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965"/>
  <sheetViews>
    <sheetView workbookViewId="0">
      <selection activeCell="A1" sqref="A1"/>
    </sheetView>
  </sheetViews>
  <sheetFormatPr baseColWidth="8" defaultRowHeight="15"/>
  <sheetData>
    <row r="1">
      <c r="A1" s="1" t="inlineStr">
        <is>
          <t>Código único de inversión</t>
        </is>
      </c>
      <c r="B1" s="1" t="inlineStr">
        <is>
          <t>Nombre de la inversión</t>
        </is>
      </c>
      <c r="C1" s="1" t="inlineStr">
        <is>
          <t>Monto viable</t>
        </is>
      </c>
      <c r="D1" s="1" t="inlineStr">
        <is>
          <t>Estado de la inversión</t>
        </is>
      </c>
      <c r="E1" s="1" t="inlineStr">
        <is>
          <t>Sector</t>
        </is>
      </c>
      <c r="F1" s="1" t="inlineStr">
        <is>
          <t>Entidad</t>
        </is>
      </c>
      <c r="G1" s="1" t="inlineStr">
        <is>
          <t>Ejecutora</t>
        </is>
      </c>
      <c r="H1" s="1" t="inlineStr">
        <is>
          <t>Fecha de registro</t>
        </is>
      </c>
      <c r="I1" s="1" t="inlineStr">
        <is>
          <t>Fecha de viabilidad</t>
        </is>
      </c>
      <c r="J1" s="1" t="inlineStr">
        <is>
          <t>Costo actualizado</t>
        </is>
      </c>
      <c r="K1" s="1" t="inlineStr">
        <is>
          <t>Descripción de la alternativa</t>
        </is>
      </c>
      <c r="L1" s="1" t="inlineStr">
        <is>
          <t>Beneficiarios</t>
        </is>
      </c>
      <c r="M1" s="1" t="inlineStr">
        <is>
          <t>Departamento</t>
        </is>
      </c>
      <c r="N1" s="1" t="inlineStr">
        <is>
          <t>Provincia</t>
        </is>
      </c>
      <c r="O1" s="1" t="inlineStr">
        <is>
          <t>Distrito</t>
        </is>
      </c>
      <c r="P1" s="1" t="inlineStr">
        <is>
          <t>Ubigeo</t>
        </is>
      </c>
    </row>
    <row r="2">
      <c r="A2" t="n">
        <v>2301647</v>
      </c>
      <c r="B2" t="inlineStr">
        <is>
          <t>MEJORAMIENTO DE LA CARRETERA PUERTO OCOPA - ATALAYA LA PROVINCIA DE SATIPO DEL DEPARTAMENTO DE JUNIN Y LA PROVINCIA DE ATALAYA DEL DEPARTAMENTO DE UCAYALI</t>
        </is>
      </c>
      <c r="C2" t="n">
        <v>1074085897.64</v>
      </c>
      <c r="D2" t="inlineStr">
        <is>
          <t>ACTIVO</t>
        </is>
      </c>
      <c r="E2" t="inlineStr">
        <is>
          <t>TRANSPORTES Y COMUNICACIONES</t>
        </is>
      </c>
      <c r="F2" t="inlineStr">
        <is>
          <t>MINISTERIO DE TRANSPORTES Y COMUNICACIONES - MTC</t>
        </is>
      </c>
      <c r="G2" t="inlineStr">
        <is>
          <t>MTC- PRO VIAS NACIONAL</t>
        </is>
      </c>
      <c r="H2" t="inlineStr">
        <is>
          <t>17/06/2021</t>
        </is>
      </c>
      <c r="I2" t="inlineStr">
        <is>
          <t>18/06/2021</t>
        </is>
      </c>
      <c r="J2" t="n">
        <v>1084826755.64</v>
      </c>
      <c r="K2" t="inlineStr">
        <is>
          <t>Consiste en el mejoramiento de la carretera con una longitud aproximadamente de 157 Km, con un ancho de calzada de 6.0 m a 6.6 m, y, bermas de 0.5 m. a 1.2 m según sector. El mejoramiento de la carretera será a nivel de Pavimento Rígido con un espesor de losa de concreto que oscila entre 15.0 cm a 23.0 cm y con subbase granular de espesor de 15.0 cm. según sector. Se implementarán obras de arte, alcantarillas, cuentas, señalización y seguridad vial.</t>
        </is>
      </c>
      <c r="L2" t="n">
        <v>75168</v>
      </c>
      <c r="M2" t="inlineStr">
        <is>
          <t>UCAYALI</t>
        </is>
      </c>
      <c r="N2" t="inlineStr">
        <is>
          <t>ATALAYA</t>
        </is>
      </c>
      <c r="O2" t="inlineStr">
        <is>
          <t>RAYMONDI</t>
        </is>
      </c>
      <c r="P2" t="n">
        <v>250201</v>
      </c>
    </row>
    <row r="3">
      <c r="A3" t="n">
        <v>2327619</v>
      </c>
      <c r="B3" t="inlineStr">
        <is>
          <t>MEJORAMIENTO Y AMPLIACION DE LOS SERVICIOS DE AGUA POTABLE, ALCANTARILLADO Y TRATAMIENTO DE AGUAS RESIDUALES , PROVINCIA DE CORONEL PORTILLO - UCAYALI</t>
        </is>
      </c>
      <c r="C3" t="n">
        <v>791137745</v>
      </c>
      <c r="D3" t="inlineStr">
        <is>
          <t>ACTIVO</t>
        </is>
      </c>
      <c r="E3" t="inlineStr">
        <is>
          <t>VIVIENDA, CONSTRUCCION Y SANEAMIENTO</t>
        </is>
      </c>
      <c r="F3" t="inlineStr">
        <is>
          <t>MINISTERIO DE VIVIENDA, CONSTRUCCION Y SANEAMIENTO</t>
        </is>
      </c>
      <c r="G3" t="inlineStr">
        <is>
          <t>PROGRAMA NACIONAL DE SANEAMIENTO URBANO</t>
        </is>
      </c>
      <c r="H3" t="inlineStr">
        <is>
          <t>04/08/2016</t>
        </is>
      </c>
      <c r="I3" t="inlineStr">
        <is>
          <t>14/06/2017</t>
        </is>
      </c>
      <c r="J3" t="n">
        <v>803928908.55</v>
      </c>
      <c r="K3" t="inlineStr">
        <is>
          <t>1.SISTEMA DE AGUA POTABLE: El proyecto comprende el mejoramiento  de la ptap existente de capacidad de 447.94 l/s y construcción de nueva de capacidad de 1,162.82 l/s, mejoramiento de  658.50 ml de lineas  de impulsión, construccion de 07 reservorios y mejoramiento de 8, instalación de lineas de impulsion de 46068 ml, mejoramiento y ampliacion de redes principales de  35,389, mejoramiento y ampliacion de 371,926 ml de redes segundarios, construccion de una camara de ingreso a sector , implementacion del sistema scala ampliacion de conexiones domiciliarias de 25,945  unidades.  2.Sistema de Alcantarillado  Construccion de camaras de desague 17 und, mejoramiento de camaras de bombeo de desague 24 und, construccion de camaras de empalme 4 und, construccion y mejoramiento de lineas de impulsion 23,397ml, construccion y mejoramiento de colectores primarios 20,811ml, construccion y mejoramiento de emisor - interceptor 6,121 ml, emisor sub acuático 1,771 ml, lineas de rebose, 1,942 ml, construccion y mejoramiento de  redes segundarias 451,328 ml, conexiones nuevas, 21,410 und y mejoramiento de 8,564 und  3.Planta de tratamiento de Aguas Residuales  Mejoramiento de 04 ptars con capacidad de 110 l/s cada una, construccion de 01 ptar compuesta de lagunas de estabilización de capacidad de 700 l/s.  3.Desarrollo de educación sanitaria en la población</t>
        </is>
      </c>
      <c r="L3" t="n">
        <v>328207</v>
      </c>
      <c r="M3" t="inlineStr">
        <is>
          <t>UCAYALI</t>
        </is>
      </c>
      <c r="N3" t="inlineStr">
        <is>
          <t>CORONEL PORTILLO</t>
        </is>
      </c>
      <c r="O3" t="inlineStr">
        <is>
          <t>CALLERIA</t>
        </is>
      </c>
      <c r="P3" t="n">
        <v>250101</v>
      </c>
    </row>
    <row r="4">
      <c r="A4" t="n">
        <v>2327619</v>
      </c>
      <c r="B4" t="inlineStr">
        <is>
          <t>MEJORAMIENTO Y AMPLIACION DE LOS SERVICIOS DE AGUA POTABLE, ALCANTARILLADO Y TRATAMIENTO DE AGUAS RESIDUALES , PROVINCIA DE CORONEL PORTILLO - UCAYALI</t>
        </is>
      </c>
      <c r="C4" t="n">
        <v>791137745</v>
      </c>
      <c r="D4" t="inlineStr">
        <is>
          <t>ACTIVO</t>
        </is>
      </c>
      <c r="E4" t="inlineStr">
        <is>
          <t>VIVIENDA, CONSTRUCCION Y SANEAMIENTO</t>
        </is>
      </c>
      <c r="F4" t="inlineStr">
        <is>
          <t>MINISTERIO DE VIVIENDA, CONSTRUCCION Y SANEAMIENTO</t>
        </is>
      </c>
      <c r="G4" t="inlineStr">
        <is>
          <t>PROGRAMA NACIONAL DE SANEAMIENTO URBANO</t>
        </is>
      </c>
      <c r="H4" t="inlineStr">
        <is>
          <t>04/08/2016</t>
        </is>
      </c>
      <c r="I4" t="inlineStr">
        <is>
          <t>14/06/2017</t>
        </is>
      </c>
      <c r="J4" t="n">
        <v>803928908.55</v>
      </c>
      <c r="K4" t="inlineStr">
        <is>
          <t>1.SISTEMA DE AGUA POTABLE: El proyecto comprende el mejoramiento  de la ptap existente de capacidad de 447.94 l/s y construcción de nueva de capacidad de 1,162.82 l/s, mejoramiento de  658.50 ml de lineas  de impulsión, construccion de 07 reservorios y mejoramiento de 8, instalación de lineas de impulsion de 46068 ml, mejoramiento y ampliacion de redes principales de  35,389, mejoramiento y ampliacion de 371,926 ml de redes segundarios, construccion de una camara de ingreso a sector , implementacion del sistema scala ampliacion de conexiones domiciliarias de 25,945  unidades.  2.Sistema de Alcantarillado  Construccion de camaras de desague 17 und, mejoramiento de camaras de bombeo de desague 24 und, construccion de camaras de empalme 4 und, construccion y mejoramiento de lineas de impulsion 23,397ml, construccion y mejoramiento de colectores primarios 20,811ml, construccion y mejoramiento de emisor - interceptor 6,121 ml, emisor sub acuático 1,771 ml, lineas de rebose, 1,942 ml, construccion y mejoramiento de  redes segundarias 451,328 ml, conexiones nuevas, 21,410 und y mejoramiento de 8,564 und  3.Planta de tratamiento de Aguas Residuales  Mejoramiento de 04 ptars con capacidad de 110 l/s cada una, construccion de 01 ptar compuesta de lagunas de estabilización de capacidad de 700 l/s.  3.Desarrollo de educación sanitaria en la población</t>
        </is>
      </c>
      <c r="L4" t="n">
        <v>328207</v>
      </c>
      <c r="M4" t="inlineStr">
        <is>
          <t>UCAYALI</t>
        </is>
      </c>
      <c r="N4" t="inlineStr">
        <is>
          <t>CORONEL PORTILLO</t>
        </is>
      </c>
      <c r="O4" t="inlineStr">
        <is>
          <t>YARINACOCHA</t>
        </is>
      </c>
      <c r="P4" t="n">
        <v>250105</v>
      </c>
    </row>
    <row r="5">
      <c r="A5" t="n">
        <v>2327619</v>
      </c>
      <c r="B5" t="inlineStr">
        <is>
          <t>MEJORAMIENTO Y AMPLIACION DE LOS SERVICIOS DE AGUA POTABLE, ALCANTARILLADO Y TRATAMIENTO DE AGUAS RESIDUALES , PROVINCIA DE CORONEL PORTILLO - UCAYALI</t>
        </is>
      </c>
      <c r="C5" t="n">
        <v>791137745</v>
      </c>
      <c r="D5" t="inlineStr">
        <is>
          <t>ACTIVO</t>
        </is>
      </c>
      <c r="E5" t="inlineStr">
        <is>
          <t>VIVIENDA, CONSTRUCCION Y SANEAMIENTO</t>
        </is>
      </c>
      <c r="F5" t="inlineStr">
        <is>
          <t>MINISTERIO DE VIVIENDA, CONSTRUCCION Y SANEAMIENTO</t>
        </is>
      </c>
      <c r="G5" t="inlineStr">
        <is>
          <t>PROGRAMA NACIONAL DE SANEAMIENTO URBANO</t>
        </is>
      </c>
      <c r="H5" t="inlineStr">
        <is>
          <t>04/08/2016</t>
        </is>
      </c>
      <c r="I5" t="inlineStr">
        <is>
          <t>14/06/2017</t>
        </is>
      </c>
      <c r="J5" t="n">
        <v>803928908.55</v>
      </c>
      <c r="K5" t="inlineStr">
        <is>
          <t>1.SISTEMA DE AGUA POTABLE: El proyecto comprende el mejoramiento  de la ptap existente de capacidad de 447.94 l/s y construcción de nueva de capacidad de 1,162.82 l/s, mejoramiento de  658.50 ml de lineas  de impulsión, construccion de 07 reservorios y mejoramiento de 8, instalación de lineas de impulsion de 46068 ml, mejoramiento y ampliacion de redes principales de  35,389, mejoramiento y ampliacion de 371,926 ml de redes segundarios, construccion de una camara de ingreso a sector , implementacion del sistema scala ampliacion de conexiones domiciliarias de 25,945  unidades.  2.Sistema de Alcantarillado  Construccion de camaras de desague 17 und, mejoramiento de camaras de bombeo de desague 24 und, construccion de camaras de empalme 4 und, construccion y mejoramiento de lineas de impulsion 23,397ml, construccion y mejoramiento de colectores primarios 20,811ml, construccion y mejoramiento de emisor - interceptor 6,121 ml, emisor sub acuático 1,771 ml, lineas de rebose, 1,942 ml, construccion y mejoramiento de  redes segundarias 451,328 ml, conexiones nuevas, 21,410 und y mejoramiento de 8,564 und  3.Planta de tratamiento de Aguas Residuales  Mejoramiento de 04 ptars con capacidad de 110 l/s cada una, construccion de 01 ptar compuesta de lagunas de estabilización de capacidad de 700 l/s.  3.Desarrollo de educación sanitaria en la población</t>
        </is>
      </c>
      <c r="L5" t="n">
        <v>328207</v>
      </c>
      <c r="M5" t="inlineStr">
        <is>
          <t>UCAYALI</t>
        </is>
      </c>
      <c r="N5" t="inlineStr">
        <is>
          <t>CORONEL PORTILLO</t>
        </is>
      </c>
      <c r="O5" t="inlineStr">
        <is>
          <t>MANANTAY</t>
        </is>
      </c>
      <c r="P5" t="n">
        <v>250107</v>
      </c>
    </row>
    <row r="6">
      <c r="A6" t="n">
        <v>2325008</v>
      </c>
      <c r="B6" t="inlineStr">
        <is>
          <t>MODERNIZACIÓN DE LA PRESTACIÓN DE LOS SERVICIOS DE AGUA POTABLE Y SANEAMIENTO EN LAS EPS EMAPACOP, SEDACUSCO, SEDAPAR, SEMAPA BARRANCA, EMAPA HUACHO Y EMAPA HUARAL</t>
        </is>
      </c>
      <c r="C6" t="n">
        <v>660000000</v>
      </c>
      <c r="D6" t="inlineStr">
        <is>
          <t>ACTIVO</t>
        </is>
      </c>
      <c r="E6" t="inlineStr">
        <is>
          <t>VIVIENDA, CONSTRUCCION Y SANEAMIENTO</t>
        </is>
      </c>
      <c r="F6" t="inlineStr">
        <is>
          <t>MINISTERIO DE VIVIENDA, CONSTRUCCION Y SANEAMIENTO</t>
        </is>
      </c>
      <c r="G6" t="inlineStr"/>
      <c r="H6" t="inlineStr">
        <is>
          <t>05/07/2016</t>
        </is>
      </c>
      <c r="I6" t="inlineStr">
        <is>
          <t>07/03/2018</t>
        </is>
      </c>
      <c r="J6" t="n">
        <v>159971000</v>
      </c>
      <c r="K6" t="inlineStr">
        <is>
          <t>PROGRAMA DE INVERSION</t>
        </is>
      </c>
      <c r="L6" t="n">
        <v>2090000</v>
      </c>
      <c r="M6" t="inlineStr">
        <is>
          <t>UCAYALI</t>
        </is>
      </c>
      <c r="N6" t="inlineStr">
        <is>
          <t>CORONEL PORTILLO</t>
        </is>
      </c>
      <c r="O6" t="inlineStr">
        <is>
          <t>YARINACOCHA</t>
        </is>
      </c>
      <c r="P6" t="n">
        <v>250105</v>
      </c>
    </row>
    <row r="7">
      <c r="A7" t="n">
        <v>2325008</v>
      </c>
      <c r="B7" t="inlineStr">
        <is>
          <t>MODERNIZACIÓN DE LA PRESTACIÓN DE LOS SERVICIOS DE AGUA POTABLE Y SANEAMIENTO EN LAS EPS EMAPACOP, SEDACUSCO, SEDAPAR, SEMAPA BARRANCA, EMAPA HUACHO Y EMAPA HUARAL</t>
        </is>
      </c>
      <c r="C7" t="n">
        <v>660000000</v>
      </c>
      <c r="D7" t="inlineStr">
        <is>
          <t>ACTIVO</t>
        </is>
      </c>
      <c r="E7" t="inlineStr">
        <is>
          <t>VIVIENDA, CONSTRUCCION Y SANEAMIENTO</t>
        </is>
      </c>
      <c r="F7" t="inlineStr">
        <is>
          <t>MINISTERIO DE VIVIENDA, CONSTRUCCION Y SANEAMIENTO</t>
        </is>
      </c>
      <c r="G7" t="inlineStr"/>
      <c r="H7" t="inlineStr">
        <is>
          <t>05/07/2016</t>
        </is>
      </c>
      <c r="I7" t="inlineStr">
        <is>
          <t>07/03/2018</t>
        </is>
      </c>
      <c r="J7" t="n">
        <v>159971000</v>
      </c>
      <c r="K7" t="inlineStr">
        <is>
          <t>PROGRAMA DE INVERSION</t>
        </is>
      </c>
      <c r="L7" t="n">
        <v>2090000</v>
      </c>
      <c r="M7" t="inlineStr">
        <is>
          <t>UCAYALI</t>
        </is>
      </c>
      <c r="N7" t="inlineStr">
        <is>
          <t>CORONEL PORTILLO</t>
        </is>
      </c>
      <c r="O7" t="inlineStr">
        <is>
          <t>MANANTAY</t>
        </is>
      </c>
      <c r="P7" t="n">
        <v>250107</v>
      </c>
    </row>
    <row r="8">
      <c r="A8" t="n">
        <v>2325008</v>
      </c>
      <c r="B8" t="inlineStr">
        <is>
          <t>MODERNIZACIÓN DE LA PRESTACIÓN DE LOS SERVICIOS DE AGUA POTABLE Y SANEAMIENTO EN LAS EPS EMAPACOP, SEDACUSCO, SEDAPAR, SEMAPA BARRANCA, EMAPA HUACHO Y EMAPA HUARAL</t>
        </is>
      </c>
      <c r="C8" t="n">
        <v>660000000</v>
      </c>
      <c r="D8" t="inlineStr">
        <is>
          <t>ACTIVO</t>
        </is>
      </c>
      <c r="E8" t="inlineStr">
        <is>
          <t>VIVIENDA, CONSTRUCCION Y SANEAMIENTO</t>
        </is>
      </c>
      <c r="F8" t="inlineStr">
        <is>
          <t>MINISTERIO DE VIVIENDA, CONSTRUCCION Y SANEAMIENTO</t>
        </is>
      </c>
      <c r="G8" t="inlineStr"/>
      <c r="H8" t="inlineStr">
        <is>
          <t>05/07/2016</t>
        </is>
      </c>
      <c r="I8" t="inlineStr">
        <is>
          <t>07/03/2018</t>
        </is>
      </c>
      <c r="J8" t="n">
        <v>159971000</v>
      </c>
      <c r="K8" t="inlineStr">
        <is>
          <t>PROGRAMA DE INVERSION</t>
        </is>
      </c>
      <c r="L8" t="n">
        <v>2090000</v>
      </c>
      <c r="M8" t="inlineStr">
        <is>
          <t>UCAYALI</t>
        </is>
      </c>
      <c r="N8" t="inlineStr">
        <is>
          <t>CORONEL PORTILLO</t>
        </is>
      </c>
      <c r="O8" t="inlineStr">
        <is>
          <t>CALLERIA</t>
        </is>
      </c>
      <c r="P8" t="n">
        <v>250101</v>
      </c>
    </row>
    <row r="9">
      <c r="A9" t="n">
        <v>2002060</v>
      </c>
      <c r="B9" t="inlineStr">
        <is>
          <t>REHABILITACION Y MEJORAMIENTO DE LA CARRETERA TINGO MARIA -AGUAYTIA- PUCALLPA</t>
        </is>
      </c>
      <c r="C9" t="n">
        <v>500232600</v>
      </c>
      <c r="D9" t="inlineStr">
        <is>
          <t>ACTIVO</t>
        </is>
      </c>
      <c r="E9" t="inlineStr">
        <is>
          <t>TRANSPORTES Y COMUNICACIONES</t>
        </is>
      </c>
      <c r="F9" t="inlineStr">
        <is>
          <t>MINISTERIO DE TRANSPORTES Y COMUNICACIONES - MTC</t>
        </is>
      </c>
      <c r="G9" t="inlineStr">
        <is>
          <t>MTC- PRO VIAS NACIONAL</t>
        </is>
      </c>
      <c r="H9" t="inlineStr">
        <is>
          <t>08/05/2002</t>
        </is>
      </c>
      <c r="I9" t="inlineStr">
        <is>
          <t>30/05/2002</t>
        </is>
      </c>
      <c r="J9" t="n">
        <v>1156267483.18</v>
      </c>
      <c r="K9" t="inlineStr">
        <is>
          <t>Rehabilitación y Mejoramiento de la carretera, la construcción de nuevos puentes en reemplazo de los existentes y luego de la rehabilitacin de la carretera, se efectúa un bacheo del 100% de la superficie dañada cuando se presente, un sellado de 20 mm de espesor cuando el área dañada llegue al 10%, un refuerzo de 50 mm cuando la rugosidad llegue a 4.0 IRI y mantenimiento rutinario permanente durante los 20 años de vida del proyecto.</t>
        </is>
      </c>
      <c r="L9" t="inlineStr"/>
      <c r="M9" t="inlineStr">
        <is>
          <t>UCAYALI</t>
        </is>
      </c>
      <c r="N9" t="inlineStr">
        <is>
          <t>PADRE ABAD</t>
        </is>
      </c>
      <c r="O9" t="inlineStr">
        <is>
          <t>- TODOS -</t>
        </is>
      </c>
      <c r="P9" t="n">
        <v>250300</v>
      </c>
    </row>
    <row r="10">
      <c r="A10" t="n">
        <v>2002060</v>
      </c>
      <c r="B10" t="inlineStr">
        <is>
          <t>REHABILITACION Y MEJORAMIENTO DE LA CARRETERA TINGO MARIA -AGUAYTIA- PUCALLPA</t>
        </is>
      </c>
      <c r="C10" t="n">
        <v>500232600</v>
      </c>
      <c r="D10" t="inlineStr">
        <is>
          <t>ACTIVO</t>
        </is>
      </c>
      <c r="E10" t="inlineStr">
        <is>
          <t>TRANSPORTES Y COMUNICACIONES</t>
        </is>
      </c>
      <c r="F10" t="inlineStr">
        <is>
          <t>MINISTERIO DE TRANSPORTES Y COMUNICACIONES - MTC</t>
        </is>
      </c>
      <c r="G10" t="inlineStr">
        <is>
          <t>MTC- PRO VIAS NACIONAL</t>
        </is>
      </c>
      <c r="H10" t="inlineStr">
        <is>
          <t>08/05/2002</t>
        </is>
      </c>
      <c r="I10" t="inlineStr">
        <is>
          <t>30/05/2002</t>
        </is>
      </c>
      <c r="J10" t="n">
        <v>1156267483.18</v>
      </c>
      <c r="K10" t="inlineStr">
        <is>
          <t>Rehabilitación y Mejoramiento de la carretera, la construcción de nuevos puentes en reemplazo de los existentes y luego de la rehabilitacin de la carretera, se efectúa un bacheo del 100% de la superficie dañada cuando se presente, un sellado de 20 mm de espesor cuando el área dañada llegue al 10%, un refuerzo de 50 mm cuando la rugosidad llegue a 4.0 IRI y mantenimiento rutinario permanente durante los 20 años de vida del proyecto.</t>
        </is>
      </c>
      <c r="L10" t="inlineStr"/>
      <c r="M10" t="inlineStr">
        <is>
          <t>UCAYALI</t>
        </is>
      </c>
      <c r="N10" t="inlineStr">
        <is>
          <t>CORONEL PORTILLO</t>
        </is>
      </c>
      <c r="O10" t="inlineStr">
        <is>
          <t>- TODOS -</t>
        </is>
      </c>
      <c r="P10" t="n">
        <v>250100</v>
      </c>
    </row>
    <row r="11">
      <c r="A11" t="n">
        <v>2110320</v>
      </c>
      <c r="B11" t="inlineStr">
        <is>
          <t>REHABILITACION Y MEJORAMIENTO DE LA CARRETERA PUERTO BERMUDEZ - SAN ALEJANDRO</t>
        </is>
      </c>
      <c r="C11" t="n">
        <v>466465816</v>
      </c>
      <c r="D11" t="inlineStr">
        <is>
          <t>ACTIVO</t>
        </is>
      </c>
      <c r="E11" t="inlineStr">
        <is>
          <t>TRANSPORTES Y COMUNICACIONES</t>
        </is>
      </c>
      <c r="F11" t="inlineStr">
        <is>
          <t>MINISTERIO DE TRANSPORTES Y COMUNICACIONES - MTC</t>
        </is>
      </c>
      <c r="G11" t="inlineStr">
        <is>
          <t>MTC- PRO VIAS NACIONAL</t>
        </is>
      </c>
      <c r="H11" t="inlineStr">
        <is>
          <t>23/07/2002</t>
        </is>
      </c>
      <c r="I11" t="inlineStr">
        <is>
          <t>16/09/2009</t>
        </is>
      </c>
      <c r="J11" t="n">
        <v>1297756229.93</v>
      </c>
      <c r="K11" t="inlineStr">
        <is>
          <t>Propone para sus tres tramos la rehabilitación y mejoramiento a nivel de Carpeta Asfáltica en Caliente de 7.5 cm de espesor, con un periodo de diseño de 10 años, sobre una sub base y base granular de 30 cm en promedio; ancho de calzada de 6.0 metros y bermas de 0.90 m a cada lado,  complementadas con la construcción del sistema de drenaje y obras de arte, trabajos de señalización horizontal y vertical además del Plan Ambiental.</t>
        </is>
      </c>
      <c r="L11" t="n">
        <v>169083</v>
      </c>
      <c r="M11" t="inlineStr">
        <is>
          <t>UCAYALI</t>
        </is>
      </c>
      <c r="N11" t="inlineStr">
        <is>
          <t>CORONEL PORTILLO</t>
        </is>
      </c>
      <c r="O11" t="inlineStr">
        <is>
          <t>- TODOS -</t>
        </is>
      </c>
      <c r="P11" t="n">
        <v>250100</v>
      </c>
    </row>
    <row r="12">
      <c r="A12" t="n">
        <v>2110320</v>
      </c>
      <c r="B12" t="inlineStr">
        <is>
          <t>REHABILITACION Y MEJORAMIENTO DE LA CARRETERA PUERTO BERMUDEZ - SAN ALEJANDRO</t>
        </is>
      </c>
      <c r="C12" t="n">
        <v>466465816</v>
      </c>
      <c r="D12" t="inlineStr">
        <is>
          <t>ACTIVO</t>
        </is>
      </c>
      <c r="E12" t="inlineStr">
        <is>
          <t>TRANSPORTES Y COMUNICACIONES</t>
        </is>
      </c>
      <c r="F12" t="inlineStr">
        <is>
          <t>MINISTERIO DE TRANSPORTES Y COMUNICACIONES - MTC</t>
        </is>
      </c>
      <c r="G12" t="inlineStr">
        <is>
          <t>MTC- PRO VIAS NACIONAL</t>
        </is>
      </c>
      <c r="H12" t="inlineStr">
        <is>
          <t>23/07/2002</t>
        </is>
      </c>
      <c r="I12" t="inlineStr">
        <is>
          <t>16/09/2009</t>
        </is>
      </c>
      <c r="J12" t="n">
        <v>1297756229.93</v>
      </c>
      <c r="K12" t="inlineStr">
        <is>
          <t>Propone para sus tres tramos la rehabilitación y mejoramiento a nivel de Carpeta Asfáltica en Caliente de 7.5 cm de espesor, con un periodo de diseño de 10 años, sobre una sub base y base granular de 30 cm en promedio; ancho de calzada de 6.0 metros y bermas de 0.90 m a cada lado,  complementadas con la construcción del sistema de drenaje y obras de arte, trabajos de señalización horizontal y vertical además del Plan Ambiental.</t>
        </is>
      </c>
      <c r="L12" t="n">
        <v>169083</v>
      </c>
      <c r="M12" t="inlineStr">
        <is>
          <t>UCAYALI</t>
        </is>
      </c>
      <c r="N12" t="inlineStr">
        <is>
          <t>PADRE ABAD</t>
        </is>
      </c>
      <c r="O12" t="inlineStr">
        <is>
          <t>- TODOS -</t>
        </is>
      </c>
      <c r="P12" t="n">
        <v>250300</v>
      </c>
    </row>
    <row r="13">
      <c r="A13" t="n">
        <v>2088578</v>
      </c>
      <c r="B13" t="inlineStr">
        <is>
          <t>SEGUNDA FASE DEL PROGRAMA DE APOYO A LA REFORMA DEL SECTOR SALUD - PARSALUD II</t>
        </is>
      </c>
      <c r="C13" t="n">
        <v>457920128</v>
      </c>
      <c r="D13" t="inlineStr">
        <is>
          <t>ACTIVO</t>
        </is>
      </c>
      <c r="E13" t="inlineStr">
        <is>
          <t>SALUD</t>
        </is>
      </c>
      <c r="F13" t="inlineStr">
        <is>
          <t>MINISTERIO DE SALUD</t>
        </is>
      </c>
      <c r="G13" t="inlineStr"/>
      <c r="H13" t="inlineStr">
        <is>
          <t>21/12/2005</t>
        </is>
      </c>
      <c r="I13" t="inlineStr">
        <is>
          <t>18/11/2008</t>
        </is>
      </c>
      <c r="J13" t="n">
        <v>479794638</v>
      </c>
      <c r="K13" t="inlineStr">
        <is>
          <t>Esta alternativa considera:  I. Demanda  I.1.Implementar el Programa de Comunicacion y Educacion para mejorar las practicas familiares para el cuidado de salud de la mujer (gestante, parturienta y madre lactante) y a niños y niñas menores de 3 años. I.2.	Implementar el Programa de Municipios, Comunidades y Familias Saludables.I.3.	Promover la entrega de documentos de identificacion a mujeres, niños y niñas II. Oferta II.1.	Capacitar y entrenar permanentemente al personal de salud en las competencias relacionadas con la atencion del parto, las emergencias obstetricas y neonatales e infantiles, y la atencion integral de mujeres (gestantes, parturientas y lactantes) y de niños y niñas menores de 3 años. II.2.Establecer un plan de inversion de equipamiento para fortalecer la capacidad resolutiva de las redes de salud. II.3.Identificar y cubrir el deficit de infraestructura de salud considerando las diferentes opciones para ello: remodelar, habilitar, ampliar y/o construir.II.4.Implementar estrategias de atencion integral para las poblaciones dispersas. II.5.Revisar el diseño del Modelo de Atencion Integral de Salud (MAIS) y su implementacion.II.6.Organizar las redes y servicios de salud de tal forma que se aproveche las capacidades, considerando una relacion con otros proveedores. II.7.Organizar las redes y servicios de salud de tal forma que se aproveche las capacidades, considerando una relacion con otros proveedores.II.8.Implementar, validar y sistematizar las herramientas de gestion de la calidad. II.9.Implementar, validar y sistematizar las herramientas de gestion administrativa (SIGA, SISPER, SPP y SISMEDII).II.10.	Ofrecer asistencia tecnica y capacitacion para ayudar a las Oficinas Regionales de Epidemiologia (ORE) a comprometerse en el monitoreo y evaluacion.II.11.	Implementar el Programa Especializado en Gerencia (PREG) con enfasis en el desarrollo de capacidades y el fortalecimiento de los desempeños en gestion organizacional y social.III. Gobierno y Financiamiento  III.1.	Diseñar e implementar un modelo de generacion, seguimiento y evaluacion de politicas nacionales y regionales y su normatividad.III.2.	Apoyar al MINSA en la reestructuracion organizacional para fortalecer sus capacidades de regulacion y permitir la adecuación al proceso de descentralizacion.III.3.	Fortalecer el Acuerdo de Gestion como instrumento que armonice el proceso de implementacion de politicas de nivel nacional con los niveles regional y local de tal forma que se fortalezcan los procesos de planeamiento en los espacios regionales y locales.III.4.	Diseñar, aprobar e implementar una entidad que se encargue de la supervision y fiscalizacion de prestadores de servicios de salud e intermediarios financieros. III.5.	Fortalecer en el MINSA la capacidad para la coordinación, planeamiento financiero y gestion del financiamiento de la Salud Individual. III.6.	Fortalecer la gestion del SIS como instrumento de aseguramiento público no contributivo. III.7.	Focalizar el subsidio publico en salud.III.8.	Fortalecer al MINSA como regulador de las relaciones entre financiador - prestador y usuario.</t>
        </is>
      </c>
      <c r="L13" t="n">
        <v>1270798</v>
      </c>
      <c r="M13" t="inlineStr">
        <is>
          <t>UCAYALI</t>
        </is>
      </c>
      <c r="N13" t="inlineStr">
        <is>
          <t>- TODOS -</t>
        </is>
      </c>
      <c r="O13" t="inlineStr">
        <is>
          <t>- TODOS -</t>
        </is>
      </c>
      <c r="P13" t="n">
        <v>250000</v>
      </c>
    </row>
    <row r="14">
      <c r="A14" t="n">
        <v>2578938</v>
      </c>
      <c r="B14" t="inlineStr">
        <is>
          <t>MEJORAMIENTO DE ATENCIÓN DE SERVICIOS DE SALUD HOSPITALARIOS EN HOSPITAL AMAZONICO - YARINACOCHA   DISTRITO DE YARINACOCHA DE LA PROVINCIA DE CORONEL PORTILLO DEL DEPARTAMENTO DE UCAYALI</t>
        </is>
      </c>
      <c r="C14" t="n">
        <v>371842321</v>
      </c>
      <c r="D14" t="inlineStr">
        <is>
          <t>ACTIVO</t>
        </is>
      </c>
      <c r="E14" t="inlineStr">
        <is>
          <t>GOBIERNOS REGIONALES</t>
        </is>
      </c>
      <c r="F14" t="inlineStr">
        <is>
          <t>GOBIERNO REGIONAL UCAYALI</t>
        </is>
      </c>
      <c r="G14" t="inlineStr">
        <is>
          <t>REGION UCAYALI-SEDE CENTRAL</t>
        </is>
      </c>
      <c r="H14" t="inlineStr">
        <is>
          <t>15/03/2023</t>
        </is>
      </c>
      <c r="I14" t="inlineStr">
        <is>
          <t>16/03/2023</t>
        </is>
      </c>
      <c r="J14" t="n">
        <v>371842321</v>
      </c>
      <c r="K14" t="inlineStr">
        <is>
          <t>Demolición  de la Infraestructura actual del HAY, Construcción de Nueva infraestructura, Construcción de Hospital de Contingencia, Adquisición de equipamiento nuevo y recuperación de equipos recuperables,Adquisicion de mobiliario clinico y administrativo, Asistencia técnica para elaboración de protocolos  de procesos administrativos  y asistenciales, programa de capacitación.</t>
        </is>
      </c>
      <c r="L14" t="n">
        <v>80060</v>
      </c>
      <c r="M14" t="inlineStr">
        <is>
          <t>UCAYALI</t>
        </is>
      </c>
      <c r="N14" t="inlineStr">
        <is>
          <t>CORONEL PORTILLO</t>
        </is>
      </c>
      <c r="O14" t="inlineStr">
        <is>
          <t>YARINACOCHA</t>
        </is>
      </c>
      <c r="P14" t="n">
        <v>250105</v>
      </c>
    </row>
    <row r="15">
      <c r="A15" t="n">
        <v>2016958</v>
      </c>
      <c r="B15" t="inlineStr">
        <is>
          <t>PROYECTO EDUCACION EN AREAS RURALES</t>
        </is>
      </c>
      <c r="C15" t="n">
        <v>329890000</v>
      </c>
      <c r="D15" t="inlineStr">
        <is>
          <t>ACTIVO</t>
        </is>
      </c>
      <c r="E15" t="inlineStr">
        <is>
          <t>EDUCACION</t>
        </is>
      </c>
      <c r="F15" t="inlineStr">
        <is>
          <t>MINISTERIO DE EDUCACION</t>
        </is>
      </c>
      <c r="G15" t="inlineStr">
        <is>
          <t>MINISTERIO DE EDUCACION-SEDE CENTRAL</t>
        </is>
      </c>
      <c r="H15" t="inlineStr">
        <is>
          <t>23/10/2002</t>
        </is>
      </c>
      <c r="I15" t="inlineStr">
        <is>
          <t>19/08/2003</t>
        </is>
      </c>
      <c r="J15" t="n">
        <v>329890000</v>
      </c>
      <c r="K15" t="inlineStr">
        <is>
          <t>En el componente: Incrementar el acceso a la Educación para las Zonas Rurales se planteo: 
0-2 años: Modelos de atención mejorados y adecuados a condiciones locales.
3-5 años: PRONOEIS y CEIS mejorados y adecuados a condiciones locales.
Dos modelos de educación a distancia con internet ubicadas en cabeceras de redes (Centros base o sub-centros base) de escuela primaria.
En el componente: Mejoraramiento de la calidad de la Educación en los centros Educativos primarios rurales:
Sistema de formación inicial en Centros Amautas e ISP seleccionados reforzados, Curriculum mejorado.
Capacitación demostrativa y monitoreo a través de Instituciones educativas en las redes.
Diversificación curricular con módulos sub anuales (desgraduación). Mejoramiento y distribución de materiales en castellano y en lenguas vernáculas.
construcción, rehabilitación y mejora de aulas. Construcción de MMS en cabeceras de red y sub centros base, viviendas para maestros e instalaciones y albergues piloto para secundaria a distancia.
En el Componente Reforma de la Política Docente y la Gestión Educativa:
Redefinición de la línea de carrera magisterial, sistema de incentivos y sanciones y certificación de docentes. Restructuración y fortalecimiento de instancias intermedias del MED (conversión en UGEs); fortalecimiento de capacidades de CCEE y creación de redes educativas rurales . Programa de capacitación a personal administrativo.
montos asignados a 300 escuelas en apoyo a la implementación de sus Planes Educativos, canalizados via SIAF por la red y gestionados por el CE rural.
Evaluación Nacional (Lenguaje y Matemática y Personal Social); incluyendo 4 lenguas nativas. Prueba de inicio en zonas de intervención; estudios longitudinales; estudios de efectividad. Implementación del Sistema del Educando, fortalecimiento del Sistema de Información Geográfica.
Fortalecimiento de UMC y UEE.
Estudios. Conducción estratégica y de control de calidad del programa.
Gestión y seguimiento administrativo y de metas del programa; independiente administración.</t>
        </is>
      </c>
      <c r="L15" t="inlineStr"/>
      <c r="M15" t="inlineStr">
        <is>
          <t>UCAYALI</t>
        </is>
      </c>
      <c r="N15" t="inlineStr">
        <is>
          <t>CORONEL PORTILLO</t>
        </is>
      </c>
      <c r="O15" t="inlineStr">
        <is>
          <t>NUEVA REQUENA</t>
        </is>
      </c>
      <c r="P15" t="n">
        <v>250106</v>
      </c>
    </row>
    <row r="16">
      <c r="A16" t="n">
        <v>2016958</v>
      </c>
      <c r="B16" t="inlineStr">
        <is>
          <t>PROYECTO EDUCACION EN AREAS RURALES</t>
        </is>
      </c>
      <c r="C16" t="n">
        <v>329890000</v>
      </c>
      <c r="D16" t="inlineStr">
        <is>
          <t>ACTIVO</t>
        </is>
      </c>
      <c r="E16" t="inlineStr">
        <is>
          <t>EDUCACION</t>
        </is>
      </c>
      <c r="F16" t="inlineStr">
        <is>
          <t>MINISTERIO DE EDUCACION</t>
        </is>
      </c>
      <c r="G16" t="inlineStr">
        <is>
          <t>MINISTERIO DE EDUCACION-SEDE CENTRAL</t>
        </is>
      </c>
      <c r="H16" t="inlineStr">
        <is>
          <t>23/10/2002</t>
        </is>
      </c>
      <c r="I16" t="inlineStr">
        <is>
          <t>19/08/2003</t>
        </is>
      </c>
      <c r="J16" t="n">
        <v>329890000</v>
      </c>
      <c r="K16" t="inlineStr">
        <is>
          <t>En el componente: Incrementar el acceso a la Educación para las Zonas Rurales se planteo: 
0-2 años: Modelos de atención mejorados y adecuados a condiciones locales.
3-5 años: PRONOEIS y CEIS mejorados y adecuados a condiciones locales.
Dos modelos de educación a distancia con internet ubicadas en cabeceras de redes (Centros base o sub-centros base) de escuela primaria.
En el componente: Mejoraramiento de la calidad de la Educación en los centros Educativos primarios rurales:
Sistema de formación inicial en Centros Amautas e ISP seleccionados reforzados, Curriculum mejorado.
Capacitación demostrativa y monitoreo a través de Instituciones educativas en las redes.
Diversificación curricular con módulos sub anuales (desgraduación). Mejoramiento y distribución de materiales en castellano y en lenguas vernáculas.
construcción, rehabilitación y mejora de aulas. Construcción de MMS en cabeceras de red y sub centros base, viviendas para maestros e instalaciones y albergues piloto para secundaria a distancia.
En el Componente Reforma de la Política Docente y la Gestión Educativa:
Redefinición de la línea de carrera magisterial, sistema de incentivos y sanciones y certificación de docentes. Restructuración y fortalecimiento de instancias intermedias del MED (conversión en UGEs); fortalecimiento de capacidades de CCEE y creación de redes educativas rurales . Programa de capacitación a personal administrativo.
montos asignados a 300 escuelas en apoyo a la implementación de sus Planes Educativos, canalizados via SIAF por la red y gestionados por el CE rural.
Evaluación Nacional (Lenguaje y Matemática y Personal Social); incluyendo 4 lenguas nativas. Prueba de inicio en zonas de intervención; estudios longitudinales; estudios de efectividad. Implementación del Sistema del Educando, fortalecimiento del Sistema de Información Geográfica.
Fortalecimiento de UMC y UEE.
Estudios. Conducción estratégica y de control de calidad del programa.
Gestión y seguimiento administrativo y de metas del programa; independiente administración.</t>
        </is>
      </c>
      <c r="L16" t="inlineStr"/>
      <c r="M16" t="inlineStr">
        <is>
          <t>UCAYALI</t>
        </is>
      </c>
      <c r="N16" t="inlineStr">
        <is>
          <t>CORONEL PORTILLO</t>
        </is>
      </c>
      <c r="O16" t="inlineStr">
        <is>
          <t>CAMPOVERDE</t>
        </is>
      </c>
      <c r="P16" t="n">
        <v>250102</v>
      </c>
    </row>
    <row r="17">
      <c r="A17" t="n">
        <v>2260211</v>
      </c>
      <c r="B17" t="inlineStr">
        <is>
          <t>FORTALECIMIENTO DE LOS SERVICIOS DE SALUD DEL HOSPITAL REGIONAL DE PUCALLPA - REGION UCAYALI</t>
        </is>
      </c>
      <c r="C17" t="n">
        <v>318684274</v>
      </c>
      <c r="D17" t="inlineStr">
        <is>
          <t>ACTIVO</t>
        </is>
      </c>
      <c r="E17" t="inlineStr">
        <is>
          <t>GOBIERNOS REGIONALES</t>
        </is>
      </c>
      <c r="F17" t="inlineStr">
        <is>
          <t>GOBIERNO REGIONAL UCAYALI</t>
        </is>
      </c>
      <c r="G17" t="inlineStr">
        <is>
          <t>REGION UCAYALI-SEDE CENTRAL</t>
        </is>
      </c>
      <c r="H17" t="inlineStr">
        <is>
          <t>02/06/2010</t>
        </is>
      </c>
      <c r="I17" t="inlineStr">
        <is>
          <t>28/11/2013</t>
        </is>
      </c>
      <c r="J17" t="n">
        <v>700270499.74</v>
      </c>
      <c r="K17">
        <f>Construcción de un nuevo hospital ubicado en el terreno existente.  02.00. DESCRIPCION GENERAL   02.01. DE LA PROPUESTA ARQUITECTONICA.-  La Propuesta Arquitectónica ha sido planteada por Sectores, los mismos que han sido emplazados y distribuidos de acuerdo al siguiente detalle:  Sector A:   Primer Nivel.-  Consulta Externa (Consultorios), Medicina Física y Rehabilitación, Consultorio Diferenciado TBC y Consultorio Diferenciado VIH.  Segundo Nivel.-  Consulta Externa  (Consultorios, Gabinete de Procedimientos y Procedimientos Quirúrgicos).  Sector B:   Primer Nivel.-  Emergencia, Patio de Maniobras Ambulancias  Segundo Nivel.-  Centro Quirúrgico y Centro Gineco-Obstétrico.  Tercer Nivel.-  Piso Técnico.  Cuarto Nivel.-  UCI Intermedios e Intensivos Adultos.  Quinto Nivel.-  UCI Intermedios e Intensivos Neonatal y Unidad de Quemados.  Sector C:  Primer Nivel.-  Unidad de Ayuda al Diagnóstico (Imagenologia, Farmacia, Laboratorio Clínico, Banco de Sangre y Cafetín).  Segundo Nivel.-  Hospitalización Medicina / Unidad de Oncologia General.  Tercer Nivel.-  Hospitalización de Gineco-Obstetrica / Unidad de Hemodiálisis.  Cuarto Nivel.-  Hospitalización Pediatría / Neonatología.  Quinto Nivel.-  Hospitalización de Cirugía.  Sector D:   Primer Nivel.-  Unidad de Servicios Generales (Lavandería,  Almacenes, Nutrición y Dieta), Anatomía Patológica, Capilla + Velatorios.  Segundo Nivel.-  C.E.Y.E., Salón de Usos Múltiples, Salon de Cuerpo Medico.  Sector E:   Primer Nivel.-  Unidad de Servicios Generales (Casa de Fuerza, Unidad de Residuos Sólidos, Central de Gases, Talleres, Cisternas, Cadena de Frio, Servicios Higiénicos) y Patio de Maniobras Servicios.  Sector F:   Primer Nivel.-  Administración, Gestión de la Información, Residencia Medica, Unidad para Espera y Familiares.  Segundo Nivel.-  Administración, Residencia Medica, Unidad para Espera y Familiares.  Tercer Nivel.-  Administración, Docencia (Auditorio, Biblioteca, Aulas de Docencia).  Sector G:   Área de Estacionamientos Públicos y de Personal Técnico-Administrativo.     =Adquisición de equipos biomédicos, mobiliario clínico, instrumental medico, equipos electromecánicos, de comunicación y de computuo de acuerdo al programa medico.  Estimado a partir del programa de equipamiento; tomando como fuente los costos que el sector salud ha incurrido en las ejecuciones en los últimos años y las cotizaciones recabadas  Se debe tener en cuenta la vida útil de cada equipo ya que de esto dependerán las reinversiones necesarias en un Hospital para poder brindar el mejor servicio.    =Programa de Capacitación.  Los recursos humanos del Hospital Regional de Pucallpa serán capacitados de tal manera que el nivel de sus competencias sea paralelo a la elaboración del actual documento técnico y de la construcción de la obra y equipamiento.  Se propenderá a incorporar a otros profesionales en la medida que se desarrolle la construcción del Hospital.  La capacitacióncomprende a los profesionales de la salud, trabajadores de la salud de carácter asistencial como al personal administrativo en temas de su competencia.     =Plan de Contingencia  dado que la infraestructura existente cuenta con una antigüedad de 46 años, hecho que se refleja en las  condiciones inadecuadas en que se encuentra en la actualidad, no obstante de haber realizado ampliaciones, refacciones y modificaciones a la infraestructura hospitalaria a lo largo del tiempo transcurrido desde su creación; amerita de manera indispensable la formulación del presente Plan de Contingencia con la finalidad de atenuar y mitigar las dificultades que amenazan con garantizar la continuidad de los servicios de salud que presta el Hospital Regional de Pucallpa, durante la etapa de ejecución de las obras civiles, equipamiento y demás necesarias para el optimo funcionamiento de la nueva infraestructura hospitalaria.</f>
        <v/>
      </c>
      <c r="L17" t="n">
        <v>477615</v>
      </c>
      <c r="M17" t="inlineStr">
        <is>
          <t>UCAYALI</t>
        </is>
      </c>
      <c r="N17" t="inlineStr">
        <is>
          <t>CORONEL PORTILLO</t>
        </is>
      </c>
      <c r="O17" t="inlineStr">
        <is>
          <t>CALLERIA</t>
        </is>
      </c>
      <c r="P17" t="n">
        <v>250101</v>
      </c>
    </row>
    <row r="18">
      <c r="A18" t="n">
        <v>2502896</v>
      </c>
      <c r="B18" t="inlineStr">
        <is>
          <t>MEJORAMIENTO Y AMPLIACION DE LOS SERVICIOS BRINDADOS POR EL SISTEMA NACIONAL DE VIGILANCIA EN SALUD PÚBLICA 25 DEPARTAMENTOS 25 DEPARTAMENTOS</t>
        </is>
      </c>
      <c r="C18" t="n">
        <v>311466828.68</v>
      </c>
      <c r="D18" t="inlineStr">
        <is>
          <t>ACTIVO</t>
        </is>
      </c>
      <c r="E18" t="inlineStr">
        <is>
          <t>SALUD</t>
        </is>
      </c>
      <c r="F18" t="inlineStr">
        <is>
          <t>INSTITUTO NACIONAL DE SALUD</t>
        </is>
      </c>
      <c r="G18" t="inlineStr">
        <is>
          <t>INSTITUTO NACIONAL DE SALUD</t>
        </is>
      </c>
      <c r="H18" t="inlineStr">
        <is>
          <t>03/11/2020</t>
        </is>
      </c>
      <c r="I18" t="inlineStr">
        <is>
          <t>23/04/2021</t>
        </is>
      </c>
      <c r="J18" t="n">
        <v>346333763.1</v>
      </c>
      <c r="K18" t="inlineStr">
        <is>
          <t>Construcción de la Sede Institucional del CDC, Construcción de 03 Centros Macroregionales, Construcción del Centro de Bioinformática y Tecnologías Diagnosticas para el CNSP, Adquisición de Equipamiento para la Sede Institucional del CDC,  Adquisición de mobiliario para la Sede Institucional del CDC,  Adquisición de vehículos para la Sede Institucional del CDC, Adquisición de equipamiento de Laboratorio para los Centro Macroregionales de Salud Pública, Adquisición de mobiliario  para los Centros Macroregionales de Salud Pública, Adquisición de vehículos para los Centros Macroregionales de Salud Pública, Adquisición de equipos para las Direcciones y Unidades de Epidemiología a nivel nacional, Adquisición de vehículos para las Direcciones de Epidemiología a nivel nacional, Adquisición de Equipos para los Laboratorios de Referencia Regional de Salud Pública a nivel nacional, Adquisición de equipamiento de laboratorio para el Centro de Bioinformática y Tecnologías Diagnósticas para el CNSP, Adquisición de mobiliario para el Centro de Bioinformática y Tecnologías Diagnósticas para el CNSP, Capacitación en Epidemiología e Intervenciones en Salud Pública para los Recursos Humanos del Sistema Nacional de Vigilancia en Salud Pública, Implementación de capacidad organizacional mediante documentos normativos para el SNVSP, Implementación de la interoperabilidad  del Sistema de Información NOTI-CDC y el NETLAB-INS, Adquisición del Sistema Integrado de Gestión de Calidad para los Laboratorios de Referencia Regional de Salud Pública a Nivel Nacional</t>
        </is>
      </c>
      <c r="L18" t="n">
        <v>36959348</v>
      </c>
      <c r="M18" t="inlineStr">
        <is>
          <t>UCAYALI</t>
        </is>
      </c>
      <c r="N18" t="inlineStr">
        <is>
          <t>CORONEL PORTILLO</t>
        </is>
      </c>
      <c r="O18" t="inlineStr">
        <is>
          <t>CALLERIA</t>
        </is>
      </c>
      <c r="P18" t="n">
        <v>250101</v>
      </c>
    </row>
    <row r="19">
      <c r="A19" t="n">
        <v>2555903</v>
      </c>
      <c r="B19" t="inlineStr">
        <is>
          <t>MEJORAMIENTO DE LA TRANSITABILIDAD VIAL INTERURBANA DE LA CARRETERA DEPARTAMENTAL UC-103 EN EL TRAMO NUEVA REQUENA - SAN JOSÉ EN LOS DISTRITOS DE YARINACOCHA Y NUEVA REQUENA DE LA  PROVINCIA DE CORONEL PORTILLO - DEPARTAMENTO DE UCAYALI</t>
        </is>
      </c>
      <c r="C19" t="n">
        <v>257497584.11</v>
      </c>
      <c r="D19" t="inlineStr">
        <is>
          <t>ACTIVO</t>
        </is>
      </c>
      <c r="E19" t="inlineStr">
        <is>
          <t>GOBIERNOS REGIONALES</t>
        </is>
      </c>
      <c r="F19" t="inlineStr">
        <is>
          <t>GOBIERNO REGIONAL UCAYALI</t>
        </is>
      </c>
      <c r="G19" t="inlineStr">
        <is>
          <t>REGION UCAYALI-SEDE CENTRAL</t>
        </is>
      </c>
      <c r="H19" t="inlineStr">
        <is>
          <t>03/07/2022</t>
        </is>
      </c>
      <c r="I19" t="inlineStr">
        <is>
          <t>09/07/2022</t>
        </is>
      </c>
      <c r="J19" t="n">
        <v>409494528.84</v>
      </c>
      <c r="K19" t="inlineStr">
        <is>
          <t>Mejoramiento de la vía en 46,20.87. ml a nivel de pavimento flexible e= 0.10 en el tramo con un ancho de vía de 11.20 m. (02 carriles de 3.60mt, berma a cada lado de 1.50mt y s.a.c. de  0.50mt) en tangente Y concreto en zonas urbanas de la vía en 4,802 ml, Base Granular Estabilizada con Geomalla biaxial FORTGRID BX 50 E= 0.15 m (Hormigón: 80%, Ligante: 20%), Sub Base Granular E= 0.20 m. (Hormigón : 80%, Ligante : 20%) , Sub rasante Mejorada E= 0.20 con la colocación de un geotextil  tejido Fortex BX 1090 para lograr un CBR superior a 8%
Mejoramiento en la zona de los terraplenes con una altura de  2.20 mts la cual tiene una cimentación protegida un geotextil  tejido Fortex BX 1090 , luego dos capas de 0.50 cada uno igual reforzados con geotextil  tejido Fortex BX 1090 con una dobles del geotextil de 1.20 mts para evitar la erosión del talud del terraplén por la presencia del agua asi como las aguas del nivel  freático de la sub rasante , asi mismo estar protegido el terraplén por la Hidromallas geoesfera  50 de dimensiones 2x2.25 con cola de anclaje de 1.0 mts   en el tramo 24,800 ml. Suelo de fundación Mejorada E= 0.40 m. en el tramo 21,400 ml. Construcción de 14,160.00 ml. de cunetas rectangulares revestidas con concreto f’c = 210 Kg/ cm2. Construcción de 1,515.00 ml. de cunetas triangulares revestidas con concreto f’c = 210 Kg/ cm2.Construcción de 02 Puentes la Sub estructura está compuesta por estribos de concreto armado F’c = 280 Kg/cm2 sobre pilotes de concreto, gaviones de encauzamiento. La Super estructura es del tipo viga megalítica - losa concreto F’c = 280 Kg/cm2 con acero de refuerzo F’y= 4200 Kg/cm2. Construcción de 76 Alcantarillas de Concreto Armado tipo Cajón con Concreto F’c = 210 Kg/cm2 en losa de fondo, muros y losa superior con acero de refuerzo F’y= 4200 Kg/cm2.y 05 Pontones de Concreto Armado, ubicación según el cuadro mostrado. La Sub estructura está compuesta por estribos de concreto armado F’c = 280 Kg/cm2, aleros de encauzamiento F’c = 280 Kg/cm2 con acero de refuerzo F’y= 4200 Kg/cm2. La Super estructura es del tipo viga - losa concreto F’c = 280 Kg/cm2 con acero de refuerzo F’y= 4200 Kg/cm2. Construcción de 76 Alcantarillas de Concreto Armado tipo Cajón con Concreto F’c = 210 Kg/cm2 en losa de fondo, muros y losa superior con acero de refuerzo F’y= 4200 Kg/cm2. SEÑALIZACIÓN. Implementación con Señales verticales y horizontales en todo el recorrido de la carretera. Todos los trabajos realizados en la zona se mitigarán ambientalmente con medidas para la ejecución de la obra, con despeje y corta vegetación, Instalación de campamentos, almacenes, medidas de mitigación para el movimiento de tierras, manejo de escombros, manejo de residuos sólidos.</t>
        </is>
      </c>
      <c r="L19" t="n">
        <v>149484</v>
      </c>
      <c r="M19" t="inlineStr">
        <is>
          <t>UCAYALI</t>
        </is>
      </c>
      <c r="N19" t="inlineStr">
        <is>
          <t>CORONEL PORTILLO</t>
        </is>
      </c>
      <c r="O19" t="inlineStr">
        <is>
          <t>YARINACOCHA</t>
        </is>
      </c>
      <c r="P19" t="n">
        <v>250105</v>
      </c>
    </row>
    <row r="20">
      <c r="A20" t="n">
        <v>2555903</v>
      </c>
      <c r="B20" t="inlineStr">
        <is>
          <t>MEJORAMIENTO DE LA TRANSITABILIDAD VIAL INTERURBANA DE LA CARRETERA DEPARTAMENTAL UC-103 EN EL TRAMO NUEVA REQUENA - SAN JOSÉ EN LOS DISTRITOS DE YARINACOCHA Y NUEVA REQUENA DE LA  PROVINCIA DE CORONEL PORTILLO - DEPARTAMENTO DE UCAYALI</t>
        </is>
      </c>
      <c r="C20" t="n">
        <v>257497584.11</v>
      </c>
      <c r="D20" t="inlineStr">
        <is>
          <t>ACTIVO</t>
        </is>
      </c>
      <c r="E20" t="inlineStr">
        <is>
          <t>GOBIERNOS REGIONALES</t>
        </is>
      </c>
      <c r="F20" t="inlineStr">
        <is>
          <t>GOBIERNO REGIONAL UCAYALI</t>
        </is>
      </c>
      <c r="G20" t="inlineStr">
        <is>
          <t>REGION UCAYALI-SEDE CENTRAL</t>
        </is>
      </c>
      <c r="H20" t="inlineStr">
        <is>
          <t>03/07/2022</t>
        </is>
      </c>
      <c r="I20" t="inlineStr">
        <is>
          <t>09/07/2022</t>
        </is>
      </c>
      <c r="J20" t="n">
        <v>409494528.84</v>
      </c>
      <c r="K20" t="inlineStr">
        <is>
          <t>Mejoramiento de la vía en 46,20.87. ml a nivel de pavimento flexible e= 0.10 en el tramo con un ancho de vía de 11.20 m. (02 carriles de 3.60mt, berma a cada lado de 1.50mt y s.a.c. de  0.50mt) en tangente Y concreto en zonas urbanas de la vía en 4,802 ml, Base Granular Estabilizada con Geomalla biaxial FORTGRID BX 50 E= 0.15 m (Hormigón: 80%, Ligante: 20%), Sub Base Granular E= 0.20 m. (Hormigón : 80%, Ligante : 20%) , Sub rasante Mejorada E= 0.20 con la colocación de un geotextil  tejido Fortex BX 1090 para lograr un CBR superior a 8%
Mejoramiento en la zona de los terraplenes con una altura de  2.20 mts la cual tiene una cimentación protegida un geotextil  tejido Fortex BX 1090 , luego dos capas de 0.50 cada uno igual reforzados con geotextil  tejido Fortex BX 1090 con una dobles del geotextil de 1.20 mts para evitar la erosión del talud del terraplén por la presencia del agua asi como las aguas del nivel  freático de la sub rasante , asi mismo estar protegido el terraplén por la Hidromallas geoesfera  50 de dimensiones 2x2.25 con cola de anclaje de 1.0 mts   en el tramo 24,800 ml. Suelo de fundación Mejorada E= 0.40 m. en el tramo 21,400 ml. Construcción de 14,160.00 ml. de cunetas rectangulares revestidas con concreto f’c = 210 Kg/ cm2. Construcción de 1,515.00 ml. de cunetas triangulares revestidas con concreto f’c = 210 Kg/ cm2.Construcción de 02 Puentes la Sub estructura está compuesta por estribos de concreto armado F’c = 280 Kg/cm2 sobre pilotes de concreto, gaviones de encauzamiento. La Super estructura es del tipo viga megalítica - losa concreto F’c = 280 Kg/cm2 con acero de refuerzo F’y= 4200 Kg/cm2. Construcción de 76 Alcantarillas de Concreto Armado tipo Cajón con Concreto F’c = 210 Kg/cm2 en losa de fondo, muros y losa superior con acero de refuerzo F’y= 4200 Kg/cm2.y 05 Pontones de Concreto Armado, ubicación según el cuadro mostrado. La Sub estructura está compuesta por estribos de concreto armado F’c = 280 Kg/cm2, aleros de encauzamiento F’c = 280 Kg/cm2 con acero de refuerzo F’y= 4200 Kg/cm2. La Super estructura es del tipo viga - losa concreto F’c = 280 Kg/cm2 con acero de refuerzo F’y= 4200 Kg/cm2. Construcción de 76 Alcantarillas de Concreto Armado tipo Cajón con Concreto F’c = 210 Kg/cm2 en losa de fondo, muros y losa superior con acero de refuerzo F’y= 4200 Kg/cm2. SEÑALIZACIÓN. Implementación con Señales verticales y horizontales en todo el recorrido de la carretera. Todos los trabajos realizados en la zona se mitigarán ambientalmente con medidas para la ejecución de la obra, con despeje y corta vegetación, Instalación de campamentos, almacenes, medidas de mitigación para el movimiento de tierras, manejo de escombros, manejo de residuos sólidos.</t>
        </is>
      </c>
      <c r="L20" t="n">
        <v>149484</v>
      </c>
      <c r="M20" t="inlineStr">
        <is>
          <t>UCAYALI</t>
        </is>
      </c>
      <c r="N20" t="inlineStr">
        <is>
          <t>CORONEL PORTILLO</t>
        </is>
      </c>
      <c r="O20" t="inlineStr">
        <is>
          <t>NUEVA REQUENA</t>
        </is>
      </c>
      <c r="P20" t="n">
        <v>250106</v>
      </c>
    </row>
    <row r="21">
      <c r="A21" t="n">
        <v>2172796</v>
      </c>
      <c r="B21" t="inlineStr">
        <is>
          <t>HIDROVÍA AMAZÓNICA: RÍOS MARAÑÓN Y AMAZONAS, TRAMO SARAMIRIZA - IQUITOS - SANTA ROSA; RÍO HUALLAGA, TRAMO YURIMAGUAS-CONFLUENCIA CON EL RÍO MARAÑÓN; RÍO UCAYALI, TRAMO PUCALLPA-CONFLUENCIA CON EL RÍO MARAÑÓN</t>
        </is>
      </c>
      <c r="C21" t="n">
        <v>244074006</v>
      </c>
      <c r="D21" t="inlineStr">
        <is>
          <t>ACTIVO</t>
        </is>
      </c>
      <c r="E21" t="inlineStr">
        <is>
          <t>TRANSPORTES Y COMUNICACIONES</t>
        </is>
      </c>
      <c r="F21" t="inlineStr">
        <is>
          <t>MINISTERIO DE TRANSPORTES Y COMUNICACIONES - MTC</t>
        </is>
      </c>
      <c r="G21" t="inlineStr">
        <is>
          <t>MINISTERIO DE TRANSPORTES Y COMUNICACIONES-ADMINISTRACION GENERAL</t>
        </is>
      </c>
      <c r="H21" t="inlineStr">
        <is>
          <t>19/05/2006</t>
        </is>
      </c>
      <c r="I21" t="inlineStr">
        <is>
          <t>23/08/2012</t>
        </is>
      </c>
      <c r="J21" t="n">
        <v>208489766</v>
      </c>
      <c r="K21" t="inlineStr">
        <is>
          <t>Adquisición de una draga de corte y succión para la etapa de apertura, una draga de succión por arrastre para la etapa de mantenimiento y dos equipos de dragado de cortador menor para eventuales trabajos de apertura que pudieran surgir en la etapa de operacion además de la instalación señales tales como balizas luminosas, boyas luminosas y letreros informativos y red de estaciones limnimetricas.</t>
        </is>
      </c>
      <c r="L21" t="n">
        <v>1121219</v>
      </c>
      <c r="M21" t="inlineStr">
        <is>
          <t>UCAYALI</t>
        </is>
      </c>
      <c r="N21" t="inlineStr">
        <is>
          <t>CORONEL PORTILLO</t>
        </is>
      </c>
      <c r="O21" t="inlineStr">
        <is>
          <t>- TODOS -</t>
        </is>
      </c>
      <c r="P21" t="n">
        <v>250100</v>
      </c>
    </row>
    <row r="22">
      <c r="A22" t="n">
        <v>2167708</v>
      </c>
      <c r="B22" t="inlineStr">
        <is>
          <t>RED DORSAL NACIONAL DE FIBRA ÓPTICA - COBERTURA UNIVERSAL CENTRO</t>
        </is>
      </c>
      <c r="C22" t="n">
        <v>238798011</v>
      </c>
      <c r="D22" t="inlineStr">
        <is>
          <t>ACTIVO</t>
        </is>
      </c>
      <c r="E22" t="inlineStr">
        <is>
          <t>TRANSPORTES Y COMUNICACIONES</t>
        </is>
      </c>
      <c r="F22" t="inlineStr">
        <is>
          <t>PROGRAMA NACIONAL DE TELECOMUNICACIONES - PRONATEL</t>
        </is>
      </c>
      <c r="G22" t="inlineStr">
        <is>
          <t>FONDO DE INVERSION EN TELECOMUNICACIONES - FITEL</t>
        </is>
      </c>
      <c r="H22" t="inlineStr">
        <is>
          <t>22/12/2010</t>
        </is>
      </c>
      <c r="I22" t="inlineStr">
        <is>
          <t>14/01/2013</t>
        </is>
      </c>
      <c r="J22" t="n">
        <v>292245217</v>
      </c>
      <c r="K22" t="inlineStr">
        <is>
          <t>Implementación de los servicios de telecomunicaciones a través de una red de fibra óptica y una red inalámbrica terrestre, capacitación en el uso y manejo de las Telecomunicaciones, capacitación a emprendedores, difusión y sensibilización orientados a la población beneficiaria. Coordinaciones con diversas instituciones y un programa de desarrollo de contenidos.</t>
        </is>
      </c>
      <c r="L22" t="n">
        <v>148139</v>
      </c>
      <c r="M22" t="inlineStr">
        <is>
          <t>UCAYALI</t>
        </is>
      </c>
      <c r="N22" t="inlineStr">
        <is>
          <t>CORONEL PORTILLO</t>
        </is>
      </c>
      <c r="O22" t="inlineStr">
        <is>
          <t>- TODOS -</t>
        </is>
      </c>
      <c r="P22" t="n">
        <v>250100</v>
      </c>
    </row>
    <row r="23">
      <c r="A23" t="n">
        <v>2167708</v>
      </c>
      <c r="B23" t="inlineStr">
        <is>
          <t>RED DORSAL NACIONAL DE FIBRA ÓPTICA - COBERTURA UNIVERSAL CENTRO</t>
        </is>
      </c>
      <c r="C23" t="n">
        <v>238798011</v>
      </c>
      <c r="D23" t="inlineStr">
        <is>
          <t>ACTIVO</t>
        </is>
      </c>
      <c r="E23" t="inlineStr">
        <is>
          <t>TRANSPORTES Y COMUNICACIONES</t>
        </is>
      </c>
      <c r="F23" t="inlineStr">
        <is>
          <t>PROGRAMA NACIONAL DE TELECOMUNICACIONES - PRONATEL</t>
        </is>
      </c>
      <c r="G23" t="inlineStr">
        <is>
          <t>FONDO DE INVERSION EN TELECOMUNICACIONES - FITEL</t>
        </is>
      </c>
      <c r="H23" t="inlineStr">
        <is>
          <t>22/12/2010</t>
        </is>
      </c>
      <c r="I23" t="inlineStr">
        <is>
          <t>14/01/2013</t>
        </is>
      </c>
      <c r="J23" t="n">
        <v>292245217</v>
      </c>
      <c r="K23" t="inlineStr">
        <is>
          <t>Implementación de los servicios de telecomunicaciones a través de una red de fibra óptica y una red inalámbrica terrestre, capacitación en el uso y manejo de las Telecomunicaciones, capacitación a emprendedores, difusión y sensibilización orientados a la población beneficiaria. Coordinaciones con diversas instituciones y un programa de desarrollo de contenidos.</t>
        </is>
      </c>
      <c r="L23" t="n">
        <v>148139</v>
      </c>
      <c r="M23" t="inlineStr">
        <is>
          <t>UCAYALI</t>
        </is>
      </c>
      <c r="N23" t="inlineStr">
        <is>
          <t>PADRE ABAD</t>
        </is>
      </c>
      <c r="O23" t="inlineStr">
        <is>
          <t>- TODOS -</t>
        </is>
      </c>
      <c r="P23" t="n">
        <v>250300</v>
      </c>
    </row>
    <row r="24">
      <c r="A24" t="n">
        <v>2556459</v>
      </c>
      <c r="B24" t="inlineStr">
        <is>
          <t>ADQUISICION DE CAMIONETA Y MOTOCICLETA; EN UN UNIDADES ESPECIALIZADA POLICIAL A NIVEL NACIONAL</t>
        </is>
      </c>
      <c r="C24" t="n">
        <v>195917166.6</v>
      </c>
      <c r="D24" t="inlineStr">
        <is>
          <t>CERRADO</t>
        </is>
      </c>
      <c r="E24" t="inlineStr">
        <is>
          <t>INTERIOR</t>
        </is>
      </c>
      <c r="F24" t="inlineStr">
        <is>
          <t>MINISTERIO DEL INTERIOR</t>
        </is>
      </c>
      <c r="G24" t="inlineStr">
        <is>
          <t>DIRECCION DE ECONOMIA Y FINANZAS DE LA PNP</t>
        </is>
      </c>
      <c r="H24" t="inlineStr">
        <is>
          <t>08/07/2022</t>
        </is>
      </c>
      <c r="I24" t="inlineStr">
        <is>
          <t>14/07/2022</t>
        </is>
      </c>
      <c r="J24" t="n">
        <v>194709092.27</v>
      </c>
      <c r="K24" t="inlineStr"/>
      <c r="L24" t="inlineStr"/>
      <c r="M24" t="inlineStr">
        <is>
          <t>UCAYALI</t>
        </is>
      </c>
      <c r="N24" t="inlineStr">
        <is>
          <t>CORONEL PORTILLO</t>
        </is>
      </c>
      <c r="O24" t="inlineStr">
        <is>
          <t>CALLERIA</t>
        </is>
      </c>
      <c r="P24" t="n">
        <v>250101</v>
      </c>
    </row>
    <row r="25">
      <c r="A25" t="n">
        <v>2556459</v>
      </c>
      <c r="B25" t="inlineStr">
        <is>
          <t>ADQUISICION DE CAMIONETA Y MOTOCICLETA; EN UN UNIDADES ESPECIALIZADA POLICIAL A NIVEL NACIONAL</t>
        </is>
      </c>
      <c r="C25" t="n">
        <v>195917166.6</v>
      </c>
      <c r="D25" t="inlineStr">
        <is>
          <t>CERRADO</t>
        </is>
      </c>
      <c r="E25" t="inlineStr">
        <is>
          <t>INTERIOR</t>
        </is>
      </c>
      <c r="F25" t="inlineStr">
        <is>
          <t>MINISTERIO DEL INTERIOR</t>
        </is>
      </c>
      <c r="G25" t="inlineStr">
        <is>
          <t>DIRECCION DE ECONOMIA Y FINANZAS DE LA PNP</t>
        </is>
      </c>
      <c r="H25" t="inlineStr">
        <is>
          <t>08/07/2022</t>
        </is>
      </c>
      <c r="I25" t="inlineStr">
        <is>
          <t>14/07/2022</t>
        </is>
      </c>
      <c r="J25" t="n">
        <v>194709092.27</v>
      </c>
      <c r="K25" t="inlineStr"/>
      <c r="L25" t="inlineStr"/>
      <c r="M25" t="inlineStr">
        <is>
          <t>UCAYALI</t>
        </is>
      </c>
      <c r="N25" t="inlineStr">
        <is>
          <t>CORONEL PORTILLO</t>
        </is>
      </c>
      <c r="O25" t="inlineStr">
        <is>
          <t>CALLERIA</t>
        </is>
      </c>
      <c r="P25" t="n">
        <v>250101</v>
      </c>
    </row>
    <row r="26">
      <c r="A26" t="n">
        <v>2557062</v>
      </c>
      <c r="B26" t="inlineStr">
        <is>
          <t>CREACION DEL SISTEMA NACIONAL DE VIDEO VIGILANCIA INTELIGENTE EN DE LA POLICIA NACIONAL DE PERÚ 22 DEPARTAMENTOS</t>
        </is>
      </c>
      <c r="C26" t="n">
        <v>187999701.89</v>
      </c>
      <c r="D26" t="inlineStr">
        <is>
          <t>ACTIVO</t>
        </is>
      </c>
      <c r="E26" t="inlineStr">
        <is>
          <t>INTERIOR</t>
        </is>
      </c>
      <c r="F26" t="inlineStr">
        <is>
          <t>MINISTERIO DEL INTERIOR</t>
        </is>
      </c>
      <c r="G26" t="inlineStr">
        <is>
          <t>DIRECCION DE ECONOMIA Y FINANZAS DE LA PNP</t>
        </is>
      </c>
      <c r="H26" t="inlineStr">
        <is>
          <t>15/07/2022</t>
        </is>
      </c>
      <c r="I26" t="inlineStr">
        <is>
          <t>15/07/2022</t>
        </is>
      </c>
      <c r="J26" t="n">
        <v>146372032.89</v>
      </c>
      <c r="K26" t="inlineStr">
        <is>
          <t>Adquisición de equipos de videovigilancia como: cámaras DOMO PTZ de 55x, cámaras DOMO PTZ de 40x con wiper, cámaras Minidomo de 5Mpx, cámaras Multisensor de 20Mpx, cámaras Bullet de 5Mpx, monitores videowall. Asimismo, instalación de software de analítica de video para Inteligencia artificial para 7,500 canales simultáneos, incluye servidores de gestión y almacenamiento; adecuación, habilitación del Data Center en las instalaciones de la DIVTEL, incluye facilities y configuración (incluye montaje, desmontaje, cableado de datos y eléctrico, materiales de ferretería). Networking a nivel nacional (switches capa 3 y 2, servidores, entre otros). Adquisición de estaciones de trabajo.</t>
        </is>
      </c>
      <c r="L26" t="n">
        <v>32990047</v>
      </c>
      <c r="M26" t="inlineStr">
        <is>
          <t>UCAYALI</t>
        </is>
      </c>
      <c r="N26" t="inlineStr">
        <is>
          <t>CORONEL PORTILLO</t>
        </is>
      </c>
      <c r="O26" t="inlineStr">
        <is>
          <t>CALLERIA</t>
        </is>
      </c>
      <c r="P26" t="n">
        <v>250101</v>
      </c>
    </row>
    <row r="27">
      <c r="A27" t="n">
        <v>2264313</v>
      </c>
      <c r="B27" t="inlineStr">
        <is>
          <t>CREACION DEL CAMINO VECINAL DESDE PUERTO ESPERANZA HASTA CC.NN. DE SAN MARCOS, PROVINCIA PURUS, UCAYALI</t>
        </is>
      </c>
      <c r="C27" t="n">
        <v>171576044</v>
      </c>
      <c r="D27" t="inlineStr">
        <is>
          <t>ACTIVO</t>
        </is>
      </c>
      <c r="E27" t="inlineStr">
        <is>
          <t>GOBIERNOS REGIONALES</t>
        </is>
      </c>
      <c r="F27" t="inlineStr">
        <is>
          <t>GOBIERNO REGIONAL UCAYALI</t>
        </is>
      </c>
      <c r="G27" t="inlineStr">
        <is>
          <t>REGION UCAYALI-PURUS</t>
        </is>
      </c>
      <c r="H27" t="inlineStr">
        <is>
          <t>02/04/2015</t>
        </is>
      </c>
      <c r="I27" t="inlineStr">
        <is>
          <t>25/09/2017</t>
        </is>
      </c>
      <c r="J27" t="n">
        <v>255460031.99</v>
      </c>
      <c r="K27" t="inlineStr">
        <is>
          <t>La construcción de  30.027 Km , comprendido desde Puerto Esperanza hasta la C.N. de San Marcos en 26.067 Km de via  y 3.960 Km. desde la intersección con el ramal hasta la C.N. de Cashuera hasta la vía vecinal a nivel de suelo mejorado estabilizado con cemento (11%) y con resistencia a la compresión de 35 Kg/cm2 en un espesor de 17.5 cm y con una subrasante mejorada e = 0.60m ( 70%de Cantera N01 y 30% de terreno natural) en un ancho de calzada de 5.00 m con bermas de 0.50 m a cada lado, bombeo de 3% , construcción y conformación de cunetas laterales de 1.20m x0.40m; conformación de plazoletas de cruce, construcción de 103 alcantarillas de TMC de diámetros variables (Alc.  Tipo I TMC Ø 36 DE 01 OJO - Cant.= 28 und.,  Alc.  Tipo II TMC Ø 48 DE 01 OJO - Cant.= 17 und., Alc.  Tipo III TMC Ø 60 DE 01 OJO - Cant.= 19 und., Alc.  Tipo IV TMC Ø 72 DE 01 OJO - Cant.= 13 und., Alc.  Tipo TMC Ø 72 DE 02 OJOS - Cant.= 26 und.) y construcción de 07 puentes modulares de longitudes variables  (Pte Mod. N 01 L= 15.24 m. PROG. 1+262.84, Pte Mod.. N 02 L= 15.24 m. PROG. 1+657.25,  Pte Mod.. N 03 L= 48.70 m. PROG. 3+399.56 , pte mod. N 04 L= 30.48 m. PROG. 5+965.46, Pte Mod.. N 05 L= 15.24 m. PROG. 11+084.85, Pte Mod.. N 06 L= 15.24 m. PROG. 24+676.13,  Pte Mod..  N 07 L= 15.24 m. PROG. 2+487.54), implementación de la vía con señalización vertical a través de Hitos kilométricos y señales informativas, asimismo se ejecutaran obras de mitigación ambiental (Inc. 5.92 km de accesos a canteras), implementación para capacitación y sensibilización a la comunidad para una buena participación en los mantenimientos rutinarios y periódicos</t>
        </is>
      </c>
      <c r="L27" t="n">
        <v>2249</v>
      </c>
      <c r="M27" t="inlineStr">
        <is>
          <t>UCAYALI</t>
        </is>
      </c>
      <c r="N27" t="inlineStr">
        <is>
          <t>PURUS</t>
        </is>
      </c>
      <c r="O27" t="inlineStr">
        <is>
          <t>PURUS</t>
        </is>
      </c>
      <c r="P27" t="n">
        <v>250401</v>
      </c>
    </row>
    <row r="28">
      <c r="A28" t="n">
        <v>2265062</v>
      </c>
      <c r="B28" t="inlineStr">
        <is>
          <t>MEJORAMIENTO DE LA GESTION INSTITUCIONAL DE LA SEDE CENTRAL Y DE LAS DIRECCIONES REGIONALES ADSCRITAS EN LA PROVINCIA DE CORONEL PORTILLO DEL GOBIERNO REGIONAL DE UCAYALI, REGION UCAYALI</t>
        </is>
      </c>
      <c r="C28" t="n">
        <v>167928813</v>
      </c>
      <c r="D28" t="inlineStr">
        <is>
          <t>ACTIVO</t>
        </is>
      </c>
      <c r="E28" t="inlineStr">
        <is>
          <t>GOBIERNOS REGIONALES</t>
        </is>
      </c>
      <c r="F28" t="inlineStr">
        <is>
          <t>GOBIERNO REGIONAL UCAYALI</t>
        </is>
      </c>
      <c r="G28" t="inlineStr">
        <is>
          <t>REGION UCAYALI-SEDE CENTRAL</t>
        </is>
      </c>
      <c r="H28" t="inlineStr">
        <is>
          <t>08/05/2013</t>
        </is>
      </c>
      <c r="I28" t="inlineStr">
        <is>
          <t>26/01/2018</t>
        </is>
      </c>
      <c r="J28" t="n">
        <v>270678341.15</v>
      </c>
      <c r="K28" t="inlineStr">
        <is>
          <t>Mejoramiento de la gestión institucional de la sede central y de   las direcciones regionales con la construcción de edificaciones de   material noble en un área de terreno de 32,368.73 m2 (3.23687 Ha),   consistente en :  Construcción de Bloque N 01 de Ocho Pisos de material noble Incluye   Sótano; Construcción de Bloque N 02  de Dos Pisos de material noble;   Construcción de Bloque N 03 de Cuatro Pisos de material noble; Construcción   de Bloque N 04 denominado al Puente Peatonal; Construcción de Bloque N 05   denominado Archivo Institucional de Dos Pisos; Construcción de 03 Plazoletas   (Plazoleta de Ingreso Principal, Plazoleta Intermedio y Plazoleta Final) más   veredas, rampas de accesos, jardineras; Construcción de Cerco Perimétrico   L= 758.00ml; Construcción de 02 Pórtico de ingreso principal por Av. Amazonas   y secundario por Jr. Masisea; Construcción de Estacionamiento para visitantes   y Estacionamiento para Trabajadores; Construcción de losa multideportiva de   720.00m2 con cobertura y tribunas; Instalaciones sanitarias; Construcción de   Obras de Drenaje; Construcción de Pavimentos L= 286.70 ml; Instalaciones   Eléctricas (Incluye Caseta de Subestación Compacta); Instalaciones   Electromecánicas; Instalaciones de Infraestructura Tecnológica; Implementación   con unidades vehiculares terrestres y acuáticas; Mobiliario de Oficina y Equipos   de Cómputo; Obras de Mitigación Ambiental.</t>
        </is>
      </c>
      <c r="L28" t="n">
        <v>81203</v>
      </c>
      <c r="M28" t="inlineStr">
        <is>
          <t>UCAYALI</t>
        </is>
      </c>
      <c r="N28" t="inlineStr">
        <is>
          <t>CORONEL PORTILLO</t>
        </is>
      </c>
      <c r="O28" t="inlineStr">
        <is>
          <t>YARINACOCHA</t>
        </is>
      </c>
      <c r="P28" t="n">
        <v>250105</v>
      </c>
    </row>
    <row r="29">
      <c r="A29" t="n">
        <v>2355820</v>
      </c>
      <c r="B29" t="inlineStr">
        <is>
          <t>MEJORAMIENTO DE LAS OPERACIONES TÁCTICAS AÉREAS DE LA DIRECCIÓN DE AVIACIÓN POLICIAL EN EL ÁMBITO ORIENTAL DEL PERÚ</t>
        </is>
      </c>
      <c r="C29" t="n">
        <v>162802072</v>
      </c>
      <c r="D29" t="inlineStr">
        <is>
          <t>ACTIVO</t>
        </is>
      </c>
      <c r="E29" t="inlineStr">
        <is>
          <t>INTERIOR</t>
        </is>
      </c>
      <c r="F29" t="inlineStr">
        <is>
          <t>MINISTERIO DEL INTERIOR</t>
        </is>
      </c>
      <c r="G29" t="inlineStr">
        <is>
          <t>DIRECCION DE AVIACION POLICIAL</t>
        </is>
      </c>
      <c r="H29" t="inlineStr">
        <is>
          <t>09/08/2013</t>
        </is>
      </c>
      <c r="I29" t="inlineStr">
        <is>
          <t>18/01/2018</t>
        </is>
      </c>
      <c r="J29" t="n">
        <v>184912833.35</v>
      </c>
      <c r="K29" t="inlineStr">
        <is>
          <t>Adquisición de helicópteros de gran envergadura con elementos de protección, equipamiento complementario especializado aéreo y capacitación a los pilotos y mecánicos.</t>
        </is>
      </c>
      <c r="L29" t="n">
        <v>1392600</v>
      </c>
      <c r="M29" t="inlineStr">
        <is>
          <t>UCAYALI</t>
        </is>
      </c>
      <c r="N29" t="inlineStr">
        <is>
          <t>PURUS</t>
        </is>
      </c>
      <c r="O29" t="inlineStr">
        <is>
          <t>- TODOS -</t>
        </is>
      </c>
      <c r="P29" t="n">
        <v>250400</v>
      </c>
    </row>
    <row r="30">
      <c r="A30" t="n">
        <v>2355820</v>
      </c>
      <c r="B30" t="inlineStr">
        <is>
          <t>MEJORAMIENTO DE LAS OPERACIONES TÁCTICAS AÉREAS DE LA DIRECCIÓN DE AVIACIÓN POLICIAL EN EL ÁMBITO ORIENTAL DEL PERÚ</t>
        </is>
      </c>
      <c r="C30" t="n">
        <v>162802072</v>
      </c>
      <c r="D30" t="inlineStr">
        <is>
          <t>ACTIVO</t>
        </is>
      </c>
      <c r="E30" t="inlineStr">
        <is>
          <t>INTERIOR</t>
        </is>
      </c>
      <c r="F30" t="inlineStr">
        <is>
          <t>MINISTERIO DEL INTERIOR</t>
        </is>
      </c>
      <c r="G30" t="inlineStr">
        <is>
          <t>DIRECCION DE AVIACION POLICIAL</t>
        </is>
      </c>
      <c r="H30" t="inlineStr">
        <is>
          <t>09/08/2013</t>
        </is>
      </c>
      <c r="I30" t="inlineStr">
        <is>
          <t>18/01/2018</t>
        </is>
      </c>
      <c r="J30" t="n">
        <v>184912833.35</v>
      </c>
      <c r="K30" t="inlineStr">
        <is>
          <t>Adquisición de helicópteros de gran envergadura con elementos de protección, equipamiento complementario especializado aéreo y capacitación a los pilotos y mecánicos.</t>
        </is>
      </c>
      <c r="L30" t="n">
        <v>1392600</v>
      </c>
      <c r="M30" t="inlineStr">
        <is>
          <t>UCAYALI</t>
        </is>
      </c>
      <c r="N30" t="inlineStr">
        <is>
          <t>PADRE ABAD</t>
        </is>
      </c>
      <c r="O30" t="inlineStr">
        <is>
          <t>- TODOS -</t>
        </is>
      </c>
      <c r="P30" t="n">
        <v>250300</v>
      </c>
    </row>
    <row r="31">
      <c r="A31" t="n">
        <v>2355820</v>
      </c>
      <c r="B31" t="inlineStr">
        <is>
          <t>MEJORAMIENTO DE LAS OPERACIONES TÁCTICAS AÉREAS DE LA DIRECCIÓN DE AVIACIÓN POLICIAL EN EL ÁMBITO ORIENTAL DEL PERÚ</t>
        </is>
      </c>
      <c r="C31" t="n">
        <v>162802072</v>
      </c>
      <c r="D31" t="inlineStr">
        <is>
          <t>ACTIVO</t>
        </is>
      </c>
      <c r="E31" t="inlineStr">
        <is>
          <t>INTERIOR</t>
        </is>
      </c>
      <c r="F31" t="inlineStr">
        <is>
          <t>MINISTERIO DEL INTERIOR</t>
        </is>
      </c>
      <c r="G31" t="inlineStr">
        <is>
          <t>DIRECCION DE AVIACION POLICIAL</t>
        </is>
      </c>
      <c r="H31" t="inlineStr">
        <is>
          <t>09/08/2013</t>
        </is>
      </c>
      <c r="I31" t="inlineStr">
        <is>
          <t>18/01/2018</t>
        </is>
      </c>
      <c r="J31" t="n">
        <v>184912833.35</v>
      </c>
      <c r="K31" t="inlineStr">
        <is>
          <t>Adquisición de helicópteros de gran envergadura con elementos de protección, equipamiento complementario especializado aéreo y capacitación a los pilotos y mecánicos.</t>
        </is>
      </c>
      <c r="L31" t="n">
        <v>1392600</v>
      </c>
      <c r="M31" t="inlineStr">
        <is>
          <t>UCAYALI</t>
        </is>
      </c>
      <c r="N31" t="inlineStr">
        <is>
          <t>ATALAYA</t>
        </is>
      </c>
      <c r="O31" t="inlineStr">
        <is>
          <t>- TODOS -</t>
        </is>
      </c>
      <c r="P31" t="n">
        <v>250200</v>
      </c>
    </row>
    <row r="32">
      <c r="A32" t="n">
        <v>2355820</v>
      </c>
      <c r="B32" t="inlineStr">
        <is>
          <t>MEJORAMIENTO DE LAS OPERACIONES TÁCTICAS AÉREAS DE LA DIRECCIÓN DE AVIACIÓN POLICIAL EN EL ÁMBITO ORIENTAL DEL PERÚ</t>
        </is>
      </c>
      <c r="C32" t="n">
        <v>162802072</v>
      </c>
      <c r="D32" t="inlineStr">
        <is>
          <t>ACTIVO</t>
        </is>
      </c>
      <c r="E32" t="inlineStr">
        <is>
          <t>INTERIOR</t>
        </is>
      </c>
      <c r="F32" t="inlineStr">
        <is>
          <t>MINISTERIO DEL INTERIOR</t>
        </is>
      </c>
      <c r="G32" t="inlineStr">
        <is>
          <t>DIRECCION DE AVIACION POLICIAL</t>
        </is>
      </c>
      <c r="H32" t="inlineStr">
        <is>
          <t>09/08/2013</t>
        </is>
      </c>
      <c r="I32" t="inlineStr">
        <is>
          <t>18/01/2018</t>
        </is>
      </c>
      <c r="J32" t="n">
        <v>184912833.35</v>
      </c>
      <c r="K32" t="inlineStr">
        <is>
          <t>Adquisición de helicópteros de gran envergadura con elementos de protección, equipamiento complementario especializado aéreo y capacitación a los pilotos y mecánicos.</t>
        </is>
      </c>
      <c r="L32" t="n">
        <v>1392600</v>
      </c>
      <c r="M32" t="inlineStr">
        <is>
          <t>UCAYALI</t>
        </is>
      </c>
      <c r="N32" t="inlineStr">
        <is>
          <t>CORONEL PORTILLO</t>
        </is>
      </c>
      <c r="O32" t="inlineStr">
        <is>
          <t>- TODOS -</t>
        </is>
      </c>
      <c r="P32" t="n">
        <v>250100</v>
      </c>
    </row>
    <row r="33">
      <c r="A33" t="n">
        <v>2557104</v>
      </c>
      <c r="B33" t="inlineStr">
        <is>
          <t>ADQUISICION DE EQUIPO DE COMUNICACION, RADIO TRANSCEPTOR Y SOFTWARE; EN EL(LA) DEL SISTEMA DE TELELCOMUNICACIONES DE LAS UNIDADES POLICIALES  DISTRITO DE CHICLAYO, PROVINCIA CHICLAYO, DEPARTAMENTO LAMBAYEQUE</t>
        </is>
      </c>
      <c r="C33" t="n">
        <v>157961673.24</v>
      </c>
      <c r="D33" t="inlineStr">
        <is>
          <t>ACTIVO</t>
        </is>
      </c>
      <c r="E33" t="inlineStr">
        <is>
          <t>INTERIOR</t>
        </is>
      </c>
      <c r="F33" t="inlineStr">
        <is>
          <t>MINISTERIO DEL INTERIOR</t>
        </is>
      </c>
      <c r="G33" t="inlineStr">
        <is>
          <t>DIRECCION DE ECONOMIA Y FINANZAS DE LA PNP</t>
        </is>
      </c>
      <c r="H33" t="inlineStr">
        <is>
          <t>15/07/2022</t>
        </is>
      </c>
      <c r="I33" t="inlineStr">
        <is>
          <t>15/07/2022</t>
        </is>
      </c>
      <c r="J33" t="n">
        <v>162908231.99</v>
      </c>
      <c r="K33" t="inlineStr"/>
      <c r="L33" t="inlineStr"/>
      <c r="M33" t="inlineStr">
        <is>
          <t>UCAYALI</t>
        </is>
      </c>
      <c r="N33" t="inlineStr">
        <is>
          <t>CORONEL PORTILLO</t>
        </is>
      </c>
      <c r="O33" t="inlineStr">
        <is>
          <t>CALLERIA</t>
        </is>
      </c>
      <c r="P33" t="n">
        <v>250101</v>
      </c>
    </row>
    <row r="34">
      <c r="A34" t="n">
        <v>2147748</v>
      </c>
      <c r="B34" t="inlineStr">
        <is>
          <t>GESTION DEL PROGRAMA Y OTROS - PROGRAMA DE AGUA POTABLE Y SANEAMIENTO PARA LA AMAZONIA RURAL</t>
        </is>
      </c>
      <c r="C34" t="n">
        <v>154867000</v>
      </c>
      <c r="D34" t="inlineStr">
        <is>
          <t>ACTIVO</t>
        </is>
      </c>
      <c r="E34" t="inlineStr">
        <is>
          <t>VIVIENDA, CONSTRUCCION Y SANEAMIENTO</t>
        </is>
      </c>
      <c r="F34" t="inlineStr">
        <is>
          <t>MINISTERIO DE VIVIENDA, CONSTRUCCION Y SANEAMIENTO</t>
        </is>
      </c>
      <c r="G34" t="inlineStr"/>
      <c r="H34" t="inlineStr">
        <is>
          <t>12/05/2009</t>
        </is>
      </c>
      <c r="I34" t="inlineStr">
        <is>
          <t>03/08/2011</t>
        </is>
      </c>
      <c r="J34" t="n">
        <v>129571952</v>
      </c>
      <c r="K34" t="inlineStr">
        <is>
          <t>PROGRAMA DE INVERSION</t>
        </is>
      </c>
      <c r="L34" t="n">
        <v>84554</v>
      </c>
      <c r="M34" t="inlineStr">
        <is>
          <t>UCAYALI</t>
        </is>
      </c>
      <c r="N34" t="inlineStr">
        <is>
          <t>- TODOS -</t>
        </is>
      </c>
      <c r="O34" t="inlineStr">
        <is>
          <t>- TODOS -</t>
        </is>
      </c>
      <c r="P34" t="n">
        <v>250000</v>
      </c>
    </row>
    <row r="35">
      <c r="A35" t="n">
        <v>2042345</v>
      </c>
      <c r="B35" t="inlineStr">
        <is>
          <t>REHABILITACION DEL TERMINAL PORTUARIO DE PUCALLPA</t>
        </is>
      </c>
      <c r="C35" t="n">
        <v>153887216</v>
      </c>
      <c r="D35" t="inlineStr">
        <is>
          <t>ACTIVO</t>
        </is>
      </c>
      <c r="E35" t="inlineStr">
        <is>
          <t>TRANSPORTES Y COMUNICACIONES</t>
        </is>
      </c>
      <c r="F35" t="inlineStr">
        <is>
          <t>AUTORIDAD PORTUARIA NACIONAL- APN</t>
        </is>
      </c>
      <c r="G35" t="inlineStr">
        <is>
          <t>AUTORIDAD PORTUARIA NACIONAL</t>
        </is>
      </c>
      <c r="H35" t="inlineStr">
        <is>
          <t>16/08/2002</t>
        </is>
      </c>
      <c r="I35" t="inlineStr">
        <is>
          <t>23/04/2015</t>
        </is>
      </c>
      <c r="J35" t="n">
        <v>153887216</v>
      </c>
      <c r="K35" t="inlineStr">
        <is>
          <t>CONSTRUCCION DEL TERMINAL PORTUARIO EN PUCALLPA, EL QUE ESTA SITUADO AL NORESTE DE LA CIUDAD DE PUCALLPA, SOBRE LOS TERRENOS DEL EX TERMINAL PORTUARIO Y DE LOS TERRENOS DE LAS MANZANAS ADYACENTES, REQUIERE DE OBRAS EN TIERRA, HACIENDO NOTAR QUE LA UBICACION DEL PUERTO ESTA EN ZONA ELEVADA CUYOS SUELOS SON CONSISTENTES, CONDICIONES QUE REUNE PARA DESARROLLAR UN PUERTO DONDE ACODEREN NAVES DE 50 A 80 METROS DE ESLORA CON CARGA DE HASTA 1200 TONELADAS POR NAVE.</t>
        </is>
      </c>
      <c r="L35" t="n">
        <v>477616</v>
      </c>
      <c r="M35" t="inlineStr">
        <is>
          <t>UCAYALI</t>
        </is>
      </c>
      <c r="N35" t="inlineStr">
        <is>
          <t>CORONEL PORTILLO</t>
        </is>
      </c>
      <c r="O35" t="inlineStr">
        <is>
          <t>CALLERIA</t>
        </is>
      </c>
      <c r="P35" t="n">
        <v>250101</v>
      </c>
    </row>
    <row r="36">
      <c r="A36" t="n">
        <v>2452861</v>
      </c>
      <c r="B36" t="inlineStr">
        <is>
          <t>MEJORAMIENTO Y AMPLIACION DEL ORDENAMIENTO DEL PATRIMONIO FORESTAL EN 9 DEPARTAMENTOS</t>
        </is>
      </c>
      <c r="C36" t="n">
        <v>132511728.53</v>
      </c>
      <c r="D36" t="inlineStr">
        <is>
          <t>ACTIVO</t>
        </is>
      </c>
      <c r="E36" t="inlineStr">
        <is>
          <t>AGRICULTURA Y RIEGO</t>
        </is>
      </c>
      <c r="F36" t="inlineStr">
        <is>
          <t>MINISTERIO DE AGRICULTURA Y RIEGO - MINAGRI</t>
        </is>
      </c>
      <c r="G36" t="inlineStr">
        <is>
          <t>SERVICIO NAC. FORESTAL Y DE FAUNA SILVESTRE-SERFOR - SEDE CENTRAL</t>
        </is>
      </c>
      <c r="H36" t="inlineStr">
        <is>
          <t>27/06/2019</t>
        </is>
      </c>
      <c r="I36" t="inlineStr">
        <is>
          <t>27/09/2019</t>
        </is>
      </c>
      <c r="J36" t="n">
        <v>135152867.23</v>
      </c>
      <c r="K36"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36" t="n">
        <v>2607267</v>
      </c>
      <c r="M36" t="inlineStr">
        <is>
          <t>UCAYALI</t>
        </is>
      </c>
      <c r="N36" t="inlineStr">
        <is>
          <t>CORONEL PORTILLO</t>
        </is>
      </c>
      <c r="O36" t="inlineStr">
        <is>
          <t>YARINACOCHA</t>
        </is>
      </c>
      <c r="P36" t="n">
        <v>250105</v>
      </c>
    </row>
    <row r="37">
      <c r="A37" t="n">
        <v>2452861</v>
      </c>
      <c r="B37" t="inlineStr">
        <is>
          <t>MEJORAMIENTO Y AMPLIACION DEL ORDENAMIENTO DEL PATRIMONIO FORESTAL EN 9 DEPARTAMENTOS</t>
        </is>
      </c>
      <c r="C37" t="n">
        <v>132511728.53</v>
      </c>
      <c r="D37" t="inlineStr">
        <is>
          <t>ACTIVO</t>
        </is>
      </c>
      <c r="E37" t="inlineStr">
        <is>
          <t>AGRICULTURA Y RIEGO</t>
        </is>
      </c>
      <c r="F37" t="inlineStr">
        <is>
          <t>MINISTERIO DE AGRICULTURA Y RIEGO - MINAGRI</t>
        </is>
      </c>
      <c r="G37" t="inlineStr">
        <is>
          <t>SERVICIO NAC. FORESTAL Y DE FAUNA SILVESTRE-SERFOR - SEDE CENTRAL</t>
        </is>
      </c>
      <c r="H37" t="inlineStr">
        <is>
          <t>27/06/2019</t>
        </is>
      </c>
      <c r="I37" t="inlineStr">
        <is>
          <t>27/09/2019</t>
        </is>
      </c>
      <c r="J37" t="n">
        <v>135152867.23</v>
      </c>
      <c r="K37"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37" t="n">
        <v>2607267</v>
      </c>
      <c r="M37" t="inlineStr">
        <is>
          <t>UCAYALI</t>
        </is>
      </c>
      <c r="N37" t="inlineStr">
        <is>
          <t>CORONEL PORTILLO</t>
        </is>
      </c>
      <c r="O37" t="inlineStr">
        <is>
          <t>MANANTAY</t>
        </is>
      </c>
      <c r="P37" t="n">
        <v>250107</v>
      </c>
    </row>
    <row r="38">
      <c r="A38" t="n">
        <v>2452861</v>
      </c>
      <c r="B38" t="inlineStr">
        <is>
          <t>MEJORAMIENTO Y AMPLIACION DEL ORDENAMIENTO DEL PATRIMONIO FORESTAL EN 9 DEPARTAMENTOS</t>
        </is>
      </c>
      <c r="C38" t="n">
        <v>132511728.53</v>
      </c>
      <c r="D38" t="inlineStr">
        <is>
          <t>ACTIVO</t>
        </is>
      </c>
      <c r="E38" t="inlineStr">
        <is>
          <t>AGRICULTURA Y RIEGO</t>
        </is>
      </c>
      <c r="F38" t="inlineStr">
        <is>
          <t>MINISTERIO DE AGRICULTURA Y RIEGO - MINAGRI</t>
        </is>
      </c>
      <c r="G38" t="inlineStr">
        <is>
          <t>SERVICIO NAC. FORESTAL Y DE FAUNA SILVESTRE-SERFOR - SEDE CENTRAL</t>
        </is>
      </c>
      <c r="H38" t="inlineStr">
        <is>
          <t>27/06/2019</t>
        </is>
      </c>
      <c r="I38" t="inlineStr">
        <is>
          <t>27/09/2019</t>
        </is>
      </c>
      <c r="J38" t="n">
        <v>135152867.23</v>
      </c>
      <c r="K38"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38" t="n">
        <v>2607267</v>
      </c>
      <c r="M38" t="inlineStr">
        <is>
          <t>UCAYALI</t>
        </is>
      </c>
      <c r="N38" t="inlineStr">
        <is>
          <t>PURUS</t>
        </is>
      </c>
      <c r="O38" t="inlineStr">
        <is>
          <t>PURUS</t>
        </is>
      </c>
      <c r="P38" t="n">
        <v>250401</v>
      </c>
    </row>
    <row r="39">
      <c r="A39" t="n">
        <v>2452861</v>
      </c>
      <c r="B39" t="inlineStr">
        <is>
          <t>MEJORAMIENTO Y AMPLIACION DEL ORDENAMIENTO DEL PATRIMONIO FORESTAL EN 9 DEPARTAMENTOS</t>
        </is>
      </c>
      <c r="C39" t="n">
        <v>132511728.53</v>
      </c>
      <c r="D39" t="inlineStr">
        <is>
          <t>ACTIVO</t>
        </is>
      </c>
      <c r="E39" t="inlineStr">
        <is>
          <t>AGRICULTURA Y RIEGO</t>
        </is>
      </c>
      <c r="F39" t="inlineStr">
        <is>
          <t>MINISTERIO DE AGRICULTURA Y RIEGO - MINAGRI</t>
        </is>
      </c>
      <c r="G39" t="inlineStr">
        <is>
          <t>SERVICIO NAC. FORESTAL Y DE FAUNA SILVESTRE-SERFOR - SEDE CENTRAL</t>
        </is>
      </c>
      <c r="H39" t="inlineStr">
        <is>
          <t>27/06/2019</t>
        </is>
      </c>
      <c r="I39" t="inlineStr">
        <is>
          <t>27/09/2019</t>
        </is>
      </c>
      <c r="J39" t="n">
        <v>135152867.23</v>
      </c>
      <c r="K39"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39" t="n">
        <v>2607267</v>
      </c>
      <c r="M39" t="inlineStr">
        <is>
          <t>UCAYALI</t>
        </is>
      </c>
      <c r="N39" t="inlineStr">
        <is>
          <t>PADRE ABAD</t>
        </is>
      </c>
      <c r="O39" t="inlineStr">
        <is>
          <t>PADRE ABAD</t>
        </is>
      </c>
      <c r="P39" t="n">
        <v>250301</v>
      </c>
    </row>
    <row r="40">
      <c r="A40" t="n">
        <v>2452861</v>
      </c>
      <c r="B40" t="inlineStr">
        <is>
          <t>MEJORAMIENTO Y AMPLIACION DEL ORDENAMIENTO DEL PATRIMONIO FORESTAL EN 9 DEPARTAMENTOS</t>
        </is>
      </c>
      <c r="C40" t="n">
        <v>132511728.53</v>
      </c>
      <c r="D40" t="inlineStr">
        <is>
          <t>ACTIVO</t>
        </is>
      </c>
      <c r="E40" t="inlineStr">
        <is>
          <t>AGRICULTURA Y RIEGO</t>
        </is>
      </c>
      <c r="F40" t="inlineStr">
        <is>
          <t>MINISTERIO DE AGRICULTURA Y RIEGO - MINAGRI</t>
        </is>
      </c>
      <c r="G40" t="inlineStr">
        <is>
          <t>SERVICIO NAC. FORESTAL Y DE FAUNA SILVESTRE-SERFOR - SEDE CENTRAL</t>
        </is>
      </c>
      <c r="H40" t="inlineStr">
        <is>
          <t>27/06/2019</t>
        </is>
      </c>
      <c r="I40" t="inlineStr">
        <is>
          <t>27/09/2019</t>
        </is>
      </c>
      <c r="J40" t="n">
        <v>135152867.23</v>
      </c>
      <c r="K40"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40" t="n">
        <v>2607267</v>
      </c>
      <c r="M40" t="inlineStr">
        <is>
          <t>UCAYALI</t>
        </is>
      </c>
      <c r="N40" t="inlineStr">
        <is>
          <t>CORONEL PORTILLO</t>
        </is>
      </c>
      <c r="O40" t="inlineStr">
        <is>
          <t>NUEVA REQUENA</t>
        </is>
      </c>
      <c r="P40" t="n">
        <v>250106</v>
      </c>
    </row>
    <row r="41">
      <c r="A41" t="n">
        <v>2452861</v>
      </c>
      <c r="B41" t="inlineStr">
        <is>
          <t>MEJORAMIENTO Y AMPLIACION DEL ORDENAMIENTO DEL PATRIMONIO FORESTAL EN 9 DEPARTAMENTOS</t>
        </is>
      </c>
      <c r="C41" t="n">
        <v>132511728.53</v>
      </c>
      <c r="D41" t="inlineStr">
        <is>
          <t>ACTIVO</t>
        </is>
      </c>
      <c r="E41" t="inlineStr">
        <is>
          <t>AGRICULTURA Y RIEGO</t>
        </is>
      </c>
      <c r="F41" t="inlineStr">
        <is>
          <t>MINISTERIO DE AGRICULTURA Y RIEGO - MINAGRI</t>
        </is>
      </c>
      <c r="G41" t="inlineStr">
        <is>
          <t>SERVICIO NAC. FORESTAL Y DE FAUNA SILVESTRE-SERFOR - SEDE CENTRAL</t>
        </is>
      </c>
      <c r="H41" t="inlineStr">
        <is>
          <t>27/06/2019</t>
        </is>
      </c>
      <c r="I41" t="inlineStr">
        <is>
          <t>27/09/2019</t>
        </is>
      </c>
      <c r="J41" t="n">
        <v>135152867.23</v>
      </c>
      <c r="K41"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41" t="n">
        <v>2607267</v>
      </c>
      <c r="M41" t="inlineStr">
        <is>
          <t>UCAYALI</t>
        </is>
      </c>
      <c r="N41" t="inlineStr">
        <is>
          <t>PADRE ABAD</t>
        </is>
      </c>
      <c r="O41" t="inlineStr">
        <is>
          <t>ALEXANDER VON HUMBOLDT</t>
        </is>
      </c>
      <c r="P41" t="n">
        <v>250305</v>
      </c>
    </row>
    <row r="42">
      <c r="A42" t="n">
        <v>2452861</v>
      </c>
      <c r="B42" t="inlineStr">
        <is>
          <t>MEJORAMIENTO Y AMPLIACION DEL ORDENAMIENTO DEL PATRIMONIO FORESTAL EN 9 DEPARTAMENTOS</t>
        </is>
      </c>
      <c r="C42" t="n">
        <v>132511728.53</v>
      </c>
      <c r="D42" t="inlineStr">
        <is>
          <t>ACTIVO</t>
        </is>
      </c>
      <c r="E42" t="inlineStr">
        <is>
          <t>AGRICULTURA Y RIEGO</t>
        </is>
      </c>
      <c r="F42" t="inlineStr">
        <is>
          <t>MINISTERIO DE AGRICULTURA Y RIEGO - MINAGRI</t>
        </is>
      </c>
      <c r="G42" t="inlineStr">
        <is>
          <t>SERVICIO NAC. FORESTAL Y DE FAUNA SILVESTRE-SERFOR - SEDE CENTRAL</t>
        </is>
      </c>
      <c r="H42" t="inlineStr">
        <is>
          <t>27/06/2019</t>
        </is>
      </c>
      <c r="I42" t="inlineStr">
        <is>
          <t>27/09/2019</t>
        </is>
      </c>
      <c r="J42" t="n">
        <v>135152867.23</v>
      </c>
      <c r="K42"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42" t="n">
        <v>2607267</v>
      </c>
      <c r="M42" t="inlineStr">
        <is>
          <t>UCAYALI</t>
        </is>
      </c>
      <c r="N42" t="inlineStr">
        <is>
          <t>ATALAYA</t>
        </is>
      </c>
      <c r="O42" t="inlineStr">
        <is>
          <t>YURUA</t>
        </is>
      </c>
      <c r="P42" t="n">
        <v>250204</v>
      </c>
    </row>
    <row r="43">
      <c r="A43" t="n">
        <v>2452861</v>
      </c>
      <c r="B43" t="inlineStr">
        <is>
          <t>MEJORAMIENTO Y AMPLIACION DEL ORDENAMIENTO DEL PATRIMONIO FORESTAL EN 9 DEPARTAMENTOS</t>
        </is>
      </c>
      <c r="C43" t="n">
        <v>132511728.53</v>
      </c>
      <c r="D43" t="inlineStr">
        <is>
          <t>ACTIVO</t>
        </is>
      </c>
      <c r="E43" t="inlineStr">
        <is>
          <t>AGRICULTURA Y RIEGO</t>
        </is>
      </c>
      <c r="F43" t="inlineStr">
        <is>
          <t>MINISTERIO DE AGRICULTURA Y RIEGO - MINAGRI</t>
        </is>
      </c>
      <c r="G43" t="inlineStr">
        <is>
          <t>SERVICIO NAC. FORESTAL Y DE FAUNA SILVESTRE-SERFOR - SEDE CENTRAL</t>
        </is>
      </c>
      <c r="H43" t="inlineStr">
        <is>
          <t>27/06/2019</t>
        </is>
      </c>
      <c r="I43" t="inlineStr">
        <is>
          <t>27/09/2019</t>
        </is>
      </c>
      <c r="J43" t="n">
        <v>135152867.23</v>
      </c>
      <c r="K43"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43" t="n">
        <v>2607267</v>
      </c>
      <c r="M43" t="inlineStr">
        <is>
          <t>UCAYALI</t>
        </is>
      </c>
      <c r="N43" t="inlineStr">
        <is>
          <t>ATALAYA</t>
        </is>
      </c>
      <c r="O43" t="inlineStr">
        <is>
          <t>TAHUANIA</t>
        </is>
      </c>
      <c r="P43" t="n">
        <v>250203</v>
      </c>
    </row>
    <row r="44">
      <c r="A44" t="n">
        <v>2452861</v>
      </c>
      <c r="B44" t="inlineStr">
        <is>
          <t>MEJORAMIENTO Y AMPLIACION DEL ORDENAMIENTO DEL PATRIMONIO FORESTAL EN 9 DEPARTAMENTOS</t>
        </is>
      </c>
      <c r="C44" t="n">
        <v>132511728.53</v>
      </c>
      <c r="D44" t="inlineStr">
        <is>
          <t>ACTIVO</t>
        </is>
      </c>
      <c r="E44" t="inlineStr">
        <is>
          <t>AGRICULTURA Y RIEGO</t>
        </is>
      </c>
      <c r="F44" t="inlineStr">
        <is>
          <t>MINISTERIO DE AGRICULTURA Y RIEGO - MINAGRI</t>
        </is>
      </c>
      <c r="G44" t="inlineStr">
        <is>
          <t>SERVICIO NAC. FORESTAL Y DE FAUNA SILVESTRE-SERFOR - SEDE CENTRAL</t>
        </is>
      </c>
      <c r="H44" t="inlineStr">
        <is>
          <t>27/06/2019</t>
        </is>
      </c>
      <c r="I44" t="inlineStr">
        <is>
          <t>27/09/2019</t>
        </is>
      </c>
      <c r="J44" t="n">
        <v>135152867.23</v>
      </c>
      <c r="K44"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44" t="n">
        <v>2607267</v>
      </c>
      <c r="M44" t="inlineStr">
        <is>
          <t>UCAYALI</t>
        </is>
      </c>
      <c r="N44" t="inlineStr">
        <is>
          <t>CORONEL PORTILLO</t>
        </is>
      </c>
      <c r="O44" t="inlineStr">
        <is>
          <t>CALLERIA</t>
        </is>
      </c>
      <c r="P44" t="n">
        <v>250101</v>
      </c>
    </row>
    <row r="45">
      <c r="A45" t="n">
        <v>2452861</v>
      </c>
      <c r="B45" t="inlineStr">
        <is>
          <t>MEJORAMIENTO Y AMPLIACION DEL ORDENAMIENTO DEL PATRIMONIO FORESTAL EN 9 DEPARTAMENTOS</t>
        </is>
      </c>
      <c r="C45" t="n">
        <v>132511728.53</v>
      </c>
      <c r="D45" t="inlineStr">
        <is>
          <t>ACTIVO</t>
        </is>
      </c>
      <c r="E45" t="inlineStr">
        <is>
          <t>AGRICULTURA Y RIEGO</t>
        </is>
      </c>
      <c r="F45" t="inlineStr">
        <is>
          <t>MINISTERIO DE AGRICULTURA Y RIEGO - MINAGRI</t>
        </is>
      </c>
      <c r="G45" t="inlineStr">
        <is>
          <t>SERVICIO NAC. FORESTAL Y DE FAUNA SILVESTRE-SERFOR - SEDE CENTRAL</t>
        </is>
      </c>
      <c r="H45" t="inlineStr">
        <is>
          <t>27/06/2019</t>
        </is>
      </c>
      <c r="I45" t="inlineStr">
        <is>
          <t>27/09/2019</t>
        </is>
      </c>
      <c r="J45" t="n">
        <v>135152867.23</v>
      </c>
      <c r="K45"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45" t="n">
        <v>2607267</v>
      </c>
      <c r="M45" t="inlineStr">
        <is>
          <t>UCAYALI</t>
        </is>
      </c>
      <c r="N45" t="inlineStr">
        <is>
          <t>CORONEL PORTILLO</t>
        </is>
      </c>
      <c r="O45" t="inlineStr">
        <is>
          <t>MASISEA</t>
        </is>
      </c>
      <c r="P45" t="n">
        <v>250104</v>
      </c>
    </row>
    <row r="46">
      <c r="A46" t="n">
        <v>2452861</v>
      </c>
      <c r="B46" t="inlineStr">
        <is>
          <t>MEJORAMIENTO Y AMPLIACION DEL ORDENAMIENTO DEL PATRIMONIO FORESTAL EN 9 DEPARTAMENTOS</t>
        </is>
      </c>
      <c r="C46" t="n">
        <v>132511728.53</v>
      </c>
      <c r="D46" t="inlineStr">
        <is>
          <t>ACTIVO</t>
        </is>
      </c>
      <c r="E46" t="inlineStr">
        <is>
          <t>AGRICULTURA Y RIEGO</t>
        </is>
      </c>
      <c r="F46" t="inlineStr">
        <is>
          <t>MINISTERIO DE AGRICULTURA Y RIEGO - MINAGRI</t>
        </is>
      </c>
      <c r="G46" t="inlineStr">
        <is>
          <t>SERVICIO NAC. FORESTAL Y DE FAUNA SILVESTRE-SERFOR - SEDE CENTRAL</t>
        </is>
      </c>
      <c r="H46" t="inlineStr">
        <is>
          <t>27/06/2019</t>
        </is>
      </c>
      <c r="I46" t="inlineStr">
        <is>
          <t>27/09/2019</t>
        </is>
      </c>
      <c r="J46" t="n">
        <v>135152867.23</v>
      </c>
      <c r="K46"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46" t="n">
        <v>2607267</v>
      </c>
      <c r="M46" t="inlineStr">
        <is>
          <t>UCAYALI</t>
        </is>
      </c>
      <c r="N46" t="inlineStr">
        <is>
          <t>ATALAYA</t>
        </is>
      </c>
      <c r="O46" t="inlineStr">
        <is>
          <t>SEPAHUA</t>
        </is>
      </c>
      <c r="P46" t="n">
        <v>250202</v>
      </c>
    </row>
    <row r="47">
      <c r="A47" t="n">
        <v>2452861</v>
      </c>
      <c r="B47" t="inlineStr">
        <is>
          <t>MEJORAMIENTO Y AMPLIACION DEL ORDENAMIENTO DEL PATRIMONIO FORESTAL EN 9 DEPARTAMENTOS</t>
        </is>
      </c>
      <c r="C47" t="n">
        <v>132511728.53</v>
      </c>
      <c r="D47" t="inlineStr">
        <is>
          <t>ACTIVO</t>
        </is>
      </c>
      <c r="E47" t="inlineStr">
        <is>
          <t>AGRICULTURA Y RIEGO</t>
        </is>
      </c>
      <c r="F47" t="inlineStr">
        <is>
          <t>MINISTERIO DE AGRICULTURA Y RIEGO - MINAGRI</t>
        </is>
      </c>
      <c r="G47" t="inlineStr">
        <is>
          <t>SERVICIO NAC. FORESTAL Y DE FAUNA SILVESTRE-SERFOR - SEDE CENTRAL</t>
        </is>
      </c>
      <c r="H47" t="inlineStr">
        <is>
          <t>27/06/2019</t>
        </is>
      </c>
      <c r="I47" t="inlineStr">
        <is>
          <t>27/09/2019</t>
        </is>
      </c>
      <c r="J47" t="n">
        <v>135152867.23</v>
      </c>
      <c r="K47"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47" t="n">
        <v>2607267</v>
      </c>
      <c r="M47" t="inlineStr">
        <is>
          <t>UCAYALI</t>
        </is>
      </c>
      <c r="N47" t="inlineStr">
        <is>
          <t>PADRE ABAD</t>
        </is>
      </c>
      <c r="O47" t="inlineStr">
        <is>
          <t>CURIMANA</t>
        </is>
      </c>
      <c r="P47" t="n">
        <v>250303</v>
      </c>
    </row>
    <row r="48">
      <c r="A48" t="n">
        <v>2452861</v>
      </c>
      <c r="B48" t="inlineStr">
        <is>
          <t>MEJORAMIENTO Y AMPLIACION DEL ORDENAMIENTO DEL PATRIMONIO FORESTAL EN 9 DEPARTAMENTOS</t>
        </is>
      </c>
      <c r="C48" t="n">
        <v>132511728.53</v>
      </c>
      <c r="D48" t="inlineStr">
        <is>
          <t>ACTIVO</t>
        </is>
      </c>
      <c r="E48" t="inlineStr">
        <is>
          <t>AGRICULTURA Y RIEGO</t>
        </is>
      </c>
      <c r="F48" t="inlineStr">
        <is>
          <t>MINISTERIO DE AGRICULTURA Y RIEGO - MINAGRI</t>
        </is>
      </c>
      <c r="G48" t="inlineStr">
        <is>
          <t>SERVICIO NAC. FORESTAL Y DE FAUNA SILVESTRE-SERFOR - SEDE CENTRAL</t>
        </is>
      </c>
      <c r="H48" t="inlineStr">
        <is>
          <t>27/06/2019</t>
        </is>
      </c>
      <c r="I48" t="inlineStr">
        <is>
          <t>27/09/2019</t>
        </is>
      </c>
      <c r="J48" t="n">
        <v>135152867.23</v>
      </c>
      <c r="K48"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48" t="n">
        <v>2607267</v>
      </c>
      <c r="M48" t="inlineStr">
        <is>
          <t>UCAYALI</t>
        </is>
      </c>
      <c r="N48" t="inlineStr">
        <is>
          <t>ATALAYA</t>
        </is>
      </c>
      <c r="O48" t="inlineStr">
        <is>
          <t>RAYMONDI</t>
        </is>
      </c>
      <c r="P48" t="n">
        <v>250201</v>
      </c>
    </row>
    <row r="49">
      <c r="A49" t="n">
        <v>2452861</v>
      </c>
      <c r="B49" t="inlineStr">
        <is>
          <t>MEJORAMIENTO Y AMPLIACION DEL ORDENAMIENTO DEL PATRIMONIO FORESTAL EN 9 DEPARTAMENTOS</t>
        </is>
      </c>
      <c r="C49" t="n">
        <v>132511728.53</v>
      </c>
      <c r="D49" t="inlineStr">
        <is>
          <t>ACTIVO</t>
        </is>
      </c>
      <c r="E49" t="inlineStr">
        <is>
          <t>AGRICULTURA Y RIEGO</t>
        </is>
      </c>
      <c r="F49" t="inlineStr">
        <is>
          <t>MINISTERIO DE AGRICULTURA Y RIEGO - MINAGRI</t>
        </is>
      </c>
      <c r="G49" t="inlineStr">
        <is>
          <t>SERVICIO NAC. FORESTAL Y DE FAUNA SILVESTRE-SERFOR - SEDE CENTRAL</t>
        </is>
      </c>
      <c r="H49" t="inlineStr">
        <is>
          <t>27/06/2019</t>
        </is>
      </c>
      <c r="I49" t="inlineStr">
        <is>
          <t>27/09/2019</t>
        </is>
      </c>
      <c r="J49" t="n">
        <v>135152867.23</v>
      </c>
      <c r="K49"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49" t="n">
        <v>2607267</v>
      </c>
      <c r="M49" t="inlineStr">
        <is>
          <t>UCAYALI</t>
        </is>
      </c>
      <c r="N49" t="inlineStr">
        <is>
          <t>CORONEL PORTILLO</t>
        </is>
      </c>
      <c r="O49" t="inlineStr">
        <is>
          <t>IPARIA</t>
        </is>
      </c>
      <c r="P49" t="n">
        <v>250103</v>
      </c>
    </row>
    <row r="50">
      <c r="A50" t="n">
        <v>2452861</v>
      </c>
      <c r="B50" t="inlineStr">
        <is>
          <t>MEJORAMIENTO Y AMPLIACION DEL ORDENAMIENTO DEL PATRIMONIO FORESTAL EN 9 DEPARTAMENTOS</t>
        </is>
      </c>
      <c r="C50" t="n">
        <v>132511728.53</v>
      </c>
      <c r="D50" t="inlineStr">
        <is>
          <t>ACTIVO</t>
        </is>
      </c>
      <c r="E50" t="inlineStr">
        <is>
          <t>AGRICULTURA Y RIEGO</t>
        </is>
      </c>
      <c r="F50" t="inlineStr">
        <is>
          <t>MINISTERIO DE AGRICULTURA Y RIEGO - MINAGRI</t>
        </is>
      </c>
      <c r="G50" t="inlineStr">
        <is>
          <t>SERVICIO NAC. FORESTAL Y DE FAUNA SILVESTRE-SERFOR - SEDE CENTRAL</t>
        </is>
      </c>
      <c r="H50" t="inlineStr">
        <is>
          <t>27/06/2019</t>
        </is>
      </c>
      <c r="I50" t="inlineStr">
        <is>
          <t>27/09/2019</t>
        </is>
      </c>
      <c r="J50" t="n">
        <v>135152867.23</v>
      </c>
      <c r="K50"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50" t="n">
        <v>2607267</v>
      </c>
      <c r="M50" t="inlineStr">
        <is>
          <t>UCAYALI</t>
        </is>
      </c>
      <c r="N50" t="inlineStr">
        <is>
          <t>CORONEL PORTILLO</t>
        </is>
      </c>
      <c r="O50" t="inlineStr">
        <is>
          <t>CAMPOVERDE</t>
        </is>
      </c>
      <c r="P50" t="n">
        <v>250102</v>
      </c>
    </row>
    <row r="51">
      <c r="A51" t="n">
        <v>2452861</v>
      </c>
      <c r="B51" t="inlineStr">
        <is>
          <t>MEJORAMIENTO Y AMPLIACION DEL ORDENAMIENTO DEL PATRIMONIO FORESTAL EN 9 DEPARTAMENTOS</t>
        </is>
      </c>
      <c r="C51" t="n">
        <v>132511728.53</v>
      </c>
      <c r="D51" t="inlineStr">
        <is>
          <t>ACTIVO</t>
        </is>
      </c>
      <c r="E51" t="inlineStr">
        <is>
          <t>AGRICULTURA Y RIEGO</t>
        </is>
      </c>
      <c r="F51" t="inlineStr">
        <is>
          <t>MINISTERIO DE AGRICULTURA Y RIEGO - MINAGRI</t>
        </is>
      </c>
      <c r="G51" t="inlineStr">
        <is>
          <t>SERVICIO NAC. FORESTAL Y DE FAUNA SILVESTRE-SERFOR - SEDE CENTRAL</t>
        </is>
      </c>
      <c r="H51" t="inlineStr">
        <is>
          <t>27/06/2019</t>
        </is>
      </c>
      <c r="I51" t="inlineStr">
        <is>
          <t>27/09/2019</t>
        </is>
      </c>
      <c r="J51" t="n">
        <v>135152867.23</v>
      </c>
      <c r="K51"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51" t="n">
        <v>2607267</v>
      </c>
      <c r="M51" t="inlineStr">
        <is>
          <t>UCAYALI</t>
        </is>
      </c>
      <c r="N51" t="inlineStr">
        <is>
          <t>PADRE ABAD</t>
        </is>
      </c>
      <c r="O51" t="inlineStr">
        <is>
          <t>NESHUYA</t>
        </is>
      </c>
      <c r="P51" t="n">
        <v>250304</v>
      </c>
    </row>
    <row r="52">
      <c r="A52" t="n">
        <v>2452861</v>
      </c>
      <c r="B52" t="inlineStr">
        <is>
          <t>MEJORAMIENTO Y AMPLIACION DEL ORDENAMIENTO DEL PATRIMONIO FORESTAL EN 9 DEPARTAMENTOS</t>
        </is>
      </c>
      <c r="C52" t="n">
        <v>132511728.53</v>
      </c>
      <c r="D52" t="inlineStr">
        <is>
          <t>ACTIVO</t>
        </is>
      </c>
      <c r="E52" t="inlineStr">
        <is>
          <t>AGRICULTURA Y RIEGO</t>
        </is>
      </c>
      <c r="F52" t="inlineStr">
        <is>
          <t>MINISTERIO DE AGRICULTURA Y RIEGO - MINAGRI</t>
        </is>
      </c>
      <c r="G52" t="inlineStr">
        <is>
          <t>SERVICIO NAC. FORESTAL Y DE FAUNA SILVESTRE-SERFOR - SEDE CENTRAL</t>
        </is>
      </c>
      <c r="H52" t="inlineStr">
        <is>
          <t>27/06/2019</t>
        </is>
      </c>
      <c r="I52" t="inlineStr">
        <is>
          <t>27/09/2019</t>
        </is>
      </c>
      <c r="J52" t="n">
        <v>135152867.23</v>
      </c>
      <c r="K52"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52" t="n">
        <v>2607267</v>
      </c>
      <c r="M52" t="inlineStr">
        <is>
          <t>UCAYALI</t>
        </is>
      </c>
      <c r="N52" t="inlineStr">
        <is>
          <t>PADRE ABAD</t>
        </is>
      </c>
      <c r="O52" t="inlineStr">
        <is>
          <t>IRAZOLA</t>
        </is>
      </c>
      <c r="P52" t="n">
        <v>250302</v>
      </c>
    </row>
    <row r="53">
      <c r="A53" t="n">
        <v>2523145</v>
      </c>
      <c r="B53" t="inlineStr">
        <is>
          <t>MEJORAMIENTO DEL SERVICIO DE CATASTRO, TITULACIÓN Y REGISTRO DE PREDIOS RURALES: TITULACIÓN, ACTUALIZACIÓN CATASTRAL Y REGISTRO DE COMUNIDADES NATIVAS DE LA AMAZONIA PERUANA EN LOS DEPARTAMENTOS DE AMAZONAS, AYACUCHO, CAJAMARCA, CUSCO, HUANUCO, JUNÍN, LORETO, MADRE DE DIOS, PASCO, SAN MARTIN Y UCAYALI. 11 DEPARTAMENTOS</t>
        </is>
      </c>
      <c r="C53" t="n">
        <v>125565190</v>
      </c>
      <c r="D53" t="inlineStr">
        <is>
          <t>ACTIVO</t>
        </is>
      </c>
      <c r="E53" t="inlineStr">
        <is>
          <t>AGRICULTURA Y RIEGO</t>
        </is>
      </c>
      <c r="F53" t="inlineStr">
        <is>
          <t>MINISTERIO DE AGRICULTURA Y RIEGO - MINAGRI</t>
        </is>
      </c>
      <c r="G53" t="inlineStr">
        <is>
          <t>REGION UCAYALI-AGRICULTURA</t>
        </is>
      </c>
      <c r="H53" t="inlineStr">
        <is>
          <t>01/07/2021</t>
        </is>
      </c>
      <c r="I53" t="inlineStr">
        <is>
          <t>01/07/2021</t>
        </is>
      </c>
      <c r="J53" t="n">
        <v>125565190</v>
      </c>
      <c r="K53" t="inlineStr">
        <is>
          <t>PROYECTO QUE TIENE COMO objetivo: “Niveles incrementados de titulación, actualización catastral y registro de comunidades nativas en la Amazonía peruana”.
Componentes:  El proyecto presenta dos componentes, cuyo detalle es el siguiente:
Componente 1: Recursos humanos con capacidades técnicas mejoradas para desarrollar la titulación, actualización catastral y registro de comunidades nativas de la Amazonía peruana. – Componente orientado a fortalecer las capacidades técnicas de los recursos humanos involucrados en la temática de saneamiento físico legal de la propiedad agraria rural de comunidades nativas; comprende dos acciones: aCCIÓN, 1 Conocimientos adecuados de tecnologías modernas de levantamiento de información técnica para desarrollar la titulación, actualización catastral y registro de Comunidades Nativas; aCCIÓN 2, Conocimientos mejorados de los procesos para desarrollar la titulación, actualización catastral y registro de Comunidades Nativas
Componente 2.- Logística adecuada para desarrollar la titulación, actualización catastral y registro de comunidades nativas de la Amazonía peruana. - Componente orientado a mejorar las capacidades logísticas, básicamente la disponibilidad de recursos humanos calificados, el equipamiento y la operatividad para desarrollar la titulación, actualización catastral y registro de comunidades nativas,  TIENE 4 ACCIONES: aCCION 1, Disponibilidad de recursos humanos calificados para desarrollar el trabajo de campo y de gabinete de la titulación, actualización catastral y registro de Comunidades Nativas; aCCION 2, Equipamiento técnico adecuado para desarrollar la titulación, actualización catastral y registro de Comunidades Nativas; ACCION 3, Adecuado equipamiento y logística a las brigadas de campo para desarrollar la titulación, actualización catastral y registro de Comunidades Nativas Y ACCION 4, Condiciones mejoradas para procesamiento de información y archivo documentario de la titulación, actualización catastral y registro de Comunidades Nativas</t>
        </is>
      </c>
      <c r="L53" t="n">
        <v>2000</v>
      </c>
      <c r="M53" t="inlineStr">
        <is>
          <t>UCAYALI</t>
        </is>
      </c>
      <c r="N53" t="inlineStr">
        <is>
          <t>PADRE ABAD</t>
        </is>
      </c>
      <c r="O53" t="inlineStr">
        <is>
          <t>PADRE ABAD</t>
        </is>
      </c>
      <c r="P53" t="n">
        <v>250301</v>
      </c>
    </row>
    <row r="54">
      <c r="A54" t="n">
        <v>2523145</v>
      </c>
      <c r="B54" t="inlineStr">
        <is>
          <t>MEJORAMIENTO DEL SERVICIO DE CATASTRO, TITULACIÓN Y REGISTRO DE PREDIOS RURALES: TITULACIÓN, ACTUALIZACIÓN CATASTRAL Y REGISTRO DE COMUNIDADES NATIVAS DE LA AMAZONIA PERUANA EN LOS DEPARTAMENTOS DE AMAZONAS, AYACUCHO, CAJAMARCA, CUSCO, HUANUCO, JUNÍN, LORETO, MADRE DE DIOS, PASCO, SAN MARTIN Y UCAYALI. 11 DEPARTAMENTOS</t>
        </is>
      </c>
      <c r="C54" t="n">
        <v>125565190</v>
      </c>
      <c r="D54" t="inlineStr">
        <is>
          <t>ACTIVO</t>
        </is>
      </c>
      <c r="E54" t="inlineStr">
        <is>
          <t>AGRICULTURA Y RIEGO</t>
        </is>
      </c>
      <c r="F54" t="inlineStr">
        <is>
          <t>MINISTERIO DE AGRICULTURA Y RIEGO - MINAGRI</t>
        </is>
      </c>
      <c r="G54" t="inlineStr">
        <is>
          <t>REGION UCAYALI-AGRICULTURA</t>
        </is>
      </c>
      <c r="H54" t="inlineStr">
        <is>
          <t>01/07/2021</t>
        </is>
      </c>
      <c r="I54" t="inlineStr">
        <is>
          <t>01/07/2021</t>
        </is>
      </c>
      <c r="J54" t="n">
        <v>125565190</v>
      </c>
      <c r="K54" t="inlineStr">
        <is>
          <t>PROYECTO QUE TIENE COMO objetivo: “Niveles incrementados de titulación, actualización catastral y registro de comunidades nativas en la Amazonía peruana”.
Componentes:  El proyecto presenta dos componentes, cuyo detalle es el siguiente:
Componente 1: Recursos humanos con capacidades técnicas mejoradas para desarrollar la titulación, actualización catastral y registro de comunidades nativas de la Amazonía peruana. – Componente orientado a fortalecer las capacidades técnicas de los recursos humanos involucrados en la temática de saneamiento físico legal de la propiedad agraria rural de comunidades nativas; comprende dos acciones: aCCIÓN, 1 Conocimientos adecuados de tecnologías modernas de levantamiento de información técnica para desarrollar la titulación, actualización catastral y registro de Comunidades Nativas; aCCIÓN 2, Conocimientos mejorados de los procesos para desarrollar la titulación, actualización catastral y registro de Comunidades Nativas
Componente 2.- Logística adecuada para desarrollar la titulación, actualización catastral y registro de comunidades nativas de la Amazonía peruana. - Componente orientado a mejorar las capacidades logísticas, básicamente la disponibilidad de recursos humanos calificados, el equipamiento y la operatividad para desarrollar la titulación, actualización catastral y registro de comunidades nativas,  TIENE 4 ACCIONES: aCCION 1, Disponibilidad de recursos humanos calificados para desarrollar el trabajo de campo y de gabinete de la titulación, actualización catastral y registro de Comunidades Nativas; aCCION 2, Equipamiento técnico adecuado para desarrollar la titulación, actualización catastral y registro de Comunidades Nativas; ACCION 3, Adecuado equipamiento y logística a las brigadas de campo para desarrollar la titulación, actualización catastral y registro de Comunidades Nativas Y ACCION 4, Condiciones mejoradas para procesamiento de información y archivo documentario de la titulación, actualización catastral y registro de Comunidades Nativas</t>
        </is>
      </c>
      <c r="L54" t="n">
        <v>2000</v>
      </c>
      <c r="M54" t="inlineStr">
        <is>
          <t>UCAYALI</t>
        </is>
      </c>
      <c r="N54" t="inlineStr">
        <is>
          <t>PURUS</t>
        </is>
      </c>
      <c r="O54" t="inlineStr">
        <is>
          <t>PURUS</t>
        </is>
      </c>
      <c r="P54" t="n">
        <v>250401</v>
      </c>
    </row>
    <row r="55">
      <c r="A55" t="n">
        <v>2523145</v>
      </c>
      <c r="B55" t="inlineStr">
        <is>
          <t>MEJORAMIENTO DEL SERVICIO DE CATASTRO, TITULACIÓN Y REGISTRO DE PREDIOS RURALES: TITULACIÓN, ACTUALIZACIÓN CATASTRAL Y REGISTRO DE COMUNIDADES NATIVAS DE LA AMAZONIA PERUANA EN LOS DEPARTAMENTOS DE AMAZONAS, AYACUCHO, CAJAMARCA, CUSCO, HUANUCO, JUNÍN, LORETO, MADRE DE DIOS, PASCO, SAN MARTIN Y UCAYALI. 11 DEPARTAMENTOS</t>
        </is>
      </c>
      <c r="C55" t="n">
        <v>125565190</v>
      </c>
      <c r="D55" t="inlineStr">
        <is>
          <t>ACTIVO</t>
        </is>
      </c>
      <c r="E55" t="inlineStr">
        <is>
          <t>AGRICULTURA Y RIEGO</t>
        </is>
      </c>
      <c r="F55" t="inlineStr">
        <is>
          <t>MINISTERIO DE AGRICULTURA Y RIEGO - MINAGRI</t>
        </is>
      </c>
      <c r="G55" t="inlineStr">
        <is>
          <t>REGION UCAYALI-AGRICULTURA</t>
        </is>
      </c>
      <c r="H55" t="inlineStr">
        <is>
          <t>01/07/2021</t>
        </is>
      </c>
      <c r="I55" t="inlineStr">
        <is>
          <t>01/07/2021</t>
        </is>
      </c>
      <c r="J55" t="n">
        <v>125565190</v>
      </c>
      <c r="K55" t="inlineStr">
        <is>
          <t>PROYECTO QUE TIENE COMO objetivo: “Niveles incrementados de titulación, actualización catastral y registro de comunidades nativas en la Amazonía peruana”.
Componentes:  El proyecto presenta dos componentes, cuyo detalle es el siguiente:
Componente 1: Recursos humanos con capacidades técnicas mejoradas para desarrollar la titulación, actualización catastral y registro de comunidades nativas de la Amazonía peruana. – Componente orientado a fortalecer las capacidades técnicas de los recursos humanos involucrados en la temática de saneamiento físico legal de la propiedad agraria rural de comunidades nativas; comprende dos acciones: aCCIÓN, 1 Conocimientos adecuados de tecnologías modernas de levantamiento de información técnica para desarrollar la titulación, actualización catastral y registro de Comunidades Nativas; aCCIÓN 2, Conocimientos mejorados de los procesos para desarrollar la titulación, actualización catastral y registro de Comunidades Nativas
Componente 2.- Logística adecuada para desarrollar la titulación, actualización catastral y registro de comunidades nativas de la Amazonía peruana. - Componente orientado a mejorar las capacidades logísticas, básicamente la disponibilidad de recursos humanos calificados, el equipamiento y la operatividad para desarrollar la titulación, actualización catastral y registro de comunidades nativas,  TIENE 4 ACCIONES: aCCION 1, Disponibilidad de recursos humanos calificados para desarrollar el trabajo de campo y de gabinete de la titulación, actualización catastral y registro de Comunidades Nativas; aCCION 2, Equipamiento técnico adecuado para desarrollar la titulación, actualización catastral y registro de Comunidades Nativas; ACCION 3, Adecuado equipamiento y logística a las brigadas de campo para desarrollar la titulación, actualización catastral y registro de Comunidades Nativas Y ACCION 4, Condiciones mejoradas para procesamiento de información y archivo documentario de la titulación, actualización catastral y registro de Comunidades Nativas</t>
        </is>
      </c>
      <c r="L55" t="n">
        <v>2000</v>
      </c>
      <c r="M55" t="inlineStr">
        <is>
          <t>UCAYALI</t>
        </is>
      </c>
      <c r="N55" t="inlineStr">
        <is>
          <t>CORONEL PORTILLO</t>
        </is>
      </c>
      <c r="O55" t="inlineStr">
        <is>
          <t>CALLERIA</t>
        </is>
      </c>
      <c r="P55" t="n">
        <v>250101</v>
      </c>
    </row>
    <row r="56">
      <c r="A56" t="n">
        <v>2523145</v>
      </c>
      <c r="B56" t="inlineStr">
        <is>
          <t>MEJORAMIENTO DEL SERVICIO DE CATASTRO, TITULACIÓN Y REGISTRO DE PREDIOS RURALES: TITULACIÓN, ACTUALIZACIÓN CATASTRAL Y REGISTRO DE COMUNIDADES NATIVAS DE LA AMAZONIA PERUANA EN LOS DEPARTAMENTOS DE AMAZONAS, AYACUCHO, CAJAMARCA, CUSCO, HUANUCO, JUNÍN, LORETO, MADRE DE DIOS, PASCO, SAN MARTIN Y UCAYALI. 11 DEPARTAMENTOS</t>
        </is>
      </c>
      <c r="C56" t="n">
        <v>125565190</v>
      </c>
      <c r="D56" t="inlineStr">
        <is>
          <t>ACTIVO</t>
        </is>
      </c>
      <c r="E56" t="inlineStr">
        <is>
          <t>AGRICULTURA Y RIEGO</t>
        </is>
      </c>
      <c r="F56" t="inlineStr">
        <is>
          <t>MINISTERIO DE AGRICULTURA Y RIEGO - MINAGRI</t>
        </is>
      </c>
      <c r="G56" t="inlineStr">
        <is>
          <t>REGION UCAYALI-AGRICULTURA</t>
        </is>
      </c>
      <c r="H56" t="inlineStr">
        <is>
          <t>01/07/2021</t>
        </is>
      </c>
      <c r="I56" t="inlineStr">
        <is>
          <t>01/07/2021</t>
        </is>
      </c>
      <c r="J56" t="n">
        <v>125565190</v>
      </c>
      <c r="K56" t="inlineStr">
        <is>
          <t>PROYECTO QUE TIENE COMO objetivo: “Niveles incrementados de titulación, actualización catastral y registro de comunidades nativas en la Amazonía peruana”.
Componentes:  El proyecto presenta dos componentes, cuyo detalle es el siguiente:
Componente 1: Recursos humanos con capacidades técnicas mejoradas para desarrollar la titulación, actualización catastral y registro de comunidades nativas de la Amazonía peruana. – Componente orientado a fortalecer las capacidades técnicas de los recursos humanos involucrados en la temática de saneamiento físico legal de la propiedad agraria rural de comunidades nativas; comprende dos acciones: aCCIÓN, 1 Conocimientos adecuados de tecnologías modernas de levantamiento de información técnica para desarrollar la titulación, actualización catastral y registro de Comunidades Nativas; aCCIÓN 2, Conocimientos mejorados de los procesos para desarrollar la titulación, actualización catastral y registro de Comunidades Nativas
Componente 2.- Logística adecuada para desarrollar la titulación, actualización catastral y registro de comunidades nativas de la Amazonía peruana. - Componente orientado a mejorar las capacidades logísticas, básicamente la disponibilidad de recursos humanos calificados, el equipamiento y la operatividad para desarrollar la titulación, actualización catastral y registro de comunidades nativas,  TIENE 4 ACCIONES: aCCION 1, Disponibilidad de recursos humanos calificados para desarrollar el trabajo de campo y de gabinete de la titulación, actualización catastral y registro de Comunidades Nativas; aCCION 2, Equipamiento técnico adecuado para desarrollar la titulación, actualización catastral y registro de Comunidades Nativas; ACCION 3, Adecuado equipamiento y logística a las brigadas de campo para desarrollar la titulación, actualización catastral y registro de Comunidades Nativas Y ACCION 4, Condiciones mejoradas para procesamiento de información y archivo documentario de la titulación, actualización catastral y registro de Comunidades Nativas</t>
        </is>
      </c>
      <c r="L56" t="n">
        <v>2000</v>
      </c>
      <c r="M56" t="inlineStr">
        <is>
          <t>UCAYALI</t>
        </is>
      </c>
      <c r="N56" t="inlineStr">
        <is>
          <t>ATALAYA</t>
        </is>
      </c>
      <c r="O56" t="inlineStr">
        <is>
          <t>RAYMONDI</t>
        </is>
      </c>
      <c r="P56" t="n">
        <v>250201</v>
      </c>
    </row>
    <row r="57">
      <c r="A57" t="n">
        <v>2455355</v>
      </c>
      <c r="B57" t="inlineStr">
        <is>
          <t>MEJORAMIENTO Y AMPLIACION DE LA PRODUCCIÓN FORESTAL SOSTENIBLE EN BOSQUES NATURALES EN 5 DEPARTAMENTOS</t>
        </is>
      </c>
      <c r="C57" t="n">
        <v>124688271</v>
      </c>
      <c r="D57" t="inlineStr">
        <is>
          <t>ACTIVO</t>
        </is>
      </c>
      <c r="E57" t="inlineStr">
        <is>
          <t>AGRICULTURA Y RIEGO</t>
        </is>
      </c>
      <c r="F57" t="inlineStr">
        <is>
          <t>MINISTERIO DE AGRICULTURA Y RIEGO - MINAGRI</t>
        </is>
      </c>
      <c r="G57" t="inlineStr">
        <is>
          <t>SERVICIO NAC. FORESTAL Y DE FAUNA SILVESTRE-SERFOR - SEDE CENTRAL</t>
        </is>
      </c>
      <c r="H57" t="inlineStr">
        <is>
          <t>19/07/2019</t>
        </is>
      </c>
      <c r="I57" t="inlineStr">
        <is>
          <t>12/09/2019</t>
        </is>
      </c>
      <c r="J57" t="n">
        <v>127172453</v>
      </c>
      <c r="K57"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57" t="n">
        <v>189298</v>
      </c>
      <c r="M57" t="inlineStr">
        <is>
          <t>UCAYALI</t>
        </is>
      </c>
      <c r="N57" t="inlineStr">
        <is>
          <t>CORONEL PORTILLO</t>
        </is>
      </c>
      <c r="O57" t="inlineStr">
        <is>
          <t>MANANTAY</t>
        </is>
      </c>
      <c r="P57" t="n">
        <v>250107</v>
      </c>
    </row>
    <row r="58">
      <c r="A58" t="n">
        <v>2455355</v>
      </c>
      <c r="B58" t="inlineStr">
        <is>
          <t>MEJORAMIENTO Y AMPLIACION DE LA PRODUCCIÓN FORESTAL SOSTENIBLE EN BOSQUES NATURALES EN 5 DEPARTAMENTOS</t>
        </is>
      </c>
      <c r="C58" t="n">
        <v>124688271</v>
      </c>
      <c r="D58" t="inlineStr">
        <is>
          <t>ACTIVO</t>
        </is>
      </c>
      <c r="E58" t="inlineStr">
        <is>
          <t>AGRICULTURA Y RIEGO</t>
        </is>
      </c>
      <c r="F58" t="inlineStr">
        <is>
          <t>MINISTERIO DE AGRICULTURA Y RIEGO - MINAGRI</t>
        </is>
      </c>
      <c r="G58" t="inlineStr">
        <is>
          <t>SERVICIO NAC. FORESTAL Y DE FAUNA SILVESTRE-SERFOR - SEDE CENTRAL</t>
        </is>
      </c>
      <c r="H58" t="inlineStr">
        <is>
          <t>19/07/2019</t>
        </is>
      </c>
      <c r="I58" t="inlineStr">
        <is>
          <t>12/09/2019</t>
        </is>
      </c>
      <c r="J58" t="n">
        <v>127172453</v>
      </c>
      <c r="K58"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58" t="n">
        <v>189298</v>
      </c>
      <c r="M58" t="inlineStr">
        <is>
          <t>UCAYALI</t>
        </is>
      </c>
      <c r="N58" t="inlineStr">
        <is>
          <t>ATALAYA</t>
        </is>
      </c>
      <c r="O58" t="inlineStr">
        <is>
          <t>YURUA</t>
        </is>
      </c>
      <c r="P58" t="n">
        <v>250204</v>
      </c>
    </row>
    <row r="59">
      <c r="A59" t="n">
        <v>2455355</v>
      </c>
      <c r="B59" t="inlineStr">
        <is>
          <t>MEJORAMIENTO Y AMPLIACION DE LA PRODUCCIÓN FORESTAL SOSTENIBLE EN BOSQUES NATURALES EN 5 DEPARTAMENTOS</t>
        </is>
      </c>
      <c r="C59" t="n">
        <v>124688271</v>
      </c>
      <c r="D59" t="inlineStr">
        <is>
          <t>ACTIVO</t>
        </is>
      </c>
      <c r="E59" t="inlineStr">
        <is>
          <t>AGRICULTURA Y RIEGO</t>
        </is>
      </c>
      <c r="F59" t="inlineStr">
        <is>
          <t>MINISTERIO DE AGRICULTURA Y RIEGO - MINAGRI</t>
        </is>
      </c>
      <c r="G59" t="inlineStr">
        <is>
          <t>SERVICIO NAC. FORESTAL Y DE FAUNA SILVESTRE-SERFOR - SEDE CENTRAL</t>
        </is>
      </c>
      <c r="H59" t="inlineStr">
        <is>
          <t>19/07/2019</t>
        </is>
      </c>
      <c r="I59" t="inlineStr">
        <is>
          <t>12/09/2019</t>
        </is>
      </c>
      <c r="J59" t="n">
        <v>127172453</v>
      </c>
      <c r="K59"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59" t="n">
        <v>189298</v>
      </c>
      <c r="M59" t="inlineStr">
        <is>
          <t>UCAYALI</t>
        </is>
      </c>
      <c r="N59" t="inlineStr">
        <is>
          <t>CORONEL PORTILLO</t>
        </is>
      </c>
      <c r="O59" t="inlineStr">
        <is>
          <t>MASISEA</t>
        </is>
      </c>
      <c r="P59" t="n">
        <v>250104</v>
      </c>
    </row>
    <row r="60">
      <c r="A60" t="n">
        <v>2455355</v>
      </c>
      <c r="B60" t="inlineStr">
        <is>
          <t>MEJORAMIENTO Y AMPLIACION DE LA PRODUCCIÓN FORESTAL SOSTENIBLE EN BOSQUES NATURALES EN 5 DEPARTAMENTOS</t>
        </is>
      </c>
      <c r="C60" t="n">
        <v>124688271</v>
      </c>
      <c r="D60" t="inlineStr">
        <is>
          <t>ACTIVO</t>
        </is>
      </c>
      <c r="E60" t="inlineStr">
        <is>
          <t>AGRICULTURA Y RIEGO</t>
        </is>
      </c>
      <c r="F60" t="inlineStr">
        <is>
          <t>MINISTERIO DE AGRICULTURA Y RIEGO - MINAGRI</t>
        </is>
      </c>
      <c r="G60" t="inlineStr">
        <is>
          <t>SERVICIO NAC. FORESTAL Y DE FAUNA SILVESTRE-SERFOR - SEDE CENTRAL</t>
        </is>
      </c>
      <c r="H60" t="inlineStr">
        <is>
          <t>19/07/2019</t>
        </is>
      </c>
      <c r="I60" t="inlineStr">
        <is>
          <t>12/09/2019</t>
        </is>
      </c>
      <c r="J60" t="n">
        <v>127172453</v>
      </c>
      <c r="K60"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60" t="n">
        <v>189298</v>
      </c>
      <c r="M60" t="inlineStr">
        <is>
          <t>UCAYALI</t>
        </is>
      </c>
      <c r="N60" t="inlineStr">
        <is>
          <t>ATALAYA</t>
        </is>
      </c>
      <c r="O60" t="inlineStr">
        <is>
          <t>SEPAHUA</t>
        </is>
      </c>
      <c r="P60" t="n">
        <v>250202</v>
      </c>
    </row>
    <row r="61">
      <c r="A61" t="n">
        <v>2455355</v>
      </c>
      <c r="B61" t="inlineStr">
        <is>
          <t>MEJORAMIENTO Y AMPLIACION DE LA PRODUCCIÓN FORESTAL SOSTENIBLE EN BOSQUES NATURALES EN 5 DEPARTAMENTOS</t>
        </is>
      </c>
      <c r="C61" t="n">
        <v>124688271</v>
      </c>
      <c r="D61" t="inlineStr">
        <is>
          <t>ACTIVO</t>
        </is>
      </c>
      <c r="E61" t="inlineStr">
        <is>
          <t>AGRICULTURA Y RIEGO</t>
        </is>
      </c>
      <c r="F61" t="inlineStr">
        <is>
          <t>MINISTERIO DE AGRICULTURA Y RIEGO - MINAGRI</t>
        </is>
      </c>
      <c r="G61" t="inlineStr">
        <is>
          <t>SERVICIO NAC. FORESTAL Y DE FAUNA SILVESTRE-SERFOR - SEDE CENTRAL</t>
        </is>
      </c>
      <c r="H61" t="inlineStr">
        <is>
          <t>19/07/2019</t>
        </is>
      </c>
      <c r="I61" t="inlineStr">
        <is>
          <t>12/09/2019</t>
        </is>
      </c>
      <c r="J61" t="n">
        <v>127172453</v>
      </c>
      <c r="K61"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61" t="n">
        <v>189298</v>
      </c>
      <c r="M61" t="inlineStr">
        <is>
          <t>UCAYALI</t>
        </is>
      </c>
      <c r="N61" t="inlineStr">
        <is>
          <t>CORONEL PORTILLO</t>
        </is>
      </c>
      <c r="O61" t="inlineStr">
        <is>
          <t>YARINACOCHA</t>
        </is>
      </c>
      <c r="P61" t="n">
        <v>250105</v>
      </c>
    </row>
    <row r="62">
      <c r="A62" t="n">
        <v>2455355</v>
      </c>
      <c r="B62" t="inlineStr">
        <is>
          <t>MEJORAMIENTO Y AMPLIACION DE LA PRODUCCIÓN FORESTAL SOSTENIBLE EN BOSQUES NATURALES EN 5 DEPARTAMENTOS</t>
        </is>
      </c>
      <c r="C62" t="n">
        <v>124688271</v>
      </c>
      <c r="D62" t="inlineStr">
        <is>
          <t>ACTIVO</t>
        </is>
      </c>
      <c r="E62" t="inlineStr">
        <is>
          <t>AGRICULTURA Y RIEGO</t>
        </is>
      </c>
      <c r="F62" t="inlineStr">
        <is>
          <t>MINISTERIO DE AGRICULTURA Y RIEGO - MINAGRI</t>
        </is>
      </c>
      <c r="G62" t="inlineStr">
        <is>
          <t>SERVICIO NAC. FORESTAL Y DE FAUNA SILVESTRE-SERFOR - SEDE CENTRAL</t>
        </is>
      </c>
      <c r="H62" t="inlineStr">
        <is>
          <t>19/07/2019</t>
        </is>
      </c>
      <c r="I62" t="inlineStr">
        <is>
          <t>12/09/2019</t>
        </is>
      </c>
      <c r="J62" t="n">
        <v>127172453</v>
      </c>
      <c r="K62"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62" t="n">
        <v>189298</v>
      </c>
      <c r="M62" t="inlineStr">
        <is>
          <t>UCAYALI</t>
        </is>
      </c>
      <c r="N62" t="inlineStr">
        <is>
          <t>CORONEL PORTILLO</t>
        </is>
      </c>
      <c r="O62" t="inlineStr">
        <is>
          <t>NUEVA REQUENA</t>
        </is>
      </c>
      <c r="P62" t="n">
        <v>250106</v>
      </c>
    </row>
    <row r="63">
      <c r="A63" t="n">
        <v>2455355</v>
      </c>
      <c r="B63" t="inlineStr">
        <is>
          <t>MEJORAMIENTO Y AMPLIACION DE LA PRODUCCIÓN FORESTAL SOSTENIBLE EN BOSQUES NATURALES EN 5 DEPARTAMENTOS</t>
        </is>
      </c>
      <c r="C63" t="n">
        <v>124688271</v>
      </c>
      <c r="D63" t="inlineStr">
        <is>
          <t>ACTIVO</t>
        </is>
      </c>
      <c r="E63" t="inlineStr">
        <is>
          <t>AGRICULTURA Y RIEGO</t>
        </is>
      </c>
      <c r="F63" t="inlineStr">
        <is>
          <t>MINISTERIO DE AGRICULTURA Y RIEGO - MINAGRI</t>
        </is>
      </c>
      <c r="G63" t="inlineStr">
        <is>
          <t>SERVICIO NAC. FORESTAL Y DE FAUNA SILVESTRE-SERFOR - SEDE CENTRAL</t>
        </is>
      </c>
      <c r="H63" t="inlineStr">
        <is>
          <t>19/07/2019</t>
        </is>
      </c>
      <c r="I63" t="inlineStr">
        <is>
          <t>12/09/2019</t>
        </is>
      </c>
      <c r="J63" t="n">
        <v>127172453</v>
      </c>
      <c r="K63"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63" t="n">
        <v>189298</v>
      </c>
      <c r="M63" t="inlineStr">
        <is>
          <t>UCAYALI</t>
        </is>
      </c>
      <c r="N63" t="inlineStr">
        <is>
          <t>CORONEL PORTILLO</t>
        </is>
      </c>
      <c r="O63" t="inlineStr">
        <is>
          <t>CAMPOVERDE</t>
        </is>
      </c>
      <c r="P63" t="n">
        <v>250102</v>
      </c>
    </row>
    <row r="64">
      <c r="A64" t="n">
        <v>2455355</v>
      </c>
      <c r="B64" t="inlineStr">
        <is>
          <t>MEJORAMIENTO Y AMPLIACION DE LA PRODUCCIÓN FORESTAL SOSTENIBLE EN BOSQUES NATURALES EN 5 DEPARTAMENTOS</t>
        </is>
      </c>
      <c r="C64" t="n">
        <v>124688271</v>
      </c>
      <c r="D64" t="inlineStr">
        <is>
          <t>ACTIVO</t>
        </is>
      </c>
      <c r="E64" t="inlineStr">
        <is>
          <t>AGRICULTURA Y RIEGO</t>
        </is>
      </c>
      <c r="F64" t="inlineStr">
        <is>
          <t>MINISTERIO DE AGRICULTURA Y RIEGO - MINAGRI</t>
        </is>
      </c>
      <c r="G64" t="inlineStr">
        <is>
          <t>SERVICIO NAC. FORESTAL Y DE FAUNA SILVESTRE-SERFOR - SEDE CENTRAL</t>
        </is>
      </c>
      <c r="H64" t="inlineStr">
        <is>
          <t>19/07/2019</t>
        </is>
      </c>
      <c r="I64" t="inlineStr">
        <is>
          <t>12/09/2019</t>
        </is>
      </c>
      <c r="J64" t="n">
        <v>127172453</v>
      </c>
      <c r="K64"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64" t="n">
        <v>189298</v>
      </c>
      <c r="M64" t="inlineStr">
        <is>
          <t>UCAYALI</t>
        </is>
      </c>
      <c r="N64" t="inlineStr">
        <is>
          <t>ATALAYA</t>
        </is>
      </c>
      <c r="O64" t="inlineStr">
        <is>
          <t>TAHUANIA</t>
        </is>
      </c>
      <c r="P64" t="n">
        <v>250203</v>
      </c>
    </row>
    <row r="65">
      <c r="A65" t="n">
        <v>2455355</v>
      </c>
      <c r="B65" t="inlineStr">
        <is>
          <t>MEJORAMIENTO Y AMPLIACION DE LA PRODUCCIÓN FORESTAL SOSTENIBLE EN BOSQUES NATURALES EN 5 DEPARTAMENTOS</t>
        </is>
      </c>
      <c r="C65" t="n">
        <v>124688271</v>
      </c>
      <c r="D65" t="inlineStr">
        <is>
          <t>ACTIVO</t>
        </is>
      </c>
      <c r="E65" t="inlineStr">
        <is>
          <t>AGRICULTURA Y RIEGO</t>
        </is>
      </c>
      <c r="F65" t="inlineStr">
        <is>
          <t>MINISTERIO DE AGRICULTURA Y RIEGO - MINAGRI</t>
        </is>
      </c>
      <c r="G65" t="inlineStr">
        <is>
          <t>SERVICIO NAC. FORESTAL Y DE FAUNA SILVESTRE-SERFOR - SEDE CENTRAL</t>
        </is>
      </c>
      <c r="H65" t="inlineStr">
        <is>
          <t>19/07/2019</t>
        </is>
      </c>
      <c r="I65" t="inlineStr">
        <is>
          <t>12/09/2019</t>
        </is>
      </c>
      <c r="J65" t="n">
        <v>127172453</v>
      </c>
      <c r="K65"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65" t="n">
        <v>189298</v>
      </c>
      <c r="M65" t="inlineStr">
        <is>
          <t>UCAYALI</t>
        </is>
      </c>
      <c r="N65" t="inlineStr">
        <is>
          <t>ATALAYA</t>
        </is>
      </c>
      <c r="O65" t="inlineStr">
        <is>
          <t>RAYMONDI</t>
        </is>
      </c>
      <c r="P65" t="n">
        <v>250201</v>
      </c>
    </row>
    <row r="66">
      <c r="A66" t="n">
        <v>2455355</v>
      </c>
      <c r="B66" t="inlineStr">
        <is>
          <t>MEJORAMIENTO Y AMPLIACION DE LA PRODUCCIÓN FORESTAL SOSTENIBLE EN BOSQUES NATURALES EN 5 DEPARTAMENTOS</t>
        </is>
      </c>
      <c r="C66" t="n">
        <v>124688271</v>
      </c>
      <c r="D66" t="inlineStr">
        <is>
          <t>ACTIVO</t>
        </is>
      </c>
      <c r="E66" t="inlineStr">
        <is>
          <t>AGRICULTURA Y RIEGO</t>
        </is>
      </c>
      <c r="F66" t="inlineStr">
        <is>
          <t>MINISTERIO DE AGRICULTURA Y RIEGO - MINAGRI</t>
        </is>
      </c>
      <c r="G66" t="inlineStr">
        <is>
          <t>SERVICIO NAC. FORESTAL Y DE FAUNA SILVESTRE-SERFOR - SEDE CENTRAL</t>
        </is>
      </c>
      <c r="H66" t="inlineStr">
        <is>
          <t>19/07/2019</t>
        </is>
      </c>
      <c r="I66" t="inlineStr">
        <is>
          <t>12/09/2019</t>
        </is>
      </c>
      <c r="J66" t="n">
        <v>127172453</v>
      </c>
      <c r="K66"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66" t="n">
        <v>189298</v>
      </c>
      <c r="M66" t="inlineStr">
        <is>
          <t>UCAYALI</t>
        </is>
      </c>
      <c r="N66" t="inlineStr">
        <is>
          <t>CORONEL PORTILLO</t>
        </is>
      </c>
      <c r="O66" t="inlineStr">
        <is>
          <t>CALLERIA</t>
        </is>
      </c>
      <c r="P66" t="n">
        <v>250101</v>
      </c>
    </row>
    <row r="67">
      <c r="A67" t="n">
        <v>2455355</v>
      </c>
      <c r="B67" t="inlineStr">
        <is>
          <t>MEJORAMIENTO Y AMPLIACION DE LA PRODUCCIÓN FORESTAL SOSTENIBLE EN BOSQUES NATURALES EN 5 DEPARTAMENTOS</t>
        </is>
      </c>
      <c r="C67" t="n">
        <v>124688271</v>
      </c>
      <c r="D67" t="inlineStr">
        <is>
          <t>ACTIVO</t>
        </is>
      </c>
      <c r="E67" t="inlineStr">
        <is>
          <t>AGRICULTURA Y RIEGO</t>
        </is>
      </c>
      <c r="F67" t="inlineStr">
        <is>
          <t>MINISTERIO DE AGRICULTURA Y RIEGO - MINAGRI</t>
        </is>
      </c>
      <c r="G67" t="inlineStr">
        <is>
          <t>SERVICIO NAC. FORESTAL Y DE FAUNA SILVESTRE-SERFOR - SEDE CENTRAL</t>
        </is>
      </c>
      <c r="H67" t="inlineStr">
        <is>
          <t>19/07/2019</t>
        </is>
      </c>
      <c r="I67" t="inlineStr">
        <is>
          <t>12/09/2019</t>
        </is>
      </c>
      <c r="J67" t="n">
        <v>127172453</v>
      </c>
      <c r="K67"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67" t="n">
        <v>189298</v>
      </c>
      <c r="M67" t="inlineStr">
        <is>
          <t>UCAYALI</t>
        </is>
      </c>
      <c r="N67" t="inlineStr">
        <is>
          <t>CORONEL PORTILLO</t>
        </is>
      </c>
      <c r="O67" t="inlineStr">
        <is>
          <t>IPARIA</t>
        </is>
      </c>
      <c r="P67" t="n">
        <v>250103</v>
      </c>
    </row>
    <row r="68">
      <c r="A68" t="n">
        <v>2235118</v>
      </c>
      <c r="B68" t="inlineStr">
        <is>
          <t>MEJORAMIENTO DE LA CARRETERA DEPARTAMENTAL CAMPO VERDE - NUEVA REQUENA, DISTRITOS DE CAMPO VERDE Y NUEVA REQUENA, PROVINCIA DE CORONEL PORTILLO, DEPARTAMENTO DE UCAYALI.</t>
        </is>
      </c>
      <c r="C68" t="n">
        <v>117385260.19</v>
      </c>
      <c r="D68" t="inlineStr">
        <is>
          <t>ACTIVO</t>
        </is>
      </c>
      <c r="E68" t="inlineStr">
        <is>
          <t>GOBIERNOS REGIONALES</t>
        </is>
      </c>
      <c r="F68" t="inlineStr">
        <is>
          <t>GOBIERNO REGIONAL UCAYALI</t>
        </is>
      </c>
      <c r="G68" t="inlineStr">
        <is>
          <t>REGION UCAYALI-SEDE CENTRAL</t>
        </is>
      </c>
      <c r="H68" t="inlineStr">
        <is>
          <t>24/10/2018</t>
        </is>
      </c>
      <c r="I68" t="inlineStr">
        <is>
          <t>27/10/2018</t>
        </is>
      </c>
      <c r="J68" t="n">
        <v>184656460.74</v>
      </c>
      <c r="K68" t="inlineStr">
        <is>
          <t>Obras Preliminares y Provisionales, Movimiento de Tierras,Transporte,pavimentos, obras de arte y drenaje, señalización y seguridad vial , impacto ambiental, puentes.</t>
        </is>
      </c>
      <c r="L68" t="n">
        <v>27651</v>
      </c>
      <c r="M68" t="inlineStr">
        <is>
          <t>UCAYALI</t>
        </is>
      </c>
      <c r="N68" t="inlineStr">
        <is>
          <t>CORONEL PORTILLO</t>
        </is>
      </c>
      <c r="O68" t="inlineStr">
        <is>
          <t>CAMPOVERDE</t>
        </is>
      </c>
      <c r="P68" t="n">
        <v>250102</v>
      </c>
    </row>
    <row r="69">
      <c r="A69" t="n">
        <v>2235118</v>
      </c>
      <c r="B69" t="inlineStr">
        <is>
          <t>MEJORAMIENTO DE LA CARRETERA DEPARTAMENTAL CAMPO VERDE - NUEVA REQUENA, DISTRITOS DE CAMPO VERDE Y NUEVA REQUENA, PROVINCIA DE CORONEL PORTILLO, DEPARTAMENTO DE UCAYALI.</t>
        </is>
      </c>
      <c r="C69" t="n">
        <v>117385260.19</v>
      </c>
      <c r="D69" t="inlineStr">
        <is>
          <t>ACTIVO</t>
        </is>
      </c>
      <c r="E69" t="inlineStr">
        <is>
          <t>GOBIERNOS REGIONALES</t>
        </is>
      </c>
      <c r="F69" t="inlineStr">
        <is>
          <t>GOBIERNO REGIONAL UCAYALI</t>
        </is>
      </c>
      <c r="G69" t="inlineStr">
        <is>
          <t>REGION UCAYALI-SEDE CENTRAL</t>
        </is>
      </c>
      <c r="H69" t="inlineStr">
        <is>
          <t>24/10/2018</t>
        </is>
      </c>
      <c r="I69" t="inlineStr">
        <is>
          <t>27/10/2018</t>
        </is>
      </c>
      <c r="J69" t="n">
        <v>184656460.74</v>
      </c>
      <c r="K69" t="inlineStr">
        <is>
          <t>Obras Preliminares y Provisionales, Movimiento de Tierras,Transporte,pavimentos, obras de arte y drenaje, señalización y seguridad vial , impacto ambiental, puentes.</t>
        </is>
      </c>
      <c r="L69" t="n">
        <v>27651</v>
      </c>
      <c r="M69" t="inlineStr">
        <is>
          <t>UCAYALI</t>
        </is>
      </c>
      <c r="N69" t="inlineStr">
        <is>
          <t>CORONEL PORTILLO</t>
        </is>
      </c>
      <c r="O69" t="inlineStr">
        <is>
          <t>NUEVA REQUENA</t>
        </is>
      </c>
      <c r="P69" t="n">
        <v>250106</v>
      </c>
    </row>
    <row r="70">
      <c r="A70" t="n">
        <v>2551769</v>
      </c>
      <c r="B70" t="inlineStr">
        <is>
          <t>ADQUISICION DE PATRULLEROS; EN UN COMISARIAS PNP TIPO A, COMISARIAS PNP TIPO C, COMISARIAS PNP TIPO D, COMISARIAS PNP TIPO E, COMISARIAS PNP TIPO B A NIVEL NACIONAL</t>
        </is>
      </c>
      <c r="C70" t="n">
        <v>113830126</v>
      </c>
      <c r="D70" t="inlineStr">
        <is>
          <t>CERRADO</t>
        </is>
      </c>
      <c r="E70" t="inlineStr">
        <is>
          <t>INTERIOR</t>
        </is>
      </c>
      <c r="F70" t="inlineStr">
        <is>
          <t>MINISTERIO DEL INTERIOR</t>
        </is>
      </c>
      <c r="G70" t="inlineStr">
        <is>
          <t>DIRECCION DE ECONOMIA Y FINANZAS DE LA PNP</t>
        </is>
      </c>
      <c r="H70" t="inlineStr">
        <is>
          <t>20/05/2022</t>
        </is>
      </c>
      <c r="I70" t="inlineStr">
        <is>
          <t>23/06/2022</t>
        </is>
      </c>
      <c r="J70" t="n">
        <v>87566126</v>
      </c>
      <c r="K70" t="inlineStr"/>
      <c r="L70" t="inlineStr"/>
      <c r="M70" t="inlineStr">
        <is>
          <t>UCAYALI</t>
        </is>
      </c>
      <c r="N70" t="inlineStr">
        <is>
          <t>PADRE ABAD</t>
        </is>
      </c>
      <c r="O70" t="inlineStr">
        <is>
          <t>IRAZOLA</t>
        </is>
      </c>
      <c r="P70" t="n">
        <v>250302</v>
      </c>
    </row>
    <row r="71">
      <c r="A71" t="n">
        <v>2060618</v>
      </c>
      <c r="B71" t="inlineStr">
        <is>
          <t>REUBICACION DE 6 ESTACIONES E IMPLEMENTACION DE 15 ESTACIONES DE CONTROL DEL ESPECTRO RADIOELECTRICO DEL MTC</t>
        </is>
      </c>
      <c r="C71" t="n">
        <v>107708549</v>
      </c>
      <c r="D71" t="inlineStr">
        <is>
          <t>ACTIVO</t>
        </is>
      </c>
      <c r="E71" t="inlineStr">
        <is>
          <t>TRANSPORTES Y COMUNICACIONES</t>
        </is>
      </c>
      <c r="F71" t="inlineStr">
        <is>
          <t>MINISTERIO DE TRANSPORTES Y COMUNICACIONES - MTC</t>
        </is>
      </c>
      <c r="G71" t="inlineStr">
        <is>
          <t>MINISTERIO DE TRANSPORTES Y COMUNICACIONES-ADMINISTRACION GENERAL</t>
        </is>
      </c>
      <c r="H71" t="inlineStr">
        <is>
          <t>21/03/2007</t>
        </is>
      </c>
      <c r="I71" t="inlineStr">
        <is>
          <t>21/04/2008</t>
        </is>
      </c>
      <c r="J71" t="n">
        <v>107772148.7</v>
      </c>
      <c r="K71" t="inlineStr">
        <is>
          <t>Plantea la reubicación de las 6 Estaciones CER de Arequipa, Trujillo, Iquitos, Huancayo, Cusco y Piura, a una adecuada ubicación geográfica en cada ciudad donde puedan cumplirse las normas de protección.
Plantea una campaña de difusión de la normatividad de telecomunicaciones con la que se rige el uso del espectro radioeléctrico como patrimonio nacional.
Plantea adquirir 30 estaciones de comprobación técnica del espectro radioeléctrico (15 estaciones fija y 15 estaciones móviles - equipos automatizados), para cada una de las oficinas en las 15 ciudades comprendidas en este proyecto, además plantea la adquisición adicional de equipamiento portátil complementario, equipos de oficina y vehículos de inspección para las inspecciones técnicas a las estaciones transmisoras en el ámbito urbano y rural.
Plantea la construcción de 07 oficinas en las ciudades de  Pisco, Chiclayo, Tumbes, Pucallpa, Puerto Maldonado, Andahuaylas y Juliaca.
La capacitación de 30 personas que tendrán a su cargo la realización del monitoreo, detección y mediciones técnicas de los diferentes servicios y ser el ente supervisor del cumplimiento de las normas en 15 ciudades.</t>
        </is>
      </c>
      <c r="L71" t="n">
        <v>24750</v>
      </c>
      <c r="M71" t="inlineStr">
        <is>
          <t>UCAYALI</t>
        </is>
      </c>
      <c r="N71" t="inlineStr">
        <is>
          <t>CORONEL PORTILLO</t>
        </is>
      </c>
      <c r="O71" t="inlineStr">
        <is>
          <t>CALLERIA</t>
        </is>
      </c>
      <c r="P71" t="n">
        <v>250101</v>
      </c>
    </row>
    <row r="72">
      <c r="A72" t="n">
        <v>2563382</v>
      </c>
      <c r="B72" t="inlineStr">
        <is>
          <t>MEJORAMIENTO DEL SERVICIO DE PROVISIÓN DE AGUA PARA
RIEGO, EN EL SECTOR CURIMANA,  DISTRITO DE CURIMANA - PROVINCIA DE PADRE ABAD - DEPARTAMENTO DE UCAYALI</t>
        </is>
      </c>
      <c r="C72" t="n">
        <v>106008355.51</v>
      </c>
      <c r="D72" t="inlineStr">
        <is>
          <t>ACTIVO</t>
        </is>
      </c>
      <c r="E72" t="inlineStr">
        <is>
          <t>GOBIERNOS REGIONALES</t>
        </is>
      </c>
      <c r="F72" t="inlineStr">
        <is>
          <t>GOBIERNO REGIONAL UCAYALI</t>
        </is>
      </c>
      <c r="G72" t="inlineStr">
        <is>
          <t>REGION UCAYALI-AGRICULTURA</t>
        </is>
      </c>
      <c r="H72" t="inlineStr">
        <is>
          <t>29/09/2022</t>
        </is>
      </c>
      <c r="I72" t="inlineStr">
        <is>
          <t>15/11/2022</t>
        </is>
      </c>
      <c r="J72" t="n">
        <v>106008355.51</v>
      </c>
      <c r="K72" t="inlineStr">
        <is>
          <t>Construcción de Tres Estructura de captación flotante con Balsas; Construcción de Tres Casetas de Bombeo de Concreto Armado F'C=210KG/CM2; Instalación de Siete Electrobombas de 100 Hp / Cu; Construcción de Tres Redes Eléctricas Primarias incluido Suministros; Construcción de Una Línea de Impulsión de Tubería  PVC de 500MM, en un total de 6,758M2; Construcción de 86,665.89 M2 Canales de Riego Principales y Secundarios de Concreto Armado f'c=280 kg/cm2. y Concreto Revestido f'c=140 kg/cm2; Construcción de Obras de Arte, 56 Compuestas, en un total de 99.53 M2; Construcción de Obras de Arte, 16 Alcantarillas, en un total de 268.80 M2; Construcción 14 de Caminos de Servicio, en un total de 183,930.07 M2 a nivel de afirmado; Ejecución de Cuatro Programas de Capacitación a Usuarios, en Riego Parcelario; Ejecución de Cuatro Programas de Capacitación a Usuarios, en Planificación y Programación de riego; Ejecución de Siete Programas de Capacitación a Organizaciones de Riego, en Fortalecimiento de la Organización de Riego; Ejecución de Cinco Programas de Capacitación a Organizaciones de Riego, en Manejo de Infraestructura de Riego.</t>
        </is>
      </c>
      <c r="L72" t="n">
        <v>298</v>
      </c>
      <c r="M72" t="inlineStr">
        <is>
          <t>UCAYALI</t>
        </is>
      </c>
      <c r="N72" t="inlineStr">
        <is>
          <t>PADRE ABAD</t>
        </is>
      </c>
      <c r="O72" t="inlineStr">
        <is>
          <t>CURIMANA</t>
        </is>
      </c>
      <c r="P72" t="n">
        <v>250303</v>
      </c>
    </row>
    <row r="73">
      <c r="A73" t="n">
        <v>2338980</v>
      </c>
      <c r="B73" t="inlineStr">
        <is>
          <t>MEJORAMIENTO DE LA CARRETERA: EMP. PE-3S (CONCEPCIÓN) - COMAS - EMP. PE-5S (SATIPO) / EMP. PE-5S (PTO. OCOPA) - ATALAYA / EMP. PE-5S (DV. BAJO KIMIRIKI) - BUENOS AIRES - PTO. PRADO - MAZAROBENI - CAMAJENI - POYENI, POR NIVELES DE SERVICIO -</t>
        </is>
      </c>
      <c r="C73" t="n">
        <v>104019590</v>
      </c>
      <c r="D73" t="inlineStr">
        <is>
          <t>CERRADO</t>
        </is>
      </c>
      <c r="E73" t="inlineStr">
        <is>
          <t>TRANSPORTES Y COMUNICACIONES</t>
        </is>
      </c>
      <c r="F73" t="inlineStr">
        <is>
          <t>MINISTERIO DE TRANSPORTES Y COMUNICACIONES - MTC</t>
        </is>
      </c>
      <c r="G73" t="inlineStr">
        <is>
          <t>MTC- PRO VIAS NACIONAL</t>
        </is>
      </c>
      <c r="H73" t="inlineStr">
        <is>
          <t>06/01/2017</t>
        </is>
      </c>
      <c r="I73" t="inlineStr">
        <is>
          <t>18/01/2017</t>
        </is>
      </c>
      <c r="J73" t="n">
        <v>87590715</v>
      </c>
      <c r="K73" t="inlineStr">
        <is>
          <t>Ruta 1: PE-24A - Emp. PE-3S (Concepción) - Comas - Emp. PE-5S (Satipo) (Longitud 203.84 km): Escarificación en espesor de 5 cm de capa asfáltica y capa granular mezcla humedecimiento perfilado y compactado. Aporte de agregados de cantera y estabilización con cemento portland de espesores según sectores (dosificación: 5% - 6% o 2.7 - 3.2 bolsas/m3). - Tramo 1 (km 00+000 - km 44+400): km 00+000 - km 03+000 e= 13 cm; Km 3+000 - Km 5+700 e= 22 cm; Km 5+700 - km 15+000 e= 22 cm; Km 15+000 - km 31+000 e= 15 cm. y del Km 31+000 - km 44+400 e= 13 cm. Tramo 2 (km 44+400 - km 134+900): km 44+400 - km 53+100 e= 13 cm.; Km 53+100 - km 94+000 e= 13 cm.; km 94+000 - km 100+750 e= 13 cm; Km 100+750 - Km 120+000 e= 12 cm, km 120+000 - km 134+900 e= 12 cm. y km 194+900 - km 203+840 e= 12 cm. Imprimación con emulsión catiónica CSS-1h diluido con agua. Colocación de Otta Seal con PEN 120-150 y excavación para explanaciones: Sectores críticos para ampliar geometría de la vía. Ruta 1: Perfilado sin aporte de material. Aporte de agregados de cantera y estabilización con cemento portland de espesores según sectores (dosificación: 5% - 6% o 2.7 - 3.2 bolsas/m3). Tramo 3 (km 134+900 - km 203+840): km 134+900 - km 174+000 e= 12 cm. y km 174+000 - km 194+900 e= 18 cm. Imprimación con emulsión catiónica CSS-1h diluido con agua. Colocación de Otta Seal con PEN 120-150. Excavación para explanaciones: Sectores críticos para ampliar geometría de la vía. Ruta 3: PE-5SB (Variante): Emp. PE-5S (Dv. Bajo Kimiriki) - Buenos Aires - Pto. Ocopa (Longitud 89.810): Perfilado sin aporte de material. Aporte de agregados de cantera y estabilización con cemento portland de espesores según sectores (dosificación: 5% - 6% o 2.7 - 3.2 bolsas/m3). Tramo 1 (Km 00+000 - Km 44+000): km 00+00 - km 11+000 e= 21 cm, Km 11+00 - km 34+00 e= 16 cm, km 34+000 - km 44+00 e=21 cm. Tramo 2 (Km 44+000 - Km 89+810): km 44+000 - km 67+400 e= 12cm. y km 67+400 - km 89+810 e= 12 cm. Imprimación con emulsión catiónica CSS-1h diluido con agua. Colocación de Otta Seal con PEN 120-150. Excavación para explanaciones: Sectores críticos para ampliar geometría de la vía. Explanaciones: Perfilado de la superficie con aporte de material sectores: Ruta 3: km 23+000 - km 29+000 e= 15 cm. Ruta 4: PE-5S: Puerto Ocopa - Pto. Prado - Mazarobeni - Camajeni - Poyeni (Longitud 43.46 km.): Perfilado sin aporte de material. Aporte de agregados de cantera y estabilización con cemento portland de espesores según sectores (dosificación: 5% - 6% o 2.7 - 3.2 bolsas/m3). Tramo 2 (km 01+100 - km 44+560): km 01+100 - km 7+000 e= 20 cm, km 7+000 - km 10+000 e= 20 cm, km 10+000 - km 14+000 e= 20 cm, km 14+000 - km 30+000 e= 20 cm, km 30+000+ 41+000 e= 13 cm y km 41+000 - km 44+560 e= 18 cm. Imprimación con emulsión catiónica CSS-1h diluido con agua. - Colocación de Otta Seal con PEN 120-150. Excavación para explanaciones: Sectores críticos para ampliar geometría de la vía. Explanaciones: Perfilado de la superficie con aporte de material sectores: Ruta 4: Km 23+000 - km 29+000 e= 15cm. y km 37+000 - km 39+000 e= 20 cm.</t>
        </is>
      </c>
      <c r="L73" t="n">
        <v>887347</v>
      </c>
      <c r="M73" t="inlineStr">
        <is>
          <t>UCAYALI</t>
        </is>
      </c>
      <c r="N73" t="inlineStr">
        <is>
          <t>ATALAYA</t>
        </is>
      </c>
      <c r="O73" t="inlineStr">
        <is>
          <t>RAYMONDI</t>
        </is>
      </c>
      <c r="P73" t="n">
        <v>250201</v>
      </c>
    </row>
    <row r="74">
      <c r="A74" t="n">
        <v>2114085</v>
      </c>
      <c r="B74" t="inlineStr">
        <is>
          <t>REHABILITACION Y AMPLIACION INTEGRAL DEL ESTABLECIMIENTO PENITENCIARIO DE PUCALLPA</t>
        </is>
      </c>
      <c r="C74" t="n">
        <v>102752739</v>
      </c>
      <c r="D74" t="inlineStr">
        <is>
          <t>ACTIVO</t>
        </is>
      </c>
      <c r="E74" t="inlineStr">
        <is>
          <t>JUSTICIA</t>
        </is>
      </c>
      <c r="F74" t="inlineStr">
        <is>
          <t>INSTITUTO NACIONAL PENITENCIARIO - INPE</t>
        </is>
      </c>
      <c r="G74" t="inlineStr">
        <is>
          <t>INPE-OFICINA GENERAL DE INFRAESTRUCTURA</t>
        </is>
      </c>
      <c r="H74" t="inlineStr">
        <is>
          <t>21/04/2008</t>
        </is>
      </c>
      <c r="I74" t="inlineStr">
        <is>
          <t>30/03/2010</t>
        </is>
      </c>
      <c r="J74" t="n">
        <v>239036772.29</v>
      </c>
      <c r="K74" t="inlineStr">
        <is>
          <t>SE PLANTEA UN REORDENAMIENTO FUNCIONAL DE LAS EDIFICACIONES PARA LLEGAR A UNA CAPACIDAD DE ALBERGUE TOTAL DE 1800 INTERNOS (1680 VARONES Y 120 MUJERES).EL PLANTEAMIENTO DEL ESTABLECIMIENTO PENITENCIARIO CONTEMPLA 2 ETAPAS, ETAPA 1: CON UNA CAPACIDAD MÁXIMA DE 1120 INTERNOS Y 120 INTERNAS LA QUE CONTEMPLA EL DESARROLLO DE TODOS LOS SERVICIOS. ETAPA 2: CON UNA CAPACIDAD MÁXIMA DE 560 INTERNOS LA QUE CONTEMPLA EL DESARROLLO DEL MODULO DE INTERNOS. CON DEMOLICIÓN DE  9,200 M2 DE 47,738 M2 DE EDIFICACIONES EXISTENTES Y CONSTRUIR 9 PABELLONES DE DOS PLANTAS CADA UNO CON ESTRUCTURAS DE CONCRETO ARMADO CON SISTEMA DE PLACAS CON UN ÁREA TECHADA DE 505 M2 POR PISO Y UN PATIO DE LOSA DE CONCRETO DE 575 M2. SERÁN 6 PABELLONES DE 192 INTERNOS Y 3 DE 176 INTERNOS DANDO UN TOTAL DE 1680 INTERNOS VARONES. PARA LAS 120 INTERNAS DE ACONDICIONARÁN LOS DOS PABELLONES QUE NO SE DEMOLERÁN CON ÁREAS SIMILARES, EN EDIFICACIÓN Y PATIO, A LOS PABELLONES DE VARONES.DEBIDO A LA MODULACIÓN ARQUITECTÓNICA DE LAS EDIFICACIONES Y TENIENDO EN CUENTA LA NATURALEZA DEL SUELO (LIMO ARCILLOSO CON CAPACIDAD PORTANTE 0.83 KG/CM2) Y CLIMA DE LA ZONA (TEMPERATURA PROMEDIO 24C Y LLUVIAS CONTINUAS), A EXCEPCIÓN DE LOS PABELLONES, SE ESTÁ PLANTEANDO LA EJECUCIÓN DE TECHOS ALIGERADOS A MEDIA AGUA O DOS AGUAS APOYADOS EN UN SISTEMA DE PÓRTICOS PRINCIPALES  Y SECUNDARIOS.LOS PABELLONES DE INTERNAMIENTO SE HAN ESTRUCTURADO CON UN SISTEMA DE PLACAS DE CONCRETO ARMADO FORMANDO UN CONJUNTO RÍGIDO DE GRAN ESTABILIDAD. PARA LAS EDIFICACIONES DE TALLERES Y ESTAR DE VISITAS DE AMPLIAS LUCES, SE HAN CONSIDERADO COBERTURAS SOSTENIDAS MEDIANTE CERCHAS METÁLICAS CON COBERTURA LIGERA DE CALAMINAS GALVANIZADAS SUSTENTADAS SOBRE COLUMNAS METÁLICAS CORTAS ANCLADAS SOBRE LA ESTRUCTURA DE CONCRETO ARMADO DE UN CERCO PERIMÉTRICO. TODOS LOS CERRAMIENTOS SERÁN DE REJAS Y PUERTAS METÁLICAS.  LA CIMENTACIÓN HA SIDO RESUELTA CON ZAPATAS Y COLUMNAS CONECTADAS MEDIANTE VIGAS DE CONFINAMIENTO SIGUIENDO LOS EJES, FORMANDO UN CONJUNTO QUE TRASMITE PRESIONES SIMILARES AL SUELO.EL ESTABLECIMIENTO PENITENCIARIO COMPRENDE TRES ZONAS DIFERENCIADAS: LA ZONA EXTERNA QUE COMPRENDE: CONTROL, ESPERA DE VISITAS, SEGURIDAD EXTERNA, VILLAS DEL INPE, ÁREA DESTINADA AL PODER JUDICIAL, ADMINISTRACIÓN.LA ZONA INTERMEDIA QUE COMPRENDE: SEGURIDAD INTERNA, SUM, REGISTRO Y CLASIFICACIÓN DE INTERNOS, ÓRGANO TÉCNICO DE TRATAMIENTO, CENTRO DE SALUD, SERVICIOS GENERALES.LA ZONA INTERNA: MÓDULOS DE INTERNAMIENTO, PABELLONES CON SERVICIOS PRINCIPALES TALES COMO ATENCIÓN AL INTERNO, COCINA, ÁREA PARA LAVANDERÍA, VENUSTERIO, ADONISTERIO, PATIO CON ÁREA PARA CULTO, TÓPICO, TALLERES, AULAS, PABELLÓN DE AISLADOS.</t>
        </is>
      </c>
      <c r="L74" t="n">
        <v>1800</v>
      </c>
      <c r="M74" t="inlineStr">
        <is>
          <t>UCAYALI</t>
        </is>
      </c>
      <c r="N74" t="inlineStr">
        <is>
          <t>CORONEL PORTILLO</t>
        </is>
      </c>
      <c r="O74" t="inlineStr">
        <is>
          <t>CALLERIA</t>
        </is>
      </c>
      <c r="P74" t="n">
        <v>250101</v>
      </c>
    </row>
    <row r="75">
      <c r="A75" t="n">
        <v>2466062</v>
      </c>
      <c r="B75" t="inlineStr">
        <is>
          <t>REPARACION DE PISTA DE ATERRIZAJE, CALLE DE RODAJE Y PLATAFORMA; CONSTRUCCION DE CERCO PERIMETRICO; ADEMÁS DE OTROS ACTIVOS EN EL(LA) AEROPUERTO INTERNACIONAL CAPITÁN FAP DAVID ABENSUR RENGIFO DE PUCALLPA  DISTRITO DE YARINACOCHA, PROVINCIA CORONEL PORTILLO, DEPARTAMENTO UCAYALI</t>
        </is>
      </c>
      <c r="C75" t="n">
        <v>101308519.6</v>
      </c>
      <c r="D75" t="inlineStr">
        <is>
          <t>ACTIVO</t>
        </is>
      </c>
      <c r="E75" t="inlineStr">
        <is>
          <t>TRANSPORTES Y COMUNICACIONES</t>
        </is>
      </c>
      <c r="F75" t="inlineStr">
        <is>
          <t>MINISTERIO DE TRANSPORTES Y COMUNICACIONES - MTC</t>
        </is>
      </c>
      <c r="G75" t="inlineStr">
        <is>
          <t>MINISTERIO DE TRANSPORTES Y COMUNICACIONES-ADMINISTRACION GENERAL</t>
        </is>
      </c>
      <c r="H75" t="inlineStr">
        <is>
          <t>15/10/2019</t>
        </is>
      </c>
      <c r="I75" t="inlineStr">
        <is>
          <t>27/10/2022</t>
        </is>
      </c>
      <c r="J75" t="n">
        <v>101308519.6</v>
      </c>
      <c r="K75" t="inlineStr"/>
      <c r="L75" t="inlineStr"/>
      <c r="M75" t="inlineStr">
        <is>
          <t>UCAYALI</t>
        </is>
      </c>
      <c r="N75" t="inlineStr">
        <is>
          <t>CORONEL PORTILLO</t>
        </is>
      </c>
      <c r="O75" t="inlineStr">
        <is>
          <t>YARINACOCHA</t>
        </is>
      </c>
      <c r="P75" t="n">
        <v>250105</v>
      </c>
    </row>
    <row r="76">
      <c r="A76" t="n">
        <v>2615695</v>
      </c>
      <c r="B76" t="inlineStr">
        <is>
          <t>ADQUISICION DE AMBULANCIA URBANA Y AMBULANCIA RURAL; EN CIENTO SESENTA Y DOS ESTABLECIMIENTOS DE SALUD I.4, ESTABLECIMIENTOS DE SALUD I.2, ESTABLECIMIENTOS DE SALUD I.3, ESTABLECIMIENTOS DE SALUD I.1 A NIVEL DEPARTAMENTAL (ANCASH)</t>
        </is>
      </c>
      <c r="C76" t="n">
        <v>100354818.33</v>
      </c>
      <c r="D76" t="inlineStr">
        <is>
          <t>ACTIVO</t>
        </is>
      </c>
      <c r="E76" t="inlineStr">
        <is>
          <t>SALUD</t>
        </is>
      </c>
      <c r="F76" t="inlineStr">
        <is>
          <t>MINISTERIO DE SALUD</t>
        </is>
      </c>
      <c r="G76" t="inlineStr">
        <is>
          <t>ADMINISTRACION CENTRAL - MINSA</t>
        </is>
      </c>
      <c r="H76" t="inlineStr">
        <is>
          <t>05/10/2023</t>
        </is>
      </c>
      <c r="I76" t="inlineStr">
        <is>
          <t>16/10/2023</t>
        </is>
      </c>
      <c r="J76" t="n">
        <v>97548997.44</v>
      </c>
      <c r="K76" t="inlineStr"/>
      <c r="L76" t="inlineStr"/>
      <c r="M76" t="inlineStr">
        <is>
          <t>UCAYALI</t>
        </is>
      </c>
      <c r="N76" t="inlineStr">
        <is>
          <t>CORONEL PORTILLO</t>
        </is>
      </c>
      <c r="O76" t="inlineStr">
        <is>
          <t>MANANTAY</t>
        </is>
      </c>
      <c r="P76" t="n">
        <v>250107</v>
      </c>
    </row>
    <row r="77">
      <c r="A77" t="n">
        <v>2615695</v>
      </c>
      <c r="B77" t="inlineStr">
        <is>
          <t>ADQUISICION DE AMBULANCIA URBANA Y AMBULANCIA RURAL; EN CIENTO SESENTA Y DOS ESTABLECIMIENTOS DE SALUD I.4, ESTABLECIMIENTOS DE SALUD I.2, ESTABLECIMIENTOS DE SALUD I.3, ESTABLECIMIENTOS DE SALUD I.1 A NIVEL DEPARTAMENTAL (ANCASH)</t>
        </is>
      </c>
      <c r="C77" t="n">
        <v>100354818.33</v>
      </c>
      <c r="D77" t="inlineStr">
        <is>
          <t>ACTIVO</t>
        </is>
      </c>
      <c r="E77" t="inlineStr">
        <is>
          <t>SALUD</t>
        </is>
      </c>
      <c r="F77" t="inlineStr">
        <is>
          <t>MINISTERIO DE SALUD</t>
        </is>
      </c>
      <c r="G77" t="inlineStr">
        <is>
          <t>ADMINISTRACION CENTRAL - MINSA</t>
        </is>
      </c>
      <c r="H77" t="inlineStr">
        <is>
          <t>05/10/2023</t>
        </is>
      </c>
      <c r="I77" t="inlineStr">
        <is>
          <t>16/10/2023</t>
        </is>
      </c>
      <c r="J77" t="n">
        <v>97548997.44</v>
      </c>
      <c r="K77" t="inlineStr"/>
      <c r="L77" t="inlineStr"/>
      <c r="M77" t="inlineStr">
        <is>
          <t>UCAYALI</t>
        </is>
      </c>
      <c r="N77" t="inlineStr">
        <is>
          <t>PADRE ABAD</t>
        </is>
      </c>
      <c r="O77" t="inlineStr">
        <is>
          <t>CURIMANA</t>
        </is>
      </c>
      <c r="P77" t="n">
        <v>250303</v>
      </c>
    </row>
    <row r="78">
      <c r="A78" t="n">
        <v>2615695</v>
      </c>
      <c r="B78" t="inlineStr">
        <is>
          <t>ADQUISICION DE AMBULANCIA URBANA Y AMBULANCIA RURAL; EN CIENTO SESENTA Y DOS ESTABLECIMIENTOS DE SALUD I.4, ESTABLECIMIENTOS DE SALUD I.2, ESTABLECIMIENTOS DE SALUD I.3, ESTABLECIMIENTOS DE SALUD I.1 A NIVEL DEPARTAMENTAL (ANCASH)</t>
        </is>
      </c>
      <c r="C78" t="n">
        <v>100354818.33</v>
      </c>
      <c r="D78" t="inlineStr">
        <is>
          <t>ACTIVO</t>
        </is>
      </c>
      <c r="E78" t="inlineStr">
        <is>
          <t>SALUD</t>
        </is>
      </c>
      <c r="F78" t="inlineStr">
        <is>
          <t>MINISTERIO DE SALUD</t>
        </is>
      </c>
      <c r="G78" t="inlineStr">
        <is>
          <t>ADMINISTRACION CENTRAL - MINSA</t>
        </is>
      </c>
      <c r="H78" t="inlineStr">
        <is>
          <t>05/10/2023</t>
        </is>
      </c>
      <c r="I78" t="inlineStr">
        <is>
          <t>16/10/2023</t>
        </is>
      </c>
      <c r="J78" t="n">
        <v>97548997.44</v>
      </c>
      <c r="K78" t="inlineStr"/>
      <c r="L78" t="inlineStr"/>
      <c r="M78" t="inlineStr">
        <is>
          <t>UCAYALI</t>
        </is>
      </c>
      <c r="N78" t="inlineStr">
        <is>
          <t>ATALAYA</t>
        </is>
      </c>
      <c r="O78" t="inlineStr">
        <is>
          <t>RAYMONDI</t>
        </is>
      </c>
      <c r="P78" t="n">
        <v>250201</v>
      </c>
    </row>
    <row r="79">
      <c r="A79" t="n">
        <v>2615695</v>
      </c>
      <c r="B79" t="inlineStr">
        <is>
          <t>ADQUISICION DE AMBULANCIA URBANA Y AMBULANCIA RURAL; EN CIENTO SESENTA Y DOS ESTABLECIMIENTOS DE SALUD I.4, ESTABLECIMIENTOS DE SALUD I.2, ESTABLECIMIENTOS DE SALUD I.3, ESTABLECIMIENTOS DE SALUD I.1 A NIVEL DEPARTAMENTAL (ANCASH)</t>
        </is>
      </c>
      <c r="C79" t="n">
        <v>100354818.33</v>
      </c>
      <c r="D79" t="inlineStr">
        <is>
          <t>ACTIVO</t>
        </is>
      </c>
      <c r="E79" t="inlineStr">
        <is>
          <t>SALUD</t>
        </is>
      </c>
      <c r="F79" t="inlineStr">
        <is>
          <t>MINISTERIO DE SALUD</t>
        </is>
      </c>
      <c r="G79" t="inlineStr">
        <is>
          <t>ADMINISTRACION CENTRAL - MINSA</t>
        </is>
      </c>
      <c r="H79" t="inlineStr">
        <is>
          <t>05/10/2023</t>
        </is>
      </c>
      <c r="I79" t="inlineStr">
        <is>
          <t>16/10/2023</t>
        </is>
      </c>
      <c r="J79" t="n">
        <v>97548997.44</v>
      </c>
      <c r="K79" t="inlineStr"/>
      <c r="L79" t="inlineStr"/>
      <c r="M79" t="inlineStr">
        <is>
          <t>UCAYALI</t>
        </is>
      </c>
      <c r="N79" t="inlineStr">
        <is>
          <t>ATALAYA</t>
        </is>
      </c>
      <c r="O79" t="inlineStr">
        <is>
          <t>RAYMONDI</t>
        </is>
      </c>
      <c r="P79" t="n">
        <v>250201</v>
      </c>
    </row>
    <row r="80">
      <c r="A80" t="n">
        <v>2243061</v>
      </c>
      <c r="B80" t="inlineStr">
        <is>
          <t>MEJORAMIENTO DEL SISTEMA DE AGUA POTABLE Y ALCANTARILLADO SANITARIO DEL SECTOR 12, DISTRITO DE MANANTAY - CORONEL PORTILLO - UCAYALI</t>
        </is>
      </c>
      <c r="C80" t="n">
        <v>98368122</v>
      </c>
      <c r="D80" t="inlineStr">
        <is>
          <t>ACTIVO</t>
        </is>
      </c>
      <c r="E80" t="inlineStr">
        <is>
          <t>GOBIERNOS LOCALES</t>
        </is>
      </c>
      <c r="F80" t="inlineStr">
        <is>
          <t>MUNICIPALIDAD DISTRITAL DE MANANTAY</t>
        </is>
      </c>
      <c r="G80" t="inlineStr">
        <is>
          <t>MUNICIPALIDAD DISTRITAL DE MANANTAY</t>
        </is>
      </c>
      <c r="H80" t="inlineStr">
        <is>
          <t>28/02/2014</t>
        </is>
      </c>
      <c r="I80" t="inlineStr">
        <is>
          <t>17/11/2014</t>
        </is>
      </c>
      <c r="J80" t="n">
        <v>79737269.41</v>
      </c>
      <c r="K80" t="inlineStr">
        <is>
          <t>Construcción del sistema de Agua Potable, redes de distribución de Ø90mm. Ø110mm, Ø160, y Ø200mm,  Perforación de 06 pozos profundos, Construcción del Sistema de Bombeo, equipamiento hidráulico de pozos, Construcción de 03 Reservorios Elevados de 900m3 cada uno y la Instalación de 7,300 Conexiones Domiciliarias.  Construcción del sistema de Alcantarillado Sanitario, Redes colectoras de Ø160mm, Ø200mm, Ø250mm, Ø315mm, Ø400mm y Ø450mm.4,174 Conexiones domiciliarias.   04 Estación de Bombeo de Desagües y Construcción de 01 Planta de Tratamiento de Aguas Residuales del tipo de lodos Activados por aireación extendida de masa fija. Capacitación del personal profesional y técnico, Mejoramiento de Acceso a PTAR y Mitigación Ambiental.</t>
        </is>
      </c>
      <c r="L80" t="n">
        <v>27063</v>
      </c>
      <c r="M80" t="inlineStr">
        <is>
          <t>UCAYALI</t>
        </is>
      </c>
      <c r="N80" t="inlineStr">
        <is>
          <t>CORONEL PORTILLO</t>
        </is>
      </c>
      <c r="O80" t="inlineStr">
        <is>
          <t>MANANTAY</t>
        </is>
      </c>
      <c r="P80" t="n">
        <v>250107</v>
      </c>
    </row>
    <row r="81">
      <c r="A81" t="n">
        <v>2190237</v>
      </c>
      <c r="B81" t="inlineStr">
        <is>
          <t>MEJORAMIENTO Y AMPLIACION DEL SISTEMA DE AGUA POTABLE Y ALCANTARILLADO SANITARIO DEL SECTOR 6 - PUCALLPA , DISTRITO DE MANANTAY - CORONEL PORTILLO - UCAYALI</t>
        </is>
      </c>
      <c r="C81" t="n">
        <v>95923101</v>
      </c>
      <c r="D81" t="inlineStr">
        <is>
          <t>ACTIVO</t>
        </is>
      </c>
      <c r="E81" t="inlineStr">
        <is>
          <t>GOBIERNOS REGIONALES</t>
        </is>
      </c>
      <c r="F81" t="inlineStr">
        <is>
          <t>GOBIERNO REGIONAL UCAYALI</t>
        </is>
      </c>
      <c r="G81" t="inlineStr">
        <is>
          <t>REGION UCAYALI-SEDE CENTRAL</t>
        </is>
      </c>
      <c r="H81" t="inlineStr">
        <is>
          <t>27/02/2012</t>
        </is>
      </c>
      <c r="I81" t="inlineStr">
        <is>
          <t>01/04/2013</t>
        </is>
      </c>
      <c r="J81" t="n">
        <v>138443780.6</v>
      </c>
      <c r="K81" t="inlineStr">
        <is>
          <t>Construcción del sistema de Agua Potable, redes de distribución de Ø90mm. Ø110mm, Ø160, Ø200mm y Ø250, Perforación de 06 pozos profundos, Construcción del Sistema de Bombeo, equipamiento hidráulico de pozos, Construcción de 02 Reservorios Elevado de 900 m3 c/u y Rehabilitación de 01 Reservorio de 900 m3 existente, Conexiones domiciliarias; Construcción del sistema de Alcantarillado Sanitario, Redes colectoras de Ø160mm,Ø200mm y Ø250mm, Conexiones domiciliarias. 06 Estación de Bombeo de Desagües y Construcción de 01 Planta de Tratamiento de Aguas Residuales de lodos Activados Compacta. Capacitación del personal profesional y técnico, Mejoramiento de Acceso a PTAR y Mitigación Ambiental y educación Sanitaria.</t>
        </is>
      </c>
      <c r="L81" t="n">
        <v>33475</v>
      </c>
      <c r="M81" t="inlineStr">
        <is>
          <t>UCAYALI</t>
        </is>
      </c>
      <c r="N81" t="inlineStr">
        <is>
          <t>CORONEL PORTILLO</t>
        </is>
      </c>
      <c r="O81" t="inlineStr">
        <is>
          <t>MANANTAY</t>
        </is>
      </c>
      <c r="P81" t="n">
        <v>250107</v>
      </c>
    </row>
    <row r="82">
      <c r="A82" t="n">
        <v>2185406</v>
      </c>
      <c r="B82" t="inlineStr">
        <is>
          <t>AMPLIACION Y MEJORAMIENTO DEL SERVICIO DE AGUA POTABLE Y ALCANTARILLADO SANITARIO DE LA CIUDAD DE AGUAYTIA Y CENTROS POBLADOS ALEDAÑOS, PROVINCIA DE PADRE ABAD - UCAYALI</t>
        </is>
      </c>
      <c r="C82" t="n">
        <v>85704960</v>
      </c>
      <c r="D82" t="inlineStr">
        <is>
          <t>ACTIVO</t>
        </is>
      </c>
      <c r="E82" t="inlineStr">
        <is>
          <t>GOBIERNOS LOCALES</t>
        </is>
      </c>
      <c r="F82" t="inlineStr">
        <is>
          <t>MUNICIPALIDAD PROVINCIAL DE PADRE ABAD</t>
        </is>
      </c>
      <c r="G82" t="inlineStr">
        <is>
          <t>MUNICIPALIDAD PROVINCIAL DE PADRE ABAD - AGUAITIA</t>
        </is>
      </c>
      <c r="H82" t="inlineStr">
        <is>
          <t>07/03/2013</t>
        </is>
      </c>
      <c r="I82" t="inlineStr">
        <is>
          <t>01/10/2013</t>
        </is>
      </c>
      <c r="J82" t="n">
        <v>104085079.59</v>
      </c>
      <c r="K82" t="inlineStr">
        <is>
          <t>A.PARA EL SISTEMA DE AGUA POTABLE:   Mejoramiento del sistema de agua potable mediante la construcción de una captación complementaria en la quebrada Shamboyacu, una línea de conducción de aproximada de 4.4 km desde la quebrada Shamboyacu que se interconectará a la planta de tratamiento existente de donde sale una línea conducción-aducción existente de 20 Km de longitud, Ampliación de la Planta de Tratamiento en 57 lps. -Implementación del laboratorio de control de calidad y de procesos, existen cuatro reservorios de 900 m3, 226 m3, 50m3 y un reservorio gemelo de 70m3 c/u, con la nueva proyección de la población se plantea construir dos reservorios apoyados de 600 m3, Línea de aducción de agua tratada con Tubería de 10 y de 20 Km de longitud, Dada la baja cobertura  se plantea la ampliación y renovación de las tuberías antiguas de la red de distribución en una longitud aproximada de 27722 entre tuberías principales y secundarias, Se instalaran alrededor de 2662 conexiones domiciliarias nuevas (para los primeros cinco años) y se renovaran aproximadamente 150 conexiones domiciliarias de la zona céntrica de Aguaytía y un programa de mitigación ambiental.  61558;	CAPTACIÓN  Es del tipo barraje, luego a un canal rectangular que conduce el agua a un desarenador, que mediante un emboquillado fluye el agua cruda a una línea de conducción de 14 que conducirá un caudal aproximado de 196 lps.  CONDUCCIÓN DE AGUA CRUDA  La tubería de  conducción de agua cruda, desde la captación hasta la nueva planta de tratamiento, de 14 tendrá una longitud aproximada de 3500 metros.  TRATAMIENTO DE AGUA PARA CONSUMO HUMANO  Se aplicara la tecnología CEPIS (mezcla - coagulación - floculación -sedimentación - filtración - cloración). Se construirá por etapas según las necesidades proyectadas del proyecto, en una primera etapa un módulo de 50 Lps.  Se proyectan dos reservorios apoyados (en el sitio de las plantas de tratamiento de aguas para consumo humano), de 300 m3 c/u, uno para el nuevo y el otro para el existente.  LINEAS DE CONDUCCION DE AGUA TRATADA  La existente de 10 pulgadas para abastecer a los caseríos existentes a lo largo de carretera Federico Basadre.  La nueva de 14 pulgadas para la ciudad de Aguaytía y sus nuevas habilitaciones urbanas.  B.SISTEMA DE ALCANTARILLADO SANITARIO:   Se ampliaran las redes colectoras de alcantarillado sanitario ,1840 conexiones domiciliarias para los primeros cinco años y la construcción de una planta de tratamiento de aguas residuales con un sistema de tratamiento como se describe, cuyos detalles o mejoras del diseño se deben realizar en un nivel de estudio superior del SNIP. Una alternativa tecnológica que se plantea es la Construcción de Una Planta de Tratamiento de Aguas Residuales, compuesta por una PTAR tipo compacta de lodos activados.   En vista que se plantea cambio en la tecnología principalmente por ocupar menos espacio que las lagunas de oxidación existente, se recomienda hacer el cambio tecnológico de las lagunas existentes a partir del año 8 del proyecto.   Cada caserío tendrá un sistema propio con sus respectivos sistemas de tratamiento de aguas residuales.  La ciudad de Aguaytía tendrá un sistema propio, así como las nuevas habilitaciones urbanas, como Barrio Unido, Velo de la Novia etc., sectorizados con sus propios tratamientos de aguas residuales.</t>
        </is>
      </c>
      <c r="L82" t="n">
        <v>33640</v>
      </c>
      <c r="M82" t="inlineStr">
        <is>
          <t>UCAYALI</t>
        </is>
      </c>
      <c r="N82" t="inlineStr">
        <is>
          <t>PADRE ABAD</t>
        </is>
      </c>
      <c r="O82" t="inlineStr">
        <is>
          <t>PADRE ABAD</t>
        </is>
      </c>
      <c r="P82" t="n">
        <v>250301</v>
      </c>
    </row>
    <row r="83">
      <c r="A83" t="n">
        <v>2235119</v>
      </c>
      <c r="B83" t="inlineStr">
        <is>
          <t>MEJORAMIENTO DE LA CARRETERA DEPARTAMENTAL NESHUYA - CURIMANA, DISTRITOS DE IRAZOLA Y CURIMANA, PROVINCIA DE PADRE ABAD, DEPARTAMENTO DE UCAYALI</t>
        </is>
      </c>
      <c r="C83" t="n">
        <v>83155354</v>
      </c>
      <c r="D83" t="inlineStr">
        <is>
          <t>ACTIVO</t>
        </is>
      </c>
      <c r="E83" t="inlineStr">
        <is>
          <t>GOBIERNOS REGIONALES</t>
        </is>
      </c>
      <c r="F83" t="inlineStr">
        <is>
          <t>GOBIERNO REGIONAL UCAYALI</t>
        </is>
      </c>
      <c r="G83" t="inlineStr">
        <is>
          <t>REGION UCAYALI-TRANSPORTES</t>
        </is>
      </c>
      <c r="H83" t="inlineStr">
        <is>
          <t>09/07/2010</t>
        </is>
      </c>
      <c r="I83" t="inlineStr">
        <is>
          <t>10/07/2015</t>
        </is>
      </c>
      <c r="J83" t="n">
        <v>329817616.84</v>
      </c>
      <c r="K83" t="inlineStr">
        <is>
          <t>Mejoramiento de la Carretera Departamental  Ruta No. UC-102 Neshuya - Curimaná en una longitud total de 33+420 Km a nivel de Pavimento Asfáltico, ensanchamiento de la plataforma de la carretera a 9.60m  con una calzada pavimentada de 7.20m  y  bermas de 1.20m a cada lado de la calzada, cunetas de concreto de forma triangular de 1.00m de ancho y 0.50m de alto, mejoramiento de suelos a nivel de subrasante, conformación de sub base granular de 0.20m de espesor, base granular estabilizada de 0.20m de espesor, imprimación asfáltica sobre la base granular, carpeta asfáltica (en caliente RC-250) de 0.10m de espesor.   Construcción de 7 puentes de material concreto armado de un ancho de 7.20m y un sardinel de 1.15m  cuyo longitud es: 03 unidades de 12 m. de longitud en las progresivas  15+419.55, 19+037.28 y 28+506, 01 unidad de 14 m. de longitud en la progresiva 16+031.33, 02 unidades de 16m. de longitud  en las progresivas 17+765 y 23+334.54 y 01 unidad de 28m. de longitud en la progresiva 4+508.       Construcción de 29  pontones de material de concreto armado de un ancho de 7.20m y un sardinel de 1.15m  cuya longitud es: 18 unidades de 2m. de longitud  en las progresivas  5+042.87, 6+039.84, 6+540.95, 7+340, 8+250.01, 8+659.81, 10+382, 11+581.85, 16+959.09, 17+486, 18+096.36, 18+802.59, 22+165.58, 22+378.71, 25+782.21, 25+854.35, 29+296.09 y 29+766.19, 01 unidad  de 4 m de longitud en la siguiente progresiva 23+093.20, 05 unidades de 7m de longitud ubicados en las progresivas: 2+987.42, 9+867.12, 12+154.88, 21+978.15 y 23+881.85, 05 unidades de 10 m de longitud ubicados en las progresivas: 1+068.64, 11+965.20, 24+205.57, 25+350.07 y 30+331.50.     Construcción de 55 alcantarillas de material TMC de diámetro 48 ubicados en las siguientes progresivas: 1+380, 2+220.39, 2+553.74, 3+226.30, 3+705, 3+859.97, 4+822.94 5+340.42, 5+789.69, 7+340, 8+251.01, 9+169.19, 9+370.0, 10+776.07, 11+102.15, 11+227, 12+154.88, 12+599.95, 13+230.79, 13+323.80, 13+643.16, 14+130, 14+705.40, 15+006.82, 15+650, 16+760, 17+969.43, 18+365.0, 18+560.98, 19+833.38, 20+143.98, 20+959.65, 21+130.02, 21+256.10, 21+522.30, 26+288.11, 26+412.92, 26+594.91, 26+943.34, 27+160, 27+790, 28+657.74, 28+789.02, 28+960, 29+178.65, 29+296.09, 29+766.19, 30+037.73, 30+705, 31+094.96, 32+046.72, 32+299.48, 32+586, 32+914.24 y 33+966.05. La construcción de una alcantarilla de 03 ojos de material TMC.   Elementos de señalización de la carretera y mitigación del impacto ambiental.</t>
        </is>
      </c>
      <c r="L83" t="n">
        <v>9155</v>
      </c>
      <c r="M83" t="inlineStr">
        <is>
          <t>UCAYALI</t>
        </is>
      </c>
      <c r="N83" t="inlineStr">
        <is>
          <t>PADRE ABAD</t>
        </is>
      </c>
      <c r="O83" t="inlineStr">
        <is>
          <t>CURIMANA</t>
        </is>
      </c>
      <c r="P83" t="n">
        <v>250303</v>
      </c>
    </row>
    <row r="84">
      <c r="A84" t="n">
        <v>2134075</v>
      </c>
      <c r="B84" t="inlineStr">
        <is>
          <t>ACONDICIONAMIENTO TURISTICO DE LAGO YARINACOCHA - REGION UCAYALI</t>
        </is>
      </c>
      <c r="C84" t="n">
        <v>82961918</v>
      </c>
      <c r="D84" t="inlineStr">
        <is>
          <t>ACTIVO</t>
        </is>
      </c>
      <c r="E84" t="inlineStr">
        <is>
          <t>GOBIERNOS REGIONALES</t>
        </is>
      </c>
      <c r="F84" t="inlineStr">
        <is>
          <t>GOBIERNO REGIONAL UCAYALI</t>
        </is>
      </c>
      <c r="G84" t="inlineStr">
        <is>
          <t>REGION UCAYALI-SEDE CENTRAL</t>
        </is>
      </c>
      <c r="H84" t="inlineStr">
        <is>
          <t>12/12/2008</t>
        </is>
      </c>
      <c r="I84" t="inlineStr">
        <is>
          <t>21/05/2013</t>
        </is>
      </c>
      <c r="J84" t="n">
        <v>121703664.15</v>
      </c>
      <c r="K84" t="inlineStr">
        <is>
          <t>Adecuadas Facilidades Turísticas en el Ámbito del Circuto Turisticos del Lago de Yarinacocha (Construcción del Malecón de Yarinacocha, con Plataforma peatonal de Plataforma peatonal de concreto armado sobre pilotes barrenados de concreto armado 9.453,00 m2 de área a lo largo de toda la orilla, con plataforma escalonada y pontones de acoderamiento; Construcción de Embarcadero en la Comunidad de San Francisco de 763 m2; Construcción de Embarcadero en la Comunidad Once de Agosto de 200 m2; Obras de Mitigación ambiental. Adecuada Gestión Turistica (Mejorar calidad de los servicios de la planta turística; Capacidad de Planificación y Gestión Turística; Adecuado Acceso a Información Turística de Atractivos Naturales y Culturales.</t>
        </is>
      </c>
      <c r="L84" t="n">
        <v>245980</v>
      </c>
      <c r="M84" t="inlineStr">
        <is>
          <t>UCAYALI</t>
        </is>
      </c>
      <c r="N84" t="inlineStr">
        <is>
          <t>CORONEL PORTILLO</t>
        </is>
      </c>
      <c r="O84" t="inlineStr">
        <is>
          <t>YARINACOCHA</t>
        </is>
      </c>
      <c r="P84" t="n">
        <v>250105</v>
      </c>
    </row>
    <row r="85">
      <c r="A85" t="n">
        <v>2194822</v>
      </c>
      <c r="B85" t="inlineStr">
        <is>
          <t>MEJORAMIENTO DE LA VIA RUTA Nº PE-18 C DESDE LA AV. SAENZ PEÑA HASTA LA AV. AEROPUERTO (CODIGO TEMPORAL RUTA UC-107), DISTRITO DE CALLERIA Y YARINACOCHA, PROVINCIA CORONEL PORTILLO – UCAYALI</t>
        </is>
      </c>
      <c r="C85" t="n">
        <v>81476787</v>
      </c>
      <c r="D85" t="inlineStr">
        <is>
          <t>ACTIVO</t>
        </is>
      </c>
      <c r="E85" t="inlineStr">
        <is>
          <t>GOBIERNOS REGIONALES</t>
        </is>
      </c>
      <c r="F85" t="inlineStr">
        <is>
          <t>GOBIERNO REGIONAL UCAYALI</t>
        </is>
      </c>
      <c r="G85" t="inlineStr">
        <is>
          <t>REGION UCAYALI-SEDE CENTRAL</t>
        </is>
      </c>
      <c r="H85" t="inlineStr">
        <is>
          <t>27/11/2009</t>
        </is>
      </c>
      <c r="I85" t="inlineStr">
        <is>
          <t>29/04/2014</t>
        </is>
      </c>
      <c r="J85" t="n">
        <v>84511054.19</v>
      </c>
      <c r="K85" t="inlineStr">
        <is>
          <t>Mejoramiento de la infraestructura vial en 7,290 m. de longitud (2 vias paralelas) a nivel de Pavimento Rígido e=0.25 m, F’c = 245 Kg/cm2 con acero corrugado de refuerzo F`y= 4200 Kg/cm2, sobre una base granular e= 0.25 m (HORMIGON : TIERRA 80%:20%) mas juntas de asfalto con un ancho de calzada de 5.40 ml (en vias secundarias), berma de 3.00m. de ancho (en via secundaria).  Mejoramiento de infraestructura peatonal con veredas adoquinadas  con ancho de 2.40 m , F’c = 175 Kg/cm2 con un falso piso FC= 140 KG/CM2 DE e= 6 cm y un Piso Con Adoquines De Concreto E= 4 cm en veredas y y martillos de concreto, F’c = 175 Kg/cm2, frotachado y bruñado, asentado sobre una base granular de 4 (H : T (80%+20%), asimismo incluye trabajos de ampliación de veredas de concreto.  Demolición y Construcción de Obras de Arte y Obras de Drenaje Pluvial mediante alcantarillas (06 nuevas), ampliación de longitud de alcantarillas (03), Demolición y Construcción de 01 pontón y construcción de canaletas abiertas y techadas de secciones variables F’c= 175 Kg/cm2 en losa y muros y en techos F’c = 210 Kg/cm2 y acero de refuerzo F`y= 4200 Kg/cm2, incluye rejillas para sumideros de fierro.    Construcción de Muro de Contención, Mejoramiento de 03 ovalos en vía principal (Ovalo Saenz Peña, Ovalo Salvador Allende, y Ovalo Aeropuerto), construcción de paraderos  y Bancas (11 Unidades) .    Adecuación en el reemplazo y reposición de Infraestructura Sanitaria (agua y alcantarillado), para agua potable con suministro de tuberías de diámetros variables Ø = 90,110,160, 200 y 250 mm en 7,313.15 ml y 369 conexiones domiciliarias de agua potable (conx. Cortas y Largas), para alcantarillado 6,323.77 ml de suministro e instalación de Tuberia PVC-UF Desague Ø = 200 y 250 mm, construcción de 89 buzones y 309 conexiones domiciliarias convencionales y 60 conexiones condominiales de alcantarillado.  Adecuación en el Alineamiento y reposición de Instalaciones Eléctricas con fines de pavimentación para redes Primarias 83 postes de C.A. 13/400 y redes Secundarias 231 Postes de C.A. C. de 15/400 y 13/400 y alineamiento y reposicion de 150 postes de Telefónia  todo con fines de pavimentación.  Implementación de la via con señalización horizontal y vertical (Inc. semaforización) , jardineria y obras de mitigacion ambiental.</t>
        </is>
      </c>
      <c r="L85" t="n">
        <v>8875</v>
      </c>
      <c r="M85" t="inlineStr">
        <is>
          <t>UCAYALI</t>
        </is>
      </c>
      <c r="N85" t="inlineStr">
        <is>
          <t>CORONEL PORTILLO</t>
        </is>
      </c>
      <c r="O85" t="inlineStr">
        <is>
          <t>CALLERIA</t>
        </is>
      </c>
      <c r="P85" t="n">
        <v>250101</v>
      </c>
    </row>
    <row r="86">
      <c r="A86" t="n">
        <v>2506659</v>
      </c>
      <c r="B86" t="inlineStr">
        <is>
          <t>MEJORAMIENTO DE LA CARRETERA BOLOGNESI- TUPAC AMARU- NUEVO ITALIA- PTE. SHESHEA - POR NIVELES DE SERVICIO;  DISTRITO DE TAHUANIA - PROVINCIA DE ATALAYA - DEPARTAMENTO DE UCAYALI</t>
        </is>
      </c>
      <c r="C86" t="n">
        <v>76856453.08</v>
      </c>
      <c r="D86" t="inlineStr">
        <is>
          <t>ACTIVO</t>
        </is>
      </c>
      <c r="E86" t="inlineStr">
        <is>
          <t>TRANSPORTES Y COMUNICACIONES</t>
        </is>
      </c>
      <c r="F86" t="inlineStr">
        <is>
          <t>MINISTERIO DE TRANSPORTES Y COMUNICACIONES - MTC</t>
        </is>
      </c>
      <c r="G86" t="inlineStr">
        <is>
          <t>MTC- PROVIAS DESCENTRALIZADO</t>
        </is>
      </c>
      <c r="H86" t="inlineStr">
        <is>
          <t>11/12/2020</t>
        </is>
      </c>
      <c r="I86" t="inlineStr">
        <is>
          <t>14/12/2020</t>
        </is>
      </c>
      <c r="J86" t="n">
        <v>116386842.23</v>
      </c>
      <c r="K86" t="inlineStr">
        <is>
          <t>Mejoramiento de la superficie de rodadura con una longitud de 101.43 Km, a nivel de solución básica por todos los tramos de inversión: 1, 2.1 y 2.2 se colocará Slurry Seal (e=10mm), todos sobre capa de material granular de cantera granular estabilizada con aceite sulfonado y cemento (e=32.5 cm). Mejora del diseño del trazo en puntos críticos con anchos y radios de acuerdo al reglamento; construcción y mejoramiento de Obras de Arte, mejoramiento de un total de 16  puentes (14 puentes en el tramo 1; 1 puente en el tramo 2.1 y 1 puente en el tramo 2.2;); construcción y mejoramiento de cunetas revestidas y sin revestir, mejoramiento y construcción de badenes y alcantarillado, implementación de señalización integral de la vía de acuerdo a las normas del MTC. Finalmente, la elaboración e implementación de un programa de conservación vial con mejoramiento vial rutinario cada año luego del mejoramiento y mantenimiento periódico cada cuatro años.</t>
        </is>
      </c>
      <c r="L86" t="n">
        <v>34564</v>
      </c>
      <c r="M86" t="inlineStr">
        <is>
          <t>UCAYALI</t>
        </is>
      </c>
      <c r="N86" t="inlineStr">
        <is>
          <t>ATALAYA</t>
        </is>
      </c>
      <c r="O86" t="inlineStr">
        <is>
          <t>TAHUANIA</t>
        </is>
      </c>
      <c r="P86" t="n">
        <v>250203</v>
      </c>
    </row>
    <row r="87">
      <c r="A87" t="n">
        <v>2146291</v>
      </c>
      <c r="B87" t="inlineStr">
        <is>
          <t>CONSTRUCCION DE LA AMPLIACION DE UNA SEGUNDA CALZADA DEL TRAMO DV. AEROPUERTO PUCALLPA-CEMENTERIO JARDIN DEL BUEN RECUERDO</t>
        </is>
      </c>
      <c r="C87" t="n">
        <v>75950498</v>
      </c>
      <c r="D87" t="inlineStr">
        <is>
          <t>ACTIVO</t>
        </is>
      </c>
      <c r="E87" t="inlineStr">
        <is>
          <t>TRANSPORTES Y COMUNICACIONES</t>
        </is>
      </c>
      <c r="F87" t="inlineStr">
        <is>
          <t>MINISTERIO DE TRANSPORTES Y COMUNICACIONES - MTC</t>
        </is>
      </c>
      <c r="G87" t="inlineStr">
        <is>
          <t>MTC- PRO VIAS NACIONAL</t>
        </is>
      </c>
      <c r="H87" t="inlineStr">
        <is>
          <t>25/08/2009</t>
        </is>
      </c>
      <c r="I87" t="inlineStr">
        <is>
          <t>17/08/2011</t>
        </is>
      </c>
      <c r="J87" t="n">
        <v>208205522.98</v>
      </c>
      <c r="K87" t="inlineStr">
        <is>
          <t>Construcción de la ampliación de una segunda calzada del tramo Dv. Aeropuerto Pucallpa-Cementerio Jardín del Buen Recuerdo a nivel asfaltado, de una calzada de dos carriles por sentido de 3.30 m. de ancho y bermas interiores de 0.50 m. y bermas exteriores de 1.50 m. para el ámbito urbano y carril de 3.30 m. con bermas interiores 0.50 m. y bermas exteriores de 1.50 m. para el ámbito suburbano. Complementada con señalización horizontal y vertical, construcción de puentes peatonales (de un total de 08 puentes), construcción de pasos a nivel y muros. La longitud total del camino es de 10+150 Km.</t>
        </is>
      </c>
      <c r="L87" t="n">
        <v>235598</v>
      </c>
      <c r="M87" t="inlineStr">
        <is>
          <t>UCAYALI</t>
        </is>
      </c>
      <c r="N87" t="inlineStr">
        <is>
          <t>CORONEL PORTILLO</t>
        </is>
      </c>
      <c r="O87" t="inlineStr">
        <is>
          <t>YARINACOCHA</t>
        </is>
      </c>
      <c r="P87" t="n">
        <v>250105</v>
      </c>
    </row>
    <row r="88">
      <c r="A88" t="n">
        <v>2146291</v>
      </c>
      <c r="B88" t="inlineStr">
        <is>
          <t>CONSTRUCCION DE LA AMPLIACION DE UNA SEGUNDA CALZADA DEL TRAMO DV. AEROPUERTO PUCALLPA-CEMENTERIO JARDIN DEL BUEN RECUERDO</t>
        </is>
      </c>
      <c r="C88" t="n">
        <v>75950498</v>
      </c>
      <c r="D88" t="inlineStr">
        <is>
          <t>ACTIVO</t>
        </is>
      </c>
      <c r="E88" t="inlineStr">
        <is>
          <t>TRANSPORTES Y COMUNICACIONES</t>
        </is>
      </c>
      <c r="F88" t="inlineStr">
        <is>
          <t>MINISTERIO DE TRANSPORTES Y COMUNICACIONES - MTC</t>
        </is>
      </c>
      <c r="G88" t="inlineStr">
        <is>
          <t>MTC- PRO VIAS NACIONAL</t>
        </is>
      </c>
      <c r="H88" t="inlineStr">
        <is>
          <t>25/08/2009</t>
        </is>
      </c>
      <c r="I88" t="inlineStr">
        <is>
          <t>17/08/2011</t>
        </is>
      </c>
      <c r="J88" t="n">
        <v>208205522.98</v>
      </c>
      <c r="K88" t="inlineStr">
        <is>
          <t>Construcción de la ampliación de una segunda calzada del tramo Dv. Aeropuerto Pucallpa-Cementerio Jardín del Buen Recuerdo a nivel asfaltado, de una calzada de dos carriles por sentido de 3.30 m. de ancho y bermas interiores de 0.50 m. y bermas exteriores de 1.50 m. para el ámbito urbano y carril de 3.30 m. con bermas interiores 0.50 m. y bermas exteriores de 1.50 m. para el ámbito suburbano. Complementada con señalización horizontal y vertical, construcción de puentes peatonales (de un total de 08 puentes), construcción de pasos a nivel y muros. La longitud total del camino es de 10+150 Km.</t>
        </is>
      </c>
      <c r="L88" t="n">
        <v>235598</v>
      </c>
      <c r="M88" t="inlineStr">
        <is>
          <t>UCAYALI</t>
        </is>
      </c>
      <c r="N88" t="inlineStr">
        <is>
          <t>CORONEL PORTILLO</t>
        </is>
      </c>
      <c r="O88" t="inlineStr">
        <is>
          <t>CALLERIA</t>
        </is>
      </c>
      <c r="P88" t="n">
        <v>250101</v>
      </c>
    </row>
    <row r="89">
      <c r="A89" t="n">
        <v>2146291</v>
      </c>
      <c r="B89" t="inlineStr">
        <is>
          <t>CONSTRUCCION DE LA AMPLIACION DE UNA SEGUNDA CALZADA DEL TRAMO DV. AEROPUERTO PUCALLPA-CEMENTERIO JARDIN DEL BUEN RECUERDO</t>
        </is>
      </c>
      <c r="C89" t="n">
        <v>75950498</v>
      </c>
      <c r="D89" t="inlineStr">
        <is>
          <t>ACTIVO</t>
        </is>
      </c>
      <c r="E89" t="inlineStr">
        <is>
          <t>TRANSPORTES Y COMUNICACIONES</t>
        </is>
      </c>
      <c r="F89" t="inlineStr">
        <is>
          <t>MINISTERIO DE TRANSPORTES Y COMUNICACIONES - MTC</t>
        </is>
      </c>
      <c r="G89" t="inlineStr">
        <is>
          <t>MTC- PRO VIAS NACIONAL</t>
        </is>
      </c>
      <c r="H89" t="inlineStr">
        <is>
          <t>25/08/2009</t>
        </is>
      </c>
      <c r="I89" t="inlineStr">
        <is>
          <t>17/08/2011</t>
        </is>
      </c>
      <c r="J89" t="n">
        <v>208205522.98</v>
      </c>
      <c r="K89" t="inlineStr">
        <is>
          <t>Construcción de la ampliación de una segunda calzada del tramo Dv. Aeropuerto Pucallpa-Cementerio Jardín del Buen Recuerdo a nivel asfaltado, de una calzada de dos carriles por sentido de 3.30 m. de ancho y bermas interiores de 0.50 m. y bermas exteriores de 1.50 m. para el ámbito urbano y carril de 3.30 m. con bermas interiores 0.50 m. y bermas exteriores de 1.50 m. para el ámbito suburbano. Complementada con señalización horizontal y vertical, construcción de puentes peatonales (de un total de 08 puentes), construcción de pasos a nivel y muros. La longitud total del camino es de 10+150 Km.</t>
        </is>
      </c>
      <c r="L89" t="n">
        <v>235598</v>
      </c>
      <c r="M89" t="inlineStr">
        <is>
          <t>UCAYALI</t>
        </is>
      </c>
      <c r="N89" t="inlineStr">
        <is>
          <t>CORONEL PORTILLO</t>
        </is>
      </c>
      <c r="O89" t="inlineStr">
        <is>
          <t>CAMPOVERDE</t>
        </is>
      </c>
      <c r="P89" t="n">
        <v>250102</v>
      </c>
    </row>
    <row r="90">
      <c r="A90" t="n">
        <v>2520289</v>
      </c>
      <c r="B90" t="inlineStr">
        <is>
          <t>ADQUISICION DE VENTILADOR MECANICO, VENTILADOR MECANICO, MONITOR DE FUNCIONES VITALES Y MONITOR DE FUNCIONES VITALES; ADEMÁS DE OTROS ACTIVOS EN VEINTE ESTABLECIMIENTOS DE SALUD III.E
, ESTABLECIMIENTOS DE SALUD III.1, ESTABLECIMIENTOS DE SALUD II.1, ESTABLECIMIENTOS DE SALUD II.2, ESTABLECIMIENTOS DE SALUD III.2 A NIVEL NACIONAL</t>
        </is>
      </c>
      <c r="C90" t="n">
        <v>71993905</v>
      </c>
      <c r="D90" t="inlineStr">
        <is>
          <t>ACTIVO</t>
        </is>
      </c>
      <c r="E90" t="inlineStr">
        <is>
          <t>ESSALUD</t>
        </is>
      </c>
      <c r="F90" t="inlineStr">
        <is>
          <t>SEGURO SOCIAL DE SALUD DEL PERÚ - ESSALUD</t>
        </is>
      </c>
      <c r="G90" t="inlineStr">
        <is>
          <t>ESSALUD</t>
        </is>
      </c>
      <c r="H90" t="inlineStr">
        <is>
          <t>29/05/2021</t>
        </is>
      </c>
      <c r="I90" t="inlineStr">
        <is>
          <t>30/05/2021</t>
        </is>
      </c>
      <c r="J90" t="n">
        <v>71993905</v>
      </c>
      <c r="K90" t="inlineStr"/>
      <c r="L90" t="inlineStr"/>
      <c r="M90" t="inlineStr">
        <is>
          <t>UCAYALI</t>
        </is>
      </c>
      <c r="N90" t="inlineStr">
        <is>
          <t>CORONEL PORTILLO</t>
        </is>
      </c>
      <c r="O90" t="inlineStr">
        <is>
          <t>CALLERIA</t>
        </is>
      </c>
      <c r="P90" t="n">
        <v>250101</v>
      </c>
    </row>
    <row r="91">
      <c r="A91" t="n">
        <v>2538319</v>
      </c>
      <c r="B91" t="inlineStr">
        <is>
          <t>MEJORAMIENTO DE LA CARRETERA EMP PE-18C(CAMPOVERDE)-NUEVA REQUENA; EMP PE-18C(CAMPO VERDE)-EMP HU-945(SEÑOR DE LOS MILAGROS); TOURNAVISTA-EMP HU-945(SEÑOR DE LOS MILAGROS); EMP HU-104(NVA INDEPENDENCIA)-EMP HU-949(HONORIA); EMP PE-18C(PTE NESHUYA)-CURIMANA; EMP PE-5N(HUIPOCA)-SANTA ROSA; EMP PE-5N(BOQUERON)-EMP UC-503(SHAMBILLO); EMP PE-5N(PUEBLO NUEVO)-DV MARIATEGUI; EMP PE-18A-PUERTO NUEVO, POR NIVELES DE SERVICIO DISTRITO DE CAMPOVERDE - PROVINCIA DE CORONEL PORTILLO - DEPARTAMENTO DE UCAYALI</t>
        </is>
      </c>
      <c r="C91" t="n">
        <v>71369187.27</v>
      </c>
      <c r="D91" t="inlineStr">
        <is>
          <t>ACTIVO</t>
        </is>
      </c>
      <c r="E91" t="inlineStr">
        <is>
          <t>TRANSPORTES Y COMUNICACIONES</t>
        </is>
      </c>
      <c r="F91" t="inlineStr">
        <is>
          <t>MINISTERIO DE TRANSPORTES Y COMUNICACIONES - MTC</t>
        </is>
      </c>
      <c r="G91" t="inlineStr">
        <is>
          <t>MTC- PROVIAS DESCENTRALIZADO</t>
        </is>
      </c>
      <c r="H91" t="inlineStr">
        <is>
          <t>20/12/2021</t>
        </is>
      </c>
      <c r="I91" t="inlineStr">
        <is>
          <t>20/12/2021</t>
        </is>
      </c>
      <c r="J91" t="n">
        <v>72796571.01000001</v>
      </c>
      <c r="K91" t="inlineStr">
        <is>
          <t>Mejoramiento de la superficie de rodadura con una longitud de 102.06 Km, a nivel de solución básica en el tramo de inversión: 3, 4, 5, 8, 11 y 12, se colocará Slurry Seal (e=12 mm); sobre capa de material granular de cantera granular estabilizada con cemento y polímero cohesionador (e=25 cm) en los tramos 3 y 5; (e=20 cm) en los tramos 4 y 8 y (e=15 cm) en los tramos 11 y 12 . Mejora del diseño del trazo en puntos críticos con anchos y radios de acuerdo al reglamento; construcción y mejoramiento de Obras de Arte, construcción y mejoramiento de cunetas revestidas y sin revestir, mejoramiento y construcción de badenes y alcantarillado, implementación de señalización integral de la vía de acuerdo a las normas del MTC. Finalmente, la elaboración e implementación de un programa de conservación vial con mejoramiento vial rutinario cada año luego del "Mejoramiento" y mantenimiento periódico cada cuatro años.</t>
        </is>
      </c>
      <c r="L91" t="n">
        <v>107029</v>
      </c>
      <c r="M91" t="inlineStr">
        <is>
          <t>UCAYALI</t>
        </is>
      </c>
      <c r="N91" t="inlineStr">
        <is>
          <t>CORONEL PORTILLO</t>
        </is>
      </c>
      <c r="O91" t="inlineStr">
        <is>
          <t>CAMPOVERDE</t>
        </is>
      </c>
      <c r="P91" t="n">
        <v>250102</v>
      </c>
    </row>
    <row r="92">
      <c r="A92" t="n">
        <v>2283127</v>
      </c>
      <c r="B92" t="inlineStr">
        <is>
          <t>MEJORAMIENTO Y AMPLIACION DE LOS SERVICIOS DE INNOVACION TECNOLOGICA PARA LA GENERACION DE VALOR AGREGADO EN LA INDUSTRIA DE LA MADERA, PROVINCIA DE CORONEL PORTILLO REGION UCAYALI</t>
        </is>
      </c>
      <c r="C92" t="n">
        <v>70905304</v>
      </c>
      <c r="D92" t="inlineStr">
        <is>
          <t>ACTIVO</t>
        </is>
      </c>
      <c r="E92" t="inlineStr">
        <is>
          <t>PRODUCCION</t>
        </is>
      </c>
      <c r="F92" t="inlineStr">
        <is>
          <t>INSTITUTO TECNOLOGICO DE LA PRODUCCION - ITP</t>
        </is>
      </c>
      <c r="G92" t="inlineStr">
        <is>
          <t>INSTITUTO TECNOLOGICO DE LA PRODUCCION - ITP</t>
        </is>
      </c>
      <c r="H92" t="inlineStr">
        <is>
          <t>26/06/2015</t>
        </is>
      </c>
      <c r="I92" t="inlineStr">
        <is>
          <t>23/09/2015</t>
        </is>
      </c>
      <c r="J92" t="n">
        <v>79106563.45</v>
      </c>
      <c r="K92" t="inlineStr">
        <is>
          <t xml:space="preserve">Componente 1: DISPONIBILIDAD DE INFRAESTRUCTURA Y EQUIPAMIENTO ADECUODS  Componente 2: FORTALECIMIENTO DE CAPACIDADES  Componente 3: GESTIÓN DEL PROYECTO  			</t>
        </is>
      </c>
      <c r="L92" t="n">
        <v>510</v>
      </c>
      <c r="M92" t="inlineStr">
        <is>
          <t>UCAYALI</t>
        </is>
      </c>
      <c r="N92" t="inlineStr">
        <is>
          <t>CORONEL PORTILLO</t>
        </is>
      </c>
      <c r="O92" t="inlineStr">
        <is>
          <t>MANANTAY</t>
        </is>
      </c>
      <c r="P92" t="n">
        <v>250107</v>
      </c>
    </row>
    <row r="93">
      <c r="A93" t="n">
        <v>2515460</v>
      </c>
      <c r="B93" t="inlineStr">
        <is>
          <t>MEJORAMIENTO DE LA TRANSITABILIDAD VIAL EN LA AV. SANTA CLARA CUADRAS 1 Y 2, JR. SANTA TERESA CUADRAS 1, 2 Y 3 Y PASAJE PEDRO LUNA EN LOS DISTRITOS DE CALLERIA Y MANANTAY DE LA  PROVINCIA DE CORONEL PORTILLO - DEPARTAMENTO DE UCAYALI</t>
        </is>
      </c>
      <c r="C93" t="n">
        <v>70572193.63</v>
      </c>
      <c r="D93" t="inlineStr">
        <is>
          <t>ACTIVO</t>
        </is>
      </c>
      <c r="E93" t="inlineStr">
        <is>
          <t>GOBIERNOS REGIONALES</t>
        </is>
      </c>
      <c r="F93" t="inlineStr">
        <is>
          <t>GOBIERNO REGIONAL UCAYALI</t>
        </is>
      </c>
      <c r="G93" t="inlineStr">
        <is>
          <t>REGION UCAYALI-SEDE CENTRAL</t>
        </is>
      </c>
      <c r="H93" t="inlineStr">
        <is>
          <t>29/03/2021</t>
        </is>
      </c>
      <c r="I93" t="inlineStr">
        <is>
          <t>29/03/2021</t>
        </is>
      </c>
      <c r="J93" t="n">
        <v>65773781.37</v>
      </c>
      <c r="K93" t="inlineStr">
        <is>
          <t>MEJORAMIENTO DE LA TRANSITABILIDAD VIAL EN LA AV. SANTA CLARA CUADRAS 1 Y 2, JR. SANTA TERESA CUADRAS 1, 2 Y 3 Y PASAJE PEDRO LUNA,  MEDIANTE LA CONSTRUCCION DE VIAS DE ACCESO AL PUENTE L = 342 ML, ANCHO = 9.60 ML. SEÑALIZACION Y SEGURIDAD VIAL. MITIGACION AMBIENTAL.</t>
        </is>
      </c>
      <c r="L93" t="n">
        <v>4011</v>
      </c>
      <c r="M93" t="inlineStr">
        <is>
          <t>UCAYALI</t>
        </is>
      </c>
      <c r="N93" t="inlineStr">
        <is>
          <t>CORONEL PORTILLO</t>
        </is>
      </c>
      <c r="O93" t="inlineStr">
        <is>
          <t>CALLERIA</t>
        </is>
      </c>
      <c r="P93" t="n">
        <v>250101</v>
      </c>
    </row>
    <row r="94">
      <c r="A94" t="n">
        <v>2515460</v>
      </c>
      <c r="B94" t="inlineStr">
        <is>
          <t>MEJORAMIENTO DE LA TRANSITABILIDAD VIAL EN LA AV. SANTA CLARA CUADRAS 1 Y 2, JR. SANTA TERESA CUADRAS 1, 2 Y 3 Y PASAJE PEDRO LUNA EN LOS DISTRITOS DE CALLERIA Y MANANTAY DE LA  PROVINCIA DE CORONEL PORTILLO - DEPARTAMENTO DE UCAYALI</t>
        </is>
      </c>
      <c r="C94" t="n">
        <v>70572193.63</v>
      </c>
      <c r="D94" t="inlineStr">
        <is>
          <t>ACTIVO</t>
        </is>
      </c>
      <c r="E94" t="inlineStr">
        <is>
          <t>GOBIERNOS REGIONALES</t>
        </is>
      </c>
      <c r="F94" t="inlineStr">
        <is>
          <t>GOBIERNO REGIONAL UCAYALI</t>
        </is>
      </c>
      <c r="G94" t="inlineStr">
        <is>
          <t>REGION UCAYALI-SEDE CENTRAL</t>
        </is>
      </c>
      <c r="H94" t="inlineStr">
        <is>
          <t>29/03/2021</t>
        </is>
      </c>
      <c r="I94" t="inlineStr">
        <is>
          <t>29/03/2021</t>
        </is>
      </c>
      <c r="J94" t="n">
        <v>65773781.37</v>
      </c>
      <c r="K94" t="inlineStr">
        <is>
          <t>MEJORAMIENTO DE LA TRANSITABILIDAD VIAL EN LA AV. SANTA CLARA CUADRAS 1 Y 2, JR. SANTA TERESA CUADRAS 1, 2 Y 3 Y PASAJE PEDRO LUNA,  MEDIANTE LA CONSTRUCCION DE VIAS DE ACCESO AL PUENTE L = 342 ML, ANCHO = 9.60 ML. SEÑALIZACION Y SEGURIDAD VIAL. MITIGACION AMBIENTAL.</t>
        </is>
      </c>
      <c r="L94" t="n">
        <v>4011</v>
      </c>
      <c r="M94" t="inlineStr">
        <is>
          <t>UCAYALI</t>
        </is>
      </c>
      <c r="N94" t="inlineStr">
        <is>
          <t>CORONEL PORTILLO</t>
        </is>
      </c>
      <c r="O94" t="inlineStr">
        <is>
          <t>MANANTAY</t>
        </is>
      </c>
      <c r="P94" t="n">
        <v>250107</v>
      </c>
    </row>
    <row r="95">
      <c r="A95" t="n">
        <v>2193841</v>
      </c>
      <c r="B95" t="inlineStr">
        <is>
          <t>MEJORAMIENTO DE LA CAPACIDAD RESOLUTIVA DEL ESTABLECIMIENTO DE SALUD DEL ÁMBITO DE INFLUENCIA DE LA PROVINCIA DE ATALAYA, REGIÓN UCAYALI</t>
        </is>
      </c>
      <c r="C95" t="n">
        <v>70472768</v>
      </c>
      <c r="D95" t="inlineStr">
        <is>
          <t>ACTIVO</t>
        </is>
      </c>
      <c r="E95" t="inlineStr">
        <is>
          <t>GOBIERNOS REGIONALES</t>
        </is>
      </c>
      <c r="F95" t="inlineStr">
        <is>
          <t>GOBIERNO REGIONAL UCAYALI</t>
        </is>
      </c>
      <c r="G95" t="inlineStr">
        <is>
          <t>REGION UCAYALI-SEDE CENTRAL</t>
        </is>
      </c>
      <c r="H95" t="inlineStr">
        <is>
          <t>05/08/2008</t>
        </is>
      </c>
      <c r="I95" t="inlineStr">
        <is>
          <t>21/02/2014</t>
        </is>
      </c>
      <c r="J95" t="n">
        <v>101243613.52</v>
      </c>
      <c r="K95" t="inlineStr">
        <is>
          <t>Consiste en la construcción de la infraestructura del nuevo Hospital en un terreno nuevo de 20,048 m2 de área, a 5 minutos de distancia del Actual Centro de Salud. Además se plantea la implementación del equipamiento biomédico, mecánico e informático y la adquisición de mobiliario para el hospital.</t>
        </is>
      </c>
      <c r="L95" t="n">
        <v>49328</v>
      </c>
      <c r="M95" t="inlineStr">
        <is>
          <t>UCAYALI</t>
        </is>
      </c>
      <c r="N95" t="inlineStr">
        <is>
          <t>ATALAYA</t>
        </is>
      </c>
      <c r="O95" t="inlineStr">
        <is>
          <t>- TODOS -</t>
        </is>
      </c>
      <c r="P95" t="n">
        <v>250200</v>
      </c>
    </row>
    <row r="96">
      <c r="A96" t="n">
        <v>2170521</v>
      </c>
      <c r="B96" t="inlineStr">
        <is>
          <t>FORTALECIMIENTO DE LA ADMINISTRACION FORESTAL EN LAS REGIONES AMAZONICAS DE AMAZONAS, HUANUCO, AMAZONAS, JUNIN, LORETO, MADRE DE DIOS, PASCO, SAN MARTIN Y UCAYALI</t>
        </is>
      </c>
      <c r="C96" t="n">
        <v>69379841</v>
      </c>
      <c r="D96" t="inlineStr">
        <is>
          <t>CERRADO</t>
        </is>
      </c>
      <c r="E96" t="inlineStr">
        <is>
          <t>AGRICULTURA Y RIEGO</t>
        </is>
      </c>
      <c r="F96" t="inlineStr">
        <is>
          <t>SERVICIO NACIONAL FORESTAL Y DE FAUNA SILVESTRE - SERFOR</t>
        </is>
      </c>
      <c r="G96" t="inlineStr">
        <is>
          <t>PROGRAMA DE DESARROLLO FORESTAL SOSTENIBLE, INCLUSIVO Y COMPETITIVO EN LA AMAZONIA PERUANA</t>
        </is>
      </c>
      <c r="H96" t="inlineStr">
        <is>
          <t>18/12/2009</t>
        </is>
      </c>
      <c r="I96" t="inlineStr">
        <is>
          <t>17/07/2015</t>
        </is>
      </c>
      <c r="J96" t="n">
        <v>53275321.24</v>
      </c>
      <c r="K96" t="inlineStr">
        <is>
          <t>El logro del objetivo del presente Proyecto, implicará la ejecución de los componentes y actividades de una alternativa técnica única, la cual se describe a continuación:* Componente 1: Catastro de tierras y bosques en 8 regiones de la Amazonía. Componente 2: Inventario Forestal en Bosques de Producción Permanente con fines de otorgamiento de concesiones forestales maderables. Componente 3: Desarrollo e implementación del Plan Anticorrupción del Sector Forestal. Componente 4: Mejora de la capacidad de control y vigilancia</t>
        </is>
      </c>
      <c r="L96" t="n">
        <v>217734</v>
      </c>
      <c r="M96" t="inlineStr">
        <is>
          <t>UCAYALI</t>
        </is>
      </c>
      <c r="N96" t="inlineStr">
        <is>
          <t>- TODOS -</t>
        </is>
      </c>
      <c r="O96" t="inlineStr">
        <is>
          <t>- TODOS -</t>
        </is>
      </c>
      <c r="P96" t="n">
        <v>250000</v>
      </c>
    </row>
    <row r="97">
      <c r="A97" t="n">
        <v>2167943</v>
      </c>
      <c r="B97" t="inlineStr">
        <is>
          <t>INSTALACION DE LOS SERVICIOS DE PROTECCION  DE LA MARGEN ISQUIERDA DEL RIO SAN ALEJANDRO, EN LA LOCALIDAD DE SAN ALEJANDRO, DISTRITO DE IRAZOLA - PADRE ABAD - UCAYALI</t>
        </is>
      </c>
      <c r="C97" t="n">
        <v>67780647</v>
      </c>
      <c r="D97" t="inlineStr">
        <is>
          <t>CERRADO</t>
        </is>
      </c>
      <c r="E97" t="inlineStr">
        <is>
          <t>GOBIERNOS LOCALES</t>
        </is>
      </c>
      <c r="F97" t="inlineStr">
        <is>
          <t>MUNICIPALIDAD DISTRITAL DE IRAZOLA</t>
        </is>
      </c>
      <c r="G97" t="inlineStr">
        <is>
          <t>MUNICIPALIDAD DISTRITAL DE IRAZOLA</t>
        </is>
      </c>
      <c r="H97" t="inlineStr">
        <is>
          <t>08/08/2012</t>
        </is>
      </c>
      <c r="I97" t="inlineStr">
        <is>
          <t>23/03/2013</t>
        </is>
      </c>
      <c r="J97" t="n">
        <v>59064976.76</v>
      </c>
      <c r="K97" t="inlineStr">
        <is>
          <t>El proyecto considera en la Construcción de la Defensa Rivereña de 1,000 ml de largo, considerando 500 por lado del puente San Alejandro; con 12.20 metros de altura combinación de suelo reforzado del tipo  mixto, el primero con paramento frontal de gaviones, sistema de gaviones tipo caja fuerte, antisocavante (colchones reno) del tipo anden, con sistema de drenaje vertical (geosinteticos, Geocompuesto de drenaje tridimensional), sistemas estructurales de geomallas uniaxiales que permiten la estabilidad interna y global del sistema, y otro sistema denominado suelo reforzado cubiertos de geotextil y adicionado un paramento frontal de gaviones tipo caja fuerte, sobre ello se construirá: Obras provisionales, trabajos preliminares, seguridad y salud. El malecón está compuesto de: Zona Cívica, Zona de Esparcimiento, Zona Recreativas Pasivas y Activas, Zona de Las Alamedas y Pérgolas, Zona de Espejos de Agua.  Dispone de medios estáticos y dinámicos de orden de pasos y contrapasos, aprovechando los niveles y desniveles.  Se ha proyectado un sistema de peatonal con cobertura ondulada aporticada con estructura metálica con sistemas de ventanales naturales que se proyectan netamente al rio San Alejandro. Dispone de una concha custica, mejoramiento de taludes y arborización en general, sistemas de evacuación de drenaje pluvial, sistemas sanitarios y eléctricos en general y un conjunto de miradores particulares acondicionados con vista al rio que proporcionara una vista panorámica del mismo. Sistema de Contenerizacion y mitigación ambiental.</t>
        </is>
      </c>
      <c r="L97" t="n">
        <v>2525</v>
      </c>
      <c r="M97" t="inlineStr">
        <is>
          <t>UCAYALI</t>
        </is>
      </c>
      <c r="N97" t="inlineStr">
        <is>
          <t>PADRE ABAD</t>
        </is>
      </c>
      <c r="O97" t="inlineStr">
        <is>
          <t>IRAZOLA</t>
        </is>
      </c>
      <c r="P97" t="n">
        <v>250302</v>
      </c>
    </row>
    <row r="98">
      <c r="A98" t="n">
        <v>2245451</v>
      </c>
      <c r="B98" t="inlineStr">
        <is>
          <t>INSTALACION DEL SERVICIO DE PROTECCION CONTRA INUNDACIONES EN LA CIUDAD DE CURIMANA, MARGEN DERECHA DEL RIO AGUAYTIA, DISTRITO DE CURIMANA - PADRE ABAD - UCAYALI</t>
        </is>
      </c>
      <c r="C98" t="n">
        <v>67742026</v>
      </c>
      <c r="D98" t="inlineStr">
        <is>
          <t>ACTIVO</t>
        </is>
      </c>
      <c r="E98" t="inlineStr">
        <is>
          <t>GOBIERNOS LOCALES</t>
        </is>
      </c>
      <c r="F98" t="inlineStr">
        <is>
          <t>MUNICIPALIDAD DISTRITAL DE CURIMANA</t>
        </is>
      </c>
      <c r="G98" t="inlineStr">
        <is>
          <t>MUNICIPALIDAD DISTRITAL DE CURIMANA</t>
        </is>
      </c>
      <c r="H98" t="inlineStr">
        <is>
          <t>13/06/2014</t>
        </is>
      </c>
      <c r="I98" t="inlineStr">
        <is>
          <t>14/06/2014</t>
        </is>
      </c>
      <c r="J98" t="n">
        <v>95129253.78</v>
      </c>
      <c r="K98" t="inlineStr">
        <is>
          <t>DEFENSA RIBEREÑA CON CON SUELO REFORZADO, DRENAJE GEOSINTETICOS CON  PARAMETRO FRONTAL DE GAVIONES TIPO ANDEN;   OBRAS PROVISIONALES, TRABAJOS PRELIMINARES, SEGURIDAD Y SALUD;  REMOCIONES Y DEMOLICIONES; CONSTRUCCION DE SOUVENIER DE 286.50M2; CONSTRUCCION DE 04 GLORIETAS DE CA (66.50M2 C/U);   CONSTRUCCION DE 03 MODULOS DE SS.HH. PUBLICOS DE 40.00M2 C/U;   CONSTRUCCION DE CISTERNA DE CA DE 38.00M3 Y CUARTO DE BOMBAS; CONSTRUCCION DE 02 CASETAS DE BOMBEO; AREA DE JUEGOS INFANTILES; CONSTRUCCION DE 02 PERGOLAS TIPO 2 DE 268.10M2 C/U; CONSTRUCCION DE 15 PERGOLAS TIPO 1 DE 36.00M2; CONSTRUCCION DE PERGOLA TIPO 3 DE 141.30M2;   CONSTRUCCION DE 01 ANFITEATRO DE CONCRETO ARMADO DE 150.00M2;   CONSTRUCCION DE TRIBUNAS DE CONCRETO ARMADO DE 149.05M2;   CONSTRUCCION DE 02 FUENTES DE AGUA Y 02 ESPEJOS DE AGUA DE CONCRETO ARMADO; CONSTRUCCION DE AREAS DE CIRCULACION - BLOQUE A (PISO CEMENTO SEMIPULIDO 626.21 M2, PISO DE CEMENTO FROTACHADO 579.98 M2, PISO DE CEMENTO ESTAMPADO 1914.44M2, PISO TERRAZO 405.89 M2, RAMPAS 208.08 M2, ESCALERAS 28.43M2);  CONSTRUCCION DE AREAS DE CIRCULACION - BLOQUE B  (PISO CEMENTO SEMIPULIDO 130.70 M2, PISO DE CEMENTO ESTAMPADO 1388.42 M2, PISO TERRAZO 2512.78 M2, RAMPAS 124.17 M2);  CONSTRUCCION DE AREAS DE CIRCULACION - BLOQUE C (PISO CEMENTO SEMIPULIDO 354.39 M2, PISO DE CEMENTO FROTACHADO 450.40 M2, PISO DE CEMENTO ESTAMPADO 1009.11 M2, PISO TERRAZO 1161.40 M2); CONSTRUCCION DE AREAS DE CIRCULACION - BLOQUE D (PISO CEMENTO SEMIPULIDO 140.15 M2, PISO DE CEMENTO FROTACHADO 275.72 M2, PISO DE CEMENTO ESTAMPADO 1177.17 M2, PISO TERRAZO 2264.79 M2); AREA CIVICA Y PODIOS DE BANDERAS; AREAS VERDES Y PAISAJISMOS; OTROS (JARDINERAS, BANCAS, BASUREROS Y BARANDA DE SEGURIDAD); CONSTRUCCION DE EMBARCADERO DE CONCRETO ARMADO;   INSTLACIONES ELECTRICAS; INSTALACIONES SANITARIAS; CONSTRUCCIÓN DE 55 MODULOS DE VIVIENDAS (64.00M2 C/U) DE MATERIAL SEMINOBLE; OBRAS DE ESCULTURA; IMPACTO AMBIENTAL.</t>
        </is>
      </c>
      <c r="L98" t="n">
        <v>6047</v>
      </c>
      <c r="M98" t="inlineStr">
        <is>
          <t>UCAYALI</t>
        </is>
      </c>
      <c r="N98" t="inlineStr">
        <is>
          <t>PADRE ABAD</t>
        </is>
      </c>
      <c r="O98" t="inlineStr">
        <is>
          <t>CURIMANA</t>
        </is>
      </c>
      <c r="P98" t="n">
        <v>250303</v>
      </c>
    </row>
    <row r="99">
      <c r="A99" t="n">
        <v>2558007</v>
      </c>
      <c r="B99" t="inlineStr">
        <is>
          <t>MEJORAMIENTO DEL CAMINO VECINAL ENTRE LA CC.NN. TAHUANTI - CC.NN. CHORINASHI -  DISTRITO DE RAYMONDI - PROVINCIA DE ATALAYA - DEPARTAMENTO DE UCAYALI</t>
        </is>
      </c>
      <c r="C99" t="n">
        <v>66856183.49</v>
      </c>
      <c r="D99" t="inlineStr">
        <is>
          <t>ACTIVO</t>
        </is>
      </c>
      <c r="E99" t="inlineStr">
        <is>
          <t>GOBIERNOS LOCALES</t>
        </is>
      </c>
      <c r="F99" t="inlineStr">
        <is>
          <t>MUNICIPALIDAD PROVINCIAL DE ATALAYA</t>
        </is>
      </c>
      <c r="G99" t="inlineStr">
        <is>
          <t>MUNICIPALIDAD PROVINCIAL DE ATALAYA - RAYMONDI</t>
        </is>
      </c>
      <c r="H99" t="inlineStr">
        <is>
          <t>26/07/2022</t>
        </is>
      </c>
      <c r="I99" t="inlineStr">
        <is>
          <t>26/07/2022</t>
        </is>
      </c>
      <c r="J99" t="n">
        <v>66856183.49</v>
      </c>
      <c r="K99" t="inlineStr">
        <is>
          <t>Se constará de una trocha carrózable de 74 kilómetros como se especifica en el área de estudio y área de influencia. Las trochas carrózable son vías transitables, que no alcanzan las características geométricas de una carretera, que por lo general tienen un IMDA menor a 200 veh/día. Sus calzadas deben tener un ancho mínimo de 4,00 m, en cuyo caso se construirá ensanches denominados plazoletas de cruce, por lo menos cada 500 m. La superficie de rodadura puede ser afirmada o sin afirmar. Se implementará puentes de madera, alcantarillas, canalizaciones y señalizaciones.</t>
        </is>
      </c>
      <c r="L99" t="n">
        <v>3500</v>
      </c>
      <c r="M99" t="inlineStr">
        <is>
          <t>UCAYALI</t>
        </is>
      </c>
      <c r="N99" t="inlineStr">
        <is>
          <t>ATALAYA</t>
        </is>
      </c>
      <c r="O99" t="inlineStr">
        <is>
          <t>RAYMONDI</t>
        </is>
      </c>
      <c r="P99" t="n">
        <v>250201</v>
      </c>
    </row>
    <row r="100">
      <c r="A100" t="n">
        <v>2429947</v>
      </c>
      <c r="B100" t="inlineStr">
        <is>
          <t>CREACION DE LA LÍNEA DE TRANSMISIÓN SATIPO -ATALAYA Y SUBESTACIONES ASOCIADAS, EN LA PROVINCIA DE SATIPO-REGIÓN JUNÍN Y LA PROVINCIA DE ATALAYA-REGIÓN UCAYALI  DISTRITO DE RAYMONDI - PROVINCIA DE ATALAYA - DEPARTAMENTO DE UCAYALI</t>
        </is>
      </c>
      <c r="C100" t="n">
        <v>66240108.33</v>
      </c>
      <c r="D100" t="inlineStr">
        <is>
          <t>ACTIVO</t>
        </is>
      </c>
      <c r="E100" t="inlineStr">
        <is>
          <t>ENERGIA Y MINAS</t>
        </is>
      </c>
      <c r="F100" t="inlineStr">
        <is>
          <t>MINISTERIO DE ENERGIA Y MINAS</t>
        </is>
      </c>
      <c r="G100" t="inlineStr">
        <is>
          <t>EMPRESA CONCESIONARIA DE ELECTRICIDAD DE UCAYALI S.A.</t>
        </is>
      </c>
      <c r="H100" t="inlineStr">
        <is>
          <t>01/10/2018</t>
        </is>
      </c>
      <c r="I100" t="inlineStr">
        <is>
          <t>10/10/2018</t>
        </is>
      </c>
      <c r="J100" t="n">
        <v>66240108.33</v>
      </c>
      <c r="K100" t="inlineStr">
        <is>
          <t>El presente proyecto de la “Creación de la Línea de Transmisión Satipo-Atalaya y Subestaciones Asociadas, en la provincia de Satipo-Región Junín y la Provincia de Atalaya-Región Ucayali” tiene como objetivo solucionar el problema del abastecimiento de la demanda de la potencia y energía, para lo cual se plantea la implementación de la “Línea en 138 kV Satipo - Atalaya y SET Atalaya 138/23 kV - 24/30 MVA” Esta alternativa corresponde a la solución final del sistema en eléctrico en el lapso de tiempo de 20 años.</t>
        </is>
      </c>
      <c r="L100" t="n">
        <v>4583</v>
      </c>
      <c r="M100" t="inlineStr">
        <is>
          <t>UCAYALI</t>
        </is>
      </c>
      <c r="N100" t="inlineStr">
        <is>
          <t>ATALAYA</t>
        </is>
      </c>
      <c r="O100" t="inlineStr">
        <is>
          <t>RAYMONDI</t>
        </is>
      </c>
      <c r="P100" t="n">
        <v>250201</v>
      </c>
    </row>
    <row r="101">
      <c r="A101" t="n">
        <v>2158874</v>
      </c>
      <c r="B101" t="inlineStr">
        <is>
          <t>MEJORAMIENTO DEL SISTEMA DE AGUA POTABLE Y ALCANTARILLADO EN EL SECTOR 11 , DISTRITO DE MANANTAY - CORONEL PORTILLO - UCAYALI</t>
        </is>
      </c>
      <c r="C101" t="n">
        <v>64242525</v>
      </c>
      <c r="D101" t="inlineStr">
        <is>
          <t>ACTIVO</t>
        </is>
      </c>
      <c r="E101" t="inlineStr">
        <is>
          <t>GOBIERNOS REGIONALES</t>
        </is>
      </c>
      <c r="F101" t="inlineStr">
        <is>
          <t>GOBIERNO REGIONAL UCAYALI</t>
        </is>
      </c>
      <c r="G101" t="inlineStr">
        <is>
          <t>REGION UCAYALI-SEDE CENTRAL</t>
        </is>
      </c>
      <c r="H101" t="inlineStr">
        <is>
          <t>07/05/2010</t>
        </is>
      </c>
      <c r="I101" t="inlineStr">
        <is>
          <t>23/08/2011</t>
        </is>
      </c>
      <c r="J101" t="n">
        <v>65588632.1</v>
      </c>
      <c r="K101" t="inlineStr">
        <is>
          <t>Construcción del sistema de Agua Potable, redes de distribución de Ø90mm. Ø110mm, Ø160, Ø200mm y Ø250, Perforación de 04 pozos profundos, Construcción del Sistema de Bombeo, equipamiento hidráulico de pozos, Construcción de 02 Reservorios Elevado de 900m3 y la Instalación de 4025 Conexiones Domiciliarias. Construcción del sistema de Alcantarillado Sanitario, Redes colectoras de Ø160mm, Ø200mm y Ø250mm, 3811 Conexiones domiciliarias. 04 Estación de Bombeo de Desagües y Construcción de 01 Planta de Tratamiento de Aguas Residuales de lodos Activados Compacta. Capacitación del personal profesional y técnico, Mejoramiento de Acceso a PTAR y Mitigación Ambiental.</t>
        </is>
      </c>
      <c r="L101" t="n">
        <v>19206</v>
      </c>
      <c r="M101" t="inlineStr">
        <is>
          <t>UCAYALI</t>
        </is>
      </c>
      <c r="N101" t="inlineStr">
        <is>
          <t>CORONEL PORTILLO</t>
        </is>
      </c>
      <c r="O101" t="inlineStr">
        <is>
          <t>MANANTAY</t>
        </is>
      </c>
      <c r="P101" t="n">
        <v>250107</v>
      </c>
    </row>
    <row r="102">
      <c r="A102" t="n">
        <v>2343996</v>
      </c>
      <c r="B102" t="inlineStr">
        <is>
          <t>ERRADICACION DE LAS ENFERMEDADES EN EL GANADO PORCINO EN EL PERU</t>
        </is>
      </c>
      <c r="C102" t="n">
        <v>61619371</v>
      </c>
      <c r="D102" t="inlineStr">
        <is>
          <t>ACTIVO</t>
        </is>
      </c>
      <c r="E102" t="inlineStr">
        <is>
          <t>AGRICULTURA Y RIEGO</t>
        </is>
      </c>
      <c r="F102" t="inlineStr">
        <is>
          <t>SERVICIO NACIONAL DE SANIDAD AGRARIA - SENASA</t>
        </is>
      </c>
      <c r="G102" t="inlineStr">
        <is>
          <t>PROGRAMA DE DESARROLLO DE SANIDAD AGROPECUARIA - PRODESA</t>
        </is>
      </c>
      <c r="H102" t="inlineStr">
        <is>
          <t>06/04/2017</t>
        </is>
      </c>
      <c r="I102" t="inlineStr">
        <is>
          <t>28/06/2017</t>
        </is>
      </c>
      <c r="J102" t="n">
        <v>61619370.96</v>
      </c>
      <c r="K102" t="inlineStr">
        <is>
          <t xml:space="preserve">	LA ESTRATEGIA PLANTEA LA  VACUNACIÓN  A UN NIVEL SUPERIOR AL 90% EN TODO EL PAÍS Y CON PRIORIDAD EN LAS ÁREAS ENDÉMICAS, COMPLEMENTADO CON LA VIGILANCIA EPIDEMIOLÓGICA , IMPLEMENTACIÓN DE TÉCNICAS DE DIAGNÓSTICO PARA LA PPC Y OTRAS ENFERMEDADES, A  FIN DE ESTABLECER  ZONAS LIBRES DE PPC. ASIMISMO CONTEMPLA LA VIGILANCIA Y CONTROL DE PRRS Y OTRAS ENFERMEDADES EMERGENTES, EL CONTROL CUARENTENARIO PARA EVITAR LA DISEMINACIÓN DE LAS ENFERMEDADES Y REGISTRO DE LAS ACTIVIDADES EN EL SISTEMA DE TRAZABILIDAD. FINALMENTE SE HACE ÉNFASIS EN LA EDUCACIÓN SANITARIA PARA LOGRAR UNA ACTIVA PARTICIPACIÓN DE LOS PRODUCTORES Y DEMÁS COLABORADORES EN EL CONTROL DE LAS ENFERMEDADES. 		</t>
        </is>
      </c>
      <c r="L102" t="n">
        <v>598440</v>
      </c>
      <c r="M102" t="inlineStr">
        <is>
          <t>UCAYALI</t>
        </is>
      </c>
      <c r="N102" t="inlineStr">
        <is>
          <t>- TODOS -</t>
        </is>
      </c>
      <c r="O102" t="inlineStr">
        <is>
          <t>- TODOS -</t>
        </is>
      </c>
      <c r="P102" t="n">
        <v>250000</v>
      </c>
    </row>
    <row r="103">
      <c r="A103" t="n">
        <v>2649003</v>
      </c>
      <c r="B103" t="inlineStr">
        <is>
          <t>MEJORAMIENTO Y AMPLIACION DEL SERVICIO DE ATENCIÓN DE SALUD BÁSICOS EN MASISEA  DE CENTRO POBLADO MASISEA DISTRITO DE MASISEA DE LA PROVINCIA DE CORONEL PORTILLO DEL DEPARTAMENTO DE UCAYALI</t>
        </is>
      </c>
      <c r="C103" t="n">
        <v>54897827.53</v>
      </c>
      <c r="D103" t="inlineStr">
        <is>
          <t>ACTIVO</t>
        </is>
      </c>
      <c r="E103" t="inlineStr">
        <is>
          <t>GOBIERNOS REGIONALES</t>
        </is>
      </c>
      <c r="F103" t="inlineStr">
        <is>
          <t>GOBIERNO REGIONAL UCAYALI</t>
        </is>
      </c>
      <c r="G103" t="inlineStr">
        <is>
          <t>REGION UCAYALI-SEDE CENTRAL</t>
        </is>
      </c>
      <c r="H103" t="inlineStr">
        <is>
          <t>19/05/2024</t>
        </is>
      </c>
      <c r="I103" t="inlineStr">
        <is>
          <t>24/05/2024</t>
        </is>
      </c>
      <c r="J103" t="n">
        <v>54897827.53</v>
      </c>
      <c r="K103" t="inlineStr">
        <is>
          <t>Alternativa ÚNICA. La construcción DEL CENTRO DE SALUD MASISEA (UPSS CONSULTA EXTERNA, UPSS PATOLOGÍA CLINICA, UPSS FARMACIA, AMBIENTE ATENCIÓN DE URGENCIAS Y EMERGENCIAS,AMBIENTE ATENCION DE LA GESTANTE EN EL PERIODO DE PARTO, AMBIENTE INTERNAMIENTO, AMBIENTE ECOGRAFIA Y RADIOLOGÍA, AMBIENTE DESINFECCION Y ESTILIRILIZACION, UPS ADMINISTRACION, UPS GESTION DE LA INFORMACION, UPS SERVICIOS GENERALES - UPS TRANSPORTE, UPS CASA DE FUERZA, SALON DE USOS MÚLTIPLES, UPS CADENA DE FRIO, UPS CENTRAL DE GASES, UPS ALMACEN, UPS LAVANDERIA, UPS TALLERES, UPS SALUD AMBIENTAL, UPS CASA MATERNA, UPS RESIEDENCIA PERSONAL, GARITA DE CONTROL Y VIGILANCIA, OBRAS COMPLEMENTARIAS, REMEDIACION AMBIENTAL, OBRAS PROVISIONALES, EQUIPAMIENTO, INFRAESTRUCTURA DEL PLAN DE CONTINGENCIA)</t>
        </is>
      </c>
      <c r="L103" t="n">
        <v>2040</v>
      </c>
      <c r="M103" t="inlineStr">
        <is>
          <t>UCAYALI</t>
        </is>
      </c>
      <c r="N103" t="inlineStr">
        <is>
          <t>CORONEL PORTILLO</t>
        </is>
      </c>
      <c r="O103" t="inlineStr">
        <is>
          <t>MASISEA</t>
        </is>
      </c>
      <c r="P103" t="n">
        <v>250104</v>
      </c>
    </row>
    <row r="104">
      <c r="A104" t="n">
        <v>2495981</v>
      </c>
      <c r="B104" t="inlineStr">
        <is>
          <t>MEJORAMIENTO Y AMPLIACION DEL SERVICIO DE LIMPIEZA PÚBLICA EN LOS DISTRITOS DE YARINACOCHA, MANANTAY, NUEVA REQUENA Y  DISTRITO DE CALLERIA - PROVINCIA DE CORONEL PORTILLO - DEPARTAMENTO DE UCAYALI</t>
        </is>
      </c>
      <c r="C104" t="n">
        <v>54318341.7</v>
      </c>
      <c r="D104" t="inlineStr">
        <is>
          <t>ACTIVO</t>
        </is>
      </c>
      <c r="E104" t="inlineStr">
        <is>
          <t>AMBIENTAL</t>
        </is>
      </c>
      <c r="F104" t="inlineStr">
        <is>
          <t>MINISTERIO DEL AMBIENTE - MINAM</t>
        </is>
      </c>
      <c r="G104" t="inlineStr">
        <is>
          <t>GESTION INTEGRAL DE LA CALIDAD AMBIENTAL</t>
        </is>
      </c>
      <c r="H104" t="inlineStr">
        <is>
          <t>23/08/2020</t>
        </is>
      </c>
      <c r="I104" t="inlineStr">
        <is>
          <t>26/06/2021</t>
        </is>
      </c>
      <c r="J104" t="n">
        <v>57930168.68</v>
      </c>
      <c r="K104" t="inlineStr">
        <is>
          <t>1.	Componente: Adecuado almacenamiento de residuos sólidos y barrido de calles:
1.1.	Adecuado almacenamiento de residuos sólidos.
1.2.	Adecuado barrido de residuos sólidos.
2.	Componente: Eficiente capacidad operativa para la recolección y transporte de residuos sólidos:
2.1.	Adecuado equipamiento para la recolección de residuos sólidos.
3.	Componente: Adecuada valorización de los residuos sólidos
3.1.	Adecuada valorización de residuos orgánicos 
3.1.1	Adecuado equipamiento para la valorización de residuos orgánicos 
3.1.2	Adecuada infraestructura para la valorización de residuos orgánicos
3.2.	Adecuada valorización de residuos inorgánicos
3.2.1.	Adecuado equipamiento para la valorización de residuos inorgánicos 
3.2.2.	Adecuada infraestructura para la valorización de residuos inorgánicos
4.	Componente: Apropiada disposición final de los residuos sólidos municipales
4.1.	Adecuado equipamiento de disposición final de residuos sólidos - relleno sanitario
4.2.	Adecuada infraestructura de disposición final de residuos sólidos - relleno sanitario
5.	Componente: Eficiente gestión técnica, legal, administrativa, económica y financiera del servicio de limpieza pública
5.1.	Adecuada gestión administrativa y técnica
5.2.	Adecuada gestión económica y financiera
5.3.	Términos de referencia
5.4.	Supervisión de Tdr
6.	Componente: Adecuadas prácticas de la población en el manejo de residuos sólidos
6.1.	Educación ambiental a la población
6.2.	Suficiente logística para sensibilizar
6.3.	Fortalecida cultura de pago por el servicio de limpieza pública
6.4.	Diseño e implementación de un plan piloto recolección selectiva para reciclaje y compostaje
6.5.	Términos de referencia
6.6.	Supervisión de Tdr</t>
        </is>
      </c>
      <c r="L104" t="n">
        <v>498790</v>
      </c>
      <c r="M104" t="inlineStr">
        <is>
          <t>UCAYALI</t>
        </is>
      </c>
      <c r="N104" t="inlineStr">
        <is>
          <t>CORONEL PORTILLO</t>
        </is>
      </c>
      <c r="O104" t="inlineStr">
        <is>
          <t>CALLERIA</t>
        </is>
      </c>
      <c r="P104" t="n">
        <v>250101</v>
      </c>
    </row>
    <row r="105">
      <c r="A105" t="n">
        <v>2300012</v>
      </c>
      <c r="B105" t="inlineStr">
        <is>
          <t>AMPLIACION DE LOS SERVICIOS PUBLICOS Y PROGRAMAS SOCIALES A TRAVÉS  DE LA PLATAFORMA ITINERANTE DE ACCIÓN SOCIAL (PIAS) EN LA CUENCA DEL RÍO UCAYALI, LA PROVINCIA DE MAYNAS DEL DEPARTAMENTO DE LORETO Y LA PROVINCIA DE CORONEL PORTILLO DEL DEPARTAMENTO DE UCAYALI</t>
        </is>
      </c>
      <c r="C105" t="n">
        <v>53626359</v>
      </c>
      <c r="D105" t="inlineStr">
        <is>
          <t>ACTIVO</t>
        </is>
      </c>
      <c r="E105" t="inlineStr">
        <is>
          <t>DEFENSA</t>
        </is>
      </c>
      <c r="F105" t="inlineStr">
        <is>
          <t>MINISTERIO DE DEFENSA - MINDEF</t>
        </is>
      </c>
      <c r="G105" t="inlineStr">
        <is>
          <t>MARINA DE GUERRA DEL PERU</t>
        </is>
      </c>
      <c r="H105" t="inlineStr">
        <is>
          <t>21/01/2020</t>
        </is>
      </c>
      <c r="I105" t="inlineStr">
        <is>
          <t>19/02/2020</t>
        </is>
      </c>
      <c r="J105" t="n">
        <v>59863290.91</v>
      </c>
      <c r="K105" t="inlineStr">
        <is>
          <t>Se hará la Construcción y equipamiento de plataformas itinerantes, Sensibilización, información y capacitación a la población y a las autoridades, Capacitación y sensibilización al personal profesional para prestar los servicios.</t>
        </is>
      </c>
      <c r="L105" t="n">
        <v>91094</v>
      </c>
      <c r="M105" t="inlineStr">
        <is>
          <t>UCAYALI</t>
        </is>
      </c>
      <c r="N105" t="inlineStr">
        <is>
          <t>CORONEL PORTILLO</t>
        </is>
      </c>
      <c r="O105" t="inlineStr">
        <is>
          <t>IPARIA</t>
        </is>
      </c>
      <c r="P105" t="n">
        <v>250103</v>
      </c>
    </row>
    <row r="106">
      <c r="A106" t="n">
        <v>2300012</v>
      </c>
      <c r="B106" t="inlineStr">
        <is>
          <t>AMPLIACION DE LOS SERVICIOS PUBLICOS Y PROGRAMAS SOCIALES A TRAVÉS  DE LA PLATAFORMA ITINERANTE DE ACCIÓN SOCIAL (PIAS) EN LA CUENCA DEL RÍO UCAYALI, LA PROVINCIA DE MAYNAS DEL DEPARTAMENTO DE LORETO Y LA PROVINCIA DE CORONEL PORTILLO DEL DEPARTAMENTO DE UCAYALI</t>
        </is>
      </c>
      <c r="C106" t="n">
        <v>53626359</v>
      </c>
      <c r="D106" t="inlineStr">
        <is>
          <t>ACTIVO</t>
        </is>
      </c>
      <c r="E106" t="inlineStr">
        <is>
          <t>DEFENSA</t>
        </is>
      </c>
      <c r="F106" t="inlineStr">
        <is>
          <t>MINISTERIO DE DEFENSA - MINDEF</t>
        </is>
      </c>
      <c r="G106" t="inlineStr">
        <is>
          <t>MARINA DE GUERRA DEL PERU</t>
        </is>
      </c>
      <c r="H106" t="inlineStr">
        <is>
          <t>21/01/2020</t>
        </is>
      </c>
      <c r="I106" t="inlineStr">
        <is>
          <t>19/02/2020</t>
        </is>
      </c>
      <c r="J106" t="n">
        <v>59863290.91</v>
      </c>
      <c r="K106" t="inlineStr">
        <is>
          <t>Se hará la Construcción y equipamiento de plataformas itinerantes, Sensibilización, información y capacitación a la población y a las autoridades, Capacitación y sensibilización al personal profesional para prestar los servicios.</t>
        </is>
      </c>
      <c r="L106" t="n">
        <v>91094</v>
      </c>
      <c r="M106" t="inlineStr">
        <is>
          <t>UCAYALI</t>
        </is>
      </c>
      <c r="N106" t="inlineStr">
        <is>
          <t>ATALAYA</t>
        </is>
      </c>
      <c r="O106" t="inlineStr">
        <is>
          <t>RAYMONDI</t>
        </is>
      </c>
      <c r="P106" t="n">
        <v>250201</v>
      </c>
    </row>
    <row r="107">
      <c r="A107" t="n">
        <v>2300012</v>
      </c>
      <c r="B107" t="inlineStr">
        <is>
          <t>AMPLIACION DE LOS SERVICIOS PUBLICOS Y PROGRAMAS SOCIALES A TRAVÉS  DE LA PLATAFORMA ITINERANTE DE ACCIÓN SOCIAL (PIAS) EN LA CUENCA DEL RÍO UCAYALI, LA PROVINCIA DE MAYNAS DEL DEPARTAMENTO DE LORETO Y LA PROVINCIA DE CORONEL PORTILLO DEL DEPARTAMENTO DE UCAYALI</t>
        </is>
      </c>
      <c r="C107" t="n">
        <v>53626359</v>
      </c>
      <c r="D107" t="inlineStr">
        <is>
          <t>ACTIVO</t>
        </is>
      </c>
      <c r="E107" t="inlineStr">
        <is>
          <t>DEFENSA</t>
        </is>
      </c>
      <c r="F107" t="inlineStr">
        <is>
          <t>MINISTERIO DE DEFENSA - MINDEF</t>
        </is>
      </c>
      <c r="G107" t="inlineStr">
        <is>
          <t>MARINA DE GUERRA DEL PERU</t>
        </is>
      </c>
      <c r="H107" t="inlineStr">
        <is>
          <t>21/01/2020</t>
        </is>
      </c>
      <c r="I107" t="inlineStr">
        <is>
          <t>19/02/2020</t>
        </is>
      </c>
      <c r="J107" t="n">
        <v>59863290.91</v>
      </c>
      <c r="K107" t="inlineStr">
        <is>
          <t>Se hará la Construcción y equipamiento de plataformas itinerantes, Sensibilización, información y capacitación a la población y a las autoridades, Capacitación y sensibilización al personal profesional para prestar los servicios.</t>
        </is>
      </c>
      <c r="L107" t="n">
        <v>91094</v>
      </c>
      <c r="M107" t="inlineStr">
        <is>
          <t>UCAYALI</t>
        </is>
      </c>
      <c r="N107" t="inlineStr">
        <is>
          <t>CORONEL PORTILLO</t>
        </is>
      </c>
      <c r="O107" t="inlineStr">
        <is>
          <t>CALLERIA</t>
        </is>
      </c>
      <c r="P107" t="n">
        <v>250101</v>
      </c>
    </row>
    <row r="108">
      <c r="A108" t="n">
        <v>2300012</v>
      </c>
      <c r="B108" t="inlineStr">
        <is>
          <t>AMPLIACION DE LOS SERVICIOS PUBLICOS Y PROGRAMAS SOCIALES A TRAVÉS  DE LA PLATAFORMA ITINERANTE DE ACCIÓN SOCIAL (PIAS) EN LA CUENCA DEL RÍO UCAYALI, LA PROVINCIA DE MAYNAS DEL DEPARTAMENTO DE LORETO Y LA PROVINCIA DE CORONEL PORTILLO DEL DEPARTAMENTO DE UCAYALI</t>
        </is>
      </c>
      <c r="C108" t="n">
        <v>53626359</v>
      </c>
      <c r="D108" t="inlineStr">
        <is>
          <t>ACTIVO</t>
        </is>
      </c>
      <c r="E108" t="inlineStr">
        <is>
          <t>DEFENSA</t>
        </is>
      </c>
      <c r="F108" t="inlineStr">
        <is>
          <t>MINISTERIO DE DEFENSA - MINDEF</t>
        </is>
      </c>
      <c r="G108" t="inlineStr">
        <is>
          <t>MARINA DE GUERRA DEL PERU</t>
        </is>
      </c>
      <c r="H108" t="inlineStr">
        <is>
          <t>21/01/2020</t>
        </is>
      </c>
      <c r="I108" t="inlineStr">
        <is>
          <t>19/02/2020</t>
        </is>
      </c>
      <c r="J108" t="n">
        <v>59863290.91</v>
      </c>
      <c r="K108" t="inlineStr">
        <is>
          <t>Se hará la Construcción y equipamiento de plataformas itinerantes, Sensibilización, información y capacitación a la población y a las autoridades, Capacitación y sensibilización al personal profesional para prestar los servicios.</t>
        </is>
      </c>
      <c r="L108" t="n">
        <v>91094</v>
      </c>
      <c r="M108" t="inlineStr">
        <is>
          <t>UCAYALI</t>
        </is>
      </c>
      <c r="N108" t="inlineStr">
        <is>
          <t>ATALAYA</t>
        </is>
      </c>
      <c r="O108" t="inlineStr">
        <is>
          <t>TAHUANIA</t>
        </is>
      </c>
      <c r="P108" t="n">
        <v>250203</v>
      </c>
    </row>
    <row r="109">
      <c r="A109" t="n">
        <v>2300012</v>
      </c>
      <c r="B109" t="inlineStr">
        <is>
          <t>AMPLIACION DE LOS SERVICIOS PUBLICOS Y PROGRAMAS SOCIALES A TRAVÉS  DE LA PLATAFORMA ITINERANTE DE ACCIÓN SOCIAL (PIAS) EN LA CUENCA DEL RÍO UCAYALI, LA PROVINCIA DE MAYNAS DEL DEPARTAMENTO DE LORETO Y LA PROVINCIA DE CORONEL PORTILLO DEL DEPARTAMENTO DE UCAYALI</t>
        </is>
      </c>
      <c r="C109" t="n">
        <v>53626359</v>
      </c>
      <c r="D109" t="inlineStr">
        <is>
          <t>ACTIVO</t>
        </is>
      </c>
      <c r="E109" t="inlineStr">
        <is>
          <t>DEFENSA</t>
        </is>
      </c>
      <c r="F109" t="inlineStr">
        <is>
          <t>MINISTERIO DE DEFENSA - MINDEF</t>
        </is>
      </c>
      <c r="G109" t="inlineStr">
        <is>
          <t>MARINA DE GUERRA DEL PERU</t>
        </is>
      </c>
      <c r="H109" t="inlineStr">
        <is>
          <t>21/01/2020</t>
        </is>
      </c>
      <c r="I109" t="inlineStr">
        <is>
          <t>19/02/2020</t>
        </is>
      </c>
      <c r="J109" t="n">
        <v>59863290.91</v>
      </c>
      <c r="K109" t="inlineStr">
        <is>
          <t>Se hará la Construcción y equipamiento de plataformas itinerantes, Sensibilización, información y capacitación a la población y a las autoridades, Capacitación y sensibilización al personal profesional para prestar los servicios.</t>
        </is>
      </c>
      <c r="L109" t="n">
        <v>91094</v>
      </c>
      <c r="M109" t="inlineStr">
        <is>
          <t>UCAYALI</t>
        </is>
      </c>
      <c r="N109" t="inlineStr">
        <is>
          <t>CORONEL PORTILLO</t>
        </is>
      </c>
      <c r="O109" t="inlineStr">
        <is>
          <t>MASISEA</t>
        </is>
      </c>
      <c r="P109" t="n">
        <v>250104</v>
      </c>
    </row>
    <row r="110">
      <c r="A110" t="n">
        <v>2489076</v>
      </c>
      <c r="B110" t="inlineStr">
        <is>
          <t>MEJORAMIENTO DEL SERVICIO EDUCATIVO DEL NIVEL SECUNDARIA DE LA I.E. FERNANDO CARBAJAL, EN EL  DISTRITO DE PADRE ABAD - PROVINCIA DE PADRE ABAD - DEPARTAMENTO DE UCAYALI</t>
        </is>
      </c>
      <c r="C110" t="n">
        <v>53591237.77</v>
      </c>
      <c r="D110" t="inlineStr">
        <is>
          <t>ACTIVO</t>
        </is>
      </c>
      <c r="E110" t="inlineStr">
        <is>
          <t>EDUCACION</t>
        </is>
      </c>
      <c r="F110" t="inlineStr">
        <is>
          <t>MINISTERIO DE EDUCACION</t>
        </is>
      </c>
      <c r="G110" t="inlineStr">
        <is>
          <t>M.E.-PROGRAMA NACIONAL DE INFRAESTRUCTURA  EDUCATIVA</t>
        </is>
      </c>
      <c r="H110" t="inlineStr">
        <is>
          <t>08/06/2020</t>
        </is>
      </c>
      <c r="I110" t="inlineStr">
        <is>
          <t>08/06/2020</t>
        </is>
      </c>
      <c r="J110" t="n">
        <v>104396535.53</v>
      </c>
      <c r="K110" t="inlineStr">
        <is>
          <t>Construcción de 34 Aula de Educación Secundaria, Construcción de 6 Aula de Innovación Pedagógica, Construcción de 8 Laboratorios y/o Talleres, Construcción de 1 Biblioteca Escolar, Construcción de 2 Sala de Usos Múltiples, Construcción de 52 Espacios de circulación interior, Construcción de 8 Ambiente de Administración y/o Gestión Pedagógica, Construcción de 2 Ambiente de preparación y expendio de alimentos, Construcción de 23 Ambientes de Servicios Generales, Construcción de 2 Depósito, Construcción de 34 SS.HH. y/o Vestidores, Construcción de 1 Cercos y/o Portadas, Construcción de 1 Muro de contención, Construcción de 1 Espacios Deportivos - con cobertura, Construcción de 1 Espacios Exteriores, Construcción de 1 Instalaciones exteriores de Servicios Básicos, Adquisición de 2414 Mobiliario de Aula de Educación Secundaria, Adquisición de 262 Mobiliario de Aula de Innovación Pedagógica, Adquisición de 514 Mobiliario de Laboratorios y/o Talleres, Adquisición de 878 Mobiliario de Ambientes Complementarios, Adquisición de 136 Equipamiento de Aula de Educación Secundaria, Adquisición de 885 Equipamiento de Aula de Innovación Pedagógica, Adquisición de 1178 Equipamiento de Laboratorios y/o Talleres, Adquisición de 477 Equipamiento de Ambientes Complementarios.</t>
        </is>
      </c>
      <c r="L110" t="n">
        <v>1163</v>
      </c>
      <c r="M110" t="inlineStr">
        <is>
          <t>UCAYALI</t>
        </is>
      </c>
      <c r="N110" t="inlineStr">
        <is>
          <t>PADRE ABAD</t>
        </is>
      </c>
      <c r="O110" t="inlineStr">
        <is>
          <t>PADRE ABAD</t>
        </is>
      </c>
      <c r="P110" t="n">
        <v>250301</v>
      </c>
    </row>
    <row r="111">
      <c r="A111" t="n">
        <v>2648929</v>
      </c>
      <c r="B111" t="inlineStr">
        <is>
          <t>MEJORAMIENTO Y AMPLIACION DEL SERVICIO DE ATENCIÓN DE SALUD BÁSICOS EN BELLAVISTA  DE CENTRO POBLADO PUCALLPA DISTRITO DE CALLERIA DE LA PROVINCIA DE CORONEL PORTILLO DEL DEPARTAMENTO DE UCAYALI</t>
        </is>
      </c>
      <c r="C111" t="n">
        <v>53105659.27</v>
      </c>
      <c r="D111" t="inlineStr">
        <is>
          <t>ACTIVO</t>
        </is>
      </c>
      <c r="E111" t="inlineStr">
        <is>
          <t>GOBIERNOS REGIONALES</t>
        </is>
      </c>
      <c r="F111" t="inlineStr">
        <is>
          <t>GOBIERNO REGIONAL UCAYALI</t>
        </is>
      </c>
      <c r="G111" t="inlineStr">
        <is>
          <t>REGION UCAYALI-SEDE CENTRAL</t>
        </is>
      </c>
      <c r="H111" t="inlineStr">
        <is>
          <t>17/05/2024</t>
        </is>
      </c>
      <c r="I111" t="inlineStr">
        <is>
          <t>24/05/2024</t>
        </is>
      </c>
      <c r="J111" t="n">
        <v>53105659.27</v>
      </c>
      <c r="K111" t="inlineStr">
        <is>
          <t>ALTERNIVA DE SOLUCIÓN ÚNICA. CONSTRUCCIÓN DE INFRAESTUCTURA NUEVA (UPSS CONSULTA EXTERNA, UPSS PATOLOGÍA CLINICA, UPSS FARMACIA, AMBIENTE ATENCIÓN DE URGENCIAS Y EMERGENCIAS, AMBIENTE ATENCION DE LA GESTANTE EN EL PERIODO DE PARTO, AMBIENTE INTERNAMIENTO, AMBIENTE ECOGRAFIA Y RADIOLOGÍA, AMBIENTE DESINFECCION Y ESTILIRILIZACION, UPS ADMINISTRACION, UPS GESTION DE LA INFORMACION, UPS SERVICIOS GENERALES - UPS TRANSPORTE, UPS CASA DE FUERZA, UPS CADENA DE FRIO, UPS CENTRAL DE GASES, UPS ALMACEN, UPS LAVANDERIA, UPS TALLER, UPS SALUD AMBIENTAL, SALON DE USOS MÚLTIPLES, GARITA DE CONTROL Y VIGILANCIA, CIRCULACION VERTICAL ESCALERA PÚBLICA, CIRCULACION VERTICAL ESCALERA DE EVACUACION, CIRCULACION VERTICAL ASCENSOR PÚBLICO, CIRCULACION VERTICAL MONTACARGA, CIRCULACION VERTICAL ASCENSOR MONTACAMILLA, OBRAS COMPLEMENTARIAS, MITIGACIÓN AMBIENTAL, OBRAS PROVISIONALES, EQUIPAMIENTO, INFRAESTRUCTURA DEL PLAN DE CONTINGENCIA)</t>
        </is>
      </c>
      <c r="L111" t="n">
        <v>11653</v>
      </c>
      <c r="M111" t="inlineStr">
        <is>
          <t>UCAYALI</t>
        </is>
      </c>
      <c r="N111" t="inlineStr">
        <is>
          <t>CORONEL PORTILLO</t>
        </is>
      </c>
      <c r="O111" t="inlineStr">
        <is>
          <t>CALLERIA</t>
        </is>
      </c>
      <c r="P111" t="n">
        <v>250101</v>
      </c>
    </row>
    <row r="112">
      <c r="A112" t="n">
        <v>2446034</v>
      </c>
      <c r="B112" t="inlineStr">
        <is>
          <t>MEJORAMIENTO Y AMPLIACION DEL DRENAJE PLUVIAL DE LOS SECTORES 1 Y 3 DE LA CIUDAD DE PUCALLPA,  DISTRITO DE CALLERIA - PROVINCIA DE CORONEL PORTILLO - DEPARTAMENTO DE UCAYALI</t>
        </is>
      </c>
      <c r="C112" t="n">
        <v>52464406.42</v>
      </c>
      <c r="D112" t="inlineStr">
        <is>
          <t>ACTIVO</t>
        </is>
      </c>
      <c r="E112" t="inlineStr">
        <is>
          <t>GOBIERNOS LOCALES</t>
        </is>
      </c>
      <c r="F112" t="inlineStr">
        <is>
          <t>MUNICIPALIDAD PROVINCIAL DE CORONEL PORTILLO</t>
        </is>
      </c>
      <c r="G112" t="inlineStr">
        <is>
          <t>MUNICIPALIDAD PROVINCIAL DE CORONEL PORTILLO</t>
        </is>
      </c>
      <c r="H112" t="inlineStr">
        <is>
          <t>29/04/2019</t>
        </is>
      </c>
      <c r="I112" t="inlineStr">
        <is>
          <t>04/05/2019</t>
        </is>
      </c>
      <c r="J112" t="n">
        <v>87698289.34</v>
      </c>
      <c r="K112" t="inlineStr">
        <is>
          <t>Tramo I - Primera Etapa: Esta comprendido los trabajos a realizar en el Sector 3.
En el sector 3 se plantean los siguientes colectores:
COLECTOR PRIMARIO 1-TIPO 1, con una longitud de 300.00 m.
COLECTOR PRIMARIO 1-TIPO 2, con una longitud de 275.74 m.
COLECTOR PRIMARIO 1-TIPO 3, con una longitud de 144.26 m.
COLECTOR PRIMARIO 1-TIPO 4, con una longitud de 552.00 m.
COLECTOR PRIMARIO 1-TIPO 5, con una longitud de 435.826 m.
COLECTOR SECUNDARIO 1, con una longitud de 162.441 m.
COLECTOR SECUNDARIO 2, con una longitud de 389.021 m.
COLECTOR SECUNDARIO 3, con una longitud de 547.437 m.
COLECTOR SECUNDARIO 4, con una longitud de 515.653 m.
Haciendo una Longitud Total de 3,322.378 m. para el sector 3
Tramo II – Segunda Etapa: Esta comprendido los trabajos a realizar en el Sector 1.
En el sector 1 se plantean los siguientes colectores:
COLECTOR PRIMARIO 2-TIPO 1, con una longitud de 250.00 m.
COLECTOR PRIMARIO 2-TIPO 2, con una longitud de 60.00 m.
COLECTOR PRIMARIO 3-TIPO 1, con una longitud de 360.607 m.
COLECTOR PRIMARIO 3-TIPO 2, con una longitud de 180.00 m.
COLECTOR PRIMARIO 3-TIPO 3, con una longitud de 94.993 m.
COLECTOR PRIMARIO 3-TIPO 4, con una longitud de 180.007 m.
COLECTOR SECUNDARIO 5, con una longitud de 306.644 m.
COLECTOR SECUNDARIO 6, con una longitud de 305.00  m.
COLECTOR SECUNDARIO 7, con una longitud de 175.090 m.
COLECTOR SECUNDARIO 8, con una longitud de125.444 m.
Haciendo una Longitud Total de 2,037.785 m. para el sector 1</t>
        </is>
      </c>
      <c r="L112" t="n">
        <v>23565</v>
      </c>
      <c r="M112" t="inlineStr">
        <is>
          <t>UCAYALI</t>
        </is>
      </c>
      <c r="N112" t="inlineStr">
        <is>
          <t>CORONEL PORTILLO</t>
        </is>
      </c>
      <c r="O112" t="inlineStr">
        <is>
          <t>CALLERIA</t>
        </is>
      </c>
      <c r="P112" t="n">
        <v>250101</v>
      </c>
    </row>
    <row r="113">
      <c r="A113" t="n">
        <v>2156435</v>
      </c>
      <c r="B113" t="inlineStr">
        <is>
          <t>MEJORAMIENTO DEL DRENAJE PLUVIAL DE LOS SECTORES 1 Y 3 DE LA CIUDAD DE PUCALLPA, PROVINCIA DE CORONEL PORTILLO - UCAYALI</t>
        </is>
      </c>
      <c r="C113" t="n">
        <v>51865953</v>
      </c>
      <c r="D113" t="inlineStr">
        <is>
          <t>CERRADO</t>
        </is>
      </c>
      <c r="E113" t="inlineStr">
        <is>
          <t>GOBIERNOS LOCALES</t>
        </is>
      </c>
      <c r="F113" t="inlineStr">
        <is>
          <t>MUNICIPALIDAD PROVINCIAL DE CORONEL PORTILLO</t>
        </is>
      </c>
      <c r="G113" t="inlineStr">
        <is>
          <t>MUNICIPALIDAD PROVINCIAL DE CORONEL PORTILLO</t>
        </is>
      </c>
      <c r="H113" t="inlineStr">
        <is>
          <t>06/05/2009</t>
        </is>
      </c>
      <c r="I113" t="inlineStr">
        <is>
          <t>21/12/2011</t>
        </is>
      </c>
      <c r="J113" t="n">
        <v>51865953</v>
      </c>
      <c r="K113" t="inlineStr">
        <is>
          <t>LA ALTERNATIVA SELECCIONADA COMPRENDE LA CONSTRUCCION DE LOS SIGUIENTES TRAMOS:Tramo I - Primera Etapa:	Esta comprendido los trabajos a realizar en el Sector 3.En el sector 3 se plantean los siguientes colectores:COLECTOR PRIMARIO 1-TIPO 1, con una longitud de 300.00 m.COLECTOR PRIMARIO 1-TIPO 2, con una longitud de 275.74 m.COLECTOR PRIMARIO 1-TIPO 3, con una longitud de 144.26 m.COLECTOR PRIMARIO 1-TIPO 4, con una longitud de 552.00 m.COLECTOR PRIMARIO 1-TIPO 5, con una longitud de 435.826 m.COLECTOR SECUNDARIO 1, con una longitud de 162.441 m.COLECTOR SECUNDARIO 2, con una longitud de 389.021 m.COLECTOR SECUNDARIO 3, con una longitud de 547.437 m.COLECTOR SECUNDARIO 4, con una longitud de 515.653 m.Haciendo una Longitud Total de 3,322.378 m. para el sector 3, Y PARA EL TRAMO2Tramo II - Segunda Etapa: Esta comprendido los trabajos a realizar en el Sector 1.En el sector 1 se plantean los siguientes colectores:COLECTOR PRIMARIO 2-TIPO 1, con una longitud de 250.00 m.COLECTOR PRIMARIO 2-TIPO 2, con una longitud de 60.00 m.COLECTOR PRIMARIO 3-TIPO 1, con una longitud de 360.607 m.COLECTOR PRIMARIO 3-TIPO 2, con una longitud de 180.00 m.COLECTOR PRIMARIO 3-TIPO 3, con una longitud de 94.993 m.COLECTOR PRIMARIO 3-TIPO 4, con una longitud de 180.007 m.COLECTOR SECUNDARIO 5, con una longitud de 306.644 m.COLECTOR SECUNDARIO 6, con una longitud de 305.00  m.COLECTOR SECUNDARIO 7, con una longitud de 175.090 m.COLECTOR SECUNDARIO 8, con una longitud de125.444 m.Haciendo una Longitud Total de 2,037.785 m. para el sector 1</t>
        </is>
      </c>
      <c r="L113" t="n">
        <v>29896</v>
      </c>
      <c r="M113" t="inlineStr">
        <is>
          <t>UCAYALI</t>
        </is>
      </c>
      <c r="N113" t="inlineStr">
        <is>
          <t>CORONEL PORTILLO</t>
        </is>
      </c>
      <c r="O113" t="inlineStr">
        <is>
          <t>CALLERIA</t>
        </is>
      </c>
      <c r="P113" t="n">
        <v>250101</v>
      </c>
    </row>
    <row r="114">
      <c r="A114" t="n">
        <v>2200929</v>
      </c>
      <c r="B114" t="inlineStr">
        <is>
          <t>MEJORAMIENTO DE LAS VIAS TRANSVERSALES A  LA AV. CENTENARIO DESDE EL  KM 0+000 AL 5+000, DISTRITO DE CALLERÍA Y YARINACOCHA, PROVINCIA DE CORONEL PORTILLO - UCAYALI</t>
        </is>
      </c>
      <c r="C114" t="n">
        <v>51190185</v>
      </c>
      <c r="D114" t="inlineStr">
        <is>
          <t>ACTIVO</t>
        </is>
      </c>
      <c r="E114" t="inlineStr">
        <is>
          <t>GOBIERNOS LOCALES</t>
        </is>
      </c>
      <c r="F114" t="inlineStr">
        <is>
          <t>MUNICIPALIDAD PROVINCIAL DE CORONEL PORTILLO</t>
        </is>
      </c>
      <c r="G114" t="inlineStr">
        <is>
          <t>MUNICIPALIDAD PROVINCIAL DE CORONEL PORTILLO</t>
        </is>
      </c>
      <c r="H114" t="inlineStr">
        <is>
          <t>10/07/2012</t>
        </is>
      </c>
      <c r="I114" t="inlineStr">
        <is>
          <t>11/07/2016</t>
        </is>
      </c>
      <c r="J114" t="n">
        <v>56692947.79</v>
      </c>
      <c r="K114" t="inlineStr">
        <is>
          <t>Mejoramiento de la vía en 8,426.44 ml a nivel de pavimento rígido e= 0.175 m, en anchos variables de calzada: De 3.00 m a 14.00 m, en 24 vias transversales considerados en 2 etapas (1 Etapa 11 calles y en la 2 Etapa 16 calles) a la Av. Centenario desde el Km. 0+000 al Km. 5+000, mas la construcción de veredas, martillos y jardines a ambos lados de la vía, construcción de obras de drenaje pluvial y obras de arte mas la señalización horizontal y vertical en la via mas obras de mitigación ambiental.</t>
        </is>
      </c>
      <c r="L114" t="n">
        <v>7038</v>
      </c>
      <c r="M114" t="inlineStr">
        <is>
          <t>UCAYALI</t>
        </is>
      </c>
      <c r="N114" t="inlineStr">
        <is>
          <t>CORONEL PORTILLO</t>
        </is>
      </c>
      <c r="O114" t="inlineStr">
        <is>
          <t>CALLERIA</t>
        </is>
      </c>
      <c r="P114" t="n">
        <v>250101</v>
      </c>
    </row>
    <row r="115">
      <c r="A115" t="n">
        <v>2200929</v>
      </c>
      <c r="B115" t="inlineStr">
        <is>
          <t>MEJORAMIENTO DE LAS VIAS TRANSVERSALES A  LA AV. CENTENARIO DESDE EL  KM 0+000 AL 5+000, DISTRITO DE CALLERÍA Y YARINACOCHA, PROVINCIA DE CORONEL PORTILLO - UCAYALI</t>
        </is>
      </c>
      <c r="C115" t="n">
        <v>51190185</v>
      </c>
      <c r="D115" t="inlineStr">
        <is>
          <t>ACTIVO</t>
        </is>
      </c>
      <c r="E115" t="inlineStr">
        <is>
          <t>GOBIERNOS LOCALES</t>
        </is>
      </c>
      <c r="F115" t="inlineStr">
        <is>
          <t>MUNICIPALIDAD PROVINCIAL DE CORONEL PORTILLO</t>
        </is>
      </c>
      <c r="G115" t="inlineStr">
        <is>
          <t>MUNICIPALIDAD PROVINCIAL DE CORONEL PORTILLO</t>
        </is>
      </c>
      <c r="H115" t="inlineStr">
        <is>
          <t>10/07/2012</t>
        </is>
      </c>
      <c r="I115" t="inlineStr">
        <is>
          <t>11/07/2016</t>
        </is>
      </c>
      <c r="J115" t="n">
        <v>56692947.79</v>
      </c>
      <c r="K115" t="inlineStr">
        <is>
          <t>Mejoramiento de la vía en 8,426.44 ml a nivel de pavimento rígido e= 0.175 m, en anchos variables de calzada: De 3.00 m a 14.00 m, en 24 vias transversales considerados en 2 etapas (1 Etapa 11 calles y en la 2 Etapa 16 calles) a la Av. Centenario desde el Km. 0+000 al Km. 5+000, mas la construcción de veredas, martillos y jardines a ambos lados de la vía, construcción de obras de drenaje pluvial y obras de arte mas la señalización horizontal y vertical en la via mas obras de mitigación ambiental.</t>
        </is>
      </c>
      <c r="L115" t="n">
        <v>7038</v>
      </c>
      <c r="M115" t="inlineStr">
        <is>
          <t>UCAYALI</t>
        </is>
      </c>
      <c r="N115" t="inlineStr">
        <is>
          <t>CORONEL PORTILLO</t>
        </is>
      </c>
      <c r="O115" t="inlineStr">
        <is>
          <t>YARINACOCHA</t>
        </is>
      </c>
      <c r="P115" t="n">
        <v>250105</v>
      </c>
    </row>
    <row r="116">
      <c r="A116" t="n">
        <v>2078335</v>
      </c>
      <c r="B116" t="inlineStr">
        <is>
          <t>MEJORAMIENTO DE LA AV. MIRAFLORES (CRUCE AV. ARBORIZACIÓN Y AV. CIRCUNVALACION J. F. KENNEDY) Y AV. CIRCUNVALACION J. F. KENNEDY (CRUCE AV. MIRAFLORES Y JR. COMANDANTE SUÁREZ), DISTRITO DE CALLERÍA-YARINACOCHA, PROVINCIA DE CORONEL PORTILLO - UCAYALI</t>
        </is>
      </c>
      <c r="C116" t="n">
        <v>49738514</v>
      </c>
      <c r="D116" t="inlineStr">
        <is>
          <t>CERRADO</t>
        </is>
      </c>
      <c r="E116" t="inlineStr">
        <is>
          <t>GOBIERNOS LOCALES</t>
        </is>
      </c>
      <c r="F116" t="inlineStr">
        <is>
          <t>MUNICIPALIDAD PROVINCIAL DE CORONEL PORTILLO</t>
        </is>
      </c>
      <c r="G116" t="inlineStr">
        <is>
          <t>MUNICIPALIDAD PROVINCIAL DE CORONEL PORTILLO</t>
        </is>
      </c>
      <c r="H116" t="inlineStr">
        <is>
          <t>30/10/2007</t>
        </is>
      </c>
      <c r="I116" t="inlineStr">
        <is>
          <t>04/02/2014</t>
        </is>
      </c>
      <c r="J116" t="n">
        <v>40631923.43</v>
      </c>
      <c r="K116" t="inlineStr">
        <is>
          <t>Mejoramiento con Pavimento Rígido de Concreto Armado  e=0.20m.  • PAVIMENTACION:  Se considera el Mejoramiento de 54,948.90 m² de infraestructura vial en los 3,117 km.  Construcción de un pavimento rígido de f’c=245kg/cm2, la superficie de rodadura y bermas tendrán un espesor de 0.20mt, las cuales estarán asentadas sobre una Base granular de e=0.20 mt (80% de hormigón + 20% de material ligante). El bombeo transversal de la vía se proyecta en 2.5% y una pendiente longitudinal variable entre 0.5% y 4.0%.   • CANALETAS:   Consiste en la construcción de canaletas de drenaje de aguas pluviales, que serán en su mayoría techadas y estarán ubicadas bajo las bermas laterales de la vía.   • MARTILLOS Y RAMPAS:  El proyecto considera la construcción de los martillos, ubicados en todas las esquinas de la vía. En los martillos se consideran rampas de acceso para minusválidos.    • VEREDAS:  El proyecto considera la construcción de veredas, ubicados entre martillo y martillo.  • SARDINELES:   El proyecto considera la construcción de sardineles de confinamiento, ubicados principalmente en el separador central. Los sardineles bordearán el área destinada a los jardines.   • PUENTE ALCANTARILLA:   El proyecto considera la construcción de un puente tipo alcantarilla, ubicado en la progresiva 2+780, sobre el pantano existente que cruza la Av. Miraflores. Este puente es de concreto armado y tiene el mismo ancho de la calzada proyectada en toda la avenida. El puente considera la construcción de veredas y barandas de seguridad en ambos lados.  • SISTEMA DE AGUA POTABLE:   El proyecto considera la reposición de los tramos de redes de agua y conexiones domiciliarias que se verán afectados por los trabajos de la pavimentación, y la construcción de los tramos donde no existe actualmente redes de agua, así como las conexiones domiciliarias y demás instalaciones necesarias para dejar operativo el 100% del abastecimiento de agua potable   • SISTEMA DE DESAGUE:   El proyecto considera la reposición de los tramos de redes de desagüe, buzones y conexiones domiciliarias que se verán afectados por los trabajos de la pavimentación, y la construcción de los tramos donde no existe actualmente redes de desagüe, así como las conexiones domiciliarias y demás instalaciones necesarias para dejar operativo el 100% del sistema de desagüe  • SISTEMA ELECTRICO:   El proyecto considera el suministro y la instalación de postes de iluminación con pastorales dobles en el separador central El proyecto considera la reubicación de postes de alumbrado público ubicados en parte lateral a lo largo de toda la vía.  • SISTEMA TELEFONICO:   • SEÑALIZACION Y SEMAFORIZACION:   Como parte integral del proyecto se considera la señalización horizontal y vertical de toda la vía, así como la semaforización de los puntos críticos de congestionamiento vehicular.   • JARDINERIA:      Se considera el sembrado de grass y árboles, en las áreas de los separadores centrales (9,608.19 m2), y jardinería en la parte lateral de la vía, entre canaleta y vereda (6,885.99 m2), así como tierra de chacra. • IMPACTO AMBIENTAL: Programa de prevención y/o mitigación, Programa de manejo de residuos solidos, Programa de Monitoreo, Plan de Contingencias, Programa de Capacitacion y Educacion Ambiental.</t>
        </is>
      </c>
      <c r="L116" t="n">
        <v>6116</v>
      </c>
      <c r="M116" t="inlineStr">
        <is>
          <t>UCAYALI</t>
        </is>
      </c>
      <c r="N116" t="inlineStr">
        <is>
          <t>CORONEL PORTILLO</t>
        </is>
      </c>
      <c r="O116" t="inlineStr">
        <is>
          <t>YARINACOCHA</t>
        </is>
      </c>
      <c r="P116" t="n">
        <v>250105</v>
      </c>
    </row>
    <row r="117">
      <c r="A117" t="n">
        <v>2078335</v>
      </c>
      <c r="B117" t="inlineStr">
        <is>
          <t>MEJORAMIENTO DE LA AV. MIRAFLORES (CRUCE AV. ARBORIZACIÓN Y AV. CIRCUNVALACION J. F. KENNEDY) Y AV. CIRCUNVALACION J. F. KENNEDY (CRUCE AV. MIRAFLORES Y JR. COMANDANTE SUÁREZ), DISTRITO DE CALLERÍA-YARINACOCHA, PROVINCIA DE CORONEL PORTILLO - UCAYALI</t>
        </is>
      </c>
      <c r="C117" t="n">
        <v>49738514</v>
      </c>
      <c r="D117" t="inlineStr">
        <is>
          <t>CERRADO</t>
        </is>
      </c>
      <c r="E117" t="inlineStr">
        <is>
          <t>GOBIERNOS LOCALES</t>
        </is>
      </c>
      <c r="F117" t="inlineStr">
        <is>
          <t>MUNICIPALIDAD PROVINCIAL DE CORONEL PORTILLO</t>
        </is>
      </c>
      <c r="G117" t="inlineStr">
        <is>
          <t>MUNICIPALIDAD PROVINCIAL DE CORONEL PORTILLO</t>
        </is>
      </c>
      <c r="H117" t="inlineStr">
        <is>
          <t>30/10/2007</t>
        </is>
      </c>
      <c r="I117" t="inlineStr">
        <is>
          <t>04/02/2014</t>
        </is>
      </c>
      <c r="J117" t="n">
        <v>40631923.43</v>
      </c>
      <c r="K117" t="inlineStr">
        <is>
          <t>Mejoramiento con Pavimento Rígido de Concreto Armado  e=0.20m.  • PAVIMENTACION:  Se considera el Mejoramiento de 54,948.90 m² de infraestructura vial en los 3,117 km.  Construcción de un pavimento rígido de f’c=245kg/cm2, la superficie de rodadura y bermas tendrán un espesor de 0.20mt, las cuales estarán asentadas sobre una Base granular de e=0.20 mt (80% de hormigón + 20% de material ligante). El bombeo transversal de la vía se proyecta en 2.5% y una pendiente longitudinal variable entre 0.5% y 4.0%.   • CANALETAS:   Consiste en la construcción de canaletas de drenaje de aguas pluviales, que serán en su mayoría techadas y estarán ubicadas bajo las bermas laterales de la vía.   • MARTILLOS Y RAMPAS:  El proyecto considera la construcción de los martillos, ubicados en todas las esquinas de la vía. En los martillos se consideran rampas de acceso para minusválidos.    • VEREDAS:  El proyecto considera la construcción de veredas, ubicados entre martillo y martillo.  • SARDINELES:   El proyecto considera la construcción de sardineles de confinamiento, ubicados principalmente en el separador central. Los sardineles bordearán el área destinada a los jardines.   • PUENTE ALCANTARILLA:   El proyecto considera la construcción de un puente tipo alcantarilla, ubicado en la progresiva 2+780, sobre el pantano existente que cruza la Av. Miraflores. Este puente es de concreto armado y tiene el mismo ancho de la calzada proyectada en toda la avenida. El puente considera la construcción de veredas y barandas de seguridad en ambos lados.  • SISTEMA DE AGUA POTABLE:   El proyecto considera la reposición de los tramos de redes de agua y conexiones domiciliarias que se verán afectados por los trabajos de la pavimentación, y la construcción de los tramos donde no existe actualmente redes de agua, así como las conexiones domiciliarias y demás instalaciones necesarias para dejar operativo el 100% del abastecimiento de agua potable   • SISTEMA DE DESAGUE:   El proyecto considera la reposición de los tramos de redes de desagüe, buzones y conexiones domiciliarias que se verán afectados por los trabajos de la pavimentación, y la construcción de los tramos donde no existe actualmente redes de desagüe, así como las conexiones domiciliarias y demás instalaciones necesarias para dejar operativo el 100% del sistema de desagüe  • SISTEMA ELECTRICO:   El proyecto considera el suministro y la instalación de postes de iluminación con pastorales dobles en el separador central El proyecto considera la reubicación de postes de alumbrado público ubicados en parte lateral a lo largo de toda la vía.  • SISTEMA TELEFONICO:   • SEÑALIZACION Y SEMAFORIZACION:   Como parte integral del proyecto se considera la señalización horizontal y vertical de toda la vía, así como la semaforización de los puntos críticos de congestionamiento vehicular.   • JARDINERIA:      Se considera el sembrado de grass y árboles, en las áreas de los separadores centrales (9,608.19 m2), y jardinería en la parte lateral de la vía, entre canaleta y vereda (6,885.99 m2), así como tierra de chacra. • IMPACTO AMBIENTAL: Programa de prevención y/o mitigación, Programa de manejo de residuos solidos, Programa de Monitoreo, Plan de Contingencias, Programa de Capacitacion y Educacion Ambiental.</t>
        </is>
      </c>
      <c r="L117" t="n">
        <v>6116</v>
      </c>
      <c r="M117" t="inlineStr">
        <is>
          <t>UCAYALI</t>
        </is>
      </c>
      <c r="N117" t="inlineStr">
        <is>
          <t>CORONEL PORTILLO</t>
        </is>
      </c>
      <c r="O117" t="inlineStr">
        <is>
          <t>CALLERIA</t>
        </is>
      </c>
      <c r="P117" t="n">
        <v>250101</v>
      </c>
    </row>
    <row r="118">
      <c r="A118" t="n">
        <v>2612066</v>
      </c>
      <c r="B118" t="inlineStr">
        <is>
          <t>MEJORAMIENTO DEL SERVICIO DE GESTIÓN INSTITUCIONAL EN EDUCACIÓN SUPERIOR UNIVERSITARIA EN LA OFICINA DE TECNOLOGIA DE LA INFORMACION EN LA UNIVERSIDAD NACIONAL DE UCAYALI   DISTRITO DE CALLERIA DE LA PROVINCIA DE CORONEL PORTILLO DEL DEPARTAMENTO DE UCAYALI</t>
        </is>
      </c>
      <c r="C118" t="n">
        <v>47938272.92</v>
      </c>
      <c r="D118" t="inlineStr">
        <is>
          <t>ACTIVO</t>
        </is>
      </c>
      <c r="E118" t="inlineStr">
        <is>
          <t>EDUCACION</t>
        </is>
      </c>
      <c r="F118" t="inlineStr">
        <is>
          <t>UNIVERSIDAD NACIONAL DE UCAYALI</t>
        </is>
      </c>
      <c r="G118" t="inlineStr">
        <is>
          <t>UNIVERSIDAD NACIONAL DE UCAYALI</t>
        </is>
      </c>
      <c r="H118" t="inlineStr">
        <is>
          <t>13/09/2023</t>
        </is>
      </c>
      <c r="I118" t="inlineStr">
        <is>
          <t>21/09/2023</t>
        </is>
      </c>
      <c r="J118" t="n">
        <v>47938272.92</v>
      </c>
      <c r="K118" t="inlineStr">
        <is>
          <t>CONSTRUCCIÓN DE EDIFICACIÓN DE 03 PISOS (OFICINA DE TECNOLOGÍA DE LA INFORMACIÓN) Y LA CASETA DE ENLACE EN LA SEGUNDA ETAPA - UNU: INSTALACIÓN Y PLATAFORMA DE CONECTIVIDAD PARA REDES DE VOZ Y DATOS BASADOS EN FIBRA ÓPTICA MONOMODO A VELOCIDADES DE HASTA 10 GB (ENLACES DE INTERCONEXIÓN), SISTEMA DE CABLEADO CENTRO DE OPERACIONES DE SEGURIDAD DE LA INFORMACION: 1Centro de Datos - Data Center (133.97  m2) Cap 14 pers;  Desarrollo de Software (73.31 m2) Cap 8 pers; Oficina de Ciber Seguridad (37.29 m2) Cap 4 pers; Product Manager (66.60 m2) Cap 7 pers. CENTRO DE MONITOREO - VIDEO VIGILANCIA: CCTV - Circuito Cerrado de Televisión (67.72 m2) Cap 7 pers. GESTION DE LA INFORMACION: Oficina de Redes y Telecomunicaciones (35.15 m2) Cap 4 pers. AMBIENTES COMPLEMENTARIOS: Soporte (147.01 m2) Cap 16 pers; Almacén (37.37m2) Cap 1 pers; Boveda (33.67 m2) Cap 1 pers; Telefonía VO IP (36.50 m2) Cap 4 pers. AMBIENTES ADMINISTRATIVOS: Dirección (62.70 m2) Cap 7 pers; Sala de Reuniones – SUM (66.78 m2) Cap 50 pers, Archivo - Almacén Documentario (32.08 m2), Recepción (12.24 m2) Cap 2 pers. SERVICIOS 
HIGIENICOS: 3 SS-HH. Varones. (16.23m2); 3 SS-HH. Damas. (16.19 m2); 3 SS-HH. Con Discapacidad (4.00 m2) SERVICIO DE ELECTRICIDAD: 3 Cuarto de Control de Energía Eléctrica. (4.24m2) SERVICIO DE LIMPIEZA: 3 Cuarto de Limpieza (2.73 m2);  SERVICIO GENERAL: 2 Deposito (12.24 m2); CIRCULACION VERTICAL:  3 Ascensor (4.60 m2); 3 Escalera (30.78 m2); 3 Escalera de Emergencia (37.44 m2) CIRCULACION HORIZONTAL: Ingreso (188.23 m2); Hall de ingreso (73.33 m2); 3 Hall de distribución (17.70 m2), 3 Corredor (64.05 m2); CABLEADO ESTRUCTURADO - CATEGORÍA 6A, INCLUYE SERVICIOS DE IMPLEMENTACIÓN; SISTEMA ESTRUCTURADO EDIFICIO TECNOLOGIA DE LA INFORMACION; SISTEMA  ESTRUCTURADO EDIFICIO II ETAPA TECNOLOGIA DE LA INFORMACION. EQUIPAMIENTO: Equipo de conectividad CORE - CALL MANAGER FIREWALL, video conferencia; equipos de conectividad - telefonía IP; material de fibra óptica monomodo;  Servidor Blade para alta disponibilidad incluye instalación; sistema de seguridad base en tecnología IP - CCTV. (ENTRE OTROS QUE SE ENCUENTRAN DETALLADOS EN EL PERFIL) MOBILIARIO: Escritorios compartidos, gerencial, Mesa de reuniones, estantes metalicos, mesa de centro, pizarra acrilica, entre otros. INCLUYE LICENCIA DE SOFWARE.</t>
        </is>
      </c>
      <c r="L118" t="n">
        <v>15648</v>
      </c>
      <c r="M118" t="inlineStr">
        <is>
          <t>UCAYALI</t>
        </is>
      </c>
      <c r="N118" t="inlineStr">
        <is>
          <t>CORONEL PORTILLO</t>
        </is>
      </c>
      <c r="O118" t="inlineStr">
        <is>
          <t>CALLERIA</t>
        </is>
      </c>
      <c r="P118" t="n">
        <v>250101</v>
      </c>
    </row>
    <row r="119">
      <c r="A119" t="n">
        <v>2439005</v>
      </c>
      <c r="B119" t="inlineStr">
        <is>
          <t>INSTALACION DE LA DEFENSA RIBEREÑA EN VILLA NUEVA REQUENA, DISTRITO DE NUEVA REQUENA - CORONEL PORTILLO - UCAYALI</t>
        </is>
      </c>
      <c r="C119" t="n">
        <v>47733524</v>
      </c>
      <c r="D119" t="inlineStr">
        <is>
          <t>ACTIVO</t>
        </is>
      </c>
      <c r="E119" t="inlineStr">
        <is>
          <t>GOBIERNOS LOCALES</t>
        </is>
      </c>
      <c r="F119" t="inlineStr">
        <is>
          <t>MUNICIPALIDAD DISTRITAL DE NUEVA REQUENA</t>
        </is>
      </c>
      <c r="G119" t="inlineStr">
        <is>
          <t>MUNICIPALIDAD DISTRITAL DE NUEVA REQUENA</t>
        </is>
      </c>
      <c r="H119" t="inlineStr">
        <is>
          <t>18/02/2011</t>
        </is>
      </c>
      <c r="I119" t="inlineStr">
        <is>
          <t>01/10/2013</t>
        </is>
      </c>
      <c r="J119" t="n">
        <v>47733524</v>
      </c>
      <c r="K119" t="inlineStr">
        <is>
          <t>Construcción de la Defensa Rivereña de 2400 ml de largo  con 10 metros de altura combinación de suelo reforzado con paramento frontal de gaviones, sistema de gaviones tipo caja fuerte, Desdoble los elementos Terramesh System sobre una superficie rígida y plana, eliminando las  ventuales irregularidades, Levante verticalmente el panel posterior y doble las laterales a 90, Levante el panel frontal y la tapa. Fije los alambres sobresalientes de las esquinas para pre-armar el elemento, Posicione el diafragma en la mitad del elemento, Costure las aristas verticales del Diafragma, Posicione cada elemento en su lugar definitivo. Amarre los elementos entre sí a lo largo de todas las aristas en contacto, alternando vueltas simples y dobles a cada malla, entre otros, sobre la plataforma se construirán: construcción de dos glorietas de contreto FC = 210 kg/m2, construcción de dos losa multideportiva de concreto de 720 m2 cuya losa es de concreto FC = 175 kg/m2; construcción de dos losas de concreto para voleyball de 420 m2 c/u; construcción de veredas de acceso al perímetro de la zona de esparcimiento; malla olímpica de 20X50 cm; construcción de tribuna al extremo de la losa deportiva; construcción de juegos infantiles; además se construirá un boulevard y su canaleta, servicio higiénico, áreas verdes, sala de exhibiciones, refacción de buzones, otros (bancas, contenedores de basura, masetero de concreto, barandas entre otros) y acciones de mitigación ambiental.</t>
        </is>
      </c>
      <c r="L119" t="n">
        <v>2015</v>
      </c>
      <c r="M119" t="inlineStr">
        <is>
          <t>UCAYALI</t>
        </is>
      </c>
      <c r="N119" t="inlineStr">
        <is>
          <t>CORONEL PORTILLO</t>
        </is>
      </c>
      <c r="O119" t="inlineStr">
        <is>
          <t>NUEVA REQUENA</t>
        </is>
      </c>
      <c r="P119" t="n">
        <v>250106</v>
      </c>
    </row>
    <row r="120">
      <c r="A120" t="n">
        <v>2500550</v>
      </c>
      <c r="B120" t="inlineStr">
        <is>
          <t>MEJORAMIENTO DEL SERVICIO  EDUCATIVO  DEL NIVEL INICIAL, PRIMARIA Y SECUNDARIA DE LA I.E. N° 667 - 65178 - HUGO CRUZ DOZA,  DISTRITO DE CALLERIA - PROVINCIA DE CORONEL PORTILLO - DEPARTAMENTO DE UCAYALI</t>
        </is>
      </c>
      <c r="C120" t="n">
        <v>47317679.11</v>
      </c>
      <c r="D120" t="inlineStr">
        <is>
          <t>ACTIVO</t>
        </is>
      </c>
      <c r="E120" t="inlineStr">
        <is>
          <t>EDUCACION</t>
        </is>
      </c>
      <c r="F120" t="inlineStr">
        <is>
          <t>MINISTERIO DE EDUCACION</t>
        </is>
      </c>
      <c r="G120" t="inlineStr">
        <is>
          <t>M.E.-PROGRAMA NACIONAL DE INFRAESTRUCTURA  EDUCATIVA</t>
        </is>
      </c>
      <c r="H120" t="inlineStr">
        <is>
          <t>11/10/2020</t>
        </is>
      </c>
      <c r="I120" t="inlineStr">
        <is>
          <t>12/10/2020</t>
        </is>
      </c>
      <c r="J120" t="n">
        <v>47317679.11</v>
      </c>
      <c r="K120" t="inlineStr">
        <is>
          <t>Construcción de 7 Aula de Educación Inicial, Construcción de 15 Aula de Educación Primaria, Construcción de 12 Aula de Educación Secundaria, Construcción de 1 Sala de Psicomotricidad, Construcción de 6 Aula de Innovación Pedagógica, Construcción de 4 Laboratorios y/o Talleres, Construcción de 2 Biblioteca Escolar, Construcción de 5 Sala de Usos Múltiples, Construcción de 67 Espacios de circulación interior, Construcción de 18 Ambiente de Administración y/o Gestión Pedagógica, Construcción de 12 Ambiente de preparación y expendio de alimentos, Construcción de 13 Ambientes de Servicios Generales, Construcción de 17 Depósito, Construcción de 55 SS.HH. y/o Vestidores, Construcción de 1 Cercos y/o Portadas, Construcción de 1 Espacios Deportivos - con cobertura, Construcción de 1 Espacios Exteriores, Construcción de 1 Instalaciones exteriores de Servicios Básicos, Adquisición de 357 Mobiliario de Aula de Educación Inicial, Adquisición de 1005 Mobiliario de Aula de Educación Primaria, Adquisición de 804 Mobiliario de Aula de Educación Secundaria, Adquisición de 109 Mobiliario de Sala de Psicomotricidad, Adquisición de 183 Mobiliario de Aula de Innovación Pedagógica, Adquisición de 177 Mobiliario de Laboratorios y/o Talleres, Adquisición de 1094 Mobiliario de Ambientes Complementarios, Adquisición de 63 Equipamiento de Aula de Educación Inicial, Adquisición de 135 Equipamiento de Aula de Educación Primaria, Adquisición de 108 Equipamiento de Aula de Educación Secundaria, Adquisición de 6 Equipamiento de Sala de Psicomotricidad, Adquisición de 210 Equipamiento de Aula de Innovación Pedagógica, Adquisición de 59 Equipamiento de Laboratorios y/o Talleres, Adquisición de 101 Equipamiento de Ambientes Complementarios.</t>
        </is>
      </c>
      <c r="L120" t="n">
        <v>1670</v>
      </c>
      <c r="M120" t="inlineStr">
        <is>
          <t>UCAYALI</t>
        </is>
      </c>
      <c r="N120" t="inlineStr">
        <is>
          <t>CORONEL PORTILLO</t>
        </is>
      </c>
      <c r="O120" t="inlineStr">
        <is>
          <t>CALLERIA</t>
        </is>
      </c>
      <c r="P120" t="n">
        <v>250101</v>
      </c>
    </row>
    <row r="121">
      <c r="A121" t="n">
        <v>2574298</v>
      </c>
      <c r="B121" t="inlineStr">
        <is>
          <t>MEJORAMIENTO DE LOS SERVICIOS EDUCACIÓN SUPERIOR PEDAGÓGICA EN EL I.S.P.P. HORACIO ZEBALLOS GAMEZ,   DISTRITO DE YARINACOCHA DE LA PROVINCIA DE CORONEL PORTILLO DEL DEPARTAMENTO DE UCAYALI</t>
        </is>
      </c>
      <c r="C121" t="n">
        <v>46772375.46</v>
      </c>
      <c r="D121" t="inlineStr">
        <is>
          <t>ACTIVO</t>
        </is>
      </c>
      <c r="E121" t="inlineStr">
        <is>
          <t>GOBIERNOS REGIONALES</t>
        </is>
      </c>
      <c r="F121" t="inlineStr">
        <is>
          <t>GOBIERNO REGIONAL UCAYALI</t>
        </is>
      </c>
      <c r="G121" t="inlineStr">
        <is>
          <t>REGION UCAYALI-SEDE CENTRAL</t>
        </is>
      </c>
      <c r="H121" t="inlineStr">
        <is>
          <t>12/02/2023</t>
        </is>
      </c>
      <c r="I121" t="inlineStr">
        <is>
          <t>13/02/2023</t>
        </is>
      </c>
      <c r="J121" t="n">
        <v>46772375.46</v>
      </c>
      <c r="K121" t="inlineStr">
        <is>
          <t>OBRAS PROVISIONALES, TRABAJOS PRELIMINARES, SEGURIDAD Y SALUD, CONSTRUCCION DEL MODULO 01-PRIMER PISO:02AMB AULA TEORIC+02 DEPOSITOS, MATERIAL NOBLE DE 347.95 M2, CONSTRUCCION DEL MODULO 02:PRIMER PISO:05 AMB AULA TEORICA+01 AM OFICINA+ SSHH DE HOMBRES Y MUJERES+05 DEPOSITOS, MATERIAL NOBLE DE 820.5 M2, CONSTRUCCION  MODULO 03:PRIMER PISO: 03 AMB AULA TALLER MOTRICIDAD Y DIVERSIDAD + 03 SSHH  +03 DEPOSITOS, MATERIAL NOBLE DE 530.1 M2, CONSTRUCCION  MODULO 01-PRIMER PISO:02AMB AULA TEORIC+02 SSHH HOBRES Y MUJERES + 01 ESCALERA,  MATERIAL NOBLE  DE 591.5 M2, CONSTRUCCION DEL MODULO 01: 2DO PISO: 02 AMB. AULA TEORICA + 02 SS.HH. MUJERES Y HOMBRES DE MATERIAL NOBLE DE 555.2 M2, CONSTRUCCION MODULO 02-1ER PISO: 04 AMB AULA TEORIC+02 SSHH HOBRES Y MUJERES,  MATERIAL NOBLE DE 675.2 M2, CONSTRUCCION MODULO 02-2DO PISO: 04 AMB AULA TEORIC+02 SSHH HOBRES Y MUJERES,  MATERIAL NOBLE DE 595.6 M2, CONSTRUCION DE PUENTE AEREO DE 22.9 M2, CONSTRUCCION DE LOSA DEPORTIVA TECHADA DE 1930.2 M2, CONSTRUCCION DE CAMPO DEPORTIVO, GRAS ARTIFICIAL + TRIBUNAS DE 375.4 M2, CONSTRUCCION MODULO 1:1ER PISO: 02 CAMERINOS Y DEPOSITO DE MATERIAL NOBLE DE 161.93 M2, CONSTRUCCION MODULO 1:2DO PISO: 02 AMBIENTES SALON DE MAQUINAS Y GIMNASIA Y DEPOSITO, MATERIAL NOBLE DE 298.51 M2, CONSTRUCCION MODULO DE SECUNDARIA: 1ER PISO:06 AMB +04 AULAS TEORICAS+ OFICINA+SSHH, MATERIAL NOBLE 1012.08 M2, CONSTRUCCION MODULO SECUNDARIA:2DO PISO:06 AMB, 04 AULAS TEORICAS+ OFICINAS + SSHH, MATERIAL NOBLE 860.81 M2, CONSTRUCCION MODULO SECUNDARIA:3ER PISO: 06 AMB, 04 AULAS TEORICAS+ OFICINAS + SSHH, MATERIAL NOBLE 746.81 M2, CONSTRUCCION DEL BIOHUERTO, 1ER PISO: 01 ALMACEN Y 01 DEPOSITO,  MATERIAL NOBLE DE 1266.58 M2, CONSTRUCCION MODULO ADMINISTRATIVO,1ER PISO:ATENCION AL PUBLICO +COMEDOR+ SSHH DAMAS Y VARONES Y 02 ESCALERAS, MATERIAL NOBLE DE 1791.5 M2, CONSTRUCCION MODULO ADMINISTRATIVO 2DO PISO: DIRECCION +SALA DE REUNIONES + SSHH DAMAS Y VARONES+03 LABORATORIOS DE COMPUTO, MATERIAL NOBLE DE 1329.39 M2, CONSTRUCCION MODULO  BIBLIOTECA, 1ER PISO: MATERIAL SEMI NOBLE DE 589.65 M2, CONSTRUCCION MODULO  BIBLIOTECA, 2DO PISO: MATERIAL SEMI NOBLE DE 397.61 M2, CONSTRUCCION MODULO  SALON DE USOS MULTIPLES, MATERIAL SEMI NOBLE DE 1003.36 M2, CONSTRUCCION DE CISTERNA DE CONCRETO ARMADO, CAP 12.00 M3, CONSTRUCCION DEL CERCO PERIMETRICO L= 538.50 ML, CONSTRUCCION DE 03 CASETAS DE CONTROL Y PORTICO DE 21.3 M2,  OBRAS EXTERIORES(PISTA DE CIRCULACION VEHICULAR, VEREDAS, RAMPAS Y AREAS VERDES) DE 2780.85 M2. MITIGACION AMBIENTAL, INSTALACIONES SANITARIAS, INSTALACIONES ELECTRICAS.</t>
        </is>
      </c>
      <c r="L121" t="n">
        <v>1936</v>
      </c>
      <c r="M121" t="inlineStr">
        <is>
          <t>UCAYALI</t>
        </is>
      </c>
      <c r="N121" t="inlineStr">
        <is>
          <t>CORONEL PORTILLO</t>
        </is>
      </c>
      <c r="O121" t="inlineStr">
        <is>
          <t>YARINACOCHA</t>
        </is>
      </c>
      <c r="P121" t="n">
        <v>250105</v>
      </c>
    </row>
    <row r="122">
      <c r="A122" t="n">
        <v>2300246</v>
      </c>
      <c r="B122" t="inlineStr">
        <is>
          <t>CREACION DEL PARQUE INDUSTRIAL DE PUCALLPA EN EL DISTRITO DE CAMPO VERDE, PROVINCIA DE CORONEL PORTILLO, REGIÓN UCAYALI</t>
        </is>
      </c>
      <c r="C122" t="n">
        <v>46161006</v>
      </c>
      <c r="D122" t="inlineStr">
        <is>
          <t>ACTIVO</t>
        </is>
      </c>
      <c r="E122" t="inlineStr">
        <is>
          <t>GOBIERNOS REGIONALES</t>
        </is>
      </c>
      <c r="F122" t="inlineStr">
        <is>
          <t>GOBIERNO REGIONAL UCAYALI</t>
        </is>
      </c>
      <c r="G122" t="inlineStr">
        <is>
          <t>REGION UCAYALI-SEDE CENTRAL</t>
        </is>
      </c>
      <c r="H122" t="inlineStr">
        <is>
          <t>11/09/2015</t>
        </is>
      </c>
      <c r="I122" t="inlineStr">
        <is>
          <t>13/07/2017</t>
        </is>
      </c>
      <c r="J122" t="n">
        <v>46161006</v>
      </c>
      <c r="K122" t="inlineStr">
        <is>
          <t xml:space="preserve">COMPONENTE: Ubicación de MYPES compatible con Ordenamiento Territorial1) HABILITACIÓN DE UN PARQUE INDUSTRIAL CON OBRAS DE INFRAESTRUCTURA, CONSISTE EN LO SIGUIENTE: A) INFRAESTRUCTURA VIAL Y VEREDAS; CONSIDERA UNA RED VIAL, CON UNA CALLE PRINCIPAL DE 50 M DE ANCHO Y CALLES TRANSVERSALES. B) INFRAESTRUCTURA DE SANEAMIENTO BÁSICO; QUE CONSISTE EN POZO TUBULAR, REDES DE DISTRIBUCIÓN, TANQUE CISTERNA DE 200 M3, SISTEMA DE DESAGÜE INCLUIDO UNA PTAR. C) INFRAESTRUCTURA DE ENERGÍA ELÉCTRICA, QUE CONSIDERA UNA RED PRIMARIA 10-22.9 KV, POSTES DE CONCRETO ARMADO PARA ALINEAMIENTO Y DERIVACIÓN DE LA RED PRIMARIA, AISLADORES, CONDUCTORES, LUMINARIAS, TRANSFORMADORES. COMPONENTE: Adecuada relación de cooperación y de complementariedad en las MYPES del sector forestal. 2) ORGANIZACIÓN DE CLÚSTER DEL SECTOR FORESTAL; LA FORMACIÓN DEL CLÚSTER NOS PERMITE GENERAR ECONOMÍAS DE AGLOMERACIÓN Y DE INTEGRACIÓN FUNCIONAL, PARA LO CUAL SE CONTRATARÁ LOS SERVICIOS DE 04 PROFESIONALES, PARA DESARROLLAR ACTIVIDADES COMO IDENTIFICACIÓN Y SELECCIÓN DE CADENA PRODUCTIVA, IDENTIFICACIÓN DE PROVEEDORES NACIONALES E INTERNACIONALES, PERFIL DE LAS EMPRESAS, COMPORTAMIENTO GLOBAL DE LA INDUSTRIA, FORMULACIÓN DE PLANES DE NEGOCIOS. COMPONENTE: Suficiente capacidad de la fuerza laboral y de los gestores empresariales 3) CAPACITACIÓN DE LA FUERZA LABORAL EN TEMAS ESPECIALIZADOS Y DE GESTIÓN EMPRESARIAL, MEDIANTE ENTIDADES DE NIVEL LOCAL. PLAN DE MITIGACIÓN AMBIENTAL 			</t>
        </is>
      </c>
      <c r="L122" t="n">
        <v>1680</v>
      </c>
      <c r="M122" t="inlineStr">
        <is>
          <t>UCAYALI</t>
        </is>
      </c>
      <c r="N122" t="inlineStr">
        <is>
          <t>CORONEL PORTILLO</t>
        </is>
      </c>
      <c r="O122" t="inlineStr">
        <is>
          <t>CAMPOVERDE</t>
        </is>
      </c>
      <c r="P122" t="n">
        <v>250102</v>
      </c>
    </row>
    <row r="123">
      <c r="A123" t="n">
        <v>2331359</v>
      </c>
      <c r="B123" t="inlineStr">
        <is>
          <t>MEJORAMIENTO DEL AERÓDROMO BREU DEL DISTRITO DE YURUA - PROVINCIA DE ATALAYA - DEPARTAMENTO DE UCAYALI</t>
        </is>
      </c>
      <c r="C123" t="n">
        <v>44791441.53</v>
      </c>
      <c r="D123" t="inlineStr">
        <is>
          <t>ACTIVO</t>
        </is>
      </c>
      <c r="E123" t="inlineStr">
        <is>
          <t>TRANSPORTES Y COMUNICACIONES</t>
        </is>
      </c>
      <c r="F123" t="inlineStr">
        <is>
          <t>MINISTERIO DE TRANSPORTES Y COMUNICACIONES - MTC</t>
        </is>
      </c>
      <c r="G123" t="inlineStr">
        <is>
          <t>MINISTERIO DE TRANSPORTES Y COMUNICACIONES-ADMINISTRACION GENERAL</t>
        </is>
      </c>
      <c r="H123" t="inlineStr">
        <is>
          <t>23/02/2018</t>
        </is>
      </c>
      <c r="I123" t="inlineStr">
        <is>
          <t>13/06/2018</t>
        </is>
      </c>
      <c r="J123" t="n">
        <v>68185172.27</v>
      </c>
      <c r="K123" t="inlineStr">
        <is>
          <t>Parte Aeronáutica
La pista de aterrizaje se mejorará a nivel de mortero asfáltico de 5cm, con las siguientes dimensiones: 900 m x 23 m, con pendiente transversal de 1.50%, con capa de base estabilizada de arena- cemento de 15 cm de espesor, y sub base de material arena-arcilla de 35 cm de espesor. En esta alternativa se empleará el material obtenido de la cantera Playa 3 compuesto por agregado fino.
La calle de rodaje tendrá las dimensiones de 35 x 10 m, a nivel de mortero asfáltico de 5 cm, la plataforma de estacionamiento de aeronaves se construirá a nivel de mortero asfáltico de 5 cm, y con las dimensiones de 70 m x 62 m. 
Señalización horizontal en el área de movimiento del aeródromo e instalación de mangas de viento, con la finalidad de mejorar la seguridad operacional del aeródromo. Asimismo, se hará limpieza y perfilado de las zanjas de drenaje. Conformación del acceso a la Estación del Servicio de Extinción de Incendios y la implementación del Servicio de Información de Vuelo (AFIS).
Parte Pública
Se construirá un Terminal de pasajeros, habilitando salas de llegada y espera, servicios higiénicos, counters, y el mobiliario y equipos necesarios.
Elemento de Apoyo
Implementación de la Estación del Servicio de Extinción de Incendios – SEI y los equipos mínimos para su puesta en marcha.
Construcción del cerco perimétrico en los linderos del aeródromo, a fin de salvaguardar las instalaciones del aeródromo; implementación de una Estación generadora de energía para las áreas del aeródromo.</t>
        </is>
      </c>
      <c r="L123" t="n">
        <v>6883</v>
      </c>
      <c r="M123" t="inlineStr">
        <is>
          <t>UCAYALI</t>
        </is>
      </c>
      <c r="N123" t="inlineStr">
        <is>
          <t>ATALAYA</t>
        </is>
      </c>
      <c r="O123" t="inlineStr">
        <is>
          <t>YURUA</t>
        </is>
      </c>
      <c r="P123" t="n">
        <v>250204</v>
      </c>
    </row>
    <row r="124">
      <c r="A124" t="n">
        <v>2630736</v>
      </c>
      <c r="B124" t="inlineStr">
        <is>
          <t>AMPLIACION DEL SERVICIO DE MOVILIDAD URBANA EN AV. AVIACIÓN (ENTRE LA AV. VÍA DE EVITAMIENTO HASTA CA. LOS CLAVELES)   DISTRITO DE MANANTAY DE LA PROVINCIA DE CORONEL PORTILLO DEL DEPARTAMENTO DE UCAYALI</t>
        </is>
      </c>
      <c r="C124" t="n">
        <v>43485439.93</v>
      </c>
      <c r="D124" t="inlineStr">
        <is>
          <t>ACTIVO</t>
        </is>
      </c>
      <c r="E124" t="inlineStr">
        <is>
          <t>GOBIERNOS LOCALES</t>
        </is>
      </c>
      <c r="F124" t="inlineStr">
        <is>
          <t>MUNICIPALIDAD PROVINCIAL DE CORONEL PORTILLO</t>
        </is>
      </c>
      <c r="G124" t="inlineStr">
        <is>
          <t>MUNICIPALIDAD PROVINCIAL DE CORONEL PORTILLO</t>
        </is>
      </c>
      <c r="H124" t="inlineStr">
        <is>
          <t>24/01/2024</t>
        </is>
      </c>
      <c r="I124" t="inlineStr">
        <is>
          <t>03/02/2024</t>
        </is>
      </c>
      <c r="J124" t="n">
        <v>43485439.93</v>
      </c>
      <c r="K124" t="inlineStr">
        <is>
          <t>Mejoramiento de 1450.00 ml de infraestructura vial en la Av. Aviación, comprendido desde la Av. Vía de Evitamiento hasta la Ca. Los Claveles, del distrito de Manantay; donde se contempla la construcción de pavimento rígido con un área de 30,576.00 m2 de concreto armado de F’c=245 kg/cm2, La calzada serán de 4 carriles de 3.30 metros y bermas laterales de 1.80 metros (ambos lados de la vía). El espesor calculado es de 0.20m, armado con mallas de acero corrugado de 3/8” para efectos de temperatura. Todo ellos enmarcados dentro la sección vial de 30 metros y 17 metros de ancho, propuestas referidas por la sub gerencia de planeamiento y ordenamiento territorial vial.
Base granular de 20cm de espesor, de clasificación A-2-4, Colocación de 29,702.82 m2 de geotextil anticontaminante de 200gr, para el refuerzo, protección y separación del suelo.
Para el tránsito peatonal se plantea la construcción de veredas de ancho 2.40 m. en un área de 6154.01m2, 2367.4m2 en martillos, 418.00 m2 en rampas de acceso, con un espesor de 10cm, concreto F’c=175kg/cm2, colocado sobre una base granular de 4” de espesor.  
La construcción de 4066.42 ml de canaletas techadas para el drenaje pluvial, con sección hidráulica variable. Este será de Concreto Armado f’c=175kg/cm2 en la losa inferior y muros laterales, Las losas superiores de las canaletas techadas a nivel de pavimento serán de f’c=245kg/cm2 las losas superiores de las canaletas serán de 0.20m, y contaran con sumideros de rejillas de acero que servirá como pase de las aguas pluviales y/o inspección de concreto armado.  
La construcción de 2123.4ml de sardineles para delimitar calzada entre el jardín. Este será de Concreto Armado f’c=175kg/cm2 con un espesor de  0.15 m.
La construcción de 01 Ampliaciones de Alcantarillas de Concreto Armado: ALCANTARILLA Nro. 01 SECC. INT. 3.00m. x E=2.50 m. L= 32.00m. Av. Aviación. (Av. Vía de Evitamiento n Jr. Los Claveles).
Construcción de 04 Muros de Contención (MC01, MC02, MC03, MC04,) L= 103.20m, para el soporte y confinamiento del terreno.  
Gradas de concreto Peatonal.  
Para las jardinerías se contempla el Sembrado de 5,044.21 m2 de Gras y 1,304.00 Und. de plantones.  
Trabajos de reubicación de postes de telefonía, baja y media tensión.
Trabajos de Nivelación de fuste de buzones y cajas de registro de agua y desagüe.
Trabajos de señalización tanto horizontal como vertical: pintado de las marcas en el pavimento y sardineles.  
Suministro y colocación de señalizaciones preventivas e informativas, suministro y colocación de señalizaciones informativas - direcciones de calles, pintado de señales verticales. 
Trabajos de mitigación Ambiental.  
Implementación de seguridad y salud en obra.</t>
        </is>
      </c>
      <c r="L124" t="n">
        <v>2857</v>
      </c>
      <c r="M124" t="inlineStr">
        <is>
          <t>UCAYALI</t>
        </is>
      </c>
      <c r="N124" t="inlineStr">
        <is>
          <t>CORONEL PORTILLO</t>
        </is>
      </c>
      <c r="O124" t="inlineStr">
        <is>
          <t>MANANTAY</t>
        </is>
      </c>
      <c r="P124" t="n">
        <v>250107</v>
      </c>
    </row>
    <row r="125">
      <c r="A125" t="n">
        <v>2658329</v>
      </c>
      <c r="B125" t="inlineStr">
        <is>
          <t>MEJORAMIENTO DEL SERVICIO DE EDUCACIÓN SECUNDARIA EN I.E. LA INMACULADA   DISTRITO DE CALLERIA DE LA PROVINCIA DE CORONEL PORTILLO DEL DEPARTAMENTO DE UCAYALI</t>
        </is>
      </c>
      <c r="C125" t="n">
        <v>43268182.25</v>
      </c>
      <c r="D125" t="inlineStr">
        <is>
          <t>ACTIVO</t>
        </is>
      </c>
      <c r="E125" t="inlineStr">
        <is>
          <t>GOBIERNOS REGIONALES</t>
        </is>
      </c>
      <c r="F125" t="inlineStr">
        <is>
          <t>GOBIERNO REGIONAL UCAYALI</t>
        </is>
      </c>
      <c r="G125" t="inlineStr">
        <is>
          <t>REGION UCAYALI-SEDE CENTRAL</t>
        </is>
      </c>
      <c r="H125" t="inlineStr">
        <is>
          <t>16/08/2024</t>
        </is>
      </c>
      <c r="I125" t="inlineStr">
        <is>
          <t>16/08/2024</t>
        </is>
      </c>
      <c r="J125" t="n">
        <v>43268182.25</v>
      </c>
      <c r="K125" t="inlineStr">
        <is>
          <t>Construcción de 35 Aula de Educación Secundaria, Construcción de 1 Aula de Innovación Pedagógica, Construcción de 7 Laboratorios y/o Talleres, Construcción de 1 Biblioteca Escolar, Construcción de 1 Sala de Usos Múltiples, Construcción de 2 Espacios de circulación interior, Construcción de 5 Ambiente de Administración y/o Gestión Pedagógica, Construcción de 5 Ambientes de Servicios Generales, Construcción de 1 Depósito, Construcción de 3 SS.HH. y/o Vestidores, Adquisición de 2590 Mobiliario de Aula de Educación Secundaria, Adquisición de 58 Mobiliario de Aula de Innovación Pedagógica, Adquisición de 324 Mobiliario de Laboratorios y/o Talleres, Adquisición de 336 Mobiliario de Ambientes Complementarios, Adquisición de 288 Equipo de Aula de Innovación Pedagógica, Adquisición de 243 Equipo de Laboratorios y/o Talleres, Adquisición de 32 Equipo de Ambientes Complementarios,</t>
        </is>
      </c>
      <c r="L125" t="n">
        <v>2442</v>
      </c>
      <c r="M125" t="inlineStr">
        <is>
          <t>UCAYALI</t>
        </is>
      </c>
      <c r="N125" t="inlineStr">
        <is>
          <t>CORONEL PORTILLO</t>
        </is>
      </c>
      <c r="O125" t="inlineStr">
        <is>
          <t>CALLERIA</t>
        </is>
      </c>
      <c r="P125" t="n">
        <v>250101</v>
      </c>
    </row>
    <row r="126">
      <c r="A126" t="n">
        <v>2383820</v>
      </c>
      <c r="B126" t="inlineStr">
        <is>
          <t>MEJORAMIENTO DE LOS SERVICIOS DE APOYO AL APROVECHAMIENTO SOSTENIBLE DE LA BIODIVERSIDAD DE LOS ECOSISTEMAS EN EL PAISAJE FORESTAL EN LOS DISTRITOS DE RAYMONDI - DISTRITO DE SEPAHUA - DISTRITO DE TAHUANIA - PROVINCIA DE ATALAYA - REGIÓN UCAYALI</t>
        </is>
      </c>
      <c r="C126" t="n">
        <v>40260000</v>
      </c>
      <c r="D126" t="inlineStr">
        <is>
          <t>ACTIVO</t>
        </is>
      </c>
      <c r="E126" t="inlineStr">
        <is>
          <t>AMBIENTAL</t>
        </is>
      </c>
      <c r="F126" t="inlineStr">
        <is>
          <t>MINISTERIO DEL AMBIENTE - MINAM</t>
        </is>
      </c>
      <c r="G126" t="inlineStr">
        <is>
          <t>CONSERVACION DE BOSQUES</t>
        </is>
      </c>
      <c r="H126" t="inlineStr">
        <is>
          <t>27/11/2017</t>
        </is>
      </c>
      <c r="I126" t="inlineStr">
        <is>
          <t>28/11/2017</t>
        </is>
      </c>
      <c r="J126" t="n">
        <v>45186025</v>
      </c>
      <c r="K126" t="inlineStr">
        <is>
          <t>Componentes: Componente 1: Capacidades institucionales mejoradas para la conservación del paisaje forestal; Componente 2: Aprovechamiento sostenible de los bosques y sus servicios ecosistémicos.
Acciones: Acción 1.1: Asignación de derechos de uso de la tierra en el paisaje forestal, mejorados; Acción 1.2: Instrumentos de gestión para la conservación de bosques, mejorados; Acción 2.1: Fortalecimiento de capacidades técnicas, organizativas, empresariales y comerciales, para desarrollar negocios sostenibles; Acción 2.2: Promoción de negocios sostenibles para la conservación de bosques.
Actividades: Act. 1.1.1 Apoyo al reconocimiento, titulación y asignación de derechos de uso de la tierra para comunidades nativas; Act. 1.2.1 Fortalecimiento de espacios de participación ciudadana en el marco de las CAR y CAM para gestión de los bosques y el ordenamiento del territorio; Act. 1.2.2 Fortalecimiento de capacidades para implementación de instrumentos de gestión del territorio y los bosques comunales; Act. Act. 1.2.3 Fortalecimiento de sistemas de monitoreo y vigilancia de bosques; Act. 2.1.1 Convocatoria, selección de ideas de negocio y formulación de planes; Act. 2.1.2 Evaluación de planes de negocio; Act. 2.1.3 Preparación para la implementación del plan de negocio; Act. 2.1.4 Mejora de competencias para el aprovechamiento sostenible de productos maderables; Act. 2.1.5 Mejora de competencias para el aprovechamiento sostenible de productos no maderables; Act. 2.1.6 Mejora de competencias para el aprovechamiento sostenible en sistemas agroforestales; Act. 2.1.7 Mejora de competencias para el aprovechamiento sostenible de otros productos y servicios del bosque; Act. 2.1.8 Desarrollo empresarial y asociativo en las comunidades nativas y PUB para su integración a los mercados; Act. 2.1.9 Ferias de promoción y ruedas de negocios, para negocios sostenibles; Act. 2.1.10: Establecimiento de alianzas comerciales y acuerdos público privados; Act. 2.2.1 Implementación de Fondo de Incentivos para la Conservación de Bosques; y Act. 2.2.2. Supervisión y evaluación de la implementación del fondo de incentivos para la conservación de bosques.</t>
        </is>
      </c>
      <c r="L126" t="n">
        <v>2300</v>
      </c>
      <c r="M126" t="inlineStr">
        <is>
          <t>UCAYALI</t>
        </is>
      </c>
      <c r="N126" t="inlineStr">
        <is>
          <t>ATALAYA</t>
        </is>
      </c>
      <c r="O126" t="inlineStr">
        <is>
          <t>RAYMONDI</t>
        </is>
      </c>
      <c r="P126" t="n">
        <v>250201</v>
      </c>
    </row>
    <row r="127">
      <c r="A127" t="n">
        <v>2383820</v>
      </c>
      <c r="B127" t="inlineStr">
        <is>
          <t>MEJORAMIENTO DE LOS SERVICIOS DE APOYO AL APROVECHAMIENTO SOSTENIBLE DE LA BIODIVERSIDAD DE LOS ECOSISTEMAS EN EL PAISAJE FORESTAL EN LOS DISTRITOS DE RAYMONDI - DISTRITO DE SEPAHUA - DISTRITO DE TAHUANIA - PROVINCIA DE ATALAYA - REGIÓN UCAYALI</t>
        </is>
      </c>
      <c r="C127" t="n">
        <v>40260000</v>
      </c>
      <c r="D127" t="inlineStr">
        <is>
          <t>ACTIVO</t>
        </is>
      </c>
      <c r="E127" t="inlineStr">
        <is>
          <t>AMBIENTAL</t>
        </is>
      </c>
      <c r="F127" t="inlineStr">
        <is>
          <t>MINISTERIO DEL AMBIENTE - MINAM</t>
        </is>
      </c>
      <c r="G127" t="inlineStr">
        <is>
          <t>CONSERVACION DE BOSQUES</t>
        </is>
      </c>
      <c r="H127" t="inlineStr">
        <is>
          <t>27/11/2017</t>
        </is>
      </c>
      <c r="I127" t="inlineStr">
        <is>
          <t>28/11/2017</t>
        </is>
      </c>
      <c r="J127" t="n">
        <v>45186025</v>
      </c>
      <c r="K127" t="inlineStr">
        <is>
          <t>Componentes: Componente 1: Capacidades institucionales mejoradas para la conservación del paisaje forestal; Componente 2: Aprovechamiento sostenible de los bosques y sus servicios ecosistémicos.
Acciones: Acción 1.1: Asignación de derechos de uso de la tierra en el paisaje forestal, mejorados; Acción 1.2: Instrumentos de gestión para la conservación de bosques, mejorados; Acción 2.1: Fortalecimiento de capacidades técnicas, organizativas, empresariales y comerciales, para desarrollar negocios sostenibles; Acción 2.2: Promoción de negocios sostenibles para la conservación de bosques.
Actividades: Act. 1.1.1 Apoyo al reconocimiento, titulación y asignación de derechos de uso de la tierra para comunidades nativas; Act. 1.2.1 Fortalecimiento de espacios de participación ciudadana en el marco de las CAR y CAM para gestión de los bosques y el ordenamiento del territorio; Act. 1.2.2 Fortalecimiento de capacidades para implementación de instrumentos de gestión del territorio y los bosques comunales; Act. Act. 1.2.3 Fortalecimiento de sistemas de monitoreo y vigilancia de bosques; Act. 2.1.1 Convocatoria, selección de ideas de negocio y formulación de planes; Act. 2.1.2 Evaluación de planes de negocio; Act. 2.1.3 Preparación para la implementación del plan de negocio; Act. 2.1.4 Mejora de competencias para el aprovechamiento sostenible de productos maderables; Act. 2.1.5 Mejora de competencias para el aprovechamiento sostenible de productos no maderables; Act. 2.1.6 Mejora de competencias para el aprovechamiento sostenible en sistemas agroforestales; Act. 2.1.7 Mejora de competencias para el aprovechamiento sostenible de otros productos y servicios del bosque; Act. 2.1.8 Desarrollo empresarial y asociativo en las comunidades nativas y PUB para su integración a los mercados; Act. 2.1.9 Ferias de promoción y ruedas de negocios, para negocios sostenibles; Act. 2.1.10: Establecimiento de alianzas comerciales y acuerdos público privados; Act. 2.2.1 Implementación de Fondo de Incentivos para la Conservación de Bosques; y Act. 2.2.2. Supervisión y evaluación de la implementación del fondo de incentivos para la conservación de bosques.</t>
        </is>
      </c>
      <c r="L127" t="n">
        <v>2300</v>
      </c>
      <c r="M127" t="inlineStr">
        <is>
          <t>UCAYALI</t>
        </is>
      </c>
      <c r="N127" t="inlineStr">
        <is>
          <t>ATALAYA</t>
        </is>
      </c>
      <c r="O127" t="inlineStr">
        <is>
          <t>TAHUANIA</t>
        </is>
      </c>
      <c r="P127" t="n">
        <v>250203</v>
      </c>
    </row>
    <row r="128">
      <c r="A128" t="n">
        <v>2383820</v>
      </c>
      <c r="B128" t="inlineStr">
        <is>
          <t>MEJORAMIENTO DE LOS SERVICIOS DE APOYO AL APROVECHAMIENTO SOSTENIBLE DE LA BIODIVERSIDAD DE LOS ECOSISTEMAS EN EL PAISAJE FORESTAL EN LOS DISTRITOS DE RAYMONDI - DISTRITO DE SEPAHUA - DISTRITO DE TAHUANIA - PROVINCIA DE ATALAYA - REGIÓN UCAYALI</t>
        </is>
      </c>
      <c r="C128" t="n">
        <v>40260000</v>
      </c>
      <c r="D128" t="inlineStr">
        <is>
          <t>ACTIVO</t>
        </is>
      </c>
      <c r="E128" t="inlineStr">
        <is>
          <t>AMBIENTAL</t>
        </is>
      </c>
      <c r="F128" t="inlineStr">
        <is>
          <t>MINISTERIO DEL AMBIENTE - MINAM</t>
        </is>
      </c>
      <c r="G128" t="inlineStr">
        <is>
          <t>CONSERVACION DE BOSQUES</t>
        </is>
      </c>
      <c r="H128" t="inlineStr">
        <is>
          <t>27/11/2017</t>
        </is>
      </c>
      <c r="I128" t="inlineStr">
        <is>
          <t>28/11/2017</t>
        </is>
      </c>
      <c r="J128" t="n">
        <v>45186025</v>
      </c>
      <c r="K128" t="inlineStr">
        <is>
          <t>Componentes: Componente 1: Capacidades institucionales mejoradas para la conservación del paisaje forestal; Componente 2: Aprovechamiento sostenible de los bosques y sus servicios ecosistémicos.
Acciones: Acción 1.1: Asignación de derechos de uso de la tierra en el paisaje forestal, mejorados; Acción 1.2: Instrumentos de gestión para la conservación de bosques, mejorados; Acción 2.1: Fortalecimiento de capacidades técnicas, organizativas, empresariales y comerciales, para desarrollar negocios sostenibles; Acción 2.2: Promoción de negocios sostenibles para la conservación de bosques.
Actividades: Act. 1.1.1 Apoyo al reconocimiento, titulación y asignación de derechos de uso de la tierra para comunidades nativas; Act. 1.2.1 Fortalecimiento de espacios de participación ciudadana en el marco de las CAR y CAM para gestión de los bosques y el ordenamiento del territorio; Act. 1.2.2 Fortalecimiento de capacidades para implementación de instrumentos de gestión del territorio y los bosques comunales; Act. Act. 1.2.3 Fortalecimiento de sistemas de monitoreo y vigilancia de bosques; Act. 2.1.1 Convocatoria, selección de ideas de negocio y formulación de planes; Act. 2.1.2 Evaluación de planes de negocio; Act. 2.1.3 Preparación para la implementación del plan de negocio; Act. 2.1.4 Mejora de competencias para el aprovechamiento sostenible de productos maderables; Act. 2.1.5 Mejora de competencias para el aprovechamiento sostenible de productos no maderables; Act. 2.1.6 Mejora de competencias para el aprovechamiento sostenible en sistemas agroforestales; Act. 2.1.7 Mejora de competencias para el aprovechamiento sostenible de otros productos y servicios del bosque; Act. 2.1.8 Desarrollo empresarial y asociativo en las comunidades nativas y PUB para su integración a los mercados; Act. 2.1.9 Ferias de promoción y ruedas de negocios, para negocios sostenibles; Act. 2.1.10: Establecimiento de alianzas comerciales y acuerdos público privados; Act. 2.2.1 Implementación de Fondo de Incentivos para la Conservación de Bosques; y Act. 2.2.2. Supervisión y evaluación de la implementación del fondo de incentivos para la conservación de bosques.</t>
        </is>
      </c>
      <c r="L128" t="n">
        <v>2300</v>
      </c>
      <c r="M128" t="inlineStr">
        <is>
          <t>UCAYALI</t>
        </is>
      </c>
      <c r="N128" t="inlineStr">
        <is>
          <t>ATALAYA</t>
        </is>
      </c>
      <c r="O128" t="inlineStr">
        <is>
          <t>SEPAHUA</t>
        </is>
      </c>
      <c r="P128" t="n">
        <v>250202</v>
      </c>
    </row>
    <row r="129">
      <c r="A129" t="n">
        <v>2647831</v>
      </c>
      <c r="B129" t="inlineStr">
        <is>
          <t>MEJORAMIENTO Y AMPLIACION DEL SERVICIO DE EDUCACIÓN INICIAL, SERVICIO DE EDUCACION PRIMARIA Y SERVICIO DE EDUCACIÓN SECUNDARIA EN I.E. HORACIO ZEBALLOS GAMEZ  DE CENTRO POBLADO MANANTAY DISTRITO DE MANANTAY DE LA PROVINCIA DE CORONEL PORTILLO DEL DEPARTAMENTO DE UCAYALI</t>
        </is>
      </c>
      <c r="C129" t="n">
        <v>40081498.87</v>
      </c>
      <c r="D129" t="inlineStr">
        <is>
          <t>ACTIVO</t>
        </is>
      </c>
      <c r="E129" t="inlineStr">
        <is>
          <t>GOBIERNOS REGIONALES</t>
        </is>
      </c>
      <c r="F129" t="inlineStr">
        <is>
          <t>GOBIERNO REGIONAL UCAYALI</t>
        </is>
      </c>
      <c r="G129" t="inlineStr">
        <is>
          <t>REGION UCAYALI-SEDE CENTRAL</t>
        </is>
      </c>
      <c r="H129" t="inlineStr">
        <is>
          <t>08/05/2024</t>
        </is>
      </c>
      <c r="I129" t="inlineStr">
        <is>
          <t>05/06/2024</t>
        </is>
      </c>
      <c r="J129" t="n">
        <v>40081498.87</v>
      </c>
      <c r="K129" t="inlineStr">
        <is>
          <t>Construcción de 9 Aula de Educación Inicial, Construcción de 20 Aula de Educación Primaria, Construcción de 19 Aula de Educación Secundaria, Construcción de 8 Aula de Innovación Pedagógica, Construcción de 8 Laboratorios y/o Talleres, Construcción de 1 Biblioteca Escolar, Construcción de 3 Sala de Usos Múltiples, Construcción de 10 Espacios de circulación interior, Construcción de 8 Ambiente de Administración y/o Gestión Pedagógica, Construcción de 4 Ambiente de preparación y expendio de alimentos, Construcción de 8 Ambientes de Servicios Generales, Construcción de 14 Depósito, Construcción de 25 SS.HH. y/o Vestidores, Construcción de 1 Cercos y/o Portadas, Construcción de 1 Espacios Deportivos - con cobertura, Construcción de 1 Espacios Exteriores, Construcción de 1 Instalaciones exteriores de Servicios Básicos, Adquisición de 441 Mobiliario de Aula de Educación Inicial, Adquisición de 1360 Mobiliario de Aula de Educación Primaria, Adquisición de 1311 Mobiliario de Aula de Educación Secundaria, Adquisición de 10 Mobiliario de Sala de psicomotricidad, Adquisición de 258 Mobiliario de Aula de Innovación Pedagógica, Adquisición de 388 Mobiliario de Laboratorios y/o Talleres, Adquisición de 1070 Mobiliario de Ambientes Complementarios, Adquisición de 54 Equipo de Aula de Educación Inicial, Adquisición de 100 Equipo de Aula de Educación Primaria, Adquisición de 95 Equipo de Aula de Educación Secundaria, Adquisición de 5 Equipo de Sala de psicomotricidad, Adquisición de 184 Equipo de Aula de Innovación Pedagógica, Adquisición de 50 Equipo de Laboratorios y/o Talleres, Adquisición de 271 Equipo de Ambientes Complementarios,</t>
        </is>
      </c>
      <c r="L129" t="n">
        <v>1373</v>
      </c>
      <c r="M129" t="inlineStr">
        <is>
          <t>UCAYALI</t>
        </is>
      </c>
      <c r="N129" t="inlineStr">
        <is>
          <t>CORONEL PORTILLO</t>
        </is>
      </c>
      <c r="O129" t="inlineStr">
        <is>
          <t>MANANTAY</t>
        </is>
      </c>
      <c r="P129" t="n">
        <v>250107</v>
      </c>
    </row>
    <row r="130">
      <c r="A130" t="n">
        <v>2381070</v>
      </c>
      <c r="B130" t="inlineStr">
        <is>
          <t>MEJORAMIENTO SERVICIO DE INFORMACIÓN AMBIENTAL PARA EL MAPEO DE LA DEFORESTACIÓN DE LOS BOSQUES.</t>
        </is>
      </c>
      <c r="C130" t="n">
        <v>39930000</v>
      </c>
      <c r="D130" t="inlineStr">
        <is>
          <t>ACTIVO</t>
        </is>
      </c>
      <c r="E130" t="inlineStr">
        <is>
          <t>AMBIENTAL</t>
        </is>
      </c>
      <c r="F130" t="inlineStr">
        <is>
          <t>MINISTERIO DEL AMBIENTE - MINAM</t>
        </is>
      </c>
      <c r="G130" t="inlineStr"/>
      <c r="H130" t="inlineStr">
        <is>
          <t>04/09/2017</t>
        </is>
      </c>
      <c r="I130" t="inlineStr">
        <is>
          <t>04/09/2017</t>
        </is>
      </c>
      <c r="J130" t="n">
        <v>44179946</v>
      </c>
      <c r="K130" t="inlineStr"/>
      <c r="L130" t="inlineStr"/>
      <c r="M130" t="inlineStr">
        <is>
          <t>UCAYALI</t>
        </is>
      </c>
      <c r="N130" t="inlineStr"/>
      <c r="O130" t="inlineStr"/>
      <c r="P130" t="n">
        <v>25</v>
      </c>
    </row>
    <row r="131">
      <c r="A131" t="n">
        <v>2217616</v>
      </c>
      <c r="B131" t="inlineStr">
        <is>
          <t>AMPLIACIÓN DE LOS SISTEMAS DE AGUA POTABLE Y ALCANTARILLADO DE LA LOCALIDAD DE YARINACOCHA PARA INCORPORAR LOS SECTORES III Y IV ETAPA</t>
        </is>
      </c>
      <c r="C131" t="n">
        <v>39226587</v>
      </c>
      <c r="D131" t="inlineStr">
        <is>
          <t>ACTIVO</t>
        </is>
      </c>
      <c r="E131" t="inlineStr">
        <is>
          <t>VIVIENDA, CONSTRUCCION Y SANEAMIENTO</t>
        </is>
      </c>
      <c r="F131" t="inlineStr">
        <is>
          <t>MINISTERIO DE VIVIENDA, CONSTRUCCION Y SANEAMIENTO</t>
        </is>
      </c>
      <c r="G131" t="inlineStr">
        <is>
          <t>MUNICIPALIDAD DISTRITAL DE YARINACOCHA</t>
        </is>
      </c>
      <c r="H131" t="inlineStr">
        <is>
          <t>23/07/2010</t>
        </is>
      </c>
      <c r="I131" t="inlineStr">
        <is>
          <t>14/09/2012</t>
        </is>
      </c>
      <c r="J131" t="n">
        <v>188579012.7</v>
      </c>
      <c r="K131" t="inlineStr">
        <is>
          <t>Componente Agua Potable  a)	Perforación de 04 pozos tubulares de 100 ml de profundidad y su equipamiento respectivo con 08 equipos de bombeo con una capacidad de 18.99 y 21.88 lps, para dotar de agua potable a los Sectores III y IV de Yarinacocha (02 pozos por Sector).  b)	Instalación de 04 líneas de impulsión de agua cruda de 760.25 (728.39 + 31.86), 223.27, 798.35 (773.99+ 24.36) y 273.40 ml de longitud de HDF, K9, 61510; 150, 200 y 250mm desde la captación hasta los reservorios RP-01 y RP-02.  c)	Construcción de 02 reservorios elevados de 750 y 900 m3 de capacidad.  d)	Instalación de 02 líneas de aducción de 133.13 y 222.65 ml de longitud de 61510; 200 y 250 mm de PVC ISO 4422.  e)	Instalación de 49,701.70 ml de longitud de redes de distribución (22,416.98 ml en el sector III y 27,284.71 ml en el sector IV) de HDPE- SDR 21- PE 80- PN 6- NTP ISO 4427 con 61510; diámetros que varían entre 63 y 200 mm.  f)	Instalación de 3,443 conexiones domiciliarias (1,583 en la sector III y 1,860 en el sector IV).  g)	Instalación de 3,443 micromedidores.  h)	Implementación de acciones de  mitigación ambiental.    Componente Alcantarillado  a)	Instalación de 46,674.24 ml de redes colectoras de 61510; 200 mm de PVC ISO 4435.   b)	Construcción 838  buzones  de profundidades variadas entre 1.01 ml y 7.00 ml.  c)	Construcción de 09 cámaras de bombeo (05 en el sector III y 04 en el sector IV)  equipadas con 02 equipos de bombeo por cada cámara, con capacidades de bombeo variables desde 1.01 a 41.02 lps.  d)	Instalación de 8,452.97 ml de líneas de impulsión con 61510; que varían entre 80 y 200 mm de HDPE (4,087.02 ml en el sector III y 4,365.95 ml en el sector IV).  e)	Instalación  de 3,433 conexiones domiciliarias (1,583 en el sector III y 1,860  en el sector IV).  f)	Instalación de 100 ml de líneas de rebose, así como la construcción de 06 buzones de concreto armado con profundidades variables entre 1.01 y 1.25 ml.  g)	Implementación de acciones de  mitigación ambiental.    Componente Tratamiento de Aguas Residuales  a)	Construcción de la planta de tratamiento de aguas residuales apropiada a las condiciones de la zona, la misma que se compone de: 01 cámara de rejas, 02 desarenadores, 01 tanque de ecualización, 01 partidor de caudales, 02 RAFAS, 02 filtros percoladores, 02 sedimentadores, cámara de desinfección con luz ultravioleta y lecho de secado.     Con la puesta en marcha de esta propuesta técnica, el efluente de la PTAR tendrá una concentración en DBO y coliformes termolerantes menores a los LMP establecidos en el DS 003-2010-MINAM.     Todo el conjunto de acciones será complementada con un programa de capacitación en gestión operativa y sensibilización social, este último orientada a la población de la ciudad de Yarinacocha.</t>
        </is>
      </c>
      <c r="L131" t="n">
        <v>17041</v>
      </c>
      <c r="M131" t="inlineStr">
        <is>
          <t>UCAYALI</t>
        </is>
      </c>
      <c r="N131" t="inlineStr">
        <is>
          <t>CORONEL PORTILLO</t>
        </is>
      </c>
      <c r="O131" t="inlineStr">
        <is>
          <t>YARINACOCHA</t>
        </is>
      </c>
      <c r="P131" t="n">
        <v>250105</v>
      </c>
    </row>
    <row r="132">
      <c r="A132" t="n">
        <v>2031630</v>
      </c>
      <c r="B132" t="inlineStr">
        <is>
          <t>MEJORAMIENTO DEL SERVICIO DE SANEAMIENTO BASICO - AGUA Y DESAGUE DE CAMPO VERDE</t>
        </is>
      </c>
      <c r="C132" t="n">
        <v>39215512</v>
      </c>
      <c r="D132" t="inlineStr">
        <is>
          <t>CERRADO</t>
        </is>
      </c>
      <c r="E132" t="inlineStr">
        <is>
          <t>GOBIERNOS REGIONALES</t>
        </is>
      </c>
      <c r="F132" t="inlineStr">
        <is>
          <t>GOBIERNO REGIONAL UCAYALI</t>
        </is>
      </c>
      <c r="G132" t="inlineStr">
        <is>
          <t>REGION UCAYALI-SEDE CENTRAL</t>
        </is>
      </c>
      <c r="H132" t="inlineStr">
        <is>
          <t>29/08/2004</t>
        </is>
      </c>
      <c r="I132" t="inlineStr">
        <is>
          <t>28/03/2012</t>
        </is>
      </c>
      <c r="J132" t="n">
        <v>37020173.32</v>
      </c>
      <c r="K132" t="inlineStr">
        <is>
          <t>Construcción del sistema de Agua Potable, redes de distribución de Ø90mm. Ø110mm, Ø160, Ø200mm y Ø250, Perforación de 02 pozos profundos, Construcción del Sistema de Bombeo, equipamiento hidráulico de pozos, Construcción de 01 Reservorios Elevado de 850m3 y la Instalación de 1521 Conexiones Domiciliarias.Construcción del sistema de Alcantarillado Sanitario, Redes colectoras de Ø160mm, Ø200mm y Ø250mm, 1478 Conexiones domiciliarias. 07 Estación de Bombeo de Desagües y Construcción de 01 Planta de Tratamiento de Aguas Residuales Compacta. Capacitación del personal profesional y técnico, Equipamiento área operativa y Mitigación Ambiental.</t>
        </is>
      </c>
      <c r="L132" t="n">
        <v>8559</v>
      </c>
      <c r="M132" t="inlineStr">
        <is>
          <t>UCAYALI</t>
        </is>
      </c>
      <c r="N132" t="inlineStr">
        <is>
          <t>CORONEL PORTILLO</t>
        </is>
      </c>
      <c r="O132" t="inlineStr">
        <is>
          <t>CAMPOVERDE</t>
        </is>
      </c>
      <c r="P132" t="n">
        <v>250102</v>
      </c>
    </row>
    <row r="133">
      <c r="A133" t="n">
        <v>2332872</v>
      </c>
      <c r="B133" t="inlineStr">
        <is>
          <t>FOMENTO Y GESTION SOSTENIBLE DE LA PRODUCCION FORESTAL EN EL PERU</t>
        </is>
      </c>
      <c r="C133" t="n">
        <v>38791531</v>
      </c>
      <c r="D133" t="inlineStr">
        <is>
          <t>ACTIVO</t>
        </is>
      </c>
      <c r="E133" t="inlineStr">
        <is>
          <t>AGRICULTURA Y RIEGO</t>
        </is>
      </c>
      <c r="F133" t="inlineStr">
        <is>
          <t>MINISTERIO DE AGRICULTURA Y RIEGO - MINAGRI</t>
        </is>
      </c>
      <c r="G133" t="inlineStr">
        <is>
          <t>SERVICIO NAC. FORESTAL Y DE FAUNA SILVESTRE-SERFOR - SEDE CENTRAL</t>
        </is>
      </c>
      <c r="H133" t="inlineStr">
        <is>
          <t>19/07/2018</t>
        </is>
      </c>
      <c r="I133" t="inlineStr">
        <is>
          <t>07/10/2019</t>
        </is>
      </c>
      <c r="J133" t="n">
        <v>54829511.4</v>
      </c>
      <c r="K133" t="inlineStr">
        <is>
          <t>PROGRAMA DE INVERSIÓN</t>
        </is>
      </c>
      <c r="L133" t="n">
        <v>2821078</v>
      </c>
      <c r="M133" t="inlineStr">
        <is>
          <t>UCAYALI</t>
        </is>
      </c>
      <c r="N133" t="inlineStr">
        <is>
          <t>- TODOS -</t>
        </is>
      </c>
      <c r="O133" t="inlineStr">
        <is>
          <t>- TODOS -</t>
        </is>
      </c>
      <c r="P133" t="n">
        <v>250000</v>
      </c>
    </row>
    <row r="134">
      <c r="A134" t="n">
        <v>2635570</v>
      </c>
      <c r="B134" t="inlineStr">
        <is>
          <t>MEJORAMIENTO DEL SERVICIO DE EDUCACIÓN INICIAL, SERVICIO DE EDUCACION PRIMARIA Y SERVICIO DE EDUCACIÓN SECUNDARIA EN I.E. EL ARENAL   DISTRITO DE CALLERIA DE LA PROVINCIA DE CORONEL PORTILLO DEL DEPARTAMENTO DE UCAYALI</t>
        </is>
      </c>
      <c r="C134" t="n">
        <v>37084296.8</v>
      </c>
      <c r="D134" t="inlineStr">
        <is>
          <t>ACTIVO</t>
        </is>
      </c>
      <c r="E134" t="inlineStr">
        <is>
          <t>GOBIERNOS REGIONALES</t>
        </is>
      </c>
      <c r="F134" t="inlineStr">
        <is>
          <t>GOBIERNO REGIONAL UCAYALI</t>
        </is>
      </c>
      <c r="G134" t="inlineStr">
        <is>
          <t>REGION UCAYALI-SEDE CENTRAL</t>
        </is>
      </c>
      <c r="H134" t="inlineStr">
        <is>
          <t>26/02/2024</t>
        </is>
      </c>
      <c r="I134" t="inlineStr">
        <is>
          <t>11/03/2024</t>
        </is>
      </c>
      <c r="J134" t="n">
        <v>37084296.8</v>
      </c>
      <c r="K134" t="inlineStr">
        <is>
          <t>Construcción de 8 Aula de Educación Inicial, Construcción de 13 Aula de Educación Primaria, Construcción de 13 Aula de Educación Secundaria, Construcción de 1 Sala de Psicomotricidad, Construcción de 6 Aula de Innovación Pedagógica, Construcción de 8 Laboratorios y/o Talleres, Construcción de 1 Biblioteca Escolar, Construcción de 2 Sala de Usos Múltiples, Construcción de 3 Espacios de circulación interior, Construcción de 14 Ambiente de Administración y/o Gestión Pedagógica, Construcción de 4 Ambiente de preparación y expendio de alimentos, Construcción de 12 Ambientes de Servicios Generales, Construcción de 16 Depósito, Construcción de 26 SS.HH. y/o Vestidores, Construcción de 1 Cercos y/o Portadas, Construcción de 1 Muro de contención, Construcción de 1 Espacios Deportivos - sin cobertura, Construcción de 1 Espacios Deportivos - con cobertura, Construcción de 1 Espacios Exteriores, Construcción de 1 Instalaciones exteriores de Servicios Básicos, Adquisición de 392 Mobiliario de Aula de Educación Inicial, Adquisición de 1632 Mobiliario de Aula de Educación Primaria, Adquisición de 1656 Mobiliario de Aula de Educación Secundaria, Adquisición de 10 Mobiliario de Sala de psicomotricidad, Adquisición de 258 Mobiliario de Aula de Innovación Pedagógica, Adquisición de 388 Mobiliario de Laboratorios y/o Talleres, Adquisición de 1018 Mobiliario de Ambientes Complementarios, Adquisición de 48 Equipo de Aula de Educación Inicial, Adquisición de 120 Equipo de Aula de Educación Primaria, Adquisición de 120 Equipo de Aula de Educación Secundaria, Adquisición de 5 Equipo de Sala de psicomotricidad, Adquisición de 182 Equipo de Aula de Innovación Pedagógica, Adquisición de 50 Equipo de Laboratorios y/o Talleres, Adquisición de 167 Equipo de Ambientes Complementarios,</t>
        </is>
      </c>
      <c r="L134" t="n">
        <v>2635</v>
      </c>
      <c r="M134" t="inlineStr">
        <is>
          <t>UCAYALI</t>
        </is>
      </c>
      <c r="N134" t="inlineStr">
        <is>
          <t>CORONEL PORTILLO</t>
        </is>
      </c>
      <c r="O134" t="inlineStr">
        <is>
          <t>CALLERIA</t>
        </is>
      </c>
      <c r="P134" t="n">
        <v>250101</v>
      </c>
    </row>
    <row r="135">
      <c r="A135" t="n">
        <v>2495520</v>
      </c>
      <c r="B135" t="inlineStr">
        <is>
          <t>MEJORAMIENTO DE SERVICIO DEL TRANSITABILIDAD EN LAS LOCALIDADES DEL TRAMO : PUERTO CURIMANA,NUEVO SAN JUAN,NUEVA ALIANZA, ROCA FUERTE, SAN JUAN DE TAHUAPOA Y ANDES AVELINO CACERES DEL DISTRITO DE CURIMANA - PROVINCIA DE PADRE ABAD - DEPARTAMENTO DE UCAYALI</t>
        </is>
      </c>
      <c r="C135" t="n">
        <v>36798933.6</v>
      </c>
      <c r="D135" t="inlineStr">
        <is>
          <t>ACTIVO</t>
        </is>
      </c>
      <c r="E135" t="inlineStr">
        <is>
          <t>GOBIERNOS LOCALES</t>
        </is>
      </c>
      <c r="F135" t="inlineStr">
        <is>
          <t>MUNICIPALIDAD DISTRITAL DE CURIMANA</t>
        </is>
      </c>
      <c r="G135" t="inlineStr">
        <is>
          <t>MUNICIPALIDAD DISTRITAL DE CURIMANA</t>
        </is>
      </c>
      <c r="H135" t="inlineStr">
        <is>
          <t>18/08/2020</t>
        </is>
      </c>
      <c r="I135" t="inlineStr">
        <is>
          <t>18/08/2020</t>
        </is>
      </c>
      <c r="J135" t="n">
        <v>36798933.6</v>
      </c>
      <c r="K135" t="inlineStr">
        <is>
          <t>"Mejoramiento de camino vecinal a nivel de afirmado, con ancho de calzada de 4.00m, con una longitud de 30.80 km. Por otro lado se realizara la Mitigación de Impacto Ambiental, Mediante el monitoreo de calidad de agua, aire y suelo.
Construcción de cunetas en todo el tramo de sección triangular (0.40mx0.80m), alcantarillas tipo Marco de Concreto (alcantarillas tipo marco (39 und: 1.00x1.00x5.50,  9 und: 1.50x1.00x5.50,  10 und: 2.00x1.00x5.50 y 01 und: 0.80x1.00x5.50) y badenes (7und)
Construccion de 21 Puente (3 und: L=5.00m; 12 und: L=10.00m; 03 und: L=15.00m; 01 und: L=20.00 m; 01 und: L=26.00m; 01 und: L=35.00m)
Implementos de la Señalización y elementos de seguridad vial, que comprende, señales preventivas, señales reglamentarias, señales informativas, contará con plazoletas de cruce cada 500 m y 31 hitos kilométricos</t>
        </is>
      </c>
      <c r="L135" t="n">
        <v>598</v>
      </c>
      <c r="M135" t="inlineStr">
        <is>
          <t>UCAYALI</t>
        </is>
      </c>
      <c r="N135" t="inlineStr">
        <is>
          <t>PADRE ABAD</t>
        </is>
      </c>
      <c r="O135" t="inlineStr">
        <is>
          <t>CURIMANA</t>
        </is>
      </c>
      <c r="P135" t="n">
        <v>250303</v>
      </c>
    </row>
    <row r="136">
      <c r="A136" t="n">
        <v>2495520</v>
      </c>
      <c r="B136" t="inlineStr">
        <is>
          <t>MEJORAMIENTO DE SERVICIO DEL TRANSITABILIDAD EN LAS LOCALIDADES DEL TRAMO : PUERTO CURIMANA,NUEVO SAN JUAN,NUEVA ALIANZA, ROCA FUERTE, SAN JUAN DE TAHUAPOA Y ANDES AVELINO CACERES DEL DISTRITO DE CURIMANA - PROVINCIA DE PADRE ABAD - DEPARTAMENTO DE UCAYALI</t>
        </is>
      </c>
      <c r="C136" t="n">
        <v>36798933.6</v>
      </c>
      <c r="D136" t="inlineStr">
        <is>
          <t>ACTIVO</t>
        </is>
      </c>
      <c r="E136" t="inlineStr">
        <is>
          <t>GOBIERNOS LOCALES</t>
        </is>
      </c>
      <c r="F136" t="inlineStr">
        <is>
          <t>MUNICIPALIDAD DISTRITAL DE CURIMANA</t>
        </is>
      </c>
      <c r="G136" t="inlineStr">
        <is>
          <t>MUNICIPALIDAD DISTRITAL DE CURIMANA</t>
        </is>
      </c>
      <c r="H136" t="inlineStr">
        <is>
          <t>18/08/2020</t>
        </is>
      </c>
      <c r="I136" t="inlineStr">
        <is>
          <t>18/08/2020</t>
        </is>
      </c>
      <c r="J136" t="n">
        <v>36798933.6</v>
      </c>
      <c r="K136" t="inlineStr">
        <is>
          <t>"Mejoramiento de camino vecinal a nivel de afirmado, con ancho de calzada de 4.00m, con una longitud de 30.80 km. Por otro lado se realizara la Mitigación de Impacto Ambiental, Mediante el monitoreo de calidad de agua, aire y suelo.
Construcción de cunetas en todo el tramo de sección triangular (0.40mx0.80m), alcantarillas tipo Marco de Concreto (alcantarillas tipo marco (39 und: 1.00x1.00x5.50,  9 und: 1.50x1.00x5.50,  10 und: 2.00x1.00x5.50 y 01 und: 0.80x1.00x5.50) y badenes (7und)
Construccion de 21 Puente (3 und: L=5.00m; 12 und: L=10.00m; 03 und: L=15.00m; 01 und: L=20.00 m; 01 und: L=26.00m; 01 und: L=35.00m)
Implementos de la Señalización y elementos de seguridad vial, que comprende, señales preventivas, señales reglamentarias, señales informativas, contará con plazoletas de cruce cada 500 m y 31 hitos kilométricos</t>
        </is>
      </c>
      <c r="L136" t="n">
        <v>598</v>
      </c>
      <c r="M136" t="inlineStr">
        <is>
          <t>UCAYALI</t>
        </is>
      </c>
      <c r="N136" t="inlineStr">
        <is>
          <t>PADRE ABAD</t>
        </is>
      </c>
      <c r="O136" t="inlineStr">
        <is>
          <t>CURIMANA</t>
        </is>
      </c>
      <c r="P136" t="n">
        <v>250303</v>
      </c>
    </row>
    <row r="137">
      <c r="A137" t="n">
        <v>2495520</v>
      </c>
      <c r="B137" t="inlineStr">
        <is>
          <t>MEJORAMIENTO DE SERVICIO DEL TRANSITABILIDAD EN LAS LOCALIDADES DEL TRAMO : PUERTO CURIMANA,NUEVO SAN JUAN,NUEVA ALIANZA, ROCA FUERTE, SAN JUAN DE TAHUAPOA Y ANDES AVELINO CACERES DEL DISTRITO DE CURIMANA - PROVINCIA DE PADRE ABAD - DEPARTAMENTO DE UCAYALI</t>
        </is>
      </c>
      <c r="C137" t="n">
        <v>36798933.6</v>
      </c>
      <c r="D137" t="inlineStr">
        <is>
          <t>ACTIVO</t>
        </is>
      </c>
      <c r="E137" t="inlineStr">
        <is>
          <t>GOBIERNOS LOCALES</t>
        </is>
      </c>
      <c r="F137" t="inlineStr">
        <is>
          <t>MUNICIPALIDAD DISTRITAL DE CURIMANA</t>
        </is>
      </c>
      <c r="G137" t="inlineStr">
        <is>
          <t>MUNICIPALIDAD DISTRITAL DE CURIMANA</t>
        </is>
      </c>
      <c r="H137" t="inlineStr">
        <is>
          <t>18/08/2020</t>
        </is>
      </c>
      <c r="I137" t="inlineStr">
        <is>
          <t>18/08/2020</t>
        </is>
      </c>
      <c r="J137" t="n">
        <v>36798933.6</v>
      </c>
      <c r="K137" t="inlineStr">
        <is>
          <t>"Mejoramiento de camino vecinal a nivel de afirmado, con ancho de calzada de 4.00m, con una longitud de 30.80 km. Por otro lado se realizara la Mitigación de Impacto Ambiental, Mediante el monitoreo de calidad de agua, aire y suelo.
Construcción de cunetas en todo el tramo de sección triangular (0.40mx0.80m), alcantarillas tipo Marco de Concreto (alcantarillas tipo marco (39 und: 1.00x1.00x5.50,  9 und: 1.50x1.00x5.50,  10 und: 2.00x1.00x5.50 y 01 und: 0.80x1.00x5.50) y badenes (7und)
Construccion de 21 Puente (3 und: L=5.00m; 12 und: L=10.00m; 03 und: L=15.00m; 01 und: L=20.00 m; 01 und: L=26.00m; 01 und: L=35.00m)
Implementos de la Señalización y elementos de seguridad vial, que comprende, señales preventivas, señales reglamentarias, señales informativas, contará con plazoletas de cruce cada 500 m y 31 hitos kilométricos</t>
        </is>
      </c>
      <c r="L137" t="n">
        <v>598</v>
      </c>
      <c r="M137" t="inlineStr">
        <is>
          <t>UCAYALI</t>
        </is>
      </c>
      <c r="N137" t="inlineStr">
        <is>
          <t>PADRE ABAD</t>
        </is>
      </c>
      <c r="O137" t="inlineStr">
        <is>
          <t>CURIMANA</t>
        </is>
      </c>
      <c r="P137" t="n">
        <v>250303</v>
      </c>
    </row>
    <row r="138">
      <c r="A138" t="n">
        <v>2510718</v>
      </c>
      <c r="B138" t="inlineStr">
        <is>
          <t>ADQUISICION DE AMBULANCIA URBANA, AMBULANCIA URBANA Y AMBULANCIA RURAL; EN CUARENTA Y DOS ESTABLECIMIENTOS DE SALUD II.E
, ESTABLECIMIENTOS DE SALUD III.E
, ESTABLECIMIENTOS DE SALUD III.1, ESTABLECIMIENTOS DE SALUD II.1, ESTABLECIMIENTOS DE SALUD II.2 A NIVEL NACIONAL</t>
        </is>
      </c>
      <c r="C138" t="n">
        <v>36623282.4</v>
      </c>
      <c r="D138" t="inlineStr">
        <is>
          <t>ACTIVO</t>
        </is>
      </c>
      <c r="E138" t="inlineStr">
        <is>
          <t>ESSALUD</t>
        </is>
      </c>
      <c r="F138" t="inlineStr">
        <is>
          <t>SEGURO SOCIAL DE SALUD DEL PERÚ - ESSALUD</t>
        </is>
      </c>
      <c r="G138" t="inlineStr">
        <is>
          <t>ESSALUD</t>
        </is>
      </c>
      <c r="H138" t="inlineStr">
        <is>
          <t>29/01/2021</t>
        </is>
      </c>
      <c r="I138" t="inlineStr">
        <is>
          <t>01/02/2021</t>
        </is>
      </c>
      <c r="J138" t="n">
        <v>37355747.4</v>
      </c>
      <c r="K138" t="inlineStr"/>
      <c r="L138" t="inlineStr"/>
      <c r="M138" t="inlineStr">
        <is>
          <t>UCAYALI</t>
        </is>
      </c>
      <c r="N138" t="inlineStr">
        <is>
          <t>CORONEL PORTILLO</t>
        </is>
      </c>
      <c r="O138" t="inlineStr">
        <is>
          <t>CALLERIA</t>
        </is>
      </c>
      <c r="P138" t="n">
        <v>250101</v>
      </c>
    </row>
    <row r="139">
      <c r="A139" t="n">
        <v>2027833</v>
      </c>
      <c r="B139" t="inlineStr">
        <is>
          <t>FOMENTO DEL  CULTIVO DE PALMA ACEITERA EN LA ZONA DE NESHUYA Y AGUAYTIA</t>
        </is>
      </c>
      <c r="C139" t="n">
        <v>36208148</v>
      </c>
      <c r="D139" t="inlineStr">
        <is>
          <t>CERRADO</t>
        </is>
      </c>
      <c r="E139" t="inlineStr">
        <is>
          <t>GOBIERNOS REGIONALES</t>
        </is>
      </c>
      <c r="F139" t="inlineStr">
        <is>
          <t>GOBIERNO REGIONAL UCAYALI</t>
        </is>
      </c>
      <c r="G139" t="inlineStr">
        <is>
          <t>REGION UCAYALI-AGRICULTURA</t>
        </is>
      </c>
      <c r="H139" t="inlineStr">
        <is>
          <t>25/09/2001</t>
        </is>
      </c>
      <c r="I139" t="inlineStr">
        <is>
          <t>04/01/2006</t>
        </is>
      </c>
      <c r="J139" t="n">
        <v>33533210</v>
      </c>
      <c r="K139" t="inlineStr">
        <is>
          <t>- Ampliación de areas, aplicacion de un adecuado paquete tecnologico para plantaciones existentes y nuevas y desarrollo de infraestructura productiva en areas cultivadas</t>
        </is>
      </c>
      <c r="L139" t="n">
        <v>1841</v>
      </c>
      <c r="M139" t="inlineStr">
        <is>
          <t>UCAYALI</t>
        </is>
      </c>
      <c r="N139" t="inlineStr">
        <is>
          <t>CORONEL PORTILLO</t>
        </is>
      </c>
      <c r="O139" t="inlineStr">
        <is>
          <t>CAMPOVERDE</t>
        </is>
      </c>
      <c r="P139" t="n">
        <v>250102</v>
      </c>
    </row>
    <row r="140">
      <c r="A140" t="n">
        <v>2518899</v>
      </c>
      <c r="B140" t="inlineStr">
        <is>
          <t>MEJORAMIENTO Y AMPLIACION DEL SERVICIO DE GESTIÓN INSTITUCIONAL EN EDUCACIÓN SUPERIOR UNIVERSITARIA EN LA RESIDENCIA UNIVERSITARIA DE LA UNIVERSIDAD NACIONAL INTERCULTURAL DE LA AMAZONIA,   DISTRITO DE YARINACOCHA DE LA PROVINCIA DE CORONEL PORTILLO DEL DEPARTAMENTO DE UCAYALI</t>
        </is>
      </c>
      <c r="C140" t="n">
        <v>35516512.2</v>
      </c>
      <c r="D140" t="inlineStr">
        <is>
          <t>ACTIVO</t>
        </is>
      </c>
      <c r="E140" t="inlineStr">
        <is>
          <t>EDUCACION</t>
        </is>
      </c>
      <c r="F140" t="inlineStr">
        <is>
          <t>UNIVERSIDAD NACIONAL INTERCULTURAL DE LA AMAZONIA</t>
        </is>
      </c>
      <c r="G140" t="inlineStr">
        <is>
          <t>UNIVERSIDAD NACIONAL INTERCULTURAL DE LA AMAZONIA</t>
        </is>
      </c>
      <c r="H140" t="inlineStr">
        <is>
          <t>12/05/2021</t>
        </is>
      </c>
      <c r="I140" t="inlineStr">
        <is>
          <t>24/05/2023</t>
        </is>
      </c>
      <c r="J140" t="n">
        <v>35123274.96</v>
      </c>
      <c r="K140" t="inlineStr">
        <is>
          <t>CONSTRUCCION MÓDULOS DE VARONES.
Módulo 1: 139 habitaciones simples de 18.11 m2 c/u (primer piso (55); segundo nivel (66); tercer nivel (18).
Módulo 2: 49 habitaciones simples de 18.11 m2 c/u (primer piso (17); segundo nivel (17); tercer nivel (15)). 
Módulo 3: 34 habitaciones simples de 18.11 m2 c/u (primer piso (12); segundo nivel (12); tercer nivel (10)). 
Módulo 4: 31 habitaciones simples de 18.11 m2 c/u (primer piso (11); segundo nivel (11); tercer nivel (9))
CONSTRUCCION DE MÓDULOS DE MUJERES.
Módulo 1: 139 habitaciones simples de 18.11 m2 c/u (primer piso (55); segundo nivel (66); tercer nivel (18)).
CONSTRUCCION DE CERCO PERIMETRICO Y/O PORTICO, CONSTRUCCION DE OBRAS COMPLEMENTARIAS (sistema de drenaje pluvial, subestación eléctrica, tanque elevado, cisterna, planta de tratamiento, pozo tubular)
EQUIPAMIENTO DE AMBIENTES DE BIENESTAR Y SERVICIOS GENERALES (en los dormitorios y cocina de la residencia); MOBILIARIO DE AMBIENTES DE BIENESTAR Y SERVICIOS GENERALES (en los dormitorios, cocina, sala de visitas, área multiusos y área de trabajo de la residencia).
Capacitación</t>
        </is>
      </c>
      <c r="L140" t="n">
        <v>2678</v>
      </c>
      <c r="M140" t="inlineStr">
        <is>
          <t>UCAYALI</t>
        </is>
      </c>
      <c r="N140" t="inlineStr">
        <is>
          <t>CORONEL PORTILLO</t>
        </is>
      </c>
      <c r="O140" t="inlineStr">
        <is>
          <t>YARINACOCHA</t>
        </is>
      </c>
      <c r="P140" t="n">
        <v>250105</v>
      </c>
    </row>
    <row r="141">
      <c r="A141" t="n">
        <v>2469413</v>
      </c>
      <c r="B141" t="inlineStr">
        <is>
          <t>MEJORAMIENTO DE LOS SERVICIOS EDUCATIVOS DE LA INSTITUCIÓN EDUCATIVA I.E. N° 64691 BREU DEL DISTRITO DE YURUA - PROVINCIA DE ATALAYA - DEPARTAMENTO DE UCAYALI</t>
        </is>
      </c>
      <c r="C141" t="n">
        <v>35102399.17</v>
      </c>
      <c r="D141" t="inlineStr">
        <is>
          <t>ACTIVO</t>
        </is>
      </c>
      <c r="E141" t="inlineStr">
        <is>
          <t>GOBIERNOS LOCALES</t>
        </is>
      </c>
      <c r="F141" t="inlineStr">
        <is>
          <t>MUNICIPALIDAD DISTRITAL DE YURUA</t>
        </is>
      </c>
      <c r="G141" t="inlineStr">
        <is>
          <t>MUNICIPALIDAD DISTRITAL DE YURUA</t>
        </is>
      </c>
      <c r="H141" t="inlineStr">
        <is>
          <t>14/11/2019</t>
        </is>
      </c>
      <c r="I141" t="inlineStr">
        <is>
          <t>18/11/2019</t>
        </is>
      </c>
      <c r="J141" t="n">
        <v>35731788.23</v>
      </c>
      <c r="K141" t="inlineStr">
        <is>
          <t>Infraestructura. - 07 aulas + 1 Aula de INNOVACIÓN PEDAGÓGICA + 1 modulo conectividad + 1 Biblioteca + 1 Deposito + 1  TÓPICO + deposito de instrumentos de MÚSICA + Deposito para implementos deportivos + 1 DIRECCIÓN +  1 Sala de ASESORÍA, + 1 sala de reuniones + 1 archivo + 1 Deposito de materiales de oficina + 1 Taller Creativo + 1 Modulo de acompañamiento y CONSEJERÍA + 1 SSHH alumnos + 1 SSHH profesores + 1 SSHH Discapac  + 1 Cocina + despensa Comedor. Obras Complementarias. - 1 Tanque elevado + 1 cisterna+ 1 Caseta de Fuerza + canaletas de drenaje pluvial +  07 Vivienda temporal docente + cerco perimétrico, veredas, rampas, escaleras + 1 patio de FORMACIÓN + Mobiliario y equipamiento. -210 mesas y sillas unipersonales alumnos + 07 escritorios y sillas para docente + 6 mesa de madera con 30 sillas biblioteca + 30 modulo madera computo + 5 mesa de madera con 30 sillas comedor + 07 MÓDULOS vivienda temporal docente + 1  Grupo ELECTRÓGENO 75 kVA. Cursos Talleres.-  8 Cursos para 7 docentes y Flete de materiales , equipos, mobiliario y equipamiento.</t>
        </is>
      </c>
      <c r="L141" t="n">
        <v>163</v>
      </c>
      <c r="M141" t="inlineStr">
        <is>
          <t>UCAYALI</t>
        </is>
      </c>
      <c r="N141" t="inlineStr">
        <is>
          <t>ATALAYA</t>
        </is>
      </c>
      <c r="O141" t="inlineStr">
        <is>
          <t>YURUA</t>
        </is>
      </c>
      <c r="P141" t="n">
        <v>250204</v>
      </c>
    </row>
    <row r="142">
      <c r="A142" t="n">
        <v>2114112</v>
      </c>
      <c r="B142" t="inlineStr">
        <is>
          <t>AMPLIACIÓN Y REMODELACIÓN  DEL ESTADIO ALIARDO SORIA PÉREZ DE PUCALLPA - DISTITO DE CALLERÍA - PROVINCIA DE CORONEL PORTILLO - REGIÓN UCAYALI</t>
        </is>
      </c>
      <c r="C142" t="n">
        <v>34191590</v>
      </c>
      <c r="D142" t="inlineStr">
        <is>
          <t>CERRADO</t>
        </is>
      </c>
      <c r="E142" t="inlineStr">
        <is>
          <t>GOBIERNOS REGIONALES</t>
        </is>
      </c>
      <c r="F142" t="inlineStr">
        <is>
          <t>GOBIERNO REGIONAL UCAYALI</t>
        </is>
      </c>
      <c r="G142" t="inlineStr">
        <is>
          <t>REGION UCAYALI-SEDE CENTRAL</t>
        </is>
      </c>
      <c r="H142" t="inlineStr">
        <is>
          <t>21/10/2009</t>
        </is>
      </c>
      <c r="I142" t="inlineStr">
        <is>
          <t>19/04/2010</t>
        </is>
      </c>
      <c r="J142" t="n">
        <v>30107116.57</v>
      </c>
      <c r="K142" t="inlineStr">
        <is>
          <t>La alternativa seleccionada cuenta con las siguientes acciones-Obras Provisionales-Ampliación y Remodelación 1ER Nivel Tribuna Norte-Ampliación y Remodelación 2do Nivel Tribuna Norte-Graderías Tribuna Norte-Ampliación y Remodelación 1er Nivel Tribuna Sur-Ampliación y Remodelación 2do Nivel Tribuna Sur-Graderías Tribuna Sur-Ampliación y Remodelación 1er Nivel Tribuna Occidente-Ampliación y Remodelación 2do Nivel Tribuna Occidente-Graderías Tribuna Occidente-Ampliación y Remodelación 1er Nivel Tribuna Oriente-Ampliación y Remodelación 2do Nivel Tribuna Oriente-Ampliación y Remodelación 3er Nivel Tribuna Oriente-Graderías Tribuna Oriente-Cerco Perimétrico-Veredas Interiores-Construcción de Losa Multiuso 1 - con Ángar  y Graderías-Construcción de Losa Deportiva N 02-Canchas de Tenis 02-Canchas de Frontón 02-Tanque Elevado-Estacionamiento-Red de Agua-Medidas Ambientales-Jardinería-Instalaciones Eléctricas Y Electromecánicas</t>
        </is>
      </c>
      <c r="L142" t="n">
        <v>345303</v>
      </c>
      <c r="M142" t="inlineStr">
        <is>
          <t>UCAYALI</t>
        </is>
      </c>
      <c r="N142" t="inlineStr">
        <is>
          <t>CORONEL PORTILLO</t>
        </is>
      </c>
      <c r="O142" t="inlineStr">
        <is>
          <t>CALLERIA</t>
        </is>
      </c>
      <c r="P142" t="n">
        <v>250101</v>
      </c>
    </row>
    <row r="143">
      <c r="A143" t="n">
        <v>2648671</v>
      </c>
      <c r="B143" t="inlineStr">
        <is>
          <t>CREACION DE LOS SERVICIOS DE PROTECCIÓN EN RIBERAS DE RÍO VULNERABLES ANTE EL PELIGRO EN LA RIBERA DEL RIO YURAC, EN EL   DISTRITO DE BOQUERON DE LA PROVINCIA DE PADRE ABAD DEL DEPARTAMENTO DE UCAYALI</t>
        </is>
      </c>
      <c r="C143" t="n">
        <v>33744482.06</v>
      </c>
      <c r="D143" t="inlineStr">
        <is>
          <t>ACTIVO</t>
        </is>
      </c>
      <c r="E143" t="inlineStr">
        <is>
          <t>GOBIERNOS LOCALES</t>
        </is>
      </c>
      <c r="F143" t="inlineStr">
        <is>
          <t>MUNICIPALIDAD DISTRITAL DE BOQUERON</t>
        </is>
      </c>
      <c r="G143" t="inlineStr">
        <is>
          <t>MUNICIPALIDAD DISTRITAL DE BOQUERON</t>
        </is>
      </c>
      <c r="H143" t="inlineStr">
        <is>
          <t>15/05/2024</t>
        </is>
      </c>
      <c r="I143" t="inlineStr">
        <is>
          <t>16/05/2024</t>
        </is>
      </c>
      <c r="J143" t="n">
        <v>33744482.06</v>
      </c>
      <c r="K143" t="inlineStr">
        <is>
          <t>. Adecuada y suficiente protección del margen izquierdo del río Yurac, donde se descolmatará y encausará dicho río. (CONSTRUCCION DE 2,894 ML CON GAVIONES Y 230.40M DE MURO DE CONTENCION DE C°A° CON UN HORIZONTE DE VIDA UTIL DE 10 AÑOS DEL PROYECTO).
. Conocimientos de programas preventivos ante posibles desbordes del río Yurac. (SE REALIZARA EL PROGRAMA DE CAPACITACION A LOS BENEFICIARIOS EN ASPECTOS RELACIONADOS EN ASPECTOS RELACIONADOS A LA PREVENCION DE DESASTRES)</t>
        </is>
      </c>
      <c r="L143" t="n">
        <v>46</v>
      </c>
      <c r="M143" t="inlineStr">
        <is>
          <t>UCAYALI</t>
        </is>
      </c>
      <c r="N143" t="inlineStr">
        <is>
          <t>PADRE ABAD</t>
        </is>
      </c>
      <c r="O143" t="inlineStr">
        <is>
          <t>BOQUERON</t>
        </is>
      </c>
      <c r="P143" t="n">
        <v>250307</v>
      </c>
    </row>
    <row r="144">
      <c r="A144" t="n">
        <v>2605582</v>
      </c>
      <c r="B144" t="inlineStr">
        <is>
          <t>CREACION DEL SERVICIO DE GESTIÓN INSTITUCIONAL EN LA RESIDENCIA UNIVERSITARIA DE LA UNIVERSIDAD NACIONAL DE UCAYALI,  DISTRITO DE CALLERIA - PROVINCIA DE CORONEL PORTILLO - DEPARTAMENTO DE UCAYALI</t>
        </is>
      </c>
      <c r="C144" t="n">
        <v>33604144.78</v>
      </c>
      <c r="D144" t="inlineStr">
        <is>
          <t>ACTIVO</t>
        </is>
      </c>
      <c r="E144" t="inlineStr">
        <is>
          <t>EDUCACION</t>
        </is>
      </c>
      <c r="F144" t="inlineStr">
        <is>
          <t>UNIVERSIDAD NACIONAL DE UCAYALI</t>
        </is>
      </c>
      <c r="G144" t="inlineStr">
        <is>
          <t>UNIVERSIDAD NACIONAL DE UCAYALI</t>
        </is>
      </c>
      <c r="H144" t="inlineStr">
        <is>
          <t>27/07/2023</t>
        </is>
      </c>
      <c r="I144" t="inlineStr">
        <is>
          <t>01/08/2023</t>
        </is>
      </c>
      <c r="J144" t="n">
        <v>33604144.78</v>
      </c>
      <c r="K144" t="inlineStr">
        <is>
          <t>CONSTRUCCION DE RESIDENCIA UNIVERSITARIA: BLOQUE A CON 04 NIVELES, 1ER NIVEL CUENTA CON 08 HABITACIONES TRIPLES CON SS.HH., 01 HABITACION SIMPLE CON SS. HH., HALL, PASILLO SALA DE ENTRETENIMIENTO, 2DO NIVEL SERVICIOS GENERALES, 3ER NIVEL 13 HABITACIONES TRIPLE, 02 HABITACIONES CUADRUPLE, 01 HABITACION SIMPLE TODOS CON SS.HH., 4TO NIVEL 13 HABITACIONES TRIPLE, 02 HABITACIONES CUADRUPLE, 01 HABITACION SIMPLE TODOS CON SS.HH.
BLOQUE B CON 03 NIVELES, 1ER NIVEL SERVICIOS GENERALES DEPOSITO, SALA DE ENTRETENIMIENTO, COCINA, KIOSCO, PLAZA INTERIOR, 2DO NIVEL 04 HABITACIONES SIMPLE CON SS.HH., 10 HABITACIONES DOBLE CON SS. HH., SALA DE ENTRETENIMIENTO, 3ER NIVEL 04 HABITACIONES SIMPLE CON SS.HH., 10 HABITACIONES DOBLE CON SS. HH., SALA DE ENTRETENIMIENTO.
BLOQUE C CON 04 NIVELES, 1ER NIVEL 13 HABITACIONES TRIPLE CON SS.HH., 01 HABITACION DOBLE CON SS.HH., SALA DE ENTRETENIMIENTO, 2DO NIVEL 12 HABITACIONES TRIPLE CON SS.HH., 01 HABITACION CUADRUPLE CON SS. HH., SALA DE ENTRETENIMIENTO, 3ER NIVEL 12 HABITACIONES TRIPLE CON SS.HH., 01 HABITACION CUADRUPLEDOBLE CON SS. HH., SALA DE ENTRETENIMIENTO, 4TO NIVEL 12 HABITACIONES TRIPLE CON SS.HH., 01 HABITACION CUADRUPLEDOBLE CON SS. HH., SALA DE ENTRETENIMIENTO.
BLOQUE CENTRAL CON 02 NIVELES, 1ER NIVEL HALL, LAVANDERIA Y TENDAL, ZONA DE SERVICIO GIMNASIO, SS.HH. VARONES Y MUJERES, SALA DE ENTRETENIMIENTO, SALA DE LECTURA, ALMACEN, TERRAZA DE LECTURA, SALA DE USO MULTIPLE ANTESAL Y ALMACEN, ZONA ADMINISTRATIVA SECRETARIA, DIRECCION, COCINA MAS SALA, SALA DE REUNIONES, SS. HH. VARONES Y MUJERES, PLATAFORMA DE ATENCION, OFICINA ADMINISTRATIVA, ZONA PUBLICA, 2DO NIVEL HAL, LAVANDERIA, TENDAL PARA ESTUDIANTES, ZONA DE SERVICIOSGIMNASIO, SS.HH. VARONES Y MUJERES, SALA DE ENTRETENIMIENTO, SALA DE LECTURA MAS ALMACEN, TERRAZA DE LECTURA, HALL.
CUARTO DE MÁQUINAS Y CISTERNAS, AMBIENTES PARA ALMACENAMIENTO PARA RESIDUOS SÓLIDOS, ESTACIONAMIENTOS DE VISITANTES, DE ADMINISTRATIVOS Y ALUMNOS.
OBRAS EXTERIORES (PISTA DE CIRCULACION VEHICULAR, VEREDAS, RAMPAS, Y AREAS VERDES), CISTERNA Y TANQUE ELEVADO (INSTAL. HIDRAULICAS), POZO TUBULAR, RESERVORIO ARTIFICIAL DE AGUAS PLUVIALES</t>
        </is>
      </c>
      <c r="L144" t="n">
        <v>374</v>
      </c>
      <c r="M144" t="inlineStr">
        <is>
          <t>UCAYALI</t>
        </is>
      </c>
      <c r="N144" t="inlineStr">
        <is>
          <t>CORONEL PORTILLO</t>
        </is>
      </c>
      <c r="O144" t="inlineStr">
        <is>
          <t>CALLERIA</t>
        </is>
      </c>
      <c r="P144" t="n">
        <v>250101</v>
      </c>
    </row>
    <row r="145">
      <c r="A145" t="n">
        <v>2561160</v>
      </c>
      <c r="B145" t="inlineStr">
        <is>
          <t>MEJORAMIENTO Y AMPLIACION DEL SISTEMA DE AGUA POTABLE, DEL SISTEMA DE ALCANTARILLADO SANITARIO, CREACION DE PLANTA DE TRATAMIENTO DE DESAGUE Y DISPOSICION DE EXCRETAS EN LAS LOCALIDADES DE IPARIA, 26 DE NOVIEMBRE, NUEVO PERU Y CC.NN VISTA ALEGRE,  DISTRITO DE IPARIA - PROVINCIA DE CORONEL PORTILLO - DEPARTAMENTO DE UCAYALI</t>
        </is>
      </c>
      <c r="C145" t="n">
        <v>32444181.02</v>
      </c>
      <c r="D145" t="inlineStr">
        <is>
          <t>ACTIVO</t>
        </is>
      </c>
      <c r="E145" t="inlineStr">
        <is>
          <t>GOBIERNOS LOCALES</t>
        </is>
      </c>
      <c r="F145" t="inlineStr">
        <is>
          <t>MUNICIPALIDAD PROVINCIAL DE CORONEL PORTILLO</t>
        </is>
      </c>
      <c r="G145" t="inlineStr">
        <is>
          <t>MUNICIPALIDAD PROVINCIAL DE CORONEL PORTILLO</t>
        </is>
      </c>
      <c r="H145" t="inlineStr">
        <is>
          <t>02/09/2022</t>
        </is>
      </c>
      <c r="I145" t="inlineStr">
        <is>
          <t>29/12/2022</t>
        </is>
      </c>
      <c r="J145" t="n">
        <v>32444181.02</v>
      </c>
      <c r="K145" t="inlineStr">
        <is>
          <t>SISTEMA DE AGUA POTABLE PROYECTADO
a.	Captación
b.	Línea de impulsión de agua cruda.
c.	Planta de tratamiento de agua potable.
d.	Cisterna de agua tratada de 450m3.
e.	Línea de impulsión de agua tratada.
f.	Reservorio elevado de 120m3.
g.	Línea de aducción.
h.	Red primaria (matrices), red de distribución secundaria.
i.	Se instalarán 661 conexiones domiciliarias con micro-medidores.
j.	Programa talleres de sensibilización y concientización en educación sanitaria.
SISTEMA DE DESAGÜE
a.	Conexiones de desagüe 430 conexiones domiciliarias de desagüe 
b.	Redes se proyecta con redes de tuberías y buzones. Se proyecta el tendido de tuberías con PVC-U NTP ISO 21138:2010 clase PN 8.
c.	Para las demás localidades las CC.NN. Nuevo Perú y Vista Alegre se construirán UNIDADES BASICAS DE SANEAMIENTO del tipo COMPOSTERA ósea UBS sin arrastre hidráulico.
PLANTA DE TRATAMIENTO DE AGUAS RESIDUALES (PTAR)
a)	Cámara de rejas:
b)	Tanque IMHOFF:
c)	Lecho de secado:
d)	Lagunas de maduración o pulimento
e)	Cuerpo receptor</t>
        </is>
      </c>
      <c r="L145" t="n">
        <v>3379</v>
      </c>
      <c r="M145" t="inlineStr">
        <is>
          <t>UCAYALI</t>
        </is>
      </c>
      <c r="N145" t="inlineStr">
        <is>
          <t>CORONEL PORTILLO</t>
        </is>
      </c>
      <c r="O145" t="inlineStr">
        <is>
          <t>IPARIA</t>
        </is>
      </c>
      <c r="P145" t="n">
        <v>250103</v>
      </c>
    </row>
    <row r="146">
      <c r="A146" t="n">
        <v>2635656</v>
      </c>
      <c r="B146" t="inlineStr">
        <is>
          <t>MEJORAMIENTO Y AMPLIACION DEL SERVICIO DE EDUCACION PRIMARIA Y SERVICIO DE EDUCACIÓN SECUNDARIA EN I.E. 64027   DISTRITO DE IRAZOLA DE LA PROVINCIA DE PADRE ABAD DEL DEPARTAMENTO DE UCAYALI</t>
        </is>
      </c>
      <c r="C146" t="n">
        <v>31269123.64</v>
      </c>
      <c r="D146" t="inlineStr">
        <is>
          <t>ACTIVO</t>
        </is>
      </c>
      <c r="E146" t="inlineStr">
        <is>
          <t>GOBIERNOS REGIONALES</t>
        </is>
      </c>
      <c r="F146" t="inlineStr">
        <is>
          <t>GOBIERNO REGIONAL UCAYALI</t>
        </is>
      </c>
      <c r="G146" t="inlineStr">
        <is>
          <t>REGION UCAYALI-SEDE CENTRAL</t>
        </is>
      </c>
      <c r="H146" t="inlineStr">
        <is>
          <t>26/02/2024</t>
        </is>
      </c>
      <c r="I146" t="inlineStr">
        <is>
          <t>13/03/2024</t>
        </is>
      </c>
      <c r="J146" t="n">
        <v>31269123.64</v>
      </c>
      <c r="K146" t="inlineStr">
        <is>
          <t>CONSTRUCCIÓN DE 7 AULA DE EDUCACIÓN PRIMARIA, CONSTRUCCIÓN DE 10 AULA DE EDUCACIÓN SECUNDARIA, CONSTRUCCIÓN DE 3 AULA DE INNOVACIÓN PEDAGÓGICA, CONSTRUCCIÓN DE 5 LABORATORIOS Y/O TALLERES, CONSTRUCCIÓN DE 2 BIBLIOTECA ESCOLAR, CONSTRUCCIÓN DE 1 SALA DE USOS MÚLTIPLES, CONSTRUCCIÓN DE 10 ESPACIOS DE CIRCULACIÓN INTERIOR, CONSTRUCCIÓN DE 4 AMBIENTE DE ADMINISTRACIÓN Y/O GESTIÓN PEDAGÓGICA, CONSTRUCCIÓN DE 3 AMBIENTE DE PREPARACIÓN Y EXPENDIO DE ALIMENTOS, CONSTRUCCIÓN DE 2 AMBIENTES DE SERVICIOS GENERALES, CONSTRUCCIÓN DE 9 DEPÓSITO, CONSTRUCCIÓN DE 21 SS.HH. Y/O VESTIDORES, CONSTRUCCIÓN DE 1 CERCOS Y/O PORTADAS, CONSTRUCCIÓN DE 1 MURO DE CONTENCIÓN, CONSTRUCCIÓN DE 1 ESPACIOS DEPORTIVOS - CON COBERTURA, CONSTRUCCIÓN DE 1 ESPACIOS EXTERIORES, CONSTRUCCIÓN DE 1 INSTALACIONES EXTERIORES DE SERVICIOS BÁSICOS, ADQUISICIÓN DE 1904 MOBILIARIO DE AULA DE EDUCACIÓN PRIMARIA, ADQUISICIÓN DE 690 MOBILIARIO DE AULA DE EDUCACIÓN SECUNDARIA, ADQUISICIÓN DE 174 MOBILIARIO DE AULA DE INNOVACIÓN PEDAGÓGICA, ADQUISICIÓN DE 238 MOBILIARIO DE LABORATORIOS Y/O TALLERES, ADQUISICIÓN DE 815 MOBILIARIO DE AMBIENTES COMPLEMENTARIOS, ADQUISICIÓN DE 140 EQUIPO DE AULA DE EDUCACIÓN PRIMARIA, ADQUISICIÓN DE 50 EQUIPO DE AULA DE EDUCACIÓN SECUNDARIA, ADQUISICIÓN DE 114 EQUIPO DE AULA DE INNOVACIÓN PEDAGÓGICA, ADQUISICIÓN DE 32 EQUIPO DE LABORATORIOS Y/O TALLERES, ADQUISICIÓN DE 71 EQUIPO DE AMBIENTES COMPLEMENTARIOS.</t>
        </is>
      </c>
      <c r="L146" t="n">
        <v>2145</v>
      </c>
      <c r="M146" t="inlineStr">
        <is>
          <t>UCAYALI</t>
        </is>
      </c>
      <c r="N146" t="inlineStr">
        <is>
          <t>PADRE ABAD</t>
        </is>
      </c>
      <c r="O146" t="inlineStr">
        <is>
          <t>IRAZOLA</t>
        </is>
      </c>
      <c r="P146" t="n">
        <v>250302</v>
      </c>
    </row>
    <row r="147">
      <c r="A147" t="n">
        <v>2056003</v>
      </c>
      <c r="B147" t="inlineStr">
        <is>
          <t>CONSTRUCCION DEL SISTEMA DE AGUA POTABLE Y ALCANTARILLADO SANITARIO DE YARINACOCHA II ETAPA - SECTOR 10 - PUCALLPA</t>
        </is>
      </c>
      <c r="C147" t="n">
        <v>31172014</v>
      </c>
      <c r="D147" t="inlineStr">
        <is>
          <t>ACTIVO</t>
        </is>
      </c>
      <c r="E147" t="inlineStr">
        <is>
          <t>GOBIERNOS REGIONALES</t>
        </is>
      </c>
      <c r="F147" t="inlineStr">
        <is>
          <t>GOBIERNO REGIONAL UCAYALI</t>
        </is>
      </c>
      <c r="G147" t="inlineStr">
        <is>
          <t>REGION UCAYALI-SEDE CENTRAL</t>
        </is>
      </c>
      <c r="H147" t="inlineStr">
        <is>
          <t>31/05/2007</t>
        </is>
      </c>
      <c r="I147" t="inlineStr">
        <is>
          <t>25/08/2007</t>
        </is>
      </c>
      <c r="J147" t="n">
        <v>42908919.64</v>
      </c>
      <c r="K147" t="inlineStr">
        <is>
          <t>Construcción de Sistema Integral de Abastecimiento de Agua Potable:
-Tres (03) Pozos Tubulares con perforación rotativa Ø 21” de 120m de profundidad, Caudal de Bombeo 50.00 lps., con sus respectivas líneas de Impulsión Ø 250mm, L= 1,312m., y Ø 200mm, L= 70m Clase-10. Casetas de bombeo de material noble. -Dos(02) Reservorios elevados de concreto armado de los cuales uno (01) de 1350 m3 y uno (01) de  500 m3. con sus respectivas líneas de aducción Ø 250 mm. y Ø  200 mm L = 75.00 m., Clase-10.
-Redes de Distribución de Ø 90mm., L=14,731.00m., Ø 110mm., L= 21,148.00m, Ø 160mm., L=2,427.00m, Ø 200mm., L=519.00m y Ø 250mm. L=119.00m, Instalación de 02 Macromedidores de Ø 200mm y 160mm en las líneas de aducción.
-2,113 Conexiones Domiciliarias Ø1/2”.
=Construcción de Sistema Integral de recolección de los desagües. Instalación de redes recolectoras de desagüe las que descargarán a la Planta de Tratamiento de Aguas Residuales.
-Redes colectoras de desagüe tubería PVC-UF, S-20 de Ø200mm. L = 36,535.00m, Ø250mm. L = 917.00, Ø315mm. L = 1,030.00m. 
-2,113 Conexiones domiciliarias de Ø160mm.
-Construcción de dos (02) Cámaras de Bombeo y Rebombeo de desagüe (01 de 10HP y 01 de 30HP respectivamente). 
-Líneas de Impulsión que acumulados arrojan un valor de 784m.
-Construcción de PTAR tipo compacto lodos ctivados. 
-Educación Sanitaria , Capacitación y Mitigación Ambiental.</t>
        </is>
      </c>
      <c r="L147" t="n">
        <v>11284</v>
      </c>
      <c r="M147" t="inlineStr">
        <is>
          <t>UCAYALI</t>
        </is>
      </c>
      <c r="N147" t="inlineStr">
        <is>
          <t>CORONEL PORTILLO</t>
        </is>
      </c>
      <c r="O147" t="inlineStr">
        <is>
          <t>YARINACOCHA</t>
        </is>
      </c>
      <c r="P147" t="n">
        <v>250105</v>
      </c>
    </row>
    <row r="148">
      <c r="A148" t="n">
        <v>2081057</v>
      </c>
      <c r="B148" t="inlineStr">
        <is>
          <t>CONSTRUCCION DEL MERCADO MINORISTA  DE PUCALLPA,  DISTRITO DE CALLERIA, PROVINCIA DE CORONEL PORTILLO - UCAYALI</t>
        </is>
      </c>
      <c r="C148" t="n">
        <v>30646027</v>
      </c>
      <c r="D148" t="inlineStr">
        <is>
          <t>CERRADO</t>
        </is>
      </c>
      <c r="E148" t="inlineStr">
        <is>
          <t>GOBIERNOS LOCALES</t>
        </is>
      </c>
      <c r="F148" t="inlineStr">
        <is>
          <t>MUNICIPALIDAD PROVINCIAL DE CORONEL PORTILLO</t>
        </is>
      </c>
      <c r="G148" t="inlineStr">
        <is>
          <t>MUNICIPALIDAD PROVINCIAL DE CORONEL PORTILLO</t>
        </is>
      </c>
      <c r="H148" t="inlineStr">
        <is>
          <t>27/08/2008</t>
        </is>
      </c>
      <c r="I148" t="inlineStr">
        <is>
          <t>15/06/2010</t>
        </is>
      </c>
      <c r="J148" t="n">
        <v>30646027</v>
      </c>
      <c r="K148" t="inlineStr">
        <is>
          <t>la construccion del mercado minorista comprende 3 bloques grandesA.Bloque Principal (Mercado de Abastos).-B.Bloque de Administración - Zona de Descarga.-C.Zona de Estacionamientos y maniobra.-A.Bloque Principal (Mercado de Abastos).-En esta área se organizan los puestos destinados al mercado minorista los cuales son 2380 puestos,los Sshh lo conforman 4 baterías ubicadas cercanas a los ingresos del mercado,El corredor principal que conecta los ingresos principales presentan un ancho de 3.65m,Los muros perimétricos serán de tipo caravista de canto de ladrillo tubular,  pintados con látex lavable. Las vigas y columnas serán tarrajeados y pintadas, los contra zócalos de cemento pulido. Contará con ventanales laterales de fierro en la parte superior.Los pisos serán de concreto con alma de fibra y cemento frotachado y bruñado, las juntas de dilatación será de asfalto y contarán con sumideros y cajas de inspección,La cobertura en superestructura, así como los tímpanos será con plancha de zinc.La estructura será de metal con tijerales y vigas de fierro liso y corrugado. El 5% del techo será traslucido y para la ventilación se colocarán 80 teatinas.El área techada tendrá una superficie de 41,319.23 m2.Las columnas exteriores serán de concreto armado, las columnas interiores construidas de metal estructurado sobre pedestales de concreto armado.La red eléctrica secundaria en 220 v.El alumbrado público contara con  pastorales metálicos de fierro galvanizado con sistema de puesta a tierra tipo PAT-01.Se considera el suministro e instalación de retenidas, puesta a tierra y teléfono público.Las instalaciones contarán con un sistema de agua, desagüe y drenaje pluvial.B.BLOQUE DE ADMINISTRACION Y ZONA DE DESCARGA.-Comprende el área administrativa, zona de descarga,  recinto colector de basura, cisterna de concreto e equipamiento hidroneumático.El área administrativa será una infraestructura de material noble, muros de ladrillos tarrajeado, pisos de cemento pulido con ocre, la puerta de acceso hacia el interior de la zona de abastos.Los ambientes destinados al área administrativa se desarrolla sobre una superficie de 128 m2, donde se implementarán:Dos (02) ambientes para áreas exclusivamente para la administración,.Un (01) ambiente para hall de recepción,y un servicio higiénico.(01) ambiente para reuniones y desarrollo de eventos diversos de capacitación y otros.C.ZONA DE ESTACIONAMIENTO Y MANIOBRAS.-Comprende la zona de estacionamiento para el parqueo de 110 unidades móviles, distribuidos en 2 partes. La primera frente a la Av. Habilitación Urbana Municipal  con 43 locaciones y la segunda frente a la Av. Túpac Amaru con 67 locaciones. El  piso será de adoquines de concreto.</t>
        </is>
      </c>
      <c r="L148" t="n">
        <v>218035</v>
      </c>
      <c r="M148" t="inlineStr">
        <is>
          <t>UCAYALI</t>
        </is>
      </c>
      <c r="N148" t="inlineStr">
        <is>
          <t>CORONEL PORTILLO</t>
        </is>
      </c>
      <c r="O148" t="inlineStr">
        <is>
          <t>CALLERIA</t>
        </is>
      </c>
      <c r="P148" t="n">
        <v>250101</v>
      </c>
    </row>
    <row r="149">
      <c r="A149" t="n">
        <v>2625603</v>
      </c>
      <c r="B149" t="inlineStr">
        <is>
          <t>CREACION DE LOS SERVICIOS DE PROTECCIÓN EN RIBERAS DE RÍO VULNERABLES ANTE EL PELIGRO EN LA LOCALIDAD DE PUERTO ESPERANZA DEL   DISTRITO DE PURUS DE LA PROVINCIA DE PURUS DEL DEPARTAMENTO DE UCAYALI</t>
        </is>
      </c>
      <c r="C149" t="n">
        <v>30156616.25</v>
      </c>
      <c r="D149" t="inlineStr">
        <is>
          <t>ACTIVO</t>
        </is>
      </c>
      <c r="E149" t="inlineStr">
        <is>
          <t>GOBIERNOS REGIONALES</t>
        </is>
      </c>
      <c r="F149" t="inlineStr">
        <is>
          <t>GOBIERNO REGIONAL UCAYALI</t>
        </is>
      </c>
      <c r="G149" t="inlineStr">
        <is>
          <t>REGION UCAYALI-PURUS</t>
        </is>
      </c>
      <c r="H149" t="inlineStr">
        <is>
          <t>13/12/2023</t>
        </is>
      </c>
      <c r="I149" t="inlineStr">
        <is>
          <t>19/12/2023</t>
        </is>
      </c>
      <c r="J149" t="n">
        <v>30156616.25</v>
      </c>
      <c r="K149" t="inlineStr">
        <is>
          <t>COMPONENTE I: ESTABILIDAD DE TALUDES DE LAS RIBERAS DE LOS CAUCES.
ACCIÓN 1.1. CONSTRUCCIÓN DE LA DEFENSA RIBEREÑA EN MARGEN IZQUIERDO DEL RIO PURÚS CON MURO DE CONCRETO ARMADO F’C=210 KG/CM2 EN UNA LONGITUD DE 455 ML DE 0.40 DE ESPESOR POR 8 METROS DE ALTURA EN MARGEN IZQUIERDO Y 02 ESCALERAS DE 15 ESCALONES ENTRE LAS PROGRESIVAS DEL KM 0+000 AL KM 0+455. 
COMPONENTE II: CONOCIMIENTO OPORTUNO DEL PELIGRO
ACCIÓN 2.1. CAPACITACIÓN Y SENSIBILIZACIÓN OPORTUNA ANTE PELIGRO DE INUNDACIÓN Y DE OPERACIÓN Y MANTENIMIENTO DE INFRAESTRUCTURA HIDRAULICA A LA POBLACIÓN DE LOCALIDAD DE PUERTO ESPERANZA.</t>
        </is>
      </c>
      <c r="L149" t="n">
        <v>1534</v>
      </c>
      <c r="M149" t="inlineStr">
        <is>
          <t>UCAYALI</t>
        </is>
      </c>
      <c r="N149" t="inlineStr">
        <is>
          <t>PURUS</t>
        </is>
      </c>
      <c r="O149" t="inlineStr">
        <is>
          <t>PURUS</t>
        </is>
      </c>
      <c r="P149" t="n">
        <v>250401</v>
      </c>
    </row>
    <row r="150">
      <c r="A150" t="n">
        <v>2620719</v>
      </c>
      <c r="B150" t="inlineStr">
        <is>
          <t>MEJORAMIENTO DEL SERVICIO DE EDUCACIÓN INICIAL, SERVICIO DE EDUCACION PRIMARIA Y SERVICIO DE EDUCACIÓN SECUNDARIA EN I.E. 745 , I.E. 65304  DE CENTRO POBLADO PUCALLPA DISTRITO DE CALLERIA DE LA PROVINCIA DE CORONEL PORTILLO DEL DEPARTAMENTO DE UCAYALI</t>
        </is>
      </c>
      <c r="C150" t="n">
        <v>30053799.69</v>
      </c>
      <c r="D150" t="inlineStr">
        <is>
          <t>ACTIVO</t>
        </is>
      </c>
      <c r="E150" t="inlineStr">
        <is>
          <t>GOBIERNOS REGIONALES</t>
        </is>
      </c>
      <c r="F150" t="inlineStr">
        <is>
          <t>GOBIERNO REGIONAL UCAYALI</t>
        </is>
      </c>
      <c r="G150" t="inlineStr">
        <is>
          <t>REGION UCAYALI-SEDE CENTRAL</t>
        </is>
      </c>
      <c r="H150" t="inlineStr">
        <is>
          <t>10/11/2023</t>
        </is>
      </c>
      <c r="I150" t="inlineStr">
        <is>
          <t>23/11/2023</t>
        </is>
      </c>
      <c r="J150" t="n">
        <v>30053799.69</v>
      </c>
      <c r="K150" t="inlineStr">
        <is>
          <t>Construcción de 7 Aula de Educación Inicial, Construcción de 10 Aula de Educación Primaria, Construcción de 8 Aula de Educación Secundaria, Construcción de 1 Sala de Psicomotricidad, Construcción de 4 Aula de Innovación Pedagógica, Construcción de 4 Laboratorios y/o Talleres, Construcción de 2 Biblioteca Escolar, Construcción de 3 Sala de Usos Múltiples, Construcción de 7 Ambiente de Administración y/o Gestión Pedagógica, Construcción de 3 Ambiente de preparación y expendio de alimentos, Construcción de 9 Ambientes de Servicios Generales, Construcción de 12 Depósito, Construcción de 14 SS.HH. y/o Vestidores, Construcción de 1 Cercos y/o Portadas, Construcción de 1 Espacios Deportivos - con cobertura, Construcción de 1 Espacios Exteriores, Construcción de 1 Instalaciones exteriores de Servicios Básicos, Adquisición de 343 Mobiliario de Aula de Educación Inicial, Adquisición de 680 Mobiliario de Aula de Educación Primaria, Adquisición de 552 Mobiliario de Aula de Educación Secundaria, Adquisición de 10 Mobiliario de Sala de psicomotricidad, Adquisición de 108 Mobiliario de Aula de Innovación Pedagógica, Adquisición de 194 Mobiliario de Laboratorios y/o Talleres, Adquisición de 1119 Mobiliario de Ambientes Complementarios, Adquisición de 42 Equipo de Aula de Educación Inicial, Adquisición de 50 Equipo de Aula de Educación Primaria, Adquisición de 40 Equipo de Aula de Educación Secundaria, Adquisición de 5 Equipo de Sala de psicomotricidad, Adquisición de 76 Equipo de Aula de Innovación Pedagógica, Adquisición de 39 Equipo de Laboratorios y/o Talleres, Adquisición de 134 Equipo de Ambientes Complementarios.</t>
        </is>
      </c>
      <c r="L150" t="n">
        <v>1057</v>
      </c>
      <c r="M150" t="inlineStr">
        <is>
          <t>UCAYALI</t>
        </is>
      </c>
      <c r="N150" t="inlineStr">
        <is>
          <t>CORONEL PORTILLO</t>
        </is>
      </c>
      <c r="O150" t="inlineStr">
        <is>
          <t>CALLERIA</t>
        </is>
      </c>
      <c r="P150" t="n">
        <v>250101</v>
      </c>
    </row>
    <row r="151">
      <c r="A151" t="n">
        <v>2168001</v>
      </c>
      <c r="B151" t="inlineStr">
        <is>
          <t>ALTA PRODUCTIVIDAD DEL SECTOR FORESTAL EN LAS REGIONES AMAZONICAS DE HUANUCO, AMAZONAS, JUNIN, LORETO, MADRE DE DIOS, PASCO, SAN MARTIN Y UCAYALI</t>
        </is>
      </c>
      <c r="C151" t="n">
        <v>29732416</v>
      </c>
      <c r="D151" t="inlineStr">
        <is>
          <t>CERRADO</t>
        </is>
      </c>
      <c r="E151" t="inlineStr">
        <is>
          <t>AGRICULTURA Y RIEGO</t>
        </is>
      </c>
      <c r="F151" t="inlineStr">
        <is>
          <t>SERVICIO NACIONAL FORESTAL Y DE FAUNA SILVESTRE - SERFOR</t>
        </is>
      </c>
      <c r="G151" t="inlineStr">
        <is>
          <t>PROGRAMA DE DESARROLLO FORESTAL SOSTENIBLE, INCLUSIVO Y COMPETITIVO EN LA AMAZONIA PERUANA</t>
        </is>
      </c>
      <c r="H151" t="inlineStr">
        <is>
          <t>18/12/2009</t>
        </is>
      </c>
      <c r="I151" t="inlineStr">
        <is>
          <t>17/07/2015</t>
        </is>
      </c>
      <c r="J151" t="n">
        <v>28455067.37</v>
      </c>
      <c r="K151" t="inlineStr">
        <is>
          <t>EL LOGRO DEL OBJETIVO DEL PRESENTE PROGRAMA, IMPLICARÁ LA EJECUCIÓN DE LOS PROYECTOS DE INVERSIÓN PÚBLICA DE LOS COMPONENTES Y ACTIVIDADES DE UNA ALTERNATIVA TÉCNICA ÚNICA, LA CUAL SE DESCRIBE A CONTINUACIÓN:• COMPONENTE 1: DESARROLLO DE LA CADENA DE VALOR DE PRODUCTOS MADERABLES Y NO MADERABLES• COMPONENTE 2: INCLUSIÓN Y PARTICIPACIÓN DE PUEBLOS NATIVOS Y COMUNIDADES LOCALES EN EL DESARROLLO FORESTAL• COMPONENTE 3:  DESARROLLO DE MECANISMOS FINANCIEROS</t>
        </is>
      </c>
      <c r="L151" t="n">
        <v>217734</v>
      </c>
      <c r="M151" t="inlineStr">
        <is>
          <t>UCAYALI</t>
        </is>
      </c>
      <c r="N151" t="inlineStr">
        <is>
          <t>- TODOS -</t>
        </is>
      </c>
      <c r="O151" t="inlineStr">
        <is>
          <t>- TODOS -</t>
        </is>
      </c>
      <c r="P151" t="n">
        <v>250000</v>
      </c>
    </row>
    <row r="152">
      <c r="A152" t="n">
        <v>2357109</v>
      </c>
      <c r="B152" t="inlineStr">
        <is>
          <t>MEJORAMIENTO DE LOS SERVICIOS DEL ESTABLECIMIENTO DE SALUD ESTRATEGICO SEPAHUA - DISTRITO DE SEPAHUA - PROVINCIA DE ATALAYA - DEPARTAMENTO DE UCAYALI</t>
        </is>
      </c>
      <c r="C152" t="n">
        <v>29650035.4</v>
      </c>
      <c r="D152" t="inlineStr">
        <is>
          <t>ACTIVO</t>
        </is>
      </c>
      <c r="E152" t="inlineStr">
        <is>
          <t>GOBIERNOS REGIONALES</t>
        </is>
      </c>
      <c r="F152" t="inlineStr">
        <is>
          <t>GOBIERNO REGIONAL UCAYALI</t>
        </is>
      </c>
      <c r="G152" t="inlineStr">
        <is>
          <t>REGION UCAYALI-SEDE CENTRAL</t>
        </is>
      </c>
      <c r="H152" t="inlineStr">
        <is>
          <t>06/03/2018</t>
        </is>
      </c>
      <c r="I152" t="inlineStr">
        <is>
          <t>08/03/2018</t>
        </is>
      </c>
      <c r="J152" t="n">
        <v>29650035.4</v>
      </c>
      <c r="K152" t="inlineStr">
        <is>
          <t>Mejoramiento de los servicios de salud, mediante demolición de la infraestructura existente y construcción de una nueva de 2,959.34 m2, los mismos que incluyen  01 consultorio médico, 12 consultorios no médicos y 01 tópico de procedimientos de consulta externa, 01 tópico de emergencias, 01 tópico de procedimientos de enfermería y una sala de observación con 03 camas; 01 sala de partos convencional y 8 camas de internamiento, 01 laboratorio clínico,  01 sala de radiología, 01 central de esterilización y 01 farmacia. Equipamiento y mobiliario hospitalario incluido equipamiento informático y de comunicaciones con un total de 1,538 equipos distribuidos en: 114 biomédicos, 212 complementarios, 40 electromecánicos, 76 instrumentales, 89 equipos informáticos, 714 mobiliarios administrativos, 289 mobiliario clínicos y 4 vehículos. Capacitación para 17 personal asistencial y administrativo, plan integral de promoción y difusión de la cartera de servicios de salud del nuevo C.S. Sepahua y Sensibilización a la población sobre la necesidad de tomar los servicios ofertados por el establecimiento estratégico.</t>
        </is>
      </c>
      <c r="L152" t="n">
        <v>6108</v>
      </c>
      <c r="M152" t="inlineStr">
        <is>
          <t>UCAYALI</t>
        </is>
      </c>
      <c r="N152" t="inlineStr">
        <is>
          <t>ATALAYA</t>
        </is>
      </c>
      <c r="O152" t="inlineStr">
        <is>
          <t>SEPAHUA</t>
        </is>
      </c>
      <c r="P152" t="n">
        <v>250202</v>
      </c>
    </row>
    <row r="153">
      <c r="A153" t="n">
        <v>2647292</v>
      </c>
      <c r="B153" t="inlineStr">
        <is>
          <t>MEJORAMIENTO Y AMPLIACION DEL SERVICIO DE EDUCACION PRIMARIA Y SERVICIO DE EDUCACIÓN SECUNDARIA EN I.E. 64668 , I.E. LA PERLA   DISTRITO DE YARINACOCHA DE LA PROVINCIA DE CORONEL PORTILLO DEL DEPARTAMENTO DE UCAYALI</t>
        </is>
      </c>
      <c r="C153" t="n">
        <v>29379546.28</v>
      </c>
      <c r="D153" t="inlineStr">
        <is>
          <t>ACTIVO</t>
        </is>
      </c>
      <c r="E153" t="inlineStr">
        <is>
          <t>GOBIERNOS REGIONALES</t>
        </is>
      </c>
      <c r="F153" t="inlineStr">
        <is>
          <t>GOBIERNO REGIONAL UCAYALI</t>
        </is>
      </c>
      <c r="G153" t="inlineStr">
        <is>
          <t>REGION UCAYALI-SEDE CENTRAL</t>
        </is>
      </c>
      <c r="H153" t="inlineStr">
        <is>
          <t>03/05/2024</t>
        </is>
      </c>
      <c r="I153" t="inlineStr">
        <is>
          <t>21/05/2024</t>
        </is>
      </c>
      <c r="J153" t="n">
        <v>29379546.28</v>
      </c>
      <c r="K153" t="inlineStr">
        <is>
          <t>CONSTRUCCIÓN DE 18 AULA DE EDUCACIÓN PRIMARIA, CONSTRUCCIÓN DE 8 AULA DE EDUCACIÓN SECUNDARIA, CONSTRUCCIÓN DE 6 AULA DE INNOVACIÓN PEDAGÓGICA, CONSTRUCCIÓN DE 8 LABORATORIOS Y/O TALLERES, CONSTRUCCIÓN DE 1 BIBLIOTECA ESCOLAR, CONSTRUCCIÓN DE 2 SALA DE USOS MÚLTIPLES, CONSTRUCCIÓN DE 8 ESPACIOS DE CIRCULACIÓN INTERIOR, CONSTRUCCIÓN DE 7 AMBIENTE DE ADMINISTRACIÓN Y/O GESTIÓN PEDAGÓGICA, CONSTRUCCIÓN DE 2 AMBIENTE DE PREPARACIÓN Y EXPENDIO DE ALIMENTOS, CONSTRUCCIÓN DE 6 AMBIENTES DE SERVICIOS GENERALES, CONSTRUCCIÓN DE 7 DEPÓSITO, CONSTRUCCIÓN DE 18 SS.HH. Y/O VESTIDORES, CONSTRUCCIÓN DE 1 ESPACIOS DEPORTIVOS - CON COBERTURA, CONSTRUCCIÓN DE 1 ESPACIOS EXTERIORES, CONSTRUCCIÓN DE 1 INSTALACIONES EXTERIORES DE SERVICIOS BÁSICOS, ADQUISICIÓN DE 1224 MOBILIARIO DE AULA DE EDUCACIÓN PRIMARIA, ADQUISICIÓN DE 1104 MOBILIARIO DE AULA DE EDUCACIÓN SECUNDARIA, ADQUISICIÓN DE 216 MOBILIARIO DE AULA DE INNOVACIÓN PEDAGÓGICA, ADQUISICIÓN DE 388 MOBILIARIO DE LABORATORIOS Y/O TALLERES, ADQUISICIÓN DE 1031 MOBILIARIO DE AMBIENTES COMPLEMENTARIOS, ADQUISICIÓN DE 90 EQUIPO DE AULA DE EDUCACIÓN PRIMARIA, ADQUISICIÓN DE 80 EQUIPO DE AULA DE EDUCACIÓN SECUNDARIA, ADQUISICIÓN DE 148 EQUIPO DE AULA DE INNOVACIÓN PEDAGÓGICA, ADQUISICIÓN DE 50 EQUIPO DE LABORATORIOS Y/O TALLERES, ADQUISICIÓN DE 170 EQUIPO DE AMBIENTES COMPLEMENTARIOS.</t>
        </is>
      </c>
      <c r="L153" t="n">
        <v>1920</v>
      </c>
      <c r="M153" t="inlineStr">
        <is>
          <t>UCAYALI</t>
        </is>
      </c>
      <c r="N153" t="inlineStr">
        <is>
          <t>CORONEL PORTILLO</t>
        </is>
      </c>
      <c r="O153" t="inlineStr">
        <is>
          <t>YARINACOCHA</t>
        </is>
      </c>
      <c r="P153" t="n">
        <v>250105</v>
      </c>
    </row>
    <row r="154">
      <c r="A154" t="n">
        <v>2497845</v>
      </c>
      <c r="B154" t="inlineStr">
        <is>
          <t>MEJORAMIENTO DE LOS SERVICIOS DE INVESTIGACIÓN Y TRANSFERENCIA DE TECNOLOGÍA AGRARIA EN LA ESTACIÓN EXPERIMENTAL AGRARIA PUCALLPA EN LA LOCALIDAD DE PUCALLPA DEL DISTRITO DE CALLERIA - PROVINCIA DE CORONEL PORTILLO - DEPARTAMENTO DE UCAYALI</t>
        </is>
      </c>
      <c r="C154" t="n">
        <v>29180462</v>
      </c>
      <c r="D154" t="inlineStr">
        <is>
          <t>ACTIVO</t>
        </is>
      </c>
      <c r="E154" t="inlineStr">
        <is>
          <t>AGRICULTURA Y RIEGO</t>
        </is>
      </c>
      <c r="F154" t="inlineStr">
        <is>
          <t>INSTITUTO NACIONAL DE INNOVACIÓN AGRARIA – INIA</t>
        </is>
      </c>
      <c r="G154" t="inlineStr">
        <is>
          <t>INSTITUTO NACIONAL DE INNOVACION AGRARIA</t>
        </is>
      </c>
      <c r="H154" t="inlineStr">
        <is>
          <t>13/09/2020</t>
        </is>
      </c>
      <c r="I154" t="inlineStr">
        <is>
          <t>20/10/2020</t>
        </is>
      </c>
      <c r="J154" t="n">
        <v>29180462</v>
      </c>
      <c r="K154" t="inlineStr">
        <is>
          <t>EL MEJORAMIENTO DE LOS SERVICIOS DE INVESTIGACIÓN Y TRANSFERENCIA TECNOLÓGICA AGRARIA DE LA ESTACIÓN EXPERIMENTAL AGRARIA PUCALLPA CONSISTE EN LA CONSTRUCCIÓN DE: 01 MÓDULO DE INVESTIGACIÓN Y TRANSFERENCIA DE 375 M2, 01 LABORATORIO DE MICRO PROPAGACIÓN DE PLANTAS IN VITRO DE 375 M2, 01 LABORATORIO DE INVESTIGACIÓN Y PRODUCCIÓN DE BIO FERTILIZANTES DE 294 M2, 01 MÓDULO DE SSHH TIPO B DE 56 M2, OBRAS COMPLEMENTARIAS DE 5, 396 M2, 01 LABORATORIO DE CARACTERIZACIÓN MORFOLÓGICA Y BIOMETRÍA DE 375 M2 (PREDIO CAMPO VERDE), 01 LABORATORIO DE CARACTERIZACIÓN MORFOLÓGICA Y BIOMETRÍA DE 311 M2 (PREDIO CAMPO VERDE), 01 LABORATORIO DE INVESTIGACION EN MANEJO INTEGRADO DE PLAGAS Y ENFERMEDADES (PREDIO CAMPO VERDE) DE 375 M2, 01 LABORATORIO DE AGRICULTURA DE PRECISIÓN Y CAMBIO CLIMÁTICO DE 294 M2 (PREDIO CAMPO VERDE), OBRAS COMPLEMENTARIAS (PREDIO CAMPO VERDE) DE 5, 942 M2, 01 MÓDULO DE INVESTIGACIÓN Y TRANSFERENCIA DE 375 M2 (PREDIO CAMPO VERDE), 01 MÓDULO DE SSHH TIPO A DE 56 M2, 01 MÓDULO DE SSHH TIPO B DE 56 M2, PERFORACIÓN E IMPLEMENTACIÓN DE POZO TUBULAR PROFUNDIDAD 80 M. (PREDIO CAMPO VERDE), LABORATORIO TECNOLÓGICO FORESTAL (PREDIO VON HUMBOLDT) DE 350 M2, LABORATORIO DE TECNOLOGÍA DE LA MADERA (PREDIO VON HUMBOLDT) DE 375 M2, 01 MÓDULO DE SS.HH. TIPO A (PREDIO VON HUMBOLDT) DE 56 M2, OBRAS COMPLEMENTARIAS (PREDIO VON HUMBOLDT) DE 2385 M2, PERFORACIÓN E IMPLEMENTACIÓN POZO TUBULAR PROFUNDIDAD 80 M. INCLUYE RESERVORIO ELEVADO (CAP. 12 M3) (PREDIO PACACOCHA), MÓDULO DE INVESTIGACIÓN Y TRANSFERENCIA (PREDIO VON HUMBOLDT) DE 375 M2, VIVERO SIMPLE (CAMPO VERDE) DE 206 M2, INVERNADERO SIMPLE (PREDIO CAMPO VERDE) DE 206 M2. LA ADQUISICIÓN DE EQUIPOS PARA: LABORATORIOS, INVERNADEROS, MÓDULO DE INVESTIGACIÓN Y TRANSFERENCIA, VIVERO, SISTEMA DE RIEGO TECNIFICADO, MATERIALES E INSUMOS DE LABORATORIO, DE OFICINA Y ELECTRÓNICOS. ADQUISICIÓN DE EQUIPOS Y MAQUINARIA AGRÍCOLA TAMBIÉN SE IMPLEMENTARÁN 10 INVESTIGACIONES, 04 TRANSFERENCIAS DE TECNOLOGÍAS, 06 EVENTOS DE ENTRENAMIENTOS DE PERSONAL Y 02 PUBLICACIONES.</t>
        </is>
      </c>
      <c r="L154" t="n">
        <v>15797</v>
      </c>
      <c r="M154" t="inlineStr">
        <is>
          <t>UCAYALI</t>
        </is>
      </c>
      <c r="N154" t="inlineStr">
        <is>
          <t>CORONEL PORTILLO</t>
        </is>
      </c>
      <c r="O154" t="inlineStr">
        <is>
          <t>CALLERIA</t>
        </is>
      </c>
      <c r="P154" t="n">
        <v>250101</v>
      </c>
    </row>
    <row r="155">
      <c r="A155" t="n">
        <v>2094506</v>
      </c>
      <c r="B155" t="inlineStr">
        <is>
          <t>AMPLIACION DE LA INFRAESTRUCTURA Y EQUIPAMIENTO DEL CENTRO DE SALUD PURUS CON FINES DE RECATEGORIZACION A NIVEL I-4</t>
        </is>
      </c>
      <c r="C155" t="n">
        <v>28573631</v>
      </c>
      <c r="D155" t="inlineStr">
        <is>
          <t>ACTIVO</t>
        </is>
      </c>
      <c r="E155" t="inlineStr">
        <is>
          <t>GOBIERNOS REGIONALES</t>
        </is>
      </c>
      <c r="F155" t="inlineStr">
        <is>
          <t>GOBIERNO REGIONAL UCAYALI</t>
        </is>
      </c>
      <c r="G155" t="inlineStr">
        <is>
          <t>REGION UCAYALI-SEDE CENTRAL</t>
        </is>
      </c>
      <c r="H155" t="inlineStr">
        <is>
          <t>06/03/2009</t>
        </is>
      </c>
      <c r="I155" t="inlineStr">
        <is>
          <t>15/09/2016</t>
        </is>
      </c>
      <c r="J155" t="n">
        <v>45771368.83</v>
      </c>
      <c r="K155" t="inlineStr">
        <is>
          <t>Construcción de la nueva infraestructura con una área construida de 3,348.71 m2 en terreno nuevo:   UPSS Consulta externa	751.48 (08 Consultorios), UPSS Patología Clínica (Laboratorio clínico  Tipo I-4)	194.91, UPSS Farmacia 100.37, UPSS Urgencias y Emergencias 139.67, Actividad de Atención a la Gestante en Período de Parto 194.58, Actividad de Internamiento 285.54 (03 Camas Internamiento básico y 02 camas para Gestantes con Complicaciones), Actividad de Ecografía y Radiología 186.76, Actividad de Desinfección y Esterilización 70.33, UPS Administración 200.66, UPS Gestión de la información	74.20, UPS Transportes 30.29, UPS Casa de Fuerza 164.50, UPS Cadena de frio 155.66, UPS Unidad de Almacén 122.28, UPS Lavandería 76.08, UPS Talleres de Mantenimiento	83.91, UPSS Salud Ambiental	114.21, UPS Sala de  usos múltiples 194.37, UPS Casa Materna 121.78, UPS Residencia para el Personal 87.    Equipamiento Médico 1411 unidades: Equipos Biomédicos 51, Instrumental Médico 28, Electromecánicos 97, Informáticos 129, Complementarios 161, Mobiliario Clínico 280, Mobiliario Administrativo 661, Vehículos 4 (una ambulancia  fluvial y 01 chalupa y motor fuera de borda, 01 bote de la zona y motor peke peke, 01 furgoneta).     Diseño de un Plan de mantenimiento de infraestructura y equipamiento.   Plan de Capacitación al personal Asistencial y administrativo : 9 Curso-Taller al personal asistencial, 6 pasantías al personal asistencial, 6 Curso-Taller al personal administrativo.   Desarrollo de un Programa de Promoción de los servicios de salud preventivos y recuperativos a la comunidad y sensibilización de la comunidad en salud Preventiva.</t>
        </is>
      </c>
      <c r="L155" t="n">
        <v>4405</v>
      </c>
      <c r="M155" t="inlineStr">
        <is>
          <t>UCAYALI</t>
        </is>
      </c>
      <c r="N155" t="inlineStr">
        <is>
          <t>PURUS</t>
        </is>
      </c>
      <c r="O155" t="inlineStr">
        <is>
          <t>PURUS</t>
        </is>
      </c>
      <c r="P155" t="n">
        <v>250401</v>
      </c>
    </row>
    <row r="156">
      <c r="A156" t="n">
        <v>2340077</v>
      </c>
      <c r="B156" t="inlineStr">
        <is>
          <t>MEJORAMIENTO DE LOS SERVICIOS DE SALUD DEL CENTRO DE SALUD CAMPO VERDE, DEL DISTRITO DE CAMPO VERDE, PROVINCIA DE CORONEL PORTILLO, DEPARTAMENTO DE UCAYALI</t>
        </is>
      </c>
      <c r="C156" t="n">
        <v>28531192</v>
      </c>
      <c r="D156" t="inlineStr">
        <is>
          <t>ACTIVO</t>
        </is>
      </c>
      <c r="E156" t="inlineStr">
        <is>
          <t>GOBIERNOS REGIONALES</t>
        </is>
      </c>
      <c r="F156" t="inlineStr">
        <is>
          <t>GOBIERNO REGIONAL UCAYALI</t>
        </is>
      </c>
      <c r="G156" t="inlineStr">
        <is>
          <t>REGION UCAYALI-SEDE CENTRAL</t>
        </is>
      </c>
      <c r="H156" t="inlineStr">
        <is>
          <t>26/01/2017</t>
        </is>
      </c>
      <c r="I156" t="inlineStr">
        <is>
          <t>20/06/2017</t>
        </is>
      </c>
      <c r="J156" t="n">
        <v>49688617.87</v>
      </c>
      <c r="K156" t="inlineStr">
        <is>
          <t>Demolición parcial de la infraestructura existente de los bloques 1, 2, 3,4, 5, 7, 8; Remodelación del Bloque 9; Reforzamiento estructural y cambio de uso de los bloques 6; y construcción de una nueva infraestructura en el actual terreno. Plan de contingencia ante demolición y construcción de nueva infraestructura en el actual terreno. Adquisición del equipamiento necesario en las diferentes unidades de servicios. Programa de mantenimiento de equipos y de infraestructura. Capacitación al personal de salud en gestión de procesos de atención y administrativos de los servicios de salud. Capacitación al personal profesional y técnico asistencial en técnicas y metodologías de atención integral de salud. Pasantías del personal profesional en establecimientos con médicos especialistas en emergencias obstétricas y neonatales. Plan integral de sensibilización a la población sobre los beneficios que se obtienen de la atención oportuna en los servicios. Adquisición de ambulancia terrestre debidamente equipada.</t>
        </is>
      </c>
      <c r="L156" t="n">
        <v>15743</v>
      </c>
      <c r="M156" t="inlineStr">
        <is>
          <t>UCAYALI</t>
        </is>
      </c>
      <c r="N156" t="inlineStr">
        <is>
          <t>CORONEL PORTILLO</t>
        </is>
      </c>
      <c r="O156" t="inlineStr">
        <is>
          <t>CAMPOVERDE</t>
        </is>
      </c>
      <c r="P156" t="n">
        <v>250102</v>
      </c>
    </row>
    <row r="157">
      <c r="A157" t="n">
        <v>2052698</v>
      </c>
      <c r="B157" t="inlineStr">
        <is>
          <t>MEJORAMIENTO DE LA AV. AVIACION (AV. CENTENARIO / VIA DE EVITAMIENTO), DISTRITO DE MANANTAY, PROVINCIA DE CORONEL PORTILLO - UCAYALI</t>
        </is>
      </c>
      <c r="C157" t="n">
        <v>28392938</v>
      </c>
      <c r="D157" t="inlineStr">
        <is>
          <t>CERRADO</t>
        </is>
      </c>
      <c r="E157" t="inlineStr">
        <is>
          <t>GOBIERNOS LOCALES</t>
        </is>
      </c>
      <c r="F157" t="inlineStr">
        <is>
          <t>MUNICIPALIDAD PROVINCIAL DE CORONEL PORTILLO</t>
        </is>
      </c>
      <c r="G157" t="inlineStr">
        <is>
          <t>MUNICIPALIDAD PROVINCIAL DE CORONEL PORTILLO</t>
        </is>
      </c>
      <c r="H157" t="inlineStr">
        <is>
          <t>24/07/2007</t>
        </is>
      </c>
      <c r="I157" t="inlineStr">
        <is>
          <t>27/02/2012</t>
        </is>
      </c>
      <c r="J157" t="n">
        <v>29108895.87</v>
      </c>
      <c r="K157" t="inlineStr">
        <is>
          <t>CONSTRUCCIÓN DE PAVIMENTO DE CONCRETO ARMADO CON ACERO CORRUGADO Ø 3/8 EN 3,210.54 ML (52,383.53 M2), SUBDIVIDIDO EN DOS SECCIONES VIALES:SECCION 1 : RESPONDE A 1,120.00 ML DE VÍA COMPRENDIDO ENTRE LA AV. CENTENARIO Y LA AV. TUPAC AMARU - VÍA COLECTORA DE TRÁNSITO NORMAL CON UN E=0.20M. DE DOBLE CALZADA DE 6.60M DE ANCHO CON SEPARADOR CENTRAL DE 3.70M, (CICLOVIA) •CON UNA SECCIÓN TOTAL DE 25.00 MTS.LA SECCIÓN VIAL CORRESPONDIENTE A LA VÍA DE TRÁNSITO NORMAL RESPONDE A UNA VÍA DE DOS CALZADAS DE SENTIDO BIDIRECCIONAL, CADA CALZADA CONSISTENTE EN DOS CARRILES DE 6.60 M DE ANCHO DE UNA SOLA DIRECCIÓN, CON UN SEPARADOR CENTRAL DE 3.70  M DE ANCHO QUE HACE LA FUNCIÓN DE SEPARACIÓN DE FLUJO VEHICULAR CON SARDINELES DE CONCRETO ARMADO DE 0.15M DE ESPESOR, EL  CUAL SERÁ ACONDICIONADO CON ÁREAS VERDES COMO MEJORA PAISAJÍSTICA.SECCION 2:  RESPONDE A 2,067.53 ML D VÍA COMPRENDIDO ENTRE LA AV. TÚPAC Y LA VÍA DE EVITAMIENTO - VÍA COLECTORA DE TRÁNSITO NORMAL, CON UN E=0.20M. DE DOBLE CALZADA DE 6.60 M DE ANCHO CON UN SEPARADOR CENTRAL DE 6.00 M.  (CICLOVIA)•CON UNA SECCIÓN TOTAL DE 30.00 MTS.  LA SECCIÓN VIAL CORRESPONDIENTE A LA VÍA COLECTORA DE TRÁNSITO NORMAL SE ESTÁ PROYECTANDO EN 6.60 METROS DE ANCHO DE CALZADA DE SENTIDO BIDIRECCIONAL, CORRESPONDIENTE A DOS CARRILES DE 6.00 M. CADA UNO, DE IDA Y DE VUELTA, Y BERMAS DE 1.15 METROS DE ANCHO A AMBOS LADOS.LA VÍA DE TRÁNSITO ESTARÁ FABRICADA CON UN CONCRETO F’C=210 KG/CM2, CON UN ESPESOR DE 0.20M Y ESTARÁ APOYADA SOBRE UNA BASE GRANULAR DE 0.20M. DE ESPESOR. LA BASE ESTARÁ CONFORMADA POR LA MEZCLA DE HORMIGÓN Y TIERRA ROJA, EN DOSIFICACIÓN 80% - 20% (H: TR); PARA EL CONTROL DE GRIETAS SE HA CONSIDERADO LA CONSTRUCCIÓN DE JUNTAS DE DILATACIÓN Y DE CONTRACCIÓN.SE REALIZARAN SOBRE EXCAVACIONES EN LOS LUGARES DE ACOLCHONAMIENTO (EXISTENCIA DE MATERIAL ORGÁNICO) DE ACUERDO AL ESTUDIO DE MECÁNICA DE SUELOS, REMPLAZÁNDOLO CON MATERIAL DE PRÉSTAMO Y COMPACTANDO HASTA OBTENER LA DENSIDAD ADECUADA. SE PROYECTA LA CONSTRUCCIÓN DE ALCANTARILLAS DE PASE UBICADAS EN LOS CRUCES DE VÍA Y LAS DE ENCAUZAMIENTO CUYOS MUROS, LOSA SUPERIOR Y LOSA DE CIMENTACIÓN TENDRÁN LAS MEDIDAS Y ESPESORES INDICADOS EN LOS PLANOS. EL CONCRETO A UTILIZARSE SERA DE F’C=210 KG/CM2, EL DETALLE DE TIPO Y SECCIONES DE LAS OBRAS DE DRENAJE CONSIDERADAS SE ENCUENTRAN DETALLADAS EN EL INVENTARIO DE OBRAS DE DRENAJE PROYECTADAS ANEXADAS AL ESTUDIO.EN CUANTO A LAS ALCANTARILLAS EXISTENTES DE  SECCIONES CIRCULARES  Y CUADRADAS DE CONCRETO QUE ACTUALMENTE EVACUAN LAS AGUAS PLUVIALES Y RESIDUALES DE LAS VIVIENDAS EXISTENTES, SERÁN DEMOLIDAS EN SU MAYORÍA, A RAÍZ  DE PRESENTARSE EN MAL ESTADO, DE TENER SECCIONES INSUFICIENTES Y EN ALGUNOS CASOS SE UBICAN EN NIVELES SUPERIORES A LOS CORRESPONDIENTES EN EL DISEÑO, LAS CUALES SERÁN REEMPLAZADAS POR ALCANTARILLAS DE SECCIÓN CUADRADA SEGÚN SEA EL CASO, ADAPTÁNDOSE A LAS CARACTERÍSTICAS GEOMÉTRICAS DE LA VÍA PROYECTADA.SE PROYECTAN LA CONSTRUCCIÓN DE SARDINELES DE CONFINAMIENTO EN EL SEPARADOR CENTRAL Y LA ZONA DONDE SE PROYECTARA LA CICLOVIA, ESTE SERÁ DE CONCRETO ARMADO F’C=175 KG/CM2, CON SU ESPESOR DE 0.15 M Y UNA ALTURA TOTAL DE 0.75 M, LAS CUALES LLEVARAN JUNTAS  CON WATER STOP A CADA 16 MTS QUE DEBERÁ COINCIDIR CON LAS JUNTAS DE DILATACIÓN O DE CONTRACCIÓN DEL PAVIMENTO.SE PROYECTA LA CONSTRUCCIÓN DE MARTILLOS DE CONCRETO F’C=175 KG/CM2 EN TODAS LAS INTERSECCIONES, CON UN ACABADO SEMI PULIDO Y DEBIDAMENTE BRUÑADAS, ASÍ MISMO SE CONSTRUIRÁ CICLOVIA DE ANCHO VARIABLE DE ACUERDO A LAS SECCIONES. SE PROYECTA LA CONSTRUCCIÓN DE VEREDAS DE CONCRETO F’C=175 KG/CM2 EN LO LARGO DE LA VÍA (5,212.29 ML) AMBOS LADOS, CON UNA SECCIÓN QUE VARÍA DE 1.20 A 1.80 M. CON UN ESPESOR DE 10 CM. EMPARRILLADO CON ACERO DE Ø 1/4 Y JUNTAS DE DILATACIÓN @ 4 M. CON UN ACABADO SEMI PULIDO Y BRUÑADAS, AL COSTADO ENTRE LA VEREDA Y LA CUNETAS TAMBIÉN SE PROYECTA HABILITARLA CON ÁREA VERDE (JARDÍN).SE REALIZARA LA REUBICACIÓN DE LOS POSTES DE BAJA TENSIÓN Y POSTES TELEFÓNICOS.</t>
        </is>
      </c>
      <c r="L157" t="n">
        <v>6030</v>
      </c>
      <c r="M157" t="inlineStr">
        <is>
          <t>UCAYALI</t>
        </is>
      </c>
      <c r="N157" t="inlineStr">
        <is>
          <t>CORONEL PORTILLO</t>
        </is>
      </c>
      <c r="O157" t="inlineStr">
        <is>
          <t>MANANTAY</t>
        </is>
      </c>
      <c r="P157" t="n">
        <v>250107</v>
      </c>
    </row>
    <row r="158">
      <c r="A158" t="n">
        <v>2523918</v>
      </c>
      <c r="B158" t="inlineStr">
        <is>
          <t>CREACION DEL SISTEMA DE AGUA POTABLE, ALCANTARILLADO Y PLANTA DE TRATAMIENTO DE AGUA RESIDUAL (PTAR) DE LOS CENTROS URBANOS ALEDAÑOS A LA AV. LA MARINA,  DISTRITO DE YARINACOCHA - PROVINCIA DE CORONEL PORTILLO - DEPARTAMENTO DE UCAYALI</t>
        </is>
      </c>
      <c r="C158" t="n">
        <v>27987048.58</v>
      </c>
      <c r="D158" t="inlineStr">
        <is>
          <t>ACTIVO</t>
        </is>
      </c>
      <c r="E158" t="inlineStr">
        <is>
          <t>GOBIERNOS LOCALES</t>
        </is>
      </c>
      <c r="F158" t="inlineStr">
        <is>
          <t>MUNICIPALIDAD PROVINCIAL DE CORONEL PORTILLO</t>
        </is>
      </c>
      <c r="G158" t="inlineStr">
        <is>
          <t>MUNICIPALIDAD PROVINCIAL DE CORONEL PORTILLO</t>
        </is>
      </c>
      <c r="H158" t="inlineStr">
        <is>
          <t>12/07/2021</t>
        </is>
      </c>
      <c r="I158" t="inlineStr">
        <is>
          <t>14/07/2021</t>
        </is>
      </c>
      <c r="J158" t="n">
        <v>73894597.94</v>
      </c>
      <c r="K158" t="inlineStr">
        <is>
          <t>*   Obras Provisionales, en este ítem colocaremos la movilización y desmovilización de materiales, cartel de obra, almacén de guardianía. * Con respecto al sistema de agua potable se contara con un (01) Pozo Tubular de 200 metros con un diámetro de ALEME de 21"  , para ello  y dos bomba sumergible de 30 HP, se constara con una caseta de bombeo en las cuales se operara el pozo tubular, RESERVORIO ELEVADO DE VOL=300 M3 Los cuales esta elevado unos 30 metros desde el nivel del terreno hasta el nivel de la losa del reservorio elevado., 01 cerco perimétrico para el tanque elevado, redes de agua potable para dotar de agua a la comunidad de 15 432.28 metros de HDPE DN 63,90,110,160,200 MM así mismo se tiene 59 válvulas tanto de purga, control para su sectorización y su correcta  operación y mantenimiento de las redes, así mismo 1050 conexiones domiciliarias de agua potable.   * Con respecto al sistema de saneamiento se tiene una red de alcantarillado que está conformado por 10843.68 metros de tubería HDPE DN 200, 250, 315, 355, 400 MM, así mismo de 223 buzones, una planta de tratamiento de aguas residuales del tipo biológica que contiene una cámara de rejas, desarenado, sifón, RAFA, Laguna de Maduración, así mismo se instalara un emisor terrestre que verterá la aguas residuales tratadas al RÍO. Así mismo se TENDRÁ un programa de mitigación ambiental y prevención contra el COVID-19</t>
        </is>
      </c>
      <c r="L158" t="n">
        <v>6966</v>
      </c>
      <c r="M158" t="inlineStr">
        <is>
          <t>UCAYALI</t>
        </is>
      </c>
      <c r="N158" t="inlineStr">
        <is>
          <t>CORONEL PORTILLO</t>
        </is>
      </c>
      <c r="O158" t="inlineStr">
        <is>
          <t>YARINACOCHA</t>
        </is>
      </c>
      <c r="P158" t="n">
        <v>250105</v>
      </c>
    </row>
    <row r="159">
      <c r="A159" t="n">
        <v>2621849</v>
      </c>
      <c r="B159" t="inlineStr">
        <is>
          <t>MEJORAMIENTO DEL SERVICIO DE EDUCACIÓN INICIAL, SERVICIO DE EDUCACION PRIMARIA Y SERVICIO DE EDUCACIÓN SECUNDARIA EN I.E. 64069   DISTRITO DE YARINACOCHA DE LA PROVINCIA DE CORONEL PORTILLO DEL DEPARTAMENTO DE UCAYALI</t>
        </is>
      </c>
      <c r="C159" t="n">
        <v>27953433</v>
      </c>
      <c r="D159" t="inlineStr">
        <is>
          <t>ACTIVO</t>
        </is>
      </c>
      <c r="E159" t="inlineStr">
        <is>
          <t>GOBIERNOS REGIONALES</t>
        </is>
      </c>
      <c r="F159" t="inlineStr">
        <is>
          <t>GOBIERNO REGIONAL UCAYALI</t>
        </is>
      </c>
      <c r="G159" t="inlineStr">
        <is>
          <t>REGION UCAYALI-SEDE CENTRAL</t>
        </is>
      </c>
      <c r="H159" t="inlineStr">
        <is>
          <t>17/11/2023</t>
        </is>
      </c>
      <c r="I159" t="inlineStr">
        <is>
          <t>24/11/2023</t>
        </is>
      </c>
      <c r="J159" t="n">
        <v>27953433</v>
      </c>
      <c r="K159" t="inlineStr">
        <is>
          <t>CONSTRUCCIÓN DE 11 AULA DE EDUCACIÓN INICIAL, CONSTRUCCIÓN DE 17 AULA DE EDUCACIÓN PRIMARIA, CONSTRUCCIÓN DE 13 AULA DE EDUCACIÓN SECUNDARIA, CONSTRUCCIÓN DE 1 SALA DE PSICOMOTRICIDAD, CONSTRUCCIÓN DE 6 AULA DE INNOVACIÓN PEDAGÓGICA, CONSTRUCCIÓN DE 6 LABORATORIOS Y/O TALLERES, CONSTRUCCIÓN DE 1 BIBLIOTECA ESCOLAR, CONSTRUCCIÓN DE 3 SALA DE USOS MÚLTIPLES, CONSTRUCCIÓN DE 8 ESPACIOS DE CIRCULACIÓN INTERIOR, CONSTRUCCIÓN DE 6 AMBIENTE DE ADMINISTRACIÓN Y/O GESTIÓN PEDAGÓGICA, CONSTRUCCIÓN DE 2 AMBIENTE DE PREPARACIÓN Y EXPENDIO DE ALIMENTOS, CONSTRUCCIÓN DE 7 AMBIENTES DE SERVICIOS GENERALES, CONSTRUCCIÓN DE 12 DEPÓSITO, CONSTRUCCIÓN DE 23 SS.HH. Y/O VESTIDORES, CONSTRUCCIÓN DE 1 CERCOS Y/O PORTADAS, CONSTRUCCIÓN DE 1 ESPACIOS DEPORTIVOS - CON COBERTURA, CONSTRUCCIÓN DE 1 ESPACIOS EXTERIORES, CONSTRUCCIÓN DE 1 INSTALACIONES EXTERIORES DE SERVICIOS BÁSICOS, ADQUISICIÓN DE 539 MOBILIARIO DE AULA DE EDUCACIÓN INICIAL, ADQUISICIÓN DE 1156 MOBILIARIO DE AULA DE EDUCACIÓN PRIMARIA, ADQUISICIÓN DE 897 MOBILIARIO DE AULA DE EDUCACIÓN SECUNDARIA, ADQUISICIÓN DE 10 MOBILIARIO DE SALA DE PSICOMOTRICIDAD, ADQUISICIÓN DE 158 MOBILIARIO DE AULA DE INNOVACIÓN PEDAGÓGICA, ADQUISICIÓN DE 282 MOBILIARIO DE LABORATORIOS Y/O TALLERES, ADQUISICIÓN DE 1020 MOBILIARIO DE AMBIENTES COMPLEMENTARIOS, ADQUISICIÓN DE 66 EQUIPO DE AULA DE EDUCACIÓN INICIAL, ADQUISICIÓN DE 85 EQUIPO DE AULA DE EDUCACIÓN PRIMARIA, ADQUISICIÓN DE 65 EQUIPO DE AULA DE EDUCACIÓN SECUNDARIA, ADQUISICIÓN DE 5 EQUIPO DE SALA DE PSICOMOTRICIDAD, ADQUISICIÓN DE 112 EQUIPO DE AULA DE INNOVACIÓN PEDAGÓGICA, ADQUISICIÓN DE 32 EQUIPO DE LABORATORIOS Y/O TALLERES, ADQUISICIÓN DE 115 EQUIPO DE AMBIENTES COMPLEMENTARIOS.</t>
        </is>
      </c>
      <c r="L159" t="n">
        <v>1929</v>
      </c>
      <c r="M159" t="inlineStr">
        <is>
          <t>UCAYALI</t>
        </is>
      </c>
      <c r="N159" t="inlineStr">
        <is>
          <t>CORONEL PORTILLO</t>
        </is>
      </c>
      <c r="O159" t="inlineStr">
        <is>
          <t>YARINACOCHA</t>
        </is>
      </c>
      <c r="P159" t="n">
        <v>250105</v>
      </c>
    </row>
    <row r="160">
      <c r="A160" t="n">
        <v>2552831</v>
      </c>
      <c r="B160" t="inlineStr">
        <is>
          <t>MEJORAMIENTO DE LOS SERVICIOS DE APOYO A LA TRANSFERENCIA TECNOLÓGICA EN ACUICULTURA MEDIANTE EL CENTRO ACUÍCOLA DE LA DIRECCIÓN REGIONAL DE LA PRODUCCIÓN DE UCAYALI EN LAS 4 PROVINCIAS DEL DEPARTAMENTO DE UCAYALI</t>
        </is>
      </c>
      <c r="C160" t="n">
        <v>27858870.49</v>
      </c>
      <c r="D160" t="inlineStr">
        <is>
          <t>ACTIVO</t>
        </is>
      </c>
      <c r="E160" t="inlineStr">
        <is>
          <t>GOBIERNOS REGIONALES</t>
        </is>
      </c>
      <c r="F160" t="inlineStr">
        <is>
          <t>GOBIERNO REGIONAL UCAYALI</t>
        </is>
      </c>
      <c r="G160" t="inlineStr">
        <is>
          <t>REGION UCAYALI -DIREC. REG. SECTORIAL DE LA PRODUCCION</t>
        </is>
      </c>
      <c r="H160" t="inlineStr">
        <is>
          <t>31/05/2022</t>
        </is>
      </c>
      <c r="I160" t="inlineStr">
        <is>
          <t>06/06/2022</t>
        </is>
      </c>
      <c r="J160" t="n">
        <v>38783398.56</v>
      </c>
      <c r="K160" t="inlineStr">
        <is>
          <t>El PROYECTO CUENTA CON 04 COMPONENTES Y 09 ACCIONES, que permitirá ampliar una infraestructura de una red de media tensión (10Kv), para su distribución secundaria (380/220 V) al Centro Acuícola otorgado por Electro Ucayali, el grupo electrógeno de 60 kW (380/220) y mediante un sistema de generación fotovoltaica, la construcción y mejoramiento de la infraestructura física con equipamiento moderno de módulo de reproducción de peces amazónicos, módulo de reproducción de alevines de tilapias, módulos de reproducción de alevines de paiche, módulo del sistema RAS en acuicultura, módulo de sistemas de BIOFLOC en acuicultura, laboratorio de nutrición y calidad de agua, módulo de producción de alimento balanceado, todo ello con equipamiento de todos los módulos y los requieren acero inoxidable de grado alimentario y la construcción y mejoramiento de sistemas innovadores de producción acuícola; la implementación de un programa de capacitación eficiente a recursos humanos que permitirá conocer los principios de la piscicultura, sus definiciones, sus ventajas frente a otras actividades agropecuarias, sus objetivos y las distintas alternativas que ofrece la actividad, en cursos como capacitación en proceso productivo de peces amazónicos, capacitación en reproducción y proceso productivo de tilapia, capacitación en biofloc, capacitación en sistema RAS en la producción de peces amazónicos, capacitación en sanidad acuícola, entre otros cursos. La implementación de un programa de asistencia técnica especializada a recursos humanos, están incluidos ahí los servicios de asesoría directa a la producción y comercialización de peces, apoyo gerencial empresarial a piscicultores y sus organizaciones, fortalecimiento organizacional y difusión de tecnologías con asistencia técnica especializada en reversión sexual y producción de alevinos de tilapia, asistencia técnica especializada en sistemas de producción acuícola, asistencia técnica en utilización del sistema biofloc, asistencia técnica en utilización del sistema RAS, asistencia técnica en el manejo de la planta procesadora de alimentos balanceados, asistencia técnica en la formulación y elaboración de alimentos balanceados, asistencia técnica especializada en el procesamiento primario de peces. Implementación de programas de pasantías nacionales e internacionales a recursos humanos en empresas reconocidas de Piura, San Martín, y centros de investigación internacional en acuicultura en Brasil. Implementación de gestión empresarial y fortalecimiento organizacional de productores acuícolas, mediante capacitación en gestión empresarial a recursos humanos, capacitación en gestión comercial y financiera a recursos humanos y la participación en ferias y eventos. Implementación de 03 documentos técnicos normativos en procesamiento de peces, producción acuícola y en uso aguas públicas para la acuicultura e implementación de instrumentos de planificación para el desarrollo acuícola.</t>
        </is>
      </c>
      <c r="L160" t="n">
        <v>2031</v>
      </c>
      <c r="M160" t="inlineStr">
        <is>
          <t>UCAYALI</t>
        </is>
      </c>
      <c r="N160" t="inlineStr">
        <is>
          <t>PURUS</t>
        </is>
      </c>
      <c r="O160" t="inlineStr">
        <is>
          <t>PURUS</t>
        </is>
      </c>
      <c r="P160" t="n">
        <v>250401</v>
      </c>
    </row>
    <row r="161">
      <c r="A161" t="n">
        <v>2552831</v>
      </c>
      <c r="B161" t="inlineStr">
        <is>
          <t>MEJORAMIENTO DE LOS SERVICIOS DE APOYO A LA TRANSFERENCIA TECNOLÓGICA EN ACUICULTURA MEDIANTE EL CENTRO ACUÍCOLA DE LA DIRECCIÓN REGIONAL DE LA PRODUCCIÓN DE UCAYALI EN LAS 4 PROVINCIAS DEL DEPARTAMENTO DE UCAYALI</t>
        </is>
      </c>
      <c r="C161" t="n">
        <v>27858870.49</v>
      </c>
      <c r="D161" t="inlineStr">
        <is>
          <t>ACTIVO</t>
        </is>
      </c>
      <c r="E161" t="inlineStr">
        <is>
          <t>GOBIERNOS REGIONALES</t>
        </is>
      </c>
      <c r="F161" t="inlineStr">
        <is>
          <t>GOBIERNO REGIONAL UCAYALI</t>
        </is>
      </c>
      <c r="G161" t="inlineStr">
        <is>
          <t>REGION UCAYALI -DIREC. REG. SECTORIAL DE LA PRODUCCION</t>
        </is>
      </c>
      <c r="H161" t="inlineStr">
        <is>
          <t>31/05/2022</t>
        </is>
      </c>
      <c r="I161" t="inlineStr">
        <is>
          <t>06/06/2022</t>
        </is>
      </c>
      <c r="J161" t="n">
        <v>38783398.56</v>
      </c>
      <c r="K161" t="inlineStr">
        <is>
          <t>El PROYECTO CUENTA CON 04 COMPONENTES Y 09 ACCIONES, que permitirá ampliar una infraestructura de una red de media tensión (10Kv), para su distribución secundaria (380/220 V) al Centro Acuícola otorgado por Electro Ucayali, el grupo electrógeno de 60 kW (380/220) y mediante un sistema de generación fotovoltaica, la construcción y mejoramiento de la infraestructura física con equipamiento moderno de módulo de reproducción de peces amazónicos, módulo de reproducción de alevines de tilapias, módulos de reproducción de alevines de paiche, módulo del sistema RAS en acuicultura, módulo de sistemas de BIOFLOC en acuicultura, laboratorio de nutrición y calidad de agua, módulo de producción de alimento balanceado, todo ello con equipamiento de todos los módulos y los requieren acero inoxidable de grado alimentario y la construcción y mejoramiento de sistemas innovadores de producción acuícola; la implementación de un programa de capacitación eficiente a recursos humanos que permitirá conocer los principios de la piscicultura, sus definiciones, sus ventajas frente a otras actividades agropecuarias, sus objetivos y las distintas alternativas que ofrece la actividad, en cursos como capacitación en proceso productivo de peces amazónicos, capacitación en reproducción y proceso productivo de tilapia, capacitación en biofloc, capacitación en sistema RAS en la producción de peces amazónicos, capacitación en sanidad acuícola, entre otros cursos. La implementación de un programa de asistencia técnica especializada a recursos humanos, están incluidos ahí los servicios de asesoría directa a la producción y comercialización de peces, apoyo gerencial empresarial a piscicultores y sus organizaciones, fortalecimiento organizacional y difusión de tecnologías con asistencia técnica especializada en reversión sexual y producción de alevinos de tilapia, asistencia técnica especializada en sistemas de producción acuícola, asistencia técnica en utilización del sistema biofloc, asistencia técnica en utilización del sistema RAS, asistencia técnica en el manejo de la planta procesadora de alimentos balanceados, asistencia técnica en la formulación y elaboración de alimentos balanceados, asistencia técnica especializada en el procesamiento primario de peces. Implementación de programas de pasantías nacionales e internacionales a recursos humanos en empresas reconocidas de Piura, San Martín, y centros de investigación internacional en acuicultura en Brasil. Implementación de gestión empresarial y fortalecimiento organizacional de productores acuícolas, mediante capacitación en gestión empresarial a recursos humanos, capacitación en gestión comercial y financiera a recursos humanos y la participación en ferias y eventos. Implementación de 03 documentos técnicos normativos en procesamiento de peces, producción acuícola y en uso aguas públicas para la acuicultura e implementación de instrumentos de planificación para el desarrollo acuícola.</t>
        </is>
      </c>
      <c r="L161" t="n">
        <v>2031</v>
      </c>
      <c r="M161" t="inlineStr">
        <is>
          <t>UCAYALI</t>
        </is>
      </c>
      <c r="N161" t="inlineStr">
        <is>
          <t>PADRE ABAD</t>
        </is>
      </c>
      <c r="O161" t="inlineStr">
        <is>
          <t>PADRE ABAD</t>
        </is>
      </c>
      <c r="P161" t="n">
        <v>250301</v>
      </c>
    </row>
    <row r="162">
      <c r="A162" t="n">
        <v>2552831</v>
      </c>
      <c r="B162" t="inlineStr">
        <is>
          <t>MEJORAMIENTO DE LOS SERVICIOS DE APOYO A LA TRANSFERENCIA TECNOLÓGICA EN ACUICULTURA MEDIANTE EL CENTRO ACUÍCOLA DE LA DIRECCIÓN REGIONAL DE LA PRODUCCIÓN DE UCAYALI EN LAS 4 PROVINCIAS DEL DEPARTAMENTO DE UCAYALI</t>
        </is>
      </c>
      <c r="C162" t="n">
        <v>27858870.49</v>
      </c>
      <c r="D162" t="inlineStr">
        <is>
          <t>ACTIVO</t>
        </is>
      </c>
      <c r="E162" t="inlineStr">
        <is>
          <t>GOBIERNOS REGIONALES</t>
        </is>
      </c>
      <c r="F162" t="inlineStr">
        <is>
          <t>GOBIERNO REGIONAL UCAYALI</t>
        </is>
      </c>
      <c r="G162" t="inlineStr">
        <is>
          <t>REGION UCAYALI -DIREC. REG. SECTORIAL DE LA PRODUCCION</t>
        </is>
      </c>
      <c r="H162" t="inlineStr">
        <is>
          <t>31/05/2022</t>
        </is>
      </c>
      <c r="I162" t="inlineStr">
        <is>
          <t>06/06/2022</t>
        </is>
      </c>
      <c r="J162" t="n">
        <v>38783398.56</v>
      </c>
      <c r="K162" t="inlineStr">
        <is>
          <t>El PROYECTO CUENTA CON 04 COMPONENTES Y 09 ACCIONES, que permitirá ampliar una infraestructura de una red de media tensión (10Kv), para su distribución secundaria (380/220 V) al Centro Acuícola otorgado por Electro Ucayali, el grupo electrógeno de 60 kW (380/220) y mediante un sistema de generación fotovoltaica, la construcción y mejoramiento de la infraestructura física con equipamiento moderno de módulo de reproducción de peces amazónicos, módulo de reproducción de alevines de tilapias, módulos de reproducción de alevines de paiche, módulo del sistema RAS en acuicultura, módulo de sistemas de BIOFLOC en acuicultura, laboratorio de nutrición y calidad de agua, módulo de producción de alimento balanceado, todo ello con equipamiento de todos los módulos y los requieren acero inoxidable de grado alimentario y la construcción y mejoramiento de sistemas innovadores de producción acuícola; la implementación de un programa de capacitación eficiente a recursos humanos que permitirá conocer los principios de la piscicultura, sus definiciones, sus ventajas frente a otras actividades agropecuarias, sus objetivos y las distintas alternativas que ofrece la actividad, en cursos como capacitación en proceso productivo de peces amazónicos, capacitación en reproducción y proceso productivo de tilapia, capacitación en biofloc, capacitación en sistema RAS en la producción de peces amazónicos, capacitación en sanidad acuícola, entre otros cursos. La implementación de un programa de asistencia técnica especializada a recursos humanos, están incluidos ahí los servicios de asesoría directa a la producción y comercialización de peces, apoyo gerencial empresarial a piscicultores y sus organizaciones, fortalecimiento organizacional y difusión de tecnologías con asistencia técnica especializada en reversión sexual y producción de alevinos de tilapia, asistencia técnica especializada en sistemas de producción acuícola, asistencia técnica en utilización del sistema biofloc, asistencia técnica en utilización del sistema RAS, asistencia técnica en el manejo de la planta procesadora de alimentos balanceados, asistencia técnica en la formulación y elaboración de alimentos balanceados, asistencia técnica especializada en el procesamiento primario de peces. Implementación de programas de pasantías nacionales e internacionales a recursos humanos en empresas reconocidas de Piura, San Martín, y centros de investigación internacional en acuicultura en Brasil. Implementación de gestión empresarial y fortalecimiento organizacional de productores acuícolas, mediante capacitación en gestión empresarial a recursos humanos, capacitación en gestión comercial y financiera a recursos humanos y la participación en ferias y eventos. Implementación de 03 documentos técnicos normativos en procesamiento de peces, producción acuícola y en uso aguas públicas para la acuicultura e implementación de instrumentos de planificación para el desarrollo acuícola.</t>
        </is>
      </c>
      <c r="L162" t="n">
        <v>2031</v>
      </c>
      <c r="M162" t="inlineStr">
        <is>
          <t>UCAYALI</t>
        </is>
      </c>
      <c r="N162" t="inlineStr">
        <is>
          <t>CORONEL PORTILLO</t>
        </is>
      </c>
      <c r="O162" t="inlineStr">
        <is>
          <t>CAMPOVERDE</t>
        </is>
      </c>
      <c r="P162" t="n">
        <v>250102</v>
      </c>
    </row>
    <row r="163">
      <c r="A163" t="n">
        <v>2552831</v>
      </c>
      <c r="B163" t="inlineStr">
        <is>
          <t>MEJORAMIENTO DE LOS SERVICIOS DE APOYO A LA TRANSFERENCIA TECNOLÓGICA EN ACUICULTURA MEDIANTE EL CENTRO ACUÍCOLA DE LA DIRECCIÓN REGIONAL DE LA PRODUCCIÓN DE UCAYALI EN LAS 4 PROVINCIAS DEL DEPARTAMENTO DE UCAYALI</t>
        </is>
      </c>
      <c r="C163" t="n">
        <v>27858870.49</v>
      </c>
      <c r="D163" t="inlineStr">
        <is>
          <t>ACTIVO</t>
        </is>
      </c>
      <c r="E163" t="inlineStr">
        <is>
          <t>GOBIERNOS REGIONALES</t>
        </is>
      </c>
      <c r="F163" t="inlineStr">
        <is>
          <t>GOBIERNO REGIONAL UCAYALI</t>
        </is>
      </c>
      <c r="G163" t="inlineStr">
        <is>
          <t>REGION UCAYALI -DIREC. REG. SECTORIAL DE LA PRODUCCION</t>
        </is>
      </c>
      <c r="H163" t="inlineStr">
        <is>
          <t>31/05/2022</t>
        </is>
      </c>
      <c r="I163" t="inlineStr">
        <is>
          <t>06/06/2022</t>
        </is>
      </c>
      <c r="J163" t="n">
        <v>38783398.56</v>
      </c>
      <c r="K163" t="inlineStr">
        <is>
          <t>El PROYECTO CUENTA CON 04 COMPONENTES Y 09 ACCIONES, que permitirá ampliar una infraestructura de una red de media tensión (10Kv), para su distribución secundaria (380/220 V) al Centro Acuícola otorgado por Electro Ucayali, el grupo electrógeno de 60 kW (380/220) y mediante un sistema de generación fotovoltaica, la construcción y mejoramiento de la infraestructura física con equipamiento moderno de módulo de reproducción de peces amazónicos, módulo de reproducción de alevines de tilapias, módulos de reproducción de alevines de paiche, módulo del sistema RAS en acuicultura, módulo de sistemas de BIOFLOC en acuicultura, laboratorio de nutrición y calidad de agua, módulo de producción de alimento balanceado, todo ello con equipamiento de todos los módulos y los requieren acero inoxidable de grado alimentario y la construcción y mejoramiento de sistemas innovadores de producción acuícola; la implementación de un programa de capacitación eficiente a recursos humanos que permitirá conocer los principios de la piscicultura, sus definiciones, sus ventajas frente a otras actividades agropecuarias, sus objetivos y las distintas alternativas que ofrece la actividad, en cursos como capacitación en proceso productivo de peces amazónicos, capacitación en reproducción y proceso productivo de tilapia, capacitación en biofloc, capacitación en sistema RAS en la producción de peces amazónicos, capacitación en sanidad acuícola, entre otros cursos. La implementación de un programa de asistencia técnica especializada a recursos humanos, están incluidos ahí los servicios de asesoría directa a la producción y comercialización de peces, apoyo gerencial empresarial a piscicultores y sus organizaciones, fortalecimiento organizacional y difusión de tecnologías con asistencia técnica especializada en reversión sexual y producción de alevinos de tilapia, asistencia técnica especializada en sistemas de producción acuícola, asistencia técnica en utilización del sistema biofloc, asistencia técnica en utilización del sistema RAS, asistencia técnica en el manejo de la planta procesadora de alimentos balanceados, asistencia técnica en la formulación y elaboración de alimentos balanceados, asistencia técnica especializada en el procesamiento primario de peces. Implementación de programas de pasantías nacionales e internacionales a recursos humanos en empresas reconocidas de Piura, San Martín, y centros de investigación internacional en acuicultura en Brasil. Implementación de gestión empresarial y fortalecimiento organizacional de productores acuícolas, mediante capacitación en gestión empresarial a recursos humanos, capacitación en gestión comercial y financiera a recursos humanos y la participación en ferias y eventos. Implementación de 03 documentos técnicos normativos en procesamiento de peces, producción acuícola y en uso aguas públicas para la acuicultura e implementación de instrumentos de planificación para el desarrollo acuícola.</t>
        </is>
      </c>
      <c r="L163" t="n">
        <v>2031</v>
      </c>
      <c r="M163" t="inlineStr">
        <is>
          <t>UCAYALI</t>
        </is>
      </c>
      <c r="N163" t="inlineStr">
        <is>
          <t>ATALAYA</t>
        </is>
      </c>
      <c r="O163" t="inlineStr">
        <is>
          <t>RAYMONDI</t>
        </is>
      </c>
      <c r="P163" t="n">
        <v>250201</v>
      </c>
    </row>
    <row r="164">
      <c r="A164" t="n">
        <v>2631893</v>
      </c>
      <c r="B164" t="inlineStr">
        <is>
          <t>MEJORAMIENTO DEL SERVICIO DE EDUCACION PRIMARIA Y SERVICIO DE EDUCACIÓN SECUNDARIA EN I.E. 64119-B , I.E. 64119-B  DE CENTRO POBLADO SINCHI ROCA DISTRITO DE IRAZOLA DE LA PROVINCIA DE PADRE ABAD DEL DEPARTAMENTO DE UCAYALI</t>
        </is>
      </c>
      <c r="C164" t="n">
        <v>27576256.66</v>
      </c>
      <c r="D164" t="inlineStr">
        <is>
          <t>ACTIVO</t>
        </is>
      </c>
      <c r="E164" t="inlineStr">
        <is>
          <t>GOBIERNOS REGIONALES</t>
        </is>
      </c>
      <c r="F164" t="inlineStr">
        <is>
          <t>GOBIERNO REGIONAL UCAYALI</t>
        </is>
      </c>
      <c r="G164" t="inlineStr">
        <is>
          <t>REGION UCAYALI-SEDE CENTRAL</t>
        </is>
      </c>
      <c r="H164" t="inlineStr">
        <is>
          <t>01/02/2024</t>
        </is>
      </c>
      <c r="I164" t="inlineStr">
        <is>
          <t>25/02/2024</t>
        </is>
      </c>
      <c r="J164" t="n">
        <v>27576256.66</v>
      </c>
      <c r="K164" t="inlineStr">
        <is>
          <t>CONSTRUCCIÓN DE: 13 AULA DE EDUCACIÓN PRIMARIA,  12 AULA DE EDUCACIÓN SECUNDARIA,  3 AULA DE INNOVACIÓN PEDAGÓGICA,  4 LABORATORIOS Y/O TALLERES,  1 BIBLIOTECA ESCOLAR,  1 SALA DE USOS MÚLTIPLES,  8 ESPACIOS DE CIRCULACIÓN INTERIOR,  7 AMBIENTE DE ADMINISTRACIÓN Y/O GESTIÓN PEDAGÓGICA,  2 AMBIENTE DE PREPARACIÓN Y EXPENDIO DE ALIMENTOS,  7 AMBIENTES DE SERVICIOS GENERALES,  9 DEPÓSITO,  20 SS.HH. Y/O VESTIDORES, 1 CERCOS Y/O PORTADAS, 1 ESPACIOS DEPORTIVOS - CON COBERTURA,  1 ESPACIOS EXTERIORES,  INSTALACIONES EXTERIORES DE SERVICIOS BÁSICOS, ADQUISICIÓN DE 754 MOBILIARIO DE AULA DE EDUCACIÓN PRIMARIA, ADQUISICIÓN DE 708 MOBILIARIO DE AULA DE EDUCACIÓN SECUNDARIA, ADQUISICIÓN DE 94 MOBILIARIO DE AULA DE INNOVACIÓN PEDAGÓGICA, ADQUISICIÓN DE 172 MOBILIARIO DE LABORATORIOS Y/O TALLERES, ADQUISICIÓN DE 606 MOBILIARIO DE AMBIENTES COMPLEMENTARIOS, ADQUISICIÓN DE 65 EQUIPO DE AULA DE EDUCACIÓN PRIMARIA, ADQUISICIÓN DE 60 EQUIPO DE AULA DE EDUCACIÓN SECUNDARIA, ADQUISICIÓN DE 64 EQUIPO DE AULA DE INNOVACIÓN PEDAGÓGICA, ADQUISICIÓN DE 25 EQUIPO DE LABORATORIOS Y/O TALLERES, ADQUISICIÓN DE 132 EQUIPO DE AMBIENTES COMPLEMENTARIOS.</t>
        </is>
      </c>
      <c r="L164" t="n">
        <v>643</v>
      </c>
      <c r="M164" t="inlineStr">
        <is>
          <t>UCAYALI</t>
        </is>
      </c>
      <c r="N164" t="inlineStr">
        <is>
          <t>PADRE ABAD</t>
        </is>
      </c>
      <c r="O164" t="inlineStr">
        <is>
          <t>IRAZOLA</t>
        </is>
      </c>
      <c r="P164" t="n">
        <v>250302</v>
      </c>
    </row>
    <row r="165">
      <c r="A165" t="n">
        <v>2535587</v>
      </c>
      <c r="B165" t="inlineStr">
        <is>
          <t>CREACION DEL CAMPO FERIAL DE LA CIUDAD DE PUCALLPA,  DISTRITO DE CALLERIA - PROVINCIA DE CORONEL PORTILLO - DEPARTAMENTO DE UCAYALI</t>
        </is>
      </c>
      <c r="C165" t="n">
        <v>27269206.93</v>
      </c>
      <c r="D165" t="inlineStr">
        <is>
          <t>ACTIVO</t>
        </is>
      </c>
      <c r="E165" t="inlineStr">
        <is>
          <t>GOBIERNOS LOCALES</t>
        </is>
      </c>
      <c r="F165" t="inlineStr">
        <is>
          <t>MUNICIPALIDAD PROVINCIAL DE CORONEL PORTILLO</t>
        </is>
      </c>
      <c r="G165" t="inlineStr">
        <is>
          <t>MUNICIPALIDAD PROVINCIAL DE CORONEL PORTILLO</t>
        </is>
      </c>
      <c r="H165" t="inlineStr">
        <is>
          <t>23/11/2021</t>
        </is>
      </c>
      <c r="I165" t="inlineStr">
        <is>
          <t>29/11/2021</t>
        </is>
      </c>
      <c r="J165" t="n">
        <v>30370802.96</v>
      </c>
      <c r="K165" t="inlineStr">
        <is>
          <t>ADECUADAS CONDICIONES DE LA PROMOCION Y COMERCIALIZACION EN LA CIUDAD DE PUCALLPA. EL ÁREA A UTILIZAR PARA LA EJECUCIÓN DE LA PRIMERA ETAPA CORRESPONDE A 13,056.00 M2 EN DONDE SE EMPLAZARÁ TRES (03) ZONAS: LA ZONA DE EXPLANADA DE EVENTOS, LA ZONA DE ESTACIONAMIENTO GENERAL Y LA ZONA DE MANTENIMIENTO GENERAL. EL ÁREA A UTILIZAR PARA LA EJECUCIÓN DE LA SEGUNDA ETAPA CORRESPONDE A 12,595.20 M2 EN DONDE SE EMPLAZARÁ TRES (03) ZONAS: LA ZONA ADMINISTRATIVA Y DE USOS MÚLTIPLES, LA ZONA FERIAL Y LA ZONA DE ESPARCIMIENTO.</t>
        </is>
      </c>
      <c r="L165" t="n">
        <v>24400</v>
      </c>
      <c r="M165" t="inlineStr">
        <is>
          <t>UCAYALI</t>
        </is>
      </c>
      <c r="N165" t="inlineStr">
        <is>
          <t>CORONEL PORTILLO</t>
        </is>
      </c>
      <c r="O165" t="inlineStr">
        <is>
          <t>CALLERIA</t>
        </is>
      </c>
      <c r="P165" t="n">
        <v>250101</v>
      </c>
    </row>
    <row r="166">
      <c r="A166" t="n">
        <v>2195065</v>
      </c>
      <c r="B166" t="inlineStr">
        <is>
          <t>MEJORAMIENTO DEL JR. GUILLERMO SISLEY, AUTOPISTA SANCHEZ CARRION Y AV. YARINACOCHA, PROVINCIA DE CORONEL PORTILLO - UCAYALI</t>
        </is>
      </c>
      <c r="C166" t="n">
        <v>27261584</v>
      </c>
      <c r="D166" t="inlineStr">
        <is>
          <t>CERRADO</t>
        </is>
      </c>
      <c r="E166" t="inlineStr">
        <is>
          <t>GOBIERNOS REGIONALES</t>
        </is>
      </c>
      <c r="F166" t="inlineStr">
        <is>
          <t>GOBIERNO REGIONAL UCAYALI</t>
        </is>
      </c>
      <c r="G166" t="inlineStr">
        <is>
          <t>REGION UCAYALI-SEDE CENTRAL</t>
        </is>
      </c>
      <c r="H166" t="inlineStr">
        <is>
          <t>07/07/2009</t>
        </is>
      </c>
      <c r="I166" t="inlineStr">
        <is>
          <t>27/06/2016</t>
        </is>
      </c>
      <c r="J166" t="n">
        <v>27642501</v>
      </c>
      <c r="K166" t="inlineStr">
        <is>
          <t>Mejoramiento de 4048.16 ml de infraestructura vial sobre un área pavimentada de 60,481.52 m2 correspondientemente a la Autopista José Faustino Sánchez Carrión y Av. Yarinacocha, construido sobre la base de un pavimento rígido de concreto armado de f’c=245 kg/cm2, armado con mallas de acero corrugado, de espesor 0.20 m. Colocados sobre una base granular de e= 0.20 entre la base granular de E=0.20m. y el relleno con material propio o el relleno con material de préstamo, se colocara un geo textil no tejido anticontaminante.    Construcción de 1,940.88 ml de veredas de anchos variables en una área de 3,881.76m2 de espesor 4, acabado con mampostería de ladrillo de arcilla, incluye transitabilidad para personas discapacitadas con la construcción de 391.13 m2 de rampas sobre un área de 352.24 m2 de espesor 4, concreto  Construcción de 3,777.82 ml. canaletas abiertas y 1,588.14 ml. de canaletas techadas para el drenaje pluvial de sección hidráulica variable de Concreto Armado f’c=175kg/cm2.   Construcción de 9,119.23ml. de sardineles de espesor 15cm. de concreto armado f´c=175kg/cm2, para confinar pavimentos veredas y rampas.  Construcción de 160.94 ml. Muros de Contención de Concreto Armado, espesor 25cm. de concreto armado f´c=210 kg/cm2.  Construcción de 05 Alcantarillas de Concreto Armado f’c=210kg/cm2, para el drenaje de los cauces de aguas naturales (Quebradas, conocidos como caños naturales) de sección hidráulica suficiente.  Alcantarilla Nro. 04 SECC 4.00 x 2.20 (2 Ojos) L= 31.50 m. (Km 1+445)    Alcantarilla Nro. 05 SECC 2.80 x 1.50  L= 61.60 m. (Km 1+925)  Alcantarilla Nro. 06 SECC 3.50 x 2.50  L= 30.60 m. (Km 3+185)  Alcantarilla Nro. 07 SECC 1.50 x 1.20  L= 106.10 m. (Km 3+185)  Alcantarilla Nro. 08 SECC 1.60 x 1.20  L= 25.60 m. (Km 3+560)  -	Trabajos de señalización tanto horizontal como vertical: pintado de las marcas en el pavimento, sardineles, se instalaran suministro y colocación de señalizaciones preventivas e informativas, suministro y colocación de señalizaciones informativas - direcciones de calles, pintado de señales verticales como también se realizaran los trabajos de Reubicación de Postes de Luz y Teléfono.  -	Obras de mitigación ambiental</t>
        </is>
      </c>
      <c r="L166" t="n">
        <v>4002</v>
      </c>
      <c r="M166" t="inlineStr">
        <is>
          <t>UCAYALI</t>
        </is>
      </c>
      <c r="N166" t="inlineStr">
        <is>
          <t>CORONEL PORTILLO</t>
        </is>
      </c>
      <c r="O166" t="inlineStr">
        <is>
          <t>CALLERIA</t>
        </is>
      </c>
      <c r="P166" t="n">
        <v>250101</v>
      </c>
    </row>
    <row r="167">
      <c r="A167" t="n">
        <v>2449640</v>
      </c>
      <c r="B167" t="inlineStr">
        <is>
          <t>CREACION DEL SERVICIO DE AGRICULTURA DE PRECISIÓN EN LOS DEPARTAMENTOS DE LAMBAYEQUE, HUANCAVELICA, UCAYALI Y SAN MARTÍN 4 DEPARTAMENTOS</t>
        </is>
      </c>
      <c r="C167" t="n">
        <v>26870525.4</v>
      </c>
      <c r="D167" t="inlineStr">
        <is>
          <t>ACTIVO</t>
        </is>
      </c>
      <c r="E167" t="inlineStr">
        <is>
          <t>AGRICULTURA Y RIEGO</t>
        </is>
      </c>
      <c r="F167" t="inlineStr">
        <is>
          <t>INSTITUTO NACIONAL DE INNOVACIÓN AGRARIA – INIA</t>
        </is>
      </c>
      <c r="G167" t="inlineStr">
        <is>
          <t>INSTITUTO NACIONAL DE INNOVACION AGRARIA</t>
        </is>
      </c>
      <c r="H167" t="inlineStr">
        <is>
          <t>30/05/2019</t>
        </is>
      </c>
      <c r="I167" t="inlineStr">
        <is>
          <t>04/10/2019</t>
        </is>
      </c>
      <c r="J167" t="n">
        <v>19998281.09</v>
      </c>
      <c r="K167" t="inlineStr">
        <is>
          <t>Servicios de  Agricultura de Precisión A los productores agrícolas de las regiones de Lambayeque, HUANCAVELICA, UCAYALI Y San Martín, mediante la Investigación en Agricultura de Precisión y la Investigación aplicada con Transferencia Tecnológica, con Módulos de Demostración, visitas personalizadas y el contacto mediante las TIC’s.</t>
        </is>
      </c>
      <c r="L167" t="n">
        <v>7050</v>
      </c>
      <c r="M167" t="inlineStr">
        <is>
          <t>UCAYALI</t>
        </is>
      </c>
      <c r="N167" t="inlineStr">
        <is>
          <t>CORONEL PORTILLO</t>
        </is>
      </c>
      <c r="O167" t="inlineStr">
        <is>
          <t>CALLERIA</t>
        </is>
      </c>
      <c r="P167" t="n">
        <v>250101</v>
      </c>
    </row>
    <row r="168">
      <c r="A168" t="n">
        <v>2088618</v>
      </c>
      <c r="B168" t="inlineStr">
        <is>
          <t>MEJORAMIENTO DE LA CAPACIDAD RESOLUTIVA DE LOS SERVICIOS DE SALUD PARA BRINDAR ATENCIÓN INTEGRAL A LAS MUJERES (GESTANTES, PARTURIENTAS Y MADRES LACTANTES) Y DE NIÑOS Y NIÑAS MENORES DE 3 AÑOS EN EL DEPARTAMENTO DE UCAYALI</t>
        </is>
      </c>
      <c r="C168" t="n">
        <v>26797477</v>
      </c>
      <c r="D168" t="inlineStr">
        <is>
          <t>ACTIVO</t>
        </is>
      </c>
      <c r="E168" t="inlineStr">
        <is>
          <t>SALUD</t>
        </is>
      </c>
      <c r="F168" t="inlineStr">
        <is>
          <t>MINISTERIO DE SALUD</t>
        </is>
      </c>
      <c r="G168" t="inlineStr">
        <is>
          <t>PROGRAMA DE APOYO A LA REFORMA DEL SECTOR SALUD - PARSALUD</t>
        </is>
      </c>
      <c r="H168" t="inlineStr">
        <is>
          <t>09/11/2007</t>
        </is>
      </c>
      <c r="I168" t="inlineStr">
        <is>
          <t>18/11/2008</t>
        </is>
      </c>
      <c r="J168" t="n">
        <v>28004259</v>
      </c>
      <c r="K168" t="inlineStr">
        <is>
          <t>&amp;#61607;Equipar los establecimientos de salud con medios audiovisuales de educación y comunicación.&amp;#61607;Ejecución de obras de infraestructura y dotación de equipamiento que fortalezcan  la capacidad resolutiva según nivel asignado en la red obstétrica.&amp;#61607;Equipamiento en telecomunicación rural a EESS base que se articulan con la oferta móvil</t>
        </is>
      </c>
      <c r="L168" t="n">
        <v>40139</v>
      </c>
      <c r="M168" t="inlineStr">
        <is>
          <t>UCAYALI</t>
        </is>
      </c>
      <c r="N168" t="inlineStr">
        <is>
          <t>- TODOS -</t>
        </is>
      </c>
      <c r="O168" t="inlineStr">
        <is>
          <t>- TODOS -</t>
        </is>
      </c>
      <c r="P168" t="n">
        <v>250000</v>
      </c>
    </row>
    <row r="169">
      <c r="A169" t="n">
        <v>2519043</v>
      </c>
      <c r="B169" t="inlineStr">
        <is>
          <t>CREACION DEL SISTEMA DE SUBTRANSMISIÓN Y LA NUEVA SUBESTACIÓN MANANTAY 60/22.9/10 KV  DISTRITO DE MANANTAY - PROVINCIA DE CORONEL PORTILLO - DEPARTAMENTO DE UCAYALI</t>
        </is>
      </c>
      <c r="C169" t="n">
        <v>26776898.73</v>
      </c>
      <c r="D169" t="inlineStr">
        <is>
          <t>ACTIVO</t>
        </is>
      </c>
      <c r="E169" t="inlineStr">
        <is>
          <t>FONAFE</t>
        </is>
      </c>
      <c r="F169" t="inlineStr">
        <is>
          <t>EMPRESA CONCESIONARIA DE ELECTRICIDAD DE
UCAYALI S.A. - ELECTRO
UCAYALI S.A.</t>
        </is>
      </c>
      <c r="G169" t="inlineStr">
        <is>
          <t>EMPRESA CONCESIONARIA DE ELECTRICIDAD DE UCAYALI S.A.</t>
        </is>
      </c>
      <c r="H169" t="inlineStr">
        <is>
          <t>13/05/2021</t>
        </is>
      </c>
      <c r="I169" t="inlineStr">
        <is>
          <t>22/06/2021</t>
        </is>
      </c>
      <c r="J169" t="n">
        <v>23833844.08</v>
      </c>
      <c r="K169" t="inlineStr">
        <is>
          <t>Construcción de la nueva subestación de potencia Manantay 60/22.9/10 kV con la implementación de un nuevo transformador de potencia de 20/30 MVA (ONAN/ONAF) +  celdas de transformación y alimentador en 22.9 kV y 10 kV con tecnología AIS tipo IAC, con su equipamiento de control, protección y medición e Implementación de derivación de la LT 60 kV Parque Industrial – Pucallpa e Implementación de celdas de línea y transformación con tecnología convencional</t>
        </is>
      </c>
      <c r="L169" t="n">
        <v>305725</v>
      </c>
      <c r="M169" t="inlineStr">
        <is>
          <t>UCAYALI</t>
        </is>
      </c>
      <c r="N169" t="inlineStr">
        <is>
          <t>CORONEL PORTILLO</t>
        </is>
      </c>
      <c r="O169" t="inlineStr">
        <is>
          <t>MANANTAY</t>
        </is>
      </c>
      <c r="P169" t="n">
        <v>250107</v>
      </c>
    </row>
    <row r="170">
      <c r="A170" t="n">
        <v>2570729</v>
      </c>
      <c r="B170" t="inlineStr">
        <is>
          <t>CREACION DEL SERVICIO DE TRANSITIBILIDAD VIAL INTERURBANA DESDE PUERTO ESPERANZA HASTA LA CC.NN DE SALOM DE SHAMBUYACU,  DISTRITO DE PURUS - PROVINCIA DE PURUS - DEPARTAMENTO DE UCAYALI</t>
        </is>
      </c>
      <c r="C170" t="n">
        <v>26413847.14</v>
      </c>
      <c r="D170" t="inlineStr">
        <is>
          <t>ACTIVO</t>
        </is>
      </c>
      <c r="E170" t="inlineStr">
        <is>
          <t>GOBIERNOS REGIONALES</t>
        </is>
      </c>
      <c r="F170" t="inlineStr">
        <is>
          <t>GOBIERNO REGIONAL UCAYALI</t>
        </is>
      </c>
      <c r="G170" t="inlineStr">
        <is>
          <t>REGION UCAYALI-PURUS</t>
        </is>
      </c>
      <c r="H170" t="inlineStr">
        <is>
          <t>21/12/2022</t>
        </is>
      </c>
      <c r="I170" t="inlineStr">
        <is>
          <t>26/12/2022</t>
        </is>
      </c>
      <c r="J170" t="n">
        <v>26413847.14</v>
      </c>
      <c r="K170" t="inlineStr">
        <is>
          <t>Construcción de Vía Principal desde Puerto esperanza hasta CC.NN. Salom de Shambuyaco L= 34+272.11 km, Tramo 1 desde KM=12+355 de la Vía Principal hasta CC.NN. Bolas de Oro L= 0+279.36 km, Tramo 2 desde KM=15+976 de la Vía Principal hasta CC.NN. Tres Bolas L= 2+018.83 km, Tramo 3 desde KM=24+774 de la Vía Principal hasta CC.NN. Alberto Delgado L= 0+863.79 km, con una plataforma de rodadura de 4.00 mts de ancho, afirmado de 0.20 cm de espesor; construcción de 05 alcantarillas TMC - Tipo I de 01 Ojo de Ø 36"; construcción de 09 alcantarillas TMC - Tipo II de 02 Ojos de Ø 36"; construcción de 08 alcantarillas TMC - Tipo III de 03 Ojos de Ø 36"; construcción de 04 alcantarillas TMC - Tipo IV de 01 Ojo de Ø 40"; construcción de 17 alcantarillas TMC - Tipo V de 02 Ojos de Ø 40"; construcción de 08 alcantarillas TMC - Tipo VI de 03 Ojos de Ø 40"; construcción de 04 alcantarillas TMC - Tipo VII de 01 Ojo de Ø 48"; construcción de 07 alcantarillas TMC - Tipo VIII de 02 Ojos de Ø 48"; construcción de 05 alcantarillas TMC - Tipo IX de 03 Ojos de Ø 48"; construcción de 05 alcantarillas TMC - Tipo X de 01 Ojo de Ø 60"; construcción de 02 alcantarillas TMC - Tipo XI de 02 Ojos de Ø 60"; construcción de 05 alcantarillas TMC - Tipo XII de 03 Ojos de Ø 60"; construcción de 02 alcantarillas TMC - Tipo XIII de 01 Ojo de Ø 72"; construcción de 06 alcantarillas TMC - Tipo XIV de 02 Ojos de Ø 72"; construcción de 02 alcantarillas TMC - Tipo XV de 03 Ojos de Ø 72"; construcción de 12 alcantarillas TMC - Tipo XVI de 01 Ojo de Ø 80"; construcción de 10 alcantarillas TMC - Tipo XVII de 02 Ojos de Ø 80"; construcción de 07 alcantarillas TMC - Tipo XVIII de 03 Ojos de Ø 80"; Construcción de 01 Puente ubicado en la quebrada San Juan L= 35.00 m; Construcción de 01 Puente ubicado en la quebrada Catay L= 30.00 m; Construcción de 01 Puente ubicado en la quebrada Catayllo L= 20.00 m; Construcción de 01 Puente ubicado en la quebrada S/N L= 20.00 m; Construcción de 01 Puente ubicado en la quebrada Aguajal L= 17.00 m; Relleno y compactado con material propio 240,402.78 m3; Terraplén con material propio 163,016.83 m3; Terraplén con material de cantera 70,704.22 m3; Perfilado y compactado de sub rasante 149,736.36 m2; Conformación de 74 plazoletas (e=0.20 mt) 500 m2; Colocación de 250 Señales preventivas, 14 reglamentarias, 09 Informativas y 40 postes kilométricos.</t>
        </is>
      </c>
      <c r="L170" t="n">
        <v>1224</v>
      </c>
      <c r="M170" t="inlineStr">
        <is>
          <t>UCAYALI</t>
        </is>
      </c>
      <c r="N170" t="inlineStr">
        <is>
          <t>PURUS</t>
        </is>
      </c>
      <c r="O170" t="inlineStr">
        <is>
          <t>PURUS</t>
        </is>
      </c>
      <c r="P170" t="n">
        <v>250401</v>
      </c>
    </row>
    <row r="171">
      <c r="A171" t="n">
        <v>2649925</v>
      </c>
      <c r="B171" t="inlineStr">
        <is>
          <t>MEJORAMIENTO Y AMPLIACION DEL SERVICIO DE AGUA POTABLE URBANO Y MEJORAMIENTO Y AMPLIACION DEL SERVICIO DE ALCANTARILLADO EN EL SECTOR 7 DE LA AV. ARBORIZACIÓN, JR PACHITEA (DESDE AV. UNIÓN HASTA AV. MIRAFLORES), AV. UNION, MIRAFLORES (DESDE ARBORIZACIÓN HASTA JR PACHITEA),   DISTRITO DE YARINACOCHA DE LA PROVINCIA DE CORONEL PORTILLO DEL DEPARTAMENTO DE UCAYALI</t>
        </is>
      </c>
      <c r="C171" t="n">
        <v>26326627.43</v>
      </c>
      <c r="D171" t="inlineStr">
        <is>
          <t>ACTIVO</t>
        </is>
      </c>
      <c r="E171" t="inlineStr">
        <is>
          <t>GOBIERNOS LOCALES</t>
        </is>
      </c>
      <c r="F171" t="inlineStr">
        <is>
          <t>MUNICIPALIDAD DISTRITAL DE YARINACOCHA</t>
        </is>
      </c>
      <c r="G171" t="inlineStr">
        <is>
          <t>MUNICIPALIDAD DISTRITAL DE YARINACOCHA</t>
        </is>
      </c>
      <c r="H171" t="inlineStr">
        <is>
          <t>24/05/2024</t>
        </is>
      </c>
      <c r="I171" t="inlineStr">
        <is>
          <t>28/05/2024</t>
        </is>
      </c>
      <c r="J171" t="n">
        <v>26326627.43</v>
      </c>
      <c r="K171" t="inlineStr">
        <is>
          <t>a) Perforación de 02 pozos tubulares de 150 ml de profundidad y su equipamiento respectivo con 01 equipos de bombeo con una capacidad de 30.64 Lps cada pozo, para dotar de agua potable al área del proyecto. b) Instalación de 02 líneas de impulsión de agua cruda de 108.21 ml y 258.66 ml respectivamente de longitud de diámetro 160mm de HDPE desde la captación hasta el reservorio RE-01. c) Construcción de 01 reservorio elevado de 1200 m3 de capacidad. d) Instalación de 01 líneas de aducción de 462.0 ml de longitud de 200 mm de HDPE. e) Instalación de 17,928.29 ml de longitud de redes de distribución de HDPE; diámetros que varían entre 60 y 200 mm. f) Instalación de 1981 conexiones domiciliarias. g) Instalación de 1981 micromedidores. h) Implementación de acciones de mitigación ambiental. 
a) Instalación de 6191 ml de redes colectoras; DE 160 a 250 mm de PVC-UF. b) Construcción 03 buzones de profundidades variadas entre 1.20 ml y 5.20 ml. c) las aguas residuales de todos los A.H y H.U. del sector, tienen un caudal de 22.36 lps, el agua residual llegará a la Cámara existente (CDB-5) mediante una tubería PVC-UF de 250 mm, administrada por EMAPACOPSA. d) Instalación de 1981 conexiones domiciliarias. e) Implementación de acciones de mitigación ambiental. f) Todo el conjunto de acciones será complementada con un programa de capacitación en gestión operativa y sensibilización social, este último orientada a la población de la ciudad de Yarinacocha.</t>
        </is>
      </c>
      <c r="L171" t="n">
        <v>11186</v>
      </c>
      <c r="M171" t="inlineStr">
        <is>
          <t>UCAYALI</t>
        </is>
      </c>
      <c r="N171" t="inlineStr">
        <is>
          <t>CORONEL PORTILLO</t>
        </is>
      </c>
      <c r="O171" t="inlineStr">
        <is>
          <t>YARINACOCHA</t>
        </is>
      </c>
      <c r="P171" t="n">
        <v>250105</v>
      </c>
    </row>
    <row r="172">
      <c r="A172" t="n">
        <v>2022649</v>
      </c>
      <c r="B172" t="inlineStr">
        <is>
          <t>MEJORAMIENTO DE SERVICIOS DE AGUA POTABLE Y SANEAMIENTO CIUDAD DE AGUAYTIA - PADRE ABAD</t>
        </is>
      </c>
      <c r="C172" t="n">
        <v>26201116</v>
      </c>
      <c r="D172" t="inlineStr">
        <is>
          <t>CERRADO</t>
        </is>
      </c>
      <c r="E172" t="inlineStr">
        <is>
          <t>GOBIERNOS REGIONALES</t>
        </is>
      </c>
      <c r="F172" t="inlineStr">
        <is>
          <t>GOBIERNO REGIONAL UCAYALI</t>
        </is>
      </c>
      <c r="G172" t="inlineStr">
        <is>
          <t>REGION UCAYALI-AGUAYTIA</t>
        </is>
      </c>
      <c r="H172" t="inlineStr">
        <is>
          <t>20/10/2004</t>
        </is>
      </c>
      <c r="I172" t="inlineStr">
        <is>
          <t>08/06/2007</t>
        </is>
      </c>
      <c r="J172" t="n">
        <v>25234035.47</v>
      </c>
      <c r="K172" t="inlineStr">
        <is>
          <t>SISTEMA DE AGUA POTABLE:
Captación de las Aguas en la Quebrada de Shamboyacu con cota 636.13msnm a 21+020 Kms del Ingreso a Pampa Yurac, conducirlas a través de una Línea de tuberías de PVC UF KM Ø315mm, 250mm, 200mm y 160mm. Esta Línea de Conducción abastecerá a los Reservorios existentes en Pampa Yurac, Villa Aguayta y Centros Poblados. La Línea contara con 04 Cámaras Rompe Presión.
Planta de Tratamiento de Agua Potable ubicada en la cota 423.95 msnm antes de la ultima Cámara Rompe presión. La Planta contara principalmente con aproximadamente 09 filtros rápidos a Presión.
La Construcción de un Reservorio Elevado de 120m3, ubicado en la parte alta de la JJVV La Marina, al costado del Reservorio existente de 48.68m3, para darle mayor dotación de agua y presión a los sectores vivienda de; Cerro San Cosme, Vista Alegre, parte alta de La Marina, Nueva Jerusalén y áreas de expansión hacia el Río San Pedro.
SISTEMA DE ALCANTARILLADO: Tendido de 24,987 ml de redes colectoras, Interceptor y Emisor de desagüe de Ø 200mm, 255mm y 315mm. 2,221 conexiones domiciliarias de desagüe. Construcción de 02 Estaciones de Bombeo de Desagües; una en la JJVV Gracilazo de la Vega y la otra en Barrio Unido.
TRATAMIENTO DE LAS AGUAS RESIDUALES:
Construcción de 01 Planta de Tratamiento Primarias, Secundarias y Terciarias. El Tratamiento Primario se efectuara mediante la Construcción de un Reactor Anaeróbico de Flujo Ascendente (RAFA) Y Lagunas de Estabilización (02). La depuración sera de mayor alcance debido a que la Municipalidad proyecta reutilizar el efluente final para fines de riego de vegetales de tallo medio y plantas ornamentales. Capacitación a Profesionales, operadores y Programa de Educación Sanitaria a beneficiarios en hábitos de buen uso de los servicios.</t>
        </is>
      </c>
      <c r="L172" t="n">
        <v>13624</v>
      </c>
      <c r="M172" t="inlineStr">
        <is>
          <t>UCAYALI</t>
        </is>
      </c>
      <c r="N172" t="inlineStr">
        <is>
          <t>PADRE ABAD</t>
        </is>
      </c>
      <c r="O172" t="inlineStr">
        <is>
          <t>PADRE ABAD</t>
        </is>
      </c>
      <c r="P172" t="n">
        <v>250301</v>
      </c>
    </row>
    <row r="173">
      <c r="A173" t="n">
        <v>2019056</v>
      </c>
      <c r="B173" t="inlineStr">
        <is>
          <t>MEJORAMIENTO DEL SISTEMA DE AGUA POTABLE DE LA CIUDAD DE PUCALLPA - CALLERÍA - CORONEL PORTILLO - UCAYALI</t>
        </is>
      </c>
      <c r="C173" t="n">
        <v>26041417</v>
      </c>
      <c r="D173" t="inlineStr">
        <is>
          <t>ACTIVO</t>
        </is>
      </c>
      <c r="E173" t="inlineStr">
        <is>
          <t>GOBIERNOS LOCALES</t>
        </is>
      </c>
      <c r="F173" t="inlineStr">
        <is>
          <t>MUNICIPALIDAD PROVINCIAL DE CORONEL PORTILLO</t>
        </is>
      </c>
      <c r="G173" t="inlineStr">
        <is>
          <t>MUNICIPALIDAD PROVINCIAL DE CORONEL PORTILLO</t>
        </is>
      </c>
      <c r="H173" t="inlineStr">
        <is>
          <t>17/09/2004</t>
        </is>
      </c>
      <c r="I173" t="inlineStr"/>
      <c r="J173" t="n">
        <v>0</v>
      </c>
      <c r="K173" t="inlineStr">
        <is>
          <t>Mejoramiento del Sistema de Agua Potable, la cual consiste en:- Perforación de 02 Pozos Tubulares con perforación rotativa de Ø 21pulg. (Guayabos y CORPAC).- Construccion de 02 Casetas de Bombeo.- Construcción de 01 Cisterna semi superficial de 900 m3.- Suministro e Instalación de 01 Equipo de Bombeo.- Suministro e Instalacion de 02 Equipos de Bombeo de Impulsión.- Línea de empalme desde pozo tubular hasta la Cisterna de 900 m3.- Línea de empalme desde la Cisterna de 900 m3 hasta la red de empalme.- Acondicionamiento de redes.- Suministro de Instalación Eléctrica de 10 Kv.- Mejoramiento de redes de distribución.- Suministro e Instalación de Macromedición y Micromedición.Además, considera el Programa de Educación Sanitaria y Programa de Fortalecimento Institucional.</t>
        </is>
      </c>
      <c r="L173" t="n">
        <v>151842</v>
      </c>
      <c r="M173" t="inlineStr">
        <is>
          <t>UCAYALI</t>
        </is>
      </c>
      <c r="N173" t="inlineStr">
        <is>
          <t>CORONEL PORTILLO</t>
        </is>
      </c>
      <c r="O173" t="inlineStr">
        <is>
          <t>CALLERIA</t>
        </is>
      </c>
      <c r="P173" t="n">
        <v>250101</v>
      </c>
    </row>
    <row r="174">
      <c r="A174" t="n">
        <v>2019056</v>
      </c>
      <c r="B174" t="inlineStr">
        <is>
          <t>MEJORAMIENTO DEL SISTEMA DE AGUA POTABLE DE LA CIUDAD DE PUCALLPA - CALLERÍA - CORONEL PORTILLO - UCAYALI</t>
        </is>
      </c>
      <c r="C174" t="n">
        <v>26041417</v>
      </c>
      <c r="D174" t="inlineStr">
        <is>
          <t>ACTIVO</t>
        </is>
      </c>
      <c r="E174" t="inlineStr">
        <is>
          <t>GOBIERNOS LOCALES</t>
        </is>
      </c>
      <c r="F174" t="inlineStr">
        <is>
          <t>MUNICIPALIDAD PROVINCIAL DE CORONEL PORTILLO</t>
        </is>
      </c>
      <c r="G174" t="inlineStr">
        <is>
          <t>MUNICIPALIDAD PROVINCIAL DE CORONEL PORTILLO</t>
        </is>
      </c>
      <c r="H174" t="inlineStr">
        <is>
          <t>17/09/2004</t>
        </is>
      </c>
      <c r="I174" t="inlineStr"/>
      <c r="J174" t="n">
        <v>0</v>
      </c>
      <c r="K174" t="inlineStr">
        <is>
          <t>Mejoramiento del Sistema de Agua Potable, la cual consiste en:- Perforación de 02 Pozos Tubulares con perforación rotativa de Ø 21pulg. (Guayabos y CORPAC).- Construccion de 02 Casetas de Bombeo.- Construcción de 01 Cisterna semi superficial de 900 m3.- Suministro e Instalación de 01 Equipo de Bombeo.- Suministro e Instalacion de 02 Equipos de Bombeo de Impulsión.- Línea de empalme desde pozo tubular hasta la Cisterna de 900 m3.- Línea de empalme desde la Cisterna de 900 m3 hasta la red de empalme.- Acondicionamiento de redes.- Suministro de Instalación Eléctrica de 10 Kv.- Mejoramiento de redes de distribución.- Suministro e Instalación de Macromedición y Micromedición.Además, considera el Programa de Educación Sanitaria y Programa de Fortalecimento Institucional.</t>
        </is>
      </c>
      <c r="L174" t="n">
        <v>151842</v>
      </c>
      <c r="M174" t="inlineStr">
        <is>
          <t>UCAYALI</t>
        </is>
      </c>
      <c r="N174" t="inlineStr">
        <is>
          <t>CORONEL PORTILLO</t>
        </is>
      </c>
      <c r="O174" t="inlineStr">
        <is>
          <t>YARINACOCHA</t>
        </is>
      </c>
      <c r="P174" t="n">
        <v>250105</v>
      </c>
    </row>
    <row r="175">
      <c r="A175" t="n">
        <v>2019056</v>
      </c>
      <c r="B175" t="inlineStr">
        <is>
          <t>MEJORAMIENTO DEL SISTEMA DE AGUA POTABLE DE LA CIUDAD DE PUCALLPA - CALLERÍA - CORONEL PORTILLO - UCAYALI</t>
        </is>
      </c>
      <c r="C175" t="n">
        <v>26041417</v>
      </c>
      <c r="D175" t="inlineStr">
        <is>
          <t>ACTIVO</t>
        </is>
      </c>
      <c r="E175" t="inlineStr">
        <is>
          <t>GOBIERNOS LOCALES</t>
        </is>
      </c>
      <c r="F175" t="inlineStr">
        <is>
          <t>MUNICIPALIDAD PROVINCIAL DE CORONEL PORTILLO</t>
        </is>
      </c>
      <c r="G175" t="inlineStr">
        <is>
          <t>MUNICIPALIDAD PROVINCIAL DE CORONEL PORTILLO</t>
        </is>
      </c>
      <c r="H175" t="inlineStr">
        <is>
          <t>17/09/2004</t>
        </is>
      </c>
      <c r="I175" t="inlineStr"/>
      <c r="J175" t="n">
        <v>0</v>
      </c>
      <c r="K175" t="inlineStr">
        <is>
          <t>Mejoramiento del Sistema de Agua Potable, la cual consiste en:- Perforación de 02 Pozos Tubulares con perforación rotativa de Ø 21pulg. (Guayabos y CORPAC).- Construccion de 02 Casetas de Bombeo.- Construcción de 01 Cisterna semi superficial de 900 m3.- Suministro e Instalación de 01 Equipo de Bombeo.- Suministro e Instalacion de 02 Equipos de Bombeo de Impulsión.- Línea de empalme desde pozo tubular hasta la Cisterna de 900 m3.- Línea de empalme desde la Cisterna de 900 m3 hasta la red de empalme.- Acondicionamiento de redes.- Suministro de Instalación Eléctrica de 10 Kv.- Mejoramiento de redes de distribución.- Suministro e Instalación de Macromedición y Micromedición.Además, considera el Programa de Educación Sanitaria y Programa de Fortalecimento Institucional.</t>
        </is>
      </c>
      <c r="L175" t="n">
        <v>151842</v>
      </c>
      <c r="M175" t="inlineStr">
        <is>
          <t>UCAYALI</t>
        </is>
      </c>
      <c r="N175" t="inlineStr">
        <is>
          <t>CORONEL PORTILLO</t>
        </is>
      </c>
      <c r="O175" t="inlineStr">
        <is>
          <t>MANANTAY</t>
        </is>
      </c>
      <c r="P175" t="n">
        <v>250107</v>
      </c>
    </row>
    <row r="176">
      <c r="A176" t="n">
        <v>2031641</v>
      </c>
      <c r="B176" t="inlineStr">
        <is>
          <t>MEJORAMIENTO DEL SISTEMA DE AGUA POTABLE Y DESAGUE CONO SUR OESTE SECTOR 9 DE LA CIUDAD DE PUCALLPA - REGION UCAYALI</t>
        </is>
      </c>
      <c r="C176" t="n">
        <v>25648761</v>
      </c>
      <c r="D176" t="inlineStr">
        <is>
          <t>CERRADO</t>
        </is>
      </c>
      <c r="E176" t="inlineStr">
        <is>
          <t>GOBIERNOS REGIONALES</t>
        </is>
      </c>
      <c r="F176" t="inlineStr">
        <is>
          <t>GOBIERNO REGIONAL UCAYALI</t>
        </is>
      </c>
      <c r="G176" t="inlineStr">
        <is>
          <t>REGION UCAYALI-SEDE CENTRAL</t>
        </is>
      </c>
      <c r="H176" t="inlineStr">
        <is>
          <t>30/09/2005</t>
        </is>
      </c>
      <c r="I176" t="inlineStr">
        <is>
          <t>13/07/2007</t>
        </is>
      </c>
      <c r="J176" t="n">
        <v>24856957</v>
      </c>
      <c r="K176" t="inlineStr">
        <is>
          <t>SERVICIO DE AGUA POTABLE:
EQUIPAMIENTO DE DOS POZOS. CADA POZO TUBULAR TENDRÁ 110 M DE PROFUNDIDAD, DIÁMETRO DE 21 PULG., CON TUBERÍA CIEGA DE ACERO NEGRO SCH 40 CON DN 350 MM, FILTROS DE RANURA CONTINÚA DN 350 MM Y 1,5 MM. Y EMPAQUE DE GRAVA.
SE PROYECTA LA CONSTRUCCIÓN DE DOS ESTACIONES DE BOMBEO (EB1-S09 Y EB2-S09), LAS QUE SE COMPONEN DE: CASETA, EQUIPO DE BOMBEO, ÁRBOL DE DESCARGA, EQUIPO DE DESINFECCIÓN Y GRUPO ELECTRÓGENO. EL EQUIPO DE BOMBEO SERÁ SUMERGIBLE.
SE PROYECTA LA INSTALACIÓN DE DOS LÍNEAS DE IMPULSIÓN DE HIERRO DÚCTIL CLASE K-9. LA PRIMERA LÍNEA DE IMPULSIÓN (LI1-S09) CON UNA LONGITUD DE 128 M CON DN 200MM, LA SEGUNDA LÍNEA DE IMPULSIÓN (LI2-S09) TENDRÁ UNA LONGITUD DE 809 M CON DN 200MM.
CONSTRUCCIÓN DE UN RESERVORIO ELEVADO DE CONCRETO ARMADO, CON CAPACIDAD DE ALMACENAMIENTO DE 1300 M3.
SE INSTALARÁ UNA LÍNEA DE ADUCCIÓN DE DN 300MM CON TUBERÍAS DE HIERRO DÚCTIL EN EL ÁRBOL DE DESCARGA CON UNA LONGITUD DE 35 M.
SE PROYECTA  LA INSTALACIÓN DE LA RED DE DISTRIBUCIÓN EN LA ZONA DE ESTUDIO, LA QUE TENDRÁ UNA LONGITUD TOTAL DE 25 335 M CON TUBERÍAS DE PVC UF, CLASE 10; PARA LOS CRUCES ESPECIALES SE PROYECTA INSTALAR 325 M DE TUBERÍA HDPE DE ALTA DENSIDAD Y 25M DE TUBERÍA DE HD.
INSTALACIÓN DE 1 637 CONEXIONES DE AGUA POTABLE CON SUS RESPECTIVOS MICROMEDIDORES MEDIDORES.
SERVICIO DE ALCANTARILLADO:
SE PROYECTA LA INSTALACIÓN DE 1656 CONEXIONES DOMICILIARIAS DE DESAGÜE.
LOS COLECTORES SECUNDARIOS PROYECTADOS TENDRÁN DN 200 MM,  CON LONGITUD TOTAL DE 23 600 M.
SE CUENTAN CON 06 COLECTORES PRIMARIOS DE DESAGÜES CON UNA LONGITUD TOTAL DE 4100 M, DE DN 200, 250, 300 Y 350 MM.
-	EN LA RED GENERAL SE REALIZARÁ LA CONSTRUCCIÓN DE 341 BUZONES NUEVOS, 3 BUZONES A RECONSTRUIR Y LA CONSTRUCCIÓN DE 51 CAÍDAS ESPECIALES EN BUZONES.
-	CONSTRUCCIÓN DE 4 CÁMARAS DE BOMBEO DE DESAGÜES.
CAMARA DE BOMBEO DE DESAGUES N°1, N°2, N°3 Y N°4 DE VOLUMEN 4.20, 2.00, 7.30 Y 9.0 M3; QB= 25.23, 2.37, 60.90 Y 76.47 L/S; POTENCIA DE 13.8 , 2.0, 17.70 Y 14.50 HP RESPECTIVAMENTE.
-	SE PROYECTA LA INSTALACIÓN DE 04 LÍNEAS DE IMPULSIÓN DE DESAGÜE (LID):
-	LÍNEA DE IMPULSIÓN LID1, L =600 M, HIERRO DÚCTIL CLASE K9 Y DN 150 MM.
-	LÍNEA DE IMPULSIÓN LID2, L =200 M, PVC CLASE 10 Y DN 75 MM.
-	LÍNEA DE IMPULSIÓN LID3 , L =100 M, HIERRO DÚCTIL CLASE K9 Y DN 250 MM.
-	SE PROYECTA LA INSTALACIÓN DE LÍNEAS DE CONDUCCIÓN POR GRAVEDAD “EMISOR” Y BOMBEO:
-	EMISOR, L= 1520 M, CON TUBERÍA DE PVC UF, DN 350 MM, Y SE CONSTRUIRÁN 16 BUZONES.
-	LÍNEA DE IMPULSIÓN LID4 DE CBD4-S09 AL BUZÓN LL. EN LA PLANTA DE TRATAMIENTO, L =1700 M, HIERRO DÚCTIL CLASE K9 Y DN 300 MM.
-	CONSTRUCCIÓN DE PLANTA DE TRATAMIENTO DE DESAGUES: CÁMARA DE REJAS, MEDIDOR DE CAUDAL, 04 LAGUNAS DE ESTABILIZACIÓN FACULTATIVAS (02 PRIMARIAS Y 02 SECUNDARIAS) Y DISPOSICIÓN FINAL.
-	LAS LAGUNAS PRIMARIAS SERAN DE 114,0 M DE LARGO Y 42,40 M DE ANCHO, ALTURA DE AGUA 2,20 M; LAS SECUNDARIAS SERÁN DE 57,63 M DE LARGO Y 24,00 M DE ANCHO, ALTURA DE AGUA 1,50 M, CONTARÁ CON CERCO PERIMÉTRICO, CASETA DE VIGILANCIA Y HERRAMIENTAS.</t>
        </is>
      </c>
      <c r="L176" t="n">
        <v>12140</v>
      </c>
      <c r="M176" t="inlineStr">
        <is>
          <t>UCAYALI</t>
        </is>
      </c>
      <c r="N176" t="inlineStr">
        <is>
          <t>CORONEL PORTILLO</t>
        </is>
      </c>
      <c r="O176" t="inlineStr">
        <is>
          <t>CALLERIA</t>
        </is>
      </c>
      <c r="P176" t="n">
        <v>250101</v>
      </c>
    </row>
    <row r="177">
      <c r="A177" t="n">
        <v>2649008</v>
      </c>
      <c r="B177" t="inlineStr">
        <is>
          <t>MEJORAMIENTO Y AMPLIACION DEL SERVICIO DE ATENCIÓN DE SALUD BÁSICOS EN SANTA ROSA DE MASISEA  DE CENTRO POBLADO SANTA ROSA DE MASISEA DISTRITO DE MASISEA DE LA PROVINCIA DE CORONEL PORTILLO DEL DEPARTAMENTO DE UCAYALI</t>
        </is>
      </c>
      <c r="C177" t="n">
        <v>25580579.12</v>
      </c>
      <c r="D177" t="inlineStr">
        <is>
          <t>ACTIVO</t>
        </is>
      </c>
      <c r="E177" t="inlineStr">
        <is>
          <t>GOBIERNOS REGIONALES</t>
        </is>
      </c>
      <c r="F177" t="inlineStr">
        <is>
          <t>GOBIERNO REGIONAL UCAYALI</t>
        </is>
      </c>
      <c r="G177" t="inlineStr">
        <is>
          <t>REGION UCAYALI-SEDE CENTRAL</t>
        </is>
      </c>
      <c r="H177" t="inlineStr">
        <is>
          <t>19/05/2024</t>
        </is>
      </c>
      <c r="I177" t="inlineStr">
        <is>
          <t>23/05/2024</t>
        </is>
      </c>
      <c r="J177" t="n">
        <v>25580579.12</v>
      </c>
      <c r="K177" t="inlineStr">
        <is>
          <t>Alternativa ÚNICA. La construcción DEL CENTRO DE SALUD SANTA ROSA DE MASISEA (OBRAS PROVISIONALES, UPSS CONSULTA EXTERNA, UPSS PATOLOGIA CLINICA, UPSS CONSULTA FARMACIA, UPSS DE ATENCION DE URGENCIAS Y EMERGENCIAS, UPSS  DE ATENCION G. PERIODO DE PARTO, AMBIENTE INTERNAMIENTO, AMBIENTE DESINFECCION Y ESTERELIZACION, UPS ADMINISTRACION, UPS GESTION DE LA INFORMACION, UPS SERVICIOS GENERALES -UPS TRANSPORTE, UPS CASA DE FUERZA, SALAS MÚLTIPLES, UPS CADENA DE FRIO, UPS CENTRAL DE GASES, UPS ALMACEN, UPS SALUD AMBIENTAL, UPS RESIDENCIA PARA PERSONAL, GARITA DE CONTROL Y VIGILANCIA, CIRCULACION VERTICAL ESCALERA PUBLICA, CIRCULACION VERTICAL ESCALERA DE EVACUACION, CIRCULACION VERTICAL ASCENSOR PUBLICO, OBRAS COMPLEMENTARIAS, MITIGACIÓN AMBIENTAL, EQUIPAMIENTO, INFRAESTRUCTURA DEL PLAN DE CONTINGENCIA)</t>
        </is>
      </c>
      <c r="L177" t="n">
        <v>2040</v>
      </c>
      <c r="M177" t="inlineStr">
        <is>
          <t>UCAYALI</t>
        </is>
      </c>
      <c r="N177" t="inlineStr">
        <is>
          <t>CORONEL PORTILLO</t>
        </is>
      </c>
      <c r="O177" t="inlineStr">
        <is>
          <t>MASISEA</t>
        </is>
      </c>
      <c r="P177" t="n">
        <v>250104</v>
      </c>
    </row>
    <row r="178">
      <c r="A178" t="n">
        <v>2630859</v>
      </c>
      <c r="B178" t="inlineStr">
        <is>
          <t>MEJORAMIENTO DE ATENCIÓN ESPECIALIZADA EN SALUD PÚBLICA EN LABORATORIO REFERENCIAL DE UCAYALI   DISTRITO DE YARINACOCHA DE LA PROVINCIA DE CORONEL PORTILLO DEL DEPARTAMENTO DE UCAYALI</t>
        </is>
      </c>
      <c r="C178" t="n">
        <v>25527770.33</v>
      </c>
      <c r="D178" t="inlineStr">
        <is>
          <t>ACTIVO</t>
        </is>
      </c>
      <c r="E178" t="inlineStr">
        <is>
          <t>GOBIERNOS REGIONALES</t>
        </is>
      </c>
      <c r="F178" t="inlineStr">
        <is>
          <t>GOBIERNO REGIONAL UCAYALI</t>
        </is>
      </c>
      <c r="G178" t="inlineStr">
        <is>
          <t>REGION UCAYALI-SEDE CENTRAL</t>
        </is>
      </c>
      <c r="H178" t="inlineStr">
        <is>
          <t>24/01/2024</t>
        </is>
      </c>
      <c r="I178" t="inlineStr">
        <is>
          <t>25/01/2024</t>
        </is>
      </c>
      <c r="J178" t="n">
        <v>25527770.33</v>
      </c>
      <c r="K178" t="inlineStr">
        <is>
          <t>Construcción del laboratorio referencia de Ucayali con diseño y tamaño apropiado a cada departamento multifuncional, con materiales resistentes, de fácil limpieza y que garantice seguridad para los trabajadores. Adquisición de equipos de laboratorio, equipos de cómputo, materiales de laboratorio y mobiliarios; asimismo se fortalecerá las capacidades de personal especializado y técnico. Se proyecta la implementación de un sistema de calidad y de seguridad y salud ocupacional, finalmente la adquisición de equipos de protección individual y colectivo que garantice bioseguridad en cada uno de los departamentos.</t>
        </is>
      </c>
      <c r="L178" t="n">
        <v>32453</v>
      </c>
      <c r="M178" t="inlineStr">
        <is>
          <t>UCAYALI</t>
        </is>
      </c>
      <c r="N178" t="inlineStr">
        <is>
          <t>CORONEL PORTILLO</t>
        </is>
      </c>
      <c r="O178" t="inlineStr">
        <is>
          <t>YARINACOCHA</t>
        </is>
      </c>
      <c r="P178" t="n">
        <v>250105</v>
      </c>
    </row>
    <row r="179">
      <c r="A179" t="n">
        <v>2620285</v>
      </c>
      <c r="B179" t="inlineStr">
        <is>
          <t>MEJORAMIENTO DEL SERVICIO DE AGUA POTABLE URBANO Y MEJORAMIENTO DEL SERVICIO DE ALCANTARILLADO EN LA H.U. SANTA ROSA, AA.HH. NUEVO AMANECER, AA.HH. 12 DE AGOSTO, AA.HH. LOS CIPRECES, AA.HH. 4 DE MAYO, AA.HH. SAN ANTONIO, AA.HH. EDWIN DIAZ PAREDES II Y AA.HH. EL ALAMO,   DISTRITO DE YARINACOCHA DE LA PROVINCIA DE CORONEL PORTILLO DEL DEPARTAMENTO DE UCAYALI</t>
        </is>
      </c>
      <c r="C179" t="n">
        <v>25386771.31</v>
      </c>
      <c r="D179" t="inlineStr">
        <is>
          <t>ACTIVO</t>
        </is>
      </c>
      <c r="E179" t="inlineStr">
        <is>
          <t>GOBIERNOS LOCALES</t>
        </is>
      </c>
      <c r="F179" t="inlineStr">
        <is>
          <t>MUNICIPALIDAD DISTRITAL DE YARINACOCHA</t>
        </is>
      </c>
      <c r="G179" t="inlineStr">
        <is>
          <t>MUNICIPALIDAD DISTRITAL DE YARINACOCHA</t>
        </is>
      </c>
      <c r="H179" t="inlineStr">
        <is>
          <t>08/11/2023</t>
        </is>
      </c>
      <c r="I179" t="inlineStr">
        <is>
          <t>09/11/2023</t>
        </is>
      </c>
      <c r="J179" t="n">
        <v>25386771.31</v>
      </c>
      <c r="K179" t="inlineStr">
        <is>
          <t>a) Perforación de 02 pozos tubulares de 200 ml de profundidad y su equipamiento respectivo con 01 equipos de bombeo con una capacidad de 21.13 Lps cada pozo, para dotar de agua potable al área del proyecto. Instalación de 02 líneas de impulsión de agua cruda de 162.39 ml y 584.69 ml respectivamente de longitud de diámetro 250mm de HDPE desde la captación hasta el reservorio RE-01. c) Construcción de 01 reservorio elevado de 900 m3 de capacidad. d) Instalación de 01 líneas de aducción de 7.01 ml de longitud de 250 mm de HDPE ISO 4427. e) Instalación de 11,309.51 ml de longitud de redes de distribución de HDPE NTP ISO 4427; diámetros que varían entre 75 y 250 mm. f) Instalación de 1,034 conexiones domiciliarias. g) Instalación de 1,034 micromedidores. h) Implementación de acciones de mitigación ambiental.
a) Instalación de 11,231.25 ml de redes colectoras; 200 mm de PVC-U ISO 4435. b) Construcción 206 buzones de profundidades variadas entre 1.21 ml y 6.50 ml. c) Construcción de 02 cámaras de bombeo equipadas con 01 equipos de bombeo por cada cámara, con capacidad de bombeo de 20.84 Lps por cada cámara de bombeo de desagüe d) Instalación de 02 líneas de impulsión 247.79 ml y 660.00 ml de longitud respectivamente de líneas de impulsión; de 180 mm de HDPE. e) Instalación de 1,034 conexiones domiciliarias. f) Instalación de 216.16 ml de líneas de rebose. g) Implementación de acciones de mitigación ambiental. h). La descarga de las aguas residuales se bombeará a las Cámaras existente administradas por EMAPACOPSA (CBD-6A Y CBD-9A) mediante 2 líneas de impulsión de 180mm de HDPE. Todo el conjunto de acciones será complementado con un programa de capacitación en gestión operativa y sensibilización social, este último orientada a la población de la ciudad de Yarinacocha.</t>
        </is>
      </c>
      <c r="L179" t="n">
        <v>6461</v>
      </c>
      <c r="M179" t="inlineStr">
        <is>
          <t>UCAYALI</t>
        </is>
      </c>
      <c r="N179" t="inlineStr">
        <is>
          <t>CORONEL PORTILLO</t>
        </is>
      </c>
      <c r="O179" t="inlineStr">
        <is>
          <t>YARINACOCHA</t>
        </is>
      </c>
      <c r="P179" t="n">
        <v>250105</v>
      </c>
    </row>
    <row r="180">
      <c r="A180" t="n">
        <v>2648241</v>
      </c>
      <c r="B180" t="inlineStr">
        <is>
          <t>MEJORAMIENTO DEL SERVICIO DE TRANSITABILIDAD VIAL INTERURBANA EN LA RUTA N° UC-100, TRAYECTORIA: SHAMBILLO MESTIZO , PAUJIL - YAMINO   DISTRITOS DE PADRE ABAD, BOQUERON DE LA PROVINCIA DE PADRE ABAD DEL DEPARTAMENTO DE UCAYALI</t>
        </is>
      </c>
      <c r="C180" t="n">
        <v>25380929.43</v>
      </c>
      <c r="D180" t="inlineStr">
        <is>
          <t>ACTIVO</t>
        </is>
      </c>
      <c r="E180" t="inlineStr">
        <is>
          <t>GOBIERNOS REGIONALES</t>
        </is>
      </c>
      <c r="F180" t="inlineStr">
        <is>
          <t>GOBIERNO REGIONAL UCAYALI</t>
        </is>
      </c>
      <c r="G180" t="inlineStr">
        <is>
          <t>REGION UCAYALI-AGUAYTIA</t>
        </is>
      </c>
      <c r="H180" t="inlineStr">
        <is>
          <t>13/05/2024</t>
        </is>
      </c>
      <c r="I180" t="inlineStr">
        <is>
          <t>16/05/2024</t>
        </is>
      </c>
      <c r="J180" t="n">
        <v>25380929.43</v>
      </c>
      <c r="K180" t="inlineStr">
        <is>
          <t>CONSTRUCCIÓN DE 01 PLATAFORMA (ESTABILIZADO +TSB), CONSTRUCCIÓN DE 03 PUENTES, CONSTRUCCIÓN DE 16 ALCANTARILLAS, CONSTRUCCIÓN DE 09 BADENES, CONSTRUCCIÓN DE 01 CUNETA TRIANGULAR DE CONCRETO, CONSTRUCCIÓN DE 01 CUNETA RECTANGULAR DE CONCRETO, CONSTRUCCIÓN DE 01 ESTRUCTURA DE PROTECCIÓN, INSTALACIÓN 03 SEÑALES REGLAMENTARIAS, INSTALACIÓN 32 SEÑALES PREVENTIVAS, INSTALACIÓN 62 SEÑALES INFORMATIVAS, INSTALACIÓN 12 HITOS KILOMÉTRICOS, INSTALACIÓN 4,530 TACHAS DELINEADORAS BIDIRECCIONALES.</t>
        </is>
      </c>
      <c r="L180" t="n">
        <v>1051</v>
      </c>
      <c r="M180" t="inlineStr">
        <is>
          <t>UCAYALI</t>
        </is>
      </c>
      <c r="N180" t="inlineStr">
        <is>
          <t>PADRE ABAD</t>
        </is>
      </c>
      <c r="O180" t="inlineStr">
        <is>
          <t>BOQUERON</t>
        </is>
      </c>
      <c r="P180" t="n">
        <v>250307</v>
      </c>
    </row>
    <row r="181">
      <c r="A181" t="n">
        <v>2648241</v>
      </c>
      <c r="B181" t="inlineStr">
        <is>
          <t>MEJORAMIENTO DEL SERVICIO DE TRANSITABILIDAD VIAL INTERURBANA EN LA RUTA N° UC-100, TRAYECTORIA: SHAMBILLO MESTIZO , PAUJIL - YAMINO   DISTRITOS DE PADRE ABAD, BOQUERON DE LA PROVINCIA DE PADRE ABAD DEL DEPARTAMENTO DE UCAYALI</t>
        </is>
      </c>
      <c r="C181" t="n">
        <v>25380929.43</v>
      </c>
      <c r="D181" t="inlineStr">
        <is>
          <t>ACTIVO</t>
        </is>
      </c>
      <c r="E181" t="inlineStr">
        <is>
          <t>GOBIERNOS REGIONALES</t>
        </is>
      </c>
      <c r="F181" t="inlineStr">
        <is>
          <t>GOBIERNO REGIONAL UCAYALI</t>
        </is>
      </c>
      <c r="G181" t="inlineStr">
        <is>
          <t>REGION UCAYALI-AGUAYTIA</t>
        </is>
      </c>
      <c r="H181" t="inlineStr">
        <is>
          <t>13/05/2024</t>
        </is>
      </c>
      <c r="I181" t="inlineStr">
        <is>
          <t>16/05/2024</t>
        </is>
      </c>
      <c r="J181" t="n">
        <v>25380929.43</v>
      </c>
      <c r="K181" t="inlineStr">
        <is>
          <t>CONSTRUCCIÓN DE 01 PLATAFORMA (ESTABILIZADO +TSB), CONSTRUCCIÓN DE 03 PUENTES, CONSTRUCCIÓN DE 16 ALCANTARILLAS, CONSTRUCCIÓN DE 09 BADENES, CONSTRUCCIÓN DE 01 CUNETA TRIANGULAR DE CONCRETO, CONSTRUCCIÓN DE 01 CUNETA RECTANGULAR DE CONCRETO, CONSTRUCCIÓN DE 01 ESTRUCTURA DE PROTECCIÓN, INSTALACIÓN 03 SEÑALES REGLAMENTARIAS, INSTALACIÓN 32 SEÑALES PREVENTIVAS, INSTALACIÓN 62 SEÑALES INFORMATIVAS, INSTALACIÓN 12 HITOS KILOMÉTRICOS, INSTALACIÓN 4,530 TACHAS DELINEADORAS BIDIRECCIONALES.</t>
        </is>
      </c>
      <c r="L181" t="n">
        <v>1051</v>
      </c>
      <c r="M181" t="inlineStr">
        <is>
          <t>UCAYALI</t>
        </is>
      </c>
      <c r="N181" t="inlineStr">
        <is>
          <t>PADRE ABAD</t>
        </is>
      </c>
      <c r="O181" t="inlineStr">
        <is>
          <t>PADRE ABAD</t>
        </is>
      </c>
      <c r="P181" t="n">
        <v>250301</v>
      </c>
    </row>
    <row r="182">
      <c r="A182" t="n">
        <v>2585896</v>
      </c>
      <c r="B182" t="inlineStr">
        <is>
          <t>MEJORAMIENTO DEL SERVICIO DE EDUCACIÓN INICIAL, SERVICIO DE EDUCACION PRIMARIA Y SERVICIO DE EDUCACIÓN SECUNDARIA EN I.E. 615 , I.E. 64042   DISTRITO DE CALLERIA DE LA PROVINCIA DE CORONEL PORTILLO DEL DEPARTAMENTO DE UCAYALI</t>
        </is>
      </c>
      <c r="C182" t="n">
        <v>24821156.52</v>
      </c>
      <c r="D182" t="inlineStr">
        <is>
          <t>ACTIVO</t>
        </is>
      </c>
      <c r="E182" t="inlineStr">
        <is>
          <t>GOBIERNOS REGIONALES</t>
        </is>
      </c>
      <c r="F182" t="inlineStr">
        <is>
          <t>GOBIERNO REGIONAL UCAYALI</t>
        </is>
      </c>
      <c r="G182" t="inlineStr">
        <is>
          <t>REGION UCAYALI-SEDE CENTRAL</t>
        </is>
      </c>
      <c r="H182" t="inlineStr">
        <is>
          <t>24/03/2023</t>
        </is>
      </c>
      <c r="I182" t="inlineStr">
        <is>
          <t>31/03/2023</t>
        </is>
      </c>
      <c r="J182" t="n">
        <v>24821156.52</v>
      </c>
      <c r="K182" t="inlineStr">
        <is>
          <t>Construcción de 5 Aula de Educación Inicial, Construcción de 16 Aula de Educación Primaria, Construcción de 13 Aula de Educación Secundaria, Construcción de 2 Aula de Innovación Pedagógica, Construcción de 4 Laboratorios y/o Talleres, Construcción de 1 Biblioteca Escolar, Construcción de 3 Sala de Usos Múltiples, Construcción de 25 Espacios de circulación interior, Construcción de 13 Ambiente de Administración y/o Gestión Pedagógica, Construcción de 4 Ambiente de preparación y expendio de alimentos, Construcción de 14 Ambientes de Servicios Generales, Construcción de 20 Depósito, Construcción de 49 SS.HH. y/o Vestidores, Construcción de 1 Cercos y/o Portadas, Construcción de 1 Espacios Deportivos - con cobertura, Construcción de 1 Espacios Exteriores, Construcción de 1 Instalaciones exteriores de Servicios Básicos, Adquisición de 3249 Mobiliario de Ambientes Complementarios, Adquisición de 245 Equipo de Ambientes Complementarios,</t>
        </is>
      </c>
      <c r="L182" t="n">
        <v>908</v>
      </c>
      <c r="M182" t="inlineStr">
        <is>
          <t>UCAYALI</t>
        </is>
      </c>
      <c r="N182" t="inlineStr">
        <is>
          <t>CORONEL PORTILLO</t>
        </is>
      </c>
      <c r="O182" t="inlineStr">
        <is>
          <t>CALLERIA</t>
        </is>
      </c>
      <c r="P182" t="n">
        <v>250101</v>
      </c>
    </row>
    <row r="183">
      <c r="A183" t="n">
        <v>2480977</v>
      </c>
      <c r="B183" t="inlineStr">
        <is>
          <t>MEJORAMIENTO DEL SERVICIO DE PERITAJE EN LOS DISTRITOS FISCALES DE LIMA, MADRE DE DIOS, LAMBAYEQUE, AREQUIPA, LORETO, SAN MARTIN, UCAYALI Y JUNÍN DEL MINISTERIO PÚBLICO 8 DEPARTAMENTOS</t>
        </is>
      </c>
      <c r="C183" t="n">
        <v>24552297</v>
      </c>
      <c r="D183" t="inlineStr">
        <is>
          <t>ACTIVO</t>
        </is>
      </c>
      <c r="E183" t="inlineStr">
        <is>
          <t>MINISTERIO PUBLICO</t>
        </is>
      </c>
      <c r="F183" t="inlineStr">
        <is>
          <t>MINISTERIO PUBLICO</t>
        </is>
      </c>
      <c r="G183" t="inlineStr">
        <is>
          <t>MINISTERIO PUBLICO-GERENCIA GENERAL</t>
        </is>
      </c>
      <c r="H183" t="inlineStr">
        <is>
          <t>11/02/2020</t>
        </is>
      </c>
      <c r="I183" t="inlineStr">
        <is>
          <t>07/09/2020</t>
        </is>
      </c>
      <c r="J183" t="n">
        <v>41688374.82</v>
      </c>
      <c r="K183" t="inlineStr">
        <is>
          <t>LA ALTERNATIVA ES ÚNICA, EL CUAL PERMITE UNA OPCIÓN MÁS EFICIENTE, A TRAVES DE LAS SIGUIENTES ACCIONES: (1) ACONDICIONAMIENTO DE LOS ÁREAS DE INVESTIGACIÓN PERICIAL DE LA SEDE DE MADRE DE DIOS DE  LA OFICINA DE PERITAJES; (2) ACONDICIONAMIENTO DE LAS ÁREAS DE INVESTIGACIÓN PERICIAL PARA LAS SEDES DESCENTRALIZADAS DE LA OFICINA DE PERITAJES EN LOS DISTRITOS FISCALES DE LAMBAYEQUE, AREQUIPA, LORETO, SAN MARTIN, UCAYALI Y JUNÍN; (4) ADQUISICIÓN DE EQUIPOS ESPECIALIZADOS Y DE COMPUTO, PARA LAS SEDES DE LA OFICINA DE PERITAJES; (4) ADQUISICIÓN DE MOBILIARIO PARA LAS SEDES DE LA OFICINA DE PERITAJES Y (5) CAPACITACIÓN PARA EL MANEJO DE EQUIPOS ESPECIALIZADOS A LOS PERITOS EN LAS ÁREAS DE ESCENA DEL CRIMEN Y ANÁLISIS DIGITAL FORENSE DE LA OFICINA DE PERITAJES.</t>
        </is>
      </c>
      <c r="L183" t="n">
        <v>4211</v>
      </c>
      <c r="M183" t="inlineStr">
        <is>
          <t>UCAYALI</t>
        </is>
      </c>
      <c r="N183" t="inlineStr">
        <is>
          <t>CORONEL PORTILLO</t>
        </is>
      </c>
      <c r="O183" t="inlineStr">
        <is>
          <t>CALLERIA</t>
        </is>
      </c>
      <c r="P183" t="n">
        <v>250101</v>
      </c>
    </row>
    <row r="184">
      <c r="A184" t="n">
        <v>2645919</v>
      </c>
      <c r="B184" t="inlineStr">
        <is>
          <t>MEJORAMIENTO Y AMPLIACION DEL SERVICIO DE EDUCACION PRIMARIA Y SERVICIO DE EDUCACIÓN SECUNDARIA EN I.E. CRNL. VICTOR M. MALDONADO BEGAZO , I.E. 64058 VICTOR MALDONADO BEGAZO   DISTRITO DE CALLERIA DE LA PROVINCIA DE CORONEL PORTILLO DEL DEPARTAMENTO DE UCAYALI</t>
        </is>
      </c>
      <c r="C184" t="n">
        <v>24483149</v>
      </c>
      <c r="D184" t="inlineStr">
        <is>
          <t>ACTIVO</t>
        </is>
      </c>
      <c r="E184" t="inlineStr">
        <is>
          <t>GOBIERNOS REGIONALES</t>
        </is>
      </c>
      <c r="F184" t="inlineStr">
        <is>
          <t>GOBIERNO REGIONAL UCAYALI</t>
        </is>
      </c>
      <c r="G184" t="inlineStr">
        <is>
          <t>REGION UCAYALI-SEDE CENTRAL</t>
        </is>
      </c>
      <c r="H184" t="inlineStr">
        <is>
          <t>22/04/2024</t>
        </is>
      </c>
      <c r="I184" t="inlineStr">
        <is>
          <t>30/04/2024</t>
        </is>
      </c>
      <c r="J184" t="n">
        <v>24483149</v>
      </c>
      <c r="K184" t="inlineStr">
        <is>
          <t>Construcción de 3 Aula de Educación Primaria, Construcción de 7 Aula de Innovación Pedagógica, Construcción de 8 Laboratorios y/o Talleres, Construcción de 2 Sala de Usos Múltiples, Construcción de 2 Espacios de circulación interior, Construcción de 4 Ambiente de preparación y expendio de alimentos, Construcción de 5 Ambientes de Servicios Generales, Construcción de 5 Depósito, Construcción de 2 SS.HH. y/o Vestidores, Construcción de 1 Espacios Deportivos - con cobertura, Construcción de 1 Espacios Exteriores, Construcción de 1 Instalaciones exteriores de Servicios Básicos, Adquisición de 1632 Mobiliario de Aula de Educación Primaria, Adquisición de 1311 Mobiliario de Aula de Educación Secundaria, Adquisición de 266 Mobiliario de Aula de Innovación Pedagógica, Adquisición de 388 Mobiliario de Laboratorios y/o Talleres, Adquisición de 1031 Mobiliario de Ambientes Complementarios, Adquisición de 115 Equipo de Aula de Educación Primaria, Adquisición de 95 Equipo de Aula de Educación Secundaria, Adquisición de 148 Equipo de Aula de Innovación Pedagógica, Adquisición de 50 Equipo de Laboratorios y/o Talleres, Adquisición de 138 Equipo de Ambientes Complementarios.</t>
        </is>
      </c>
      <c r="L184" t="n">
        <v>2383</v>
      </c>
      <c r="M184" t="inlineStr">
        <is>
          <t>UCAYALI</t>
        </is>
      </c>
      <c r="N184" t="inlineStr">
        <is>
          <t>CORONEL PORTILLO</t>
        </is>
      </c>
      <c r="O184" t="inlineStr">
        <is>
          <t>CALLERIA</t>
        </is>
      </c>
      <c r="P184" t="n">
        <v>250101</v>
      </c>
    </row>
    <row r="185">
      <c r="A185" t="n">
        <v>2611591</v>
      </c>
      <c r="B185" t="inlineStr">
        <is>
          <t>MEJORAMIENTO Y AMPLIACION DEL SERVICIO DE MOVILIDAD URBANA EN LAS VIAS LOCALES DEL SECTOR 01 YARINA LOS OLMOS ASOCIACIÓN DE EXPANSIÓN DESDE (JR. UCAYALI HASTA JR. IQUITOS),   DISTRITO DE YARINACOCHA DE LA PROVINCIA DE CORONEL PORTILLO DEL DEPARTAMENTO DE UCAYALI</t>
        </is>
      </c>
      <c r="C185" t="n">
        <v>24473602.04</v>
      </c>
      <c r="D185" t="inlineStr">
        <is>
          <t>ACTIVO</t>
        </is>
      </c>
      <c r="E185" t="inlineStr">
        <is>
          <t>GOBIERNOS LOCALES</t>
        </is>
      </c>
      <c r="F185" t="inlineStr">
        <is>
          <t>MUNICIPALIDAD DISTRITAL DE YARINACOCHA</t>
        </is>
      </c>
      <c r="G185" t="inlineStr">
        <is>
          <t>MUNICIPALIDAD DISTRITAL DE YARINACOCHA</t>
        </is>
      </c>
      <c r="H185" t="inlineStr">
        <is>
          <t>11/09/2023</t>
        </is>
      </c>
      <c r="I185" t="inlineStr">
        <is>
          <t>18/09/2023</t>
        </is>
      </c>
      <c r="J185" t="n">
        <v>24473602.04</v>
      </c>
      <c r="K185" t="inlineStr">
        <is>
          <t>Pavimentación de las pistas y veredas de los Jr. Las Palmeras, Jr. Los Pinos,  Jr. Iquitos, Jr. Miguel Grau, Jr. Tupac Amaru, Jr. 2 de mayo, Jr. 7 de Junio, Jr. 3 de octubre.
Pavimento rígido de 60,844.20 m2 con Base Granular E= 0.20 M. (80% Hormigón + 20% Tierra Roja), concreto F´C= 245 KG/CM2 en losa superior y  acero liso F'Y=2530 KG/CM2 Ø 1" @ 0.30 C/TUB + PINT, bastones en juntas; construcción de berma de 3042.21 m2; implementación de áreas verdes de 4,259.09m2; construcción de cunetas de 6,084.42 metros de concreto armado concreto FC=175 kg/cm2 en losa inferior y muros, concreto FC=210 kg/cm2 en losa superior, acero de refuerzo F'Y=4200 KG/CM2; Construcción de alcantarillas de 323.82 metros concreto FC=245 kg/cm2 en losa inferior y muros concreto F'C= 245 kg/cm2 en losa superior acero de refuerzo F'Y=4200 KG/CM2; Construcción de martillo y rampas  de 1497.71 m2  concreto F'C= 175 KG/CM2 en martillo E= 0.10 M, concreto F'C= 175 KG/CM2 en sardinel en martillo E= 0.10 m; construcción de veredas de 9,735.07m2, concreto F'C= 175 KG/CM2 en veredas E= 0.10 M; Construcción de sardinel de 3,042.21 metros de concreto armado F'C= 175 KG/CM2, acero de refuerzo F'Y=4200 KG/CM2; implementación de áreas verdes 8518.19 m2 y la señalización vertical y horizontal blanca y amarilla, Plan de desvió vehicular, Impacto ambiental y flete.</t>
        </is>
      </c>
      <c r="L185" t="n">
        <v>1411</v>
      </c>
      <c r="M185" t="inlineStr">
        <is>
          <t>UCAYALI</t>
        </is>
      </c>
      <c r="N185" t="inlineStr">
        <is>
          <t>CORONEL PORTILLO</t>
        </is>
      </c>
      <c r="O185" t="inlineStr">
        <is>
          <t>YARINACOCHA</t>
        </is>
      </c>
      <c r="P185" t="n">
        <v>250105</v>
      </c>
    </row>
    <row r="186">
      <c r="A186" t="n">
        <v>2648904</v>
      </c>
      <c r="B186" t="inlineStr">
        <is>
          <t>MEJORAMIENTO Y AMPLIACION DEL SERVICIO DE ATENCIÓN DE SALUD BÁSICOS EN ABUJAO  DE CENTRO POBLADO ABUJAO DISTRITO DE CALLERIA DE LA PROVINCIA DE CORONEL PORTILLO DEL DEPARTAMENTO DE UCAYALI</t>
        </is>
      </c>
      <c r="C186" t="n">
        <v>24436061.04</v>
      </c>
      <c r="D186" t="inlineStr">
        <is>
          <t>ACTIVO</t>
        </is>
      </c>
      <c r="E186" t="inlineStr">
        <is>
          <t>GOBIERNOS REGIONALES</t>
        </is>
      </c>
      <c r="F186" t="inlineStr">
        <is>
          <t>GOBIERNO REGIONAL UCAYALI</t>
        </is>
      </c>
      <c r="G186" t="inlineStr">
        <is>
          <t>REGION UCAYALI-SEDE CENTRAL</t>
        </is>
      </c>
      <c r="H186" t="inlineStr">
        <is>
          <t>17/05/2024</t>
        </is>
      </c>
      <c r="I186" t="inlineStr">
        <is>
          <t>23/05/2024</t>
        </is>
      </c>
      <c r="J186" t="n">
        <v>24436061.04</v>
      </c>
      <c r="K186" t="inlineStr">
        <is>
          <t>La construcción de OBRAS PROVISIONALES,OBRAS COMPLEMENTARIAS  CONSTRUCCION DE INFRAESTRUCTRA: ambiente de farmacia,AMBIENTE DESINFECCION Y ESTERELIZACION,ambiente para usos diversos,oficinas ADMINISTRATIVAS,CASA FUERZA para el generador electrico,ambiente de almacén,ambiente de usos multiples,ambiente para residencia personal,ambiente de urgencias y emergencias,ambiente de cadena de frio,ambiente de central de gases,ambiente de sistema de Informacion,caseta de seguridad y vigilancia,construccion de portada,area de circulacion interior,area de circulación exterior,ambiente complementarias y Provisionales,UPSS PATOLOGIA CLINICA,ambiente de sala de partos,ambiente de consulta externa,UPS SALUD AMBIENTAL,implementacion de Plan de mitigación Ambiental,aduisicion de equipos y mobiliarios,implementacion de capacitación al personal Técnico.</t>
        </is>
      </c>
      <c r="L186" t="n">
        <v>395</v>
      </c>
      <c r="M186" t="inlineStr">
        <is>
          <t>UCAYALI</t>
        </is>
      </c>
      <c r="N186" t="inlineStr">
        <is>
          <t>CORONEL PORTILLO</t>
        </is>
      </c>
      <c r="O186" t="inlineStr">
        <is>
          <t>CALLERIA</t>
        </is>
      </c>
      <c r="P186" t="n">
        <v>250101</v>
      </c>
    </row>
    <row r="187">
      <c r="A187" t="n">
        <v>2221560</v>
      </c>
      <c r="B187" t="inlineStr">
        <is>
          <t>MEJORAMIENTO  DE VIA DE INTERCONEXION AL C.P. SAN JOSE DESDE PUERTO CALLAO, DISTRITO DE YARINACOCHA - CORONEL PORTILLO - UCAYALI</t>
        </is>
      </c>
      <c r="C187" t="n">
        <v>24300283</v>
      </c>
      <c r="D187" t="inlineStr">
        <is>
          <t>ACTIVO</t>
        </is>
      </c>
      <c r="E187" t="inlineStr">
        <is>
          <t>GOBIERNOS LOCALES</t>
        </is>
      </c>
      <c r="F187" t="inlineStr">
        <is>
          <t>MUNICIPALIDAD DISTRITAL DE YARINACOCHA</t>
        </is>
      </c>
      <c r="G187" t="inlineStr">
        <is>
          <t>MUNICIPALIDAD DISTRITAL DE YARINACOCHA</t>
        </is>
      </c>
      <c r="H187" t="inlineStr">
        <is>
          <t>29/03/2010</t>
        </is>
      </c>
      <c r="I187" t="inlineStr">
        <is>
          <t>09/06/2017</t>
        </is>
      </c>
      <c r="J187" t="n">
        <v>56546390.13</v>
      </c>
      <c r="K187" t="inlineStr">
        <is>
          <t>Mejoramiento de 48, 574.70 m2 de pavimento concreto F´C=210 KG/CM2 e= 0.20m, colocada sobre una base granular e=0.25m, mejoramiento de subrasante con anchos de calzadas variables de 8.00m y 10.80m, mas la construcción de 1,521.03 m3 de canaletas de concreto armado, 440.39 m3 techo de canaletas, 117.00 m3 de sardinales de concreto a ambos lados de la vía, 2,381.49 m2 de martillos y rampas de concreto, instalación de 03 semáforos tipo LEDS 10w, paraderos con cobertura de platina metálicas (05 bancas con estructura y entramado de madera), Construcción de puente de concreto en San Lorenzo, obras de saneamiento (instalación de 4,777.90 m. de Tubos PBV UF diámetro 110 mm., instalación de 3,237.37m. de tubería PVC diámetro 200mm. S25 UF, 87 conexiones domiciliarias cortas, 82 conexiones domiciliarias largas), instalación de 61 buzones de concreto armado, 155 conexiones domiciliarias de desagüe nuevas, señalización de seguridad vial.  Construcción de 09 alcantarillas rectangular de concreto armado: 01: alcantarilla rectangular de concreto armado de 1.60m. x 1.00m. x 32.50m. en progresiva 0+126.95, 02: alcantarilla rectangular de concreto armado de 2.00m x 2.00m. x 13.00m. en progresiva 0+620.00, 03: alcantarilla rectangular de concreto armado 1.00m. x 1.50m. x 12.95m. en progresiva 1+028.60, 04: alcantarilla rectangular de concreto armado de 1.00m. x 1.50m. x 12.35m. en progresiva 1+928.40, 05: alcantarilla rectangular de concreto armado 0.80m. x 1.00m. x 12.30m. en progresiva 3+273.50, 06: alcantarilla rectangular de concreto armado de 1.20m. x 1.60m. x 32.80m. en progresiva 3+563.45, 07: alcantarilla rectangular de concreto armado de 1.20m. x 1.70m. x 12.80m. en progresiva 3+852.90, 08: alcantarilla rectangular de concreto armado 1.20m. x 1.70m. x 12.30m. en progresiva 3+951.80, 09: alcantarilla rectangular de concreto armado de 1.60m. x 1.50m. x 12.30m. en progresiva 4+491.50</t>
        </is>
      </c>
      <c r="L187" t="n">
        <v>636</v>
      </c>
      <c r="M187" t="inlineStr">
        <is>
          <t>UCAYALI</t>
        </is>
      </c>
      <c r="N187" t="inlineStr">
        <is>
          <t>CORONEL PORTILLO</t>
        </is>
      </c>
      <c r="O187" t="inlineStr">
        <is>
          <t>YARINACOCHA</t>
        </is>
      </c>
      <c r="P187" t="n">
        <v>250105</v>
      </c>
    </row>
    <row r="188">
      <c r="A188" t="n">
        <v>2221560</v>
      </c>
      <c r="B188" t="inlineStr">
        <is>
          <t>MEJORAMIENTO  DE VIA DE INTERCONEXION AL C.P. SAN JOSE DESDE PUERTO CALLAO, DISTRITO DE YARINACOCHA - CORONEL PORTILLO - UCAYALI</t>
        </is>
      </c>
      <c r="C188" t="n">
        <v>24300283</v>
      </c>
      <c r="D188" t="inlineStr">
        <is>
          <t>ACTIVO</t>
        </is>
      </c>
      <c r="E188" t="inlineStr">
        <is>
          <t>GOBIERNOS LOCALES</t>
        </is>
      </c>
      <c r="F188" t="inlineStr">
        <is>
          <t>MUNICIPALIDAD DISTRITAL DE YARINACOCHA</t>
        </is>
      </c>
      <c r="G188" t="inlineStr">
        <is>
          <t>MUNICIPALIDAD DISTRITAL DE YARINACOCHA</t>
        </is>
      </c>
      <c r="H188" t="inlineStr">
        <is>
          <t>29/03/2010</t>
        </is>
      </c>
      <c r="I188" t="inlineStr">
        <is>
          <t>09/06/2017</t>
        </is>
      </c>
      <c r="J188" t="n">
        <v>56546390.13</v>
      </c>
      <c r="K188" t="inlineStr">
        <is>
          <t>Mejoramiento de 48, 574.70 m2 de pavimento concreto F´C=210 KG/CM2 e= 0.20m, colocada sobre una base granular e=0.25m, mejoramiento de subrasante con anchos de calzadas variables de 8.00m y 10.80m, mas la construcción de 1,521.03 m3 de canaletas de concreto armado, 440.39 m3 techo de canaletas, 117.00 m3 de sardinales de concreto a ambos lados de la vía, 2,381.49 m2 de martillos y rampas de concreto, instalación de 03 semáforos tipo LEDS 10w, paraderos con cobertura de platina metálicas (05 bancas con estructura y entramado de madera), Construcción de puente de concreto en San Lorenzo, obras de saneamiento (instalación de 4,777.90 m. de Tubos PBV UF diámetro 110 mm., instalación de 3,237.37m. de tubería PVC diámetro 200mm. S25 UF, 87 conexiones domiciliarias cortas, 82 conexiones domiciliarias largas), instalación de 61 buzones de concreto armado, 155 conexiones domiciliarias de desagüe nuevas, señalización de seguridad vial.  Construcción de 09 alcantarillas rectangular de concreto armado: 01: alcantarilla rectangular de concreto armado de 1.60m. x 1.00m. x 32.50m. en progresiva 0+126.95, 02: alcantarilla rectangular de concreto armado de 2.00m x 2.00m. x 13.00m. en progresiva 0+620.00, 03: alcantarilla rectangular de concreto armado 1.00m. x 1.50m. x 12.95m. en progresiva 1+028.60, 04: alcantarilla rectangular de concreto armado de 1.00m. x 1.50m. x 12.35m. en progresiva 1+928.40, 05: alcantarilla rectangular de concreto armado 0.80m. x 1.00m. x 12.30m. en progresiva 3+273.50, 06: alcantarilla rectangular de concreto armado de 1.20m. x 1.60m. x 32.80m. en progresiva 3+563.45, 07: alcantarilla rectangular de concreto armado de 1.20m. x 1.70m. x 12.80m. en progresiva 3+852.90, 08: alcantarilla rectangular de concreto armado 1.20m. x 1.70m. x 12.30m. en progresiva 3+951.80, 09: alcantarilla rectangular de concreto armado de 1.60m. x 1.50m. x 12.30m. en progresiva 4+491.50</t>
        </is>
      </c>
      <c r="L188" t="n">
        <v>636</v>
      </c>
      <c r="M188" t="inlineStr">
        <is>
          <t>UCAYALI</t>
        </is>
      </c>
      <c r="N188" t="inlineStr">
        <is>
          <t>CORONEL PORTILLO</t>
        </is>
      </c>
      <c r="O188" t="inlineStr">
        <is>
          <t>YARINACOCHA</t>
        </is>
      </c>
      <c r="P188" t="n">
        <v>250105</v>
      </c>
    </row>
    <row r="189">
      <c r="A189" t="n">
        <v>2221560</v>
      </c>
      <c r="B189" t="inlineStr">
        <is>
          <t>MEJORAMIENTO  DE VIA DE INTERCONEXION AL C.P. SAN JOSE DESDE PUERTO CALLAO, DISTRITO DE YARINACOCHA - CORONEL PORTILLO - UCAYALI</t>
        </is>
      </c>
      <c r="C189" t="n">
        <v>24300283</v>
      </c>
      <c r="D189" t="inlineStr">
        <is>
          <t>ACTIVO</t>
        </is>
      </c>
      <c r="E189" t="inlineStr">
        <is>
          <t>GOBIERNOS LOCALES</t>
        </is>
      </c>
      <c r="F189" t="inlineStr">
        <is>
          <t>MUNICIPALIDAD DISTRITAL DE YARINACOCHA</t>
        </is>
      </c>
      <c r="G189" t="inlineStr">
        <is>
          <t>MUNICIPALIDAD DISTRITAL DE YARINACOCHA</t>
        </is>
      </c>
      <c r="H189" t="inlineStr">
        <is>
          <t>29/03/2010</t>
        </is>
      </c>
      <c r="I189" t="inlineStr">
        <is>
          <t>09/06/2017</t>
        </is>
      </c>
      <c r="J189" t="n">
        <v>56546390.13</v>
      </c>
      <c r="K189" t="inlineStr">
        <is>
          <t>Mejoramiento de 48, 574.70 m2 de pavimento concreto F´C=210 KG/CM2 e= 0.20m, colocada sobre una base granular e=0.25m, mejoramiento de subrasante con anchos de calzadas variables de 8.00m y 10.80m, mas la construcción de 1,521.03 m3 de canaletas de concreto armado, 440.39 m3 techo de canaletas, 117.00 m3 de sardinales de concreto a ambos lados de la vía, 2,381.49 m2 de martillos y rampas de concreto, instalación de 03 semáforos tipo LEDS 10w, paraderos con cobertura de platina metálicas (05 bancas con estructura y entramado de madera), Construcción de puente de concreto en San Lorenzo, obras de saneamiento (instalación de 4,777.90 m. de Tubos PBV UF diámetro 110 mm., instalación de 3,237.37m. de tubería PVC diámetro 200mm. S25 UF, 87 conexiones domiciliarias cortas, 82 conexiones domiciliarias largas), instalación de 61 buzones de concreto armado, 155 conexiones domiciliarias de desagüe nuevas, señalización de seguridad vial.  Construcción de 09 alcantarillas rectangular de concreto armado: 01: alcantarilla rectangular de concreto armado de 1.60m. x 1.00m. x 32.50m. en progresiva 0+126.95, 02: alcantarilla rectangular de concreto armado de 2.00m x 2.00m. x 13.00m. en progresiva 0+620.00, 03: alcantarilla rectangular de concreto armado 1.00m. x 1.50m. x 12.95m. en progresiva 1+028.60, 04: alcantarilla rectangular de concreto armado de 1.00m. x 1.50m. x 12.35m. en progresiva 1+928.40, 05: alcantarilla rectangular de concreto armado 0.80m. x 1.00m. x 12.30m. en progresiva 3+273.50, 06: alcantarilla rectangular de concreto armado de 1.20m. x 1.60m. x 32.80m. en progresiva 3+563.45, 07: alcantarilla rectangular de concreto armado de 1.20m. x 1.70m. x 12.80m. en progresiva 3+852.90, 08: alcantarilla rectangular de concreto armado 1.20m. x 1.70m. x 12.30m. en progresiva 3+951.80, 09: alcantarilla rectangular de concreto armado de 1.60m. x 1.50m. x 12.30m. en progresiva 4+491.50</t>
        </is>
      </c>
      <c r="L189" t="n">
        <v>636</v>
      </c>
      <c r="M189" t="inlineStr">
        <is>
          <t>UCAYALI</t>
        </is>
      </c>
      <c r="N189" t="inlineStr">
        <is>
          <t>CORONEL PORTILLO</t>
        </is>
      </c>
      <c r="O189" t="inlineStr">
        <is>
          <t>YARINACOCHA</t>
        </is>
      </c>
      <c r="P189" t="n">
        <v>250105</v>
      </c>
    </row>
    <row r="190">
      <c r="A190" t="n">
        <v>2221560</v>
      </c>
      <c r="B190" t="inlineStr">
        <is>
          <t>MEJORAMIENTO  DE VIA DE INTERCONEXION AL C.P. SAN JOSE DESDE PUERTO CALLAO, DISTRITO DE YARINACOCHA - CORONEL PORTILLO - UCAYALI</t>
        </is>
      </c>
      <c r="C190" t="n">
        <v>24300283</v>
      </c>
      <c r="D190" t="inlineStr">
        <is>
          <t>ACTIVO</t>
        </is>
      </c>
      <c r="E190" t="inlineStr">
        <is>
          <t>GOBIERNOS LOCALES</t>
        </is>
      </c>
      <c r="F190" t="inlineStr">
        <is>
          <t>MUNICIPALIDAD DISTRITAL DE YARINACOCHA</t>
        </is>
      </c>
      <c r="G190" t="inlineStr">
        <is>
          <t>MUNICIPALIDAD DISTRITAL DE YARINACOCHA</t>
        </is>
      </c>
      <c r="H190" t="inlineStr">
        <is>
          <t>29/03/2010</t>
        </is>
      </c>
      <c r="I190" t="inlineStr">
        <is>
          <t>09/06/2017</t>
        </is>
      </c>
      <c r="J190" t="n">
        <v>56546390.13</v>
      </c>
      <c r="K190" t="inlineStr">
        <is>
          <t>Mejoramiento de 48, 574.70 m2 de pavimento concreto F´C=210 KG/CM2 e= 0.20m, colocada sobre una base granular e=0.25m, mejoramiento de subrasante con anchos de calzadas variables de 8.00m y 10.80m, mas la construcción de 1,521.03 m3 de canaletas de concreto armado, 440.39 m3 techo de canaletas, 117.00 m3 de sardinales de concreto a ambos lados de la vía, 2,381.49 m2 de martillos y rampas de concreto, instalación de 03 semáforos tipo LEDS 10w, paraderos con cobertura de platina metálicas (05 bancas con estructura y entramado de madera), Construcción de puente de concreto en San Lorenzo, obras de saneamiento (instalación de 4,777.90 m. de Tubos PBV UF diámetro 110 mm., instalación de 3,237.37m. de tubería PVC diámetro 200mm. S25 UF, 87 conexiones domiciliarias cortas, 82 conexiones domiciliarias largas), instalación de 61 buzones de concreto armado, 155 conexiones domiciliarias de desagüe nuevas, señalización de seguridad vial.  Construcción de 09 alcantarillas rectangular de concreto armado: 01: alcantarilla rectangular de concreto armado de 1.60m. x 1.00m. x 32.50m. en progresiva 0+126.95, 02: alcantarilla rectangular de concreto armado de 2.00m x 2.00m. x 13.00m. en progresiva 0+620.00, 03: alcantarilla rectangular de concreto armado 1.00m. x 1.50m. x 12.95m. en progresiva 1+028.60, 04: alcantarilla rectangular de concreto armado de 1.00m. x 1.50m. x 12.35m. en progresiva 1+928.40, 05: alcantarilla rectangular de concreto armado 0.80m. x 1.00m. x 12.30m. en progresiva 3+273.50, 06: alcantarilla rectangular de concreto armado de 1.20m. x 1.60m. x 32.80m. en progresiva 3+563.45, 07: alcantarilla rectangular de concreto armado de 1.20m. x 1.70m. x 12.80m. en progresiva 3+852.90, 08: alcantarilla rectangular de concreto armado 1.20m. x 1.70m. x 12.30m. en progresiva 3+951.80, 09: alcantarilla rectangular de concreto armado de 1.60m. x 1.50m. x 12.30m. en progresiva 4+491.50</t>
        </is>
      </c>
      <c r="L190" t="n">
        <v>636</v>
      </c>
      <c r="M190" t="inlineStr">
        <is>
          <t>UCAYALI</t>
        </is>
      </c>
      <c r="N190" t="inlineStr">
        <is>
          <t>CORONEL PORTILLO</t>
        </is>
      </c>
      <c r="O190" t="inlineStr">
        <is>
          <t>YARINACOCHA</t>
        </is>
      </c>
      <c r="P190" t="n">
        <v>250105</v>
      </c>
    </row>
    <row r="191">
      <c r="A191" t="n">
        <v>2620385</v>
      </c>
      <c r="B191" t="inlineStr">
        <is>
          <t>MEJORAMIENTO DEL SERVICIO DE EDUCACION PRIMARIA Y SERVICIO DE EDUCACIÓN SECUNDARIA EN I.E. 64095 , I.E. ELIAS AGUIRRE   DISTRITO DE YARINACOCHA DE LA PROVINCIA DE CORONEL PORTILLO DEL DEPARTAMENTO DE UCAYALI</t>
        </is>
      </c>
      <c r="C191" t="n">
        <v>24223316.93</v>
      </c>
      <c r="D191" t="inlineStr">
        <is>
          <t>ACTIVO</t>
        </is>
      </c>
      <c r="E191" t="inlineStr">
        <is>
          <t>GOBIERNOS REGIONALES</t>
        </is>
      </c>
      <c r="F191" t="inlineStr">
        <is>
          <t>GOBIERNO REGIONAL UCAYALI</t>
        </is>
      </c>
      <c r="G191" t="inlineStr">
        <is>
          <t>REGION UCAYALI-SEDE CENTRAL</t>
        </is>
      </c>
      <c r="H191" t="inlineStr">
        <is>
          <t>08/11/2023</t>
        </is>
      </c>
      <c r="I191" t="inlineStr">
        <is>
          <t>23/11/2023</t>
        </is>
      </c>
      <c r="J191" t="n">
        <v>24223316.93</v>
      </c>
      <c r="K191" t="inlineStr">
        <is>
          <t>Construcción de 13 Aula de Educación Primaria, Construcción de 9 Aula de Educación Secundaria, Construcción de 6 Aula de Innovación Pedagógica, Construcción de 5 Laboratorios y/o Talleres, Construcción de 1 Biblioteca Escolar, Construcción de 1 Sala de Usos Múltiples, Construcción de 2 Espacios de circulación interior, Construcción de 2 Ambiente de preparación y expendio de alimentos, Construcción de 12 Ambientes de Servicios Generales, Construcción de 9 Depósito, Construcción de 14 SS.HH. y/o Vestidores, Construcción de 1 Cercos y/o Portadas, Construcción de 1 Espacios Deportivos - con cobertura, Construcción de 1 Espacios Exteriores, Construcción de 1 Instalaciones exteriores de Servicios Básicos, Adquisición de 1292 Mobiliario de Aula de Educación Primaria, Adquisición de 1035 Mobiliario de Aula de Educación Secundaria, Adquisición de 216 Mobiliario de Aula de Innovación Pedagógica, Adquisición de 238 Mobiliario de Laboratorios y/o Talleres, Adquisición de 690 Mobiliario de Ambientes Complementarios, Adquisición de 95 Equipo de Aula de Educación Primaria, Adquisición de 75 Equipo de Aula de Educación Secundaria, Adquisición de 148 Equipo de Aula de Innovación Pedagógica, Adquisición de 32 Equipo de Laboratorios y/o Talleres, Adquisición de 65 Equipo de Ambientes Complementarios.</t>
        </is>
      </c>
      <c r="L191" t="n">
        <v>1735</v>
      </c>
      <c r="M191" t="inlineStr">
        <is>
          <t>UCAYALI</t>
        </is>
      </c>
      <c r="N191" t="inlineStr">
        <is>
          <t>CORONEL PORTILLO</t>
        </is>
      </c>
      <c r="O191" t="inlineStr">
        <is>
          <t>YARINACOCHA</t>
        </is>
      </c>
      <c r="P191" t="n">
        <v>250105</v>
      </c>
    </row>
    <row r="192">
      <c r="A192" t="n">
        <v>2620385</v>
      </c>
      <c r="B192" t="inlineStr">
        <is>
          <t>MEJORAMIENTO DEL SERVICIO DE EDUCACION PRIMARIA Y SERVICIO DE EDUCACIÓN SECUNDARIA EN I.E. 64095 , I.E. ELIAS AGUIRRE   DISTRITO DE YARINACOCHA DE LA PROVINCIA DE CORONEL PORTILLO DEL DEPARTAMENTO DE UCAYALI</t>
        </is>
      </c>
      <c r="C192" t="n">
        <v>24223316.93</v>
      </c>
      <c r="D192" t="inlineStr">
        <is>
          <t>ACTIVO</t>
        </is>
      </c>
      <c r="E192" t="inlineStr">
        <is>
          <t>GOBIERNOS REGIONALES</t>
        </is>
      </c>
      <c r="F192" t="inlineStr">
        <is>
          <t>GOBIERNO REGIONAL UCAYALI</t>
        </is>
      </c>
      <c r="G192" t="inlineStr">
        <is>
          <t>REGION UCAYALI-SEDE CENTRAL</t>
        </is>
      </c>
      <c r="H192" t="inlineStr">
        <is>
          <t>08/11/2023</t>
        </is>
      </c>
      <c r="I192" t="inlineStr">
        <is>
          <t>23/11/2023</t>
        </is>
      </c>
      <c r="J192" t="n">
        <v>24223316.93</v>
      </c>
      <c r="K192" t="inlineStr">
        <is>
          <t>Construcción de 13 Aula de Educación Primaria, Construcción de 9 Aula de Educación Secundaria, Construcción de 6 Aula de Innovación Pedagógica, Construcción de 5 Laboratorios y/o Talleres, Construcción de 1 Biblioteca Escolar, Construcción de 1 Sala de Usos Múltiples, Construcción de 2 Espacios de circulación interior, Construcción de 2 Ambiente de preparación y expendio de alimentos, Construcción de 12 Ambientes de Servicios Generales, Construcción de 9 Depósito, Construcción de 14 SS.HH. y/o Vestidores, Construcción de 1 Cercos y/o Portadas, Construcción de 1 Espacios Deportivos - con cobertura, Construcción de 1 Espacios Exteriores, Construcción de 1 Instalaciones exteriores de Servicios Básicos, Adquisición de 1292 Mobiliario de Aula de Educación Primaria, Adquisición de 1035 Mobiliario de Aula de Educación Secundaria, Adquisición de 216 Mobiliario de Aula de Innovación Pedagógica, Adquisición de 238 Mobiliario de Laboratorios y/o Talleres, Adquisición de 690 Mobiliario de Ambientes Complementarios, Adquisición de 95 Equipo de Aula de Educación Primaria, Adquisición de 75 Equipo de Aula de Educación Secundaria, Adquisición de 148 Equipo de Aula de Innovación Pedagógica, Adquisición de 32 Equipo de Laboratorios y/o Talleres, Adquisición de 65 Equipo de Ambientes Complementarios.</t>
        </is>
      </c>
      <c r="L192" t="n">
        <v>1735</v>
      </c>
      <c r="M192" t="inlineStr">
        <is>
          <t>UCAYALI</t>
        </is>
      </c>
      <c r="N192" t="inlineStr">
        <is>
          <t>CORONEL PORTILLO</t>
        </is>
      </c>
      <c r="O192" t="inlineStr">
        <is>
          <t>YARINACOCHA</t>
        </is>
      </c>
      <c r="P192" t="n">
        <v>250105</v>
      </c>
    </row>
    <row r="193">
      <c r="A193" t="n">
        <v>2133597</v>
      </c>
      <c r="B193" t="inlineStr">
        <is>
          <t>MEJORAMIENTO Y AMPLIACION DE LOS SISTEMAS DE AGUA POTABLE Y DESAGUE EN EL KM. 86 CARRETERA FEDERICO BASADRE VON HUMBOLDT, DISTRITO DE IRAZOLA - PADRE ABAD - UCAYALI</t>
        </is>
      </c>
      <c r="C193" t="n">
        <v>24208021</v>
      </c>
      <c r="D193" t="inlineStr">
        <is>
          <t>CERRADO</t>
        </is>
      </c>
      <c r="E193" t="inlineStr">
        <is>
          <t>GOBIERNOS LOCALES</t>
        </is>
      </c>
      <c r="F193" t="inlineStr">
        <is>
          <t>MUNICIPALIDAD DISTRITAL DE IRAZOLA</t>
        </is>
      </c>
      <c r="G193" t="inlineStr">
        <is>
          <t>MUNICIPALIDAD DISTRITAL DE IRAZOLA</t>
        </is>
      </c>
      <c r="H193" t="inlineStr">
        <is>
          <t>19/01/2011</t>
        </is>
      </c>
      <c r="I193" t="inlineStr">
        <is>
          <t>29/03/2011</t>
        </is>
      </c>
      <c r="J193" t="n">
        <v>23635422.32</v>
      </c>
      <c r="K193" t="inlineStr">
        <is>
          <t>* SISTEMA DE AGUA- Perforación de dos Pozos Profundos de 115 m de 15 Ø con sus respectivas casetas de bombeo equipadas y con sus respectivos árboles de carga.- Líneas de tubería PVC NTP ISO 4422 PN 10 SDR 21 DN 200 mm para cada  uno de los pozos tubulares.- Reservorio elevado de concreto armado de 500m3 incluido equipamiento.- Red del sistema de agua potable de tuberías PVC Fluidos a Presión NTP ISO 4422 PN 7.5 SDR 27.6 DN 160, 110 y 90 mm. Con un total de 956 conexiones domiciliarias.* SISTEMA DE ALCANTARILLADO- Red de alcantarillado de 18,926.83 m de tubería PVC NTP ISO 4435 UF SDR 41 SN4 DN 200 mm y 250 mm.- 345 buzones de concreto armado de diferentes diámetros que van desde 1.20  hasta 1.50 m y profundidades desde  0.75 m hasta los 7.50 m- Conexiones domiciliarias: 845 conexiones nuevas y el cambio y reposición de 111 conexiones existentes.- Cámara de Bombeo Húmeda con Línea de impulsión de DN 90 mm con válvulas de purga y aire.- Planta de tratamiento de aguas residuales, conformada por dos tanques Imhoff, dos lechos de secado y cuatro filtros biológicos en concreto armado. Filtros de grava y piedra.</t>
        </is>
      </c>
      <c r="L193" t="n">
        <v>3198</v>
      </c>
      <c r="M193" t="inlineStr">
        <is>
          <t>UCAYALI</t>
        </is>
      </c>
      <c r="N193" t="inlineStr">
        <is>
          <t>PADRE ABAD</t>
        </is>
      </c>
      <c r="O193" t="inlineStr">
        <is>
          <t>IRAZOLA</t>
        </is>
      </c>
      <c r="P193" t="n">
        <v>250302</v>
      </c>
    </row>
    <row r="194">
      <c r="A194" t="n">
        <v>2167755</v>
      </c>
      <c r="B194" t="inlineStr">
        <is>
          <t>MEJORAMIENTO Y AMPLIACION DEL SIST DE AGUA Y DESAGUE PORTALES COSMOS LAS LOMAS NONIS SINCHI ROCA Y PUERTO NUEVO II MALEC SANCHEZ CERRO LA MOLINA JR NARANJO PROLONG PORTALES HUASCAR Y ORQUIDEAS-SAN ALEJANDRO, DISTRITO DE IRAZOLA - PADRE ABAD - UCAYALI</t>
        </is>
      </c>
      <c r="C194" t="n">
        <v>23856148</v>
      </c>
      <c r="D194" t="inlineStr">
        <is>
          <t>ACTIVO</t>
        </is>
      </c>
      <c r="E194" t="inlineStr">
        <is>
          <t>GOBIERNOS LOCALES</t>
        </is>
      </c>
      <c r="F194" t="inlineStr">
        <is>
          <t>MUNICIPALIDAD DISTRITAL DE IRAZOLA</t>
        </is>
      </c>
      <c r="G194" t="inlineStr">
        <is>
          <t>MUNICIPALIDAD DISTRITAL DE IRAZOLA</t>
        </is>
      </c>
      <c r="H194" t="inlineStr">
        <is>
          <t>08/05/2012</t>
        </is>
      </c>
      <c r="I194" t="inlineStr">
        <is>
          <t>08/03/2013</t>
        </is>
      </c>
      <c r="J194" t="n">
        <v>94478838.59</v>
      </c>
      <c r="K194" t="inlineStr">
        <is>
          <t>•	Ampliación de redes de agua y Desagüe del Distrito de Irazola, en la cual se ha provisto 470 nuevas conexiones domiciliarias de agua con tubería de ½  con tubería protectoras en cruces vehiculares esto incluye caja domiciliarias, accesorios abrazaderas de ½ a Ø 2, además se extenderá redes matrices de agua de 63 mm con una longitud total de 3850.50 ml incluyendo accesorios de tubería PVC, caja de válvulas tipo maza INC su caja, pruebas hidráulicas. Se instalará tanques de agua en zona inundable y locales expuesto al deterioro del sistema como medida de reserva.  •	En las Redes de Desagüe se ha previsto 1,242 nuevas conexiones domiciliarias de desagüe con tubería PVC de 160 mm, incluyendo cajas prefabricadas de desagüe, buzoneas y buzones: 51 con altura promedio 1.80 y 150 buzones de altura promedio = 2.00 - 3.00, para ello se extenderá una tubería matriz de 200 mm con una longitud de 39,935.36. Toda la línea irá a una planta compacta de tratamiento de aguas residuales el cual se ha ubicado en cada sector, cada PCTAR FMBR de 50 270 m3 según diseño. Comprende:    61692;	Desarrollo de Diseños de pre tratamiento el cual contempla 01 caja BY PASS y aliviadero, 01 canal de devaste o rejas, 01 micro relleno u hoyo sanitario, 01 lecho de secado c01 sedimentador - desengrasador.  61692;	Sistema FMRBR (FIXED MEDIA BIO REACTOR), 01 decantador, 01 sistema de retorno de lodos.  61692;	Sistema de aeración, se compone de 01 batería sopladores alternos, 01 juego de difusores de burbuja gruesa para separación  de aceites y grasas, 01 juego de difusores de burbuja fina para aeración de bioreactores FMBR.  61692;	En el Sistema sanitario, 01 juego de conexiones y válvulas para instalaciones sanitarias, en el sistema eléctrico y de automatización: 01 tablero eléctrico de control, 01 programador lógico de control PLC, 01 juego de accesorios y conexiones para la conducción eléctrica.  61692;	Y por último el sistema de filtración: 01 equipo de ultrafiltración.</t>
        </is>
      </c>
      <c r="L194" t="n">
        <v>6176</v>
      </c>
      <c r="M194" t="inlineStr">
        <is>
          <t>UCAYALI</t>
        </is>
      </c>
      <c r="N194" t="inlineStr">
        <is>
          <t>PADRE ABAD</t>
        </is>
      </c>
      <c r="O194" t="inlineStr">
        <is>
          <t>IRAZOLA</t>
        </is>
      </c>
      <c r="P194" t="n">
        <v>250302</v>
      </c>
    </row>
    <row r="195">
      <c r="A195" t="n">
        <v>2634602</v>
      </c>
      <c r="B195" t="inlineStr">
        <is>
          <t>MEJORAMIENTO DEL SERVICIO DE EDUCACION PRIMARIA Y SERVICIO DE EDUCACIÓN SECUNDARIA EN I.E. 64698 SGTO.2DO.FAP LAZARO ORREGO MORALES  DE CENTRO POBLADO LA PAZ DISTRITO DE YARINACOCHA DE LA PROVINCIA DE CORONEL PORTILLO DEL DEPARTAMENTO DE UCAYALI</t>
        </is>
      </c>
      <c r="C195" t="n">
        <v>23772951.76</v>
      </c>
      <c r="D195" t="inlineStr">
        <is>
          <t>ACTIVO</t>
        </is>
      </c>
      <c r="E195" t="inlineStr">
        <is>
          <t>GOBIERNOS REGIONALES</t>
        </is>
      </c>
      <c r="F195" t="inlineStr">
        <is>
          <t>GOBIERNO REGIONAL UCAYALI</t>
        </is>
      </c>
      <c r="G195" t="inlineStr">
        <is>
          <t>REGION UCAYALI-SEDE CENTRAL</t>
        </is>
      </c>
      <c r="H195" t="inlineStr">
        <is>
          <t>21/02/2024</t>
        </is>
      </c>
      <c r="I195" t="inlineStr">
        <is>
          <t>07/03/2024</t>
        </is>
      </c>
      <c r="J195" t="n">
        <v>23772951.76</v>
      </c>
      <c r="K195" t="inlineStr">
        <is>
          <t>Construcción de 10 Aula de Educación Primaria, Construcción de 9 Aula de Educación Secundaria, Construcción de 4 Aula de Innovación Pedagógica, Construcción de 4 Laboratorios y/o Talleres, Construcción de 1 Biblioteca Escolar, Construcción de 1 Sala de Usos Múltiples, Construcción de 3 Espacios de circulación interior, Construcción de 7 Ambiente de Administración y/o Gestión Pedagógica, Construcción de 3 Ambiente de preparación y expendio de alimentos, Construcción de 7 Ambientes de Servicios Generales, Construcción de 10 Depósito, Construcción de 13 SS.HH. y/o Vestidores, Construcción de 1 Cercos y/o Portadas, Construcción de 1 Espacios Deportivos - con cobertura, Construcción de 1 Espacios Exteriores, Construcción de 1 Instalaciones exteriores de Servicios Básicos, Adquisición de 680 Mobiliario de Aula de Educación Primaria, Adquisición de 621 Mobiliario de Aula de Educación Secundaria, Adquisición de 158 Mobiliario de Aula de Innovación Pedagógica, Adquisición de 194 Mobiliario de Laboratorios y/o Talleres, Adquisición de 611 Mobiliario de Ambientes Complementarios, Adquisición de 50 Equipo de Aula de Educación Primaria, Adquisición de 45 Equipo de Aula de Educación Secundaria, Adquisición de 110 Equipo de Aula de Innovación Pedagógica, Adquisición de 25 Equipo de Laboratorios y/o Talleres, Adquisición de 108 Equipo de Ambientes Complementarios.</t>
        </is>
      </c>
      <c r="L195" t="n">
        <v>1487</v>
      </c>
      <c r="M195" t="inlineStr">
        <is>
          <t>UCAYALI</t>
        </is>
      </c>
      <c r="N195" t="inlineStr">
        <is>
          <t>CORONEL PORTILLO</t>
        </is>
      </c>
      <c r="O195" t="inlineStr">
        <is>
          <t>YARINACOCHA</t>
        </is>
      </c>
      <c r="P195" t="n">
        <v>250105</v>
      </c>
    </row>
    <row r="196">
      <c r="A196" t="n">
        <v>2176572</v>
      </c>
      <c r="B196" t="inlineStr">
        <is>
          <t>MEJORAMIENTO DE LA AV. COLONIZACION (ENTRE LA AV. LLOQUE YUPANQUI Y JR. LOS LAURELES),JR.LOS LAURELES (ENTRE LA AV. COLONIZACION-AV.SANTIAGO SABOYA),AV.SANTIAGO SABOYA MZ.20 Y 25,JR. LOS EUCALIPTOS MZ.30 Y 31 Y JR PACHACUTEC MZ.26 Y 22, UBICADOS EN LA JURISDICCION DE LOS DISTRITOS DE CALLERÍA Y MANANTAY DE LA PROVINCIA DE CORONEL PORTILLO - UCAYALI</t>
        </is>
      </c>
      <c r="C196" t="n">
        <v>23313406</v>
      </c>
      <c r="D196" t="inlineStr">
        <is>
          <t>ACTIVO</t>
        </is>
      </c>
      <c r="E196" t="inlineStr">
        <is>
          <t>GOBIERNOS REGIONALES</t>
        </is>
      </c>
      <c r="F196" t="inlineStr">
        <is>
          <t>GOBIERNO REGIONAL UCAYALI</t>
        </is>
      </c>
      <c r="G196" t="inlineStr">
        <is>
          <t>REGION UCAYALI-SEDE CENTRAL</t>
        </is>
      </c>
      <c r="H196" t="inlineStr">
        <is>
          <t>18/11/2009</t>
        </is>
      </c>
      <c r="I196" t="inlineStr">
        <is>
          <t>01/02/2013</t>
        </is>
      </c>
      <c r="J196" t="n">
        <v>27463513</v>
      </c>
      <c r="K196" t="inlineStr">
        <is>
          <t>Mejoramiento de 3,941.15 ml de vía a nivel de pavimento rígido (e= 0.175m) reforzado con acero corrugado f’y= 4,200 Kg/cm2,  en Av. Colonización (Entre Av. Lloque Yupanqui y Jr. Los Laureles), Jr. Los Laureles (Entre Av. Colonización y Av. Santiago Saboya), Av. Santiago Saboya Mz. 20 y 25, Jr. Los Eucaliptos Mz. 30 y 31 y Jr. Pachacutec Mz. 26 y 22, con anchos de calzadas variables , bermas central, berma lateral , construcción de veredas a ambos márgenes de la vía construcción de canaletas abiertas y techadas, construcción de 03 alcantarillas en las progresivas : 0+ 750. Av. Colonización, 1+ 120. Av. Colonización, 1+ 305 Jr. Los Laureles, trabajos de Reubicación de postes de telefonía e instalaciones eléctricas, incluyen obras de saneamiento, jardinería, señalización horizontal y vertical.</t>
        </is>
      </c>
      <c r="L196" t="n">
        <v>3715</v>
      </c>
      <c r="M196" t="inlineStr">
        <is>
          <t>UCAYALI</t>
        </is>
      </c>
      <c r="N196" t="inlineStr">
        <is>
          <t>CORONEL PORTILLO</t>
        </is>
      </c>
      <c r="O196" t="inlineStr">
        <is>
          <t>MANANTAY</t>
        </is>
      </c>
      <c r="P196" t="n">
        <v>250107</v>
      </c>
    </row>
    <row r="197">
      <c r="A197" t="n">
        <v>2176572</v>
      </c>
      <c r="B197" t="inlineStr">
        <is>
          <t>MEJORAMIENTO DE LA AV. COLONIZACION (ENTRE LA AV. LLOQUE YUPANQUI Y JR. LOS LAURELES),JR.LOS LAURELES (ENTRE LA AV. COLONIZACION-AV.SANTIAGO SABOYA),AV.SANTIAGO SABOYA MZ.20 Y 25,JR. LOS EUCALIPTOS MZ.30 Y 31 Y JR PACHACUTEC MZ.26 Y 22, UBICADOS EN LA JURISDICCION DE LOS DISTRITOS DE CALLERÍA Y MANANTAY DE LA PROVINCIA DE CORONEL PORTILLO - UCAYALI</t>
        </is>
      </c>
      <c r="C197" t="n">
        <v>23313406</v>
      </c>
      <c r="D197" t="inlineStr">
        <is>
          <t>ACTIVO</t>
        </is>
      </c>
      <c r="E197" t="inlineStr">
        <is>
          <t>GOBIERNOS REGIONALES</t>
        </is>
      </c>
      <c r="F197" t="inlineStr">
        <is>
          <t>GOBIERNO REGIONAL UCAYALI</t>
        </is>
      </c>
      <c r="G197" t="inlineStr">
        <is>
          <t>REGION UCAYALI-SEDE CENTRAL</t>
        </is>
      </c>
      <c r="H197" t="inlineStr">
        <is>
          <t>18/11/2009</t>
        </is>
      </c>
      <c r="I197" t="inlineStr">
        <is>
          <t>01/02/2013</t>
        </is>
      </c>
      <c r="J197" t="n">
        <v>27463513</v>
      </c>
      <c r="K197" t="inlineStr">
        <is>
          <t>Mejoramiento de 3,941.15 ml de vía a nivel de pavimento rígido (e= 0.175m) reforzado con acero corrugado f’y= 4,200 Kg/cm2,  en Av. Colonización (Entre Av. Lloque Yupanqui y Jr. Los Laureles), Jr. Los Laureles (Entre Av. Colonización y Av. Santiago Saboya), Av. Santiago Saboya Mz. 20 y 25, Jr. Los Eucaliptos Mz. 30 y 31 y Jr. Pachacutec Mz. 26 y 22, con anchos de calzadas variables , bermas central, berma lateral , construcción de veredas a ambos márgenes de la vía construcción de canaletas abiertas y techadas, construcción de 03 alcantarillas en las progresivas : 0+ 750. Av. Colonización, 1+ 120. Av. Colonización, 1+ 305 Jr. Los Laureles, trabajos de Reubicación de postes de telefonía e instalaciones eléctricas, incluyen obras de saneamiento, jardinería, señalización horizontal y vertical.</t>
        </is>
      </c>
      <c r="L197" t="n">
        <v>3715</v>
      </c>
      <c r="M197" t="inlineStr">
        <is>
          <t>UCAYALI</t>
        </is>
      </c>
      <c r="N197" t="inlineStr">
        <is>
          <t>CORONEL PORTILLO</t>
        </is>
      </c>
      <c r="O197" t="inlineStr">
        <is>
          <t>CALLERIA</t>
        </is>
      </c>
      <c r="P197" t="n">
        <v>250101</v>
      </c>
    </row>
    <row r="198">
      <c r="A198" t="n">
        <v>2202141</v>
      </c>
      <c r="B198" t="inlineStr">
        <is>
          <t>AMPLIACION Y MEJORAMIENTO DE LOS SERVICIOS POLICIALES DE LAS UNIDADES DE RESCATE Y SALVAMENTO PNP ANTE SITUACIONES DE EMERGENCIA Y DESASTRE A NIVEL NACIONAL</t>
        </is>
      </c>
      <c r="C198" t="n">
        <v>23215157</v>
      </c>
      <c r="D198" t="inlineStr">
        <is>
          <t>ACTIVO</t>
        </is>
      </c>
      <c r="E198" t="inlineStr">
        <is>
          <t>INTERIOR</t>
        </is>
      </c>
      <c r="F198" t="inlineStr">
        <is>
          <t>MINISTERIO DEL INTERIOR</t>
        </is>
      </c>
      <c r="G198" t="inlineStr">
        <is>
          <t>DIRECCION DE ECONOMIA Y FINANZAS DE LA PNP</t>
        </is>
      </c>
      <c r="H198" t="inlineStr">
        <is>
          <t>26/09/2014</t>
        </is>
      </c>
      <c r="I198" t="inlineStr">
        <is>
          <t>06/11/2014</t>
        </is>
      </c>
      <c r="J198" t="n">
        <v>24659930</v>
      </c>
      <c r="K198" t="inlineStr">
        <is>
          <t>Sobre la base de los medios fundamentales del árbol de objetivos, se plantean las acciones y/o actividades lo que permitirá alcanzar el objetivo central del proyecto.  1.Construcción del almacen de la Division de Emergencia de la DIVEME LIMA CENTRO Y EL CALLAO:  en un area total de 284.64 m2, con un costo total de s/. 288,377.05 ns.  2.Adquisición del equipamiento policial requerido.  -	Se adquirirán Kit de herramientas para las Brigadas de Rescate, equipos de comunicación, vehículos, embarcaciones, equipos de rescate urbano y equipos médicos por un monto de S/ 22´357,073.00 ns.  3.	Programa de Capacitación al Personal Policial.  -	Se Cursos de capacitación y entrenamiento sobre rescate, salvamento, primeros auxilios, etc, por un Costo de S/. 559,752.00 ns. La adquisicion se realizará para las divisiones de Emergencia ubicadas en los 24 departamentos y la provincia constitucional del callao, mediante las 20 Direcciones territoriales, 04 frentes Policiales, la Dinoes y la DIRAVPOL</t>
        </is>
      </c>
      <c r="L198" t="n">
        <v>30010037</v>
      </c>
      <c r="M198" t="inlineStr">
        <is>
          <t>UCAYALI</t>
        </is>
      </c>
      <c r="N198" t="inlineStr">
        <is>
          <t>- TODOS -</t>
        </is>
      </c>
      <c r="O198" t="inlineStr">
        <is>
          <t>- TODOS -</t>
        </is>
      </c>
      <c r="P198" t="n">
        <v>250000</v>
      </c>
    </row>
    <row r="199">
      <c r="A199" t="n">
        <v>2287054</v>
      </c>
      <c r="B199" t="inlineStr">
        <is>
          <t>GESTION DEL PROGRAMA Y OTROS: PROGRAMA DE DESARROLLO FORESTAL SOSTENIBLE, INCLUSIVO Y COMPETITIVO EN LA AMAZONIA PERUANA</t>
        </is>
      </c>
      <c r="C199" t="n">
        <v>23107589</v>
      </c>
      <c r="D199" t="inlineStr">
        <is>
          <t>CERRADO</t>
        </is>
      </c>
      <c r="E199" t="inlineStr">
        <is>
          <t>AGRICULTURA Y RIEGO</t>
        </is>
      </c>
      <c r="F199" t="inlineStr">
        <is>
          <t>SERVICIO NACIONAL FORESTAL Y DE FAUNA SILVESTRE - SERFOR</t>
        </is>
      </c>
      <c r="G199" t="inlineStr"/>
      <c r="H199" t="inlineStr">
        <is>
          <t>09/06/2006</t>
        </is>
      </c>
      <c r="I199" t="inlineStr">
        <is>
          <t>17/07/2015</t>
        </is>
      </c>
      <c r="J199" t="n">
        <v>27264459.18</v>
      </c>
      <c r="K199" t="inlineStr">
        <is>
          <t>PROGRAMA DE INVERSION</t>
        </is>
      </c>
      <c r="L199" t="n">
        <v>217734</v>
      </c>
      <c r="M199" t="inlineStr">
        <is>
          <t>UCAYALI</t>
        </is>
      </c>
      <c r="N199" t="inlineStr">
        <is>
          <t>- TODOS -</t>
        </is>
      </c>
      <c r="O199" t="inlineStr">
        <is>
          <t>- TODOS -</t>
        </is>
      </c>
      <c r="P199" t="n">
        <v>250000</v>
      </c>
    </row>
    <row r="200">
      <c r="A200" t="n">
        <v>2515240</v>
      </c>
      <c r="B200" t="inlineStr">
        <is>
          <t>RECUPERACION DE LOS SERVICIOS ECOSISTÉMICOS DE LA QUEBRADA YUMANTAY EN LOS DISTRITOS DE YARINACOCHA, MANANTAY Y CALLERIA DE LA  PROVINCIA DE CORONEL PORTILLO - DEPARTAMENTO DE UCAYALI</t>
        </is>
      </c>
      <c r="C200" t="n">
        <v>22927567.29</v>
      </c>
      <c r="D200" t="inlineStr">
        <is>
          <t>ACTIVO</t>
        </is>
      </c>
      <c r="E200" t="inlineStr">
        <is>
          <t>GOBIERNOS REGIONALES</t>
        </is>
      </c>
      <c r="F200" t="inlineStr">
        <is>
          <t>GOBIERNO REGIONAL UCAYALI</t>
        </is>
      </c>
      <c r="G200" t="inlineStr">
        <is>
          <t>REGION UCAYALI-SEDE CENTRAL</t>
        </is>
      </c>
      <c r="H200" t="inlineStr">
        <is>
          <t>26/03/2021</t>
        </is>
      </c>
      <c r="I200" t="inlineStr">
        <is>
          <t>11/12/2021</t>
        </is>
      </c>
      <c r="J200" t="n">
        <v>23386078.64</v>
      </c>
      <c r="K200" t="inlineStr">
        <is>
          <t>EL PROYECTO CONSTA DE  4 COMPONENTES DONDE EL PRIMER COMPONENTE ES: INFRAESTRUCTURA NATURAL RECUPERADA  DONDE SE APLICARÁ SE APLICARÁ LA TECNOLOGÍA DE MICORORGANISMOS EFICIENTES PARA EL TRAMIENTO DE GUA Y  LA TECNOLOGÍA DE REFORESTACIÓN POR ESTATRATOS. COMPONENTE 2 SE TIENE EL SISTEMA DE MONITOREO OPERANDO DONDE A TRAVÉS DE 3 ESTACIONES SE MONITOREA EL SISTEMA RECUPERADO Y SE TIENE CONTROL SOBRE ELLO A TRAVÉS DE SISTEMAS DE VIGILANCIA. COMPONENTE 3 SE TIENE LO INSTRUMENTOS DE GESTIÓN TERRITORIAL EL CUAL SE DARÁ SOSTENIBILIDAD AL ECOSISTEMA RECUPERADO A TRAVÉS DEL PLAN MAESTRO, MICROZONIFICACIÓN E HITOS. COMPONTE 4  CONTEMPLA PROGRAMAS DE EDUCACIÓN AMBIENTAL INTEGRAL  Y GESTIÓN DE DESASTRES, PARA LA SOSTENIBILIDAD DE LAS ACTIVIDADES SE CONFORMA UN PATRONATO QUE AYUDARA A GARANTIZAR LA SOSTENIBILIDAD DE LA RESTAURACIÓN DEL ECOSISTEMA ACUÁTICO ES IMPORTANTE CONTAR CON UNA ORGANIZACIÓN SÓLIDA, SOBRE LA BASE DE LA MESA TÉCNICA SE CONSTITUIRÁ UN PATRONATO CON UNA GERENCIA FINANCIADA POR EL PROYECTO QUE LIDERA, CONSENSUE LA INTERVENCIÓN DE ACTORES: GOBIERNOS LOCALES (3 ), GOBIERNO REGIONAL Y NACIONAL, PARA LLEVAR ADELANTE EL PLAN MAESTRO.</t>
        </is>
      </c>
      <c r="L200" t="n">
        <v>5047</v>
      </c>
      <c r="M200" t="inlineStr">
        <is>
          <t>UCAYALI</t>
        </is>
      </c>
      <c r="N200" t="inlineStr">
        <is>
          <t>CORONEL PORTILLO</t>
        </is>
      </c>
      <c r="O200" t="inlineStr">
        <is>
          <t>CALLERIA</t>
        </is>
      </c>
      <c r="P200" t="n">
        <v>250101</v>
      </c>
    </row>
    <row r="201">
      <c r="A201" t="n">
        <v>2515240</v>
      </c>
      <c r="B201" t="inlineStr">
        <is>
          <t>RECUPERACION DE LOS SERVICIOS ECOSISTÉMICOS DE LA QUEBRADA YUMANTAY EN LOS DISTRITOS DE YARINACOCHA, MANANTAY Y CALLERIA DE LA  PROVINCIA DE CORONEL PORTILLO - DEPARTAMENTO DE UCAYALI</t>
        </is>
      </c>
      <c r="C201" t="n">
        <v>22927567.29</v>
      </c>
      <c r="D201" t="inlineStr">
        <is>
          <t>ACTIVO</t>
        </is>
      </c>
      <c r="E201" t="inlineStr">
        <is>
          <t>GOBIERNOS REGIONALES</t>
        </is>
      </c>
      <c r="F201" t="inlineStr">
        <is>
          <t>GOBIERNO REGIONAL UCAYALI</t>
        </is>
      </c>
      <c r="G201" t="inlineStr">
        <is>
          <t>REGION UCAYALI-SEDE CENTRAL</t>
        </is>
      </c>
      <c r="H201" t="inlineStr">
        <is>
          <t>26/03/2021</t>
        </is>
      </c>
      <c r="I201" t="inlineStr">
        <is>
          <t>11/12/2021</t>
        </is>
      </c>
      <c r="J201" t="n">
        <v>23386078.64</v>
      </c>
      <c r="K201" t="inlineStr">
        <is>
          <t>EL PROYECTO CONSTA DE  4 COMPONENTES DONDE EL PRIMER COMPONENTE ES: INFRAESTRUCTURA NATURAL RECUPERADA  DONDE SE APLICARÁ SE APLICARÁ LA TECNOLOGÍA DE MICORORGANISMOS EFICIENTES PARA EL TRAMIENTO DE GUA Y  LA TECNOLOGÍA DE REFORESTACIÓN POR ESTATRATOS. COMPONENTE 2 SE TIENE EL SISTEMA DE MONITOREO OPERANDO DONDE A TRAVÉS DE 3 ESTACIONES SE MONITOREA EL SISTEMA RECUPERADO Y SE TIENE CONTROL SOBRE ELLO A TRAVÉS DE SISTEMAS DE VIGILANCIA. COMPONENTE 3 SE TIENE LO INSTRUMENTOS DE GESTIÓN TERRITORIAL EL CUAL SE DARÁ SOSTENIBILIDAD AL ECOSISTEMA RECUPERADO A TRAVÉS DEL PLAN MAESTRO, MICROZONIFICACIÓN E HITOS. COMPONTE 4  CONTEMPLA PROGRAMAS DE EDUCACIÓN AMBIENTAL INTEGRAL  Y GESTIÓN DE DESASTRES, PARA LA SOSTENIBILIDAD DE LAS ACTIVIDADES SE CONFORMA UN PATRONATO QUE AYUDARA A GARANTIZAR LA SOSTENIBILIDAD DE LA RESTAURACIÓN DEL ECOSISTEMA ACUÁTICO ES IMPORTANTE CONTAR CON UNA ORGANIZACIÓN SÓLIDA, SOBRE LA BASE DE LA MESA TÉCNICA SE CONSTITUIRÁ UN PATRONATO CON UNA GERENCIA FINANCIADA POR EL PROYECTO QUE LIDERA, CONSENSUE LA INTERVENCIÓN DE ACTORES: GOBIERNOS LOCALES (3 ), GOBIERNO REGIONAL Y NACIONAL, PARA LLEVAR ADELANTE EL PLAN MAESTRO.</t>
        </is>
      </c>
      <c r="L201" t="n">
        <v>5047</v>
      </c>
      <c r="M201" t="inlineStr">
        <is>
          <t>UCAYALI</t>
        </is>
      </c>
      <c r="N201" t="inlineStr">
        <is>
          <t>CORONEL PORTILLO</t>
        </is>
      </c>
      <c r="O201" t="inlineStr">
        <is>
          <t>MANANTAY</t>
        </is>
      </c>
      <c r="P201" t="n">
        <v>250107</v>
      </c>
    </row>
    <row r="202">
      <c r="A202" t="n">
        <v>2515240</v>
      </c>
      <c r="B202" t="inlineStr">
        <is>
          <t>RECUPERACION DE LOS SERVICIOS ECOSISTÉMICOS DE LA QUEBRADA YUMANTAY EN LOS DISTRITOS DE YARINACOCHA, MANANTAY Y CALLERIA DE LA  PROVINCIA DE CORONEL PORTILLO - DEPARTAMENTO DE UCAYALI</t>
        </is>
      </c>
      <c r="C202" t="n">
        <v>22927567.29</v>
      </c>
      <c r="D202" t="inlineStr">
        <is>
          <t>ACTIVO</t>
        </is>
      </c>
      <c r="E202" t="inlineStr">
        <is>
          <t>GOBIERNOS REGIONALES</t>
        </is>
      </c>
      <c r="F202" t="inlineStr">
        <is>
          <t>GOBIERNO REGIONAL UCAYALI</t>
        </is>
      </c>
      <c r="G202" t="inlineStr">
        <is>
          <t>REGION UCAYALI-SEDE CENTRAL</t>
        </is>
      </c>
      <c r="H202" t="inlineStr">
        <is>
          <t>26/03/2021</t>
        </is>
      </c>
      <c r="I202" t="inlineStr">
        <is>
          <t>11/12/2021</t>
        </is>
      </c>
      <c r="J202" t="n">
        <v>23386078.64</v>
      </c>
      <c r="K202" t="inlineStr">
        <is>
          <t>EL PROYECTO CONSTA DE  4 COMPONENTES DONDE EL PRIMER COMPONENTE ES: INFRAESTRUCTURA NATURAL RECUPERADA  DONDE SE APLICARÁ SE APLICARÁ LA TECNOLOGÍA DE MICORORGANISMOS EFICIENTES PARA EL TRAMIENTO DE GUA Y  LA TECNOLOGÍA DE REFORESTACIÓN POR ESTATRATOS. COMPONENTE 2 SE TIENE EL SISTEMA DE MONITOREO OPERANDO DONDE A TRAVÉS DE 3 ESTACIONES SE MONITOREA EL SISTEMA RECUPERADO Y SE TIENE CONTROL SOBRE ELLO A TRAVÉS DE SISTEMAS DE VIGILANCIA. COMPONENTE 3 SE TIENE LO INSTRUMENTOS DE GESTIÓN TERRITORIAL EL CUAL SE DARÁ SOSTENIBILIDAD AL ECOSISTEMA RECUPERADO A TRAVÉS DEL PLAN MAESTRO, MICROZONIFICACIÓN E HITOS. COMPONTE 4  CONTEMPLA PROGRAMAS DE EDUCACIÓN AMBIENTAL INTEGRAL  Y GESTIÓN DE DESASTRES, PARA LA SOSTENIBILIDAD DE LAS ACTIVIDADES SE CONFORMA UN PATRONATO QUE AYUDARA A GARANTIZAR LA SOSTENIBILIDAD DE LA RESTAURACIÓN DEL ECOSISTEMA ACUÁTICO ES IMPORTANTE CONTAR CON UNA ORGANIZACIÓN SÓLIDA, SOBRE LA BASE DE LA MESA TÉCNICA SE CONSTITUIRÁ UN PATRONATO CON UNA GERENCIA FINANCIADA POR EL PROYECTO QUE LIDERA, CONSENSUE LA INTERVENCIÓN DE ACTORES: GOBIERNOS LOCALES (3 ), GOBIERNO REGIONAL Y NACIONAL, PARA LLEVAR ADELANTE EL PLAN MAESTRO.</t>
        </is>
      </c>
      <c r="L202" t="n">
        <v>5047</v>
      </c>
      <c r="M202" t="inlineStr">
        <is>
          <t>UCAYALI</t>
        </is>
      </c>
      <c r="N202" t="inlineStr">
        <is>
          <t>CORONEL PORTILLO</t>
        </is>
      </c>
      <c r="O202" t="inlineStr">
        <is>
          <t>YARINACOCHA</t>
        </is>
      </c>
      <c r="P202" t="n">
        <v>250105</v>
      </c>
    </row>
    <row r="203">
      <c r="A203" t="n">
        <v>2047369</v>
      </c>
      <c r="B203" t="inlineStr">
        <is>
          <t>AMPLIACION Y MEJORAMIENTO DEL SISTEMA DE ABASTECIMIENTO DE AGUA POTABLE Y ALCANTARILLADO SANITARIO VILLA ATALAYA   RAYMONDI, PROVINCIA DE ATALAYA - UCAYALI</t>
        </is>
      </c>
      <c r="C203" t="n">
        <v>22742799</v>
      </c>
      <c r="D203" t="inlineStr">
        <is>
          <t>CERRADO</t>
        </is>
      </c>
      <c r="E203" t="inlineStr">
        <is>
          <t>GOBIERNOS LOCALES</t>
        </is>
      </c>
      <c r="F203" t="inlineStr">
        <is>
          <t>MUNICIPALIDAD PROVINCIAL DE ATALAYA</t>
        </is>
      </c>
      <c r="G203" t="inlineStr">
        <is>
          <t>MUNICIPALIDAD PROVINCIAL DE ATALAYA - RAYMONDI</t>
        </is>
      </c>
      <c r="H203" t="inlineStr">
        <is>
          <t>30/01/2007</t>
        </is>
      </c>
      <c r="I203" t="inlineStr">
        <is>
          <t>26/11/2007</t>
        </is>
      </c>
      <c r="J203" t="n">
        <v>28251556.14</v>
      </c>
      <c r="K203" t="inlineStr">
        <is>
          <t>captacion de manantial canuja, instalacion de linea de conduccion por gravedad con tuberia de 315mm de PVC clase 7.5, en una longitud de 2640m, hasta la caseta de bombeo que impulsará 91 l/s, y HDT de 90.9m, mediante una tuberia de PVC de 315mm, clase 7.5., en una longitud de 1930m, hasta la cámara de reunion, de donde se abastecerá por gravedadhasta el reservorio apoyado circular de 2700m3, mediante una tuberia de PVC de 315mm, clase 7.5 en una longitud de 3460m, donde se ha previsto un sistema de cloracion dad la calidad del agua captadano requiere mayor tratamiento que la desinfeccion, luego linea de aduccion hasta la poblacion; ampliacion de redes de agua potable e instalacion de nuevas conexiones domiciliarias; instalación de micromedidores; ampliacion y mejoramiento de alcantarillado con sus respectivas conexiones domiciliarias, instalacion de 232 buzones; dos cámaras de bombeo de desagues; zona sur y zona norte; definidos por su topografía; linea de impulsion de desagues; construccion de lagunad de oxidación, implementacion de programas y/o campañas de educación a la población.</t>
        </is>
      </c>
      <c r="L203" t="n">
        <v>12932</v>
      </c>
      <c r="M203" t="inlineStr">
        <is>
          <t>UCAYALI</t>
        </is>
      </c>
      <c r="N203" t="inlineStr">
        <is>
          <t>ATALAYA</t>
        </is>
      </c>
      <c r="O203" t="inlineStr">
        <is>
          <t>RAYMONDI</t>
        </is>
      </c>
      <c r="P203" t="n">
        <v>250201</v>
      </c>
    </row>
    <row r="204">
      <c r="A204" t="n">
        <v>2637490</v>
      </c>
      <c r="B204" t="inlineStr">
        <is>
          <t>MEJORAMIENTO Y AMPLIACION DEL SERVICIO DE EDUCACION PRIMARIA Y SERVICIO DE EDUCACIÓN SECUNDARIA EN 65287 JULIO GOMEZ ROMERO - MANANTAY  DE CENTRO POBLADO MANANTAY DISTRITO DE MANANTAY DE LA PROVINCIA DE CORONEL PORTILLO DEL DEPARTAMENTO DE UCAYALI</t>
        </is>
      </c>
      <c r="C204" t="n">
        <v>22717532.87</v>
      </c>
      <c r="D204" t="inlineStr">
        <is>
          <t>ACTIVO</t>
        </is>
      </c>
      <c r="E204" t="inlineStr">
        <is>
          <t>GOBIERNOS LOCALES</t>
        </is>
      </c>
      <c r="F204" t="inlineStr">
        <is>
          <t>MUNICIPALIDAD DISTRITAL DE MANANTAY</t>
        </is>
      </c>
      <c r="G204" t="inlineStr">
        <is>
          <t>MUNICIPALIDAD DISTRITAL DE MANANTAY</t>
        </is>
      </c>
      <c r="H204" t="inlineStr">
        <is>
          <t>05/03/2024</t>
        </is>
      </c>
      <c r="I204" t="inlineStr">
        <is>
          <t>06/03/2024</t>
        </is>
      </c>
      <c r="J204" t="n">
        <v>22717532.87</v>
      </c>
      <c r="K204" t="inlineStr">
        <is>
          <t>Construcción de 10 Aula de Educación Primaria, Construcción de 8 Aula de Educación Secundaria, Construcción de 3 Aula de Innovación Pedagógica, Construcción de 5 Laboratorios y/o Talleres, Construcción de 1 Biblioteca Escolar, Construcción de 1 Sala de Usos Múltiples, Construcción de 9 Espacios de circulación interior, Construcción de 9 Ambiente de Administración y/o Gestión Pedagógica, Construcción de 2 Ambiente de preparación y expendio de alimentos, Construcción de 10 Ambientes de Servicios Generales, Construcción de 2 Depósito, Construcción de 13 SS.HH. y/o Vestidores, Construcción de 1 Cercos y/o Portadas, Construcción de 1 Espacios Deportivos - con cobertura, Construcción de 1 Espacios Exteriores, Construcción de 1 Instalaciones exteriores de Servicios Básicos, Adquisición de 639 Mobiliario de Aula de Educación Primaria, Adquisición de 48 Mobiliario de Aula de Educación Secundaria, Adquisición de 32 Mobiliario de Aula de Innovación Pedagógica, Adquisición de 385 Mobiliario de Laboratorios y/o Talleres, Adquisición de 695 Mobiliario de Ambientes Complementarios, Adquisición de 26 Equipo de Aula de Innovación Pedagógica, Adquisición de 37 Equipo de Laboratorios y/o Talleres, Adquisición de 13 Equipo de Ambientes Complementarios.</t>
        </is>
      </c>
      <c r="L204" t="n">
        <v>989</v>
      </c>
      <c r="M204" t="inlineStr">
        <is>
          <t>UCAYALI</t>
        </is>
      </c>
      <c r="N204" t="inlineStr">
        <is>
          <t>CORONEL PORTILLO</t>
        </is>
      </c>
      <c r="O204" t="inlineStr">
        <is>
          <t>MANANTAY</t>
        </is>
      </c>
      <c r="P204" t="n">
        <v>250107</v>
      </c>
    </row>
    <row r="205">
      <c r="A205" t="n">
        <v>2327261</v>
      </c>
      <c r="B205" t="inlineStr">
        <is>
          <t>MEJORAMIENTO DEL CAMINO VECINAL PREVISTO - GARCILAZO DE LA VEGA - SANTA ANA DISTRITO DE PADRE ABAD , PROVINCIA DE PADRE ABAD - UCAYALI</t>
        </is>
      </c>
      <c r="C205" t="n">
        <v>22669566</v>
      </c>
      <c r="D205" t="inlineStr">
        <is>
          <t>ACTIVO</t>
        </is>
      </c>
      <c r="E205" t="inlineStr">
        <is>
          <t>GOBIERNOS REGIONALES</t>
        </is>
      </c>
      <c r="F205" t="inlineStr">
        <is>
          <t>GOBIERNO REGIONAL UCAYALI</t>
        </is>
      </c>
      <c r="G205" t="inlineStr">
        <is>
          <t>REGION UCAYALI-AGUAYTIA</t>
        </is>
      </c>
      <c r="H205" t="inlineStr">
        <is>
          <t>06/10/2014</t>
        </is>
      </c>
      <c r="I205" t="inlineStr">
        <is>
          <t>29/01/2018</t>
        </is>
      </c>
      <c r="J205" t="n">
        <v>42921713.5</v>
      </c>
      <c r="K205" t="inlineStr">
        <is>
          <t>Comprende el mejoramiento del Camino Vecinal en 10.6279 km de longitud, con una carpeta de rodadura E= 0.20 m con material mejorado 80% Hormigón y 20% de Tierra Roja, cunetas de 1.00 m xm0.50m, construcción de plazoletas de cruce, señalización ,  construcción de 32 alcantarillas de concreto armado, 20 Badenes de Concreto Armado,02 Puentes de Concreto Armado y 07 Pontones de Concreto Armado, estabilización de taludes L= 50.00m, estabilización de terraplenes 40.00m , reubicación de rondana,zanjas de coronación y tratamiento de taludes y obras de mitigación ambiental.</t>
        </is>
      </c>
      <c r="L205" t="n">
        <v>479</v>
      </c>
      <c r="M205" t="inlineStr">
        <is>
          <t>UCAYALI</t>
        </is>
      </c>
      <c r="N205" t="inlineStr">
        <is>
          <t>PADRE ABAD</t>
        </is>
      </c>
      <c r="O205" t="inlineStr">
        <is>
          <t>PADRE ABAD</t>
        </is>
      </c>
      <c r="P205" t="n">
        <v>250301</v>
      </c>
    </row>
    <row r="206">
      <c r="A206" t="n">
        <v>2568194</v>
      </c>
      <c r="B206" t="inlineStr">
        <is>
          <t>MEJORAMIENTO DE LA AV. LA MARINA (DESDE LA CARRETERA FEDERICO BASADRE HASTA LA CA. JOSE ABELARDO QUIÑONEZ),  DISTRITO DE YARINACOCHA - PROVINCIA DE CORONEL PORTILLO - DEPARTAMENTO DE UCAYALI</t>
        </is>
      </c>
      <c r="C206" t="n">
        <v>22570031.4</v>
      </c>
      <c r="D206" t="inlineStr">
        <is>
          <t>ACTIVO</t>
        </is>
      </c>
      <c r="E206" t="inlineStr">
        <is>
          <t>GOBIERNOS LOCALES</t>
        </is>
      </c>
      <c r="F206" t="inlineStr">
        <is>
          <t>MUNICIPALIDAD PROVINCIAL DE CORONEL PORTILLO</t>
        </is>
      </c>
      <c r="G206" t="inlineStr">
        <is>
          <t>MUNICIPALIDAD PROVINCIAL DE CORONEL PORTILLO</t>
        </is>
      </c>
      <c r="H206" t="inlineStr">
        <is>
          <t>30/11/2022</t>
        </is>
      </c>
      <c r="I206" t="inlineStr">
        <is>
          <t>30/11/2022</t>
        </is>
      </c>
      <c r="J206" t="n">
        <v>22570031.4</v>
      </c>
      <c r="K206" t="inlineStr">
        <is>
          <t>Mejoramiento de la infraestructura vial, consistente en el mejoramiento de la plataforma de rodadura de la vía a nivel de Pavimento, Cuenta con una longitud total de 5,158.92 ml de vía con concreto rígido de F’c=245 kg/cm², con dos carriles y berma central que hacen un ancho de la calzada de 14.20. m (L=6.60 m cada carril y L=1.00 m de berma central), las vías tendrán veredas 1.40 m a ambos lados, jardín de 0.90 m a ambos lados de la calle y cunetas de 0.60 m. haciendo un total de la sección vial de 20 metros. Están proyectada en zonas de corte y relleno, en zonas de relleno la plataforma tiene una altura variable hasta de 3.00m de altura, la plataforma de rodadura es con material de concreto armado tendrá un espesor de 0.20 m y una Base Granular de 0.20 m y Geotextil de un esfuerzo a la tensión de 20 kn., el área de mejoramiento con concreto armado es 34,835.50 m2.</t>
        </is>
      </c>
      <c r="L206" t="n">
        <v>4866</v>
      </c>
      <c r="M206" t="inlineStr">
        <is>
          <t>UCAYALI</t>
        </is>
      </c>
      <c r="N206" t="inlineStr">
        <is>
          <t>CORONEL PORTILLO</t>
        </is>
      </c>
      <c r="O206" t="inlineStr">
        <is>
          <t>YARINACOCHA</t>
        </is>
      </c>
      <c r="P206" t="n">
        <v>250105</v>
      </c>
    </row>
    <row r="207">
      <c r="A207" t="n">
        <v>2617654</v>
      </c>
      <c r="B207" t="inlineStr">
        <is>
          <t>MEJORAMIENTO DEL SERVICIO DE EDUCACION PRIMARIA EN I.E. 65003   DISTRITO DE CALLERIA DE LA PROVINCIA DE CORONEL PORTILLO DEL DEPARTAMENTO DE UCAYALI</t>
        </is>
      </c>
      <c r="C207" t="n">
        <v>22379395.61</v>
      </c>
      <c r="D207" t="inlineStr">
        <is>
          <t>ACTIVO</t>
        </is>
      </c>
      <c r="E207" t="inlineStr">
        <is>
          <t>GOBIERNOS REGIONALES</t>
        </is>
      </c>
      <c r="F207" t="inlineStr">
        <is>
          <t>GOBIERNO REGIONAL UCAYALI</t>
        </is>
      </c>
      <c r="G207" t="inlineStr">
        <is>
          <t>REGION UCAYALI-SEDE CENTRAL</t>
        </is>
      </c>
      <c r="H207" t="inlineStr">
        <is>
          <t>19/10/2023</t>
        </is>
      </c>
      <c r="I207" t="inlineStr">
        <is>
          <t>27/11/2023</t>
        </is>
      </c>
      <c r="J207" t="n">
        <v>22379395.61</v>
      </c>
      <c r="K207" t="inlineStr">
        <is>
          <t>CONSTRUCCIÓN DE 32 AULA DE EDUCACIÓN PRIMARIA, CONSTRUCCIÓN DE 4 AULA DE INNOVACIÓN PEDAGÓGICA, CONSTRUCCIÓN DE 3 LABORATORIOS Y/O TALLERES, CONSTRUCCIÓN DE 1 BIBLIOTECA ESCOLAR, CONSTRUCCIÓN DE 1 SALA DE USOS MÚLTIPLES, CONSTRUCCIÓN DE 5 ESPACIOS DE CIRCULACIÓN INTERIOR, CONSTRUCCIÓN DE 7 AMBIENTE DE ADMINISTRACIÓN Y/O GESTIÓN PEDAGÓGICA, CONSTRUCCIÓN DE 2 AMBIENTE DE PREPARACIÓN Y EXPENDIO DE ALIMENTOS, CONSTRUCCIÓN DE 6 AMBIENTES DE SERVICIOS GENERALES, CONSTRUCCIÓN DE 9 DEPÓSITO, CONSTRUCCIÓN DE 8 SS.HH. Y/O VESTIDORES, CONSTRUCCIÓN DE 1 CERCOS Y/O PORTADAS, CONSTRUCCIÓN DE 1 ESPACIOS DEPORTIVOS - CON COBERTURA, CONSTRUCCIÓN DE 1 ESPACIOS EXTERIORES, CONSTRUCCIÓN DE 1 INSTALACIONES EXTERIORES DE SERVICIOS BÁSICOS, ADQUISICIÓN DE 2898 MOBILIARIO DE AULA DE EDUCACIÓN PRIMARIA, ADQUISICIÓN DE 158 MOBILIARIO DE AULA DE INNOVACIÓN PEDAGÓGICA, ADQUISICIÓN DE 162 MOBILIARIO DE LABORATORIOS Y/O TALLERES, ADQUISICIÓN DE 871 MOBILIARIO DE AMBIENTES COMPLEMENTARIOS, ADQUISICIÓN DE 210 EQUIPO DE AULA DE EDUCACIÓN PRIMARIA, ADQUISICIÓN DE 110 EQUIPO DE AULA DE INNOVACIÓN PEDAGÓGICA, ADQUISICIÓN DE 21 EQUIPO DE LABORATORIOS Y/O TALLERES, ADQUISICIÓN DE 188 EQUIPO DE AMBIENTES COMPLEMENTARIOS.</t>
        </is>
      </c>
      <c r="L207" t="n">
        <v>2492</v>
      </c>
      <c r="M207" t="inlineStr">
        <is>
          <t>UCAYALI</t>
        </is>
      </c>
      <c r="N207" t="inlineStr">
        <is>
          <t>CORONEL PORTILLO</t>
        </is>
      </c>
      <c r="O207" t="inlineStr">
        <is>
          <t>CALLERIA</t>
        </is>
      </c>
      <c r="P207" t="n">
        <v>250101</v>
      </c>
    </row>
    <row r="208">
      <c r="A208" t="n">
        <v>2549953</v>
      </c>
      <c r="B208" t="inlineStr">
        <is>
          <t>MEJORAMIENTO DE LAS CALLES NO PAVIMENTADAS EN LA JUNTA VECINAL PASCUAL ALEGRE EN LA CIUDAD DE ATALAYA -  DISTRITO DE RAYMONDI - PROVINCIA DE ATALAYA - DEPARTAMENTO DE UCAYALI</t>
        </is>
      </c>
      <c r="C208" t="n">
        <v>22204171.56</v>
      </c>
      <c r="D208" t="inlineStr">
        <is>
          <t>ACTIVO</t>
        </is>
      </c>
      <c r="E208" t="inlineStr">
        <is>
          <t>GOBIERNOS LOCALES</t>
        </is>
      </c>
      <c r="F208" t="inlineStr">
        <is>
          <t>MUNICIPALIDAD PROVINCIAL DE ATALAYA</t>
        </is>
      </c>
      <c r="G208" t="inlineStr">
        <is>
          <t>MUNICIPALIDAD PROVINCIAL DE ATALAYA - RAYMONDI</t>
        </is>
      </c>
      <c r="H208" t="inlineStr">
        <is>
          <t>05/05/2022</t>
        </is>
      </c>
      <c r="I208" t="inlineStr">
        <is>
          <t>05/05/2022</t>
        </is>
      </c>
      <c r="J208" t="n">
        <v>28424800.15</v>
      </c>
      <c r="K208" t="inlineStr">
        <is>
          <t>Construcción de 37,327.88 m2 de pavimento de concreto f'c= 210 kg/cm2 e=0.20m de vía, construcción de canaletas de concreto f'c=210 kg/cm2 y Alcantarillas en concreto f'c=210 kg/cm2 y la contracción de veredas peatonales de concreto f'c= 175Kg-f/cm2 - Acabado frotachado y Martillos de concreto f'c= 175Kg-f/cm2 -Acabado frotachado.</t>
        </is>
      </c>
      <c r="L208" t="n">
        <v>1331</v>
      </c>
      <c r="M208" t="inlineStr">
        <is>
          <t>UCAYALI</t>
        </is>
      </c>
      <c r="N208" t="inlineStr">
        <is>
          <t>ATALAYA</t>
        </is>
      </c>
      <c r="O208" t="inlineStr">
        <is>
          <t>RAYMONDI</t>
        </is>
      </c>
      <c r="P208" t="n">
        <v>250201</v>
      </c>
    </row>
    <row r="209">
      <c r="A209" t="n">
        <v>2519034</v>
      </c>
      <c r="B209" t="inlineStr">
        <is>
          <t>CREACION DEL SISTEMA DE TRANSMISIÓN DE 138 KV Y LA NUEVA SET CAMPO VERDE 138/60/22.9 KV  DISTRITO DE CAMPOVERDE - PROVINCIA DE CORONEL PORTILLO - DEPARTAMENTO DE UCAYALI</t>
        </is>
      </c>
      <c r="C209" t="n">
        <v>22063652.5</v>
      </c>
      <c r="D209" t="inlineStr">
        <is>
          <t>ACTIVO</t>
        </is>
      </c>
      <c r="E209" t="inlineStr">
        <is>
          <t>FONAFE</t>
        </is>
      </c>
      <c r="F209" t="inlineStr">
        <is>
          <t>EMPRESA CONCESIONARIA DE ELECTRICIDAD DE
UCAYALI S.A. - ELECTRO
UCAYALI S.A.</t>
        </is>
      </c>
      <c r="G209" t="inlineStr">
        <is>
          <t>EMPRESA CONCESIONARIA DE ELECTRICIDAD DE UCAYALI S.A.</t>
        </is>
      </c>
      <c r="H209" t="inlineStr">
        <is>
          <t>13/05/2021</t>
        </is>
      </c>
      <c r="I209" t="inlineStr">
        <is>
          <t>22/06/2021</t>
        </is>
      </c>
      <c r="J209" t="n">
        <v>26044085.79</v>
      </c>
      <c r="K209" t="inlineStr">
        <is>
          <t>Implementación de una Línea de Transmisión 138 kV, derivación con dos torres de ángulo de simple terna en el eje de la línea + Construcción de la nueva subestación de potencia Campo Verde 138/60/22.9 kV con la implementación de un nuevo transformador de potencia de 20/30 MVA (ONAN/ONAF) + Implementación de celdas de línea y transformación en 138 kV y 60 kV con tecnología convencional y celdas de transformación y alimentador en 22.9 kV con tecnología AIS tipo IAC, con su equipamiento de control, protección y medición.</t>
        </is>
      </c>
      <c r="L209" t="n">
        <v>20463</v>
      </c>
      <c r="M209" t="inlineStr">
        <is>
          <t>UCAYALI</t>
        </is>
      </c>
      <c r="N209" t="inlineStr">
        <is>
          <t>CORONEL PORTILLO</t>
        </is>
      </c>
      <c r="O209" t="inlineStr">
        <is>
          <t>CAMPOVERDE</t>
        </is>
      </c>
      <c r="P209" t="n">
        <v>250102</v>
      </c>
    </row>
    <row r="210">
      <c r="A210" t="n">
        <v>2647402</v>
      </c>
      <c r="B210" t="inlineStr">
        <is>
          <t>MEJORAMIENTO Y AMPLIACION DEL SERVICIO DE EDUCACION PRIMARIA EN I.E. 64118-B  DE CENTRO POBLADO SANTA ROSA DISTRITO DE PADRE ABAD DE LA PROVINCIA DE PADRE ABAD DEL DEPARTAMENTO DE UCAYALI</t>
        </is>
      </c>
      <c r="C210" t="n">
        <v>21733768.14</v>
      </c>
      <c r="D210" t="inlineStr">
        <is>
          <t>ACTIVO</t>
        </is>
      </c>
      <c r="E210" t="inlineStr">
        <is>
          <t>GOBIERNOS REGIONALES</t>
        </is>
      </c>
      <c r="F210" t="inlineStr">
        <is>
          <t>GOBIERNO REGIONAL UCAYALI</t>
        </is>
      </c>
      <c r="G210" t="inlineStr">
        <is>
          <t>REGION UCAYALI-SEDE CENTRAL</t>
        </is>
      </c>
      <c r="H210" t="inlineStr">
        <is>
          <t>06/05/2024</t>
        </is>
      </c>
      <c r="I210" t="inlineStr">
        <is>
          <t>24/05/2024</t>
        </is>
      </c>
      <c r="J210" t="n">
        <v>21733768.14</v>
      </c>
      <c r="K210" t="inlineStr">
        <is>
          <t>Construcción de 23 Aula de Educación Primaria, Construcción de 4 Aula de Innovación Pedagógica, Construcción de 2 Laboratorios y/o Talleres, Construcción de 1 Biblioteca Escolar, Construcción de 1 Sala de Usos Múltiples, Construcción de 6 Espacios de circulación interior, Construcción de 7 Ambiente de Administración y/o Gestión Pedagógica, Construcción de 3 Ambiente de preparación y expendio de alimentos, Construcción de 7 Ambientes de Servicios Generales, Construcción de 11 Depósito, Construcción de 14 SS.HH. y/o Vestidores, Construcción de 1 Espacios Deportivos - con cobertura, Construcción de 1 Espacios Exteriores, Construcción de 1 Instalaciones exteriores de Servicios Básicos, Adquisición de 1357 Mobiliario de Aula de Educación Primaria, Adquisición de 137 Mobiliario de Aula de Innovación Pedagógica, Adquisición de 76 Mobiliario de Laboratorios y/o Talleres, Adquisición de 520 Mobiliario de Ambientes Complementarios, Adquisición de 115 Equipo de Aula de Educación Primaria, Adquisición de 95 Equipo de Aula de Innovación Pedagógica, Adquisición de 14 Equipo de Laboratorios y/o Talleres, Adquisición de 199 Equipo de Ambientes Complementarios,</t>
        </is>
      </c>
      <c r="L210" t="n">
        <v>591</v>
      </c>
      <c r="M210" t="inlineStr">
        <is>
          <t>UCAYALI</t>
        </is>
      </c>
      <c r="N210" t="inlineStr">
        <is>
          <t>PADRE ABAD</t>
        </is>
      </c>
      <c r="O210" t="inlineStr">
        <is>
          <t>PADRE ABAD</t>
        </is>
      </c>
      <c r="P210" t="n">
        <v>250301</v>
      </c>
    </row>
    <row r="211">
      <c r="A211" t="n">
        <v>2649176</v>
      </c>
      <c r="B211" t="inlineStr">
        <is>
          <t>MEJORAMIENTO Y AMPLIACION DEL SERVICIO DE EDUCACIÓN INICIAL, SERVICIO DE EDUCACION PRIMARIA Y SERVICIO DE EDUCACIÓN SECUNDARIA EN I.E. 480 , RICARDO BENTIN GRANDE   DISTRITO DE MANANTAY DE LA PROVINCIA DE CORONEL PORTILLO DEL DEPARTAMENTO DE UCAYALI</t>
        </is>
      </c>
      <c r="C211" t="n">
        <v>21702800.58</v>
      </c>
      <c r="D211" t="inlineStr">
        <is>
          <t>ACTIVO</t>
        </is>
      </c>
      <c r="E211" t="inlineStr">
        <is>
          <t>GOBIERNOS REGIONALES</t>
        </is>
      </c>
      <c r="F211" t="inlineStr">
        <is>
          <t>GOBIERNO REGIONAL UCAYALI</t>
        </is>
      </c>
      <c r="G211" t="inlineStr">
        <is>
          <t>REGION UCAYALI-SEDE CENTRAL</t>
        </is>
      </c>
      <c r="H211" t="inlineStr">
        <is>
          <t>20/05/2024</t>
        </is>
      </c>
      <c r="I211" t="inlineStr">
        <is>
          <t>04/06/2024</t>
        </is>
      </c>
      <c r="J211" t="n">
        <v>21702800.58</v>
      </c>
      <c r="K211" t="inlineStr">
        <is>
          <t>Construcción de 6 Aula de Educación Inicial, Construcción de 4 Aula de Educación Primaria, Construcción de 12 Aula de Educación Secundaria, Construcción de 1 Sala de Psicomotricidad, Construcción de 4 Aula de Innovación Pedagógica, Construcción de 1 Laboratorios y/o Talleres, Construcción de 1 Biblioteca Escolar, Construcción de 2 Sala de Usos Múltiples, Construcción de 7 Espacios de circulación interior, Construcción de 7 Ambiente de Administración y/o Gestión Pedagógica, Construcción de 4 Ambiente de preparación y expendio de alimentos, Construcción de 5 Ambientes de Servicios Generales, Construcción de 14 Depósito, Construcción de 21 SS.HH. y/o Vestidores, Construcción de 1 Cercos y/o Portadas, Construcción de 1 Espacios Deportivos - con cobertura, Construcción de 1 Espacios Exteriores, Construcción de 1 Instalaciones exteriores de Servicios Básicos, Adquisición de 294 Mobiliario de Aula de Educación Inicial, Adquisición de 952 Mobiliario de Aula de Educación Primaria, Adquisición de 1035 Mobiliario de Aula de Educación Secundaria, Adquisición de 10 Mobiliario de Sala de psicomotricidad, Adquisición de 157 Mobiliario de Aula de Innovación Pedagógica, Adquisición de 238 Mobiliario de Laboratorios y/o Talleres, Adquisición de 689 Mobiliario de Ambientes Complementarios, Adquisición de 36 Equipo de Aula de Educación Inicial, Adquisición de 70 Equipo de Aula de Educación Primaria, Adquisición de 75 Equipo de Aula de Educación Secundaria, Adquisición de 5 Equipo de Sala de psicomotricidad, Adquisición de 112 Equipo de Aula de Innovación Pedagógica, Adquisición de 32 Equipo de Laboratorios y/o Talleres, Adquisición de 215 Equipo de Ambientes Complementarios.</t>
        </is>
      </c>
      <c r="L211" t="n">
        <v>1717</v>
      </c>
      <c r="M211" t="inlineStr">
        <is>
          <t>UCAYALI</t>
        </is>
      </c>
      <c r="N211" t="inlineStr">
        <is>
          <t>CORONEL PORTILLO</t>
        </is>
      </c>
      <c r="O211" t="inlineStr">
        <is>
          <t>MANANTAY</t>
        </is>
      </c>
      <c r="P211" t="n">
        <v>250107</v>
      </c>
    </row>
    <row r="212">
      <c r="A212" t="n">
        <v>2649176</v>
      </c>
      <c r="B212" t="inlineStr">
        <is>
          <t>MEJORAMIENTO Y AMPLIACION DEL SERVICIO DE EDUCACIÓN INICIAL, SERVICIO DE EDUCACION PRIMARIA Y SERVICIO DE EDUCACIÓN SECUNDARIA EN I.E. 480 , RICARDO BENTIN GRANDE   DISTRITO DE MANANTAY DE LA PROVINCIA DE CORONEL PORTILLO DEL DEPARTAMENTO DE UCAYALI</t>
        </is>
      </c>
      <c r="C212" t="n">
        <v>21702800.58</v>
      </c>
      <c r="D212" t="inlineStr">
        <is>
          <t>ACTIVO</t>
        </is>
      </c>
      <c r="E212" t="inlineStr">
        <is>
          <t>GOBIERNOS REGIONALES</t>
        </is>
      </c>
      <c r="F212" t="inlineStr">
        <is>
          <t>GOBIERNO REGIONAL UCAYALI</t>
        </is>
      </c>
      <c r="G212" t="inlineStr">
        <is>
          <t>REGION UCAYALI-SEDE CENTRAL</t>
        </is>
      </c>
      <c r="H212" t="inlineStr">
        <is>
          <t>20/05/2024</t>
        </is>
      </c>
      <c r="I212" t="inlineStr">
        <is>
          <t>04/06/2024</t>
        </is>
      </c>
      <c r="J212" t="n">
        <v>21702800.58</v>
      </c>
      <c r="K212" t="inlineStr">
        <is>
          <t>Construcción de 6 Aula de Educación Inicial, Construcción de 4 Aula de Educación Primaria, Construcción de 12 Aula de Educación Secundaria, Construcción de 1 Sala de Psicomotricidad, Construcción de 4 Aula de Innovación Pedagógica, Construcción de 1 Laboratorios y/o Talleres, Construcción de 1 Biblioteca Escolar, Construcción de 2 Sala de Usos Múltiples, Construcción de 7 Espacios de circulación interior, Construcción de 7 Ambiente de Administración y/o Gestión Pedagógica, Construcción de 4 Ambiente de preparación y expendio de alimentos, Construcción de 5 Ambientes de Servicios Generales, Construcción de 14 Depósito, Construcción de 21 SS.HH. y/o Vestidores, Construcción de 1 Cercos y/o Portadas, Construcción de 1 Espacios Deportivos - con cobertura, Construcción de 1 Espacios Exteriores, Construcción de 1 Instalaciones exteriores de Servicios Básicos, Adquisición de 294 Mobiliario de Aula de Educación Inicial, Adquisición de 952 Mobiliario de Aula de Educación Primaria, Adquisición de 1035 Mobiliario de Aula de Educación Secundaria, Adquisición de 10 Mobiliario de Sala de psicomotricidad, Adquisición de 157 Mobiliario de Aula de Innovación Pedagógica, Adquisición de 238 Mobiliario de Laboratorios y/o Talleres, Adquisición de 689 Mobiliario de Ambientes Complementarios, Adquisición de 36 Equipo de Aula de Educación Inicial, Adquisición de 70 Equipo de Aula de Educación Primaria, Adquisición de 75 Equipo de Aula de Educación Secundaria, Adquisición de 5 Equipo de Sala de psicomotricidad, Adquisición de 112 Equipo de Aula de Innovación Pedagógica, Adquisición de 32 Equipo de Laboratorios y/o Talleres, Adquisición de 215 Equipo de Ambientes Complementarios.</t>
        </is>
      </c>
      <c r="L212" t="n">
        <v>1717</v>
      </c>
      <c r="M212" t="inlineStr">
        <is>
          <t>UCAYALI</t>
        </is>
      </c>
      <c r="N212" t="inlineStr">
        <is>
          <t>CORONEL PORTILLO</t>
        </is>
      </c>
      <c r="O212" t="inlineStr">
        <is>
          <t>MANANTAY</t>
        </is>
      </c>
      <c r="P212" t="n">
        <v>250107</v>
      </c>
    </row>
    <row r="213">
      <c r="A213" t="n">
        <v>2024163</v>
      </c>
      <c r="B213" t="inlineStr">
        <is>
          <t>CONSTRUCCION DE UN SISTEMA DE ABASTECIMIENTO DE AGUA POTABLE Y ALCANTARILLADO CON TRATAMIENTO DE AGUAS RESIDUALES EN LA HABILITACION URBANA MUNICIPAL DE LA CIUDAD DE PUCALLPA - CORONEL PORTILLO  - UCAYALI</t>
        </is>
      </c>
      <c r="C213" t="n">
        <v>21490206</v>
      </c>
      <c r="D213" t="inlineStr">
        <is>
          <t>CERRADO</t>
        </is>
      </c>
      <c r="E213" t="inlineStr">
        <is>
          <t>GOBIERNOS LOCALES</t>
        </is>
      </c>
      <c r="F213" t="inlineStr">
        <is>
          <t>MUNICIPALIDAD PROVINCIAL DE CORONEL PORTILLO</t>
        </is>
      </c>
      <c r="G213" t="inlineStr">
        <is>
          <t>MUNICIPALIDAD PROVINCIAL DE CORONEL PORTILLO</t>
        </is>
      </c>
      <c r="H213" t="inlineStr">
        <is>
          <t>14/07/2005</t>
        </is>
      </c>
      <c r="I213" t="inlineStr">
        <is>
          <t>11/12/2008</t>
        </is>
      </c>
      <c r="J213" t="n">
        <v>23486158.11</v>
      </c>
      <c r="K213" t="inlineStr">
        <is>
          <t>AGUA POTABLE: PERFORACION DE POZO TUBULAR, INSTALACION DE LINEA DE IMPULSION, CONSTRUCCION DE RESERVORIO ELEVADO DE 900 M3, INSTALACION DE LINEA DE ADUCCION, INSTALACION DE REDES DISTRIBUCION , INSTALACION DE CONEXIONES DOMICILIARIAS, INSTALACION DE MICROMEDIDORES.ALCANTARILLADO: INSTALACION DE REDES COLECTORAS, INSTALACION DE CONEXIONES DOMICILIARIAS, CONSTRUCCION DE CAMARA DE BOMBEO, CONSTRUCCION DE PLANTA DE TRATAMIENTO DE AGUAS SERVIDAS.</t>
        </is>
      </c>
      <c r="L213" t="n">
        <v>14208</v>
      </c>
      <c r="M213" t="inlineStr">
        <is>
          <t>UCAYALI</t>
        </is>
      </c>
      <c r="N213" t="inlineStr">
        <is>
          <t>CORONEL PORTILLO</t>
        </is>
      </c>
      <c r="O213" t="inlineStr">
        <is>
          <t>CALLERIA</t>
        </is>
      </c>
      <c r="P213" t="n">
        <v>250101</v>
      </c>
    </row>
    <row r="214">
      <c r="A214" t="n">
        <v>2656790</v>
      </c>
      <c r="B214" t="inlineStr">
        <is>
          <t>ADQUISICION DE EQUIPO DE CAPACITACION; EN DIECINUEVE  A NIVEL NACIONAL</t>
        </is>
      </c>
      <c r="C214" t="n">
        <v>21358458.68</v>
      </c>
      <c r="D214" t="inlineStr">
        <is>
          <t>ACTIVO</t>
        </is>
      </c>
      <c r="E214" t="inlineStr">
        <is>
          <t>VIVIENDA, CONSTRUCCION Y SANEAMIENTO</t>
        </is>
      </c>
      <c r="F214" t="inlineStr">
        <is>
          <t>SERVICIO NACIONAL DE CAPACITACION PARA LA INDUSTRIA DE LA CONSTRUCCION - SENCICO</t>
        </is>
      </c>
      <c r="G214" t="inlineStr">
        <is>
          <t>SERVICIO NACIONAL DE CAPACITACION PARA LA INDUSTRIA DE LA CONSTRUCCION</t>
        </is>
      </c>
      <c r="H214" t="inlineStr">
        <is>
          <t>01/08/2024</t>
        </is>
      </c>
      <c r="I214" t="inlineStr">
        <is>
          <t>01/08/2024</t>
        </is>
      </c>
      <c r="J214" t="n">
        <v>12453616.43</v>
      </c>
      <c r="K214" t="inlineStr"/>
      <c r="L214" t="inlineStr"/>
      <c r="M214" t="inlineStr">
        <is>
          <t>UCAYALI</t>
        </is>
      </c>
      <c r="N214" t="inlineStr">
        <is>
          <t>CORONEL PORTILLO</t>
        </is>
      </c>
      <c r="O214" t="inlineStr">
        <is>
          <t>CALLERIA</t>
        </is>
      </c>
      <c r="P214" t="n">
        <v>250101</v>
      </c>
    </row>
    <row r="215">
      <c r="A215" t="n">
        <v>2060364</v>
      </c>
      <c r="B215" t="inlineStr">
        <is>
          <t>RECUPERACION DE LA QUEBRADA YUMANTAY CON FINES ECOTURISTICOS EN LA PROVINCIA DE CORONEL PORTILLO</t>
        </is>
      </c>
      <c r="C215" t="n">
        <v>21357040</v>
      </c>
      <c r="D215" t="inlineStr">
        <is>
          <t>ACTIVO</t>
        </is>
      </c>
      <c r="E215" t="inlineStr">
        <is>
          <t>GOBIERNOS REGIONALES</t>
        </is>
      </c>
      <c r="F215" t="inlineStr">
        <is>
          <t>GOBIERNO REGIONAL UCAYALI</t>
        </is>
      </c>
      <c r="G215" t="inlineStr">
        <is>
          <t>REGION UCAYALI-SEDE CENTRAL</t>
        </is>
      </c>
      <c r="H215" t="inlineStr">
        <is>
          <t>19/11/2007</t>
        </is>
      </c>
      <c r="I215" t="inlineStr"/>
      <c r="J215" t="n">
        <v>0</v>
      </c>
      <c r="K215" t="inlineStr">
        <is>
          <t>Limpieza manual de cauce de la quebrada en la zona 1, Deshierbo de ambas márgenes del Caño Natural, Eliminación de Inservibles, Apertura, Profundización y Canalización de los caños, Siembra de plantas a ambas márgenes de los caños naturales, Mejoramiento del cauce de la quebrada y formación de lagunas artificiales - Zona 2, Limpieza de desechos y encausamiento de la quebrada, construcción de lagunas artificiales, Reforestación y áreas verdes, Sensibilización a la población en el manejo adecuado de residuos sólidos, Organización de grupos de vigilancia.</t>
        </is>
      </c>
      <c r="L215" t="n">
        <v>318211</v>
      </c>
      <c r="M215" t="inlineStr">
        <is>
          <t>UCAYALI</t>
        </is>
      </c>
      <c r="N215" t="inlineStr">
        <is>
          <t>CORONEL PORTILLO</t>
        </is>
      </c>
      <c r="O215" t="inlineStr">
        <is>
          <t>YARINACOCHA</t>
        </is>
      </c>
      <c r="P215" t="n">
        <v>250105</v>
      </c>
    </row>
    <row r="216">
      <c r="A216" t="n">
        <v>2060364</v>
      </c>
      <c r="B216" t="inlineStr">
        <is>
          <t>RECUPERACION DE LA QUEBRADA YUMANTAY CON FINES ECOTURISTICOS EN LA PROVINCIA DE CORONEL PORTILLO</t>
        </is>
      </c>
      <c r="C216" t="n">
        <v>21357040</v>
      </c>
      <c r="D216" t="inlineStr">
        <is>
          <t>ACTIVO</t>
        </is>
      </c>
      <c r="E216" t="inlineStr">
        <is>
          <t>GOBIERNOS REGIONALES</t>
        </is>
      </c>
      <c r="F216" t="inlineStr">
        <is>
          <t>GOBIERNO REGIONAL UCAYALI</t>
        </is>
      </c>
      <c r="G216" t="inlineStr">
        <is>
          <t>REGION UCAYALI-SEDE CENTRAL</t>
        </is>
      </c>
      <c r="H216" t="inlineStr">
        <is>
          <t>19/11/2007</t>
        </is>
      </c>
      <c r="I216" t="inlineStr"/>
      <c r="J216" t="n">
        <v>0</v>
      </c>
      <c r="K216" t="inlineStr">
        <is>
          <t>Limpieza manual de cauce de la quebrada en la zona 1, Deshierbo de ambas márgenes del Caño Natural, Eliminación de Inservibles, Apertura, Profundización y Canalización de los caños, Siembra de plantas a ambas márgenes de los caños naturales, Mejoramiento del cauce de la quebrada y formación de lagunas artificiales - Zona 2, Limpieza de desechos y encausamiento de la quebrada, construcción de lagunas artificiales, Reforestación y áreas verdes, Sensibilización a la población en el manejo adecuado de residuos sólidos, Organización de grupos de vigilancia.</t>
        </is>
      </c>
      <c r="L216" t="n">
        <v>318211</v>
      </c>
      <c r="M216" t="inlineStr">
        <is>
          <t>UCAYALI</t>
        </is>
      </c>
      <c r="N216" t="inlineStr">
        <is>
          <t>CORONEL PORTILLO</t>
        </is>
      </c>
      <c r="O216" t="inlineStr">
        <is>
          <t>MANANTAY</t>
        </is>
      </c>
      <c r="P216" t="n">
        <v>250107</v>
      </c>
    </row>
    <row r="217">
      <c r="A217" t="n">
        <v>2060364</v>
      </c>
      <c r="B217" t="inlineStr">
        <is>
          <t>RECUPERACION DE LA QUEBRADA YUMANTAY CON FINES ECOTURISTICOS EN LA PROVINCIA DE CORONEL PORTILLO</t>
        </is>
      </c>
      <c r="C217" t="n">
        <v>21357040</v>
      </c>
      <c r="D217" t="inlineStr">
        <is>
          <t>ACTIVO</t>
        </is>
      </c>
      <c r="E217" t="inlineStr">
        <is>
          <t>GOBIERNOS REGIONALES</t>
        </is>
      </c>
      <c r="F217" t="inlineStr">
        <is>
          <t>GOBIERNO REGIONAL UCAYALI</t>
        </is>
      </c>
      <c r="G217" t="inlineStr">
        <is>
          <t>REGION UCAYALI-SEDE CENTRAL</t>
        </is>
      </c>
      <c r="H217" t="inlineStr">
        <is>
          <t>19/11/2007</t>
        </is>
      </c>
      <c r="I217" t="inlineStr"/>
      <c r="J217" t="n">
        <v>0</v>
      </c>
      <c r="K217" t="inlineStr">
        <is>
          <t>Limpieza manual de cauce de la quebrada en la zona 1, Deshierbo de ambas márgenes del Caño Natural, Eliminación de Inservibles, Apertura, Profundización y Canalización de los caños, Siembra de plantas a ambas márgenes de los caños naturales, Mejoramiento del cauce de la quebrada y formación de lagunas artificiales - Zona 2, Limpieza de desechos y encausamiento de la quebrada, construcción de lagunas artificiales, Reforestación y áreas verdes, Sensibilización a la población en el manejo adecuado de residuos sólidos, Organización de grupos de vigilancia.</t>
        </is>
      </c>
      <c r="L217" t="n">
        <v>318211</v>
      </c>
      <c r="M217" t="inlineStr">
        <is>
          <t>UCAYALI</t>
        </is>
      </c>
      <c r="N217" t="inlineStr">
        <is>
          <t>CORONEL PORTILLO</t>
        </is>
      </c>
      <c r="O217" t="inlineStr">
        <is>
          <t>CALLERIA</t>
        </is>
      </c>
      <c r="P217" t="n">
        <v>250101</v>
      </c>
    </row>
    <row r="218">
      <c r="A218" t="n">
        <v>2647356</v>
      </c>
      <c r="B218" t="inlineStr">
        <is>
          <t>MEJORAMIENTO DEL SERVICIO DE MOVILIDAD URBANA EN EL CUADRANTE UNO (AV. COLONIZACION, AV. LLOQUE YUPANQUI, AV. 9 DE OCTUBRE Y QUEBRADA DE YUMANTAY) Y, EL CUADRANTE DOS (AV. 28 DE JULIO, AV. LLOQUE YUPANQUI, JR. MAYA DE BRITO Y QUEBRADA DE YUMANTAY),   DISTRITO DE CALLERIA DE LA PROVINCIA DE CORONEL PORTILLO DEL DEPARTAMENTO DE UCAYALI</t>
        </is>
      </c>
      <c r="C218" t="n">
        <v>21165816.39</v>
      </c>
      <c r="D218" t="inlineStr">
        <is>
          <t>ACTIVO</t>
        </is>
      </c>
      <c r="E218" t="inlineStr">
        <is>
          <t>GOBIERNOS LOCALES</t>
        </is>
      </c>
      <c r="F218" t="inlineStr">
        <is>
          <t>MUNICIPALIDAD PROVINCIAL DE CORONEL PORTILLO</t>
        </is>
      </c>
      <c r="G218" t="inlineStr">
        <is>
          <t>MUNICIPALIDAD PROVINCIAL DE CORONEL PORTILLO</t>
        </is>
      </c>
      <c r="H218" t="inlineStr">
        <is>
          <t>06/05/2024</t>
        </is>
      </c>
      <c r="I218" t="inlineStr">
        <is>
          <t>06/05/2024</t>
        </is>
      </c>
      <c r="J218" t="n">
        <v>21165816.39</v>
      </c>
      <c r="K218" t="inlineStr">
        <is>
          <t>Mejoramiento de 1660.00 ml de infraestructura vial sobre un área pavimentada de 16,400.00m2 de concreto armado de F’c=245kg/cm2, sobre una sección de 2 calzadas que varían desde 3.30 hasta 4.50 metros cada uno (ambos lados de la vía). Todo ellos enmarcados dentro la sección vial que varía desde los 10.2 hasta los 12.6 metros de ancho según el PDU. El espesor calculado es de 0.20m, armado con mallas de acero corrugado de 3/8” para efectos de temperatura.  Para el tránsito peatonal se plantea la construcción de veredas de 1.20 a 1.80 m. de ancho, en un área de 4,120.00m2, 1,620.00m2 en martillos, de espesor 10cm, concreto F’c=175kg/cm2, colocado sobre una base granular de 4” de espesor.</t>
        </is>
      </c>
      <c r="L218" t="n">
        <v>1603</v>
      </c>
      <c r="M218" t="inlineStr">
        <is>
          <t>UCAYALI</t>
        </is>
      </c>
      <c r="N218" t="inlineStr">
        <is>
          <t>CORONEL PORTILLO</t>
        </is>
      </c>
      <c r="O218" t="inlineStr">
        <is>
          <t>CALLERIA</t>
        </is>
      </c>
      <c r="P218" t="n">
        <v>250101</v>
      </c>
    </row>
    <row r="219">
      <c r="A219" t="n">
        <v>2594003</v>
      </c>
      <c r="B219" t="inlineStr">
        <is>
          <t>MEJORAMIENTO DEL SERVICIO DE HABITABILIDAD INSTITUCIONAL EN LA GERENCIA TERRITORIAL DE PADRE ABAD   DISTRITO DE PADRE ABAD DE LA PROVINCIA DE PADRE ABAD DEL DEPARTAMENTO DE UCAYALI</t>
        </is>
      </c>
      <c r="C219" t="n">
        <v>20449761.76</v>
      </c>
      <c r="D219" t="inlineStr">
        <is>
          <t>ACTIVO</t>
        </is>
      </c>
      <c r="E219" t="inlineStr">
        <is>
          <t>GOBIERNOS REGIONALES</t>
        </is>
      </c>
      <c r="F219" t="inlineStr">
        <is>
          <t>GOBIERNO REGIONAL UCAYALI</t>
        </is>
      </c>
      <c r="G219" t="inlineStr">
        <is>
          <t>REGION UCAYALI-AGUAYTIA</t>
        </is>
      </c>
      <c r="H219" t="inlineStr">
        <is>
          <t>11/05/2023</t>
        </is>
      </c>
      <c r="I219" t="inlineStr">
        <is>
          <t>12/05/2023</t>
        </is>
      </c>
      <c r="J219" t="n">
        <v>20449761.76</v>
      </c>
      <c r="K219" t="inlineStr">
        <is>
          <t>Construccion De un (01) Ambiente De Administración Central, Construccion De seis (06) Ambientes De Gestion Administrativa Y Direccion, Construccion De un (01) Ambiente De Atención Al Ciudadano, Construccion De una (01) Central De Vigilancia Y Seguridad, Construccion De (01) Espacio de Circulación, Construccion De un (01) Servicio Higiénico Y/O Vestidor, Construccion De una (01) Casa de Fuerza y un (01) Tanque – Cisterna, Construccion De un (01) Auditorio Central, Construccion De un (01) Archivo Central, Construccion una (01) Infraestructura Deportiva Y/O Recreativa, Construcción de un (01) Ambiente de Residencia, Construccion De una (01) Zona de Estacionamiento General, Construccion De un (01) Modulo de almacén, Construccion de un (1) Cuarto de Limpieza, Construcción de un (1) Ambiente de Preparación y Expendio de Alimentos, Construcción de un (1) Sistema de Abastecimiento de Agua Potable, Construccion De un (1) Módulo para Servidor Web, Adquisición de cuatrocientos Setenta y Cinco (475) Mobiliarios de Oficina,  Adquisición de Doscientos Veintidós (222) Equipos de oficina, Implementación de nueve (09) Capacitaciones de Recursos Humanos, Implementación de un (01) Software de Gestión Documentaria.</t>
        </is>
      </c>
      <c r="L219" t="n">
        <v>14771</v>
      </c>
      <c r="M219" t="inlineStr">
        <is>
          <t>UCAYALI</t>
        </is>
      </c>
      <c r="N219" t="inlineStr">
        <is>
          <t>PADRE ABAD</t>
        </is>
      </c>
      <c r="O219" t="inlineStr">
        <is>
          <t>PADRE ABAD</t>
        </is>
      </c>
      <c r="P219" t="n">
        <v>250301</v>
      </c>
    </row>
    <row r="220">
      <c r="A220" t="n">
        <v>2023744</v>
      </c>
      <c r="B220" t="inlineStr">
        <is>
          <t>CONSTRUCCION DE LA AV. TUPAC AMARU: AV. BELLAVISTA - CALLE 3 - PUCALLPA</t>
        </is>
      </c>
      <c r="C220" t="n">
        <v>20219198</v>
      </c>
      <c r="D220" t="inlineStr">
        <is>
          <t>CERRADO</t>
        </is>
      </c>
      <c r="E220" t="inlineStr">
        <is>
          <t>GOBIERNOS LOCALES</t>
        </is>
      </c>
      <c r="F220" t="inlineStr">
        <is>
          <t>MUNICIPALIDAD PROVINCIAL DE CORONEL PORTILLO</t>
        </is>
      </c>
      <c r="G220" t="inlineStr">
        <is>
          <t>MUNICIPALIDAD PROVINCIAL DE CORONEL PORTILLO</t>
        </is>
      </c>
      <c r="H220" t="inlineStr">
        <is>
          <t>12/04/2005</t>
        </is>
      </c>
      <c r="I220" t="inlineStr">
        <is>
          <t>01/02/2006</t>
        </is>
      </c>
      <c r="J220" t="n">
        <v>20219198</v>
      </c>
      <c r="K220" t="inlineStr">
        <is>
          <t>Consiste en el mejoramiento de 4,943.30 ml de vía a nivel de losa de concreto armado con e= 0.20 m., asentado sobre una base granular de e=0.20 m. (80% de hormigón + 20% material ligante), ancho de calzada 14.40 m., bermas laterales de 2.00 y 2.75 m.,construcción de diez alcantarillas de concreto armado de sección variable, bombeo superficial en la vía de 2% y una pendiente longitudinal variable entre 0.50% y 4.00%.
Construcción de canales laterales de drenaje, de sección rectangular de concreto armado con sección interna de 0.40x0.40 m., nivelación de buzones para llegar al nivel de superficie de rodadura.</t>
        </is>
      </c>
      <c r="L220" t="n">
        <v>2560</v>
      </c>
      <c r="M220" t="inlineStr">
        <is>
          <t>UCAYALI</t>
        </is>
      </c>
      <c r="N220" t="inlineStr">
        <is>
          <t>CORONEL PORTILLO</t>
        </is>
      </c>
      <c r="O220" t="inlineStr">
        <is>
          <t>CALLERIA</t>
        </is>
      </c>
      <c r="P220" t="n">
        <v>250101</v>
      </c>
    </row>
    <row r="221">
      <c r="A221" t="n">
        <v>2441666</v>
      </c>
      <c r="B221" t="inlineStr">
        <is>
          <t>MEJORAMIENTO DE LA TRANSITABILIDAD DE LAS VIAS URBANAS DE LA ALAMEDA SUR DESDE LA AV. 16 DE NOVIEMBRE HASTA LA CALLE 20,  DISTRITO DE MANANTAY - PROVINCIA DE CORONEL PORTILLO - DEPARTAMENTO DE UCAYALI</t>
        </is>
      </c>
      <c r="C221" t="n">
        <v>20217437.21</v>
      </c>
      <c r="D221" t="inlineStr">
        <is>
          <t>ACTIVO</t>
        </is>
      </c>
      <c r="E221" t="inlineStr">
        <is>
          <t>GOBIERNOS LOCALES</t>
        </is>
      </c>
      <c r="F221" t="inlineStr">
        <is>
          <t>MUNICIPALIDAD DISTRITAL DE MANANTAY</t>
        </is>
      </c>
      <c r="G221" t="inlineStr">
        <is>
          <t>MUNICIPALIDAD DISTRITAL DE MANANTAY</t>
        </is>
      </c>
      <c r="H221" t="inlineStr">
        <is>
          <t>25/03/2019</t>
        </is>
      </c>
      <c r="I221" t="inlineStr">
        <is>
          <t>30/03/2019</t>
        </is>
      </c>
      <c r="J221" t="n">
        <v>29628072.87</v>
      </c>
      <c r="K221" t="inlineStr">
        <is>
          <t>El Mejoramiento de la vía urbana en la Alameda Sur. DESDE LA AV. 16 DE NOVIEMBRE HASTA LA CALLE 20: Construcción de pavimento rígido de 26,951.62 m2 de concreto armado de f´c= 245 kg/cm2 con suelo reforzado con e = 0.20 m.  Construcción de concreto para veredas y martillo de ´c= 175 kg/cm2 de E=4”. Construcción de concreto para canaletas de drenaje pluvial techados de f´c= 175 kg/cm2 (Pared) y f´c= 210 kg/cm2 (Techo). Construcción de concreto para canaletas techadas para cruce de pavimentos de f´c= 210 kg/cm2. Construcción de Ciclovia ´c= 175 kg/cm2 de E=4”. Y Obras Exteriores. Señalización en vertical, pinturas de paseo peatonal, direccional de tránsito y líneas continuas. Reposición y nivelación de cajas de registro e inspección, tubería de agua potable y alcantarillado. Inc. Accesorios. Reubicación de poste de luz. Mitigación del impacto ambiental. Seguridad y Salud.</t>
        </is>
      </c>
      <c r="L221" t="n">
        <v>2039</v>
      </c>
      <c r="M221" t="inlineStr">
        <is>
          <t>UCAYALI</t>
        </is>
      </c>
      <c r="N221" t="inlineStr">
        <is>
          <t>CORONEL PORTILLO</t>
        </is>
      </c>
      <c r="O221" t="inlineStr">
        <is>
          <t>MANANTAY</t>
        </is>
      </c>
      <c r="P221" t="n">
        <v>250107</v>
      </c>
    </row>
    <row r="222">
      <c r="A222" t="n">
        <v>2536645</v>
      </c>
      <c r="B222" t="inlineStr">
        <is>
          <t>MEJORAMIENTO SERVICIO DE CATASTRO, TITULACIÓN Y REGISTRO DE PREDIOS RURALES EN CUATRO PROVINCIAS DEL DEPARTAMENTO DE UCAYALI; 7 DISTRITOS DE LA PROVINCIA DE CORONEL PORTILLO - DEPARTAMENTO DE UCAYALI</t>
        </is>
      </c>
      <c r="C222" t="n">
        <v>20154536</v>
      </c>
      <c r="D222" t="inlineStr">
        <is>
          <t>ACTIVO</t>
        </is>
      </c>
      <c r="E222" t="inlineStr">
        <is>
          <t>AGRICULTURA Y RIEGO</t>
        </is>
      </c>
      <c r="F222" t="inlineStr">
        <is>
          <t>MINISTERIO DE AGRICULTURA Y RIEGO - MINAGRI</t>
        </is>
      </c>
      <c r="G222" t="inlineStr">
        <is>
          <t>REGION UCAYALI-AGRICULTURA</t>
        </is>
      </c>
      <c r="H222" t="inlineStr">
        <is>
          <t>03/12/2021</t>
        </is>
      </c>
      <c r="I222" t="inlineStr">
        <is>
          <t>03/12/2021</t>
        </is>
      </c>
      <c r="J222" t="n">
        <v>20154536</v>
      </c>
      <c r="K222" t="inlineStr">
        <is>
          <t>ALTERNATIVA ÚNICA que tiene como propósito lograr Niveles incrementados de catastro, titulación y registro de predios rurales en el departamento de Ucayali.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comprende seis acciones. 
El componente 1 tiene dos acciones: 1.1.- Conocimientos adecuados de tecnologías modernas de levantamiento de información técnica para desarrollar el CATASTRO, TITULACIÓN Y REGISTRO DE PREDIOS RURALES; 1.2.- Conocimientos mejorados de los procesos para desarrollar el CATASTRO, TITULACIÓN Y REGISTRO DE PREDIOS RURALES. 
El Componente 2 tiene 4 acciones: 2.1.- Disponibilidad de recursos humanos calificados para desarrollar el trabajo de campo y de gabinete del CATASTRO, TITULACIÓN Y REGISTRO DE PREDIOS RURALES, 2.2.- Equipamiento técnico adecuado para desarrollar el catastro, titulación y registro de predios rurales, 2.3.- Adecuado equipamiento y logística de brigadas para desarrollar el CATASTRO, TITULACIÓN Y REGISTRO DE PREDIOS RURALES y 2.4.- Condiciones mejoradas para el procesamiento de información y archivo documentario del CATASTRO, TITULACIÓN Y REGISTRO DE PREDIOS RURALES. CON LA EJECUCIÓN DE LAS ACCIONES, ACTIVIDADES Y TAREAS planteadas se espera alcanzar el objetivo del proyecto. Se plantea una meta de titular y registrar 25,204 PRI en las 04 provincias que conforman el departamento de Ucayali.
En resumen, el proyecto plantea dotar de recursos humanos, equipamiento y  logística apropieda para cerrar la brecha de saneamiento rural, con la titulación de prediso sin titular y sanear los predios tirulados inapropiadamente, se busca dotar de capacidades técnicas recursos humanos, equipamiento y logística), a la DRA Ucayali, para el cierre de brechas y posteriormente puedan hacer un adecuado mantenimiento del catastro</t>
        </is>
      </c>
      <c r="L222" t="n">
        <v>4000</v>
      </c>
      <c r="M222" t="inlineStr">
        <is>
          <t>UCAYALI</t>
        </is>
      </c>
      <c r="N222" t="inlineStr">
        <is>
          <t>CORONEL PORTILLO</t>
        </is>
      </c>
      <c r="O222" t="inlineStr">
        <is>
          <t>NUEVA REQUENA</t>
        </is>
      </c>
      <c r="P222" t="n">
        <v>250106</v>
      </c>
    </row>
    <row r="223">
      <c r="A223" t="n">
        <v>2536645</v>
      </c>
      <c r="B223" t="inlineStr">
        <is>
          <t>MEJORAMIENTO SERVICIO DE CATASTRO, TITULACIÓN Y REGISTRO DE PREDIOS RURALES EN CUATRO PROVINCIAS DEL DEPARTAMENTO DE UCAYALI; 7 DISTRITOS DE LA PROVINCIA DE CORONEL PORTILLO - DEPARTAMENTO DE UCAYALI</t>
        </is>
      </c>
      <c r="C223" t="n">
        <v>20154536</v>
      </c>
      <c r="D223" t="inlineStr">
        <is>
          <t>ACTIVO</t>
        </is>
      </c>
      <c r="E223" t="inlineStr">
        <is>
          <t>AGRICULTURA Y RIEGO</t>
        </is>
      </c>
      <c r="F223" t="inlineStr">
        <is>
          <t>MINISTERIO DE AGRICULTURA Y RIEGO - MINAGRI</t>
        </is>
      </c>
      <c r="G223" t="inlineStr">
        <is>
          <t>REGION UCAYALI-AGRICULTURA</t>
        </is>
      </c>
      <c r="H223" t="inlineStr">
        <is>
          <t>03/12/2021</t>
        </is>
      </c>
      <c r="I223" t="inlineStr">
        <is>
          <t>03/12/2021</t>
        </is>
      </c>
      <c r="J223" t="n">
        <v>20154536</v>
      </c>
      <c r="K223" t="inlineStr">
        <is>
          <t>ALTERNATIVA ÚNICA que tiene como propósito lograr Niveles incrementados de catastro, titulación y registro de predios rurales en el departamento de Ucayali.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comprende seis acciones. 
El componente 1 tiene dos acciones: 1.1.- Conocimientos adecuados de tecnologías modernas de levantamiento de información técnica para desarrollar el CATASTRO, TITULACIÓN Y REGISTRO DE PREDIOS RURALES; 1.2.- Conocimientos mejorados de los procesos para desarrollar el CATASTRO, TITULACIÓN Y REGISTRO DE PREDIOS RURALES. 
El Componente 2 tiene 4 acciones: 2.1.- Disponibilidad de recursos humanos calificados para desarrollar el trabajo de campo y de gabinete del CATASTRO, TITULACIÓN Y REGISTRO DE PREDIOS RURALES, 2.2.- Equipamiento técnico adecuado para desarrollar el catastro, titulación y registro de predios rurales, 2.3.- Adecuado equipamiento y logística de brigadas para desarrollar el CATASTRO, TITULACIÓN Y REGISTRO DE PREDIOS RURALES y 2.4.- Condiciones mejoradas para el procesamiento de información y archivo documentario del CATASTRO, TITULACIÓN Y REGISTRO DE PREDIOS RURALES. CON LA EJECUCIÓN DE LAS ACCIONES, ACTIVIDADES Y TAREAS planteadas se espera alcanzar el objetivo del proyecto. Se plantea una meta de titular y registrar 25,204 PRI en las 04 provincias que conforman el departamento de Ucayali.
En resumen, el proyecto plantea dotar de recursos humanos, equipamiento y  logística apropieda para cerrar la brecha de saneamiento rural, con la titulación de prediso sin titular y sanear los predios tirulados inapropiadamente, se busca dotar de capacidades técnicas recursos humanos, equipamiento y logística), a la DRA Ucayali, para el cierre de brechas y posteriormente puedan hacer un adecuado mantenimiento del catastro</t>
        </is>
      </c>
      <c r="L223" t="n">
        <v>4000</v>
      </c>
      <c r="M223" t="inlineStr">
        <is>
          <t>UCAYALI</t>
        </is>
      </c>
      <c r="N223" t="inlineStr">
        <is>
          <t>PADRE ABAD</t>
        </is>
      </c>
      <c r="O223" t="inlineStr">
        <is>
          <t>IRAZOLA</t>
        </is>
      </c>
      <c r="P223" t="n">
        <v>250302</v>
      </c>
    </row>
    <row r="224">
      <c r="A224" t="n">
        <v>2536645</v>
      </c>
      <c r="B224" t="inlineStr">
        <is>
          <t>MEJORAMIENTO SERVICIO DE CATASTRO, TITULACIÓN Y REGISTRO DE PREDIOS RURALES EN CUATRO PROVINCIAS DEL DEPARTAMENTO DE UCAYALI; 7 DISTRITOS DE LA PROVINCIA DE CORONEL PORTILLO - DEPARTAMENTO DE UCAYALI</t>
        </is>
      </c>
      <c r="C224" t="n">
        <v>20154536</v>
      </c>
      <c r="D224" t="inlineStr">
        <is>
          <t>ACTIVO</t>
        </is>
      </c>
      <c r="E224" t="inlineStr">
        <is>
          <t>AGRICULTURA Y RIEGO</t>
        </is>
      </c>
      <c r="F224" t="inlineStr">
        <is>
          <t>MINISTERIO DE AGRICULTURA Y RIEGO - MINAGRI</t>
        </is>
      </c>
      <c r="G224" t="inlineStr">
        <is>
          <t>REGION UCAYALI-AGRICULTURA</t>
        </is>
      </c>
      <c r="H224" t="inlineStr">
        <is>
          <t>03/12/2021</t>
        </is>
      </c>
      <c r="I224" t="inlineStr">
        <is>
          <t>03/12/2021</t>
        </is>
      </c>
      <c r="J224" t="n">
        <v>20154536</v>
      </c>
      <c r="K224" t="inlineStr">
        <is>
          <t>ALTERNATIVA ÚNICA que tiene como propósito lograr Niveles incrementados de catastro, titulación y registro de predios rurales en el departamento de Ucayali.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comprende seis acciones. 
El componente 1 tiene dos acciones: 1.1.- Conocimientos adecuados de tecnologías modernas de levantamiento de información técnica para desarrollar el CATASTRO, TITULACIÓN Y REGISTRO DE PREDIOS RURALES; 1.2.- Conocimientos mejorados de los procesos para desarrollar el CATASTRO, TITULACIÓN Y REGISTRO DE PREDIOS RURALES. 
El Componente 2 tiene 4 acciones: 2.1.- Disponibilidad de recursos humanos calificados para desarrollar el trabajo de campo y de gabinete del CATASTRO, TITULACIÓN Y REGISTRO DE PREDIOS RURALES, 2.2.- Equipamiento técnico adecuado para desarrollar el catastro, titulación y registro de predios rurales, 2.3.- Adecuado equipamiento y logística de brigadas para desarrollar el CATASTRO, TITULACIÓN Y REGISTRO DE PREDIOS RURALES y 2.4.- Condiciones mejoradas para el procesamiento de información y archivo documentario del CATASTRO, TITULACIÓN Y REGISTRO DE PREDIOS RURALES. CON LA EJECUCIÓN DE LAS ACCIONES, ACTIVIDADES Y TAREAS planteadas se espera alcanzar el objetivo del proyecto. Se plantea una meta de titular y registrar 25,204 PRI en las 04 provincias que conforman el departamento de Ucayali.
En resumen, el proyecto plantea dotar de recursos humanos, equipamiento y  logística apropieda para cerrar la brecha de saneamiento rural, con la titulación de prediso sin titular y sanear los predios tirulados inapropiadamente, se busca dotar de capacidades técnicas recursos humanos, equipamiento y logística), a la DRA Ucayali, para el cierre de brechas y posteriormente puedan hacer un adecuado mantenimiento del catastro</t>
        </is>
      </c>
      <c r="L224" t="n">
        <v>4000</v>
      </c>
      <c r="M224" t="inlineStr">
        <is>
          <t>UCAYALI</t>
        </is>
      </c>
      <c r="N224" t="inlineStr">
        <is>
          <t>PADRE ABAD</t>
        </is>
      </c>
      <c r="O224" t="inlineStr">
        <is>
          <t>NESHUYA</t>
        </is>
      </c>
      <c r="P224" t="n">
        <v>250304</v>
      </c>
    </row>
    <row r="225">
      <c r="A225" t="n">
        <v>2536645</v>
      </c>
      <c r="B225" t="inlineStr">
        <is>
          <t>MEJORAMIENTO SERVICIO DE CATASTRO, TITULACIÓN Y REGISTRO DE PREDIOS RURALES EN CUATRO PROVINCIAS DEL DEPARTAMENTO DE UCAYALI; 7 DISTRITOS DE LA PROVINCIA DE CORONEL PORTILLO - DEPARTAMENTO DE UCAYALI</t>
        </is>
      </c>
      <c r="C225" t="n">
        <v>20154536</v>
      </c>
      <c r="D225" t="inlineStr">
        <is>
          <t>ACTIVO</t>
        </is>
      </c>
      <c r="E225" t="inlineStr">
        <is>
          <t>AGRICULTURA Y RIEGO</t>
        </is>
      </c>
      <c r="F225" t="inlineStr">
        <is>
          <t>MINISTERIO DE AGRICULTURA Y RIEGO - MINAGRI</t>
        </is>
      </c>
      <c r="G225" t="inlineStr">
        <is>
          <t>REGION UCAYALI-AGRICULTURA</t>
        </is>
      </c>
      <c r="H225" t="inlineStr">
        <is>
          <t>03/12/2021</t>
        </is>
      </c>
      <c r="I225" t="inlineStr">
        <is>
          <t>03/12/2021</t>
        </is>
      </c>
      <c r="J225" t="n">
        <v>20154536</v>
      </c>
      <c r="K225" t="inlineStr">
        <is>
          <t>ALTERNATIVA ÚNICA que tiene como propósito lograr Niveles incrementados de catastro, titulación y registro de predios rurales en el departamento de Ucayali.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comprende seis acciones. 
El componente 1 tiene dos acciones: 1.1.- Conocimientos adecuados de tecnologías modernas de levantamiento de información técnica para desarrollar el CATASTRO, TITULACIÓN Y REGISTRO DE PREDIOS RURALES; 1.2.- Conocimientos mejorados de los procesos para desarrollar el CATASTRO, TITULACIÓN Y REGISTRO DE PREDIOS RURALES. 
El Componente 2 tiene 4 acciones: 2.1.- Disponibilidad de recursos humanos calificados para desarrollar el trabajo de campo y de gabinete del CATASTRO, TITULACIÓN Y REGISTRO DE PREDIOS RURALES, 2.2.- Equipamiento técnico adecuado para desarrollar el catastro, titulación y registro de predios rurales, 2.3.- Adecuado equipamiento y logística de brigadas para desarrollar el CATASTRO, TITULACIÓN Y REGISTRO DE PREDIOS RURALES y 2.4.- Condiciones mejoradas para el procesamiento de información y archivo documentario del CATASTRO, TITULACIÓN Y REGISTRO DE PREDIOS RURALES. CON LA EJECUCIÓN DE LAS ACCIONES, ACTIVIDADES Y TAREAS planteadas se espera alcanzar el objetivo del proyecto. Se plantea una meta de titular y registrar 25,204 PRI en las 04 provincias que conforman el departamento de Ucayali.
En resumen, el proyecto plantea dotar de recursos humanos, equipamiento y  logística apropieda para cerrar la brecha de saneamiento rural, con la titulación de prediso sin titular y sanear los predios tirulados inapropiadamente, se busca dotar de capacidades técnicas recursos humanos, equipamiento y logística), a la DRA Ucayali, para el cierre de brechas y posteriormente puedan hacer un adecuado mantenimiento del catastro</t>
        </is>
      </c>
      <c r="L225" t="n">
        <v>4000</v>
      </c>
      <c r="M225" t="inlineStr">
        <is>
          <t>UCAYALI</t>
        </is>
      </c>
      <c r="N225" t="inlineStr">
        <is>
          <t>CORONEL PORTILLO</t>
        </is>
      </c>
      <c r="O225" t="inlineStr">
        <is>
          <t>MASISEA</t>
        </is>
      </c>
      <c r="P225" t="n">
        <v>250104</v>
      </c>
    </row>
    <row r="226">
      <c r="A226" t="n">
        <v>2536645</v>
      </c>
      <c r="B226" t="inlineStr">
        <is>
          <t>MEJORAMIENTO SERVICIO DE CATASTRO, TITULACIÓN Y REGISTRO DE PREDIOS RURALES EN CUATRO PROVINCIAS DEL DEPARTAMENTO DE UCAYALI; 7 DISTRITOS DE LA PROVINCIA DE CORONEL PORTILLO - DEPARTAMENTO DE UCAYALI</t>
        </is>
      </c>
      <c r="C226" t="n">
        <v>20154536</v>
      </c>
      <c r="D226" t="inlineStr">
        <is>
          <t>ACTIVO</t>
        </is>
      </c>
      <c r="E226" t="inlineStr">
        <is>
          <t>AGRICULTURA Y RIEGO</t>
        </is>
      </c>
      <c r="F226" t="inlineStr">
        <is>
          <t>MINISTERIO DE AGRICULTURA Y RIEGO - MINAGRI</t>
        </is>
      </c>
      <c r="G226" t="inlineStr">
        <is>
          <t>REGION UCAYALI-AGRICULTURA</t>
        </is>
      </c>
      <c r="H226" t="inlineStr">
        <is>
          <t>03/12/2021</t>
        </is>
      </c>
      <c r="I226" t="inlineStr">
        <is>
          <t>03/12/2021</t>
        </is>
      </c>
      <c r="J226" t="n">
        <v>20154536</v>
      </c>
      <c r="K226" t="inlineStr">
        <is>
          <t>ALTERNATIVA ÚNICA que tiene como propósito lograr Niveles incrementados de catastro, titulación y registro de predios rurales en el departamento de Ucayali.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comprende seis acciones. 
El componente 1 tiene dos acciones: 1.1.- Conocimientos adecuados de tecnologías modernas de levantamiento de información técnica para desarrollar el CATASTRO, TITULACIÓN Y REGISTRO DE PREDIOS RURALES; 1.2.- Conocimientos mejorados de los procesos para desarrollar el CATASTRO, TITULACIÓN Y REGISTRO DE PREDIOS RURALES. 
El Componente 2 tiene 4 acciones: 2.1.- Disponibilidad de recursos humanos calificados para desarrollar el trabajo de campo y de gabinete del CATASTRO, TITULACIÓN Y REGISTRO DE PREDIOS RURALES, 2.2.- Equipamiento técnico adecuado para desarrollar el catastro, titulación y registro de predios rurales, 2.3.- Adecuado equipamiento y logística de brigadas para desarrollar el CATASTRO, TITULACIÓN Y REGISTRO DE PREDIOS RURALES y 2.4.- Condiciones mejoradas para el procesamiento de información y archivo documentario del CATASTRO, TITULACIÓN Y REGISTRO DE PREDIOS RURALES. CON LA EJECUCIÓN DE LAS ACCIONES, ACTIVIDADES Y TAREAS planteadas se espera alcanzar el objetivo del proyecto. Se plantea una meta de titular y registrar 25,204 PRI en las 04 provincias que conforman el departamento de Ucayali.
En resumen, el proyecto plantea dotar de recursos humanos, equipamiento y  logística apropieda para cerrar la brecha de saneamiento rural, con la titulación de prediso sin titular y sanear los predios tirulados inapropiadamente, se busca dotar de capacidades técnicas recursos humanos, equipamiento y logística), a la DRA Ucayali, para el cierre de brechas y posteriormente puedan hacer un adecuado mantenimiento del catastro</t>
        </is>
      </c>
      <c r="L226" t="n">
        <v>4000</v>
      </c>
      <c r="M226" t="inlineStr">
        <is>
          <t>UCAYALI</t>
        </is>
      </c>
      <c r="N226" t="inlineStr">
        <is>
          <t>CORONEL PORTILLO</t>
        </is>
      </c>
      <c r="O226" t="inlineStr">
        <is>
          <t>MANANTAY</t>
        </is>
      </c>
      <c r="P226" t="n">
        <v>250107</v>
      </c>
    </row>
    <row r="227">
      <c r="A227" t="n">
        <v>2536645</v>
      </c>
      <c r="B227" t="inlineStr">
        <is>
          <t>MEJORAMIENTO SERVICIO DE CATASTRO, TITULACIÓN Y REGISTRO DE PREDIOS RURALES EN CUATRO PROVINCIAS DEL DEPARTAMENTO DE UCAYALI; 7 DISTRITOS DE LA PROVINCIA DE CORONEL PORTILLO - DEPARTAMENTO DE UCAYALI</t>
        </is>
      </c>
      <c r="C227" t="n">
        <v>20154536</v>
      </c>
      <c r="D227" t="inlineStr">
        <is>
          <t>ACTIVO</t>
        </is>
      </c>
      <c r="E227" t="inlineStr">
        <is>
          <t>AGRICULTURA Y RIEGO</t>
        </is>
      </c>
      <c r="F227" t="inlineStr">
        <is>
          <t>MINISTERIO DE AGRICULTURA Y RIEGO - MINAGRI</t>
        </is>
      </c>
      <c r="G227" t="inlineStr">
        <is>
          <t>REGION UCAYALI-AGRICULTURA</t>
        </is>
      </c>
      <c r="H227" t="inlineStr">
        <is>
          <t>03/12/2021</t>
        </is>
      </c>
      <c r="I227" t="inlineStr">
        <is>
          <t>03/12/2021</t>
        </is>
      </c>
      <c r="J227" t="n">
        <v>20154536</v>
      </c>
      <c r="K227" t="inlineStr">
        <is>
          <t>ALTERNATIVA ÚNICA que tiene como propósito lograr Niveles incrementados de catastro, titulación y registro de predios rurales en el departamento de Ucayali.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comprende seis acciones. 
El componente 1 tiene dos acciones: 1.1.- Conocimientos adecuados de tecnologías modernas de levantamiento de información técnica para desarrollar el CATASTRO, TITULACIÓN Y REGISTRO DE PREDIOS RURALES; 1.2.- Conocimientos mejorados de los procesos para desarrollar el CATASTRO, TITULACIÓN Y REGISTRO DE PREDIOS RURALES. 
El Componente 2 tiene 4 acciones: 2.1.- Disponibilidad de recursos humanos calificados para desarrollar el trabajo de campo y de gabinete del CATASTRO, TITULACIÓN Y REGISTRO DE PREDIOS RURALES, 2.2.- Equipamiento técnico adecuado para desarrollar el catastro, titulación y registro de predios rurales, 2.3.- Adecuado equipamiento y logística de brigadas para desarrollar el CATASTRO, TITULACIÓN Y REGISTRO DE PREDIOS RURALES y 2.4.- Condiciones mejoradas para el procesamiento de información y archivo documentario del CATASTRO, TITULACIÓN Y REGISTRO DE PREDIOS RURALES. CON LA EJECUCIÓN DE LAS ACCIONES, ACTIVIDADES Y TAREAS planteadas se espera alcanzar el objetivo del proyecto. Se plantea una meta de titular y registrar 25,204 PRI en las 04 provincias que conforman el departamento de Ucayali.
En resumen, el proyecto plantea dotar de recursos humanos, equipamiento y  logística apropieda para cerrar la brecha de saneamiento rural, con la titulación de prediso sin titular y sanear los predios tirulados inapropiadamente, se busca dotar de capacidades técnicas recursos humanos, equipamiento y logística), a la DRA Ucayali, para el cierre de brechas y posteriormente puedan hacer un adecuado mantenimiento del catastro</t>
        </is>
      </c>
      <c r="L227" t="n">
        <v>4000</v>
      </c>
      <c r="M227" t="inlineStr">
        <is>
          <t>UCAYALI</t>
        </is>
      </c>
      <c r="N227" t="inlineStr">
        <is>
          <t>ATALAYA</t>
        </is>
      </c>
      <c r="O227" t="inlineStr">
        <is>
          <t>YURUA</t>
        </is>
      </c>
      <c r="P227" t="n">
        <v>250204</v>
      </c>
    </row>
    <row r="228">
      <c r="A228" t="n">
        <v>2536645</v>
      </c>
      <c r="B228" t="inlineStr">
        <is>
          <t>MEJORAMIENTO SERVICIO DE CATASTRO, TITULACIÓN Y REGISTRO DE PREDIOS RURALES EN CUATRO PROVINCIAS DEL DEPARTAMENTO DE UCAYALI; 7 DISTRITOS DE LA PROVINCIA DE CORONEL PORTILLO - DEPARTAMENTO DE UCAYALI</t>
        </is>
      </c>
      <c r="C228" t="n">
        <v>20154536</v>
      </c>
      <c r="D228" t="inlineStr">
        <is>
          <t>ACTIVO</t>
        </is>
      </c>
      <c r="E228" t="inlineStr">
        <is>
          <t>AGRICULTURA Y RIEGO</t>
        </is>
      </c>
      <c r="F228" t="inlineStr">
        <is>
          <t>MINISTERIO DE AGRICULTURA Y RIEGO - MINAGRI</t>
        </is>
      </c>
      <c r="G228" t="inlineStr">
        <is>
          <t>REGION UCAYALI-AGRICULTURA</t>
        </is>
      </c>
      <c r="H228" t="inlineStr">
        <is>
          <t>03/12/2021</t>
        </is>
      </c>
      <c r="I228" t="inlineStr">
        <is>
          <t>03/12/2021</t>
        </is>
      </c>
      <c r="J228" t="n">
        <v>20154536</v>
      </c>
      <c r="K228" t="inlineStr">
        <is>
          <t>ALTERNATIVA ÚNICA que tiene como propósito lograr Niveles incrementados de catastro, titulación y registro de predios rurales en el departamento de Ucayali.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comprende seis acciones. 
El componente 1 tiene dos acciones: 1.1.- Conocimientos adecuados de tecnologías modernas de levantamiento de información técnica para desarrollar el CATASTRO, TITULACIÓN Y REGISTRO DE PREDIOS RURALES; 1.2.- Conocimientos mejorados de los procesos para desarrollar el CATASTRO, TITULACIÓN Y REGISTRO DE PREDIOS RURALES. 
El Componente 2 tiene 4 acciones: 2.1.- Disponibilidad de recursos humanos calificados para desarrollar el trabajo de campo y de gabinete del CATASTRO, TITULACIÓN Y REGISTRO DE PREDIOS RURALES, 2.2.- Equipamiento técnico adecuado para desarrollar el catastro, titulación y registro de predios rurales, 2.3.- Adecuado equipamiento y logística de brigadas para desarrollar el CATASTRO, TITULACIÓN Y REGISTRO DE PREDIOS RURALES y 2.4.- Condiciones mejoradas para el procesamiento de información y archivo documentario del CATASTRO, TITULACIÓN Y REGISTRO DE PREDIOS RURALES. CON LA EJECUCIÓN DE LAS ACCIONES, ACTIVIDADES Y TAREAS planteadas se espera alcanzar el objetivo del proyecto. Se plantea una meta de titular y registrar 25,204 PRI en las 04 provincias que conforman el departamento de Ucayali.
En resumen, el proyecto plantea dotar de recursos humanos, equipamiento y  logística apropieda para cerrar la brecha de saneamiento rural, con la titulación de prediso sin titular y sanear los predios tirulados inapropiadamente, se busca dotar de capacidades técnicas recursos humanos, equipamiento y logística), a la DRA Ucayali, para el cierre de brechas y posteriormente puedan hacer un adecuado mantenimiento del catastro</t>
        </is>
      </c>
      <c r="L228" t="n">
        <v>4000</v>
      </c>
      <c r="M228" t="inlineStr">
        <is>
          <t>UCAYALI</t>
        </is>
      </c>
      <c r="N228" t="inlineStr">
        <is>
          <t>PURUS</t>
        </is>
      </c>
      <c r="O228" t="inlineStr">
        <is>
          <t>PURUS</t>
        </is>
      </c>
      <c r="P228" t="n">
        <v>250401</v>
      </c>
    </row>
    <row r="229">
      <c r="A229" t="n">
        <v>2536645</v>
      </c>
      <c r="B229" t="inlineStr">
        <is>
          <t>MEJORAMIENTO SERVICIO DE CATASTRO, TITULACIÓN Y REGISTRO DE PREDIOS RURALES EN CUATRO PROVINCIAS DEL DEPARTAMENTO DE UCAYALI; 7 DISTRITOS DE LA PROVINCIA DE CORONEL PORTILLO - DEPARTAMENTO DE UCAYALI</t>
        </is>
      </c>
      <c r="C229" t="n">
        <v>20154536</v>
      </c>
      <c r="D229" t="inlineStr">
        <is>
          <t>ACTIVO</t>
        </is>
      </c>
      <c r="E229" t="inlineStr">
        <is>
          <t>AGRICULTURA Y RIEGO</t>
        </is>
      </c>
      <c r="F229" t="inlineStr">
        <is>
          <t>MINISTERIO DE AGRICULTURA Y RIEGO - MINAGRI</t>
        </is>
      </c>
      <c r="G229" t="inlineStr">
        <is>
          <t>REGION UCAYALI-AGRICULTURA</t>
        </is>
      </c>
      <c r="H229" t="inlineStr">
        <is>
          <t>03/12/2021</t>
        </is>
      </c>
      <c r="I229" t="inlineStr">
        <is>
          <t>03/12/2021</t>
        </is>
      </c>
      <c r="J229" t="n">
        <v>20154536</v>
      </c>
      <c r="K229" t="inlineStr">
        <is>
          <t>ALTERNATIVA ÚNICA que tiene como propósito lograr Niveles incrementados de catastro, titulación y registro de predios rurales en el departamento de Ucayali.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comprende seis acciones. 
El componente 1 tiene dos acciones: 1.1.- Conocimientos adecuados de tecnologías modernas de levantamiento de información técnica para desarrollar el CATASTRO, TITULACIÓN Y REGISTRO DE PREDIOS RURALES; 1.2.- Conocimientos mejorados de los procesos para desarrollar el CATASTRO, TITULACIÓN Y REGISTRO DE PREDIOS RURALES. 
El Componente 2 tiene 4 acciones: 2.1.- Disponibilidad de recursos humanos calificados para desarrollar el trabajo de campo y de gabinete del CATASTRO, TITULACIÓN Y REGISTRO DE PREDIOS RURALES, 2.2.- Equipamiento técnico adecuado para desarrollar el catastro, titulación y registro de predios rurales, 2.3.- Adecuado equipamiento y logística de brigadas para desarrollar el CATASTRO, TITULACIÓN Y REGISTRO DE PREDIOS RURALES y 2.4.- Condiciones mejoradas para el procesamiento de información y archivo documentario del CATASTRO, TITULACIÓN Y REGISTRO DE PREDIOS RURALES. CON LA EJECUCIÓN DE LAS ACCIONES, ACTIVIDADES Y TAREAS planteadas se espera alcanzar el objetivo del proyecto. Se plantea una meta de titular y registrar 25,204 PRI en las 04 provincias que conforman el departamento de Ucayali.
En resumen, el proyecto plantea dotar de recursos humanos, equipamiento y  logística apropieda para cerrar la brecha de saneamiento rural, con la titulación de prediso sin titular y sanear los predios tirulados inapropiadamente, se busca dotar de capacidades técnicas recursos humanos, equipamiento y logística), a la DRA Ucayali, para el cierre de brechas y posteriormente puedan hacer un adecuado mantenimiento del catastro</t>
        </is>
      </c>
      <c r="L229" t="n">
        <v>4000</v>
      </c>
      <c r="M229" t="inlineStr">
        <is>
          <t>UCAYALI</t>
        </is>
      </c>
      <c r="N229" t="inlineStr">
        <is>
          <t>PADRE ABAD</t>
        </is>
      </c>
      <c r="O229" t="inlineStr">
        <is>
          <t>PADRE ABAD</t>
        </is>
      </c>
      <c r="P229" t="n">
        <v>250301</v>
      </c>
    </row>
    <row r="230">
      <c r="A230" t="n">
        <v>2536645</v>
      </c>
      <c r="B230" t="inlineStr">
        <is>
          <t>MEJORAMIENTO SERVICIO DE CATASTRO, TITULACIÓN Y REGISTRO DE PREDIOS RURALES EN CUATRO PROVINCIAS DEL DEPARTAMENTO DE UCAYALI; 7 DISTRITOS DE LA PROVINCIA DE CORONEL PORTILLO - DEPARTAMENTO DE UCAYALI</t>
        </is>
      </c>
      <c r="C230" t="n">
        <v>20154536</v>
      </c>
      <c r="D230" t="inlineStr">
        <is>
          <t>ACTIVO</t>
        </is>
      </c>
      <c r="E230" t="inlineStr">
        <is>
          <t>AGRICULTURA Y RIEGO</t>
        </is>
      </c>
      <c r="F230" t="inlineStr">
        <is>
          <t>MINISTERIO DE AGRICULTURA Y RIEGO - MINAGRI</t>
        </is>
      </c>
      <c r="G230" t="inlineStr">
        <is>
          <t>REGION UCAYALI-AGRICULTURA</t>
        </is>
      </c>
      <c r="H230" t="inlineStr">
        <is>
          <t>03/12/2021</t>
        </is>
      </c>
      <c r="I230" t="inlineStr">
        <is>
          <t>03/12/2021</t>
        </is>
      </c>
      <c r="J230" t="n">
        <v>20154536</v>
      </c>
      <c r="K230" t="inlineStr">
        <is>
          <t>ALTERNATIVA ÚNICA que tiene como propósito lograr Niveles incrementados de catastro, titulación y registro de predios rurales en el departamento de Ucayali.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comprende seis acciones. 
El componente 1 tiene dos acciones: 1.1.- Conocimientos adecuados de tecnologías modernas de levantamiento de información técnica para desarrollar el CATASTRO, TITULACIÓN Y REGISTRO DE PREDIOS RURALES; 1.2.- Conocimientos mejorados de los procesos para desarrollar el CATASTRO, TITULACIÓN Y REGISTRO DE PREDIOS RURALES. 
El Componente 2 tiene 4 acciones: 2.1.- Disponibilidad de recursos humanos calificados para desarrollar el trabajo de campo y de gabinete del CATASTRO, TITULACIÓN Y REGISTRO DE PREDIOS RURALES, 2.2.- Equipamiento técnico adecuado para desarrollar el catastro, titulación y registro de predios rurales, 2.3.- Adecuado equipamiento y logística de brigadas para desarrollar el CATASTRO, TITULACIÓN Y REGISTRO DE PREDIOS RURALES y 2.4.- Condiciones mejoradas para el procesamiento de información y archivo documentario del CATASTRO, TITULACIÓN Y REGISTRO DE PREDIOS RURALES. CON LA EJECUCIÓN DE LAS ACCIONES, ACTIVIDADES Y TAREAS planteadas se espera alcanzar el objetivo del proyecto. Se plantea una meta de titular y registrar 25,204 PRI en las 04 provincias que conforman el departamento de Ucayali.
En resumen, el proyecto plantea dotar de recursos humanos, equipamiento y  logística apropieda para cerrar la brecha de saneamiento rural, con la titulación de prediso sin titular y sanear los predios tirulados inapropiadamente, se busca dotar de capacidades técnicas recursos humanos, equipamiento y logística), a la DRA Ucayali, para el cierre de brechas y posteriormente puedan hacer un adecuado mantenimiento del catastro</t>
        </is>
      </c>
      <c r="L230" t="n">
        <v>4000</v>
      </c>
      <c r="M230" t="inlineStr">
        <is>
          <t>UCAYALI</t>
        </is>
      </c>
      <c r="N230" t="inlineStr">
        <is>
          <t>CORONEL PORTILLO</t>
        </is>
      </c>
      <c r="O230" t="inlineStr">
        <is>
          <t>YARINACOCHA</t>
        </is>
      </c>
      <c r="P230" t="n">
        <v>250105</v>
      </c>
    </row>
    <row r="231">
      <c r="A231" t="n">
        <v>2536645</v>
      </c>
      <c r="B231" t="inlineStr">
        <is>
          <t>MEJORAMIENTO SERVICIO DE CATASTRO, TITULACIÓN Y REGISTRO DE PREDIOS RURALES EN CUATRO PROVINCIAS DEL DEPARTAMENTO DE UCAYALI; 7 DISTRITOS DE LA PROVINCIA DE CORONEL PORTILLO - DEPARTAMENTO DE UCAYALI</t>
        </is>
      </c>
      <c r="C231" t="n">
        <v>20154536</v>
      </c>
      <c r="D231" t="inlineStr">
        <is>
          <t>ACTIVO</t>
        </is>
      </c>
      <c r="E231" t="inlineStr">
        <is>
          <t>AGRICULTURA Y RIEGO</t>
        </is>
      </c>
      <c r="F231" t="inlineStr">
        <is>
          <t>MINISTERIO DE AGRICULTURA Y RIEGO - MINAGRI</t>
        </is>
      </c>
      <c r="G231" t="inlineStr">
        <is>
          <t>REGION UCAYALI-AGRICULTURA</t>
        </is>
      </c>
      <c r="H231" t="inlineStr">
        <is>
          <t>03/12/2021</t>
        </is>
      </c>
      <c r="I231" t="inlineStr">
        <is>
          <t>03/12/2021</t>
        </is>
      </c>
      <c r="J231" t="n">
        <v>20154536</v>
      </c>
      <c r="K231" t="inlineStr">
        <is>
          <t>ALTERNATIVA ÚNICA que tiene como propósito lograr Niveles incrementados de catastro, titulación y registro de predios rurales en el departamento de Ucayali.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comprende seis acciones. 
El componente 1 tiene dos acciones: 1.1.- Conocimientos adecuados de tecnologías modernas de levantamiento de información técnica para desarrollar el CATASTRO, TITULACIÓN Y REGISTRO DE PREDIOS RURALES; 1.2.- Conocimientos mejorados de los procesos para desarrollar el CATASTRO, TITULACIÓN Y REGISTRO DE PREDIOS RURALES. 
El Componente 2 tiene 4 acciones: 2.1.- Disponibilidad de recursos humanos calificados para desarrollar el trabajo de campo y de gabinete del CATASTRO, TITULACIÓN Y REGISTRO DE PREDIOS RURALES, 2.2.- Equipamiento técnico adecuado para desarrollar el catastro, titulación y registro de predios rurales, 2.3.- Adecuado equipamiento y logística de brigadas para desarrollar el CATASTRO, TITULACIÓN Y REGISTRO DE PREDIOS RURALES y 2.4.- Condiciones mejoradas para el procesamiento de información y archivo documentario del CATASTRO, TITULACIÓN Y REGISTRO DE PREDIOS RURALES. CON LA EJECUCIÓN DE LAS ACCIONES, ACTIVIDADES Y TAREAS planteadas se espera alcanzar el objetivo del proyecto. Se plantea una meta de titular y registrar 25,204 PRI en las 04 provincias que conforman el departamento de Ucayali.
En resumen, el proyecto plantea dotar de recursos humanos, equipamiento y  logística apropieda para cerrar la brecha de saneamiento rural, con la titulación de prediso sin titular y sanear los predios tirulados inapropiadamente, se busca dotar de capacidades técnicas recursos humanos, equipamiento y logística), a la DRA Ucayali, para el cierre de brechas y posteriormente puedan hacer un adecuado mantenimiento del catastro</t>
        </is>
      </c>
      <c r="L231" t="n">
        <v>4000</v>
      </c>
      <c r="M231" t="inlineStr">
        <is>
          <t>UCAYALI</t>
        </is>
      </c>
      <c r="N231" t="inlineStr">
        <is>
          <t>ATALAYA</t>
        </is>
      </c>
      <c r="O231" t="inlineStr">
        <is>
          <t>RAYMONDI</t>
        </is>
      </c>
      <c r="P231" t="n">
        <v>250201</v>
      </c>
    </row>
    <row r="232">
      <c r="A232" t="n">
        <v>2536645</v>
      </c>
      <c r="B232" t="inlineStr">
        <is>
          <t>MEJORAMIENTO SERVICIO DE CATASTRO, TITULACIÓN Y REGISTRO DE PREDIOS RURALES EN CUATRO PROVINCIAS DEL DEPARTAMENTO DE UCAYALI; 7 DISTRITOS DE LA PROVINCIA DE CORONEL PORTILLO - DEPARTAMENTO DE UCAYALI</t>
        </is>
      </c>
      <c r="C232" t="n">
        <v>20154536</v>
      </c>
      <c r="D232" t="inlineStr">
        <is>
          <t>ACTIVO</t>
        </is>
      </c>
      <c r="E232" t="inlineStr">
        <is>
          <t>AGRICULTURA Y RIEGO</t>
        </is>
      </c>
      <c r="F232" t="inlineStr">
        <is>
          <t>MINISTERIO DE AGRICULTURA Y RIEGO - MINAGRI</t>
        </is>
      </c>
      <c r="G232" t="inlineStr">
        <is>
          <t>REGION UCAYALI-AGRICULTURA</t>
        </is>
      </c>
      <c r="H232" t="inlineStr">
        <is>
          <t>03/12/2021</t>
        </is>
      </c>
      <c r="I232" t="inlineStr">
        <is>
          <t>03/12/2021</t>
        </is>
      </c>
      <c r="J232" t="n">
        <v>20154536</v>
      </c>
      <c r="K232" t="inlineStr">
        <is>
          <t>ALTERNATIVA ÚNICA que tiene como propósito lograr Niveles incrementados de catastro, titulación y registro de predios rurales en el departamento de Ucayali.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comprende seis acciones. 
El componente 1 tiene dos acciones: 1.1.- Conocimientos adecuados de tecnologías modernas de levantamiento de información técnica para desarrollar el CATASTRO, TITULACIÓN Y REGISTRO DE PREDIOS RURALES; 1.2.- Conocimientos mejorados de los procesos para desarrollar el CATASTRO, TITULACIÓN Y REGISTRO DE PREDIOS RURALES. 
El Componente 2 tiene 4 acciones: 2.1.- Disponibilidad de recursos humanos calificados para desarrollar el trabajo de campo y de gabinete del CATASTRO, TITULACIÓN Y REGISTRO DE PREDIOS RURALES, 2.2.- Equipamiento técnico adecuado para desarrollar el catastro, titulación y registro de predios rurales, 2.3.- Adecuado equipamiento y logística de brigadas para desarrollar el CATASTRO, TITULACIÓN Y REGISTRO DE PREDIOS RURALES y 2.4.- Condiciones mejoradas para el procesamiento de información y archivo documentario del CATASTRO, TITULACIÓN Y REGISTRO DE PREDIOS RURALES. CON LA EJECUCIÓN DE LAS ACCIONES, ACTIVIDADES Y TAREAS planteadas se espera alcanzar el objetivo del proyecto. Se plantea una meta de titular y registrar 25,204 PRI en las 04 provincias que conforman el departamento de Ucayali.
En resumen, el proyecto plantea dotar de recursos humanos, equipamiento y  logística apropieda para cerrar la brecha de saneamiento rural, con la titulación de prediso sin titular y sanear los predios tirulados inapropiadamente, se busca dotar de capacidades técnicas recursos humanos, equipamiento y logística), a la DRA Ucayali, para el cierre de brechas y posteriormente puedan hacer un adecuado mantenimiento del catastro</t>
        </is>
      </c>
      <c r="L232" t="n">
        <v>4000</v>
      </c>
      <c r="M232" t="inlineStr">
        <is>
          <t>UCAYALI</t>
        </is>
      </c>
      <c r="N232" t="inlineStr">
        <is>
          <t>PADRE ABAD</t>
        </is>
      </c>
      <c r="O232" t="inlineStr">
        <is>
          <t>BOQUERON</t>
        </is>
      </c>
      <c r="P232" t="n">
        <v>250307</v>
      </c>
    </row>
    <row r="233">
      <c r="A233" t="n">
        <v>2536645</v>
      </c>
      <c r="B233" t="inlineStr">
        <is>
          <t>MEJORAMIENTO SERVICIO DE CATASTRO, TITULACIÓN Y REGISTRO DE PREDIOS RURALES EN CUATRO PROVINCIAS DEL DEPARTAMENTO DE UCAYALI; 7 DISTRITOS DE LA PROVINCIA DE CORONEL PORTILLO - DEPARTAMENTO DE UCAYALI</t>
        </is>
      </c>
      <c r="C233" t="n">
        <v>20154536</v>
      </c>
      <c r="D233" t="inlineStr">
        <is>
          <t>ACTIVO</t>
        </is>
      </c>
      <c r="E233" t="inlineStr">
        <is>
          <t>AGRICULTURA Y RIEGO</t>
        </is>
      </c>
      <c r="F233" t="inlineStr">
        <is>
          <t>MINISTERIO DE AGRICULTURA Y RIEGO - MINAGRI</t>
        </is>
      </c>
      <c r="G233" t="inlineStr">
        <is>
          <t>REGION UCAYALI-AGRICULTURA</t>
        </is>
      </c>
      <c r="H233" t="inlineStr">
        <is>
          <t>03/12/2021</t>
        </is>
      </c>
      <c r="I233" t="inlineStr">
        <is>
          <t>03/12/2021</t>
        </is>
      </c>
      <c r="J233" t="n">
        <v>20154536</v>
      </c>
      <c r="K233" t="inlineStr">
        <is>
          <t>ALTERNATIVA ÚNICA que tiene como propósito lograr Niveles incrementados de catastro, titulación y registro de predios rurales en el departamento de Ucayali.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comprende seis acciones. 
El componente 1 tiene dos acciones: 1.1.- Conocimientos adecuados de tecnologías modernas de levantamiento de información técnica para desarrollar el CATASTRO, TITULACIÓN Y REGISTRO DE PREDIOS RURALES; 1.2.- Conocimientos mejorados de los procesos para desarrollar el CATASTRO, TITULACIÓN Y REGISTRO DE PREDIOS RURALES. 
El Componente 2 tiene 4 acciones: 2.1.- Disponibilidad de recursos humanos calificados para desarrollar el trabajo de campo y de gabinete del CATASTRO, TITULACIÓN Y REGISTRO DE PREDIOS RURALES, 2.2.- Equipamiento técnico adecuado para desarrollar el catastro, titulación y registro de predios rurales, 2.3.- Adecuado equipamiento y logística de brigadas para desarrollar el CATASTRO, TITULACIÓN Y REGISTRO DE PREDIOS RURALES y 2.4.- Condiciones mejoradas para el procesamiento de información y archivo documentario del CATASTRO, TITULACIÓN Y REGISTRO DE PREDIOS RURALES. CON LA EJECUCIÓN DE LAS ACCIONES, ACTIVIDADES Y TAREAS planteadas se espera alcanzar el objetivo del proyecto. Se plantea una meta de titular y registrar 25,204 PRI en las 04 provincias que conforman el departamento de Ucayali.
En resumen, el proyecto plantea dotar de recursos humanos, equipamiento y  logística apropieda para cerrar la brecha de saneamiento rural, con la titulación de prediso sin titular y sanear los predios tirulados inapropiadamente, se busca dotar de capacidades técnicas recursos humanos, equipamiento y logística), a la DRA Ucayali, para el cierre de brechas y posteriormente puedan hacer un adecuado mantenimiento del catastro</t>
        </is>
      </c>
      <c r="L233" t="n">
        <v>4000</v>
      </c>
      <c r="M233" t="inlineStr">
        <is>
          <t>UCAYALI</t>
        </is>
      </c>
      <c r="N233" t="inlineStr">
        <is>
          <t>CORONEL PORTILLO</t>
        </is>
      </c>
      <c r="O233" t="inlineStr">
        <is>
          <t>CALLERIA</t>
        </is>
      </c>
      <c r="P233" t="n">
        <v>250101</v>
      </c>
    </row>
    <row r="234">
      <c r="A234" t="n">
        <v>2536645</v>
      </c>
      <c r="B234" t="inlineStr">
        <is>
          <t>MEJORAMIENTO SERVICIO DE CATASTRO, TITULACIÓN Y REGISTRO DE PREDIOS RURALES EN CUATRO PROVINCIAS DEL DEPARTAMENTO DE UCAYALI; 7 DISTRITOS DE LA PROVINCIA DE CORONEL PORTILLO - DEPARTAMENTO DE UCAYALI</t>
        </is>
      </c>
      <c r="C234" t="n">
        <v>20154536</v>
      </c>
      <c r="D234" t="inlineStr">
        <is>
          <t>ACTIVO</t>
        </is>
      </c>
      <c r="E234" t="inlineStr">
        <is>
          <t>AGRICULTURA Y RIEGO</t>
        </is>
      </c>
      <c r="F234" t="inlineStr">
        <is>
          <t>MINISTERIO DE AGRICULTURA Y RIEGO - MINAGRI</t>
        </is>
      </c>
      <c r="G234" t="inlineStr">
        <is>
          <t>REGION UCAYALI-AGRICULTURA</t>
        </is>
      </c>
      <c r="H234" t="inlineStr">
        <is>
          <t>03/12/2021</t>
        </is>
      </c>
      <c r="I234" t="inlineStr">
        <is>
          <t>03/12/2021</t>
        </is>
      </c>
      <c r="J234" t="n">
        <v>20154536</v>
      </c>
      <c r="K234" t="inlineStr">
        <is>
          <t>ALTERNATIVA ÚNICA que tiene como propósito lograr Niveles incrementados de catastro, titulación y registro de predios rurales en el departamento de Ucayali.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comprende seis acciones. 
El componente 1 tiene dos acciones: 1.1.- Conocimientos adecuados de tecnologías modernas de levantamiento de información técnica para desarrollar el CATASTRO, TITULACIÓN Y REGISTRO DE PREDIOS RURALES; 1.2.- Conocimientos mejorados de los procesos para desarrollar el CATASTRO, TITULACIÓN Y REGISTRO DE PREDIOS RURALES. 
El Componente 2 tiene 4 acciones: 2.1.- Disponibilidad de recursos humanos calificados para desarrollar el trabajo de campo y de gabinete del CATASTRO, TITULACIÓN Y REGISTRO DE PREDIOS RURALES, 2.2.- Equipamiento técnico adecuado para desarrollar el catastro, titulación y registro de predios rurales, 2.3.- Adecuado equipamiento y logística de brigadas para desarrollar el CATASTRO, TITULACIÓN Y REGISTRO DE PREDIOS RURALES y 2.4.- Condiciones mejoradas para el procesamiento de información y archivo documentario del CATASTRO, TITULACIÓN Y REGISTRO DE PREDIOS RURALES. CON LA EJECUCIÓN DE LAS ACCIONES, ACTIVIDADES Y TAREAS planteadas se espera alcanzar el objetivo del proyecto. Se plantea una meta de titular y registrar 25,204 PRI en las 04 provincias que conforman el departamento de Ucayali.
En resumen, el proyecto plantea dotar de recursos humanos, equipamiento y  logística apropieda para cerrar la brecha de saneamiento rural, con la titulación de prediso sin titular y sanear los predios tirulados inapropiadamente, se busca dotar de capacidades técnicas recursos humanos, equipamiento y logística), a la DRA Ucayali, para el cierre de brechas y posteriormente puedan hacer un adecuado mantenimiento del catastro</t>
        </is>
      </c>
      <c r="L234" t="n">
        <v>4000</v>
      </c>
      <c r="M234" t="inlineStr">
        <is>
          <t>UCAYALI</t>
        </is>
      </c>
      <c r="N234" t="inlineStr">
        <is>
          <t>CORONEL PORTILLO</t>
        </is>
      </c>
      <c r="O234" t="inlineStr">
        <is>
          <t>CAMPOVERDE</t>
        </is>
      </c>
      <c r="P234" t="n">
        <v>250102</v>
      </c>
    </row>
    <row r="235">
      <c r="A235" t="n">
        <v>2536645</v>
      </c>
      <c r="B235" t="inlineStr">
        <is>
          <t>MEJORAMIENTO SERVICIO DE CATASTRO, TITULACIÓN Y REGISTRO DE PREDIOS RURALES EN CUATRO PROVINCIAS DEL DEPARTAMENTO DE UCAYALI; 7 DISTRITOS DE LA PROVINCIA DE CORONEL PORTILLO - DEPARTAMENTO DE UCAYALI</t>
        </is>
      </c>
      <c r="C235" t="n">
        <v>20154536</v>
      </c>
      <c r="D235" t="inlineStr">
        <is>
          <t>ACTIVO</t>
        </is>
      </c>
      <c r="E235" t="inlineStr">
        <is>
          <t>AGRICULTURA Y RIEGO</t>
        </is>
      </c>
      <c r="F235" t="inlineStr">
        <is>
          <t>MINISTERIO DE AGRICULTURA Y RIEGO - MINAGRI</t>
        </is>
      </c>
      <c r="G235" t="inlineStr">
        <is>
          <t>REGION UCAYALI-AGRICULTURA</t>
        </is>
      </c>
      <c r="H235" t="inlineStr">
        <is>
          <t>03/12/2021</t>
        </is>
      </c>
      <c r="I235" t="inlineStr">
        <is>
          <t>03/12/2021</t>
        </is>
      </c>
      <c r="J235" t="n">
        <v>20154536</v>
      </c>
      <c r="K235" t="inlineStr">
        <is>
          <t>ALTERNATIVA ÚNICA que tiene como propósito lograr Niveles incrementados de catastro, titulación y registro de predios rurales en el departamento de Ucayali.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comprende seis acciones. 
El componente 1 tiene dos acciones: 1.1.- Conocimientos adecuados de tecnologías modernas de levantamiento de información técnica para desarrollar el CATASTRO, TITULACIÓN Y REGISTRO DE PREDIOS RURALES; 1.2.- Conocimientos mejorados de los procesos para desarrollar el CATASTRO, TITULACIÓN Y REGISTRO DE PREDIOS RURALES. 
El Componente 2 tiene 4 acciones: 2.1.- Disponibilidad de recursos humanos calificados para desarrollar el trabajo de campo y de gabinete del CATASTRO, TITULACIÓN Y REGISTRO DE PREDIOS RURALES, 2.2.- Equipamiento técnico adecuado para desarrollar el catastro, titulación y registro de predios rurales, 2.3.- Adecuado equipamiento y logística de brigadas para desarrollar el CATASTRO, TITULACIÓN Y REGISTRO DE PREDIOS RURALES y 2.4.- Condiciones mejoradas para el procesamiento de información y archivo documentario del CATASTRO, TITULACIÓN Y REGISTRO DE PREDIOS RURALES. CON LA EJECUCIÓN DE LAS ACCIONES, ACTIVIDADES Y TAREAS planteadas se espera alcanzar el objetivo del proyecto. Se plantea una meta de titular y registrar 25,204 PRI en las 04 provincias que conforman el departamento de Ucayali.
En resumen, el proyecto plantea dotar de recursos humanos, equipamiento y  logística apropieda para cerrar la brecha de saneamiento rural, con la titulación de prediso sin titular y sanear los predios tirulados inapropiadamente, se busca dotar de capacidades técnicas recursos humanos, equipamiento y logística), a la DRA Ucayali, para el cierre de brechas y posteriormente puedan hacer un adecuado mantenimiento del catastro</t>
        </is>
      </c>
      <c r="L235" t="n">
        <v>4000</v>
      </c>
      <c r="M235" t="inlineStr">
        <is>
          <t>UCAYALI</t>
        </is>
      </c>
      <c r="N235" t="inlineStr">
        <is>
          <t>PADRE ABAD</t>
        </is>
      </c>
      <c r="O235" t="inlineStr">
        <is>
          <t>ALEXANDER VON HUMBOLDT</t>
        </is>
      </c>
      <c r="P235" t="n">
        <v>250305</v>
      </c>
    </row>
    <row r="236">
      <c r="A236" t="n">
        <v>2536645</v>
      </c>
      <c r="B236" t="inlineStr">
        <is>
          <t>MEJORAMIENTO SERVICIO DE CATASTRO, TITULACIÓN Y REGISTRO DE PREDIOS RURALES EN CUATRO PROVINCIAS DEL DEPARTAMENTO DE UCAYALI; 7 DISTRITOS DE LA PROVINCIA DE CORONEL PORTILLO - DEPARTAMENTO DE UCAYALI</t>
        </is>
      </c>
      <c r="C236" t="n">
        <v>20154536</v>
      </c>
      <c r="D236" t="inlineStr">
        <is>
          <t>ACTIVO</t>
        </is>
      </c>
      <c r="E236" t="inlineStr">
        <is>
          <t>AGRICULTURA Y RIEGO</t>
        </is>
      </c>
      <c r="F236" t="inlineStr">
        <is>
          <t>MINISTERIO DE AGRICULTURA Y RIEGO - MINAGRI</t>
        </is>
      </c>
      <c r="G236" t="inlineStr">
        <is>
          <t>REGION UCAYALI-AGRICULTURA</t>
        </is>
      </c>
      <c r="H236" t="inlineStr">
        <is>
          <t>03/12/2021</t>
        </is>
      </c>
      <c r="I236" t="inlineStr">
        <is>
          <t>03/12/2021</t>
        </is>
      </c>
      <c r="J236" t="n">
        <v>20154536</v>
      </c>
      <c r="K236" t="inlineStr">
        <is>
          <t>ALTERNATIVA ÚNICA que tiene como propósito lograr Niveles incrementados de catastro, titulación y registro de predios rurales en el departamento de Ucayali.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comprende seis acciones. 
El componente 1 tiene dos acciones: 1.1.- Conocimientos adecuados de tecnologías modernas de levantamiento de información técnica para desarrollar el CATASTRO, TITULACIÓN Y REGISTRO DE PREDIOS RURALES; 1.2.- Conocimientos mejorados de los procesos para desarrollar el CATASTRO, TITULACIÓN Y REGISTRO DE PREDIOS RURALES. 
El Componente 2 tiene 4 acciones: 2.1.- Disponibilidad de recursos humanos calificados para desarrollar el trabajo de campo y de gabinete del CATASTRO, TITULACIÓN Y REGISTRO DE PREDIOS RURALES, 2.2.- Equipamiento técnico adecuado para desarrollar el catastro, titulación y registro de predios rurales, 2.3.- Adecuado equipamiento y logística de brigadas para desarrollar el CATASTRO, TITULACIÓN Y REGISTRO DE PREDIOS RURALES y 2.4.- Condiciones mejoradas para el procesamiento de información y archivo documentario del CATASTRO, TITULACIÓN Y REGISTRO DE PREDIOS RURALES. CON LA EJECUCIÓN DE LAS ACCIONES, ACTIVIDADES Y TAREAS planteadas se espera alcanzar el objetivo del proyecto. Se plantea una meta de titular y registrar 25,204 PRI en las 04 provincias que conforman el departamento de Ucayali.
En resumen, el proyecto plantea dotar de recursos humanos, equipamiento y  logística apropieda para cerrar la brecha de saneamiento rural, con la titulación de prediso sin titular y sanear los predios tirulados inapropiadamente, se busca dotar de capacidades técnicas recursos humanos, equipamiento y logística), a la DRA Ucayali, para el cierre de brechas y posteriormente puedan hacer un adecuado mantenimiento del catastro</t>
        </is>
      </c>
      <c r="L236" t="n">
        <v>4000</v>
      </c>
      <c r="M236" t="inlineStr">
        <is>
          <t>UCAYALI</t>
        </is>
      </c>
      <c r="N236" t="inlineStr">
        <is>
          <t>ATALAYA</t>
        </is>
      </c>
      <c r="O236" t="inlineStr">
        <is>
          <t>TAHUANIA</t>
        </is>
      </c>
      <c r="P236" t="n">
        <v>250203</v>
      </c>
    </row>
    <row r="237">
      <c r="A237" t="n">
        <v>2536645</v>
      </c>
      <c r="B237" t="inlineStr">
        <is>
          <t>MEJORAMIENTO SERVICIO DE CATASTRO, TITULACIÓN Y REGISTRO DE PREDIOS RURALES EN CUATRO PROVINCIAS DEL DEPARTAMENTO DE UCAYALI; 7 DISTRITOS DE LA PROVINCIA DE CORONEL PORTILLO - DEPARTAMENTO DE UCAYALI</t>
        </is>
      </c>
      <c r="C237" t="n">
        <v>20154536</v>
      </c>
      <c r="D237" t="inlineStr">
        <is>
          <t>ACTIVO</t>
        </is>
      </c>
      <c r="E237" t="inlineStr">
        <is>
          <t>AGRICULTURA Y RIEGO</t>
        </is>
      </c>
      <c r="F237" t="inlineStr">
        <is>
          <t>MINISTERIO DE AGRICULTURA Y RIEGO - MINAGRI</t>
        </is>
      </c>
      <c r="G237" t="inlineStr">
        <is>
          <t>REGION UCAYALI-AGRICULTURA</t>
        </is>
      </c>
      <c r="H237" t="inlineStr">
        <is>
          <t>03/12/2021</t>
        </is>
      </c>
      <c r="I237" t="inlineStr">
        <is>
          <t>03/12/2021</t>
        </is>
      </c>
      <c r="J237" t="n">
        <v>20154536</v>
      </c>
      <c r="K237" t="inlineStr">
        <is>
          <t>ALTERNATIVA ÚNICA que tiene como propósito lograr Niveles incrementados de catastro, titulación y registro de predios rurales en el departamento de Ucayali.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comprende seis acciones. 
El componente 1 tiene dos acciones: 1.1.- Conocimientos adecuados de tecnologías modernas de levantamiento de información técnica para desarrollar el CATASTRO, TITULACIÓN Y REGISTRO DE PREDIOS RURALES; 1.2.- Conocimientos mejorados de los procesos para desarrollar el CATASTRO, TITULACIÓN Y REGISTRO DE PREDIOS RURALES. 
El Componente 2 tiene 4 acciones: 2.1.- Disponibilidad de recursos humanos calificados para desarrollar el trabajo de campo y de gabinete del CATASTRO, TITULACIÓN Y REGISTRO DE PREDIOS RURALES, 2.2.- Equipamiento técnico adecuado para desarrollar el catastro, titulación y registro de predios rurales, 2.3.- Adecuado equipamiento y logística de brigadas para desarrollar el CATASTRO, TITULACIÓN Y REGISTRO DE PREDIOS RURALES y 2.4.- Condiciones mejoradas para el procesamiento de información y archivo documentario del CATASTRO, TITULACIÓN Y REGISTRO DE PREDIOS RURALES. CON LA EJECUCIÓN DE LAS ACCIONES, ACTIVIDADES Y TAREAS planteadas se espera alcanzar el objetivo del proyecto. Se plantea una meta de titular y registrar 25,204 PRI en las 04 provincias que conforman el departamento de Ucayali.
En resumen, el proyecto plantea dotar de recursos humanos, equipamiento y  logística apropieda para cerrar la brecha de saneamiento rural, con la titulación de prediso sin titular y sanear los predios tirulados inapropiadamente, se busca dotar de capacidades técnicas recursos humanos, equipamiento y logística), a la DRA Ucayali, para el cierre de brechas y posteriormente puedan hacer un adecuado mantenimiento del catastro</t>
        </is>
      </c>
      <c r="L237" t="n">
        <v>4000</v>
      </c>
      <c r="M237" t="inlineStr">
        <is>
          <t>UCAYALI</t>
        </is>
      </c>
      <c r="N237" t="inlineStr">
        <is>
          <t>CORONEL PORTILLO</t>
        </is>
      </c>
      <c r="O237" t="inlineStr">
        <is>
          <t>IPARIA</t>
        </is>
      </c>
      <c r="P237" t="n">
        <v>250103</v>
      </c>
    </row>
    <row r="238">
      <c r="A238" t="n">
        <v>2536645</v>
      </c>
      <c r="B238" t="inlineStr">
        <is>
          <t>MEJORAMIENTO SERVICIO DE CATASTRO, TITULACIÓN Y REGISTRO DE PREDIOS RURALES EN CUATRO PROVINCIAS DEL DEPARTAMENTO DE UCAYALI; 7 DISTRITOS DE LA PROVINCIA DE CORONEL PORTILLO - DEPARTAMENTO DE UCAYALI</t>
        </is>
      </c>
      <c r="C238" t="n">
        <v>20154536</v>
      </c>
      <c r="D238" t="inlineStr">
        <is>
          <t>ACTIVO</t>
        </is>
      </c>
      <c r="E238" t="inlineStr">
        <is>
          <t>AGRICULTURA Y RIEGO</t>
        </is>
      </c>
      <c r="F238" t="inlineStr">
        <is>
          <t>MINISTERIO DE AGRICULTURA Y RIEGO - MINAGRI</t>
        </is>
      </c>
      <c r="G238" t="inlineStr">
        <is>
          <t>REGION UCAYALI-AGRICULTURA</t>
        </is>
      </c>
      <c r="H238" t="inlineStr">
        <is>
          <t>03/12/2021</t>
        </is>
      </c>
      <c r="I238" t="inlineStr">
        <is>
          <t>03/12/2021</t>
        </is>
      </c>
      <c r="J238" t="n">
        <v>20154536</v>
      </c>
      <c r="K238" t="inlineStr">
        <is>
          <t>ALTERNATIVA ÚNICA que tiene como propósito lograr Niveles incrementados de catastro, titulación y registro de predios rurales en el departamento de Ucayali.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comprende seis acciones. 
El componente 1 tiene dos acciones: 1.1.- Conocimientos adecuados de tecnologías modernas de levantamiento de información técnica para desarrollar el CATASTRO, TITULACIÓN Y REGISTRO DE PREDIOS RURALES; 1.2.- Conocimientos mejorados de los procesos para desarrollar el CATASTRO, TITULACIÓN Y REGISTRO DE PREDIOS RURALES. 
El Componente 2 tiene 4 acciones: 2.1.- Disponibilidad de recursos humanos calificados para desarrollar el trabajo de campo y de gabinete del CATASTRO, TITULACIÓN Y REGISTRO DE PREDIOS RURALES, 2.2.- Equipamiento técnico adecuado para desarrollar el catastro, titulación y registro de predios rurales, 2.3.- Adecuado equipamiento y logística de brigadas para desarrollar el CATASTRO, TITULACIÓN Y REGISTRO DE PREDIOS RURALES y 2.4.- Condiciones mejoradas para el procesamiento de información y archivo documentario del CATASTRO, TITULACIÓN Y REGISTRO DE PREDIOS RURALES. CON LA EJECUCIÓN DE LAS ACCIONES, ACTIVIDADES Y TAREAS planteadas se espera alcanzar el objetivo del proyecto. Se plantea una meta de titular y registrar 25,204 PRI en las 04 provincias que conforman el departamento de Ucayali.
En resumen, el proyecto plantea dotar de recursos humanos, equipamiento y  logística apropieda para cerrar la brecha de saneamiento rural, con la titulación de prediso sin titular y sanear los predios tirulados inapropiadamente, se busca dotar de capacidades técnicas recursos humanos, equipamiento y logística), a la DRA Ucayali, para el cierre de brechas y posteriormente puedan hacer un adecuado mantenimiento del catastro</t>
        </is>
      </c>
      <c r="L238" t="n">
        <v>4000</v>
      </c>
      <c r="M238" t="inlineStr">
        <is>
          <t>UCAYALI</t>
        </is>
      </c>
      <c r="N238" t="inlineStr">
        <is>
          <t>ATALAYA</t>
        </is>
      </c>
      <c r="O238" t="inlineStr">
        <is>
          <t>SEPAHUA</t>
        </is>
      </c>
      <c r="P238" t="n">
        <v>250202</v>
      </c>
    </row>
    <row r="239">
      <c r="A239" t="n">
        <v>2536645</v>
      </c>
      <c r="B239" t="inlineStr">
        <is>
          <t>MEJORAMIENTO SERVICIO DE CATASTRO, TITULACIÓN Y REGISTRO DE PREDIOS RURALES EN CUATRO PROVINCIAS DEL DEPARTAMENTO DE UCAYALI; 7 DISTRITOS DE LA PROVINCIA DE CORONEL PORTILLO - DEPARTAMENTO DE UCAYALI</t>
        </is>
      </c>
      <c r="C239" t="n">
        <v>20154536</v>
      </c>
      <c r="D239" t="inlineStr">
        <is>
          <t>ACTIVO</t>
        </is>
      </c>
      <c r="E239" t="inlineStr">
        <is>
          <t>AGRICULTURA Y RIEGO</t>
        </is>
      </c>
      <c r="F239" t="inlineStr">
        <is>
          <t>MINISTERIO DE AGRICULTURA Y RIEGO - MINAGRI</t>
        </is>
      </c>
      <c r="G239" t="inlineStr">
        <is>
          <t>REGION UCAYALI-AGRICULTURA</t>
        </is>
      </c>
      <c r="H239" t="inlineStr">
        <is>
          <t>03/12/2021</t>
        </is>
      </c>
      <c r="I239" t="inlineStr">
        <is>
          <t>03/12/2021</t>
        </is>
      </c>
      <c r="J239" t="n">
        <v>20154536</v>
      </c>
      <c r="K239" t="inlineStr">
        <is>
          <t>ALTERNATIVA ÚNICA que tiene como propósito lograr Niveles incrementados de catastro, titulación y registro de predios rurales en el departamento de Ucayali.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comprende seis acciones. 
El componente 1 tiene dos acciones: 1.1.- Conocimientos adecuados de tecnologías modernas de levantamiento de información técnica para desarrollar el CATASTRO, TITULACIÓN Y REGISTRO DE PREDIOS RURALES; 1.2.- Conocimientos mejorados de los procesos para desarrollar el CATASTRO, TITULACIÓN Y REGISTRO DE PREDIOS RURALES. 
El Componente 2 tiene 4 acciones: 2.1.- Disponibilidad de recursos humanos calificados para desarrollar el trabajo de campo y de gabinete del CATASTRO, TITULACIÓN Y REGISTRO DE PREDIOS RURALES, 2.2.- Equipamiento técnico adecuado para desarrollar el catastro, titulación y registro de predios rurales, 2.3.- Adecuado equipamiento y logística de brigadas para desarrollar el CATASTRO, TITULACIÓN Y REGISTRO DE PREDIOS RURALES y 2.4.- Condiciones mejoradas para el procesamiento de información y archivo documentario del CATASTRO, TITULACIÓN Y REGISTRO DE PREDIOS RURALES. CON LA EJECUCIÓN DE LAS ACCIONES, ACTIVIDADES Y TAREAS planteadas se espera alcanzar el objetivo del proyecto. Se plantea una meta de titular y registrar 25,204 PRI en las 04 provincias que conforman el departamento de Ucayali.
En resumen, el proyecto plantea dotar de recursos humanos, equipamiento y  logística apropieda para cerrar la brecha de saneamiento rural, con la titulación de prediso sin titular y sanear los predios tirulados inapropiadamente, se busca dotar de capacidades técnicas recursos humanos, equipamiento y logística), a la DRA Ucayali, para el cierre de brechas y posteriormente puedan hacer un adecuado mantenimiento del catastro</t>
        </is>
      </c>
      <c r="L239" t="n">
        <v>4000</v>
      </c>
      <c r="M239" t="inlineStr">
        <is>
          <t>UCAYALI</t>
        </is>
      </c>
      <c r="N239" t="inlineStr">
        <is>
          <t>PADRE ABAD</t>
        </is>
      </c>
      <c r="O239" t="inlineStr">
        <is>
          <t>CURIMANA</t>
        </is>
      </c>
      <c r="P239" t="n">
        <v>250303</v>
      </c>
    </row>
    <row r="240">
      <c r="A240" t="n">
        <v>2503826</v>
      </c>
      <c r="B240" t="inlineStr">
        <is>
          <t>ADQUISICION DE PULSIOXIMETRO, PULSIOXIMETRO, PULSIOXIMETRO Y PULSIOXIMETRO; EN NOVENTA Y TRES ESTABLECIMIENTOS DE SALUD II.E
, ESTABLECIMIENTOS DE SALUD III.E
, ESTABLECIMIENTOS DE SALUD III.1, ESTABLECIMIENTOS DE SALUD II.1, ESTABLECIMIENTOS DE SALUD II.2, ESTABLECIMIENTOS DE SALUD III.2 A NIVEL NACIONAL</t>
        </is>
      </c>
      <c r="C240" t="n">
        <v>19988780</v>
      </c>
      <c r="D240" t="inlineStr">
        <is>
          <t>ACTIVO</t>
        </is>
      </c>
      <c r="E240" t="inlineStr">
        <is>
          <t>ESSALUD</t>
        </is>
      </c>
      <c r="F240" t="inlineStr">
        <is>
          <t>SEGURO SOCIAL DE SALUD DEL PERÚ - ESSALUD</t>
        </is>
      </c>
      <c r="G240" t="inlineStr">
        <is>
          <t>ESSALUD</t>
        </is>
      </c>
      <c r="H240" t="inlineStr">
        <is>
          <t>13/11/2020</t>
        </is>
      </c>
      <c r="I240" t="inlineStr">
        <is>
          <t>16/11/2020</t>
        </is>
      </c>
      <c r="J240" t="n">
        <v>19988780</v>
      </c>
      <c r="K240" t="inlineStr"/>
      <c r="L240" t="inlineStr"/>
      <c r="M240" t="inlineStr">
        <is>
          <t>UCAYALI</t>
        </is>
      </c>
      <c r="N240" t="inlineStr">
        <is>
          <t>CORONEL PORTILLO</t>
        </is>
      </c>
      <c r="O240" t="inlineStr">
        <is>
          <t>CALLERIA</t>
        </is>
      </c>
      <c r="P240" t="n">
        <v>250101</v>
      </c>
    </row>
    <row r="241">
      <c r="A241" t="n">
        <v>2343290</v>
      </c>
      <c r="B241" t="inlineStr">
        <is>
          <t>AMPLIACION DE LA CAPACIDAD OPERATIVA DEL EQUIPO MECANICO DE LA DIRECCION REGIONAL DE TRANSPORTES Y COMUNICACIONES - GOREU DISTRITO DE CALLERIA, PROVINCIA DE CORONEL PORTILLO - UCAYALI</t>
        </is>
      </c>
      <c r="C241" t="n">
        <v>19973727</v>
      </c>
      <c r="D241" t="inlineStr">
        <is>
          <t>ACTIVO</t>
        </is>
      </c>
      <c r="E241" t="inlineStr">
        <is>
          <t>GOBIERNOS REGIONALES</t>
        </is>
      </c>
      <c r="F241" t="inlineStr">
        <is>
          <t>GOBIERNO REGIONAL UCAYALI</t>
        </is>
      </c>
      <c r="G241" t="inlineStr">
        <is>
          <t>REGION UCAYALI-TRANSPORTES</t>
        </is>
      </c>
      <c r="H241" t="inlineStr">
        <is>
          <t>27/03/2017</t>
        </is>
      </c>
      <c r="I241" t="inlineStr">
        <is>
          <t>27/03/2017</t>
        </is>
      </c>
      <c r="J241" t="n">
        <v>35869147.98</v>
      </c>
      <c r="K241" t="inlineStr">
        <is>
          <t xml:space="preserve">Adquisición de la siguiente maquinaria pesada: 02 tractor sobre Oruga, 02 Cargador frontal, 02 Motoniveladora, 02 Excavadora Hidráulica  s/Orugas, 02 Retroexcavadora sobre llantas,  02 Rodillo liso vibratorio con Kit pata de cabra, 10  camión volquete de 15m3, 02 camión cisterna 5000 gls,  Reparación de la Maquinaria pesada transferida por el MTC, mas las adquiridas por la GOREU - DRTCU y Habilitación del Hangar Ubicado en al Av. San Martin costado de la Base de la marina de guerra.		</t>
        </is>
      </c>
      <c r="L241" t="n">
        <v>553200</v>
      </c>
      <c r="M241" t="inlineStr">
        <is>
          <t>UCAYALI</t>
        </is>
      </c>
      <c r="N241" t="inlineStr">
        <is>
          <t>CORONEL PORTILLO</t>
        </is>
      </c>
      <c r="O241" t="inlineStr">
        <is>
          <t>CALLERIA</t>
        </is>
      </c>
      <c r="P241" t="n">
        <v>250101</v>
      </c>
    </row>
    <row r="242">
      <c r="A242" t="n">
        <v>2340106</v>
      </c>
      <c r="B242" t="inlineStr">
        <is>
          <t>MEJORAMIENTO DE SERVICIOS EDUCATIVOS DE LAS ESPECIALIDADES DE CONSTRUCCIÓN CIVIL, MECÁNICA AUTOMOTRIZ, ELECTROTECNIA INDUSTRIAL, ADMINISTRACION DE RECURSOS FORESTALES Y PRODUCCIÓN AGROPECUARIA DEL INSTITUTO SUPERIOR TECNOLOGICO PUBLICO SUIZA -UCAYALI</t>
        </is>
      </c>
      <c r="C242" t="n">
        <v>19969984</v>
      </c>
      <c r="D242" t="inlineStr">
        <is>
          <t>ACTIVO</t>
        </is>
      </c>
      <c r="E242" t="inlineStr">
        <is>
          <t>GOBIERNOS REGIONALES</t>
        </is>
      </c>
      <c r="F242" t="inlineStr">
        <is>
          <t>GOBIERNO REGIONAL UCAYALI</t>
        </is>
      </c>
      <c r="G242" t="inlineStr">
        <is>
          <t>REGION UCAYALI-SEDE CENTRAL</t>
        </is>
      </c>
      <c r="H242" t="inlineStr">
        <is>
          <t>08/02/2017</t>
        </is>
      </c>
      <c r="I242" t="inlineStr">
        <is>
          <t>01/03/2017</t>
        </is>
      </c>
      <c r="J242" t="n">
        <v>222520154.6</v>
      </c>
      <c r="K242" t="inlineStr">
        <is>
          <t>Construcción de aulas; para lo cual se construirá 02 pabellones de 02 niveles cada uno; y 06 aulas en cada nivel; un pabellón está destinado para los estudiantes de las carreras de Administración de Recursos Forestales y Construcción Civil; y el otro para los estudiantes de las carreras de Electrotecnia Industrial, Mecánica Automotriz y Producción Agropecuaria, asimismo se construye los laboratorios de mecánica de suelos, gabinete topográfico y almacén para la carrera de Construcción Civil; construcción de un taller de Electrotecnia Industrial, construcción de 01 taller de Mecánica Automotriz, por otro lado se mejora el acceso vehicular y peatonal, cerco perimétrico, casa fuerza entre otra infraestructura de apoyo. Asimismo, se equipará con equipos modernos, el gabinete topográfico (54 equipos), laboratorio de mecánica de suelos (568 equipos), Mecánica Automotriz (419 equipos), Electrotecnia Industrial (206 equipos); adquisición de mobiliarios para las aulas como pizarras, carpetas, proyector multimedia, cortinas, entre otros. Asimismo, el proyecto considera la capacitación de los docentes en el lugar de trabajo; en temas de actualización para la carrera técnica de Construcción Civil, Mecánica Automotriz, Electrotecnia Industrial, Administración de Recursos Forestales y Producción Agropecuaria.</t>
        </is>
      </c>
      <c r="L242" t="n">
        <v>502</v>
      </c>
      <c r="M242" t="inlineStr">
        <is>
          <t>UCAYALI</t>
        </is>
      </c>
      <c r="N242" t="inlineStr">
        <is>
          <t>CORONEL PORTILLO</t>
        </is>
      </c>
      <c r="O242" t="inlineStr">
        <is>
          <t>CALLERIA</t>
        </is>
      </c>
      <c r="P242" t="n">
        <v>250101</v>
      </c>
    </row>
    <row r="243">
      <c r="A243" t="n">
        <v>2343877</v>
      </c>
      <c r="B243" t="inlineStr">
        <is>
          <t>AMPLIACION DE LA CAPACIDAD OPERATIVA DEL SERVICIO DE POOL DE MAQUINARIA PESADA DEL PROGRAMA REGIONAL DE INFRAESTRUCTURA MULTISECTORIAL (U.E. 005 CARRETERA FEDERICO BASADRE)- GOBIERNO REGIONAL DE UCAYALI</t>
        </is>
      </c>
      <c r="C243" t="n">
        <v>19963391</v>
      </c>
      <c r="D243" t="inlineStr">
        <is>
          <t>ACTIVO</t>
        </is>
      </c>
      <c r="E243" t="inlineStr">
        <is>
          <t>GOBIERNOS REGIONALES</t>
        </is>
      </c>
      <c r="F243" t="inlineStr">
        <is>
          <t>GOBIERNO REGIONAL UCAYALI</t>
        </is>
      </c>
      <c r="G243" t="inlineStr">
        <is>
          <t>REGION UCAYALI-CARRETERA FEDERICO BASADRE</t>
        </is>
      </c>
      <c r="H243" t="inlineStr">
        <is>
          <t>05/04/2017</t>
        </is>
      </c>
      <c r="I243" t="inlineStr">
        <is>
          <t>07/04/2017</t>
        </is>
      </c>
      <c r="J243" t="n">
        <v>33638977.45</v>
      </c>
      <c r="K243" t="inlineStr">
        <is>
          <t xml:space="preserve">Adquisición de dos Motoniveladora, Adquisición de dos Cargador Frontales, Adquisición de dos Retroexcavadoras, Adquisición de un tractor oruga , Adquisición de dos Excavadoras, Adquisición de dos Rodillo liso vibratorio, Adquisición de dos camión cisterna de 5000 gl, Adquisición de 09 Camión Volquete doble eje, Adquisición de 01 camión plataforma (cama baja), Adquisición de una Camioneta doble tracción 4x4 de cabina doble; Instalación de hangar, Capacitación y Reparación de maquinarias.			</t>
        </is>
      </c>
      <c r="L243" t="n">
        <v>434312</v>
      </c>
      <c r="M243" t="inlineStr">
        <is>
          <t>UCAYALI</t>
        </is>
      </c>
      <c r="N243" t="inlineStr">
        <is>
          <t>CORONEL PORTILLO</t>
        </is>
      </c>
      <c r="O243" t="inlineStr">
        <is>
          <t>CALLERIA</t>
        </is>
      </c>
      <c r="P243" t="n">
        <v>250101</v>
      </c>
    </row>
    <row r="244">
      <c r="A244" t="n">
        <v>2308916</v>
      </c>
      <c r="B244" t="inlineStr">
        <is>
          <t>MEJORAMIENTO DE CAPACIDADES EN ATENCION INTEGRAL PARA REDUCIR LA DESNUTRICION CRONICA INFANTIL Y ANEMIA DE LOS NIÑOS Y NIÑAS MENORES DE 5 AÑOS EN LOS 07 DISTRITOS DE LA REGION UCAYALI</t>
        </is>
      </c>
      <c r="C244" t="n">
        <v>19952870</v>
      </c>
      <c r="D244" t="inlineStr">
        <is>
          <t>ACTIVO</t>
        </is>
      </c>
      <c r="E244" t="inlineStr">
        <is>
          <t>GOBIERNOS REGIONALES</t>
        </is>
      </c>
      <c r="F244" t="inlineStr">
        <is>
          <t>GOBIERNO REGIONAL UCAYALI</t>
        </is>
      </c>
      <c r="G244" t="inlineStr">
        <is>
          <t>REGION UCAYALI-SEDE CENTRAL</t>
        </is>
      </c>
      <c r="H244" t="inlineStr">
        <is>
          <t>12/02/2016</t>
        </is>
      </c>
      <c r="I244" t="inlineStr">
        <is>
          <t>04/07/2017</t>
        </is>
      </c>
      <c r="J244" t="n">
        <v>13037412.27</v>
      </c>
      <c r="K244" t="inlineStr">
        <is>
          <t>Se realizará la implementación de prácticas y entornos saludables mediante la   estrategia Familias Saludables, a través de fortalecimiento de las competencias a nivel familiar para que adopten la estrategia Familias Saludables, adecuada oferta de información para el desarrollo de prácticas y entornos saludables en las familias y promoción de entornos saludables (Recursos disponibles para mejorar determinantes de la salud); Comunidades fortalecerán su organización y gestión de la salud mediante la estrategia Comunidades Saludables, a través de provisión de información y sensibilización a la comunidad, fortalecimiento de capacidades para el liderazgo y gestión comunal de la salud y el desarrollo, fortalecimiento de competencias al personal de salud para que implemente la estrategia Municipios y Comunidades Saludables (MCS), promoción de entornos saludables (Recursos disponibles para mejorar determinantes de la salud)  y adecuada oferta de información para el desarrollo de prácticas y entornos saludables en las comunidades; finalmente,  se fortalecerá a los gobiernos locales distritales y provinciales, en compromiso político y recursos orientados a promover comunidades y familias saludables a través de incidencia política a nivel local para promover escenarios saludables, organización y planificación para promover escenarios saludables, fortalecimiento de capacidades para la gestión local de la salud con enfoque intercultural y el desarrollo, y adecuado sistema de información de base comunitaria para el monitoreo de acciones de promoción de la salud; se desarrollaran capacidades en conocimiento del valor y aprovechamiento nutritivo de los alimentos de la zona. Finalmente, se realizarán el desarrollo de capacidades y equipamiento a los EE. SS.  y de los Centros de Promoción y Vigilancia Comunal, manejo productivo de cultivos, frutales, biohuertos, elaboración de compost, biol y crianza de animales menores en los 07 distritos involucrados; asimismo, capacitación al personal de las Agencias Agrarias en manejo productivo de cultivos, frutales, biohuertos, elaboración de compost, biol y crianza de animales menores, con una adecuada estrategia de gestión de proyectos.</t>
        </is>
      </c>
      <c r="L244" t="n">
        <v>25307</v>
      </c>
      <c r="M244" t="inlineStr">
        <is>
          <t>UCAYALI</t>
        </is>
      </c>
      <c r="N244" t="inlineStr">
        <is>
          <t>CORONEL PORTILLO</t>
        </is>
      </c>
      <c r="O244" t="inlineStr">
        <is>
          <t>CAMPOVERDE</t>
        </is>
      </c>
      <c r="P244" t="n">
        <v>250102</v>
      </c>
    </row>
    <row r="245">
      <c r="A245" t="n">
        <v>2308916</v>
      </c>
      <c r="B245" t="inlineStr">
        <is>
          <t>MEJORAMIENTO DE CAPACIDADES EN ATENCION INTEGRAL PARA REDUCIR LA DESNUTRICION CRONICA INFANTIL Y ANEMIA DE LOS NIÑOS Y NIÑAS MENORES DE 5 AÑOS EN LOS 07 DISTRITOS DE LA REGION UCAYALI</t>
        </is>
      </c>
      <c r="C245" t="n">
        <v>19952870</v>
      </c>
      <c r="D245" t="inlineStr">
        <is>
          <t>ACTIVO</t>
        </is>
      </c>
      <c r="E245" t="inlineStr">
        <is>
          <t>GOBIERNOS REGIONALES</t>
        </is>
      </c>
      <c r="F245" t="inlineStr">
        <is>
          <t>GOBIERNO REGIONAL UCAYALI</t>
        </is>
      </c>
      <c r="G245" t="inlineStr">
        <is>
          <t>REGION UCAYALI-SEDE CENTRAL</t>
        </is>
      </c>
      <c r="H245" t="inlineStr">
        <is>
          <t>12/02/2016</t>
        </is>
      </c>
      <c r="I245" t="inlineStr">
        <is>
          <t>04/07/2017</t>
        </is>
      </c>
      <c r="J245" t="n">
        <v>13037412.27</v>
      </c>
      <c r="K245" t="inlineStr">
        <is>
          <t>Se realizará la implementación de prácticas y entornos saludables mediante la   estrategia Familias Saludables, a través de fortalecimiento de las competencias a nivel familiar para que adopten la estrategia Familias Saludables, adecuada oferta de información para el desarrollo de prácticas y entornos saludables en las familias y promoción de entornos saludables (Recursos disponibles para mejorar determinantes de la salud); Comunidades fortalecerán su organización y gestión de la salud mediante la estrategia Comunidades Saludables, a través de provisión de información y sensibilización a la comunidad, fortalecimiento de capacidades para el liderazgo y gestión comunal de la salud y el desarrollo, fortalecimiento de competencias al personal de salud para que implemente la estrategia Municipios y Comunidades Saludables (MCS), promoción de entornos saludables (Recursos disponibles para mejorar determinantes de la salud)  y adecuada oferta de información para el desarrollo de prácticas y entornos saludables en las comunidades; finalmente,  se fortalecerá a los gobiernos locales distritales y provinciales, en compromiso político y recursos orientados a promover comunidades y familias saludables a través de incidencia política a nivel local para promover escenarios saludables, organización y planificación para promover escenarios saludables, fortalecimiento de capacidades para la gestión local de la salud con enfoque intercultural y el desarrollo, y adecuado sistema de información de base comunitaria para el monitoreo de acciones de promoción de la salud; se desarrollaran capacidades en conocimiento del valor y aprovechamiento nutritivo de los alimentos de la zona. Finalmente, se realizarán el desarrollo de capacidades y equipamiento a los EE. SS.  y de los Centros de Promoción y Vigilancia Comunal, manejo productivo de cultivos, frutales, biohuertos, elaboración de compost, biol y crianza de animales menores en los 07 distritos involucrados; asimismo, capacitación al personal de las Agencias Agrarias en manejo productivo de cultivos, frutales, biohuertos, elaboración de compost, biol y crianza de animales menores, con una adecuada estrategia de gestión de proyectos.</t>
        </is>
      </c>
      <c r="L245" t="n">
        <v>25307</v>
      </c>
      <c r="M245" t="inlineStr">
        <is>
          <t>UCAYALI</t>
        </is>
      </c>
      <c r="N245" t="inlineStr">
        <is>
          <t>CORONEL PORTILLO</t>
        </is>
      </c>
      <c r="O245" t="inlineStr">
        <is>
          <t>NUEVA REQUENA</t>
        </is>
      </c>
      <c r="P245" t="n">
        <v>250106</v>
      </c>
    </row>
    <row r="246">
      <c r="A246" t="n">
        <v>2308916</v>
      </c>
      <c r="B246" t="inlineStr">
        <is>
          <t>MEJORAMIENTO DE CAPACIDADES EN ATENCION INTEGRAL PARA REDUCIR LA DESNUTRICION CRONICA INFANTIL Y ANEMIA DE LOS NIÑOS Y NIÑAS MENORES DE 5 AÑOS EN LOS 07 DISTRITOS DE LA REGION UCAYALI</t>
        </is>
      </c>
      <c r="C246" t="n">
        <v>19952870</v>
      </c>
      <c r="D246" t="inlineStr">
        <is>
          <t>ACTIVO</t>
        </is>
      </c>
      <c r="E246" t="inlineStr">
        <is>
          <t>GOBIERNOS REGIONALES</t>
        </is>
      </c>
      <c r="F246" t="inlineStr">
        <is>
          <t>GOBIERNO REGIONAL UCAYALI</t>
        </is>
      </c>
      <c r="G246" t="inlineStr">
        <is>
          <t>REGION UCAYALI-SEDE CENTRAL</t>
        </is>
      </c>
      <c r="H246" t="inlineStr">
        <is>
          <t>12/02/2016</t>
        </is>
      </c>
      <c r="I246" t="inlineStr">
        <is>
          <t>04/07/2017</t>
        </is>
      </c>
      <c r="J246" t="n">
        <v>13037412.27</v>
      </c>
      <c r="K246" t="inlineStr">
        <is>
          <t>Se realizará la implementación de prácticas y entornos saludables mediante la   estrategia Familias Saludables, a través de fortalecimiento de las competencias a nivel familiar para que adopten la estrategia Familias Saludables, adecuada oferta de información para el desarrollo de prácticas y entornos saludables en las familias y promoción de entornos saludables (Recursos disponibles para mejorar determinantes de la salud); Comunidades fortalecerán su organización y gestión de la salud mediante la estrategia Comunidades Saludables, a través de provisión de información y sensibilización a la comunidad, fortalecimiento de capacidades para el liderazgo y gestión comunal de la salud y el desarrollo, fortalecimiento de competencias al personal de salud para que implemente la estrategia Municipios y Comunidades Saludables (MCS), promoción de entornos saludables (Recursos disponibles para mejorar determinantes de la salud)  y adecuada oferta de información para el desarrollo de prácticas y entornos saludables en las comunidades; finalmente,  se fortalecerá a los gobiernos locales distritales y provinciales, en compromiso político y recursos orientados a promover comunidades y familias saludables a través de incidencia política a nivel local para promover escenarios saludables, organización y planificación para promover escenarios saludables, fortalecimiento de capacidades para la gestión local de la salud con enfoque intercultural y el desarrollo, y adecuado sistema de información de base comunitaria para el monitoreo de acciones de promoción de la salud; se desarrollaran capacidades en conocimiento del valor y aprovechamiento nutritivo de los alimentos de la zona. Finalmente, se realizarán el desarrollo de capacidades y equipamiento a los EE. SS.  y de los Centros de Promoción y Vigilancia Comunal, manejo productivo de cultivos, frutales, biohuertos, elaboración de compost, biol y crianza de animales menores en los 07 distritos involucrados; asimismo, capacitación al personal de las Agencias Agrarias en manejo productivo de cultivos, frutales, biohuertos, elaboración de compost, biol y crianza de animales menores, con una adecuada estrategia de gestión de proyectos.</t>
        </is>
      </c>
      <c r="L246" t="n">
        <v>25307</v>
      </c>
      <c r="M246" t="inlineStr">
        <is>
          <t>UCAYALI</t>
        </is>
      </c>
      <c r="N246" t="inlineStr">
        <is>
          <t>CORONEL PORTILLO</t>
        </is>
      </c>
      <c r="O246" t="inlineStr">
        <is>
          <t>IPARIA</t>
        </is>
      </c>
      <c r="P246" t="n">
        <v>250103</v>
      </c>
    </row>
    <row r="247">
      <c r="A247" t="n">
        <v>2308916</v>
      </c>
      <c r="B247" t="inlineStr">
        <is>
          <t>MEJORAMIENTO DE CAPACIDADES EN ATENCION INTEGRAL PARA REDUCIR LA DESNUTRICION CRONICA INFANTIL Y ANEMIA DE LOS NIÑOS Y NIÑAS MENORES DE 5 AÑOS EN LOS 07 DISTRITOS DE LA REGION UCAYALI</t>
        </is>
      </c>
      <c r="C247" t="n">
        <v>19952870</v>
      </c>
      <c r="D247" t="inlineStr">
        <is>
          <t>ACTIVO</t>
        </is>
      </c>
      <c r="E247" t="inlineStr">
        <is>
          <t>GOBIERNOS REGIONALES</t>
        </is>
      </c>
      <c r="F247" t="inlineStr">
        <is>
          <t>GOBIERNO REGIONAL UCAYALI</t>
        </is>
      </c>
      <c r="G247" t="inlineStr">
        <is>
          <t>REGION UCAYALI-SEDE CENTRAL</t>
        </is>
      </c>
      <c r="H247" t="inlineStr">
        <is>
          <t>12/02/2016</t>
        </is>
      </c>
      <c r="I247" t="inlineStr">
        <is>
          <t>04/07/2017</t>
        </is>
      </c>
      <c r="J247" t="n">
        <v>13037412.27</v>
      </c>
      <c r="K247" t="inlineStr">
        <is>
          <t>Se realizará la implementación de prácticas y entornos saludables mediante la   estrategia Familias Saludables, a través de fortalecimiento de las competencias a nivel familiar para que adopten la estrategia Familias Saludables, adecuada oferta de información para el desarrollo de prácticas y entornos saludables en las familias y promoción de entornos saludables (Recursos disponibles para mejorar determinantes de la salud); Comunidades fortalecerán su organización y gestión de la salud mediante la estrategia Comunidades Saludables, a través de provisión de información y sensibilización a la comunidad, fortalecimiento de capacidades para el liderazgo y gestión comunal de la salud y el desarrollo, fortalecimiento de competencias al personal de salud para que implemente la estrategia Municipios y Comunidades Saludables (MCS), promoción de entornos saludables (Recursos disponibles para mejorar determinantes de la salud)  y adecuada oferta de información para el desarrollo de prácticas y entornos saludables en las comunidades; finalmente,  se fortalecerá a los gobiernos locales distritales y provinciales, en compromiso político y recursos orientados a promover comunidades y familias saludables a través de incidencia política a nivel local para promover escenarios saludables, organización y planificación para promover escenarios saludables, fortalecimiento de capacidades para la gestión local de la salud con enfoque intercultural y el desarrollo, y adecuado sistema de información de base comunitaria para el monitoreo de acciones de promoción de la salud; se desarrollaran capacidades en conocimiento del valor y aprovechamiento nutritivo de los alimentos de la zona. Finalmente, se realizarán el desarrollo de capacidades y equipamiento a los EE. SS.  y de los Centros de Promoción y Vigilancia Comunal, manejo productivo de cultivos, frutales, biohuertos, elaboración de compost, biol y crianza de animales menores en los 07 distritos involucrados; asimismo, capacitación al personal de las Agencias Agrarias en manejo productivo de cultivos, frutales, biohuertos, elaboración de compost, biol y crianza de animales menores, con una adecuada estrategia de gestión de proyectos.</t>
        </is>
      </c>
      <c r="L247" t="n">
        <v>25307</v>
      </c>
      <c r="M247" t="inlineStr">
        <is>
          <t>UCAYALI</t>
        </is>
      </c>
      <c r="N247" t="inlineStr">
        <is>
          <t>ATALAYA</t>
        </is>
      </c>
      <c r="O247" t="inlineStr">
        <is>
          <t>RAYMONDI</t>
        </is>
      </c>
      <c r="P247" t="n">
        <v>250201</v>
      </c>
    </row>
    <row r="248">
      <c r="A248" t="n">
        <v>2308916</v>
      </c>
      <c r="B248" t="inlineStr">
        <is>
          <t>MEJORAMIENTO DE CAPACIDADES EN ATENCION INTEGRAL PARA REDUCIR LA DESNUTRICION CRONICA INFANTIL Y ANEMIA DE LOS NIÑOS Y NIÑAS MENORES DE 5 AÑOS EN LOS 07 DISTRITOS DE LA REGION UCAYALI</t>
        </is>
      </c>
      <c r="C248" t="n">
        <v>19952870</v>
      </c>
      <c r="D248" t="inlineStr">
        <is>
          <t>ACTIVO</t>
        </is>
      </c>
      <c r="E248" t="inlineStr">
        <is>
          <t>GOBIERNOS REGIONALES</t>
        </is>
      </c>
      <c r="F248" t="inlineStr">
        <is>
          <t>GOBIERNO REGIONAL UCAYALI</t>
        </is>
      </c>
      <c r="G248" t="inlineStr">
        <is>
          <t>REGION UCAYALI-SEDE CENTRAL</t>
        </is>
      </c>
      <c r="H248" t="inlineStr">
        <is>
          <t>12/02/2016</t>
        </is>
      </c>
      <c r="I248" t="inlineStr">
        <is>
          <t>04/07/2017</t>
        </is>
      </c>
      <c r="J248" t="n">
        <v>13037412.27</v>
      </c>
      <c r="K248" t="inlineStr">
        <is>
          <t>Se realizará la implementación de prácticas y entornos saludables mediante la   estrategia Familias Saludables, a través de fortalecimiento de las competencias a nivel familiar para que adopten la estrategia Familias Saludables, adecuada oferta de información para el desarrollo de prácticas y entornos saludables en las familias y promoción de entornos saludables (Recursos disponibles para mejorar determinantes de la salud); Comunidades fortalecerán su organización y gestión de la salud mediante la estrategia Comunidades Saludables, a través de provisión de información y sensibilización a la comunidad, fortalecimiento de capacidades para el liderazgo y gestión comunal de la salud y el desarrollo, fortalecimiento de competencias al personal de salud para que implemente la estrategia Municipios y Comunidades Saludables (MCS), promoción de entornos saludables (Recursos disponibles para mejorar determinantes de la salud)  y adecuada oferta de información para el desarrollo de prácticas y entornos saludables en las comunidades; finalmente,  se fortalecerá a los gobiernos locales distritales y provinciales, en compromiso político y recursos orientados a promover comunidades y familias saludables a través de incidencia política a nivel local para promover escenarios saludables, organización y planificación para promover escenarios saludables, fortalecimiento de capacidades para la gestión local de la salud con enfoque intercultural y el desarrollo, y adecuado sistema de información de base comunitaria para el monitoreo de acciones de promoción de la salud; se desarrollaran capacidades en conocimiento del valor y aprovechamiento nutritivo de los alimentos de la zona. Finalmente, se realizarán el desarrollo de capacidades y equipamiento a los EE. SS.  y de los Centros de Promoción y Vigilancia Comunal, manejo productivo de cultivos, frutales, biohuertos, elaboración de compost, biol y crianza de animales menores en los 07 distritos involucrados; asimismo, capacitación al personal de las Agencias Agrarias en manejo productivo de cultivos, frutales, biohuertos, elaboración de compost, biol y crianza de animales menores, con una adecuada estrategia de gestión de proyectos.</t>
        </is>
      </c>
      <c r="L248" t="n">
        <v>25307</v>
      </c>
      <c r="M248" t="inlineStr">
        <is>
          <t>UCAYALI</t>
        </is>
      </c>
      <c r="N248" t="inlineStr">
        <is>
          <t>CORONEL PORTILLO</t>
        </is>
      </c>
      <c r="O248" t="inlineStr">
        <is>
          <t>MASISEA</t>
        </is>
      </c>
      <c r="P248" t="n">
        <v>250104</v>
      </c>
    </row>
    <row r="249">
      <c r="A249" t="n">
        <v>2308916</v>
      </c>
      <c r="B249" t="inlineStr">
        <is>
          <t>MEJORAMIENTO DE CAPACIDADES EN ATENCION INTEGRAL PARA REDUCIR LA DESNUTRICION CRONICA INFANTIL Y ANEMIA DE LOS NIÑOS Y NIÑAS MENORES DE 5 AÑOS EN LOS 07 DISTRITOS DE LA REGION UCAYALI</t>
        </is>
      </c>
      <c r="C249" t="n">
        <v>19952870</v>
      </c>
      <c r="D249" t="inlineStr">
        <is>
          <t>ACTIVO</t>
        </is>
      </c>
      <c r="E249" t="inlineStr">
        <is>
          <t>GOBIERNOS REGIONALES</t>
        </is>
      </c>
      <c r="F249" t="inlineStr">
        <is>
          <t>GOBIERNO REGIONAL UCAYALI</t>
        </is>
      </c>
      <c r="G249" t="inlineStr">
        <is>
          <t>REGION UCAYALI-SEDE CENTRAL</t>
        </is>
      </c>
      <c r="H249" t="inlineStr">
        <is>
          <t>12/02/2016</t>
        </is>
      </c>
      <c r="I249" t="inlineStr">
        <is>
          <t>04/07/2017</t>
        </is>
      </c>
      <c r="J249" t="n">
        <v>13037412.27</v>
      </c>
      <c r="K249" t="inlineStr">
        <is>
          <t>Se realizará la implementación de prácticas y entornos saludables mediante la   estrategia Familias Saludables, a través de fortalecimiento de las competencias a nivel familiar para que adopten la estrategia Familias Saludables, adecuada oferta de información para el desarrollo de prácticas y entornos saludables en las familias y promoción de entornos saludables (Recursos disponibles para mejorar determinantes de la salud); Comunidades fortalecerán su organización y gestión de la salud mediante la estrategia Comunidades Saludables, a través de provisión de información y sensibilización a la comunidad, fortalecimiento de capacidades para el liderazgo y gestión comunal de la salud y el desarrollo, fortalecimiento de competencias al personal de salud para que implemente la estrategia Municipios y Comunidades Saludables (MCS), promoción de entornos saludables (Recursos disponibles para mejorar determinantes de la salud)  y adecuada oferta de información para el desarrollo de prácticas y entornos saludables en las comunidades; finalmente,  se fortalecerá a los gobiernos locales distritales y provinciales, en compromiso político y recursos orientados a promover comunidades y familias saludables a través de incidencia política a nivel local para promover escenarios saludables, organización y planificación para promover escenarios saludables, fortalecimiento de capacidades para la gestión local de la salud con enfoque intercultural y el desarrollo, y adecuado sistema de información de base comunitaria para el monitoreo de acciones de promoción de la salud; se desarrollaran capacidades en conocimiento del valor y aprovechamiento nutritivo de los alimentos de la zona. Finalmente, se realizarán el desarrollo de capacidades y equipamiento a los EE. SS.  y de los Centros de Promoción y Vigilancia Comunal, manejo productivo de cultivos, frutales, biohuertos, elaboración de compost, biol y crianza de animales menores en los 07 distritos involucrados; asimismo, capacitación al personal de las Agencias Agrarias en manejo productivo de cultivos, frutales, biohuertos, elaboración de compost, biol y crianza de animales menores, con una adecuada estrategia de gestión de proyectos.</t>
        </is>
      </c>
      <c r="L249" t="n">
        <v>25307</v>
      </c>
      <c r="M249" t="inlineStr">
        <is>
          <t>UCAYALI</t>
        </is>
      </c>
      <c r="N249" t="inlineStr">
        <is>
          <t>ATALAYA</t>
        </is>
      </c>
      <c r="O249" t="inlineStr">
        <is>
          <t>TAHUANIA</t>
        </is>
      </c>
      <c r="P249" t="n">
        <v>250203</v>
      </c>
    </row>
    <row r="250">
      <c r="A250" t="n">
        <v>2308916</v>
      </c>
      <c r="B250" t="inlineStr">
        <is>
          <t>MEJORAMIENTO DE CAPACIDADES EN ATENCION INTEGRAL PARA REDUCIR LA DESNUTRICION CRONICA INFANTIL Y ANEMIA DE LOS NIÑOS Y NIÑAS MENORES DE 5 AÑOS EN LOS 07 DISTRITOS DE LA REGION UCAYALI</t>
        </is>
      </c>
      <c r="C250" t="n">
        <v>19952870</v>
      </c>
      <c r="D250" t="inlineStr">
        <is>
          <t>ACTIVO</t>
        </is>
      </c>
      <c r="E250" t="inlineStr">
        <is>
          <t>GOBIERNOS REGIONALES</t>
        </is>
      </c>
      <c r="F250" t="inlineStr">
        <is>
          <t>GOBIERNO REGIONAL UCAYALI</t>
        </is>
      </c>
      <c r="G250" t="inlineStr">
        <is>
          <t>REGION UCAYALI-SEDE CENTRAL</t>
        </is>
      </c>
      <c r="H250" t="inlineStr">
        <is>
          <t>12/02/2016</t>
        </is>
      </c>
      <c r="I250" t="inlineStr">
        <is>
          <t>04/07/2017</t>
        </is>
      </c>
      <c r="J250" t="n">
        <v>13037412.27</v>
      </c>
      <c r="K250" t="inlineStr">
        <is>
          <t>Se realizará la implementación de prácticas y entornos saludables mediante la   estrategia Familias Saludables, a través de fortalecimiento de las competencias a nivel familiar para que adopten la estrategia Familias Saludables, adecuada oferta de información para el desarrollo de prácticas y entornos saludables en las familias y promoción de entornos saludables (Recursos disponibles para mejorar determinantes de la salud); Comunidades fortalecerán su organización y gestión de la salud mediante la estrategia Comunidades Saludables, a través de provisión de información y sensibilización a la comunidad, fortalecimiento de capacidades para el liderazgo y gestión comunal de la salud y el desarrollo, fortalecimiento de competencias al personal de salud para que implemente la estrategia Municipios y Comunidades Saludables (MCS), promoción de entornos saludables (Recursos disponibles para mejorar determinantes de la salud)  y adecuada oferta de información para el desarrollo de prácticas y entornos saludables en las comunidades; finalmente,  se fortalecerá a los gobiernos locales distritales y provinciales, en compromiso político y recursos orientados a promover comunidades y familias saludables a través de incidencia política a nivel local para promover escenarios saludables, organización y planificación para promover escenarios saludables, fortalecimiento de capacidades para la gestión local de la salud con enfoque intercultural y el desarrollo, y adecuado sistema de información de base comunitaria para el monitoreo de acciones de promoción de la salud; se desarrollaran capacidades en conocimiento del valor y aprovechamiento nutritivo de los alimentos de la zona. Finalmente, se realizarán el desarrollo de capacidades y equipamiento a los EE. SS.  y de los Centros de Promoción y Vigilancia Comunal, manejo productivo de cultivos, frutales, biohuertos, elaboración de compost, biol y crianza de animales menores en los 07 distritos involucrados; asimismo, capacitación al personal de las Agencias Agrarias en manejo productivo de cultivos, frutales, biohuertos, elaboración de compost, biol y crianza de animales menores, con una adecuada estrategia de gestión de proyectos.</t>
        </is>
      </c>
      <c r="L250" t="n">
        <v>25307</v>
      </c>
      <c r="M250" t="inlineStr">
        <is>
          <t>UCAYALI</t>
        </is>
      </c>
      <c r="N250" t="inlineStr">
        <is>
          <t>CORONEL PORTILLO</t>
        </is>
      </c>
      <c r="O250" t="inlineStr">
        <is>
          <t>YARINACOCHA</t>
        </is>
      </c>
      <c r="P250" t="n">
        <v>250105</v>
      </c>
    </row>
    <row r="251">
      <c r="A251" t="n">
        <v>2320590</v>
      </c>
      <c r="B251" t="inlineStr">
        <is>
          <t>MEJORAMIENTO Y FORTALECIMIENTO DE CAPACIDADES EN LAS INSTITUCIONES EDUCATIVAS DE EDUCACIÓN BÁSICA REGULAR, DISTRITO DE TAHUANIA - ATALAYA - UCAYALI</t>
        </is>
      </c>
      <c r="C251" t="n">
        <v>19941804</v>
      </c>
      <c r="D251" t="inlineStr">
        <is>
          <t>ACTIVO</t>
        </is>
      </c>
      <c r="E251" t="inlineStr">
        <is>
          <t>GOBIERNOS LOCALES</t>
        </is>
      </c>
      <c r="F251" t="inlineStr">
        <is>
          <t>MUNICIPALIDAD DISTRITAL DE TAHUANIA</t>
        </is>
      </c>
      <c r="G251" t="inlineStr">
        <is>
          <t>MUNICIPALIDAD DISTRITAL DE TAHUANIA</t>
        </is>
      </c>
      <c r="H251" t="inlineStr">
        <is>
          <t>12/05/2016</t>
        </is>
      </c>
      <c r="I251" t="inlineStr">
        <is>
          <t>12/05/2016</t>
        </is>
      </c>
      <c r="J251" t="n">
        <v>19999866</v>
      </c>
      <c r="K251" t="inlineStr">
        <is>
          <t xml:space="preserve">			 Producción de materiales educativos con recursos naturales y desechos sólidos para los niveles inicial y primaria en las áreas de: • Matemática • Ciencia y Ambiente • Comunicación;  Equipamiento con materiales educativos a las IIEE de EBR (Materiales educativos para el desarrollo psicomotriz y cognitivo del educando, Texto especializado para docentes  para Comunicación, Texto especializado para docentes  para Elaboración de Materiales Educativos para las diferentes áreas, Material Educativo para Matemática (TVP), Equipo Informático,  Fotocopiadora e insumos, Uso y conservación de los materiales educativos, Paquete Básico Escolar, Panel Solar para las II.EE que no cuenten con energía eléctrica, Módulo de Pizarras Digitales Interactivas, Centro de Computo); Mejora de las capacidades en contenidos disciplinares de los docentes y alumnos; Fortalecimiento de capacidades de los docentes en la actualización de contenidos disciplinares;  Adecuada gestión institucional de la institución educativa con el uso de adecuado y eficiente de los instrumentos de gestión; Suficiente y adecuada participación de los padres o apoderados en la formación del estudiante; Adecuado y oportuno acompañamiento  de la práctica pedagógica.</t>
        </is>
      </c>
      <c r="L251" t="n">
        <v>3996</v>
      </c>
      <c r="M251" t="inlineStr">
        <is>
          <t>UCAYALI</t>
        </is>
      </c>
      <c r="N251" t="inlineStr">
        <is>
          <t>ATALAYA</t>
        </is>
      </c>
      <c r="O251" t="inlineStr">
        <is>
          <t>TAHUANIA</t>
        </is>
      </c>
      <c r="P251" t="n">
        <v>250203</v>
      </c>
    </row>
    <row r="252">
      <c r="A252" t="n">
        <v>2631305</v>
      </c>
      <c r="B252" t="inlineStr">
        <is>
          <t>MEJORAMIENTO DEL SERVICIO DE EDUCACION PRIMARIA Y SERVICIO DE EDUCACIÓN SECUNDARIA EN I.E. IVONIS MAZZAROLO   DISTRITO DE MANANTAY DE LA PROVINCIA DE CORONEL PORTILLO DEL DEPARTAMENTO DE UCAYALI</t>
        </is>
      </c>
      <c r="C252" t="n">
        <v>19921561.71</v>
      </c>
      <c r="D252" t="inlineStr">
        <is>
          <t>ACTIVO</t>
        </is>
      </c>
      <c r="E252" t="inlineStr">
        <is>
          <t>GOBIERNOS REGIONALES</t>
        </is>
      </c>
      <c r="F252" t="inlineStr">
        <is>
          <t>GOBIERNO REGIONAL UCAYALI</t>
        </is>
      </c>
      <c r="G252" t="inlineStr">
        <is>
          <t>REGION UCAYALI-SEDE CENTRAL</t>
        </is>
      </c>
      <c r="H252" t="inlineStr">
        <is>
          <t>27/01/2024</t>
        </is>
      </c>
      <c r="I252" t="inlineStr">
        <is>
          <t>26/02/2024</t>
        </is>
      </c>
      <c r="J252" t="n">
        <v>19921561.71</v>
      </c>
      <c r="K252" t="inlineStr">
        <is>
          <t>Construcción de 16 Aula de Educación Primaria, Construcción de 15 Aula de Educación Secundaria, Construcción de 6 Aula de Innovación Pedagógica, Construcción de 9 Laboratorios y/o Talleres, Construcción de 1 Biblioteca Escolar, Construcción de 1 Sala de Usos Múltiples, Construcción de 4 Espacios de circulación interior, Construcción de 7 Ambiente de Administración y/o Gestión Pedagógica, Construcción de 3 Ambiente de preparación y expendio de alimentos, Construcción de 6 Ambientes de Servicios Generales, Construcción de 9 Depósito, Construcción de 12 SS.HH. y/o Vestidores, Construcción de 1 Cercos y/o Portadas, Construcción de 1 Muro de contención, Construcción de 1 Espacios Deportivos - con cobertura, Construcción de 1 Espacios Exteriores, Construcción de 1 Instalaciones exteriores de Servicios Básicos, Adquisición de 1088 Mobiliario de Aula de Educación Primaria, Adquisición de 1035 Mobiliario de Aula de Educación Secundaria, Adquisición de 174 Mobiliario de Aula de Innovación Pedagógica, Adquisición de 450 Mobiliario de Laboratorios y/o Talleres, Adquisición de 1260 Mobiliario de Ambientes Complementarios, Adquisición de 80 Equipo de Aula de Educación Primaria, Adquisición de 75 Equipo de Aula de Educación Secundaria, Adquisición de 114 Equipo de Aula de Innovación Pedagógica, Adquisición de 54 Equipo de Laboratorios y/o Talleres, Adquisición de 119 Equipo de Ambientes Complementarios,</t>
        </is>
      </c>
      <c r="L252" t="n">
        <v>1730</v>
      </c>
      <c r="M252" t="inlineStr">
        <is>
          <t>UCAYALI</t>
        </is>
      </c>
      <c r="N252" t="inlineStr">
        <is>
          <t>CORONEL PORTILLO</t>
        </is>
      </c>
      <c r="O252" t="inlineStr">
        <is>
          <t>MANANTAY</t>
        </is>
      </c>
      <c r="P252" t="n">
        <v>250107</v>
      </c>
    </row>
    <row r="253">
      <c r="A253" t="n">
        <v>2631305</v>
      </c>
      <c r="B253" t="inlineStr">
        <is>
          <t>MEJORAMIENTO DEL SERVICIO DE EDUCACION PRIMARIA Y SERVICIO DE EDUCACIÓN SECUNDARIA EN I.E. IVONIS MAZZAROLO   DISTRITO DE MANANTAY DE LA PROVINCIA DE CORONEL PORTILLO DEL DEPARTAMENTO DE UCAYALI</t>
        </is>
      </c>
      <c r="C253" t="n">
        <v>19921561.71</v>
      </c>
      <c r="D253" t="inlineStr">
        <is>
          <t>ACTIVO</t>
        </is>
      </c>
      <c r="E253" t="inlineStr">
        <is>
          <t>GOBIERNOS REGIONALES</t>
        </is>
      </c>
      <c r="F253" t="inlineStr">
        <is>
          <t>GOBIERNO REGIONAL UCAYALI</t>
        </is>
      </c>
      <c r="G253" t="inlineStr">
        <is>
          <t>REGION UCAYALI-SEDE CENTRAL</t>
        </is>
      </c>
      <c r="H253" t="inlineStr">
        <is>
          <t>27/01/2024</t>
        </is>
      </c>
      <c r="I253" t="inlineStr">
        <is>
          <t>26/02/2024</t>
        </is>
      </c>
      <c r="J253" t="n">
        <v>19921561.71</v>
      </c>
      <c r="K253" t="inlineStr">
        <is>
          <t>Construcción de 16 Aula de Educación Primaria, Construcción de 15 Aula de Educación Secundaria, Construcción de 6 Aula de Innovación Pedagógica, Construcción de 9 Laboratorios y/o Talleres, Construcción de 1 Biblioteca Escolar, Construcción de 1 Sala de Usos Múltiples, Construcción de 4 Espacios de circulación interior, Construcción de 7 Ambiente de Administración y/o Gestión Pedagógica, Construcción de 3 Ambiente de preparación y expendio de alimentos, Construcción de 6 Ambientes de Servicios Generales, Construcción de 9 Depósito, Construcción de 12 SS.HH. y/o Vestidores, Construcción de 1 Cercos y/o Portadas, Construcción de 1 Muro de contención, Construcción de 1 Espacios Deportivos - con cobertura, Construcción de 1 Espacios Exteriores, Construcción de 1 Instalaciones exteriores de Servicios Básicos, Adquisición de 1088 Mobiliario de Aula de Educación Primaria, Adquisición de 1035 Mobiliario de Aula de Educación Secundaria, Adquisición de 174 Mobiliario de Aula de Innovación Pedagógica, Adquisición de 450 Mobiliario de Laboratorios y/o Talleres, Adquisición de 1260 Mobiliario de Ambientes Complementarios, Adquisición de 80 Equipo de Aula de Educación Primaria, Adquisición de 75 Equipo de Aula de Educación Secundaria, Adquisición de 114 Equipo de Aula de Innovación Pedagógica, Adquisición de 54 Equipo de Laboratorios y/o Talleres, Adquisición de 119 Equipo de Ambientes Complementarios,</t>
        </is>
      </c>
      <c r="L253" t="n">
        <v>1730</v>
      </c>
      <c r="M253" t="inlineStr">
        <is>
          <t>UCAYALI</t>
        </is>
      </c>
      <c r="N253" t="inlineStr">
        <is>
          <t>CORONEL PORTILLO</t>
        </is>
      </c>
      <c r="O253" t="inlineStr">
        <is>
          <t>MANANTAY</t>
        </is>
      </c>
      <c r="P253" t="n">
        <v>250107</v>
      </c>
    </row>
    <row r="254">
      <c r="A254" t="n">
        <v>2519129</v>
      </c>
      <c r="B254" t="inlineStr">
        <is>
          <t>MEJORAMIENTO DE LA CAPACIDAD OPERATIVA DEL INSTITUTO SUPERIOR TECNOLÓGICO ATALAYA DEL  DISTRITO DE RAYMONDI - PROVINCIA DE ATALAYA - DEPARTAMENTO DE UCAYALI</t>
        </is>
      </c>
      <c r="C254" t="n">
        <v>19799041.58</v>
      </c>
      <c r="D254" t="inlineStr">
        <is>
          <t>CERRADO</t>
        </is>
      </c>
      <c r="E254" t="inlineStr">
        <is>
          <t>GOBIERNOS LOCALES</t>
        </is>
      </c>
      <c r="F254" t="inlineStr">
        <is>
          <t>MUNICIPALIDAD PROVINCIAL DE ATALAYA</t>
        </is>
      </c>
      <c r="G254" t="inlineStr">
        <is>
          <t>MUNICIPALIDAD PROVINCIAL DE ATALAYA - RAYMONDI</t>
        </is>
      </c>
      <c r="H254" t="inlineStr">
        <is>
          <t>14/05/2021</t>
        </is>
      </c>
      <c r="I254" t="inlineStr">
        <is>
          <t>16/06/2021</t>
        </is>
      </c>
      <c r="J254" t="n">
        <v>22388685.61</v>
      </c>
      <c r="K254" t="inlineStr">
        <is>
          <t>Suficiente equipamiento técnico:  Adquisición de equipamiento especializado, Adquisición de equipamiento para servicios complementarios, Recuperación de equipos existentes. Adecuada infraestructura para la prestación del servicio: Implementación de talleres especializados, Implementación de laboratorios especializados, Construcción de infraestructura para el área de cursos técnicos, Construcción de infraestructura para el área de laboratorios y talleres, Construcción de infraestructura para el área administrativa, Construcción de infraestructura para recreación activa y pasiva, Construcción de infraestructura para residencia de estudiantes, Construcción de infraestructura para el área de servicios generales.</t>
        </is>
      </c>
      <c r="L254" t="n">
        <v>503</v>
      </c>
      <c r="M254" t="inlineStr">
        <is>
          <t>UCAYALI</t>
        </is>
      </c>
      <c r="N254" t="inlineStr">
        <is>
          <t>ATALAYA</t>
        </is>
      </c>
      <c r="O254" t="inlineStr">
        <is>
          <t>RAYMONDI</t>
        </is>
      </c>
      <c r="P254" t="n">
        <v>250201</v>
      </c>
    </row>
    <row r="255">
      <c r="A255" t="n">
        <v>2618097</v>
      </c>
      <c r="B255" t="inlineStr">
        <is>
          <t>MEJORAMIENTO DEL SERVICIO DE EDUCACION PRIMARIA Y SERVICIO DE EDUCACIÓN SECUNDARIA EN I.E. 64035 AGROPECUARIO   DISTRITO DE CALLERIA DE LA PROVINCIA DE CORONEL PORTILLO DEL DEPARTAMENTO DE UCAYALI</t>
        </is>
      </c>
      <c r="C255" t="n">
        <v>19766207.96</v>
      </c>
      <c r="D255" t="inlineStr">
        <is>
          <t>ACTIVO</t>
        </is>
      </c>
      <c r="E255" t="inlineStr">
        <is>
          <t>GOBIERNOS REGIONALES</t>
        </is>
      </c>
      <c r="F255" t="inlineStr">
        <is>
          <t>GOBIERNO REGIONAL UCAYALI</t>
        </is>
      </c>
      <c r="G255" t="inlineStr">
        <is>
          <t>REGION UCAYALI-SEDE CENTRAL</t>
        </is>
      </c>
      <c r="H255" t="inlineStr">
        <is>
          <t>23/10/2023</t>
        </is>
      </c>
      <c r="I255" t="inlineStr">
        <is>
          <t>23/11/2023</t>
        </is>
      </c>
      <c r="J255" t="n">
        <v>19766207.96</v>
      </c>
      <c r="K255" t="inlineStr">
        <is>
          <t>CONSTRUCCIÓN DE 8 AULA DE EDUCACIÓN PRIMARIA, CONSTRUCCIÓN DE 8 AULA DE EDUCACIÓN SECUNDARIA, CONSTRUCCIÓN DE 4 AULA DE INNOVACIÓN PEDAGÓGICA, CONSTRUCCIÓN DE 7 LABORATORIOS Y/O TALLERES, CONSTRUCCIÓN DE 2 SALA DE USOS MÚLTIPLES, CONSTRUCCIÓN DE 2 ESPACIOS DE CIRCULACIÓN INTERIOR, CONSTRUCCIÓN DE 2 AMBIENTE DE PREPARACIÓN Y EXPENDIO DE ALIMENTOS, CONSTRUCCIÓN DE 3 AMBIENTES DE SERVICIOS GENERALES, CONSTRUCCIÓN DE 6 DEPÓSITO, CONSTRUCCIÓN DE 8 SS.HH. Y/O VESTIDORES, CONSTRUCCIÓN DE 1 ESPACIOS DEPORTIVOS - CON COBERTURA, CONSTRUCCIÓN DE 1 ESPACIOS EXTERIORES, ADQUISICIÓN DE 1224 MOBILIARIO DE AULA DE EDUCACIÓN PRIMARIA, ADQUISICIÓN DE 1242 MOBILIARIO DE AULA DE EDUCACIÓN SECUNDARIA, ADQUISICIÓN DE 158 MOBILIARIO DE AULA DE INNOVACIÓN PEDAGÓGICA, ADQUISICIÓN DE 344 MOBILIARIO DE LABORATORIOS Y/O TALLERES, ADQUISICIÓN DE 646 MOBILIARIO DE AMBIENTES COMPLEMENTARIOS, ADQUISICIÓN DE 90 EQUIPO DE AULA DE EDUCACIÓN PRIMARIA, ADQUISICIÓN DE 90 EQUIPO DE AULA DE EDUCACIÓN SECUNDARIA, ADQUISICIÓN DE 110 EQUIPO DE AULA DE INNOVACIÓN PEDAGÓGICA, ADQUISICIÓN DE 43 EQUIPO DE LABORATORIOS Y/O TALLERES, ADQUISICIÓN DE 16 EQUIPO DE AMBIENTES COMPLEMENTARIOS.</t>
        </is>
      </c>
      <c r="L255" t="n">
        <v>1962</v>
      </c>
      <c r="M255" t="inlineStr">
        <is>
          <t>UCAYALI</t>
        </is>
      </c>
      <c r="N255" t="inlineStr">
        <is>
          <t>CORONEL PORTILLO</t>
        </is>
      </c>
      <c r="O255" t="inlineStr">
        <is>
          <t>CALLERIA</t>
        </is>
      </c>
      <c r="P255" t="n">
        <v>250101</v>
      </c>
    </row>
    <row r="256">
      <c r="A256" t="n">
        <v>2301508</v>
      </c>
      <c r="B256" t="inlineStr">
        <is>
          <t>MEJORAMIENTO DE  LOS  SERVICIOS  DE  SALUD  FINALES  E  INTERMEDIOS EN  LOS  PUESTOS DE SALUD DE LA MICRO RED DE PURUS - DISTRITO  Y PROVINCIA  DE  PURUS -  REGION UCAYALI</t>
        </is>
      </c>
      <c r="C256" t="n">
        <v>19745985</v>
      </c>
      <c r="D256" t="inlineStr">
        <is>
          <t>ACTIVO</t>
        </is>
      </c>
      <c r="E256" t="inlineStr">
        <is>
          <t>GOBIERNOS REGIONALES</t>
        </is>
      </c>
      <c r="F256" t="inlineStr">
        <is>
          <t>GOBIERNO REGIONAL UCAYALI</t>
        </is>
      </c>
      <c r="G256" t="inlineStr">
        <is>
          <t>REGION UCAYALI-PURUS</t>
        </is>
      </c>
      <c r="H256" t="inlineStr">
        <is>
          <t>30/09/2014</t>
        </is>
      </c>
      <c r="I256" t="inlineStr">
        <is>
          <t>05/05/2017</t>
        </is>
      </c>
      <c r="J256" t="n">
        <v>45582220.32</v>
      </c>
      <c r="K256" t="inlineStr">
        <is>
          <t>Construcción de 07 establecimientos de salud de categoría I - 1 cada uno consta de hall de acceso, admisión, archivo e historias clínicas, farmacia, tópico, SS.HH. Tópico, Pasadizo o Corredor, Sala de Espera, Consultorio de Medicina General, Sala de Reposo, SS.HH. de Sala de Reposo, Almacén, SS.HH. Discapacitados, SS.HH. Mujeres, SS.HH. Varones, residencia - personal médico en cada establecimiento con Sala, Comedor, Cocina, Hall, Dormitorio 01, Dormitorio 02, SS.HH. 01 Pozo séptico, 01 Sistema de agua; adquisición de mobiliario, equipamiento y material educativo de cada establecimiento y talleres de capacitación al personal de los puestos de salud</t>
        </is>
      </c>
      <c r="L256" t="n">
        <v>2332</v>
      </c>
      <c r="M256" t="inlineStr">
        <is>
          <t>UCAYALI</t>
        </is>
      </c>
      <c r="N256" t="inlineStr">
        <is>
          <t>PURUS</t>
        </is>
      </c>
      <c r="O256" t="inlineStr">
        <is>
          <t>PURUS</t>
        </is>
      </c>
      <c r="P256" t="n">
        <v>250401</v>
      </c>
    </row>
    <row r="257">
      <c r="A257" t="n">
        <v>2301508</v>
      </c>
      <c r="B257" t="inlineStr">
        <is>
          <t>MEJORAMIENTO DE  LOS  SERVICIOS  DE  SALUD  FINALES  E  INTERMEDIOS EN  LOS  PUESTOS DE SALUD DE LA MICRO RED DE PURUS - DISTRITO  Y PROVINCIA  DE  PURUS -  REGION UCAYALI</t>
        </is>
      </c>
      <c r="C257" t="n">
        <v>19745985</v>
      </c>
      <c r="D257" t="inlineStr">
        <is>
          <t>ACTIVO</t>
        </is>
      </c>
      <c r="E257" t="inlineStr">
        <is>
          <t>GOBIERNOS REGIONALES</t>
        </is>
      </c>
      <c r="F257" t="inlineStr">
        <is>
          <t>GOBIERNO REGIONAL UCAYALI</t>
        </is>
      </c>
      <c r="G257" t="inlineStr">
        <is>
          <t>REGION UCAYALI-PURUS</t>
        </is>
      </c>
      <c r="H257" t="inlineStr">
        <is>
          <t>30/09/2014</t>
        </is>
      </c>
      <c r="I257" t="inlineStr">
        <is>
          <t>05/05/2017</t>
        </is>
      </c>
      <c r="J257" t="n">
        <v>45582220.32</v>
      </c>
      <c r="K257" t="inlineStr">
        <is>
          <t>Construcción de 07 establecimientos de salud de categoría I - 1 cada uno consta de hall de acceso, admisión, archivo e historias clínicas, farmacia, tópico, SS.HH. Tópico, Pasadizo o Corredor, Sala de Espera, Consultorio de Medicina General, Sala de Reposo, SS.HH. de Sala de Reposo, Almacén, SS.HH. Discapacitados, SS.HH. Mujeres, SS.HH. Varones, residencia - personal médico en cada establecimiento con Sala, Comedor, Cocina, Hall, Dormitorio 01, Dormitorio 02, SS.HH. 01 Pozo séptico, 01 Sistema de agua; adquisición de mobiliario, equipamiento y material educativo de cada establecimiento y talleres de capacitación al personal de los puestos de salud</t>
        </is>
      </c>
      <c r="L257" t="n">
        <v>2332</v>
      </c>
      <c r="M257" t="inlineStr">
        <is>
          <t>UCAYALI</t>
        </is>
      </c>
      <c r="N257" t="inlineStr">
        <is>
          <t>PURUS</t>
        </is>
      </c>
      <c r="O257" t="inlineStr">
        <is>
          <t>PURUS</t>
        </is>
      </c>
      <c r="P257" t="n">
        <v>250401</v>
      </c>
    </row>
    <row r="258">
      <c r="A258" t="n">
        <v>2301508</v>
      </c>
      <c r="B258" t="inlineStr">
        <is>
          <t>MEJORAMIENTO DE  LOS  SERVICIOS  DE  SALUD  FINALES  E  INTERMEDIOS EN  LOS  PUESTOS DE SALUD DE LA MICRO RED DE PURUS - DISTRITO  Y PROVINCIA  DE  PURUS -  REGION UCAYALI</t>
        </is>
      </c>
      <c r="C258" t="n">
        <v>19745985</v>
      </c>
      <c r="D258" t="inlineStr">
        <is>
          <t>ACTIVO</t>
        </is>
      </c>
      <c r="E258" t="inlineStr">
        <is>
          <t>GOBIERNOS REGIONALES</t>
        </is>
      </c>
      <c r="F258" t="inlineStr">
        <is>
          <t>GOBIERNO REGIONAL UCAYALI</t>
        </is>
      </c>
      <c r="G258" t="inlineStr">
        <is>
          <t>REGION UCAYALI-PURUS</t>
        </is>
      </c>
      <c r="H258" t="inlineStr">
        <is>
          <t>30/09/2014</t>
        </is>
      </c>
      <c r="I258" t="inlineStr">
        <is>
          <t>05/05/2017</t>
        </is>
      </c>
      <c r="J258" t="n">
        <v>45582220.32</v>
      </c>
      <c r="K258" t="inlineStr">
        <is>
          <t>Construcción de 07 establecimientos de salud de categoría I - 1 cada uno consta de hall de acceso, admisión, archivo e historias clínicas, farmacia, tópico, SS.HH. Tópico, Pasadizo o Corredor, Sala de Espera, Consultorio de Medicina General, Sala de Reposo, SS.HH. de Sala de Reposo, Almacén, SS.HH. Discapacitados, SS.HH. Mujeres, SS.HH. Varones, residencia - personal médico en cada establecimiento con Sala, Comedor, Cocina, Hall, Dormitorio 01, Dormitorio 02, SS.HH. 01 Pozo séptico, 01 Sistema de agua; adquisición de mobiliario, equipamiento y material educativo de cada establecimiento y talleres de capacitación al personal de los puestos de salud</t>
        </is>
      </c>
      <c r="L258" t="n">
        <v>2332</v>
      </c>
      <c r="M258" t="inlineStr">
        <is>
          <t>UCAYALI</t>
        </is>
      </c>
      <c r="N258" t="inlineStr">
        <is>
          <t>PURUS</t>
        </is>
      </c>
      <c r="O258" t="inlineStr">
        <is>
          <t>PURUS</t>
        </is>
      </c>
      <c r="P258" t="n">
        <v>250401</v>
      </c>
    </row>
    <row r="259">
      <c r="A259" t="n">
        <v>2301508</v>
      </c>
      <c r="B259" t="inlineStr">
        <is>
          <t>MEJORAMIENTO DE  LOS  SERVICIOS  DE  SALUD  FINALES  E  INTERMEDIOS EN  LOS  PUESTOS DE SALUD DE LA MICRO RED DE PURUS - DISTRITO  Y PROVINCIA  DE  PURUS -  REGION UCAYALI</t>
        </is>
      </c>
      <c r="C259" t="n">
        <v>19745985</v>
      </c>
      <c r="D259" t="inlineStr">
        <is>
          <t>ACTIVO</t>
        </is>
      </c>
      <c r="E259" t="inlineStr">
        <is>
          <t>GOBIERNOS REGIONALES</t>
        </is>
      </c>
      <c r="F259" t="inlineStr">
        <is>
          <t>GOBIERNO REGIONAL UCAYALI</t>
        </is>
      </c>
      <c r="G259" t="inlineStr">
        <is>
          <t>REGION UCAYALI-PURUS</t>
        </is>
      </c>
      <c r="H259" t="inlineStr">
        <is>
          <t>30/09/2014</t>
        </is>
      </c>
      <c r="I259" t="inlineStr">
        <is>
          <t>05/05/2017</t>
        </is>
      </c>
      <c r="J259" t="n">
        <v>45582220.32</v>
      </c>
      <c r="K259" t="inlineStr">
        <is>
          <t>Construcción de 07 establecimientos de salud de categoría I - 1 cada uno consta de hall de acceso, admisión, archivo e historias clínicas, farmacia, tópico, SS.HH. Tópico, Pasadizo o Corredor, Sala de Espera, Consultorio de Medicina General, Sala de Reposo, SS.HH. de Sala de Reposo, Almacén, SS.HH. Discapacitados, SS.HH. Mujeres, SS.HH. Varones, residencia - personal médico en cada establecimiento con Sala, Comedor, Cocina, Hall, Dormitorio 01, Dormitorio 02, SS.HH. 01 Pozo séptico, 01 Sistema de agua; adquisición de mobiliario, equipamiento y material educativo de cada establecimiento y talleres de capacitación al personal de los puestos de salud</t>
        </is>
      </c>
      <c r="L259" t="n">
        <v>2332</v>
      </c>
      <c r="M259" t="inlineStr">
        <is>
          <t>UCAYALI</t>
        </is>
      </c>
      <c r="N259" t="inlineStr">
        <is>
          <t>PURUS</t>
        </is>
      </c>
      <c r="O259" t="inlineStr">
        <is>
          <t>PURUS</t>
        </is>
      </c>
      <c r="P259" t="n">
        <v>250401</v>
      </c>
    </row>
    <row r="260">
      <c r="A260" t="n">
        <v>2301508</v>
      </c>
      <c r="B260" t="inlineStr">
        <is>
          <t>MEJORAMIENTO DE  LOS  SERVICIOS  DE  SALUD  FINALES  E  INTERMEDIOS EN  LOS  PUESTOS DE SALUD DE LA MICRO RED DE PURUS - DISTRITO  Y PROVINCIA  DE  PURUS -  REGION UCAYALI</t>
        </is>
      </c>
      <c r="C260" t="n">
        <v>19745985</v>
      </c>
      <c r="D260" t="inlineStr">
        <is>
          <t>ACTIVO</t>
        </is>
      </c>
      <c r="E260" t="inlineStr">
        <is>
          <t>GOBIERNOS REGIONALES</t>
        </is>
      </c>
      <c r="F260" t="inlineStr">
        <is>
          <t>GOBIERNO REGIONAL UCAYALI</t>
        </is>
      </c>
      <c r="G260" t="inlineStr">
        <is>
          <t>REGION UCAYALI-PURUS</t>
        </is>
      </c>
      <c r="H260" t="inlineStr">
        <is>
          <t>30/09/2014</t>
        </is>
      </c>
      <c r="I260" t="inlineStr">
        <is>
          <t>05/05/2017</t>
        </is>
      </c>
      <c r="J260" t="n">
        <v>45582220.32</v>
      </c>
      <c r="K260" t="inlineStr">
        <is>
          <t>Construcción de 07 establecimientos de salud de categoría I - 1 cada uno consta de hall de acceso, admisión, archivo e historias clínicas, farmacia, tópico, SS.HH. Tópico, Pasadizo o Corredor, Sala de Espera, Consultorio de Medicina General, Sala de Reposo, SS.HH. de Sala de Reposo, Almacén, SS.HH. Discapacitados, SS.HH. Mujeres, SS.HH. Varones, residencia - personal médico en cada establecimiento con Sala, Comedor, Cocina, Hall, Dormitorio 01, Dormitorio 02, SS.HH. 01 Pozo séptico, 01 Sistema de agua; adquisición de mobiliario, equipamiento y material educativo de cada establecimiento y talleres de capacitación al personal de los puestos de salud</t>
        </is>
      </c>
      <c r="L260" t="n">
        <v>2332</v>
      </c>
      <c r="M260" t="inlineStr">
        <is>
          <t>UCAYALI</t>
        </is>
      </c>
      <c r="N260" t="inlineStr">
        <is>
          <t>PURUS</t>
        </is>
      </c>
      <c r="O260" t="inlineStr">
        <is>
          <t>PURUS</t>
        </is>
      </c>
      <c r="P260" t="n">
        <v>250401</v>
      </c>
    </row>
    <row r="261">
      <c r="A261" t="n">
        <v>2301508</v>
      </c>
      <c r="B261" t="inlineStr">
        <is>
          <t>MEJORAMIENTO DE  LOS  SERVICIOS  DE  SALUD  FINALES  E  INTERMEDIOS EN  LOS  PUESTOS DE SALUD DE LA MICRO RED DE PURUS - DISTRITO  Y PROVINCIA  DE  PURUS -  REGION UCAYALI</t>
        </is>
      </c>
      <c r="C261" t="n">
        <v>19745985</v>
      </c>
      <c r="D261" t="inlineStr">
        <is>
          <t>ACTIVO</t>
        </is>
      </c>
      <c r="E261" t="inlineStr">
        <is>
          <t>GOBIERNOS REGIONALES</t>
        </is>
      </c>
      <c r="F261" t="inlineStr">
        <is>
          <t>GOBIERNO REGIONAL UCAYALI</t>
        </is>
      </c>
      <c r="G261" t="inlineStr">
        <is>
          <t>REGION UCAYALI-PURUS</t>
        </is>
      </c>
      <c r="H261" t="inlineStr">
        <is>
          <t>30/09/2014</t>
        </is>
      </c>
      <c r="I261" t="inlineStr">
        <is>
          <t>05/05/2017</t>
        </is>
      </c>
      <c r="J261" t="n">
        <v>45582220.32</v>
      </c>
      <c r="K261" t="inlineStr">
        <is>
          <t>Construcción de 07 establecimientos de salud de categoría I - 1 cada uno consta de hall de acceso, admisión, archivo e historias clínicas, farmacia, tópico, SS.HH. Tópico, Pasadizo o Corredor, Sala de Espera, Consultorio de Medicina General, Sala de Reposo, SS.HH. de Sala de Reposo, Almacén, SS.HH. Discapacitados, SS.HH. Mujeres, SS.HH. Varones, residencia - personal médico en cada establecimiento con Sala, Comedor, Cocina, Hall, Dormitorio 01, Dormitorio 02, SS.HH. 01 Pozo séptico, 01 Sistema de agua; adquisición de mobiliario, equipamiento y material educativo de cada establecimiento y talleres de capacitación al personal de los puestos de salud</t>
        </is>
      </c>
      <c r="L261" t="n">
        <v>2332</v>
      </c>
      <c r="M261" t="inlineStr">
        <is>
          <t>UCAYALI</t>
        </is>
      </c>
      <c r="N261" t="inlineStr">
        <is>
          <t>PURUS</t>
        </is>
      </c>
      <c r="O261" t="inlineStr">
        <is>
          <t>PURUS</t>
        </is>
      </c>
      <c r="P261" t="n">
        <v>250401</v>
      </c>
    </row>
    <row r="262">
      <c r="A262" t="n">
        <v>2301508</v>
      </c>
      <c r="B262" t="inlineStr">
        <is>
          <t>MEJORAMIENTO DE  LOS  SERVICIOS  DE  SALUD  FINALES  E  INTERMEDIOS EN  LOS  PUESTOS DE SALUD DE LA MICRO RED DE PURUS - DISTRITO  Y PROVINCIA  DE  PURUS -  REGION UCAYALI</t>
        </is>
      </c>
      <c r="C262" t="n">
        <v>19745985</v>
      </c>
      <c r="D262" t="inlineStr">
        <is>
          <t>ACTIVO</t>
        </is>
      </c>
      <c r="E262" t="inlineStr">
        <is>
          <t>GOBIERNOS REGIONALES</t>
        </is>
      </c>
      <c r="F262" t="inlineStr">
        <is>
          <t>GOBIERNO REGIONAL UCAYALI</t>
        </is>
      </c>
      <c r="G262" t="inlineStr">
        <is>
          <t>REGION UCAYALI-PURUS</t>
        </is>
      </c>
      <c r="H262" t="inlineStr">
        <is>
          <t>30/09/2014</t>
        </is>
      </c>
      <c r="I262" t="inlineStr">
        <is>
          <t>05/05/2017</t>
        </is>
      </c>
      <c r="J262" t="n">
        <v>45582220.32</v>
      </c>
      <c r="K262" t="inlineStr">
        <is>
          <t>Construcción de 07 establecimientos de salud de categoría I - 1 cada uno consta de hall de acceso, admisión, archivo e historias clínicas, farmacia, tópico, SS.HH. Tópico, Pasadizo o Corredor, Sala de Espera, Consultorio de Medicina General, Sala de Reposo, SS.HH. de Sala de Reposo, Almacén, SS.HH. Discapacitados, SS.HH. Mujeres, SS.HH. Varones, residencia - personal médico en cada establecimiento con Sala, Comedor, Cocina, Hall, Dormitorio 01, Dormitorio 02, SS.HH. 01 Pozo séptico, 01 Sistema de agua; adquisición de mobiliario, equipamiento y material educativo de cada establecimiento y talleres de capacitación al personal de los puestos de salud</t>
        </is>
      </c>
      <c r="L262" t="n">
        <v>2332</v>
      </c>
      <c r="M262" t="inlineStr">
        <is>
          <t>UCAYALI</t>
        </is>
      </c>
      <c r="N262" t="inlineStr">
        <is>
          <t>PURUS</t>
        </is>
      </c>
      <c r="O262" t="inlineStr">
        <is>
          <t>PURUS</t>
        </is>
      </c>
      <c r="P262" t="n">
        <v>250401</v>
      </c>
    </row>
    <row r="263">
      <c r="A263" t="n">
        <v>2300839</v>
      </c>
      <c r="B263" t="inlineStr">
        <is>
          <t>MEJORAMIENTO DE LAS PRINCIPALES CALLES DEL A.H. JOSE OLAYA, H.U. ROSITA Y A.H. 28 DE JULIO, DISTRITO DE CALLERIA, PROVINCIA DE CORONEL PORTILLO - UCAYALI</t>
        </is>
      </c>
      <c r="C263" t="n">
        <v>19668304</v>
      </c>
      <c r="D263" t="inlineStr">
        <is>
          <t>ACTIVO</t>
        </is>
      </c>
      <c r="E263" t="inlineStr">
        <is>
          <t>GOBIERNOS LOCALES</t>
        </is>
      </c>
      <c r="F263" t="inlineStr">
        <is>
          <t>MUNICIPALIDAD PROVINCIAL DE CORONEL PORTILLO</t>
        </is>
      </c>
      <c r="G263" t="inlineStr">
        <is>
          <t>MUNICIPALIDAD PROVINCIAL DE CORONEL PORTILLO</t>
        </is>
      </c>
      <c r="H263" t="inlineStr">
        <is>
          <t>27/10/2015</t>
        </is>
      </c>
      <c r="I263" t="inlineStr">
        <is>
          <t>17/03/2017</t>
        </is>
      </c>
      <c r="J263" t="n">
        <v>10050495.1</v>
      </c>
      <c r="K263" t="inlineStr">
        <is>
          <t>Mejoramiento con Pavimento Rígido con E=20 cm de 2,793.09 ml de vía de concreto armado f´c=210 kg/cm2 con un total de 25,213.25 m2 (Calzada + Berma) de infraestructura vial con un ancho de calzada variable (promedio de 9.03 ml), construcción de veredas de concreto de 7,863.32 m2, construcción de 558.20 m2 de canaletas techadas, construcción de 2,777.85 m2 de canaletas rectangulares abiertas, construcción de Alcantarilla para Drenaje Pluvial N01- Jr. Argentina (Prog. 149.38), Alcantarilla para Drenaje Pluvial N 02 - Jr. Cahuide (Prog. 0+114.62), Alcantarilla para Drenaje Pluvial N 03 - Ca. La Perla, Alcantarilla Para Drenaje Pluvial N 04 - Ca. San Miguel, construcción de muros de contención de concreto armado f´c=210 kg/cm2, área de 468.6 m2, construcción de 4,650.64 m2 de áreas verdes (sembrado de grass), sembrado de árboles nativos 391 Und., programa de mitigación ambiental y señalización horizontal (Señalización Horizontal Blanca 2,212.65 m2 y Señalización Horizontal Amarilla 1,562.90 M2); señalización vertical (Señalización Vertical (Calles) 64 Und. y Señalización Vertical (Pare) 18 Und.).</t>
        </is>
      </c>
      <c r="L263" t="n">
        <v>1284</v>
      </c>
      <c r="M263" t="inlineStr">
        <is>
          <t>UCAYALI</t>
        </is>
      </c>
      <c r="N263" t="inlineStr">
        <is>
          <t>CORONEL PORTILLO</t>
        </is>
      </c>
      <c r="O263" t="inlineStr">
        <is>
          <t>CALLERIA</t>
        </is>
      </c>
      <c r="P263" t="n">
        <v>250101</v>
      </c>
    </row>
    <row r="264">
      <c r="A264" t="n">
        <v>2300839</v>
      </c>
      <c r="B264" t="inlineStr">
        <is>
          <t>MEJORAMIENTO DE LAS PRINCIPALES CALLES DEL A.H. JOSE OLAYA, H.U. ROSITA Y A.H. 28 DE JULIO, DISTRITO DE CALLERIA, PROVINCIA DE CORONEL PORTILLO - UCAYALI</t>
        </is>
      </c>
      <c r="C264" t="n">
        <v>19668304</v>
      </c>
      <c r="D264" t="inlineStr">
        <is>
          <t>ACTIVO</t>
        </is>
      </c>
      <c r="E264" t="inlineStr">
        <is>
          <t>GOBIERNOS LOCALES</t>
        </is>
      </c>
      <c r="F264" t="inlineStr">
        <is>
          <t>MUNICIPALIDAD PROVINCIAL DE CORONEL PORTILLO</t>
        </is>
      </c>
      <c r="G264" t="inlineStr">
        <is>
          <t>MUNICIPALIDAD PROVINCIAL DE CORONEL PORTILLO</t>
        </is>
      </c>
      <c r="H264" t="inlineStr">
        <is>
          <t>27/10/2015</t>
        </is>
      </c>
      <c r="I264" t="inlineStr">
        <is>
          <t>17/03/2017</t>
        </is>
      </c>
      <c r="J264" t="n">
        <v>10050495.1</v>
      </c>
      <c r="K264" t="inlineStr">
        <is>
          <t>Mejoramiento con Pavimento Rígido con E=20 cm de 2,793.09 ml de vía de concreto armado f´c=210 kg/cm2 con un total de 25,213.25 m2 (Calzada + Berma) de infraestructura vial con un ancho de calzada variable (promedio de 9.03 ml), construcción de veredas de concreto de 7,863.32 m2, construcción de 558.20 m2 de canaletas techadas, construcción de 2,777.85 m2 de canaletas rectangulares abiertas, construcción de Alcantarilla para Drenaje Pluvial N01- Jr. Argentina (Prog. 149.38), Alcantarilla para Drenaje Pluvial N 02 - Jr. Cahuide (Prog. 0+114.62), Alcantarilla para Drenaje Pluvial N 03 - Ca. La Perla, Alcantarilla Para Drenaje Pluvial N 04 - Ca. San Miguel, construcción de muros de contención de concreto armado f´c=210 kg/cm2, área de 468.6 m2, construcción de 4,650.64 m2 de áreas verdes (sembrado de grass), sembrado de árboles nativos 391 Und., programa de mitigación ambiental y señalización horizontal (Señalización Horizontal Blanca 2,212.65 m2 y Señalización Horizontal Amarilla 1,562.90 M2); señalización vertical (Señalización Vertical (Calles) 64 Und. y Señalización Vertical (Pare) 18 Und.).</t>
        </is>
      </c>
      <c r="L264" t="n">
        <v>1284</v>
      </c>
      <c r="M264" t="inlineStr">
        <is>
          <t>UCAYALI</t>
        </is>
      </c>
      <c r="N264" t="inlineStr">
        <is>
          <t>CORONEL PORTILLO</t>
        </is>
      </c>
      <c r="O264" t="inlineStr">
        <is>
          <t>CALLERIA</t>
        </is>
      </c>
      <c r="P264" t="n">
        <v>250101</v>
      </c>
    </row>
    <row r="265">
      <c r="A265" t="n">
        <v>2300839</v>
      </c>
      <c r="B265" t="inlineStr">
        <is>
          <t>MEJORAMIENTO DE LAS PRINCIPALES CALLES DEL A.H. JOSE OLAYA, H.U. ROSITA Y A.H. 28 DE JULIO, DISTRITO DE CALLERIA, PROVINCIA DE CORONEL PORTILLO - UCAYALI</t>
        </is>
      </c>
      <c r="C265" t="n">
        <v>19668304</v>
      </c>
      <c r="D265" t="inlineStr">
        <is>
          <t>ACTIVO</t>
        </is>
      </c>
      <c r="E265" t="inlineStr">
        <is>
          <t>GOBIERNOS LOCALES</t>
        </is>
      </c>
      <c r="F265" t="inlineStr">
        <is>
          <t>MUNICIPALIDAD PROVINCIAL DE CORONEL PORTILLO</t>
        </is>
      </c>
      <c r="G265" t="inlineStr">
        <is>
          <t>MUNICIPALIDAD PROVINCIAL DE CORONEL PORTILLO</t>
        </is>
      </c>
      <c r="H265" t="inlineStr">
        <is>
          <t>27/10/2015</t>
        </is>
      </c>
      <c r="I265" t="inlineStr">
        <is>
          <t>17/03/2017</t>
        </is>
      </c>
      <c r="J265" t="n">
        <v>10050495.1</v>
      </c>
      <c r="K265" t="inlineStr">
        <is>
          <t>Mejoramiento con Pavimento Rígido con E=20 cm de 2,793.09 ml de vía de concreto armado f´c=210 kg/cm2 con un total de 25,213.25 m2 (Calzada + Berma) de infraestructura vial con un ancho de calzada variable (promedio de 9.03 ml), construcción de veredas de concreto de 7,863.32 m2, construcción de 558.20 m2 de canaletas techadas, construcción de 2,777.85 m2 de canaletas rectangulares abiertas, construcción de Alcantarilla para Drenaje Pluvial N01- Jr. Argentina (Prog. 149.38), Alcantarilla para Drenaje Pluvial N 02 - Jr. Cahuide (Prog. 0+114.62), Alcantarilla para Drenaje Pluvial N 03 - Ca. La Perla, Alcantarilla Para Drenaje Pluvial N 04 - Ca. San Miguel, construcción de muros de contención de concreto armado f´c=210 kg/cm2, área de 468.6 m2, construcción de 4,650.64 m2 de áreas verdes (sembrado de grass), sembrado de árboles nativos 391 Und., programa de mitigación ambiental y señalización horizontal (Señalización Horizontal Blanca 2,212.65 m2 y Señalización Horizontal Amarilla 1,562.90 M2); señalización vertical (Señalización Vertical (Calles) 64 Und. y Señalización Vertical (Pare) 18 Und.).</t>
        </is>
      </c>
      <c r="L265" t="n">
        <v>1284</v>
      </c>
      <c r="M265" t="inlineStr">
        <is>
          <t>UCAYALI</t>
        </is>
      </c>
      <c r="N265" t="inlineStr">
        <is>
          <t>CORONEL PORTILLO</t>
        </is>
      </c>
      <c r="O265" t="inlineStr">
        <is>
          <t>CALLERIA</t>
        </is>
      </c>
      <c r="P265" t="n">
        <v>250101</v>
      </c>
    </row>
    <row r="266">
      <c r="A266" t="n">
        <v>2652172</v>
      </c>
      <c r="B266" t="inlineStr">
        <is>
          <t>MEJORAMIENTO DEL SERVICIO DE MOVILIDAD URBANA EN LAS VIAS LOCALES DEL/LA AV. FRANCISCO ALVAREZ  DE CENTRO POBLADO SEPAHUA DISTRITO DE SEPAHUA DE LA PROVINCIA DE ATALAYA DEL DEPARTAMENTO DE UCAYALI</t>
        </is>
      </c>
      <c r="C266" t="n">
        <v>19637626.64</v>
      </c>
      <c r="D266" t="inlineStr">
        <is>
          <t>ACTIVO</t>
        </is>
      </c>
      <c r="E266" t="inlineStr">
        <is>
          <t>GOBIERNOS LOCALES</t>
        </is>
      </c>
      <c r="F266" t="inlineStr">
        <is>
          <t>MUNICIPALIDAD DISTRITAL DE SEPAHUA</t>
        </is>
      </c>
      <c r="G266" t="inlineStr">
        <is>
          <t>MUNICIPALIDAD DISTRITAL DE SEPAHUA</t>
        </is>
      </c>
      <c r="H266" t="inlineStr">
        <is>
          <t>18/06/2024</t>
        </is>
      </c>
      <c r="I266" t="inlineStr">
        <is>
          <t>18/06/2024</t>
        </is>
      </c>
      <c r="J266" t="n">
        <v>19637626.64</v>
      </c>
      <c r="K266" t="inlineStr">
        <is>
          <t>SE PLANTEA como alternativa de solución, LA EJECUCIÓN DE un puente reticulado carrozable con una longitud de 100 metros y un mejoramiento de 500 metros para el lado izquierdo, tomando el sentido del rio Sepahua como referencia, el objetivo principal es conectar el malecón Villa Sepahua y los diferentes barrios, como el barrio palmeras que se encuentra al frente de la villa SEPAHUA.</t>
        </is>
      </c>
      <c r="L266" t="n">
        <v>4536</v>
      </c>
      <c r="M266" t="inlineStr">
        <is>
          <t>UCAYALI</t>
        </is>
      </c>
      <c r="N266" t="inlineStr">
        <is>
          <t>ATALAYA</t>
        </is>
      </c>
      <c r="O266" t="inlineStr">
        <is>
          <t>SEPAHUA</t>
        </is>
      </c>
      <c r="P266" t="n">
        <v>250202</v>
      </c>
    </row>
    <row r="267">
      <c r="A267" t="n">
        <v>2648095</v>
      </c>
      <c r="B267" t="inlineStr">
        <is>
          <t>MEJORAMIENTO Y AMPLIACION DEL SERVICIO DE EDUCACION PRIMARIA Y SERVICIO DE EDUCACIÓN SECUNDARIA EN I.E. LOS LIBERTADORES DE AMERICA   DISTRITO DE MANANTAY DE LA PROVINCIA DE CORONEL PORTILLO DEL DEPARTAMENTO DE UCAYALI</t>
        </is>
      </c>
      <c r="C267" t="n">
        <v>19585168.35</v>
      </c>
      <c r="D267" t="inlineStr">
        <is>
          <t>ACTIVO</t>
        </is>
      </c>
      <c r="E267" t="inlineStr">
        <is>
          <t>GOBIERNOS REGIONALES</t>
        </is>
      </c>
      <c r="F267" t="inlineStr">
        <is>
          <t>GOBIERNO REGIONAL UCAYALI</t>
        </is>
      </c>
      <c r="G267" t="inlineStr">
        <is>
          <t>REGION UCAYALI-SEDE CENTRAL</t>
        </is>
      </c>
      <c r="H267" t="inlineStr">
        <is>
          <t>10/05/2024</t>
        </is>
      </c>
      <c r="I267" t="inlineStr">
        <is>
          <t>04/06/2024</t>
        </is>
      </c>
      <c r="J267" t="n">
        <v>19585168.35</v>
      </c>
      <c r="K267" t="inlineStr">
        <is>
          <t>Construcción de 6 Aula de Educación Secundaria, Construcción de 4 Aula de Innovación Pedagógica, Construcción de 8 Laboratorios y/o Talleres, Construcción de 2 Sala de Usos Múltiples, Construcción de 5 Espacios de circulación interior, Construcción de 2 Ambiente de Administración y/o Gestión Pedagógica, Construcción de 3 Ambiente de preparación y expendio de alimentos, Construcción de 8 Ambientes de Servicios Generales, Construcción de 7 Depósito, Construcción de 12 SS.HH. y/o Vestidores, Construcción de 1 Espacios Deportivos - con cobertura, Construcción de 1 Espacios Exteriores, Construcción de 1 Instalaciones exteriores de Servicios Básicos, Adquisición de 1428 Mobiliario de Aula de Educación Primaria, Adquisición de 1242 Mobiliario de Aula de Educación Secundaria, Adquisición de 266 Mobiliario de Aula de Innovación Pedagógica, Adquisición de 388 Mobiliario de Laboratorios y/o Talleres, Adquisición de 1031 Mobiliario de Ambientes Complementarios, Adquisición de 105 Equipo de Aula de Educación Primaria, Adquisición de 90 Equipo de Aula de Educación Secundaria, Adquisición de 184 Equipo de Aula de Innovación Pedagógica, Adquisición de 50 Equipo de Laboratorios y/o Talleres, Adquisición de 194 Equipo de Ambientes Complementarios,</t>
        </is>
      </c>
      <c r="L267" t="n">
        <v>2130</v>
      </c>
      <c r="M267" t="inlineStr">
        <is>
          <t>UCAYALI</t>
        </is>
      </c>
      <c r="N267" t="inlineStr">
        <is>
          <t>CORONEL PORTILLO</t>
        </is>
      </c>
      <c r="O267" t="inlineStr">
        <is>
          <t>MANANTAY</t>
        </is>
      </c>
      <c r="P267" t="n">
        <v>250107</v>
      </c>
    </row>
    <row r="268">
      <c r="A268" t="n">
        <v>2031626</v>
      </c>
      <c r="B268" t="inlineStr">
        <is>
          <t>MEJORAMIENTO DEL JR UNION Y AV.UNION - ENTRE JR GUILLERMO SISLEY - AV ARBORIZACION - PUCALLPA</t>
        </is>
      </c>
      <c r="C268" t="n">
        <v>19502733</v>
      </c>
      <c r="D268" t="inlineStr">
        <is>
          <t>CERRADO</t>
        </is>
      </c>
      <c r="E268" t="inlineStr">
        <is>
          <t>GOBIERNOS REGIONALES</t>
        </is>
      </c>
      <c r="F268" t="inlineStr">
        <is>
          <t>GOBIERNO REGIONAL UCAYALI</t>
        </is>
      </c>
      <c r="G268" t="inlineStr">
        <is>
          <t>REGION UCAYALI-SEDE CENTRAL</t>
        </is>
      </c>
      <c r="H268" t="inlineStr">
        <is>
          <t>14/09/2005</t>
        </is>
      </c>
      <c r="I268" t="inlineStr">
        <is>
          <t>05/02/2008</t>
        </is>
      </c>
      <c r="J268" t="n">
        <v>19502733</v>
      </c>
      <c r="K268" t="inlineStr">
        <is>
          <t>Mejoramiento de la infraestructura vial, consistente en la construcción de pavimento de concreto reforzado con fibras metálicas en 3,172.57ml de vía, subdividido en dos sectores, el Sector A responde a 2,190.99ml de vía comprendido entre el Jr. Guillermo Sisley y la Av. Pachacutec – Vía colectora de tránsito pesado con un e=0.20m. de doble calzada de 6.60m de ancho con separador central de 1.00m, el Sector B responde a 981.58ml de vía comprendido entre la Av. Pachacutec y la Av. Arborización – Vía colectora de tránsito normal, con un e=0.17cm , de una calzada de 10.80m de ancho, construcción de canales de evacuación pluvial de concreto armado a lo largo de la vía de sección variable (dependiente del diseño), construcción de alcantarillas de concreto armado, construcción de sardineles de confinamiento de concreto, incluye obras de saneamiento, señalización horizontal y vertical y actividades de mantenimiento rutinario y periódico.</t>
        </is>
      </c>
      <c r="L268" t="n">
        <v>13395</v>
      </c>
      <c r="M268" t="inlineStr">
        <is>
          <t>UCAYALI</t>
        </is>
      </c>
      <c r="N268" t="inlineStr">
        <is>
          <t>CORONEL PORTILLO</t>
        </is>
      </c>
      <c r="O268" t="inlineStr">
        <is>
          <t>YARINACOCHA</t>
        </is>
      </c>
      <c r="P268" t="n">
        <v>250105</v>
      </c>
    </row>
    <row r="269">
      <c r="A269" t="n">
        <v>2031626</v>
      </c>
      <c r="B269" t="inlineStr">
        <is>
          <t>MEJORAMIENTO DEL JR UNION Y AV.UNION - ENTRE JR GUILLERMO SISLEY - AV ARBORIZACION - PUCALLPA</t>
        </is>
      </c>
      <c r="C269" t="n">
        <v>19502733</v>
      </c>
      <c r="D269" t="inlineStr">
        <is>
          <t>CERRADO</t>
        </is>
      </c>
      <c r="E269" t="inlineStr">
        <is>
          <t>GOBIERNOS REGIONALES</t>
        </is>
      </c>
      <c r="F269" t="inlineStr">
        <is>
          <t>GOBIERNO REGIONAL UCAYALI</t>
        </is>
      </c>
      <c r="G269" t="inlineStr">
        <is>
          <t>REGION UCAYALI-SEDE CENTRAL</t>
        </is>
      </c>
      <c r="H269" t="inlineStr">
        <is>
          <t>14/09/2005</t>
        </is>
      </c>
      <c r="I269" t="inlineStr">
        <is>
          <t>05/02/2008</t>
        </is>
      </c>
      <c r="J269" t="n">
        <v>19502733</v>
      </c>
      <c r="K269" t="inlineStr">
        <is>
          <t>Mejoramiento de la infraestructura vial, consistente en la construcción de pavimento de concreto reforzado con fibras metálicas en 3,172.57ml de vía, subdividido en dos sectores, el Sector A responde a 2,190.99ml de vía comprendido entre el Jr. Guillermo Sisley y la Av. Pachacutec – Vía colectora de tránsito pesado con un e=0.20m. de doble calzada de 6.60m de ancho con separador central de 1.00m, el Sector B responde a 981.58ml de vía comprendido entre la Av. Pachacutec y la Av. Arborización – Vía colectora de tránsito normal, con un e=0.17cm , de una calzada de 10.80m de ancho, construcción de canales de evacuación pluvial de concreto armado a lo largo de la vía de sección variable (dependiente del diseño), construcción de alcantarillas de concreto armado, construcción de sardineles de confinamiento de concreto, incluye obras de saneamiento, señalización horizontal y vertical y actividades de mantenimiento rutinario y periódico.</t>
        </is>
      </c>
      <c r="L269" t="n">
        <v>13395</v>
      </c>
      <c r="M269" t="inlineStr">
        <is>
          <t>UCAYALI</t>
        </is>
      </c>
      <c r="N269" t="inlineStr">
        <is>
          <t>CORONEL PORTILLO</t>
        </is>
      </c>
      <c r="O269" t="inlineStr">
        <is>
          <t>CALLERIA</t>
        </is>
      </c>
      <c r="P269" t="n">
        <v>250101</v>
      </c>
    </row>
    <row r="270">
      <c r="A270" t="n">
        <v>2630400</v>
      </c>
      <c r="B270" t="inlineStr">
        <is>
          <t>MEJORAMIENTO DEL SERVICIO DE EDUCACION PRIMARIA Y SERVICIO DE EDUCACIÓN SECUNDARIA EN I.E. 64709-B , I.E. AGROP. FLOR DE UCAYALI-B  DE CENTRO POBLADO FLOR DE UCAYALI DISTRITO DE MASISEA DE LA PROVINCIA DE CORONEL PORTILLO DEL DEPARTAMENTO DE UCAYALI</t>
        </is>
      </c>
      <c r="C270" t="n">
        <v>19450376.02</v>
      </c>
      <c r="D270" t="inlineStr">
        <is>
          <t>ACTIVO</t>
        </is>
      </c>
      <c r="E270" t="inlineStr">
        <is>
          <t>GOBIERNOS REGIONALES</t>
        </is>
      </c>
      <c r="F270" t="inlineStr">
        <is>
          <t>GOBIERNO REGIONAL UCAYALI</t>
        </is>
      </c>
      <c r="G270" t="inlineStr">
        <is>
          <t>REGION UCAYALI-SEDE CENTRAL</t>
        </is>
      </c>
      <c r="H270" t="inlineStr">
        <is>
          <t>22/01/2024</t>
        </is>
      </c>
      <c r="I270" t="inlineStr">
        <is>
          <t>29/02/2024</t>
        </is>
      </c>
      <c r="J270" t="n">
        <v>19450376.02</v>
      </c>
      <c r="K270" t="inlineStr">
        <is>
          <t>Construcción de 6 Aula de Educación Primaria, Construcción de 5 Aula de Educación Secundaria, Construcción de 3 Aula de Innovación Pedagógica, Construcción de 4 Laboratorios y/o Talleres, Construcción de 1 Biblioteca Escolar, Construcción de 1 Sala de Usos Múltiples, Construcción de 7 Ambiente de Administración y/o Gestión Pedagógica, Construcción de 2 Ambiente de preparación y expendio de alimentos, Construcción de 6 Ambientes de Servicios Generales, Construcción de 9 Depósito, Construcción de 12 SS.HH. y/o Vestidores, Construcción de 1 Cercos y/o Portadas, Construcción de 1 Espacios Deportivos - con cobertura, Construcción de 1 Espacios Exteriores, Construcción de 1 Instalaciones exteriores de Servicios Básicos, Adquisición de 348 Mobiliario de Aula de Educación Primaria, Adquisición de 295 Mobiliario de Aula de Educación Secundaria, Adquisición de 93 Mobiliario de Aula de Innovación Pedagógica, Adquisición de 170 Mobiliario de Laboratorios y/o Talleres, Adquisición de 541 Mobiliario de Ambientes Complementarios, Adquisición de 30 Equipo de Aula de Educación Primaria, Adquisición de 25 Equipo de Aula de Educación Secundaria, Adquisición de 64 Equipo de Aula de Innovación Pedagógica, Adquisición de 25 Equipo de Laboratorios y/o Talleres, Adquisición de 108 Equipo de Ambientes Complementarios,</t>
        </is>
      </c>
      <c r="L270" t="n">
        <v>178</v>
      </c>
      <c r="M270" t="inlineStr">
        <is>
          <t>UCAYALI</t>
        </is>
      </c>
      <c r="N270" t="inlineStr">
        <is>
          <t>CORONEL PORTILLO</t>
        </is>
      </c>
      <c r="O270" t="inlineStr">
        <is>
          <t>MASISEA</t>
        </is>
      </c>
      <c r="P270" t="n">
        <v>250104</v>
      </c>
    </row>
    <row r="271">
      <c r="A271" t="n">
        <v>2648072</v>
      </c>
      <c r="B271" t="inlineStr">
        <is>
          <t>MEJORAMIENTO Y AMPLIACION DEL SERVICIO DE EDUCACIÓN SECUNDARIA EN I.E. JOAQUIN CAPELLO   DISTRITO DE MASISEA DE LA PROVINCIA DE CORONEL PORTILLO DEL DEPARTAMENTO DE UCAYALI</t>
        </is>
      </c>
      <c r="C271" t="n">
        <v>19344786.61</v>
      </c>
      <c r="D271" t="inlineStr">
        <is>
          <t>ACTIVO</t>
        </is>
      </c>
      <c r="E271" t="inlineStr">
        <is>
          <t>GOBIERNOS REGIONALES</t>
        </is>
      </c>
      <c r="F271" t="inlineStr">
        <is>
          <t>GOBIERNO REGIONAL UCAYALI</t>
        </is>
      </c>
      <c r="G271" t="inlineStr">
        <is>
          <t>REGION UCAYALI-SEDE CENTRAL</t>
        </is>
      </c>
      <c r="H271" t="inlineStr">
        <is>
          <t>09/05/2024</t>
        </is>
      </c>
      <c r="I271" t="inlineStr">
        <is>
          <t>23/05/2024</t>
        </is>
      </c>
      <c r="J271" t="n">
        <v>19344786.61</v>
      </c>
      <c r="K271" t="inlineStr">
        <is>
          <t>CONSTRUCCIÓN DE 14 AULA DE EDUCACIÓN SECUNDARIA, CONSTRUCCIÓN DE 3 AULA DE INNOVACIÓN PEDAGÓGICA, CONSTRUCCIÓN DE 4 LABORATORIOS Y/O TALLERES, CONSTRUCCIÓN DE 1 BIBLIOTECA ESCOLAR, CONSTRUCCIÓN DE 1 SALA DE USOS MÚLTIPLES, CONSTRUCCIÓN DE 4 ESPACIOS DE CIRCULACIÓN INTERIOR, CONSTRUCCIÓN DE 7 AMBIENTE DE ADMINISTRACIÓN Y/O GESTIÓN PEDAGÓGICA, CONSTRUCCIÓN DE 2 AMBIENTE DE PREPARACIÓN Y EXPENDIO DE ALIMENTOS, CONSTRUCCIÓN DE 7 AMBIENTES DE SERVICIOS GENERALES, CONSTRUCCIÓN DE 10 DEPÓSITO, CONSTRUCCIÓN DE 16 SS.HH. Y/O VESTIDORES, CONSTRUCCIÓN DE 1 ESPACIOS DEPORTIVOS - CON COBERTURA, CONSTRUCCIÓN DE 1 ESPACIOS EXTERIORES, CONSTRUCCIÓN DE 1 INSTALACIONES EXTERIORES DE SERVICIOS BÁSICOS, ADQUISICIÓN DE 826 MOBILIARIO DE AULA DE EDUCACIÓN SECUNDARIA, ADQUISICIÓN DE 94 MOBILIARIO DE AULA DE INNOVACIÓN PEDAGÓGICA, ADQUISICIÓN DE 171 MOBILIARIO DE LABORATORIOS Y/O TALLERES, ADQUISICIÓN DE 562 MOBILIARIO DE AMBIENTES COMPLEMENTARIOS, ADQUISICIÓN DE 70 EQUIPO DE AULA DE EDUCACIÓN SECUNDARIA, ADQUISICIÓN DE 64 EQUIPO DE AULA DE INNOVACIÓN PEDAGÓGICA, ADQUISICIÓN DE 25 EQUIPO DE LABORATORIOS Y/O TALLERES, ADQUISICIÓN DE 207 EQUIPO DE AMBIENTES COMPLEMENTARIOS.</t>
        </is>
      </c>
      <c r="L271" t="n">
        <v>384</v>
      </c>
      <c r="M271" t="inlineStr">
        <is>
          <t>UCAYALI</t>
        </is>
      </c>
      <c r="N271" t="inlineStr">
        <is>
          <t>CORONEL PORTILLO</t>
        </is>
      </c>
      <c r="O271" t="inlineStr">
        <is>
          <t>MASISEA</t>
        </is>
      </c>
      <c r="P271" t="n">
        <v>250104</v>
      </c>
    </row>
    <row r="272">
      <c r="A272" t="n">
        <v>2648999</v>
      </c>
      <c r="B272" t="inlineStr">
        <is>
          <t>MEJORAMIENTO Y AMPLIACION DEL,DEL SERVICIO DE ATENCIÓN DE SALUD BÁSICOS,SERVICIO DE ATENCIÓN DE SALUD BÁSICOS EN IPARIA , IPARIA  DE CENTRO POBLADO IPARIA DISTRITO DE IPARIA DE LA PROVINCIA DE CORONEL PORTILLO DEL DEPARTAMENTO DE UCAYALI</t>
        </is>
      </c>
      <c r="C272" t="n">
        <v>19283531.35</v>
      </c>
      <c r="D272" t="inlineStr">
        <is>
          <t>ACTIVO</t>
        </is>
      </c>
      <c r="E272" t="inlineStr">
        <is>
          <t>GOBIERNOS REGIONALES</t>
        </is>
      </c>
      <c r="F272" t="inlineStr">
        <is>
          <t>GOBIERNO REGIONAL UCAYALI</t>
        </is>
      </c>
      <c r="G272" t="inlineStr">
        <is>
          <t>REGION UCAYALI-SEDE CENTRAL</t>
        </is>
      </c>
      <c r="H272" t="inlineStr">
        <is>
          <t>19/05/2024</t>
        </is>
      </c>
      <c r="I272" t="inlineStr">
        <is>
          <t>23/05/2024</t>
        </is>
      </c>
      <c r="J272" t="n">
        <v>19283531.35</v>
      </c>
      <c r="K272" t="inlineStr">
        <is>
          <t>construccion del puesto de salud de un nivel que consta de 1559.02 m2,ambiente de consulta externa,ambiente comlementario,ambiente para Patalogia Clinica, area de farmacia,ambiente de obstetricia,ambiente de administracion,ambiente para servicios generales,ambiente para generador electirco,ambiente de cadena frio ,area de lavanderia,ambiente de taller ,AMBIENTE PARA SALUD AMBIENTAL,AMBIENTE PARA CASA  MATERNA,ambiente de almacen,AMBIENTES PARA LOS MEDICOS,aduisicion de equipos biomedicos,implementacion de capacitacion implemenatcion de Mitgacion ambiental, contruccion de obras provisionales y complementarias.</t>
        </is>
      </c>
      <c r="L272" t="n">
        <v>3088</v>
      </c>
      <c r="M272" t="inlineStr">
        <is>
          <t>UCAYALI</t>
        </is>
      </c>
      <c r="N272" t="inlineStr">
        <is>
          <t>CORONEL PORTILLO</t>
        </is>
      </c>
      <c r="O272" t="inlineStr">
        <is>
          <t>IPARIA</t>
        </is>
      </c>
      <c r="P272" t="n">
        <v>250103</v>
      </c>
    </row>
    <row r="273">
      <c r="A273" t="n">
        <v>2044190</v>
      </c>
      <c r="B273" t="inlineStr">
        <is>
          <t>MEJORAMIENTO DE LA PRODUCCION EN EL SISTEMA DE AGUA POTABLE DE LA CIUDAD DE PUCALLPA SECTORES 1, 2 Y 3 - CALLERIA, CORONEL PORTILLO - UCAYALI</t>
        </is>
      </c>
      <c r="C273" t="n">
        <v>19260652</v>
      </c>
      <c r="D273" t="inlineStr">
        <is>
          <t>CERRADO</t>
        </is>
      </c>
      <c r="E273" t="inlineStr">
        <is>
          <t>GOBIERNOS LOCALES</t>
        </is>
      </c>
      <c r="F273" t="inlineStr">
        <is>
          <t>MUNICIPALIDAD PROVINCIAL DE CORONEL PORTILLO</t>
        </is>
      </c>
      <c r="G273" t="inlineStr">
        <is>
          <t>MUNICIPALIDAD PROVINCIAL DE CORONEL PORTILLO</t>
        </is>
      </c>
      <c r="H273" t="inlineStr">
        <is>
          <t>17/04/2007</t>
        </is>
      </c>
      <c r="I273" t="inlineStr">
        <is>
          <t>21/06/2007</t>
        </is>
      </c>
      <c r="J273" t="n">
        <v>21143416.98</v>
      </c>
      <c r="K273" t="inlineStr">
        <is>
          <t>Mejoramiento del Sistema Integral de Abastecimiento de Agua Potable, la cual consiste en:
1)Perforación de 07 Pozos Tubulares con perforación rotativa de Ø 21”. (Francisco de Orellana, Andrés Razuri, El Arenal, Cesar Vallejo, Las Colinas, Luís García y Padre Salas).
2)Construcción de 07 Casetas de Bombeo.
3)Construcción de 06 cisternas semi superficiales de 900 m3.
4)Suministro e Instalación de 07 Equipos de Bombeo
5)Suministro e Instalación de 06 Equipos de Bombeo de Impulsión.
6)Línea de empalme desde pozo tub. hasta la cisterna de 900m3.
7)Línea de empalme desde la cisterna de 900 M3 hasta la red de empalme.
8)Acondicionamiento de redes.
9)Rehabilitación de la Planta de Tratamiento.
10)Suministro de instalación eléctrica de 10 Kv 
Además, considera la implementación de la gestión operacional (comprende la adquisición de camión grúa, camioneta y herramientas), programa de educación sanitaria y Programa de Fortalecimiento Institucional.</t>
        </is>
      </c>
      <c r="L273" t="n">
        <v>113994</v>
      </c>
      <c r="M273" t="inlineStr">
        <is>
          <t>UCAYALI</t>
        </is>
      </c>
      <c r="N273" t="inlineStr">
        <is>
          <t>CORONEL PORTILLO</t>
        </is>
      </c>
      <c r="O273" t="inlineStr">
        <is>
          <t>CALLERIA</t>
        </is>
      </c>
      <c r="P273" t="n">
        <v>250101</v>
      </c>
    </row>
    <row r="274">
      <c r="A274" t="n">
        <v>2387587</v>
      </c>
      <c r="B274" t="inlineStr">
        <is>
          <t>AMPLIACION Y MEJORAMIENTO DEL SERVICIO DE AGUA POTABLE Y ALCANTARILLADO EN LA LOCALIDAD DE IPARIA DEL DISTRITO DE IPARIA - PROVINCIA DE CORONEL PORTILLO - DEPARTAMENTO DE UCAYALI</t>
        </is>
      </c>
      <c r="C274" t="n">
        <v>19249676.74</v>
      </c>
      <c r="D274" t="inlineStr">
        <is>
          <t>CERRADO</t>
        </is>
      </c>
      <c r="E274" t="inlineStr">
        <is>
          <t>GOBIERNOS LOCALES</t>
        </is>
      </c>
      <c r="F274" t="inlineStr">
        <is>
          <t>MUNICIPALIDAD PROVINCIAL DE CORONEL PORTILLO</t>
        </is>
      </c>
      <c r="G274" t="inlineStr">
        <is>
          <t>MUNICIPALIDAD PROVINCIAL DE CORONEL PORTILLO</t>
        </is>
      </c>
      <c r="H274" t="inlineStr">
        <is>
          <t>18/12/2017</t>
        </is>
      </c>
      <c r="I274" t="inlineStr">
        <is>
          <t>22/12/2018</t>
        </is>
      </c>
      <c r="J274" t="n">
        <v>29335672.66</v>
      </c>
      <c r="K274" t="inlineStr">
        <is>
          <t>MEJORAMIENTO Y AMPLIACIÓN  DEL SISTEMA DE REDES DE AGUA POTABLE Y ALCANTARILLADO DE LA LOCALIDAD DE IPARIA, DISTRITO DE IPARIA - CORONEL PORTILLO - UCAYALI</t>
        </is>
      </c>
      <c r="L274" t="n">
        <v>3572</v>
      </c>
      <c r="M274" t="inlineStr">
        <is>
          <t>UCAYALI</t>
        </is>
      </c>
      <c r="N274" t="inlineStr">
        <is>
          <t>CORONEL PORTILLO</t>
        </is>
      </c>
      <c r="O274" t="inlineStr">
        <is>
          <t>IPARIA</t>
        </is>
      </c>
      <c r="P274" t="n">
        <v>250103</v>
      </c>
    </row>
    <row r="275">
      <c r="A275" t="n">
        <v>2509173</v>
      </c>
      <c r="B275" t="inlineStr">
        <is>
          <t>MEJORAMIENTO DEL SERVICIO DE GESTIÓN INSTITUCIONAL EN EDUCACIÓN SUPERIOR UNIVERSITARIA, DE LA OFICINA GENERAL DE INFRAESTRUCTURA, EN EL SERVICIO BASICO DE AGUA Y DESAGUE DEL CAMPUS UNIVERSITARIO ENTRE LA CARRETERA FEDERICO BASADRE Y LA VÍA DE EVITAMIENTO DE LA UNIVERSIDAD NACIONAL DE UCAYALI,  DISTRITO DE CALLERIA - PROVINCIA DE CORONEL PORTILLO - DEPARTAMENTO DE UCAYALI</t>
        </is>
      </c>
      <c r="C275" t="n">
        <v>19238933.47</v>
      </c>
      <c r="D275" t="inlineStr">
        <is>
          <t>ACTIVO</t>
        </is>
      </c>
      <c r="E275" t="inlineStr">
        <is>
          <t>EDUCACION</t>
        </is>
      </c>
      <c r="F275" t="inlineStr">
        <is>
          <t>UNIVERSIDAD NACIONAL DE UCAYALI</t>
        </is>
      </c>
      <c r="G275" t="inlineStr">
        <is>
          <t>UNIVERSIDAD NACIONAL DE UCAYALI</t>
        </is>
      </c>
      <c r="H275" t="inlineStr">
        <is>
          <t>04/01/2021</t>
        </is>
      </c>
      <c r="I275" t="inlineStr">
        <is>
          <t>21/01/2021</t>
        </is>
      </c>
      <c r="J275" t="n">
        <v>23867980.5</v>
      </c>
      <c r="K275" t="inlineStr">
        <is>
          <t>SISTEMA DE AGUA POTABLE: 
REDES DE AGUA POTABLE: SE SUMINISTRARÁ E INSTALARÁ 3,298.74 ML DE TUBERÍAS DE PVC; DE LOS CUALES 1,651.19 ML, Y 1,647.55 ML SON DE DIÁMETROS DE 50 y 110 MM RESPECTIVAMENTE.
CONEXIONES DOMICILIARIAS: SE REALIZARÁ 150 UND Y 296.32 ML DE EXCAVACIÓN.
RESERVORIO APOYADO CIRCULAR: SE CONSTRUIRÁN DOS DEPÓSITOS CIRCULARES CON UN VOLUMEN DE 200 M3.
RESERVORIO ELEVADO CIRCULAR: SE CONSTRUIRÁN DOS RESERVORIOS ELEVADOS CON UN VOLUMEN DE 300 M3 CON CIMENTACIÓN PROFUNDA CON PLATEAS.
POZOS TUBULARES
SE REALIZARÁ LA PERFORACIÓN DE DOS (02) POZOS TUBULARES DE 14 PULG. DE DIÁMETRO Y 140M DE PROFUNDIDAD.
CASETA DE BOMBEO PARA AGUA (CBA)
SE CONSTRUIRÁN DOS (02) CASETAS DE BOMBEO DE AGUA POTABLE. EL PRIMERO CON UN ÁREA DE 170.88 M2 Y EL SEGUNDO CON UN ÁREA DE 170.88 M2.
REDES ELÉCTRICAS DE MEDIA TENSIÓN
SE REALIZARÁ DOS (02) REDES ELÉCTRICAS DE MEDIA TENSIÓN PARA LAS CASETAS DE BOMBEO DE AGUA POTABLE.
SISTEMA DE DESAGUE:
REDES GENERAL DE DESAGÜE: SE SUMINISTRARÁ E INSTALARÁ 4,215.82.15 ML DE TUBERÍAS DE PVC DE 200 MM.
CONEXIONES DOMICILIARIAS: SE SUMINISTRARÁ E INSTALARÁ 21 UND Y 184.64 ML DE EXCAVACIÓN PARA LAS CONEXIONES DOMICILIARIAS.
BUZONES DE INSPECCIÓN: SE CONSTRUIRÁN 95 BUZONES DE CONCRETO ARMADO.
CÁMARAS DE BOMBEO DE DESAGÜE: SE REALIZARÁ DOS (02) CÁMARAS DE BOMBEO DE DESAGÜE. EL PRIMERO CON UN ÁREA DE 110.25 M2, EL SEGUNDO CON UN ÁREA DE 110.25 M2.
REDES ELÉCTRICAS DE MEDIA TENSIÓN: SE REALIZARÁ DOS REDES ELÉCTRICAS DE MEDIA TENSIÓN PARA LAS CÁMARAS DE BOMBEO DE DESAGÜE.
PLANTA DE TRATAMIENTO DE AGUAS RESIDUALES:
SE CONSTRUIRÁ DOS PTAR CON CÁMARA DE REJAS Y DESARENADOR, 02 TANQUE IMHOFF 01 Y 02 FILTRO ANAEROBICO, LECHO DE SECADO.
OTROS: 
OBRAS PROVISIONALES: TRABAJOS PRELIMINARES Y OBRAS PROVISIONALES, TRANSPORTE DE MATERIALES, SEGURIDAD Y SALUD EN EL TRABAJO, IMPLEMENTACION DE PROTOCOLO COVID-19.
MITIGACIÓN AMBIENTAL: PROGRAMA DE PREVENCIÓN Y/O MITIGACIÓN, PROGRAMA DE MANEJO DE RESIDUOS SOLIDOS, PROGRAMA DE MONITOREO, PLAN DE CONTINGENCIAS, PROGRAMA DE CAPACITACIÓN Y EDUCACIÓN AMBIENTAL Y PROGRAMA DE ABANDONO.</t>
        </is>
      </c>
      <c r="L275" t="n">
        <v>10699</v>
      </c>
      <c r="M275" t="inlineStr">
        <is>
          <t>UCAYALI</t>
        </is>
      </c>
      <c r="N275" t="inlineStr">
        <is>
          <t>CORONEL PORTILLO</t>
        </is>
      </c>
      <c r="O275" t="inlineStr">
        <is>
          <t>CALLERIA</t>
        </is>
      </c>
      <c r="P275" t="n">
        <v>250101</v>
      </c>
    </row>
    <row r="276">
      <c r="A276" t="n">
        <v>2529889</v>
      </c>
      <c r="B276" t="inlineStr">
        <is>
          <t>MEJORAMIENTO DE LOS SERVICIOS ARCHIVISTICOS DEL ARCHIVO REGIONAL,  DISTRITO DE MANANTAY - PROVINCIA DE CORONEL PORTILLO - DEPARTAMENTO DE UCAYALI</t>
        </is>
      </c>
      <c r="C276" t="n">
        <v>19191954.27</v>
      </c>
      <c r="D276" t="inlineStr">
        <is>
          <t>ACTIVO</t>
        </is>
      </c>
      <c r="E276" t="inlineStr">
        <is>
          <t>GOBIERNOS REGIONALES</t>
        </is>
      </c>
      <c r="F276" t="inlineStr">
        <is>
          <t>GOBIERNO REGIONAL UCAYALI</t>
        </is>
      </c>
      <c r="G276" t="inlineStr">
        <is>
          <t>REGION UCAYALI-SEDE CENTRAL</t>
        </is>
      </c>
      <c r="H276" t="inlineStr">
        <is>
          <t>14/09/2021</t>
        </is>
      </c>
      <c r="I276" t="inlineStr">
        <is>
          <t>14/09/2021</t>
        </is>
      </c>
      <c r="J276" t="n">
        <v>35557952.42</v>
      </c>
      <c r="K276" t="inlineStr">
        <is>
          <t>construccion deinfraestructura para procesos y repositorios de fondos documentales.construccion de infraestructura para oficinas administrativa. area para atencion al usuario y ambientes complementarios. adquisicion de equipos especializados informativos y perifericos. adqusicion de mobiliario. adquisicion de un sistema de video vigilancia y acceso de  usuarios.</t>
        </is>
      </c>
      <c r="L276" t="n">
        <v>929</v>
      </c>
      <c r="M276" t="inlineStr">
        <is>
          <t>UCAYALI</t>
        </is>
      </c>
      <c r="N276" t="inlineStr">
        <is>
          <t>CORONEL PORTILLO</t>
        </is>
      </c>
      <c r="O276" t="inlineStr">
        <is>
          <t>MANANTAY</t>
        </is>
      </c>
      <c r="P276" t="n">
        <v>250107</v>
      </c>
    </row>
    <row r="277">
      <c r="A277" t="n">
        <v>2502017</v>
      </c>
      <c r="B277" t="inlineStr">
        <is>
          <t>MEJORAMIENTO DEL SERVICIO EDUCATIVO DEL NIVEL PRIMARIA DE LA I.E. N° 64896 JOSE ABELARDO QUIÑONES,  DISTRITO DE YARINACOCHA - PROVINCIA DE CORONEL PORTILLO - DEPARTAMENTO DE UCAYALI</t>
        </is>
      </c>
      <c r="C277" t="n">
        <v>19095334.5</v>
      </c>
      <c r="D277" t="inlineStr">
        <is>
          <t>ACTIVO</t>
        </is>
      </c>
      <c r="E277" t="inlineStr">
        <is>
          <t>EDUCACION</t>
        </is>
      </c>
      <c r="F277" t="inlineStr">
        <is>
          <t>MINISTERIO DE EDUCACION</t>
        </is>
      </c>
      <c r="G277" t="inlineStr">
        <is>
          <t>M.E.-PROGRAMA NACIONAL DE INFRAESTRUCTURA  EDUCATIVA</t>
        </is>
      </c>
      <c r="H277" t="inlineStr">
        <is>
          <t>26/10/2020</t>
        </is>
      </c>
      <c r="I277" t="inlineStr">
        <is>
          <t>28/10/2020</t>
        </is>
      </c>
      <c r="J277" t="n">
        <v>19477240.5</v>
      </c>
      <c r="K277" t="inlineStr">
        <is>
          <t>Construcción de 7 Aula de Educación Primaria, Construcción de 2 Aula de Innovación Pedagógica, Construcción de 1 Laboratorios y/o Talleres, Construcción de 1 Biblioteca Escolar, Construcción de 1 Sala de Usos Múltiples, Construcción de Espacios de circulación interior, Construcción de 04 AmbienteS de Administración y/o Gestión Pedagógica, Construcción de 01 Ambiente de preparación y expendio de alimentos, Construcción de 06 Ambientes de Servicios Generales, Construcción de 10 Depósito, Construcción de 18 SS.HH. y/o Vestidores, Construcción de  01 Cercos y/o Portadas, Construcción de  01 Espacios Deportivos - con cobertura, Construcción de  01 Espacios Exteriores, Construcción de  01 Instalaciones exteriores de Servicios Básicos, Adquisición de 490 Mobiliario de Aula de Educación Primaria, Adquisición de 68 Mobiliario de Aula de Innovación Pedagógica, Adquisición de 41 Mobiliario de Laboratorios y/o Talleres, Adquisición de 510 Mobiliario de Ambientes Complementarios, Adquisición de 49 Equipamiento de Aula de Educación Primaria, Adquisición de 69 Equipamiento de Aula de Innovación Pedagógica, Adquisición de  05 Equipamiento de Laboratorios y/o Talleres, Adquisición de 44 Equipamiento de Ambientes Complementarios.</t>
        </is>
      </c>
      <c r="L277" t="n">
        <v>413</v>
      </c>
      <c r="M277" t="inlineStr">
        <is>
          <t>UCAYALI</t>
        </is>
      </c>
      <c r="N277" t="inlineStr">
        <is>
          <t>CORONEL PORTILLO</t>
        </is>
      </c>
      <c r="O277" t="inlineStr">
        <is>
          <t>YARINACOCHA</t>
        </is>
      </c>
      <c r="P277" t="n">
        <v>250105</v>
      </c>
    </row>
    <row r="278">
      <c r="A278" t="n">
        <v>2342577</v>
      </c>
      <c r="B278" t="inlineStr">
        <is>
          <t>MEJORAMIENTO DEL JR. MIRAFLORES, JR. BUENOS AIRES, JR. CAJAMARCA (JR. G. SISLEY Y JR. URUB), JR. LA PAZ (JR. G. SISLEY Y JR. O. MONTEVERDE), JR. LUIS SANCHEZ CERRO (JR. G. SISLEY Y JR. CMDTE SUAREZ) Y JR. VICTOR MONTALVO (JR. URUB. Y JR. CMDTE SUAREZ, DISTRITO DE CALLERIA, PROVINCIA DE CORONEL PORTILLO - UCAYALI</t>
        </is>
      </c>
      <c r="C278" t="n">
        <v>19090663</v>
      </c>
      <c r="D278" t="inlineStr">
        <is>
          <t>ACTIVO</t>
        </is>
      </c>
      <c r="E278" t="inlineStr">
        <is>
          <t>GOBIERNOS LOCALES</t>
        </is>
      </c>
      <c r="F278" t="inlineStr">
        <is>
          <t>MUNICIPALIDAD PROVINCIAL DE CORONEL PORTILLO</t>
        </is>
      </c>
      <c r="G278" t="inlineStr">
        <is>
          <t>MUNICIPALIDAD PROVINCIAL DE CORONEL PORTILLO</t>
        </is>
      </c>
      <c r="H278" t="inlineStr">
        <is>
          <t>15/03/2017</t>
        </is>
      </c>
      <c r="I278" t="inlineStr">
        <is>
          <t>28/03/2017</t>
        </is>
      </c>
      <c r="J278" t="n">
        <v>20453085.3</v>
      </c>
      <c r="K278" t="inlineStr">
        <is>
          <t xml:space="preserve">MEJORAMIENTO DE 2,695.53 ML DE INFRAESTRUCTURA VIAL, SOBRE UN ÁREA PAVIMENTADA DE 23,74546 M2, CORRESPONDIENTE AL JR. MIRAFLORES, JR. BUENOS AIRES, JR. CAJAMARCA (JR. GUILLERMO SISLEY Y JR. URUBAMBA), JR. LA PAZ (JR. GUILLERMO SISLEY Y JR. OCTAVIO MONTEVERDE), JR. LUIS SÁNCHEZ CERRO (JR. GUILLERMO SISLEY Y JR. COMANDANTE SUAREZ) Y JR. VÍCTOR MONTALVO (JR. URUBAMBA Y JR. COMANDANTE SUAREZ), CONSTRUIDO SOBRE LA BASE DE UN PAVIMENTO RÍGIDO DE CONCRETO ARMADO DE F’C=245KG/CM2, ARMADO CON MALLAS DE ACERO CORRUGADO, DE ESPESOR 0.20. COLOCADOS SOBRE UNA BASE GRANULAR DE 20CM DE ESPESOR, DE CLASIFICACIÓN A-2-4., CONSTRUCCIÓN DE 4,699.03ML DE VEREDAS CON UNA ÁREA DE 6,335.69M2 DE E=4 DE F´C= 175KG/CM2 EN TODO LOS TRAMOS DE LA VÍA, MARTILLOS 910.04M2 DE E=4, CANALETAS 4,018.90ML DE F´C=175KG/CM2 EN TODO LA VÍA, SARDINEL 989.05ML DE E=15CM DE F´C=175KG/CM2 EN TODO LA VÍA, CONSTRUCCIÓN DE 01 ALCANTARILLA C A F´C=210KG/CM2 DE SECCIÓN 3.50 X 1.50 L=13.00ML EN PROGRESIVA 0+450KM, CONSTRUCCIÓN DE 01 ALCANTARILLA C A DE 02 OJOS DE F´C=210KG/CM2 DE SECCIÓN 1.50 X 1.50 L=20.73ML EN PROGRESIVA 0+473KM, SEMBRADO DE 5,526.06M2 DE GRASS, PLANTONES 447 UNIDADES.			</t>
        </is>
      </c>
      <c r="L278" t="n">
        <v>1495</v>
      </c>
      <c r="M278" t="inlineStr">
        <is>
          <t>UCAYALI</t>
        </is>
      </c>
      <c r="N278" t="inlineStr">
        <is>
          <t>CORONEL PORTILLO</t>
        </is>
      </c>
      <c r="O278" t="inlineStr">
        <is>
          <t>CALLERIA</t>
        </is>
      </c>
      <c r="P278" t="n">
        <v>250101</v>
      </c>
    </row>
    <row r="279">
      <c r="A279" t="n">
        <v>2627681</v>
      </c>
      <c r="B279" t="inlineStr">
        <is>
          <t>MEJORAMIENTO Y AMPLIACION DEL SERVICIO DE TRANSMISIÓN Y SUB TRANSMISIÓN EN LINEA 60 KV SEPI-SEYA , CELDAS DE MEDIA TENSIÓN EN 10-22.9 KV   DISTRITO DE YARINACOCHA DE LA PROVINCIA DE CORONEL PORTILLO DEL DEPARTAMENTO DE UCAYALI</t>
        </is>
      </c>
      <c r="C279" t="n">
        <v>18990794</v>
      </c>
      <c r="D279" t="inlineStr">
        <is>
          <t>ACTIVO</t>
        </is>
      </c>
      <c r="E279" t="inlineStr">
        <is>
          <t>FONAFE</t>
        </is>
      </c>
      <c r="F279" t="inlineStr">
        <is>
          <t>EMPRESA CONCESIONARIA DE ELECTRICIDAD DE
UCAYALI S.A. - ELECTRO
UCAYALI S.A.</t>
        </is>
      </c>
      <c r="G279" t="inlineStr">
        <is>
          <t>EMPRESA CONCESIONARIA DE ELECTRICIDAD DE UCAYALI S.A.</t>
        </is>
      </c>
      <c r="H279" t="inlineStr">
        <is>
          <t>26/12/2023</t>
        </is>
      </c>
      <c r="I279" t="inlineStr">
        <is>
          <t>27/12/2023</t>
        </is>
      </c>
      <c r="J279" t="n">
        <v>18990794</v>
      </c>
      <c r="K279" t="inlineStr">
        <is>
          <t>'Tramo LT 60kV Parque Industrial - Yarinacocha
- LT 60kV, ST, 240mm2 AAAC, 6.9km, Preparada para 138kV.
- Postes de Acero (Armados PSV5, PSH5, PRV30, PRH30 y AP90 de 23m)
- Poste de Acero (Armado PSV5AP90 de 35m)
- Desmontaje de LT existente
Adecuación de Alimentador D6 en 22.9kV
- Reubicación de tramo de red hacia el frente de calle. (Tramo de salida de SET Parque Industrial, 0.5 km)
SET Parque Industrial
- Construcción de Edificio de Control y canaletas
- Renovación de celdas AIS tipo convencionales en 10kV y 22.9kV , por celdas AIS al interior tipo MetalClad
- Sistemas Complementarios (adecuación de servicios auxiliares, nuevo tablero de comunicaciones)
- Desmontaje pórticos y equipamiento existente en 22.9kV y 10kV
SET Yarinacocha
- Suministro y Montaje de 03 pararrayos y 03 transformadores de tensión a instalarse en el pórtico de llegada de la LT</t>
        </is>
      </c>
      <c r="L279" t="n">
        <v>22377</v>
      </c>
      <c r="M279" t="inlineStr">
        <is>
          <t>UCAYALI</t>
        </is>
      </c>
      <c r="N279" t="inlineStr">
        <is>
          <t>CORONEL PORTILLO</t>
        </is>
      </c>
      <c r="O279" t="inlineStr">
        <is>
          <t>YARINACOCHA</t>
        </is>
      </c>
      <c r="P279" t="n">
        <v>250105</v>
      </c>
    </row>
    <row r="280">
      <c r="A280" t="n">
        <v>2627681</v>
      </c>
      <c r="B280" t="inlineStr">
        <is>
          <t>MEJORAMIENTO Y AMPLIACION DEL SERVICIO DE TRANSMISIÓN Y SUB TRANSMISIÓN EN LINEA 60 KV SEPI-SEYA , CELDAS DE MEDIA TENSIÓN EN 10-22.9 KV   DISTRITO DE YARINACOCHA DE LA PROVINCIA DE CORONEL PORTILLO DEL DEPARTAMENTO DE UCAYALI</t>
        </is>
      </c>
      <c r="C280" t="n">
        <v>18990794</v>
      </c>
      <c r="D280" t="inlineStr">
        <is>
          <t>ACTIVO</t>
        </is>
      </c>
      <c r="E280" t="inlineStr">
        <is>
          <t>FONAFE</t>
        </is>
      </c>
      <c r="F280" t="inlineStr">
        <is>
          <t>EMPRESA CONCESIONARIA DE ELECTRICIDAD DE
UCAYALI S.A. - ELECTRO
UCAYALI S.A.</t>
        </is>
      </c>
      <c r="G280" t="inlineStr">
        <is>
          <t>EMPRESA CONCESIONARIA DE ELECTRICIDAD DE UCAYALI S.A.</t>
        </is>
      </c>
      <c r="H280" t="inlineStr">
        <is>
          <t>26/12/2023</t>
        </is>
      </c>
      <c r="I280" t="inlineStr">
        <is>
          <t>27/12/2023</t>
        </is>
      </c>
      <c r="J280" t="n">
        <v>18990794</v>
      </c>
      <c r="K280" t="inlineStr">
        <is>
          <t>'Tramo LT 60kV Parque Industrial - Yarinacocha
- LT 60kV, ST, 240mm2 AAAC, 6.9km, Preparada para 138kV.
- Postes de Acero (Armados PSV5, PSH5, PRV30, PRH30 y AP90 de 23m)
- Poste de Acero (Armado PSV5AP90 de 35m)
- Desmontaje de LT existente
Adecuación de Alimentador D6 en 22.9kV
- Reubicación de tramo de red hacia el frente de calle. (Tramo de salida de SET Parque Industrial, 0.5 km)
SET Parque Industrial
- Construcción de Edificio de Control y canaletas
- Renovación de celdas AIS tipo convencionales en 10kV y 22.9kV , por celdas AIS al interior tipo MetalClad
- Sistemas Complementarios (adecuación de servicios auxiliares, nuevo tablero de comunicaciones)
- Desmontaje pórticos y equipamiento existente en 22.9kV y 10kV
SET Yarinacocha
- Suministro y Montaje de 03 pararrayos y 03 transformadores de tensión a instalarse en el pórtico de llegada de la LT</t>
        </is>
      </c>
      <c r="L280" t="n">
        <v>22377</v>
      </c>
      <c r="M280" t="inlineStr">
        <is>
          <t>UCAYALI</t>
        </is>
      </c>
      <c r="N280" t="inlineStr">
        <is>
          <t>CORONEL PORTILLO</t>
        </is>
      </c>
      <c r="O280" t="inlineStr">
        <is>
          <t>YARINACOCHA</t>
        </is>
      </c>
      <c r="P280" t="n">
        <v>250105</v>
      </c>
    </row>
    <row r="281">
      <c r="A281" t="n">
        <v>2626534</v>
      </c>
      <c r="B281" t="inlineStr">
        <is>
          <t>MEJORAMIENTO DEL SERVICIO DE EDUCACION PRIMARIA Y SERVICIO DE EDUCACIÓN SECUNDARIA EN I.E. 65059 WALTER PEÑALOZA RAMELLA  DE CENTRO POBLADO MARIELA DISTRITO DE PADRE ABAD DE LA PROVINCIA DE PADRE ABAD DEL DEPARTAMENTO DE UCAYALI</t>
        </is>
      </c>
      <c r="C281" t="n">
        <v>18953780.96</v>
      </c>
      <c r="D281" t="inlineStr">
        <is>
          <t>ACTIVO</t>
        </is>
      </c>
      <c r="E281" t="inlineStr">
        <is>
          <t>GOBIERNOS REGIONALES</t>
        </is>
      </c>
      <c r="F281" t="inlineStr">
        <is>
          <t>GOBIERNO REGIONAL UCAYALI</t>
        </is>
      </c>
      <c r="G281" t="inlineStr">
        <is>
          <t>REGION UCAYALI-AGUAYTIA</t>
        </is>
      </c>
      <c r="H281" t="inlineStr">
        <is>
          <t>19/12/2023</t>
        </is>
      </c>
      <c r="I281" t="inlineStr">
        <is>
          <t>20/12/2023</t>
        </is>
      </c>
      <c r="J281" t="n">
        <v>18953780.96</v>
      </c>
      <c r="K281" t="inlineStr">
        <is>
          <t>Construcción de 12 Aula de Educación Primaria, Construcción de 13 Aula de Educación Secundaria, Construcción de 6 Aula de Innovación Pedagógica, Construcción de 6 Laboratorios y/o Talleres, Construcción de 2 Biblioteca Escolar, Construcción de 1 Sala de Usos Múltiples, Construcción de 8 Ambiente de Administración y/o Gestión Pedagógica, Construcción de 4 Ambiente de preparación y expendio de alimentos, Construcción de 1 Ambientes de Servicios Generales, Construcción de 5 Depósito, Construcción de 2 Ambiente de Residencia, Construcción de 23 SS.HH. y/o Vestidores, Construcción de 1 Cercos y/o Portadas, Construcción de 1 Espacios Deportivos - sin cobertura, Construcción de 1 Instalaciones exteriores de Servicios Básicos, Adquisición de 852 Mobiliario de Aula de Educación Primaria, Adquisición de 735 Mobiliario de Aula de Educación Secundaria, Adquisición de 87 Mobiliario de Aula de Innovación Pedagógica, Adquisición de 83 Mobiliario de Laboratorios y/o Talleres, Adquisición de 558 Mobiliario de Ambientes Complementarios, Adquisición de 24 Equipo de Aula de Educación Primaria, Adquisición de 26 Equipo de Aula de Educación Secundaria, Adquisición de 71 Equipo de Aula de Innovación Pedagógica, Adquisición de 28 Equipo de Laboratorios y/o Talleres, Adquisición de 26 Equipo de Ambientes Complementarios.</t>
        </is>
      </c>
      <c r="L281" t="n">
        <v>684</v>
      </c>
      <c r="M281" t="inlineStr">
        <is>
          <t>UCAYALI</t>
        </is>
      </c>
      <c r="N281" t="inlineStr">
        <is>
          <t>PADRE ABAD</t>
        </is>
      </c>
      <c r="O281" t="inlineStr">
        <is>
          <t>PADRE ABAD</t>
        </is>
      </c>
      <c r="P281" t="n">
        <v>250301</v>
      </c>
    </row>
    <row r="282">
      <c r="A282" t="n">
        <v>2626770</v>
      </c>
      <c r="B282" t="inlineStr">
        <is>
          <t>CREACION DEL SERVICIO DE MOVILIDAD URBANA EN LAS VIAS LOCALES DEL SECTOR 1  DE CENTRO POBLADO OVENTENI DISTRITO DE RAIMONDI DE LA PROVINCIA DE ATALAYA DEL DEPARTAMENTO DE UCAYALI</t>
        </is>
      </c>
      <c r="C282" t="n">
        <v>18944472.08</v>
      </c>
      <c r="D282" t="inlineStr">
        <is>
          <t>ACTIVO</t>
        </is>
      </c>
      <c r="E282" t="inlineStr">
        <is>
          <t>GOBIERNOS LOCALES</t>
        </is>
      </c>
      <c r="F282" t="inlineStr">
        <is>
          <t>MUNICIPALIDAD PROVINCIAL DE ATALAYA</t>
        </is>
      </c>
      <c r="G282" t="inlineStr">
        <is>
          <t>MUNICIPALIDAD PROVINCIAL DE ATALAYA - RAYMONDI</t>
        </is>
      </c>
      <c r="H282" t="inlineStr">
        <is>
          <t>20/12/2023</t>
        </is>
      </c>
      <c r="I282" t="inlineStr">
        <is>
          <t>20/12/2023</t>
        </is>
      </c>
      <c r="J282" t="n">
        <v>18944472.08</v>
      </c>
      <c r="K282" t="inlineStr">
        <is>
          <t>Construcción de pavimento con un área de 27,881.95 m2.
Construcción de veredas con un área de 11,423.68 m2.
Construcción de martillos con un área de 3,336.67 m2.
Construcción de rampas con un área de 476.85 m2.
Construcción de cunetas abiertas con un área de 5,062.26 m2 (6,327.83 ml).
Construcción de cunetas cerradas con un área de 1,419.29 m2 (1,774.11 ml).
Construcción de áreas verdes con un área de 13,702.91 m2.</t>
        </is>
      </c>
      <c r="L282" t="n">
        <v>304</v>
      </c>
      <c r="M282" t="inlineStr">
        <is>
          <t>UCAYALI</t>
        </is>
      </c>
      <c r="N282" t="inlineStr">
        <is>
          <t>ATALAYA</t>
        </is>
      </c>
      <c r="O282" t="inlineStr">
        <is>
          <t>RAYMONDI</t>
        </is>
      </c>
      <c r="P282" t="n">
        <v>250201</v>
      </c>
    </row>
    <row r="283">
      <c r="A283" t="n">
        <v>2619674</v>
      </c>
      <c r="B283" t="inlineStr">
        <is>
          <t>MEJORAMIENTO DEL SERVICIO DE PRÁCTICA DEPORTIVA Y/O RECREATIVA EN EL COLISEO CERRADO DEL   DISTRITO DE MANANTAY DE LA PROVINCIA DE CORONEL PORTILLO DEL DEPARTAMENTO DE UCAYALI</t>
        </is>
      </c>
      <c r="C283" t="n">
        <v>18908699.72</v>
      </c>
      <c r="D283" t="inlineStr">
        <is>
          <t>ACTIVO</t>
        </is>
      </c>
      <c r="E283" t="inlineStr">
        <is>
          <t>GOBIERNOS REGIONALES</t>
        </is>
      </c>
      <c r="F283" t="inlineStr">
        <is>
          <t>GOBIERNO REGIONAL UCAYALI</t>
        </is>
      </c>
      <c r="G283" t="inlineStr">
        <is>
          <t>REGION UCAYALI-SEDE CENTRAL</t>
        </is>
      </c>
      <c r="H283" t="inlineStr">
        <is>
          <t>03/11/2023</t>
        </is>
      </c>
      <c r="I283" t="inlineStr">
        <is>
          <t>19/01/2024</t>
        </is>
      </c>
      <c r="J283" t="n">
        <v>18908699.72</v>
      </c>
      <c r="K283" t="inlineStr">
        <is>
          <t>EL PROYECTO CONTEMPLA: IMPLEMENTACIÓN DE PROGRAMA DE CAPACITACIÓN Y PREPARACIÓN AL PERSONAL DEL AREA DE DEPORTE. - IMPLEMENTACIÓN DE EQUIPOS Y MATERIALES ESPECIALIZADOS. - IMPLEMENTACIÓN DE PROGRAMA DE PROMOCIÓN DE ACTIVIDADES DEPORTIVAS. - MEJORAMIENTO Y AMPLIACIÓN DE LOS ESPACIOS DE INFRAESTRUCTURA - IMPLEMENTACIÓN DE LA UNIDAD DE DEPORTES. - IMPLEMENTACIÓN CON MATERIALES Y ACCESORIOS PARA LOS DIFERENTES CURSOS TALLERES DE FOMENTA AL DEPORTE.</t>
        </is>
      </c>
      <c r="L283" t="n">
        <v>8000</v>
      </c>
      <c r="M283" t="inlineStr">
        <is>
          <t>UCAYALI</t>
        </is>
      </c>
      <c r="N283" t="inlineStr">
        <is>
          <t>CORONEL PORTILLO</t>
        </is>
      </c>
      <c r="O283" t="inlineStr">
        <is>
          <t>MANANTAY</t>
        </is>
      </c>
      <c r="P283" t="n">
        <v>250107</v>
      </c>
    </row>
    <row r="284">
      <c r="A284" t="n">
        <v>2651363</v>
      </c>
      <c r="B284" t="inlineStr">
        <is>
          <t>MEJORAMIENTO Y AMPLIACION DEL SERVICIO DE EDUCACION PRIMARIA EN I.E. 65002 AURISTELA DAVILA ZEVALLOS   DISTRITO DE CALLERIA DE LA PROVINCIA DE CORONEL PORTILLO DEL DEPARTAMENTO DE UCAYALI</t>
        </is>
      </c>
      <c r="C284" t="n">
        <v>18695795.32</v>
      </c>
      <c r="D284" t="inlineStr">
        <is>
          <t>ACTIVO</t>
        </is>
      </c>
      <c r="E284" t="inlineStr">
        <is>
          <t>GOBIERNOS REGIONALES</t>
        </is>
      </c>
      <c r="F284" t="inlineStr">
        <is>
          <t>GOBIERNO REGIONAL UCAYALI</t>
        </is>
      </c>
      <c r="G284" t="inlineStr">
        <is>
          <t>REGION UCAYALI-SEDE CENTRAL</t>
        </is>
      </c>
      <c r="H284" t="inlineStr">
        <is>
          <t>10/06/2024</t>
        </is>
      </c>
      <c r="I284" t="inlineStr">
        <is>
          <t>18/07/2024</t>
        </is>
      </c>
      <c r="J284" t="n">
        <v>18695795.32</v>
      </c>
      <c r="K284" t="inlineStr">
        <is>
          <t>CONSTRUCCIÓN DE 12 AULA DE EDUCACIÓN PRIMARIA, CONSTRUCCIÓN DE 3 AULA DE INNOVACIÓN PEDAGÓGICA, CONSTRUCCIÓN DE 3 LABORATORIOS Y/O TALLERES, CONSTRUCCIÓN DE 1 BIBLIOTECA ESCOLAR, CONSTRUCCIÓN DE 1 SALA DE USOS MÚLTIPLES, CONSTRUCCIÓN DE 7 ESPACIOS DE CIRCULACIÓN INTERIOR, CONSTRUCCIÓN DE 1 DEPÓSITO, CONSTRUCCIÓN DE 1 ESPACIOS EXTERIORES, CONSTRUCCIÓN DE 1 INSTALACIONES EXTERIORES DE SERVICIOS BÁSICOS, ADQUISICIÓN DE 2898 MOBILIARIO DE AULA DE EDUCACIÓN PRIMARIA, ADQUISICIÓN DE 158 MOBILIARIO DE AULA DE INNOVACIÓN PEDAGÓGICA, ADQUISICIÓN DE 132 MOBILIARIO DE LABORATORIOS Y/O TALLERES, ADQUISICIÓN DE 394 MOBILIARIO DE AMBIENTES COMPLEMENTARIOS, ADQUISICIÓN DE 210 EQUIPO DE AULA DE EDUCACIÓN PRIMARIA, ADQUISICIÓN DE 110 EQUIPO DE AULA DE INNOVACIÓN PEDAGÓGICA, ADQUISICIÓN DE 21 EQUIPO DE LABORATORIOS Y/O TALLERES, ADQUISICIÓN DE 165 EQUIPO DE AMBIENTES COMPLEMENTARIOS.</t>
        </is>
      </c>
      <c r="L284" t="n">
        <v>2328</v>
      </c>
      <c r="M284" t="inlineStr">
        <is>
          <t>UCAYALI</t>
        </is>
      </c>
      <c r="N284" t="inlineStr">
        <is>
          <t>CORONEL PORTILLO</t>
        </is>
      </c>
      <c r="O284" t="inlineStr">
        <is>
          <t>CALLERIA</t>
        </is>
      </c>
      <c r="P284" t="n">
        <v>250101</v>
      </c>
    </row>
    <row r="285">
      <c r="A285" t="n">
        <v>2329419</v>
      </c>
      <c r="B285" t="inlineStr">
        <is>
          <t>MEJORAMIENTO DEL CAMINO VECINAL DEL CASERÍO VISTA ALEGRE DE CHIA Y LOS SECTORES CACAOTAL, PABLO, 6 DE MARZO, VALLE HERMOSA, VILLARICA Y PALOMETA DEL DISTRITO DE IRAZOLA, PROVINCIA DE PADRE ABAD - UCAYALI</t>
        </is>
      </c>
      <c r="C285" t="n">
        <v>18608555</v>
      </c>
      <c r="D285" t="inlineStr">
        <is>
          <t>ACTIVO</t>
        </is>
      </c>
      <c r="E285" t="inlineStr">
        <is>
          <t>GOBIERNOS LOCALES</t>
        </is>
      </c>
      <c r="F285" t="inlineStr">
        <is>
          <t>MUNICIPALIDAD PROVINCIAL DE PADRE ABAD</t>
        </is>
      </c>
      <c r="G285" t="inlineStr">
        <is>
          <t>MUNICIPALIDAD PROVINCIAL DE PADRE ABAD - AGUAITIA</t>
        </is>
      </c>
      <c r="H285" t="inlineStr">
        <is>
          <t>29/08/2016</t>
        </is>
      </c>
      <c r="I285" t="inlineStr">
        <is>
          <t>09/09/2016</t>
        </is>
      </c>
      <c r="J285" t="n">
        <v>18608555</v>
      </c>
      <c r="K285" t="inlineStr">
        <is>
          <t xml:space="preserve">Mejoramiento de 33+163.46 km de camino vecinal a nivel de afirmado con un espesor de sub Base de 20 cm, con material mayor de cantera diámetro de piedra 4, y con base de espesor de 20 cm y finalmente con una capa de rodadura de E= 15cm de material granular, Construcción de 03 puentes de concreto armado de 25.00 m, construcción de 02 puentes de concreto armado de 20.00 m trabajos preliminares, movimiento de tierras, obras de concreto simple, obras de concreto armado, zapatas, pantalla cajuela y aleros, vigas principales y diafragma, losa armada contrafuerte, falso puente, estructura metálica, pinturas, varios, 03 Alcantarillas de 15 metros de largo x 1.10 metros de ancho de Concreto Armado trabajos preliminares, movimiento de tierras, obras de concreto, 43 Badenes de concreto de fc=175 kg/cm2, trabajos preliminares, movimiento de tierras, obras de concreto, Cuneta de tierra,  cunetas longitudinales sin revestir, 23940.64 metros lineales, obras provisionales, seguridad, salud y mitigación ambiental.				</t>
        </is>
      </c>
      <c r="L285" t="n">
        <v>2650</v>
      </c>
      <c r="M285" t="inlineStr">
        <is>
          <t>UCAYALI</t>
        </is>
      </c>
      <c r="N285" t="inlineStr">
        <is>
          <t>PADRE ABAD</t>
        </is>
      </c>
      <c r="O285" t="inlineStr">
        <is>
          <t>IRAZOLA</t>
        </is>
      </c>
      <c r="P285" t="n">
        <v>250302</v>
      </c>
    </row>
    <row r="286">
      <c r="A286" t="n">
        <v>2647934</v>
      </c>
      <c r="B286" t="inlineStr">
        <is>
          <t>MEJORAMIENTO DEL SERVICIO DE TRANSITABILIDAD VIAL INTERURBANA EN LA RUTA N° UC-109 TRAYECTORIA: BARRIO UNIDO - CEDRUYO - SAN MIGUEL,   DISTRITO DE PADRE ABAD DE LA PROVINCIA DE PADRE ABAD DEL DEPARTAMENTO DE UCAYALI</t>
        </is>
      </c>
      <c r="C286" t="n">
        <v>18574906.33</v>
      </c>
      <c r="D286" t="inlineStr">
        <is>
          <t>ACTIVO</t>
        </is>
      </c>
      <c r="E286" t="inlineStr">
        <is>
          <t>GOBIERNOS REGIONALES</t>
        </is>
      </c>
      <c r="F286" t="inlineStr">
        <is>
          <t>GOBIERNO REGIONAL UCAYALI</t>
        </is>
      </c>
      <c r="G286" t="inlineStr">
        <is>
          <t>REGION UCAYALI-AGUAYTIA</t>
        </is>
      </c>
      <c r="H286" t="inlineStr">
        <is>
          <t>09/05/2024</t>
        </is>
      </c>
      <c r="I286" t="inlineStr">
        <is>
          <t>16/05/2024</t>
        </is>
      </c>
      <c r="J286" t="n">
        <v>18574906.33</v>
      </c>
      <c r="K286" t="inlineStr">
        <is>
          <t>CONSTRUCCIÓN DE 01 PLATAFORMA (ESTABILIZADO+TSB), CONSTRUCCIÓN DE 13 ALCANTARILLAS, CONSTRUCCIÓN DE 03 PUENTES, INSTALACIÓN DE 11 POSTES KILOMÉTRICOS, INSTALACIÓN DE 59 SEÑALES PREVENTIVAS, INSTALACIÓN DE 37 SEÑALES REGLAMENTARIAS, INSTALACIÓN DE 04 SEÑALES DE SERVICIOS AUXILIARES, INSTALACIÓN DE 25 SEÑALES AMBIENTALES E INFORMATIVAS, INSTALACIÓN DE 62 POSTES DE SOPORTE, INSTALACIÓN DE 22 TACHAS RETROREFLECTIVAS, INSTALACIÓN DE 230 GIBAS, INSTALACIÓN DE 50 ESTRUCTURAS DE SOPORTE DE SEÑALES DE TRAFICO, INSTALACIÓN DE 230 HITOS DE DERECHO DE VÍA.</t>
        </is>
      </c>
      <c r="L286" t="n">
        <v>2549</v>
      </c>
      <c r="M286" t="inlineStr">
        <is>
          <t>UCAYALI</t>
        </is>
      </c>
      <c r="N286" t="inlineStr">
        <is>
          <t>PADRE ABAD</t>
        </is>
      </c>
      <c r="O286" t="inlineStr">
        <is>
          <t>PADRE ABAD</t>
        </is>
      </c>
      <c r="P286" t="n">
        <v>250301</v>
      </c>
    </row>
    <row r="287">
      <c r="A287" t="n">
        <v>2635571</v>
      </c>
      <c r="B287" t="inlineStr">
        <is>
          <t>MEJORAMIENTO DEL SERVICIO DE EDUCACION PRIMARIA Y SERVICIO DE EDUCACIÓN SECUNDARIA EN I.E. 64803 ,    DISTRITO DE CALLERIA DE LA PROVINCIA DE CORONEL PORTILLO DEL DEPARTAMENTO DE UCAYALI</t>
        </is>
      </c>
      <c r="C287" t="n">
        <v>18432350.19</v>
      </c>
      <c r="D287" t="inlineStr">
        <is>
          <t>ACTIVO</t>
        </is>
      </c>
      <c r="E287" t="inlineStr">
        <is>
          <t>GOBIERNOS REGIONALES</t>
        </is>
      </c>
      <c r="F287" t="inlineStr">
        <is>
          <t>GOBIERNO REGIONAL UCAYALI</t>
        </is>
      </c>
      <c r="G287" t="inlineStr">
        <is>
          <t>REGION UCAYALI-SEDE CENTRAL</t>
        </is>
      </c>
      <c r="H287" t="inlineStr">
        <is>
          <t>26/02/2024</t>
        </is>
      </c>
      <c r="I287" t="inlineStr">
        <is>
          <t>21/03/2024</t>
        </is>
      </c>
      <c r="J287" t="n">
        <v>18432350.19</v>
      </c>
      <c r="K287" t="inlineStr">
        <is>
          <t>Construcción de 8 Aula de Educación Primaria, Construcción de 9 Aula de Educación Secundaria, Construcción de 3 Aula de Innovación Pedagógica, Construcción de 1 Biblioteca Escolar, Construcción de 1 Sala de Usos Múltiples, Construcción de 5 Espacios de circulación interior, Construcción de 7 Ambiente de Administración y/o Gestión Pedagógica, Construcción de 3 Ambiente de preparación y expendio de alimentos, Construcción de 6 Ambientes de Servicios Generales, Construcción de 8 Depósito, Construcción de 11 SS.HH. y/o Vestidores, Construcción de 1 Cercos y/o Portadas, Construcción de 1 Espacios Exteriores, Construcción de 1 Instalaciones exteriores de Servicios Básicos, Adquisición de 544 Mobiliario de Aula de Educación Primaria, Adquisición de 621 Mobiliario de Aula de Educación Secundaria, Adquisición de 108 Mobiliario de Aula de Innovación Pedagógica, Adquisición de 611 Mobiliario de Ambientes Complementarios, Adquisición de 40 Equipo de Aula de Educación Primaria, Adquisición de 45 Equipo de Aula de Educación Secundaria, Adquisición de 76 Equipo de Aula de Innovación Pedagógica, Adquisición de 120 Equipo de Ambientes Complementarios,</t>
        </is>
      </c>
      <c r="L287" t="n">
        <v>1945</v>
      </c>
      <c r="M287" t="inlineStr">
        <is>
          <t>UCAYALI</t>
        </is>
      </c>
      <c r="N287" t="inlineStr">
        <is>
          <t>CORONEL PORTILLO</t>
        </is>
      </c>
      <c r="O287" t="inlineStr">
        <is>
          <t>CALLERIA</t>
        </is>
      </c>
      <c r="P287" t="n">
        <v>250101</v>
      </c>
    </row>
    <row r="288">
      <c r="A288" t="n">
        <v>2567582</v>
      </c>
      <c r="B288" t="inlineStr">
        <is>
          <t>MEJORAMIENTO DEL SERVICIO EDUCATIVO NIVEL SECUNDARIA DE LA INSTITUCIÓN EDUCATIVA GASTA BALA -B N° 504034 EN LA CC.NN. DE GASTA BALA DEL DISTRITO DE PURUS - PROVINCIA DE PURUS - DEPARTAMENTO DE UCAYALI</t>
        </is>
      </c>
      <c r="C288" t="n">
        <v>18358800.57</v>
      </c>
      <c r="D288" t="inlineStr">
        <is>
          <t>ACTIVO</t>
        </is>
      </c>
      <c r="E288" t="inlineStr">
        <is>
          <t>GOBIERNOS REGIONALES</t>
        </is>
      </c>
      <c r="F288" t="inlineStr">
        <is>
          <t>GOBIERNO REGIONAL UCAYALI</t>
        </is>
      </c>
      <c r="G288" t="inlineStr">
        <is>
          <t>REGION UCAYALI-PURUS</t>
        </is>
      </c>
      <c r="H288" t="inlineStr">
        <is>
          <t>23/11/2022</t>
        </is>
      </c>
      <c r="I288" t="inlineStr">
        <is>
          <t>06/12/2022</t>
        </is>
      </c>
      <c r="J288" t="n">
        <v>18358800.57</v>
      </c>
      <c r="K288" t="inlineStr">
        <is>
          <t>Construcción de 03 Aula de Educación Secundaria, Construcción de 1 sala de usos múltiple, Construcción de 1 módulo de administración, Construcción de 1 alberge para docentes, construcción de SS. HH (para alumnos y para docentes) y/o Vestidores, Construcción de 1 módulo para guardianía, Construcción de 1 módulo para deposito general, Construcción de 1 módulo para deposito deportivo, Construcción de 1 pórtico de ingreso. Adquisición de 147 Mobiliario para las 3 aulas de educación secundaria, Adquisición de 54 Mobiliario para el salón de uso múltiple, Adquisición de 61 Mobiliario para el módulo de administración, Adquisición de 42 Mobiliario para albergue del docente, Adquisición de 19 Mobiliario para los SS.HH., Adquisición de 8 Mobiliario para el módulo de guardianía, Adquisición de 4 Mobiliario para el módulo de depósito general, Adquisición de 7 Mobiliario para el módulo de depósitos deportivo
* ADECUADOS Y SUFICIENTES EQUIPOS Y ACCESORIOS.
-	IMPLEMENTACIÓN CON EQUIPOS Y ACCESORIOS.
* ADECUADOS CONOCIMIENTOS DE MÉTODOS Y ESTRATEGIAS EN EL PROCESO DE ENSEÑANZA.
-	ASISTENCIA TÉCNICA A DIRECTORES Y DOCENTES</t>
        </is>
      </c>
      <c r="L288" t="n">
        <v>65</v>
      </c>
      <c r="M288" t="inlineStr">
        <is>
          <t>UCAYALI</t>
        </is>
      </c>
      <c r="N288" t="inlineStr">
        <is>
          <t>PURUS</t>
        </is>
      </c>
      <c r="O288" t="inlineStr">
        <is>
          <t>PURUS</t>
        </is>
      </c>
      <c r="P288" t="n">
        <v>250401</v>
      </c>
    </row>
    <row r="289">
      <c r="A289" t="n">
        <v>2307644</v>
      </c>
      <c r="B289" t="inlineStr">
        <is>
          <t>MEJORAMIENTO Y AMPLIACIÓN DEL SERVICIO ELÉCTRICO RURAL SER - AGUAYTÍA IV ETAPA EN LOS DISTRITOS DE PADRE ABAD E IRAZOLA - PROVINCIA DE PADRE ABAD - DEPARTAMENTO DE UCAYALI</t>
        </is>
      </c>
      <c r="C289" t="n">
        <v>18292722</v>
      </c>
      <c r="D289" t="inlineStr">
        <is>
          <t>ACTIVO</t>
        </is>
      </c>
      <c r="E289" t="inlineStr">
        <is>
          <t>GOBIERNOS REGIONALES</t>
        </is>
      </c>
      <c r="F289" t="inlineStr">
        <is>
          <t>GOBIERNO REGIONAL UCAYALI</t>
        </is>
      </c>
      <c r="G289" t="inlineStr">
        <is>
          <t>REGION UCAYALI-AGUAYTIA</t>
        </is>
      </c>
      <c r="H289" t="inlineStr">
        <is>
          <t>03/03/2016</t>
        </is>
      </c>
      <c r="I289" t="inlineStr">
        <is>
          <t>13/09/2016</t>
        </is>
      </c>
      <c r="J289" t="n">
        <v>22948075.13</v>
      </c>
      <c r="K289" t="inlineStr">
        <is>
          <t>Sistema Convencional: La red de distribución primaria proyectada será aérea trifásica 22,9 kV, y deberá estar dimensionada desde los Puntos de Diseños que serán fijados por Electro Ucayali S.A. en coordinación con el Gobierno Regional Ucayali, Municipalidad Provincial de Padre Abad y Municipalidad Distrital de Irazola.   En el estudio se tiene previsto la instalación de 74 subestaciones de distribución del tipo aéreas monopostes, y biposte ubicados estratégicamente en el área de las localidades a fin de cubrir la demanda de energía eléctrica cumpliendo con las normas técnicas respectivas.</t>
        </is>
      </c>
      <c r="L289" t="n">
        <v>15158</v>
      </c>
      <c r="M289" t="inlineStr">
        <is>
          <t>UCAYALI</t>
        </is>
      </c>
      <c r="N289" t="inlineStr">
        <is>
          <t>PADRE ABAD</t>
        </is>
      </c>
      <c r="O289" t="inlineStr">
        <is>
          <t>PADRE ABAD</t>
        </is>
      </c>
      <c r="P289" t="n">
        <v>250301</v>
      </c>
    </row>
    <row r="290">
      <c r="A290" t="n">
        <v>2307644</v>
      </c>
      <c r="B290" t="inlineStr">
        <is>
          <t>MEJORAMIENTO Y AMPLIACIÓN DEL SERVICIO ELÉCTRICO RURAL SER - AGUAYTÍA IV ETAPA EN LOS DISTRITOS DE PADRE ABAD E IRAZOLA - PROVINCIA DE PADRE ABAD - DEPARTAMENTO DE UCAYALI</t>
        </is>
      </c>
      <c r="C290" t="n">
        <v>18292722</v>
      </c>
      <c r="D290" t="inlineStr">
        <is>
          <t>ACTIVO</t>
        </is>
      </c>
      <c r="E290" t="inlineStr">
        <is>
          <t>GOBIERNOS REGIONALES</t>
        </is>
      </c>
      <c r="F290" t="inlineStr">
        <is>
          <t>GOBIERNO REGIONAL UCAYALI</t>
        </is>
      </c>
      <c r="G290" t="inlineStr">
        <is>
          <t>REGION UCAYALI-AGUAYTIA</t>
        </is>
      </c>
      <c r="H290" t="inlineStr">
        <is>
          <t>03/03/2016</t>
        </is>
      </c>
      <c r="I290" t="inlineStr">
        <is>
          <t>13/09/2016</t>
        </is>
      </c>
      <c r="J290" t="n">
        <v>22948075.13</v>
      </c>
      <c r="K290" t="inlineStr">
        <is>
          <t>Sistema Convencional: La red de distribución primaria proyectada será aérea trifásica 22,9 kV, y deberá estar dimensionada desde los Puntos de Diseños que serán fijados por Electro Ucayali S.A. en coordinación con el Gobierno Regional Ucayali, Municipalidad Provincial de Padre Abad y Municipalidad Distrital de Irazola.   En el estudio se tiene previsto la instalación de 74 subestaciones de distribución del tipo aéreas monopostes, y biposte ubicados estratégicamente en el área de las localidades a fin de cubrir la demanda de energía eléctrica cumpliendo con las normas técnicas respectivas.</t>
        </is>
      </c>
      <c r="L290" t="n">
        <v>15158</v>
      </c>
      <c r="M290" t="inlineStr">
        <is>
          <t>UCAYALI</t>
        </is>
      </c>
      <c r="N290" t="inlineStr">
        <is>
          <t>PADRE ABAD</t>
        </is>
      </c>
      <c r="O290" t="inlineStr">
        <is>
          <t>PADRE ABAD</t>
        </is>
      </c>
      <c r="P290" t="n">
        <v>250301</v>
      </c>
    </row>
    <row r="291">
      <c r="A291" t="n">
        <v>2307644</v>
      </c>
      <c r="B291" t="inlineStr">
        <is>
          <t>MEJORAMIENTO Y AMPLIACIÓN DEL SERVICIO ELÉCTRICO RURAL SER - AGUAYTÍA IV ETAPA EN LOS DISTRITOS DE PADRE ABAD E IRAZOLA - PROVINCIA DE PADRE ABAD - DEPARTAMENTO DE UCAYALI</t>
        </is>
      </c>
      <c r="C291" t="n">
        <v>18292722</v>
      </c>
      <c r="D291" t="inlineStr">
        <is>
          <t>ACTIVO</t>
        </is>
      </c>
      <c r="E291" t="inlineStr">
        <is>
          <t>GOBIERNOS REGIONALES</t>
        </is>
      </c>
      <c r="F291" t="inlineStr">
        <is>
          <t>GOBIERNO REGIONAL UCAYALI</t>
        </is>
      </c>
      <c r="G291" t="inlineStr">
        <is>
          <t>REGION UCAYALI-AGUAYTIA</t>
        </is>
      </c>
      <c r="H291" t="inlineStr">
        <is>
          <t>03/03/2016</t>
        </is>
      </c>
      <c r="I291" t="inlineStr">
        <is>
          <t>13/09/2016</t>
        </is>
      </c>
      <c r="J291" t="n">
        <v>22948075.13</v>
      </c>
      <c r="K291" t="inlineStr">
        <is>
          <t>Sistema Convencional: La red de distribución primaria proyectada será aérea trifásica 22,9 kV, y deberá estar dimensionada desde los Puntos de Diseños que serán fijados por Electro Ucayali S.A. en coordinación con el Gobierno Regional Ucayali, Municipalidad Provincial de Padre Abad y Municipalidad Distrital de Irazola.   En el estudio se tiene previsto la instalación de 74 subestaciones de distribución del tipo aéreas monopostes, y biposte ubicados estratégicamente en el área de las localidades a fin de cubrir la demanda de energía eléctrica cumpliendo con las normas técnicas respectivas.</t>
        </is>
      </c>
      <c r="L291" t="n">
        <v>15158</v>
      </c>
      <c r="M291" t="inlineStr">
        <is>
          <t>UCAYALI</t>
        </is>
      </c>
      <c r="N291" t="inlineStr">
        <is>
          <t>PADRE ABAD</t>
        </is>
      </c>
      <c r="O291" t="inlineStr">
        <is>
          <t>PADRE ABAD</t>
        </is>
      </c>
      <c r="P291" t="n">
        <v>250301</v>
      </c>
    </row>
    <row r="292">
      <c r="A292" t="n">
        <v>2307644</v>
      </c>
      <c r="B292" t="inlineStr">
        <is>
          <t>MEJORAMIENTO Y AMPLIACIÓN DEL SERVICIO ELÉCTRICO RURAL SER - AGUAYTÍA IV ETAPA EN LOS DISTRITOS DE PADRE ABAD E IRAZOLA - PROVINCIA DE PADRE ABAD - DEPARTAMENTO DE UCAYALI</t>
        </is>
      </c>
      <c r="C292" t="n">
        <v>18292722</v>
      </c>
      <c r="D292" t="inlineStr">
        <is>
          <t>ACTIVO</t>
        </is>
      </c>
      <c r="E292" t="inlineStr">
        <is>
          <t>GOBIERNOS REGIONALES</t>
        </is>
      </c>
      <c r="F292" t="inlineStr">
        <is>
          <t>GOBIERNO REGIONAL UCAYALI</t>
        </is>
      </c>
      <c r="G292" t="inlineStr">
        <is>
          <t>REGION UCAYALI-AGUAYTIA</t>
        </is>
      </c>
      <c r="H292" t="inlineStr">
        <is>
          <t>03/03/2016</t>
        </is>
      </c>
      <c r="I292" t="inlineStr">
        <is>
          <t>13/09/2016</t>
        </is>
      </c>
      <c r="J292" t="n">
        <v>22948075.13</v>
      </c>
      <c r="K292" t="inlineStr">
        <is>
          <t>Sistema Convencional: La red de distribución primaria proyectada será aérea trifásica 22,9 kV, y deberá estar dimensionada desde los Puntos de Diseños que serán fijados por Electro Ucayali S.A. en coordinación con el Gobierno Regional Ucayali, Municipalidad Provincial de Padre Abad y Municipalidad Distrital de Irazola.   En el estudio se tiene previsto la instalación de 74 subestaciones de distribución del tipo aéreas monopostes, y biposte ubicados estratégicamente en el área de las localidades a fin de cubrir la demanda de energía eléctrica cumpliendo con las normas técnicas respectivas.</t>
        </is>
      </c>
      <c r="L292" t="n">
        <v>15158</v>
      </c>
      <c r="M292" t="inlineStr">
        <is>
          <t>UCAYALI</t>
        </is>
      </c>
      <c r="N292" t="inlineStr">
        <is>
          <t>PADRE ABAD</t>
        </is>
      </c>
      <c r="O292" t="inlineStr">
        <is>
          <t>PADRE ABAD</t>
        </is>
      </c>
      <c r="P292" t="n">
        <v>250301</v>
      </c>
    </row>
    <row r="293">
      <c r="A293" t="n">
        <v>2307644</v>
      </c>
      <c r="B293" t="inlineStr">
        <is>
          <t>MEJORAMIENTO Y AMPLIACIÓN DEL SERVICIO ELÉCTRICO RURAL SER - AGUAYTÍA IV ETAPA EN LOS DISTRITOS DE PADRE ABAD E IRAZOLA - PROVINCIA DE PADRE ABAD - DEPARTAMENTO DE UCAYALI</t>
        </is>
      </c>
      <c r="C293" t="n">
        <v>18292722</v>
      </c>
      <c r="D293" t="inlineStr">
        <is>
          <t>ACTIVO</t>
        </is>
      </c>
      <c r="E293" t="inlineStr">
        <is>
          <t>GOBIERNOS REGIONALES</t>
        </is>
      </c>
      <c r="F293" t="inlineStr">
        <is>
          <t>GOBIERNO REGIONAL UCAYALI</t>
        </is>
      </c>
      <c r="G293" t="inlineStr">
        <is>
          <t>REGION UCAYALI-AGUAYTIA</t>
        </is>
      </c>
      <c r="H293" t="inlineStr">
        <is>
          <t>03/03/2016</t>
        </is>
      </c>
      <c r="I293" t="inlineStr">
        <is>
          <t>13/09/2016</t>
        </is>
      </c>
      <c r="J293" t="n">
        <v>22948075.13</v>
      </c>
      <c r="K293" t="inlineStr">
        <is>
          <t>Sistema Convencional: La red de distribución primaria proyectada será aérea trifásica 22,9 kV, y deberá estar dimensionada desde los Puntos de Diseños que serán fijados por Electro Ucayali S.A. en coordinación con el Gobierno Regional Ucayali, Municipalidad Provincial de Padre Abad y Municipalidad Distrital de Irazola.   En el estudio se tiene previsto la instalación de 74 subestaciones de distribución del tipo aéreas monopostes, y biposte ubicados estratégicamente en el área de las localidades a fin de cubrir la demanda de energía eléctrica cumpliendo con las normas técnicas respectivas.</t>
        </is>
      </c>
      <c r="L293" t="n">
        <v>15158</v>
      </c>
      <c r="M293" t="inlineStr">
        <is>
          <t>UCAYALI</t>
        </is>
      </c>
      <c r="N293" t="inlineStr">
        <is>
          <t>PADRE ABAD</t>
        </is>
      </c>
      <c r="O293" t="inlineStr">
        <is>
          <t>PADRE ABAD</t>
        </is>
      </c>
      <c r="P293" t="n">
        <v>250301</v>
      </c>
    </row>
    <row r="294">
      <c r="A294" t="n">
        <v>2307644</v>
      </c>
      <c r="B294" t="inlineStr">
        <is>
          <t>MEJORAMIENTO Y AMPLIACIÓN DEL SERVICIO ELÉCTRICO RURAL SER - AGUAYTÍA IV ETAPA EN LOS DISTRITOS DE PADRE ABAD E IRAZOLA - PROVINCIA DE PADRE ABAD - DEPARTAMENTO DE UCAYALI</t>
        </is>
      </c>
      <c r="C294" t="n">
        <v>18292722</v>
      </c>
      <c r="D294" t="inlineStr">
        <is>
          <t>ACTIVO</t>
        </is>
      </c>
      <c r="E294" t="inlineStr">
        <is>
          <t>GOBIERNOS REGIONALES</t>
        </is>
      </c>
      <c r="F294" t="inlineStr">
        <is>
          <t>GOBIERNO REGIONAL UCAYALI</t>
        </is>
      </c>
      <c r="G294" t="inlineStr">
        <is>
          <t>REGION UCAYALI-AGUAYTIA</t>
        </is>
      </c>
      <c r="H294" t="inlineStr">
        <is>
          <t>03/03/2016</t>
        </is>
      </c>
      <c r="I294" t="inlineStr">
        <is>
          <t>13/09/2016</t>
        </is>
      </c>
      <c r="J294" t="n">
        <v>22948075.13</v>
      </c>
      <c r="K294" t="inlineStr">
        <is>
          <t>Sistema Convencional: La red de distribución primaria proyectada será aérea trifásica 22,9 kV, y deberá estar dimensionada desde los Puntos de Diseños que serán fijados por Electro Ucayali S.A. en coordinación con el Gobierno Regional Ucayali, Municipalidad Provincial de Padre Abad y Municipalidad Distrital de Irazola.   En el estudio se tiene previsto la instalación de 74 subestaciones de distribución del tipo aéreas monopostes, y biposte ubicados estratégicamente en el área de las localidades a fin de cubrir la demanda de energía eléctrica cumpliendo con las normas técnicas respectivas.</t>
        </is>
      </c>
      <c r="L294" t="n">
        <v>15158</v>
      </c>
      <c r="M294" t="inlineStr">
        <is>
          <t>UCAYALI</t>
        </is>
      </c>
      <c r="N294" t="inlineStr">
        <is>
          <t>PADRE ABAD</t>
        </is>
      </c>
      <c r="O294" t="inlineStr">
        <is>
          <t>PADRE ABAD</t>
        </is>
      </c>
      <c r="P294" t="n">
        <v>250301</v>
      </c>
    </row>
    <row r="295">
      <c r="A295" t="n">
        <v>2307644</v>
      </c>
      <c r="B295" t="inlineStr">
        <is>
          <t>MEJORAMIENTO Y AMPLIACIÓN DEL SERVICIO ELÉCTRICO RURAL SER - AGUAYTÍA IV ETAPA EN LOS DISTRITOS DE PADRE ABAD E IRAZOLA - PROVINCIA DE PADRE ABAD - DEPARTAMENTO DE UCAYALI</t>
        </is>
      </c>
      <c r="C295" t="n">
        <v>18292722</v>
      </c>
      <c r="D295" t="inlineStr">
        <is>
          <t>ACTIVO</t>
        </is>
      </c>
      <c r="E295" t="inlineStr">
        <is>
          <t>GOBIERNOS REGIONALES</t>
        </is>
      </c>
      <c r="F295" t="inlineStr">
        <is>
          <t>GOBIERNO REGIONAL UCAYALI</t>
        </is>
      </c>
      <c r="G295" t="inlineStr">
        <is>
          <t>REGION UCAYALI-AGUAYTIA</t>
        </is>
      </c>
      <c r="H295" t="inlineStr">
        <is>
          <t>03/03/2016</t>
        </is>
      </c>
      <c r="I295" t="inlineStr">
        <is>
          <t>13/09/2016</t>
        </is>
      </c>
      <c r="J295" t="n">
        <v>22948075.13</v>
      </c>
      <c r="K295" t="inlineStr">
        <is>
          <t>Sistema Convencional: La red de distribución primaria proyectada será aérea trifásica 22,9 kV, y deberá estar dimensionada desde los Puntos de Diseños que serán fijados por Electro Ucayali S.A. en coordinación con el Gobierno Regional Ucayali, Municipalidad Provincial de Padre Abad y Municipalidad Distrital de Irazola.   En el estudio se tiene previsto la instalación de 74 subestaciones de distribución del tipo aéreas monopostes, y biposte ubicados estratégicamente en el área de las localidades a fin de cubrir la demanda de energía eléctrica cumpliendo con las normas técnicas respectivas.</t>
        </is>
      </c>
      <c r="L295" t="n">
        <v>15158</v>
      </c>
      <c r="M295" t="inlineStr">
        <is>
          <t>UCAYALI</t>
        </is>
      </c>
      <c r="N295" t="inlineStr">
        <is>
          <t>PADRE ABAD</t>
        </is>
      </c>
      <c r="O295" t="inlineStr">
        <is>
          <t>PADRE ABAD</t>
        </is>
      </c>
      <c r="P295" t="n">
        <v>250301</v>
      </c>
    </row>
    <row r="296">
      <c r="A296" t="n">
        <v>2307644</v>
      </c>
      <c r="B296" t="inlineStr">
        <is>
          <t>MEJORAMIENTO Y AMPLIACIÓN DEL SERVICIO ELÉCTRICO RURAL SER - AGUAYTÍA IV ETAPA EN LOS DISTRITOS DE PADRE ABAD E IRAZOLA - PROVINCIA DE PADRE ABAD - DEPARTAMENTO DE UCAYALI</t>
        </is>
      </c>
      <c r="C296" t="n">
        <v>18292722</v>
      </c>
      <c r="D296" t="inlineStr">
        <is>
          <t>ACTIVO</t>
        </is>
      </c>
      <c r="E296" t="inlineStr">
        <is>
          <t>GOBIERNOS REGIONALES</t>
        </is>
      </c>
      <c r="F296" t="inlineStr">
        <is>
          <t>GOBIERNO REGIONAL UCAYALI</t>
        </is>
      </c>
      <c r="G296" t="inlineStr">
        <is>
          <t>REGION UCAYALI-AGUAYTIA</t>
        </is>
      </c>
      <c r="H296" t="inlineStr">
        <is>
          <t>03/03/2016</t>
        </is>
      </c>
      <c r="I296" t="inlineStr">
        <is>
          <t>13/09/2016</t>
        </is>
      </c>
      <c r="J296" t="n">
        <v>22948075.13</v>
      </c>
      <c r="K296" t="inlineStr">
        <is>
          <t>Sistema Convencional: La red de distribución primaria proyectada será aérea trifásica 22,9 kV, y deberá estar dimensionada desde los Puntos de Diseños que serán fijados por Electro Ucayali S.A. en coordinación con el Gobierno Regional Ucayali, Municipalidad Provincial de Padre Abad y Municipalidad Distrital de Irazola.   En el estudio se tiene previsto la instalación de 74 subestaciones de distribución del tipo aéreas monopostes, y biposte ubicados estratégicamente en el área de las localidades a fin de cubrir la demanda de energía eléctrica cumpliendo con las normas técnicas respectivas.</t>
        </is>
      </c>
      <c r="L296" t="n">
        <v>15158</v>
      </c>
      <c r="M296" t="inlineStr">
        <is>
          <t>UCAYALI</t>
        </is>
      </c>
      <c r="N296" t="inlineStr">
        <is>
          <t>PADRE ABAD</t>
        </is>
      </c>
      <c r="O296" t="inlineStr">
        <is>
          <t>IRAZOLA</t>
        </is>
      </c>
      <c r="P296" t="n">
        <v>250302</v>
      </c>
    </row>
    <row r="297">
      <c r="A297" t="n">
        <v>2307644</v>
      </c>
      <c r="B297" t="inlineStr">
        <is>
          <t>MEJORAMIENTO Y AMPLIACIÓN DEL SERVICIO ELÉCTRICO RURAL SER - AGUAYTÍA IV ETAPA EN LOS DISTRITOS DE PADRE ABAD E IRAZOLA - PROVINCIA DE PADRE ABAD - DEPARTAMENTO DE UCAYALI</t>
        </is>
      </c>
      <c r="C297" t="n">
        <v>18292722</v>
      </c>
      <c r="D297" t="inlineStr">
        <is>
          <t>ACTIVO</t>
        </is>
      </c>
      <c r="E297" t="inlineStr">
        <is>
          <t>GOBIERNOS REGIONALES</t>
        </is>
      </c>
      <c r="F297" t="inlineStr">
        <is>
          <t>GOBIERNO REGIONAL UCAYALI</t>
        </is>
      </c>
      <c r="G297" t="inlineStr">
        <is>
          <t>REGION UCAYALI-AGUAYTIA</t>
        </is>
      </c>
      <c r="H297" t="inlineStr">
        <is>
          <t>03/03/2016</t>
        </is>
      </c>
      <c r="I297" t="inlineStr">
        <is>
          <t>13/09/2016</t>
        </is>
      </c>
      <c r="J297" t="n">
        <v>22948075.13</v>
      </c>
      <c r="K297" t="inlineStr">
        <is>
          <t>Sistema Convencional: La red de distribución primaria proyectada será aérea trifásica 22,9 kV, y deberá estar dimensionada desde los Puntos de Diseños que serán fijados por Electro Ucayali S.A. en coordinación con el Gobierno Regional Ucayali, Municipalidad Provincial de Padre Abad y Municipalidad Distrital de Irazola.   En el estudio se tiene previsto la instalación de 74 subestaciones de distribución del tipo aéreas monopostes, y biposte ubicados estratégicamente en el área de las localidades a fin de cubrir la demanda de energía eléctrica cumpliendo con las normas técnicas respectivas.</t>
        </is>
      </c>
      <c r="L297" t="n">
        <v>15158</v>
      </c>
      <c r="M297" t="inlineStr">
        <is>
          <t>UCAYALI</t>
        </is>
      </c>
      <c r="N297" t="inlineStr">
        <is>
          <t>PADRE ABAD</t>
        </is>
      </c>
      <c r="O297" t="inlineStr">
        <is>
          <t>PADRE ABAD</t>
        </is>
      </c>
      <c r="P297" t="n">
        <v>250301</v>
      </c>
    </row>
    <row r="298">
      <c r="A298" t="n">
        <v>2307644</v>
      </c>
      <c r="B298" t="inlineStr">
        <is>
          <t>MEJORAMIENTO Y AMPLIACIÓN DEL SERVICIO ELÉCTRICO RURAL SER - AGUAYTÍA IV ETAPA EN LOS DISTRITOS DE PADRE ABAD E IRAZOLA - PROVINCIA DE PADRE ABAD - DEPARTAMENTO DE UCAYALI</t>
        </is>
      </c>
      <c r="C298" t="n">
        <v>18292722</v>
      </c>
      <c r="D298" t="inlineStr">
        <is>
          <t>ACTIVO</t>
        </is>
      </c>
      <c r="E298" t="inlineStr">
        <is>
          <t>GOBIERNOS REGIONALES</t>
        </is>
      </c>
      <c r="F298" t="inlineStr">
        <is>
          <t>GOBIERNO REGIONAL UCAYALI</t>
        </is>
      </c>
      <c r="G298" t="inlineStr">
        <is>
          <t>REGION UCAYALI-AGUAYTIA</t>
        </is>
      </c>
      <c r="H298" t="inlineStr">
        <is>
          <t>03/03/2016</t>
        </is>
      </c>
      <c r="I298" t="inlineStr">
        <is>
          <t>13/09/2016</t>
        </is>
      </c>
      <c r="J298" t="n">
        <v>22948075.13</v>
      </c>
      <c r="K298" t="inlineStr">
        <is>
          <t>Sistema Convencional: La red de distribución primaria proyectada será aérea trifásica 22,9 kV, y deberá estar dimensionada desde los Puntos de Diseños que serán fijados por Electro Ucayali S.A. en coordinación con el Gobierno Regional Ucayali, Municipalidad Provincial de Padre Abad y Municipalidad Distrital de Irazola.   En el estudio se tiene previsto la instalación de 74 subestaciones de distribución del tipo aéreas monopostes, y biposte ubicados estratégicamente en el área de las localidades a fin de cubrir la demanda de energía eléctrica cumpliendo con las normas técnicas respectivas.</t>
        </is>
      </c>
      <c r="L298" t="n">
        <v>15158</v>
      </c>
      <c r="M298" t="inlineStr">
        <is>
          <t>UCAYALI</t>
        </is>
      </c>
      <c r="N298" t="inlineStr">
        <is>
          <t>PADRE ABAD</t>
        </is>
      </c>
      <c r="O298" t="inlineStr">
        <is>
          <t>PADRE ABAD</t>
        </is>
      </c>
      <c r="P298" t="n">
        <v>250301</v>
      </c>
    </row>
    <row r="299">
      <c r="A299" t="n">
        <v>2307644</v>
      </c>
      <c r="B299" t="inlineStr">
        <is>
          <t>MEJORAMIENTO Y AMPLIACIÓN DEL SERVICIO ELÉCTRICO RURAL SER - AGUAYTÍA IV ETAPA EN LOS DISTRITOS DE PADRE ABAD E IRAZOLA - PROVINCIA DE PADRE ABAD - DEPARTAMENTO DE UCAYALI</t>
        </is>
      </c>
      <c r="C299" t="n">
        <v>18292722</v>
      </c>
      <c r="D299" t="inlineStr">
        <is>
          <t>ACTIVO</t>
        </is>
      </c>
      <c r="E299" t="inlineStr">
        <is>
          <t>GOBIERNOS REGIONALES</t>
        </is>
      </c>
      <c r="F299" t="inlineStr">
        <is>
          <t>GOBIERNO REGIONAL UCAYALI</t>
        </is>
      </c>
      <c r="G299" t="inlineStr">
        <is>
          <t>REGION UCAYALI-AGUAYTIA</t>
        </is>
      </c>
      <c r="H299" t="inlineStr">
        <is>
          <t>03/03/2016</t>
        </is>
      </c>
      <c r="I299" t="inlineStr">
        <is>
          <t>13/09/2016</t>
        </is>
      </c>
      <c r="J299" t="n">
        <v>22948075.13</v>
      </c>
      <c r="K299" t="inlineStr">
        <is>
          <t>Sistema Convencional: La red de distribución primaria proyectada será aérea trifásica 22,9 kV, y deberá estar dimensionada desde los Puntos de Diseños que serán fijados por Electro Ucayali S.A. en coordinación con el Gobierno Regional Ucayali, Municipalidad Provincial de Padre Abad y Municipalidad Distrital de Irazola.   En el estudio se tiene previsto la instalación de 74 subestaciones de distribución del tipo aéreas monopostes, y biposte ubicados estratégicamente en el área de las localidades a fin de cubrir la demanda de energía eléctrica cumpliendo con las normas técnicas respectivas.</t>
        </is>
      </c>
      <c r="L299" t="n">
        <v>15158</v>
      </c>
      <c r="M299" t="inlineStr">
        <is>
          <t>UCAYALI</t>
        </is>
      </c>
      <c r="N299" t="inlineStr">
        <is>
          <t>PADRE ABAD</t>
        </is>
      </c>
      <c r="O299" t="inlineStr">
        <is>
          <t>PADRE ABAD</t>
        </is>
      </c>
      <c r="P299" t="n">
        <v>250301</v>
      </c>
    </row>
    <row r="300">
      <c r="A300" t="n">
        <v>2307644</v>
      </c>
      <c r="B300" t="inlineStr">
        <is>
          <t>MEJORAMIENTO Y AMPLIACIÓN DEL SERVICIO ELÉCTRICO RURAL SER - AGUAYTÍA IV ETAPA EN LOS DISTRITOS DE PADRE ABAD E IRAZOLA - PROVINCIA DE PADRE ABAD - DEPARTAMENTO DE UCAYALI</t>
        </is>
      </c>
      <c r="C300" t="n">
        <v>18292722</v>
      </c>
      <c r="D300" t="inlineStr">
        <is>
          <t>ACTIVO</t>
        </is>
      </c>
      <c r="E300" t="inlineStr">
        <is>
          <t>GOBIERNOS REGIONALES</t>
        </is>
      </c>
      <c r="F300" t="inlineStr">
        <is>
          <t>GOBIERNO REGIONAL UCAYALI</t>
        </is>
      </c>
      <c r="G300" t="inlineStr">
        <is>
          <t>REGION UCAYALI-AGUAYTIA</t>
        </is>
      </c>
      <c r="H300" t="inlineStr">
        <is>
          <t>03/03/2016</t>
        </is>
      </c>
      <c r="I300" t="inlineStr">
        <is>
          <t>13/09/2016</t>
        </is>
      </c>
      <c r="J300" t="n">
        <v>22948075.13</v>
      </c>
      <c r="K300" t="inlineStr">
        <is>
          <t>Sistema Convencional: La red de distribución primaria proyectada será aérea trifásica 22,9 kV, y deberá estar dimensionada desde los Puntos de Diseños que serán fijados por Electro Ucayali S.A. en coordinación con el Gobierno Regional Ucayali, Municipalidad Provincial de Padre Abad y Municipalidad Distrital de Irazola.   En el estudio se tiene previsto la instalación de 74 subestaciones de distribución del tipo aéreas monopostes, y biposte ubicados estratégicamente en el área de las localidades a fin de cubrir la demanda de energía eléctrica cumpliendo con las normas técnicas respectivas.</t>
        </is>
      </c>
      <c r="L300" t="n">
        <v>15158</v>
      </c>
      <c r="M300" t="inlineStr">
        <is>
          <t>UCAYALI</t>
        </is>
      </c>
      <c r="N300" t="inlineStr">
        <is>
          <t>PADRE ABAD</t>
        </is>
      </c>
      <c r="O300" t="inlineStr">
        <is>
          <t>PADRE ABAD</t>
        </is>
      </c>
      <c r="P300" t="n">
        <v>250301</v>
      </c>
    </row>
    <row r="301">
      <c r="A301" t="n">
        <v>2617576</v>
      </c>
      <c r="B301" t="inlineStr">
        <is>
          <t>MEJORAMIENTO DEL SERVICIO DE EDUCACION PRIMARIA EN I.E. 64094  DE CENTRO POBLADO SAN JUAN DISTRITO DE YARINACOCHA DE LA PROVINCIA DE CORONEL PORTILLO DEL DEPARTAMENTO DE UCAYALI</t>
        </is>
      </c>
      <c r="C301" t="n">
        <v>18181441.2</v>
      </c>
      <c r="D301" t="inlineStr">
        <is>
          <t>ACTIVO</t>
        </is>
      </c>
      <c r="E301" t="inlineStr">
        <is>
          <t>GOBIERNOS REGIONALES</t>
        </is>
      </c>
      <c r="F301" t="inlineStr">
        <is>
          <t>GOBIERNO REGIONAL UCAYALI</t>
        </is>
      </c>
      <c r="G301" t="inlineStr">
        <is>
          <t>REGION UCAYALI-SEDE CENTRAL</t>
        </is>
      </c>
      <c r="H301" t="inlineStr">
        <is>
          <t>18/10/2023</t>
        </is>
      </c>
      <c r="I301" t="inlineStr">
        <is>
          <t>06/11/2023</t>
        </is>
      </c>
      <c r="J301" t="n">
        <v>18181441.2</v>
      </c>
      <c r="K301" t="inlineStr">
        <is>
          <t>Construcción de 17 Aula de Educación Primaria, Construcción de 3 Aula de Innovación Pedagógica, Construcción de 2 Laboratorios y/o Talleres, Construcción de 1 Biblioteca Escolar, Construcción de 1 Sala de Usos Múltiples, Construcción de 7 Ambiente de Administración y/o Gestión Pedagógica, Construcción de 2 Ambiente de preparación y expendio de alimentos, Construcción de 6 Ambientes de Servicios Generales, Construcción de 9 Depósito, Construcción de 10 SS.HH. y/o Vestidores, Construcción de 1 Cercos y/o Portadas, Construcción de 1 Muro de contención, Construcción de 1 Espacios Exteriores, Construcción de 1 Instalaciones exteriores de Servicios Básicos, Adquisición de 1173 Mobiliario de Aula de Educación Primaria, Adquisición de 108 Mobiliario de Aula de Innovación Pedagógica, Adquisición de 88 Mobiliario de Laboratorios y/o Talleres, Adquisición de 516 Mobiliario de Ambientes Complementarios, Adquisición de 85 Equipo de Aula de Educación Primaria, Adquisición de 74 Equipo de Aula de Innovación Pedagógica, Adquisición de 14 Equipo de Laboratorios y/o Talleres, Adquisición de 137 Equipo de Ambientes Complementarios,</t>
        </is>
      </c>
      <c r="L301" t="n">
        <v>453</v>
      </c>
      <c r="M301" t="inlineStr">
        <is>
          <t>UCAYALI</t>
        </is>
      </c>
      <c r="N301" t="inlineStr">
        <is>
          <t>CORONEL PORTILLO</t>
        </is>
      </c>
      <c r="O301" t="inlineStr">
        <is>
          <t>YARINACOCHA</t>
        </is>
      </c>
      <c r="P301" t="n">
        <v>250105</v>
      </c>
    </row>
    <row r="302">
      <c r="A302" t="n">
        <v>2549577</v>
      </c>
      <c r="B302" t="inlineStr">
        <is>
          <t>MEJORAMIENTO DE LAS CALLES NO PAVIMENTADAS EN LA JUNTA VECINAL SR. DE LOS MILAGROS EN LA CIUDAD DE ATALAYA -  DISTRITO DE RAYMONDI - PROVINCIA DE ATALAYA - DEPARTAMENTO DE UCAYALI</t>
        </is>
      </c>
      <c r="C302" t="n">
        <v>18001811.24</v>
      </c>
      <c r="D302" t="inlineStr">
        <is>
          <t>ACTIVO</t>
        </is>
      </c>
      <c r="E302" t="inlineStr">
        <is>
          <t>GOBIERNOS LOCALES</t>
        </is>
      </c>
      <c r="F302" t="inlineStr">
        <is>
          <t>MUNICIPALIDAD PROVINCIAL DE ATALAYA</t>
        </is>
      </c>
      <c r="G302" t="inlineStr">
        <is>
          <t>MUNICIPALIDAD PROVINCIAL DE ATALAYA - RAYMONDI</t>
        </is>
      </c>
      <c r="H302" t="inlineStr">
        <is>
          <t>03/05/2022</t>
        </is>
      </c>
      <c r="I302" t="inlineStr">
        <is>
          <t>04/05/2022</t>
        </is>
      </c>
      <c r="J302" t="n">
        <v>22520102.81</v>
      </c>
      <c r="K302" t="inlineStr">
        <is>
          <t>Construcción de 37,354.14 m2 de pavimento de concreto f'c= 210 kg/cm2 e=0.20m de vía, construcción de canaletas de concreto f'c=210 kg/cm2 y Alcantarillas en concreto f'c=210 kg/cm2 y la contracción de veredas peatonales de concreto f'c= 175Kg-f/cm2 - Acabado frotachado y Martillos de concreto f'c= 175Kg-f/cm2 -Acabado frotachado.</t>
        </is>
      </c>
      <c r="L302" t="n">
        <v>1925</v>
      </c>
      <c r="M302" t="inlineStr">
        <is>
          <t>UCAYALI</t>
        </is>
      </c>
      <c r="N302" t="inlineStr">
        <is>
          <t>ATALAYA</t>
        </is>
      </c>
      <c r="O302" t="inlineStr">
        <is>
          <t>RAYMONDI</t>
        </is>
      </c>
      <c r="P302" t="n">
        <v>250201</v>
      </c>
    </row>
    <row r="303">
      <c r="A303" t="n">
        <v>2616921</v>
      </c>
      <c r="B303" t="inlineStr">
        <is>
          <t>MEJORAMIENTO DEL SERVICIO DE EDUCACIÓN SECUNDARIA EN I.E. FRANCISCO BOLOGNESI  DE CENTRO POBLADO BOLOGNESI DISTRITO DE TAHUANIA DE LA PROVINCIA DE ATALAYA DEL DEPARTAMENTO DE UCAYALI</t>
        </is>
      </c>
      <c r="C303" t="n">
        <v>17995026.15</v>
      </c>
      <c r="D303" t="inlineStr">
        <is>
          <t>ACTIVO</t>
        </is>
      </c>
      <c r="E303" t="inlineStr">
        <is>
          <t>GOBIERNOS REGIONALES</t>
        </is>
      </c>
      <c r="F303" t="inlineStr">
        <is>
          <t>GOBIERNO REGIONAL UCAYALI</t>
        </is>
      </c>
      <c r="G303" t="inlineStr">
        <is>
          <t>REGION UCAYALI-RAYMONDI</t>
        </is>
      </c>
      <c r="H303" t="inlineStr">
        <is>
          <t>13/10/2023</t>
        </is>
      </c>
      <c r="I303" t="inlineStr">
        <is>
          <t>16/10/2023</t>
        </is>
      </c>
      <c r="J303" t="n">
        <v>17995026.15</v>
      </c>
      <c r="K303" t="inlineStr">
        <is>
          <t>CONSTRUCCIÓN DE 22  AULA DE EDUCACIÓN SECUNDARIA, CONSTRUCCIÓN DE 01 AULA DE INNOVACIÓN PEDAGÓGICA, CONSTRUCCIÓN DE 01 BIBLIOTECA ESCOLAR, CONSTRUCCIÓN DE 01 AUDITORIO, CONSTRUCCIÓN DE 11 AMBIENTE DE ADMINISTRACIÓN Y/O GESTIÓN PEDAGÓGICA, CONSTRUCCIÓN DE 05 AMBIENTE DE PREPARACIÓN Y EXPENDIO DE ALIMENTOS, CONSTRUCCIÓN DE 06 AMBIENTES DE SERVICIOS GENERALES, CONSTRUCCIÓN DE 01 DEPOSITO, CONSTRUCCIÓN DE 18 SS.HH. Y/O VESTIDORES, CONSTRUCCIÓN DE 01 CERCO Y/O PORTADAS, CONSTRUCCIÓN DE 01 ESPACIO DEPORTIVO - SIN COBERTURA, CONSTRUCCIÓN DE 01 ESPACIO DEPORTIVO - CON COBERTURA, CONSTRUCCIÓN DE 01 ESPACIOS EXTERIORES, CONSTRUCCIÓN DE 01 INSTALACIONES EXTERIORES DE SERVICIOS BASICOS, ADQUISICIÓN DE 1650 MOBILIARIO DE AULA DE EDUCACIÓN SECUNDARIA, ADQUISICIÓN DE 62 MOBILIARIOS DE AULA DE INNOVACIÓN PEDAGÓGICA, ADQUISICIÓN DE 466 MOBILIARIO DE AMBIENTES COMPLEMENTARIOS, ADQUISICIÓN DE 44 EQUIPO DE AULA  DE EDUCACIÓN SECUNDARIA, ADQUISICIÓN DE 63 EQUIPO DE AULA DE INNOVACIÓN PEDAGÓGICA, ADQUISICIÓN DE 710 EQUIPO DE AMBIENTES COMPLEMENTARIOS.</t>
        </is>
      </c>
      <c r="L303" t="n">
        <v>896</v>
      </c>
      <c r="M303" t="inlineStr">
        <is>
          <t>UCAYALI</t>
        </is>
      </c>
      <c r="N303" t="inlineStr">
        <is>
          <t>ATALAYA</t>
        </is>
      </c>
      <c r="O303" t="inlineStr">
        <is>
          <t>TAHUANIA</t>
        </is>
      </c>
      <c r="P303" t="n">
        <v>250203</v>
      </c>
    </row>
    <row r="304">
      <c r="A304" t="n">
        <v>2024836</v>
      </c>
      <c r="B304" t="inlineStr">
        <is>
          <t>AMPLIACION, MEJORAMIENTO DE LA GESTION INTEGRAL DE RESIDUOS SOLIDOS MUNICIPALES DE LA CIUDAD DE PUCALLPA, PROVINCIA DE CORONEL PORTILLO - UCAYALI</t>
        </is>
      </c>
      <c r="C304" t="n">
        <v>17961138</v>
      </c>
      <c r="D304" t="inlineStr">
        <is>
          <t>CERRADO</t>
        </is>
      </c>
      <c r="E304" t="inlineStr">
        <is>
          <t>GOBIERNOS LOCALES</t>
        </is>
      </c>
      <c r="F304" t="inlineStr">
        <is>
          <t>MUNICIPALIDAD PROVINCIAL DE CORONEL PORTILLO</t>
        </is>
      </c>
      <c r="G304" t="inlineStr">
        <is>
          <t>MUNICIPALIDAD PROVINCIAL DE CORONEL PORTILLO</t>
        </is>
      </c>
      <c r="H304" t="inlineStr">
        <is>
          <t>31/12/2004</t>
        </is>
      </c>
      <c r="I304" t="inlineStr">
        <is>
          <t>04/11/2008</t>
        </is>
      </c>
      <c r="J304" t="n">
        <v>6585257.16</v>
      </c>
      <c r="K304" t="inlineStr">
        <is>
          <t>La alternativa seleccionada se denomina “Gestión integral de los residuos con segregación en la fuente, recolección selectiva y aprovechamiento de los residuos sólidos orgánicos e inorgánicos a través de microempresas, transferencia y disposición final en relleno sanitario con administración privada vía concesión”, mediante la cual se busca promover el desarrollo de un sistema ambientalmente eficiente, social y económicamente viable. En esta alternativa, los generadores de residuos sólidos tales como los hogares, unidades de negocio e instituciones públicas y privadas, realizaran el proceso de selección y separación de los residuos sólidos en la fuente.Se promoverá el uso de recipientes apropiados para almacenamiento primario de cada tipo de residuo. Se mejorará el servicio de barrido de calles y recolección de residuos sólidos en las zonas urbanas consolidada de la ciudad.Se implementará un programa de recolección selectiva de residuos sólidos, orgánicos e inorgánicos, que funcione en los asentamientos humanos localizados en la periferia de la ciudad y por el impulso a la inversión privada local: 03 microempresas; y, complementariamente, la implementación de un programa de recolección selectiva de residuos sólidos inorgánicos en las zonas urbanas consolidadas que contemple la inclusión y formalización de 100 segregadores informales que actualmente trabajan en la ciudad.La alternativa incluye la construcción de una Planta de Transferencia, esta posibilita ampliar la cobertura y la eficiencia de los vehiculos recolectores reduciendo los tiempos de los residuos al relleno sanitario.La construccion y operacion del relleno sanitario facilitara la disposicion sanitaria de los residuos solidos no recuperables; confinando la basura en un area cubriendola con capas de tierra.La Planta de Tratamiento facilitara el aprovechamiento del 30 % de los residuos solidos organicos los que seran reciclados mediante sistema de compostaje, produciendo un mejorador de suelos que se puede aprovechar en la agricultura.La Planta de Tratamiento funcionará cerca al Relleno Sanitario.</t>
        </is>
      </c>
      <c r="L304" t="n">
        <v>152021</v>
      </c>
      <c r="M304" t="inlineStr">
        <is>
          <t>UCAYALI</t>
        </is>
      </c>
      <c r="N304" t="inlineStr">
        <is>
          <t>CORONEL PORTILLO</t>
        </is>
      </c>
      <c r="O304" t="inlineStr">
        <is>
          <t>CALLERIA</t>
        </is>
      </c>
      <c r="P304" t="n">
        <v>250101</v>
      </c>
    </row>
    <row r="305">
      <c r="A305" t="n">
        <v>2629655</v>
      </c>
      <c r="B305" t="inlineStr">
        <is>
          <t>MEJORAMIENTO DEL SERVICIO DE EDUCACION PRIMARIA Y SERVICIO DE EDUCACIÓN SECUNDARIA EN I.E. SIETE DE JUNIO , I.E. 64877   DISTRITO DE YARINACOCHA DE LA PROVINCIA DE CORONEL PORTILLO DEL DEPARTAMENTO DE UCAYALI</t>
        </is>
      </c>
      <c r="C305" t="n">
        <v>17819411.86</v>
      </c>
      <c r="D305" t="inlineStr">
        <is>
          <t>ACTIVO</t>
        </is>
      </c>
      <c r="E305" t="inlineStr">
        <is>
          <t>GOBIERNOS REGIONALES</t>
        </is>
      </c>
      <c r="F305" t="inlineStr">
        <is>
          <t>GOBIERNO REGIONAL UCAYALI</t>
        </is>
      </c>
      <c r="G305" t="inlineStr">
        <is>
          <t>REGION UCAYALI-SEDE CENTRAL</t>
        </is>
      </c>
      <c r="H305" t="inlineStr">
        <is>
          <t>15/01/2024</t>
        </is>
      </c>
      <c r="I305" t="inlineStr">
        <is>
          <t>26/02/2024</t>
        </is>
      </c>
      <c r="J305" t="n">
        <v>17819411.86</v>
      </c>
      <c r="K305" t="inlineStr">
        <is>
          <t>CONSTRUCCIÓN DE 6 AULA DE EDUCACIÓN PRIMARIA, CONSTRUCCIÓN DE 5 AULA DE EDUCACIÓN SECUNDARIA, CONSTRUCCIÓN DE 2 AULA DE INNOVACIÓN PEDAGÓGICA, CONSTRUCCIÓN DE 4 LABORATORIOS Y/O TALLERES, CONSTRUCCIÓN DE 1 BIBLIOTECA ESCOLAR, CONSTRUCCIÓN DE 1 SALA DE USOS MÚLTIPLES, CONSTRUCCIÓN DE 2 ESPACIOS DE CIRCULACIÓN INTERIOR, CONSTRUCCIÓN DE 7 AMBIENTE DE ADMINISTRACIÓN Y/O GESTIÓN PEDAGÓGICA, CONSTRUCCIÓN DE 2 AMBIENTE DE PREPARACIÓN Y EXPENDIO DE ALIMENTOS, CONSTRUCCIÓN DE 5 AMBIENTES DE SERVICIOS GENERALES, CONSTRUCCIÓN DE 8 DEPÓSITO, CONSTRUCCIÓN DE 16 SS.HH. Y/O VESTIDORES, CONSTRUCCIÓN DE 1 CERCOS Y/O PORTADAS, CONSTRUCCIÓN DE 1 ESPACIOS DEPORTIVOS - CON COBERTURA, CONSTRUCCIÓN DE 1 ESPACIOS EXTERIORES, CONSTRUCCIÓN DE 1 INSTALACIONES EXTERIORES DE SERVICIOS BÁSICOS, ADQUISICIÓN DE 288 MOBILIARIO DE AULA DE EDUCACIÓN PRIMARIA, ADQUISICIÓN DE 295 MOBILIARIO DE AULA DE EDUCACIÓN SECUNDARIA, ADQUISICIÓN DE 47 MOBILIARIO DE AULA DE INNOVACIÓN PEDAGÓGICA, ADQUISICIÓN DE 142 MOBILIARIO DE LABORATORIOS Y/O TALLERES, ADQUISICIÓN DE 566 MOBILIARIO DE AMBIENTES COMPLEMENTARIOS, ADQUISICIÓN DE 30 EQUIPO DE AULA DE EDUCACIÓN PRIMARIA, ADQUISICIÓN DE 25 EQUIPO DE AULA DE EDUCACIÓN SECUNDARIA, ADQUISICIÓN DE 31 EQUIPO DE AULA DE INNOVACIÓN PEDAGÓGICA, ADQUISICIÓN DE 25 EQUIPO DE LABORATORIOS Y/O TALLERES, ADQUISICIÓN DE 110 EQUIPO DE AMBIENTES COMPLEMENTARIOS.</t>
        </is>
      </c>
      <c r="L305" t="n">
        <v>299</v>
      </c>
      <c r="M305" t="inlineStr">
        <is>
          <t>UCAYALI</t>
        </is>
      </c>
      <c r="N305" t="inlineStr">
        <is>
          <t>CORONEL PORTILLO</t>
        </is>
      </c>
      <c r="O305" t="inlineStr">
        <is>
          <t>YARINACOCHA</t>
        </is>
      </c>
      <c r="P305" t="n">
        <v>250105</v>
      </c>
    </row>
    <row r="306">
      <c r="A306" t="n">
        <v>2629655</v>
      </c>
      <c r="B306" t="inlineStr">
        <is>
          <t>MEJORAMIENTO DEL SERVICIO DE EDUCACION PRIMARIA Y SERVICIO DE EDUCACIÓN SECUNDARIA EN I.E. SIETE DE JUNIO , I.E. 64877   DISTRITO DE YARINACOCHA DE LA PROVINCIA DE CORONEL PORTILLO DEL DEPARTAMENTO DE UCAYALI</t>
        </is>
      </c>
      <c r="C306" t="n">
        <v>17819411.86</v>
      </c>
      <c r="D306" t="inlineStr">
        <is>
          <t>ACTIVO</t>
        </is>
      </c>
      <c r="E306" t="inlineStr">
        <is>
          <t>GOBIERNOS REGIONALES</t>
        </is>
      </c>
      <c r="F306" t="inlineStr">
        <is>
          <t>GOBIERNO REGIONAL UCAYALI</t>
        </is>
      </c>
      <c r="G306" t="inlineStr">
        <is>
          <t>REGION UCAYALI-SEDE CENTRAL</t>
        </is>
      </c>
      <c r="H306" t="inlineStr">
        <is>
          <t>15/01/2024</t>
        </is>
      </c>
      <c r="I306" t="inlineStr">
        <is>
          <t>26/02/2024</t>
        </is>
      </c>
      <c r="J306" t="n">
        <v>17819411.86</v>
      </c>
      <c r="K306" t="inlineStr">
        <is>
          <t>CONSTRUCCIÓN DE 6 AULA DE EDUCACIÓN PRIMARIA, CONSTRUCCIÓN DE 5 AULA DE EDUCACIÓN SECUNDARIA, CONSTRUCCIÓN DE 2 AULA DE INNOVACIÓN PEDAGÓGICA, CONSTRUCCIÓN DE 4 LABORATORIOS Y/O TALLERES, CONSTRUCCIÓN DE 1 BIBLIOTECA ESCOLAR, CONSTRUCCIÓN DE 1 SALA DE USOS MÚLTIPLES, CONSTRUCCIÓN DE 2 ESPACIOS DE CIRCULACIÓN INTERIOR, CONSTRUCCIÓN DE 7 AMBIENTE DE ADMINISTRACIÓN Y/O GESTIÓN PEDAGÓGICA, CONSTRUCCIÓN DE 2 AMBIENTE DE PREPARACIÓN Y EXPENDIO DE ALIMENTOS, CONSTRUCCIÓN DE 5 AMBIENTES DE SERVICIOS GENERALES, CONSTRUCCIÓN DE 8 DEPÓSITO, CONSTRUCCIÓN DE 16 SS.HH. Y/O VESTIDORES, CONSTRUCCIÓN DE 1 CERCOS Y/O PORTADAS, CONSTRUCCIÓN DE 1 ESPACIOS DEPORTIVOS - CON COBERTURA, CONSTRUCCIÓN DE 1 ESPACIOS EXTERIORES, CONSTRUCCIÓN DE 1 INSTALACIONES EXTERIORES DE SERVICIOS BÁSICOS, ADQUISICIÓN DE 288 MOBILIARIO DE AULA DE EDUCACIÓN PRIMARIA, ADQUISICIÓN DE 295 MOBILIARIO DE AULA DE EDUCACIÓN SECUNDARIA, ADQUISICIÓN DE 47 MOBILIARIO DE AULA DE INNOVACIÓN PEDAGÓGICA, ADQUISICIÓN DE 142 MOBILIARIO DE LABORATORIOS Y/O TALLERES, ADQUISICIÓN DE 566 MOBILIARIO DE AMBIENTES COMPLEMENTARIOS, ADQUISICIÓN DE 30 EQUIPO DE AULA DE EDUCACIÓN PRIMARIA, ADQUISICIÓN DE 25 EQUIPO DE AULA DE EDUCACIÓN SECUNDARIA, ADQUISICIÓN DE 31 EQUIPO DE AULA DE INNOVACIÓN PEDAGÓGICA, ADQUISICIÓN DE 25 EQUIPO DE LABORATORIOS Y/O TALLERES, ADQUISICIÓN DE 110 EQUIPO DE AMBIENTES COMPLEMENTARIOS.</t>
        </is>
      </c>
      <c r="L306" t="n">
        <v>299</v>
      </c>
      <c r="M306" t="inlineStr">
        <is>
          <t>UCAYALI</t>
        </is>
      </c>
      <c r="N306" t="inlineStr">
        <is>
          <t>CORONEL PORTILLO</t>
        </is>
      </c>
      <c r="O306" t="inlineStr">
        <is>
          <t>YARINACOCHA</t>
        </is>
      </c>
      <c r="P306" t="n">
        <v>250105</v>
      </c>
    </row>
    <row r="307">
      <c r="A307" t="n">
        <v>2490599</v>
      </c>
      <c r="B307" t="inlineStr">
        <is>
          <t>MEJORAMIENTO DEL CAMINO VECINAL ZAPOTILLO - SHAMBO DE PORVENIR EN LOS DISTRITOS DE YARINACOCHA Y NUEVA REQUENA DE LA  PROVINCIA DE CORONEL PORTILLO - DEPARTAMENTO DE UCAYALI</t>
        </is>
      </c>
      <c r="C307" t="n">
        <v>17725224.34</v>
      </c>
      <c r="D307" t="inlineStr">
        <is>
          <t>ACTIVO</t>
        </is>
      </c>
      <c r="E307" t="inlineStr">
        <is>
          <t>TRANSPORTES Y COMUNICACIONES</t>
        </is>
      </c>
      <c r="F307" t="inlineStr">
        <is>
          <t>MINISTERIO DE TRANSPORTES Y COMUNICACIONES - MTC</t>
        </is>
      </c>
      <c r="G307" t="inlineStr">
        <is>
          <t>MTC- PROVIAS DESCENTRALIZADO</t>
        </is>
      </c>
      <c r="H307" t="inlineStr">
        <is>
          <t>26/06/2020</t>
        </is>
      </c>
      <c r="I307" t="inlineStr">
        <is>
          <t>27/06/2020</t>
        </is>
      </c>
      <c r="J307" t="n">
        <v>17725234.34</v>
      </c>
      <c r="K307" t="inlineStr">
        <is>
          <t>Mejoramiento del camino vecinal Zapotillo – Shambo de Porvenir a nivel de solución básica que consta de recubrimiento de Otta Seal, sobre capa granular estabilizada con e=0.15 m, en una longitud de 12.300 km, con una calzada de ancho de 5m, 1.20 m de berma a ambos lados, que descansa sobre un terraplén de 8.40 m de ancho, construcción de las obras de arte y drenaje, colocación de señalización vial de acuerdo a la normativa del MTC. desarrollo de un programa de Mitigación del Impacto Ambiental, e Implementación de un mantenimiento rutinario cada año, luego del mejoramiento y mantenimiento periódico cada 4 años.</t>
        </is>
      </c>
      <c r="L307" t="n">
        <v>685</v>
      </c>
      <c r="M307" t="inlineStr">
        <is>
          <t>UCAYALI</t>
        </is>
      </c>
      <c r="N307" t="inlineStr">
        <is>
          <t>CORONEL PORTILLO</t>
        </is>
      </c>
      <c r="O307" t="inlineStr">
        <is>
          <t>NUEVA REQUENA</t>
        </is>
      </c>
      <c r="P307" t="n">
        <v>250106</v>
      </c>
    </row>
    <row r="308">
      <c r="A308" t="n">
        <v>2490599</v>
      </c>
      <c r="B308" t="inlineStr">
        <is>
          <t>MEJORAMIENTO DEL CAMINO VECINAL ZAPOTILLO - SHAMBO DE PORVENIR EN LOS DISTRITOS DE YARINACOCHA Y NUEVA REQUENA DE LA  PROVINCIA DE CORONEL PORTILLO - DEPARTAMENTO DE UCAYALI</t>
        </is>
      </c>
      <c r="C308" t="n">
        <v>17725224.34</v>
      </c>
      <c r="D308" t="inlineStr">
        <is>
          <t>ACTIVO</t>
        </is>
      </c>
      <c r="E308" t="inlineStr">
        <is>
          <t>TRANSPORTES Y COMUNICACIONES</t>
        </is>
      </c>
      <c r="F308" t="inlineStr">
        <is>
          <t>MINISTERIO DE TRANSPORTES Y COMUNICACIONES - MTC</t>
        </is>
      </c>
      <c r="G308" t="inlineStr">
        <is>
          <t>MTC- PROVIAS DESCENTRALIZADO</t>
        </is>
      </c>
      <c r="H308" t="inlineStr">
        <is>
          <t>26/06/2020</t>
        </is>
      </c>
      <c r="I308" t="inlineStr">
        <is>
          <t>27/06/2020</t>
        </is>
      </c>
      <c r="J308" t="n">
        <v>17725234.34</v>
      </c>
      <c r="K308" t="inlineStr">
        <is>
          <t>Mejoramiento del camino vecinal Zapotillo – Shambo de Porvenir a nivel de solución básica que consta de recubrimiento de Otta Seal, sobre capa granular estabilizada con e=0.15 m, en una longitud de 12.300 km, con una calzada de ancho de 5m, 1.20 m de berma a ambos lados, que descansa sobre un terraplén de 8.40 m de ancho, construcción de las obras de arte y drenaje, colocación de señalización vial de acuerdo a la normativa del MTC. desarrollo de un programa de Mitigación del Impacto Ambiental, e Implementación de un mantenimiento rutinario cada año, luego del mejoramiento y mantenimiento periódico cada 4 años.</t>
        </is>
      </c>
      <c r="L308" t="n">
        <v>685</v>
      </c>
      <c r="M308" t="inlineStr">
        <is>
          <t>UCAYALI</t>
        </is>
      </c>
      <c r="N308" t="inlineStr">
        <is>
          <t>CORONEL PORTILLO</t>
        </is>
      </c>
      <c r="O308" t="inlineStr">
        <is>
          <t>YARINACOCHA</t>
        </is>
      </c>
      <c r="P308" t="n">
        <v>250105</v>
      </c>
    </row>
    <row r="309">
      <c r="A309" t="n">
        <v>2315013</v>
      </c>
      <c r="B309" t="inlineStr">
        <is>
          <t>CREACION DE DEFENSA RIBEREÑA CON GAVIONES EN AMBOS LADOS DE LAS QUEBRADAS MARANQUIARI Y AGUA NEGRA,  DISTRITO DE RAYMONDI - PROVINCIA DE ATALAYA - DEPARTAMENTO DE UCAYALI</t>
        </is>
      </c>
      <c r="C309" t="n">
        <v>17541747.52</v>
      </c>
      <c r="D309" t="inlineStr">
        <is>
          <t>ACTIVO</t>
        </is>
      </c>
      <c r="E309" t="inlineStr">
        <is>
          <t>GOBIERNOS LOCALES</t>
        </is>
      </c>
      <c r="F309" t="inlineStr">
        <is>
          <t>MUNICIPALIDAD PROVINCIAL DE ATALAYA</t>
        </is>
      </c>
      <c r="G309" t="inlineStr">
        <is>
          <t>MUNICIPALIDAD PROVINCIAL DE ATALAYA - RAYMONDI</t>
        </is>
      </c>
      <c r="H309" t="inlineStr">
        <is>
          <t>11/09/2019</t>
        </is>
      </c>
      <c r="I309" t="inlineStr">
        <is>
          <t>19/09/2019</t>
        </is>
      </c>
      <c r="J309" t="n">
        <v>18243778.32</v>
      </c>
      <c r="K309" t="inlineStr">
        <is>
          <t>CONSTRUCCIÓN DE MURO GAVION: OBRAS PROVISIONALES; TRABAJOS PRELIMINARES 43,159.00 M2; MOVIMIENTO DE TIERRAS 53,265.62 M3; EXTRACCIÓN Y SELECCIÓN DE PIEDRAS DE 6" A 10"POR UN TOTAL DE 19,828.50 M3; SUMINISTRO, ARMADO Y COLOCACIÓN DE MALLA GAVIÓN DE ALTURA DE 2.00 M Y 3.00 M; SUMINISTRO E INSTALACIÓN DE GEOTEXTIL 41,234.90 M2; IMPACTO AMBIENTAL</t>
        </is>
      </c>
      <c r="L309" t="n">
        <v>17647</v>
      </c>
      <c r="M309" t="inlineStr">
        <is>
          <t>UCAYALI</t>
        </is>
      </c>
      <c r="N309" t="inlineStr">
        <is>
          <t>ATALAYA</t>
        </is>
      </c>
      <c r="O309" t="inlineStr">
        <is>
          <t>RAYMONDI</t>
        </is>
      </c>
      <c r="P309" t="n">
        <v>250201</v>
      </c>
    </row>
    <row r="310">
      <c r="A310" t="n">
        <v>2167502</v>
      </c>
      <c r="B310" t="inlineStr">
        <is>
          <t>MEJORAMIENTO DE LOS SERVICIOS DE EDUCACION SECUNDARIA EN LA I.E. DEL C.P. ALEXANDER VON HUMBOLDT, DISTRITO DE IRAZOLA - PADRE ABAD - UCAYALI</t>
        </is>
      </c>
      <c r="C310" t="n">
        <v>17498119</v>
      </c>
      <c r="D310" t="inlineStr">
        <is>
          <t>CERRADO</t>
        </is>
      </c>
      <c r="E310" t="inlineStr">
        <is>
          <t>GOBIERNOS LOCALES</t>
        </is>
      </c>
      <c r="F310" t="inlineStr">
        <is>
          <t>MUNICIPALIDAD DISTRITAL DE IRAZOLA</t>
        </is>
      </c>
      <c r="G310" t="inlineStr">
        <is>
          <t>MUNICIPALIDAD DISTRITAL DE IRAZOLA</t>
        </is>
      </c>
      <c r="H310" t="inlineStr">
        <is>
          <t>18/10/2012</t>
        </is>
      </c>
      <c r="I310" t="inlineStr">
        <is>
          <t>08/03/2013</t>
        </is>
      </c>
      <c r="J310" t="n">
        <v>14352277.98</v>
      </c>
      <c r="K310" t="inlineStr">
        <is>
          <t>•	PABELLON I  1er NIVEL: CONSTRUCCION DE 04  AULAS ( 56.00 m2 c/u = 224.00m2) CON DOS ESCALERAS,SS.HH DE 56.00 M2. PARA VARONES, MUJERES Y DISCAPACITADOS¬- Material Noble.  61485;2do NIVEL: CONSTRUCCION DE 04  AULAS ( 56.00 m2 c/u = 224.00m2) CON SS.HH  DE 56.00 M2. PARA VARONES, MUJERES Y DISCAPACITADOS - Material Seminoble.    •	PABELLON II  61485;1er NIVEL: CONSTRUCCION DE 04  AULAS ( 56.00 m2 c/u = 224.00m2) CON DOS ESCALERAS, SS.HH DE 56.00 M2. PARA VARONES, MUJERES Y DISCAPACITADOS ¬- Material Noble.  61485;2do NIVEL: CONSTRUCCION DE 04  AULAS ( 56.00 m2 c/u = 224.00m2) CON SS.HH  DE 56.00 M2. PARA VARONES, MUJERES Y DISCAPACITADOS - Material Seminoble.    •	PABELLON III  61485;1er NIVEL: CONSTRUCCION DE LABORATORIO DE FISICA Y QUIMICA DE 118 .. M2., LABORATORIO DE BIOLOGIA DE 118.00 M2. CON DOS ESCALERAS, SS.HH  DE 56.00 M2. PARA VARONES, MUJERES Y DISCAPACITADOS ¬- Material Noble.  61485;2do NIVEL: CONSTRUCCION DE DEPOSITO DE MATERIAL EDUCATIVO DE 88.38 M2., ASESORIA PEDAGOGICA DE 29.00 M2. Y LABORATORIO DE COMPUTACION E INFORMATICA DE 118.00 M2. CON SS.HH DE 56.00 M2.  PARA VARONES, MUJERES Y DISCAPACITADOS - Material Seminoble.    •	PABELLON IV  61485;1er NIVEL: CONSTRUCCION DE SALA DE PROFESORES DE 56.00 M2., SECRETARIA Y ESPERA DE 14.00 M2., ARCHIVO DE 12.70 M2., DIRECCION DE 14 M2. Y SUB DIRECCION DE 14 M2. CON UNA ESCALERA, SS.HH DE 56.00 M2.  PARA VARONES, MUJERES Y DISCAPACITADOS ¬- Material Noble.  61485;2do NIVEL: CONSTRUCCION DE BIBLIOTECA (SALA DE LECTURA, DEPOSITO DE LIBROS Y ATENCION) DE 118.00 M2. CON SS.HH DE 56.00 M2. PARA VARONES, MUJERES Y DISCAPACITADOS - Material Seminoble.    •	PUENTES  61485;CONSTRUCCION DE PUENTES DE COMUNICACIÓN ENTRE PABELLONES ¬- Material Seminoble. Con Estructura Metálica.    •	RAMPA  61485;CONSTRUCCION DE RAMPA PARA DISCAPACITADOS ¬- Material Seminoble. Con Estructura Metálica.  •	COMEDOR  61485;CONSTRUCCION DE COMEDOR DE 227.13 M2. CONSS.HH DE 56.00 M2. PARA VARONES, MUJERES Y DISCAPACITADOS ¬- Material Seminoble.    •	LOSA DEPORTIVA MULTIFUNCIONAL  61485;CONSTRUCCION DE DOS LOSAS DEPORTIVAS DE 720.00 M2 C/U.    •	TRIBUNA  61485;CONSTRUCCION DE TRIBUNA EN LOSA DEPORTIVA.    •	COBERTURA  61485;CONSTRUCCION DE COBERTURA CON ESTRUCTURA METALICA DE 1,212.00 M2.    •	ESCENARIO  61485;CONSTRUCCION DE ESCENARIO DE 90.95 M2. - Material Seminoble.    •	TANQUE ELEVADO  61485;CONSTRUCCION DE POZO TUBULAR Y TANQUE ELEVADO DE 12.00 M3. INCLUIDO LA CASA DE FUERZA.    •	POZO SEPTICO  61485;CONSTRUCCION DE POZO SEPTICO.    •	CERCO PERIMETRICO  61485;CONSTRUCCION DE CERCO PERIMETRICO CON MURO DE LADRILLO DE 310.00 ML., CON ESTRUCTURA METALICA DE 377.23 ML. Y CERCO VIVO CON CUCARDAS Y ARBOL TIPO FICUS DE 125.00 ML.    •	PORTADA PRINCIPAL  61485;CONSTRUCCION DE PORTADA PRINCIPAL - Material Noble.    •	VEREDAS  61485;CONSTRUCCION DE VEREDAS DE CIRCULACION, ESCALERAS DE CIRCULACION Y TERRAZAS.    •	VARIOS  61485;CONSTRUCCION DE JARDINERA - BANCAS, PONDIO DE BANDERA, PLACA RECORDATORIA Y AREAS VERDES COMO GRAS TORURCO, ARBOLES COMO PALMERA, YARINA, FICUS Y PLANTAS ORNAMENTALES.    •	INSTALACIONES ELECTRICAS    •	INSTALACIONES SANITARIAS    •	PLANOS DE SEGURIDAD Y EVACUACION</t>
        </is>
      </c>
      <c r="L310" t="n">
        <v>1339</v>
      </c>
      <c r="M310" t="inlineStr">
        <is>
          <t>UCAYALI</t>
        </is>
      </c>
      <c r="N310" t="inlineStr">
        <is>
          <t>PADRE ABAD</t>
        </is>
      </c>
      <c r="O310" t="inlineStr">
        <is>
          <t>IRAZOLA</t>
        </is>
      </c>
      <c r="P310" t="n">
        <v>250302</v>
      </c>
    </row>
    <row r="311">
      <c r="A311" t="n">
        <v>2316410</v>
      </c>
      <c r="B311" t="inlineStr">
        <is>
          <t>CREACIÓN DEL SERVICIO DE EDUCACIÓN INICIAL ESCOLARIZADA EN LAS I.E.I. N 617, N 625, N 626, N 627, N 628, N 629-B, N 630-B, N 631, N 632, N 633, N 634 Y N 635, DISTRITO DE YARINACOCHA, PROVINCIA DE CORONEL PORTILLO  - REGIÓN UCAYALI</t>
        </is>
      </c>
      <c r="C311" t="n">
        <v>17495973</v>
      </c>
      <c r="D311" t="inlineStr">
        <is>
          <t>ACTIVO</t>
        </is>
      </c>
      <c r="E311" t="inlineStr">
        <is>
          <t>GOBIERNOS REGIONALES</t>
        </is>
      </c>
      <c r="F311" t="inlineStr">
        <is>
          <t>GOBIERNO REGIONAL UCAYALI</t>
        </is>
      </c>
      <c r="G311" t="inlineStr">
        <is>
          <t>GOB. REG. DE UCAYALI - EDUCACION CORONEL PORTILLO</t>
        </is>
      </c>
      <c r="H311" t="inlineStr">
        <is>
          <t>22/12/2014</t>
        </is>
      </c>
      <c r="I311" t="inlineStr">
        <is>
          <t>06/05/2017</t>
        </is>
      </c>
      <c r="J311" t="n">
        <v>24740904.14</v>
      </c>
      <c r="K311" t="inlineStr">
        <is>
          <t>CONSTRUCCION DE 31 AULAS; 04 AULAS CADA UNA DE 40 M2 MAS 27 AULAS CADA UNA DE 60 M2 CON 31 SS.HH. DE 12 M2 C/U  DE MATERIAL SEMI NOBLE; CONSTRUCCION DE 10 DIRECCIONES (12.00M2 C/U) + 05 AREAS DE ESPERA Y SECRETARIA (12.00 M2 C/U) + 10 DEPOSITOS (06.00 M2 C/U) + 15 SS.HH. (3.75 M2 C/U) + 10 SS.HH. DISCAPACITADOS (06.00 M2 C/U) + 10 COCINAS (09.00 M2 C/U) + 10 DESPENSAS (04.50 M2 C/U), MATERIAL SEMINOBLE, CONSTRUCCION DE 03 AULAS DE PSICOMOTRICIDAD CADA UNA DE 56 M2 + 06 SS.HH. (6.00 M2 C/U) + 09 AULAS DE PISCOMOTRICIDAD DE 70 M2 C/U + 18 SS.HH. (6.00 M2 C/U) DE MATERIAL SEMINOBLE; CONSTRUCCION DE 09 TOPICOS (20.00 M2 C/U), DE MATERIAL SEMINOBLE; CONSTRUCCIÓN DE 10 TANQUES ELEVADOS  DE CA CAP: 4 m3.; CONSTRUCCIÓN DE 09 PATIOS RECREATIVOS C/ COBERTURA + 01 PATIO SIMPLE CON SUS CORREDORES; CONSTRUCCION DE 05 CERCO PERIMETRICO EN 05 I.E.I.; CONSTRUCCIÓN DE 09 JUEGOS RECREATIVOS EN 09 I.E.I.; CONSTRUCCIÓN DE 01 VIVIENDA DOCENTE (21.70 M2) MATERIAL SEMINOBLE; CONSTRUCCIÓN DE 09 OBRAS EXTERIORES (VEREDAS, PISOS ADOQUINADO Y PODIO) EN 09 I.E.I. + 01 CASETA DE BOMBEO EN 01 I.E.I. + MAS OTRAS OBRAS PRELIMINARES; ADQUISICIÓN DE EQUIPAMIENTO, MOBILIARIO ESCOLAR Y MATERIAL EDUCATIVO PARA LAS 10 II.EE; PLAN DE CAPACITACIÓN Y SENSIBILIZACIÓN //// MÓDULO CENTRALIZADO (EN LOCAL ALQUILADO): EM TEMAS DE GESTIÓN ADMINISTRATIVA Y GESTIÓN PEDAGÓGICA, MODULO ITINERANTE (EN CADA I.E. A INTERVENIRSE): EN TEMAS DE GESTIÓN ADMINISTRATIVA, GESTIÓN PEDAGÓGICA Y GESTIÓN COMUNITARIA, DONDE SE REFORZARÁ EL USO Y CUIDADO DE LOS MATERIALES EDUCATIVOS.</t>
        </is>
      </c>
      <c r="L311" t="n">
        <v>6359</v>
      </c>
      <c r="M311" t="inlineStr">
        <is>
          <t>UCAYALI</t>
        </is>
      </c>
      <c r="N311" t="inlineStr">
        <is>
          <t>CORONEL PORTILLO</t>
        </is>
      </c>
      <c r="O311" t="inlineStr">
        <is>
          <t>YARINACOCHA</t>
        </is>
      </c>
      <c r="P311" t="n">
        <v>250105</v>
      </c>
    </row>
    <row r="312">
      <c r="A312" t="n">
        <v>2316410</v>
      </c>
      <c r="B312" t="inlineStr">
        <is>
          <t>CREACIÓN DEL SERVICIO DE EDUCACIÓN INICIAL ESCOLARIZADA EN LAS I.E.I. N 617, N 625, N 626, N 627, N 628, N 629-B, N 630-B, N 631, N 632, N 633, N 634 Y N 635, DISTRITO DE YARINACOCHA, PROVINCIA DE CORONEL PORTILLO  - REGIÓN UCAYALI</t>
        </is>
      </c>
      <c r="C312" t="n">
        <v>17495973</v>
      </c>
      <c r="D312" t="inlineStr">
        <is>
          <t>ACTIVO</t>
        </is>
      </c>
      <c r="E312" t="inlineStr">
        <is>
          <t>GOBIERNOS REGIONALES</t>
        </is>
      </c>
      <c r="F312" t="inlineStr">
        <is>
          <t>GOBIERNO REGIONAL UCAYALI</t>
        </is>
      </c>
      <c r="G312" t="inlineStr">
        <is>
          <t>GOB. REG. DE UCAYALI - EDUCACION CORONEL PORTILLO</t>
        </is>
      </c>
      <c r="H312" t="inlineStr">
        <is>
          <t>22/12/2014</t>
        </is>
      </c>
      <c r="I312" t="inlineStr">
        <is>
          <t>06/05/2017</t>
        </is>
      </c>
      <c r="J312" t="n">
        <v>24740904.14</v>
      </c>
      <c r="K312" t="inlineStr">
        <is>
          <t>CONSTRUCCION DE 31 AULAS; 04 AULAS CADA UNA DE 40 M2 MAS 27 AULAS CADA UNA DE 60 M2 CON 31 SS.HH. DE 12 M2 C/U  DE MATERIAL SEMI NOBLE; CONSTRUCCION DE 10 DIRECCIONES (12.00M2 C/U) + 05 AREAS DE ESPERA Y SECRETARIA (12.00 M2 C/U) + 10 DEPOSITOS (06.00 M2 C/U) + 15 SS.HH. (3.75 M2 C/U) + 10 SS.HH. DISCAPACITADOS (06.00 M2 C/U) + 10 COCINAS (09.00 M2 C/U) + 10 DESPENSAS (04.50 M2 C/U), MATERIAL SEMINOBLE, CONSTRUCCION DE 03 AULAS DE PSICOMOTRICIDAD CADA UNA DE 56 M2 + 06 SS.HH. (6.00 M2 C/U) + 09 AULAS DE PISCOMOTRICIDAD DE 70 M2 C/U + 18 SS.HH. (6.00 M2 C/U) DE MATERIAL SEMINOBLE; CONSTRUCCION DE 09 TOPICOS (20.00 M2 C/U), DE MATERIAL SEMINOBLE; CONSTRUCCIÓN DE 10 TANQUES ELEVADOS  DE CA CAP: 4 m3.; CONSTRUCCIÓN DE 09 PATIOS RECREATIVOS C/ COBERTURA + 01 PATIO SIMPLE CON SUS CORREDORES; CONSTRUCCION DE 05 CERCO PERIMETRICO EN 05 I.E.I.; CONSTRUCCIÓN DE 09 JUEGOS RECREATIVOS EN 09 I.E.I.; CONSTRUCCIÓN DE 01 VIVIENDA DOCENTE (21.70 M2) MATERIAL SEMINOBLE; CONSTRUCCIÓN DE 09 OBRAS EXTERIORES (VEREDAS, PISOS ADOQUINADO Y PODIO) EN 09 I.E.I. + 01 CASETA DE BOMBEO EN 01 I.E.I. + MAS OTRAS OBRAS PRELIMINARES; ADQUISICIÓN DE EQUIPAMIENTO, MOBILIARIO ESCOLAR Y MATERIAL EDUCATIVO PARA LAS 10 II.EE; PLAN DE CAPACITACIÓN Y SENSIBILIZACIÓN //// MÓDULO CENTRALIZADO (EN LOCAL ALQUILADO): EM TEMAS DE GESTIÓN ADMINISTRATIVA Y GESTIÓN PEDAGÓGICA, MODULO ITINERANTE (EN CADA I.E. A INTERVENIRSE): EN TEMAS DE GESTIÓN ADMINISTRATIVA, GESTIÓN PEDAGÓGICA Y GESTIÓN COMUNITARIA, DONDE SE REFORZARÁ EL USO Y CUIDADO DE LOS MATERIALES EDUCATIVOS.</t>
        </is>
      </c>
      <c r="L312" t="n">
        <v>6359</v>
      </c>
      <c r="M312" t="inlineStr">
        <is>
          <t>UCAYALI</t>
        </is>
      </c>
      <c r="N312" t="inlineStr">
        <is>
          <t>CORONEL PORTILLO</t>
        </is>
      </c>
      <c r="O312" t="inlineStr">
        <is>
          <t>YARINACOCHA</t>
        </is>
      </c>
      <c r="P312" t="n">
        <v>250105</v>
      </c>
    </row>
    <row r="313">
      <c r="A313" t="n">
        <v>2316410</v>
      </c>
      <c r="B313" t="inlineStr">
        <is>
          <t>CREACIÓN DEL SERVICIO DE EDUCACIÓN INICIAL ESCOLARIZADA EN LAS I.E.I. N 617, N 625, N 626, N 627, N 628, N 629-B, N 630-B, N 631, N 632, N 633, N 634 Y N 635, DISTRITO DE YARINACOCHA, PROVINCIA DE CORONEL PORTILLO  - REGIÓN UCAYALI</t>
        </is>
      </c>
      <c r="C313" t="n">
        <v>17495973</v>
      </c>
      <c r="D313" t="inlineStr">
        <is>
          <t>ACTIVO</t>
        </is>
      </c>
      <c r="E313" t="inlineStr">
        <is>
          <t>GOBIERNOS REGIONALES</t>
        </is>
      </c>
      <c r="F313" t="inlineStr">
        <is>
          <t>GOBIERNO REGIONAL UCAYALI</t>
        </is>
      </c>
      <c r="G313" t="inlineStr">
        <is>
          <t>GOB. REG. DE UCAYALI - EDUCACION CORONEL PORTILLO</t>
        </is>
      </c>
      <c r="H313" t="inlineStr">
        <is>
          <t>22/12/2014</t>
        </is>
      </c>
      <c r="I313" t="inlineStr">
        <is>
          <t>06/05/2017</t>
        </is>
      </c>
      <c r="J313" t="n">
        <v>24740904.14</v>
      </c>
      <c r="K313" t="inlineStr">
        <is>
          <t>CONSTRUCCION DE 31 AULAS; 04 AULAS CADA UNA DE 40 M2 MAS 27 AULAS CADA UNA DE 60 M2 CON 31 SS.HH. DE 12 M2 C/U  DE MATERIAL SEMI NOBLE; CONSTRUCCION DE 10 DIRECCIONES (12.00M2 C/U) + 05 AREAS DE ESPERA Y SECRETARIA (12.00 M2 C/U) + 10 DEPOSITOS (06.00 M2 C/U) + 15 SS.HH. (3.75 M2 C/U) + 10 SS.HH. DISCAPACITADOS (06.00 M2 C/U) + 10 COCINAS (09.00 M2 C/U) + 10 DESPENSAS (04.50 M2 C/U), MATERIAL SEMINOBLE, CONSTRUCCION DE 03 AULAS DE PSICOMOTRICIDAD CADA UNA DE 56 M2 + 06 SS.HH. (6.00 M2 C/U) + 09 AULAS DE PISCOMOTRICIDAD DE 70 M2 C/U + 18 SS.HH. (6.00 M2 C/U) DE MATERIAL SEMINOBLE; CONSTRUCCION DE 09 TOPICOS (20.00 M2 C/U), DE MATERIAL SEMINOBLE; CONSTRUCCIÓN DE 10 TANQUES ELEVADOS  DE CA CAP: 4 m3.; CONSTRUCCIÓN DE 09 PATIOS RECREATIVOS C/ COBERTURA + 01 PATIO SIMPLE CON SUS CORREDORES; CONSTRUCCION DE 05 CERCO PERIMETRICO EN 05 I.E.I.; CONSTRUCCIÓN DE 09 JUEGOS RECREATIVOS EN 09 I.E.I.; CONSTRUCCIÓN DE 01 VIVIENDA DOCENTE (21.70 M2) MATERIAL SEMINOBLE; CONSTRUCCIÓN DE 09 OBRAS EXTERIORES (VEREDAS, PISOS ADOQUINADO Y PODIO) EN 09 I.E.I. + 01 CASETA DE BOMBEO EN 01 I.E.I. + MAS OTRAS OBRAS PRELIMINARES; ADQUISICIÓN DE EQUIPAMIENTO, MOBILIARIO ESCOLAR Y MATERIAL EDUCATIVO PARA LAS 10 II.EE; PLAN DE CAPACITACIÓN Y SENSIBILIZACIÓN //// MÓDULO CENTRALIZADO (EN LOCAL ALQUILADO): EM TEMAS DE GESTIÓN ADMINISTRATIVA Y GESTIÓN PEDAGÓGICA, MODULO ITINERANTE (EN CADA I.E. A INTERVENIRSE): EN TEMAS DE GESTIÓN ADMINISTRATIVA, GESTIÓN PEDAGÓGICA Y GESTIÓN COMUNITARIA, DONDE SE REFORZARÁ EL USO Y CUIDADO DE LOS MATERIALES EDUCATIVOS.</t>
        </is>
      </c>
      <c r="L313" t="n">
        <v>6359</v>
      </c>
      <c r="M313" t="inlineStr">
        <is>
          <t>UCAYALI</t>
        </is>
      </c>
      <c r="N313" t="inlineStr">
        <is>
          <t>CORONEL PORTILLO</t>
        </is>
      </c>
      <c r="O313" t="inlineStr">
        <is>
          <t>YARINACOCHA</t>
        </is>
      </c>
      <c r="P313" t="n">
        <v>250105</v>
      </c>
    </row>
    <row r="314">
      <c r="A314" t="n">
        <v>2316410</v>
      </c>
      <c r="B314" t="inlineStr">
        <is>
          <t>CREACIÓN DEL SERVICIO DE EDUCACIÓN INICIAL ESCOLARIZADA EN LAS I.E.I. N 617, N 625, N 626, N 627, N 628, N 629-B, N 630-B, N 631, N 632, N 633, N 634 Y N 635, DISTRITO DE YARINACOCHA, PROVINCIA DE CORONEL PORTILLO  - REGIÓN UCAYALI</t>
        </is>
      </c>
      <c r="C314" t="n">
        <v>17495973</v>
      </c>
      <c r="D314" t="inlineStr">
        <is>
          <t>ACTIVO</t>
        </is>
      </c>
      <c r="E314" t="inlineStr">
        <is>
          <t>GOBIERNOS REGIONALES</t>
        </is>
      </c>
      <c r="F314" t="inlineStr">
        <is>
          <t>GOBIERNO REGIONAL UCAYALI</t>
        </is>
      </c>
      <c r="G314" t="inlineStr">
        <is>
          <t>GOB. REG. DE UCAYALI - EDUCACION CORONEL PORTILLO</t>
        </is>
      </c>
      <c r="H314" t="inlineStr">
        <is>
          <t>22/12/2014</t>
        </is>
      </c>
      <c r="I314" t="inlineStr">
        <is>
          <t>06/05/2017</t>
        </is>
      </c>
      <c r="J314" t="n">
        <v>24740904.14</v>
      </c>
      <c r="K314" t="inlineStr">
        <is>
          <t>CONSTRUCCION DE 31 AULAS; 04 AULAS CADA UNA DE 40 M2 MAS 27 AULAS CADA UNA DE 60 M2 CON 31 SS.HH. DE 12 M2 C/U  DE MATERIAL SEMI NOBLE; CONSTRUCCION DE 10 DIRECCIONES (12.00M2 C/U) + 05 AREAS DE ESPERA Y SECRETARIA (12.00 M2 C/U) + 10 DEPOSITOS (06.00 M2 C/U) + 15 SS.HH. (3.75 M2 C/U) + 10 SS.HH. DISCAPACITADOS (06.00 M2 C/U) + 10 COCINAS (09.00 M2 C/U) + 10 DESPENSAS (04.50 M2 C/U), MATERIAL SEMINOBLE, CONSTRUCCION DE 03 AULAS DE PSICOMOTRICIDAD CADA UNA DE 56 M2 + 06 SS.HH. (6.00 M2 C/U) + 09 AULAS DE PISCOMOTRICIDAD DE 70 M2 C/U + 18 SS.HH. (6.00 M2 C/U) DE MATERIAL SEMINOBLE; CONSTRUCCION DE 09 TOPICOS (20.00 M2 C/U), DE MATERIAL SEMINOBLE; CONSTRUCCIÓN DE 10 TANQUES ELEVADOS  DE CA CAP: 4 m3.; CONSTRUCCIÓN DE 09 PATIOS RECREATIVOS C/ COBERTURA + 01 PATIO SIMPLE CON SUS CORREDORES; CONSTRUCCION DE 05 CERCO PERIMETRICO EN 05 I.E.I.; CONSTRUCCIÓN DE 09 JUEGOS RECREATIVOS EN 09 I.E.I.; CONSTRUCCIÓN DE 01 VIVIENDA DOCENTE (21.70 M2) MATERIAL SEMINOBLE; CONSTRUCCIÓN DE 09 OBRAS EXTERIORES (VEREDAS, PISOS ADOQUINADO Y PODIO) EN 09 I.E.I. + 01 CASETA DE BOMBEO EN 01 I.E.I. + MAS OTRAS OBRAS PRELIMINARES; ADQUISICIÓN DE EQUIPAMIENTO, MOBILIARIO ESCOLAR Y MATERIAL EDUCATIVO PARA LAS 10 II.EE; PLAN DE CAPACITACIÓN Y SENSIBILIZACIÓN //// MÓDULO CENTRALIZADO (EN LOCAL ALQUILADO): EM TEMAS DE GESTIÓN ADMINISTRATIVA Y GESTIÓN PEDAGÓGICA, MODULO ITINERANTE (EN CADA I.E. A INTERVENIRSE): EN TEMAS DE GESTIÓN ADMINISTRATIVA, GESTIÓN PEDAGÓGICA Y GESTIÓN COMUNITARIA, DONDE SE REFORZARÁ EL USO Y CUIDADO DE LOS MATERIALES EDUCATIVOS.</t>
        </is>
      </c>
      <c r="L314" t="n">
        <v>6359</v>
      </c>
      <c r="M314" t="inlineStr">
        <is>
          <t>UCAYALI</t>
        </is>
      </c>
      <c r="N314" t="inlineStr">
        <is>
          <t>CORONEL PORTILLO</t>
        </is>
      </c>
      <c r="O314" t="inlineStr">
        <is>
          <t>YARINACOCHA</t>
        </is>
      </c>
      <c r="P314" t="n">
        <v>250105</v>
      </c>
    </row>
    <row r="315">
      <c r="A315" t="n">
        <v>2316410</v>
      </c>
      <c r="B315" t="inlineStr">
        <is>
          <t>CREACIÓN DEL SERVICIO DE EDUCACIÓN INICIAL ESCOLARIZADA EN LAS I.E.I. N 617, N 625, N 626, N 627, N 628, N 629-B, N 630-B, N 631, N 632, N 633, N 634 Y N 635, DISTRITO DE YARINACOCHA, PROVINCIA DE CORONEL PORTILLO  - REGIÓN UCAYALI</t>
        </is>
      </c>
      <c r="C315" t="n">
        <v>17495973</v>
      </c>
      <c r="D315" t="inlineStr">
        <is>
          <t>ACTIVO</t>
        </is>
      </c>
      <c r="E315" t="inlineStr">
        <is>
          <t>GOBIERNOS REGIONALES</t>
        </is>
      </c>
      <c r="F315" t="inlineStr">
        <is>
          <t>GOBIERNO REGIONAL UCAYALI</t>
        </is>
      </c>
      <c r="G315" t="inlineStr">
        <is>
          <t>GOB. REG. DE UCAYALI - EDUCACION CORONEL PORTILLO</t>
        </is>
      </c>
      <c r="H315" t="inlineStr">
        <is>
          <t>22/12/2014</t>
        </is>
      </c>
      <c r="I315" t="inlineStr">
        <is>
          <t>06/05/2017</t>
        </is>
      </c>
      <c r="J315" t="n">
        <v>24740904.14</v>
      </c>
      <c r="K315" t="inlineStr">
        <is>
          <t>CONSTRUCCION DE 31 AULAS; 04 AULAS CADA UNA DE 40 M2 MAS 27 AULAS CADA UNA DE 60 M2 CON 31 SS.HH. DE 12 M2 C/U  DE MATERIAL SEMI NOBLE; CONSTRUCCION DE 10 DIRECCIONES (12.00M2 C/U) + 05 AREAS DE ESPERA Y SECRETARIA (12.00 M2 C/U) + 10 DEPOSITOS (06.00 M2 C/U) + 15 SS.HH. (3.75 M2 C/U) + 10 SS.HH. DISCAPACITADOS (06.00 M2 C/U) + 10 COCINAS (09.00 M2 C/U) + 10 DESPENSAS (04.50 M2 C/U), MATERIAL SEMINOBLE, CONSTRUCCION DE 03 AULAS DE PSICOMOTRICIDAD CADA UNA DE 56 M2 + 06 SS.HH. (6.00 M2 C/U) + 09 AULAS DE PISCOMOTRICIDAD DE 70 M2 C/U + 18 SS.HH. (6.00 M2 C/U) DE MATERIAL SEMINOBLE; CONSTRUCCION DE 09 TOPICOS (20.00 M2 C/U), DE MATERIAL SEMINOBLE; CONSTRUCCIÓN DE 10 TANQUES ELEVADOS  DE CA CAP: 4 m3.; CONSTRUCCIÓN DE 09 PATIOS RECREATIVOS C/ COBERTURA + 01 PATIO SIMPLE CON SUS CORREDORES; CONSTRUCCION DE 05 CERCO PERIMETRICO EN 05 I.E.I.; CONSTRUCCIÓN DE 09 JUEGOS RECREATIVOS EN 09 I.E.I.; CONSTRUCCIÓN DE 01 VIVIENDA DOCENTE (21.70 M2) MATERIAL SEMINOBLE; CONSTRUCCIÓN DE 09 OBRAS EXTERIORES (VEREDAS, PISOS ADOQUINADO Y PODIO) EN 09 I.E.I. + 01 CASETA DE BOMBEO EN 01 I.E.I. + MAS OTRAS OBRAS PRELIMINARES; ADQUISICIÓN DE EQUIPAMIENTO, MOBILIARIO ESCOLAR Y MATERIAL EDUCATIVO PARA LAS 10 II.EE; PLAN DE CAPACITACIÓN Y SENSIBILIZACIÓN //// MÓDULO CENTRALIZADO (EN LOCAL ALQUILADO): EM TEMAS DE GESTIÓN ADMINISTRATIVA Y GESTIÓN PEDAGÓGICA, MODULO ITINERANTE (EN CADA I.E. A INTERVENIRSE): EN TEMAS DE GESTIÓN ADMINISTRATIVA, GESTIÓN PEDAGÓGICA Y GESTIÓN COMUNITARIA, DONDE SE REFORZARÁ EL USO Y CUIDADO DE LOS MATERIALES EDUCATIVOS.</t>
        </is>
      </c>
      <c r="L315" t="n">
        <v>6359</v>
      </c>
      <c r="M315" t="inlineStr">
        <is>
          <t>UCAYALI</t>
        </is>
      </c>
      <c r="N315" t="inlineStr">
        <is>
          <t>CORONEL PORTILLO</t>
        </is>
      </c>
      <c r="O315" t="inlineStr">
        <is>
          <t>YARINACOCHA</t>
        </is>
      </c>
      <c r="P315" t="n">
        <v>250105</v>
      </c>
    </row>
    <row r="316">
      <c r="A316" t="n">
        <v>2316410</v>
      </c>
      <c r="B316" t="inlineStr">
        <is>
          <t>CREACIÓN DEL SERVICIO DE EDUCACIÓN INICIAL ESCOLARIZADA EN LAS I.E.I. N 617, N 625, N 626, N 627, N 628, N 629-B, N 630-B, N 631, N 632, N 633, N 634 Y N 635, DISTRITO DE YARINACOCHA, PROVINCIA DE CORONEL PORTILLO  - REGIÓN UCAYALI</t>
        </is>
      </c>
      <c r="C316" t="n">
        <v>17495973</v>
      </c>
      <c r="D316" t="inlineStr">
        <is>
          <t>ACTIVO</t>
        </is>
      </c>
      <c r="E316" t="inlineStr">
        <is>
          <t>GOBIERNOS REGIONALES</t>
        </is>
      </c>
      <c r="F316" t="inlineStr">
        <is>
          <t>GOBIERNO REGIONAL UCAYALI</t>
        </is>
      </c>
      <c r="G316" t="inlineStr">
        <is>
          <t>GOB. REG. DE UCAYALI - EDUCACION CORONEL PORTILLO</t>
        </is>
      </c>
      <c r="H316" t="inlineStr">
        <is>
          <t>22/12/2014</t>
        </is>
      </c>
      <c r="I316" t="inlineStr">
        <is>
          <t>06/05/2017</t>
        </is>
      </c>
      <c r="J316" t="n">
        <v>24740904.14</v>
      </c>
      <c r="K316" t="inlineStr">
        <is>
          <t>CONSTRUCCION DE 31 AULAS; 04 AULAS CADA UNA DE 40 M2 MAS 27 AULAS CADA UNA DE 60 M2 CON 31 SS.HH. DE 12 M2 C/U  DE MATERIAL SEMI NOBLE; CONSTRUCCION DE 10 DIRECCIONES (12.00M2 C/U) + 05 AREAS DE ESPERA Y SECRETARIA (12.00 M2 C/U) + 10 DEPOSITOS (06.00 M2 C/U) + 15 SS.HH. (3.75 M2 C/U) + 10 SS.HH. DISCAPACITADOS (06.00 M2 C/U) + 10 COCINAS (09.00 M2 C/U) + 10 DESPENSAS (04.50 M2 C/U), MATERIAL SEMINOBLE, CONSTRUCCION DE 03 AULAS DE PSICOMOTRICIDAD CADA UNA DE 56 M2 + 06 SS.HH. (6.00 M2 C/U) + 09 AULAS DE PISCOMOTRICIDAD DE 70 M2 C/U + 18 SS.HH. (6.00 M2 C/U) DE MATERIAL SEMINOBLE; CONSTRUCCION DE 09 TOPICOS (20.00 M2 C/U), DE MATERIAL SEMINOBLE; CONSTRUCCIÓN DE 10 TANQUES ELEVADOS  DE CA CAP: 4 m3.; CONSTRUCCIÓN DE 09 PATIOS RECREATIVOS C/ COBERTURA + 01 PATIO SIMPLE CON SUS CORREDORES; CONSTRUCCION DE 05 CERCO PERIMETRICO EN 05 I.E.I.; CONSTRUCCIÓN DE 09 JUEGOS RECREATIVOS EN 09 I.E.I.; CONSTRUCCIÓN DE 01 VIVIENDA DOCENTE (21.70 M2) MATERIAL SEMINOBLE; CONSTRUCCIÓN DE 09 OBRAS EXTERIORES (VEREDAS, PISOS ADOQUINADO Y PODIO) EN 09 I.E.I. + 01 CASETA DE BOMBEO EN 01 I.E.I. + MAS OTRAS OBRAS PRELIMINARES; ADQUISICIÓN DE EQUIPAMIENTO, MOBILIARIO ESCOLAR Y MATERIAL EDUCATIVO PARA LAS 10 II.EE; PLAN DE CAPACITACIÓN Y SENSIBILIZACIÓN //// MÓDULO CENTRALIZADO (EN LOCAL ALQUILADO): EM TEMAS DE GESTIÓN ADMINISTRATIVA Y GESTIÓN PEDAGÓGICA, MODULO ITINERANTE (EN CADA I.E. A INTERVENIRSE): EN TEMAS DE GESTIÓN ADMINISTRATIVA, GESTIÓN PEDAGÓGICA Y GESTIÓN COMUNITARIA, DONDE SE REFORZARÁ EL USO Y CUIDADO DE LOS MATERIALES EDUCATIVOS.</t>
        </is>
      </c>
      <c r="L316" t="n">
        <v>6359</v>
      </c>
      <c r="M316" t="inlineStr">
        <is>
          <t>UCAYALI</t>
        </is>
      </c>
      <c r="N316" t="inlineStr">
        <is>
          <t>CORONEL PORTILLO</t>
        </is>
      </c>
      <c r="O316" t="inlineStr">
        <is>
          <t>YARINACOCHA</t>
        </is>
      </c>
      <c r="P316" t="n">
        <v>250105</v>
      </c>
    </row>
    <row r="317">
      <c r="A317" t="n">
        <v>2316410</v>
      </c>
      <c r="B317" t="inlineStr">
        <is>
          <t>CREACIÓN DEL SERVICIO DE EDUCACIÓN INICIAL ESCOLARIZADA EN LAS I.E.I. N 617, N 625, N 626, N 627, N 628, N 629-B, N 630-B, N 631, N 632, N 633, N 634 Y N 635, DISTRITO DE YARINACOCHA, PROVINCIA DE CORONEL PORTILLO  - REGIÓN UCAYALI</t>
        </is>
      </c>
      <c r="C317" t="n">
        <v>17495973</v>
      </c>
      <c r="D317" t="inlineStr">
        <is>
          <t>ACTIVO</t>
        </is>
      </c>
      <c r="E317" t="inlineStr">
        <is>
          <t>GOBIERNOS REGIONALES</t>
        </is>
      </c>
      <c r="F317" t="inlineStr">
        <is>
          <t>GOBIERNO REGIONAL UCAYALI</t>
        </is>
      </c>
      <c r="G317" t="inlineStr">
        <is>
          <t>GOB. REG. DE UCAYALI - EDUCACION CORONEL PORTILLO</t>
        </is>
      </c>
      <c r="H317" t="inlineStr">
        <is>
          <t>22/12/2014</t>
        </is>
      </c>
      <c r="I317" t="inlineStr">
        <is>
          <t>06/05/2017</t>
        </is>
      </c>
      <c r="J317" t="n">
        <v>24740904.14</v>
      </c>
      <c r="K317" t="inlineStr">
        <is>
          <t>CONSTRUCCION DE 31 AULAS; 04 AULAS CADA UNA DE 40 M2 MAS 27 AULAS CADA UNA DE 60 M2 CON 31 SS.HH. DE 12 M2 C/U  DE MATERIAL SEMI NOBLE; CONSTRUCCION DE 10 DIRECCIONES (12.00M2 C/U) + 05 AREAS DE ESPERA Y SECRETARIA (12.00 M2 C/U) + 10 DEPOSITOS (06.00 M2 C/U) + 15 SS.HH. (3.75 M2 C/U) + 10 SS.HH. DISCAPACITADOS (06.00 M2 C/U) + 10 COCINAS (09.00 M2 C/U) + 10 DESPENSAS (04.50 M2 C/U), MATERIAL SEMINOBLE, CONSTRUCCION DE 03 AULAS DE PSICOMOTRICIDAD CADA UNA DE 56 M2 + 06 SS.HH. (6.00 M2 C/U) + 09 AULAS DE PISCOMOTRICIDAD DE 70 M2 C/U + 18 SS.HH. (6.00 M2 C/U) DE MATERIAL SEMINOBLE; CONSTRUCCION DE 09 TOPICOS (20.00 M2 C/U), DE MATERIAL SEMINOBLE; CONSTRUCCIÓN DE 10 TANQUES ELEVADOS  DE CA CAP: 4 m3.; CONSTRUCCIÓN DE 09 PATIOS RECREATIVOS C/ COBERTURA + 01 PATIO SIMPLE CON SUS CORREDORES; CONSTRUCCION DE 05 CERCO PERIMETRICO EN 05 I.E.I.; CONSTRUCCIÓN DE 09 JUEGOS RECREATIVOS EN 09 I.E.I.; CONSTRUCCIÓN DE 01 VIVIENDA DOCENTE (21.70 M2) MATERIAL SEMINOBLE; CONSTRUCCIÓN DE 09 OBRAS EXTERIORES (VEREDAS, PISOS ADOQUINADO Y PODIO) EN 09 I.E.I. + 01 CASETA DE BOMBEO EN 01 I.E.I. + MAS OTRAS OBRAS PRELIMINARES; ADQUISICIÓN DE EQUIPAMIENTO, MOBILIARIO ESCOLAR Y MATERIAL EDUCATIVO PARA LAS 10 II.EE; PLAN DE CAPACITACIÓN Y SENSIBILIZACIÓN //// MÓDULO CENTRALIZADO (EN LOCAL ALQUILADO): EM TEMAS DE GESTIÓN ADMINISTRATIVA Y GESTIÓN PEDAGÓGICA, MODULO ITINERANTE (EN CADA I.E. A INTERVENIRSE): EN TEMAS DE GESTIÓN ADMINISTRATIVA, GESTIÓN PEDAGÓGICA Y GESTIÓN COMUNITARIA, DONDE SE REFORZARÁ EL USO Y CUIDADO DE LOS MATERIALES EDUCATIVOS.</t>
        </is>
      </c>
      <c r="L317" t="n">
        <v>6359</v>
      </c>
      <c r="M317" t="inlineStr">
        <is>
          <t>UCAYALI</t>
        </is>
      </c>
      <c r="N317" t="inlineStr">
        <is>
          <t>CORONEL PORTILLO</t>
        </is>
      </c>
      <c r="O317" t="inlineStr">
        <is>
          <t>YARINACOCHA</t>
        </is>
      </c>
      <c r="P317" t="n">
        <v>250105</v>
      </c>
    </row>
    <row r="318">
      <c r="A318" t="n">
        <v>2316410</v>
      </c>
      <c r="B318" t="inlineStr">
        <is>
          <t>CREACIÓN DEL SERVICIO DE EDUCACIÓN INICIAL ESCOLARIZADA EN LAS I.E.I. N 617, N 625, N 626, N 627, N 628, N 629-B, N 630-B, N 631, N 632, N 633, N 634 Y N 635, DISTRITO DE YARINACOCHA, PROVINCIA DE CORONEL PORTILLO  - REGIÓN UCAYALI</t>
        </is>
      </c>
      <c r="C318" t="n">
        <v>17495973</v>
      </c>
      <c r="D318" t="inlineStr">
        <is>
          <t>ACTIVO</t>
        </is>
      </c>
      <c r="E318" t="inlineStr">
        <is>
          <t>GOBIERNOS REGIONALES</t>
        </is>
      </c>
      <c r="F318" t="inlineStr">
        <is>
          <t>GOBIERNO REGIONAL UCAYALI</t>
        </is>
      </c>
      <c r="G318" t="inlineStr">
        <is>
          <t>GOB. REG. DE UCAYALI - EDUCACION CORONEL PORTILLO</t>
        </is>
      </c>
      <c r="H318" t="inlineStr">
        <is>
          <t>22/12/2014</t>
        </is>
      </c>
      <c r="I318" t="inlineStr">
        <is>
          <t>06/05/2017</t>
        </is>
      </c>
      <c r="J318" t="n">
        <v>24740904.14</v>
      </c>
      <c r="K318" t="inlineStr">
        <is>
          <t>CONSTRUCCION DE 31 AULAS; 04 AULAS CADA UNA DE 40 M2 MAS 27 AULAS CADA UNA DE 60 M2 CON 31 SS.HH. DE 12 M2 C/U  DE MATERIAL SEMI NOBLE; CONSTRUCCION DE 10 DIRECCIONES (12.00M2 C/U) + 05 AREAS DE ESPERA Y SECRETARIA (12.00 M2 C/U) + 10 DEPOSITOS (06.00 M2 C/U) + 15 SS.HH. (3.75 M2 C/U) + 10 SS.HH. DISCAPACITADOS (06.00 M2 C/U) + 10 COCINAS (09.00 M2 C/U) + 10 DESPENSAS (04.50 M2 C/U), MATERIAL SEMINOBLE, CONSTRUCCION DE 03 AULAS DE PSICOMOTRICIDAD CADA UNA DE 56 M2 + 06 SS.HH. (6.00 M2 C/U) + 09 AULAS DE PISCOMOTRICIDAD DE 70 M2 C/U + 18 SS.HH. (6.00 M2 C/U) DE MATERIAL SEMINOBLE; CONSTRUCCION DE 09 TOPICOS (20.00 M2 C/U), DE MATERIAL SEMINOBLE; CONSTRUCCIÓN DE 10 TANQUES ELEVADOS  DE CA CAP: 4 m3.; CONSTRUCCIÓN DE 09 PATIOS RECREATIVOS C/ COBERTURA + 01 PATIO SIMPLE CON SUS CORREDORES; CONSTRUCCION DE 05 CERCO PERIMETRICO EN 05 I.E.I.; CONSTRUCCIÓN DE 09 JUEGOS RECREATIVOS EN 09 I.E.I.; CONSTRUCCIÓN DE 01 VIVIENDA DOCENTE (21.70 M2) MATERIAL SEMINOBLE; CONSTRUCCIÓN DE 09 OBRAS EXTERIORES (VEREDAS, PISOS ADOQUINADO Y PODIO) EN 09 I.E.I. + 01 CASETA DE BOMBEO EN 01 I.E.I. + MAS OTRAS OBRAS PRELIMINARES; ADQUISICIÓN DE EQUIPAMIENTO, MOBILIARIO ESCOLAR Y MATERIAL EDUCATIVO PARA LAS 10 II.EE; PLAN DE CAPACITACIÓN Y SENSIBILIZACIÓN //// MÓDULO CENTRALIZADO (EN LOCAL ALQUILADO): EM TEMAS DE GESTIÓN ADMINISTRATIVA Y GESTIÓN PEDAGÓGICA, MODULO ITINERANTE (EN CADA I.E. A INTERVENIRSE): EN TEMAS DE GESTIÓN ADMINISTRATIVA, GESTIÓN PEDAGÓGICA Y GESTIÓN COMUNITARIA, DONDE SE REFORZARÁ EL USO Y CUIDADO DE LOS MATERIALES EDUCATIVOS.</t>
        </is>
      </c>
      <c r="L318" t="n">
        <v>6359</v>
      </c>
      <c r="M318" t="inlineStr">
        <is>
          <t>UCAYALI</t>
        </is>
      </c>
      <c r="N318" t="inlineStr">
        <is>
          <t>CORONEL PORTILLO</t>
        </is>
      </c>
      <c r="O318" t="inlineStr">
        <is>
          <t>YARINACOCHA</t>
        </is>
      </c>
      <c r="P318" t="n">
        <v>250105</v>
      </c>
    </row>
    <row r="319">
      <c r="A319" t="n">
        <v>2316410</v>
      </c>
      <c r="B319" t="inlineStr">
        <is>
          <t>CREACIÓN DEL SERVICIO DE EDUCACIÓN INICIAL ESCOLARIZADA EN LAS I.E.I. N 617, N 625, N 626, N 627, N 628, N 629-B, N 630-B, N 631, N 632, N 633, N 634 Y N 635, DISTRITO DE YARINACOCHA, PROVINCIA DE CORONEL PORTILLO  - REGIÓN UCAYALI</t>
        </is>
      </c>
      <c r="C319" t="n">
        <v>17495973</v>
      </c>
      <c r="D319" t="inlineStr">
        <is>
          <t>ACTIVO</t>
        </is>
      </c>
      <c r="E319" t="inlineStr">
        <is>
          <t>GOBIERNOS REGIONALES</t>
        </is>
      </c>
      <c r="F319" t="inlineStr">
        <is>
          <t>GOBIERNO REGIONAL UCAYALI</t>
        </is>
      </c>
      <c r="G319" t="inlineStr">
        <is>
          <t>GOB. REG. DE UCAYALI - EDUCACION CORONEL PORTILLO</t>
        </is>
      </c>
      <c r="H319" t="inlineStr">
        <is>
          <t>22/12/2014</t>
        </is>
      </c>
      <c r="I319" t="inlineStr">
        <is>
          <t>06/05/2017</t>
        </is>
      </c>
      <c r="J319" t="n">
        <v>24740904.14</v>
      </c>
      <c r="K319" t="inlineStr">
        <is>
          <t>CONSTRUCCION DE 31 AULAS; 04 AULAS CADA UNA DE 40 M2 MAS 27 AULAS CADA UNA DE 60 M2 CON 31 SS.HH. DE 12 M2 C/U  DE MATERIAL SEMI NOBLE; CONSTRUCCION DE 10 DIRECCIONES (12.00M2 C/U) + 05 AREAS DE ESPERA Y SECRETARIA (12.00 M2 C/U) + 10 DEPOSITOS (06.00 M2 C/U) + 15 SS.HH. (3.75 M2 C/U) + 10 SS.HH. DISCAPACITADOS (06.00 M2 C/U) + 10 COCINAS (09.00 M2 C/U) + 10 DESPENSAS (04.50 M2 C/U), MATERIAL SEMINOBLE, CONSTRUCCION DE 03 AULAS DE PSICOMOTRICIDAD CADA UNA DE 56 M2 + 06 SS.HH. (6.00 M2 C/U) + 09 AULAS DE PISCOMOTRICIDAD DE 70 M2 C/U + 18 SS.HH. (6.00 M2 C/U) DE MATERIAL SEMINOBLE; CONSTRUCCION DE 09 TOPICOS (20.00 M2 C/U), DE MATERIAL SEMINOBLE; CONSTRUCCIÓN DE 10 TANQUES ELEVADOS  DE CA CAP: 4 m3.; CONSTRUCCIÓN DE 09 PATIOS RECREATIVOS C/ COBERTURA + 01 PATIO SIMPLE CON SUS CORREDORES; CONSTRUCCION DE 05 CERCO PERIMETRICO EN 05 I.E.I.; CONSTRUCCIÓN DE 09 JUEGOS RECREATIVOS EN 09 I.E.I.; CONSTRUCCIÓN DE 01 VIVIENDA DOCENTE (21.70 M2) MATERIAL SEMINOBLE; CONSTRUCCIÓN DE 09 OBRAS EXTERIORES (VEREDAS, PISOS ADOQUINADO Y PODIO) EN 09 I.E.I. + 01 CASETA DE BOMBEO EN 01 I.E.I. + MAS OTRAS OBRAS PRELIMINARES; ADQUISICIÓN DE EQUIPAMIENTO, MOBILIARIO ESCOLAR Y MATERIAL EDUCATIVO PARA LAS 10 II.EE; PLAN DE CAPACITACIÓN Y SENSIBILIZACIÓN //// MÓDULO CENTRALIZADO (EN LOCAL ALQUILADO): EM TEMAS DE GESTIÓN ADMINISTRATIVA Y GESTIÓN PEDAGÓGICA, MODULO ITINERANTE (EN CADA I.E. A INTERVENIRSE): EN TEMAS DE GESTIÓN ADMINISTRATIVA, GESTIÓN PEDAGÓGICA Y GESTIÓN COMUNITARIA, DONDE SE REFORZARÁ EL USO Y CUIDADO DE LOS MATERIALES EDUCATIVOS.</t>
        </is>
      </c>
      <c r="L319" t="n">
        <v>6359</v>
      </c>
      <c r="M319" t="inlineStr">
        <is>
          <t>UCAYALI</t>
        </is>
      </c>
      <c r="N319" t="inlineStr">
        <is>
          <t>CORONEL PORTILLO</t>
        </is>
      </c>
      <c r="O319" t="inlineStr">
        <is>
          <t>YARINACOCHA</t>
        </is>
      </c>
      <c r="P319" t="n">
        <v>250105</v>
      </c>
    </row>
    <row r="320">
      <c r="A320" t="n">
        <v>2316410</v>
      </c>
      <c r="B320" t="inlineStr">
        <is>
          <t>CREACIÓN DEL SERVICIO DE EDUCACIÓN INICIAL ESCOLARIZADA EN LAS I.E.I. N 617, N 625, N 626, N 627, N 628, N 629-B, N 630-B, N 631, N 632, N 633, N 634 Y N 635, DISTRITO DE YARINACOCHA, PROVINCIA DE CORONEL PORTILLO  - REGIÓN UCAYALI</t>
        </is>
      </c>
      <c r="C320" t="n">
        <v>17495973</v>
      </c>
      <c r="D320" t="inlineStr">
        <is>
          <t>ACTIVO</t>
        </is>
      </c>
      <c r="E320" t="inlineStr">
        <is>
          <t>GOBIERNOS REGIONALES</t>
        </is>
      </c>
      <c r="F320" t="inlineStr">
        <is>
          <t>GOBIERNO REGIONAL UCAYALI</t>
        </is>
      </c>
      <c r="G320" t="inlineStr">
        <is>
          <t>GOB. REG. DE UCAYALI - EDUCACION CORONEL PORTILLO</t>
        </is>
      </c>
      <c r="H320" t="inlineStr">
        <is>
          <t>22/12/2014</t>
        </is>
      </c>
      <c r="I320" t="inlineStr">
        <is>
          <t>06/05/2017</t>
        </is>
      </c>
      <c r="J320" t="n">
        <v>24740904.14</v>
      </c>
      <c r="K320" t="inlineStr">
        <is>
          <t>CONSTRUCCION DE 31 AULAS; 04 AULAS CADA UNA DE 40 M2 MAS 27 AULAS CADA UNA DE 60 M2 CON 31 SS.HH. DE 12 M2 C/U  DE MATERIAL SEMI NOBLE; CONSTRUCCION DE 10 DIRECCIONES (12.00M2 C/U) + 05 AREAS DE ESPERA Y SECRETARIA (12.00 M2 C/U) + 10 DEPOSITOS (06.00 M2 C/U) + 15 SS.HH. (3.75 M2 C/U) + 10 SS.HH. DISCAPACITADOS (06.00 M2 C/U) + 10 COCINAS (09.00 M2 C/U) + 10 DESPENSAS (04.50 M2 C/U), MATERIAL SEMINOBLE, CONSTRUCCION DE 03 AULAS DE PSICOMOTRICIDAD CADA UNA DE 56 M2 + 06 SS.HH. (6.00 M2 C/U) + 09 AULAS DE PISCOMOTRICIDAD DE 70 M2 C/U + 18 SS.HH. (6.00 M2 C/U) DE MATERIAL SEMINOBLE; CONSTRUCCION DE 09 TOPICOS (20.00 M2 C/U), DE MATERIAL SEMINOBLE; CONSTRUCCIÓN DE 10 TANQUES ELEVADOS  DE CA CAP: 4 m3.; CONSTRUCCIÓN DE 09 PATIOS RECREATIVOS C/ COBERTURA + 01 PATIO SIMPLE CON SUS CORREDORES; CONSTRUCCION DE 05 CERCO PERIMETRICO EN 05 I.E.I.; CONSTRUCCIÓN DE 09 JUEGOS RECREATIVOS EN 09 I.E.I.; CONSTRUCCIÓN DE 01 VIVIENDA DOCENTE (21.70 M2) MATERIAL SEMINOBLE; CONSTRUCCIÓN DE 09 OBRAS EXTERIORES (VEREDAS, PISOS ADOQUINADO Y PODIO) EN 09 I.E.I. + 01 CASETA DE BOMBEO EN 01 I.E.I. + MAS OTRAS OBRAS PRELIMINARES; ADQUISICIÓN DE EQUIPAMIENTO, MOBILIARIO ESCOLAR Y MATERIAL EDUCATIVO PARA LAS 10 II.EE; PLAN DE CAPACITACIÓN Y SENSIBILIZACIÓN //// MÓDULO CENTRALIZADO (EN LOCAL ALQUILADO): EM TEMAS DE GESTIÓN ADMINISTRATIVA Y GESTIÓN PEDAGÓGICA, MODULO ITINERANTE (EN CADA I.E. A INTERVENIRSE): EN TEMAS DE GESTIÓN ADMINISTRATIVA, GESTIÓN PEDAGÓGICA Y GESTIÓN COMUNITARIA, DONDE SE REFORZARÁ EL USO Y CUIDADO DE LOS MATERIALES EDUCATIVOS.</t>
        </is>
      </c>
      <c r="L320" t="n">
        <v>6359</v>
      </c>
      <c r="M320" t="inlineStr">
        <is>
          <t>UCAYALI</t>
        </is>
      </c>
      <c r="N320" t="inlineStr">
        <is>
          <t>CORONEL PORTILLO</t>
        </is>
      </c>
      <c r="O320" t="inlineStr">
        <is>
          <t>YARINACOCHA</t>
        </is>
      </c>
      <c r="P320" t="n">
        <v>250105</v>
      </c>
    </row>
    <row r="321">
      <c r="A321" t="n">
        <v>2340358</v>
      </c>
      <c r="B321" t="inlineStr">
        <is>
          <t>MEJORAMIENTO DEL SERVICIO DE EDUCACIÓN INICIAL ESCOLARIZADAS  EN LAS I.E.I. N 326, N 335, N 342, N 355, N 517, N 518, N 670, N 671 Y N 672 DEL DISTRITO DE CAMPO VERDE, PROVINCIA DE CORONEL PORTILLO, REGION DE UCAYALI</t>
        </is>
      </c>
      <c r="C321" t="n">
        <v>17492193</v>
      </c>
      <c r="D321" t="inlineStr">
        <is>
          <t>ACTIVO</t>
        </is>
      </c>
      <c r="E321" t="inlineStr">
        <is>
          <t>GOBIERNOS REGIONALES</t>
        </is>
      </c>
      <c r="F321" t="inlineStr">
        <is>
          <t>GOBIERNO REGIONAL UCAYALI</t>
        </is>
      </c>
      <c r="G321" t="inlineStr">
        <is>
          <t>REGION UCAYALI-SEDE CENTRAL</t>
        </is>
      </c>
      <c r="H321" t="inlineStr">
        <is>
          <t>09/02/2017</t>
        </is>
      </c>
      <c r="I321" t="inlineStr">
        <is>
          <t>18/07/2017</t>
        </is>
      </c>
      <c r="J321" t="n">
        <v>17492193</v>
      </c>
      <c r="K321" t="inlineStr">
        <is>
          <t xml:space="preserve">	Mejoramiento de las Infraestructuras educativas del nivel inicial en (09) Centros Poblados de Campo Verde, que consiste en:    PABELLON N 01: (ADMINISTRATIVO-TOPICOS): CONSTRUCCION 09 AMBIENTES SECRETARIAS Y ESPERA (9.43M2)C/U,  09 DIRECCIONES (12.68M2)C/U, 09 DEPOSITO DE MAT. EDUCATIVO (6.00 M2)C/U,08 TOPICOS (20.29M2) C/U, 09 SS.HH. 09 V (4.48M2) C/U,  09 M.(4.20M2)C/U, 01 S.H. NIÑAS (3.55 M2), 01S.H. NIÑOS (3.55 M2), 05 S.H. NIÑAS (3.70 M2)C/U, 04S.H. NIÑOS (3.98 M2)C/U, 02S.H. NIÑAS (3.97 M2)C/U, 01 S.H. NIÑOS (3.78 M2),   02 S.H. NIÑOS (3.66 M2)C/U  DE MATERIAL SEMINOBLE.PABELLON N 02, 06 AULAS ( 40.00 M2)C/U Y 04 AULAS ( 59.00 M2)C/U  - NIVEL INICIAL,07 SS.HH.NIÑOS (5.06M2)C/U, 04SS.HH.C/U NIÑAS (4.53M2)C/U, 09S.H. DISCAPACITADOS (4.00M2)C/U, 01 SS.HH. NIÑAS (4.55M2), 01 SS.HH.NIÑOS (9.07M2), 01 SS.HH.NIÑAS (9.07M2),  01 SS.HH.NIÑOS (9.19M2), 01 SS.HH.NIÑAS (4.55M2), 01 SS.HH.NIÑAS (4.55M2), 01 SS.HH.NIÑOS (9.19M2), 01 SS.HH.NIÑAS (9.19M2), 01 SS.HH.NIÑAS (4.73M2), 01 AULA PSICOMOTRIZ (70.00 M2), COCINA (9.70M2), DEPOSITO DE ALIMENTO (3.32M2), DEPOSITO (7.70 M2), DE MATERIAL SEMI NOBLE. PABELLON N03 (PSICOMOTRIZ-COCINA): 08 AULA PSICOMOTRIZ (70.00 M2)C/U,08 COCINA (9.70M2)C/U, 08 DEPOSITO DE ALIMENTO (3.32M2)C/U, 08 DEPOSITO (7.70 M2)C/U DE MATERIAL SIMINOBLE. 06 VIVIENDAS DOCENTES, 06 COMEDORES (5.52 M2), 06 COCINAS (5.28 M2), 06 DORMITORIOS (7.25 M2), 06 S.H. (3.00 M2). 06 CASETAS DE GUARDIANIA (4.44M2), SS.HH. (2.20M2 .01 PATIO DE FORMACION (110.00 M2), 01 JUEGOS INFANTILES (76.00 M2). 03 PATIOS DE FORMACION (171.00 M2)C/U, 03 JUEGOS INFANTILES (174.00 M2)C/U. 02 PATIO DE FORMACION (171.00 M2)C/U, 02 JUEGOS INFANTILES (174.48 M2) C/U. PATIO DE FORMACION (174.60 M2), JUEGOS INFANTILES (170.88 M2) . PATIO DE FORMACION (188.42 M2), JUEGOS INFANTILES (164.59 M2). PATIO DE FORMACION (108.35 M2), JUEGOS INFANTILES (69.77 M2). 09  POZOS TUBULARES (01)  PROF=100 MT. 09 TANQUE ELEVADO (01) CAP.=2.00 M3. 09 CONSTRUCCION TANQUE SEPTICO + POZO DE PERCOLACION A= 6.37 M2. CONSTRUCCION EN AREAS EXTERNAS. CONSTRUCCION DE PORTICO Y CERCO PERIMETRICO. CERCO VIVO CON MALLA METALICA. PLAN DE MANEJO AMBIENTAL. MOBILIARIO Y EQUIPAMIENTO. ASISTENCIA TECNICA Y CAPACITACION.</t>
        </is>
      </c>
      <c r="L321" t="n">
        <v>1529</v>
      </c>
      <c r="M321" t="inlineStr">
        <is>
          <t>UCAYALI</t>
        </is>
      </c>
      <c r="N321" t="inlineStr">
        <is>
          <t>CORONEL PORTILLO</t>
        </is>
      </c>
      <c r="O321" t="inlineStr">
        <is>
          <t>CAMPOVERDE</t>
        </is>
      </c>
      <c r="P321" t="n">
        <v>250102</v>
      </c>
    </row>
    <row r="322">
      <c r="A322" t="n">
        <v>2492291</v>
      </c>
      <c r="B322" t="inlineStr">
        <is>
          <t>CREACION DEL CAMINO VECINAL ENTRE BOCA INUYA Y CC.NN. INMACULADA, SECTOR RÍO INUYA DEL  DISTRITO DE RAYMONDI - PROVINCIA DE ATALAYA - DEPARTAMENTO DE UCAYALI</t>
        </is>
      </c>
      <c r="C322" t="n">
        <v>17461641.31</v>
      </c>
      <c r="D322" t="inlineStr">
        <is>
          <t>ACTIVO</t>
        </is>
      </c>
      <c r="E322" t="inlineStr">
        <is>
          <t>GOBIERNOS LOCALES</t>
        </is>
      </c>
      <c r="F322" t="inlineStr">
        <is>
          <t>MUNICIPALIDAD PROVINCIAL DE ATALAYA</t>
        </is>
      </c>
      <c r="G322" t="inlineStr">
        <is>
          <t>MUNICIPALIDAD PROVINCIAL DE ATALAYA - RAYMONDI</t>
        </is>
      </c>
      <c r="H322" t="inlineStr">
        <is>
          <t>13/07/2020</t>
        </is>
      </c>
      <c r="I322" t="inlineStr">
        <is>
          <t>14/07/2020</t>
        </is>
      </c>
      <c r="J322" t="n">
        <v>22815198.9</v>
      </c>
      <c r="K322" t="inlineStr">
        <is>
          <t>Creación de camino vecinal entre Boca Inuya y CC.NN. Inmaculada, sector Río Inuya, mediante afirmado de vía, en una longitud de 54.90 km. Construcción de Alcantarillas de 48", cunetas 94126 m., y badenes. Señalización y Seguridad Vial. Plan de Manejo Ambiental.</t>
        </is>
      </c>
      <c r="L322" t="n">
        <v>2005</v>
      </c>
      <c r="M322" t="inlineStr">
        <is>
          <t>UCAYALI</t>
        </is>
      </c>
      <c r="N322" t="inlineStr">
        <is>
          <t>ATALAYA</t>
        </is>
      </c>
      <c r="O322" t="inlineStr">
        <is>
          <t>RAYMONDI</t>
        </is>
      </c>
      <c r="P322" t="n">
        <v>250201</v>
      </c>
    </row>
    <row r="323">
      <c r="A323" t="n">
        <v>2402418</v>
      </c>
      <c r="B323" t="inlineStr">
        <is>
          <t>MEJORAMIENTO DE LAS CALLES NO PAVIMENTADAS EN LA JUNTA VECINAL MIRAFLORES - LA LOMA EN LA CIUDAD DE ATALAYA - DISTRITO DE RAYMONDI - PROVINCIA DE ATALAYA - DEPARTAMENTO DE UCAYALI</t>
        </is>
      </c>
      <c r="C323" t="n">
        <v>17401265.71</v>
      </c>
      <c r="D323" t="inlineStr">
        <is>
          <t>ACTIVO</t>
        </is>
      </c>
      <c r="E323" t="inlineStr">
        <is>
          <t>GOBIERNOS LOCALES</t>
        </is>
      </c>
      <c r="F323" t="inlineStr">
        <is>
          <t>MUNICIPALIDAD PROVINCIAL DE ATALAYA</t>
        </is>
      </c>
      <c r="G323" t="inlineStr">
        <is>
          <t>MUNICIPALIDAD PROVINCIAL DE ATALAYA - RAYMONDI</t>
        </is>
      </c>
      <c r="H323" t="inlineStr">
        <is>
          <t>07/12/2017</t>
        </is>
      </c>
      <c r="I323" t="inlineStr">
        <is>
          <t>06/03/2018</t>
        </is>
      </c>
      <c r="J323" t="n">
        <v>17401265.71</v>
      </c>
      <c r="K323" t="inlineStr">
        <is>
          <t>Construcción de 34,145.77 m2 de pavimento de CONCRETO f'c= 210 kg/cm2 e=0.20m de vía, construcción de canaletas de concreto f'c=210 kg/cm2 y Alcantarillas en concreto f'c=210 kg/cm2 y la construcción de veredas peatonales de concreto f'c= 175Kg-f/cm2 - Acabado frotachado y Martillos de concreto f'c= 175Kg-f/cm2 - Acabado frotachado.</t>
        </is>
      </c>
      <c r="L323" t="n">
        <v>1413</v>
      </c>
      <c r="M323" t="inlineStr">
        <is>
          <t>UCAYALI</t>
        </is>
      </c>
      <c r="N323" t="inlineStr">
        <is>
          <t>ATALAYA</t>
        </is>
      </c>
      <c r="O323" t="inlineStr">
        <is>
          <t>RAYMONDI</t>
        </is>
      </c>
      <c r="P323" t="n">
        <v>250201</v>
      </c>
    </row>
    <row r="324">
      <c r="A324" t="n">
        <v>2624081</v>
      </c>
      <c r="B324" t="inlineStr">
        <is>
          <t>MEJORAMIENTO DEL SERVICIO DE EDUCACION PRIMARIA Y SERVICIO DE EDUCACIÓN SECUNDARIA EN I.E. 64503-B , I.E. PUERTO FIRMEZA -B   DISTRITO DE YARINACOCHA DE LA PROVINCIA DE CORONEL PORTILLO DEL DEPARTAMENTO DE UCAYALI</t>
        </is>
      </c>
      <c r="C324" t="n">
        <v>17315654.02</v>
      </c>
      <c r="D324" t="inlineStr">
        <is>
          <t>ACTIVO</t>
        </is>
      </c>
      <c r="E324" t="inlineStr">
        <is>
          <t>GOBIERNOS REGIONALES</t>
        </is>
      </c>
      <c r="F324" t="inlineStr">
        <is>
          <t>GOBIERNO REGIONAL UCAYALI</t>
        </is>
      </c>
      <c r="G324" t="inlineStr">
        <is>
          <t>REGION UCAYALI-SEDE CENTRAL</t>
        </is>
      </c>
      <c r="H324" t="inlineStr">
        <is>
          <t>04/12/2023</t>
        </is>
      </c>
      <c r="I324" t="inlineStr">
        <is>
          <t>04/12/2023</t>
        </is>
      </c>
      <c r="J324" t="n">
        <v>17315654.02</v>
      </c>
      <c r="K324" t="inlineStr">
        <is>
          <t>Construcción de 6 Aula de Educación Primaria, Construcción de 5 Aula de Educación Secundaria, Construcción de 2 Aula de Innovación Pedagógica, Construcción de 3 Laboratorios y/o Talleres, Construcción de 1 Biblioteca Escolar, Construcción de 1 Sala de Usos Múltiples, Construcción de 7 Ambiente de Administración y/o Gestión Pedagógica, Construcción de 2 Ambiente de preparación y expendio de alimentos, Construcción de 6 Ambientes de Servicios Generales, Construcción de 9 Depósito, Construcción de 12 SS.HH. y/o Vestidores, Construcción de 1 Cercos y/o Portadas, Construcción de 1 Espacios Deportivos - con cobertura, Construcción de 1 Espacios Exteriores, Construcción de 1 Instalaciones exteriores de Servicios Básicos, Adquisición de 408 Mobiliario de Aula de Educación Primaria, Adquisición de 345 Mobiliario de Aula de Educación Secundaria, Adquisición de 58 Mobiliario de Aula de Innovación Pedagógica, Adquisición de 150 Mobiliario de Laboratorios y/o Talleres, Adquisición de 541 Mobiliario de Ambientes Complementarios, Adquisición de 30 Equipo de Aula de Educación Primaria, Adquisición de 25 Equipo de Aula de Educación Secundaria, Adquisición de 38 Equipo de Aula de Innovación Pedagógica, Adquisición de 18 Equipo de Laboratorios y/o Talleres, Adquisición de 108 Equipo de Ambientes Complementarios.</t>
        </is>
      </c>
      <c r="L324" t="n">
        <v>244</v>
      </c>
      <c r="M324" t="inlineStr">
        <is>
          <t>UCAYALI</t>
        </is>
      </c>
      <c r="N324" t="inlineStr">
        <is>
          <t>CORONEL PORTILLO</t>
        </is>
      </c>
      <c r="O324" t="inlineStr">
        <is>
          <t>YARINACOCHA</t>
        </is>
      </c>
      <c r="P324" t="n">
        <v>250105</v>
      </c>
    </row>
    <row r="325">
      <c r="A325" t="n">
        <v>2624081</v>
      </c>
      <c r="B325" t="inlineStr">
        <is>
          <t>MEJORAMIENTO DEL SERVICIO DE EDUCACION PRIMARIA Y SERVICIO DE EDUCACIÓN SECUNDARIA EN I.E. 64503-B , I.E. PUERTO FIRMEZA -B   DISTRITO DE YARINACOCHA DE LA PROVINCIA DE CORONEL PORTILLO DEL DEPARTAMENTO DE UCAYALI</t>
        </is>
      </c>
      <c r="C325" t="n">
        <v>17315654.02</v>
      </c>
      <c r="D325" t="inlineStr">
        <is>
          <t>ACTIVO</t>
        </is>
      </c>
      <c r="E325" t="inlineStr">
        <is>
          <t>GOBIERNOS REGIONALES</t>
        </is>
      </c>
      <c r="F325" t="inlineStr">
        <is>
          <t>GOBIERNO REGIONAL UCAYALI</t>
        </is>
      </c>
      <c r="G325" t="inlineStr">
        <is>
          <t>REGION UCAYALI-SEDE CENTRAL</t>
        </is>
      </c>
      <c r="H325" t="inlineStr">
        <is>
          <t>04/12/2023</t>
        </is>
      </c>
      <c r="I325" t="inlineStr">
        <is>
          <t>04/12/2023</t>
        </is>
      </c>
      <c r="J325" t="n">
        <v>17315654.02</v>
      </c>
      <c r="K325" t="inlineStr">
        <is>
          <t>Construcción de 6 Aula de Educación Primaria, Construcción de 5 Aula de Educación Secundaria, Construcción de 2 Aula de Innovación Pedagógica, Construcción de 3 Laboratorios y/o Talleres, Construcción de 1 Biblioteca Escolar, Construcción de 1 Sala de Usos Múltiples, Construcción de 7 Ambiente de Administración y/o Gestión Pedagógica, Construcción de 2 Ambiente de preparación y expendio de alimentos, Construcción de 6 Ambientes de Servicios Generales, Construcción de 9 Depósito, Construcción de 12 SS.HH. y/o Vestidores, Construcción de 1 Cercos y/o Portadas, Construcción de 1 Espacios Deportivos - con cobertura, Construcción de 1 Espacios Exteriores, Construcción de 1 Instalaciones exteriores de Servicios Básicos, Adquisición de 408 Mobiliario de Aula de Educación Primaria, Adquisición de 345 Mobiliario de Aula de Educación Secundaria, Adquisición de 58 Mobiliario de Aula de Innovación Pedagógica, Adquisición de 150 Mobiliario de Laboratorios y/o Talleres, Adquisición de 541 Mobiliario de Ambientes Complementarios, Adquisición de 30 Equipo de Aula de Educación Primaria, Adquisición de 25 Equipo de Aula de Educación Secundaria, Adquisición de 38 Equipo de Aula de Innovación Pedagógica, Adquisición de 18 Equipo de Laboratorios y/o Talleres, Adquisición de 108 Equipo de Ambientes Complementarios.</t>
        </is>
      </c>
      <c r="L325" t="n">
        <v>244</v>
      </c>
      <c r="M325" t="inlineStr">
        <is>
          <t>UCAYALI</t>
        </is>
      </c>
      <c r="N325" t="inlineStr">
        <is>
          <t>CORONEL PORTILLO</t>
        </is>
      </c>
      <c r="O325" t="inlineStr">
        <is>
          <t>YARINACOCHA</t>
        </is>
      </c>
      <c r="P325" t="n">
        <v>250105</v>
      </c>
    </row>
    <row r="326">
      <c r="A326" t="n">
        <v>2521156</v>
      </c>
      <c r="B326" t="inlineStr">
        <is>
          <t>MEJORAMIENTO DE LAS VÍAS URBANAS DE LOS AA.HH. SANTA ROSA, TELEFÓNICA, LIBERTAD, RICARDO PALMA, PEDRO PORTILLO Y URB. LA ESTÉTICA  DISTRITO DE CALLERIA - PROVINCIA DE CORONEL PORTILLO - DEPARTAMENTO DE UCAYALI</t>
        </is>
      </c>
      <c r="C326" t="n">
        <v>17293320.21</v>
      </c>
      <c r="D326" t="inlineStr">
        <is>
          <t>ACTIVO</t>
        </is>
      </c>
      <c r="E326" t="inlineStr">
        <is>
          <t>GOBIERNOS LOCALES</t>
        </is>
      </c>
      <c r="F326" t="inlineStr">
        <is>
          <t>MUNICIPALIDAD PROVINCIAL DE CORONEL PORTILLO</t>
        </is>
      </c>
      <c r="G326" t="inlineStr">
        <is>
          <t>MUNICIPALIDAD PROVINCIAL DE CORONEL PORTILLO</t>
        </is>
      </c>
      <c r="H326" t="inlineStr">
        <is>
          <t>08/06/2021</t>
        </is>
      </c>
      <c r="I326" t="inlineStr">
        <is>
          <t>16/06/2021</t>
        </is>
      </c>
      <c r="J326" t="n">
        <v>17293320.21</v>
      </c>
      <c r="K326" t="inlineStr">
        <is>
          <t>Mejoramiento de la infraestructura vial, consistente en la construcción de pavimento rígido reforzado con mallas de acero de 3/8” en el AA.HH. Santa Rosa, Telefónica, Libertad, Ricardo Palma, Pedro Portillo, Urb. La Estética, Cuenta con una longitud total de 3,890 ml de vía aproximadamente, con bermas de concreto con anchos de vía variables, las vías están proyectadas sobre una base granular de 0.20 mts y espesor de pavimento de 0.15 mts, Y un área de pavimentado aproximado de 25,111.57 m2, Para el tránsito peatonal se plantea la construcción de 6,618.00 ml de veredas de anchos variables en un área de 7,941.12 m2 y 1,059.02 m2 de martillos, de espesor 4”, concreto F’c=140kg/cm2, colocado sobre una base granular de 4” de espesor,	La construcción de 6,089.00 ml. Canaletas techadas para el drenaje pluvial de sección hidráulica variable de Concreto Armado F’c=175kg/cm2 y la losa superior de las canaletas techadas en el cruce de vías es de Concreto Armado F’c=210kg/cm2 con rejillas de acero para el drenaje pluvial y con tapas de registro de concreto armado, Construcción de 2,271.04 ml de sardineles de espesor 15cm. de concreto armado F’c=175kg/cm2 para confinar pavimentos, El bombeo transversal de la vía se proyecta en 2.00 % para la calzada central y 2% para las bermas laterales encontrándose dentro de los parámetros límites de diseño según el estudio de diseño geométrico realizado en la vía de estudio, Sembrado de 6,799.49 m2 de Gras y sembrío de 1,964 unidades de Plantones, Trabajos de señalización tanto horizontal como vertical: pintado de las marcas en el pavimento, sardineles, Suministro y colocación de señalizaciones preventivas e informativas, suministro y colocación de señalizaciones informativas - direcciones de calles, pintado de señales verticales.</t>
        </is>
      </c>
      <c r="L326" t="n">
        <v>3029</v>
      </c>
      <c r="M326" t="inlineStr">
        <is>
          <t>UCAYALI</t>
        </is>
      </c>
      <c r="N326" t="inlineStr">
        <is>
          <t>CORONEL PORTILLO</t>
        </is>
      </c>
      <c r="O326" t="inlineStr">
        <is>
          <t>CALLERIA</t>
        </is>
      </c>
      <c r="P326" t="n">
        <v>250101</v>
      </c>
    </row>
    <row r="327">
      <c r="A327" t="n">
        <v>2620264</v>
      </c>
      <c r="B327" t="inlineStr">
        <is>
          <t>MEJORAMIENTO DEL SERVICIO POLICIAL OPERATIVO BÁSICO EN LA COMISARIA DE CAMPO VERDE   DISTRITO DE CAMPOVERDE DE LA PROVINCIA DE CORONEL PORTILLO DEL DEPARTAMENTO DE UCAYALI</t>
        </is>
      </c>
      <c r="C327" t="n">
        <v>17237121.43</v>
      </c>
      <c r="D327" t="inlineStr">
        <is>
          <t>ACTIVO</t>
        </is>
      </c>
      <c r="E327" t="inlineStr">
        <is>
          <t>GOBIERNOS LOCALES</t>
        </is>
      </c>
      <c r="F327" t="inlineStr">
        <is>
          <t>MUNICIPALIDAD DISTRITAL DE CAMPO VERDE</t>
        </is>
      </c>
      <c r="G327" t="inlineStr">
        <is>
          <t>MUNICIPALIDAD DISTRITAL DE CAMPOVERDE</t>
        </is>
      </c>
      <c r="H327" t="inlineStr">
        <is>
          <t>08/11/2023</t>
        </is>
      </c>
      <c r="I327" t="inlineStr">
        <is>
          <t>14/11/2023</t>
        </is>
      </c>
      <c r="J327" t="n">
        <v>17237121.43</v>
      </c>
      <c r="K327" t="inlineStr">
        <is>
          <t>• OBRAS PROVISIONALES, TRABAJOS PRELIMINARES, SEGURIDAD Y SALUD: Obras provisionales, obras preliminares, seguridad y salud en el trabajo. • ESTRUCTURAS: Bloque 01 y Bloque 02, veredas y corredores, ingreso principal, cerco perimétrico, tanque cisterna, canaleta de drenaje pluvial, flete • ARQUITECTURA: Bloque 01 y Bloque 02, veredas y corredores, ingreso principal, cerco perimétrico, varios • INSTALACIONES SANITARIAS: Movimiento de tierras en tuberías y caja de registros, conexión al conector exterior, tanque cisterna y tanque elevado bloque 01 y bloque 02, • INSTALACIONES ELECTRICAS: Instalaciones eléctricas 1er nivel, Instalaciones eléctricas 2do nivel, Instalaciones eléctricas 3er nivel, Instalaciones eléctricas 4to nivel, Instalaciones eléctricas 5to nivel • MITIGACION DE IMPACTO AMBIENTAL: Mitigación de impacto ambiental, limpieza. • PLAN DE MANEJO AMBIENTAL: Normas, áreas verdes. • SISTEMA DE GRABACION Y MONITOREO: Centro de control de seguridad ciudadana, equipamiento electrónico, instalaciones varios, materiales y accesorios de seguridad. • UNIDAD DE PATRULLAJE: Adquisición de camioneta doble cabina 4x4, adquisición de moto lineal todo terreno 125cc. • EQUIPO DE PROTECCION Y RESGUARDO: Uniformes de faena, equipos de seguridad, equipos de comunicación y radio transmisión. • MOBILIARIO Y EQUIPAMIENTO: Mobiliario, equipamiento</t>
        </is>
      </c>
      <c r="L327" t="n">
        <v>17000</v>
      </c>
      <c r="M327" t="inlineStr">
        <is>
          <t>UCAYALI</t>
        </is>
      </c>
      <c r="N327" t="inlineStr">
        <is>
          <t>CORONEL PORTILLO</t>
        </is>
      </c>
      <c r="O327" t="inlineStr">
        <is>
          <t>CAMPOVERDE</t>
        </is>
      </c>
      <c r="P327" t="n">
        <v>250102</v>
      </c>
    </row>
    <row r="328">
      <c r="A328" t="n">
        <v>2597195</v>
      </c>
      <c r="B328" t="inlineStr">
        <is>
          <t>MEJORAMIENTO DEL SERVICIO DE EDUCACION PRIMARIA Y SERVICIO DE EDUCACIÓN SECUNDARIA EN I.E. 65054   DISTRITO DE CURIMANA DE LA PROVINCIA DE PADRE ABAD DEL DEPARTAMENTO DE UCAYALI</t>
        </is>
      </c>
      <c r="C328" t="n">
        <v>17179303.04</v>
      </c>
      <c r="D328" t="inlineStr">
        <is>
          <t>ACTIVO</t>
        </is>
      </c>
      <c r="E328" t="inlineStr">
        <is>
          <t>GOBIERNOS REGIONALES</t>
        </is>
      </c>
      <c r="F328" t="inlineStr">
        <is>
          <t>GOBIERNO REGIONAL UCAYALI</t>
        </is>
      </c>
      <c r="G328" t="inlineStr">
        <is>
          <t>REGION UCAYALI-AGUAYTIA</t>
        </is>
      </c>
      <c r="H328" t="inlineStr">
        <is>
          <t>05/06/2023</t>
        </is>
      </c>
      <c r="I328" t="inlineStr">
        <is>
          <t>05/06/2023</t>
        </is>
      </c>
      <c r="J328" t="n">
        <v>17179303.04</v>
      </c>
      <c r="K328" t="inlineStr">
        <is>
          <t>Construcción de 6 Aula de Educación Primaria, Construcción de 5 Aula de Educación Secundaria, Construcción de 1 Aula de Innovación Pedagógica, Construcción de 4 Laboratorios y/o Talleres, Construcción de 2 Biblioteca Escolar, Construcción de 1 Sala de Usos Múltiples, Construcción de 3 Espacios de circulación interior, Construcción de 5 Ambiente de Administración y/o Gestión Pedagógica, Construcción de 2 Ambiente de preparación y expendio de alimentos, Construcción de 9 Ambientes de Servicios Generales, Construcción de 3 SS.HH. y/o Vestidores, Construcción de 1 Cercos y/o Portadas, Construcción de 1 Espacios Deportivos - con cobertura, Construcción de 1 Espacios Exteriores, Construcción de 1 Instalaciones exteriores de Servicios Básicos, Adquisición de 402 Mobiliario de Aula de Educación Primaria, Adquisición de 335 Mobiliario de Aula de Educación Secundaria, Adquisición de 64 Mobiliario de Aula de Innovación Pedagógica, Adquisición de 177 Mobiliario de Laboratorios y/o Talleres, Adquisición de 175 Mobiliario de Ambientes Complementarios, Adquisición de 36 Equipo de Aula de Innovación Pedagógica, Adquisición de 140 Equipo de Laboratorios y/o Talleres, Adquisición de 91 Equipo de Ambientes Complementarios.</t>
        </is>
      </c>
      <c r="L328" t="n">
        <v>321</v>
      </c>
      <c r="M328" t="inlineStr">
        <is>
          <t>UCAYALI</t>
        </is>
      </c>
      <c r="N328" t="inlineStr">
        <is>
          <t>PADRE ABAD</t>
        </is>
      </c>
      <c r="O328" t="inlineStr">
        <is>
          <t>CURIMANA</t>
        </is>
      </c>
      <c r="P328" t="n">
        <v>250303</v>
      </c>
    </row>
    <row r="329">
      <c r="A329" t="n">
        <v>2339247</v>
      </c>
      <c r="B329" t="inlineStr">
        <is>
          <t>MEJORAMIENTO DE LOS SERVICIOS DE SALUD DEL CENTRO DE SALUD NUEVA REQUENA DISTRITO DE NUEVA REQUENA, PROVINCIA DE CORONEL PORTILLO, DEPARTAMENTO DE UCAYALI</t>
        </is>
      </c>
      <c r="C329" t="n">
        <v>16960142</v>
      </c>
      <c r="D329" t="inlineStr">
        <is>
          <t>ACTIVO</t>
        </is>
      </c>
      <c r="E329" t="inlineStr">
        <is>
          <t>GOBIERNOS REGIONALES</t>
        </is>
      </c>
      <c r="F329" t="inlineStr">
        <is>
          <t>GOBIERNO REGIONAL UCAYALI</t>
        </is>
      </c>
      <c r="G329" t="inlineStr">
        <is>
          <t>REGION UCAYALI-SEDE CENTRAL</t>
        </is>
      </c>
      <c r="H329" t="inlineStr">
        <is>
          <t>09/01/2017</t>
        </is>
      </c>
      <c r="I329" t="inlineStr">
        <is>
          <t>10/02/2017</t>
        </is>
      </c>
      <c r="J329" t="n">
        <v>27941023.62</v>
      </c>
      <c r="K329" t="inlineStr">
        <is>
          <t xml:space="preserve">			  Es alternativa única por motivo de ubicación del terreno actual ya que es un terreno no apto para ser habitado y se sustenta en las conclusiones del estudio de informe técnico legal y conclusiones de infraestructura que se encuentran en el presente PIP. 61607; Construcción de una nueva infraestructura en un nuevo terreno 61607; Adquisición del equipamiento necesario en las diferentes unidades de servicios. 61607; Programa de mantenimiento de equipos y de infraestructura. 61607; Capacitación al personal de salud en gestión de procesos de atención y administrativos de los servicios de salud. 61607; Capacitación al personal profesional y técnico asistencial en técnicas y metodologías de atención integral de salud. 61607; Pasantías del personal profesional en establecimientos con médicos especialistas en emergencias obstétricas y neonatales. 61607; Plan integral de sensibilización a la población sobre los beneficios que se obtienen de la atención oportuna en los servicios. 61607; Adquisición de ambulancia terrestre debidamente equipada.</t>
        </is>
      </c>
      <c r="L329" t="n">
        <v>5538</v>
      </c>
      <c r="M329" t="inlineStr">
        <is>
          <t>UCAYALI</t>
        </is>
      </c>
      <c r="N329" t="inlineStr">
        <is>
          <t>CORONEL PORTILLO</t>
        </is>
      </c>
      <c r="O329" t="inlineStr">
        <is>
          <t>NUEVA REQUENA</t>
        </is>
      </c>
      <c r="P329" t="n">
        <v>250106</v>
      </c>
    </row>
    <row r="330">
      <c r="A330" t="n">
        <v>2443790</v>
      </c>
      <c r="B330" t="inlineStr">
        <is>
          <t>MEJORAMIENTO DE LA TRANSITABILIDAD DE LAS VIAS URBANAS  DE LA AV. COLONIZACION (ENTRE JR. LOS LAURELES Y JR. MARIA LUISA VELA),  JR. MARIA LUISA VELA (ENTRE AV. COLONIZACION Y JR. LAS LOMAS),  JR. LAS LOMAS (ENTRE JR. MARIA LUISA VELA Y JR. RICARDO NITZUMA VELA), CALLE FRANCISCO RENGIFO (ENTRE JR. RICARDO NITZUMA VELA Y LA AV. RAMIRO PRIALÉ),  DISTRITO DE MANANTAY - PROVINCIA DE CORONEL PORTILLO - DEPARTAMENTO DE UCAYALI</t>
        </is>
      </c>
      <c r="C330" t="n">
        <v>16958119.55</v>
      </c>
      <c r="D330" t="inlineStr">
        <is>
          <t>ACTIVO</t>
        </is>
      </c>
      <c r="E330" t="inlineStr">
        <is>
          <t>GOBIERNOS LOCALES</t>
        </is>
      </c>
      <c r="F330" t="inlineStr">
        <is>
          <t>MUNICIPALIDAD DISTRITAL DE MANANTAY</t>
        </is>
      </c>
      <c r="G330" t="inlineStr">
        <is>
          <t>MUNICIPALIDAD DISTRITAL DE MANANTAY</t>
        </is>
      </c>
      <c r="H330" t="inlineStr">
        <is>
          <t>10/04/2019</t>
        </is>
      </c>
      <c r="I330" t="inlineStr">
        <is>
          <t>17/04/2019</t>
        </is>
      </c>
      <c r="J330" t="n">
        <v>17788404.08</v>
      </c>
      <c r="K330" t="inlineStr">
        <is>
          <t>El Mejoramiento de la vía urbana de la AV. COLONIZACION (ENTRE JR. LOS LAURELES Y JR. MARIA LUISA VELA) JR. MARIA LUISA VELA (ENTRE LA AV. COLONIZACION Y JR. LAS LOMAS), JR. LAS LOMAS (ENTRE JR. MARIA LUISA VELA Y JR. RICARDO NITZUMA VELA). CALLE FRANCISCO RENGIFO (ENTRE JR. RICARDO NITZUMA VELA Y LA  AV RAMIRO PRIALLE), contempla la construcción de pavimento rígido de 28959.65 m2 de concreto armado de f´c= 245 kg/cm2 con suelo reforzado con e = 0.20m, Construcción de concreto para veredas y martillo de ´c= 175 kg/cm2 de E=4”. Construcción con concreto armado de las canaletas techadas incluyendo para cruce de pavimentos de f´c=210 kg/cm2 (C:H). Construcción de concreto armado de las 03 alcantarillas ALCANTARILLA Nro. 01 SECC 4.60 x 2.30 L= 32.20 m. (Km 0+237.50)-(AV. COLONIZACION), ALCANTARILLA NRO. 02 SECC 5.50 X 3.20 L= 24.20 M. (KM 0+802.50)-(AV. COLONIZACION), ALCANTARILLA NRO. 03 SECC 4.50 X 2.50 L= 12.95 M. (KM 1+150.00)-(CALLE FRANCISCO RENGIFO). TERRAMESH VERDE. MEJORAMIENTO DE PARQUES Y JARDINES. Señalización en vertical, pinturas de paseo peatonal, direccional de tránsito y líneas continuas, reposición y nivelación de cajas de registro e inspección, tubería de agua potable y saneamiento. Inc. Accesorios, alcantarillado sanitario, Reubicación de poste de luz. Impacto ambiental. SALUD Y SEGURIDAD.</t>
        </is>
      </c>
      <c r="L330" t="n">
        <v>2039</v>
      </c>
      <c r="M330" t="inlineStr">
        <is>
          <t>UCAYALI</t>
        </is>
      </c>
      <c r="N330" t="inlineStr">
        <is>
          <t>CORONEL PORTILLO</t>
        </is>
      </c>
      <c r="O330" t="inlineStr">
        <is>
          <t>MANANTAY</t>
        </is>
      </c>
      <c r="P330" t="n">
        <v>250107</v>
      </c>
    </row>
    <row r="331">
      <c r="A331" t="n">
        <v>2184130</v>
      </c>
      <c r="B331" t="inlineStr">
        <is>
          <t>MEJORAMIENTO DEL MERCADO MINORISTA DE PUCALLPA, DISTRITO DE CALLERIA, PROVINCIA DE CORONEL PORTILLO - UCAYALI</t>
        </is>
      </c>
      <c r="C331" t="n">
        <v>16945928</v>
      </c>
      <c r="D331" t="inlineStr">
        <is>
          <t>CERRADO</t>
        </is>
      </c>
      <c r="E331" t="inlineStr">
        <is>
          <t>GOBIERNOS LOCALES</t>
        </is>
      </c>
      <c r="F331" t="inlineStr">
        <is>
          <t>MUNICIPALIDAD PROVINCIAL DE CORONEL PORTILLO</t>
        </is>
      </c>
      <c r="G331" t="inlineStr">
        <is>
          <t>MUNICIPALIDAD PROVINCIAL DE CORONEL PORTILLO</t>
        </is>
      </c>
      <c r="H331" t="inlineStr">
        <is>
          <t>17/08/2012</t>
        </is>
      </c>
      <c r="I331" t="inlineStr">
        <is>
          <t>16/08/2013</t>
        </is>
      </c>
      <c r="J331" t="n">
        <v>19987885.34</v>
      </c>
      <c r="K331" t="inlineStr">
        <is>
          <t>Obras Interiores (Pasillos Interiores), Obras Exteriores (Edif. 01: S.S.H.H. Trabajadores, Edificación 02: 2do Piso Administración, Edificación 03: Depósito de Basura, Edificación 04: Frigorífico, Edificación 05: Almacén Provisional, Veredas y Entorno Exterior, Paseo Peatonal, Zona de Estacionamiento, Patio de Maniobras, Iluminarias Ornamentales), Puestos de Venta (Puestos de Verduras, Puestos de Frutas, Puestos de Abarrotes, Puestos de Pescado, Carnes Rojas y Pollos, Puestos de Comidas, Puestos Varios) Obras en General (Instalaciones Sanitarias de Agua, Instalaciones Sanitarias Desagüe, Instalaciones de Drenaje Pluvial, Instalaciones Especiales), Obras Provisionales, Capacitación Y Sensibilización (Sensibilización A Usuarios y Comerciantes, Capacitación Sistemas de Vigilancia  Control, Capacitación Al Personal, Impacto Ambiental, Implementación de Procesos  y Documentos de gestión.</t>
        </is>
      </c>
      <c r="L331" t="n">
        <v>84382</v>
      </c>
      <c r="M331" t="inlineStr">
        <is>
          <t>UCAYALI</t>
        </is>
      </c>
      <c r="N331" t="inlineStr">
        <is>
          <t>CORONEL PORTILLO</t>
        </is>
      </c>
      <c r="O331" t="inlineStr">
        <is>
          <t>CALLERIA</t>
        </is>
      </c>
      <c r="P331" t="n">
        <v>250101</v>
      </c>
    </row>
    <row r="332">
      <c r="A332" t="n">
        <v>2019207</v>
      </c>
      <c r="B332" t="inlineStr">
        <is>
          <t>MEJORAMIENTO DE LOS PAVIMENTOS DEL AEROPUERTO DE PUCALLPA</t>
        </is>
      </c>
      <c r="C332" t="n">
        <v>16921800</v>
      </c>
      <c r="D332" t="inlineStr">
        <is>
          <t>ACTIVO</t>
        </is>
      </c>
      <c r="E332" t="inlineStr">
        <is>
          <t>TRANSPORTES Y COMUNICACIONES</t>
        </is>
      </c>
      <c r="F332" t="inlineStr">
        <is>
          <t>MINISTERIO DE TRANSPORTES Y COMUNICACIONES - MTC</t>
        </is>
      </c>
      <c r="G332" t="inlineStr">
        <is>
          <t>MINISTERIO DE TRANSPORTES Y COMUNICACIONES-ADMINISTRACION GENERAL</t>
        </is>
      </c>
      <c r="H332" t="inlineStr">
        <is>
          <t>25/11/2002</t>
        </is>
      </c>
      <c r="I332" t="inlineStr">
        <is>
          <t>28/02/2003</t>
        </is>
      </c>
      <c r="J332" t="n">
        <v>28718304</v>
      </c>
      <c r="K332" t="inlineStr">
        <is>
          <t>MEJORAMIENTO DE LOS PAVIMENTOS DEL AEROPUERTO DE PUCALLPA A NIVEL DE CARPETA ASFALTICA EN CALIENTE, CON LA COLOCACION DE UNA CAPA DE BASE DE AGREGADO PARTIDO DE 0.30 M DE ESPESOR Y UNA CARPETA ASFALTICA DE 5" DE ESPESOR</t>
        </is>
      </c>
      <c r="L332" t="inlineStr"/>
      <c r="M332" t="inlineStr">
        <is>
          <t>UCAYALI</t>
        </is>
      </c>
      <c r="N332" t="inlineStr">
        <is>
          <t>- TODOS -</t>
        </is>
      </c>
      <c r="O332" t="inlineStr">
        <is>
          <t>- TODOS -</t>
        </is>
      </c>
      <c r="P332" t="n">
        <v>250000</v>
      </c>
    </row>
    <row r="333">
      <c r="A333" t="n">
        <v>2566703</v>
      </c>
      <c r="B333" t="inlineStr">
        <is>
          <t>MEJORAMIENTO Y AMPLIACION DE LOS SERVICIOS EDUCATIVOS DE LA INSTITUCION EDUCATIVA INTEGRADO PRIMARIA Y SECUNDARIA N° 64876, LOCALIDAD DE MONTE DE LOS OLIVOS,  DISTRITO DE NESHUYA - PROVINCIA DE PADRE ABAD - DEPARTAMENTO DE UCAYALI</t>
        </is>
      </c>
      <c r="C333" t="n">
        <v>16917503.51</v>
      </c>
      <c r="D333" t="inlineStr">
        <is>
          <t>ACTIVO</t>
        </is>
      </c>
      <c r="E333" t="inlineStr">
        <is>
          <t>GOBIERNOS LOCALES</t>
        </is>
      </c>
      <c r="F333" t="inlineStr">
        <is>
          <t>MUNICIPALIDAD DISTRITAL DE NESHUYA</t>
        </is>
      </c>
      <c r="G333" t="inlineStr">
        <is>
          <t>MUNICIPALIDAD DISTRITAL DE NESHUYA</t>
        </is>
      </c>
      <c r="H333" t="inlineStr">
        <is>
          <t>14/11/2022</t>
        </is>
      </c>
      <c r="I333" t="inlineStr">
        <is>
          <t>14/11/2022</t>
        </is>
      </c>
      <c r="J333" t="n">
        <v>21909829.59</v>
      </c>
      <c r="K333" t="inlineStr">
        <is>
          <t>Construcción de dos catorce (14) Aulas, siete (07) del nivel primaria y siete (07) del nivel secundaria, Construcción de 1 Sala de Psicomotricidad, Construcción de 1 Sala de Usos Múltiples, Construcción de 5 Espacios de circulación interior, Construcción de 1 Ambiente de Administración y/o Gestión Pedagógica, Construcción de 1 Ambiente de preparación y expendio de alimentos, Construcción de 1 Depósito, Construcción de 02 SS.HH. y/o Vestidores, Construcción de 1 Cercos y/o Portadas, Construcción de 1 Espacios Exteriores estacionamiento, Construcción de 1 patio de reunión (formación), Adquisición Mobiliarios para los diferentes módulos existentes.</t>
        </is>
      </c>
      <c r="L333" t="n">
        <v>450</v>
      </c>
      <c r="M333" t="inlineStr">
        <is>
          <t>UCAYALI</t>
        </is>
      </c>
      <c r="N333" t="inlineStr">
        <is>
          <t>PADRE ABAD</t>
        </is>
      </c>
      <c r="O333" t="inlineStr">
        <is>
          <t>NESHUYA</t>
        </is>
      </c>
      <c r="P333" t="n">
        <v>250304</v>
      </c>
    </row>
    <row r="334">
      <c r="A334" t="n">
        <v>2566703</v>
      </c>
      <c r="B334" t="inlineStr">
        <is>
          <t>MEJORAMIENTO Y AMPLIACION DE LOS SERVICIOS EDUCATIVOS DE LA INSTITUCION EDUCATIVA INTEGRADO PRIMARIA Y SECUNDARIA N° 64876, LOCALIDAD DE MONTE DE LOS OLIVOS,  DISTRITO DE NESHUYA - PROVINCIA DE PADRE ABAD - DEPARTAMENTO DE UCAYALI</t>
        </is>
      </c>
      <c r="C334" t="n">
        <v>16917503.51</v>
      </c>
      <c r="D334" t="inlineStr">
        <is>
          <t>ACTIVO</t>
        </is>
      </c>
      <c r="E334" t="inlineStr">
        <is>
          <t>GOBIERNOS LOCALES</t>
        </is>
      </c>
      <c r="F334" t="inlineStr">
        <is>
          <t>MUNICIPALIDAD DISTRITAL DE NESHUYA</t>
        </is>
      </c>
      <c r="G334" t="inlineStr">
        <is>
          <t>MUNICIPALIDAD DISTRITAL DE NESHUYA</t>
        </is>
      </c>
      <c r="H334" t="inlineStr">
        <is>
          <t>14/11/2022</t>
        </is>
      </c>
      <c r="I334" t="inlineStr">
        <is>
          <t>14/11/2022</t>
        </is>
      </c>
      <c r="J334" t="n">
        <v>21909829.59</v>
      </c>
      <c r="K334" t="inlineStr">
        <is>
          <t>Construcción de dos catorce (14) Aulas, siete (07) del nivel primaria y siete (07) del nivel secundaria, Construcción de 1 Sala de Psicomotricidad, Construcción de 1 Sala de Usos Múltiples, Construcción de 5 Espacios de circulación interior, Construcción de 1 Ambiente de Administración y/o Gestión Pedagógica, Construcción de 1 Ambiente de preparación y expendio de alimentos, Construcción de 1 Depósito, Construcción de 02 SS.HH. y/o Vestidores, Construcción de 1 Cercos y/o Portadas, Construcción de 1 Espacios Exteriores estacionamiento, Construcción de 1 patio de reunión (formación), Adquisición Mobiliarios para los diferentes módulos existentes.</t>
        </is>
      </c>
      <c r="L334" t="n">
        <v>450</v>
      </c>
      <c r="M334" t="inlineStr">
        <is>
          <t>UCAYALI</t>
        </is>
      </c>
      <c r="N334" t="inlineStr">
        <is>
          <t>PADRE ABAD</t>
        </is>
      </c>
      <c r="O334" t="inlineStr">
        <is>
          <t>NESHUYA</t>
        </is>
      </c>
      <c r="P334" t="n">
        <v>250304</v>
      </c>
    </row>
    <row r="335">
      <c r="A335" t="n">
        <v>2314481</v>
      </c>
      <c r="B335" t="inlineStr">
        <is>
          <t>MEJORAMIENTO DE LA AVENIDA 1 DE JUNIO  EN LA LOCALIDAD DE CAMPO VERDE, DISTRITO DE CAMPOVERDE - CORONEL PORTILLO - UCAYALI</t>
        </is>
      </c>
      <c r="C335" t="n">
        <v>16870188</v>
      </c>
      <c r="D335" t="inlineStr">
        <is>
          <t>ACTIVO</t>
        </is>
      </c>
      <c r="E335" t="inlineStr">
        <is>
          <t>GOBIERNOS LOCALES</t>
        </is>
      </c>
      <c r="F335" t="inlineStr">
        <is>
          <t>MUNICIPALIDAD DISTRITAL DE CAMPO VERDE</t>
        </is>
      </c>
      <c r="G335" t="inlineStr">
        <is>
          <t>MUNICIPALIDAD DISTRITAL DE CAMPOVERDE</t>
        </is>
      </c>
      <c r="H335" t="inlineStr">
        <is>
          <t>09/03/2016</t>
        </is>
      </c>
      <c r="I335" t="inlineStr">
        <is>
          <t>22/03/2016</t>
        </is>
      </c>
      <c r="J335" t="n">
        <v>23570491.42</v>
      </c>
      <c r="K335" t="inlineStr">
        <is>
          <t>MEJORAMIENTO DE LA INFRAESTRUCTURA VIAL EN 2,050 M. DE LONGITUD (2 VIAS PARALELAS) A NIVEL DE PAVIMENTO RÍGIDO E=0.20 M, CON CONCRETO ARMADO, LA GEOMETRÍA DE LA SECCIÓN DE LAS VÍAS PRESENTA ANCHOS DE CALZADAS VARIABLES, EL BOMBEO TRANSVERSAL DE LA VÍA SE PROYECTA EN 2.5%. ASÍ MISMO SE CONTEMPLA LA CONSTRUCCIÓN DE 2 ALCANTARILLAS DE CONCRETO ARMADO. CONSTRUCCIÓN DE VEREDAS, MARTILLOS, RAMPAS DE ACCESO PARA MINUSVÁLIDOS Y ESCALERAS. TAMBIÉN ESTÁN CONSIDERADOS TRABAJOS DE COLOCACIÓN DE SEÑALIZACIÓN TANTO HORIZONTAL COMO VERTICAL: PINTADO DE LAS MARCAS EN EL PAVIMENTO, PINTADO DE MARCAS EN SARDINELES, SUMINISTRO Y COLOCACIÓN DE SEÑALIZACIONES PREVENTIVAS E INFORMATIVAS. TODAS LAS ACCIONES SERÁN IMPLEMENTADAS DE ACORDE AL PROGRAMA DE PREVENCIÓN Y/O MITIGACIÓN AMBIENTAL.</t>
        </is>
      </c>
      <c r="L335" t="n">
        <v>4958</v>
      </c>
      <c r="M335" t="inlineStr">
        <is>
          <t>UCAYALI</t>
        </is>
      </c>
      <c r="N335" t="inlineStr">
        <is>
          <t>CORONEL PORTILLO</t>
        </is>
      </c>
      <c r="O335" t="inlineStr">
        <is>
          <t>CAMPOVERDE</t>
        </is>
      </c>
      <c r="P335" t="n">
        <v>250102</v>
      </c>
    </row>
    <row r="336">
      <c r="A336" t="n">
        <v>2526986</v>
      </c>
      <c r="B336" t="inlineStr">
        <is>
          <t>MEJORAMIENTO Y AMPLIACION DE REDES DE DISTRIBUCIÓN ELÉCTRICA V ETAPA EN 20 LOCALIDADES DEL DISTRITO DE CAMPOVERDE - PROVINCIA DE CORONEL PORTILLO - DEPARTAMENTO DE UCAYALI</t>
        </is>
      </c>
      <c r="C336" t="n">
        <v>16758205.54</v>
      </c>
      <c r="D336" t="inlineStr">
        <is>
          <t>ACTIVO</t>
        </is>
      </c>
      <c r="E336" t="inlineStr">
        <is>
          <t>GOBIERNOS LOCALES</t>
        </is>
      </c>
      <c r="F336" t="inlineStr">
        <is>
          <t>MUNICIPALIDAD DISTRITAL DE CAMPO VERDE</t>
        </is>
      </c>
      <c r="G336" t="inlineStr">
        <is>
          <t>MUNICIPALIDAD DISTRITAL DE CAMPOVERDE</t>
        </is>
      </c>
      <c r="H336" t="inlineStr">
        <is>
          <t>23/08/2021</t>
        </is>
      </c>
      <c r="I336" t="inlineStr">
        <is>
          <t>24/08/2021</t>
        </is>
      </c>
      <c r="J336" t="n">
        <v>16758205.54</v>
      </c>
      <c r="K336" t="inlineStr">
        <is>
          <t>Instalación de Línea y Redes de distribución en Red Primaria, Subestación de Distribución y Redes Secundarias, que se ubica en el Sistema Eléctrico Interconectado de Pucallpa, pertenecientes a la provincia de Coronel Portillo, en el departamento de Ucayali</t>
        </is>
      </c>
      <c r="L336" t="n">
        <v>6993</v>
      </c>
      <c r="M336" t="inlineStr">
        <is>
          <t>UCAYALI</t>
        </is>
      </c>
      <c r="N336" t="inlineStr">
        <is>
          <t>CORONEL PORTILLO</t>
        </is>
      </c>
      <c r="O336" t="inlineStr">
        <is>
          <t>CAMPOVERDE</t>
        </is>
      </c>
      <c r="P336" t="n">
        <v>250102</v>
      </c>
    </row>
    <row r="337">
      <c r="A337" t="n">
        <v>2526986</v>
      </c>
      <c r="B337" t="inlineStr">
        <is>
          <t>MEJORAMIENTO Y AMPLIACION DE REDES DE DISTRIBUCIÓN ELÉCTRICA V ETAPA EN 20 LOCALIDADES DEL DISTRITO DE CAMPOVERDE - PROVINCIA DE CORONEL PORTILLO - DEPARTAMENTO DE UCAYALI</t>
        </is>
      </c>
      <c r="C337" t="n">
        <v>16758205.54</v>
      </c>
      <c r="D337" t="inlineStr">
        <is>
          <t>ACTIVO</t>
        </is>
      </c>
      <c r="E337" t="inlineStr">
        <is>
          <t>GOBIERNOS LOCALES</t>
        </is>
      </c>
      <c r="F337" t="inlineStr">
        <is>
          <t>MUNICIPALIDAD DISTRITAL DE CAMPO VERDE</t>
        </is>
      </c>
      <c r="G337" t="inlineStr">
        <is>
          <t>MUNICIPALIDAD DISTRITAL DE CAMPOVERDE</t>
        </is>
      </c>
      <c r="H337" t="inlineStr">
        <is>
          <t>23/08/2021</t>
        </is>
      </c>
      <c r="I337" t="inlineStr">
        <is>
          <t>24/08/2021</t>
        </is>
      </c>
      <c r="J337" t="n">
        <v>16758205.54</v>
      </c>
      <c r="K337" t="inlineStr">
        <is>
          <t>Instalación de Línea y Redes de distribución en Red Primaria, Subestación de Distribución y Redes Secundarias, que se ubica en el Sistema Eléctrico Interconectado de Pucallpa, pertenecientes a la provincia de Coronel Portillo, en el departamento de Ucayali</t>
        </is>
      </c>
      <c r="L337" t="n">
        <v>6993</v>
      </c>
      <c r="M337" t="inlineStr">
        <is>
          <t>UCAYALI</t>
        </is>
      </c>
      <c r="N337" t="inlineStr">
        <is>
          <t>CORONEL PORTILLO</t>
        </is>
      </c>
      <c r="O337" t="inlineStr">
        <is>
          <t>CAMPOVERDE</t>
        </is>
      </c>
      <c r="P337" t="n">
        <v>250102</v>
      </c>
    </row>
    <row r="338">
      <c r="A338" t="n">
        <v>2526986</v>
      </c>
      <c r="B338" t="inlineStr">
        <is>
          <t>MEJORAMIENTO Y AMPLIACION DE REDES DE DISTRIBUCIÓN ELÉCTRICA V ETAPA EN 20 LOCALIDADES DEL DISTRITO DE CAMPOVERDE - PROVINCIA DE CORONEL PORTILLO - DEPARTAMENTO DE UCAYALI</t>
        </is>
      </c>
      <c r="C338" t="n">
        <v>16758205.54</v>
      </c>
      <c r="D338" t="inlineStr">
        <is>
          <t>ACTIVO</t>
        </is>
      </c>
      <c r="E338" t="inlineStr">
        <is>
          <t>GOBIERNOS LOCALES</t>
        </is>
      </c>
      <c r="F338" t="inlineStr">
        <is>
          <t>MUNICIPALIDAD DISTRITAL DE CAMPO VERDE</t>
        </is>
      </c>
      <c r="G338" t="inlineStr">
        <is>
          <t>MUNICIPALIDAD DISTRITAL DE CAMPOVERDE</t>
        </is>
      </c>
      <c r="H338" t="inlineStr">
        <is>
          <t>23/08/2021</t>
        </is>
      </c>
      <c r="I338" t="inlineStr">
        <is>
          <t>24/08/2021</t>
        </is>
      </c>
      <c r="J338" t="n">
        <v>16758205.54</v>
      </c>
      <c r="K338" t="inlineStr">
        <is>
          <t>Instalación de Línea y Redes de distribución en Red Primaria, Subestación de Distribución y Redes Secundarias, que se ubica en el Sistema Eléctrico Interconectado de Pucallpa, pertenecientes a la provincia de Coronel Portillo, en el departamento de Ucayali</t>
        </is>
      </c>
      <c r="L338" t="n">
        <v>6993</v>
      </c>
      <c r="M338" t="inlineStr">
        <is>
          <t>UCAYALI</t>
        </is>
      </c>
      <c r="N338" t="inlineStr">
        <is>
          <t>CORONEL PORTILLO</t>
        </is>
      </c>
      <c r="O338" t="inlineStr">
        <is>
          <t>CAMPOVERDE</t>
        </is>
      </c>
      <c r="P338" t="n">
        <v>250102</v>
      </c>
    </row>
    <row r="339">
      <c r="A339" t="n">
        <v>2526986</v>
      </c>
      <c r="B339" t="inlineStr">
        <is>
          <t>MEJORAMIENTO Y AMPLIACION DE REDES DE DISTRIBUCIÓN ELÉCTRICA V ETAPA EN 20 LOCALIDADES DEL DISTRITO DE CAMPOVERDE - PROVINCIA DE CORONEL PORTILLO - DEPARTAMENTO DE UCAYALI</t>
        </is>
      </c>
      <c r="C339" t="n">
        <v>16758205.54</v>
      </c>
      <c r="D339" t="inlineStr">
        <is>
          <t>ACTIVO</t>
        </is>
      </c>
      <c r="E339" t="inlineStr">
        <is>
          <t>GOBIERNOS LOCALES</t>
        </is>
      </c>
      <c r="F339" t="inlineStr">
        <is>
          <t>MUNICIPALIDAD DISTRITAL DE CAMPO VERDE</t>
        </is>
      </c>
      <c r="G339" t="inlineStr">
        <is>
          <t>MUNICIPALIDAD DISTRITAL DE CAMPOVERDE</t>
        </is>
      </c>
      <c r="H339" t="inlineStr">
        <is>
          <t>23/08/2021</t>
        </is>
      </c>
      <c r="I339" t="inlineStr">
        <is>
          <t>24/08/2021</t>
        </is>
      </c>
      <c r="J339" t="n">
        <v>16758205.54</v>
      </c>
      <c r="K339" t="inlineStr">
        <is>
          <t>Instalación de Línea y Redes de distribución en Red Primaria, Subestación de Distribución y Redes Secundarias, que se ubica en el Sistema Eléctrico Interconectado de Pucallpa, pertenecientes a la provincia de Coronel Portillo, en el departamento de Ucayali</t>
        </is>
      </c>
      <c r="L339" t="n">
        <v>6993</v>
      </c>
      <c r="M339" t="inlineStr">
        <is>
          <t>UCAYALI</t>
        </is>
      </c>
      <c r="N339" t="inlineStr">
        <is>
          <t>CORONEL PORTILLO</t>
        </is>
      </c>
      <c r="O339" t="inlineStr">
        <is>
          <t>CAMPOVERDE</t>
        </is>
      </c>
      <c r="P339" t="n">
        <v>250102</v>
      </c>
    </row>
    <row r="340">
      <c r="A340" t="n">
        <v>2526986</v>
      </c>
      <c r="B340" t="inlineStr">
        <is>
          <t>MEJORAMIENTO Y AMPLIACION DE REDES DE DISTRIBUCIÓN ELÉCTRICA V ETAPA EN 20 LOCALIDADES DEL DISTRITO DE CAMPOVERDE - PROVINCIA DE CORONEL PORTILLO - DEPARTAMENTO DE UCAYALI</t>
        </is>
      </c>
      <c r="C340" t="n">
        <v>16758205.54</v>
      </c>
      <c r="D340" t="inlineStr">
        <is>
          <t>ACTIVO</t>
        </is>
      </c>
      <c r="E340" t="inlineStr">
        <is>
          <t>GOBIERNOS LOCALES</t>
        </is>
      </c>
      <c r="F340" t="inlineStr">
        <is>
          <t>MUNICIPALIDAD DISTRITAL DE CAMPO VERDE</t>
        </is>
      </c>
      <c r="G340" t="inlineStr">
        <is>
          <t>MUNICIPALIDAD DISTRITAL DE CAMPOVERDE</t>
        </is>
      </c>
      <c r="H340" t="inlineStr">
        <is>
          <t>23/08/2021</t>
        </is>
      </c>
      <c r="I340" t="inlineStr">
        <is>
          <t>24/08/2021</t>
        </is>
      </c>
      <c r="J340" t="n">
        <v>16758205.54</v>
      </c>
      <c r="K340" t="inlineStr">
        <is>
          <t>Instalación de Línea y Redes de distribución en Red Primaria, Subestación de Distribución y Redes Secundarias, que se ubica en el Sistema Eléctrico Interconectado de Pucallpa, pertenecientes a la provincia de Coronel Portillo, en el departamento de Ucayali</t>
        </is>
      </c>
      <c r="L340" t="n">
        <v>6993</v>
      </c>
      <c r="M340" t="inlineStr">
        <is>
          <t>UCAYALI</t>
        </is>
      </c>
      <c r="N340" t="inlineStr">
        <is>
          <t>CORONEL PORTILLO</t>
        </is>
      </c>
      <c r="O340" t="inlineStr">
        <is>
          <t>CAMPOVERDE</t>
        </is>
      </c>
      <c r="P340" t="n">
        <v>250102</v>
      </c>
    </row>
    <row r="341">
      <c r="A341" t="n">
        <v>2526986</v>
      </c>
      <c r="B341" t="inlineStr">
        <is>
          <t>MEJORAMIENTO Y AMPLIACION DE REDES DE DISTRIBUCIÓN ELÉCTRICA V ETAPA EN 20 LOCALIDADES DEL DISTRITO DE CAMPOVERDE - PROVINCIA DE CORONEL PORTILLO - DEPARTAMENTO DE UCAYALI</t>
        </is>
      </c>
      <c r="C341" t="n">
        <v>16758205.54</v>
      </c>
      <c r="D341" t="inlineStr">
        <is>
          <t>ACTIVO</t>
        </is>
      </c>
      <c r="E341" t="inlineStr">
        <is>
          <t>GOBIERNOS LOCALES</t>
        </is>
      </c>
      <c r="F341" t="inlineStr">
        <is>
          <t>MUNICIPALIDAD DISTRITAL DE CAMPO VERDE</t>
        </is>
      </c>
      <c r="G341" t="inlineStr">
        <is>
          <t>MUNICIPALIDAD DISTRITAL DE CAMPOVERDE</t>
        </is>
      </c>
      <c r="H341" t="inlineStr">
        <is>
          <t>23/08/2021</t>
        </is>
      </c>
      <c r="I341" t="inlineStr">
        <is>
          <t>24/08/2021</t>
        </is>
      </c>
      <c r="J341" t="n">
        <v>16758205.54</v>
      </c>
      <c r="K341" t="inlineStr">
        <is>
          <t>Instalación de Línea y Redes de distribución en Red Primaria, Subestación de Distribución y Redes Secundarias, que se ubica en el Sistema Eléctrico Interconectado de Pucallpa, pertenecientes a la provincia de Coronel Portillo, en el departamento de Ucayali</t>
        </is>
      </c>
      <c r="L341" t="n">
        <v>6993</v>
      </c>
      <c r="M341" t="inlineStr">
        <is>
          <t>UCAYALI</t>
        </is>
      </c>
      <c r="N341" t="inlineStr">
        <is>
          <t>CORONEL PORTILLO</t>
        </is>
      </c>
      <c r="O341" t="inlineStr">
        <is>
          <t>CAMPOVERDE</t>
        </is>
      </c>
      <c r="P341" t="n">
        <v>250102</v>
      </c>
    </row>
    <row r="342">
      <c r="A342" t="n">
        <v>2526986</v>
      </c>
      <c r="B342" t="inlineStr">
        <is>
          <t>MEJORAMIENTO Y AMPLIACION DE REDES DE DISTRIBUCIÓN ELÉCTRICA V ETAPA EN 20 LOCALIDADES DEL DISTRITO DE CAMPOVERDE - PROVINCIA DE CORONEL PORTILLO - DEPARTAMENTO DE UCAYALI</t>
        </is>
      </c>
      <c r="C342" t="n">
        <v>16758205.54</v>
      </c>
      <c r="D342" t="inlineStr">
        <is>
          <t>ACTIVO</t>
        </is>
      </c>
      <c r="E342" t="inlineStr">
        <is>
          <t>GOBIERNOS LOCALES</t>
        </is>
      </c>
      <c r="F342" t="inlineStr">
        <is>
          <t>MUNICIPALIDAD DISTRITAL DE CAMPO VERDE</t>
        </is>
      </c>
      <c r="G342" t="inlineStr">
        <is>
          <t>MUNICIPALIDAD DISTRITAL DE CAMPOVERDE</t>
        </is>
      </c>
      <c r="H342" t="inlineStr">
        <is>
          <t>23/08/2021</t>
        </is>
      </c>
      <c r="I342" t="inlineStr">
        <is>
          <t>24/08/2021</t>
        </is>
      </c>
      <c r="J342" t="n">
        <v>16758205.54</v>
      </c>
      <c r="K342" t="inlineStr">
        <is>
          <t>Instalación de Línea y Redes de distribución en Red Primaria, Subestación de Distribución y Redes Secundarias, que se ubica en el Sistema Eléctrico Interconectado de Pucallpa, pertenecientes a la provincia de Coronel Portillo, en el departamento de Ucayali</t>
        </is>
      </c>
      <c r="L342" t="n">
        <v>6993</v>
      </c>
      <c r="M342" t="inlineStr">
        <is>
          <t>UCAYALI</t>
        </is>
      </c>
      <c r="N342" t="inlineStr">
        <is>
          <t>CORONEL PORTILLO</t>
        </is>
      </c>
      <c r="O342" t="inlineStr">
        <is>
          <t>CAMPOVERDE</t>
        </is>
      </c>
      <c r="P342" t="n">
        <v>250102</v>
      </c>
    </row>
    <row r="343">
      <c r="A343" t="n">
        <v>2526986</v>
      </c>
      <c r="B343" t="inlineStr">
        <is>
          <t>MEJORAMIENTO Y AMPLIACION DE REDES DE DISTRIBUCIÓN ELÉCTRICA V ETAPA EN 20 LOCALIDADES DEL DISTRITO DE CAMPOVERDE - PROVINCIA DE CORONEL PORTILLO - DEPARTAMENTO DE UCAYALI</t>
        </is>
      </c>
      <c r="C343" t="n">
        <v>16758205.54</v>
      </c>
      <c r="D343" t="inlineStr">
        <is>
          <t>ACTIVO</t>
        </is>
      </c>
      <c r="E343" t="inlineStr">
        <is>
          <t>GOBIERNOS LOCALES</t>
        </is>
      </c>
      <c r="F343" t="inlineStr">
        <is>
          <t>MUNICIPALIDAD DISTRITAL DE CAMPO VERDE</t>
        </is>
      </c>
      <c r="G343" t="inlineStr">
        <is>
          <t>MUNICIPALIDAD DISTRITAL DE CAMPOVERDE</t>
        </is>
      </c>
      <c r="H343" t="inlineStr">
        <is>
          <t>23/08/2021</t>
        </is>
      </c>
      <c r="I343" t="inlineStr">
        <is>
          <t>24/08/2021</t>
        </is>
      </c>
      <c r="J343" t="n">
        <v>16758205.54</v>
      </c>
      <c r="K343" t="inlineStr">
        <is>
          <t>Instalación de Línea y Redes de distribución en Red Primaria, Subestación de Distribución y Redes Secundarias, que se ubica en el Sistema Eléctrico Interconectado de Pucallpa, pertenecientes a la provincia de Coronel Portillo, en el departamento de Ucayali</t>
        </is>
      </c>
      <c r="L343" t="n">
        <v>6993</v>
      </c>
      <c r="M343" t="inlineStr">
        <is>
          <t>UCAYALI</t>
        </is>
      </c>
      <c r="N343" t="inlineStr">
        <is>
          <t>CORONEL PORTILLO</t>
        </is>
      </c>
      <c r="O343" t="inlineStr">
        <is>
          <t>CAMPOVERDE</t>
        </is>
      </c>
      <c r="P343" t="n">
        <v>250102</v>
      </c>
    </row>
    <row r="344">
      <c r="A344" t="n">
        <v>2526986</v>
      </c>
      <c r="B344" t="inlineStr">
        <is>
          <t>MEJORAMIENTO Y AMPLIACION DE REDES DE DISTRIBUCIÓN ELÉCTRICA V ETAPA EN 20 LOCALIDADES DEL DISTRITO DE CAMPOVERDE - PROVINCIA DE CORONEL PORTILLO - DEPARTAMENTO DE UCAYALI</t>
        </is>
      </c>
      <c r="C344" t="n">
        <v>16758205.54</v>
      </c>
      <c r="D344" t="inlineStr">
        <is>
          <t>ACTIVO</t>
        </is>
      </c>
      <c r="E344" t="inlineStr">
        <is>
          <t>GOBIERNOS LOCALES</t>
        </is>
      </c>
      <c r="F344" t="inlineStr">
        <is>
          <t>MUNICIPALIDAD DISTRITAL DE CAMPO VERDE</t>
        </is>
      </c>
      <c r="G344" t="inlineStr">
        <is>
          <t>MUNICIPALIDAD DISTRITAL DE CAMPOVERDE</t>
        </is>
      </c>
      <c r="H344" t="inlineStr">
        <is>
          <t>23/08/2021</t>
        </is>
      </c>
      <c r="I344" t="inlineStr">
        <is>
          <t>24/08/2021</t>
        </is>
      </c>
      <c r="J344" t="n">
        <v>16758205.54</v>
      </c>
      <c r="K344" t="inlineStr">
        <is>
          <t>Instalación de Línea y Redes de distribución en Red Primaria, Subestación de Distribución y Redes Secundarias, que se ubica en el Sistema Eléctrico Interconectado de Pucallpa, pertenecientes a la provincia de Coronel Portillo, en el departamento de Ucayali</t>
        </is>
      </c>
      <c r="L344" t="n">
        <v>6993</v>
      </c>
      <c r="M344" t="inlineStr">
        <is>
          <t>UCAYALI</t>
        </is>
      </c>
      <c r="N344" t="inlineStr">
        <is>
          <t>CORONEL PORTILLO</t>
        </is>
      </c>
      <c r="O344" t="inlineStr">
        <is>
          <t>CAMPOVERDE</t>
        </is>
      </c>
      <c r="P344" t="n">
        <v>250102</v>
      </c>
    </row>
    <row r="345">
      <c r="A345" t="n">
        <v>2526986</v>
      </c>
      <c r="B345" t="inlineStr">
        <is>
          <t>MEJORAMIENTO Y AMPLIACION DE REDES DE DISTRIBUCIÓN ELÉCTRICA V ETAPA EN 20 LOCALIDADES DEL DISTRITO DE CAMPOVERDE - PROVINCIA DE CORONEL PORTILLO - DEPARTAMENTO DE UCAYALI</t>
        </is>
      </c>
      <c r="C345" t="n">
        <v>16758205.54</v>
      </c>
      <c r="D345" t="inlineStr">
        <is>
          <t>ACTIVO</t>
        </is>
      </c>
      <c r="E345" t="inlineStr">
        <is>
          <t>GOBIERNOS LOCALES</t>
        </is>
      </c>
      <c r="F345" t="inlineStr">
        <is>
          <t>MUNICIPALIDAD DISTRITAL DE CAMPO VERDE</t>
        </is>
      </c>
      <c r="G345" t="inlineStr">
        <is>
          <t>MUNICIPALIDAD DISTRITAL DE CAMPOVERDE</t>
        </is>
      </c>
      <c r="H345" t="inlineStr">
        <is>
          <t>23/08/2021</t>
        </is>
      </c>
      <c r="I345" t="inlineStr">
        <is>
          <t>24/08/2021</t>
        </is>
      </c>
      <c r="J345" t="n">
        <v>16758205.54</v>
      </c>
      <c r="K345" t="inlineStr">
        <is>
          <t>Instalación de Línea y Redes de distribución en Red Primaria, Subestación de Distribución y Redes Secundarias, que se ubica en el Sistema Eléctrico Interconectado de Pucallpa, pertenecientes a la provincia de Coronel Portillo, en el departamento de Ucayali</t>
        </is>
      </c>
      <c r="L345" t="n">
        <v>6993</v>
      </c>
      <c r="M345" t="inlineStr">
        <is>
          <t>UCAYALI</t>
        </is>
      </c>
      <c r="N345" t="inlineStr">
        <is>
          <t>CORONEL PORTILLO</t>
        </is>
      </c>
      <c r="O345" t="inlineStr">
        <is>
          <t>CAMPOVERDE</t>
        </is>
      </c>
      <c r="P345" t="n">
        <v>250102</v>
      </c>
    </row>
    <row r="346">
      <c r="A346" t="n">
        <v>2526986</v>
      </c>
      <c r="B346" t="inlineStr">
        <is>
          <t>MEJORAMIENTO Y AMPLIACION DE REDES DE DISTRIBUCIÓN ELÉCTRICA V ETAPA EN 20 LOCALIDADES DEL DISTRITO DE CAMPOVERDE - PROVINCIA DE CORONEL PORTILLO - DEPARTAMENTO DE UCAYALI</t>
        </is>
      </c>
      <c r="C346" t="n">
        <v>16758205.54</v>
      </c>
      <c r="D346" t="inlineStr">
        <is>
          <t>ACTIVO</t>
        </is>
      </c>
      <c r="E346" t="inlineStr">
        <is>
          <t>GOBIERNOS LOCALES</t>
        </is>
      </c>
      <c r="F346" t="inlineStr">
        <is>
          <t>MUNICIPALIDAD DISTRITAL DE CAMPO VERDE</t>
        </is>
      </c>
      <c r="G346" t="inlineStr">
        <is>
          <t>MUNICIPALIDAD DISTRITAL DE CAMPOVERDE</t>
        </is>
      </c>
      <c r="H346" t="inlineStr">
        <is>
          <t>23/08/2021</t>
        </is>
      </c>
      <c r="I346" t="inlineStr">
        <is>
          <t>24/08/2021</t>
        </is>
      </c>
      <c r="J346" t="n">
        <v>16758205.54</v>
      </c>
      <c r="K346" t="inlineStr">
        <is>
          <t>Instalación de Línea y Redes de distribución en Red Primaria, Subestación de Distribución y Redes Secundarias, que se ubica en el Sistema Eléctrico Interconectado de Pucallpa, pertenecientes a la provincia de Coronel Portillo, en el departamento de Ucayali</t>
        </is>
      </c>
      <c r="L346" t="n">
        <v>6993</v>
      </c>
      <c r="M346" t="inlineStr">
        <is>
          <t>UCAYALI</t>
        </is>
      </c>
      <c r="N346" t="inlineStr">
        <is>
          <t>CORONEL PORTILLO</t>
        </is>
      </c>
      <c r="O346" t="inlineStr">
        <is>
          <t>CAMPOVERDE</t>
        </is>
      </c>
      <c r="P346" t="n">
        <v>250102</v>
      </c>
    </row>
    <row r="347">
      <c r="A347" t="n">
        <v>2526986</v>
      </c>
      <c r="B347" t="inlineStr">
        <is>
          <t>MEJORAMIENTO Y AMPLIACION DE REDES DE DISTRIBUCIÓN ELÉCTRICA V ETAPA EN 20 LOCALIDADES DEL DISTRITO DE CAMPOVERDE - PROVINCIA DE CORONEL PORTILLO - DEPARTAMENTO DE UCAYALI</t>
        </is>
      </c>
      <c r="C347" t="n">
        <v>16758205.54</v>
      </c>
      <c r="D347" t="inlineStr">
        <is>
          <t>ACTIVO</t>
        </is>
      </c>
      <c r="E347" t="inlineStr">
        <is>
          <t>GOBIERNOS LOCALES</t>
        </is>
      </c>
      <c r="F347" t="inlineStr">
        <is>
          <t>MUNICIPALIDAD DISTRITAL DE CAMPO VERDE</t>
        </is>
      </c>
      <c r="G347" t="inlineStr">
        <is>
          <t>MUNICIPALIDAD DISTRITAL DE CAMPOVERDE</t>
        </is>
      </c>
      <c r="H347" t="inlineStr">
        <is>
          <t>23/08/2021</t>
        </is>
      </c>
      <c r="I347" t="inlineStr">
        <is>
          <t>24/08/2021</t>
        </is>
      </c>
      <c r="J347" t="n">
        <v>16758205.54</v>
      </c>
      <c r="K347" t="inlineStr">
        <is>
          <t>Instalación de Línea y Redes de distribución en Red Primaria, Subestación de Distribución y Redes Secundarias, que se ubica en el Sistema Eléctrico Interconectado de Pucallpa, pertenecientes a la provincia de Coronel Portillo, en el departamento de Ucayali</t>
        </is>
      </c>
      <c r="L347" t="n">
        <v>6993</v>
      </c>
      <c r="M347" t="inlineStr">
        <is>
          <t>UCAYALI</t>
        </is>
      </c>
      <c r="N347" t="inlineStr">
        <is>
          <t>CORONEL PORTILLO</t>
        </is>
      </c>
      <c r="O347" t="inlineStr">
        <is>
          <t>CAMPOVERDE</t>
        </is>
      </c>
      <c r="P347" t="n">
        <v>250102</v>
      </c>
    </row>
    <row r="348">
      <c r="A348" t="n">
        <v>2526986</v>
      </c>
      <c r="B348" t="inlineStr">
        <is>
          <t>MEJORAMIENTO Y AMPLIACION DE REDES DE DISTRIBUCIÓN ELÉCTRICA V ETAPA EN 20 LOCALIDADES DEL DISTRITO DE CAMPOVERDE - PROVINCIA DE CORONEL PORTILLO - DEPARTAMENTO DE UCAYALI</t>
        </is>
      </c>
      <c r="C348" t="n">
        <v>16758205.54</v>
      </c>
      <c r="D348" t="inlineStr">
        <is>
          <t>ACTIVO</t>
        </is>
      </c>
      <c r="E348" t="inlineStr">
        <is>
          <t>GOBIERNOS LOCALES</t>
        </is>
      </c>
      <c r="F348" t="inlineStr">
        <is>
          <t>MUNICIPALIDAD DISTRITAL DE CAMPO VERDE</t>
        </is>
      </c>
      <c r="G348" t="inlineStr">
        <is>
          <t>MUNICIPALIDAD DISTRITAL DE CAMPOVERDE</t>
        </is>
      </c>
      <c r="H348" t="inlineStr">
        <is>
          <t>23/08/2021</t>
        </is>
      </c>
      <c r="I348" t="inlineStr">
        <is>
          <t>24/08/2021</t>
        </is>
      </c>
      <c r="J348" t="n">
        <v>16758205.54</v>
      </c>
      <c r="K348" t="inlineStr">
        <is>
          <t>Instalación de Línea y Redes de distribución en Red Primaria, Subestación de Distribución y Redes Secundarias, que se ubica en el Sistema Eléctrico Interconectado de Pucallpa, pertenecientes a la provincia de Coronel Portillo, en el departamento de Ucayali</t>
        </is>
      </c>
      <c r="L348" t="n">
        <v>6993</v>
      </c>
      <c r="M348" t="inlineStr">
        <is>
          <t>UCAYALI</t>
        </is>
      </c>
      <c r="N348" t="inlineStr">
        <is>
          <t>CORONEL PORTILLO</t>
        </is>
      </c>
      <c r="O348" t="inlineStr">
        <is>
          <t>CAMPOVERDE</t>
        </is>
      </c>
      <c r="P348" t="n">
        <v>250102</v>
      </c>
    </row>
    <row r="349">
      <c r="A349" t="n">
        <v>2526986</v>
      </c>
      <c r="B349" t="inlineStr">
        <is>
          <t>MEJORAMIENTO Y AMPLIACION DE REDES DE DISTRIBUCIÓN ELÉCTRICA V ETAPA EN 20 LOCALIDADES DEL DISTRITO DE CAMPOVERDE - PROVINCIA DE CORONEL PORTILLO - DEPARTAMENTO DE UCAYALI</t>
        </is>
      </c>
      <c r="C349" t="n">
        <v>16758205.54</v>
      </c>
      <c r="D349" t="inlineStr">
        <is>
          <t>ACTIVO</t>
        </is>
      </c>
      <c r="E349" t="inlineStr">
        <is>
          <t>GOBIERNOS LOCALES</t>
        </is>
      </c>
      <c r="F349" t="inlineStr">
        <is>
          <t>MUNICIPALIDAD DISTRITAL DE CAMPO VERDE</t>
        </is>
      </c>
      <c r="G349" t="inlineStr">
        <is>
          <t>MUNICIPALIDAD DISTRITAL DE CAMPOVERDE</t>
        </is>
      </c>
      <c r="H349" t="inlineStr">
        <is>
          <t>23/08/2021</t>
        </is>
      </c>
      <c r="I349" t="inlineStr">
        <is>
          <t>24/08/2021</t>
        </is>
      </c>
      <c r="J349" t="n">
        <v>16758205.54</v>
      </c>
      <c r="K349" t="inlineStr">
        <is>
          <t>Instalación de Línea y Redes de distribución en Red Primaria, Subestación de Distribución y Redes Secundarias, que se ubica en el Sistema Eléctrico Interconectado de Pucallpa, pertenecientes a la provincia de Coronel Portillo, en el departamento de Ucayali</t>
        </is>
      </c>
      <c r="L349" t="n">
        <v>6993</v>
      </c>
      <c r="M349" t="inlineStr">
        <is>
          <t>UCAYALI</t>
        </is>
      </c>
      <c r="N349" t="inlineStr">
        <is>
          <t>CORONEL PORTILLO</t>
        </is>
      </c>
      <c r="O349" t="inlineStr">
        <is>
          <t>CAMPOVERDE</t>
        </is>
      </c>
      <c r="P349" t="n">
        <v>250102</v>
      </c>
    </row>
    <row r="350">
      <c r="A350" t="n">
        <v>2526986</v>
      </c>
      <c r="B350" t="inlineStr">
        <is>
          <t>MEJORAMIENTO Y AMPLIACION DE REDES DE DISTRIBUCIÓN ELÉCTRICA V ETAPA EN 20 LOCALIDADES DEL DISTRITO DE CAMPOVERDE - PROVINCIA DE CORONEL PORTILLO - DEPARTAMENTO DE UCAYALI</t>
        </is>
      </c>
      <c r="C350" t="n">
        <v>16758205.54</v>
      </c>
      <c r="D350" t="inlineStr">
        <is>
          <t>ACTIVO</t>
        </is>
      </c>
      <c r="E350" t="inlineStr">
        <is>
          <t>GOBIERNOS LOCALES</t>
        </is>
      </c>
      <c r="F350" t="inlineStr">
        <is>
          <t>MUNICIPALIDAD DISTRITAL DE CAMPO VERDE</t>
        </is>
      </c>
      <c r="G350" t="inlineStr">
        <is>
          <t>MUNICIPALIDAD DISTRITAL DE CAMPOVERDE</t>
        </is>
      </c>
      <c r="H350" t="inlineStr">
        <is>
          <t>23/08/2021</t>
        </is>
      </c>
      <c r="I350" t="inlineStr">
        <is>
          <t>24/08/2021</t>
        </is>
      </c>
      <c r="J350" t="n">
        <v>16758205.54</v>
      </c>
      <c r="K350" t="inlineStr">
        <is>
          <t>Instalación de Línea y Redes de distribución en Red Primaria, Subestación de Distribución y Redes Secundarias, que se ubica en el Sistema Eléctrico Interconectado de Pucallpa, pertenecientes a la provincia de Coronel Portillo, en el departamento de Ucayali</t>
        </is>
      </c>
      <c r="L350" t="n">
        <v>6993</v>
      </c>
      <c r="M350" t="inlineStr">
        <is>
          <t>UCAYALI</t>
        </is>
      </c>
      <c r="N350" t="inlineStr">
        <is>
          <t>CORONEL PORTILLO</t>
        </is>
      </c>
      <c r="O350" t="inlineStr">
        <is>
          <t>CAMPOVERDE</t>
        </is>
      </c>
      <c r="P350" t="n">
        <v>250102</v>
      </c>
    </row>
    <row r="351">
      <c r="A351" t="n">
        <v>2526986</v>
      </c>
      <c r="B351" t="inlineStr">
        <is>
          <t>MEJORAMIENTO Y AMPLIACION DE REDES DE DISTRIBUCIÓN ELÉCTRICA V ETAPA EN 20 LOCALIDADES DEL DISTRITO DE CAMPOVERDE - PROVINCIA DE CORONEL PORTILLO - DEPARTAMENTO DE UCAYALI</t>
        </is>
      </c>
      <c r="C351" t="n">
        <v>16758205.54</v>
      </c>
      <c r="D351" t="inlineStr">
        <is>
          <t>ACTIVO</t>
        </is>
      </c>
      <c r="E351" t="inlineStr">
        <is>
          <t>GOBIERNOS LOCALES</t>
        </is>
      </c>
      <c r="F351" t="inlineStr">
        <is>
          <t>MUNICIPALIDAD DISTRITAL DE CAMPO VERDE</t>
        </is>
      </c>
      <c r="G351" t="inlineStr">
        <is>
          <t>MUNICIPALIDAD DISTRITAL DE CAMPOVERDE</t>
        </is>
      </c>
      <c r="H351" t="inlineStr">
        <is>
          <t>23/08/2021</t>
        </is>
      </c>
      <c r="I351" t="inlineStr">
        <is>
          <t>24/08/2021</t>
        </is>
      </c>
      <c r="J351" t="n">
        <v>16758205.54</v>
      </c>
      <c r="K351" t="inlineStr">
        <is>
          <t>Instalación de Línea y Redes de distribución en Red Primaria, Subestación de Distribución y Redes Secundarias, que se ubica en el Sistema Eléctrico Interconectado de Pucallpa, pertenecientes a la provincia de Coronel Portillo, en el departamento de Ucayali</t>
        </is>
      </c>
      <c r="L351" t="n">
        <v>6993</v>
      </c>
      <c r="M351" t="inlineStr">
        <is>
          <t>UCAYALI</t>
        </is>
      </c>
      <c r="N351" t="inlineStr">
        <is>
          <t>CORONEL PORTILLO</t>
        </is>
      </c>
      <c r="O351" t="inlineStr">
        <is>
          <t>CAMPOVERDE</t>
        </is>
      </c>
      <c r="P351" t="n">
        <v>250102</v>
      </c>
    </row>
    <row r="352">
      <c r="A352" t="n">
        <v>2526986</v>
      </c>
      <c r="B352" t="inlineStr">
        <is>
          <t>MEJORAMIENTO Y AMPLIACION DE REDES DE DISTRIBUCIÓN ELÉCTRICA V ETAPA EN 20 LOCALIDADES DEL DISTRITO DE CAMPOVERDE - PROVINCIA DE CORONEL PORTILLO - DEPARTAMENTO DE UCAYALI</t>
        </is>
      </c>
      <c r="C352" t="n">
        <v>16758205.54</v>
      </c>
      <c r="D352" t="inlineStr">
        <is>
          <t>ACTIVO</t>
        </is>
      </c>
      <c r="E352" t="inlineStr">
        <is>
          <t>GOBIERNOS LOCALES</t>
        </is>
      </c>
      <c r="F352" t="inlineStr">
        <is>
          <t>MUNICIPALIDAD DISTRITAL DE CAMPO VERDE</t>
        </is>
      </c>
      <c r="G352" t="inlineStr">
        <is>
          <t>MUNICIPALIDAD DISTRITAL DE CAMPOVERDE</t>
        </is>
      </c>
      <c r="H352" t="inlineStr">
        <is>
          <t>23/08/2021</t>
        </is>
      </c>
      <c r="I352" t="inlineStr">
        <is>
          <t>24/08/2021</t>
        </is>
      </c>
      <c r="J352" t="n">
        <v>16758205.54</v>
      </c>
      <c r="K352" t="inlineStr">
        <is>
          <t>Instalación de Línea y Redes de distribución en Red Primaria, Subestación de Distribución y Redes Secundarias, que se ubica en el Sistema Eléctrico Interconectado de Pucallpa, pertenecientes a la provincia de Coronel Portillo, en el departamento de Ucayali</t>
        </is>
      </c>
      <c r="L352" t="n">
        <v>6993</v>
      </c>
      <c r="M352" t="inlineStr">
        <is>
          <t>UCAYALI</t>
        </is>
      </c>
      <c r="N352" t="inlineStr">
        <is>
          <t>CORONEL PORTILLO</t>
        </is>
      </c>
      <c r="O352" t="inlineStr">
        <is>
          <t>CAMPOVERDE</t>
        </is>
      </c>
      <c r="P352" t="n">
        <v>250102</v>
      </c>
    </row>
    <row r="353">
      <c r="A353" t="n">
        <v>2526986</v>
      </c>
      <c r="B353" t="inlineStr">
        <is>
          <t>MEJORAMIENTO Y AMPLIACION DE REDES DE DISTRIBUCIÓN ELÉCTRICA V ETAPA EN 20 LOCALIDADES DEL DISTRITO DE CAMPOVERDE - PROVINCIA DE CORONEL PORTILLO - DEPARTAMENTO DE UCAYALI</t>
        </is>
      </c>
      <c r="C353" t="n">
        <v>16758205.54</v>
      </c>
      <c r="D353" t="inlineStr">
        <is>
          <t>ACTIVO</t>
        </is>
      </c>
      <c r="E353" t="inlineStr">
        <is>
          <t>GOBIERNOS LOCALES</t>
        </is>
      </c>
      <c r="F353" t="inlineStr">
        <is>
          <t>MUNICIPALIDAD DISTRITAL DE CAMPO VERDE</t>
        </is>
      </c>
      <c r="G353" t="inlineStr">
        <is>
          <t>MUNICIPALIDAD DISTRITAL DE CAMPOVERDE</t>
        </is>
      </c>
      <c r="H353" t="inlineStr">
        <is>
          <t>23/08/2021</t>
        </is>
      </c>
      <c r="I353" t="inlineStr">
        <is>
          <t>24/08/2021</t>
        </is>
      </c>
      <c r="J353" t="n">
        <v>16758205.54</v>
      </c>
      <c r="K353" t="inlineStr">
        <is>
          <t>Instalación de Línea y Redes de distribución en Red Primaria, Subestación de Distribución y Redes Secundarias, que se ubica en el Sistema Eléctrico Interconectado de Pucallpa, pertenecientes a la provincia de Coronel Portillo, en el departamento de Ucayali</t>
        </is>
      </c>
      <c r="L353" t="n">
        <v>6993</v>
      </c>
      <c r="M353" t="inlineStr">
        <is>
          <t>UCAYALI</t>
        </is>
      </c>
      <c r="N353" t="inlineStr">
        <is>
          <t>CORONEL PORTILLO</t>
        </is>
      </c>
      <c r="O353" t="inlineStr">
        <is>
          <t>CAMPOVERDE</t>
        </is>
      </c>
      <c r="P353" t="n">
        <v>250102</v>
      </c>
    </row>
    <row r="354">
      <c r="A354" t="n">
        <v>2526986</v>
      </c>
      <c r="B354" t="inlineStr">
        <is>
          <t>MEJORAMIENTO Y AMPLIACION DE REDES DE DISTRIBUCIÓN ELÉCTRICA V ETAPA EN 20 LOCALIDADES DEL DISTRITO DE CAMPOVERDE - PROVINCIA DE CORONEL PORTILLO - DEPARTAMENTO DE UCAYALI</t>
        </is>
      </c>
      <c r="C354" t="n">
        <v>16758205.54</v>
      </c>
      <c r="D354" t="inlineStr">
        <is>
          <t>ACTIVO</t>
        </is>
      </c>
      <c r="E354" t="inlineStr">
        <is>
          <t>GOBIERNOS LOCALES</t>
        </is>
      </c>
      <c r="F354" t="inlineStr">
        <is>
          <t>MUNICIPALIDAD DISTRITAL DE CAMPO VERDE</t>
        </is>
      </c>
      <c r="G354" t="inlineStr">
        <is>
          <t>MUNICIPALIDAD DISTRITAL DE CAMPOVERDE</t>
        </is>
      </c>
      <c r="H354" t="inlineStr">
        <is>
          <t>23/08/2021</t>
        </is>
      </c>
      <c r="I354" t="inlineStr">
        <is>
          <t>24/08/2021</t>
        </is>
      </c>
      <c r="J354" t="n">
        <v>16758205.54</v>
      </c>
      <c r="K354" t="inlineStr">
        <is>
          <t>Instalación de Línea y Redes de distribución en Red Primaria, Subestación de Distribución y Redes Secundarias, que se ubica en el Sistema Eléctrico Interconectado de Pucallpa, pertenecientes a la provincia de Coronel Portillo, en el departamento de Ucayali</t>
        </is>
      </c>
      <c r="L354" t="n">
        <v>6993</v>
      </c>
      <c r="M354" t="inlineStr">
        <is>
          <t>UCAYALI</t>
        </is>
      </c>
      <c r="N354" t="inlineStr">
        <is>
          <t>CORONEL PORTILLO</t>
        </is>
      </c>
      <c r="O354" t="inlineStr">
        <is>
          <t>CAMPOVERDE</t>
        </is>
      </c>
      <c r="P354" t="n">
        <v>250102</v>
      </c>
    </row>
    <row r="355">
      <c r="A355" t="n">
        <v>2526986</v>
      </c>
      <c r="B355" t="inlineStr">
        <is>
          <t>MEJORAMIENTO Y AMPLIACION DE REDES DE DISTRIBUCIÓN ELÉCTRICA V ETAPA EN 20 LOCALIDADES DEL DISTRITO DE CAMPOVERDE - PROVINCIA DE CORONEL PORTILLO - DEPARTAMENTO DE UCAYALI</t>
        </is>
      </c>
      <c r="C355" t="n">
        <v>16758205.54</v>
      </c>
      <c r="D355" t="inlineStr">
        <is>
          <t>ACTIVO</t>
        </is>
      </c>
      <c r="E355" t="inlineStr">
        <is>
          <t>GOBIERNOS LOCALES</t>
        </is>
      </c>
      <c r="F355" t="inlineStr">
        <is>
          <t>MUNICIPALIDAD DISTRITAL DE CAMPO VERDE</t>
        </is>
      </c>
      <c r="G355" t="inlineStr">
        <is>
          <t>MUNICIPALIDAD DISTRITAL DE CAMPOVERDE</t>
        </is>
      </c>
      <c r="H355" t="inlineStr">
        <is>
          <t>23/08/2021</t>
        </is>
      </c>
      <c r="I355" t="inlineStr">
        <is>
          <t>24/08/2021</t>
        </is>
      </c>
      <c r="J355" t="n">
        <v>16758205.54</v>
      </c>
      <c r="K355" t="inlineStr">
        <is>
          <t>Instalación de Línea y Redes de distribución en Red Primaria, Subestación de Distribución y Redes Secundarias, que se ubica en el Sistema Eléctrico Interconectado de Pucallpa, pertenecientes a la provincia de Coronel Portillo, en el departamento de Ucayali</t>
        </is>
      </c>
      <c r="L355" t="n">
        <v>6993</v>
      </c>
      <c r="M355" t="inlineStr">
        <is>
          <t>UCAYALI</t>
        </is>
      </c>
      <c r="N355" t="inlineStr">
        <is>
          <t>CORONEL PORTILLO</t>
        </is>
      </c>
      <c r="O355" t="inlineStr">
        <is>
          <t>CAMPOVERDE</t>
        </is>
      </c>
      <c r="P355" t="n">
        <v>250102</v>
      </c>
    </row>
    <row r="356">
      <c r="A356" t="n">
        <v>2658705</v>
      </c>
      <c r="B356" t="inlineStr">
        <is>
          <t>MEJORAMIENTO DEL SERVICIO DE TRANSITABILIDAD VIAL INTERURBANA EN LA VIA VECINAL TRAMO C.P. MAR DE PLATA HASTA LA CC.NN CANTASH,   DISTRITO DE NESHUYA DE LA PROVINCIA DE PADRE ABAD DEL DEPARTAMENTO DE UCAYALI</t>
        </is>
      </c>
      <c r="C356" t="n">
        <v>16706953.74</v>
      </c>
      <c r="D356" t="inlineStr">
        <is>
          <t>ACTIVO</t>
        </is>
      </c>
      <c r="E356" t="inlineStr">
        <is>
          <t>GOBIERNOS REGIONALES</t>
        </is>
      </c>
      <c r="F356" t="inlineStr">
        <is>
          <t>GOBIERNO REGIONAL UCAYALI</t>
        </is>
      </c>
      <c r="G356" t="inlineStr">
        <is>
          <t>REGION UCAYALI-SEDE CENTRAL</t>
        </is>
      </c>
      <c r="H356" t="inlineStr">
        <is>
          <t>20/08/2024</t>
        </is>
      </c>
      <c r="I356" t="inlineStr">
        <is>
          <t>21/08/2024</t>
        </is>
      </c>
      <c r="J356" t="n">
        <v>16706953.74</v>
      </c>
      <c r="K356" t="inlineStr">
        <is>
          <t>Construcción de un (01) pavimento a nivel de afirmado e= 0.15cm de 12.900 km. Construcción de 03 puentes de 8 ml. Construcción de 01 puentes de 6 ml. Construcción de 01 puentes de 15 ml.  Construcción de 04 puentes de 10 ml. Construcción de 01 alcantarilla de cajón. Construcción de 03 alcantarillas tubular 20” Tipo I. Construcción de 14 alcantarillas TMC24” Tipo II. Construcción de 09 alcantarillas TMC 36”Tipo III. Implementación de 12 postes kilométricos. Implementación de 59 señales preventivas. Implementación de 09 señales reglamentarias. Implementación de 25 señales informativas.</t>
        </is>
      </c>
      <c r="L356" t="n">
        <v>475</v>
      </c>
      <c r="M356" t="inlineStr">
        <is>
          <t>UCAYALI</t>
        </is>
      </c>
      <c r="N356" t="inlineStr">
        <is>
          <t>PADRE ABAD</t>
        </is>
      </c>
      <c r="O356" t="inlineStr">
        <is>
          <t>NESHUYA</t>
        </is>
      </c>
      <c r="P356" t="n">
        <v>250304</v>
      </c>
    </row>
    <row r="357">
      <c r="A357" t="n">
        <v>2631124</v>
      </c>
      <c r="B357" t="inlineStr">
        <is>
          <t>MEJORAMIENTO DEL SERVICIO DE EDUCACION PRIMARIA EN I.E. 65339  DE CENTRO POBLADO LA FLORIDA DISTRITO DE CURIMANA DE LA PROVINCIA DE PADRE ABAD DEL DEPARTAMENTO DE UCAYALI</t>
        </is>
      </c>
      <c r="C357" t="n">
        <v>16697634.98</v>
      </c>
      <c r="D357" t="inlineStr">
        <is>
          <t>ACTIVO</t>
        </is>
      </c>
      <c r="E357" t="inlineStr">
        <is>
          <t>GOBIERNOS REGIONALES</t>
        </is>
      </c>
      <c r="F357" t="inlineStr">
        <is>
          <t>GOBIERNO REGIONAL UCAYALI</t>
        </is>
      </c>
      <c r="G357" t="inlineStr">
        <is>
          <t>REGION UCAYALI-SEDE CENTRAL</t>
        </is>
      </c>
      <c r="H357" t="inlineStr">
        <is>
          <t>26/01/2024</t>
        </is>
      </c>
      <c r="I357" t="inlineStr">
        <is>
          <t>27/02/2024</t>
        </is>
      </c>
      <c r="J357" t="n">
        <v>16697634.98</v>
      </c>
      <c r="K357" t="inlineStr">
        <is>
          <t>CONSTRUCCIÓN DE 6 AULA DE EDUCACIÓN PRIMARIA, CONSTRUCCIÓN DE 2 AULA DE INNOVACIÓN PEDAGÓGICA, CONSTRUCCIÓN DE 1 LABORATORIOS Y/O TALLERES, CONSTRUCCIÓN DE 1 BIBLIOTECA ESCOLAR, CONSTRUCCIÓN DE 1 SALA DE USOS MÚLTIPLES, CONSTRUCCIÓN DE 10 AMBIENTE DE ADMINISTRACIÓN Y/O GESTIÓN PEDAGÓGICA, CONSTRUCCIÓN DE 3 AMBIENTE DE PREPARACIÓN Y EXPENDIO DE ALIMENTOS, CONSTRUCCIÓN DE 6 AMBIENTES DE SERVICIOS GENERALES, CONSTRUCCIÓN DE 9 DEPÓSITO, CONSTRUCCIÓN DE 14 SS.HH. Y/O VESTIDORES, CONSTRUCCIÓN DE 1 CERCOS Y/O PORTADAS, CONSTRUCCIÓN DE 1 ESPACIOS DEPORTIVOS - CON COBERTURA, CONSTRUCCIÓN DE 1 ESPACIOS EXTERIORES, CONSTRUCCIÓN DE 1 INSTALACIONES EXTERIORES DE SERVICIOS BÁSICOS, ADQUISICIÓN DE 354 MOBILIARIO DE AULA DE EDUCACIÓN PRIMARIA, ADQUISICIÓN DE 47 MOBILIARIO DE AULA DE INNOVACIÓN PEDAGÓGICA, ADQUISICIÓN DE 38 MOBILIARIO DE LABORATORIOS Y/O TALLERES, ADQUISICIÓN DE 286 MOBILIARIO DE AMBIENTES COMPLEMENTARIOS, ADQUISICIÓN DE 30 EQUIPO DE AULA DE EDUCACIÓN PRIMARIA, ADQUISICIÓN DE 32 EQUIPO DE AULA DE INNOVACIÓN PEDAGÓGICA, ADQUISICIÓN DE 6 EQUIPO DE LABORATORIOS Y/O TALLERES, ADQUISICIÓN DE 154 EQUIPO DE AMBIENTES COMPLEMENTARIOS.</t>
        </is>
      </c>
      <c r="L357" t="n">
        <v>94</v>
      </c>
      <c r="M357" t="inlineStr">
        <is>
          <t>UCAYALI</t>
        </is>
      </c>
      <c r="N357" t="inlineStr">
        <is>
          <t>PADRE ABAD</t>
        </is>
      </c>
      <c r="O357" t="inlineStr">
        <is>
          <t>CURIMANA</t>
        </is>
      </c>
      <c r="P357" t="n">
        <v>250303</v>
      </c>
    </row>
    <row r="358">
      <c r="A358" t="n">
        <v>2618155</v>
      </c>
      <c r="B358" t="inlineStr">
        <is>
          <t>MEJORAMIENTO DEL SERVICIO DE AGUA POTABLE URBANO Y MEJORAMIENTO DEL SERVICIO DE ALCANTARILLADO EN LOS AA.HH. ALAMEDAS, AA.HH. HUSARES DEL PERU Y AA.HH. AVIACIÓN,   DISTRITO DE YARINACOCHA DE LA PROVINCIA DE CORONEL PORTILLO DEL DEPARTAMENTO DE UCAYALI</t>
        </is>
      </c>
      <c r="C358" t="n">
        <v>16670004.2</v>
      </c>
      <c r="D358" t="inlineStr">
        <is>
          <t>ACTIVO</t>
        </is>
      </c>
      <c r="E358" t="inlineStr">
        <is>
          <t>GOBIERNOS LOCALES</t>
        </is>
      </c>
      <c r="F358" t="inlineStr">
        <is>
          <t>MUNICIPALIDAD DISTRITAL DE YARINACOCHA</t>
        </is>
      </c>
      <c r="G358" t="inlineStr">
        <is>
          <t>MUNICIPALIDAD DISTRITAL DE YARINACOCHA</t>
        </is>
      </c>
      <c r="H358" t="inlineStr">
        <is>
          <t>23/10/2023</t>
        </is>
      </c>
      <c r="I358" t="inlineStr">
        <is>
          <t>27/10/2023</t>
        </is>
      </c>
      <c r="J358" t="n">
        <v>16670004.2</v>
      </c>
      <c r="K358" t="inlineStr">
        <is>
          <t>Captación (Pozo Tubular): Se realizará la perforación de dos (02) pozos tubulares de 24 pulg. de diámetro y 140 mts de profundidad. Estación de Bombeo: Construcción de 02 casetas de bombeo de agua potable con un Área Construida de 135 m2 y con cerco perimétrico de 17.15 m x 20.30 m, c/u. Equipamiento electromecánico: Se colocará 02 Bombas sumergibles de 50 HP c/u, con Qb = 30.76 Lps c/u. Planta de Tratamiento de agua Potable: Construcción de 02 Sistemas de Cloración: Dentro de las casetas de bombeo habrá un sistema de cloración que servirá como tratamiento al agua que sale del pozo. Línea de Impulsión: Instalación de 01 TUBERIA HDPE NTP ISO 4427 PN-10 con diámetro D = 250 mm y una longitud de L = 27.25 ml (CBTA 01 a Reservorio); Instalación de 01 TUBERIA HDPE NTP ISO 4427 PN-10 con diámetro D = 250 mm y una longitud de L = 547.90 ml. (CBTA 02 a Reservorio). Reservorio: Construcción de un Reservorio Elevado Tipo Fuste de Capacidad = 1200 m3, con una altura total h= 40mts y Cimentación Profunda con Pilotes. Línea de Aducción: Instalación de 01 TUBERIA HDPE NTP ISO 4427 PN-10. con diámetro   D=160 mm (L = 13.28ml). Redes de distribución: Instalación de redes de distribución con tuberías HDPE NTP ISO 4427 PN-10 con diámetro D=160 mm (L = 5417.87 ml). Conexiones Domiciliarias: Instalación de 510 conexiones domiciliarias, incluye medidores. Colectores secundarios: Instalación de TUBERIAS PVC-U NTP ISO 4435 SN-8. de Diámetro D= 160mm (L = 4921.50 ml). Colectores primarios: Instalación de TUBERIAS PVC-U NTP ISO 4435 SN-8   de Diámetro D = 200 mm (L = 4492.20 ml); D = 250 mm (L= 463.00 ml). Conexiones Domiciliarias: Instalación de 510 conexiones domiciliarias para alcantarillado sanitario en el área de influencia.</t>
        </is>
      </c>
      <c r="L358" t="n">
        <v>9072</v>
      </c>
      <c r="M358" t="inlineStr">
        <is>
          <t>UCAYALI</t>
        </is>
      </c>
      <c r="N358" t="inlineStr">
        <is>
          <t>CORONEL PORTILLO</t>
        </is>
      </c>
      <c r="O358" t="inlineStr">
        <is>
          <t>YARINACOCHA</t>
        </is>
      </c>
      <c r="P358" t="n">
        <v>250105</v>
      </c>
    </row>
    <row r="359">
      <c r="A359" t="n">
        <v>2514080</v>
      </c>
      <c r="B359" t="inlineStr">
        <is>
          <t>ADQUISICION DE MOBILIARIO DE AULA; EN TRESCIENTOS SEIS II.EE. PRIMARIA A NIVEL DEPARTAMENTAL (UCAYALI)</t>
        </is>
      </c>
      <c r="C359" t="n">
        <v>16652881.74</v>
      </c>
      <c r="D359" t="inlineStr">
        <is>
          <t>ACTIVO</t>
        </is>
      </c>
      <c r="E359" t="inlineStr">
        <is>
          <t>GOBIERNOS REGIONALES</t>
        </is>
      </c>
      <c r="F359" t="inlineStr">
        <is>
          <t>GOBIERNO REGIONAL UCAYALI</t>
        </is>
      </c>
      <c r="G359" t="inlineStr">
        <is>
          <t>REGION UCAYALI-SEDE CENTRAL</t>
        </is>
      </c>
      <c r="H359" t="inlineStr">
        <is>
          <t>15/03/2021</t>
        </is>
      </c>
      <c r="I359" t="inlineStr">
        <is>
          <t>08/05/2022</t>
        </is>
      </c>
      <c r="J359" t="n">
        <v>16839853.18</v>
      </c>
      <c r="K359" t="inlineStr"/>
      <c r="L359" t="inlineStr"/>
      <c r="M359" t="inlineStr">
        <is>
          <t>UCAYALI</t>
        </is>
      </c>
      <c r="N359" t="inlineStr">
        <is>
          <t>CORONEL PORTILLO</t>
        </is>
      </c>
      <c r="O359" t="inlineStr">
        <is>
          <t>IPARIA</t>
        </is>
      </c>
      <c r="P359" t="n">
        <v>250103</v>
      </c>
    </row>
    <row r="360">
      <c r="A360" t="n">
        <v>2514080</v>
      </c>
      <c r="B360" t="inlineStr">
        <is>
          <t>ADQUISICION DE MOBILIARIO DE AULA; EN TRESCIENTOS SEIS II.EE. PRIMARIA A NIVEL DEPARTAMENTAL (UCAYALI)</t>
        </is>
      </c>
      <c r="C360" t="n">
        <v>16652881.74</v>
      </c>
      <c r="D360" t="inlineStr">
        <is>
          <t>ACTIVO</t>
        </is>
      </c>
      <c r="E360" t="inlineStr">
        <is>
          <t>GOBIERNOS REGIONALES</t>
        </is>
      </c>
      <c r="F360" t="inlineStr">
        <is>
          <t>GOBIERNO REGIONAL UCAYALI</t>
        </is>
      </c>
      <c r="G360" t="inlineStr">
        <is>
          <t>REGION UCAYALI-SEDE CENTRAL</t>
        </is>
      </c>
      <c r="H360" t="inlineStr">
        <is>
          <t>15/03/2021</t>
        </is>
      </c>
      <c r="I360" t="inlineStr">
        <is>
          <t>08/05/2022</t>
        </is>
      </c>
      <c r="J360" t="n">
        <v>16839853.18</v>
      </c>
      <c r="K360" t="inlineStr"/>
      <c r="L360" t="inlineStr"/>
      <c r="M360" t="inlineStr">
        <is>
          <t>UCAYALI</t>
        </is>
      </c>
      <c r="N360" t="inlineStr">
        <is>
          <t>PADRE ABAD</t>
        </is>
      </c>
      <c r="O360" t="inlineStr">
        <is>
          <t>PADRE ABAD</t>
        </is>
      </c>
      <c r="P360" t="n">
        <v>250301</v>
      </c>
    </row>
    <row r="361">
      <c r="A361" t="n">
        <v>2514080</v>
      </c>
      <c r="B361" t="inlineStr">
        <is>
          <t>ADQUISICION DE MOBILIARIO DE AULA; EN TRESCIENTOS SEIS II.EE. PRIMARIA A NIVEL DEPARTAMENTAL (UCAYALI)</t>
        </is>
      </c>
      <c r="C361" t="n">
        <v>16652881.74</v>
      </c>
      <c r="D361" t="inlineStr">
        <is>
          <t>ACTIVO</t>
        </is>
      </c>
      <c r="E361" t="inlineStr">
        <is>
          <t>GOBIERNOS REGIONALES</t>
        </is>
      </c>
      <c r="F361" t="inlineStr">
        <is>
          <t>GOBIERNO REGIONAL UCAYALI</t>
        </is>
      </c>
      <c r="G361" t="inlineStr">
        <is>
          <t>REGION UCAYALI-SEDE CENTRAL</t>
        </is>
      </c>
      <c r="H361" t="inlineStr">
        <is>
          <t>15/03/2021</t>
        </is>
      </c>
      <c r="I361" t="inlineStr">
        <is>
          <t>08/05/2022</t>
        </is>
      </c>
      <c r="J361" t="n">
        <v>16839853.18</v>
      </c>
      <c r="K361" t="inlineStr"/>
      <c r="L361" t="inlineStr"/>
      <c r="M361" t="inlineStr">
        <is>
          <t>UCAYALI</t>
        </is>
      </c>
      <c r="N361" t="inlineStr">
        <is>
          <t>PADRE ABAD</t>
        </is>
      </c>
      <c r="O361" t="inlineStr">
        <is>
          <t>NESHUYA</t>
        </is>
      </c>
      <c r="P361" t="n">
        <v>250304</v>
      </c>
    </row>
    <row r="362">
      <c r="A362" t="n">
        <v>2514080</v>
      </c>
      <c r="B362" t="inlineStr">
        <is>
          <t>ADQUISICION DE MOBILIARIO DE AULA; EN TRESCIENTOS SEIS II.EE. PRIMARIA A NIVEL DEPARTAMENTAL (UCAYALI)</t>
        </is>
      </c>
      <c r="C362" t="n">
        <v>16652881.74</v>
      </c>
      <c r="D362" t="inlineStr">
        <is>
          <t>ACTIVO</t>
        </is>
      </c>
      <c r="E362" t="inlineStr">
        <is>
          <t>GOBIERNOS REGIONALES</t>
        </is>
      </c>
      <c r="F362" t="inlineStr">
        <is>
          <t>GOBIERNO REGIONAL UCAYALI</t>
        </is>
      </c>
      <c r="G362" t="inlineStr">
        <is>
          <t>REGION UCAYALI-SEDE CENTRAL</t>
        </is>
      </c>
      <c r="H362" t="inlineStr">
        <is>
          <t>15/03/2021</t>
        </is>
      </c>
      <c r="I362" t="inlineStr">
        <is>
          <t>08/05/2022</t>
        </is>
      </c>
      <c r="J362" t="n">
        <v>16839853.18</v>
      </c>
      <c r="K362" t="inlineStr"/>
      <c r="L362" t="inlineStr"/>
      <c r="M362" t="inlineStr">
        <is>
          <t>UCAYALI</t>
        </is>
      </c>
      <c r="N362" t="inlineStr">
        <is>
          <t>CORONEL PORTILLO</t>
        </is>
      </c>
      <c r="O362" t="inlineStr">
        <is>
          <t>MASISEA</t>
        </is>
      </c>
      <c r="P362" t="n">
        <v>250104</v>
      </c>
    </row>
    <row r="363">
      <c r="A363" t="n">
        <v>2514080</v>
      </c>
      <c r="B363" t="inlineStr">
        <is>
          <t>ADQUISICION DE MOBILIARIO DE AULA; EN TRESCIENTOS SEIS II.EE. PRIMARIA A NIVEL DEPARTAMENTAL (UCAYALI)</t>
        </is>
      </c>
      <c r="C363" t="n">
        <v>16652881.74</v>
      </c>
      <c r="D363" t="inlineStr">
        <is>
          <t>ACTIVO</t>
        </is>
      </c>
      <c r="E363" t="inlineStr">
        <is>
          <t>GOBIERNOS REGIONALES</t>
        </is>
      </c>
      <c r="F363" t="inlineStr">
        <is>
          <t>GOBIERNO REGIONAL UCAYALI</t>
        </is>
      </c>
      <c r="G363" t="inlineStr">
        <is>
          <t>REGION UCAYALI-SEDE CENTRAL</t>
        </is>
      </c>
      <c r="H363" t="inlineStr">
        <is>
          <t>15/03/2021</t>
        </is>
      </c>
      <c r="I363" t="inlineStr">
        <is>
          <t>08/05/2022</t>
        </is>
      </c>
      <c r="J363" t="n">
        <v>16839853.18</v>
      </c>
      <c r="K363" t="inlineStr"/>
      <c r="L363" t="inlineStr"/>
      <c r="M363" t="inlineStr">
        <is>
          <t>UCAYALI</t>
        </is>
      </c>
      <c r="N363" t="inlineStr">
        <is>
          <t>CORONEL PORTILLO</t>
        </is>
      </c>
      <c r="O363" t="inlineStr">
        <is>
          <t>NUEVA REQUENA</t>
        </is>
      </c>
      <c r="P363" t="n">
        <v>250106</v>
      </c>
    </row>
    <row r="364">
      <c r="A364" t="n">
        <v>2514080</v>
      </c>
      <c r="B364" t="inlineStr">
        <is>
          <t>ADQUISICION DE MOBILIARIO DE AULA; EN TRESCIENTOS SEIS II.EE. PRIMARIA A NIVEL DEPARTAMENTAL (UCAYALI)</t>
        </is>
      </c>
      <c r="C364" t="n">
        <v>16652881.74</v>
      </c>
      <c r="D364" t="inlineStr">
        <is>
          <t>ACTIVO</t>
        </is>
      </c>
      <c r="E364" t="inlineStr">
        <is>
          <t>GOBIERNOS REGIONALES</t>
        </is>
      </c>
      <c r="F364" t="inlineStr">
        <is>
          <t>GOBIERNO REGIONAL UCAYALI</t>
        </is>
      </c>
      <c r="G364" t="inlineStr">
        <is>
          <t>REGION UCAYALI-SEDE CENTRAL</t>
        </is>
      </c>
      <c r="H364" t="inlineStr">
        <is>
          <t>15/03/2021</t>
        </is>
      </c>
      <c r="I364" t="inlineStr">
        <is>
          <t>08/05/2022</t>
        </is>
      </c>
      <c r="J364" t="n">
        <v>16839853.18</v>
      </c>
      <c r="K364" t="inlineStr"/>
      <c r="L364" t="inlineStr"/>
      <c r="M364" t="inlineStr">
        <is>
          <t>UCAYALI</t>
        </is>
      </c>
      <c r="N364" t="inlineStr">
        <is>
          <t>ATALAYA</t>
        </is>
      </c>
      <c r="O364" t="inlineStr">
        <is>
          <t>YURUA</t>
        </is>
      </c>
      <c r="P364" t="n">
        <v>250204</v>
      </c>
    </row>
    <row r="365">
      <c r="A365" t="n">
        <v>2514080</v>
      </c>
      <c r="B365" t="inlineStr">
        <is>
          <t>ADQUISICION DE MOBILIARIO DE AULA; EN TRESCIENTOS SEIS II.EE. PRIMARIA A NIVEL DEPARTAMENTAL (UCAYALI)</t>
        </is>
      </c>
      <c r="C365" t="n">
        <v>16652881.74</v>
      </c>
      <c r="D365" t="inlineStr">
        <is>
          <t>ACTIVO</t>
        </is>
      </c>
      <c r="E365" t="inlineStr">
        <is>
          <t>GOBIERNOS REGIONALES</t>
        </is>
      </c>
      <c r="F365" t="inlineStr">
        <is>
          <t>GOBIERNO REGIONAL UCAYALI</t>
        </is>
      </c>
      <c r="G365" t="inlineStr">
        <is>
          <t>REGION UCAYALI-SEDE CENTRAL</t>
        </is>
      </c>
      <c r="H365" t="inlineStr">
        <is>
          <t>15/03/2021</t>
        </is>
      </c>
      <c r="I365" t="inlineStr">
        <is>
          <t>08/05/2022</t>
        </is>
      </c>
      <c r="J365" t="n">
        <v>16839853.18</v>
      </c>
      <c r="K365" t="inlineStr"/>
      <c r="L365" t="inlineStr"/>
      <c r="M365" t="inlineStr">
        <is>
          <t>UCAYALI</t>
        </is>
      </c>
      <c r="N365" t="inlineStr">
        <is>
          <t>ATALAYA</t>
        </is>
      </c>
      <c r="O365" t="inlineStr">
        <is>
          <t>RAYMONDI</t>
        </is>
      </c>
      <c r="P365" t="n">
        <v>250201</v>
      </c>
    </row>
    <row r="366">
      <c r="A366" t="n">
        <v>2514080</v>
      </c>
      <c r="B366" t="inlineStr">
        <is>
          <t>ADQUISICION DE MOBILIARIO DE AULA; EN TRESCIENTOS SEIS II.EE. PRIMARIA A NIVEL DEPARTAMENTAL (UCAYALI)</t>
        </is>
      </c>
      <c r="C366" t="n">
        <v>16652881.74</v>
      </c>
      <c r="D366" t="inlineStr">
        <is>
          <t>ACTIVO</t>
        </is>
      </c>
      <c r="E366" t="inlineStr">
        <is>
          <t>GOBIERNOS REGIONALES</t>
        </is>
      </c>
      <c r="F366" t="inlineStr">
        <is>
          <t>GOBIERNO REGIONAL UCAYALI</t>
        </is>
      </c>
      <c r="G366" t="inlineStr">
        <is>
          <t>REGION UCAYALI-SEDE CENTRAL</t>
        </is>
      </c>
      <c r="H366" t="inlineStr">
        <is>
          <t>15/03/2021</t>
        </is>
      </c>
      <c r="I366" t="inlineStr">
        <is>
          <t>08/05/2022</t>
        </is>
      </c>
      <c r="J366" t="n">
        <v>16839853.18</v>
      </c>
      <c r="K366" t="inlineStr"/>
      <c r="L366" t="inlineStr"/>
      <c r="M366" t="inlineStr">
        <is>
          <t>UCAYALI</t>
        </is>
      </c>
      <c r="N366" t="inlineStr">
        <is>
          <t>CORONEL PORTILLO</t>
        </is>
      </c>
      <c r="O366" t="inlineStr">
        <is>
          <t>CALLERIA</t>
        </is>
      </c>
      <c r="P366" t="n">
        <v>250101</v>
      </c>
    </row>
    <row r="367">
      <c r="A367" t="n">
        <v>2514080</v>
      </c>
      <c r="B367" t="inlineStr">
        <is>
          <t>ADQUISICION DE MOBILIARIO DE AULA; EN TRESCIENTOS SEIS II.EE. PRIMARIA A NIVEL DEPARTAMENTAL (UCAYALI)</t>
        </is>
      </c>
      <c r="C367" t="n">
        <v>16652881.74</v>
      </c>
      <c r="D367" t="inlineStr">
        <is>
          <t>ACTIVO</t>
        </is>
      </c>
      <c r="E367" t="inlineStr">
        <is>
          <t>GOBIERNOS REGIONALES</t>
        </is>
      </c>
      <c r="F367" t="inlineStr">
        <is>
          <t>GOBIERNO REGIONAL UCAYALI</t>
        </is>
      </c>
      <c r="G367" t="inlineStr">
        <is>
          <t>REGION UCAYALI-SEDE CENTRAL</t>
        </is>
      </c>
      <c r="H367" t="inlineStr">
        <is>
          <t>15/03/2021</t>
        </is>
      </c>
      <c r="I367" t="inlineStr">
        <is>
          <t>08/05/2022</t>
        </is>
      </c>
      <c r="J367" t="n">
        <v>16839853.18</v>
      </c>
      <c r="K367" t="inlineStr"/>
      <c r="L367" t="inlineStr"/>
      <c r="M367" t="inlineStr">
        <is>
          <t>UCAYALI</t>
        </is>
      </c>
      <c r="N367" t="inlineStr">
        <is>
          <t>CORONEL PORTILLO</t>
        </is>
      </c>
      <c r="O367" t="inlineStr">
        <is>
          <t>CAMPOVERDE</t>
        </is>
      </c>
      <c r="P367" t="n">
        <v>250102</v>
      </c>
    </row>
    <row r="368">
      <c r="A368" t="n">
        <v>2514080</v>
      </c>
      <c r="B368" t="inlineStr">
        <is>
          <t>ADQUISICION DE MOBILIARIO DE AULA; EN TRESCIENTOS SEIS II.EE. PRIMARIA A NIVEL DEPARTAMENTAL (UCAYALI)</t>
        </is>
      </c>
      <c r="C368" t="n">
        <v>16652881.74</v>
      </c>
      <c r="D368" t="inlineStr">
        <is>
          <t>ACTIVO</t>
        </is>
      </c>
      <c r="E368" t="inlineStr">
        <is>
          <t>GOBIERNOS REGIONALES</t>
        </is>
      </c>
      <c r="F368" t="inlineStr">
        <is>
          <t>GOBIERNO REGIONAL UCAYALI</t>
        </is>
      </c>
      <c r="G368" t="inlineStr">
        <is>
          <t>REGION UCAYALI-SEDE CENTRAL</t>
        </is>
      </c>
      <c r="H368" t="inlineStr">
        <is>
          <t>15/03/2021</t>
        </is>
      </c>
      <c r="I368" t="inlineStr">
        <is>
          <t>08/05/2022</t>
        </is>
      </c>
      <c r="J368" t="n">
        <v>16839853.18</v>
      </c>
      <c r="K368" t="inlineStr"/>
      <c r="L368" t="inlineStr"/>
      <c r="M368" t="inlineStr">
        <is>
          <t>UCAYALI</t>
        </is>
      </c>
      <c r="N368" t="inlineStr">
        <is>
          <t>CORONEL PORTILLO</t>
        </is>
      </c>
      <c r="O368" t="inlineStr">
        <is>
          <t>MANANTAY</t>
        </is>
      </c>
      <c r="P368" t="n">
        <v>250107</v>
      </c>
    </row>
    <row r="369">
      <c r="A369" t="n">
        <v>2514080</v>
      </c>
      <c r="B369" t="inlineStr">
        <is>
          <t>ADQUISICION DE MOBILIARIO DE AULA; EN TRESCIENTOS SEIS II.EE. PRIMARIA A NIVEL DEPARTAMENTAL (UCAYALI)</t>
        </is>
      </c>
      <c r="C369" t="n">
        <v>16652881.74</v>
      </c>
      <c r="D369" t="inlineStr">
        <is>
          <t>ACTIVO</t>
        </is>
      </c>
      <c r="E369" t="inlineStr">
        <is>
          <t>GOBIERNOS REGIONALES</t>
        </is>
      </c>
      <c r="F369" t="inlineStr">
        <is>
          <t>GOBIERNO REGIONAL UCAYALI</t>
        </is>
      </c>
      <c r="G369" t="inlineStr">
        <is>
          <t>REGION UCAYALI-SEDE CENTRAL</t>
        </is>
      </c>
      <c r="H369" t="inlineStr">
        <is>
          <t>15/03/2021</t>
        </is>
      </c>
      <c r="I369" t="inlineStr">
        <is>
          <t>08/05/2022</t>
        </is>
      </c>
      <c r="J369" t="n">
        <v>16839853.18</v>
      </c>
      <c r="K369" t="inlineStr"/>
      <c r="L369" t="inlineStr"/>
      <c r="M369" t="inlineStr">
        <is>
          <t>UCAYALI</t>
        </is>
      </c>
      <c r="N369" t="inlineStr">
        <is>
          <t>PURUS</t>
        </is>
      </c>
      <c r="O369" t="inlineStr">
        <is>
          <t>PURUS</t>
        </is>
      </c>
      <c r="P369" t="n">
        <v>250401</v>
      </c>
    </row>
    <row r="370">
      <c r="A370" t="n">
        <v>2514080</v>
      </c>
      <c r="B370" t="inlineStr">
        <is>
          <t>ADQUISICION DE MOBILIARIO DE AULA; EN TRESCIENTOS SEIS II.EE. PRIMARIA A NIVEL DEPARTAMENTAL (UCAYALI)</t>
        </is>
      </c>
      <c r="C370" t="n">
        <v>16652881.74</v>
      </c>
      <c r="D370" t="inlineStr">
        <is>
          <t>ACTIVO</t>
        </is>
      </c>
      <c r="E370" t="inlineStr">
        <is>
          <t>GOBIERNOS REGIONALES</t>
        </is>
      </c>
      <c r="F370" t="inlineStr">
        <is>
          <t>GOBIERNO REGIONAL UCAYALI</t>
        </is>
      </c>
      <c r="G370" t="inlineStr">
        <is>
          <t>REGION UCAYALI-SEDE CENTRAL</t>
        </is>
      </c>
      <c r="H370" t="inlineStr">
        <is>
          <t>15/03/2021</t>
        </is>
      </c>
      <c r="I370" t="inlineStr">
        <is>
          <t>08/05/2022</t>
        </is>
      </c>
      <c r="J370" t="n">
        <v>16839853.18</v>
      </c>
      <c r="K370" t="inlineStr"/>
      <c r="L370" t="inlineStr"/>
      <c r="M370" t="inlineStr">
        <is>
          <t>UCAYALI</t>
        </is>
      </c>
      <c r="N370" t="inlineStr">
        <is>
          <t>PADRE ABAD</t>
        </is>
      </c>
      <c r="O370" t="inlineStr">
        <is>
          <t>IRAZOLA</t>
        </is>
      </c>
      <c r="P370" t="n">
        <v>250302</v>
      </c>
    </row>
    <row r="371">
      <c r="A371" t="n">
        <v>2514080</v>
      </c>
      <c r="B371" t="inlineStr">
        <is>
          <t>ADQUISICION DE MOBILIARIO DE AULA; EN TRESCIENTOS SEIS II.EE. PRIMARIA A NIVEL DEPARTAMENTAL (UCAYALI)</t>
        </is>
      </c>
      <c r="C371" t="n">
        <v>16652881.74</v>
      </c>
      <c r="D371" t="inlineStr">
        <is>
          <t>ACTIVO</t>
        </is>
      </c>
      <c r="E371" t="inlineStr">
        <is>
          <t>GOBIERNOS REGIONALES</t>
        </is>
      </c>
      <c r="F371" t="inlineStr">
        <is>
          <t>GOBIERNO REGIONAL UCAYALI</t>
        </is>
      </c>
      <c r="G371" t="inlineStr">
        <is>
          <t>REGION UCAYALI-SEDE CENTRAL</t>
        </is>
      </c>
      <c r="H371" t="inlineStr">
        <is>
          <t>15/03/2021</t>
        </is>
      </c>
      <c r="I371" t="inlineStr">
        <is>
          <t>08/05/2022</t>
        </is>
      </c>
      <c r="J371" t="n">
        <v>16839853.18</v>
      </c>
      <c r="K371" t="inlineStr"/>
      <c r="L371" t="inlineStr"/>
      <c r="M371" t="inlineStr">
        <is>
          <t>UCAYALI</t>
        </is>
      </c>
      <c r="N371" t="inlineStr">
        <is>
          <t>CORONEL PORTILLO</t>
        </is>
      </c>
      <c r="O371" t="inlineStr">
        <is>
          <t>YARINACOCHA</t>
        </is>
      </c>
      <c r="P371" t="n">
        <v>250105</v>
      </c>
    </row>
    <row r="372">
      <c r="A372" t="n">
        <v>2514080</v>
      </c>
      <c r="B372" t="inlineStr">
        <is>
          <t>ADQUISICION DE MOBILIARIO DE AULA; EN TRESCIENTOS SEIS II.EE. PRIMARIA A NIVEL DEPARTAMENTAL (UCAYALI)</t>
        </is>
      </c>
      <c r="C372" t="n">
        <v>16652881.74</v>
      </c>
      <c r="D372" t="inlineStr">
        <is>
          <t>ACTIVO</t>
        </is>
      </c>
      <c r="E372" t="inlineStr">
        <is>
          <t>GOBIERNOS REGIONALES</t>
        </is>
      </c>
      <c r="F372" t="inlineStr">
        <is>
          <t>GOBIERNO REGIONAL UCAYALI</t>
        </is>
      </c>
      <c r="G372" t="inlineStr">
        <is>
          <t>REGION UCAYALI-SEDE CENTRAL</t>
        </is>
      </c>
      <c r="H372" t="inlineStr">
        <is>
          <t>15/03/2021</t>
        </is>
      </c>
      <c r="I372" t="inlineStr">
        <is>
          <t>08/05/2022</t>
        </is>
      </c>
      <c r="J372" t="n">
        <v>16839853.18</v>
      </c>
      <c r="K372" t="inlineStr"/>
      <c r="L372" t="inlineStr"/>
      <c r="M372" t="inlineStr">
        <is>
          <t>UCAYALI</t>
        </is>
      </c>
      <c r="N372" t="inlineStr">
        <is>
          <t>ATALAYA</t>
        </is>
      </c>
      <c r="O372" t="inlineStr">
        <is>
          <t>TAHUANIA</t>
        </is>
      </c>
      <c r="P372" t="n">
        <v>250203</v>
      </c>
    </row>
    <row r="373">
      <c r="A373" t="n">
        <v>2514080</v>
      </c>
      <c r="B373" t="inlineStr">
        <is>
          <t>ADQUISICION DE MOBILIARIO DE AULA; EN TRESCIENTOS SEIS II.EE. PRIMARIA A NIVEL DEPARTAMENTAL (UCAYALI)</t>
        </is>
      </c>
      <c r="C373" t="n">
        <v>16652881.74</v>
      </c>
      <c r="D373" t="inlineStr">
        <is>
          <t>ACTIVO</t>
        </is>
      </c>
      <c r="E373" t="inlineStr">
        <is>
          <t>GOBIERNOS REGIONALES</t>
        </is>
      </c>
      <c r="F373" t="inlineStr">
        <is>
          <t>GOBIERNO REGIONAL UCAYALI</t>
        </is>
      </c>
      <c r="G373" t="inlineStr">
        <is>
          <t>REGION UCAYALI-SEDE CENTRAL</t>
        </is>
      </c>
      <c r="H373" t="inlineStr">
        <is>
          <t>15/03/2021</t>
        </is>
      </c>
      <c r="I373" t="inlineStr">
        <is>
          <t>08/05/2022</t>
        </is>
      </c>
      <c r="J373" t="n">
        <v>16839853.18</v>
      </c>
      <c r="K373" t="inlineStr"/>
      <c r="L373" t="inlineStr"/>
      <c r="M373" t="inlineStr">
        <is>
          <t>UCAYALI</t>
        </is>
      </c>
      <c r="N373" t="inlineStr">
        <is>
          <t>PADRE ABAD</t>
        </is>
      </c>
      <c r="O373" t="inlineStr">
        <is>
          <t>CURIMANA</t>
        </is>
      </c>
      <c r="P373" t="n">
        <v>250303</v>
      </c>
    </row>
    <row r="374">
      <c r="A374" t="n">
        <v>2514080</v>
      </c>
      <c r="B374" t="inlineStr">
        <is>
          <t>ADQUISICION DE MOBILIARIO DE AULA; EN TRESCIENTOS SEIS II.EE. PRIMARIA A NIVEL DEPARTAMENTAL (UCAYALI)</t>
        </is>
      </c>
      <c r="C374" t="n">
        <v>16652881.74</v>
      </c>
      <c r="D374" t="inlineStr">
        <is>
          <t>ACTIVO</t>
        </is>
      </c>
      <c r="E374" t="inlineStr">
        <is>
          <t>GOBIERNOS REGIONALES</t>
        </is>
      </c>
      <c r="F374" t="inlineStr">
        <is>
          <t>GOBIERNO REGIONAL UCAYALI</t>
        </is>
      </c>
      <c r="G374" t="inlineStr">
        <is>
          <t>REGION UCAYALI-SEDE CENTRAL</t>
        </is>
      </c>
      <c r="H374" t="inlineStr">
        <is>
          <t>15/03/2021</t>
        </is>
      </c>
      <c r="I374" t="inlineStr">
        <is>
          <t>08/05/2022</t>
        </is>
      </c>
      <c r="J374" t="n">
        <v>16839853.18</v>
      </c>
      <c r="K374" t="inlineStr"/>
      <c r="L374" t="inlineStr"/>
      <c r="M374" t="inlineStr">
        <is>
          <t>UCAYALI</t>
        </is>
      </c>
      <c r="N374" t="inlineStr">
        <is>
          <t>PADRE ABAD</t>
        </is>
      </c>
      <c r="O374" t="inlineStr">
        <is>
          <t>ALEXANDER VON HUMBOLDT</t>
        </is>
      </c>
      <c r="P374" t="n">
        <v>250305</v>
      </c>
    </row>
    <row r="375">
      <c r="A375" t="n">
        <v>2514080</v>
      </c>
      <c r="B375" t="inlineStr">
        <is>
          <t>ADQUISICION DE MOBILIARIO DE AULA; EN TRESCIENTOS SEIS II.EE. PRIMARIA A NIVEL DEPARTAMENTAL (UCAYALI)</t>
        </is>
      </c>
      <c r="C375" t="n">
        <v>16652881.74</v>
      </c>
      <c r="D375" t="inlineStr">
        <is>
          <t>ACTIVO</t>
        </is>
      </c>
      <c r="E375" t="inlineStr">
        <is>
          <t>GOBIERNOS REGIONALES</t>
        </is>
      </c>
      <c r="F375" t="inlineStr">
        <is>
          <t>GOBIERNO REGIONAL UCAYALI</t>
        </is>
      </c>
      <c r="G375" t="inlineStr">
        <is>
          <t>REGION UCAYALI-SEDE CENTRAL</t>
        </is>
      </c>
      <c r="H375" t="inlineStr">
        <is>
          <t>15/03/2021</t>
        </is>
      </c>
      <c r="I375" t="inlineStr">
        <is>
          <t>08/05/2022</t>
        </is>
      </c>
      <c r="J375" t="n">
        <v>16839853.18</v>
      </c>
      <c r="K375" t="inlineStr"/>
      <c r="L375" t="inlineStr"/>
      <c r="M375" t="inlineStr">
        <is>
          <t>UCAYALI</t>
        </is>
      </c>
      <c r="N375" t="inlineStr">
        <is>
          <t>ATALAYA</t>
        </is>
      </c>
      <c r="O375" t="inlineStr">
        <is>
          <t>SEPAHUA</t>
        </is>
      </c>
      <c r="P375" t="n">
        <v>250202</v>
      </c>
    </row>
    <row r="376">
      <c r="A376" t="n">
        <v>2300249</v>
      </c>
      <c r="B376" t="inlineStr">
        <is>
          <t>MEJORAMIENTO DE LA HABILITACION URBANA MUNICIPAL (DESDE EL JR. HUMBERTO DEL ÁGUILA HASTA JR. M) DISTRITO DE CALLERIA, PROVINCIA DE CORONEL PORTILLO - UCAYALI</t>
        </is>
      </c>
      <c r="C376" t="n">
        <v>16501806</v>
      </c>
      <c r="D376" t="inlineStr">
        <is>
          <t>CERRADO</t>
        </is>
      </c>
      <c r="E376" t="inlineStr">
        <is>
          <t>GOBIERNOS LOCALES</t>
        </is>
      </c>
      <c r="F376" t="inlineStr">
        <is>
          <t>MUNICIPALIDAD PROVINCIAL DE CORONEL PORTILLO</t>
        </is>
      </c>
      <c r="G376" t="inlineStr">
        <is>
          <t>MUNICIPALIDAD PROVINCIAL DE CORONEL PORTILLO</t>
        </is>
      </c>
      <c r="H376" t="inlineStr">
        <is>
          <t>14/09/2015</t>
        </is>
      </c>
      <c r="I376" t="inlineStr">
        <is>
          <t>04/03/2016</t>
        </is>
      </c>
      <c r="J376" t="n">
        <v>16404552.19</v>
      </c>
      <c r="K376" t="inlineStr">
        <is>
          <t>•	Consiste en el mejoramiento de 23,287.63 m² de vía con pavimento rígido de concreto armado de fc=245 kg/cm², la superficie de rodadura tendrá un espesor de  0.20 m, las cuales irán sobre una Base de 0.20 m. de material granular.	  •	La  geometría de la sección de la vía presenta el siguientes ancho de calzada: 15.00 m, con sardinel central de 3.00 m.  •	El bombeo transversal de la vía se  proyecta en 2,5% y una pendiente longitudinal variable entre 0.0% y 4.62%.				  •	Construcción de 3,032.14 ml. de cunetas laterales de CA f’c=175 kg/cm² de 0.50 mt de ancho y profundidad de 0.50 m. y 0.85 m.  •	Construcción de 3,729.92 m2 de veredas de concreto f’c=175 kg/cm² de un ancho de 2.00 m. con sus respectivos martillos en las esquinas.  •	Construcción de 01 Alcantarillas de Concreto Armado de (2.00m X 1.50 m X 20.00 m).  •	Construcción de 860.27 m de canaleta techada de CA en las 17 calles que comprende el proyecto.  •	Construcción de muro de contención de una altura variable de 1.40 a 1.80 a lo largo de la vía. •	Reposición de conexiones domiciliarias de agua y desagüe. •	También se están considerando trabajos de señalización tanto horizontal como vertical: pintado de las marcas en el pavimento, pintado de marcas en sardineles, suministro y colocación de señalizaciones preventivas e informativas, suministro y colocación de señalizaciones informativas - direcciones de calles, pintado de señales verticales.</t>
        </is>
      </c>
      <c r="L376" t="n">
        <v>4493</v>
      </c>
      <c r="M376" t="inlineStr">
        <is>
          <t>UCAYALI</t>
        </is>
      </c>
      <c r="N376" t="inlineStr">
        <is>
          <t>CORONEL PORTILLO</t>
        </is>
      </c>
      <c r="O376" t="inlineStr">
        <is>
          <t>CALLERIA</t>
        </is>
      </c>
      <c r="P376" t="n">
        <v>250101</v>
      </c>
    </row>
    <row r="377">
      <c r="A377" t="n">
        <v>2060174</v>
      </c>
      <c r="B377" t="inlineStr">
        <is>
          <t>MEJORAMIENTO DEL SERVICIO DE AGUA DEL SISTEMA DE RIEGO DE LAS LOCALIDADES DE ALTO MANANTAY Y SAN MARTIN DE MOJARAL EN EL DISTRITO DE CAMPO VERDE, PROVINCIA CORONEL PORTILLO, REGION UCAYALI</t>
        </is>
      </c>
      <c r="C377" t="n">
        <v>16448327</v>
      </c>
      <c r="D377" t="inlineStr">
        <is>
          <t>ACTIVO</t>
        </is>
      </c>
      <c r="E377" t="inlineStr">
        <is>
          <t>GOBIERNOS REGIONALES</t>
        </is>
      </c>
      <c r="F377" t="inlineStr">
        <is>
          <t>GOBIERNO REGIONAL UCAYALI</t>
        </is>
      </c>
      <c r="G377" t="inlineStr">
        <is>
          <t>REGION UCAYALI-AGRICULTURA</t>
        </is>
      </c>
      <c r="H377" t="inlineStr">
        <is>
          <t>07/03/2007</t>
        </is>
      </c>
      <c r="I377" t="inlineStr"/>
      <c r="J377" t="n">
        <v>0</v>
      </c>
      <c r="K377" t="inlineStr">
        <is>
          <t>ALTO MANANTAY:   1. BOCATOMA: De concreto armado de capacidad: 430 lps; 2. CANAL PRINCIPAL: De concreto armado con sección trapezoidal de 5 km de longitud; 3. OBRAS DE ARTE: De concreto armado: 24 transiciones, 10 alcantarillas, 06 caídas verticales, 10 pases peatonales, 16 tomas laterales, 01 acueducto y 10 pases vehiculares; 4. CANAL DE DRENAJE: Canal de tierra de 1 km de longitud.  SAN MARTIN DE MOJARAL  1. BOCATOMA: De concreto armado de capacidad: 450 lps; 2. CANAL PRINCIPAL: De concreto armado con sección trapezoidal de 1.1 km de longitud; 3. CANAL SECUNDARIO: De concreto armado con sección trapezoidal de 2.3 km de longitud; 4. OBRAS DE ARTE: De concreto armado: 12 transiciones, 04 alcantarillas, 04 caídas verticales, 05 pases peatonales, 05 tomas laterales, 19 tomas parcelarias y 01 pase vehicular; 5. CANAL DE DRENAJE: Canal de tierra de 0.8 km de longitud.</t>
        </is>
      </c>
      <c r="L377" t="n">
        <v>44</v>
      </c>
      <c r="M377" t="inlineStr">
        <is>
          <t>UCAYALI</t>
        </is>
      </c>
      <c r="N377" t="inlineStr">
        <is>
          <t>CORONEL PORTILLO</t>
        </is>
      </c>
      <c r="O377" t="inlineStr">
        <is>
          <t>CAMPOVERDE</t>
        </is>
      </c>
      <c r="P377" t="n">
        <v>250102</v>
      </c>
    </row>
    <row r="378">
      <c r="A378" t="n">
        <v>2060174</v>
      </c>
      <c r="B378" t="inlineStr">
        <is>
          <t>MEJORAMIENTO DEL SERVICIO DE AGUA DEL SISTEMA DE RIEGO DE LAS LOCALIDADES DE ALTO MANANTAY Y SAN MARTIN DE MOJARAL EN EL DISTRITO DE CAMPO VERDE, PROVINCIA CORONEL PORTILLO, REGION UCAYALI</t>
        </is>
      </c>
      <c r="C378" t="n">
        <v>16448327</v>
      </c>
      <c r="D378" t="inlineStr">
        <is>
          <t>ACTIVO</t>
        </is>
      </c>
      <c r="E378" t="inlineStr">
        <is>
          <t>GOBIERNOS REGIONALES</t>
        </is>
      </c>
      <c r="F378" t="inlineStr">
        <is>
          <t>GOBIERNO REGIONAL UCAYALI</t>
        </is>
      </c>
      <c r="G378" t="inlineStr">
        <is>
          <t>REGION UCAYALI-AGRICULTURA</t>
        </is>
      </c>
      <c r="H378" t="inlineStr">
        <is>
          <t>07/03/2007</t>
        </is>
      </c>
      <c r="I378" t="inlineStr"/>
      <c r="J378" t="n">
        <v>0</v>
      </c>
      <c r="K378" t="inlineStr">
        <is>
          <t>ALTO MANANTAY:   1. BOCATOMA: De concreto armado de capacidad: 430 lps; 2. CANAL PRINCIPAL: De concreto armado con sección trapezoidal de 5 km de longitud; 3. OBRAS DE ARTE: De concreto armado: 24 transiciones, 10 alcantarillas, 06 caídas verticales, 10 pases peatonales, 16 tomas laterales, 01 acueducto y 10 pases vehiculares; 4. CANAL DE DRENAJE: Canal de tierra de 1 km de longitud.  SAN MARTIN DE MOJARAL  1. BOCATOMA: De concreto armado de capacidad: 450 lps; 2. CANAL PRINCIPAL: De concreto armado con sección trapezoidal de 1.1 km de longitud; 3. CANAL SECUNDARIO: De concreto armado con sección trapezoidal de 2.3 km de longitud; 4. OBRAS DE ARTE: De concreto armado: 12 transiciones, 04 alcantarillas, 04 caídas verticales, 05 pases peatonales, 05 tomas laterales, 19 tomas parcelarias y 01 pase vehicular; 5. CANAL DE DRENAJE: Canal de tierra de 0.8 km de longitud.</t>
        </is>
      </c>
      <c r="L378" t="n">
        <v>44</v>
      </c>
      <c r="M378" t="inlineStr">
        <is>
          <t>UCAYALI</t>
        </is>
      </c>
      <c r="N378" t="inlineStr">
        <is>
          <t>CORONEL PORTILLO</t>
        </is>
      </c>
      <c r="O378" t="inlineStr">
        <is>
          <t>CAMPOVERDE</t>
        </is>
      </c>
      <c r="P378" t="n">
        <v>250102</v>
      </c>
    </row>
    <row r="379">
      <c r="A379" t="n">
        <v>2330889</v>
      </c>
      <c r="B379" t="inlineStr">
        <is>
          <t>MEJORAMIENTO DE LA AV. LLOQUE YUPANQUI (DESDE AV. COLONIZACION HASTA JR. LOS NOGALES), DISTRITO DE CALLERIA - MANANTAY, PROVINCIA DE CORONEL PORTILLO - UCAYALI</t>
        </is>
      </c>
      <c r="C379" t="n">
        <v>16325576</v>
      </c>
      <c r="D379" t="inlineStr">
        <is>
          <t>CERRADO</t>
        </is>
      </c>
      <c r="E379" t="inlineStr">
        <is>
          <t>GOBIERNOS LOCALES</t>
        </is>
      </c>
      <c r="F379" t="inlineStr">
        <is>
          <t>MUNICIPALIDAD PROVINCIAL DE CORONEL PORTILLO</t>
        </is>
      </c>
      <c r="G379" t="inlineStr">
        <is>
          <t>MUNICIPALIDAD PROVINCIAL DE CORONEL PORTILLO</t>
        </is>
      </c>
      <c r="H379" t="inlineStr">
        <is>
          <t>26/09/2012</t>
        </is>
      </c>
      <c r="I379" t="inlineStr">
        <is>
          <t>09/12/2016</t>
        </is>
      </c>
      <c r="J379" t="n">
        <v>6465127.16</v>
      </c>
      <c r="K379" t="inlineStr">
        <is>
          <t>Tramo I (Av. Colonización hasta Jr. Los Frutales):  o	Mejoramiento de vía con la construcción 640.00 ml de pavimento, con una calzada de 12.00m Av. Lloque Yupanqui (desde Av. Colonización hasta Jr Los Frutales), lo que conforman 8,086.74 m2 de pavimento.  o	Construcción de canaletas laterales de concreto armado de 0.40 m. de ancho y profundidad de 0.40 m. a ambos lados a lo largo de la vía., así como canaletas techadas en intersecciones con otras vías de 0.60x0.30 m.  o	Construcción de Sardineles laterales de confinamiento de h=0.75m.  o	Construcción de muros de contención de concreto armado de f´c=210 kg/cm2.  o	Construcción de 1,970.81 m2 de veredas, construcción de 04 ingresos vehiculares y construcción de 800.03 m2 de martillos delimitantes.  o	Construcción de 01 alcantarillas de CA.  o	Señalización.  o	Mejoramiento de 2,286.70 m2 de áreas verdes con grasas torurco.    Tramo II (Jr. Los Frutales hasta Jr. Los Nogales):   o	Mejoramiento de vía con la construcción 2,248.11 ml de pavimento, con una calzada de 11.32 m Av. Lloque Yupanqui (desde Av. Colonización hasta Jr Los Nogales), lo que conforman 31,598.08 m2 de pavimento.  o	Construcción de canaletas laterales de concreto armado de 0.40 m. de ancho y profundidad de 0.40 m. a ambos lados a lo largo de la vía., así como canaletas techadas en intersecciones con otras vías de 0.60x0.30 m.  o	Construcción de Sardineles laterales de confinamiento de h=0.75m.  o	Construcción de muros de contención de concreto armado de f´c=210 kg/cm2.  o	Construcción de 9,929.95 m2 de veredas, construcción de 04 ingresos vehiculares y construcción de 1,401.84 m2 de martillos delimitantes.  o	Construcción de un Puente de L=14mts en la progresiva 0+830.00 y otro de L=10mt en la progresiva 1+180.00.  o	Construcción de 04 alcantarillas de CA.  o	Señalización.  o	Mejoramiento de 5,335.64 m2 de áreas verdes con grasas torurco.</t>
        </is>
      </c>
      <c r="L379" t="n">
        <v>1031</v>
      </c>
      <c r="M379" t="inlineStr">
        <is>
          <t>UCAYALI</t>
        </is>
      </c>
      <c r="N379" t="inlineStr">
        <is>
          <t>CORONEL PORTILLO</t>
        </is>
      </c>
      <c r="O379" t="inlineStr">
        <is>
          <t>CALLERIA</t>
        </is>
      </c>
      <c r="P379" t="n">
        <v>250101</v>
      </c>
    </row>
    <row r="380">
      <c r="A380" t="n">
        <v>2330889</v>
      </c>
      <c r="B380" t="inlineStr">
        <is>
          <t>MEJORAMIENTO DE LA AV. LLOQUE YUPANQUI (DESDE AV. COLONIZACION HASTA JR. LOS NOGALES), DISTRITO DE CALLERIA - MANANTAY, PROVINCIA DE CORONEL PORTILLO - UCAYALI</t>
        </is>
      </c>
      <c r="C380" t="n">
        <v>16325576</v>
      </c>
      <c r="D380" t="inlineStr">
        <is>
          <t>CERRADO</t>
        </is>
      </c>
      <c r="E380" t="inlineStr">
        <is>
          <t>GOBIERNOS LOCALES</t>
        </is>
      </c>
      <c r="F380" t="inlineStr">
        <is>
          <t>MUNICIPALIDAD PROVINCIAL DE CORONEL PORTILLO</t>
        </is>
      </c>
      <c r="G380" t="inlineStr">
        <is>
          <t>MUNICIPALIDAD PROVINCIAL DE CORONEL PORTILLO</t>
        </is>
      </c>
      <c r="H380" t="inlineStr">
        <is>
          <t>26/09/2012</t>
        </is>
      </c>
      <c r="I380" t="inlineStr">
        <is>
          <t>09/12/2016</t>
        </is>
      </c>
      <c r="J380" t="n">
        <v>6465127.16</v>
      </c>
      <c r="K380" t="inlineStr">
        <is>
          <t>Tramo I (Av. Colonización hasta Jr. Los Frutales):  o	Mejoramiento de vía con la construcción 640.00 ml de pavimento, con una calzada de 12.00m Av. Lloque Yupanqui (desde Av. Colonización hasta Jr Los Frutales), lo que conforman 8,086.74 m2 de pavimento.  o	Construcción de canaletas laterales de concreto armado de 0.40 m. de ancho y profundidad de 0.40 m. a ambos lados a lo largo de la vía., así como canaletas techadas en intersecciones con otras vías de 0.60x0.30 m.  o	Construcción de Sardineles laterales de confinamiento de h=0.75m.  o	Construcción de muros de contención de concreto armado de f´c=210 kg/cm2.  o	Construcción de 1,970.81 m2 de veredas, construcción de 04 ingresos vehiculares y construcción de 800.03 m2 de martillos delimitantes.  o	Construcción de 01 alcantarillas de CA.  o	Señalización.  o	Mejoramiento de 2,286.70 m2 de áreas verdes con grasas torurco.    Tramo II (Jr. Los Frutales hasta Jr. Los Nogales):   o	Mejoramiento de vía con la construcción 2,248.11 ml de pavimento, con una calzada de 11.32 m Av. Lloque Yupanqui (desde Av. Colonización hasta Jr Los Nogales), lo que conforman 31,598.08 m2 de pavimento.  o	Construcción de canaletas laterales de concreto armado de 0.40 m. de ancho y profundidad de 0.40 m. a ambos lados a lo largo de la vía., así como canaletas techadas en intersecciones con otras vías de 0.60x0.30 m.  o	Construcción de Sardineles laterales de confinamiento de h=0.75m.  o	Construcción de muros de contención de concreto armado de f´c=210 kg/cm2.  o	Construcción de 9,929.95 m2 de veredas, construcción de 04 ingresos vehiculares y construcción de 1,401.84 m2 de martillos delimitantes.  o	Construcción de un Puente de L=14mts en la progresiva 0+830.00 y otro de L=10mt en la progresiva 1+180.00.  o	Construcción de 04 alcantarillas de CA.  o	Señalización.  o	Mejoramiento de 5,335.64 m2 de áreas verdes con grasas torurco.</t>
        </is>
      </c>
      <c r="L380" t="n">
        <v>1031</v>
      </c>
      <c r="M380" t="inlineStr">
        <is>
          <t>UCAYALI</t>
        </is>
      </c>
      <c r="N380" t="inlineStr">
        <is>
          <t>CORONEL PORTILLO</t>
        </is>
      </c>
      <c r="O380" t="inlineStr">
        <is>
          <t>MANANTAY</t>
        </is>
      </c>
      <c r="P380" t="n">
        <v>250107</v>
      </c>
    </row>
    <row r="381">
      <c r="A381" t="n">
        <v>2141513</v>
      </c>
      <c r="B381" t="inlineStr">
        <is>
          <t>MEJORAMIENTO DE LAS PRINCIPALES CALLES DE LOS  AAHH PEDRO PORTILLO, AAHH 15 DE JULIO Y AAHH LOS JARDINES DE FRIDA ARCE, DISTRITO DE CALLERIA, PROVINCIA DE CORONEL PORTILLO - UCAYALI</t>
        </is>
      </c>
      <c r="C381" t="n">
        <v>16311537</v>
      </c>
      <c r="D381" t="inlineStr">
        <is>
          <t>CERRADO</t>
        </is>
      </c>
      <c r="E381" t="inlineStr">
        <is>
          <t>GOBIERNOS LOCALES</t>
        </is>
      </c>
      <c r="F381" t="inlineStr">
        <is>
          <t>MUNICIPALIDAD PROVINCIAL DE CORONEL PORTILLO</t>
        </is>
      </c>
      <c r="G381" t="inlineStr">
        <is>
          <t>MUNICIPALIDAD PROVINCIAL DE CORONEL PORTILLO</t>
        </is>
      </c>
      <c r="H381" t="inlineStr">
        <is>
          <t>22/09/2009</t>
        </is>
      </c>
      <c r="I381" t="inlineStr">
        <is>
          <t>28/12/2010</t>
        </is>
      </c>
      <c r="J381" t="n">
        <v>13679133.86</v>
      </c>
      <c r="K381" t="inlineStr">
        <is>
          <t>El proyecto consiste en la pavimentación de la vía, con dos tipos de pavimentos, y que se ejecutará en dos tramos o dos etapas.
Primer Tramo: construcción de pavimento de concreto armado en las calles más transitadas, estas son las calles Tenasoa, Ricardo Palma, Masisea, Víctor Raúl y Jr. Lima. El pavimento de concreto armado f’c=245 kg/cm2, será de 15 cm de espesor, e irá apoyado sobre una base de afirmado de 15 cm de espesor. Existe un aproximado de 1,511 m de longitud de pavimento.
Segundo Tramo: construcción de pavimento de adoquines de concreto en las calles menos transitadas, estas son las calles 15 de Julio, Santa Rosa, Cesar Vallejo, Jerusalén, Agustín Gamarra, Atenas del Ucayali y Jr. Andrés Avelino Cáceres. El pavimento de adoquines de concreto, irá asentado sobre mortero, apoyado sobre un falso piso de 7 cm de espesor, y este falso piso tendrá como base una capa de afirmado de 15 cm de espesor. Existe un aproximado de 1,635 m de longitud de pavimento.
Alcantarillas:
El proyecto considera la construcción de 3 alcantarillas de concreto armado, dos en el Jr. Masisea y otra en la calle 15 de Julio
Canaletas: 
Consiste en la construcción de canaletas de drenaje de aguas pluviales, que serán sin techar, ubicadas al lado de las vías. En el Primer Tramo, se tiene un aproximado de 3,412 m de longitud de canaletas. En el Segundo Tramo, se tiene un aproximado de 2,873 m de longitud de canaletas.
Veredas, Martillos y Rampas:
Para el transito peatonal, el proyecto considera la construcción de veredas y martillos en todas las calles de las vías a pavimentar. En los martillos se consideran rampas de acceso para minusválidos.
Sistema de Agua Potable: 
El proyecto considera la reposición de los tramos de redes de agua y conexiones domiciliarias que se verán afectados por los trabajos de la pavimentación, y la construcción de los tramos donde no existe actualmente redes de agua, así como las conexiones domiciliarias y demás instalaciones necesarias para dejar operativo el 100% del abastecimiento de agua potable en la zona. El proyecto también considera la instalación de grifos contra incendio, ubicados de acuerdo a las normas técnicas.
Para la distribución de las redes de agua potable, se ha tenido como fuente principal la información técnica proporcionada por EMAPACOPSA.
Sistema de Desagüe: 
El proyecto considera la reposición de los tramos de redes de desagüe, buzones y conexiones domiciliarias que se verán afectados por los trabajos de la pavimentación, y la construcción de los tramos donde no existe actualmente redes de desagüe, así como las conexiones domiciliarias y demás instalaciones necesarias para dejar operativo el 100% del sistema de desagüe en la zona. 
Para la distribución de las redes de desagüe, se ha tenido como fuente principal la información técnica proporcionada por EMAPACOPSA.
Sistema Eléctrico y de Telefonía:
El proyecto considera la reposición y reinstalación de todos los postes del sistema eléctrico y de telefonía, que tendrán que ser removidos a la hora de construir las veredas y jardines, así como su respectivo cableado para dejar los sistemas 100% operativos.
Señalización: 
Como parte integral del proyecto se considera la señalización horizontal y vertical (preventiva e informativa) reglamentaria de todas las vías. También se consideran pontones metálicos en las esquinas de las calles donde se tiene pavimento de adoquines de concreto, para restringir el transito a vehículos menores.
Jardinería:
El proyecto considera el sembrado de grass en los espacios destinados para áreas verdes. También se considera la tierra de chacra para el área de jardines.</t>
        </is>
      </c>
      <c r="L381" t="n">
        <v>2622</v>
      </c>
      <c r="M381" t="inlineStr">
        <is>
          <t>UCAYALI</t>
        </is>
      </c>
      <c r="N381" t="inlineStr">
        <is>
          <t>CORONEL PORTILLO</t>
        </is>
      </c>
      <c r="O381" t="inlineStr">
        <is>
          <t>CALLERIA</t>
        </is>
      </c>
      <c r="P381" t="n">
        <v>250101</v>
      </c>
    </row>
    <row r="382">
      <c r="A382" t="n">
        <v>2342294</v>
      </c>
      <c r="B382" t="inlineStr">
        <is>
          <t>MEJORAMIENTO DE LOS SERVICIOS DE SALUD EN EL CENTRO DE SALUD BOLOGNESI - DISTRITO DE TAHUANÍA - PROVINCIA ATALAYA - REGIÓN UCAYALI</t>
        </is>
      </c>
      <c r="C382" t="n">
        <v>16233898</v>
      </c>
      <c r="D382" t="inlineStr">
        <is>
          <t>CERRADO</t>
        </is>
      </c>
      <c r="E382" t="inlineStr">
        <is>
          <t>GOBIERNOS REGIONALES</t>
        </is>
      </c>
      <c r="F382" t="inlineStr">
        <is>
          <t>GOBIERNO REGIONAL UCAYALI</t>
        </is>
      </c>
      <c r="G382" t="inlineStr">
        <is>
          <t>REGION UCAYALI-SEDE CENTRAL</t>
        </is>
      </c>
      <c r="H382" t="inlineStr">
        <is>
          <t>06/03/2017</t>
        </is>
      </c>
      <c r="I382" t="inlineStr">
        <is>
          <t>10/03/2017</t>
        </is>
      </c>
      <c r="J382" t="n">
        <v>25909915.87</v>
      </c>
      <c r="K382" t="inlineStr">
        <is>
          <t>Se propone una única alternativa de solución, considerando que la actual ubicación garantiza el cumplimiento de los requerimientos normativos exigidos para un establecimiento de salud. Las acciones consideradas son: Desmontaje y demolición de infraestructura en mal estado, Construcción de infraestructura de salud; Adquisición del equipamiento necesario en las diferentes unidades de servicios; Programa de mantenimiento de equipos y de infraestructura. Capacitación al personal de salud en técnicas y metodologías de atención integral de salud; Pasantías del personal profesional en establecimientos con médicos especialistas en emergencias obstétricas y neonatales; Plan integral de sensibilización a la población sobre los beneficios que se obtienen de la atención oportuna en los servicios.</t>
        </is>
      </c>
      <c r="L382" t="n">
        <v>8020</v>
      </c>
      <c r="M382" t="inlineStr">
        <is>
          <t>UCAYALI</t>
        </is>
      </c>
      <c r="N382" t="inlineStr">
        <is>
          <t>ATALAYA</t>
        </is>
      </c>
      <c r="O382" t="inlineStr">
        <is>
          <t>TAHUANIA</t>
        </is>
      </c>
      <c r="P382" t="n">
        <v>250203</v>
      </c>
    </row>
    <row r="383">
      <c r="A383" t="n">
        <v>2657293</v>
      </c>
      <c r="B383" t="inlineStr">
        <is>
          <t>MEJORAMIENTO DEL SERVICIO DE EDUCACIÓN SECUNDARIA EN I.E. SAN JUAN BAUTISTA DE MALDONADILLO  DE CENTRO POBLADO MALDONADILLO DISTRITO DE RAIMONDI DE LA PROVINCIA DE ATALAYA DEL DEPARTAMENTO DE UCAYALI</t>
        </is>
      </c>
      <c r="C383" t="n">
        <v>16226262.17</v>
      </c>
      <c r="D383" t="inlineStr">
        <is>
          <t>ACTIVO</t>
        </is>
      </c>
      <c r="E383" t="inlineStr">
        <is>
          <t>GOBIERNOS REGIONALES</t>
        </is>
      </c>
      <c r="F383" t="inlineStr">
        <is>
          <t>GOBIERNO REGIONAL UCAYALI</t>
        </is>
      </c>
      <c r="G383" t="inlineStr">
        <is>
          <t>REGION UCAYALI-RAYMONDI</t>
        </is>
      </c>
      <c r="H383" t="inlineStr">
        <is>
          <t>07/08/2024</t>
        </is>
      </c>
      <c r="I383" t="inlineStr">
        <is>
          <t>28/08/2024</t>
        </is>
      </c>
      <c r="J383" t="n">
        <v>16226262.17</v>
      </c>
      <c r="K383" t="inlineStr">
        <is>
          <t>Construcción de 9 Aula de Educación Secundaria, Construcción de 2 Aula de Innovación Pedagógica, Construcción de 3 Laboratorios y/o Talleres, Construcción de 1 Biblioteca Escolar, Construcción de 1 Sala de Usos Múltiples, Construcción de 8 Ambiente de Administración y/o Gestión Pedagógica, Construcción de 1 Ambiente de preparación y expendio de alimentos, Construcción de 10 Ambientes de Servicios Generales, Construcción de 1 Depósito, Construcción de 5 SS.HH. y/o Vestidores, Construcción de 1 Cercos y/o Portadas, Construcción de 1 Espacios Deportivos - sin cobertura, Construcción de 1 Espacios Deportivos - con cobertura, Adquisición de 486 Mobiliario de Aula de Educación Secundaria, Adquisición de 98 Mobiliario de Aula de Innovación Pedagógica, Adquisición de 122 Mobiliario de Laboratorios y/o Talleres, Adquisición de 303 Mobiliario de Ambientes Complementarios, Adquisición de 54 Equipo de Aula de Educación Secundaria, Adquisición de 116 Equipo de Aula de Innovación Pedagógica, Adquisición de 99 Equipo de Laboratorios y/o Talleres, Adquisición de 64 Equipo de Ambientes Complementarios.; 04 Talleres de Capacitación a director y docentes.</t>
        </is>
      </c>
      <c r="L383" t="n">
        <v>177</v>
      </c>
      <c r="M383" t="inlineStr">
        <is>
          <t>UCAYALI</t>
        </is>
      </c>
      <c r="N383" t="inlineStr">
        <is>
          <t>ATALAYA</t>
        </is>
      </c>
      <c r="O383" t="inlineStr">
        <is>
          <t>RAYMONDI</t>
        </is>
      </c>
      <c r="P383" t="n">
        <v>250201</v>
      </c>
    </row>
    <row r="384">
      <c r="A384" t="n">
        <v>2266015</v>
      </c>
      <c r="B384" t="inlineStr">
        <is>
          <t>CONSTRUCCION DE LAS PRINCIPALES VÍAS DE ACCESO AL TERMINAL TERRESTRE, SENCICO Y URBANIZACIÓN MUNICIPAL DISTRITO DE CALLERÍA, PROVINCIA DE CORONEL PORTILLO - UCAYALI</t>
        </is>
      </c>
      <c r="C384" t="n">
        <v>16211110</v>
      </c>
      <c r="D384" t="inlineStr">
        <is>
          <t>ACTIVO</t>
        </is>
      </c>
      <c r="E384" t="inlineStr">
        <is>
          <t>GOBIERNOS LOCALES</t>
        </is>
      </c>
      <c r="F384" t="inlineStr">
        <is>
          <t>MUNICIPALIDAD PROVINCIAL DE CORONEL PORTILLO</t>
        </is>
      </c>
      <c r="G384" t="inlineStr">
        <is>
          <t>MUNICIPALIDAD PROVINCIAL DE CORONEL PORTILLO</t>
        </is>
      </c>
      <c r="H384" t="inlineStr">
        <is>
          <t>16/04/2015</t>
        </is>
      </c>
      <c r="I384" t="inlineStr">
        <is>
          <t>20/10/2016</t>
        </is>
      </c>
      <c r="J384" t="n">
        <v>16211110</v>
      </c>
      <c r="K384" t="inlineStr">
        <is>
          <t>Mejoramiento de infraestructura vial de 1,739.45 ml en Etapa I y Etapa II a nivel de pavimento rigido, tal como se detalla a continuación:                                                                                                                                                                      I ETAPA  Mejoramiento con la infraestructura vial con Pavimento Rígido e= 0.175 m en 709.70 m. de longitud, con un ancho de calzada de 6.40 m, berma de 1.40m. De ancho, con separador central de 4.20m y un ancho de vereda de 1.95 m (En JR. D), asimismo en el Jr. E y F se proyectara una calzada de 6.60 m, berma de 2.90m y un ancho de vereda de 1.75 m, en la 1ra etapa se utilizara geotextil no tejido anticontaminante  sistema terramesh, construcción de canaletas techadas, Obras complementarias en infraestructura sanitaria incluye adecuacion de conexiones domiciliarias, Implementación de la vía con señalización horizontal y vertical, alineamiento de instalaciones eléctricas y telefónicas con fines de pavimentación y mitigación ambiental.     II ETAPA  Mejoramiento con la infraestructura vial con Pavimento Rígido e= 0.20m en 1029.75m. de longitud, con un ancho de calzada de 12.80 m, berma de 1.50 - 1.80m. de ancho, con separador central de 4.20m y un ancho de vereda de 2.20 y 2.00 m (En JR. D),en Ca. Mercaderes se proyectara una calzada de 12.00 m, berma de 1.80 y 2.40 m y un ancho de vereda de 1.80 - 4.10 m, asimismo en el Jr. 01 se proyectara una calzada de 11.00 m, berma de 1.80m y un ancho de vereda de 2.20 m, en la 2da etapa se utilizara geotextil no tejido anticontaminante  sistema terramesh,construccion de 02 alcantarillas de secc. 1.90 x 1.10 L= 282.00m. y secc. 1.00 x 2.50 L= 27.00m. Km 0+085, construcción de canaletas techadas ,Implementación de la vía con señalización horizontal y vertical y mitigación ambiental.</t>
        </is>
      </c>
      <c r="L384" t="n">
        <v>3367</v>
      </c>
      <c r="M384" t="inlineStr">
        <is>
          <t>UCAYALI</t>
        </is>
      </c>
      <c r="N384" t="inlineStr">
        <is>
          <t>CORONEL PORTILLO</t>
        </is>
      </c>
      <c r="O384" t="inlineStr">
        <is>
          <t>CALLERIA</t>
        </is>
      </c>
      <c r="P384" t="n">
        <v>250101</v>
      </c>
    </row>
    <row r="385">
      <c r="A385" t="n">
        <v>2494897</v>
      </c>
      <c r="B385" t="inlineStr">
        <is>
          <t>MEJORAMIENTO Y AMPLIACION DEL SERVICIO DE GESTIÓN AMBIENTAL REGIONAL EN LAS 4 PROVINCIAS DEL DEPARTAMENTO DE UCAYALI</t>
        </is>
      </c>
      <c r="C385" t="n">
        <v>16161567</v>
      </c>
      <c r="D385" t="inlineStr">
        <is>
          <t>ACTIVO</t>
        </is>
      </c>
      <c r="E385" t="inlineStr">
        <is>
          <t>GOBIERNOS REGIONALES</t>
        </is>
      </c>
      <c r="F385" t="inlineStr">
        <is>
          <t>GOBIERNO REGIONAL UCAYALI</t>
        </is>
      </c>
      <c r="G385" t="inlineStr">
        <is>
          <t>REGION UCAYALI-SEDE CENTRAL</t>
        </is>
      </c>
      <c r="H385" t="inlineStr">
        <is>
          <t>11/08/2020</t>
        </is>
      </c>
      <c r="I385" t="inlineStr">
        <is>
          <t>21/08/2020</t>
        </is>
      </c>
      <c r="J385" t="n">
        <v>16161567</v>
      </c>
      <c r="K385" t="inlineStr">
        <is>
          <t>Propone el desarrollo de 4 componentes que responden a las limitaciones de los subservicios de información, fiscalización, certificación ambiental y gestión de áreas para obtener 132 m2 de infraestructura y 317 equipos de monitoreo especializado, 20 evaluaciones de certificación a proyectos de inversión y 135,738 has. de conservación gestionadas. LO CUAL COMPRENDE el fortalecimiento de una CONSTRUCCIÓN , ADQUISICIÓN DE EQUIPOS DE MONITOREO ESPECIALIZADO Y AL REALIZACIÓN DE TALLERES POR ADMINISTRACIÓN DIRECTA.</t>
        </is>
      </c>
      <c r="L385" t="n">
        <v>4006</v>
      </c>
      <c r="M385" t="inlineStr">
        <is>
          <t>UCAYALI</t>
        </is>
      </c>
      <c r="N385" t="inlineStr">
        <is>
          <t>CORONEL PORTILLO</t>
        </is>
      </c>
      <c r="O385" t="inlineStr">
        <is>
          <t>CAMPOVERDE</t>
        </is>
      </c>
      <c r="P385" t="n">
        <v>250102</v>
      </c>
    </row>
    <row r="386">
      <c r="A386" t="n">
        <v>2494897</v>
      </c>
      <c r="B386" t="inlineStr">
        <is>
          <t>MEJORAMIENTO Y AMPLIACION DEL SERVICIO DE GESTIÓN AMBIENTAL REGIONAL EN LAS 4 PROVINCIAS DEL DEPARTAMENTO DE UCAYALI</t>
        </is>
      </c>
      <c r="C386" t="n">
        <v>16161567</v>
      </c>
      <c r="D386" t="inlineStr">
        <is>
          <t>ACTIVO</t>
        </is>
      </c>
      <c r="E386" t="inlineStr">
        <is>
          <t>GOBIERNOS REGIONALES</t>
        </is>
      </c>
      <c r="F386" t="inlineStr">
        <is>
          <t>GOBIERNO REGIONAL UCAYALI</t>
        </is>
      </c>
      <c r="G386" t="inlineStr">
        <is>
          <t>REGION UCAYALI-SEDE CENTRAL</t>
        </is>
      </c>
      <c r="H386" t="inlineStr">
        <is>
          <t>11/08/2020</t>
        </is>
      </c>
      <c r="I386" t="inlineStr">
        <is>
          <t>21/08/2020</t>
        </is>
      </c>
      <c r="J386" t="n">
        <v>16161567</v>
      </c>
      <c r="K386" t="inlineStr">
        <is>
          <t>Propone el desarrollo de 4 componentes que responden a las limitaciones de los subservicios de información, fiscalización, certificación ambiental y gestión de áreas para obtener 132 m2 de infraestructura y 317 equipos de monitoreo especializado, 20 evaluaciones de certificación a proyectos de inversión y 135,738 has. de conservación gestionadas. LO CUAL COMPRENDE el fortalecimiento de una CONSTRUCCIÓN , ADQUISICIÓN DE EQUIPOS DE MONITOREO ESPECIALIZADO Y AL REALIZACIÓN DE TALLERES POR ADMINISTRACIÓN DIRECTA.</t>
        </is>
      </c>
      <c r="L386" t="n">
        <v>4006</v>
      </c>
      <c r="M386" t="inlineStr">
        <is>
          <t>UCAYALI</t>
        </is>
      </c>
      <c r="N386" t="inlineStr">
        <is>
          <t>ATALAYA</t>
        </is>
      </c>
      <c r="O386" t="inlineStr">
        <is>
          <t>RAYMONDI</t>
        </is>
      </c>
      <c r="P386" t="n">
        <v>250201</v>
      </c>
    </row>
    <row r="387">
      <c r="A387" t="n">
        <v>2494897</v>
      </c>
      <c r="B387" t="inlineStr">
        <is>
          <t>MEJORAMIENTO Y AMPLIACION DEL SERVICIO DE GESTIÓN AMBIENTAL REGIONAL EN LAS 4 PROVINCIAS DEL DEPARTAMENTO DE UCAYALI</t>
        </is>
      </c>
      <c r="C387" t="n">
        <v>16161567</v>
      </c>
      <c r="D387" t="inlineStr">
        <is>
          <t>ACTIVO</t>
        </is>
      </c>
      <c r="E387" t="inlineStr">
        <is>
          <t>GOBIERNOS REGIONALES</t>
        </is>
      </c>
      <c r="F387" t="inlineStr">
        <is>
          <t>GOBIERNO REGIONAL UCAYALI</t>
        </is>
      </c>
      <c r="G387" t="inlineStr">
        <is>
          <t>REGION UCAYALI-SEDE CENTRAL</t>
        </is>
      </c>
      <c r="H387" t="inlineStr">
        <is>
          <t>11/08/2020</t>
        </is>
      </c>
      <c r="I387" t="inlineStr">
        <is>
          <t>21/08/2020</t>
        </is>
      </c>
      <c r="J387" t="n">
        <v>16161567</v>
      </c>
      <c r="K387" t="inlineStr">
        <is>
          <t>Propone el desarrollo de 4 componentes que responden a las limitaciones de los subservicios de información, fiscalización, certificación ambiental y gestión de áreas para obtener 132 m2 de infraestructura y 317 equipos de monitoreo especializado, 20 evaluaciones de certificación a proyectos de inversión y 135,738 has. de conservación gestionadas. LO CUAL COMPRENDE el fortalecimiento de una CONSTRUCCIÓN , ADQUISICIÓN DE EQUIPOS DE MONITOREO ESPECIALIZADO Y AL REALIZACIÓN DE TALLERES POR ADMINISTRACIÓN DIRECTA.</t>
        </is>
      </c>
      <c r="L387" t="n">
        <v>4006</v>
      </c>
      <c r="M387" t="inlineStr">
        <is>
          <t>UCAYALI</t>
        </is>
      </c>
      <c r="N387" t="inlineStr">
        <is>
          <t>ATALAYA</t>
        </is>
      </c>
      <c r="O387" t="inlineStr">
        <is>
          <t>SEPAHUA</t>
        </is>
      </c>
      <c r="P387" t="n">
        <v>250202</v>
      </c>
    </row>
    <row r="388">
      <c r="A388" t="n">
        <v>2494897</v>
      </c>
      <c r="B388" t="inlineStr">
        <is>
          <t>MEJORAMIENTO Y AMPLIACION DEL SERVICIO DE GESTIÓN AMBIENTAL REGIONAL EN LAS 4 PROVINCIAS DEL DEPARTAMENTO DE UCAYALI</t>
        </is>
      </c>
      <c r="C388" t="n">
        <v>16161567</v>
      </c>
      <c r="D388" t="inlineStr">
        <is>
          <t>ACTIVO</t>
        </is>
      </c>
      <c r="E388" t="inlineStr">
        <is>
          <t>GOBIERNOS REGIONALES</t>
        </is>
      </c>
      <c r="F388" t="inlineStr">
        <is>
          <t>GOBIERNO REGIONAL UCAYALI</t>
        </is>
      </c>
      <c r="G388" t="inlineStr">
        <is>
          <t>REGION UCAYALI-SEDE CENTRAL</t>
        </is>
      </c>
      <c r="H388" t="inlineStr">
        <is>
          <t>11/08/2020</t>
        </is>
      </c>
      <c r="I388" t="inlineStr">
        <is>
          <t>21/08/2020</t>
        </is>
      </c>
      <c r="J388" t="n">
        <v>16161567</v>
      </c>
      <c r="K388" t="inlineStr">
        <is>
          <t>Propone el desarrollo de 4 componentes que responden a las limitaciones de los subservicios de información, fiscalización, certificación ambiental y gestión de áreas para obtener 132 m2 de infraestructura y 317 equipos de monitoreo especializado, 20 evaluaciones de certificación a proyectos de inversión y 135,738 has. de conservación gestionadas. LO CUAL COMPRENDE el fortalecimiento de una CONSTRUCCIÓN , ADQUISICIÓN DE EQUIPOS DE MONITOREO ESPECIALIZADO Y AL REALIZACIÓN DE TALLERES POR ADMINISTRACIÓN DIRECTA.</t>
        </is>
      </c>
      <c r="L388" t="n">
        <v>4006</v>
      </c>
      <c r="M388" t="inlineStr">
        <is>
          <t>UCAYALI</t>
        </is>
      </c>
      <c r="N388" t="inlineStr">
        <is>
          <t>PADRE ABAD</t>
        </is>
      </c>
      <c r="O388" t="inlineStr">
        <is>
          <t>PADRE ABAD</t>
        </is>
      </c>
      <c r="P388" t="n">
        <v>250301</v>
      </c>
    </row>
    <row r="389">
      <c r="A389" t="n">
        <v>2494897</v>
      </c>
      <c r="B389" t="inlineStr">
        <is>
          <t>MEJORAMIENTO Y AMPLIACION DEL SERVICIO DE GESTIÓN AMBIENTAL REGIONAL EN LAS 4 PROVINCIAS DEL DEPARTAMENTO DE UCAYALI</t>
        </is>
      </c>
      <c r="C389" t="n">
        <v>16161567</v>
      </c>
      <c r="D389" t="inlineStr">
        <is>
          <t>ACTIVO</t>
        </is>
      </c>
      <c r="E389" t="inlineStr">
        <is>
          <t>GOBIERNOS REGIONALES</t>
        </is>
      </c>
      <c r="F389" t="inlineStr">
        <is>
          <t>GOBIERNO REGIONAL UCAYALI</t>
        </is>
      </c>
      <c r="G389" t="inlineStr">
        <is>
          <t>REGION UCAYALI-SEDE CENTRAL</t>
        </is>
      </c>
      <c r="H389" t="inlineStr">
        <is>
          <t>11/08/2020</t>
        </is>
      </c>
      <c r="I389" t="inlineStr">
        <is>
          <t>21/08/2020</t>
        </is>
      </c>
      <c r="J389" t="n">
        <v>16161567</v>
      </c>
      <c r="K389" t="inlineStr">
        <is>
          <t>Propone el desarrollo de 4 componentes que responden a las limitaciones de los subservicios de información, fiscalización, certificación ambiental y gestión de áreas para obtener 132 m2 de infraestructura y 317 equipos de monitoreo especializado, 20 evaluaciones de certificación a proyectos de inversión y 135,738 has. de conservación gestionadas. LO CUAL COMPRENDE el fortalecimiento de una CONSTRUCCIÓN , ADQUISICIÓN DE EQUIPOS DE MONITOREO ESPECIALIZADO Y AL REALIZACIÓN DE TALLERES POR ADMINISTRACIÓN DIRECTA.</t>
        </is>
      </c>
      <c r="L389" t="n">
        <v>4006</v>
      </c>
      <c r="M389" t="inlineStr">
        <is>
          <t>UCAYALI</t>
        </is>
      </c>
      <c r="N389" t="inlineStr">
        <is>
          <t>CORONEL PORTILLO</t>
        </is>
      </c>
      <c r="O389" t="inlineStr">
        <is>
          <t>NUEVA REQUENA</t>
        </is>
      </c>
      <c r="P389" t="n">
        <v>250106</v>
      </c>
    </row>
    <row r="390">
      <c r="A390" t="n">
        <v>2494897</v>
      </c>
      <c r="B390" t="inlineStr">
        <is>
          <t>MEJORAMIENTO Y AMPLIACION DEL SERVICIO DE GESTIÓN AMBIENTAL REGIONAL EN LAS 4 PROVINCIAS DEL DEPARTAMENTO DE UCAYALI</t>
        </is>
      </c>
      <c r="C390" t="n">
        <v>16161567</v>
      </c>
      <c r="D390" t="inlineStr">
        <is>
          <t>ACTIVO</t>
        </is>
      </c>
      <c r="E390" t="inlineStr">
        <is>
          <t>GOBIERNOS REGIONALES</t>
        </is>
      </c>
      <c r="F390" t="inlineStr">
        <is>
          <t>GOBIERNO REGIONAL UCAYALI</t>
        </is>
      </c>
      <c r="G390" t="inlineStr">
        <is>
          <t>REGION UCAYALI-SEDE CENTRAL</t>
        </is>
      </c>
      <c r="H390" t="inlineStr">
        <is>
          <t>11/08/2020</t>
        </is>
      </c>
      <c r="I390" t="inlineStr">
        <is>
          <t>21/08/2020</t>
        </is>
      </c>
      <c r="J390" t="n">
        <v>16161567</v>
      </c>
      <c r="K390" t="inlineStr">
        <is>
          <t>Propone el desarrollo de 4 componentes que responden a las limitaciones de los subservicios de información, fiscalización, certificación ambiental y gestión de áreas para obtener 132 m2 de infraestructura y 317 equipos de monitoreo especializado, 20 evaluaciones de certificación a proyectos de inversión y 135,738 has. de conservación gestionadas. LO CUAL COMPRENDE el fortalecimiento de una CONSTRUCCIÓN , ADQUISICIÓN DE EQUIPOS DE MONITOREO ESPECIALIZADO Y AL REALIZACIÓN DE TALLERES POR ADMINISTRACIÓN DIRECTA.</t>
        </is>
      </c>
      <c r="L390" t="n">
        <v>4006</v>
      </c>
      <c r="M390" t="inlineStr">
        <is>
          <t>UCAYALI</t>
        </is>
      </c>
      <c r="N390" t="inlineStr">
        <is>
          <t>ATALAYA</t>
        </is>
      </c>
      <c r="O390" t="inlineStr">
        <is>
          <t>TAHUANIA</t>
        </is>
      </c>
      <c r="P390" t="n">
        <v>250203</v>
      </c>
    </row>
    <row r="391">
      <c r="A391" t="n">
        <v>2494897</v>
      </c>
      <c r="B391" t="inlineStr">
        <is>
          <t>MEJORAMIENTO Y AMPLIACION DEL SERVICIO DE GESTIÓN AMBIENTAL REGIONAL EN LAS 4 PROVINCIAS DEL DEPARTAMENTO DE UCAYALI</t>
        </is>
      </c>
      <c r="C391" t="n">
        <v>16161567</v>
      </c>
      <c r="D391" t="inlineStr">
        <is>
          <t>ACTIVO</t>
        </is>
      </c>
      <c r="E391" t="inlineStr">
        <is>
          <t>GOBIERNOS REGIONALES</t>
        </is>
      </c>
      <c r="F391" t="inlineStr">
        <is>
          <t>GOBIERNO REGIONAL UCAYALI</t>
        </is>
      </c>
      <c r="G391" t="inlineStr">
        <is>
          <t>REGION UCAYALI-SEDE CENTRAL</t>
        </is>
      </c>
      <c r="H391" t="inlineStr">
        <is>
          <t>11/08/2020</t>
        </is>
      </c>
      <c r="I391" t="inlineStr">
        <is>
          <t>21/08/2020</t>
        </is>
      </c>
      <c r="J391" t="n">
        <v>16161567</v>
      </c>
      <c r="K391" t="inlineStr">
        <is>
          <t>Propone el desarrollo de 4 componentes que responden a las limitaciones de los subservicios de información, fiscalización, certificación ambiental y gestión de áreas para obtener 132 m2 de infraestructura y 317 equipos de monitoreo especializado, 20 evaluaciones de certificación a proyectos de inversión y 135,738 has. de conservación gestionadas. LO CUAL COMPRENDE el fortalecimiento de una CONSTRUCCIÓN , ADQUISICIÓN DE EQUIPOS DE MONITOREO ESPECIALIZADO Y AL REALIZACIÓN DE TALLERES POR ADMINISTRACIÓN DIRECTA.</t>
        </is>
      </c>
      <c r="L391" t="n">
        <v>4006</v>
      </c>
      <c r="M391" t="inlineStr">
        <is>
          <t>UCAYALI</t>
        </is>
      </c>
      <c r="N391" t="inlineStr">
        <is>
          <t>CORONEL PORTILLO</t>
        </is>
      </c>
      <c r="O391" t="inlineStr">
        <is>
          <t>CALLERIA</t>
        </is>
      </c>
      <c r="P391" t="n">
        <v>250101</v>
      </c>
    </row>
    <row r="392">
      <c r="A392" t="n">
        <v>2494897</v>
      </c>
      <c r="B392" t="inlineStr">
        <is>
          <t>MEJORAMIENTO Y AMPLIACION DEL SERVICIO DE GESTIÓN AMBIENTAL REGIONAL EN LAS 4 PROVINCIAS DEL DEPARTAMENTO DE UCAYALI</t>
        </is>
      </c>
      <c r="C392" t="n">
        <v>16161567</v>
      </c>
      <c r="D392" t="inlineStr">
        <is>
          <t>ACTIVO</t>
        </is>
      </c>
      <c r="E392" t="inlineStr">
        <is>
          <t>GOBIERNOS REGIONALES</t>
        </is>
      </c>
      <c r="F392" t="inlineStr">
        <is>
          <t>GOBIERNO REGIONAL UCAYALI</t>
        </is>
      </c>
      <c r="G392" t="inlineStr">
        <is>
          <t>REGION UCAYALI-SEDE CENTRAL</t>
        </is>
      </c>
      <c r="H392" t="inlineStr">
        <is>
          <t>11/08/2020</t>
        </is>
      </c>
      <c r="I392" t="inlineStr">
        <is>
          <t>21/08/2020</t>
        </is>
      </c>
      <c r="J392" t="n">
        <v>16161567</v>
      </c>
      <c r="K392" t="inlineStr">
        <is>
          <t>Propone el desarrollo de 4 componentes que responden a las limitaciones de los subservicios de información, fiscalización, certificación ambiental y gestión de áreas para obtener 132 m2 de infraestructura y 317 equipos de monitoreo especializado, 20 evaluaciones de certificación a proyectos de inversión y 135,738 has. de conservación gestionadas. LO CUAL COMPRENDE el fortalecimiento de una CONSTRUCCIÓN , ADQUISICIÓN DE EQUIPOS DE MONITOREO ESPECIALIZADO Y AL REALIZACIÓN DE TALLERES POR ADMINISTRACIÓN DIRECTA.</t>
        </is>
      </c>
      <c r="L392" t="n">
        <v>4006</v>
      </c>
      <c r="M392" t="inlineStr">
        <is>
          <t>UCAYALI</t>
        </is>
      </c>
      <c r="N392" t="inlineStr">
        <is>
          <t>CORONEL PORTILLO</t>
        </is>
      </c>
      <c r="O392" t="inlineStr">
        <is>
          <t>YARINACOCHA</t>
        </is>
      </c>
      <c r="P392" t="n">
        <v>250105</v>
      </c>
    </row>
    <row r="393">
      <c r="A393" t="n">
        <v>2494897</v>
      </c>
      <c r="B393" t="inlineStr">
        <is>
          <t>MEJORAMIENTO Y AMPLIACION DEL SERVICIO DE GESTIÓN AMBIENTAL REGIONAL EN LAS 4 PROVINCIAS DEL DEPARTAMENTO DE UCAYALI</t>
        </is>
      </c>
      <c r="C393" t="n">
        <v>16161567</v>
      </c>
      <c r="D393" t="inlineStr">
        <is>
          <t>ACTIVO</t>
        </is>
      </c>
      <c r="E393" t="inlineStr">
        <is>
          <t>GOBIERNOS REGIONALES</t>
        </is>
      </c>
      <c r="F393" t="inlineStr">
        <is>
          <t>GOBIERNO REGIONAL UCAYALI</t>
        </is>
      </c>
      <c r="G393" t="inlineStr">
        <is>
          <t>REGION UCAYALI-SEDE CENTRAL</t>
        </is>
      </c>
      <c r="H393" t="inlineStr">
        <is>
          <t>11/08/2020</t>
        </is>
      </c>
      <c r="I393" t="inlineStr">
        <is>
          <t>21/08/2020</t>
        </is>
      </c>
      <c r="J393" t="n">
        <v>16161567</v>
      </c>
      <c r="K393" t="inlineStr">
        <is>
          <t>Propone el desarrollo de 4 componentes que responden a las limitaciones de los subservicios de información, fiscalización, certificación ambiental y gestión de áreas para obtener 132 m2 de infraestructura y 317 equipos de monitoreo especializado, 20 evaluaciones de certificación a proyectos de inversión y 135,738 has. de conservación gestionadas. LO CUAL COMPRENDE el fortalecimiento de una CONSTRUCCIÓN , ADQUISICIÓN DE EQUIPOS DE MONITOREO ESPECIALIZADO Y AL REALIZACIÓN DE TALLERES POR ADMINISTRACIÓN DIRECTA.</t>
        </is>
      </c>
      <c r="L393" t="n">
        <v>4006</v>
      </c>
      <c r="M393" t="inlineStr">
        <is>
          <t>UCAYALI</t>
        </is>
      </c>
      <c r="N393" t="inlineStr">
        <is>
          <t>CORONEL PORTILLO</t>
        </is>
      </c>
      <c r="O393" t="inlineStr">
        <is>
          <t>MASISEA</t>
        </is>
      </c>
      <c r="P393" t="n">
        <v>250104</v>
      </c>
    </row>
    <row r="394">
      <c r="A394" t="n">
        <v>2494897</v>
      </c>
      <c r="B394" t="inlineStr">
        <is>
          <t>MEJORAMIENTO Y AMPLIACION DEL SERVICIO DE GESTIÓN AMBIENTAL REGIONAL EN LAS 4 PROVINCIAS DEL DEPARTAMENTO DE UCAYALI</t>
        </is>
      </c>
      <c r="C394" t="n">
        <v>16161567</v>
      </c>
      <c r="D394" t="inlineStr">
        <is>
          <t>ACTIVO</t>
        </is>
      </c>
      <c r="E394" t="inlineStr">
        <is>
          <t>GOBIERNOS REGIONALES</t>
        </is>
      </c>
      <c r="F394" t="inlineStr">
        <is>
          <t>GOBIERNO REGIONAL UCAYALI</t>
        </is>
      </c>
      <c r="G394" t="inlineStr">
        <is>
          <t>REGION UCAYALI-SEDE CENTRAL</t>
        </is>
      </c>
      <c r="H394" t="inlineStr">
        <is>
          <t>11/08/2020</t>
        </is>
      </c>
      <c r="I394" t="inlineStr">
        <is>
          <t>21/08/2020</t>
        </is>
      </c>
      <c r="J394" t="n">
        <v>16161567</v>
      </c>
      <c r="K394" t="inlineStr">
        <is>
          <t>Propone el desarrollo de 4 componentes que responden a las limitaciones de los subservicios de información, fiscalización, certificación ambiental y gestión de áreas para obtener 132 m2 de infraestructura y 317 equipos de monitoreo especializado, 20 evaluaciones de certificación a proyectos de inversión y 135,738 has. de conservación gestionadas. LO CUAL COMPRENDE el fortalecimiento de una CONSTRUCCIÓN , ADQUISICIÓN DE EQUIPOS DE MONITOREO ESPECIALIZADO Y AL REALIZACIÓN DE TALLERES POR ADMINISTRACIÓN DIRECTA.</t>
        </is>
      </c>
      <c r="L394" t="n">
        <v>4006</v>
      </c>
      <c r="M394" t="inlineStr">
        <is>
          <t>UCAYALI</t>
        </is>
      </c>
      <c r="N394" t="inlineStr">
        <is>
          <t>PURUS</t>
        </is>
      </c>
      <c r="O394" t="inlineStr">
        <is>
          <t>PURUS</t>
        </is>
      </c>
      <c r="P394" t="n">
        <v>250401</v>
      </c>
    </row>
    <row r="395">
      <c r="A395" t="n">
        <v>2494897</v>
      </c>
      <c r="B395" t="inlineStr">
        <is>
          <t>MEJORAMIENTO Y AMPLIACION DEL SERVICIO DE GESTIÓN AMBIENTAL REGIONAL EN LAS 4 PROVINCIAS DEL DEPARTAMENTO DE UCAYALI</t>
        </is>
      </c>
      <c r="C395" t="n">
        <v>16161567</v>
      </c>
      <c r="D395" t="inlineStr">
        <is>
          <t>ACTIVO</t>
        </is>
      </c>
      <c r="E395" t="inlineStr">
        <is>
          <t>GOBIERNOS REGIONALES</t>
        </is>
      </c>
      <c r="F395" t="inlineStr">
        <is>
          <t>GOBIERNO REGIONAL UCAYALI</t>
        </is>
      </c>
      <c r="G395" t="inlineStr">
        <is>
          <t>REGION UCAYALI-SEDE CENTRAL</t>
        </is>
      </c>
      <c r="H395" t="inlineStr">
        <is>
          <t>11/08/2020</t>
        </is>
      </c>
      <c r="I395" t="inlineStr">
        <is>
          <t>21/08/2020</t>
        </is>
      </c>
      <c r="J395" t="n">
        <v>16161567</v>
      </c>
      <c r="K395" t="inlineStr">
        <is>
          <t>Propone el desarrollo de 4 componentes que responden a las limitaciones de los subservicios de información, fiscalización, certificación ambiental y gestión de áreas para obtener 132 m2 de infraestructura y 317 equipos de monitoreo especializado, 20 evaluaciones de certificación a proyectos de inversión y 135,738 has. de conservación gestionadas. LO CUAL COMPRENDE el fortalecimiento de una CONSTRUCCIÓN , ADQUISICIÓN DE EQUIPOS DE MONITOREO ESPECIALIZADO Y AL REALIZACIÓN DE TALLERES POR ADMINISTRACIÓN DIRECTA.</t>
        </is>
      </c>
      <c r="L395" t="n">
        <v>4006</v>
      </c>
      <c r="M395" t="inlineStr">
        <is>
          <t>UCAYALI</t>
        </is>
      </c>
      <c r="N395" t="inlineStr">
        <is>
          <t>PADRE ABAD</t>
        </is>
      </c>
      <c r="O395" t="inlineStr">
        <is>
          <t>IRAZOLA</t>
        </is>
      </c>
      <c r="P395" t="n">
        <v>250302</v>
      </c>
    </row>
    <row r="396">
      <c r="A396" t="n">
        <v>2494897</v>
      </c>
      <c r="B396" t="inlineStr">
        <is>
          <t>MEJORAMIENTO Y AMPLIACION DEL SERVICIO DE GESTIÓN AMBIENTAL REGIONAL EN LAS 4 PROVINCIAS DEL DEPARTAMENTO DE UCAYALI</t>
        </is>
      </c>
      <c r="C396" t="n">
        <v>16161567</v>
      </c>
      <c r="D396" t="inlineStr">
        <is>
          <t>ACTIVO</t>
        </is>
      </c>
      <c r="E396" t="inlineStr">
        <is>
          <t>GOBIERNOS REGIONALES</t>
        </is>
      </c>
      <c r="F396" t="inlineStr">
        <is>
          <t>GOBIERNO REGIONAL UCAYALI</t>
        </is>
      </c>
      <c r="G396" t="inlineStr">
        <is>
          <t>REGION UCAYALI-SEDE CENTRAL</t>
        </is>
      </c>
      <c r="H396" t="inlineStr">
        <is>
          <t>11/08/2020</t>
        </is>
      </c>
      <c r="I396" t="inlineStr">
        <is>
          <t>21/08/2020</t>
        </is>
      </c>
      <c r="J396" t="n">
        <v>16161567</v>
      </c>
      <c r="K396" t="inlineStr">
        <is>
          <t>Propone el desarrollo de 4 componentes que responden a las limitaciones de los subservicios de información, fiscalización, certificación ambiental y gestión de áreas para obtener 132 m2 de infraestructura y 317 equipos de monitoreo especializado, 20 evaluaciones de certificación a proyectos de inversión y 135,738 has. de conservación gestionadas. LO CUAL COMPRENDE el fortalecimiento de una CONSTRUCCIÓN , ADQUISICIÓN DE EQUIPOS DE MONITOREO ESPECIALIZADO Y AL REALIZACIÓN DE TALLERES POR ADMINISTRACIÓN DIRECTA.</t>
        </is>
      </c>
      <c r="L396" t="n">
        <v>4006</v>
      </c>
      <c r="M396" t="inlineStr">
        <is>
          <t>UCAYALI</t>
        </is>
      </c>
      <c r="N396" t="inlineStr">
        <is>
          <t>PADRE ABAD</t>
        </is>
      </c>
      <c r="O396" t="inlineStr">
        <is>
          <t>ALEXANDER VON HUMBOLDT</t>
        </is>
      </c>
      <c r="P396" t="n">
        <v>250305</v>
      </c>
    </row>
    <row r="397">
      <c r="A397" t="n">
        <v>2494897</v>
      </c>
      <c r="B397" t="inlineStr">
        <is>
          <t>MEJORAMIENTO Y AMPLIACION DEL SERVICIO DE GESTIÓN AMBIENTAL REGIONAL EN LAS 4 PROVINCIAS DEL DEPARTAMENTO DE UCAYALI</t>
        </is>
      </c>
      <c r="C397" t="n">
        <v>16161567</v>
      </c>
      <c r="D397" t="inlineStr">
        <is>
          <t>ACTIVO</t>
        </is>
      </c>
      <c r="E397" t="inlineStr">
        <is>
          <t>GOBIERNOS REGIONALES</t>
        </is>
      </c>
      <c r="F397" t="inlineStr">
        <is>
          <t>GOBIERNO REGIONAL UCAYALI</t>
        </is>
      </c>
      <c r="G397" t="inlineStr">
        <is>
          <t>REGION UCAYALI-SEDE CENTRAL</t>
        </is>
      </c>
      <c r="H397" t="inlineStr">
        <is>
          <t>11/08/2020</t>
        </is>
      </c>
      <c r="I397" t="inlineStr">
        <is>
          <t>21/08/2020</t>
        </is>
      </c>
      <c r="J397" t="n">
        <v>16161567</v>
      </c>
      <c r="K397" t="inlineStr">
        <is>
          <t>Propone el desarrollo de 4 componentes que responden a las limitaciones de los subservicios de información, fiscalización, certificación ambiental y gestión de áreas para obtener 132 m2 de infraestructura y 317 equipos de monitoreo especializado, 20 evaluaciones de certificación a proyectos de inversión y 135,738 has. de conservación gestionadas. LO CUAL COMPRENDE el fortalecimiento de una CONSTRUCCIÓN , ADQUISICIÓN DE EQUIPOS DE MONITOREO ESPECIALIZADO Y AL REALIZACIÓN DE TALLERES POR ADMINISTRACIÓN DIRECTA.</t>
        </is>
      </c>
      <c r="L397" t="n">
        <v>4006</v>
      </c>
      <c r="M397" t="inlineStr">
        <is>
          <t>UCAYALI</t>
        </is>
      </c>
      <c r="N397" t="inlineStr">
        <is>
          <t>ATALAYA</t>
        </is>
      </c>
      <c r="O397" t="inlineStr">
        <is>
          <t>YURUA</t>
        </is>
      </c>
      <c r="P397" t="n">
        <v>250204</v>
      </c>
    </row>
    <row r="398">
      <c r="A398" t="n">
        <v>2494897</v>
      </c>
      <c r="B398" t="inlineStr">
        <is>
          <t>MEJORAMIENTO Y AMPLIACION DEL SERVICIO DE GESTIÓN AMBIENTAL REGIONAL EN LAS 4 PROVINCIAS DEL DEPARTAMENTO DE UCAYALI</t>
        </is>
      </c>
      <c r="C398" t="n">
        <v>16161567</v>
      </c>
      <c r="D398" t="inlineStr">
        <is>
          <t>ACTIVO</t>
        </is>
      </c>
      <c r="E398" t="inlineStr">
        <is>
          <t>GOBIERNOS REGIONALES</t>
        </is>
      </c>
      <c r="F398" t="inlineStr">
        <is>
          <t>GOBIERNO REGIONAL UCAYALI</t>
        </is>
      </c>
      <c r="G398" t="inlineStr">
        <is>
          <t>REGION UCAYALI-SEDE CENTRAL</t>
        </is>
      </c>
      <c r="H398" t="inlineStr">
        <is>
          <t>11/08/2020</t>
        </is>
      </c>
      <c r="I398" t="inlineStr">
        <is>
          <t>21/08/2020</t>
        </is>
      </c>
      <c r="J398" t="n">
        <v>16161567</v>
      </c>
      <c r="K398" t="inlineStr">
        <is>
          <t>Propone el desarrollo de 4 componentes que responden a las limitaciones de los subservicios de información, fiscalización, certificación ambiental y gestión de áreas para obtener 132 m2 de infraestructura y 317 equipos de monitoreo especializado, 20 evaluaciones de certificación a proyectos de inversión y 135,738 has. de conservación gestionadas. LO CUAL COMPRENDE el fortalecimiento de una CONSTRUCCIÓN , ADQUISICIÓN DE EQUIPOS DE MONITOREO ESPECIALIZADO Y AL REALIZACIÓN DE TALLERES POR ADMINISTRACIÓN DIRECTA.</t>
        </is>
      </c>
      <c r="L398" t="n">
        <v>4006</v>
      </c>
      <c r="M398" t="inlineStr">
        <is>
          <t>UCAYALI</t>
        </is>
      </c>
      <c r="N398" t="inlineStr">
        <is>
          <t>CORONEL PORTILLO</t>
        </is>
      </c>
      <c r="O398" t="inlineStr">
        <is>
          <t>MANANTAY</t>
        </is>
      </c>
      <c r="P398" t="n">
        <v>250107</v>
      </c>
    </row>
    <row r="399">
      <c r="A399" t="n">
        <v>2494897</v>
      </c>
      <c r="B399" t="inlineStr">
        <is>
          <t>MEJORAMIENTO Y AMPLIACION DEL SERVICIO DE GESTIÓN AMBIENTAL REGIONAL EN LAS 4 PROVINCIAS DEL DEPARTAMENTO DE UCAYALI</t>
        </is>
      </c>
      <c r="C399" t="n">
        <v>16161567</v>
      </c>
      <c r="D399" t="inlineStr">
        <is>
          <t>ACTIVO</t>
        </is>
      </c>
      <c r="E399" t="inlineStr">
        <is>
          <t>GOBIERNOS REGIONALES</t>
        </is>
      </c>
      <c r="F399" t="inlineStr">
        <is>
          <t>GOBIERNO REGIONAL UCAYALI</t>
        </is>
      </c>
      <c r="G399" t="inlineStr">
        <is>
          <t>REGION UCAYALI-SEDE CENTRAL</t>
        </is>
      </c>
      <c r="H399" t="inlineStr">
        <is>
          <t>11/08/2020</t>
        </is>
      </c>
      <c r="I399" t="inlineStr">
        <is>
          <t>21/08/2020</t>
        </is>
      </c>
      <c r="J399" t="n">
        <v>16161567</v>
      </c>
      <c r="K399" t="inlineStr">
        <is>
          <t>Propone el desarrollo de 4 componentes que responden a las limitaciones de los subservicios de información, fiscalización, certificación ambiental y gestión de áreas para obtener 132 m2 de infraestructura y 317 equipos de monitoreo especializado, 20 evaluaciones de certificación a proyectos de inversión y 135,738 has. de conservación gestionadas. LO CUAL COMPRENDE el fortalecimiento de una CONSTRUCCIÓN , ADQUISICIÓN DE EQUIPOS DE MONITOREO ESPECIALIZADO Y AL REALIZACIÓN DE TALLERES POR ADMINISTRACIÓN DIRECTA.</t>
        </is>
      </c>
      <c r="L399" t="n">
        <v>4006</v>
      </c>
      <c r="M399" t="inlineStr">
        <is>
          <t>UCAYALI</t>
        </is>
      </c>
      <c r="N399" t="inlineStr">
        <is>
          <t>PADRE ABAD</t>
        </is>
      </c>
      <c r="O399" t="inlineStr">
        <is>
          <t>CURIMANA</t>
        </is>
      </c>
      <c r="P399" t="n">
        <v>250303</v>
      </c>
    </row>
    <row r="400">
      <c r="A400" t="n">
        <v>2494897</v>
      </c>
      <c r="B400" t="inlineStr">
        <is>
          <t>MEJORAMIENTO Y AMPLIACION DEL SERVICIO DE GESTIÓN AMBIENTAL REGIONAL EN LAS 4 PROVINCIAS DEL DEPARTAMENTO DE UCAYALI</t>
        </is>
      </c>
      <c r="C400" t="n">
        <v>16161567</v>
      </c>
      <c r="D400" t="inlineStr">
        <is>
          <t>ACTIVO</t>
        </is>
      </c>
      <c r="E400" t="inlineStr">
        <is>
          <t>GOBIERNOS REGIONALES</t>
        </is>
      </c>
      <c r="F400" t="inlineStr">
        <is>
          <t>GOBIERNO REGIONAL UCAYALI</t>
        </is>
      </c>
      <c r="G400" t="inlineStr">
        <is>
          <t>REGION UCAYALI-SEDE CENTRAL</t>
        </is>
      </c>
      <c r="H400" t="inlineStr">
        <is>
          <t>11/08/2020</t>
        </is>
      </c>
      <c r="I400" t="inlineStr">
        <is>
          <t>21/08/2020</t>
        </is>
      </c>
      <c r="J400" t="n">
        <v>16161567</v>
      </c>
      <c r="K400" t="inlineStr">
        <is>
          <t>Propone el desarrollo de 4 componentes que responden a las limitaciones de los subservicios de información, fiscalización, certificación ambiental y gestión de áreas para obtener 132 m2 de infraestructura y 317 equipos de monitoreo especializado, 20 evaluaciones de certificación a proyectos de inversión y 135,738 has. de conservación gestionadas. LO CUAL COMPRENDE el fortalecimiento de una CONSTRUCCIÓN , ADQUISICIÓN DE EQUIPOS DE MONITOREO ESPECIALIZADO Y AL REALIZACIÓN DE TALLERES POR ADMINISTRACIÓN DIRECTA.</t>
        </is>
      </c>
      <c r="L400" t="n">
        <v>4006</v>
      </c>
      <c r="M400" t="inlineStr">
        <is>
          <t>UCAYALI</t>
        </is>
      </c>
      <c r="N400" t="inlineStr">
        <is>
          <t>CORONEL PORTILLO</t>
        </is>
      </c>
      <c r="O400" t="inlineStr">
        <is>
          <t>IPARIA</t>
        </is>
      </c>
      <c r="P400" t="n">
        <v>250103</v>
      </c>
    </row>
    <row r="401">
      <c r="A401" t="n">
        <v>2494897</v>
      </c>
      <c r="B401" t="inlineStr">
        <is>
          <t>MEJORAMIENTO Y AMPLIACION DEL SERVICIO DE GESTIÓN AMBIENTAL REGIONAL EN LAS 4 PROVINCIAS DEL DEPARTAMENTO DE UCAYALI</t>
        </is>
      </c>
      <c r="C401" t="n">
        <v>16161567</v>
      </c>
      <c r="D401" t="inlineStr">
        <is>
          <t>ACTIVO</t>
        </is>
      </c>
      <c r="E401" t="inlineStr">
        <is>
          <t>GOBIERNOS REGIONALES</t>
        </is>
      </c>
      <c r="F401" t="inlineStr">
        <is>
          <t>GOBIERNO REGIONAL UCAYALI</t>
        </is>
      </c>
      <c r="G401" t="inlineStr">
        <is>
          <t>REGION UCAYALI-SEDE CENTRAL</t>
        </is>
      </c>
      <c r="H401" t="inlineStr">
        <is>
          <t>11/08/2020</t>
        </is>
      </c>
      <c r="I401" t="inlineStr">
        <is>
          <t>21/08/2020</t>
        </is>
      </c>
      <c r="J401" t="n">
        <v>16161567</v>
      </c>
      <c r="K401" t="inlineStr">
        <is>
          <t>Propone el desarrollo de 4 componentes que responden a las limitaciones de los subservicios de información, fiscalización, certificación ambiental y gestión de áreas para obtener 132 m2 de infraestructura y 317 equipos de monitoreo especializado, 20 evaluaciones de certificación a proyectos de inversión y 135,738 has. de conservación gestionadas. LO CUAL COMPRENDE el fortalecimiento de una CONSTRUCCIÓN , ADQUISICIÓN DE EQUIPOS DE MONITOREO ESPECIALIZADO Y AL REALIZACIÓN DE TALLERES POR ADMINISTRACIÓN DIRECTA.</t>
        </is>
      </c>
      <c r="L401" t="n">
        <v>4006</v>
      </c>
      <c r="M401" t="inlineStr">
        <is>
          <t>UCAYALI</t>
        </is>
      </c>
      <c r="N401" t="inlineStr">
        <is>
          <t>PADRE ABAD</t>
        </is>
      </c>
      <c r="O401" t="inlineStr">
        <is>
          <t>NESHUYA</t>
        </is>
      </c>
      <c r="P401" t="n">
        <v>250304</v>
      </c>
    </row>
    <row r="402">
      <c r="A402" t="n">
        <v>2451119</v>
      </c>
      <c r="B402" t="inlineStr">
        <is>
          <t>MEJORAMIENTO DE LA VIA A NIVEL DE ASFALTO TRAMO: VILLA EL PESCADOR - MASISEA, VILLA EL PESCADOR DEL DISTRITO DE MASISEA - PROVINCIA DE CORONEL PORTILLO - DEPARTAMENTO DE UCAYALI</t>
        </is>
      </c>
      <c r="C402" t="n">
        <v>16140263.09</v>
      </c>
      <c r="D402" t="inlineStr">
        <is>
          <t>ACTIVO</t>
        </is>
      </c>
      <c r="E402" t="inlineStr">
        <is>
          <t>GOBIERNOS LOCALES</t>
        </is>
      </c>
      <c r="F402" t="inlineStr">
        <is>
          <t>MUNICIPALIDAD DISTRITAL DE MASISEA</t>
        </is>
      </c>
      <c r="G402" t="inlineStr">
        <is>
          <t>MUNICIPALIDAD DISTRITAL DE MASISEA</t>
        </is>
      </c>
      <c r="H402" t="inlineStr">
        <is>
          <t>13/06/2019</t>
        </is>
      </c>
      <c r="I402" t="inlineStr">
        <is>
          <t>02/10/2019</t>
        </is>
      </c>
      <c r="J402" t="n">
        <v>16140263.09</v>
      </c>
      <c r="K402" t="inlineStr">
        <is>
          <t>EL PROYECTO CONTEMPLA LA PAVIMENTACIÓN DE  43,725.99 M2,  CONSTRUCCIÓN DE SARDINELES 14,574.99 M2 SISTEMA DE DRENAJE PLUVIAL 14,574.99 M2</t>
        </is>
      </c>
      <c r="L402" t="n">
        <v>2392</v>
      </c>
      <c r="M402" t="inlineStr">
        <is>
          <t>UCAYALI</t>
        </is>
      </c>
      <c r="N402" t="inlineStr">
        <is>
          <t>CORONEL PORTILLO</t>
        </is>
      </c>
      <c r="O402" t="inlineStr">
        <is>
          <t>MASISEA</t>
        </is>
      </c>
      <c r="P402" t="n">
        <v>250104</v>
      </c>
    </row>
    <row r="403">
      <c r="A403" t="n">
        <v>2451119</v>
      </c>
      <c r="B403" t="inlineStr">
        <is>
          <t>MEJORAMIENTO DE LA VIA A NIVEL DE ASFALTO TRAMO: VILLA EL PESCADOR - MASISEA, VILLA EL PESCADOR DEL DISTRITO DE MASISEA - PROVINCIA DE CORONEL PORTILLO - DEPARTAMENTO DE UCAYALI</t>
        </is>
      </c>
      <c r="C403" t="n">
        <v>16140263.09</v>
      </c>
      <c r="D403" t="inlineStr">
        <is>
          <t>ACTIVO</t>
        </is>
      </c>
      <c r="E403" t="inlineStr">
        <is>
          <t>GOBIERNOS LOCALES</t>
        </is>
      </c>
      <c r="F403" t="inlineStr">
        <is>
          <t>MUNICIPALIDAD DISTRITAL DE MASISEA</t>
        </is>
      </c>
      <c r="G403" t="inlineStr">
        <is>
          <t>MUNICIPALIDAD DISTRITAL DE MASISEA</t>
        </is>
      </c>
      <c r="H403" t="inlineStr">
        <is>
          <t>13/06/2019</t>
        </is>
      </c>
      <c r="I403" t="inlineStr">
        <is>
          <t>02/10/2019</t>
        </is>
      </c>
      <c r="J403" t="n">
        <v>16140263.09</v>
      </c>
      <c r="K403" t="inlineStr">
        <is>
          <t>EL PROYECTO CONTEMPLA LA PAVIMENTACIÓN DE  43,725.99 M2,  CONSTRUCCIÓN DE SARDINELES 14,574.99 M2 SISTEMA DE DRENAJE PLUVIAL 14,574.99 M2</t>
        </is>
      </c>
      <c r="L403" t="n">
        <v>2392</v>
      </c>
      <c r="M403" t="inlineStr">
        <is>
          <t>UCAYALI</t>
        </is>
      </c>
      <c r="N403" t="inlineStr">
        <is>
          <t>CORONEL PORTILLO</t>
        </is>
      </c>
      <c r="O403" t="inlineStr">
        <is>
          <t>MASISEA</t>
        </is>
      </c>
      <c r="P403" t="n">
        <v>250104</v>
      </c>
    </row>
    <row r="404">
      <c r="A404" t="n">
        <v>2342229</v>
      </c>
      <c r="B404" t="inlineStr">
        <is>
          <t>MEJORAMIENTO DE LA CAPACIDAD RESOLUTIVA DE LOS SERVICIOS DE SALUD DEL CENTRO DE SALUD BREU - DISTRITO DE YURUA - PROVINCIA DE ATALAYA - REGION UCAYALI</t>
        </is>
      </c>
      <c r="C404" t="n">
        <v>16126378</v>
      </c>
      <c r="D404" t="inlineStr">
        <is>
          <t>ACTIVO</t>
        </is>
      </c>
      <c r="E404" t="inlineStr">
        <is>
          <t>GOBIERNOS REGIONALES</t>
        </is>
      </c>
      <c r="F404" t="inlineStr">
        <is>
          <t>GOBIERNO REGIONAL UCAYALI</t>
        </is>
      </c>
      <c r="G404" t="inlineStr">
        <is>
          <t>REGION UCAYALI-SEDE CENTRAL</t>
        </is>
      </c>
      <c r="H404" t="inlineStr">
        <is>
          <t>06/03/2017</t>
        </is>
      </c>
      <c r="I404" t="inlineStr">
        <is>
          <t>09/03/2017</t>
        </is>
      </c>
      <c r="J404" t="n">
        <v>35646966.71</v>
      </c>
      <c r="K404" t="inlineStr">
        <is>
          <t xml:space="preserve">	Construcción de la nueva infraestructura con una área construida de 1282.96 m2 en terreno actual: 
UPSS CONSULTA EXTERNA 387.09 m2, ATENCION DE URGENCIAS Y EMERGENCIAS 75.12 m2, ACTIVIDAD ATENCIÓN DE  LA GESTANTE EN PERÍODO DE  PARTO 159.29 m2, ACTIVIDAD DESINFECCIÓN Y ESTERILIZACIÓN	18.39 m2, UPSS Farmacia 33.20 m2, ACTIVIDAD ECOGRAFÍA Y RADIOLOGÍA 47.90 m2, UPSS Patología Clínica 82.44 m2, UPS Administración 59.75 m2, SERVICIOS HIGIENICOS CENTRALIZADOS 13.38 m2, UPS Gestión de la información 22.94 m2, UPS Transportes 14.31 m2, UPS Casa de Fuerza 74.11 m2, UPS Cadena de frio 14.94 m2, UPS Almacén 22.05 m2, UPS Taller de mantenimiento	 12.00 m2, UPS Salud ambiental 12.29 m2, Vigilancia 12.31 m2, UPS SALA DE USOS MULTIPLES 60.74 m2, UPS CASA MATERNA 87.07 m2 UPS RESIDENCIA PARA PERSONAL 73.64 m2, 
Equipamiento Médico 875 Equipos: Equipos Biomédicos 61, Instrumental Médico 30, Electromecánicos 29, Informáticos 60, Complementarios 135, Mobiliario Clínico 157, Mobiliario Administrativo 399, Vehículos 4 (una ambulancia  fluvial y 01 chalupa y motor fuera de borda, 01 bote de la zona y motor peke peke, 01 furgoneta).
Diseño de un Plan de mantenimiento de infraestructura y equipamiento. 
Plan de Capacitación al personal de salud: 7 Curso-Taller en temas asistenciales, 6 pasantías al personal asistencial, 6 Curso-Taller en temas administrativos. 
Desarrollo de un Programa de Promoción de los servicios de salud preventivos y recuperativos a la comunidad y sensibilización de la comunidad en salud Preventiva.
</t>
        </is>
      </c>
      <c r="L404" t="n">
        <v>2587</v>
      </c>
      <c r="M404" t="inlineStr">
        <is>
          <t>UCAYALI</t>
        </is>
      </c>
      <c r="N404" t="inlineStr">
        <is>
          <t>ATALAYA</t>
        </is>
      </c>
      <c r="O404" t="inlineStr">
        <is>
          <t>YURUA</t>
        </is>
      </c>
      <c r="P404" t="n">
        <v>250204</v>
      </c>
    </row>
    <row r="405">
      <c r="A405" t="n">
        <v>2159645</v>
      </c>
      <c r="B405" t="inlineStr">
        <is>
          <t>MEJORAMIENTO DE LAS PRINCIPALES VIAS Y VEREDIZACION DEL BARRIO EL DORADO, DISTRITO DE CALLERIA, PROVINCIA DE CORONEL PORTILLO - UCAYALI</t>
        </is>
      </c>
      <c r="C405" t="n">
        <v>16103224</v>
      </c>
      <c r="D405" t="inlineStr">
        <is>
          <t>ACTIVO</t>
        </is>
      </c>
      <c r="E405" t="inlineStr">
        <is>
          <t>GOBIERNOS LOCALES</t>
        </is>
      </c>
      <c r="F405" t="inlineStr">
        <is>
          <t>MUNICIPALIDAD PROVINCIAL DE CORONEL PORTILLO</t>
        </is>
      </c>
      <c r="G405" t="inlineStr">
        <is>
          <t>MUNICIPALIDAD PROVINCIAL DE CORONEL PORTILLO</t>
        </is>
      </c>
      <c r="H405" t="inlineStr">
        <is>
          <t>03/01/2012</t>
        </is>
      </c>
      <c r="I405" t="inlineStr">
        <is>
          <t>06/03/2017</t>
        </is>
      </c>
      <c r="J405" t="n">
        <v>20297823.56</v>
      </c>
      <c r="K405" t="inlineStr">
        <is>
          <t>Mejoramiento de Pavimento Rígido de Concreto Armado e = 0.175m.de 2,181.04ml de infraestructura vial sobre un área pavimentada de 20,335.16m2, Tramo I mejoramiento de 1,293.687ml. de infraestructura vial en área 11, 319.69m2 de diferentes Anchos, en ambos sentido: Pje. Martin Olaya (ancho de calzada de 6.40m. en los 208.00m.), Jr. Francisco De Orellana (ancho de calzada de 6.30m. en los 292.998m.), Jr. Luis Scavino Silva (ancho de calzada de 11.70m. en los 275.00m.), Pje. Guido Bonzano (ancho de calzada de 4.00m. en los 63.40m.), Calle Caballococha (ancho de calzada de 12.00m. en los 127.90m.), Calle Pevas (ancho de calzada de 6.00m. en los 128.37m.), Jr. Agustín Cauper (ancho de calzada de 12.00m. en los 94.64m.), Jr. José Del Carmen Cabrejos (ancho de calzada de 12.00m. en los 186.12m.), Tramo II: mejoramiento de 887.350ml. de infraestructura vial en área 9,015.47m2 de diferentes Anchos, en ambos sentido: Jr. Rodolfo Espinar (ancho de calzada de 11.70m. en los 453.00m.), Jr. Cabo Soplin (ancho de calzada de 11.70m. en los 84.00m.), Pje. Sargento Puño (ancho de calzada de 6.60m. en los 86.00m.), Jr. Cabo Pantoja (ancho de calzada de 6.60m. en los 88.00m.), Pje. Cabo Reyes (ancho de calzada de 6.60m. en los 88.00m.), Jr. José Del Carmen Cabrejos (ancho de calzada de 11.70m. en los 88.35m, la construido sobre la base de un pavimento rígido de concreto armado de F’c=245kg/cm2, armado con mallas de acero corrugado, de espesor 0.175m. Colocados sobre una base granular de 20cm de espesor, de clasificación A-2-4., Construcción de 3,708.96ml de veredas de anchos variables en una área de 6,124.56m2 y 681.36m2 de martillos, de espesor 20 cm, concreto F’c=175kg/cm2, colocado sobre una base granular de 4 de espesor, La geometría de la sección presenta un ancho de calzada Variables desde 4.00 m. a 11.70m. y bermas de 1.35m., El bombeo transversal de la vía se proyecta en 2.5% y una pendiente longitudinal variable entre 0.3% y 8.50%, La construcción de 3,047.87ml. Canaletas abiertas y 304.61ml. de canaletas techadas para el drenaje pluvial de sección hidráulica variable de Concreto Armado f’c=175kg/cm2. Construcción de 408.69ml. de rampas sobre un área de 838.36m2 de espesor 4, concreto F’c=175kg/cm2, colocado sobre una base granular de 20 cm de espesor, Construcción de 1,234.74ml. de sardineles de espesor 15cm. de concreto armado F’c=175kg/cm2. Sembrado de 5,392.09m2 de Gras y sembrío de 275 Plantones, Trabajos de señalización tanto horizontal como vertical: pintado de las marcas en el pavimento, sardineles, Suministro y colocación de señalizaciones preventivas e informativas, suministro y colocación de señalizaciones informativas - direcciones de calles, pintado de señales verticales, Sembrado de Gras 4870.61 m2, Construcción, de 612.187ml de muro de contención de concreto armado de f´c=210kg/cm2, con la finalidad de confinar e impermeabilizar la estructura del pavimento y las veredas, en Jr. Rodolfo Espinar, Construcción de 01 Alcantarilla de Concreto Armado f’c=210kg/cm2, para el drenaje de los cauces de aguas naturales (Quebradas, conocidos como caños naturales) de sección hidráulica suficiente, Ampliación de Alcantarilla N02 de SECC 2.30 X1.50 L=5.00 (en Jr. Agustín Cauper), Construcción de 01 Alcantarilla de Concreto Armado F’c=210kg/cm2, para el drenaje de los cauces de aguas naturales (Quebradas, conocidos como caños naturales) de sección hidráulica suficiente.</t>
        </is>
      </c>
      <c r="L405" t="n">
        <v>1431</v>
      </c>
      <c r="M405" t="inlineStr">
        <is>
          <t>UCAYALI</t>
        </is>
      </c>
      <c r="N405" t="inlineStr">
        <is>
          <t>CORONEL PORTILLO</t>
        </is>
      </c>
      <c r="O405" t="inlineStr">
        <is>
          <t>CALLERIA</t>
        </is>
      </c>
      <c r="P405" t="n">
        <v>250101</v>
      </c>
    </row>
    <row r="406">
      <c r="A406" t="n">
        <v>2625599</v>
      </c>
      <c r="B406" t="inlineStr">
        <is>
          <t>MEJORAMIENTO Y AMPLIACION DEL SERVICIO PORTUARIO EN EMBARCADERO DE LA LOCALIDAD DE PUERTO ESPERANZA DEL   DISTRITO DE PURUS DE LA PROVINCIA DE PURUS DEL DEPARTAMENTO DE UCAYALI</t>
        </is>
      </c>
      <c r="C406" t="n">
        <v>16084974.72</v>
      </c>
      <c r="D406" t="inlineStr">
        <is>
          <t>ACTIVO</t>
        </is>
      </c>
      <c r="E406" t="inlineStr">
        <is>
          <t>GOBIERNOS REGIONALES</t>
        </is>
      </c>
      <c r="F406" t="inlineStr">
        <is>
          <t>GOBIERNO REGIONAL UCAYALI</t>
        </is>
      </c>
      <c r="G406" t="inlineStr">
        <is>
          <t>REGION UCAYALI-PURUS</t>
        </is>
      </c>
      <c r="H406" t="inlineStr">
        <is>
          <t>13/12/2023</t>
        </is>
      </c>
      <c r="I406" t="inlineStr">
        <is>
          <t>26/12/2023</t>
        </is>
      </c>
      <c r="J406" t="n">
        <v>16084974.72</v>
      </c>
      <c r="K406" t="inlineStr">
        <is>
          <t>LA ALTERNATIVA CONSISTE EN LA CONSTRUCCIÓN DEL MUELLE FLOTANTE ESTÁ COMPUESTO POR DOS CATAMARANES QUE TIENE COMO DIMENSIONES GENERALES 14.50 M DE LARGO, 2.50 M DE ANCHO Y 1.50 M DE PROFUNDIDAD SE INSTALARÁ UNA PLATAFORMA DE DESCARGA DE TIPO RETICULADO, ELABORADA CON VIGAS W 8 X 48 Y ARRIOSTRADAS CON VIGAS W 6 X 15. LA PLATAFORMA ES DE MADERA TRATADA DEL TIPO A. ESTA PLATAFORMA TIENE UNA CAPACIDAD DE CARGA TOTAL DE 30 TN. LOS SISTEMAS DE ANCLAJE A LA RIBERA COMPRENDEN TODOS LOS ELEMENTOS NECESARIOS PARA FIJAR EL PUENTE BASCULANTE Y EL MUELLE FLOTANTE HACIA LOS MACIZOS DE ANCLAJE EN LA RIBERA. LOS SISTEMAS DE ANCLAJE COMPRENDIDOS SON:  CABLES DE ANCLAJE DEL PUENTE BASCULANTE, CABLES DE ANCLAJE DEL MUELLE FLOTANTE, LADO DE PROA, CABLES DE ANCLAJE DEL MUELLE FLOTANTE, LADO DE POPA. LOS SISTEMAS DE ANCLAJE SERÁN INSTALADOS EN EL EMPLAZAMIENTO MOSTRADO EN LOS PLANOS, LO QUE PERMITIRÁ ASEGURAR EL MUELLE FLOTANTE Y EL PUENTE BASCULANTE.  LA PANTALLA DE ANCLAJE ES UN ELEMENTO DE MORTERO ARMADO Y HA SIDO CONCEBIDA DE TAL MANERA QUE EL EMPUJE PASIVO GENERADO POR LA TENSIÓN DE LOS CABLES, SEA SUFICIENTEMENTE MAYOR QUE DICHA TENSIÓN. EL MACIZO ES UNA ESTRUCTURA DE MORTERO ARMADO ANALIZADO COMO UN MURO DE GRAVEDAD Y SU FINALIDAD ES DE APOYO Y NIVELACIÓN DE LOS CABLES QUE SUJETAN AL PUENTE BASCULANTE Y AL MUELLE FLOTANTE, PROYECTADO EL MEJORAMIENTO CONSTARÁ DE LOS SIGUIENTES COMPONENTES. MEJORAMIENTO EN LA LONGITUD DE 750 METROS. A LA VEZ SE INSTALARÁ BARANDA METÁLICA DE PROTECCIÓN EN AMBOS LADOS DE LA PLATAFORMA DE ACCESO. MIRADOR PRINCIPAL. ES UNA ESTRUCTURA EN TRES NIVELES DE CONCRETO ARMADO CON PÓRTICOS DE CONCRETO ARMADO, ESCALERA, BARANDAS, CON UN ÁREA DE 170 METROS CUADRADOS EN SU TOTALIDAD, MIRADOR CON PAVIMENTO EN DESNIVEL. ES UNA ESTRUCTURA DE DISTRACCIÓN ACTIVA LA CUAL SE PLANTEA EN ÁREA DE 900 MES, TIENE UNA CONSTRUCCIÓN TIPO ANDENERÍA CON CONCRETO, CON ACABADOS DE PISO DE CERÁMICO ANTIDESLIZANTE. AREA DE RECREACION CON PAVIMENTO A DESNIVEL. ES UN COMPONENTE DE LA INFRAESTRUCTURA EN GENERAL PLANTEADA EN UN ÁREA DE 160.00 M2, CONTARA CON PLACAS DE CONCRETO, MUROS DE CONTENCIÓN. CON CONCRETO ARMADO. MALECON RIO PURUS. ESTA PROYECTADA EN UN ÁREA DE 2,925.00 M2, CONTARA CON ZONA DE CAMINO PEATONAL, CICLOVÍA, ACCESO PARA UNIDADES MOTORIZADAS, ÁREAS VERDES, JARDINERÍA. PORTICO DE INGRESO. ES UNA ESTRUCTURA A PORTICADA CON PLACAS DE CONCRETO DONDE SE APRECIA EL NOMBRE DE LA PROVINCIA Y EL NOMBRE DE LA ZONA. DA LA BIENVENIDA A LOS VISITANTES AL IGUAL QUE LA DESPEDIDA A LOS VIAJEROS SE PLANTEA EN UN ÁREA DE 30.00 M2. PERGOLAS DE PLAZOLETA ES UNA REA NETAMENTE PARA EL DESCANSO, CON BANCAS DE MADERA Y RESPALDAR, SE UTILIZARÁ ESPECIES DE FLORES QUE DARÁN SOMBRA SE PLANTEA EN UN ÁREA DE 85.00 M2, ASIMISMO SE REALIZARÁ LA CAPACITACIÓN A LOS USUARIOS Y PERSONAL PARA LA GESTIÓN DE LA OPERACIÓN DEL SERVICIO PORTUARIO</t>
        </is>
      </c>
      <c r="L406" t="n">
        <v>3169</v>
      </c>
      <c r="M406" t="inlineStr">
        <is>
          <t>UCAYALI</t>
        </is>
      </c>
      <c r="N406" t="inlineStr">
        <is>
          <t>PURUS</t>
        </is>
      </c>
      <c r="O406" t="inlineStr">
        <is>
          <t>PURUS</t>
        </is>
      </c>
      <c r="P406" t="n">
        <v>250401</v>
      </c>
    </row>
    <row r="407">
      <c r="A407" t="n">
        <v>2652656</v>
      </c>
      <c r="B407" t="inlineStr">
        <is>
          <t>MEJORAMIENTO DEL SERVICIO DE EDUCACIÓN SECUNDARIA EN I.E. SAN FRANCISCO-B  DE CENTRO POBLADO SAN FRANCISCO DISTRITO DE YARINACOCHA DE LA PROVINCIA DE CORONEL PORTILLO DEL DEPARTAMENTO DE UCAYALI</t>
        </is>
      </c>
      <c r="C407" t="n">
        <v>16063211.46</v>
      </c>
      <c r="D407" t="inlineStr">
        <is>
          <t>ACTIVO</t>
        </is>
      </c>
      <c r="E407" t="inlineStr">
        <is>
          <t>GOBIERNOS REGIONALES</t>
        </is>
      </c>
      <c r="F407" t="inlineStr">
        <is>
          <t>GOBIERNO REGIONAL UCAYALI</t>
        </is>
      </c>
      <c r="G407" t="inlineStr">
        <is>
          <t>REGION UCAYALI-SEDE CENTRAL</t>
        </is>
      </c>
      <c r="H407" t="inlineStr">
        <is>
          <t>21/06/2024</t>
        </is>
      </c>
      <c r="I407" t="inlineStr">
        <is>
          <t>04/09/2024</t>
        </is>
      </c>
      <c r="J407" t="n">
        <v>16063211.46</v>
      </c>
      <c r="K407" t="inlineStr">
        <is>
          <t>Construcción de 5 Aula de Educación Secundaria, Construcción de 3 Aula de Innovación Pedagógica, Construcción de 3 Laboratorios y/o Talleres, Construcción de 1 Sala de Usos Múltiples, Construcción de 7 Ambiente de Administración y/o Gestión Pedagógica, Construcción de 3 Ambiente de preparación y expendio de alimentos, Construcción de 6 Ambientes de Servicios Generales, Construcción de 8 Depósito, Construcción de 12 SS.HH. y/o Vestidores, Construcción de 1 Cercos y/o Portadas, Construcción de 1 Espacios Exteriores, Construcción de 1 Instalaciones exteriores de Servicios Básicos, Adquisición de 1035 Mobiliario de Aula de Educación Secundaria, Adquisición de 108 Mobiliario de Aula de Innovación Pedagógica, Adquisición de 150 Mobiliario de Laboratorios y/o Talleres, Adquisición de 512 Mobiliario de Ambientes Complementarios, Adquisición de 75 Equipo de Aula de Educación Secundaria, Adquisición de 74 Equipo de Aula de Innovación Pedagógica, Adquisición de 18 Equipo de Laboratorios y/o Talleres, Adquisición de 181 Equipo de Ambientes Complementarios,</t>
        </is>
      </c>
      <c r="L407" t="n">
        <v>484</v>
      </c>
      <c r="M407" t="inlineStr">
        <is>
          <t>UCAYALI</t>
        </is>
      </c>
      <c r="N407" t="inlineStr">
        <is>
          <t>CORONEL PORTILLO</t>
        </is>
      </c>
      <c r="O407" t="inlineStr">
        <is>
          <t>YARINACOCHA</t>
        </is>
      </c>
      <c r="P407" t="n">
        <v>250105</v>
      </c>
    </row>
    <row r="408">
      <c r="A408" t="n">
        <v>2305040</v>
      </c>
      <c r="B408" t="inlineStr">
        <is>
          <t>AMPLIACION Y MEJORMIENTO DE LA INFRAESTRUCTURA EDUCATIVA EN LA INSTITUCION EDUCATIVA JULIO C. TELLO EN SAN ALEJANDRO KM. 111, DISTRITO DE IRAZOLA - PADRE ABAD - UCAYALI</t>
        </is>
      </c>
      <c r="C408" t="n">
        <v>16032975</v>
      </c>
      <c r="D408" t="inlineStr">
        <is>
          <t>ACTIVO</t>
        </is>
      </c>
      <c r="E408" t="inlineStr">
        <is>
          <t>GOBIERNOS LOCALES</t>
        </is>
      </c>
      <c r="F408" t="inlineStr">
        <is>
          <t>MUNICIPALIDAD DISTRITAL DE IRAZOLA</t>
        </is>
      </c>
      <c r="G408" t="inlineStr">
        <is>
          <t>MUNICIPALIDAD DISTRITAL DE IRAZOLA</t>
        </is>
      </c>
      <c r="H408" t="inlineStr">
        <is>
          <t>21/12/2015</t>
        </is>
      </c>
      <c r="I408" t="inlineStr">
        <is>
          <t>01/02/2017</t>
        </is>
      </c>
      <c r="J408" t="n">
        <v>50413052.62</v>
      </c>
      <c r="K408" t="inlineStr">
        <is>
          <t>CONSTRUCCIÓN CON SISTEMA ESTRUCTURAL MIXTO (APORTICADO Y ALBAÑILERÍA CONFINADA CON LOSA ALIGERADA)    MODULO I: EN LA CONSTRUCCIÓN DE DOS NIVELES; CON UN ÁREA TOTAL DE 389.90 M2. (05 ALÚAS PEDAGÓGICAS + 01 LABORATORIO DE C.T.A. + 01 DEPÓSITO). EN EL PRIMER NIVEL.- 02 AULAS PEDAGÓGICAS DE 55.66 M2 CADA UNO, 01 LABORATORIO DE CIENCIA TECNOLOGÍA Y AMBIENTE DE 84.27 M2. EN EL SEGUNDO NIVEL.-  03 AULAS PEDAGÓGICAS DE 55.66 M2 CADA UNO, 01 DEPARTAMENTO DE MÚSICA DE 27.33 M2. MÓDULO II: EN LA CONSTRUCCIÓN DE DOS NIVELES; CON UN ÁREA TOTAL DE 299.96 M2. (02 AULAS PEDAGÓGICAS + 01 AULA DE TALLER MULTIFUNCIONAL + 01 SALA DE CÓMPUTO + 01 SALA DE PROFESORES + 01 DIRECCIÓN + 01 SECRETARIA). EN EL PRIMER NIVEL.- 01 AULA PEDAGÓGICA DE 55.66 M2, 01 AULA DE TALLER MULTIFUNCIONAL DE 55.66 M2, 01 SALA DE PROFESORES DE 22.29 M2, 01 DIRECCIÓN DE 13.51 M2, 01 SECRETARIA DE 12.90 M2. EN EL SEGUNDO NIVEL 01 AULA PEDAGÓGICA DE 55.66 M2, 01 SALA DE COMPUTO DE 84.28 M2. MÓDULO IV: EN LA CONSTRUCCIÓN DE UN NIVEL; CON UN ÁREA TOTAL DE 86.86 M2. (02 SS.HH. ALUMNOS Y ALUMNAS).01 SS.HH. ALUMNOS DE 43.43 M2, 01 SS.HH. ALUMNAS DE 43.43 M2. MÓDULO V: EN LA CONSTRUCCIÓN DE TRES NIVELES; CON UN ÁREA TOTAL DE 503.67 M2. (03 AULAS PEDAGÓGICAS + 01 BIBLIOTECA + 01 AULA TALLER MULTIFUNCIONAL + 01 SUM.+ 01 DEPARTAMENTO DE PSICOLOGÍA + 01 TÓPICO + 01 SS.HH). EN EL PRIMER NIVEL.- 01 SALA DE USOS MÚLTIPLES DE 113.35 M2, 01 DEPARTAMENTO DE PSICOLOGÍA DE 13.55 M2, 01 TÓPICO DE 12.89 M2, 01 SS.HH. DE 28.04 M2. EN EL SEGUNDO NIVEL.-  03 AULAS PEDAGÓGICAS DE 55.66 M2 CADA UNO. EN EL TERCER NIVEL.-, 01 BIBLIOTECA DE 113.20 M2, 01 AULA DE TALLER MULTIFUNCIONAL DE 55.66 M2. MÓDULO VI: EN LA CONSTRUCCIÓN DE DOS NIVELES; CON UN ÁREA TOTAL DE 333.96 M2. (06 AULAS PEDAGÓGICAS). EN EL PRIMER NIVEL.- 03 AULAS PEDAGÓGICAS DE 55.66 M2 CADA UNO. EN EL SEGUNDO NIVEL.-  03 AULAS PEDAGÓGICAS DE 55.66 M2 CADA UNO. MÓDULO VII: EN LA CONSTRUCCIÓN DE UN NIVELE; CON UN ÁREA TOTAL DE 86.86 M2. (02 SS.HH. ALUMNOS Y ALUMNAS). 01 SS.HH. ALUMNOS DE 43.43 M2, 01 SS.HH. ALUMNAS DE 43.43 M2. MÓDULO III: EN LA CONSTRUCCIÓN DE UN NIVEL; CON UN ÁREA TOTAL DE 1,446.64 M2. (01 MINI COLISEO MULTIDEPORTIVO).   01 MINI COLISEO MULTIDEPORTIVO DE 1,446.64 M2. OBRAS EXTERIORES: 01 LOSA DEPORTIVA DE 720.00 M2, MURO DE CONTENCIÓN DE 159.56 M2, CERCO PERIMÉTRICO DE 771.96 M2, RAMPAS, ESCALINATAS Y ACCESORIOS DE CIRCULACIÓN DE 2,560.45 M2, CANAL DE DRENAJE DE 505.80 M2, INSTALACIONES ELÉCTRICAS EXTERIORES, INSTALACIONES SANITARIAS EXTERIORES, MITIGACIÓN DE IMPACTO AMBIENTAL, ADQUISICIÓN DE 1,292 ENTRE MOBILIARIOS Y EQUIPOS, CAPACITACIÓN A TODO EL PERSONAL DOCENTE CON 07 TALLERES.</t>
        </is>
      </c>
      <c r="L408" t="n">
        <v>567</v>
      </c>
      <c r="M408" t="inlineStr">
        <is>
          <t>UCAYALI</t>
        </is>
      </c>
      <c r="N408" t="inlineStr">
        <is>
          <t>PADRE ABAD</t>
        </is>
      </c>
      <c r="O408" t="inlineStr">
        <is>
          <t>IRAZOLA</t>
        </is>
      </c>
      <c r="P408" t="n">
        <v>250302</v>
      </c>
    </row>
    <row r="409">
      <c r="A409" t="n">
        <v>2285071</v>
      </c>
      <c r="B409" t="inlineStr">
        <is>
          <t>CREACION DEL OBSERVATORIO REGIONAL DEL SERVICIO DE INFORMACIÓN DE SEGURIDAD CIUDADANA,  DISTRITO DE CALLERIA - PROVINCIA DE CORONEL PORTILLO - DEPARTAMENTO DE UCAYALI</t>
        </is>
      </c>
      <c r="C409" t="n">
        <v>16011394.45</v>
      </c>
      <c r="D409" t="inlineStr">
        <is>
          <t>CERRADO</t>
        </is>
      </c>
      <c r="E409" t="inlineStr">
        <is>
          <t>GOBIERNOS REGIONALES</t>
        </is>
      </c>
      <c r="F409" t="inlineStr">
        <is>
          <t>GOBIERNO REGIONAL UCAYALI</t>
        </is>
      </c>
      <c r="G409" t="inlineStr">
        <is>
          <t>REGION UCAYALI-SEDE CENTRAL</t>
        </is>
      </c>
      <c r="H409" t="inlineStr">
        <is>
          <t>14/12/2019</t>
        </is>
      </c>
      <c r="I409" t="inlineStr">
        <is>
          <t>19/12/2019</t>
        </is>
      </c>
      <c r="J409" t="n">
        <v>16331621.45</v>
      </c>
      <c r="K409" t="inlineStr">
        <is>
          <t>INFRAESTRUCTURA DEL OBSERVATORIO REGIONAL DE SEGURIDAD CIUDADANA CONSTRUIDA E IMPLEMENTADA ADECUADAMENTE 1.1 Construcción de la infraestructura del Observatorio Regional de Seguridad Ciudadana 1.2 Mobiliario y equipamiento básico para el Observatorio Regional de Seguridad Ciudadana C2: SISTEMA DE INFORMACIÓN IMPLEMENTADA CON EQUIPOS PROCEDIMIENTOS, Y MECANISMOS CONSENSUADOS. 2.1 Adquisición de Equipos del Sistema de Información del Observatorio Regional de Seguridad Ciudadana 2.2 Adquisición y Validación del SOFTWARE Integrado del Observatorio Regional de Seguridad Ciudadana 2.3 Implementación y Acondicionamiento de Data Center del Observatorio Regional de Seguridad Ciudadana 2.4 Infraestructura Tecnológica 2.5 Levantamiento de Línea De Base 2.6 Reporte de Resultados (INFORMES Y BOLETINES) C.3 SISTEMA DE ORGANIZACIÓN, PROMOCIÓN Y ARTICULACIÓN PARA MEJORAR POLITICAS Y DIRECTRICES PARA LA SEGURIDAD CIUDADANA, ADECUADAMENTE IMPLEMENTADO. 3.1 Equipamiento para la coordinación y articulación de acciones C.4 INVOLUCRADOS PARA EL PROCESO DE CREACIÓN DEL OBSERVATORIO REGIONAL DE SEGURIDAD CIUDADANA A NIVEL REGIONAL ADECUADAMENTE CAPACITADOS Y SENSIBILIZADOS.  4.1 Programa de capacitación a autoridades, funcionarios, instituciones públicas, líderes de la sociedad civil, y miembros del CORESEC 4.2 Sensibilización mediante difusión por medios escritos y audiovisuales a la población sobre los servicios regionales de seguridad ciudadana 4.3 Proceso de construcción y validación participativa y concertada del sistema de indicadores 4.4 Proceso de organización y generación de un mecanismo participativo de recojo de información a operadores del sistema, en los gobiernos locales 4.5 Programa de pasantías nacionales e internacionales para operadores del observatorio.</t>
        </is>
      </c>
      <c r="L409" t="n">
        <v>586596</v>
      </c>
      <c r="M409" t="inlineStr">
        <is>
          <t>UCAYALI</t>
        </is>
      </c>
      <c r="N409" t="inlineStr">
        <is>
          <t>- TODOS -</t>
        </is>
      </c>
      <c r="O409" t="inlineStr">
        <is>
          <t>- TODOS -</t>
        </is>
      </c>
      <c r="P409" t="n">
        <v>250000</v>
      </c>
    </row>
    <row r="410">
      <c r="A410" t="n">
        <v>2615715</v>
      </c>
      <c r="B410" t="inlineStr">
        <is>
          <t>ADQUISICION DE AMBULANCIA URBANA Y AMBULANCIA RURAL; EN VEINTICINCO ESTABLECIMIENTOS DE SALUD III.1, ESTABLECIMIENTOS DE SALUD II.1, ESTABLECIMIENTOS DE SALUD II.2 A NIVEL DEPARTAMENTAL (LA LIBERTAD)</t>
        </is>
      </c>
      <c r="C410" t="n">
        <v>16010934.54</v>
      </c>
      <c r="D410" t="inlineStr">
        <is>
          <t>ACTIVO</t>
        </is>
      </c>
      <c r="E410" t="inlineStr">
        <is>
          <t>SALUD</t>
        </is>
      </c>
      <c r="F410" t="inlineStr">
        <is>
          <t>MINISTERIO DE SALUD</t>
        </is>
      </c>
      <c r="G410" t="inlineStr">
        <is>
          <t>ADMINISTRACION CENTRAL - MINSA</t>
        </is>
      </c>
      <c r="H410" t="inlineStr">
        <is>
          <t>05/10/2023</t>
        </is>
      </c>
      <c r="I410" t="inlineStr">
        <is>
          <t>13/10/2023</t>
        </is>
      </c>
      <c r="J410" t="n">
        <v>13413398.63</v>
      </c>
      <c r="K410" t="inlineStr"/>
      <c r="L410" t="inlineStr"/>
      <c r="M410" t="inlineStr">
        <is>
          <t>UCAYALI</t>
        </is>
      </c>
      <c r="N410" t="inlineStr">
        <is>
          <t>CORONEL PORTILLO</t>
        </is>
      </c>
      <c r="O410" t="inlineStr">
        <is>
          <t>CALLERIA</t>
        </is>
      </c>
      <c r="P410" t="n">
        <v>250101</v>
      </c>
    </row>
    <row r="411">
      <c r="A411" t="n">
        <v>2615715</v>
      </c>
      <c r="B411" t="inlineStr">
        <is>
          <t>ADQUISICION DE AMBULANCIA URBANA Y AMBULANCIA RURAL; EN VEINTICINCO ESTABLECIMIENTOS DE SALUD III.1, ESTABLECIMIENTOS DE SALUD II.1, ESTABLECIMIENTOS DE SALUD II.2 A NIVEL DEPARTAMENTAL (LA LIBERTAD)</t>
        </is>
      </c>
      <c r="C411" t="n">
        <v>16010934.54</v>
      </c>
      <c r="D411" t="inlineStr">
        <is>
          <t>ACTIVO</t>
        </is>
      </c>
      <c r="E411" t="inlineStr">
        <is>
          <t>SALUD</t>
        </is>
      </c>
      <c r="F411" t="inlineStr">
        <is>
          <t>MINISTERIO DE SALUD</t>
        </is>
      </c>
      <c r="G411" t="inlineStr">
        <is>
          <t>ADMINISTRACION CENTRAL - MINSA</t>
        </is>
      </c>
      <c r="H411" t="inlineStr">
        <is>
          <t>05/10/2023</t>
        </is>
      </c>
      <c r="I411" t="inlineStr">
        <is>
          <t>13/10/2023</t>
        </is>
      </c>
      <c r="J411" t="n">
        <v>13413398.63</v>
      </c>
      <c r="K411" t="inlineStr"/>
      <c r="L411" t="inlineStr"/>
      <c r="M411" t="inlineStr">
        <is>
          <t>UCAYALI</t>
        </is>
      </c>
      <c r="N411" t="inlineStr">
        <is>
          <t>CORONEL PORTILLO</t>
        </is>
      </c>
      <c r="O411" t="inlineStr">
        <is>
          <t>CALLERIA</t>
        </is>
      </c>
      <c r="P411" t="n">
        <v>250101</v>
      </c>
    </row>
    <row r="412">
      <c r="A412" t="n">
        <v>2495550</v>
      </c>
      <c r="B412" t="inlineStr">
        <is>
          <t>MEJORAMIENTO DE LOS SERVICIOS DE TRANSITABILIDAD INTERURBANA DESDE EL CASERIO SAN MIGUEL HASTA LA CC.NN. PUERTO NUEVO DEL DISTRITO DE IRAZOLA - PROVINCIA DE PADRE ABAD - DEPARTAMENTO DE UCAYALI</t>
        </is>
      </c>
      <c r="C412" t="n">
        <v>15928748.42</v>
      </c>
      <c r="D412" t="inlineStr">
        <is>
          <t>ACTIVO</t>
        </is>
      </c>
      <c r="E412" t="inlineStr">
        <is>
          <t>GOBIERNOS REGIONALES</t>
        </is>
      </c>
      <c r="F412" t="inlineStr">
        <is>
          <t>GOBIERNO REGIONAL UCAYALI</t>
        </is>
      </c>
      <c r="G412" t="inlineStr">
        <is>
          <t>REGION UCAYALI-AGUAYTIA</t>
        </is>
      </c>
      <c r="H412" t="inlineStr">
        <is>
          <t>18/08/2020</t>
        </is>
      </c>
      <c r="I412" t="inlineStr">
        <is>
          <t>18/08/2020</t>
        </is>
      </c>
      <c r="J412" t="n">
        <v>15928748.42</v>
      </c>
      <c r="K412" t="inlineStr">
        <is>
          <t>Mejoramiento del Servicio de la Transitabilidad Interurbana, mediante el Afirmado de 20.18 Km de vía, con un Espesor de E=0.20 m y un Ancho de calzada de 4.00 m, construcción de tres (03) puentes de concreto armado de L=8 m, Construcción de siete (07) Puentes de Concreto Armado de L= 10 m, Construcción de dos (02) Puentes de Concreto Armado de L= 18 m, Construcción de dos (02) Puentes con Vigas Postenzadas de L= 28 m, Construcción de tres (03) Alcantarillas Tubular D=36" de L=4.00 m, Construcción de Cuarenta Cinco (45) señales Preventivas, Construcción de Cinco (05) Señales Informativas, Construcción de Veintiún (21) Hitos de Kilometraje, implementación de un (01) Programa de Mitigación Ambiental y un (01) Programa para la Planificación, Evaluación, Prevención y Disposiciones  para Covid-19.</t>
        </is>
      </c>
      <c r="L412" t="n">
        <v>478</v>
      </c>
      <c r="M412" t="inlineStr">
        <is>
          <t>UCAYALI</t>
        </is>
      </c>
      <c r="N412" t="inlineStr">
        <is>
          <t>PADRE ABAD</t>
        </is>
      </c>
      <c r="O412" t="inlineStr">
        <is>
          <t>IRAZOLA</t>
        </is>
      </c>
      <c r="P412" t="n">
        <v>250302</v>
      </c>
    </row>
    <row r="413">
      <c r="A413" t="n">
        <v>2554021</v>
      </c>
      <c r="B413" t="inlineStr">
        <is>
          <t>MEJORAMIENTO Y AMPLIACION DEL SERVICIO EDUCATIVO DEL NIVEL PRIMARIA Y SECUNDARIA DE LA I.E SAN FRANCISCO DE ASÍS -  DISTRITO DE RAYMONDI - PROVINCIA DE ATALAYA - DEPARTAMENTO DE UCAYALI</t>
        </is>
      </c>
      <c r="C413" t="n">
        <v>15829637.31</v>
      </c>
      <c r="D413" t="inlineStr">
        <is>
          <t>ACTIVO</t>
        </is>
      </c>
      <c r="E413" t="inlineStr">
        <is>
          <t>GOBIERNOS LOCALES</t>
        </is>
      </c>
      <c r="F413" t="inlineStr">
        <is>
          <t>MUNICIPALIDAD PROVINCIAL DE ATALAYA</t>
        </is>
      </c>
      <c r="G413" t="inlineStr">
        <is>
          <t>MUNICIPALIDAD PROVINCIAL DE ATALAYA - RAYMONDI</t>
        </is>
      </c>
      <c r="H413" t="inlineStr">
        <is>
          <t>15/06/2022</t>
        </is>
      </c>
      <c r="I413" t="inlineStr">
        <is>
          <t>16/06/2022</t>
        </is>
      </c>
      <c r="J413" t="n">
        <v>15829637.31</v>
      </c>
      <c r="K413" t="inlineStr">
        <is>
          <t>NVL PRIMARIA: Construcción de la mta 2 Construcción de un bloque de 06 Aulas de 55.78 m2 c/u (Pabellón 2 Niveles) con una escalera aislada.Construcción de la mt 3 Construcción de un bloque de 06 Aulas de 55.78 m2 c/u (Pabellón "B1"-2 Niveles) con una escalera aislada y construcción de un bloque con un Comedor de 111.26 m2 y un Almacén de 28.46 m2 (Pabellón -1 Nivel) con proyección estructural para dos pisos Construcción de la mT 4 Construcción de tres bloques el primer bloque con una Biblioteca de 112.13 m2 que incluye sala de lectura oficina y depósito de textos y un Laboratorio de Ciencias Naturales de 112.13 m2 que incluye el Almacén de Materiales y el Laboratorio (Pabellón 1 Nivel) con proyección estructural para dos pisos. El segundo bloque con un Aula de Innovación Pedagógica de 112.13 m2 que incluye Almacén y el Aula (Pabellón 1 Nivel) con proyección estructural para dos pisos. El tercer bloque con una Sala de Uso Múltiple de 112.13 m2 que incluye Almacén y la Sala (Pabellón Nivel) con proyección estructural para dos pisos. Construcción de la mT 5 Construcción de Losa Multideportiva de 720 m2 con Cobertura Metálica de 900 m2 02 tribunas, 01 Escenario de 80 m2 y Juegos Infantiles. Construcción de la mT 6 Construcción de una caseta de fuerza un cisterna y un tanque elevado además de 05 Servicios Higiénicos (varones y Mujeres) de 44.23 m2 c/u. Construcción de obras exteriores (canaletas pluviales de concreto, accesos, redes eléctricas) Maestranza y Guardianía. La refacción y mejoramiento de 22 aulas de múltiples usos en pintura y Cobertura de 22 aulas de múltiples usos, en pintura y Cobertura NIVEL SECUNDARIA Construcción de la mT 8 Construcción de 20 Aulas 02 S. Cómputo, 02 S. Profesores (Pabellón 2 niveles) además 5 aulas, s. cómputo y oficinas (Pabellón 2 niveles) todos los ambientes con 55.78 m2. Con 2 escaleras en cada bloque a cada extremo de los bloques. Construcción de la mt 9 y 4: Construcción de cinco bloques el primer bloque con una Biblioteca de 112.13 m2 que incluye sala de lectura oficina y depósito de textos; y un Laboratorio de Ciencias Naturales y Biología de 112.13 m2 que incluye el Almacén de Materiales y el Laboratorio (Pabellón Nivel) con proyección estructural para dos pisos. El segundo bloque con un Comedor de 111.26 m2 y un Almacén de 28.46 m2 (Pabellón 1 Nivel) con proyección estructural para dos pisos. El tercer bloque con dos Laboratorios, uno de 112.13 m2 que incluye el Almacén de Materiales y el Laboratorio de Química y otro Laboratorio de 112.13 m2 que incluye el Almacén de Materiales y el Laboratorio de Física (Pabellón 1 Nivel) con proyección estructural para dos pisos. Además se contará con un cuarto bloque de Aula de Innovación Pedagógica de 112.13 m2 que incluye Almacén y el Aula (Pabellón 1 Nivel) con proyección estructural para dos pisos Construcción de la meta 5: Construcción de Losa Multideportiva de 720 m2, con Cobertura Metálica de 900 m2, 02 tribunas, 01 Escenario de 80 m2 y Juegos Infantiles.</t>
        </is>
      </c>
      <c r="L413" t="n">
        <v>800</v>
      </c>
      <c r="M413" t="inlineStr">
        <is>
          <t>UCAYALI</t>
        </is>
      </c>
      <c r="N413" t="inlineStr">
        <is>
          <t>ATALAYA</t>
        </is>
      </c>
      <c r="O413" t="inlineStr">
        <is>
          <t>RAYMONDI</t>
        </is>
      </c>
      <c r="P413" t="n">
        <v>250201</v>
      </c>
    </row>
    <row r="414">
      <c r="A414" t="n">
        <v>2325895</v>
      </c>
      <c r="B414" t="inlineStr">
        <is>
          <t>MEJORAMIENTO Y AMPLIACION DEL SERVICIO EDUCATIVO DE LA I.E. SAN FRANCISCO DE ASÍS, DISTRITO DE RAYMONDI, PROVINCIA DE ATALAYA - UCAYALI</t>
        </is>
      </c>
      <c r="C414" t="n">
        <v>15829637</v>
      </c>
      <c r="D414" t="inlineStr">
        <is>
          <t>ACTIVO</t>
        </is>
      </c>
      <c r="E414" t="inlineStr">
        <is>
          <t>GOBIERNOS LOCALES</t>
        </is>
      </c>
      <c r="F414" t="inlineStr">
        <is>
          <t>MUNICIPALIDAD PROVINCIAL DE ATALAYA</t>
        </is>
      </c>
      <c r="G414" t="inlineStr">
        <is>
          <t>MUNICIPALIDAD PROVINCIAL DE ATALAYA - RAYMONDI</t>
        </is>
      </c>
      <c r="H414" t="inlineStr">
        <is>
          <t>15/07/2016</t>
        </is>
      </c>
      <c r="I414" t="inlineStr">
        <is>
          <t>21/07/2016</t>
        </is>
      </c>
      <c r="J414" t="n">
        <v>15829637</v>
      </c>
      <c r="K414" t="inlineStr">
        <is>
          <t>DEMOLICIÓN DE 5 PABELLONES Y CONSTRUCCIÓN DE TRECE (13) BLOQUES DEL NIVEL PRIMARIA Y QUINCE (15) BLOQUES DEL NIVEL SECUNDARIA, AGRUPADOS INDEPENDIENTEMENTE EN UN TOTAL DE 43,515.76 M2, SERÁN BLOQUES DE UNO Y DOS PISOS, CON EL NIVEL DEL PRIMER PISO TERMINADO DE 0.15 METROS POR ENCIMA DEL NIVEL DEL TERRENO NATURAL, CON TECHOS DE TIJERALES DE MADERA Y TÍMPANOS DE CONCRETO, COBERTURA A DOS AGUAS Y CIELOS RASOS DE MADERA MACHIHEMBRADA PARA DAR CONFORT TÉRMICO A LOS ALUMNOS, PARA TECHOS DEL PRIMER Y SEGUNDO NIVEL SEGÚN CORRESPONDA. Y LA REFACCIÓN Y MEJORAMIENTO DE 22 AULAS DE MÚLTIPLES USOS.</t>
        </is>
      </c>
      <c r="L414" t="n">
        <v>2670</v>
      </c>
      <c r="M414" t="inlineStr">
        <is>
          <t>UCAYALI</t>
        </is>
      </c>
      <c r="N414" t="inlineStr">
        <is>
          <t>ATALAYA</t>
        </is>
      </c>
      <c r="O414" t="inlineStr">
        <is>
          <t>RAYMONDI</t>
        </is>
      </c>
      <c r="P414" t="n">
        <v>250201</v>
      </c>
    </row>
    <row r="415">
      <c r="A415" t="n">
        <v>2358116</v>
      </c>
      <c r="B415" t="inlineStr">
        <is>
          <t>MEJORAMIENTO DEL SERVICIO DE CATASTRO, RECTIFICACIÓN DE TÍTULOS Y REGISTRO DE TIERRAS DE COMUNIDADES NATIVAS TITULADAS EN LOS 4 DISTRITOS DE LA PROVINCIA DE ATALAYA - DEPARTAMENTO DE UCAYALI</t>
        </is>
      </c>
      <c r="C415" t="n">
        <v>15824333</v>
      </c>
      <c r="D415" t="inlineStr">
        <is>
          <t>ACTIVO</t>
        </is>
      </c>
      <c r="E415" t="inlineStr">
        <is>
          <t>GOBIERNOS REGIONALES</t>
        </is>
      </c>
      <c r="F415" t="inlineStr">
        <is>
          <t>GOBIERNO REGIONAL UCAYALI</t>
        </is>
      </c>
      <c r="G415" t="inlineStr">
        <is>
          <t>REGION UCAYALI-AGRICULTURA</t>
        </is>
      </c>
      <c r="H415" t="inlineStr">
        <is>
          <t>29/03/2019</t>
        </is>
      </c>
      <c r="I415" t="inlineStr">
        <is>
          <t>31/01/2020</t>
        </is>
      </c>
      <c r="J415" t="n">
        <v>16023076.92</v>
      </c>
      <c r="K415" t="inlineStr">
        <is>
          <t>Capacidades técnicas mejoradas en demarcación, actualización catastral y registral; Adiestramiento en tecnologías y equipos de demarcación, actualización catastral y registral; Socializar el procedimiento técnico de la demarcación, actualización catastral y registral; Socializar los procedimientos legal y administrativo de la demarcación, actualización catastral y registral; Adquisición de equipos para la demarcación, actualización catastral y registral; Adquisición de hardware y software para demarcación, actualización catastral y registral; Adquisición de mobiliarios y equipos para procesamiento de datos y emisión de documentos; Implementación  a las brigadas de campo para demarcación y actualización catastral; Disponibilidad de personal de la UP para socialización y sensibilización de campo  para la demarcación y actualización catastral; Disponibilidad de personal para trabajo de campo en demarcación y actualización catastral; Disponibilidad de personal para trabajo de gabinete para la actualización catastral y registral; Involucramiento  de las CC.NN. en la demarcación y actualización catastral.</t>
        </is>
      </c>
      <c r="L415" t="n">
        <v>26984</v>
      </c>
      <c r="M415" t="inlineStr">
        <is>
          <t>UCAYALI</t>
        </is>
      </c>
      <c r="N415" t="inlineStr">
        <is>
          <t>ATALAYA</t>
        </is>
      </c>
      <c r="O415" t="inlineStr">
        <is>
          <t>RAYMONDI</t>
        </is>
      </c>
      <c r="P415" t="n">
        <v>250201</v>
      </c>
    </row>
    <row r="416">
      <c r="A416" t="n">
        <v>2358116</v>
      </c>
      <c r="B416" t="inlineStr">
        <is>
          <t>MEJORAMIENTO DEL SERVICIO DE CATASTRO, RECTIFICACIÓN DE TÍTULOS Y REGISTRO DE TIERRAS DE COMUNIDADES NATIVAS TITULADAS EN LOS 4 DISTRITOS DE LA PROVINCIA DE ATALAYA - DEPARTAMENTO DE UCAYALI</t>
        </is>
      </c>
      <c r="C416" t="n">
        <v>15824333</v>
      </c>
      <c r="D416" t="inlineStr">
        <is>
          <t>ACTIVO</t>
        </is>
      </c>
      <c r="E416" t="inlineStr">
        <is>
          <t>GOBIERNOS REGIONALES</t>
        </is>
      </c>
      <c r="F416" t="inlineStr">
        <is>
          <t>GOBIERNO REGIONAL UCAYALI</t>
        </is>
      </c>
      <c r="G416" t="inlineStr">
        <is>
          <t>REGION UCAYALI-AGRICULTURA</t>
        </is>
      </c>
      <c r="H416" t="inlineStr">
        <is>
          <t>29/03/2019</t>
        </is>
      </c>
      <c r="I416" t="inlineStr">
        <is>
          <t>31/01/2020</t>
        </is>
      </c>
      <c r="J416" t="n">
        <v>16023076.92</v>
      </c>
      <c r="K416" t="inlineStr">
        <is>
          <t>Capacidades técnicas mejoradas en demarcación, actualización catastral y registral; Adiestramiento en tecnologías y equipos de demarcación, actualización catastral y registral; Socializar el procedimiento técnico de la demarcación, actualización catastral y registral; Socializar los procedimientos legal y administrativo de la demarcación, actualización catastral y registral; Adquisición de equipos para la demarcación, actualización catastral y registral; Adquisición de hardware y software para demarcación, actualización catastral y registral; Adquisición de mobiliarios y equipos para procesamiento de datos y emisión de documentos; Implementación  a las brigadas de campo para demarcación y actualización catastral; Disponibilidad de personal de la UP para socialización y sensibilización de campo  para la demarcación y actualización catastral; Disponibilidad de personal para trabajo de campo en demarcación y actualización catastral; Disponibilidad de personal para trabajo de gabinete para la actualización catastral y registral; Involucramiento  de las CC.NN. en la demarcación y actualización catastral.</t>
        </is>
      </c>
      <c r="L416" t="n">
        <v>26984</v>
      </c>
      <c r="M416" t="inlineStr">
        <is>
          <t>UCAYALI</t>
        </is>
      </c>
      <c r="N416" t="inlineStr">
        <is>
          <t>ATALAYA</t>
        </is>
      </c>
      <c r="O416" t="inlineStr">
        <is>
          <t>YURUA</t>
        </is>
      </c>
      <c r="P416" t="n">
        <v>250204</v>
      </c>
    </row>
    <row r="417">
      <c r="A417" t="n">
        <v>2358116</v>
      </c>
      <c r="B417" t="inlineStr">
        <is>
          <t>MEJORAMIENTO DEL SERVICIO DE CATASTRO, RECTIFICACIÓN DE TÍTULOS Y REGISTRO DE TIERRAS DE COMUNIDADES NATIVAS TITULADAS EN LOS 4 DISTRITOS DE LA PROVINCIA DE ATALAYA - DEPARTAMENTO DE UCAYALI</t>
        </is>
      </c>
      <c r="C417" t="n">
        <v>15824333</v>
      </c>
      <c r="D417" t="inlineStr">
        <is>
          <t>ACTIVO</t>
        </is>
      </c>
      <c r="E417" t="inlineStr">
        <is>
          <t>GOBIERNOS REGIONALES</t>
        </is>
      </c>
      <c r="F417" t="inlineStr">
        <is>
          <t>GOBIERNO REGIONAL UCAYALI</t>
        </is>
      </c>
      <c r="G417" t="inlineStr">
        <is>
          <t>REGION UCAYALI-AGRICULTURA</t>
        </is>
      </c>
      <c r="H417" t="inlineStr">
        <is>
          <t>29/03/2019</t>
        </is>
      </c>
      <c r="I417" t="inlineStr">
        <is>
          <t>31/01/2020</t>
        </is>
      </c>
      <c r="J417" t="n">
        <v>16023076.92</v>
      </c>
      <c r="K417" t="inlineStr">
        <is>
          <t>Capacidades técnicas mejoradas en demarcación, actualización catastral y registral; Adiestramiento en tecnologías y equipos de demarcación, actualización catastral y registral; Socializar el procedimiento técnico de la demarcación, actualización catastral y registral; Socializar los procedimientos legal y administrativo de la demarcación, actualización catastral y registral; Adquisición de equipos para la demarcación, actualización catastral y registral; Adquisición de hardware y software para demarcación, actualización catastral y registral; Adquisición de mobiliarios y equipos para procesamiento de datos y emisión de documentos; Implementación  a las brigadas de campo para demarcación y actualización catastral; Disponibilidad de personal de la UP para socialización y sensibilización de campo  para la demarcación y actualización catastral; Disponibilidad de personal para trabajo de campo en demarcación y actualización catastral; Disponibilidad de personal para trabajo de gabinete para la actualización catastral y registral; Involucramiento  de las CC.NN. en la demarcación y actualización catastral.</t>
        </is>
      </c>
      <c r="L417" t="n">
        <v>26984</v>
      </c>
      <c r="M417" t="inlineStr">
        <is>
          <t>UCAYALI</t>
        </is>
      </c>
      <c r="N417" t="inlineStr">
        <is>
          <t>ATALAYA</t>
        </is>
      </c>
      <c r="O417" t="inlineStr">
        <is>
          <t>SEPAHUA</t>
        </is>
      </c>
      <c r="P417" t="n">
        <v>250202</v>
      </c>
    </row>
    <row r="418">
      <c r="A418" t="n">
        <v>2358116</v>
      </c>
      <c r="B418" t="inlineStr">
        <is>
          <t>MEJORAMIENTO DEL SERVICIO DE CATASTRO, RECTIFICACIÓN DE TÍTULOS Y REGISTRO DE TIERRAS DE COMUNIDADES NATIVAS TITULADAS EN LOS 4 DISTRITOS DE LA PROVINCIA DE ATALAYA - DEPARTAMENTO DE UCAYALI</t>
        </is>
      </c>
      <c r="C418" t="n">
        <v>15824333</v>
      </c>
      <c r="D418" t="inlineStr">
        <is>
          <t>ACTIVO</t>
        </is>
      </c>
      <c r="E418" t="inlineStr">
        <is>
          <t>GOBIERNOS REGIONALES</t>
        </is>
      </c>
      <c r="F418" t="inlineStr">
        <is>
          <t>GOBIERNO REGIONAL UCAYALI</t>
        </is>
      </c>
      <c r="G418" t="inlineStr">
        <is>
          <t>REGION UCAYALI-AGRICULTURA</t>
        </is>
      </c>
      <c r="H418" t="inlineStr">
        <is>
          <t>29/03/2019</t>
        </is>
      </c>
      <c r="I418" t="inlineStr">
        <is>
          <t>31/01/2020</t>
        </is>
      </c>
      <c r="J418" t="n">
        <v>16023076.92</v>
      </c>
      <c r="K418" t="inlineStr">
        <is>
          <t>Capacidades técnicas mejoradas en demarcación, actualización catastral y registral; Adiestramiento en tecnologías y equipos de demarcación, actualización catastral y registral; Socializar el procedimiento técnico de la demarcación, actualización catastral y registral; Socializar los procedimientos legal y administrativo de la demarcación, actualización catastral y registral; Adquisición de equipos para la demarcación, actualización catastral y registral; Adquisición de hardware y software para demarcación, actualización catastral y registral; Adquisición de mobiliarios y equipos para procesamiento de datos y emisión de documentos; Implementación  a las brigadas de campo para demarcación y actualización catastral; Disponibilidad de personal de la UP para socialización y sensibilización de campo  para la demarcación y actualización catastral; Disponibilidad de personal para trabajo de campo en demarcación y actualización catastral; Disponibilidad de personal para trabajo de gabinete para la actualización catastral y registral; Involucramiento  de las CC.NN. en la demarcación y actualización catastral.</t>
        </is>
      </c>
      <c r="L418" t="n">
        <v>26984</v>
      </c>
      <c r="M418" t="inlineStr">
        <is>
          <t>UCAYALI</t>
        </is>
      </c>
      <c r="N418" t="inlineStr">
        <is>
          <t>ATALAYA</t>
        </is>
      </c>
      <c r="O418" t="inlineStr">
        <is>
          <t>TAHUANIA</t>
        </is>
      </c>
      <c r="P418" t="n">
        <v>250203</v>
      </c>
    </row>
    <row r="419">
      <c r="A419" t="n">
        <v>2512540</v>
      </c>
      <c r="B419" t="inlineStr">
        <is>
          <t>CREACION DEL CAMINO VECINAL BARRIO SAN FELIPE – LOS LIRIOS – RÍO SEPA, DEL  DISTRITO DE SEPAHUA - PROVINCIA DE ATALAYA - DEPARTAMENTO DE UCAYALI</t>
        </is>
      </c>
      <c r="C419" t="n">
        <v>15795716.98</v>
      </c>
      <c r="D419" t="inlineStr">
        <is>
          <t>ACTIVO</t>
        </is>
      </c>
      <c r="E419" t="inlineStr">
        <is>
          <t>GOBIERNOS LOCALES</t>
        </is>
      </c>
      <c r="F419" t="inlineStr">
        <is>
          <t>MUNICIPALIDAD PROVINCIAL DE ATALAYA</t>
        </is>
      </c>
      <c r="G419" t="inlineStr">
        <is>
          <t>MUNICIPALIDAD PROVINCIAL DE ATALAYA - RAYMONDI</t>
        </is>
      </c>
      <c r="H419" t="inlineStr">
        <is>
          <t>23/02/2021</t>
        </is>
      </c>
      <c r="I419" t="inlineStr">
        <is>
          <t>24/02/2021</t>
        </is>
      </c>
      <c r="J419" t="n">
        <v>15795716.98</v>
      </c>
      <c r="K419" t="inlineStr">
        <is>
          <t>Se constará de una trocha carrozable de 64.74 kilómetros como se especifica en el área de estudio y área de influencia. Las trochas carrozables son vías transitables, que no alcanzan las características geométricas de una carretera, que por lo general tienen un IMDA  menor a 200 veh/día. Sus calzadas deben tener un ancho mínimo de 4,00 m, en cuyo caso se construirá ensanches denominados plazoletas de cruce, por lo menos cada 500 m. La superficie de rodadura puede ser afirmada o sin afirmar.  Se implementará puentes de madera, alcantarillas, canalizaciones y señalizaciones.</t>
        </is>
      </c>
      <c r="L419" t="n">
        <v>9432</v>
      </c>
      <c r="M419" t="inlineStr">
        <is>
          <t>UCAYALI</t>
        </is>
      </c>
      <c r="N419" t="inlineStr">
        <is>
          <t>ATALAYA</t>
        </is>
      </c>
      <c r="O419" t="inlineStr">
        <is>
          <t>SEPAHUA</t>
        </is>
      </c>
      <c r="P419" t="n">
        <v>250202</v>
      </c>
    </row>
    <row r="420">
      <c r="A420" t="n">
        <v>2355405</v>
      </c>
      <c r="B420" t="inlineStr">
        <is>
          <t>MEJORAMIENTO DE LOS SERVICIOS DE SALUD EN EL CENTRO DE SALUD SAN ALEJANDRO SAN ALEJANDRO DEL DISTRITO DE IRAZOLA - PROVINCIA DE PADRE ABAD - DEPARTAMENTO DE UCAYALI</t>
        </is>
      </c>
      <c r="C420" t="n">
        <v>15782096.96</v>
      </c>
      <c r="D420" t="inlineStr">
        <is>
          <t>ACTIVO</t>
        </is>
      </c>
      <c r="E420" t="inlineStr">
        <is>
          <t>GOBIERNOS REGIONALES</t>
        </is>
      </c>
      <c r="F420" t="inlineStr">
        <is>
          <t>GOBIERNO REGIONAL UCAYALI</t>
        </is>
      </c>
      <c r="G420" t="inlineStr">
        <is>
          <t>REGION UCAYALI-SEDE CENTRAL</t>
        </is>
      </c>
      <c r="H420" t="inlineStr">
        <is>
          <t>08/01/2018</t>
        </is>
      </c>
      <c r="I420" t="inlineStr">
        <is>
          <t>14/07/2018</t>
        </is>
      </c>
      <c r="J420" t="n">
        <v>59845794.5</v>
      </c>
      <c r="K420" t="inlineStr">
        <is>
          <t>Construcción de infraestructura hospitalaria en el terreno nuevo; Adquisición de equipos y mobiliario nuevos, Implementación de Sistemas de información y comunicación de soporte a la gestión, operación y monitoreo de los servicios de salud; Programa de mantenimiento de equipos y de infraestructura; Capacitación al personal profesional y técnico asistencial en técnicas y metodologías de atención integral de salud; Pasantías del personal profesional en establecimientos con médicos especialistas en emergencias obstétricas y neonatales; Plan integral de sensibilización a la población sobre los beneficios que se obtienen de la atención oportuna en los servicios.</t>
        </is>
      </c>
      <c r="L420" t="n">
        <v>1647</v>
      </c>
      <c r="M420" t="inlineStr">
        <is>
          <t>UCAYALI</t>
        </is>
      </c>
      <c r="N420" t="inlineStr">
        <is>
          <t>PADRE ABAD</t>
        </is>
      </c>
      <c r="O420" t="inlineStr">
        <is>
          <t>IRAZOLA</t>
        </is>
      </c>
      <c r="P420" t="n">
        <v>250302</v>
      </c>
    </row>
    <row r="421">
      <c r="A421" t="n">
        <v>2625325</v>
      </c>
      <c r="B421" t="inlineStr">
        <is>
          <t>MEJORAMIENTO DEL SERVICIO DE MOVILIDAD URBANA EN EL JR UCAYALI TRAMO (CUADRA 03 - CUADRA 14) , Y CALLES ADIACENTES, EN LA LOCALIDAD DE MASISEA,   DISTRITO DE MASISEA DE LA PROVINCIA DE CORONEL PORTILLO DEL DEPARTAMENTO DE UCAYALI</t>
        </is>
      </c>
      <c r="C421" t="n">
        <v>15740304.97</v>
      </c>
      <c r="D421" t="inlineStr">
        <is>
          <t>ACTIVO</t>
        </is>
      </c>
      <c r="E421" t="inlineStr">
        <is>
          <t>GOBIERNOS LOCALES</t>
        </is>
      </c>
      <c r="F421" t="inlineStr">
        <is>
          <t>MUNICIPALIDAD DISTRITAL DE MASISEA</t>
        </is>
      </c>
      <c r="G421" t="inlineStr">
        <is>
          <t>MUNICIPALIDAD DISTRITAL DE MASISEA</t>
        </is>
      </c>
      <c r="H421" t="inlineStr">
        <is>
          <t>12/12/2023</t>
        </is>
      </c>
      <c r="I421" t="inlineStr">
        <is>
          <t>12/12/2023</t>
        </is>
      </c>
      <c r="J421" t="n">
        <v>15740304.97</v>
      </c>
      <c r="K421" t="inlineStr">
        <is>
          <t>mejoramiento de la infraestructura vial con pavimento rigido de espesor e=0.18m en 4,171.50 metros de longitud,con un ancho de 7.20m,veredas de concreto con ancho de 1.20m en cada lado,construccion de canaletas,reposicion de obras de saneamiento,señalizacion horizontal y vertical y mitigacion ambiental.</t>
        </is>
      </c>
      <c r="L421" t="n">
        <v>4071</v>
      </c>
      <c r="M421" t="inlineStr">
        <is>
          <t>UCAYALI</t>
        </is>
      </c>
      <c r="N421" t="inlineStr">
        <is>
          <t>CORONEL PORTILLO</t>
        </is>
      </c>
      <c r="O421" t="inlineStr">
        <is>
          <t>MASISEA</t>
        </is>
      </c>
      <c r="P421" t="n">
        <v>250104</v>
      </c>
    </row>
    <row r="422">
      <c r="A422" t="n">
        <v>2625325</v>
      </c>
      <c r="B422" t="inlineStr">
        <is>
          <t>MEJORAMIENTO DEL SERVICIO DE MOVILIDAD URBANA EN EL JR UCAYALI TRAMO (CUADRA 03 - CUADRA 14) , Y CALLES ADIACENTES, EN LA LOCALIDAD DE MASISEA,   DISTRITO DE MASISEA DE LA PROVINCIA DE CORONEL PORTILLO DEL DEPARTAMENTO DE UCAYALI</t>
        </is>
      </c>
      <c r="C422" t="n">
        <v>15740304.97</v>
      </c>
      <c r="D422" t="inlineStr">
        <is>
          <t>ACTIVO</t>
        </is>
      </c>
      <c r="E422" t="inlineStr">
        <is>
          <t>GOBIERNOS LOCALES</t>
        </is>
      </c>
      <c r="F422" t="inlineStr">
        <is>
          <t>MUNICIPALIDAD DISTRITAL DE MASISEA</t>
        </is>
      </c>
      <c r="G422" t="inlineStr">
        <is>
          <t>MUNICIPALIDAD DISTRITAL DE MASISEA</t>
        </is>
      </c>
      <c r="H422" t="inlineStr">
        <is>
          <t>12/12/2023</t>
        </is>
      </c>
      <c r="I422" t="inlineStr">
        <is>
          <t>12/12/2023</t>
        </is>
      </c>
      <c r="J422" t="n">
        <v>15740304.97</v>
      </c>
      <c r="K422" t="inlineStr">
        <is>
          <t>mejoramiento de la infraestructura vial con pavimento rigido de espesor e=0.18m en 4,171.50 metros de longitud,con un ancho de 7.20m,veredas de concreto con ancho de 1.20m en cada lado,construccion de canaletas,reposicion de obras de saneamiento,señalizacion horizontal y vertical y mitigacion ambiental.</t>
        </is>
      </c>
      <c r="L422" t="n">
        <v>4071</v>
      </c>
      <c r="M422" t="inlineStr">
        <is>
          <t>UCAYALI</t>
        </is>
      </c>
      <c r="N422" t="inlineStr">
        <is>
          <t>CORONEL PORTILLO</t>
        </is>
      </c>
      <c r="O422" t="inlineStr">
        <is>
          <t>MASISEA</t>
        </is>
      </c>
      <c r="P422" t="n">
        <v>250104</v>
      </c>
    </row>
    <row r="423">
      <c r="A423" t="n">
        <v>2621471</v>
      </c>
      <c r="B423" t="inlineStr">
        <is>
          <t>MEJORAMIENTO DEL SERVICIO DE APOYO AL DESARROLLO PRODUCTIVO FORESTAL SOSTENIBLE EN COMUNIDADES NATIVAS DE CALLERIA, YARINACOCHA, MANANTAY, MASISEA E IPARIA DE LA CUENCA DEL RIO UCAYALI - DIRECCION REGIONAL DE AGRICULTURA -   DISTRITO DE CALLERIA DE LA PROVINCIA DE CORONEL PORTILLO DEL DEPARTAMENTO DE UCAYALI</t>
        </is>
      </c>
      <c r="C423" t="n">
        <v>15676464.91</v>
      </c>
      <c r="D423" t="inlineStr">
        <is>
          <t>ACTIVO</t>
        </is>
      </c>
      <c r="E423" t="inlineStr">
        <is>
          <t>GOBIERNOS REGIONALES</t>
        </is>
      </c>
      <c r="F423" t="inlineStr">
        <is>
          <t>GOBIERNO REGIONAL UCAYALI</t>
        </is>
      </c>
      <c r="G423" t="inlineStr">
        <is>
          <t>REGION UCAYALI-SEDE CENTRAL</t>
        </is>
      </c>
      <c r="H423" t="inlineStr">
        <is>
          <t>15/11/2023</t>
        </is>
      </c>
      <c r="I423" t="inlineStr">
        <is>
          <t>12/12/2023</t>
        </is>
      </c>
      <c r="J423" t="n">
        <v>15676464.91</v>
      </c>
      <c r="K423" t="inlineStr">
        <is>
          <t>El proyecto de reforestación en las cuencas y sub cuencas de las Comunidades Nativas de la provincia de Coronel Portillo, realizará: Adecuado manejo de recursos forestales en plantaciones; desde vivero a campo definitivo con sustrato debidamente elaborado, vivero convencional a media sombra con malla Rachell para producción de plantones en bolsas de polietileno con riego manual, con manejo integrado de plagas en vivero, en plantación y manejo en campo definitivo; Adecuada tecnología aplicada en recursos forestales con modulos de transformación y la adecuada gestión para la articulación de mercado con capacitación en asociatividad, servicios financieros, información de árboles para la venta de madera  y normas reguladoras del recurso forestal.</t>
        </is>
      </c>
      <c r="L423" t="n">
        <v>10840</v>
      </c>
      <c r="M423" t="inlineStr">
        <is>
          <t>UCAYALI</t>
        </is>
      </c>
      <c r="N423" t="inlineStr">
        <is>
          <t>CORONEL PORTILLO</t>
        </is>
      </c>
      <c r="O423" t="inlineStr">
        <is>
          <t>CALLERIA</t>
        </is>
      </c>
      <c r="P423" t="n">
        <v>250101</v>
      </c>
    </row>
    <row r="424">
      <c r="A424" t="n">
        <v>2621471</v>
      </c>
      <c r="B424" t="inlineStr">
        <is>
          <t>MEJORAMIENTO DEL SERVICIO DE APOYO AL DESARROLLO PRODUCTIVO FORESTAL SOSTENIBLE EN COMUNIDADES NATIVAS DE CALLERIA, YARINACOCHA, MANANTAY, MASISEA E IPARIA DE LA CUENCA DEL RIO UCAYALI - DIRECCION REGIONAL DE AGRICULTURA -   DISTRITO DE CALLERIA DE LA PROVINCIA DE CORONEL PORTILLO DEL DEPARTAMENTO DE UCAYALI</t>
        </is>
      </c>
      <c r="C424" t="n">
        <v>15676464.91</v>
      </c>
      <c r="D424" t="inlineStr">
        <is>
          <t>ACTIVO</t>
        </is>
      </c>
      <c r="E424" t="inlineStr">
        <is>
          <t>GOBIERNOS REGIONALES</t>
        </is>
      </c>
      <c r="F424" t="inlineStr">
        <is>
          <t>GOBIERNO REGIONAL UCAYALI</t>
        </is>
      </c>
      <c r="G424" t="inlineStr">
        <is>
          <t>REGION UCAYALI-SEDE CENTRAL</t>
        </is>
      </c>
      <c r="H424" t="inlineStr">
        <is>
          <t>15/11/2023</t>
        </is>
      </c>
      <c r="I424" t="inlineStr">
        <is>
          <t>12/12/2023</t>
        </is>
      </c>
      <c r="J424" t="n">
        <v>15676464.91</v>
      </c>
      <c r="K424" t="inlineStr">
        <is>
          <t>El proyecto de reforestación en las cuencas y sub cuencas de las Comunidades Nativas de la provincia de Coronel Portillo, realizará: Adecuado manejo de recursos forestales en plantaciones; desde vivero a campo definitivo con sustrato debidamente elaborado, vivero convencional a media sombra con malla Rachell para producción de plantones en bolsas de polietileno con riego manual, con manejo integrado de plagas en vivero, en plantación y manejo en campo definitivo; Adecuada tecnología aplicada en recursos forestales con modulos de transformación y la adecuada gestión para la articulación de mercado con capacitación en asociatividad, servicios financieros, información de árboles para la venta de madera  y normas reguladoras del recurso forestal.</t>
        </is>
      </c>
      <c r="L424" t="n">
        <v>10840</v>
      </c>
      <c r="M424" t="inlineStr">
        <is>
          <t>UCAYALI</t>
        </is>
      </c>
      <c r="N424" t="inlineStr">
        <is>
          <t>CORONEL PORTILLO</t>
        </is>
      </c>
      <c r="O424" t="inlineStr">
        <is>
          <t>CALLERIA</t>
        </is>
      </c>
      <c r="P424" t="n">
        <v>250101</v>
      </c>
    </row>
    <row r="425">
      <c r="A425" t="n">
        <v>2521761</v>
      </c>
      <c r="B425" t="inlineStr">
        <is>
          <t>MEJORAMIENTO DE LAS VIAS VECINALES DE LOS TRAMOS CASERIO PANDISHAL- CASERIO BRISAS DE SHANANTIA- CASERIO PANDISHAL, HACIA LOS SECTORES CERRO VERDE. ALTO PANDISHAL-CASERIO PANDISHAL - CENTRO POBLADO SAN PEDRO DE CHIO (SECTOR AGUAJAL) DEL  DISTRITO DE IRAZOLA - PROVINCIA DE PADRE ABAD - DEPARTAMENTO DE UCAYALI</t>
        </is>
      </c>
      <c r="C425" t="n">
        <v>15623353.57</v>
      </c>
      <c r="D425" t="inlineStr">
        <is>
          <t>ACTIVO</t>
        </is>
      </c>
      <c r="E425" t="inlineStr">
        <is>
          <t>GOBIERNOS LOCALES</t>
        </is>
      </c>
      <c r="F425" t="inlineStr">
        <is>
          <t>MUNICIPALIDAD PROVINCIAL DE PADRE ABAD</t>
        </is>
      </c>
      <c r="G425" t="inlineStr">
        <is>
          <t>MUNICIPALIDAD PROVINCIAL DE PADRE ABAD - AGUAITIA</t>
        </is>
      </c>
      <c r="H425" t="inlineStr">
        <is>
          <t>15/06/2021</t>
        </is>
      </c>
      <c r="I425" t="inlineStr">
        <is>
          <t>16/06/2021</t>
        </is>
      </c>
      <c r="J425" t="n">
        <v>15623353.57</v>
      </c>
      <c r="K425" t="inlineStr">
        <is>
          <t>MEJORAMIENTO DE VIA A NIVEL DE AFIRMADO (SUB BAE DE 0.20 M, BASE DE 0.20M, AFIRMADO GRANULAR E=0.15 M), MEJORAMIENTO DE CUNETAS TRIANGULARES EN TERRENONATURAL; CONSTRUCCIÓN DE ALCANTARILLAS (ALCANTARILLA TUBULAR C°A° Ø=36")CON OBRAS DE CONCRETO SIMPLE Y CONCRETO ARMADO); SEÑALIZACIONES (PREVENTIVAS, INFORMATIVAS) CONSTRUCCIÓN DE PUENTES (PUENTE L= 15.00 m PROG. 05+719.36; PUENTE L= 15.00 m PROG. 10+023.27; PUENTE L= 8 m PROG. 07+971.79; PUENTE L= 8 m PROG. 08+451.98 Y PUENTE L= 8 m PROG. 09+721.58), SEGURIDAD Y SALUD EN OBRA Y MITIGACION AMBIENTAL</t>
        </is>
      </c>
      <c r="L425" t="n">
        <v>925</v>
      </c>
      <c r="M425" t="inlineStr">
        <is>
          <t>UCAYALI</t>
        </is>
      </c>
      <c r="N425" t="inlineStr">
        <is>
          <t>PADRE ABAD</t>
        </is>
      </c>
      <c r="O425" t="inlineStr">
        <is>
          <t>IRAZOLA</t>
        </is>
      </c>
      <c r="P425" t="n">
        <v>250302</v>
      </c>
    </row>
    <row r="426">
      <c r="A426" t="n">
        <v>2555301</v>
      </c>
      <c r="B426" t="inlineStr">
        <is>
          <t>RECUPERACION DEL ECOSISTEMA BOSQUE DE COLINA ALTA EN LA SUBCUENCA YURACYACU DEL ÁREA DE CONSERVACIÓN REGIONAL VELO DE LA NOVIA  DISTRITO DE PADRE ABAD - PROVINCIA DE PADRE ABAD - DEPARTAMENTO DE UCAYALI</t>
        </is>
      </c>
      <c r="C426" t="n">
        <v>15498718.97</v>
      </c>
      <c r="D426" t="inlineStr">
        <is>
          <t>ACTIVO</t>
        </is>
      </c>
      <c r="E426" t="inlineStr">
        <is>
          <t>GOBIERNOS REGIONALES</t>
        </is>
      </c>
      <c r="F426" t="inlineStr">
        <is>
          <t>GOBIERNO REGIONAL UCAYALI</t>
        </is>
      </c>
      <c r="G426" t="inlineStr">
        <is>
          <t>REGION UCAYALI-SEDE CENTRAL</t>
        </is>
      </c>
      <c r="H426" t="inlineStr">
        <is>
          <t>27/06/2022</t>
        </is>
      </c>
      <c r="I426" t="inlineStr">
        <is>
          <t>13/02/2023</t>
        </is>
      </c>
      <c r="J426" t="n">
        <v>15498718.97</v>
      </c>
      <c r="K426" t="inlineStr">
        <is>
          <t>LA EVALUACIÓN SOCIAL NOS HA DEMOSTRADO QUE LA ALTERNATIVA 1 DEL PROYECTO ES ÓPTIMA, CUYA CAPACIDAD INSTALADA PERMITE A LA POBLACIÓN DEMANDANTE DE LOS SERVICIOS ECOSISTÉMICOS DEL ACR VELO DE LA NOVIA SER ATENDIDOS EN SUS REQUERIMIENTOS Y DE ESA MANERA CONTRIBUIR CON EL POSICIONAMIENTO DEL GOBIERNO REGIONAL DE UCAYALI COMO RESPONSABLE DE LA GESTIÓN AMBIENTAL DEL TERRITORIO. LO QUE LO CONVIERTE EN UN PROYECTO VIABLE CON UN CRONOGRAMA COHERENTE EN LA FORMULACIÓN DE RESTAURACIÓN DE CICLOS ECOLÓGICOS QUE BRINDEN SERVICIOS ECOSISTÉMICOS E INSTRUMENTOS TÉCNICOS QUE GARANTIZA LA SOSTENIBILIDAD DEL PROYECTO.</t>
        </is>
      </c>
      <c r="L426" t="n">
        <v>5333</v>
      </c>
      <c r="M426" t="inlineStr">
        <is>
          <t>UCAYALI</t>
        </is>
      </c>
      <c r="N426" t="inlineStr">
        <is>
          <t>PADRE ABAD</t>
        </is>
      </c>
      <c r="O426" t="inlineStr">
        <is>
          <t>PADRE ABAD</t>
        </is>
      </c>
      <c r="P426" t="n">
        <v>250301</v>
      </c>
    </row>
    <row r="427">
      <c r="A427" t="n">
        <v>2576252</v>
      </c>
      <c r="B427" t="inlineStr">
        <is>
          <t>MEJORAMIENTO Y AMPLIACION DEL SERVICIO DE EDUCACIÓN SECUNDARIA EN NUEVA REQUENA - NUEVA REQUENA   DISTRITO DE NUEVA REQUENA DE LA PROVINCIA DE CORONEL PORTILLO DEL DEPARTAMENTO DE UCAYALI</t>
        </is>
      </c>
      <c r="C427" t="n">
        <v>15493774.99</v>
      </c>
      <c r="D427" t="inlineStr">
        <is>
          <t>ACTIVO</t>
        </is>
      </c>
      <c r="E427" t="inlineStr">
        <is>
          <t>GOBIERNOS LOCALES</t>
        </is>
      </c>
      <c r="F427" t="inlineStr">
        <is>
          <t>MUNICIPALIDAD DISTRITAL DE NUEVA REQUENA</t>
        </is>
      </c>
      <c r="G427" t="inlineStr">
        <is>
          <t>MUNICIPALIDAD DISTRITAL DE NUEVA REQUENA</t>
        </is>
      </c>
      <c r="H427" t="inlineStr">
        <is>
          <t>26/02/2023</t>
        </is>
      </c>
      <c r="I427" t="inlineStr">
        <is>
          <t>26/02/2023</t>
        </is>
      </c>
      <c r="J427" t="n">
        <v>15493774.99</v>
      </c>
      <c r="K427" t="inlineStr">
        <is>
          <t>Construcción de 15 Aula de Educación Secundaria, Construcción de 1 Aula de Innovación Pedagógica, Construcción de 3 Laboratorios y/o Talleres, Construcción de 2 Biblioteca Escolar, Construcción de 1 Sala de Usos Múltiples, Construcción de 1 Espacios de circulación interior, Construcción de 10 Ambiente de Administración y/o Gestión Pedagógica, Construcción de 3 Ambiente de preparación y expendio de alimentos, Construcción de 1 Ambientes de Servicios Generales, Construcción de 5 Depósito, Construcción de 5 SS.HH. y/o Vestidores, Construcción de 1 Espacios Exteriores,</t>
        </is>
      </c>
      <c r="L427" t="n">
        <v>390</v>
      </c>
      <c r="M427" t="inlineStr">
        <is>
          <t>UCAYALI</t>
        </is>
      </c>
      <c r="N427" t="inlineStr">
        <is>
          <t>CORONEL PORTILLO</t>
        </is>
      </c>
      <c r="O427" t="inlineStr">
        <is>
          <t>NUEVA REQUENA</t>
        </is>
      </c>
      <c r="P427" t="n">
        <v>250106</v>
      </c>
    </row>
    <row r="428">
      <c r="A428" t="n">
        <v>2510729</v>
      </c>
      <c r="B428" t="inlineStr">
        <is>
          <t>MEJORAMIENTO DEL SERVICIO DE APOYO AL USO SOSTENIBLE DE LA BIODIVERSIDAD PARA LAS ACCIONES DE PREVENCION Y CONTROL DE INCENDIOS FORESTALES 4 PROVINCIAS DEL DEPARTAMENTO DE UCAYALI</t>
        </is>
      </c>
      <c r="C428" t="n">
        <v>15420233.97</v>
      </c>
      <c r="D428" t="inlineStr">
        <is>
          <t>ACTIVO</t>
        </is>
      </c>
      <c r="E428" t="inlineStr">
        <is>
          <t>GOBIERNOS REGIONALES</t>
        </is>
      </c>
      <c r="F428" t="inlineStr">
        <is>
          <t>GOBIERNO REGIONAL UCAYALI</t>
        </is>
      </c>
      <c r="G428" t="inlineStr">
        <is>
          <t>REGION UCAYALI-SEDE CENTRAL</t>
        </is>
      </c>
      <c r="H428" t="inlineStr">
        <is>
          <t>30/01/2021</t>
        </is>
      </c>
      <c r="I428" t="inlineStr">
        <is>
          <t>30/01/2021</t>
        </is>
      </c>
      <c r="J428" t="n">
        <v>15725234.97</v>
      </c>
      <c r="K428" t="inlineStr">
        <is>
          <t>COMPONENTE 01: ADECUADA CONCIENCIA EN PREVENCIÓN Y CONTROL DE FUEGOS LOCALES. SE CONOCE LAS TÉCNICAS DE PREVENCIÓN Y CONTROL DE INCENDIOS FORESTALES, SUFICIENTE CONOCIMIENTO DE SISTEMA NACIONAL DE ALERTA TEMPRANA, ADECUADA SENSIBILIZACIÓN EN PREVENCIÓN Y CONTROL DE INCENDIOS FORESTALES A LA POBLACIÓN; COMPONENTE 02: ADECUADA GESTION Y ORGANIZACION EN PREVENCIÓN Y CONTROL DE INCENDIOS FORESTALES. SE INCREMENTA LA COMUNICACIÓN LOCAL Y GUBERNAMENTAL, SUFICIENTE ALERTA TEMPRANA Y MONITOREO POST INCENDIOS FORESTALES; COMPONENTE 03: SUFICIENTE  CAPACIDAD INSTALADA PARA SERVICIOS DE INTERVENCIÓN DE INCENDIOS FORESTALES. LAS BRIGADAS ESTÁN IMPLEMENTADAS PARA CONTROL DE INCENDIOS FORESTALES, EXISTENCIA DE EQUIPAMIENTO PARA ALERTA TEMPRANA, PREVENCIÓN Y MONITOREO, EXISTENCIA DE VEHÍCULOS PARA CONTRARRESTAR INCENDIOS FORESTALESEXISTENCIA DE ADECUADO MOBILIARIO, EXISTENCIA DE EQUIPAMIENTO ADECUADO PARA RESCATE DE FAUNA SILVESTRE; COMPONENTE 04: MANEJO DE BOSQUES CON ACTIVIDADES PRODUCTIVAS ADECUADAS. ADECUADO MANEJO RURAL DE ECOSISTEMAS NATURALES, SE REALIZAN ADECUADAS PRÁCTICAS TRADICIONALES EN ACTIVIDADES AGRÍCOLAS, PECUARIAS Y DOMÉSTICAS.</t>
        </is>
      </c>
      <c r="L428" t="n">
        <v>138797</v>
      </c>
      <c r="M428" t="inlineStr">
        <is>
          <t>UCAYALI</t>
        </is>
      </c>
      <c r="N428" t="inlineStr">
        <is>
          <t>PADRE ABAD</t>
        </is>
      </c>
      <c r="O428" t="inlineStr">
        <is>
          <t>NESHUYA</t>
        </is>
      </c>
      <c r="P428" t="n">
        <v>250304</v>
      </c>
    </row>
    <row r="429">
      <c r="A429" t="n">
        <v>2510729</v>
      </c>
      <c r="B429" t="inlineStr">
        <is>
          <t>MEJORAMIENTO DEL SERVICIO DE APOYO AL USO SOSTENIBLE DE LA BIODIVERSIDAD PARA LAS ACCIONES DE PREVENCION Y CONTROL DE INCENDIOS FORESTALES 4 PROVINCIAS DEL DEPARTAMENTO DE UCAYALI</t>
        </is>
      </c>
      <c r="C429" t="n">
        <v>15420233.97</v>
      </c>
      <c r="D429" t="inlineStr">
        <is>
          <t>ACTIVO</t>
        </is>
      </c>
      <c r="E429" t="inlineStr">
        <is>
          <t>GOBIERNOS REGIONALES</t>
        </is>
      </c>
      <c r="F429" t="inlineStr">
        <is>
          <t>GOBIERNO REGIONAL UCAYALI</t>
        </is>
      </c>
      <c r="G429" t="inlineStr">
        <is>
          <t>REGION UCAYALI-SEDE CENTRAL</t>
        </is>
      </c>
      <c r="H429" t="inlineStr">
        <is>
          <t>30/01/2021</t>
        </is>
      </c>
      <c r="I429" t="inlineStr">
        <is>
          <t>30/01/2021</t>
        </is>
      </c>
      <c r="J429" t="n">
        <v>15725234.97</v>
      </c>
      <c r="K429" t="inlineStr">
        <is>
          <t>COMPONENTE 01: ADECUADA CONCIENCIA EN PREVENCIÓN Y CONTROL DE FUEGOS LOCALES. SE CONOCE LAS TÉCNICAS DE PREVENCIÓN Y CONTROL DE INCENDIOS FORESTALES, SUFICIENTE CONOCIMIENTO DE SISTEMA NACIONAL DE ALERTA TEMPRANA, ADECUADA SENSIBILIZACIÓN EN PREVENCIÓN Y CONTROL DE INCENDIOS FORESTALES A LA POBLACIÓN; COMPONENTE 02: ADECUADA GESTION Y ORGANIZACION EN PREVENCIÓN Y CONTROL DE INCENDIOS FORESTALES. SE INCREMENTA LA COMUNICACIÓN LOCAL Y GUBERNAMENTAL, SUFICIENTE ALERTA TEMPRANA Y MONITOREO POST INCENDIOS FORESTALES; COMPONENTE 03: SUFICIENTE  CAPACIDAD INSTALADA PARA SERVICIOS DE INTERVENCIÓN DE INCENDIOS FORESTALES. LAS BRIGADAS ESTÁN IMPLEMENTADAS PARA CONTROL DE INCENDIOS FORESTALES, EXISTENCIA DE EQUIPAMIENTO PARA ALERTA TEMPRANA, PREVENCIÓN Y MONITOREO, EXISTENCIA DE VEHÍCULOS PARA CONTRARRESTAR INCENDIOS FORESTALESEXISTENCIA DE ADECUADO MOBILIARIO, EXISTENCIA DE EQUIPAMIENTO ADECUADO PARA RESCATE DE FAUNA SILVESTRE; COMPONENTE 04: MANEJO DE BOSQUES CON ACTIVIDADES PRODUCTIVAS ADECUADAS. ADECUADO MANEJO RURAL DE ECOSISTEMAS NATURALES, SE REALIZAN ADECUADAS PRÁCTICAS TRADICIONALES EN ACTIVIDADES AGRÍCOLAS, PECUARIAS Y DOMÉSTICAS.</t>
        </is>
      </c>
      <c r="L429" t="n">
        <v>138797</v>
      </c>
      <c r="M429" t="inlineStr">
        <is>
          <t>UCAYALI</t>
        </is>
      </c>
      <c r="N429" t="inlineStr">
        <is>
          <t>CORONEL PORTILLO</t>
        </is>
      </c>
      <c r="O429" t="inlineStr">
        <is>
          <t>NUEVA REQUENA</t>
        </is>
      </c>
      <c r="P429" t="n">
        <v>250106</v>
      </c>
    </row>
    <row r="430">
      <c r="A430" t="n">
        <v>2510729</v>
      </c>
      <c r="B430" t="inlineStr">
        <is>
          <t>MEJORAMIENTO DEL SERVICIO DE APOYO AL USO SOSTENIBLE DE LA BIODIVERSIDAD PARA LAS ACCIONES DE PREVENCION Y CONTROL DE INCENDIOS FORESTALES 4 PROVINCIAS DEL DEPARTAMENTO DE UCAYALI</t>
        </is>
      </c>
      <c r="C430" t="n">
        <v>15420233.97</v>
      </c>
      <c r="D430" t="inlineStr">
        <is>
          <t>ACTIVO</t>
        </is>
      </c>
      <c r="E430" t="inlineStr">
        <is>
          <t>GOBIERNOS REGIONALES</t>
        </is>
      </c>
      <c r="F430" t="inlineStr">
        <is>
          <t>GOBIERNO REGIONAL UCAYALI</t>
        </is>
      </c>
      <c r="G430" t="inlineStr">
        <is>
          <t>REGION UCAYALI-SEDE CENTRAL</t>
        </is>
      </c>
      <c r="H430" t="inlineStr">
        <is>
          <t>30/01/2021</t>
        </is>
      </c>
      <c r="I430" t="inlineStr">
        <is>
          <t>30/01/2021</t>
        </is>
      </c>
      <c r="J430" t="n">
        <v>15725234.97</v>
      </c>
      <c r="K430" t="inlineStr">
        <is>
          <t>COMPONENTE 01: ADECUADA CONCIENCIA EN PREVENCIÓN Y CONTROL DE FUEGOS LOCALES. SE CONOCE LAS TÉCNICAS DE PREVENCIÓN Y CONTROL DE INCENDIOS FORESTALES, SUFICIENTE CONOCIMIENTO DE SISTEMA NACIONAL DE ALERTA TEMPRANA, ADECUADA SENSIBILIZACIÓN EN PREVENCIÓN Y CONTROL DE INCENDIOS FORESTALES A LA POBLACIÓN; COMPONENTE 02: ADECUADA GESTION Y ORGANIZACION EN PREVENCIÓN Y CONTROL DE INCENDIOS FORESTALES. SE INCREMENTA LA COMUNICACIÓN LOCAL Y GUBERNAMENTAL, SUFICIENTE ALERTA TEMPRANA Y MONITOREO POST INCENDIOS FORESTALES; COMPONENTE 03: SUFICIENTE  CAPACIDAD INSTALADA PARA SERVICIOS DE INTERVENCIÓN DE INCENDIOS FORESTALES. LAS BRIGADAS ESTÁN IMPLEMENTADAS PARA CONTROL DE INCENDIOS FORESTALES, EXISTENCIA DE EQUIPAMIENTO PARA ALERTA TEMPRANA, PREVENCIÓN Y MONITOREO, EXISTENCIA DE VEHÍCULOS PARA CONTRARRESTAR INCENDIOS FORESTALESEXISTENCIA DE ADECUADO MOBILIARIO, EXISTENCIA DE EQUIPAMIENTO ADECUADO PARA RESCATE DE FAUNA SILVESTRE; COMPONENTE 04: MANEJO DE BOSQUES CON ACTIVIDADES PRODUCTIVAS ADECUADAS. ADECUADO MANEJO RURAL DE ECOSISTEMAS NATURALES, SE REALIZAN ADECUADAS PRÁCTICAS TRADICIONALES EN ACTIVIDADES AGRÍCOLAS, PECUARIAS Y DOMÉSTICAS.</t>
        </is>
      </c>
      <c r="L430" t="n">
        <v>138797</v>
      </c>
      <c r="M430" t="inlineStr">
        <is>
          <t>UCAYALI</t>
        </is>
      </c>
      <c r="N430" t="inlineStr">
        <is>
          <t>CORONEL PORTILLO</t>
        </is>
      </c>
      <c r="O430" t="inlineStr">
        <is>
          <t>YARINACOCHA</t>
        </is>
      </c>
      <c r="P430" t="n">
        <v>250105</v>
      </c>
    </row>
    <row r="431">
      <c r="A431" t="n">
        <v>2510729</v>
      </c>
      <c r="B431" t="inlineStr">
        <is>
          <t>MEJORAMIENTO DEL SERVICIO DE APOYO AL USO SOSTENIBLE DE LA BIODIVERSIDAD PARA LAS ACCIONES DE PREVENCION Y CONTROL DE INCENDIOS FORESTALES 4 PROVINCIAS DEL DEPARTAMENTO DE UCAYALI</t>
        </is>
      </c>
      <c r="C431" t="n">
        <v>15420233.97</v>
      </c>
      <c r="D431" t="inlineStr">
        <is>
          <t>ACTIVO</t>
        </is>
      </c>
      <c r="E431" t="inlineStr">
        <is>
          <t>GOBIERNOS REGIONALES</t>
        </is>
      </c>
      <c r="F431" t="inlineStr">
        <is>
          <t>GOBIERNO REGIONAL UCAYALI</t>
        </is>
      </c>
      <c r="G431" t="inlineStr">
        <is>
          <t>REGION UCAYALI-SEDE CENTRAL</t>
        </is>
      </c>
      <c r="H431" t="inlineStr">
        <is>
          <t>30/01/2021</t>
        </is>
      </c>
      <c r="I431" t="inlineStr">
        <is>
          <t>30/01/2021</t>
        </is>
      </c>
      <c r="J431" t="n">
        <v>15725234.97</v>
      </c>
      <c r="K431" t="inlineStr">
        <is>
          <t>COMPONENTE 01: ADECUADA CONCIENCIA EN PREVENCIÓN Y CONTROL DE FUEGOS LOCALES. SE CONOCE LAS TÉCNICAS DE PREVENCIÓN Y CONTROL DE INCENDIOS FORESTALES, SUFICIENTE CONOCIMIENTO DE SISTEMA NACIONAL DE ALERTA TEMPRANA, ADECUADA SENSIBILIZACIÓN EN PREVENCIÓN Y CONTROL DE INCENDIOS FORESTALES A LA POBLACIÓN; COMPONENTE 02: ADECUADA GESTION Y ORGANIZACION EN PREVENCIÓN Y CONTROL DE INCENDIOS FORESTALES. SE INCREMENTA LA COMUNICACIÓN LOCAL Y GUBERNAMENTAL, SUFICIENTE ALERTA TEMPRANA Y MONITOREO POST INCENDIOS FORESTALES; COMPONENTE 03: SUFICIENTE  CAPACIDAD INSTALADA PARA SERVICIOS DE INTERVENCIÓN DE INCENDIOS FORESTALES. LAS BRIGADAS ESTÁN IMPLEMENTADAS PARA CONTROL DE INCENDIOS FORESTALES, EXISTENCIA DE EQUIPAMIENTO PARA ALERTA TEMPRANA, PREVENCIÓN Y MONITOREO, EXISTENCIA DE VEHÍCULOS PARA CONTRARRESTAR INCENDIOS FORESTALESEXISTENCIA DE ADECUADO MOBILIARIO, EXISTENCIA DE EQUIPAMIENTO ADECUADO PARA RESCATE DE FAUNA SILVESTRE; COMPONENTE 04: MANEJO DE BOSQUES CON ACTIVIDADES PRODUCTIVAS ADECUADAS. ADECUADO MANEJO RURAL DE ECOSISTEMAS NATURALES, SE REALIZAN ADECUADAS PRÁCTICAS TRADICIONALES EN ACTIVIDADES AGRÍCOLAS, PECUARIAS Y DOMÉSTICAS.</t>
        </is>
      </c>
      <c r="L431" t="n">
        <v>138797</v>
      </c>
      <c r="M431" t="inlineStr">
        <is>
          <t>UCAYALI</t>
        </is>
      </c>
      <c r="N431" t="inlineStr">
        <is>
          <t>CORONEL PORTILLO</t>
        </is>
      </c>
      <c r="O431" t="inlineStr">
        <is>
          <t>MASISEA</t>
        </is>
      </c>
      <c r="P431" t="n">
        <v>250104</v>
      </c>
    </row>
    <row r="432">
      <c r="A432" t="n">
        <v>2510729</v>
      </c>
      <c r="B432" t="inlineStr">
        <is>
          <t>MEJORAMIENTO DEL SERVICIO DE APOYO AL USO SOSTENIBLE DE LA BIODIVERSIDAD PARA LAS ACCIONES DE PREVENCION Y CONTROL DE INCENDIOS FORESTALES 4 PROVINCIAS DEL DEPARTAMENTO DE UCAYALI</t>
        </is>
      </c>
      <c r="C432" t="n">
        <v>15420233.97</v>
      </c>
      <c r="D432" t="inlineStr">
        <is>
          <t>ACTIVO</t>
        </is>
      </c>
      <c r="E432" t="inlineStr">
        <is>
          <t>GOBIERNOS REGIONALES</t>
        </is>
      </c>
      <c r="F432" t="inlineStr">
        <is>
          <t>GOBIERNO REGIONAL UCAYALI</t>
        </is>
      </c>
      <c r="G432" t="inlineStr">
        <is>
          <t>REGION UCAYALI-SEDE CENTRAL</t>
        </is>
      </c>
      <c r="H432" t="inlineStr">
        <is>
          <t>30/01/2021</t>
        </is>
      </c>
      <c r="I432" t="inlineStr">
        <is>
          <t>30/01/2021</t>
        </is>
      </c>
      <c r="J432" t="n">
        <v>15725234.97</v>
      </c>
      <c r="K432" t="inlineStr">
        <is>
          <t>COMPONENTE 01: ADECUADA CONCIENCIA EN PREVENCIÓN Y CONTROL DE FUEGOS LOCALES. SE CONOCE LAS TÉCNICAS DE PREVENCIÓN Y CONTROL DE INCENDIOS FORESTALES, SUFICIENTE CONOCIMIENTO DE SISTEMA NACIONAL DE ALERTA TEMPRANA, ADECUADA SENSIBILIZACIÓN EN PREVENCIÓN Y CONTROL DE INCENDIOS FORESTALES A LA POBLACIÓN; COMPONENTE 02: ADECUADA GESTION Y ORGANIZACION EN PREVENCIÓN Y CONTROL DE INCENDIOS FORESTALES. SE INCREMENTA LA COMUNICACIÓN LOCAL Y GUBERNAMENTAL, SUFICIENTE ALERTA TEMPRANA Y MONITOREO POST INCENDIOS FORESTALES; COMPONENTE 03: SUFICIENTE  CAPACIDAD INSTALADA PARA SERVICIOS DE INTERVENCIÓN DE INCENDIOS FORESTALES. LAS BRIGADAS ESTÁN IMPLEMENTADAS PARA CONTROL DE INCENDIOS FORESTALES, EXISTENCIA DE EQUIPAMIENTO PARA ALERTA TEMPRANA, PREVENCIÓN Y MONITOREO, EXISTENCIA DE VEHÍCULOS PARA CONTRARRESTAR INCENDIOS FORESTALESEXISTENCIA DE ADECUADO MOBILIARIO, EXISTENCIA DE EQUIPAMIENTO ADECUADO PARA RESCATE DE FAUNA SILVESTRE; COMPONENTE 04: MANEJO DE BOSQUES CON ACTIVIDADES PRODUCTIVAS ADECUADAS. ADECUADO MANEJO RURAL DE ECOSISTEMAS NATURALES, SE REALIZAN ADECUADAS PRÁCTICAS TRADICIONALES EN ACTIVIDADES AGRÍCOLAS, PECUARIAS Y DOMÉSTICAS.</t>
        </is>
      </c>
      <c r="L432" t="n">
        <v>138797</v>
      </c>
      <c r="M432" t="inlineStr">
        <is>
          <t>UCAYALI</t>
        </is>
      </c>
      <c r="N432" t="inlineStr">
        <is>
          <t>PADRE ABAD</t>
        </is>
      </c>
      <c r="O432" t="inlineStr">
        <is>
          <t>CURIMANA</t>
        </is>
      </c>
      <c r="P432" t="n">
        <v>250303</v>
      </c>
    </row>
    <row r="433">
      <c r="A433" t="n">
        <v>2510729</v>
      </c>
      <c r="B433" t="inlineStr">
        <is>
          <t>MEJORAMIENTO DEL SERVICIO DE APOYO AL USO SOSTENIBLE DE LA BIODIVERSIDAD PARA LAS ACCIONES DE PREVENCION Y CONTROL DE INCENDIOS FORESTALES 4 PROVINCIAS DEL DEPARTAMENTO DE UCAYALI</t>
        </is>
      </c>
      <c r="C433" t="n">
        <v>15420233.97</v>
      </c>
      <c r="D433" t="inlineStr">
        <is>
          <t>ACTIVO</t>
        </is>
      </c>
      <c r="E433" t="inlineStr">
        <is>
          <t>GOBIERNOS REGIONALES</t>
        </is>
      </c>
      <c r="F433" t="inlineStr">
        <is>
          <t>GOBIERNO REGIONAL UCAYALI</t>
        </is>
      </c>
      <c r="G433" t="inlineStr">
        <is>
          <t>REGION UCAYALI-SEDE CENTRAL</t>
        </is>
      </c>
      <c r="H433" t="inlineStr">
        <is>
          <t>30/01/2021</t>
        </is>
      </c>
      <c r="I433" t="inlineStr">
        <is>
          <t>30/01/2021</t>
        </is>
      </c>
      <c r="J433" t="n">
        <v>15725234.97</v>
      </c>
      <c r="K433" t="inlineStr">
        <is>
          <t>COMPONENTE 01: ADECUADA CONCIENCIA EN PREVENCIÓN Y CONTROL DE FUEGOS LOCALES. SE CONOCE LAS TÉCNICAS DE PREVENCIÓN Y CONTROL DE INCENDIOS FORESTALES, SUFICIENTE CONOCIMIENTO DE SISTEMA NACIONAL DE ALERTA TEMPRANA, ADECUADA SENSIBILIZACIÓN EN PREVENCIÓN Y CONTROL DE INCENDIOS FORESTALES A LA POBLACIÓN; COMPONENTE 02: ADECUADA GESTION Y ORGANIZACION EN PREVENCIÓN Y CONTROL DE INCENDIOS FORESTALES. SE INCREMENTA LA COMUNICACIÓN LOCAL Y GUBERNAMENTAL, SUFICIENTE ALERTA TEMPRANA Y MONITOREO POST INCENDIOS FORESTALES; COMPONENTE 03: SUFICIENTE  CAPACIDAD INSTALADA PARA SERVICIOS DE INTERVENCIÓN DE INCENDIOS FORESTALES. LAS BRIGADAS ESTÁN IMPLEMENTADAS PARA CONTROL DE INCENDIOS FORESTALES, EXISTENCIA DE EQUIPAMIENTO PARA ALERTA TEMPRANA, PREVENCIÓN Y MONITOREO, EXISTENCIA DE VEHÍCULOS PARA CONTRARRESTAR INCENDIOS FORESTALESEXISTENCIA DE ADECUADO MOBILIARIO, EXISTENCIA DE EQUIPAMIENTO ADECUADO PARA RESCATE DE FAUNA SILVESTRE; COMPONENTE 04: MANEJO DE BOSQUES CON ACTIVIDADES PRODUCTIVAS ADECUADAS. ADECUADO MANEJO RURAL DE ECOSISTEMAS NATURALES, SE REALIZAN ADECUADAS PRÁCTICAS TRADICIONALES EN ACTIVIDADES AGRÍCOLAS, PECUARIAS Y DOMÉSTICAS.</t>
        </is>
      </c>
      <c r="L433" t="n">
        <v>138797</v>
      </c>
      <c r="M433" t="inlineStr">
        <is>
          <t>UCAYALI</t>
        </is>
      </c>
      <c r="N433" t="inlineStr">
        <is>
          <t>ATALAYA</t>
        </is>
      </c>
      <c r="O433" t="inlineStr">
        <is>
          <t>RAYMONDI</t>
        </is>
      </c>
      <c r="P433" t="n">
        <v>250201</v>
      </c>
    </row>
    <row r="434">
      <c r="A434" t="n">
        <v>2510729</v>
      </c>
      <c r="B434" t="inlineStr">
        <is>
          <t>MEJORAMIENTO DEL SERVICIO DE APOYO AL USO SOSTENIBLE DE LA BIODIVERSIDAD PARA LAS ACCIONES DE PREVENCION Y CONTROL DE INCENDIOS FORESTALES 4 PROVINCIAS DEL DEPARTAMENTO DE UCAYALI</t>
        </is>
      </c>
      <c r="C434" t="n">
        <v>15420233.97</v>
      </c>
      <c r="D434" t="inlineStr">
        <is>
          <t>ACTIVO</t>
        </is>
      </c>
      <c r="E434" t="inlineStr">
        <is>
          <t>GOBIERNOS REGIONALES</t>
        </is>
      </c>
      <c r="F434" t="inlineStr">
        <is>
          <t>GOBIERNO REGIONAL UCAYALI</t>
        </is>
      </c>
      <c r="G434" t="inlineStr">
        <is>
          <t>REGION UCAYALI-SEDE CENTRAL</t>
        </is>
      </c>
      <c r="H434" t="inlineStr">
        <is>
          <t>30/01/2021</t>
        </is>
      </c>
      <c r="I434" t="inlineStr">
        <is>
          <t>30/01/2021</t>
        </is>
      </c>
      <c r="J434" t="n">
        <v>15725234.97</v>
      </c>
      <c r="K434" t="inlineStr">
        <is>
          <t>COMPONENTE 01: ADECUADA CONCIENCIA EN PREVENCIÓN Y CONTROL DE FUEGOS LOCALES. SE CONOCE LAS TÉCNICAS DE PREVENCIÓN Y CONTROL DE INCENDIOS FORESTALES, SUFICIENTE CONOCIMIENTO DE SISTEMA NACIONAL DE ALERTA TEMPRANA, ADECUADA SENSIBILIZACIÓN EN PREVENCIÓN Y CONTROL DE INCENDIOS FORESTALES A LA POBLACIÓN; COMPONENTE 02: ADECUADA GESTION Y ORGANIZACION EN PREVENCIÓN Y CONTROL DE INCENDIOS FORESTALES. SE INCREMENTA LA COMUNICACIÓN LOCAL Y GUBERNAMENTAL, SUFICIENTE ALERTA TEMPRANA Y MONITOREO POST INCENDIOS FORESTALES; COMPONENTE 03: SUFICIENTE  CAPACIDAD INSTALADA PARA SERVICIOS DE INTERVENCIÓN DE INCENDIOS FORESTALES. LAS BRIGADAS ESTÁN IMPLEMENTADAS PARA CONTROL DE INCENDIOS FORESTALES, EXISTENCIA DE EQUIPAMIENTO PARA ALERTA TEMPRANA, PREVENCIÓN Y MONITOREO, EXISTENCIA DE VEHÍCULOS PARA CONTRARRESTAR INCENDIOS FORESTALESEXISTENCIA DE ADECUADO MOBILIARIO, EXISTENCIA DE EQUIPAMIENTO ADECUADO PARA RESCATE DE FAUNA SILVESTRE; COMPONENTE 04: MANEJO DE BOSQUES CON ACTIVIDADES PRODUCTIVAS ADECUADAS. ADECUADO MANEJO RURAL DE ECOSISTEMAS NATURALES, SE REALIZAN ADECUADAS PRÁCTICAS TRADICIONALES EN ACTIVIDADES AGRÍCOLAS, PECUARIAS Y DOMÉSTICAS.</t>
        </is>
      </c>
      <c r="L434" t="n">
        <v>138797</v>
      </c>
      <c r="M434" t="inlineStr">
        <is>
          <t>UCAYALI</t>
        </is>
      </c>
      <c r="N434" t="inlineStr">
        <is>
          <t>PURUS</t>
        </is>
      </c>
      <c r="O434" t="inlineStr">
        <is>
          <t>PURUS</t>
        </is>
      </c>
      <c r="P434" t="n">
        <v>250401</v>
      </c>
    </row>
    <row r="435">
      <c r="A435" t="n">
        <v>2510729</v>
      </c>
      <c r="B435" t="inlineStr">
        <is>
          <t>MEJORAMIENTO DEL SERVICIO DE APOYO AL USO SOSTENIBLE DE LA BIODIVERSIDAD PARA LAS ACCIONES DE PREVENCION Y CONTROL DE INCENDIOS FORESTALES 4 PROVINCIAS DEL DEPARTAMENTO DE UCAYALI</t>
        </is>
      </c>
      <c r="C435" t="n">
        <v>15420233.97</v>
      </c>
      <c r="D435" t="inlineStr">
        <is>
          <t>ACTIVO</t>
        </is>
      </c>
      <c r="E435" t="inlineStr">
        <is>
          <t>GOBIERNOS REGIONALES</t>
        </is>
      </c>
      <c r="F435" t="inlineStr">
        <is>
          <t>GOBIERNO REGIONAL UCAYALI</t>
        </is>
      </c>
      <c r="G435" t="inlineStr">
        <is>
          <t>REGION UCAYALI-SEDE CENTRAL</t>
        </is>
      </c>
      <c r="H435" t="inlineStr">
        <is>
          <t>30/01/2021</t>
        </is>
      </c>
      <c r="I435" t="inlineStr">
        <is>
          <t>30/01/2021</t>
        </is>
      </c>
      <c r="J435" t="n">
        <v>15725234.97</v>
      </c>
      <c r="K435" t="inlineStr">
        <is>
          <t>COMPONENTE 01: ADECUADA CONCIENCIA EN PREVENCIÓN Y CONTROL DE FUEGOS LOCALES. SE CONOCE LAS TÉCNICAS DE PREVENCIÓN Y CONTROL DE INCENDIOS FORESTALES, SUFICIENTE CONOCIMIENTO DE SISTEMA NACIONAL DE ALERTA TEMPRANA, ADECUADA SENSIBILIZACIÓN EN PREVENCIÓN Y CONTROL DE INCENDIOS FORESTALES A LA POBLACIÓN; COMPONENTE 02: ADECUADA GESTION Y ORGANIZACION EN PREVENCIÓN Y CONTROL DE INCENDIOS FORESTALES. SE INCREMENTA LA COMUNICACIÓN LOCAL Y GUBERNAMENTAL, SUFICIENTE ALERTA TEMPRANA Y MONITOREO POST INCENDIOS FORESTALES; COMPONENTE 03: SUFICIENTE  CAPACIDAD INSTALADA PARA SERVICIOS DE INTERVENCIÓN DE INCENDIOS FORESTALES. LAS BRIGADAS ESTÁN IMPLEMENTADAS PARA CONTROL DE INCENDIOS FORESTALES, EXISTENCIA DE EQUIPAMIENTO PARA ALERTA TEMPRANA, PREVENCIÓN Y MONITOREO, EXISTENCIA DE VEHÍCULOS PARA CONTRARRESTAR INCENDIOS FORESTALESEXISTENCIA DE ADECUADO MOBILIARIO, EXISTENCIA DE EQUIPAMIENTO ADECUADO PARA RESCATE DE FAUNA SILVESTRE; COMPONENTE 04: MANEJO DE BOSQUES CON ACTIVIDADES PRODUCTIVAS ADECUADAS. ADECUADO MANEJO RURAL DE ECOSISTEMAS NATURALES, SE REALIZAN ADECUADAS PRÁCTICAS TRADICIONALES EN ACTIVIDADES AGRÍCOLAS, PECUARIAS Y DOMÉSTICAS.</t>
        </is>
      </c>
      <c r="L435" t="n">
        <v>138797</v>
      </c>
      <c r="M435" t="inlineStr">
        <is>
          <t>UCAYALI</t>
        </is>
      </c>
      <c r="N435" t="inlineStr">
        <is>
          <t>PADRE ABAD</t>
        </is>
      </c>
      <c r="O435" t="inlineStr">
        <is>
          <t>IRAZOLA</t>
        </is>
      </c>
      <c r="P435" t="n">
        <v>250302</v>
      </c>
    </row>
    <row r="436">
      <c r="A436" t="n">
        <v>2510729</v>
      </c>
      <c r="B436" t="inlineStr">
        <is>
          <t>MEJORAMIENTO DEL SERVICIO DE APOYO AL USO SOSTENIBLE DE LA BIODIVERSIDAD PARA LAS ACCIONES DE PREVENCION Y CONTROL DE INCENDIOS FORESTALES 4 PROVINCIAS DEL DEPARTAMENTO DE UCAYALI</t>
        </is>
      </c>
      <c r="C436" t="n">
        <v>15420233.97</v>
      </c>
      <c r="D436" t="inlineStr">
        <is>
          <t>ACTIVO</t>
        </is>
      </c>
      <c r="E436" t="inlineStr">
        <is>
          <t>GOBIERNOS REGIONALES</t>
        </is>
      </c>
      <c r="F436" t="inlineStr">
        <is>
          <t>GOBIERNO REGIONAL UCAYALI</t>
        </is>
      </c>
      <c r="G436" t="inlineStr">
        <is>
          <t>REGION UCAYALI-SEDE CENTRAL</t>
        </is>
      </c>
      <c r="H436" t="inlineStr">
        <is>
          <t>30/01/2021</t>
        </is>
      </c>
      <c r="I436" t="inlineStr">
        <is>
          <t>30/01/2021</t>
        </is>
      </c>
      <c r="J436" t="n">
        <v>15725234.97</v>
      </c>
      <c r="K436" t="inlineStr">
        <is>
          <t>COMPONENTE 01: ADECUADA CONCIENCIA EN PREVENCIÓN Y CONTROL DE FUEGOS LOCALES. SE CONOCE LAS TÉCNICAS DE PREVENCIÓN Y CONTROL DE INCENDIOS FORESTALES, SUFICIENTE CONOCIMIENTO DE SISTEMA NACIONAL DE ALERTA TEMPRANA, ADECUADA SENSIBILIZACIÓN EN PREVENCIÓN Y CONTROL DE INCENDIOS FORESTALES A LA POBLACIÓN; COMPONENTE 02: ADECUADA GESTION Y ORGANIZACION EN PREVENCIÓN Y CONTROL DE INCENDIOS FORESTALES. SE INCREMENTA LA COMUNICACIÓN LOCAL Y GUBERNAMENTAL, SUFICIENTE ALERTA TEMPRANA Y MONITOREO POST INCENDIOS FORESTALES; COMPONENTE 03: SUFICIENTE  CAPACIDAD INSTALADA PARA SERVICIOS DE INTERVENCIÓN DE INCENDIOS FORESTALES. LAS BRIGADAS ESTÁN IMPLEMENTADAS PARA CONTROL DE INCENDIOS FORESTALES, EXISTENCIA DE EQUIPAMIENTO PARA ALERTA TEMPRANA, PREVENCIÓN Y MONITOREO, EXISTENCIA DE VEHÍCULOS PARA CONTRARRESTAR INCENDIOS FORESTALESEXISTENCIA DE ADECUADO MOBILIARIO, EXISTENCIA DE EQUIPAMIENTO ADECUADO PARA RESCATE DE FAUNA SILVESTRE; COMPONENTE 04: MANEJO DE BOSQUES CON ACTIVIDADES PRODUCTIVAS ADECUADAS. ADECUADO MANEJO RURAL DE ECOSISTEMAS NATURALES, SE REALIZAN ADECUADAS PRÁCTICAS TRADICIONALES EN ACTIVIDADES AGRÍCOLAS, PECUARIAS Y DOMÉSTICAS.</t>
        </is>
      </c>
      <c r="L436" t="n">
        <v>138797</v>
      </c>
      <c r="M436" t="inlineStr">
        <is>
          <t>UCAYALI</t>
        </is>
      </c>
      <c r="N436" t="inlineStr">
        <is>
          <t>CORONEL PORTILLO</t>
        </is>
      </c>
      <c r="O436" t="inlineStr">
        <is>
          <t>CAMPOVERDE</t>
        </is>
      </c>
      <c r="P436" t="n">
        <v>250102</v>
      </c>
    </row>
    <row r="437">
      <c r="A437" t="n">
        <v>2510729</v>
      </c>
      <c r="B437" t="inlineStr">
        <is>
          <t>MEJORAMIENTO DEL SERVICIO DE APOYO AL USO SOSTENIBLE DE LA BIODIVERSIDAD PARA LAS ACCIONES DE PREVENCION Y CONTROL DE INCENDIOS FORESTALES 4 PROVINCIAS DEL DEPARTAMENTO DE UCAYALI</t>
        </is>
      </c>
      <c r="C437" t="n">
        <v>15420233.97</v>
      </c>
      <c r="D437" t="inlineStr">
        <is>
          <t>ACTIVO</t>
        </is>
      </c>
      <c r="E437" t="inlineStr">
        <is>
          <t>GOBIERNOS REGIONALES</t>
        </is>
      </c>
      <c r="F437" t="inlineStr">
        <is>
          <t>GOBIERNO REGIONAL UCAYALI</t>
        </is>
      </c>
      <c r="G437" t="inlineStr">
        <is>
          <t>REGION UCAYALI-SEDE CENTRAL</t>
        </is>
      </c>
      <c r="H437" t="inlineStr">
        <is>
          <t>30/01/2021</t>
        </is>
      </c>
      <c r="I437" t="inlineStr">
        <is>
          <t>30/01/2021</t>
        </is>
      </c>
      <c r="J437" t="n">
        <v>15725234.97</v>
      </c>
      <c r="K437" t="inlineStr">
        <is>
          <t>COMPONENTE 01: ADECUADA CONCIENCIA EN PREVENCIÓN Y CONTROL DE FUEGOS LOCALES. SE CONOCE LAS TÉCNICAS DE PREVENCIÓN Y CONTROL DE INCENDIOS FORESTALES, SUFICIENTE CONOCIMIENTO DE SISTEMA NACIONAL DE ALERTA TEMPRANA, ADECUADA SENSIBILIZACIÓN EN PREVENCIÓN Y CONTROL DE INCENDIOS FORESTALES A LA POBLACIÓN; COMPONENTE 02: ADECUADA GESTION Y ORGANIZACION EN PREVENCIÓN Y CONTROL DE INCENDIOS FORESTALES. SE INCREMENTA LA COMUNICACIÓN LOCAL Y GUBERNAMENTAL, SUFICIENTE ALERTA TEMPRANA Y MONITOREO POST INCENDIOS FORESTALES; COMPONENTE 03: SUFICIENTE  CAPACIDAD INSTALADA PARA SERVICIOS DE INTERVENCIÓN DE INCENDIOS FORESTALES. LAS BRIGADAS ESTÁN IMPLEMENTADAS PARA CONTROL DE INCENDIOS FORESTALES, EXISTENCIA DE EQUIPAMIENTO PARA ALERTA TEMPRANA, PREVENCIÓN Y MONITOREO, EXISTENCIA DE VEHÍCULOS PARA CONTRARRESTAR INCENDIOS FORESTALESEXISTENCIA DE ADECUADO MOBILIARIO, EXISTENCIA DE EQUIPAMIENTO ADECUADO PARA RESCATE DE FAUNA SILVESTRE; COMPONENTE 04: MANEJO DE BOSQUES CON ACTIVIDADES PRODUCTIVAS ADECUADAS. ADECUADO MANEJO RURAL DE ECOSISTEMAS NATURALES, SE REALIZAN ADECUADAS PRÁCTICAS TRADICIONALES EN ACTIVIDADES AGRÍCOLAS, PECUARIAS Y DOMÉSTICAS.</t>
        </is>
      </c>
      <c r="L437" t="n">
        <v>138797</v>
      </c>
      <c r="M437" t="inlineStr">
        <is>
          <t>UCAYALI</t>
        </is>
      </c>
      <c r="N437" t="inlineStr">
        <is>
          <t>PADRE ABAD</t>
        </is>
      </c>
      <c r="O437" t="inlineStr">
        <is>
          <t>ALEXANDER VON HUMBOLDT</t>
        </is>
      </c>
      <c r="P437" t="n">
        <v>250305</v>
      </c>
    </row>
    <row r="438">
      <c r="A438" t="n">
        <v>2510729</v>
      </c>
      <c r="B438" t="inlineStr">
        <is>
          <t>MEJORAMIENTO DEL SERVICIO DE APOYO AL USO SOSTENIBLE DE LA BIODIVERSIDAD PARA LAS ACCIONES DE PREVENCION Y CONTROL DE INCENDIOS FORESTALES 4 PROVINCIAS DEL DEPARTAMENTO DE UCAYALI</t>
        </is>
      </c>
      <c r="C438" t="n">
        <v>15420233.97</v>
      </c>
      <c r="D438" t="inlineStr">
        <is>
          <t>ACTIVO</t>
        </is>
      </c>
      <c r="E438" t="inlineStr">
        <is>
          <t>GOBIERNOS REGIONALES</t>
        </is>
      </c>
      <c r="F438" t="inlineStr">
        <is>
          <t>GOBIERNO REGIONAL UCAYALI</t>
        </is>
      </c>
      <c r="G438" t="inlineStr">
        <is>
          <t>REGION UCAYALI-SEDE CENTRAL</t>
        </is>
      </c>
      <c r="H438" t="inlineStr">
        <is>
          <t>30/01/2021</t>
        </is>
      </c>
      <c r="I438" t="inlineStr">
        <is>
          <t>30/01/2021</t>
        </is>
      </c>
      <c r="J438" t="n">
        <v>15725234.97</v>
      </c>
      <c r="K438" t="inlineStr">
        <is>
          <t>COMPONENTE 01: ADECUADA CONCIENCIA EN PREVENCIÓN Y CONTROL DE FUEGOS LOCALES. SE CONOCE LAS TÉCNICAS DE PREVENCIÓN Y CONTROL DE INCENDIOS FORESTALES, SUFICIENTE CONOCIMIENTO DE SISTEMA NACIONAL DE ALERTA TEMPRANA, ADECUADA SENSIBILIZACIÓN EN PREVENCIÓN Y CONTROL DE INCENDIOS FORESTALES A LA POBLACIÓN; COMPONENTE 02: ADECUADA GESTION Y ORGANIZACION EN PREVENCIÓN Y CONTROL DE INCENDIOS FORESTALES. SE INCREMENTA LA COMUNICACIÓN LOCAL Y GUBERNAMENTAL, SUFICIENTE ALERTA TEMPRANA Y MONITOREO POST INCENDIOS FORESTALES; COMPONENTE 03: SUFICIENTE  CAPACIDAD INSTALADA PARA SERVICIOS DE INTERVENCIÓN DE INCENDIOS FORESTALES. LAS BRIGADAS ESTÁN IMPLEMENTADAS PARA CONTROL DE INCENDIOS FORESTALES, EXISTENCIA DE EQUIPAMIENTO PARA ALERTA TEMPRANA, PREVENCIÓN Y MONITOREO, EXISTENCIA DE VEHÍCULOS PARA CONTRARRESTAR INCENDIOS FORESTALESEXISTENCIA DE ADECUADO MOBILIARIO, EXISTENCIA DE EQUIPAMIENTO ADECUADO PARA RESCATE DE FAUNA SILVESTRE; COMPONENTE 04: MANEJO DE BOSQUES CON ACTIVIDADES PRODUCTIVAS ADECUADAS. ADECUADO MANEJO RURAL DE ECOSISTEMAS NATURALES, SE REALIZAN ADECUADAS PRÁCTICAS TRADICIONALES EN ACTIVIDADES AGRÍCOLAS, PECUARIAS Y DOMÉSTICAS.</t>
        </is>
      </c>
      <c r="L438" t="n">
        <v>138797</v>
      </c>
      <c r="M438" t="inlineStr">
        <is>
          <t>UCAYALI</t>
        </is>
      </c>
      <c r="N438" t="inlineStr">
        <is>
          <t>CORONEL PORTILLO</t>
        </is>
      </c>
      <c r="O438" t="inlineStr">
        <is>
          <t>MANANTAY</t>
        </is>
      </c>
      <c r="P438" t="n">
        <v>250107</v>
      </c>
    </row>
    <row r="439">
      <c r="A439" t="n">
        <v>2510729</v>
      </c>
      <c r="B439" t="inlineStr">
        <is>
          <t>MEJORAMIENTO DEL SERVICIO DE APOYO AL USO SOSTENIBLE DE LA BIODIVERSIDAD PARA LAS ACCIONES DE PREVENCION Y CONTROL DE INCENDIOS FORESTALES 4 PROVINCIAS DEL DEPARTAMENTO DE UCAYALI</t>
        </is>
      </c>
      <c r="C439" t="n">
        <v>15420233.97</v>
      </c>
      <c r="D439" t="inlineStr">
        <is>
          <t>ACTIVO</t>
        </is>
      </c>
      <c r="E439" t="inlineStr">
        <is>
          <t>GOBIERNOS REGIONALES</t>
        </is>
      </c>
      <c r="F439" t="inlineStr">
        <is>
          <t>GOBIERNO REGIONAL UCAYALI</t>
        </is>
      </c>
      <c r="G439" t="inlineStr">
        <is>
          <t>REGION UCAYALI-SEDE CENTRAL</t>
        </is>
      </c>
      <c r="H439" t="inlineStr">
        <is>
          <t>30/01/2021</t>
        </is>
      </c>
      <c r="I439" t="inlineStr">
        <is>
          <t>30/01/2021</t>
        </is>
      </c>
      <c r="J439" t="n">
        <v>15725234.97</v>
      </c>
      <c r="K439" t="inlineStr">
        <is>
          <t>COMPONENTE 01: ADECUADA CONCIENCIA EN PREVENCIÓN Y CONTROL DE FUEGOS LOCALES. SE CONOCE LAS TÉCNICAS DE PREVENCIÓN Y CONTROL DE INCENDIOS FORESTALES, SUFICIENTE CONOCIMIENTO DE SISTEMA NACIONAL DE ALERTA TEMPRANA, ADECUADA SENSIBILIZACIÓN EN PREVENCIÓN Y CONTROL DE INCENDIOS FORESTALES A LA POBLACIÓN; COMPONENTE 02: ADECUADA GESTION Y ORGANIZACION EN PREVENCIÓN Y CONTROL DE INCENDIOS FORESTALES. SE INCREMENTA LA COMUNICACIÓN LOCAL Y GUBERNAMENTAL, SUFICIENTE ALERTA TEMPRANA Y MONITOREO POST INCENDIOS FORESTALES; COMPONENTE 03: SUFICIENTE  CAPACIDAD INSTALADA PARA SERVICIOS DE INTERVENCIÓN DE INCENDIOS FORESTALES. LAS BRIGADAS ESTÁN IMPLEMENTADAS PARA CONTROL DE INCENDIOS FORESTALES, EXISTENCIA DE EQUIPAMIENTO PARA ALERTA TEMPRANA, PREVENCIÓN Y MONITOREO, EXISTENCIA DE VEHÍCULOS PARA CONTRARRESTAR INCENDIOS FORESTALESEXISTENCIA DE ADECUADO MOBILIARIO, EXISTENCIA DE EQUIPAMIENTO ADECUADO PARA RESCATE DE FAUNA SILVESTRE; COMPONENTE 04: MANEJO DE BOSQUES CON ACTIVIDADES PRODUCTIVAS ADECUADAS. ADECUADO MANEJO RURAL DE ECOSISTEMAS NATURALES, SE REALIZAN ADECUADAS PRÁCTICAS TRADICIONALES EN ACTIVIDADES AGRÍCOLAS, PECUARIAS Y DOMÉSTICAS.</t>
        </is>
      </c>
      <c r="L439" t="n">
        <v>138797</v>
      </c>
      <c r="M439" t="inlineStr">
        <is>
          <t>UCAYALI</t>
        </is>
      </c>
      <c r="N439" t="inlineStr">
        <is>
          <t>CORONEL PORTILLO</t>
        </is>
      </c>
      <c r="O439" t="inlineStr">
        <is>
          <t>IPARIA</t>
        </is>
      </c>
      <c r="P439" t="n">
        <v>250103</v>
      </c>
    </row>
    <row r="440">
      <c r="A440" t="n">
        <v>2510729</v>
      </c>
      <c r="B440" t="inlineStr">
        <is>
          <t>MEJORAMIENTO DEL SERVICIO DE APOYO AL USO SOSTENIBLE DE LA BIODIVERSIDAD PARA LAS ACCIONES DE PREVENCION Y CONTROL DE INCENDIOS FORESTALES 4 PROVINCIAS DEL DEPARTAMENTO DE UCAYALI</t>
        </is>
      </c>
      <c r="C440" t="n">
        <v>15420233.97</v>
      </c>
      <c r="D440" t="inlineStr">
        <is>
          <t>ACTIVO</t>
        </is>
      </c>
      <c r="E440" t="inlineStr">
        <is>
          <t>GOBIERNOS REGIONALES</t>
        </is>
      </c>
      <c r="F440" t="inlineStr">
        <is>
          <t>GOBIERNO REGIONAL UCAYALI</t>
        </is>
      </c>
      <c r="G440" t="inlineStr">
        <is>
          <t>REGION UCAYALI-SEDE CENTRAL</t>
        </is>
      </c>
      <c r="H440" t="inlineStr">
        <is>
          <t>30/01/2021</t>
        </is>
      </c>
      <c r="I440" t="inlineStr">
        <is>
          <t>30/01/2021</t>
        </is>
      </c>
      <c r="J440" t="n">
        <v>15725234.97</v>
      </c>
      <c r="K440" t="inlineStr">
        <is>
          <t>COMPONENTE 01: ADECUADA CONCIENCIA EN PREVENCIÓN Y CONTROL DE FUEGOS LOCALES. SE CONOCE LAS TÉCNICAS DE PREVENCIÓN Y CONTROL DE INCENDIOS FORESTALES, SUFICIENTE CONOCIMIENTO DE SISTEMA NACIONAL DE ALERTA TEMPRANA, ADECUADA SENSIBILIZACIÓN EN PREVENCIÓN Y CONTROL DE INCENDIOS FORESTALES A LA POBLACIÓN; COMPONENTE 02: ADECUADA GESTION Y ORGANIZACION EN PREVENCIÓN Y CONTROL DE INCENDIOS FORESTALES. SE INCREMENTA LA COMUNICACIÓN LOCAL Y GUBERNAMENTAL, SUFICIENTE ALERTA TEMPRANA Y MONITOREO POST INCENDIOS FORESTALES; COMPONENTE 03: SUFICIENTE  CAPACIDAD INSTALADA PARA SERVICIOS DE INTERVENCIÓN DE INCENDIOS FORESTALES. LAS BRIGADAS ESTÁN IMPLEMENTADAS PARA CONTROL DE INCENDIOS FORESTALES, EXISTENCIA DE EQUIPAMIENTO PARA ALERTA TEMPRANA, PREVENCIÓN Y MONITOREO, EXISTENCIA DE VEHÍCULOS PARA CONTRARRESTAR INCENDIOS FORESTALESEXISTENCIA DE ADECUADO MOBILIARIO, EXISTENCIA DE EQUIPAMIENTO ADECUADO PARA RESCATE DE FAUNA SILVESTRE; COMPONENTE 04: MANEJO DE BOSQUES CON ACTIVIDADES PRODUCTIVAS ADECUADAS. ADECUADO MANEJO RURAL DE ECOSISTEMAS NATURALES, SE REALIZAN ADECUADAS PRÁCTICAS TRADICIONALES EN ACTIVIDADES AGRÍCOLAS, PECUARIAS Y DOMÉSTICAS.</t>
        </is>
      </c>
      <c r="L440" t="n">
        <v>138797</v>
      </c>
      <c r="M440" t="inlineStr">
        <is>
          <t>UCAYALI</t>
        </is>
      </c>
      <c r="N440" t="inlineStr">
        <is>
          <t>PADRE ABAD</t>
        </is>
      </c>
      <c r="O440" t="inlineStr">
        <is>
          <t>PADRE ABAD</t>
        </is>
      </c>
      <c r="P440" t="n">
        <v>250301</v>
      </c>
    </row>
    <row r="441">
      <c r="A441" t="n">
        <v>2510729</v>
      </c>
      <c r="B441" t="inlineStr">
        <is>
          <t>MEJORAMIENTO DEL SERVICIO DE APOYO AL USO SOSTENIBLE DE LA BIODIVERSIDAD PARA LAS ACCIONES DE PREVENCION Y CONTROL DE INCENDIOS FORESTALES 4 PROVINCIAS DEL DEPARTAMENTO DE UCAYALI</t>
        </is>
      </c>
      <c r="C441" t="n">
        <v>15420233.97</v>
      </c>
      <c r="D441" t="inlineStr">
        <is>
          <t>ACTIVO</t>
        </is>
      </c>
      <c r="E441" t="inlineStr">
        <is>
          <t>GOBIERNOS REGIONALES</t>
        </is>
      </c>
      <c r="F441" t="inlineStr">
        <is>
          <t>GOBIERNO REGIONAL UCAYALI</t>
        </is>
      </c>
      <c r="G441" t="inlineStr">
        <is>
          <t>REGION UCAYALI-SEDE CENTRAL</t>
        </is>
      </c>
      <c r="H441" t="inlineStr">
        <is>
          <t>30/01/2021</t>
        </is>
      </c>
      <c r="I441" t="inlineStr">
        <is>
          <t>30/01/2021</t>
        </is>
      </c>
      <c r="J441" t="n">
        <v>15725234.97</v>
      </c>
      <c r="K441" t="inlineStr">
        <is>
          <t>COMPONENTE 01: ADECUADA CONCIENCIA EN PREVENCIÓN Y CONTROL DE FUEGOS LOCALES. SE CONOCE LAS TÉCNICAS DE PREVENCIÓN Y CONTROL DE INCENDIOS FORESTALES, SUFICIENTE CONOCIMIENTO DE SISTEMA NACIONAL DE ALERTA TEMPRANA, ADECUADA SENSIBILIZACIÓN EN PREVENCIÓN Y CONTROL DE INCENDIOS FORESTALES A LA POBLACIÓN; COMPONENTE 02: ADECUADA GESTION Y ORGANIZACION EN PREVENCIÓN Y CONTROL DE INCENDIOS FORESTALES. SE INCREMENTA LA COMUNICACIÓN LOCAL Y GUBERNAMENTAL, SUFICIENTE ALERTA TEMPRANA Y MONITOREO POST INCENDIOS FORESTALES; COMPONENTE 03: SUFICIENTE  CAPACIDAD INSTALADA PARA SERVICIOS DE INTERVENCIÓN DE INCENDIOS FORESTALES. LAS BRIGADAS ESTÁN IMPLEMENTADAS PARA CONTROL DE INCENDIOS FORESTALES, EXISTENCIA DE EQUIPAMIENTO PARA ALERTA TEMPRANA, PREVENCIÓN Y MONITOREO, EXISTENCIA DE VEHÍCULOS PARA CONTRARRESTAR INCENDIOS FORESTALESEXISTENCIA DE ADECUADO MOBILIARIO, EXISTENCIA DE EQUIPAMIENTO ADECUADO PARA RESCATE DE FAUNA SILVESTRE; COMPONENTE 04: MANEJO DE BOSQUES CON ACTIVIDADES PRODUCTIVAS ADECUADAS. ADECUADO MANEJO RURAL DE ECOSISTEMAS NATURALES, SE REALIZAN ADECUADAS PRÁCTICAS TRADICIONALES EN ACTIVIDADES AGRÍCOLAS, PECUARIAS Y DOMÉSTICAS.</t>
        </is>
      </c>
      <c r="L441" t="n">
        <v>138797</v>
      </c>
      <c r="M441" t="inlineStr">
        <is>
          <t>UCAYALI</t>
        </is>
      </c>
      <c r="N441" t="inlineStr">
        <is>
          <t>ATALAYA</t>
        </is>
      </c>
      <c r="O441" t="inlineStr">
        <is>
          <t>SEPAHUA</t>
        </is>
      </c>
      <c r="P441" t="n">
        <v>250202</v>
      </c>
    </row>
    <row r="442">
      <c r="A442" t="n">
        <v>2510729</v>
      </c>
      <c r="B442" t="inlineStr">
        <is>
          <t>MEJORAMIENTO DEL SERVICIO DE APOYO AL USO SOSTENIBLE DE LA BIODIVERSIDAD PARA LAS ACCIONES DE PREVENCION Y CONTROL DE INCENDIOS FORESTALES 4 PROVINCIAS DEL DEPARTAMENTO DE UCAYALI</t>
        </is>
      </c>
      <c r="C442" t="n">
        <v>15420233.97</v>
      </c>
      <c r="D442" t="inlineStr">
        <is>
          <t>ACTIVO</t>
        </is>
      </c>
      <c r="E442" t="inlineStr">
        <is>
          <t>GOBIERNOS REGIONALES</t>
        </is>
      </c>
      <c r="F442" t="inlineStr">
        <is>
          <t>GOBIERNO REGIONAL UCAYALI</t>
        </is>
      </c>
      <c r="G442" t="inlineStr">
        <is>
          <t>REGION UCAYALI-SEDE CENTRAL</t>
        </is>
      </c>
      <c r="H442" t="inlineStr">
        <is>
          <t>30/01/2021</t>
        </is>
      </c>
      <c r="I442" t="inlineStr">
        <is>
          <t>30/01/2021</t>
        </is>
      </c>
      <c r="J442" t="n">
        <v>15725234.97</v>
      </c>
      <c r="K442" t="inlineStr">
        <is>
          <t>COMPONENTE 01: ADECUADA CONCIENCIA EN PREVENCIÓN Y CONTROL DE FUEGOS LOCALES. SE CONOCE LAS TÉCNICAS DE PREVENCIÓN Y CONTROL DE INCENDIOS FORESTALES, SUFICIENTE CONOCIMIENTO DE SISTEMA NACIONAL DE ALERTA TEMPRANA, ADECUADA SENSIBILIZACIÓN EN PREVENCIÓN Y CONTROL DE INCENDIOS FORESTALES A LA POBLACIÓN; COMPONENTE 02: ADECUADA GESTION Y ORGANIZACION EN PREVENCIÓN Y CONTROL DE INCENDIOS FORESTALES. SE INCREMENTA LA COMUNICACIÓN LOCAL Y GUBERNAMENTAL, SUFICIENTE ALERTA TEMPRANA Y MONITOREO POST INCENDIOS FORESTALES; COMPONENTE 03: SUFICIENTE  CAPACIDAD INSTALADA PARA SERVICIOS DE INTERVENCIÓN DE INCENDIOS FORESTALES. LAS BRIGADAS ESTÁN IMPLEMENTADAS PARA CONTROL DE INCENDIOS FORESTALES, EXISTENCIA DE EQUIPAMIENTO PARA ALERTA TEMPRANA, PREVENCIÓN Y MONITOREO, EXISTENCIA DE VEHÍCULOS PARA CONTRARRESTAR INCENDIOS FORESTALESEXISTENCIA DE ADECUADO MOBILIARIO, EXISTENCIA DE EQUIPAMIENTO ADECUADO PARA RESCATE DE FAUNA SILVESTRE; COMPONENTE 04: MANEJO DE BOSQUES CON ACTIVIDADES PRODUCTIVAS ADECUADAS. ADECUADO MANEJO RURAL DE ECOSISTEMAS NATURALES, SE REALIZAN ADECUADAS PRÁCTICAS TRADICIONALES EN ACTIVIDADES AGRÍCOLAS, PECUARIAS Y DOMÉSTICAS.</t>
        </is>
      </c>
      <c r="L442" t="n">
        <v>138797</v>
      </c>
      <c r="M442" t="inlineStr">
        <is>
          <t>UCAYALI</t>
        </is>
      </c>
      <c r="N442" t="inlineStr">
        <is>
          <t>CORONEL PORTILLO</t>
        </is>
      </c>
      <c r="O442" t="inlineStr">
        <is>
          <t>CALLERIA</t>
        </is>
      </c>
      <c r="P442" t="n">
        <v>250101</v>
      </c>
    </row>
    <row r="443">
      <c r="A443" t="n">
        <v>2510729</v>
      </c>
      <c r="B443" t="inlineStr">
        <is>
          <t>MEJORAMIENTO DEL SERVICIO DE APOYO AL USO SOSTENIBLE DE LA BIODIVERSIDAD PARA LAS ACCIONES DE PREVENCION Y CONTROL DE INCENDIOS FORESTALES 4 PROVINCIAS DEL DEPARTAMENTO DE UCAYALI</t>
        </is>
      </c>
      <c r="C443" t="n">
        <v>15420233.97</v>
      </c>
      <c r="D443" t="inlineStr">
        <is>
          <t>ACTIVO</t>
        </is>
      </c>
      <c r="E443" t="inlineStr">
        <is>
          <t>GOBIERNOS REGIONALES</t>
        </is>
      </c>
      <c r="F443" t="inlineStr">
        <is>
          <t>GOBIERNO REGIONAL UCAYALI</t>
        </is>
      </c>
      <c r="G443" t="inlineStr">
        <is>
          <t>REGION UCAYALI-SEDE CENTRAL</t>
        </is>
      </c>
      <c r="H443" t="inlineStr">
        <is>
          <t>30/01/2021</t>
        </is>
      </c>
      <c r="I443" t="inlineStr">
        <is>
          <t>30/01/2021</t>
        </is>
      </c>
      <c r="J443" t="n">
        <v>15725234.97</v>
      </c>
      <c r="K443" t="inlineStr">
        <is>
          <t>COMPONENTE 01: ADECUADA CONCIENCIA EN PREVENCIÓN Y CONTROL DE FUEGOS LOCALES. SE CONOCE LAS TÉCNICAS DE PREVENCIÓN Y CONTROL DE INCENDIOS FORESTALES, SUFICIENTE CONOCIMIENTO DE SISTEMA NACIONAL DE ALERTA TEMPRANA, ADECUADA SENSIBILIZACIÓN EN PREVENCIÓN Y CONTROL DE INCENDIOS FORESTALES A LA POBLACIÓN; COMPONENTE 02: ADECUADA GESTION Y ORGANIZACION EN PREVENCIÓN Y CONTROL DE INCENDIOS FORESTALES. SE INCREMENTA LA COMUNICACIÓN LOCAL Y GUBERNAMENTAL, SUFICIENTE ALERTA TEMPRANA Y MONITOREO POST INCENDIOS FORESTALES; COMPONENTE 03: SUFICIENTE  CAPACIDAD INSTALADA PARA SERVICIOS DE INTERVENCIÓN DE INCENDIOS FORESTALES. LAS BRIGADAS ESTÁN IMPLEMENTADAS PARA CONTROL DE INCENDIOS FORESTALES, EXISTENCIA DE EQUIPAMIENTO PARA ALERTA TEMPRANA, PREVENCIÓN Y MONITOREO, EXISTENCIA DE VEHÍCULOS PARA CONTRARRESTAR INCENDIOS FORESTALESEXISTENCIA DE ADECUADO MOBILIARIO, EXISTENCIA DE EQUIPAMIENTO ADECUADO PARA RESCATE DE FAUNA SILVESTRE; COMPONENTE 04: MANEJO DE BOSQUES CON ACTIVIDADES PRODUCTIVAS ADECUADAS. ADECUADO MANEJO RURAL DE ECOSISTEMAS NATURALES, SE REALIZAN ADECUADAS PRÁCTICAS TRADICIONALES EN ACTIVIDADES AGRÍCOLAS, PECUARIAS Y DOMÉSTICAS.</t>
        </is>
      </c>
      <c r="L443" t="n">
        <v>138797</v>
      </c>
      <c r="M443" t="inlineStr">
        <is>
          <t>UCAYALI</t>
        </is>
      </c>
      <c r="N443" t="inlineStr">
        <is>
          <t>ATALAYA</t>
        </is>
      </c>
      <c r="O443" t="inlineStr">
        <is>
          <t>YURUA</t>
        </is>
      </c>
      <c r="P443" t="n">
        <v>250204</v>
      </c>
    </row>
    <row r="444">
      <c r="A444" t="n">
        <v>2510729</v>
      </c>
      <c r="B444" t="inlineStr">
        <is>
          <t>MEJORAMIENTO DEL SERVICIO DE APOYO AL USO SOSTENIBLE DE LA BIODIVERSIDAD PARA LAS ACCIONES DE PREVENCION Y CONTROL DE INCENDIOS FORESTALES 4 PROVINCIAS DEL DEPARTAMENTO DE UCAYALI</t>
        </is>
      </c>
      <c r="C444" t="n">
        <v>15420233.97</v>
      </c>
      <c r="D444" t="inlineStr">
        <is>
          <t>ACTIVO</t>
        </is>
      </c>
      <c r="E444" t="inlineStr">
        <is>
          <t>GOBIERNOS REGIONALES</t>
        </is>
      </c>
      <c r="F444" t="inlineStr">
        <is>
          <t>GOBIERNO REGIONAL UCAYALI</t>
        </is>
      </c>
      <c r="G444" t="inlineStr">
        <is>
          <t>REGION UCAYALI-SEDE CENTRAL</t>
        </is>
      </c>
      <c r="H444" t="inlineStr">
        <is>
          <t>30/01/2021</t>
        </is>
      </c>
      <c r="I444" t="inlineStr">
        <is>
          <t>30/01/2021</t>
        </is>
      </c>
      <c r="J444" t="n">
        <v>15725234.97</v>
      </c>
      <c r="K444" t="inlineStr">
        <is>
          <t>COMPONENTE 01: ADECUADA CONCIENCIA EN PREVENCIÓN Y CONTROL DE FUEGOS LOCALES. SE CONOCE LAS TÉCNICAS DE PREVENCIÓN Y CONTROL DE INCENDIOS FORESTALES, SUFICIENTE CONOCIMIENTO DE SISTEMA NACIONAL DE ALERTA TEMPRANA, ADECUADA SENSIBILIZACIÓN EN PREVENCIÓN Y CONTROL DE INCENDIOS FORESTALES A LA POBLACIÓN; COMPONENTE 02: ADECUADA GESTION Y ORGANIZACION EN PREVENCIÓN Y CONTROL DE INCENDIOS FORESTALES. SE INCREMENTA LA COMUNICACIÓN LOCAL Y GUBERNAMENTAL, SUFICIENTE ALERTA TEMPRANA Y MONITOREO POST INCENDIOS FORESTALES; COMPONENTE 03: SUFICIENTE  CAPACIDAD INSTALADA PARA SERVICIOS DE INTERVENCIÓN DE INCENDIOS FORESTALES. LAS BRIGADAS ESTÁN IMPLEMENTADAS PARA CONTROL DE INCENDIOS FORESTALES, EXISTENCIA DE EQUIPAMIENTO PARA ALERTA TEMPRANA, PREVENCIÓN Y MONITOREO, EXISTENCIA DE VEHÍCULOS PARA CONTRARRESTAR INCENDIOS FORESTALESEXISTENCIA DE ADECUADO MOBILIARIO, EXISTENCIA DE EQUIPAMIENTO ADECUADO PARA RESCATE DE FAUNA SILVESTRE; COMPONENTE 04: MANEJO DE BOSQUES CON ACTIVIDADES PRODUCTIVAS ADECUADAS. ADECUADO MANEJO RURAL DE ECOSISTEMAS NATURALES, SE REALIZAN ADECUADAS PRÁCTICAS TRADICIONALES EN ACTIVIDADES AGRÍCOLAS, PECUARIAS Y DOMÉSTICAS.</t>
        </is>
      </c>
      <c r="L444" t="n">
        <v>138797</v>
      </c>
      <c r="M444" t="inlineStr">
        <is>
          <t>UCAYALI</t>
        </is>
      </c>
      <c r="N444" t="inlineStr">
        <is>
          <t>ATALAYA</t>
        </is>
      </c>
      <c r="O444" t="inlineStr">
        <is>
          <t>TAHUANIA</t>
        </is>
      </c>
      <c r="P444" t="n">
        <v>250203</v>
      </c>
    </row>
    <row r="445">
      <c r="A445" t="n">
        <v>2252904</v>
      </c>
      <c r="B445" t="inlineStr">
        <is>
          <t>MEJORAMIENTO DEL CAMINO VECINAL (DESDE EL CENTRO POBLADO SAN JOSE HASTA EL CASERIO SANTA ROSA), RUTA UC -560 Y R-07,  PUERTO CALLAO, DISTRITO DE YARINACOCHA - CORONEL PORTILLO - UCAYALI</t>
        </is>
      </c>
      <c r="C445" t="n">
        <v>15419406</v>
      </c>
      <c r="D445" t="inlineStr">
        <is>
          <t>ACTIVO</t>
        </is>
      </c>
      <c r="E445" t="inlineStr">
        <is>
          <t>GOBIERNOS LOCALES</t>
        </is>
      </c>
      <c r="F445" t="inlineStr">
        <is>
          <t>MUNICIPALIDAD DISTRITAL DE YARINACOCHA</t>
        </is>
      </c>
      <c r="G445" t="inlineStr">
        <is>
          <t>MUNICIPALIDAD DISTRITAL DE YARINACOCHA</t>
        </is>
      </c>
      <c r="H445" t="inlineStr">
        <is>
          <t>17/02/2015</t>
        </is>
      </c>
      <c r="I445" t="inlineStr">
        <is>
          <t>15/01/2016</t>
        </is>
      </c>
      <c r="J445" t="n">
        <v>19993052</v>
      </c>
      <c r="K445" t="inlineStr">
        <is>
          <t>El proyecto considera el mejoramiento desde el C.P. San José hasta el Caserío Santa Rosa desde la progresiva 0+000 hasta 6+840, con una superficie de 47,880.00 m2 de afirmado (mezcla de material ligante y agregado grueso) de 20 cm. de espesor. Además, se considera elevación de la rasante mediante el colocado del sistema Terramesh, así también la construcción de obras de arte como 02 pontones concreto armado de 13.00 m. de longitud en las progresivas (1+714 y 5+269.85), 01 alcantarilla proyectada de TMC 934;36 (en la progresiva 1+361), 66 alcantarilla proyectada de TMC 934;60 (desde la progresiva 4+050 hasta 5+700) y reemplazo de 06 alcantarilla existente en mal estado por TMC 934;36. Y la conformación de cunetas sin revestir de 6, 516.83 ml. También se realizará el plan de manejo ambiental y la colocación de señales informativas (6.00 Und de postes kilométricos).</t>
        </is>
      </c>
      <c r="L445" t="n">
        <v>2315</v>
      </c>
      <c r="M445" t="inlineStr">
        <is>
          <t>UCAYALI</t>
        </is>
      </c>
      <c r="N445" t="inlineStr">
        <is>
          <t>CORONEL PORTILLO</t>
        </is>
      </c>
      <c r="O445" t="inlineStr">
        <is>
          <t>YARINACOCHA</t>
        </is>
      </c>
      <c r="P445" t="n">
        <v>250105</v>
      </c>
    </row>
    <row r="446">
      <c r="A446" t="n">
        <v>2451080</v>
      </c>
      <c r="B446" t="inlineStr">
        <is>
          <t>CREACION DE LA COMISARIA DE LA POLICIA NACIONAL DEL PERU EN EL AA.HH. PRÓCERES DE LA INDEPENDENCIA DEL DISTRITO DE MANANTAY - PROVINCIA DE CORONEL PORTILLO - DEPARTAMENTO DE UCAYALI</t>
        </is>
      </c>
      <c r="C446" t="n">
        <v>15187625.8</v>
      </c>
      <c r="D446" t="inlineStr">
        <is>
          <t>ACTIVO</t>
        </is>
      </c>
      <c r="E446" t="inlineStr">
        <is>
          <t>GOBIERNOS LOCALES</t>
        </is>
      </c>
      <c r="F446" t="inlineStr">
        <is>
          <t>MUNICIPALIDAD DISTRITAL DE MANANTAY</t>
        </is>
      </c>
      <c r="G446" t="inlineStr">
        <is>
          <t>MUNICIPALIDAD DISTRITAL DE MANANTAY</t>
        </is>
      </c>
      <c r="H446" t="inlineStr">
        <is>
          <t>12/06/2019</t>
        </is>
      </c>
      <c r="I446" t="inlineStr">
        <is>
          <t>14/06/2019</t>
        </is>
      </c>
      <c r="J446" t="n">
        <v>15187625.8</v>
      </c>
      <c r="K446" t="inlineStr">
        <is>
          <t>•	OBRAS PROVISIONALES, TRABAJOS PRELIMINARES, SEGURIDAD Y SALUD: Obras provisionales,  obras preliminares,  seguridad y salud en el trabajo.
•	ESTRUCTURAS: Bloque 01 y Bloque 02, veredas y corredores, ingreso principal,  cerco perimétrico, tanque cisterna, canaleta de drenaje pluvial, flete
•	ARQUITECTURA: Bloque 01 y Bloque 02, veredas y corredores, ingreso principal, cerco perimétrico, varios
•	INSTALACIONES SANITARIAS: Movimiento de tierras en tuberías y caja de registros, conexión al conector exterior, tanque cisterna y tanque elevado bloque 01 y bloque 02, 
•	INSTALACIONES ELECTRICAS: Instalaciones eléctricas 1er nivel, Instalaciones eléctricas 2do nivel, Instalaciones eléctricas 3er nivel, Instalaciones eléctricas 4to nivel, Instalaciones eléctricas 5to nivel
•	MITIGACION DE IMPACTO AMBIENTAL: Mitigación de impacto ambiental, limpieza.
•	PLAN DE MANEJO AMBIENTAL: Normas, áreas verdes.
•	SISTEMA DE GRABACION Y MONITOREO: Centro de control de seguridad ciudadana, equipamiento electrónico, instalaciones varios, materiales y accesorios de seguridad.
•	UNIDAD DE PATRULLAJE: Adquisición de camioneta doble cabina 4x4, adquisición de moto lineal todo terreno 125cc.
•	EQUIPO DE PROTECCION Y RESGUARDO: Uniformes de faena, equipos de seguridad, equipos de comunicación y radio transmisión.
•	MOBILIARIO Y EQUIPAMIENTO: Mobiliario, equipamiento</t>
        </is>
      </c>
      <c r="L446" t="n">
        <v>2029</v>
      </c>
      <c r="M446" t="inlineStr">
        <is>
          <t>UCAYALI</t>
        </is>
      </c>
      <c r="N446" t="inlineStr">
        <is>
          <t>CORONEL PORTILLO</t>
        </is>
      </c>
      <c r="O446" t="inlineStr">
        <is>
          <t>MANANTAY</t>
        </is>
      </c>
      <c r="P446" t="n">
        <v>250107</v>
      </c>
    </row>
    <row r="447">
      <c r="A447" t="n">
        <v>2308572</v>
      </c>
      <c r="B447" t="inlineStr">
        <is>
          <t>MEJORAMIENTO Y AMPLIACION DEL SISTEMA DE AGUA POTABLE Y ALCANTARILLADO SANITARIO EN LA COMUNIDAD NATIVA SAN FRANCISCO , DISTRITO DE YARINACOCHA - CORONEL PORTILLO - UCAYALI</t>
        </is>
      </c>
      <c r="C447" t="n">
        <v>15181772</v>
      </c>
      <c r="D447" t="inlineStr">
        <is>
          <t>ACTIVO</t>
        </is>
      </c>
      <c r="E447" t="inlineStr">
        <is>
          <t>GOBIERNOS REGIONALES</t>
        </is>
      </c>
      <c r="F447" t="inlineStr">
        <is>
          <t>GOBIERNO REGIONAL UCAYALI</t>
        </is>
      </c>
      <c r="G447" t="inlineStr">
        <is>
          <t>REGION UCAYALI-SEDE CENTRAL</t>
        </is>
      </c>
      <c r="H447" t="inlineStr">
        <is>
          <t>18/02/2014</t>
        </is>
      </c>
      <c r="I447" t="inlineStr">
        <is>
          <t>09/04/2016</t>
        </is>
      </c>
      <c r="J447" t="n">
        <v>7915479.56</v>
      </c>
      <c r="K447" t="inlineStr">
        <is>
          <t>Agua Potable  Instalación de Tubería  Ø63, 90 y 110MM. PVC-UF ISO 4422  C-7.5 9,410.17m, Conexiones domiciliarias Cortas de 63, 90MM  (PROM. 5.00M) 206 unidades, Largas de 63, 90MM  (PROM. 15.00M) 137 unidades, Línea de impulsión con tubería Ø 160MM C10 - S-10  ISO 4422 364.78m, Construcción de 01 caseta de bombeo, Construcción de 01 reservorio elevado circular con fuste R=2.90 V=170M3, Perforación de 03 Pozos profundos de 140m. Suministro eléctrico para pozo.  Alcantarillado Sanitario  Redes de desagüe instalación de tubería de PVC alcantarillado NTP ISO 4435 UF SDR 41 - SN4 (S-20) Ø 200 MM 7,321.37m. 120 Buzones de Concreto Tipo A de H= 1.20 hasta 6.50 M, 293 Conexiones domiciliarias de desagüe a red matriz mayor a 3.00 M. (INC/ACCES.), 293 instalaciones sanitarias en medio SS.HH. en conexiones de desagüe, 03 líneas de impulsión con tubería Ø110MM. PVC-UF ISO 4422  C-10 de 924.35m. 03 Cámara de Bombeo de desagüe CBD01, CBD02 y CBD03 (Construcción de cámara de reja, construcción de cámara de bombeo de desagüe), suministro eléctrico para las CBD01, CBD02 y CBD03.  PTAR  Planta de Tratamiento de Aguas Residuales PTAR Tipo Compacta - Sistema HBC (CAP. 150 M3/DIA)</t>
        </is>
      </c>
      <c r="L447" t="n">
        <v>1880</v>
      </c>
      <c r="M447" t="inlineStr">
        <is>
          <t>UCAYALI</t>
        </is>
      </c>
      <c r="N447" t="inlineStr">
        <is>
          <t>CORONEL PORTILLO</t>
        </is>
      </c>
      <c r="O447" t="inlineStr">
        <is>
          <t>YARINACOCHA</t>
        </is>
      </c>
      <c r="P447" t="n">
        <v>250105</v>
      </c>
    </row>
    <row r="448">
      <c r="A448" t="n">
        <v>2192270</v>
      </c>
      <c r="B448" t="inlineStr">
        <is>
          <t>MEJORAMIENTO DE LA CAPACIDAD OPERATIVA E IMPLEMENTACION DE SERVICIOS COMPLEMENTARIOS DEL CAMPO FERIAL DE YARINACOCHA PUERTO CALLAO, DISTRITO DE YARINACOCHA - CORONEL PORTILLO - UCAYALI</t>
        </is>
      </c>
      <c r="C448" t="n">
        <v>15145000</v>
      </c>
      <c r="D448" t="inlineStr">
        <is>
          <t>CERRADO</t>
        </is>
      </c>
      <c r="E448" t="inlineStr">
        <is>
          <t>GOBIERNOS LOCALES</t>
        </is>
      </c>
      <c r="F448" t="inlineStr">
        <is>
          <t>MUNICIPALIDAD DISTRITAL DE YARINACOCHA</t>
        </is>
      </c>
      <c r="G448" t="inlineStr">
        <is>
          <t>MUNICIPALIDAD DISTRITAL DE YARINACOCHA</t>
        </is>
      </c>
      <c r="H448" t="inlineStr">
        <is>
          <t>22/08/2011</t>
        </is>
      </c>
      <c r="I448" t="inlineStr">
        <is>
          <t>26/02/2014</t>
        </is>
      </c>
      <c r="J448" t="n">
        <v>23377335.26</v>
      </c>
      <c r="K448" t="inlineStr">
        <is>
          <t>la alternativa única consiste en Obras Preliminares comprende realizar trabajos de un área total de 21,891.59m2., Meta 1: contempla la construcción de 46 Stands de un solo nivel, destinados a la Gastronomía, Meta 2: contempla la construcción de 36 Stands de un solo nivel destinados a la venta de productos lácteos ganaderos y pecuarios, Meta 3: contempla la construcción de 40 Stands de un solo nivel, destinados a la venta de productos artesanales, Meta 4: contempla la construcción de 54 Stands de un solo nivel, destinados a la venta las variedades de productos de comercio, así como la exposición y venta de la industria de las maquinarias pesadas y livianas,  Meta 5: contempla la construcción de 11 Stands de un solo nivel, destinados a la venta variedades de productos lácteos, Meta 6: contempla la construcción de un Auditorio para eventos múltiples de un solo nivel, ubicado al costado izquierdo entre los stands de ferias gastronómicas y de industria y comercio, Meta 7: contempla la construcción de un Área destinada a la zona de esparcimiento ubicada en la parte interior frontal del campo ferial con un área de 1,324.03m2, que contendrá un Grass natural, bancas con techos a base de coberturas tensionadas y pisos de cerámico antideslizante, implementará con juegos recreativos. Meta 8: contempla la construcción de una zona de estacionamiento vehicular, tanto para vehículo menores y pesados, Meta 9: contempla la construcción de 01 ESCENARIO PRINCIPAL (201.74m2) + 01 MODULO ADMINISTRATIVO el cual contiene 01 Sala de reuniones (32.74m2) + 01 Sala administrativa (19.26m2) + 01 Cuarto de comunicación (6.26m2) + 01 Tópico (13.65m2) + 02 SS.HH. (2.85m2) + 01 TRIBUNA (310.35M2) + CONSTRUCCION DE PUERTA DE INGRESO(190.58m2) + CERCO METALICO (135.50ml) + VENTA DE BEBIDAS (55.16m2) + EXPLANADA (2,948.70m2), Obras Complementarias; Construcción de módulos de SS.HH., almacén + residuos sólidos, casa de fuerza + residuos sólidos, plazoletas de descanso, áreas de circulación, jardineras, espejo de agua, tanque elevado, cerco perimétrico, cerco metálico interno, ingresos peatonales y vehiculares, salidas de emergencia,  Sistema de agua, desagüe y contra incendio, Sistema de drenaje pluvial, Instalaciones eléctricas, telefónicas y servicios auxiliares, la meta contempla la implementación con mobiliarios y equipos a las distintas zonas proyectadas en el campo ferial, tales como los Stand, zona de eventos, auditorio, ingresos, impacto ambiental.</t>
        </is>
      </c>
      <c r="L448" t="n">
        <v>298307</v>
      </c>
      <c r="M448" t="inlineStr">
        <is>
          <t>UCAYALI</t>
        </is>
      </c>
      <c r="N448" t="inlineStr">
        <is>
          <t>CORONEL PORTILLO</t>
        </is>
      </c>
      <c r="O448" t="inlineStr">
        <is>
          <t>YARINACOCHA</t>
        </is>
      </c>
      <c r="P448" t="n">
        <v>250105</v>
      </c>
    </row>
    <row r="449">
      <c r="A449" t="n">
        <v>2617554</v>
      </c>
      <c r="B449" t="inlineStr">
        <is>
          <t>CREACION DE LOS SERVICIOS DE PROTECCIÓN EN RIBERAS DE RÍO VULNERABLES ANTE EL PELIGRO EN LA RIBERA DEL RIO URUBAMBA DE LA COMUNIDAD NATIVA DE BUFEO POZO   DISTRITO DE SEPAHUA DE LA PROVINCIA DE ATALAYA DEL DEPARTAMENTO DE UCAYALI</t>
        </is>
      </c>
      <c r="C449" t="n">
        <v>15052222.78</v>
      </c>
      <c r="D449" t="inlineStr">
        <is>
          <t>ACTIVO</t>
        </is>
      </c>
      <c r="E449" t="inlineStr">
        <is>
          <t>GOBIERNOS REGIONALES</t>
        </is>
      </c>
      <c r="F449" t="inlineStr">
        <is>
          <t>GOBIERNO REGIONAL UCAYALI</t>
        </is>
      </c>
      <c r="G449" t="inlineStr">
        <is>
          <t>REGION UCAYALI-RAYMONDI</t>
        </is>
      </c>
      <c r="H449" t="inlineStr">
        <is>
          <t>18/10/2023</t>
        </is>
      </c>
      <c r="I449" t="inlineStr">
        <is>
          <t>20/10/2023</t>
        </is>
      </c>
      <c r="J449" t="n">
        <v>15052222.78</v>
      </c>
      <c r="K449" t="inlineStr">
        <is>
          <t>Gaviones de 930 metros de largo, con una altura de 8.30 metros, lleva 8 cuerpos y 30 centímetros de colchón	margen derecho del Río Urubamba en la Comunidad Nativa de Bufeo Pozo Mayormente se fabrican con mallas electrosoldadas debido a una mayor rigidez, belleza y resistencia a los esfuerzos, trabajando como un todo en forma monolítica por la densidad del relleno, realizados con varillas de acero galvanizado de un diámetro según cálculo que ronda entre los 3mm a los 10mm. Por su permeabilidad, permite que los atraviese el agua, alivianando las grandes tensiones por presión hidrostática que se acumulan detrás de los muros.</t>
        </is>
      </c>
      <c r="L449" t="n">
        <v>1250</v>
      </c>
      <c r="M449" t="inlineStr">
        <is>
          <t>UCAYALI</t>
        </is>
      </c>
      <c r="N449" t="inlineStr">
        <is>
          <t>ATALAYA</t>
        </is>
      </c>
      <c r="O449" t="inlineStr">
        <is>
          <t>SEPAHUA</t>
        </is>
      </c>
      <c r="P449" t="n">
        <v>250202</v>
      </c>
    </row>
    <row r="450">
      <c r="A450" t="n">
        <v>2597130</v>
      </c>
      <c r="B450" t="inlineStr">
        <is>
          <t>MEJORAMIENTO DEL SERVICIO DE EDUCACION PRIMARIA Y SERVICIO DE EDUCACIÓN SECUNDARIA EN I.E. 64752   DISTRITO DE IRAZOLA DE LA PROVINCIA DE PADRE ABAD DEL DEPARTAMENTO DE UCAYALI</t>
        </is>
      </c>
      <c r="C450" t="n">
        <v>14902205.75</v>
      </c>
      <c r="D450" t="inlineStr">
        <is>
          <t>ACTIVO</t>
        </is>
      </c>
      <c r="E450" t="inlineStr">
        <is>
          <t>GOBIERNOS REGIONALES</t>
        </is>
      </c>
      <c r="F450" t="inlineStr">
        <is>
          <t>GOBIERNO REGIONAL UCAYALI</t>
        </is>
      </c>
      <c r="G450" t="inlineStr">
        <is>
          <t>REGION UCAYALI-AGUAYTIA</t>
        </is>
      </c>
      <c r="H450" t="inlineStr">
        <is>
          <t>05/06/2023</t>
        </is>
      </c>
      <c r="I450" t="inlineStr">
        <is>
          <t>05/06/2023</t>
        </is>
      </c>
      <c r="J450" t="n">
        <v>14902205.75</v>
      </c>
      <c r="K450" t="inlineStr">
        <is>
          <t>Construcción de 7 Aula de Educación Primaria, Construcción de 8 Aula de Educación Secundaria, Construcción de 1 Aula de Innovación Pedagógica, Construcción de 4 Laboratorios y/o Talleres, Construcción de 2 Biblioteca Escolar, Construcción de 1 Sala de Usos Múltiples, Construcción de 3 Espacios de circulación interior, Construcción de 6 Ambiente de Administración y/o Gestión Pedagógica, Construcción de 2 Ambiente de preparación y expendio de alimentos, Construcción de 11 Ambientes de Servicios Generales, Construcción de 3 SS.HH. y/o Vestidores, Construcción de 1 Cercos y/o Portadas, Construcción de 1 Espacios Deportivos - con cobertura, Construcción de 1 Espacios Exteriores, Construcción de 1 Instalaciones exteriores de Servicios Básicos, Adquisición de 462 Mobiliario de Aula de Educación Primaria, Adquisición de 543 Mobiliario de Aula de Educación Secundaria, Adquisición de 64 Mobiliario de Aula de Innovación Pedagógica, Adquisición de 177 Mobiliario de Laboratorios y/o Talleres, Adquisición de 175 Mobiliario de Ambientes Complementarios, Adquisición de 36 Equipo de Aula de Innovación Pedagógica, Adquisición de 140 Equipo de Laboratorios y/o Talleres, Adquisición de 91 Equipo de Ambientes Complementarios</t>
        </is>
      </c>
      <c r="L450" t="n">
        <v>450</v>
      </c>
      <c r="M450" t="inlineStr">
        <is>
          <t>UCAYALI</t>
        </is>
      </c>
      <c r="N450" t="inlineStr">
        <is>
          <t>PADRE ABAD</t>
        </is>
      </c>
      <c r="O450" t="inlineStr">
        <is>
          <t>IRAZOLA</t>
        </is>
      </c>
      <c r="P450" t="n">
        <v>250302</v>
      </c>
    </row>
    <row r="451">
      <c r="A451" t="n">
        <v>2567540</v>
      </c>
      <c r="B451" t="inlineStr">
        <is>
          <t>MEJORAMIENTO DEL SERVICIO EDUCATIVO NIVEL SECUNDARIA DE LA INSTITUCIÓN EDUCATIVA JOSE CARLOS MARIATEGUI-B N° 504091 EN LA CC.NN. NUEVA ESPERANZA DEL DISTRITO DE PURUS - PROVINCIA DE PURUS - DEPARTAMENTO DE UCAYALI</t>
        </is>
      </c>
      <c r="C451" t="n">
        <v>14895917.82</v>
      </c>
      <c r="D451" t="inlineStr">
        <is>
          <t>ACTIVO</t>
        </is>
      </c>
      <c r="E451" t="inlineStr">
        <is>
          <t>GOBIERNOS REGIONALES</t>
        </is>
      </c>
      <c r="F451" t="inlineStr">
        <is>
          <t>GOBIERNO REGIONAL UCAYALI</t>
        </is>
      </c>
      <c r="G451" t="inlineStr">
        <is>
          <t>REGION UCAYALI-PURUS</t>
        </is>
      </c>
      <c r="H451" t="inlineStr">
        <is>
          <t>23/11/2022</t>
        </is>
      </c>
      <c r="I451" t="inlineStr">
        <is>
          <t>06/12/2022</t>
        </is>
      </c>
      <c r="J451" t="n">
        <v>14895917.82</v>
      </c>
      <c r="K451" t="inlineStr">
        <is>
          <t>* Suficiente y adecuada infraestructura básica y complementaria
Construcción de 3 Aula de Educación Secundaria, Construcción de 1 sala de usos múltiple, Construcción de 1 módulo de administración, Construcción de 1 alberge para docentes, Construcción de   SS. HH, Construcción de 1 módulo para guardianía, Construcción de 1 módulo para deposito general, Construcción de 1 módulo para deposito deportivo, Construcción de 1 pórtico de ingreso, Construcción de obras exteriores. Adquisición de 147 Mobiliario para las 3 aulas de educación secundaria, Adquisición de 54 Mobiliario para el salón de uso múltiple, Adquisición de 61 Mobiliario para el módulo de administración, Adquisición de 42 Mobiliario para albergue del docente, Adquisición de 19 Mobiliario para los SS.HH., Adquisición de 8 Mobiliario para el módulo de guardianía, Adquisición de 4 Mobiliario para el módulo de depósito general, Adquisición de 7 Mobiliario para el módulo de depósitos deportivo.
Adecuados y suficientes mobiliarios
* Adecuados y suficientes equipos y accesorios.
-	Implementación con equipos y accesorios.
* Adecuados conocimientos de métodos y estrategias en el proceso de enseñanza.
-	Asistencia Técnica a directores y docentes</t>
        </is>
      </c>
      <c r="L451" t="n">
        <v>42</v>
      </c>
      <c r="M451" t="inlineStr">
        <is>
          <t>UCAYALI</t>
        </is>
      </c>
      <c r="N451" t="inlineStr">
        <is>
          <t>PURUS</t>
        </is>
      </c>
      <c r="O451" t="inlineStr">
        <is>
          <t>PURUS</t>
        </is>
      </c>
      <c r="P451" t="n">
        <v>250401</v>
      </c>
    </row>
    <row r="452">
      <c r="A452" t="n">
        <v>2633110</v>
      </c>
      <c r="B452" t="inlineStr">
        <is>
          <t>MEJORAMIENTO DEL SERVICIO DE EDUCACION PRIMARIA EN I.E. 64615  DE CENTRO POBLADO SAN LORENZO DISTRITO DE YARINACOCHA DE LA PROVINCIA DE CORONEL PORTILLO DEL DEPARTAMENTO DE UCAYALI</t>
        </is>
      </c>
      <c r="C452" t="n">
        <v>14828928.11</v>
      </c>
      <c r="D452" t="inlineStr">
        <is>
          <t>ACTIVO</t>
        </is>
      </c>
      <c r="E452" t="inlineStr">
        <is>
          <t>GOBIERNOS REGIONALES</t>
        </is>
      </c>
      <c r="F452" t="inlineStr">
        <is>
          <t>GOBIERNO REGIONAL UCAYALI</t>
        </is>
      </c>
      <c r="G452" t="inlineStr">
        <is>
          <t>REGION UCAYALI-SEDE CENTRAL</t>
        </is>
      </c>
      <c r="H452" t="inlineStr">
        <is>
          <t>12/02/2024</t>
        </is>
      </c>
      <c r="I452" t="inlineStr">
        <is>
          <t>27/02/2024</t>
        </is>
      </c>
      <c r="J452" t="n">
        <v>14828928.11</v>
      </c>
      <c r="K452" t="inlineStr">
        <is>
          <t>CONSTRUCCIÓN DE 8 AULA DE EDUCACIÓN PRIMARIA, CONSTRUCCIÓN DE 2 AULA DE INNOVACIÓN PEDAGÓGICA, CONSTRUCCIÓN DE 1 LABORATORIOS Y/O TALLERES, CONSTRUCCIÓN DE 1 BIBLIOTECA ESCOLAR, CONSTRUCCIÓN DE 1 SALA DE USOS MÚLTIPLES, CONSTRUCCIÓN DE 7 AMBIENTE DE ADMINISTRACIÓN Y/O GESTIÓN PEDAGÓGICA, CONSTRUCCIÓN DE 3 AMBIENTE DE PREPARACIÓN Y EXPENDIO DE ALIMENTOS, CONSTRUCCIÓN DE 6 AMBIENTES DE SERVICIOS GENERALES, CONSTRUCCIÓN DE 9 DEPÓSITO, CONSTRUCCIÓN DE 12 SS.HH. Y/O VESTIDORES, CONSTRUCCIÓN DE 1 CERCOS Y/O PORTADAS, CONSTRUCCIÓN DE 1 ESPACIOS DEPORTIVOS - CON COBERTURA, CONSTRUCCIÓN DE 1 ESPACIOS EXTERIORES, CONSTRUCCIÓN DE 1 INSTALACIONES EXTERIORES DE SERVICIOS BÁSICOS, ADQUISICIÓN DE 552 MOBILIARIO DE AULA DE EDUCACIÓN PRIMARIA, ADQUISICIÓN DE 58 MOBILIARIO DE AULA DE INNOVACIÓN PEDAGÓGICA, ADQUISICIÓN DE 44 MOBILIARIO DE LABORATORIOS Y/O TALLERES, ADQUISICIÓN DE 446 MOBILIARIO DE AMBIENTES COMPLEMENTARIOS, ADQUISICIÓN DE 40 EQUIPO DE AULA DE EDUCACIÓN PRIMARIA, ADQUISICIÓN DE 38 EQUIPO DE AULA DE INNOVACIÓN PEDAGÓGICA, ADQUISICIÓN DE 7 EQUIPO DE LABORATORIOS Y/O TALLERES, ADQUISICIÓN DE 131 EQUIPO DE AMBIENTES COMPLEMENTARIOS.</t>
        </is>
      </c>
      <c r="L452" t="n">
        <v>220</v>
      </c>
      <c r="M452" t="inlineStr">
        <is>
          <t>UCAYALI</t>
        </is>
      </c>
      <c r="N452" t="inlineStr">
        <is>
          <t>CORONEL PORTILLO</t>
        </is>
      </c>
      <c r="O452" t="inlineStr">
        <is>
          <t>YARINACOCHA</t>
        </is>
      </c>
      <c r="P452" t="n">
        <v>250105</v>
      </c>
    </row>
    <row r="453">
      <c r="A453" t="n">
        <v>2639312</v>
      </c>
      <c r="B453" t="inlineStr">
        <is>
          <t>MEJORAMIENTO Y AMPLIACION DEL SERVICIO DE EDUCACION PRIMARIA EN I.E. 64661  DE CENTRO POBLADO VILLA PRIMAVERA DISTRITO DE YARINACOCHA DE LA PROVINCIA DE CORONEL PORTILLO DEL DEPARTAMENTO DE UCAYALI</t>
        </is>
      </c>
      <c r="C453" t="n">
        <v>14810370.94</v>
      </c>
      <c r="D453" t="inlineStr">
        <is>
          <t>ACTIVO</t>
        </is>
      </c>
      <c r="E453" t="inlineStr">
        <is>
          <t>GOBIERNOS REGIONALES</t>
        </is>
      </c>
      <c r="F453" t="inlineStr">
        <is>
          <t>GOBIERNO REGIONAL UCAYALI</t>
        </is>
      </c>
      <c r="G453" t="inlineStr">
        <is>
          <t>REGION UCAYALI-SEDE CENTRAL</t>
        </is>
      </c>
      <c r="H453" t="inlineStr">
        <is>
          <t>13/03/2024</t>
        </is>
      </c>
      <c r="I453" t="inlineStr">
        <is>
          <t>15/03/2024</t>
        </is>
      </c>
      <c r="J453" t="n">
        <v>14810370.94</v>
      </c>
      <c r="K453" t="inlineStr">
        <is>
          <t>Construcción de 12 Aula de Educación Primaria, Construcción de 2 Aula de Innovación Pedagógica, Construcción de 1 Laboratorios y/o Talleres, Construcción de 1 Biblioteca Escolar, Construcción de 1 Sala de Usos Múltiples, Construcción de 7 Ambiente de Administración y/o Gestión Pedagógica, Construcción de 3 Ambiente de preparación y expendio de alimentos, Construcción de 6 Ambientes de Servicios Generales, Construcción de 9 Depósito, Construcción de 10 SS.HH. y/o Vestidores, Construcción de 1 Cercos y/o Portadas, Construcción de 1 Espacios Deportivos - con cobertura, Construcción de 1 Espacios Exteriores, Construcción de 1 Instalaciones exteriores de Servicios Básicos, Adquisición de 828 Mobiliario de Aula de Educación Primaria, Adquisición de 58 Mobiliario de Aula de Innovación Pedagógica, Adquisición de 44 Mobiliario de Laboratorios y/o Talleres, Adquisición de 506 Mobiliario de Ambientes Complementarios, Adquisición de 60 Equipo de Aula de Educación Primaria, Adquisición de 38 Equipo de Aula de Innovación Pedagógica, Adquisición de 7 Equipo de Laboratorios y/o Talleres, Adquisición de 161 Equipo de Ambientes Complementarios,</t>
        </is>
      </c>
      <c r="L453" t="n">
        <v>389</v>
      </c>
      <c r="M453" t="inlineStr">
        <is>
          <t>UCAYALI</t>
        </is>
      </c>
      <c r="N453" t="inlineStr">
        <is>
          <t>CORONEL PORTILLO</t>
        </is>
      </c>
      <c r="O453" t="inlineStr">
        <is>
          <t>YARINACOCHA</t>
        </is>
      </c>
      <c r="P453" t="n">
        <v>250105</v>
      </c>
    </row>
    <row r="454">
      <c r="A454" t="n">
        <v>2413495</v>
      </c>
      <c r="B454" t="inlineStr">
        <is>
          <t>MEJORAMIENTO Y AMPLIACION A NIVEL DE AFIRMADO DE LA VÍA VECINAL DESDE EL CASERÍO ÉXITO HASTA LA LOCALIDAD DE NUEVA ARIZONA DEL DISTRITO DE CALLERIA - PROVINCIA DE CORONEL PORTILLO - DEPARTAMENTO DE UCAYALI</t>
        </is>
      </c>
      <c r="C454" t="n">
        <v>14781892.92</v>
      </c>
      <c r="D454" t="inlineStr">
        <is>
          <t>CERRADO</t>
        </is>
      </c>
      <c r="E454" t="inlineStr">
        <is>
          <t>GOBIERNOS LOCALES</t>
        </is>
      </c>
      <c r="F454" t="inlineStr">
        <is>
          <t>MUNICIPALIDAD PROVINCIAL DE CORONEL PORTILLO</t>
        </is>
      </c>
      <c r="G454" t="inlineStr">
        <is>
          <t>MUNICIPALIDAD PROVINCIAL DE CORONEL PORTILLO</t>
        </is>
      </c>
      <c r="H454" t="inlineStr">
        <is>
          <t>11/09/2018</t>
        </is>
      </c>
      <c r="I454" t="inlineStr">
        <is>
          <t>20/09/2018</t>
        </is>
      </c>
      <c r="J454" t="n">
        <v>23369936.25</v>
      </c>
      <c r="K454" t="inlineStr">
        <is>
          <t>ALTERNATIVA ÚNICA:  Mejoramiento de la infraestructura vial a nivel de afirmado, con una longitud total de 21,000.00 ml de vía, con un ancho de 4.00 m, la plataforma de rodadura es con material afirmado tendrá un espesor de 0.30 m., el área total de la plataforma afirmada es de 84,000 m2, 21,000 m de cunetas laterales, 20 alcantarillas TMC de 72" de 8.5 m de longitud y 03 puentes de madera.de 15 m de longitud.</t>
        </is>
      </c>
      <c r="L454" t="n">
        <v>2114</v>
      </c>
      <c r="M454" t="inlineStr">
        <is>
          <t>UCAYALI</t>
        </is>
      </c>
      <c r="N454" t="inlineStr">
        <is>
          <t>CORONEL PORTILLO</t>
        </is>
      </c>
      <c r="O454" t="inlineStr">
        <is>
          <t>CALLERIA</t>
        </is>
      </c>
      <c r="P454" t="n">
        <v>250101</v>
      </c>
    </row>
    <row r="455">
      <c r="A455" t="n">
        <v>2338934</v>
      </c>
      <c r="B455" t="inlineStr">
        <is>
          <t>MEJORAMIENTO DE LA DISPONIBILIDAD Y ACCESO DEL MATERIAL GENETICO MEDIANTE EL USO DE TECNICAS DE BIOTECNOLOGIA REPRODUCTIVA EN GANADO BOVINO TROPICAL EN LAS REGIONES DE SAN MARTIN, LORETO  Y UCAYALI</t>
        </is>
      </c>
      <c r="C455" t="n">
        <v>14774315</v>
      </c>
      <c r="D455" t="inlineStr">
        <is>
          <t>ACTIVO</t>
        </is>
      </c>
      <c r="E455" t="inlineStr">
        <is>
          <t>AGRICULTURA Y RIEGO</t>
        </is>
      </c>
      <c r="F455" t="inlineStr">
        <is>
          <t>INSTITUTO NACIONAL DE INNOVACIÓN AGRARIA – INIA</t>
        </is>
      </c>
      <c r="G455" t="inlineStr">
        <is>
          <t>ESTACION EXPERIMENTAL AGRARIA EL PORVENIR- SAN MARTIN</t>
        </is>
      </c>
      <c r="H455" t="inlineStr">
        <is>
          <t>03/01/2017</t>
        </is>
      </c>
      <c r="I455" t="inlineStr">
        <is>
          <t>25/07/2017</t>
        </is>
      </c>
      <c r="J455" t="n">
        <v>32052539.01</v>
      </c>
      <c r="K455" t="inlineStr">
        <is>
          <t xml:space="preserve">- Disponibilidad de razas y/o cruzamientos y reproductores apropiados con técnicas reproductivas (Inseminación Artificial, MOET y FIV) en ganado vacuno tropical,  - Disponibilidad de infraestructura pecuaria y de laboratorio de biotecnología animal, equipos, materiales e instrumental pecuario de la Unidad Productora (UP.  - Servicios de fortalecimiento de capacidades para familias ganaderos en vacunos de Loreto, San Martín y Ucayali en el uso de tecnologías de transferencia genética.			</t>
        </is>
      </c>
      <c r="L455" t="n">
        <v>3773</v>
      </c>
      <c r="M455" t="inlineStr">
        <is>
          <t>UCAYALI</t>
        </is>
      </c>
      <c r="N455" t="inlineStr">
        <is>
          <t>PADRE ABAD</t>
        </is>
      </c>
      <c r="O455" t="inlineStr">
        <is>
          <t>IRAZOLA</t>
        </is>
      </c>
      <c r="P455" t="n">
        <v>250302</v>
      </c>
    </row>
    <row r="456">
      <c r="A456" t="n">
        <v>2338934</v>
      </c>
      <c r="B456" t="inlineStr">
        <is>
          <t>MEJORAMIENTO DE LA DISPONIBILIDAD Y ACCESO DEL MATERIAL GENETICO MEDIANTE EL USO DE TECNICAS DE BIOTECNOLOGIA REPRODUCTIVA EN GANADO BOVINO TROPICAL EN LAS REGIONES DE SAN MARTIN, LORETO  Y UCAYALI</t>
        </is>
      </c>
      <c r="C456" t="n">
        <v>14774315</v>
      </c>
      <c r="D456" t="inlineStr">
        <is>
          <t>ACTIVO</t>
        </is>
      </c>
      <c r="E456" t="inlineStr">
        <is>
          <t>AGRICULTURA Y RIEGO</t>
        </is>
      </c>
      <c r="F456" t="inlineStr">
        <is>
          <t>INSTITUTO NACIONAL DE INNOVACIÓN AGRARIA – INIA</t>
        </is>
      </c>
      <c r="G456" t="inlineStr">
        <is>
          <t>ESTACION EXPERIMENTAL AGRARIA EL PORVENIR- SAN MARTIN</t>
        </is>
      </c>
      <c r="H456" t="inlineStr">
        <is>
          <t>03/01/2017</t>
        </is>
      </c>
      <c r="I456" t="inlineStr">
        <is>
          <t>25/07/2017</t>
        </is>
      </c>
      <c r="J456" t="n">
        <v>32052539.01</v>
      </c>
      <c r="K456" t="inlineStr">
        <is>
          <t xml:space="preserve">- Disponibilidad de razas y/o cruzamientos y reproductores apropiados con técnicas reproductivas (Inseminación Artificial, MOET y FIV) en ganado vacuno tropical,  - Disponibilidad de infraestructura pecuaria y de laboratorio de biotecnología animal, equipos, materiales e instrumental pecuario de la Unidad Productora (UP.  - Servicios de fortalecimiento de capacidades para familias ganaderos en vacunos de Loreto, San Martín y Ucayali en el uso de tecnologías de transferencia genética.			</t>
        </is>
      </c>
      <c r="L456" t="n">
        <v>3773</v>
      </c>
      <c r="M456" t="inlineStr">
        <is>
          <t>UCAYALI</t>
        </is>
      </c>
      <c r="N456" t="inlineStr">
        <is>
          <t>PADRE ABAD</t>
        </is>
      </c>
      <c r="O456" t="inlineStr">
        <is>
          <t>PADRE ABAD</t>
        </is>
      </c>
      <c r="P456" t="n">
        <v>250301</v>
      </c>
    </row>
    <row r="457">
      <c r="A457" t="n">
        <v>2338934</v>
      </c>
      <c r="B457" t="inlineStr">
        <is>
          <t>MEJORAMIENTO DE LA DISPONIBILIDAD Y ACCESO DEL MATERIAL GENETICO MEDIANTE EL USO DE TECNICAS DE BIOTECNOLOGIA REPRODUCTIVA EN GANADO BOVINO TROPICAL EN LAS REGIONES DE SAN MARTIN, LORETO  Y UCAYALI</t>
        </is>
      </c>
      <c r="C457" t="n">
        <v>14774315</v>
      </c>
      <c r="D457" t="inlineStr">
        <is>
          <t>ACTIVO</t>
        </is>
      </c>
      <c r="E457" t="inlineStr">
        <is>
          <t>AGRICULTURA Y RIEGO</t>
        </is>
      </c>
      <c r="F457" t="inlineStr">
        <is>
          <t>INSTITUTO NACIONAL DE INNOVACIÓN AGRARIA – INIA</t>
        </is>
      </c>
      <c r="G457" t="inlineStr">
        <is>
          <t>ESTACION EXPERIMENTAL AGRARIA EL PORVENIR- SAN MARTIN</t>
        </is>
      </c>
      <c r="H457" t="inlineStr">
        <is>
          <t>03/01/2017</t>
        </is>
      </c>
      <c r="I457" t="inlineStr">
        <is>
          <t>25/07/2017</t>
        </is>
      </c>
      <c r="J457" t="n">
        <v>32052539.01</v>
      </c>
      <c r="K457" t="inlineStr">
        <is>
          <t xml:space="preserve">- Disponibilidad de razas y/o cruzamientos y reproductores apropiados con técnicas reproductivas (Inseminación Artificial, MOET y FIV) en ganado vacuno tropical,  - Disponibilidad de infraestructura pecuaria y de laboratorio de biotecnología animal, equipos, materiales e instrumental pecuario de la Unidad Productora (UP.  - Servicios de fortalecimiento de capacidades para familias ganaderos en vacunos de Loreto, San Martín y Ucayali en el uso de tecnologías de transferencia genética.			</t>
        </is>
      </c>
      <c r="L457" t="n">
        <v>3773</v>
      </c>
      <c r="M457" t="inlineStr">
        <is>
          <t>UCAYALI</t>
        </is>
      </c>
      <c r="N457" t="inlineStr">
        <is>
          <t>CORONEL PORTILLO</t>
        </is>
      </c>
      <c r="O457" t="inlineStr">
        <is>
          <t>CAMPOVERDE</t>
        </is>
      </c>
      <c r="P457" t="n">
        <v>250102</v>
      </c>
    </row>
    <row r="458">
      <c r="A458" t="n">
        <v>2443111</v>
      </c>
      <c r="B458" t="inlineStr">
        <is>
          <t>MEJORAMIENTO DE LA TRANSITABILIDAD DE LAS VIAS URBANAS DEL JR. LAS MERCEDES, JR. GARCILAZO DE LA VEGA ENTRE LA AV. TUPAC AMARU Y LA AV. RAMIRO PRIALE,  DISTRITO DE MANANTAY - PROVINCIA DE CORONEL PORTILLO - DEPARTAMENTO DE UCAYALI</t>
        </is>
      </c>
      <c r="C458" t="n">
        <v>14655189.88</v>
      </c>
      <c r="D458" t="inlineStr">
        <is>
          <t>ACTIVO</t>
        </is>
      </c>
      <c r="E458" t="inlineStr">
        <is>
          <t>GOBIERNOS LOCALES</t>
        </is>
      </c>
      <c r="F458" t="inlineStr">
        <is>
          <t>MUNICIPALIDAD DISTRITAL DE MANANTAY</t>
        </is>
      </c>
      <c r="G458" t="inlineStr">
        <is>
          <t>MUNICIPALIDAD DISTRITAL DE MANANTAY</t>
        </is>
      </c>
      <c r="H458" t="inlineStr">
        <is>
          <t>04/04/2019</t>
        </is>
      </c>
      <c r="I458" t="inlineStr">
        <is>
          <t>10/04/2019</t>
        </is>
      </c>
      <c r="J458" t="n">
        <v>18311299.33</v>
      </c>
      <c r="K458" t="inlineStr">
        <is>
          <t>Mejoramiento de 1.926 km de infraestructura vial sobre un área pavimentada de 13,536.61m2, correspondiente al Jr. Las Mercedes (entre la Av. Túpac Amaru y Jr. Bella Durmiente), Jr. Garcilazo de la Vega (entre Jr. Bella Durmiente y la Av. Ramiro Priale), con Pavimento Rígido de Concreto Armado e = 0.20m. ancho total de Pavimento de 9.00 m; construcción de 3181.612 ml de veredas de anchos variables en un área de 5726.90 m2 y 1845.75 m2 de martillos, de espesor 4”; construcción de 2173.50 ml. de canaletas techadas para el drenaje pluvial de sección hidráulica variable; construcción de 1510.02 ml de sardineles de espesor 15cm; construcción de 03 Alcantarillas de Concreto Armado (Alcantarilla Nro. 01 Sección 1.20 x 1.00 L= 84.85 m, Nro. 02 Sección 1.50 x 1.00 L= 83.42 m, Nro. 03 Sección 2.50 x 2.55 L= 10.00 m.); señalización y mitigación ambiental.</t>
        </is>
      </c>
      <c r="L458" t="n">
        <v>2039</v>
      </c>
      <c r="M458" t="inlineStr">
        <is>
          <t>UCAYALI</t>
        </is>
      </c>
      <c r="N458" t="inlineStr">
        <is>
          <t>CORONEL PORTILLO</t>
        </is>
      </c>
      <c r="O458" t="inlineStr">
        <is>
          <t>MANANTAY</t>
        </is>
      </c>
      <c r="P458" t="n">
        <v>250107</v>
      </c>
    </row>
    <row r="459">
      <c r="A459" t="n">
        <v>2643607</v>
      </c>
      <c r="B459" t="inlineStr">
        <is>
          <t>MEJORAMIENTO DEL SERVICIO DE EDUCACIÓN SECUNDARIA EN I.E. SHAMBILLO  DE CENTRO POBLADO SHAMBILLO DISTRITO DE PADRE ABAD DE LA PROVINCIA DE PADRE ABAD DEL DEPARTAMENTO DE UCAYALI</t>
        </is>
      </c>
      <c r="C459" t="n">
        <v>14554523.5</v>
      </c>
      <c r="D459" t="inlineStr">
        <is>
          <t>ACTIVO</t>
        </is>
      </c>
      <c r="E459" t="inlineStr">
        <is>
          <t>GOBIERNOS REGIONALES</t>
        </is>
      </c>
      <c r="F459" t="inlineStr">
        <is>
          <t>GOBIERNO REGIONAL UCAYALI</t>
        </is>
      </c>
      <c r="G459" t="inlineStr">
        <is>
          <t>REGION UCAYALI-AGUAYTIA</t>
        </is>
      </c>
      <c r="H459" t="inlineStr">
        <is>
          <t>04/04/2024</t>
        </is>
      </c>
      <c r="I459" t="inlineStr">
        <is>
          <t>05/04/2024</t>
        </is>
      </c>
      <c r="J459" t="n">
        <v>14554523.5</v>
      </c>
      <c r="K459" t="inlineStr">
        <is>
          <t>Construcción de 5 Aula de Educación Secundaria, Construcción de 3 Aula de Innovación Pedagógica, Construcción de 3 Laboratorios y/o Talleres, Construcción de 2 Biblioteca Escolar, Construcción de 2 Sala de Usos Múltiples, Construcción de 1 Espacios de circulación interior, Construcción de 8 Ambiente de Administración y/o Gestión Pedagógica, Construcción de 4 Ambiente de preparación y expendio de alimentos, Construcción de 5 Ambientes de Servicios Generales, Construcción de 1 Depósito, Construcción de 6 Ambiente de Residencia, Construcción de 18 SS.HH. y/o Vestidores, Construcción de 1 Cercos y/o Portadas, Construcción de 1 Muro de contención, Construcción de 1 Espacios Deportivos - con cobertura, Construcción de 1 Espacios Exteriores, Construcción de 1 Instalaciones exteriores de Servicios Básicos, Adquisición de 395 Mobiliario de Aula de Educación Secundaria, Adquisición de 51 Mobiliario de Aula de Innovación Pedagógica, Adquisición de 117 Mobiliario de Laboratorios y/o Talleres, Adquisición de 256 Mobiliario de Ambientes Complementarios, Adquisición de 15 Equipo de Aula de Educación Secundaria, Adquisición de 73 Equipo de Aula de Innovación Pedagógica, Adquisición de 7 Equipo de Laboratorios y/o Talleres, Adquisición de 625 Equipo de Ambientes Complementarios.</t>
        </is>
      </c>
      <c r="L459" t="n">
        <v>135</v>
      </c>
      <c r="M459" t="inlineStr">
        <is>
          <t>UCAYALI</t>
        </is>
      </c>
      <c r="N459" t="inlineStr">
        <is>
          <t>PADRE ABAD</t>
        </is>
      </c>
      <c r="O459" t="inlineStr">
        <is>
          <t>PADRE ABAD</t>
        </is>
      </c>
      <c r="P459" t="n">
        <v>250301</v>
      </c>
    </row>
    <row r="460">
      <c r="A460" t="n">
        <v>2604614</v>
      </c>
      <c r="B460" t="inlineStr">
        <is>
          <t>MEJORAMIENTO DE LOS SERVICIOS OPERATIVOS O MISIONALES INSTITUCIONALES EN MUNICIPALIDAD DISTRITAL DE YURUA  DE CENTRO POBLADO BREU DISTRITO DE YURUA DE LA PROVINCIA DE ATALAYA DEL DEPARTAMENTO DE UCAYALI</t>
        </is>
      </c>
      <c r="C460" t="n">
        <v>14505721.61</v>
      </c>
      <c r="D460" t="inlineStr">
        <is>
          <t>ACTIVO</t>
        </is>
      </c>
      <c r="E460" t="inlineStr">
        <is>
          <t>GOBIERNOS LOCALES</t>
        </is>
      </c>
      <c r="F460" t="inlineStr">
        <is>
          <t>MUNICIPALIDAD DISTRITAL DE YURUA</t>
        </is>
      </c>
      <c r="G460" t="inlineStr">
        <is>
          <t>MUNICIPALIDAD DISTRITAL DE YURUA</t>
        </is>
      </c>
      <c r="H460" t="inlineStr">
        <is>
          <t>21/07/2023</t>
        </is>
      </c>
      <c r="I460" t="inlineStr">
        <is>
          <t>24/07/2023</t>
        </is>
      </c>
      <c r="J460" t="n">
        <v>14015201.5</v>
      </c>
      <c r="K460" t="inlineStr">
        <is>
          <t>Alternativa 1  Mejoramiento de los servicios operativos o misionales institucionales de la Municipalidad Distrital de Yurúa, mediante la implementación de la Unidad de Maestranza de la Gerencia de Infraestructura y Desarrollo Urbano; con la ADQUISICIÓN DE MAQUINARIA PESADA: 01 retroexcavadora,  01 motoniveladora, 01 cargador frontal, 01 tractor oruga, 01 rodillo vibratorio, 01 cisterna, 01 volquete y 01 tractora agrícola,  CONSTRUCCION de Hangar que incluye oficina administrativa, almacén, tanque elevado, servicios higiénicos, taller mecánico y patio de maniobra y CAPACITACIÓN al personal operativo.</t>
        </is>
      </c>
      <c r="L460" t="n">
        <v>3027</v>
      </c>
      <c r="M460" t="inlineStr">
        <is>
          <t>UCAYALI</t>
        </is>
      </c>
      <c r="N460" t="inlineStr">
        <is>
          <t>ATALAYA</t>
        </is>
      </c>
      <c r="O460" t="inlineStr">
        <is>
          <t>YURUA</t>
        </is>
      </c>
      <c r="P460" t="n">
        <v>250204</v>
      </c>
    </row>
    <row r="461">
      <c r="A461" t="n">
        <v>2183640</v>
      </c>
      <c r="B461" t="inlineStr">
        <is>
          <t>MEJORAMIENTO DEL JR. PURÚS (DESDE PASAJE ORELLANA HASTA JR. FRANCISCO BOLOGNESI) Y EL JR.  CALLERIA (DESDE JR. UCAYALI HASTA JR. FRANCISCO BOLOGNESI)  DEL, DISTRITO DE YARINACOCHA - CORONEL PORTILLO - UCAYALI</t>
        </is>
      </c>
      <c r="C461" t="n">
        <v>14449876</v>
      </c>
      <c r="D461" t="inlineStr">
        <is>
          <t>ACTIVO</t>
        </is>
      </c>
      <c r="E461" t="inlineStr">
        <is>
          <t>GOBIERNOS LOCALES</t>
        </is>
      </c>
      <c r="F461" t="inlineStr">
        <is>
          <t>MUNICIPALIDAD DISTRITAL DE YARINACOCHA</t>
        </is>
      </c>
      <c r="G461" t="inlineStr">
        <is>
          <t>MUNICIPALIDAD DISTRITAL DE YARINACOCHA</t>
        </is>
      </c>
      <c r="H461" t="inlineStr">
        <is>
          <t>03/07/2013</t>
        </is>
      </c>
      <c r="I461" t="inlineStr">
        <is>
          <t>30/05/2016</t>
        </is>
      </c>
      <c r="J461" t="n">
        <v>2635058.64</v>
      </c>
      <c r="K461" t="inlineStr">
        <is>
          <t>•PAVIMENTACIÓN DE 2,496.37 ML QUE HACEN UN ÁREA DE 29,773.31 M2 DE PAVIMENTO RÍGIDO DE CONCRETO ARMADO F´C= 210 KG/CM2, ACERO DE REFUERZO FY= 4,200 KG/CM2 Y E= 0.175 M.  •SUMINISTRO E INSTALACIÓN DE 29,773.31 M2 DE GEOTEXTIL NO TEJIDO GRAMAJE N 200 Y 29,773.31 M2 DE GEOMALLA BIAXIAL EXTRUIDA.   •CONSTRUCCIÓN DE 263.29 M3 DE CONCRETO PARA VEREDAS, UÑAS Y MARTILLO DE F´C= 175 KG/CM2.  •CONSTRUCCIÓN DE 10 ALCANTARILLAS PARA EL PASE DEL AGUA DE CAÑO NATURAL Y AGUAS PLUVIALES.  •CONSTRUCCIÓN DE 659.06 M3 DE CONCRETO PARA CANALETAS DE F´C= 210 KG/CM2.  •CONSTRUCCIÓN DE 54.39 M3 DE CONCRETO PARA ESCALERAS DE F´C= 175 KG/CM2.  •CONSTRUCCIÓN DE 149.88 M3 DE CONCRETO PARA MUROS DE CONTENCIÓN DE F´C= 210 KG/CM2.  •REPOSICIÓN DE 200.00 UNIDADES PARA CAJA DE REGISTRO DE AGUA POTABLE INCLUIDO ACCESORIOS Y CAJA DE INSPECCIÓN DE LA RED DE DESAGÜE.  •PINTADO DE 314.80 M2 PARA PINTADO DE DIRECCIONAL DE TRÁNSITO Y 888.00 M2 PARA PASE PEATONAL.  •IMPLEMENTACIÓN DE ÁREAS VERDES COMO SON EN LAS JARDINERAS CON ÁRBOLES Y GRAS.</t>
        </is>
      </c>
      <c r="L461" t="n">
        <v>2517</v>
      </c>
      <c r="M461" t="inlineStr">
        <is>
          <t>UCAYALI</t>
        </is>
      </c>
      <c r="N461" t="inlineStr">
        <is>
          <t>CORONEL PORTILLO</t>
        </is>
      </c>
      <c r="O461" t="inlineStr">
        <is>
          <t>YARINACOCHA</t>
        </is>
      </c>
      <c r="P461" t="n">
        <v>250105</v>
      </c>
    </row>
    <row r="462">
      <c r="A462" t="n">
        <v>2633162</v>
      </c>
      <c r="B462" t="inlineStr">
        <is>
          <t>MEJORAMIENTO DEL SERVICIO DE EDUCACION PRIMARIA EN I.E. 64809  DE CENTRO POBLADO LA MERCED DE NESHUYA DISTRITO DE CAMPOVERDE DE LA PROVINCIA DE CORONEL PORTILLO DEL DEPARTAMENTO DE UCAYALI</t>
        </is>
      </c>
      <c r="C462" t="n">
        <v>14424832.01</v>
      </c>
      <c r="D462" t="inlineStr">
        <is>
          <t>ACTIVO</t>
        </is>
      </c>
      <c r="E462" t="inlineStr">
        <is>
          <t>GOBIERNOS REGIONALES</t>
        </is>
      </c>
      <c r="F462" t="inlineStr">
        <is>
          <t>GOBIERNO REGIONAL UCAYALI</t>
        </is>
      </c>
      <c r="G462" t="inlineStr">
        <is>
          <t>REGION UCAYALI-SEDE CENTRAL</t>
        </is>
      </c>
      <c r="H462" t="inlineStr">
        <is>
          <t>12/02/2024</t>
        </is>
      </c>
      <c r="I462" t="inlineStr">
        <is>
          <t>29/02/2024</t>
        </is>
      </c>
      <c r="J462" t="n">
        <v>14424832.01</v>
      </c>
      <c r="K462" t="inlineStr">
        <is>
          <t>CONSTRUCCIÓN DE 12 AULA DE EDUCACIÓN PRIMARIA, CONSTRUCCIÓN DE 2 AULA DE INNOVACIÓN PEDAGÓGICA, CONSTRUCCIÓN DE 1 LABORATORIOS Y/O TALLERES, CONSTRUCCIÓN DE 1 BIBLIOTECA ESCOLAR, CONSTRUCCIÓN DE 1 SALA DE USOS MÚLTIPLES, CONSTRUCCIÓN DE 2 ESPACIOS DE CIRCULACIÓN INTERIOR, CONSTRUCCIÓN DE 7 AMBIENTE DE ADMINISTRACIÓN Y/O GESTIÓN PEDAGÓGICA, CONSTRUCCIÓN DE 3 AMBIENTE DE PREPARACIÓN Y EXPENDIO DE ALIMENTOS, CONSTRUCCIÓN DE 6 AMBIENTES DE SERVICIOS GENERALES, CONSTRUCCIÓN DE 9 DEPÓSITO, CONSTRUCCIÓN DE 12 SS.HH. Y/O VESTIDORES, CONSTRUCCIÓN DE 1 CERCOS Y/O PORTADAS, CONSTRUCCIÓN DE 1 ESPACIOS DEPORTIVOS - CON COBERTURA, CONSTRUCCIÓN DE 1 ESPACIOS EXTERIORES, CONSTRUCCIÓN DE 1 INSTALACIONES EXTERIORES DE SERVICIOS BÁSICOS, ADQUISICIÓN DE 818 MOBILIARIO DE AULA DE EDUCACIÓN PRIMARIA, ADQUISICIÓN DE 51 MOBILIARIO DE AULA DE INNOVACIÓN PEDAGÓGICA, ADQUISICIÓN DE 38 MOBILIARIO DE LABORATORIOS Y/O TALLERES, ADQUISICIÓN DE 502 MOBILIARIO DE AMBIENTES COMPLEMENTARIOS, ADQUISICIÓN DE 60 EQUIPO DE AULA DE EDUCACIÓN PRIMARIA, ADQUISICIÓN DE 33 EQUIPO DE AULA DE INNOVACIÓN PEDAGÓGICA, ADQUISICIÓN DE 7 EQUIPO DE LABORATORIOS Y/O TALLERES, ADQUISICIÓN DE 159 EQUIPO DE AMBIENTES COMPLEMENTARIOS.</t>
        </is>
      </c>
      <c r="L462" t="n">
        <v>272</v>
      </c>
      <c r="M462" t="inlineStr">
        <is>
          <t>UCAYALI</t>
        </is>
      </c>
      <c r="N462" t="inlineStr">
        <is>
          <t>CORONEL PORTILLO</t>
        </is>
      </c>
      <c r="O462" t="inlineStr">
        <is>
          <t>CAMPOVERDE</t>
        </is>
      </c>
      <c r="P462" t="n">
        <v>250102</v>
      </c>
    </row>
    <row r="463">
      <c r="A463" t="n">
        <v>2479033</v>
      </c>
      <c r="B463" t="inlineStr">
        <is>
          <t>MEJORAMIENTO DE LOS SERVICIOS ACADÉMICOS DE LAS ESCUELAS PROFESIONALES DE PSICOLOGÍA Y ENFERMERÍA DE LA FACULTAD DE CIENCIAS DE LA SALUD,  DISTRITO DE CALLERIA - PROVINCIA DE CORONEL PORTILLO - DEPARTAMENTO DE UCAYALI</t>
        </is>
      </c>
      <c r="C463" t="n">
        <v>14386201.25</v>
      </c>
      <c r="D463" t="inlineStr">
        <is>
          <t>ACTIVO</t>
        </is>
      </c>
      <c r="E463" t="inlineStr">
        <is>
          <t>EDUCACION</t>
        </is>
      </c>
      <c r="F463" t="inlineStr">
        <is>
          <t>UNIVERSIDAD NACIONAL DE UCAYALI</t>
        </is>
      </c>
      <c r="G463" t="inlineStr">
        <is>
          <t>UNIVERSIDAD NACIONAL DE UCAYALI</t>
        </is>
      </c>
      <c r="H463" t="inlineStr">
        <is>
          <t>27/01/2020</t>
        </is>
      </c>
      <c r="I463" t="inlineStr">
        <is>
          <t>28/02/2020</t>
        </is>
      </c>
      <c r="J463" t="n">
        <v>30301712.75</v>
      </c>
      <c r="K463" t="inlineStr">
        <is>
          <t>Construcción de una Infraestructura de tres pisos, la misma que consta de 16 aulas con capacidad para 40 alumnos, construcción de 02 aulas tipo paraninfo con capacidad para 100 alumnos, construcción de 02 Laboratorios: Taller de Enfermería Básica, Adulto y Adulto y  Taller CRED, Enfermería de la Mujer y Neonato, Adolescente, asimismo se realizara el Mantenimiento, mejoramiento y adecuación de 05 laboratorios de las Escuelas Profesionales de Enfermería y Psicología.
Equipamiento con equipos de última generación, Simuladores e Implementación con Módulos y materiales adecuados, reactivos de Laboratorios ; los mismos que hacen un total de 07 Laboratorios y Talleres de la Facultad de Ciencias de la Salud -UNU.
Construcción de áreas administrativas para la escuela de psicología, y ambientes para los Docentes, los mismas que ESTÁN consideradas en la  Infraestructura de 03 Pisos.</t>
        </is>
      </c>
      <c r="L463" t="n">
        <v>590</v>
      </c>
      <c r="M463" t="inlineStr">
        <is>
          <t>UCAYALI</t>
        </is>
      </c>
      <c r="N463" t="inlineStr">
        <is>
          <t>CORONEL PORTILLO</t>
        </is>
      </c>
      <c r="O463" t="inlineStr">
        <is>
          <t>CALLERIA</t>
        </is>
      </c>
      <c r="P463" t="n">
        <v>250101</v>
      </c>
    </row>
    <row r="464">
      <c r="A464" t="n">
        <v>2503733</v>
      </c>
      <c r="B464" t="inlineStr">
        <is>
          <t>MEJORAMIENTO DEL CAMINO VECINAL A NIVEL DE AFIRMADO UC-563, PE-18C - PTE. DURAND - ABEJAICO - EMP. UC - 110, DEL  DISTRITO DE CAMPOVERDE - PROVINCIA DE CORONEL PORTILLO - DEPARTAMENTO DE UCAYALI</t>
        </is>
      </c>
      <c r="C464" t="n">
        <v>14344836.59</v>
      </c>
      <c r="D464" t="inlineStr">
        <is>
          <t>ACTIVO</t>
        </is>
      </c>
      <c r="E464" t="inlineStr">
        <is>
          <t>GOBIERNOS LOCALES</t>
        </is>
      </c>
      <c r="F464" t="inlineStr">
        <is>
          <t>MUNICIPALIDAD DISTRITAL DE CAMPO VERDE</t>
        </is>
      </c>
      <c r="G464" t="inlineStr">
        <is>
          <t>MUNICIPALIDAD DISTRITAL DE CAMPOVERDE</t>
        </is>
      </c>
      <c r="H464" t="inlineStr">
        <is>
          <t>12/11/2020</t>
        </is>
      </c>
      <c r="I464" t="inlineStr">
        <is>
          <t>13/11/2020</t>
        </is>
      </c>
      <c r="J464" t="n">
        <v>13369176.92</v>
      </c>
      <c r="K464" t="inlineStr">
        <is>
          <t>Mejoramiento de la Infraestructura Vial a Nivel de Afirmado con Imprimacion Reforzada en una Longitud de 18.00 km, en un espesor de 20 cms del mismo y con un ancho de via minimo de 4.00 metros y un bombeo del 3.00%; Construccion de Cunetas de 1.00 x 0.50 mt a ambos lados de la Via; Construccion de 36 Plazoletas de Cruce de 20.00 x 2.00 metros; Construccion de 03 Puentes de Concreto Armado de 15.00 metros de Longitud; Construcion de 43 Alcantarillas de Concreto Armado de Seccion Rectangular; Implementacion del Plan de Manejo Ambiental.</t>
        </is>
      </c>
      <c r="L464" t="n">
        <v>703</v>
      </c>
      <c r="M464" t="inlineStr">
        <is>
          <t>UCAYALI</t>
        </is>
      </c>
      <c r="N464" t="inlineStr">
        <is>
          <t>CORONEL PORTILLO</t>
        </is>
      </c>
      <c r="O464" t="inlineStr">
        <is>
          <t>CAMPOVERDE</t>
        </is>
      </c>
      <c r="P464" t="n">
        <v>250102</v>
      </c>
    </row>
    <row r="465">
      <c r="A465" t="n">
        <v>2650629</v>
      </c>
      <c r="B465" t="inlineStr">
        <is>
          <t>MEJORAMIENTO Y AMPLIACION DEL SERVICIO DE EDUCACION PRIMARIA EN I.E. 64836-B   DISTRITO DE YARINACOCHA DE LA PROVINCIA DE CORONEL PORTILLO DEL DEPARTAMENTO DE UCAYALI</t>
        </is>
      </c>
      <c r="C465" t="n">
        <v>14322270.51</v>
      </c>
      <c r="D465" t="inlineStr">
        <is>
          <t>ACTIVO</t>
        </is>
      </c>
      <c r="E465" t="inlineStr">
        <is>
          <t>GOBIERNOS REGIONALES</t>
        </is>
      </c>
      <c r="F465" t="inlineStr">
        <is>
          <t>GOBIERNO REGIONAL UCAYALI</t>
        </is>
      </c>
      <c r="G465" t="inlineStr">
        <is>
          <t>REGION UCAYALI-SEDE CENTRAL</t>
        </is>
      </c>
      <c r="H465" t="inlineStr">
        <is>
          <t>31/05/2024</t>
        </is>
      </c>
      <c r="I465" t="inlineStr">
        <is>
          <t>07/08/2024</t>
        </is>
      </c>
      <c r="J465" t="n">
        <v>14322270.51</v>
      </c>
      <c r="K465" t="inlineStr">
        <is>
          <t>Construcción de 9 Aula de Educación Primaria, Construcción de 2 Aula de Innovación Pedagógica, Construcción de 1 Laboratorios y/o Talleres, Construcción de 1 Biblioteca Escolar, Construcción de 1 Sala de Usos Múltiples, Construcción de 3 Espacios de circulación interior, Construcción de 6 Ambiente de Administración y/o Gestión Pedagógica, Construcción de 1 Ambiente de preparación y expendio de alimentos, Construcción de 5 Ambientes de Servicios Generales, Construcción de 9 Depósito, Construcción de 17 SS.HH. y/o Vestidores, Construcción de 1 Cercos y/o Portadas, Construcción de 1 Espacios Deportivos - con cobertura, Construcción de 1 Espacios Exteriores, Construcción de 1 Instalaciones exteriores de Servicios Básicos, Adquisición de 621 Mobiliario de Aula de Educación Primaria, Adquisición de 58 Mobiliario de Aula de Innovación Pedagógica, Adquisición de 44 Mobiliario de Laboratorios y/o Talleres, Adquisición de 474 Mobiliario de Ambientes Complementarios, Adquisición de 45 Equipo de Aula de Educación Primaria, Adquisición de 38 Equipo de Aula de Innovación Pedagógica, Adquisición de 7 Equipo de Laboratorios y/o Talleres, Adquisición de 289 Equipo de Ambientes Complementarios.</t>
        </is>
      </c>
      <c r="L465" t="n">
        <v>265</v>
      </c>
      <c r="M465" t="inlineStr">
        <is>
          <t>UCAYALI</t>
        </is>
      </c>
      <c r="N465" t="inlineStr">
        <is>
          <t>CORONEL PORTILLO</t>
        </is>
      </c>
      <c r="O465" t="inlineStr">
        <is>
          <t>YARINACOCHA</t>
        </is>
      </c>
      <c r="P465" t="n">
        <v>250105</v>
      </c>
    </row>
    <row r="466">
      <c r="A466" t="n">
        <v>2567365</v>
      </c>
      <c r="B466" t="inlineStr">
        <is>
          <t>MEJORAMIENTO DEL SERVICIO EDUCATIVO NIVEL SECUNDARIA DE LA INSTITUCION EDUCATIVA VICTOR MANUEL CAMACHO VILCHEZ - B N° 503765 EN LA CC.NN SAN MARCOS DEL DISTRITO DE PURUS - PROVINCIA DE PURUS - DEPARTAMENTO DE UCAYALI</t>
        </is>
      </c>
      <c r="C466" t="n">
        <v>14290843.71</v>
      </c>
      <c r="D466" t="inlineStr">
        <is>
          <t>ACTIVO</t>
        </is>
      </c>
      <c r="E466" t="inlineStr">
        <is>
          <t>GOBIERNOS REGIONALES</t>
        </is>
      </c>
      <c r="F466" t="inlineStr">
        <is>
          <t>GOBIERNO REGIONAL UCAYALI</t>
        </is>
      </c>
      <c r="G466" t="inlineStr">
        <is>
          <t>REGION UCAYALI-PURUS</t>
        </is>
      </c>
      <c r="H466" t="inlineStr">
        <is>
          <t>21/11/2022</t>
        </is>
      </c>
      <c r="I466" t="inlineStr">
        <is>
          <t>06/12/2022</t>
        </is>
      </c>
      <c r="J466" t="n">
        <v>14290843.71</v>
      </c>
      <c r="K466" t="inlineStr">
        <is>
          <t>Los componentes que se presentan corresponden a la Fase de Formulación y Evaluación del PP, que  esta sea rentable y sostenible en el tiempo cabe decir si es viables, pasará a la siguiente fase del ciclo de inversiones, es decir a la elaboración del Expediente Técnico, donde  el proyecto podrá sufrir algunas modificaciones no sustanciales, pero sin alterar la concepción técnica, y en donde se plantea las siguientes metas: De acuerdo al Grafico: PLANTA DE DISTRIBUCION GENERAL, se cuenta con las siguientes metas: Construcción de 4 Aula de Educación Secundaria, Construcción de 1 sala de usos múltiple, construcción de 1 módulo de administración, construcción de 1 alberge para docentes, construcción de SS. HH  y/o Vestidores, construcción de 1 módulo para guardianía, construcción de 1 módulo para deposito general, construcción de 1 módulo para deposito deportivo, construcción de 1 pórtico de ingreso, Adquisición de 196 Mobiliario para las 4 aulas de educación secundaria, Adquisición de 54 Mobiliario para el salón de uso múltiple, Adquisición de 61 Mobiliario para el módulo de administración, Adquisición de 42 Mobiliario para albergue del docente, Adquisición de 19 Mobiliario para los SS.HH., Adquisición de 8 Mobiliario para el módulo de guardianía, Adquisición de 4 Mobiliario para el módulo de depósito general, Adquisición de 7 Mobiliario para el módulo de depósitos deportivo.
* ADECUADOS Y SUFICIENTES EQUIPOS Y ACCESORIOS.
-	IMPLEMENTACIÓN CON EQUIPOS Y ACCESORIOS.
* ADECUADOS CONOCIMIENTOS DE MÉTODOS Y ESTRATEGIAS EN EL PROCESO DE ENSEÑANZA.
-	ASISTENCIA TÉCNICA A DIRECTORES Y DOCENTES</t>
        </is>
      </c>
      <c r="L466" t="n">
        <v>78</v>
      </c>
      <c r="M466" t="inlineStr">
        <is>
          <t>UCAYALI</t>
        </is>
      </c>
      <c r="N466" t="inlineStr">
        <is>
          <t>PURUS</t>
        </is>
      </c>
      <c r="O466" t="inlineStr">
        <is>
          <t>PURUS</t>
        </is>
      </c>
      <c r="P466" t="n">
        <v>250401</v>
      </c>
    </row>
    <row r="467">
      <c r="A467" t="n">
        <v>2498610</v>
      </c>
      <c r="B467" t="inlineStr">
        <is>
          <t>CREACION DE SERVICIOS CULTURALES PARA LA PARTICIPACIÓN DE LA POBLACIÓN EN LAS INDUSTRIAS CULTURALES Y LAS ARTES EN EL PARQUE CULTURAL BICENTENARIO  DISTRITO DE CALLERIA - PROVINCIA DE CORONEL PORTILLO - DEPARTAMENTO DE UCAYALI</t>
        </is>
      </c>
      <c r="C467" t="n">
        <v>14286800.5</v>
      </c>
      <c r="D467" t="inlineStr">
        <is>
          <t>ACTIVO</t>
        </is>
      </c>
      <c r="E467" t="inlineStr">
        <is>
          <t>CULTURA</t>
        </is>
      </c>
      <c r="F467" t="inlineStr">
        <is>
          <t>MINISTERIO DE CULTURA</t>
        </is>
      </c>
      <c r="G467" t="inlineStr">
        <is>
          <t>MC - PROYECTOS ESPECIALES</t>
        </is>
      </c>
      <c r="H467" t="inlineStr">
        <is>
          <t>21/09/2020</t>
        </is>
      </c>
      <c r="I467" t="inlineStr">
        <is>
          <t>29/09/2020</t>
        </is>
      </c>
      <c r="J467" t="n">
        <v>14286800.5</v>
      </c>
      <c r="K467" t="inlineStr">
        <is>
          <t>construcción de infraestructura de Área Ecológica, Explanada Cultural, Centro de Recursos para la Ciudadanía (CREC), Centro Cultural y Biblioteca Comunitaria, además de la implementación de un modelo de gestión y programa de sensibilización a la ciudadanía..</t>
        </is>
      </c>
      <c r="L467" t="n">
        <v>250323</v>
      </c>
      <c r="M467" t="inlineStr">
        <is>
          <t>UCAYALI</t>
        </is>
      </c>
      <c r="N467" t="inlineStr">
        <is>
          <t>CORONEL PORTILLO</t>
        </is>
      </c>
      <c r="O467" t="inlineStr">
        <is>
          <t>CALLERIA</t>
        </is>
      </c>
      <c r="P467" t="n">
        <v>250101</v>
      </c>
    </row>
    <row r="468">
      <c r="A468" t="n">
        <v>2539567</v>
      </c>
      <c r="B468" t="inlineStr">
        <is>
          <t>MEJORAMIENTO DEL SERVICIO DE PROMOCIÓN DE LA CIENCIA, TECNOLOGÍA E INNOVACIÓN TECNOLÓGICA EN EL INSTITUTO DE INVESTIGACION AGROFORESTAL Y ACUICOLA Y INSTITUTO DE INVESTIGACION AGROINDUSTRIAL DE LA UNIVERSIDAD NACIONAL INTERCULTURAL DE LA AMAZONÍA,  DISTRITO DE YARINACOCHA - PROVINCIA DE CORONEL PORTILLO - DEPARTAMENTO DE UCAYALI</t>
        </is>
      </c>
      <c r="C468" t="n">
        <v>14270502.86</v>
      </c>
      <c r="D468" t="inlineStr">
        <is>
          <t>ACTIVO</t>
        </is>
      </c>
      <c r="E468" t="inlineStr">
        <is>
          <t>EDUCACION</t>
        </is>
      </c>
      <c r="F468" t="inlineStr">
        <is>
          <t>UNIVERSIDAD NACIONAL INTERCULTURAL DE LA AMAZONIA</t>
        </is>
      </c>
      <c r="G468" t="inlineStr">
        <is>
          <t>UNIVERSIDAD NACIONAL INTERCULTURAL DE LA AMAZONIA</t>
        </is>
      </c>
      <c r="H468" t="inlineStr">
        <is>
          <t>30/12/2021</t>
        </is>
      </c>
      <c r="I468" t="inlineStr">
        <is>
          <t>31/05/2023</t>
        </is>
      </c>
      <c r="J468" t="n">
        <v>14270502.86</v>
      </c>
      <c r="K468" t="inlineStr">
        <is>
          <t>CONSTRUCCION Y EQUIPAMIENTO DEL INSTITUTO DE INVESTIGACION AGROFORESTAL Y ACUICOLA, MODULO DE INTERPRETACION DE JARDIN
BOTANICO, HERBARIO, MARIPOSARIO, AVIARIO, MODULO DE RESIDENCIA DE INVESTIGADORES, MODULO ORQUIDIARIO, PATIO DE COMIDA,
MODULO DE ZONA DE DESCANSO 1 y 2; CONSTRUCCION Y EQUIPAMIENTO DEL INSTITUTO DE INVESTIGACION AGROINDUSTRIAL, CONSTRUCCION
DE AMBIENTES ADMINISTRATIVOS PARA LOS INSTITUTOS DE INVESTIGACION.</t>
        </is>
      </c>
      <c r="L468" t="n">
        <v>99</v>
      </c>
      <c r="M468" t="inlineStr">
        <is>
          <t>UCAYALI</t>
        </is>
      </c>
      <c r="N468" t="inlineStr">
        <is>
          <t>CORONEL PORTILLO</t>
        </is>
      </c>
      <c r="O468" t="inlineStr">
        <is>
          <t>YARINACOCHA</t>
        </is>
      </c>
      <c r="P468" t="n">
        <v>250105</v>
      </c>
    </row>
    <row r="469">
      <c r="A469" t="n">
        <v>2443105</v>
      </c>
      <c r="B469" t="inlineStr">
        <is>
          <t>MEJORAMIENTO DE LA TRANSITABILIDAD DE LAS VIAS URBANAS DEL JR. 08 DE SETIEMBRE, 16 DE NOVIEMBRE, JR BELLA DURMIENTE Y JR PARAISO ENTRE LA AV. TUPAC AMARU Y LA AV RAMIRO PRIALE,  DISTRITO DE MANANTAY - PROVINCIA DE CORONEL PORTILLO - DEPARTAMENTO DE UCAYALI</t>
        </is>
      </c>
      <c r="C469" t="n">
        <v>14161684.9</v>
      </c>
      <c r="D469" t="inlineStr">
        <is>
          <t>ACTIVO</t>
        </is>
      </c>
      <c r="E469" t="inlineStr">
        <is>
          <t>GOBIERNOS LOCALES</t>
        </is>
      </c>
      <c r="F469" t="inlineStr">
        <is>
          <t>MUNICIPALIDAD DISTRITAL DE MANANTAY</t>
        </is>
      </c>
      <c r="G469" t="inlineStr">
        <is>
          <t>MUNICIPALIDAD DISTRITAL DE MANANTAY</t>
        </is>
      </c>
      <c r="H469" t="inlineStr">
        <is>
          <t>04/04/2019</t>
        </is>
      </c>
      <c r="I469" t="inlineStr">
        <is>
          <t>05/04/2019</t>
        </is>
      </c>
      <c r="J469" t="n">
        <v>8917443.02</v>
      </c>
      <c r="K469" t="inlineStr">
        <is>
          <t>Mejoramiento de 1.795 km de infraestructura vial sobre un área pavimentada de 13,539.33 m2, correspondiente Jr.08 de setiembre ,16 de noviembre, jr. Bella Durmiente y jr. Paraíso entre la av. Túpac Amaru y la av. Ramiro Priale, con Pavimento Rígido de Concreto Armado e = 0.20 m. un ancho total de Pavimento de 7.20 m; entre la Av. Túpac Amaru hasta el Jr. Papelera se tiene un ancho total de Pavimento de 7.20 m; entre Jr. Papelera hasta Av. Ramiro Priale se tiene un ancho de calzada  de 9.00 m, berma 1.50 m a cada lado de la calzada con un ancho total de Pavimento de 12.00 m; construcción de 2919.165 ml de veredas de anchos variables en una área de 5,339.49m2 y 1511.17m2 de martillos, de espesor 4”; construcción de 2519.68ml. de canaletas techadas para el drenaje pluvial de sección hidráulica variable; construcción de 857.69 ml de sardineles de espesor 15 cm; Construcción de 03 Alcantarillas (Nro. 01 Sección 2.00 x 1.50 L= 166.05 m; Nro. 02 Sección 2.50 x 1.20 L= 17.00 m; Nro. 03 Sección 1.20 x 1.00 L= 22.00 m.); Construcción de 40.76 ml de muro de muro de contención; señalización y mitigación ambiental.</t>
        </is>
      </c>
      <c r="L469" t="n">
        <v>2039</v>
      </c>
      <c r="M469" t="inlineStr">
        <is>
          <t>UCAYALI</t>
        </is>
      </c>
      <c r="N469" t="inlineStr">
        <is>
          <t>CORONEL PORTILLO</t>
        </is>
      </c>
      <c r="O469" t="inlineStr">
        <is>
          <t>MANANTAY</t>
        </is>
      </c>
      <c r="P469" t="n">
        <v>250107</v>
      </c>
    </row>
    <row r="470">
      <c r="A470" t="n">
        <v>2635671</v>
      </c>
      <c r="B470" t="inlineStr">
        <is>
          <t>MEJORAMIENTO DEL SERVICIO DE EDUCACIÓN SECUNDARIA EN I.E. AGROP. MELITON CARBAJAL-B  DE CENTRO POBLADO AMAQUIRIA DISTRITO DE IPARIA DE LA PROVINCIA DE CORONEL PORTILLO DEL DEPARTAMENTO DE UCAYALI</t>
        </is>
      </c>
      <c r="C470" t="n">
        <v>14140425.13</v>
      </c>
      <c r="D470" t="inlineStr">
        <is>
          <t>ACTIVO</t>
        </is>
      </c>
      <c r="E470" t="inlineStr">
        <is>
          <t>GOBIERNOS REGIONALES</t>
        </is>
      </c>
      <c r="F470" t="inlineStr">
        <is>
          <t>GOBIERNO REGIONAL UCAYALI</t>
        </is>
      </c>
      <c r="G470" t="inlineStr">
        <is>
          <t>REGION UCAYALI-SEDE CENTRAL</t>
        </is>
      </c>
      <c r="H470" t="inlineStr">
        <is>
          <t>26/02/2024</t>
        </is>
      </c>
      <c r="I470" t="inlineStr">
        <is>
          <t>05/03/2024</t>
        </is>
      </c>
      <c r="J470" t="n">
        <v>14140425.13</v>
      </c>
      <c r="K470" t="inlineStr">
        <is>
          <t>CONSTRUCCIÓN DE 5 AULA DE EDUCACIÓN SECUNDARIA, CONSTRUCCIÓN DE 3 AULA DE INNOVACIÓN PEDAGÓGICA, CONSTRUCCIÓN DE 4 LABORATORIOS Y/O TALLERES, CONSTRUCCIÓN DE 1 BIBLIOTECA ESCOLAR, CONSTRUCCIÓN DE 3 SALA DE USOS MÚLTIPLES, CONSTRUCCIÓN DE 7 AMBIENTE DE ADMINISTRACIÓN Y/O GESTIÓN PEDAGÓGICA, CONSTRUCCIÓN DE 2 AMBIENTE DE PREPARACIÓN Y EXPENDIO DE ALIMENTOS, CONSTRUCCIÓN DE 7 AMBIENTES DE SERVICIOS GENERALES, CONSTRUCCIÓN DE 5 DEPÓSITO, CONSTRUCCIÓN DE 5 SS.HH. Y/O VESTIDORES, CONSTRUCCIÓN DE 1 CERCOS Y/O PORTADAS, CONSTRUCCIÓN DE 1 ESPACIOS DEPORTIVOS - CON COBERTURA, CONSTRUCCIÓN DE 1 ESPACIOS EXTERIORES, CONSTRUCCIÓN DE 1 INSTALACIONES EXTERIORES DE SERVICIOS BÁSICOS, ADQUISICIÓN DE 295 MOBILIARIO DE AULA DE EDUCACIÓN SECUNDARIA, ADQUISICIÓN DE 47 MOBILIARIO DE AULA DE INNOVACIÓN PEDAGÓGICA, ADQUISICIÓN DE 132 MOBILIARIO DE LABORATORIOS Y/O TALLERES, ADQUISICIÓN DE 327 MOBILIARIO DE AMBIENTES COMPLEMENTARIOS, ADQUISICIÓN DE 25 EQUIPO DE AULA DE EDUCACIÓN SECUNDARIA, ADQUISICIÓN DE 38 EQUIPO DE AULA DE INNOVACIÓN PEDAGÓGICA, ADQUISICIÓN DE 18 EQUIPO DE LABORATORIOS Y/O TALLERES, ADQUISICIÓN DE 102 EQUIPO DE AMBIENTES COMPLEMENTARIOS.</t>
        </is>
      </c>
      <c r="L470" t="n">
        <v>129</v>
      </c>
      <c r="M470" t="inlineStr">
        <is>
          <t>UCAYALI</t>
        </is>
      </c>
      <c r="N470" t="inlineStr">
        <is>
          <t>CORONEL PORTILLO</t>
        </is>
      </c>
      <c r="O470" t="inlineStr">
        <is>
          <t>IPARIA</t>
        </is>
      </c>
      <c r="P470" t="n">
        <v>250103</v>
      </c>
    </row>
    <row r="471">
      <c r="A471" t="n">
        <v>2443104</v>
      </c>
      <c r="B471" t="inlineStr">
        <is>
          <t>MEJORAMIENTO DE LA TRANSITABILIDAD DE LAS VIAS URBANAS DEL JR. TOMAS DAVILA SANDOVAL ENTRE LA AV. TUPAC AMARU Y LA AV. RAMIRO PRIALE,  DISTRITO DE MANANTAY - PROVINCIA DE CORONEL PORTILLO - DEPARTAMENTO DE UCAYALI</t>
        </is>
      </c>
      <c r="C471" t="n">
        <v>14125434.21</v>
      </c>
      <c r="D471" t="inlineStr">
        <is>
          <t>ACTIVO</t>
        </is>
      </c>
      <c r="E471" t="inlineStr">
        <is>
          <t>GOBIERNOS LOCALES</t>
        </is>
      </c>
      <c r="F471" t="inlineStr">
        <is>
          <t>MUNICIPALIDAD DISTRITAL DE MANANTAY</t>
        </is>
      </c>
      <c r="G471" t="inlineStr">
        <is>
          <t>MUNICIPALIDAD DISTRITAL DE MANANTAY</t>
        </is>
      </c>
      <c r="H471" t="inlineStr">
        <is>
          <t>04/04/2019</t>
        </is>
      </c>
      <c r="I471" t="inlineStr">
        <is>
          <t>05/04/2019</t>
        </is>
      </c>
      <c r="J471" t="n">
        <v>17816745.38</v>
      </c>
      <c r="K471" t="inlineStr">
        <is>
          <t>Mejoramiento de 1.809 km de infraestructura vial sobre un área pavimentada de 19,466.28 m2, correspondiente Jr. Tomas Dávila Sandoval (entre la Av. Túpac Amaru hasta la Av. Ramiro Priale), con Pavimento Rígido de Concreto Armado e = 0.20m. un ancho total de Pavimento de 7.20 m; entre la Av. Túpac Amaru hasta el Jr. Los Girasoles se tiene un ancho de 7.20 m; entre Los Girasoles hasta el Jr. Los Céticos  ancho de calzada de 8.00 m, berma 1.50 m a cada lado de la calzada con un ancho total de Pavimento de 12.00 m; entre Los Céticos hasta la Av. Ramiro Priale se tiene un ancho de calzada de 8.00 m, berma 1.50 m a cada lado de la calzada con un ancho total de Pavimento de 12.00 m; construcción de 2871.170 ml de veredas de anchos variables en un área de 5,348.46 m2 y 2635.98 m2 de martillos, de espesor 4”; construcción de 2,763.80 ml. de canaletas techadas para el drenaje pluvial de sección hidráulica variable; construcción de 851.52 ml de sardineles de espesor 15 cm; construcción de 01 Alcantarillas de Concreto Armado (Alcantarilla Nro. 01 Sección 3.00 x 1.50 L= 26.40 m. (Km 0+927)); señalización y mitigación ambiental.</t>
        </is>
      </c>
      <c r="L471" t="n">
        <v>2039</v>
      </c>
      <c r="M471" t="inlineStr">
        <is>
          <t>UCAYALI</t>
        </is>
      </c>
      <c r="N471" t="inlineStr">
        <is>
          <t>CORONEL PORTILLO</t>
        </is>
      </c>
      <c r="O471" t="inlineStr">
        <is>
          <t>MANANTAY</t>
        </is>
      </c>
      <c r="P471" t="n">
        <v>250107</v>
      </c>
    </row>
    <row r="472">
      <c r="A472" t="n">
        <v>2645246</v>
      </c>
      <c r="B472" t="inlineStr">
        <is>
          <t>MEJORAMIENTO Y AMPLIACION DEL SERVICIO DE SUMINISTRO ELÉCTRICO DOMICILIARIO EN ZONAS RURALES EN LOS CENTROS POBLADOS DE VILLA EL PESCADOR, MASISEA, NUEVO CEYLAN Y NUEVO SAN RAFAEL   DISTRITO DE MASISEA DE LA PROVINCIA DE CORONEL PORTILLO DEL DEPARTAMENTO DE UCAYALI</t>
        </is>
      </c>
      <c r="C472" t="n">
        <v>14105356.14</v>
      </c>
      <c r="D472" t="inlineStr">
        <is>
          <t>ACTIVO</t>
        </is>
      </c>
      <c r="E472" t="inlineStr">
        <is>
          <t>GOBIERNOS LOCALES</t>
        </is>
      </c>
      <c r="F472" t="inlineStr">
        <is>
          <t>MUNICIPALIDAD DISTRITAL DE MASISEA</t>
        </is>
      </c>
      <c r="G472" t="inlineStr">
        <is>
          <t>MUNICIPALIDAD DISTRITAL DE MASISEA</t>
        </is>
      </c>
      <c r="H472" t="inlineStr">
        <is>
          <t>16/04/2024</t>
        </is>
      </c>
      <c r="I472" t="inlineStr">
        <is>
          <t>15/05/2024</t>
        </is>
      </c>
      <c r="J472" t="n">
        <v>14105356.14</v>
      </c>
      <c r="K472" t="inlineStr">
        <is>
          <t>PARA EL CUMPLIMIENTO DEL OBJETIVO CENTRAL, SE SUMINISTRARÁ ENERGÍA ELÉCTRICA DE FORMA CONTINUA Y CONFIABLE A LOS (04) CENTROS POBLADOS DEL DISTRITO DE MASISEA, PROVINCIA DE CORONEL PORTILLO - UCAYALI, MEDIANTE LA INSTALACIÓN DE REDES PRIMARIAS Y SECUNDARIAS, EL CUAL DEBE CONTAR CON LA INSTALACIÓN DE LA RED PRIMARIA EN 22.9 KV, AMPLIACIÓN DE LAS REDES PRIMARIAS DEL AMT EXISTENTE DESDE LA CENTRAL TÉRMICA HASTA LAS ZONAS DE EXPANSIÓN(AAHHS), MEDIANTE POSTES DE CAC DE 15M, CONDUCTORES AAAC Y CAAPI, AISLADORES DE PORCELANA, FERRETERÍA ELÉCTRICA DE A°G°, TRANSFORMADORES DE DISTRIBUCIÓN TRIFÁSICOS DE 50 KVA(1.00), 75 KVA(5.00) Y 100 KVA(6.00) "TD2" SISTEMA TRIFÁSICO 380/220 - 220 V Y PROTECCIÓN DE DESCARGAS ATMOSFÉRICAS MEDIANTE CABLE DE GUARDA OPGW QUE PERMITIRÁ LA COMUNICACIÓN E IMPLEMENTACIÓN AL SCADA DEL CENTRO DE CONTROL DE ELECTRO UCAYALI.
INSTALACIÓN DE LAS REDES SECUNDARIAS DESDE LAS SUBESTACIONES DE DISTRIBUCIÓN AÉREAS BIPOSTES HASTA LAS ZONAS DE EXPANSIÓN (AAHHS), MEDIANTE POSTES DE 9M, CONDUCTORES AUTOPORTANTES TIPO CAAI, FERRETERÍA ELÉCTRICA DE A°G°. 
ALUMBRADO PÚBLICO MEDIANTE PASTORALES PARABÓLICOS F°G° Y LÁMPARAS DE TECNOLOGÍA LED HASTA 50 W, CONEXIONADO DOMICILIARIO MEDIANTE CONECTORES DE PERFORACIÓN BIMETÁLICOS, CABLE CONCÉNTRICO, MEDIDOR ELECTRÓNICO 1Ø,C1,2H,220V,10-40A, ANTIHURTO, MONOFÁSICA (SISTEMA INTELIGENTE – AMI) E INTERRUPTORES TERMOMAGNÉTICOS MODULARES DE DOS POLOS CURVA "C" 500 V. DE 20A, 6KA POR BENEFICIARIOS.</t>
        </is>
      </c>
      <c r="L472" t="n">
        <v>1651</v>
      </c>
      <c r="M472" t="inlineStr">
        <is>
          <t>UCAYALI</t>
        </is>
      </c>
      <c r="N472" t="inlineStr">
        <is>
          <t>CORONEL PORTILLO</t>
        </is>
      </c>
      <c r="O472" t="inlineStr">
        <is>
          <t>MASISEA</t>
        </is>
      </c>
      <c r="P472" t="n">
        <v>250104</v>
      </c>
    </row>
    <row r="473">
      <c r="A473" t="n">
        <v>2652157</v>
      </c>
      <c r="B473" t="inlineStr">
        <is>
          <t>MEJORAMIENTO Y AMPLIACION DEL SERVICIO DE SEGURIDAD CIUDADANA LOCAL EN EL AMBITO DEL   DISTRITO DE RAIMONDI DE LA PROVINCIA DE ATALAYA DEL DEPARTAMENTO DE UCAYALI</t>
        </is>
      </c>
      <c r="C473" t="n">
        <v>14090745.97</v>
      </c>
      <c r="D473" t="inlineStr">
        <is>
          <t>ACTIVO</t>
        </is>
      </c>
      <c r="E473" t="inlineStr">
        <is>
          <t>GOBIERNOS LOCALES</t>
        </is>
      </c>
      <c r="F473" t="inlineStr">
        <is>
          <t>MUNICIPALIDAD PROVINCIAL DE ATALAYA</t>
        </is>
      </c>
      <c r="G473" t="inlineStr">
        <is>
          <t>MUNICIPALIDAD PROVINCIAL DE ATALAYA - RAYMONDI</t>
        </is>
      </c>
      <c r="H473" t="inlineStr">
        <is>
          <t>18/06/2024</t>
        </is>
      </c>
      <c r="I473" t="inlineStr">
        <is>
          <t>21/06/2024</t>
        </is>
      </c>
      <c r="J473" t="n">
        <v>14090745.97</v>
      </c>
      <c r="K473" t="inlineStr">
        <is>
          <t>Construcción de un Centro de Seguridad ciudadana y centro de monitoreo de 273.18 m2  con tres pisos, construcción de tres puestos de auxilio rápido de 83.13 m2 de área techada, estos puestos de auxilio rápido estarán ubicados en Raimondi, Oventeni y Maldonadillo.
Instalación y Adquisición de 20 cámaras ip domo 360º panorámicas tipo panovu, asimismo se instalará 30 cámaras ip domo 360, instalación de 50 megáfonos ip y 4 botones de pánico las cuales estarán comunicadas con fibra óptica para un monitoreo en tiempo real conectado con el centro de monitoreo el que estará debidamente equipado para un adecuado patrullaje además de implementar un sistema de radio comunicación en tiempo real.
Adquisición de 4 camionetas 4x4 debidamente equipadas, 15 motos debidamente equipadas y 15 diciclos para un adecuado patrullaje también se implementará 70 uniformes de serenazgo debidamente equipados, 30 equipos de protección personal para los miembros de serenazgo 100 kits para las juntas vecinales 
Realizar 10 capacitaciones en adecuado entrenamiento y capacitación en temas de seguridad ciudadana, Realizar diferentes acciones de difusión y sensibilización en seguridad ciudadana que consta de talleres y difusión de actividades.</t>
        </is>
      </c>
      <c r="L473" t="n">
        <v>51496</v>
      </c>
      <c r="M473" t="inlineStr">
        <is>
          <t>UCAYALI</t>
        </is>
      </c>
      <c r="N473" t="inlineStr">
        <is>
          <t>ATALAYA</t>
        </is>
      </c>
      <c r="O473" t="inlineStr">
        <is>
          <t>RAYMONDI</t>
        </is>
      </c>
      <c r="P473" t="n">
        <v>250201</v>
      </c>
    </row>
    <row r="474">
      <c r="A474" t="n">
        <v>2268153</v>
      </c>
      <c r="B474" t="inlineStr">
        <is>
          <t>MEJORAMIENTO DEL CAMINO VECINAL EN EL C.P SANTA ROSA DE MASISEA - CC.NN. VISTA ALEGRE, DISTRITO DE MASISEA - CORONEL PORTILLO - UCAYALI</t>
        </is>
      </c>
      <c r="C474" t="n">
        <v>14057309</v>
      </c>
      <c r="D474" t="inlineStr">
        <is>
          <t>CERRADO</t>
        </is>
      </c>
      <c r="E474" t="inlineStr">
        <is>
          <t>GOBIERNOS LOCALES</t>
        </is>
      </c>
      <c r="F474" t="inlineStr">
        <is>
          <t>MUNICIPALIDAD DISTRITAL DE MASISEA</t>
        </is>
      </c>
      <c r="G474" t="inlineStr">
        <is>
          <t>MUNICIPALIDAD DISTRITAL DE MASISEA</t>
        </is>
      </c>
      <c r="H474" t="inlineStr">
        <is>
          <t>21/04/2015</t>
        </is>
      </c>
      <c r="I474" t="inlineStr">
        <is>
          <t>06/08/2015</t>
        </is>
      </c>
      <c r="J474" t="n">
        <v>14057309.41</v>
      </c>
      <c r="K474" t="inlineStr">
        <is>
          <t xml:space="preserve">Mejoramiento de 35.60 km de vía a nivel de afirmado e=15cm (hormigón 80% + 20% de material ligante), en un ancho de 4.00 m. Conformación 71,200 ml de cunetas laterales (0.50m x 1.00 m), construcción de 25 alcantarillas tubulares Ø=20 x 5.40m, construcción de 48 alcantarillas de concreto de 1.00x0.80 x 5.40, construcción de 02 alcantarillas de concreto armado de 3.00 x 3.00 + 5.20, construcción de 01 puente de C A L= 15.00M.		</t>
        </is>
      </c>
      <c r="L474" t="n">
        <v>3803</v>
      </c>
      <c r="M474" t="inlineStr">
        <is>
          <t>UCAYALI</t>
        </is>
      </c>
      <c r="N474" t="inlineStr">
        <is>
          <t>CORONEL PORTILLO</t>
        </is>
      </c>
      <c r="O474" t="inlineStr">
        <is>
          <t>MASISEA</t>
        </is>
      </c>
      <c r="P474" t="n">
        <v>250104</v>
      </c>
    </row>
    <row r="475">
      <c r="A475" t="n">
        <v>2617547</v>
      </c>
      <c r="B475" t="inlineStr">
        <is>
          <t>MEJORAMIENTO DEL SERVICIO DE TRANSITABILIDAD VIAL INTERURBANA EN EL CAMINO VECINAL UC 596 EN EL TRAMO PADRE BERNARDO – NUEVO PARIS,   DISTRITO DE YARINACOCHA DE LA PROVINCIA DE CORONEL PORTILLO DEL DEPARTAMENTO DE UCAYALI</t>
        </is>
      </c>
      <c r="C475" t="n">
        <v>14004539.62</v>
      </c>
      <c r="D475" t="inlineStr">
        <is>
          <t>ACTIVO</t>
        </is>
      </c>
      <c r="E475" t="inlineStr">
        <is>
          <t>GOBIERNOS LOCALES</t>
        </is>
      </c>
      <c r="F475" t="inlineStr">
        <is>
          <t>MUNICIPALIDAD DISTRITAL DE YARINACOCHA</t>
        </is>
      </c>
      <c r="G475" t="inlineStr">
        <is>
          <t>MUNICIPALIDAD DISTRITAL DE YARINACOCHA</t>
        </is>
      </c>
      <c r="H475" t="inlineStr">
        <is>
          <t>18/10/2023</t>
        </is>
      </c>
      <c r="I475" t="inlineStr">
        <is>
          <t>23/10/2023</t>
        </is>
      </c>
      <c r="J475" t="n">
        <v>14004539.62</v>
      </c>
      <c r="K475" t="inlineStr">
        <is>
          <t>MEJORAMIENTO DE LA VÍA EN 9,868 ML A NIVEL DE AFIRMADO E= 0.15 EN EL TRAMO CON UN ANCHO DE VÍA DE 5 M, BASE GRANULAR, SUB RASANTE MEJORADA CON LA COLOCACIÓN DE 69,076.0M2 DE GEOTEXTIL TEJIDO FORTEX BX 1090 PARA LOGRAR UN CBR SUPERIOR A 8%,  CONFORMACIÓN EN LA ZONA CON TERRAPLENES CON UNA ALTURA DE 0.80 MTS (VOLUMEN TOTAL DE 45,392.80M3), LA CUAL TIENE UNA CIMENTACIÓN PROTEGIDA UN GEOTEXTIL TEJIDO FORTEX BX 1090 , DOS CAPAS DE 0.50 CADA UNO IGUAL REFORZADOS CON GEOTEXTIL TEJIDO FORTEX BX 1090 CON UNA DOBLES DEL GEOTEXTIL DE 1.20 MTS PARA EVITAR LA EROSIÓN DEL TALUD DEL TERRAPLÉN POR LA PRESENCIA DEL AGUA, ASÍ COMO LAS AGUAS DEL NIVEL FREÁTICO DE LA SUB RASANTE, ASÍ MISMO ESTAR PROTEGIDO EL TERRAPLÉN POR LA HIDROMALLAS GEOESFERA 50 DE DIMENSIONES 2X2.25 CON COLA DE ANCLAJE DE 1.0 MTS CON UN TOTAL DE 9,868 ML. 
CONSTRUCCIÓN DE 19,736.00 ML. DE CUNETAS RECTANGULARES REVESTIDAS CON CONCRETO F’C = 210 KG/ CM2,  CONSTRUCCIÓN DE UN PUENTE DE CONCRETO ARMADO ( 18.70M), CONSTRUCCIÓN DE 03 ALCANTARILLAS DE TMC 48”, CONSTRUCCIÓN DE  07 ALCANTARILLAS DE MARCO DE CONCRETO 1.60X1.60M, SE TENDRÁ 10 POSTES DE POSTES KILOMÉTRICOS, 04 SEÑALES INFORMATIVAS A TODO COSTO , 14 SEÑALES PREVENTIVAS A TODO COSTO, 12 SEÑALES REGLAMENTARIAS A TODO COSTO, 08 SEÑALIZACIÓN AMBIENTAL A TODO COSTO, 07 SEÑALIZACIÓN DE DERECHO DE VÍA, SE HA CONSIDERADO DENTRO DEL IMPACTO AMBIENTAL (PROGRAMA DE EDUCACIÓN AMBIENTAL, PROGRAMA DE SEGUIMIENTO Y CONTROL, PLAN DE CONTINGENCIA, ETAPA DE CIERRE Y ABANDONO).</t>
        </is>
      </c>
      <c r="L475" t="n">
        <v>1459</v>
      </c>
      <c r="M475" t="inlineStr">
        <is>
          <t>UCAYALI</t>
        </is>
      </c>
      <c r="N475" t="inlineStr">
        <is>
          <t>CORONEL PORTILLO</t>
        </is>
      </c>
      <c r="O475" t="inlineStr">
        <is>
          <t>YARINACOCHA</t>
        </is>
      </c>
      <c r="P475" t="n">
        <v>250105</v>
      </c>
    </row>
    <row r="476">
      <c r="A476" t="n">
        <v>2078440</v>
      </c>
      <c r="B476" t="inlineStr">
        <is>
          <t>MEJORAMIENTO DEL JR. SANTIAGO ANTUNEZ DE MAYOLO (ENTRE AV. JHON F. KENNEDY Y JR. MARIANO GANOSA TREVITASO) - PUCALLPA</t>
        </is>
      </c>
      <c r="C476" t="n">
        <v>13913296</v>
      </c>
      <c r="D476" t="inlineStr">
        <is>
          <t>ACTIVO</t>
        </is>
      </c>
      <c r="E476" t="inlineStr">
        <is>
          <t>GOBIERNOS REGIONALES</t>
        </is>
      </c>
      <c r="F476" t="inlineStr">
        <is>
          <t>GOBIERNO REGIONAL UCAYALI</t>
        </is>
      </c>
      <c r="G476" t="inlineStr">
        <is>
          <t>REGION UCAYALI-SEDE CENTRAL</t>
        </is>
      </c>
      <c r="H476" t="inlineStr">
        <is>
          <t>02/01/2008</t>
        </is>
      </c>
      <c r="I476" t="inlineStr">
        <is>
          <t>13/12/2012</t>
        </is>
      </c>
      <c r="J476" t="n">
        <v>16065971</v>
      </c>
      <c r="K476" t="inlineStr">
        <is>
          <t>Mejoramiento de 2,893.94  ml de vía a nivel de losa de concreto armado con acero corrugado (e = 0.245m), construcción de veredas a ambos lados de la vía, construcción de canaletas de concreto armado, sardineles de confinamiento, así como la ampliación y mejoramiento de redes de agua potable y alcantarillado incluye conexiones domiciliarias y la señalización de la vía y Semaforización.</t>
        </is>
      </c>
      <c r="L476" t="n">
        <v>13241</v>
      </c>
      <c r="M476" t="inlineStr">
        <is>
          <t>UCAYALI</t>
        </is>
      </c>
      <c r="N476" t="inlineStr">
        <is>
          <t>CORONEL PORTILLO</t>
        </is>
      </c>
      <c r="O476" t="inlineStr">
        <is>
          <t>YARINACOCHA</t>
        </is>
      </c>
      <c r="P476" t="n">
        <v>250105</v>
      </c>
    </row>
    <row r="477">
      <c r="A477" t="n">
        <v>2078440</v>
      </c>
      <c r="B477" t="inlineStr">
        <is>
          <t>MEJORAMIENTO DEL JR. SANTIAGO ANTUNEZ DE MAYOLO (ENTRE AV. JHON F. KENNEDY Y JR. MARIANO GANOSA TREVITASO) - PUCALLPA</t>
        </is>
      </c>
      <c r="C477" t="n">
        <v>13913296</v>
      </c>
      <c r="D477" t="inlineStr">
        <is>
          <t>ACTIVO</t>
        </is>
      </c>
      <c r="E477" t="inlineStr">
        <is>
          <t>GOBIERNOS REGIONALES</t>
        </is>
      </c>
      <c r="F477" t="inlineStr">
        <is>
          <t>GOBIERNO REGIONAL UCAYALI</t>
        </is>
      </c>
      <c r="G477" t="inlineStr">
        <is>
          <t>REGION UCAYALI-SEDE CENTRAL</t>
        </is>
      </c>
      <c r="H477" t="inlineStr">
        <is>
          <t>02/01/2008</t>
        </is>
      </c>
      <c r="I477" t="inlineStr">
        <is>
          <t>13/12/2012</t>
        </is>
      </c>
      <c r="J477" t="n">
        <v>16065971</v>
      </c>
      <c r="K477" t="inlineStr">
        <is>
          <t>Mejoramiento de 2,893.94  ml de vía a nivel de losa de concreto armado con acero corrugado (e = 0.245m), construcción de veredas a ambos lados de la vía, construcción de canaletas de concreto armado, sardineles de confinamiento, así como la ampliación y mejoramiento de redes de agua potable y alcantarillado incluye conexiones domiciliarias y la señalización de la vía y Semaforización.</t>
        </is>
      </c>
      <c r="L477" t="n">
        <v>13241</v>
      </c>
      <c r="M477" t="inlineStr">
        <is>
          <t>UCAYALI</t>
        </is>
      </c>
      <c r="N477" t="inlineStr">
        <is>
          <t>CORONEL PORTILLO</t>
        </is>
      </c>
      <c r="O477" t="inlineStr">
        <is>
          <t>CALLERIA</t>
        </is>
      </c>
      <c r="P477" t="n">
        <v>250101</v>
      </c>
    </row>
    <row r="478">
      <c r="A478" t="n">
        <v>2311558</v>
      </c>
      <c r="B478" t="inlineStr">
        <is>
          <t>MEJORAMIENTO DE LA INFRAESTRUCTURA VIAL DE LA AV. PURUS ENTRE JR. PERU Y AV. 24 DE ABRIL EN LA LOCALIDAD DE PUERTO ESPERANZA, DISTRITO DE PURUS, PROVINCIA DE PURUS - UCAYALI</t>
        </is>
      </c>
      <c r="C478" t="n">
        <v>13769655</v>
      </c>
      <c r="D478" t="inlineStr">
        <is>
          <t>ACTIVO</t>
        </is>
      </c>
      <c r="E478" t="inlineStr">
        <is>
          <t>GOBIERNOS LOCALES</t>
        </is>
      </c>
      <c r="F478" t="inlineStr">
        <is>
          <t>MUNICIPALIDAD PROVINCIAL DE PURUS</t>
        </is>
      </c>
      <c r="G478" t="inlineStr">
        <is>
          <t>MUNICIPALIDAD PROVINCIAL DE PURUS</t>
        </is>
      </c>
      <c r="H478" t="inlineStr">
        <is>
          <t>23/02/2016</t>
        </is>
      </c>
      <c r="I478" t="inlineStr">
        <is>
          <t>24/02/2016</t>
        </is>
      </c>
      <c r="J478" t="n">
        <v>13812735.44</v>
      </c>
      <c r="K478" t="inlineStr">
        <is>
          <t>Mejoramiento de la infraestructura vial con Pavimento Rígido e=0.14 m en 506.44 ml. de longitud, con un ancho de calzada  de 9.15 ml, construcción de veredas de concreto con ancho de 1.50 m de ancho a cada lado, construcción de canaletas abiertas de seccion 0.50x0.40 m. y techadas de seccion 0.70x0.75m, sardineles de 0.15x0.70 m, construccion de veredas, martillos y rampas, señalización  horizontal y vertical y obras de mitigación ambiental.</t>
        </is>
      </c>
      <c r="L478" t="n">
        <v>1278</v>
      </c>
      <c r="M478" t="inlineStr">
        <is>
          <t>UCAYALI</t>
        </is>
      </c>
      <c r="N478" t="inlineStr">
        <is>
          <t>PURUS</t>
        </is>
      </c>
      <c r="O478" t="inlineStr">
        <is>
          <t>PURUS</t>
        </is>
      </c>
      <c r="P478" t="n">
        <v>250401</v>
      </c>
    </row>
    <row r="479">
      <c r="A479" t="n">
        <v>2604400</v>
      </c>
      <c r="B479" t="inlineStr">
        <is>
          <t>CREACION DEL SERVICIO DE MOVILIDAD URBANA EN PISTAS Y VEREDAS EN LAS JUNTAS VECINALES NONIS, LOS PORTALES, LAS LOMAS, COSMO   DISTRITO DE IRAZOLA DE LA PROVINCIA DE PADRE ABAD DEL DEPARTAMENTO DE UCAYALI</t>
        </is>
      </c>
      <c r="C479" t="n">
        <v>13698484.21</v>
      </c>
      <c r="D479" t="inlineStr">
        <is>
          <t>ACTIVO</t>
        </is>
      </c>
      <c r="E479" t="inlineStr">
        <is>
          <t>GOBIERNOS LOCALES</t>
        </is>
      </c>
      <c r="F479" t="inlineStr">
        <is>
          <t>MUNICIPALIDAD DISTRITAL DE IRAZOLA</t>
        </is>
      </c>
      <c r="G479" t="inlineStr">
        <is>
          <t>MUNICIPALIDAD DISTRITAL DE IRAZOLA</t>
        </is>
      </c>
      <c r="H479" t="inlineStr">
        <is>
          <t>20/07/2023</t>
        </is>
      </c>
      <c r="I479" t="inlineStr">
        <is>
          <t>24/07/2023</t>
        </is>
      </c>
      <c r="J479" t="n">
        <v>13698484.21</v>
      </c>
      <c r="K479" t="inlineStr">
        <is>
          <t>Construcción de vía para el tránsito vehicular con pavimento rígido, con E=20 cm de concreto de f’c= 210 kg/cm2.Corresponde a la pavimentación de la Calles de las juntas vecinales Nonis, Los Portales,Las Lomas, Cosmos del distrito de Irazola de 5.613 km , para lo cual se plantea; Obras provisionales, trabajos preliminares, explanaciones, mejoramiento de sub base con capa anticontaminante e=0.20m con material granular, colocación de base granular con capa base e=0.20 a máquina con material afirmado, colocación de losa de concreto f’c=210kg/cm2, e=0.20m para pavimento rígido, curado de concreto, construcción de cuneta de concreto f´c=175kg/cm2, revestimiento de concreto, construcción de badén de concreto f’c=210kg/cm2, concreto f’c=210kg/cm2 en sardinel sumergido, colocación de juntas asfálticas ¾’’ y pasadores lisos de 5/8’’ de diámetro, señalizaciones horizontal y colocación de señales informativas.</t>
        </is>
      </c>
      <c r="L479" t="n">
        <v>2033</v>
      </c>
      <c r="M479" t="inlineStr">
        <is>
          <t>UCAYALI</t>
        </is>
      </c>
      <c r="N479" t="inlineStr">
        <is>
          <t>PADRE ABAD</t>
        </is>
      </c>
      <c r="O479" t="inlineStr">
        <is>
          <t>IRAZOLA</t>
        </is>
      </c>
      <c r="P479" t="n">
        <v>250302</v>
      </c>
    </row>
    <row r="480">
      <c r="A480" t="n">
        <v>2618394</v>
      </c>
      <c r="B480" t="inlineStr">
        <is>
          <t>MEJORAMIENTO DEL SERVICIO DE EDUCACIÓN SECUNDARIA EN I.E. PAITITI-B  DE CENTRO POBLADO PAITITI DISTRITO DE YURUA DE LA PROVINCIA DE ATALAYA DEL DEPARTAMENTO DE UCAYALI</t>
        </is>
      </c>
      <c r="C480" t="n">
        <v>13664896.84</v>
      </c>
      <c r="D480" t="inlineStr">
        <is>
          <t>ACTIVO</t>
        </is>
      </c>
      <c r="E480" t="inlineStr">
        <is>
          <t>GOBIERNOS REGIONALES</t>
        </is>
      </c>
      <c r="F480" t="inlineStr">
        <is>
          <t>GOBIERNO REGIONAL UCAYALI</t>
        </is>
      </c>
      <c r="G480" t="inlineStr">
        <is>
          <t>REGION UCAYALI-RAYMONDI</t>
        </is>
      </c>
      <c r="H480" t="inlineStr">
        <is>
          <t>25/10/2023</t>
        </is>
      </c>
      <c r="I480" t="inlineStr">
        <is>
          <t>26/10/2023</t>
        </is>
      </c>
      <c r="J480" t="n">
        <v>19191985.48</v>
      </c>
      <c r="K480" t="inlineStr">
        <is>
          <t>-	RESUMEN DE LAS ALTERNATIVAS TÉCNICAS
A CONTINUACIÓN, SE PRESENTA EL RESUMEN DE LA DESCRIPCIÓN DE LA ALTERNATIVA DE SOLUCIÓN:
COMPONENTE 1: INFRAESTRUCTURA EDUCATIVA CUMPLEN CON LOS ESTÁNDARES NORMATIVOS. 
COMPONENTE 2: EQUIPAMIENTO CUMPLE CON LOS REQUERIMIENTOS PEDAGÓGICOS.
COMPONENTE 3: MOBILIARIO CUMPLE CON LOS REQUERIMIENTOS PEDAGÓGICOS Y ERGONÓMICOS.
CONSTRUCCIÓN DE 2 AULA DE EDUCACIÓN SECUNDARIA, CONSTRUCCIÓN DE 2 AULA DE INNOVACIÓN PEDAGÓGICA, CONSTRUCCIÓN DE 1 LABORATORIOS Y/O TALLERES, CONSTRUCCIÓN DE 2 BIBLIOTECA ESCOLAR, CONSTRUCCIÓN DE 3 ESPACIOS DE CIRCULACIÓN INTERIOR, Construcción de 5 Ambiente de Administración y/o Gestión Pedagógica, Construcción de 3 Ambiente de preparación y expendio de alimentos, Construcción de 3 Ambientes de Servicios Generales, Construcción de 2 Depósito, Construcción de 6 Ambiente de Residencia, Construcción de 6 SS.HH. y/o Vestidores, Construcción de 1 Cercos y/o Portadas, Construcción de 1 Espacios Deportivos - sin cobertura, Construcción de 1 Espacios Exteriores, Construcción de 1 Instalaciones exteriores de Servicios Básicos, Adquisición de 150 Mobiliario de Aula de Educación Secundaria, Adquisición de 70 Mobiliario de Aula de Innovación Pedagógica, Adquisición de 73 Mobiliario de Laboratorios y/o Talleres, Adquisición de 159 Mobiliario de Ambientes Complementarios, Adquisición de 71 Equipo de Aula de Innovación Pedagógica, Adquisición de 91 Equipo de Ambientes Complementarios.</t>
        </is>
      </c>
      <c r="L480" t="n">
        <v>58</v>
      </c>
      <c r="M480" t="inlineStr">
        <is>
          <t>UCAYALI</t>
        </is>
      </c>
      <c r="N480" t="inlineStr">
        <is>
          <t>ATALAYA</t>
        </is>
      </c>
      <c r="O480" t="inlineStr">
        <is>
          <t>YURUA</t>
        </is>
      </c>
      <c r="P480" t="n">
        <v>250204</v>
      </c>
    </row>
    <row r="481">
      <c r="A481" t="n">
        <v>2660701</v>
      </c>
      <c r="B481" t="inlineStr">
        <is>
          <t>CREACION DEL SERVICIO DE MOVILIDAD URBANA EN LAS VIAS LOCALES DEL JR. PACHACUTEC DESDE LA AV. EVITAMIENTO HASTA LA AV. MANANTAY EN EL CENTRO POBLADO DE MANANTAY  DISTRITO DE MANANTAY - PROVINCIA DE CORONEL PORTILLO - DEPARTAMENTO DE UCAYALI</t>
        </is>
      </c>
      <c r="C481" t="n">
        <v>13615092.81</v>
      </c>
      <c r="D481" t="inlineStr">
        <is>
          <t>ACTIVO</t>
        </is>
      </c>
      <c r="E481" t="inlineStr">
        <is>
          <t>GOBIERNOS LOCALES</t>
        </is>
      </c>
      <c r="F481" t="inlineStr">
        <is>
          <t>MUNICIPALIDAD DISTRITAL DE MANANTAY</t>
        </is>
      </c>
      <c r="G481" t="inlineStr">
        <is>
          <t>MUNICIPALIDAD DISTRITAL DE MANANTAY</t>
        </is>
      </c>
      <c r="H481" t="inlineStr">
        <is>
          <t>06/09/2024</t>
        </is>
      </c>
      <c r="I481" t="inlineStr">
        <is>
          <t>09/09/2024</t>
        </is>
      </c>
      <c r="J481" t="n">
        <v>13615092.81</v>
      </c>
      <c r="K481" t="inlineStr">
        <is>
          <t>El Pavimento será de Concreto Armado será de una resistencia F’C= 245 Kg/cm² de espesor 0.20 m, con acero trefilado de 1mm, dosificado en el concreto según diseño; ello para garantizar una durabilidad satisfactoria dentro de las condiciones de requerimiento del pavimento y asegurar una resistencia deseada a la flexión, así mismo, estos tramos están comprendidos por un ancho de pavimento de 10.5 m, la misma que se apoyará sobre una Base granular de 20 cm de espesor compactado al 100 % de la M.D.S. En lo que concierne al sistema de circulación peatonal se ha proyectado la construcción de veredas en toda la longitud, demoliendo para ello las existentes en los tramos donde el nivel está por debajo de los buzones existentes especificados en los planos, así mismo con el bruñado respectivo para evitar fisuras posteriores. Con el fin de garantizar una correcta evacuación de las aguas provenientes de las precipitaciones se ha proyectado la construcción de canales de sección rectangular que será de concreto armado F’C=175 kg/cm², y acero de F’Y=4200 kg/cm, cuyo ancho interno es de 0.50 metros y altura variable. También se proyectó tapas de concreto fijas y móviles para la limpieza.
Construcción de 14,451m2 y mejoramiento de 2,000m2 de pistas con pavimento de rígido, incluye 2,685m2 de berma, 4,260ml de cunetas, construcción de alcantarilla de 200 m, un muro de contención de 404 m, señalización y sensibilización a la población.</t>
        </is>
      </c>
      <c r="L481" t="n">
        <v>6193</v>
      </c>
      <c r="M481" t="inlineStr">
        <is>
          <t>UCAYALI</t>
        </is>
      </c>
      <c r="N481" t="inlineStr">
        <is>
          <t>CORONEL PORTILLO</t>
        </is>
      </c>
      <c r="O481" t="inlineStr">
        <is>
          <t>MANANTAY</t>
        </is>
      </c>
      <c r="P481" t="n">
        <v>250107</v>
      </c>
    </row>
    <row r="482">
      <c r="A482" t="n">
        <v>2167264</v>
      </c>
      <c r="B482" t="inlineStr">
        <is>
          <t>CONSTRUCCION DE DEFENSA RIBEREÑA JUNTA VECINAL BARRIO UNIDO - AGUAYTIA - DISTRITO DE PADRE ABAD, PROVINCIA DE PADRE ABAD - UCAYALI</t>
        </is>
      </c>
      <c r="C482" t="n">
        <v>13501465</v>
      </c>
      <c r="D482" t="inlineStr">
        <is>
          <t>CERRADO</t>
        </is>
      </c>
      <c r="E482" t="inlineStr">
        <is>
          <t>GOBIERNOS LOCALES</t>
        </is>
      </c>
      <c r="F482" t="inlineStr">
        <is>
          <t>MUNICIPALIDAD PROVINCIAL DE PADRE ABAD</t>
        </is>
      </c>
      <c r="G482" t="inlineStr">
        <is>
          <t>MUNICIPALIDAD PROVINCIAL DE PADRE ABAD - AGUAITIA</t>
        </is>
      </c>
      <c r="H482" t="inlineStr">
        <is>
          <t>14/03/2011</t>
        </is>
      </c>
      <c r="I482" t="inlineStr">
        <is>
          <t>28/02/2013</t>
        </is>
      </c>
      <c r="J482" t="n">
        <v>13501465</v>
      </c>
      <c r="K482" t="inlineStr">
        <is>
          <t>Construcción de un muro de contención de gaviones de 1,962.30 metros lineales, Tipo I de h=4.00m, Tipo II de h=4.00m, Tipo III de h=3.50m, Tipo IV de h=3.00m, Construcción de Malecón,  construcción de muro de concreto armado en voladizo con una longitud de 92.70 metros lineales hasta conectarse con el muro de gavión</t>
        </is>
      </c>
      <c r="L482" t="n">
        <v>930</v>
      </c>
      <c r="M482" t="inlineStr">
        <is>
          <t>UCAYALI</t>
        </is>
      </c>
      <c r="N482" t="inlineStr">
        <is>
          <t>PADRE ABAD</t>
        </is>
      </c>
      <c r="O482" t="inlineStr">
        <is>
          <t>PADRE ABAD</t>
        </is>
      </c>
      <c r="P482" t="n">
        <v>250301</v>
      </c>
    </row>
    <row r="483">
      <c r="A483" t="n">
        <v>2617933</v>
      </c>
      <c r="B483" t="inlineStr">
        <is>
          <t>MEJORAMIENTO DEL SERVICIO DE EDUCACIÓN SECUNDARIA EN I.E. SAN JUAN  DE CENTRO POBLADO SAN JUAN DISTRITO DE YARINACOCHA DE LA PROVINCIA DE CORONEL PORTILLO DEL DEPARTAMENTO DE UCAYALI</t>
        </is>
      </c>
      <c r="C483" t="n">
        <v>13487640.33</v>
      </c>
      <c r="D483" t="inlineStr">
        <is>
          <t>ACTIVO</t>
        </is>
      </c>
      <c r="E483" t="inlineStr">
        <is>
          <t>GOBIERNOS REGIONALES</t>
        </is>
      </c>
      <c r="F483" t="inlineStr">
        <is>
          <t>GOBIERNO REGIONAL UCAYALI</t>
        </is>
      </c>
      <c r="G483" t="inlineStr">
        <is>
          <t>REGION UCAYALI-SEDE CENTRAL</t>
        </is>
      </c>
      <c r="H483" t="inlineStr">
        <is>
          <t>20/10/2023</t>
        </is>
      </c>
      <c r="I483" t="inlineStr">
        <is>
          <t>06/11/2023</t>
        </is>
      </c>
      <c r="J483" t="n">
        <v>13487640.33</v>
      </c>
      <c r="K483" t="inlineStr">
        <is>
          <t>CONSTRUCCIÓN DE 10 AULA DE EDUCACIÓN SECUNDARIA, CONSTRUCCIÓN DE 2 AULA DE INNOVACIÓN PEDAGÓGICA, CONSTRUCCIÓN DE 3 LABORATORIOS Y/O TALLERES, CONSTRUCCIÓN DE 1 BIBLIOTECA ESCOLAR, CONSTRUCCIÓN DE 1 SALA DE USOS MÚLTIPLES, CONSTRUCCIÓN DE 7 AMBIENTE DE ADMINISTRACIÓN Y/O GESTIÓN PEDAGÓGICA, CONSTRUCCIÓN DE 2 AMBIENTE DE PREPARACIÓN Y EXPENDIO DE ALIMENTOS, CONSTRUCCIÓN DE 6 AMBIENTES DE SERVICIOS GENERALES, CONSTRUCCIÓN DE 9 DEPÓSITO, CONSTRUCCIÓN DE 10 SS.HH. Y/O VESTIDORES, CONSTRUCCIÓN DE 1 CERCOS Y/O PORTADAS, CONSTRUCCIÓN DE 1 ESPACIOS EXTERIORES, CONSTRUCCIÓN DE 1 INSTALACIONES EXTERIORES DE SERVICIOS BÁSICOS, ADQUISICIÓN DE 690 MOBILIARIO DE AULA DE EDUCACIÓN SECUNDARIA, ADQUISICIÓN DE 58 MOBILIARIO DE AULA DE INNOVACIÓN PEDAGÓGICA, ADQUISICIÓN DE 150 MOBILIARIO DE LABORATORIOS Y/O TALLERES, ADQUISICIÓN DE 511 MOBILIARIO DE AMBIENTES COMPLEMENTARIOS, ADQUISICIÓN DE 50 EQUIPO DE AULA DE EDUCACIÓN SECUNDARIA, ADQUISICIÓN DE 38 EQUIPO DE AULA DE INNOVACIÓN PEDAGÓGICA, ADQUISICIÓN DE 18 EQUIPO DE LABORATORIOS Y/O TALLERES, ADQUISICIÓN DE 121 EQUIPO DE AMBIENTES COMPLEMENTARIOS.</t>
        </is>
      </c>
      <c r="L483" t="n">
        <v>271</v>
      </c>
      <c r="M483" t="inlineStr">
        <is>
          <t>UCAYALI</t>
        </is>
      </c>
      <c r="N483" t="inlineStr">
        <is>
          <t>CORONEL PORTILLO</t>
        </is>
      </c>
      <c r="O483" t="inlineStr">
        <is>
          <t>YARINACOCHA</t>
        </is>
      </c>
      <c r="P483" t="n">
        <v>250105</v>
      </c>
    </row>
    <row r="484">
      <c r="A484" t="n">
        <v>2330828</v>
      </c>
      <c r="B484" t="inlineStr">
        <is>
          <t>MEJORAMIENTO DEL JR. GUILLERMO SISLEY,DISTRITO DE CALLERIA - PROVINCIA DE CORONEL PORTILLO - UCAYALI</t>
        </is>
      </c>
      <c r="C484" t="n">
        <v>13483570</v>
      </c>
      <c r="D484" t="inlineStr">
        <is>
          <t>CERRADO</t>
        </is>
      </c>
      <c r="E484" t="inlineStr">
        <is>
          <t>GOBIERNOS REGIONALES</t>
        </is>
      </c>
      <c r="F484" t="inlineStr">
        <is>
          <t>GOBIERNO REGIONAL UCAYALI</t>
        </is>
      </c>
      <c r="G484" t="inlineStr">
        <is>
          <t>REGION UCAYALI-SEDE CENTRAL</t>
        </is>
      </c>
      <c r="H484" t="inlineStr">
        <is>
          <t>20/09/2016</t>
        </is>
      </c>
      <c r="I484" t="inlineStr">
        <is>
          <t>01/05/2017</t>
        </is>
      </c>
      <c r="J484" t="n">
        <v>12278394.94</v>
      </c>
      <c r="K484" t="inlineStr">
        <is>
          <t>Mejoramiento de 1245.00 ml de infraestructura vial, con un área pavimentada de 15,239.06 m2, a nivel de pavimento rígido de e= 0.20m. de concreto armado de f’c=245 kg/cm2, armado con mallas de acero corrugado. Con base granular de 20cm, de clasificación A-2-4, construcción de 2,200 ml de veredas de anchos variables en una área de 3,844.32 m2 Y 1,431.99 m2 de martillos, de espesor 4, concreto F’c=175kg/cm2, inc. Tránsito para personas discapacitadas, construcción de 2,052 ml. Cunetas techadas, con sección hidráulica variable de Concreto Armado f’c=175kg/cm2, Construcción de 03 Alcantarillas de Concreto Armado f’c=210kg/cm2, incluye obras de señalización horizontal y vertical y obras de mitigación ambiental.</t>
        </is>
      </c>
      <c r="L484" t="n">
        <v>1342</v>
      </c>
      <c r="M484" t="inlineStr">
        <is>
          <t>UCAYALI</t>
        </is>
      </c>
      <c r="N484" t="inlineStr">
        <is>
          <t>CORONEL PORTILLO</t>
        </is>
      </c>
      <c r="O484" t="inlineStr">
        <is>
          <t>CALLERIA</t>
        </is>
      </c>
      <c r="P484" t="n">
        <v>250101</v>
      </c>
    </row>
    <row r="485">
      <c r="A485" t="n">
        <v>2173429</v>
      </c>
      <c r="B485" t="inlineStr">
        <is>
          <t>MEJORAMIENTO DEL JR. LOS FRUTALES ENTRE LA AV. CENTENARIO Y LA AV. LLOQUE YUPANQUI Y MEJORAMIENTO DEL JR. LAS MERCEDES ENTRE LA AV. LLO QUE YUPANQUI Y LA AV. TUPAC AMARU , DISTRITO DE CALLERIA Y MANANTAY - PROVINCIA DE CORONEL PORTILLO - UCAYALI</t>
        </is>
      </c>
      <c r="C485" t="n">
        <v>13431436</v>
      </c>
      <c r="D485" t="inlineStr">
        <is>
          <t>CERRADO</t>
        </is>
      </c>
      <c r="E485" t="inlineStr">
        <is>
          <t>GOBIERNOS REGIONALES</t>
        </is>
      </c>
      <c r="F485" t="inlineStr">
        <is>
          <t>GOBIERNO REGIONAL UCAYALI</t>
        </is>
      </c>
      <c r="G485" t="inlineStr">
        <is>
          <t>REGION UCAYALI-SEDE CENTRAL</t>
        </is>
      </c>
      <c r="H485" t="inlineStr">
        <is>
          <t>25/11/2010</t>
        </is>
      </c>
      <c r="I485" t="inlineStr">
        <is>
          <t>01/02/2013</t>
        </is>
      </c>
      <c r="J485" t="n">
        <v>14276639</v>
      </c>
      <c r="K485" t="inlineStr">
        <is>
          <t>Construcción de 1,443.40ml de vía, con un área total de 17,766.72m2, se consideran 600ml de vía con 02 calzadas de 4.5m c/u, con Bermas de 1.50m  y 843.40ml con 02 calzadas de 4.5mc/u con berma de 1.40m, construcción de un pavimento rígido de concreto, armado con fibras de bajo contenido de carbono de f’c=245kg/cm2, de espesor 0.20m, con base Granular de clasificación A-2-4 de espesor E=20cm. 4,259.56m2 de veredas de espesor E=4 y 921.75m2 de veredas en martillos. Construcción de canaletas abiertas de concreto armado con una longitud de 2,223.07ml y canaletas techadas de concreto armado de acero a ambos lados de las vías con rejillas de acero a ambos lados de las vías con una longitud de 365.98ml, de sección hidráulica, ancho y profundidad variable. Construcción de 402.14ml de sardineles de concreto armado de 15cm de espesor. Construcción de 261.45ml de muros con paneles prefabricados de Concreto Armado para confinar suelos mecánicamente estabilizados con Cintas Poliméricas de Alta Resistencia. Construcción, de 125.35ml de muro de contención de concreto armado de f´c=210kg/cm2.Construcción de 01 Alcantarilla de concreto Armado en el Km 0+200 de sección hidráulica 1.50m. x 1.00m. y el mejoramiento de 01 alcantarillas de concreto armado existente en Km 1+243 de sección hidráulica 1.50m. x 1.20m. Señalización tanto horizontal como vertical: pintado de las marcas en el pavimento, sardineles, suministro y colocación de señalizaciones preventivas e informativas, suministro y colocación de señalizaciones informativas - direcciones de calles, pintado de señales verticales y semaforización.  Sembrado de Gras y Plantas regionales.</t>
        </is>
      </c>
      <c r="L485" t="n">
        <v>756</v>
      </c>
      <c r="M485" t="inlineStr">
        <is>
          <t>UCAYALI</t>
        </is>
      </c>
      <c r="N485" t="inlineStr">
        <is>
          <t>CORONEL PORTILLO</t>
        </is>
      </c>
      <c r="O485" t="inlineStr">
        <is>
          <t>CALLERIA</t>
        </is>
      </c>
      <c r="P485" t="n">
        <v>250101</v>
      </c>
    </row>
    <row r="486">
      <c r="A486" t="n">
        <v>2173429</v>
      </c>
      <c r="B486" t="inlineStr">
        <is>
          <t>MEJORAMIENTO DEL JR. LOS FRUTALES ENTRE LA AV. CENTENARIO Y LA AV. LLOQUE YUPANQUI Y MEJORAMIENTO DEL JR. LAS MERCEDES ENTRE LA AV. LLO QUE YUPANQUI Y LA AV. TUPAC AMARU , DISTRITO DE CALLERIA Y MANANTAY - PROVINCIA DE CORONEL PORTILLO - UCAYALI</t>
        </is>
      </c>
      <c r="C486" t="n">
        <v>13431436</v>
      </c>
      <c r="D486" t="inlineStr">
        <is>
          <t>CERRADO</t>
        </is>
      </c>
      <c r="E486" t="inlineStr">
        <is>
          <t>GOBIERNOS REGIONALES</t>
        </is>
      </c>
      <c r="F486" t="inlineStr">
        <is>
          <t>GOBIERNO REGIONAL UCAYALI</t>
        </is>
      </c>
      <c r="G486" t="inlineStr">
        <is>
          <t>REGION UCAYALI-SEDE CENTRAL</t>
        </is>
      </c>
      <c r="H486" t="inlineStr">
        <is>
          <t>25/11/2010</t>
        </is>
      </c>
      <c r="I486" t="inlineStr">
        <is>
          <t>01/02/2013</t>
        </is>
      </c>
      <c r="J486" t="n">
        <v>14276639</v>
      </c>
      <c r="K486" t="inlineStr">
        <is>
          <t>Construcción de 1,443.40ml de vía, con un área total de 17,766.72m2, se consideran 600ml de vía con 02 calzadas de 4.5m c/u, con Bermas de 1.50m  y 843.40ml con 02 calzadas de 4.5mc/u con berma de 1.40m, construcción de un pavimento rígido de concreto, armado con fibras de bajo contenido de carbono de f’c=245kg/cm2, de espesor 0.20m, con base Granular de clasificación A-2-4 de espesor E=20cm. 4,259.56m2 de veredas de espesor E=4 y 921.75m2 de veredas en martillos. Construcción de canaletas abiertas de concreto armado con una longitud de 2,223.07ml y canaletas techadas de concreto armado de acero a ambos lados de las vías con rejillas de acero a ambos lados de las vías con una longitud de 365.98ml, de sección hidráulica, ancho y profundidad variable. Construcción de 402.14ml de sardineles de concreto armado de 15cm de espesor. Construcción de 261.45ml de muros con paneles prefabricados de Concreto Armado para confinar suelos mecánicamente estabilizados con Cintas Poliméricas de Alta Resistencia. Construcción, de 125.35ml de muro de contención de concreto armado de f´c=210kg/cm2.Construcción de 01 Alcantarilla de concreto Armado en el Km 0+200 de sección hidráulica 1.50m. x 1.00m. y el mejoramiento de 01 alcantarillas de concreto armado existente en Km 1+243 de sección hidráulica 1.50m. x 1.20m. Señalización tanto horizontal como vertical: pintado de las marcas en el pavimento, sardineles, suministro y colocación de señalizaciones preventivas e informativas, suministro y colocación de señalizaciones informativas - direcciones de calles, pintado de señales verticales y semaforización.  Sembrado de Gras y Plantas regionales.</t>
        </is>
      </c>
      <c r="L486" t="n">
        <v>756</v>
      </c>
      <c r="M486" t="inlineStr">
        <is>
          <t>UCAYALI</t>
        </is>
      </c>
      <c r="N486" t="inlineStr">
        <is>
          <t>CORONEL PORTILLO</t>
        </is>
      </c>
      <c r="O486" t="inlineStr">
        <is>
          <t>MANANTAY</t>
        </is>
      </c>
      <c r="P486" t="n">
        <v>250107</v>
      </c>
    </row>
    <row r="487">
      <c r="A487" t="n">
        <v>2655327</v>
      </c>
      <c r="B487" t="inlineStr">
        <is>
          <t>MEJORAMIENTO DEL SERVICIO DE EDUCACION PRIMARIA Y SERVICIO DE EDUCACIÓN SECUNDARIA EN I.E. 65164 , I.E. VIRGEN DEL CARMEN  DE CENTRO POBLADO VIRGEN DEL CARMEN DISTRITO DE NESHUYA DE LA PROVINCIA DE PADRE ABAD DEL DEPARTAMENTO DE UCAYALI</t>
        </is>
      </c>
      <c r="C487" t="n">
        <v>13424506.69</v>
      </c>
      <c r="D487" t="inlineStr">
        <is>
          <t>ACTIVO</t>
        </is>
      </c>
      <c r="E487" t="inlineStr">
        <is>
          <t>GOBIERNOS REGIONALES</t>
        </is>
      </c>
      <c r="F487" t="inlineStr">
        <is>
          <t>GOBIERNO REGIONAL UCAYALI</t>
        </is>
      </c>
      <c r="G487" t="inlineStr">
        <is>
          <t>REGION UCAYALI-AGUAYTIA</t>
        </is>
      </c>
      <c r="H487" t="inlineStr">
        <is>
          <t>17/07/2024</t>
        </is>
      </c>
      <c r="I487" t="inlineStr">
        <is>
          <t>08/08/2024</t>
        </is>
      </c>
      <c r="J487" t="n">
        <v>13424506.69</v>
      </c>
      <c r="K487" t="inlineStr">
        <is>
          <t>Construcción de 6 Aula de Educación Primaria, Construcción de 5 Aula de Educación Secundaria, Construcción de 1 Aula de Innovación Pedagógica, Construcción de 1 Biblioteca Escolar, Construcción de 2 Sala de Usos Múltiples, Construcción de 3 Espacios de circulación interior, Construcción de 7 Ambiente de Administración y/o Gestión Pedagógica, Construcción de 3 Ambiente de preparación y expendio de alimentos, Construcción de 2 Ambientes de Servicios Generales, Construcción de 11 SS.HH. y/o Vestidores, Construcción de 1 Cercos y/o Portadas, Construcción de 1 Muro de contención, Construcción de 1 Espacios Deportivos - con cobertura, Construcción de 1 Espacios Exteriores, Construcción de 1 Instalaciones exteriores de Servicios Básicos, Adquisición de 450 Mobiliario de Aula de Educación Primaria, Adquisición de 370 Mobiliario de Aula de Educación Secundaria, Adquisición de 62 Mobiliario de Aula de Innovación Pedagógica, Adquisición de 181 Mobiliario de Ambientes Complementarios, Adquisición de 6 Equipo de Aula de Educación Primaria, Adquisición de 5 Equipo de Aula de Educación Secundaria, Adquisición de 35 Equipo de Aula de Innovación Pedagógica, Adquisición de 270 Equipo de Ambientes Complementarios</t>
        </is>
      </c>
      <c r="L487" t="n">
        <v>432</v>
      </c>
      <c r="M487" t="inlineStr">
        <is>
          <t>UCAYALI</t>
        </is>
      </c>
      <c r="N487" t="inlineStr">
        <is>
          <t>PADRE ABAD</t>
        </is>
      </c>
      <c r="O487" t="inlineStr">
        <is>
          <t>NESHUYA</t>
        </is>
      </c>
      <c r="P487" t="n">
        <v>250304</v>
      </c>
    </row>
    <row r="488">
      <c r="A488" t="n">
        <v>2655327</v>
      </c>
      <c r="B488" t="inlineStr">
        <is>
          <t>MEJORAMIENTO DEL SERVICIO DE EDUCACION PRIMARIA Y SERVICIO DE EDUCACIÓN SECUNDARIA EN I.E. 65164 , I.E. VIRGEN DEL CARMEN  DE CENTRO POBLADO VIRGEN DEL CARMEN DISTRITO DE NESHUYA DE LA PROVINCIA DE PADRE ABAD DEL DEPARTAMENTO DE UCAYALI</t>
        </is>
      </c>
      <c r="C488" t="n">
        <v>13424506.69</v>
      </c>
      <c r="D488" t="inlineStr">
        <is>
          <t>ACTIVO</t>
        </is>
      </c>
      <c r="E488" t="inlineStr">
        <is>
          <t>GOBIERNOS REGIONALES</t>
        </is>
      </c>
      <c r="F488" t="inlineStr">
        <is>
          <t>GOBIERNO REGIONAL UCAYALI</t>
        </is>
      </c>
      <c r="G488" t="inlineStr">
        <is>
          <t>REGION UCAYALI-AGUAYTIA</t>
        </is>
      </c>
      <c r="H488" t="inlineStr">
        <is>
          <t>17/07/2024</t>
        </is>
      </c>
      <c r="I488" t="inlineStr">
        <is>
          <t>08/08/2024</t>
        </is>
      </c>
      <c r="J488" t="n">
        <v>13424506.69</v>
      </c>
      <c r="K488" t="inlineStr">
        <is>
          <t>Construcción de 6 Aula de Educación Primaria, Construcción de 5 Aula de Educación Secundaria, Construcción de 1 Aula de Innovación Pedagógica, Construcción de 1 Biblioteca Escolar, Construcción de 2 Sala de Usos Múltiples, Construcción de 3 Espacios de circulación interior, Construcción de 7 Ambiente de Administración y/o Gestión Pedagógica, Construcción de 3 Ambiente de preparación y expendio de alimentos, Construcción de 2 Ambientes de Servicios Generales, Construcción de 11 SS.HH. y/o Vestidores, Construcción de 1 Cercos y/o Portadas, Construcción de 1 Muro de contención, Construcción de 1 Espacios Deportivos - con cobertura, Construcción de 1 Espacios Exteriores, Construcción de 1 Instalaciones exteriores de Servicios Básicos, Adquisición de 450 Mobiliario de Aula de Educación Primaria, Adquisición de 370 Mobiliario de Aula de Educación Secundaria, Adquisición de 62 Mobiliario de Aula de Innovación Pedagógica, Adquisición de 181 Mobiliario de Ambientes Complementarios, Adquisición de 6 Equipo de Aula de Educación Primaria, Adquisición de 5 Equipo de Aula de Educación Secundaria, Adquisición de 35 Equipo de Aula de Innovación Pedagógica, Adquisición de 270 Equipo de Ambientes Complementarios</t>
        </is>
      </c>
      <c r="L488" t="n">
        <v>432</v>
      </c>
      <c r="M488" t="inlineStr">
        <is>
          <t>UCAYALI</t>
        </is>
      </c>
      <c r="N488" t="inlineStr">
        <is>
          <t>PADRE ABAD</t>
        </is>
      </c>
      <c r="O488" t="inlineStr">
        <is>
          <t>NESHUYA</t>
        </is>
      </c>
      <c r="P488" t="n">
        <v>250304</v>
      </c>
    </row>
    <row r="489">
      <c r="A489" t="n">
        <v>2621712</v>
      </c>
      <c r="B489" t="inlineStr">
        <is>
          <t>MEJORAMIENTO DEL SERVICIO DE EDUCACIÓN SECUNDARIA EN I.E. ALIPIO PONCE VASQUEZ  DE CENTRO POBLADO SAN JOSE DISTRITO DE CAMPOVERDE DE LA PROVINCIA DE CORONEL PORTILLO DEL DEPARTAMENTO DE UCAYALI</t>
        </is>
      </c>
      <c r="C489" t="n">
        <v>13403903.86</v>
      </c>
      <c r="D489" t="inlineStr">
        <is>
          <t>ACTIVO</t>
        </is>
      </c>
      <c r="E489" t="inlineStr">
        <is>
          <t>GOBIERNOS LOCALES</t>
        </is>
      </c>
      <c r="F489" t="inlineStr">
        <is>
          <t>MUNICIPALIDAD DISTRITAL DE CAMPO VERDE</t>
        </is>
      </c>
      <c r="G489" t="inlineStr">
        <is>
          <t>MUNICIPALIDAD DISTRITAL DE CAMPOVERDE</t>
        </is>
      </c>
      <c r="H489" t="inlineStr">
        <is>
          <t>17/11/2023</t>
        </is>
      </c>
      <c r="I489" t="inlineStr">
        <is>
          <t>27/11/2023</t>
        </is>
      </c>
      <c r="J489" t="n">
        <v>13403903.86</v>
      </c>
      <c r="K489" t="inlineStr">
        <is>
          <t>Construcción de 5 Aula de Educación Secundaria, Construcción de 1 Laboratorios y/o Talleres, Construcción de 1 Espacios de circulación interior, Construcción de 1 Ambiente de Administración y/o Gestión Pedagógica, Construcción de 1 Ambientes de Servicios Generales, Construcción de 1 SS.HH. y/o Vestidores, Adquisición de 395 Mobiliario de Aula de Educación Secundaria, Adquisición de 44 Mobiliario de Aula de Innovación Pedagógica, Adquisición de 204 Mobiliario de Laboratorios y/o Talleres, Adquisición de 287 Mobiliario de Ambientes Complementarios, Adquisición de 20 Equipo de Aula de Educación Secundaria, Adquisición de 78 Equipo de Aula de Innovación Pedagógica, Adquisición de 130 Equipo de Laboratorios y/o Talleres, Adquisición de 35 Equipo de Ambientes Complementarios.</t>
        </is>
      </c>
      <c r="L489" t="n">
        <v>109</v>
      </c>
      <c r="M489" t="inlineStr">
        <is>
          <t>UCAYALI</t>
        </is>
      </c>
      <c r="N489" t="inlineStr">
        <is>
          <t>CORONEL PORTILLO</t>
        </is>
      </c>
      <c r="O489" t="inlineStr">
        <is>
          <t>CAMPOVERDE</t>
        </is>
      </c>
      <c r="P489" t="n">
        <v>250102</v>
      </c>
    </row>
    <row r="490">
      <c r="A490" t="n">
        <v>2621072</v>
      </c>
      <c r="B490" t="inlineStr">
        <is>
          <t>MEJORAMIENTO DEL SERVICIO DE EDUCACIÓN SECUNDARIA EN I.E. LA MERCED DE NESHUYA  DE CENTRO POBLADO LA MERCED DE NESHUYA DISTRITO DE CAMPOVERDE DE LA PROVINCIA DE CORONEL PORTILLO DEL DEPARTAMENTO DE UCAYALI</t>
        </is>
      </c>
      <c r="C490" t="n">
        <v>13328570.67</v>
      </c>
      <c r="D490" t="inlineStr">
        <is>
          <t>ACTIVO</t>
        </is>
      </c>
      <c r="E490" t="inlineStr">
        <is>
          <t>GOBIERNOS LOCALES</t>
        </is>
      </c>
      <c r="F490" t="inlineStr">
        <is>
          <t>MUNICIPALIDAD DISTRITAL DE CAMPO VERDE</t>
        </is>
      </c>
      <c r="G490" t="inlineStr">
        <is>
          <t>MUNICIPALIDAD DISTRITAL DE CAMPOVERDE</t>
        </is>
      </c>
      <c r="H490" t="inlineStr">
        <is>
          <t>14/11/2023</t>
        </is>
      </c>
      <c r="I490" t="inlineStr">
        <is>
          <t>23/11/2023</t>
        </is>
      </c>
      <c r="J490" t="n">
        <v>13328570.67</v>
      </c>
      <c r="K490" t="inlineStr">
        <is>
          <t>construcción de 5 aulas de educación secundaria, construcción de un laboratorio y /o talleres, contrucción de un espacio de circulación interior, construcción de un ambiente de administración y/o gestión pedagógica, construcción de un ambiente de servicios generales , construcción de un servicio un ss.hh  y/o vestidores, adquisición de 395 mobiliarios de aula de eduación secuandaria, adquisición de 44 mobiliario de aula de innovación pedagígica, adquisición de 204 mobiliario de laboratorio y/o talleres, adquisición de 287 mobiliario para ambiente complementario, adquisisción de 20 equipos de aulas de educación secundaria, adquisición de 78 equipos de aula de innovación pedagógica, adquisición de 130 equipos de laboratorios  y/o talleres y adquisicción de 35  equipos para el ambiente complementario.</t>
        </is>
      </c>
      <c r="L490" t="n">
        <v>120</v>
      </c>
      <c r="M490" t="inlineStr">
        <is>
          <t>UCAYALI</t>
        </is>
      </c>
      <c r="N490" t="inlineStr">
        <is>
          <t>CORONEL PORTILLO</t>
        </is>
      </c>
      <c r="O490" t="inlineStr">
        <is>
          <t>CAMPOVERDE</t>
        </is>
      </c>
      <c r="P490" t="n">
        <v>250102</v>
      </c>
    </row>
    <row r="491">
      <c r="A491" t="n">
        <v>2636071</v>
      </c>
      <c r="B491" t="inlineStr">
        <is>
          <t>MEJORAMIENTO DEL SERVICIO DE EDUCACIÓN SECUNDARIA EN I.E. OSCAR R. BENAVIDES-B  DE CENTRO POBLADO PUEBLO NUEVO DE CACO DISTRITO DE IPARIA DE LA PROVINCIA DE CORONEL PORTILLO DEL DEPARTAMENTO DE UCAYALI</t>
        </is>
      </c>
      <c r="C491" t="n">
        <v>13287217.05</v>
      </c>
      <c r="D491" t="inlineStr">
        <is>
          <t>ACTIVO</t>
        </is>
      </c>
      <c r="E491" t="inlineStr">
        <is>
          <t>GOBIERNOS REGIONALES</t>
        </is>
      </c>
      <c r="F491" t="inlineStr">
        <is>
          <t>GOBIERNO REGIONAL UCAYALI</t>
        </is>
      </c>
      <c r="G491" t="inlineStr">
        <is>
          <t>REGION UCAYALI-SEDE CENTRAL</t>
        </is>
      </c>
      <c r="H491" t="inlineStr">
        <is>
          <t>27/02/2024</t>
        </is>
      </c>
      <c r="I491" t="inlineStr">
        <is>
          <t>15/03/2024</t>
        </is>
      </c>
      <c r="J491" t="n">
        <v>13287217.05</v>
      </c>
      <c r="K491" t="inlineStr">
        <is>
          <t>CONSTRUCCIÓN DE 5 AULA DE EDUCACIÓN SECUNDARIA, CONSTRUCCIÓN DE 2 AULA DE INNOVACIÓN PEDAGÓGICA, CONSTRUCCIÓN DE 3 LABORATORIOS Y/O TALLERES, CONSTRUCCIÓN DE 1 BIBLIOTECA ESCOLAR, CONSTRUCCIÓN DE 2 SALA DE USOS MÚLTIPLES, CONSTRUCCIÓN DE 6 AMBIENTE DE ADMINISTRACIÓN Y/O GESTIÓN PEDAGÓGICA, CONSTRUCCIÓN DE 3 AMBIENTE DE PREPARACIÓN Y EXPENDIO DE ALIMENTOS, CONSTRUCCIÓN DE 7 AMBIENTES DE SERVICIOS GENERALES, CONSTRUCCIÓN DE 6 DEPÓSITO, CONSTRUCCIÓN DE 5 SS.HH. Y/O VESTIDORES, CONSTRUCCIÓN DE 1 CERCOS Y/O PORTADAS, CONSTRUCCIÓN DE 1 ESPACIOS DEPORTIVOS - CON COBERTURA, CONSTRUCCIÓN DE 1 ESPACIOS EXTERIORES, CONSTRUCCIÓN DE 1 INSTALACIONES EXTERIORES DE SERVICIOS BÁSICOS, ADQUISICIÓN DE 295 MOBILIARIO DE AULA DE EDUCACIÓN SECUNDARIA, ADQUISICIÓN DE 47 MOBILIARIO DE AULA DE INNOVACIÓN PEDAGÓGICA, ADQUISICIÓN DE 132 MOBILIARIO DE LABORATORIOS Y/O TALLERES, ADQUISICIÓN DE 327 MOBILIARIO DE AMBIENTES COMPLEMENTARIOS, ADQUISICIÓN DE 25 EQUIPO DE AULA DE EDUCACIÓN SECUNDARIA, ADQUISICIÓN DE 38 EQUIPO DE AULA DE INNOVACIÓN PEDAGÓGICA, ADQUISICIÓN DE 18 EQUIPO DE LABORATORIOS Y/O TALLERES, ADQUISICIÓN DE 102 EQUIPO DE AMBIENTES COMPLEMENTARIOS.</t>
        </is>
      </c>
      <c r="L491" t="n">
        <v>150</v>
      </c>
      <c r="M491" t="inlineStr">
        <is>
          <t>UCAYALI</t>
        </is>
      </c>
      <c r="N491" t="inlineStr">
        <is>
          <t>CORONEL PORTILLO</t>
        </is>
      </c>
      <c r="O491" t="inlineStr">
        <is>
          <t>IPARIA</t>
        </is>
      </c>
      <c r="P491" t="n">
        <v>250103</v>
      </c>
    </row>
    <row r="492">
      <c r="A492" t="n">
        <v>2539254</v>
      </c>
      <c r="B492" t="inlineStr">
        <is>
          <t>MEJORAMIENTO DE LA AVENIDA PERÚ, ENTRE CALLE CAJAMARCA Y CALLE FRANCISCO MONTES DEL CENTRO POBLADO MALDONADILLO -  DISTRITO DE RAYMONDI - PROVINCIA DE ATALAYA - DEPARTAMENTO DE UCAYALI</t>
        </is>
      </c>
      <c r="C492" t="n">
        <v>13266432.05</v>
      </c>
      <c r="D492" t="inlineStr">
        <is>
          <t>ACTIVO</t>
        </is>
      </c>
      <c r="E492" t="inlineStr">
        <is>
          <t>GOBIERNOS LOCALES</t>
        </is>
      </c>
      <c r="F492" t="inlineStr">
        <is>
          <t>MUNICIPALIDAD PROVINCIAL DE ATALAYA</t>
        </is>
      </c>
      <c r="G492" t="inlineStr">
        <is>
          <t>MUNICIPALIDAD PROVINCIAL DE ATALAYA - RAYMONDI</t>
        </is>
      </c>
      <c r="H492" t="inlineStr">
        <is>
          <t>28/12/2021</t>
        </is>
      </c>
      <c r="I492" t="inlineStr">
        <is>
          <t>29/12/2021</t>
        </is>
      </c>
      <c r="J492" t="n">
        <v>18864362.7</v>
      </c>
      <c r="K492" t="inlineStr">
        <is>
          <t>ADECUADAS CONDICIONES DE INFRAESTRUCTURAPARA TRÁNSITO PEATONAL Y VEHICULAR PAVIMENTO área 17,439.74 m2 La estructura del
pavimento Rígido, concordante con el estudio de Mecánica de Suelos, consiste en la siguiente estructura: Sub-Base Granular E=0.30 m, Base Granular E=0.20 m
y Pavimento rígido de resistencia a la comprensión de 210 Kg/cm2. Y de espesor 20 cm. ESTACIONAMIENTO Área 2,173.86 m2 La estructura del pavimento
Rígido, concordante con el estudio de Mecánica de Suelos, consiste en la siguiente estructura: Sub-Base Granular E=0.30 m, Base Granular E=0.20 m y
Pavimento rígido de resistencia a la comprensión de 210 Kg/cm2. Y de espesor 20 cm. VEREDAS Área 5262.75 m2 La estructura de las veredas, consiste en la
siguiente estructura: una capa de base granular de 0.10 m y una capa de Concreto de resistencia a la compresión de 175 Kg/cm2. Y espesor de 0.10 m.
CUNETAS Área 1431.64 La estructura de las cunetas, consiste en un diseño rectangular. Cuyo Concreto es resistencia a la compresión de 210 Kg/cm2. Y tiene
una altura de 0.80 m. ALCANTARILLA Área 350.96 m2 La estructura de las Alcantarillas, consiste en un diseño tipo cajos con aletas. Cuyo Concreto es
resistencia a la compresión de 210 Kg/cm2. AREA VERDE área 2502.15 Se plantará o se sembrará Grass Americano en toda el área verde de las Alamedas.
INSTALACIONES ELECTRICAS Se instalarán LAMPARA LED 18000 LUM 4x180 W en todas las alamedas de la Avenida Perú ¿ MITIGACION AMBIENTAL ¿
SEGURIDAD Y SALUD ¿ PREVENCION Y CONTROL DE COVID-19</t>
        </is>
      </c>
      <c r="L492" t="n">
        <v>1260</v>
      </c>
      <c r="M492" t="inlineStr">
        <is>
          <t>UCAYALI</t>
        </is>
      </c>
      <c r="N492" t="inlineStr">
        <is>
          <t>ATALAYA</t>
        </is>
      </c>
      <c r="O492" t="inlineStr">
        <is>
          <t>RAYMONDI</t>
        </is>
      </c>
      <c r="P492" t="n">
        <v>250201</v>
      </c>
    </row>
    <row r="493">
      <c r="A493" t="n">
        <v>2448558</v>
      </c>
      <c r="B493" t="inlineStr">
        <is>
          <t>MEJORAMIENTO Y AMPLIACION DE LA CAPACIDAD OPERATIVA DE LOS SERVICIOS DE MAQUINARIAS DE LA GERENCIA TERRITORIAL DE ATALAYA,  DISTRITO DE RAYMONDI - PROVINCIA DE ATALAYA - DEPARTAMENTO DE UCAYALI</t>
        </is>
      </c>
      <c r="C493" t="n">
        <v>13262325.46</v>
      </c>
      <c r="D493" t="inlineStr">
        <is>
          <t>ACTIVO</t>
        </is>
      </c>
      <c r="E493" t="inlineStr">
        <is>
          <t>GOBIERNOS REGIONALES</t>
        </is>
      </c>
      <c r="F493" t="inlineStr">
        <is>
          <t>GOBIERNO REGIONAL UCAYALI</t>
        </is>
      </c>
      <c r="G493" t="inlineStr">
        <is>
          <t>REGION UCAYALI-RAYMONDI</t>
        </is>
      </c>
      <c r="H493" t="inlineStr">
        <is>
          <t>22/05/2019</t>
        </is>
      </c>
      <c r="I493" t="inlineStr">
        <is>
          <t>29/05/2019</t>
        </is>
      </c>
      <c r="J493" t="n">
        <v>20742526.95</v>
      </c>
      <c r="K493" t="inlineStr">
        <is>
          <t>- Mejoramiento de la infraestructura existente: construcción de cobertura (techado) parabólica 1200 m2 + construcción de servicios higiénicos de personal 20.39 m2 + patio de maniobras 533.25 m2 + taller de mantenimiento mecánico 58.20 m2; adecuación de área de área de repuestos 37.90 m2 + área de herramientas mecánicas 17.60 m2 + almacén de llantas 25.80 m2 + sala de asistencia técnica (2do nivel) 77.60 m2 + oficina de secretaria 8.20 m2 + oficina de coordinación 12.20 m2 + área de compresora 9.10 m2 + escalera 7.00 m2 + servicios higiénicos 5.18 m2; área de estacionamiento de maquinarias 276 m2.
- Construcción de nuevo hangar: cerco perimétrico de 1087.50 m2 + área de estacionamiento techado de 605 m2 + lavadero 210 m2 + patio de maniobras 2572 m2 + caseta de vigilancia 7m2 + servicio higiénico 3.20 m2. 
Componente N° 02: 
- Adquisición de maquinarias pesadas y livianas: adquirirá 1 cargador frontal, 2 retroexcavadora, 4 volquetes, 1 motoniveladora, 1 tractor oruga, y rodillo, 1 cama baja con tracto camión 6x4, 1 cisterna, 1 excavadora y 1 camioneta 4x4.
- Adquisición de equipos y herramientas: 1 KIT de equipos y herramientas para la implementación del área de maestranza.
Componente N° 03: 
- Capacitación de personal: 2 talleres de capacitación al personal de maestranza sobre operación y mantenimiento de maquinarias pesadas.</t>
        </is>
      </c>
      <c r="L493" t="n">
        <v>68870</v>
      </c>
      <c r="M493" t="inlineStr">
        <is>
          <t>UCAYALI</t>
        </is>
      </c>
      <c r="N493" t="inlineStr">
        <is>
          <t>ATALAYA</t>
        </is>
      </c>
      <c r="O493" t="inlineStr">
        <is>
          <t>RAYMONDI</t>
        </is>
      </c>
      <c r="P493" t="n">
        <v>250201</v>
      </c>
    </row>
    <row r="494">
      <c r="A494" t="n">
        <v>2459150</v>
      </c>
      <c r="B494" t="inlineStr">
        <is>
          <t>MEJORAMIENTO DE LOS SERVICIOS EDUCATIVOS EN LA I.E INICIAL N° 359-B, I.E. PRIMARIA N° 64160-B Y LA I.E SECUNDARIA MARIO VARGAS LLOSA-B, EN LA COMUNIDAD NATIVA DE NUEVO AHUAYPA DEL DISTRITO DE IPARIA - PROVINCIA DE CORONEL PORTILLO - DEPARTAMENTO DE UCAYALI</t>
        </is>
      </c>
      <c r="C494" t="n">
        <v>13149451.42</v>
      </c>
      <c r="D494" t="inlineStr">
        <is>
          <t>ACTIVO</t>
        </is>
      </c>
      <c r="E494" t="inlineStr">
        <is>
          <t>GOBIERNOS LOCALES</t>
        </is>
      </c>
      <c r="F494" t="inlineStr">
        <is>
          <t>MUNICIPALIDAD DISTRITAL DE IPARIA</t>
        </is>
      </c>
      <c r="G494" t="inlineStr">
        <is>
          <t>MUNICIPALIDAD DISTRITAL DE IPARIA</t>
        </is>
      </c>
      <c r="H494" t="inlineStr">
        <is>
          <t>23/08/2019</t>
        </is>
      </c>
      <c r="I494" t="inlineStr">
        <is>
          <t>17/09/2019</t>
        </is>
      </c>
      <c r="J494" t="n">
        <v>18122231.09</v>
      </c>
      <c r="K494" t="inlineStr">
        <is>
          <t>MODULO N°01: 01 aulas, 01 secretaria, 01 baño, 01 dirección, 01 deposito, 01 tópico, 01 sala de reuniones y 01 archivo; MODULO N°02: 04 aulas; MODULO Nº03: 01 sala de profesores, 06 baños (varón y mujer), 01 baños para discapacitados, 01 depósito y 01 biblioteca; MODULO Nº04: 02 escaleras; MODULO Nº05: 01 sum, 01 despensa, 01 cocina, 01 aula de innovación, 01 cuarto de carga.MODULO Nº06: 02 aulas, 01 tópico, 01 baño variado, 01 sala de reuniones, 01 dirección, 01 deposito, 01 secretaria, 01 archivo, 01 sala de docentes, 01 deposito deportivo y 01 almacén general; MODULO Nº07: 01 escalera; MODULO Nº08: 04 aulas; MODULO Nº09: 01 escalera; MODULO Nº10: 06 baños (varón y mujer), 01 baños para discapacitados, 01 deposito, 01 cocina, 01 despensa, 01 biblioteca y 01 deposito; MODULO Nº11: 01 sum, 01 cuarto de carga y 01 aula de innovación. MODULO Nº12:  02 aulas; I.E. INICIAL; MODULO Nº13: 01 aula, 02 baños (varón y mujer) y 01 deposito; MODULO Nº14: 01 sala de uso múltiples, 01 deposito, 01 cocina y 01 despensa; MODULO Nº15: Patio de juegos: 01 columpio, 01 pasarela, 01 tobogán y 01 resbaladera; MODULO Nº16: 01 dirección, 01 secretaria, 01 tópico, 01 archivo, 01 almacén general y 01 almacén de residuos sólidos; MODULO Nº17: 06 habitaciones, 04 baños, 02 cocinas, 02 lavandería y 02 sala y comedor; ESPACIOS COMPLEMENTARIOS: Rampa primaria, Rampa secundaria, Losa multiuso primaria, Losa multiuso secundaria, Portada de ingreso primaria, Portada de ingreso secundaria, Portada de ingreso Inicial, Tanque elevado y sub estación; OBRAS EXTERIORES: cerco perimétrico, jardinería.</t>
        </is>
      </c>
      <c r="L494" t="n">
        <v>299</v>
      </c>
      <c r="M494" t="inlineStr">
        <is>
          <t>UCAYALI</t>
        </is>
      </c>
      <c r="N494" t="inlineStr">
        <is>
          <t>CORONEL PORTILLO</t>
        </is>
      </c>
      <c r="O494" t="inlineStr">
        <is>
          <t>IPARIA</t>
        </is>
      </c>
      <c r="P494" t="n">
        <v>250103</v>
      </c>
    </row>
    <row r="495">
      <c r="A495" t="n">
        <v>2278835</v>
      </c>
      <c r="B495" t="inlineStr">
        <is>
          <t>MEJORAMIENTO DEL CAMINO VECINAL MASISEA - CC.NN. CAIMITO EN EL TRAMO DEL KM 0+000 AL KM 34+000, DISTRITO DE MASISEA - CORONEL PORTILLO - UCAYALI</t>
        </is>
      </c>
      <c r="C495" t="n">
        <v>13105688</v>
      </c>
      <c r="D495" t="inlineStr">
        <is>
          <t>CERRADO</t>
        </is>
      </c>
      <c r="E495" t="inlineStr">
        <is>
          <t>GOBIERNOS LOCALES</t>
        </is>
      </c>
      <c r="F495" t="inlineStr">
        <is>
          <t>MUNICIPALIDAD DISTRITAL DE MASISEA</t>
        </is>
      </c>
      <c r="G495" t="inlineStr">
        <is>
          <t>MUNICIPALIDAD DISTRITAL DE MASISEA</t>
        </is>
      </c>
      <c r="H495" t="inlineStr">
        <is>
          <t>09/06/2015</t>
        </is>
      </c>
      <c r="I495" t="inlineStr">
        <is>
          <t>05/08/2015</t>
        </is>
      </c>
      <c r="J495" t="n">
        <v>14650771.94</v>
      </c>
      <c r="K495" t="inlineStr">
        <is>
          <t xml:space="preserve">Mejoramiento de 34.00 Km de vía.: A nivel de material afirmado e=15cm (Hormigón 80% + 20 % de materia ligante), en un ancho de 4.00 m. conformación de 68,000 ml de cunetas laterales (0.50 m. x 1.00 m.), conformación de 57,990 m3 de relleno con material de prestamo, mas señalización, pontones L=8.00M  (06 unid.), alcantarilla de 1.00 X 0.80 X 5.40m (48 unid), alcantarilla de 3.00 X 3.00m. ( 02 unid.), puente de concreto armado L=15.00 m. (05 unid.), manejo de impacto ambiental.		</t>
        </is>
      </c>
      <c r="L495" t="n">
        <v>3381</v>
      </c>
      <c r="M495" t="inlineStr">
        <is>
          <t>UCAYALI</t>
        </is>
      </c>
      <c r="N495" t="inlineStr">
        <is>
          <t>CORONEL PORTILLO</t>
        </is>
      </c>
      <c r="O495" t="inlineStr">
        <is>
          <t>MASISEA</t>
        </is>
      </c>
      <c r="P495" t="n">
        <v>250104</v>
      </c>
    </row>
    <row r="496">
      <c r="A496" t="n">
        <v>2648571</v>
      </c>
      <c r="B496" t="inlineStr">
        <is>
          <t>MEJORAMIENTO Y AMPLIACION DEL SERVICIO DE EDUCACIÓN SECUNDARIA EN I.E. MICAELA BASTIDAS   DISTRITO DE IPARIA DE LA PROVINCIA DE CORONEL PORTILLO DEL DEPARTAMENTO DE UCAYALI</t>
        </is>
      </c>
      <c r="C496" t="n">
        <v>13086302.49</v>
      </c>
      <c r="D496" t="inlineStr">
        <is>
          <t>ACTIVO</t>
        </is>
      </c>
      <c r="E496" t="inlineStr">
        <is>
          <t>GOBIERNOS REGIONALES</t>
        </is>
      </c>
      <c r="F496" t="inlineStr">
        <is>
          <t>GOBIERNO REGIONAL UCAYALI</t>
        </is>
      </c>
      <c r="G496" t="inlineStr">
        <is>
          <t>REGION UCAYALI-SEDE CENTRAL</t>
        </is>
      </c>
      <c r="H496" t="inlineStr">
        <is>
          <t>15/05/2024</t>
        </is>
      </c>
      <c r="I496" t="inlineStr">
        <is>
          <t>31/05/2024</t>
        </is>
      </c>
      <c r="J496" t="n">
        <v>13086302.49</v>
      </c>
      <c r="K496" t="inlineStr">
        <is>
          <t>Construcción de 7 Aula de Educación Secundaria, Construcción de 3 Aula de Innovación Pedagógica, Construcción de 4 Laboratorios y/o Talleres, Construcción de 1 Biblioteca Escolar, Construcción de 1 Sala de Usos Múltiples, Construcción de 6 Ambiente de Administración y/o Gestión Pedagógica, Construcción de 3 Ambiente de preparación y expendio de alimentos, Construcción de 7 Ambientes de Servicios Generales, Construcción de 9 Depósito, Construcción de 12 SS.HH. y/o Vestidores, Construcción de 1 Espacios Deportivos - con cobertura, Construcción de 1 Espacios Exteriores, Construcción de 1 Instalaciones exteriores de Servicios Básicos, Adquisición de 1035 Mobiliario de Aula de Educación Secundaria, Adquisición de 108 Mobiliario de Aula de Innovación Pedagógica, Adquisición de 194 Mobiliario de Laboratorios y/o Talleres, Adquisición de 663 Mobiliario de Ambientes Complementarios, Adquisición de 75 Equipo de Aula de Educación Secundaria, Adquisición de 74 Equipo de Aula de Innovación Pedagógica, Adquisición de 25 Equipo de Laboratorios y/o Talleres, Adquisición de 155 Equipo de Ambientes Complementarios,</t>
        </is>
      </c>
      <c r="L496" t="n">
        <v>394</v>
      </c>
      <c r="M496" t="inlineStr">
        <is>
          <t>UCAYALI</t>
        </is>
      </c>
      <c r="N496" t="inlineStr">
        <is>
          <t>CORONEL PORTILLO</t>
        </is>
      </c>
      <c r="O496" t="inlineStr">
        <is>
          <t>IPARIA</t>
        </is>
      </c>
      <c r="P496" t="n">
        <v>250103</v>
      </c>
    </row>
    <row r="497">
      <c r="A497" t="n">
        <v>2321491</v>
      </c>
      <c r="B497" t="inlineStr">
        <is>
          <t>MEJORAMIENTO DE LA AV. BELLAVISTA (DESDE EL JR. INDEPENDENCIA HASTA LA AV. COLONIZACION), DISTRITO DE CALLERIA, PROVINCIA DE CORONEL PORTILLO - UCAYALI</t>
        </is>
      </c>
      <c r="C497" t="n">
        <v>13043356</v>
      </c>
      <c r="D497" t="inlineStr">
        <is>
          <t>CERRADO</t>
        </is>
      </c>
      <c r="E497" t="inlineStr">
        <is>
          <t>GOBIERNOS LOCALES</t>
        </is>
      </c>
      <c r="F497" t="inlineStr">
        <is>
          <t>MUNICIPALIDAD PROVINCIAL DE CORONEL PORTILLO</t>
        </is>
      </c>
      <c r="G497" t="inlineStr">
        <is>
          <t>MUNICIPALIDAD PROVINCIAL DE CORONEL PORTILLO</t>
        </is>
      </c>
      <c r="H497" t="inlineStr">
        <is>
          <t>23/05/2016</t>
        </is>
      </c>
      <c r="I497" t="inlineStr">
        <is>
          <t>02/02/2017</t>
        </is>
      </c>
      <c r="J497" t="n">
        <v>11714397.03</v>
      </c>
      <c r="K497" t="inlineStr">
        <is>
          <t>Mejoramiento con Pavimento Rígido de Concreto Armado e = 0.20 m.   Consiste en el mejoramiento de las vías, con las siguientes características:  •	Consiste en el mejoramiento de 20,877.20 m² de vía con pavimento rígido de concreto armado de fc=245 kg/cm², la superficie de rodadura tendrá un espesor de  0.20 m, las cuales irán sobre una Base 0.20 m. de material granular.	  •	La  geometría de la sección de la vía presenta el siguientes ancho de calzada: 25.00 m y berma central de 2.00 m.   •	El bombeo transversal de la vía se  proyecta en 2,5% y una pendiente longitudinal variable entre 0.0% y 4.62%.				  •	Construcción de 2,545.88 ml. de canaletas techadas de CA f’c=175 kg/cm² de 0.50 mt de ancho de losa superior y profundidad de 0.40 m. y 0.20 m.  •	Construcción de 2,597.00 m2 de veredas de concreto f’c=175 kg/cm² de un ancho de 1.80 m. con sus respectivos martillos en las esquinas de 1,170.02 m2.  •	Construcción de 01 Alcantarillas de Concreto Armado   de  (2.70m X 1.90 m X 20.00 m)(01 ojo) (Km 0+225.23).  •	Juntas de Alabeo y Construcción Longitudinal, de Contracción, de Dilatación, de Expansión, de Contracción Longitudinal, de Dilatación y transición 16,075.47 m.    •	Reubicación de Postes eléctricos 30 Und., y reubicación de Postes de telefonía 5 Und.  •	También se están considerando trabajos de señalización;  Señalización Horizontal Blanca: 1,316.93 m2  Señalización Horizontal Amarilla: 1,110.08 m2  Señalización Vertical: 29.00 Und.</t>
        </is>
      </c>
      <c r="L497" t="n">
        <v>1267</v>
      </c>
      <c r="M497" t="inlineStr">
        <is>
          <t>UCAYALI</t>
        </is>
      </c>
      <c r="N497" t="inlineStr">
        <is>
          <t>CORONEL PORTILLO</t>
        </is>
      </c>
      <c r="O497" t="inlineStr">
        <is>
          <t>CALLERIA</t>
        </is>
      </c>
      <c r="P497" t="n">
        <v>250101</v>
      </c>
    </row>
    <row r="498">
      <c r="A498" t="n">
        <v>2621709</v>
      </c>
      <c r="B498" t="inlineStr">
        <is>
          <t>MEJORAMIENTO DEL SERVICIO DE EDUCACIÓN SECUNDARIA EN I.E. AGROP. NUEVO PIURA  DE CENTRO POBLADO NUEVO PIURA DISTRITO DE CAMPOVERDE DE LA PROVINCIA DE CORONEL PORTILLO DEL DEPARTAMENTO DE UCAYALI</t>
        </is>
      </c>
      <c r="C498" t="n">
        <v>12976194.54</v>
      </c>
      <c r="D498" t="inlineStr">
        <is>
          <t>ACTIVO</t>
        </is>
      </c>
      <c r="E498" t="inlineStr">
        <is>
          <t>GOBIERNOS LOCALES</t>
        </is>
      </c>
      <c r="F498" t="inlineStr">
        <is>
          <t>MUNICIPALIDAD DISTRITAL DE CAMPO VERDE</t>
        </is>
      </c>
      <c r="G498" t="inlineStr">
        <is>
          <t>MUNICIPALIDAD DISTRITAL DE CAMPOVERDE</t>
        </is>
      </c>
      <c r="H498" t="inlineStr">
        <is>
          <t>17/11/2023</t>
        </is>
      </c>
      <c r="I498" t="inlineStr">
        <is>
          <t>23/11/2023</t>
        </is>
      </c>
      <c r="J498" t="n">
        <v>12976194.54</v>
      </c>
      <c r="K498" t="inlineStr">
        <is>
          <t>Construcción de 5 Aula de Educación Secundaria, Construcción de 1 Laboratorios y/o Talleres, Construcción de 1 Ambiente de Administración y/o Gestión Pedagógica, Construcción de 1 Ambientes de Servicios Generales, Construcción de 1 SS.HH. y/o Vestidores, Adquisición de 395 Mobiliario de Aula de Educación Secundaria, Adquisición de 44 Mobiliario de Aula de Innovación Pedagógica, Adquisición de 204 Mobiliario de Laboratorios y/o Talleres, Adquisición de 287 Mobiliario de Ambientes Complementarios, Adquisición de 20 Equipo de Aula de Educación Secundaria, Adquisición de 78 Equipo de Aula de Innovación Pedagógica, Adquisición de 130 Equipo de Laboratorios y/o Talleres, Adquisición de 35 Equipo de Ambientes Complementarios.</t>
        </is>
      </c>
      <c r="L498" t="n">
        <v>126</v>
      </c>
      <c r="M498" t="inlineStr">
        <is>
          <t>UCAYALI</t>
        </is>
      </c>
      <c r="N498" t="inlineStr">
        <is>
          <t>CORONEL PORTILLO</t>
        </is>
      </c>
      <c r="O498" t="inlineStr">
        <is>
          <t>CAMPOVERDE</t>
        </is>
      </c>
      <c r="P498" t="n">
        <v>250102</v>
      </c>
    </row>
    <row r="499">
      <c r="A499" t="n">
        <v>2278470</v>
      </c>
      <c r="B499" t="inlineStr">
        <is>
          <t>CREACION DEL SERVICIO EDUCATIVO DE EDUCACION INICIAL ESCOLARIZADA EN LAS I.E.I N 581, N 582, N 586-B, N 587-B, N 590-B, N 591-B, N 592-B, N 593-B, DISTRITOS DE RAYMONDI Y SEPAHUA, PROVINCIA DE ATALAYA - REGIÓN UCAYALI</t>
        </is>
      </c>
      <c r="C499" t="n">
        <v>12955405</v>
      </c>
      <c r="D499" t="inlineStr">
        <is>
          <t>ACTIVO</t>
        </is>
      </c>
      <c r="E499" t="inlineStr">
        <is>
          <t>GOBIERNOS REGIONALES</t>
        </is>
      </c>
      <c r="F499" t="inlineStr">
        <is>
          <t>GOBIERNO REGIONAL UCAYALI</t>
        </is>
      </c>
      <c r="G499" t="inlineStr">
        <is>
          <t>REGION UCAYALI-SEDE CENTRAL</t>
        </is>
      </c>
      <c r="H499" t="inlineStr">
        <is>
          <t>18/11/2013</t>
        </is>
      </c>
      <c r="I499" t="inlineStr">
        <is>
          <t>04/05/2017</t>
        </is>
      </c>
      <c r="J499" t="n">
        <v>18455758.68</v>
      </c>
      <c r="K499" t="inlineStr">
        <is>
          <t>DESMONTAJE DE AMBIENTE RUSTICO 355.32 M2, CONSTRUCCIÓN DE MATERIAL SEMINOBLE EN 12 AULAS DE 593.47 M2, 02 SS.HH. DISCAPACITADOS 10.75 M2, 25 SS.HH. NIÑOS 115.64 M2, 06 SS.HH DE PROFESORES DE 44.70 M2, 07 hall de 124.66 m2, 07 DIRECCIONES DE 83.70 M2, 01 SALA DE PROFESORES  DE 12.36 M2 , 01 SECRETARIA DE 6.10 M2 , 01 SALA DE ESPERA DE 6.10 M2, 04 TOPICOS DE 141.61 M2, 06 ALMACENES DE 29.55 M2, .1 PASADIZO DE 31.00 M2 , 07 DEPOSITOS DE MATERIALES EDUCATIVOS DE 46.38 M2 , 07 SALAS DE USOS MULTIPLES- PSCOMOTRICIDAD DE 474.56 M2, 07 COCINAS DE 77.54 M2, 07 DESPENSAS DE 45.59 M2, 06 MODULOS DE VIVIENDAS PARA DOCENTES ( 06 SALACOMEDOR Y COCINA DE 55.86 M2, 06 DORMITORIOS DE 40.62 M2 , 06 SS.HH. DE 18.54 M2) , 07 DEPOSITOS DE 44.10 M2, 01 CERCO PERIMETRICO DE 261.96 ML, 07 CONSTRUCCION DE PORTICOS PRINCIPALES, 01 LOSA RECREATIVA DE 272.00M2, 01 COBERTURA DE LOSA RECREATIVA DE 380.80 M2, 01 CISTERNA DE 8.00 M3, 07 TANQUES ELEVADOS DE 20.00 M3 EN TOTAL, 06 POZOS ARTESIANOS + CAMARAS DE BOMBEO, 06 CASETAS DE GRUPO ELECTROGENO DE 121.42 M2 , 07 JUEGOS MECANICOS DE 399.70 M2, 07 SIST. DE DRENAJE PLUVIAL DE 2,212.75 ML, 07 INSTALACIONES DE VEREDAS Y RAMPAS DE 2,004.87 M2, 01 JARDINERIA DE 311.50 M2, 07 MONITOREOS DE ARQUEOLOGICOS, 07 ESTUDIOS HIDROLOGICOS, INSTALACIONES ELECTRICAS, INSTALACIONES SANITARIAS Y MITIGACION AMBIENTAL EN CADA I.E.I.  IMPLEMENTACIÓN CON MATERIALES EDUCATIVOS CONTEXTUALIZADOS, QUE PERMITA LA ARTICULACIÓN DE ÁREAS CURRICULARES: MODULO DE COMUNICACIÓN (10 KITS POR AULA), MODULO DE MATEMATICAS (30 KITS POR AULA), MODULO CIENCIA Y AMBIENTE (23 KITS POR AULA), MODULO DE PSICOMOTRICIDAD (10 KITS POR AULA), MODULO BIBLIOTECA (24 KITS POR AULA).  CAPACITACION A DIRECTORES, DOCENTES Y PADRES DE FAMILIA DE LAS I. E.I RESPECTO AL RECONOCIMIENTO, USO Y CUIDADO DEL MATERIAL EDUCATIVO. LA CAPACITACION TENDRA UNA DURACION DE 2 SEMANA (LUNES - VIERNES) EN HORARIOS: 8:00 A.M A 4:00 P.M. (MODULO CENTRALIZADO) .EL MODULO ITINERANTE TENDRA UNA DURACION DE  17 DIAS (LUNES - VIERNES) EN HORARIOS: 8:00 A.M A 4:00 P.M ;SE DESARROLLARA EN CADA I.E.I.</t>
        </is>
      </c>
      <c r="L499" t="n">
        <v>253</v>
      </c>
      <c r="M499" t="inlineStr">
        <is>
          <t>UCAYALI</t>
        </is>
      </c>
      <c r="N499" t="inlineStr">
        <is>
          <t>ATALAYA</t>
        </is>
      </c>
      <c r="O499" t="inlineStr">
        <is>
          <t>RAYMONDI</t>
        </is>
      </c>
      <c r="P499" t="n">
        <v>250201</v>
      </c>
    </row>
    <row r="500">
      <c r="A500" t="n">
        <v>2278470</v>
      </c>
      <c r="B500" t="inlineStr">
        <is>
          <t>CREACION DEL SERVICIO EDUCATIVO DE EDUCACION INICIAL ESCOLARIZADA EN LAS I.E.I N 581, N 582, N 586-B, N 587-B, N 590-B, N 591-B, N 592-B, N 593-B, DISTRITOS DE RAYMONDI Y SEPAHUA, PROVINCIA DE ATALAYA - REGIÓN UCAYALI</t>
        </is>
      </c>
      <c r="C500" t="n">
        <v>12955405</v>
      </c>
      <c r="D500" t="inlineStr">
        <is>
          <t>ACTIVO</t>
        </is>
      </c>
      <c r="E500" t="inlineStr">
        <is>
          <t>GOBIERNOS REGIONALES</t>
        </is>
      </c>
      <c r="F500" t="inlineStr">
        <is>
          <t>GOBIERNO REGIONAL UCAYALI</t>
        </is>
      </c>
      <c r="G500" t="inlineStr">
        <is>
          <t>REGION UCAYALI-SEDE CENTRAL</t>
        </is>
      </c>
      <c r="H500" t="inlineStr">
        <is>
          <t>18/11/2013</t>
        </is>
      </c>
      <c r="I500" t="inlineStr">
        <is>
          <t>04/05/2017</t>
        </is>
      </c>
      <c r="J500" t="n">
        <v>18455758.68</v>
      </c>
      <c r="K500" t="inlineStr">
        <is>
          <t>DESMONTAJE DE AMBIENTE RUSTICO 355.32 M2, CONSTRUCCIÓN DE MATERIAL SEMINOBLE EN 12 AULAS DE 593.47 M2, 02 SS.HH. DISCAPACITADOS 10.75 M2, 25 SS.HH. NIÑOS 115.64 M2, 06 SS.HH DE PROFESORES DE 44.70 M2, 07 hall de 124.66 m2, 07 DIRECCIONES DE 83.70 M2, 01 SALA DE PROFESORES  DE 12.36 M2 , 01 SECRETARIA DE 6.10 M2 , 01 SALA DE ESPERA DE 6.10 M2, 04 TOPICOS DE 141.61 M2, 06 ALMACENES DE 29.55 M2, .1 PASADIZO DE 31.00 M2 , 07 DEPOSITOS DE MATERIALES EDUCATIVOS DE 46.38 M2 , 07 SALAS DE USOS MULTIPLES- PSCOMOTRICIDAD DE 474.56 M2, 07 COCINAS DE 77.54 M2, 07 DESPENSAS DE 45.59 M2, 06 MODULOS DE VIVIENDAS PARA DOCENTES ( 06 SALACOMEDOR Y COCINA DE 55.86 M2, 06 DORMITORIOS DE 40.62 M2 , 06 SS.HH. DE 18.54 M2) , 07 DEPOSITOS DE 44.10 M2, 01 CERCO PERIMETRICO DE 261.96 ML, 07 CONSTRUCCION DE PORTICOS PRINCIPALES, 01 LOSA RECREATIVA DE 272.00M2, 01 COBERTURA DE LOSA RECREATIVA DE 380.80 M2, 01 CISTERNA DE 8.00 M3, 07 TANQUES ELEVADOS DE 20.00 M3 EN TOTAL, 06 POZOS ARTESIANOS + CAMARAS DE BOMBEO, 06 CASETAS DE GRUPO ELECTROGENO DE 121.42 M2 , 07 JUEGOS MECANICOS DE 399.70 M2, 07 SIST. DE DRENAJE PLUVIAL DE 2,212.75 ML, 07 INSTALACIONES DE VEREDAS Y RAMPAS DE 2,004.87 M2, 01 JARDINERIA DE 311.50 M2, 07 MONITOREOS DE ARQUEOLOGICOS, 07 ESTUDIOS HIDROLOGICOS, INSTALACIONES ELECTRICAS, INSTALACIONES SANITARIAS Y MITIGACION AMBIENTAL EN CADA I.E.I.  IMPLEMENTACIÓN CON MATERIALES EDUCATIVOS CONTEXTUALIZADOS, QUE PERMITA LA ARTICULACIÓN DE ÁREAS CURRICULARES: MODULO DE COMUNICACIÓN (10 KITS POR AULA), MODULO DE MATEMATICAS (30 KITS POR AULA), MODULO CIENCIA Y AMBIENTE (23 KITS POR AULA), MODULO DE PSICOMOTRICIDAD (10 KITS POR AULA), MODULO BIBLIOTECA (24 KITS POR AULA).  CAPACITACION A DIRECTORES, DOCENTES Y PADRES DE FAMILIA DE LAS I. E.I RESPECTO AL RECONOCIMIENTO, USO Y CUIDADO DEL MATERIAL EDUCATIVO. LA CAPACITACION TENDRA UNA DURACION DE 2 SEMANA (LUNES - VIERNES) EN HORARIOS: 8:00 A.M A 4:00 P.M. (MODULO CENTRALIZADO) .EL MODULO ITINERANTE TENDRA UNA DURACION DE  17 DIAS (LUNES - VIERNES) EN HORARIOS: 8:00 A.M A 4:00 P.M ;SE DESARROLLARA EN CADA I.E.I.</t>
        </is>
      </c>
      <c r="L500" t="n">
        <v>253</v>
      </c>
      <c r="M500" t="inlineStr">
        <is>
          <t>UCAYALI</t>
        </is>
      </c>
      <c r="N500" t="inlineStr">
        <is>
          <t>ATALAYA</t>
        </is>
      </c>
      <c r="O500" t="inlineStr">
        <is>
          <t>RAYMONDI</t>
        </is>
      </c>
      <c r="P500" t="n">
        <v>250201</v>
      </c>
    </row>
    <row r="501">
      <c r="A501" t="n">
        <v>2278470</v>
      </c>
      <c r="B501" t="inlineStr">
        <is>
          <t>CREACION DEL SERVICIO EDUCATIVO DE EDUCACION INICIAL ESCOLARIZADA EN LAS I.E.I N 581, N 582, N 586-B, N 587-B, N 590-B, N 591-B, N 592-B, N 593-B, DISTRITOS DE RAYMONDI Y SEPAHUA, PROVINCIA DE ATALAYA - REGIÓN UCAYALI</t>
        </is>
      </c>
      <c r="C501" t="n">
        <v>12955405</v>
      </c>
      <c r="D501" t="inlineStr">
        <is>
          <t>ACTIVO</t>
        </is>
      </c>
      <c r="E501" t="inlineStr">
        <is>
          <t>GOBIERNOS REGIONALES</t>
        </is>
      </c>
      <c r="F501" t="inlineStr">
        <is>
          <t>GOBIERNO REGIONAL UCAYALI</t>
        </is>
      </c>
      <c r="G501" t="inlineStr">
        <is>
          <t>REGION UCAYALI-SEDE CENTRAL</t>
        </is>
      </c>
      <c r="H501" t="inlineStr">
        <is>
          <t>18/11/2013</t>
        </is>
      </c>
      <c r="I501" t="inlineStr">
        <is>
          <t>04/05/2017</t>
        </is>
      </c>
      <c r="J501" t="n">
        <v>18455758.68</v>
      </c>
      <c r="K501" t="inlineStr">
        <is>
          <t>DESMONTAJE DE AMBIENTE RUSTICO 355.32 M2, CONSTRUCCIÓN DE MATERIAL SEMINOBLE EN 12 AULAS DE 593.47 M2, 02 SS.HH. DISCAPACITADOS 10.75 M2, 25 SS.HH. NIÑOS 115.64 M2, 06 SS.HH DE PROFESORES DE 44.70 M2, 07 hall de 124.66 m2, 07 DIRECCIONES DE 83.70 M2, 01 SALA DE PROFESORES  DE 12.36 M2 , 01 SECRETARIA DE 6.10 M2 , 01 SALA DE ESPERA DE 6.10 M2, 04 TOPICOS DE 141.61 M2, 06 ALMACENES DE 29.55 M2, .1 PASADIZO DE 31.00 M2 , 07 DEPOSITOS DE MATERIALES EDUCATIVOS DE 46.38 M2 , 07 SALAS DE USOS MULTIPLES- PSCOMOTRICIDAD DE 474.56 M2, 07 COCINAS DE 77.54 M2, 07 DESPENSAS DE 45.59 M2, 06 MODULOS DE VIVIENDAS PARA DOCENTES ( 06 SALACOMEDOR Y COCINA DE 55.86 M2, 06 DORMITORIOS DE 40.62 M2 , 06 SS.HH. DE 18.54 M2) , 07 DEPOSITOS DE 44.10 M2, 01 CERCO PERIMETRICO DE 261.96 ML, 07 CONSTRUCCION DE PORTICOS PRINCIPALES, 01 LOSA RECREATIVA DE 272.00M2, 01 COBERTURA DE LOSA RECREATIVA DE 380.80 M2, 01 CISTERNA DE 8.00 M3, 07 TANQUES ELEVADOS DE 20.00 M3 EN TOTAL, 06 POZOS ARTESIANOS + CAMARAS DE BOMBEO, 06 CASETAS DE GRUPO ELECTROGENO DE 121.42 M2 , 07 JUEGOS MECANICOS DE 399.70 M2, 07 SIST. DE DRENAJE PLUVIAL DE 2,212.75 ML, 07 INSTALACIONES DE VEREDAS Y RAMPAS DE 2,004.87 M2, 01 JARDINERIA DE 311.50 M2, 07 MONITOREOS DE ARQUEOLOGICOS, 07 ESTUDIOS HIDROLOGICOS, INSTALACIONES ELECTRICAS, INSTALACIONES SANITARIAS Y MITIGACION AMBIENTAL EN CADA I.E.I.  IMPLEMENTACIÓN CON MATERIALES EDUCATIVOS CONTEXTUALIZADOS, QUE PERMITA LA ARTICULACIÓN DE ÁREAS CURRICULARES: MODULO DE COMUNICACIÓN (10 KITS POR AULA), MODULO DE MATEMATICAS (30 KITS POR AULA), MODULO CIENCIA Y AMBIENTE (23 KITS POR AULA), MODULO DE PSICOMOTRICIDAD (10 KITS POR AULA), MODULO BIBLIOTECA (24 KITS POR AULA).  CAPACITACION A DIRECTORES, DOCENTES Y PADRES DE FAMILIA DE LAS I. E.I RESPECTO AL RECONOCIMIENTO, USO Y CUIDADO DEL MATERIAL EDUCATIVO. LA CAPACITACION TENDRA UNA DURACION DE 2 SEMANA (LUNES - VIERNES) EN HORARIOS: 8:00 A.M A 4:00 P.M. (MODULO CENTRALIZADO) .EL MODULO ITINERANTE TENDRA UNA DURACION DE  17 DIAS (LUNES - VIERNES) EN HORARIOS: 8:00 A.M A 4:00 P.M ;SE DESARROLLARA EN CADA I.E.I.</t>
        </is>
      </c>
      <c r="L501" t="n">
        <v>253</v>
      </c>
      <c r="M501" t="inlineStr">
        <is>
          <t>UCAYALI</t>
        </is>
      </c>
      <c r="N501" t="inlineStr">
        <is>
          <t>ATALAYA</t>
        </is>
      </c>
      <c r="O501" t="inlineStr">
        <is>
          <t>RAYMONDI</t>
        </is>
      </c>
      <c r="P501" t="n">
        <v>250201</v>
      </c>
    </row>
    <row r="502">
      <c r="A502" t="n">
        <v>2278470</v>
      </c>
      <c r="B502" t="inlineStr">
        <is>
          <t>CREACION DEL SERVICIO EDUCATIVO DE EDUCACION INICIAL ESCOLARIZADA EN LAS I.E.I N 581, N 582, N 586-B, N 587-B, N 590-B, N 591-B, N 592-B, N 593-B, DISTRITOS DE RAYMONDI Y SEPAHUA, PROVINCIA DE ATALAYA - REGIÓN UCAYALI</t>
        </is>
      </c>
      <c r="C502" t="n">
        <v>12955405</v>
      </c>
      <c r="D502" t="inlineStr">
        <is>
          <t>ACTIVO</t>
        </is>
      </c>
      <c r="E502" t="inlineStr">
        <is>
          <t>GOBIERNOS REGIONALES</t>
        </is>
      </c>
      <c r="F502" t="inlineStr">
        <is>
          <t>GOBIERNO REGIONAL UCAYALI</t>
        </is>
      </c>
      <c r="G502" t="inlineStr">
        <is>
          <t>REGION UCAYALI-SEDE CENTRAL</t>
        </is>
      </c>
      <c r="H502" t="inlineStr">
        <is>
          <t>18/11/2013</t>
        </is>
      </c>
      <c r="I502" t="inlineStr">
        <is>
          <t>04/05/2017</t>
        </is>
      </c>
      <c r="J502" t="n">
        <v>18455758.68</v>
      </c>
      <c r="K502" t="inlineStr">
        <is>
          <t>DESMONTAJE DE AMBIENTE RUSTICO 355.32 M2, CONSTRUCCIÓN DE MATERIAL SEMINOBLE EN 12 AULAS DE 593.47 M2, 02 SS.HH. DISCAPACITADOS 10.75 M2, 25 SS.HH. NIÑOS 115.64 M2, 06 SS.HH DE PROFESORES DE 44.70 M2, 07 hall de 124.66 m2, 07 DIRECCIONES DE 83.70 M2, 01 SALA DE PROFESORES  DE 12.36 M2 , 01 SECRETARIA DE 6.10 M2 , 01 SALA DE ESPERA DE 6.10 M2, 04 TOPICOS DE 141.61 M2, 06 ALMACENES DE 29.55 M2, .1 PASADIZO DE 31.00 M2 , 07 DEPOSITOS DE MATERIALES EDUCATIVOS DE 46.38 M2 , 07 SALAS DE USOS MULTIPLES- PSCOMOTRICIDAD DE 474.56 M2, 07 COCINAS DE 77.54 M2, 07 DESPENSAS DE 45.59 M2, 06 MODULOS DE VIVIENDAS PARA DOCENTES ( 06 SALACOMEDOR Y COCINA DE 55.86 M2, 06 DORMITORIOS DE 40.62 M2 , 06 SS.HH. DE 18.54 M2) , 07 DEPOSITOS DE 44.10 M2, 01 CERCO PERIMETRICO DE 261.96 ML, 07 CONSTRUCCION DE PORTICOS PRINCIPALES, 01 LOSA RECREATIVA DE 272.00M2, 01 COBERTURA DE LOSA RECREATIVA DE 380.80 M2, 01 CISTERNA DE 8.00 M3, 07 TANQUES ELEVADOS DE 20.00 M3 EN TOTAL, 06 POZOS ARTESIANOS + CAMARAS DE BOMBEO, 06 CASETAS DE GRUPO ELECTROGENO DE 121.42 M2 , 07 JUEGOS MECANICOS DE 399.70 M2, 07 SIST. DE DRENAJE PLUVIAL DE 2,212.75 ML, 07 INSTALACIONES DE VEREDAS Y RAMPAS DE 2,004.87 M2, 01 JARDINERIA DE 311.50 M2, 07 MONITOREOS DE ARQUEOLOGICOS, 07 ESTUDIOS HIDROLOGICOS, INSTALACIONES ELECTRICAS, INSTALACIONES SANITARIAS Y MITIGACION AMBIENTAL EN CADA I.E.I.  IMPLEMENTACIÓN CON MATERIALES EDUCATIVOS CONTEXTUALIZADOS, QUE PERMITA LA ARTICULACIÓN DE ÁREAS CURRICULARES: MODULO DE COMUNICACIÓN (10 KITS POR AULA), MODULO DE MATEMATICAS (30 KITS POR AULA), MODULO CIENCIA Y AMBIENTE (23 KITS POR AULA), MODULO DE PSICOMOTRICIDAD (10 KITS POR AULA), MODULO BIBLIOTECA (24 KITS POR AULA).  CAPACITACION A DIRECTORES, DOCENTES Y PADRES DE FAMILIA DE LAS I. E.I RESPECTO AL RECONOCIMIENTO, USO Y CUIDADO DEL MATERIAL EDUCATIVO. LA CAPACITACION TENDRA UNA DURACION DE 2 SEMANA (LUNES - VIERNES) EN HORARIOS: 8:00 A.M A 4:00 P.M. (MODULO CENTRALIZADO) .EL MODULO ITINERANTE TENDRA UNA DURACION DE  17 DIAS (LUNES - VIERNES) EN HORARIOS: 8:00 A.M A 4:00 P.M ;SE DESARROLLARA EN CADA I.E.I.</t>
        </is>
      </c>
      <c r="L502" t="n">
        <v>253</v>
      </c>
      <c r="M502" t="inlineStr">
        <is>
          <t>UCAYALI</t>
        </is>
      </c>
      <c r="N502" t="inlineStr">
        <is>
          <t>ATALAYA</t>
        </is>
      </c>
      <c r="O502" t="inlineStr">
        <is>
          <t>RAYMONDI</t>
        </is>
      </c>
      <c r="P502" t="n">
        <v>250201</v>
      </c>
    </row>
    <row r="503">
      <c r="A503" t="n">
        <v>2278470</v>
      </c>
      <c r="B503" t="inlineStr">
        <is>
          <t>CREACION DEL SERVICIO EDUCATIVO DE EDUCACION INICIAL ESCOLARIZADA EN LAS I.E.I N 581, N 582, N 586-B, N 587-B, N 590-B, N 591-B, N 592-B, N 593-B, DISTRITOS DE RAYMONDI Y SEPAHUA, PROVINCIA DE ATALAYA - REGIÓN UCAYALI</t>
        </is>
      </c>
      <c r="C503" t="n">
        <v>12955405</v>
      </c>
      <c r="D503" t="inlineStr">
        <is>
          <t>ACTIVO</t>
        </is>
      </c>
      <c r="E503" t="inlineStr">
        <is>
          <t>GOBIERNOS REGIONALES</t>
        </is>
      </c>
      <c r="F503" t="inlineStr">
        <is>
          <t>GOBIERNO REGIONAL UCAYALI</t>
        </is>
      </c>
      <c r="G503" t="inlineStr">
        <is>
          <t>REGION UCAYALI-SEDE CENTRAL</t>
        </is>
      </c>
      <c r="H503" t="inlineStr">
        <is>
          <t>18/11/2013</t>
        </is>
      </c>
      <c r="I503" t="inlineStr">
        <is>
          <t>04/05/2017</t>
        </is>
      </c>
      <c r="J503" t="n">
        <v>18455758.68</v>
      </c>
      <c r="K503" t="inlineStr">
        <is>
          <t>DESMONTAJE DE AMBIENTE RUSTICO 355.32 M2, CONSTRUCCIÓN DE MATERIAL SEMINOBLE EN 12 AULAS DE 593.47 M2, 02 SS.HH. DISCAPACITADOS 10.75 M2, 25 SS.HH. NIÑOS 115.64 M2, 06 SS.HH DE PROFESORES DE 44.70 M2, 07 hall de 124.66 m2, 07 DIRECCIONES DE 83.70 M2, 01 SALA DE PROFESORES  DE 12.36 M2 , 01 SECRETARIA DE 6.10 M2 , 01 SALA DE ESPERA DE 6.10 M2, 04 TOPICOS DE 141.61 M2, 06 ALMACENES DE 29.55 M2, .1 PASADIZO DE 31.00 M2 , 07 DEPOSITOS DE MATERIALES EDUCATIVOS DE 46.38 M2 , 07 SALAS DE USOS MULTIPLES- PSCOMOTRICIDAD DE 474.56 M2, 07 COCINAS DE 77.54 M2, 07 DESPENSAS DE 45.59 M2, 06 MODULOS DE VIVIENDAS PARA DOCENTES ( 06 SALACOMEDOR Y COCINA DE 55.86 M2, 06 DORMITORIOS DE 40.62 M2 , 06 SS.HH. DE 18.54 M2) , 07 DEPOSITOS DE 44.10 M2, 01 CERCO PERIMETRICO DE 261.96 ML, 07 CONSTRUCCION DE PORTICOS PRINCIPALES, 01 LOSA RECREATIVA DE 272.00M2, 01 COBERTURA DE LOSA RECREATIVA DE 380.80 M2, 01 CISTERNA DE 8.00 M3, 07 TANQUES ELEVADOS DE 20.00 M3 EN TOTAL, 06 POZOS ARTESIANOS + CAMARAS DE BOMBEO, 06 CASETAS DE GRUPO ELECTROGENO DE 121.42 M2 , 07 JUEGOS MECANICOS DE 399.70 M2, 07 SIST. DE DRENAJE PLUVIAL DE 2,212.75 ML, 07 INSTALACIONES DE VEREDAS Y RAMPAS DE 2,004.87 M2, 01 JARDINERIA DE 311.50 M2, 07 MONITOREOS DE ARQUEOLOGICOS, 07 ESTUDIOS HIDROLOGICOS, INSTALACIONES ELECTRICAS, INSTALACIONES SANITARIAS Y MITIGACION AMBIENTAL EN CADA I.E.I.  IMPLEMENTACIÓN CON MATERIALES EDUCATIVOS CONTEXTUALIZADOS, QUE PERMITA LA ARTICULACIÓN DE ÁREAS CURRICULARES: MODULO DE COMUNICACIÓN (10 KITS POR AULA), MODULO DE MATEMATICAS (30 KITS POR AULA), MODULO CIENCIA Y AMBIENTE (23 KITS POR AULA), MODULO DE PSICOMOTRICIDAD (10 KITS POR AULA), MODULO BIBLIOTECA (24 KITS POR AULA).  CAPACITACION A DIRECTORES, DOCENTES Y PADRES DE FAMILIA DE LAS I. E.I RESPECTO AL RECONOCIMIENTO, USO Y CUIDADO DEL MATERIAL EDUCATIVO. LA CAPACITACION TENDRA UNA DURACION DE 2 SEMANA (LUNES - VIERNES) EN HORARIOS: 8:00 A.M A 4:00 P.M. (MODULO CENTRALIZADO) .EL MODULO ITINERANTE TENDRA UNA DURACION DE  17 DIAS (LUNES - VIERNES) EN HORARIOS: 8:00 A.M A 4:00 P.M ;SE DESARROLLARA EN CADA I.E.I.</t>
        </is>
      </c>
      <c r="L503" t="n">
        <v>253</v>
      </c>
      <c r="M503" t="inlineStr">
        <is>
          <t>UCAYALI</t>
        </is>
      </c>
      <c r="N503" t="inlineStr">
        <is>
          <t>ATALAYA</t>
        </is>
      </c>
      <c r="O503" t="inlineStr">
        <is>
          <t>RAYMONDI</t>
        </is>
      </c>
      <c r="P503" t="n">
        <v>250201</v>
      </c>
    </row>
    <row r="504">
      <c r="A504" t="n">
        <v>2278470</v>
      </c>
      <c r="B504" t="inlineStr">
        <is>
          <t>CREACION DEL SERVICIO EDUCATIVO DE EDUCACION INICIAL ESCOLARIZADA EN LAS I.E.I N 581, N 582, N 586-B, N 587-B, N 590-B, N 591-B, N 592-B, N 593-B, DISTRITOS DE RAYMONDI Y SEPAHUA, PROVINCIA DE ATALAYA - REGIÓN UCAYALI</t>
        </is>
      </c>
      <c r="C504" t="n">
        <v>12955405</v>
      </c>
      <c r="D504" t="inlineStr">
        <is>
          <t>ACTIVO</t>
        </is>
      </c>
      <c r="E504" t="inlineStr">
        <is>
          <t>GOBIERNOS REGIONALES</t>
        </is>
      </c>
      <c r="F504" t="inlineStr">
        <is>
          <t>GOBIERNO REGIONAL UCAYALI</t>
        </is>
      </c>
      <c r="G504" t="inlineStr">
        <is>
          <t>REGION UCAYALI-SEDE CENTRAL</t>
        </is>
      </c>
      <c r="H504" t="inlineStr">
        <is>
          <t>18/11/2013</t>
        </is>
      </c>
      <c r="I504" t="inlineStr">
        <is>
          <t>04/05/2017</t>
        </is>
      </c>
      <c r="J504" t="n">
        <v>18455758.68</v>
      </c>
      <c r="K504" t="inlineStr">
        <is>
          <t>DESMONTAJE DE AMBIENTE RUSTICO 355.32 M2, CONSTRUCCIÓN DE MATERIAL SEMINOBLE EN 12 AULAS DE 593.47 M2, 02 SS.HH. DISCAPACITADOS 10.75 M2, 25 SS.HH. NIÑOS 115.64 M2, 06 SS.HH DE PROFESORES DE 44.70 M2, 07 hall de 124.66 m2, 07 DIRECCIONES DE 83.70 M2, 01 SALA DE PROFESORES  DE 12.36 M2 , 01 SECRETARIA DE 6.10 M2 , 01 SALA DE ESPERA DE 6.10 M2, 04 TOPICOS DE 141.61 M2, 06 ALMACENES DE 29.55 M2, .1 PASADIZO DE 31.00 M2 , 07 DEPOSITOS DE MATERIALES EDUCATIVOS DE 46.38 M2 , 07 SALAS DE USOS MULTIPLES- PSCOMOTRICIDAD DE 474.56 M2, 07 COCINAS DE 77.54 M2, 07 DESPENSAS DE 45.59 M2, 06 MODULOS DE VIVIENDAS PARA DOCENTES ( 06 SALACOMEDOR Y COCINA DE 55.86 M2, 06 DORMITORIOS DE 40.62 M2 , 06 SS.HH. DE 18.54 M2) , 07 DEPOSITOS DE 44.10 M2, 01 CERCO PERIMETRICO DE 261.96 ML, 07 CONSTRUCCION DE PORTICOS PRINCIPALES, 01 LOSA RECREATIVA DE 272.00M2, 01 COBERTURA DE LOSA RECREATIVA DE 380.80 M2, 01 CISTERNA DE 8.00 M3, 07 TANQUES ELEVADOS DE 20.00 M3 EN TOTAL, 06 POZOS ARTESIANOS + CAMARAS DE BOMBEO, 06 CASETAS DE GRUPO ELECTROGENO DE 121.42 M2 , 07 JUEGOS MECANICOS DE 399.70 M2, 07 SIST. DE DRENAJE PLUVIAL DE 2,212.75 ML, 07 INSTALACIONES DE VEREDAS Y RAMPAS DE 2,004.87 M2, 01 JARDINERIA DE 311.50 M2, 07 MONITOREOS DE ARQUEOLOGICOS, 07 ESTUDIOS HIDROLOGICOS, INSTALACIONES ELECTRICAS, INSTALACIONES SANITARIAS Y MITIGACION AMBIENTAL EN CADA I.E.I.  IMPLEMENTACIÓN CON MATERIALES EDUCATIVOS CONTEXTUALIZADOS, QUE PERMITA LA ARTICULACIÓN DE ÁREAS CURRICULARES: MODULO DE COMUNICACIÓN (10 KITS POR AULA), MODULO DE MATEMATICAS (30 KITS POR AULA), MODULO CIENCIA Y AMBIENTE (23 KITS POR AULA), MODULO DE PSICOMOTRICIDAD (10 KITS POR AULA), MODULO BIBLIOTECA (24 KITS POR AULA).  CAPACITACION A DIRECTORES, DOCENTES Y PADRES DE FAMILIA DE LAS I. E.I RESPECTO AL RECONOCIMIENTO, USO Y CUIDADO DEL MATERIAL EDUCATIVO. LA CAPACITACION TENDRA UNA DURACION DE 2 SEMANA (LUNES - VIERNES) EN HORARIOS: 8:00 A.M A 4:00 P.M. (MODULO CENTRALIZADO) .EL MODULO ITINERANTE TENDRA UNA DURACION DE  17 DIAS (LUNES - VIERNES) EN HORARIOS: 8:00 A.M A 4:00 P.M ;SE DESARROLLARA EN CADA I.E.I.</t>
        </is>
      </c>
      <c r="L504" t="n">
        <v>253</v>
      </c>
      <c r="M504" t="inlineStr">
        <is>
          <t>UCAYALI</t>
        </is>
      </c>
      <c r="N504" t="inlineStr">
        <is>
          <t>ATALAYA</t>
        </is>
      </c>
      <c r="O504" t="inlineStr">
        <is>
          <t>SEPAHUA</t>
        </is>
      </c>
      <c r="P504" t="n">
        <v>250202</v>
      </c>
    </row>
    <row r="505">
      <c r="A505" t="n">
        <v>2278470</v>
      </c>
      <c r="B505" t="inlineStr">
        <is>
          <t>CREACION DEL SERVICIO EDUCATIVO DE EDUCACION INICIAL ESCOLARIZADA EN LAS I.E.I N 581, N 582, N 586-B, N 587-B, N 590-B, N 591-B, N 592-B, N 593-B, DISTRITOS DE RAYMONDI Y SEPAHUA, PROVINCIA DE ATALAYA - REGIÓN UCAYALI</t>
        </is>
      </c>
      <c r="C505" t="n">
        <v>12955405</v>
      </c>
      <c r="D505" t="inlineStr">
        <is>
          <t>ACTIVO</t>
        </is>
      </c>
      <c r="E505" t="inlineStr">
        <is>
          <t>GOBIERNOS REGIONALES</t>
        </is>
      </c>
      <c r="F505" t="inlineStr">
        <is>
          <t>GOBIERNO REGIONAL UCAYALI</t>
        </is>
      </c>
      <c r="G505" t="inlineStr">
        <is>
          <t>REGION UCAYALI-SEDE CENTRAL</t>
        </is>
      </c>
      <c r="H505" t="inlineStr">
        <is>
          <t>18/11/2013</t>
        </is>
      </c>
      <c r="I505" t="inlineStr">
        <is>
          <t>04/05/2017</t>
        </is>
      </c>
      <c r="J505" t="n">
        <v>18455758.68</v>
      </c>
      <c r="K505" t="inlineStr">
        <is>
          <t>DESMONTAJE DE AMBIENTE RUSTICO 355.32 M2, CONSTRUCCIÓN DE MATERIAL SEMINOBLE EN 12 AULAS DE 593.47 M2, 02 SS.HH. DISCAPACITADOS 10.75 M2, 25 SS.HH. NIÑOS 115.64 M2, 06 SS.HH DE PROFESORES DE 44.70 M2, 07 hall de 124.66 m2, 07 DIRECCIONES DE 83.70 M2, 01 SALA DE PROFESORES  DE 12.36 M2 , 01 SECRETARIA DE 6.10 M2 , 01 SALA DE ESPERA DE 6.10 M2, 04 TOPICOS DE 141.61 M2, 06 ALMACENES DE 29.55 M2, .1 PASADIZO DE 31.00 M2 , 07 DEPOSITOS DE MATERIALES EDUCATIVOS DE 46.38 M2 , 07 SALAS DE USOS MULTIPLES- PSCOMOTRICIDAD DE 474.56 M2, 07 COCINAS DE 77.54 M2, 07 DESPENSAS DE 45.59 M2, 06 MODULOS DE VIVIENDAS PARA DOCENTES ( 06 SALACOMEDOR Y COCINA DE 55.86 M2, 06 DORMITORIOS DE 40.62 M2 , 06 SS.HH. DE 18.54 M2) , 07 DEPOSITOS DE 44.10 M2, 01 CERCO PERIMETRICO DE 261.96 ML, 07 CONSTRUCCION DE PORTICOS PRINCIPALES, 01 LOSA RECREATIVA DE 272.00M2, 01 COBERTURA DE LOSA RECREATIVA DE 380.80 M2, 01 CISTERNA DE 8.00 M3, 07 TANQUES ELEVADOS DE 20.00 M3 EN TOTAL, 06 POZOS ARTESIANOS + CAMARAS DE BOMBEO, 06 CASETAS DE GRUPO ELECTROGENO DE 121.42 M2 , 07 JUEGOS MECANICOS DE 399.70 M2, 07 SIST. DE DRENAJE PLUVIAL DE 2,212.75 ML, 07 INSTALACIONES DE VEREDAS Y RAMPAS DE 2,004.87 M2, 01 JARDINERIA DE 311.50 M2, 07 MONITOREOS DE ARQUEOLOGICOS, 07 ESTUDIOS HIDROLOGICOS, INSTALACIONES ELECTRICAS, INSTALACIONES SANITARIAS Y MITIGACION AMBIENTAL EN CADA I.E.I.  IMPLEMENTACIÓN CON MATERIALES EDUCATIVOS CONTEXTUALIZADOS, QUE PERMITA LA ARTICULACIÓN DE ÁREAS CURRICULARES: MODULO DE COMUNICACIÓN (10 KITS POR AULA), MODULO DE MATEMATICAS (30 KITS POR AULA), MODULO CIENCIA Y AMBIENTE (23 KITS POR AULA), MODULO DE PSICOMOTRICIDAD (10 KITS POR AULA), MODULO BIBLIOTECA (24 KITS POR AULA).  CAPACITACION A DIRECTORES, DOCENTES Y PADRES DE FAMILIA DE LAS I. E.I RESPECTO AL RECONOCIMIENTO, USO Y CUIDADO DEL MATERIAL EDUCATIVO. LA CAPACITACION TENDRA UNA DURACION DE 2 SEMANA (LUNES - VIERNES) EN HORARIOS: 8:00 A.M A 4:00 P.M. (MODULO CENTRALIZADO) .EL MODULO ITINERANTE TENDRA UNA DURACION DE  17 DIAS (LUNES - VIERNES) EN HORARIOS: 8:00 A.M A 4:00 P.M ;SE DESARROLLARA EN CADA I.E.I.</t>
        </is>
      </c>
      <c r="L505" t="n">
        <v>253</v>
      </c>
      <c r="M505" t="inlineStr">
        <is>
          <t>UCAYALI</t>
        </is>
      </c>
      <c r="N505" t="inlineStr">
        <is>
          <t>ATALAYA</t>
        </is>
      </c>
      <c r="O505" t="inlineStr">
        <is>
          <t>RAYMONDI</t>
        </is>
      </c>
      <c r="P505" t="n">
        <v>250201</v>
      </c>
    </row>
    <row r="506">
      <c r="A506" t="n">
        <v>2621513</v>
      </c>
      <c r="B506" t="inlineStr">
        <is>
          <t>MEJORAMIENTO DEL SERVICIO DE EDUCACIÓN SECUNDARIA EN I.E. AGROP. EL PIMENTAL  DE CENTRO POBLADO PIMENTAL DISTRITO DE CAMPOVERDE DE LA PROVINCIA DE CORONEL PORTILLO DEL DEPARTAMENTO DE UCAYALI</t>
        </is>
      </c>
      <c r="C506" t="n">
        <v>12914898.84</v>
      </c>
      <c r="D506" t="inlineStr">
        <is>
          <t>ACTIVO</t>
        </is>
      </c>
      <c r="E506" t="inlineStr">
        <is>
          <t>GOBIERNOS LOCALES</t>
        </is>
      </c>
      <c r="F506" t="inlineStr">
        <is>
          <t>MUNICIPALIDAD DISTRITAL DE CAMPO VERDE</t>
        </is>
      </c>
      <c r="G506" t="inlineStr">
        <is>
          <t>MUNICIPALIDAD DISTRITAL DE CAMPOVERDE</t>
        </is>
      </c>
      <c r="H506" t="inlineStr">
        <is>
          <t>16/11/2023</t>
        </is>
      </c>
      <c r="I506" t="inlineStr">
        <is>
          <t>21/11/2023</t>
        </is>
      </c>
      <c r="J506" t="n">
        <v>12914898.84</v>
      </c>
      <c r="K506" t="inlineStr">
        <is>
          <t>Construcción de 5 Aulas de Educación Secundaria, Construcción de 1 Laboratorios y/o Talleres, Construcción de 1 Ambiente de Administración y/o Gestión Pedagógica, Construcción de 1 Ambientes de Servicios Generales, Construcción de 1 SS.HH. y/o Vestidores, Adquisición de 395 Mobiliario de Aula de Educación Secundaria, Adquisición de 44 Mobiliario de Aula de Innovación Pedagógica, Adquisición de 204 Mobiliario de Laboratorios y/o Talleres, Adquisición de 287 Mobiliario de Ambientes Complementarios, Adquisición de 20 Equipo de Aula de Educación Secundaria, Adquisición de 78 Equipo de Aula de Innovación Pedagógica, Adquisición de 130 Equipo de Laboratorios y/o Talleres, Adquisición de 35 Equipo de Ambientes Complementarios.</t>
        </is>
      </c>
      <c r="L506" t="n">
        <v>111</v>
      </c>
      <c r="M506" t="inlineStr">
        <is>
          <t>UCAYALI</t>
        </is>
      </c>
      <c r="N506" t="inlineStr">
        <is>
          <t>CORONEL PORTILLO</t>
        </is>
      </c>
      <c r="O506" t="inlineStr">
        <is>
          <t>CAMPOVERDE</t>
        </is>
      </c>
      <c r="P506" t="n">
        <v>250102</v>
      </c>
    </row>
    <row r="507">
      <c r="A507" t="n">
        <v>2302365</v>
      </c>
      <c r="B507" t="inlineStr">
        <is>
          <t>MEJORAMIENTO DE LOS SERVICIOS DE GESTION INSTITUCIONAL DE LA DIRECCION REGIONAL DE EDUCACION DE UCAYALI,  DISTRITO DE CALLERIA - PROVINCIA DE CORONEL PORTILLO - DEPARTAMENTO DE UCAYALI</t>
        </is>
      </c>
      <c r="C507" t="n">
        <v>12908157.49</v>
      </c>
      <c r="D507" t="inlineStr">
        <is>
          <t>ACTIVO</t>
        </is>
      </c>
      <c r="E507" t="inlineStr">
        <is>
          <t>GOBIERNOS REGIONALES</t>
        </is>
      </c>
      <c r="F507" t="inlineStr">
        <is>
          <t>GOBIERNO REGIONAL UCAYALI</t>
        </is>
      </c>
      <c r="G507" t="inlineStr">
        <is>
          <t>REGION UCAYALI-SEDE CENTRAL</t>
        </is>
      </c>
      <c r="H507" t="inlineStr">
        <is>
          <t>23/06/2022</t>
        </is>
      </c>
      <c r="I507" t="inlineStr">
        <is>
          <t>01/07/2022</t>
        </is>
      </c>
      <c r="J507" t="n">
        <v>12908157.49</v>
      </c>
      <c r="K507" t="inlineStr">
        <is>
          <t>OBRAS PROVISIONALES Y TRABAJOS PRELIMINARES, REMOCIONES, DEMOLICIONES, DESMONTAJES, SEGURIDAD Y SALUD. PABELLON Nº01 - 1ºNIVEL: CONSTRUCCION DE AMBIENTES PARA ORGANO DE APOYO 388.65 M2, AMBIENTES PARA TOPICO 18.60 M2, AMBIENTES DE SECRETARIA Y ARCHIVO GENERAL 294.95 M2, MODULO DE SS.HH. Y ESCALERA DE C°A°; MATERIAL NOBLE. PABELLON Nº01 - 2ºNIVEL: CONSTRUCCION DE AMBIENTES PARA ORGANO DE APOYO, AMBIENTES DE ASESORAMIENTO 68.75 M2, AMBIENTES PARA ORGANO DE CONTROL 84.20 M2, AMBIENTES PARA ORGANO DE DIRECCION 150.30 M2, MODULO DE SS.HH. Y ESCALERA DE C°A°; MATERIAL NOBLE.	 PABELLON Nº01 - 3ºNIVEL: CONSTRUCCION DE BIBLIOTECA DE LECTURA INC. DEPOSITO DE LIBROS 177.55 M2, BIBLIOTECA VIRTUAL 40 M2, AREA DE EXPOSICION 110 M2, HALL 8 M2, MODULO DE SS.HH. Y ESCALERA DE C°A°; MATERIAL NOBLE. PABELLON Nº02 - 1ºNIVEL: CONSTRUCCIÓN DE AMBIENTES DE LA D.G.I. 107.40 M2, DIRECCION C/SS.HH. 19.65 M2, SECRETARIA Y SALA DE ESPERA 12.10 M2, ARCHIVO Y ESCALERA DE CºAº; DE MATERIAL NOBLE. PABELLON Nº02 - 2ºNIVEL: CONSTRUCCIÓN DE AMBIENTES DE LA D.G.P. 160.70 M2, DIRECCION DE PROG. SECTORIAL C/SS.HH. 19.65 M2, SECRETARIA Y SALA DE ESPERA 12.10 M2, ARCHIVO Y ESCALERA DE CºAº; DE MATERIAL NOBLE. PABELLON Nº03: CONSTRUCCIÓN DE COMEDOR 60 M2, COCINA 16.75 M2, DESPENSA 7.75 M2, OFICIO 3 M2 Y SS.HH. 3 M2; DE MATERIAL NOBLE. PABELLON Nº04: CONSTRUCCIÓN DE ALMACEN GENERAL 129.15 M2, PATRIMONIO 11 M2, ABASTECIMIENTO 15.65 M2, SUB ESTACION ELECTRICA 20.15 M2, GARITA DE CONTROL Y SS.HH.; DE MATERIAL NOBLE. CONSTRUCCION DE AUDITORIO 853.50 M2 FOYER Y GALERIA (245.41M2) C/ENTRAMADO DE TRIDILOSA Y COBERTURA DE CALAMINON. CONSTRUCCIÓN DE CERCO PERIMETRICO DE LADRILLO CARAVISTA (87.20ML). CONSTRUCCIÓN DE CERCO METALICO DE MALLA OLIMPICA (60.95ML). 
CONSTRUCCION DE FACHADA DE INGRESO PRINCIPAL Y CASETA DE VIGILANCIA. 	
CONSTRUCCION DE LOSA MULTIDEPORTIVA DE 720.00M2	. CONSTRUCCIÓN DE TRIBUNA DE CONCRETO ARMADO (26.00ML). CONSTRUCCION DE ESTACIONAMIENTO DE 396.20M2. CONSTRUCCION DE TANQUE ELEVADO DE CºAº (CAP.= 25.00M3). CONSTRUCCIÓN DE CISTERNA DE C.A. (CAP.= 30.00M3). CONSTRUCCION DE OBRAS EXTERIORES. INSTALACIONES SANITARIAS REDES EXTERIORES. INSTALACIONES ELECTRICAS REDES EXTERIORES. IMPACTO AMBIENTAL. IMPLEMENTACION CON MOBILIARIO INSTITUCIONAL Y EQUIPAMIENTO, ASISTENCIA TECNICA A PERSONAL DE LA DREU.</t>
        </is>
      </c>
      <c r="L507" t="n">
        <v>12335</v>
      </c>
      <c r="M507" t="inlineStr">
        <is>
          <t>UCAYALI</t>
        </is>
      </c>
      <c r="N507" t="inlineStr">
        <is>
          <t>CORONEL PORTILLO</t>
        </is>
      </c>
      <c r="O507" t="inlineStr">
        <is>
          <t>CALLERIA</t>
        </is>
      </c>
      <c r="P507" t="n">
        <v>250101</v>
      </c>
    </row>
    <row r="508">
      <c r="A508" t="n">
        <v>2156610</v>
      </c>
      <c r="B508" t="inlineStr">
        <is>
          <t>SISTEMA ELÉCTRICO RURAL PUCALLPA CAMPO VERDE II ETAPA</t>
        </is>
      </c>
      <c r="C508" t="n">
        <v>12849721</v>
      </c>
      <c r="D508" t="inlineStr">
        <is>
          <t>ACTIVO</t>
        </is>
      </c>
      <c r="E508" t="inlineStr">
        <is>
          <t>ENERGIA Y MINAS</t>
        </is>
      </c>
      <c r="F508" t="inlineStr">
        <is>
          <t>MINISTERIO DE ENERGIA Y MINAS</t>
        </is>
      </c>
      <c r="G508" t="inlineStr">
        <is>
          <t>MEM - DIRECCION GENERAL DE ELECTRIFICACION RURAL</t>
        </is>
      </c>
      <c r="H508" t="inlineStr">
        <is>
          <t>30/06/2011</t>
        </is>
      </c>
      <c r="I508" t="inlineStr">
        <is>
          <t>29/02/2012</t>
        </is>
      </c>
      <c r="J508" t="n">
        <v>13719363</v>
      </c>
      <c r="K508" t="inlineStr">
        <is>
          <t>SISTEMA ELÉCTRICO RURAL PUCALLPA CAMPO VERDE II ETAPA</t>
        </is>
      </c>
      <c r="L508" t="n">
        <v>10025</v>
      </c>
      <c r="M508" t="inlineStr">
        <is>
          <t>UCAYALI</t>
        </is>
      </c>
      <c r="N508" t="inlineStr">
        <is>
          <t>CORONEL PORTILLO</t>
        </is>
      </c>
      <c r="O508" t="inlineStr">
        <is>
          <t>CAMPOVERDE</t>
        </is>
      </c>
      <c r="P508" t="n">
        <v>250102</v>
      </c>
    </row>
    <row r="509">
      <c r="A509" t="n">
        <v>2156610</v>
      </c>
      <c r="B509" t="inlineStr">
        <is>
          <t>SISTEMA ELÉCTRICO RURAL PUCALLPA CAMPO VERDE II ETAPA</t>
        </is>
      </c>
      <c r="C509" t="n">
        <v>12849721</v>
      </c>
      <c r="D509" t="inlineStr">
        <is>
          <t>ACTIVO</t>
        </is>
      </c>
      <c r="E509" t="inlineStr">
        <is>
          <t>ENERGIA Y MINAS</t>
        </is>
      </c>
      <c r="F509" t="inlineStr">
        <is>
          <t>MINISTERIO DE ENERGIA Y MINAS</t>
        </is>
      </c>
      <c r="G509" t="inlineStr">
        <is>
          <t>MEM - DIRECCION GENERAL DE ELECTRIFICACION RURAL</t>
        </is>
      </c>
      <c r="H509" t="inlineStr">
        <is>
          <t>30/06/2011</t>
        </is>
      </c>
      <c r="I509" t="inlineStr">
        <is>
          <t>29/02/2012</t>
        </is>
      </c>
      <c r="J509" t="n">
        <v>13719363</v>
      </c>
      <c r="K509" t="inlineStr">
        <is>
          <t>SISTEMA ELÉCTRICO RURAL PUCALLPA CAMPO VERDE II ETAPA</t>
        </is>
      </c>
      <c r="L509" t="n">
        <v>10025</v>
      </c>
      <c r="M509" t="inlineStr">
        <is>
          <t>UCAYALI</t>
        </is>
      </c>
      <c r="N509" t="inlineStr">
        <is>
          <t>CORONEL PORTILLO</t>
        </is>
      </c>
      <c r="O509" t="inlineStr">
        <is>
          <t>CAMPOVERDE</t>
        </is>
      </c>
      <c r="P509" t="n">
        <v>250102</v>
      </c>
    </row>
    <row r="510">
      <c r="A510" t="n">
        <v>2156610</v>
      </c>
      <c r="B510" t="inlineStr">
        <is>
          <t>SISTEMA ELÉCTRICO RURAL PUCALLPA CAMPO VERDE II ETAPA</t>
        </is>
      </c>
      <c r="C510" t="n">
        <v>12849721</v>
      </c>
      <c r="D510" t="inlineStr">
        <is>
          <t>ACTIVO</t>
        </is>
      </c>
      <c r="E510" t="inlineStr">
        <is>
          <t>ENERGIA Y MINAS</t>
        </is>
      </c>
      <c r="F510" t="inlineStr">
        <is>
          <t>MINISTERIO DE ENERGIA Y MINAS</t>
        </is>
      </c>
      <c r="G510" t="inlineStr">
        <is>
          <t>MEM - DIRECCION GENERAL DE ELECTRIFICACION RURAL</t>
        </is>
      </c>
      <c r="H510" t="inlineStr">
        <is>
          <t>30/06/2011</t>
        </is>
      </c>
      <c r="I510" t="inlineStr">
        <is>
          <t>29/02/2012</t>
        </is>
      </c>
      <c r="J510" t="n">
        <v>13719363</v>
      </c>
      <c r="K510" t="inlineStr">
        <is>
          <t>SISTEMA ELÉCTRICO RURAL PUCALLPA CAMPO VERDE II ETAPA</t>
        </is>
      </c>
      <c r="L510" t="n">
        <v>10025</v>
      </c>
      <c r="M510" t="inlineStr">
        <is>
          <t>UCAYALI</t>
        </is>
      </c>
      <c r="N510" t="inlineStr">
        <is>
          <t>CORONEL PORTILLO</t>
        </is>
      </c>
      <c r="O510" t="inlineStr">
        <is>
          <t>CAMPOVERDE</t>
        </is>
      </c>
      <c r="P510" t="n">
        <v>250102</v>
      </c>
    </row>
    <row r="511">
      <c r="A511" t="n">
        <v>2156610</v>
      </c>
      <c r="B511" t="inlineStr">
        <is>
          <t>SISTEMA ELÉCTRICO RURAL PUCALLPA CAMPO VERDE II ETAPA</t>
        </is>
      </c>
      <c r="C511" t="n">
        <v>12849721</v>
      </c>
      <c r="D511" t="inlineStr">
        <is>
          <t>ACTIVO</t>
        </is>
      </c>
      <c r="E511" t="inlineStr">
        <is>
          <t>ENERGIA Y MINAS</t>
        </is>
      </c>
      <c r="F511" t="inlineStr">
        <is>
          <t>MINISTERIO DE ENERGIA Y MINAS</t>
        </is>
      </c>
      <c r="G511" t="inlineStr">
        <is>
          <t>MEM - DIRECCION GENERAL DE ELECTRIFICACION RURAL</t>
        </is>
      </c>
      <c r="H511" t="inlineStr">
        <is>
          <t>30/06/2011</t>
        </is>
      </c>
      <c r="I511" t="inlineStr">
        <is>
          <t>29/02/2012</t>
        </is>
      </c>
      <c r="J511" t="n">
        <v>13719363</v>
      </c>
      <c r="K511" t="inlineStr">
        <is>
          <t>SISTEMA ELÉCTRICO RURAL PUCALLPA CAMPO VERDE II ETAPA</t>
        </is>
      </c>
      <c r="L511" t="n">
        <v>10025</v>
      </c>
      <c r="M511" t="inlineStr">
        <is>
          <t>UCAYALI</t>
        </is>
      </c>
      <c r="N511" t="inlineStr">
        <is>
          <t>CORONEL PORTILLO</t>
        </is>
      </c>
      <c r="O511" t="inlineStr">
        <is>
          <t>CAMPOVERDE</t>
        </is>
      </c>
      <c r="P511" t="n">
        <v>250102</v>
      </c>
    </row>
    <row r="512">
      <c r="A512" t="n">
        <v>2156610</v>
      </c>
      <c r="B512" t="inlineStr">
        <is>
          <t>SISTEMA ELÉCTRICO RURAL PUCALLPA CAMPO VERDE II ETAPA</t>
        </is>
      </c>
      <c r="C512" t="n">
        <v>12849721</v>
      </c>
      <c r="D512" t="inlineStr">
        <is>
          <t>ACTIVO</t>
        </is>
      </c>
      <c r="E512" t="inlineStr">
        <is>
          <t>ENERGIA Y MINAS</t>
        </is>
      </c>
      <c r="F512" t="inlineStr">
        <is>
          <t>MINISTERIO DE ENERGIA Y MINAS</t>
        </is>
      </c>
      <c r="G512" t="inlineStr">
        <is>
          <t>MEM - DIRECCION GENERAL DE ELECTRIFICACION RURAL</t>
        </is>
      </c>
      <c r="H512" t="inlineStr">
        <is>
          <t>30/06/2011</t>
        </is>
      </c>
      <c r="I512" t="inlineStr">
        <is>
          <t>29/02/2012</t>
        </is>
      </c>
      <c r="J512" t="n">
        <v>13719363</v>
      </c>
      <c r="K512" t="inlineStr">
        <is>
          <t>SISTEMA ELÉCTRICO RURAL PUCALLPA CAMPO VERDE II ETAPA</t>
        </is>
      </c>
      <c r="L512" t="n">
        <v>10025</v>
      </c>
      <c r="M512" t="inlineStr">
        <is>
          <t>UCAYALI</t>
        </is>
      </c>
      <c r="N512" t="inlineStr">
        <is>
          <t>CORONEL PORTILLO</t>
        </is>
      </c>
      <c r="O512" t="inlineStr">
        <is>
          <t>CAMPOVERDE</t>
        </is>
      </c>
      <c r="P512" t="n">
        <v>250102</v>
      </c>
    </row>
    <row r="513">
      <c r="A513" t="n">
        <v>2156610</v>
      </c>
      <c r="B513" t="inlineStr">
        <is>
          <t>SISTEMA ELÉCTRICO RURAL PUCALLPA CAMPO VERDE II ETAPA</t>
        </is>
      </c>
      <c r="C513" t="n">
        <v>12849721</v>
      </c>
      <c r="D513" t="inlineStr">
        <is>
          <t>ACTIVO</t>
        </is>
      </c>
      <c r="E513" t="inlineStr">
        <is>
          <t>ENERGIA Y MINAS</t>
        </is>
      </c>
      <c r="F513" t="inlineStr">
        <is>
          <t>MINISTERIO DE ENERGIA Y MINAS</t>
        </is>
      </c>
      <c r="G513" t="inlineStr">
        <is>
          <t>MEM - DIRECCION GENERAL DE ELECTRIFICACION RURAL</t>
        </is>
      </c>
      <c r="H513" t="inlineStr">
        <is>
          <t>30/06/2011</t>
        </is>
      </c>
      <c r="I513" t="inlineStr">
        <is>
          <t>29/02/2012</t>
        </is>
      </c>
      <c r="J513" t="n">
        <v>13719363</v>
      </c>
      <c r="K513" t="inlineStr">
        <is>
          <t>SISTEMA ELÉCTRICO RURAL PUCALLPA CAMPO VERDE II ETAPA</t>
        </is>
      </c>
      <c r="L513" t="n">
        <v>10025</v>
      </c>
      <c r="M513" t="inlineStr">
        <is>
          <t>UCAYALI</t>
        </is>
      </c>
      <c r="N513" t="inlineStr">
        <is>
          <t>CORONEL PORTILLO</t>
        </is>
      </c>
      <c r="O513" t="inlineStr">
        <is>
          <t>CAMPOVERDE</t>
        </is>
      </c>
      <c r="P513" t="n">
        <v>250102</v>
      </c>
    </row>
    <row r="514">
      <c r="A514" t="n">
        <v>2156610</v>
      </c>
      <c r="B514" t="inlineStr">
        <is>
          <t>SISTEMA ELÉCTRICO RURAL PUCALLPA CAMPO VERDE II ETAPA</t>
        </is>
      </c>
      <c r="C514" t="n">
        <v>12849721</v>
      </c>
      <c r="D514" t="inlineStr">
        <is>
          <t>ACTIVO</t>
        </is>
      </c>
      <c r="E514" t="inlineStr">
        <is>
          <t>ENERGIA Y MINAS</t>
        </is>
      </c>
      <c r="F514" t="inlineStr">
        <is>
          <t>MINISTERIO DE ENERGIA Y MINAS</t>
        </is>
      </c>
      <c r="G514" t="inlineStr">
        <is>
          <t>MEM - DIRECCION GENERAL DE ELECTRIFICACION RURAL</t>
        </is>
      </c>
      <c r="H514" t="inlineStr">
        <is>
          <t>30/06/2011</t>
        </is>
      </c>
      <c r="I514" t="inlineStr">
        <is>
          <t>29/02/2012</t>
        </is>
      </c>
      <c r="J514" t="n">
        <v>13719363</v>
      </c>
      <c r="K514" t="inlineStr">
        <is>
          <t>SISTEMA ELÉCTRICO RURAL PUCALLPA CAMPO VERDE II ETAPA</t>
        </is>
      </c>
      <c r="L514" t="n">
        <v>10025</v>
      </c>
      <c r="M514" t="inlineStr">
        <is>
          <t>UCAYALI</t>
        </is>
      </c>
      <c r="N514" t="inlineStr">
        <is>
          <t>CORONEL PORTILLO</t>
        </is>
      </c>
      <c r="O514" t="inlineStr">
        <is>
          <t>CAMPOVERDE</t>
        </is>
      </c>
      <c r="P514" t="n">
        <v>250102</v>
      </c>
    </row>
    <row r="515">
      <c r="A515" t="n">
        <v>2156610</v>
      </c>
      <c r="B515" t="inlineStr">
        <is>
          <t>SISTEMA ELÉCTRICO RURAL PUCALLPA CAMPO VERDE II ETAPA</t>
        </is>
      </c>
      <c r="C515" t="n">
        <v>12849721</v>
      </c>
      <c r="D515" t="inlineStr">
        <is>
          <t>ACTIVO</t>
        </is>
      </c>
      <c r="E515" t="inlineStr">
        <is>
          <t>ENERGIA Y MINAS</t>
        </is>
      </c>
      <c r="F515" t="inlineStr">
        <is>
          <t>MINISTERIO DE ENERGIA Y MINAS</t>
        </is>
      </c>
      <c r="G515" t="inlineStr">
        <is>
          <t>MEM - DIRECCION GENERAL DE ELECTRIFICACION RURAL</t>
        </is>
      </c>
      <c r="H515" t="inlineStr">
        <is>
          <t>30/06/2011</t>
        </is>
      </c>
      <c r="I515" t="inlineStr">
        <is>
          <t>29/02/2012</t>
        </is>
      </c>
      <c r="J515" t="n">
        <v>13719363</v>
      </c>
      <c r="K515" t="inlineStr">
        <is>
          <t>SISTEMA ELÉCTRICO RURAL PUCALLPA CAMPO VERDE II ETAPA</t>
        </is>
      </c>
      <c r="L515" t="n">
        <v>10025</v>
      </c>
      <c r="M515" t="inlineStr">
        <is>
          <t>UCAYALI</t>
        </is>
      </c>
      <c r="N515" t="inlineStr">
        <is>
          <t>CORONEL PORTILLO</t>
        </is>
      </c>
      <c r="O515" t="inlineStr">
        <is>
          <t>CAMPOVERDE</t>
        </is>
      </c>
      <c r="P515" t="n">
        <v>250102</v>
      </c>
    </row>
    <row r="516">
      <c r="A516" t="n">
        <v>2156610</v>
      </c>
      <c r="B516" t="inlineStr">
        <is>
          <t>SISTEMA ELÉCTRICO RURAL PUCALLPA CAMPO VERDE II ETAPA</t>
        </is>
      </c>
      <c r="C516" t="n">
        <v>12849721</v>
      </c>
      <c r="D516" t="inlineStr">
        <is>
          <t>ACTIVO</t>
        </is>
      </c>
      <c r="E516" t="inlineStr">
        <is>
          <t>ENERGIA Y MINAS</t>
        </is>
      </c>
      <c r="F516" t="inlineStr">
        <is>
          <t>MINISTERIO DE ENERGIA Y MINAS</t>
        </is>
      </c>
      <c r="G516" t="inlineStr">
        <is>
          <t>MEM - DIRECCION GENERAL DE ELECTRIFICACION RURAL</t>
        </is>
      </c>
      <c r="H516" t="inlineStr">
        <is>
          <t>30/06/2011</t>
        </is>
      </c>
      <c r="I516" t="inlineStr">
        <is>
          <t>29/02/2012</t>
        </is>
      </c>
      <c r="J516" t="n">
        <v>13719363</v>
      </c>
      <c r="K516" t="inlineStr">
        <is>
          <t>SISTEMA ELÉCTRICO RURAL PUCALLPA CAMPO VERDE II ETAPA</t>
        </is>
      </c>
      <c r="L516" t="n">
        <v>10025</v>
      </c>
      <c r="M516" t="inlineStr">
        <is>
          <t>UCAYALI</t>
        </is>
      </c>
      <c r="N516" t="inlineStr">
        <is>
          <t>CORONEL PORTILLO</t>
        </is>
      </c>
      <c r="O516" t="inlineStr">
        <is>
          <t>CAMPOVERDE</t>
        </is>
      </c>
      <c r="P516" t="n">
        <v>250102</v>
      </c>
    </row>
    <row r="517">
      <c r="A517" t="n">
        <v>2156610</v>
      </c>
      <c r="B517" t="inlineStr">
        <is>
          <t>SISTEMA ELÉCTRICO RURAL PUCALLPA CAMPO VERDE II ETAPA</t>
        </is>
      </c>
      <c r="C517" t="n">
        <v>12849721</v>
      </c>
      <c r="D517" t="inlineStr">
        <is>
          <t>ACTIVO</t>
        </is>
      </c>
      <c r="E517" t="inlineStr">
        <is>
          <t>ENERGIA Y MINAS</t>
        </is>
      </c>
      <c r="F517" t="inlineStr">
        <is>
          <t>MINISTERIO DE ENERGIA Y MINAS</t>
        </is>
      </c>
      <c r="G517" t="inlineStr">
        <is>
          <t>MEM - DIRECCION GENERAL DE ELECTRIFICACION RURAL</t>
        </is>
      </c>
      <c r="H517" t="inlineStr">
        <is>
          <t>30/06/2011</t>
        </is>
      </c>
      <c r="I517" t="inlineStr">
        <is>
          <t>29/02/2012</t>
        </is>
      </c>
      <c r="J517" t="n">
        <v>13719363</v>
      </c>
      <c r="K517" t="inlineStr">
        <is>
          <t>SISTEMA ELÉCTRICO RURAL PUCALLPA CAMPO VERDE II ETAPA</t>
        </is>
      </c>
      <c r="L517" t="n">
        <v>10025</v>
      </c>
      <c r="M517" t="inlineStr">
        <is>
          <t>UCAYALI</t>
        </is>
      </c>
      <c r="N517" t="inlineStr">
        <is>
          <t>CORONEL PORTILLO</t>
        </is>
      </c>
      <c r="O517" t="inlineStr">
        <is>
          <t>NUEVA REQUENA</t>
        </is>
      </c>
      <c r="P517" t="n">
        <v>250106</v>
      </c>
    </row>
    <row r="518">
      <c r="A518" t="n">
        <v>2156610</v>
      </c>
      <c r="B518" t="inlineStr">
        <is>
          <t>SISTEMA ELÉCTRICO RURAL PUCALLPA CAMPO VERDE II ETAPA</t>
        </is>
      </c>
      <c r="C518" t="n">
        <v>12849721</v>
      </c>
      <c r="D518" t="inlineStr">
        <is>
          <t>ACTIVO</t>
        </is>
      </c>
      <c r="E518" t="inlineStr">
        <is>
          <t>ENERGIA Y MINAS</t>
        </is>
      </c>
      <c r="F518" t="inlineStr">
        <is>
          <t>MINISTERIO DE ENERGIA Y MINAS</t>
        </is>
      </c>
      <c r="G518" t="inlineStr">
        <is>
          <t>MEM - DIRECCION GENERAL DE ELECTRIFICACION RURAL</t>
        </is>
      </c>
      <c r="H518" t="inlineStr">
        <is>
          <t>30/06/2011</t>
        </is>
      </c>
      <c r="I518" t="inlineStr">
        <is>
          <t>29/02/2012</t>
        </is>
      </c>
      <c r="J518" t="n">
        <v>13719363</v>
      </c>
      <c r="K518" t="inlineStr">
        <is>
          <t>SISTEMA ELÉCTRICO RURAL PUCALLPA CAMPO VERDE II ETAPA</t>
        </is>
      </c>
      <c r="L518" t="n">
        <v>10025</v>
      </c>
      <c r="M518" t="inlineStr">
        <is>
          <t>UCAYALI</t>
        </is>
      </c>
      <c r="N518" t="inlineStr">
        <is>
          <t>PADRE ABAD</t>
        </is>
      </c>
      <c r="O518" t="inlineStr">
        <is>
          <t>CURIMANA</t>
        </is>
      </c>
      <c r="P518" t="n">
        <v>250303</v>
      </c>
    </row>
    <row r="519">
      <c r="A519" t="n">
        <v>2156610</v>
      </c>
      <c r="B519" t="inlineStr">
        <is>
          <t>SISTEMA ELÉCTRICO RURAL PUCALLPA CAMPO VERDE II ETAPA</t>
        </is>
      </c>
      <c r="C519" t="n">
        <v>12849721</v>
      </c>
      <c r="D519" t="inlineStr">
        <is>
          <t>ACTIVO</t>
        </is>
      </c>
      <c r="E519" t="inlineStr">
        <is>
          <t>ENERGIA Y MINAS</t>
        </is>
      </c>
      <c r="F519" t="inlineStr">
        <is>
          <t>MINISTERIO DE ENERGIA Y MINAS</t>
        </is>
      </c>
      <c r="G519" t="inlineStr">
        <is>
          <t>MEM - DIRECCION GENERAL DE ELECTRIFICACION RURAL</t>
        </is>
      </c>
      <c r="H519" t="inlineStr">
        <is>
          <t>30/06/2011</t>
        </is>
      </c>
      <c r="I519" t="inlineStr">
        <is>
          <t>29/02/2012</t>
        </is>
      </c>
      <c r="J519" t="n">
        <v>13719363</v>
      </c>
      <c r="K519" t="inlineStr">
        <is>
          <t>SISTEMA ELÉCTRICO RURAL PUCALLPA CAMPO VERDE II ETAPA</t>
        </is>
      </c>
      <c r="L519" t="n">
        <v>10025</v>
      </c>
      <c r="M519" t="inlineStr">
        <is>
          <t>UCAYALI</t>
        </is>
      </c>
      <c r="N519" t="inlineStr">
        <is>
          <t>CORONEL PORTILLO</t>
        </is>
      </c>
      <c r="O519" t="inlineStr">
        <is>
          <t>NUEVA REQUENA</t>
        </is>
      </c>
      <c r="P519" t="n">
        <v>250106</v>
      </c>
    </row>
    <row r="520">
      <c r="A520" t="n">
        <v>2156610</v>
      </c>
      <c r="B520" t="inlineStr">
        <is>
          <t>SISTEMA ELÉCTRICO RURAL PUCALLPA CAMPO VERDE II ETAPA</t>
        </is>
      </c>
      <c r="C520" t="n">
        <v>12849721</v>
      </c>
      <c r="D520" t="inlineStr">
        <is>
          <t>ACTIVO</t>
        </is>
      </c>
      <c r="E520" t="inlineStr">
        <is>
          <t>ENERGIA Y MINAS</t>
        </is>
      </c>
      <c r="F520" t="inlineStr">
        <is>
          <t>MINISTERIO DE ENERGIA Y MINAS</t>
        </is>
      </c>
      <c r="G520" t="inlineStr">
        <is>
          <t>MEM - DIRECCION GENERAL DE ELECTRIFICACION RURAL</t>
        </is>
      </c>
      <c r="H520" t="inlineStr">
        <is>
          <t>30/06/2011</t>
        </is>
      </c>
      <c r="I520" t="inlineStr">
        <is>
          <t>29/02/2012</t>
        </is>
      </c>
      <c r="J520" t="n">
        <v>13719363</v>
      </c>
      <c r="K520" t="inlineStr">
        <is>
          <t>SISTEMA ELÉCTRICO RURAL PUCALLPA CAMPO VERDE II ETAPA</t>
        </is>
      </c>
      <c r="L520" t="n">
        <v>10025</v>
      </c>
      <c r="M520" t="inlineStr">
        <is>
          <t>UCAYALI</t>
        </is>
      </c>
      <c r="N520" t="inlineStr">
        <is>
          <t>PADRE ABAD</t>
        </is>
      </c>
      <c r="O520" t="inlineStr">
        <is>
          <t>CURIMANA</t>
        </is>
      </c>
      <c r="P520" t="n">
        <v>250303</v>
      </c>
    </row>
    <row r="521">
      <c r="A521" t="n">
        <v>2156610</v>
      </c>
      <c r="B521" t="inlineStr">
        <is>
          <t>SISTEMA ELÉCTRICO RURAL PUCALLPA CAMPO VERDE II ETAPA</t>
        </is>
      </c>
      <c r="C521" t="n">
        <v>12849721</v>
      </c>
      <c r="D521" t="inlineStr">
        <is>
          <t>ACTIVO</t>
        </is>
      </c>
      <c r="E521" t="inlineStr">
        <is>
          <t>ENERGIA Y MINAS</t>
        </is>
      </c>
      <c r="F521" t="inlineStr">
        <is>
          <t>MINISTERIO DE ENERGIA Y MINAS</t>
        </is>
      </c>
      <c r="G521" t="inlineStr">
        <is>
          <t>MEM - DIRECCION GENERAL DE ELECTRIFICACION RURAL</t>
        </is>
      </c>
      <c r="H521" t="inlineStr">
        <is>
          <t>30/06/2011</t>
        </is>
      </c>
      <c r="I521" t="inlineStr">
        <is>
          <t>29/02/2012</t>
        </is>
      </c>
      <c r="J521" t="n">
        <v>13719363</v>
      </c>
      <c r="K521" t="inlineStr">
        <is>
          <t>SISTEMA ELÉCTRICO RURAL PUCALLPA CAMPO VERDE II ETAPA</t>
        </is>
      </c>
      <c r="L521" t="n">
        <v>10025</v>
      </c>
      <c r="M521" t="inlineStr">
        <is>
          <t>UCAYALI</t>
        </is>
      </c>
      <c r="N521" t="inlineStr">
        <is>
          <t>PADRE ABAD</t>
        </is>
      </c>
      <c r="O521" t="inlineStr">
        <is>
          <t>IRAZOLA</t>
        </is>
      </c>
      <c r="P521" t="n">
        <v>250302</v>
      </c>
    </row>
    <row r="522">
      <c r="A522" t="n">
        <v>2156610</v>
      </c>
      <c r="B522" t="inlineStr">
        <is>
          <t>SISTEMA ELÉCTRICO RURAL PUCALLPA CAMPO VERDE II ETAPA</t>
        </is>
      </c>
      <c r="C522" t="n">
        <v>12849721</v>
      </c>
      <c r="D522" t="inlineStr">
        <is>
          <t>ACTIVO</t>
        </is>
      </c>
      <c r="E522" t="inlineStr">
        <is>
          <t>ENERGIA Y MINAS</t>
        </is>
      </c>
      <c r="F522" t="inlineStr">
        <is>
          <t>MINISTERIO DE ENERGIA Y MINAS</t>
        </is>
      </c>
      <c r="G522" t="inlineStr">
        <is>
          <t>MEM - DIRECCION GENERAL DE ELECTRIFICACION RURAL</t>
        </is>
      </c>
      <c r="H522" t="inlineStr">
        <is>
          <t>30/06/2011</t>
        </is>
      </c>
      <c r="I522" t="inlineStr">
        <is>
          <t>29/02/2012</t>
        </is>
      </c>
      <c r="J522" t="n">
        <v>13719363</v>
      </c>
      <c r="K522" t="inlineStr">
        <is>
          <t>SISTEMA ELÉCTRICO RURAL PUCALLPA CAMPO VERDE II ETAPA</t>
        </is>
      </c>
      <c r="L522" t="n">
        <v>10025</v>
      </c>
      <c r="M522" t="inlineStr">
        <is>
          <t>UCAYALI</t>
        </is>
      </c>
      <c r="N522" t="inlineStr">
        <is>
          <t>PADRE ABAD</t>
        </is>
      </c>
      <c r="O522" t="inlineStr">
        <is>
          <t>IRAZOLA</t>
        </is>
      </c>
      <c r="P522" t="n">
        <v>250302</v>
      </c>
    </row>
    <row r="523">
      <c r="A523" t="n">
        <v>2156610</v>
      </c>
      <c r="B523" t="inlineStr">
        <is>
          <t>SISTEMA ELÉCTRICO RURAL PUCALLPA CAMPO VERDE II ETAPA</t>
        </is>
      </c>
      <c r="C523" t="n">
        <v>12849721</v>
      </c>
      <c r="D523" t="inlineStr">
        <is>
          <t>ACTIVO</t>
        </is>
      </c>
      <c r="E523" t="inlineStr">
        <is>
          <t>ENERGIA Y MINAS</t>
        </is>
      </c>
      <c r="F523" t="inlineStr">
        <is>
          <t>MINISTERIO DE ENERGIA Y MINAS</t>
        </is>
      </c>
      <c r="G523" t="inlineStr">
        <is>
          <t>MEM - DIRECCION GENERAL DE ELECTRIFICACION RURAL</t>
        </is>
      </c>
      <c r="H523" t="inlineStr">
        <is>
          <t>30/06/2011</t>
        </is>
      </c>
      <c r="I523" t="inlineStr">
        <is>
          <t>29/02/2012</t>
        </is>
      </c>
      <c r="J523" t="n">
        <v>13719363</v>
      </c>
      <c r="K523" t="inlineStr">
        <is>
          <t>SISTEMA ELÉCTRICO RURAL PUCALLPA CAMPO VERDE II ETAPA</t>
        </is>
      </c>
      <c r="L523" t="n">
        <v>10025</v>
      </c>
      <c r="M523" t="inlineStr">
        <is>
          <t>UCAYALI</t>
        </is>
      </c>
      <c r="N523" t="inlineStr">
        <is>
          <t>PADRE ABAD</t>
        </is>
      </c>
      <c r="O523" t="inlineStr">
        <is>
          <t>IRAZOLA</t>
        </is>
      </c>
      <c r="P523" t="n">
        <v>250302</v>
      </c>
    </row>
    <row r="524">
      <c r="A524" t="n">
        <v>2156610</v>
      </c>
      <c r="B524" t="inlineStr">
        <is>
          <t>SISTEMA ELÉCTRICO RURAL PUCALLPA CAMPO VERDE II ETAPA</t>
        </is>
      </c>
      <c r="C524" t="n">
        <v>12849721</v>
      </c>
      <c r="D524" t="inlineStr">
        <is>
          <t>ACTIVO</t>
        </is>
      </c>
      <c r="E524" t="inlineStr">
        <is>
          <t>ENERGIA Y MINAS</t>
        </is>
      </c>
      <c r="F524" t="inlineStr">
        <is>
          <t>MINISTERIO DE ENERGIA Y MINAS</t>
        </is>
      </c>
      <c r="G524" t="inlineStr">
        <is>
          <t>MEM - DIRECCION GENERAL DE ELECTRIFICACION RURAL</t>
        </is>
      </c>
      <c r="H524" t="inlineStr">
        <is>
          <t>30/06/2011</t>
        </is>
      </c>
      <c r="I524" t="inlineStr">
        <is>
          <t>29/02/2012</t>
        </is>
      </c>
      <c r="J524" t="n">
        <v>13719363</v>
      </c>
      <c r="K524" t="inlineStr">
        <is>
          <t>SISTEMA ELÉCTRICO RURAL PUCALLPA CAMPO VERDE II ETAPA</t>
        </is>
      </c>
      <c r="L524" t="n">
        <v>10025</v>
      </c>
      <c r="M524" t="inlineStr">
        <is>
          <t>UCAYALI</t>
        </is>
      </c>
      <c r="N524" t="inlineStr">
        <is>
          <t>CORONEL PORTILLO</t>
        </is>
      </c>
      <c r="O524" t="inlineStr">
        <is>
          <t>NUEVA REQUENA</t>
        </is>
      </c>
      <c r="P524" t="n">
        <v>250106</v>
      </c>
    </row>
    <row r="525">
      <c r="A525" t="n">
        <v>2156610</v>
      </c>
      <c r="B525" t="inlineStr">
        <is>
          <t>SISTEMA ELÉCTRICO RURAL PUCALLPA CAMPO VERDE II ETAPA</t>
        </is>
      </c>
      <c r="C525" t="n">
        <v>12849721</v>
      </c>
      <c r="D525" t="inlineStr">
        <is>
          <t>ACTIVO</t>
        </is>
      </c>
      <c r="E525" t="inlineStr">
        <is>
          <t>ENERGIA Y MINAS</t>
        </is>
      </c>
      <c r="F525" t="inlineStr">
        <is>
          <t>MINISTERIO DE ENERGIA Y MINAS</t>
        </is>
      </c>
      <c r="G525" t="inlineStr">
        <is>
          <t>MEM - DIRECCION GENERAL DE ELECTRIFICACION RURAL</t>
        </is>
      </c>
      <c r="H525" t="inlineStr">
        <is>
          <t>30/06/2011</t>
        </is>
      </c>
      <c r="I525" t="inlineStr">
        <is>
          <t>29/02/2012</t>
        </is>
      </c>
      <c r="J525" t="n">
        <v>13719363</v>
      </c>
      <c r="K525" t="inlineStr">
        <is>
          <t>SISTEMA ELÉCTRICO RURAL PUCALLPA CAMPO VERDE II ETAPA</t>
        </is>
      </c>
      <c r="L525" t="n">
        <v>10025</v>
      </c>
      <c r="M525" t="inlineStr">
        <is>
          <t>UCAYALI</t>
        </is>
      </c>
      <c r="N525" t="inlineStr">
        <is>
          <t>PADRE ABAD</t>
        </is>
      </c>
      <c r="O525" t="inlineStr">
        <is>
          <t>IRAZOLA</t>
        </is>
      </c>
      <c r="P525" t="n">
        <v>250302</v>
      </c>
    </row>
    <row r="526">
      <c r="A526" t="n">
        <v>2156610</v>
      </c>
      <c r="B526" t="inlineStr">
        <is>
          <t>SISTEMA ELÉCTRICO RURAL PUCALLPA CAMPO VERDE II ETAPA</t>
        </is>
      </c>
      <c r="C526" t="n">
        <v>12849721</v>
      </c>
      <c r="D526" t="inlineStr">
        <is>
          <t>ACTIVO</t>
        </is>
      </c>
      <c r="E526" t="inlineStr">
        <is>
          <t>ENERGIA Y MINAS</t>
        </is>
      </c>
      <c r="F526" t="inlineStr">
        <is>
          <t>MINISTERIO DE ENERGIA Y MINAS</t>
        </is>
      </c>
      <c r="G526" t="inlineStr">
        <is>
          <t>MEM - DIRECCION GENERAL DE ELECTRIFICACION RURAL</t>
        </is>
      </c>
      <c r="H526" t="inlineStr">
        <is>
          <t>30/06/2011</t>
        </is>
      </c>
      <c r="I526" t="inlineStr">
        <is>
          <t>29/02/2012</t>
        </is>
      </c>
      <c r="J526" t="n">
        <v>13719363</v>
      </c>
      <c r="K526" t="inlineStr">
        <is>
          <t>SISTEMA ELÉCTRICO RURAL PUCALLPA CAMPO VERDE II ETAPA</t>
        </is>
      </c>
      <c r="L526" t="n">
        <v>10025</v>
      </c>
      <c r="M526" t="inlineStr">
        <is>
          <t>UCAYALI</t>
        </is>
      </c>
      <c r="N526" t="inlineStr">
        <is>
          <t>PADRE ABAD</t>
        </is>
      </c>
      <c r="O526" t="inlineStr">
        <is>
          <t>IRAZOLA</t>
        </is>
      </c>
      <c r="P526" t="n">
        <v>250302</v>
      </c>
    </row>
    <row r="527">
      <c r="A527" t="n">
        <v>2156610</v>
      </c>
      <c r="B527" t="inlineStr">
        <is>
          <t>SISTEMA ELÉCTRICO RURAL PUCALLPA CAMPO VERDE II ETAPA</t>
        </is>
      </c>
      <c r="C527" t="n">
        <v>12849721</v>
      </c>
      <c r="D527" t="inlineStr">
        <is>
          <t>ACTIVO</t>
        </is>
      </c>
      <c r="E527" t="inlineStr">
        <is>
          <t>ENERGIA Y MINAS</t>
        </is>
      </c>
      <c r="F527" t="inlineStr">
        <is>
          <t>MINISTERIO DE ENERGIA Y MINAS</t>
        </is>
      </c>
      <c r="G527" t="inlineStr">
        <is>
          <t>MEM - DIRECCION GENERAL DE ELECTRIFICACION RURAL</t>
        </is>
      </c>
      <c r="H527" t="inlineStr">
        <is>
          <t>30/06/2011</t>
        </is>
      </c>
      <c r="I527" t="inlineStr">
        <is>
          <t>29/02/2012</t>
        </is>
      </c>
      <c r="J527" t="n">
        <v>13719363</v>
      </c>
      <c r="K527" t="inlineStr">
        <is>
          <t>SISTEMA ELÉCTRICO RURAL PUCALLPA CAMPO VERDE II ETAPA</t>
        </is>
      </c>
      <c r="L527" t="n">
        <v>10025</v>
      </c>
      <c r="M527" t="inlineStr">
        <is>
          <t>UCAYALI</t>
        </is>
      </c>
      <c r="N527" t="inlineStr">
        <is>
          <t>PADRE ABAD</t>
        </is>
      </c>
      <c r="O527" t="inlineStr">
        <is>
          <t>IRAZOLA</t>
        </is>
      </c>
      <c r="P527" t="n">
        <v>250302</v>
      </c>
    </row>
    <row r="528">
      <c r="A528" t="n">
        <v>2156610</v>
      </c>
      <c r="B528" t="inlineStr">
        <is>
          <t>SISTEMA ELÉCTRICO RURAL PUCALLPA CAMPO VERDE II ETAPA</t>
        </is>
      </c>
      <c r="C528" t="n">
        <v>12849721</v>
      </c>
      <c r="D528" t="inlineStr">
        <is>
          <t>ACTIVO</t>
        </is>
      </c>
      <c r="E528" t="inlineStr">
        <is>
          <t>ENERGIA Y MINAS</t>
        </is>
      </c>
      <c r="F528" t="inlineStr">
        <is>
          <t>MINISTERIO DE ENERGIA Y MINAS</t>
        </is>
      </c>
      <c r="G528" t="inlineStr">
        <is>
          <t>MEM - DIRECCION GENERAL DE ELECTRIFICACION RURAL</t>
        </is>
      </c>
      <c r="H528" t="inlineStr">
        <is>
          <t>30/06/2011</t>
        </is>
      </c>
      <c r="I528" t="inlineStr">
        <is>
          <t>29/02/2012</t>
        </is>
      </c>
      <c r="J528" t="n">
        <v>13719363</v>
      </c>
      <c r="K528" t="inlineStr">
        <is>
          <t>SISTEMA ELÉCTRICO RURAL PUCALLPA CAMPO VERDE II ETAPA</t>
        </is>
      </c>
      <c r="L528" t="n">
        <v>10025</v>
      </c>
      <c r="M528" t="inlineStr">
        <is>
          <t>UCAYALI</t>
        </is>
      </c>
      <c r="N528" t="inlineStr">
        <is>
          <t>PADRE ABAD</t>
        </is>
      </c>
      <c r="O528" t="inlineStr">
        <is>
          <t>IRAZOLA</t>
        </is>
      </c>
      <c r="P528" t="n">
        <v>250302</v>
      </c>
    </row>
    <row r="529">
      <c r="A529" t="n">
        <v>2156610</v>
      </c>
      <c r="B529" t="inlineStr">
        <is>
          <t>SISTEMA ELÉCTRICO RURAL PUCALLPA CAMPO VERDE II ETAPA</t>
        </is>
      </c>
      <c r="C529" t="n">
        <v>12849721</v>
      </c>
      <c r="D529" t="inlineStr">
        <is>
          <t>ACTIVO</t>
        </is>
      </c>
      <c r="E529" t="inlineStr">
        <is>
          <t>ENERGIA Y MINAS</t>
        </is>
      </c>
      <c r="F529" t="inlineStr">
        <is>
          <t>MINISTERIO DE ENERGIA Y MINAS</t>
        </is>
      </c>
      <c r="G529" t="inlineStr">
        <is>
          <t>MEM - DIRECCION GENERAL DE ELECTRIFICACION RURAL</t>
        </is>
      </c>
      <c r="H529" t="inlineStr">
        <is>
          <t>30/06/2011</t>
        </is>
      </c>
      <c r="I529" t="inlineStr">
        <is>
          <t>29/02/2012</t>
        </is>
      </c>
      <c r="J529" t="n">
        <v>13719363</v>
      </c>
      <c r="K529" t="inlineStr">
        <is>
          <t>SISTEMA ELÉCTRICO RURAL PUCALLPA CAMPO VERDE II ETAPA</t>
        </is>
      </c>
      <c r="L529" t="n">
        <v>10025</v>
      </c>
      <c r="M529" t="inlineStr">
        <is>
          <t>UCAYALI</t>
        </is>
      </c>
      <c r="N529" t="inlineStr">
        <is>
          <t>CORONEL PORTILLO</t>
        </is>
      </c>
      <c r="O529" t="inlineStr">
        <is>
          <t>NUEVA REQUENA</t>
        </is>
      </c>
      <c r="P529" t="n">
        <v>250106</v>
      </c>
    </row>
    <row r="530">
      <c r="A530" t="n">
        <v>2156610</v>
      </c>
      <c r="B530" t="inlineStr">
        <is>
          <t>SISTEMA ELÉCTRICO RURAL PUCALLPA CAMPO VERDE II ETAPA</t>
        </is>
      </c>
      <c r="C530" t="n">
        <v>12849721</v>
      </c>
      <c r="D530" t="inlineStr">
        <is>
          <t>ACTIVO</t>
        </is>
      </c>
      <c r="E530" t="inlineStr">
        <is>
          <t>ENERGIA Y MINAS</t>
        </is>
      </c>
      <c r="F530" t="inlineStr">
        <is>
          <t>MINISTERIO DE ENERGIA Y MINAS</t>
        </is>
      </c>
      <c r="G530" t="inlineStr">
        <is>
          <t>MEM - DIRECCION GENERAL DE ELECTRIFICACION RURAL</t>
        </is>
      </c>
      <c r="H530" t="inlineStr">
        <is>
          <t>30/06/2011</t>
        </is>
      </c>
      <c r="I530" t="inlineStr">
        <is>
          <t>29/02/2012</t>
        </is>
      </c>
      <c r="J530" t="n">
        <v>13719363</v>
      </c>
      <c r="K530" t="inlineStr">
        <is>
          <t>SISTEMA ELÉCTRICO RURAL PUCALLPA CAMPO VERDE II ETAPA</t>
        </is>
      </c>
      <c r="L530" t="n">
        <v>10025</v>
      </c>
      <c r="M530" t="inlineStr">
        <is>
          <t>UCAYALI</t>
        </is>
      </c>
      <c r="N530" t="inlineStr">
        <is>
          <t>PADRE ABAD</t>
        </is>
      </c>
      <c r="O530" t="inlineStr">
        <is>
          <t>IRAZOLA</t>
        </is>
      </c>
      <c r="P530" t="n">
        <v>250302</v>
      </c>
    </row>
    <row r="531">
      <c r="A531" t="n">
        <v>2156610</v>
      </c>
      <c r="B531" t="inlineStr">
        <is>
          <t>SISTEMA ELÉCTRICO RURAL PUCALLPA CAMPO VERDE II ETAPA</t>
        </is>
      </c>
      <c r="C531" t="n">
        <v>12849721</v>
      </c>
      <c r="D531" t="inlineStr">
        <is>
          <t>ACTIVO</t>
        </is>
      </c>
      <c r="E531" t="inlineStr">
        <is>
          <t>ENERGIA Y MINAS</t>
        </is>
      </c>
      <c r="F531" t="inlineStr">
        <is>
          <t>MINISTERIO DE ENERGIA Y MINAS</t>
        </is>
      </c>
      <c r="G531" t="inlineStr">
        <is>
          <t>MEM - DIRECCION GENERAL DE ELECTRIFICACION RURAL</t>
        </is>
      </c>
      <c r="H531" t="inlineStr">
        <is>
          <t>30/06/2011</t>
        </is>
      </c>
      <c r="I531" t="inlineStr">
        <is>
          <t>29/02/2012</t>
        </is>
      </c>
      <c r="J531" t="n">
        <v>13719363</v>
      </c>
      <c r="K531" t="inlineStr">
        <is>
          <t>SISTEMA ELÉCTRICO RURAL PUCALLPA CAMPO VERDE II ETAPA</t>
        </is>
      </c>
      <c r="L531" t="n">
        <v>10025</v>
      </c>
      <c r="M531" t="inlineStr">
        <is>
          <t>UCAYALI</t>
        </is>
      </c>
      <c r="N531" t="inlineStr">
        <is>
          <t>PADRE ABAD</t>
        </is>
      </c>
      <c r="O531" t="inlineStr">
        <is>
          <t>IRAZOLA</t>
        </is>
      </c>
      <c r="P531" t="n">
        <v>250302</v>
      </c>
    </row>
    <row r="532">
      <c r="A532" t="n">
        <v>2156610</v>
      </c>
      <c r="B532" t="inlineStr">
        <is>
          <t>SISTEMA ELÉCTRICO RURAL PUCALLPA CAMPO VERDE II ETAPA</t>
        </is>
      </c>
      <c r="C532" t="n">
        <v>12849721</v>
      </c>
      <c r="D532" t="inlineStr">
        <is>
          <t>ACTIVO</t>
        </is>
      </c>
      <c r="E532" t="inlineStr">
        <is>
          <t>ENERGIA Y MINAS</t>
        </is>
      </c>
      <c r="F532" t="inlineStr">
        <is>
          <t>MINISTERIO DE ENERGIA Y MINAS</t>
        </is>
      </c>
      <c r="G532" t="inlineStr">
        <is>
          <t>MEM - DIRECCION GENERAL DE ELECTRIFICACION RURAL</t>
        </is>
      </c>
      <c r="H532" t="inlineStr">
        <is>
          <t>30/06/2011</t>
        </is>
      </c>
      <c r="I532" t="inlineStr">
        <is>
          <t>29/02/2012</t>
        </is>
      </c>
      <c r="J532" t="n">
        <v>13719363</v>
      </c>
      <c r="K532" t="inlineStr">
        <is>
          <t>SISTEMA ELÉCTRICO RURAL PUCALLPA CAMPO VERDE II ETAPA</t>
        </is>
      </c>
      <c r="L532" t="n">
        <v>10025</v>
      </c>
      <c r="M532" t="inlineStr">
        <is>
          <t>UCAYALI</t>
        </is>
      </c>
      <c r="N532" t="inlineStr">
        <is>
          <t>PADRE ABAD</t>
        </is>
      </c>
      <c r="O532" t="inlineStr">
        <is>
          <t>IRAZOLA</t>
        </is>
      </c>
      <c r="P532" t="n">
        <v>250302</v>
      </c>
    </row>
    <row r="533">
      <c r="A533" t="n">
        <v>2156610</v>
      </c>
      <c r="B533" t="inlineStr">
        <is>
          <t>SISTEMA ELÉCTRICO RURAL PUCALLPA CAMPO VERDE II ETAPA</t>
        </is>
      </c>
      <c r="C533" t="n">
        <v>12849721</v>
      </c>
      <c r="D533" t="inlineStr">
        <is>
          <t>ACTIVO</t>
        </is>
      </c>
      <c r="E533" t="inlineStr">
        <is>
          <t>ENERGIA Y MINAS</t>
        </is>
      </c>
      <c r="F533" t="inlineStr">
        <is>
          <t>MINISTERIO DE ENERGIA Y MINAS</t>
        </is>
      </c>
      <c r="G533" t="inlineStr">
        <is>
          <t>MEM - DIRECCION GENERAL DE ELECTRIFICACION RURAL</t>
        </is>
      </c>
      <c r="H533" t="inlineStr">
        <is>
          <t>30/06/2011</t>
        </is>
      </c>
      <c r="I533" t="inlineStr">
        <is>
          <t>29/02/2012</t>
        </is>
      </c>
      <c r="J533" t="n">
        <v>13719363</v>
      </c>
      <c r="K533" t="inlineStr">
        <is>
          <t>SISTEMA ELÉCTRICO RURAL PUCALLPA CAMPO VERDE II ETAPA</t>
        </is>
      </c>
      <c r="L533" t="n">
        <v>10025</v>
      </c>
      <c r="M533" t="inlineStr">
        <is>
          <t>UCAYALI</t>
        </is>
      </c>
      <c r="N533" t="inlineStr">
        <is>
          <t>CORONEL PORTILLO</t>
        </is>
      </c>
      <c r="O533" t="inlineStr">
        <is>
          <t>CAMPOVERDE</t>
        </is>
      </c>
      <c r="P533" t="n">
        <v>250102</v>
      </c>
    </row>
    <row r="534">
      <c r="A534" t="n">
        <v>2156610</v>
      </c>
      <c r="B534" t="inlineStr">
        <is>
          <t>SISTEMA ELÉCTRICO RURAL PUCALLPA CAMPO VERDE II ETAPA</t>
        </is>
      </c>
      <c r="C534" t="n">
        <v>12849721</v>
      </c>
      <c r="D534" t="inlineStr">
        <is>
          <t>ACTIVO</t>
        </is>
      </c>
      <c r="E534" t="inlineStr">
        <is>
          <t>ENERGIA Y MINAS</t>
        </is>
      </c>
      <c r="F534" t="inlineStr">
        <is>
          <t>MINISTERIO DE ENERGIA Y MINAS</t>
        </is>
      </c>
      <c r="G534" t="inlineStr">
        <is>
          <t>MEM - DIRECCION GENERAL DE ELECTRIFICACION RURAL</t>
        </is>
      </c>
      <c r="H534" t="inlineStr">
        <is>
          <t>30/06/2011</t>
        </is>
      </c>
      <c r="I534" t="inlineStr">
        <is>
          <t>29/02/2012</t>
        </is>
      </c>
      <c r="J534" t="n">
        <v>13719363</v>
      </c>
      <c r="K534" t="inlineStr">
        <is>
          <t>SISTEMA ELÉCTRICO RURAL PUCALLPA CAMPO VERDE II ETAPA</t>
        </is>
      </c>
      <c r="L534" t="n">
        <v>10025</v>
      </c>
      <c r="M534" t="inlineStr">
        <is>
          <t>UCAYALI</t>
        </is>
      </c>
      <c r="N534" t="inlineStr">
        <is>
          <t>CORONEL PORTILLO</t>
        </is>
      </c>
      <c r="O534" t="inlineStr">
        <is>
          <t>NUEVA REQUENA</t>
        </is>
      </c>
      <c r="P534" t="n">
        <v>250106</v>
      </c>
    </row>
    <row r="535">
      <c r="A535" t="n">
        <v>2156610</v>
      </c>
      <c r="B535" t="inlineStr">
        <is>
          <t>SISTEMA ELÉCTRICO RURAL PUCALLPA CAMPO VERDE II ETAPA</t>
        </is>
      </c>
      <c r="C535" t="n">
        <v>12849721</v>
      </c>
      <c r="D535" t="inlineStr">
        <is>
          <t>ACTIVO</t>
        </is>
      </c>
      <c r="E535" t="inlineStr">
        <is>
          <t>ENERGIA Y MINAS</t>
        </is>
      </c>
      <c r="F535" t="inlineStr">
        <is>
          <t>MINISTERIO DE ENERGIA Y MINAS</t>
        </is>
      </c>
      <c r="G535" t="inlineStr">
        <is>
          <t>MEM - DIRECCION GENERAL DE ELECTRIFICACION RURAL</t>
        </is>
      </c>
      <c r="H535" t="inlineStr">
        <is>
          <t>30/06/2011</t>
        </is>
      </c>
      <c r="I535" t="inlineStr">
        <is>
          <t>29/02/2012</t>
        </is>
      </c>
      <c r="J535" t="n">
        <v>13719363</v>
      </c>
      <c r="K535" t="inlineStr">
        <is>
          <t>SISTEMA ELÉCTRICO RURAL PUCALLPA CAMPO VERDE II ETAPA</t>
        </is>
      </c>
      <c r="L535" t="n">
        <v>10025</v>
      </c>
      <c r="M535" t="inlineStr">
        <is>
          <t>UCAYALI</t>
        </is>
      </c>
      <c r="N535" t="inlineStr">
        <is>
          <t>CORONEL PORTILLO</t>
        </is>
      </c>
      <c r="O535" t="inlineStr">
        <is>
          <t>CAMPOVERDE</t>
        </is>
      </c>
      <c r="P535" t="n">
        <v>250102</v>
      </c>
    </row>
    <row r="536">
      <c r="A536" t="n">
        <v>2156610</v>
      </c>
      <c r="B536" t="inlineStr">
        <is>
          <t>SISTEMA ELÉCTRICO RURAL PUCALLPA CAMPO VERDE II ETAPA</t>
        </is>
      </c>
      <c r="C536" t="n">
        <v>12849721</v>
      </c>
      <c r="D536" t="inlineStr">
        <is>
          <t>ACTIVO</t>
        </is>
      </c>
      <c r="E536" t="inlineStr">
        <is>
          <t>ENERGIA Y MINAS</t>
        </is>
      </c>
      <c r="F536" t="inlineStr">
        <is>
          <t>MINISTERIO DE ENERGIA Y MINAS</t>
        </is>
      </c>
      <c r="G536" t="inlineStr">
        <is>
          <t>MEM - DIRECCION GENERAL DE ELECTRIFICACION RURAL</t>
        </is>
      </c>
      <c r="H536" t="inlineStr">
        <is>
          <t>30/06/2011</t>
        </is>
      </c>
      <c r="I536" t="inlineStr">
        <is>
          <t>29/02/2012</t>
        </is>
      </c>
      <c r="J536" t="n">
        <v>13719363</v>
      </c>
      <c r="K536" t="inlineStr">
        <is>
          <t>SISTEMA ELÉCTRICO RURAL PUCALLPA CAMPO VERDE II ETAPA</t>
        </is>
      </c>
      <c r="L536" t="n">
        <v>10025</v>
      </c>
      <c r="M536" t="inlineStr">
        <is>
          <t>UCAYALI</t>
        </is>
      </c>
      <c r="N536" t="inlineStr">
        <is>
          <t>CORONEL PORTILLO</t>
        </is>
      </c>
      <c r="O536" t="inlineStr">
        <is>
          <t>CAMPOVERDE</t>
        </is>
      </c>
      <c r="P536" t="n">
        <v>250102</v>
      </c>
    </row>
    <row r="537">
      <c r="A537" t="n">
        <v>2156610</v>
      </c>
      <c r="B537" t="inlineStr">
        <is>
          <t>SISTEMA ELÉCTRICO RURAL PUCALLPA CAMPO VERDE II ETAPA</t>
        </is>
      </c>
      <c r="C537" t="n">
        <v>12849721</v>
      </c>
      <c r="D537" t="inlineStr">
        <is>
          <t>ACTIVO</t>
        </is>
      </c>
      <c r="E537" t="inlineStr">
        <is>
          <t>ENERGIA Y MINAS</t>
        </is>
      </c>
      <c r="F537" t="inlineStr">
        <is>
          <t>MINISTERIO DE ENERGIA Y MINAS</t>
        </is>
      </c>
      <c r="G537" t="inlineStr">
        <is>
          <t>MEM - DIRECCION GENERAL DE ELECTRIFICACION RURAL</t>
        </is>
      </c>
      <c r="H537" t="inlineStr">
        <is>
          <t>30/06/2011</t>
        </is>
      </c>
      <c r="I537" t="inlineStr">
        <is>
          <t>29/02/2012</t>
        </is>
      </c>
      <c r="J537" t="n">
        <v>13719363</v>
      </c>
      <c r="K537" t="inlineStr">
        <is>
          <t>SISTEMA ELÉCTRICO RURAL PUCALLPA CAMPO VERDE II ETAPA</t>
        </is>
      </c>
      <c r="L537" t="n">
        <v>10025</v>
      </c>
      <c r="M537" t="inlineStr">
        <is>
          <t>UCAYALI</t>
        </is>
      </c>
      <c r="N537" t="inlineStr">
        <is>
          <t>CORONEL PORTILLO</t>
        </is>
      </c>
      <c r="O537" t="inlineStr">
        <is>
          <t>CAMPOVERDE</t>
        </is>
      </c>
      <c r="P537" t="n">
        <v>250102</v>
      </c>
    </row>
    <row r="538">
      <c r="A538" t="n">
        <v>2156610</v>
      </c>
      <c r="B538" t="inlineStr">
        <is>
          <t>SISTEMA ELÉCTRICO RURAL PUCALLPA CAMPO VERDE II ETAPA</t>
        </is>
      </c>
      <c r="C538" t="n">
        <v>12849721</v>
      </c>
      <c r="D538" t="inlineStr">
        <is>
          <t>ACTIVO</t>
        </is>
      </c>
      <c r="E538" t="inlineStr">
        <is>
          <t>ENERGIA Y MINAS</t>
        </is>
      </c>
      <c r="F538" t="inlineStr">
        <is>
          <t>MINISTERIO DE ENERGIA Y MINAS</t>
        </is>
      </c>
      <c r="G538" t="inlineStr">
        <is>
          <t>MEM - DIRECCION GENERAL DE ELECTRIFICACION RURAL</t>
        </is>
      </c>
      <c r="H538" t="inlineStr">
        <is>
          <t>30/06/2011</t>
        </is>
      </c>
      <c r="I538" t="inlineStr">
        <is>
          <t>29/02/2012</t>
        </is>
      </c>
      <c r="J538" t="n">
        <v>13719363</v>
      </c>
      <c r="K538" t="inlineStr">
        <is>
          <t>SISTEMA ELÉCTRICO RURAL PUCALLPA CAMPO VERDE II ETAPA</t>
        </is>
      </c>
      <c r="L538" t="n">
        <v>10025</v>
      </c>
      <c r="M538" t="inlineStr">
        <is>
          <t>UCAYALI</t>
        </is>
      </c>
      <c r="N538" t="inlineStr">
        <is>
          <t>CORONEL PORTILLO</t>
        </is>
      </c>
      <c r="O538" t="inlineStr">
        <is>
          <t>CAMPOVERDE</t>
        </is>
      </c>
      <c r="P538" t="n">
        <v>250102</v>
      </c>
    </row>
    <row r="539">
      <c r="A539" t="n">
        <v>2156610</v>
      </c>
      <c r="B539" t="inlineStr">
        <is>
          <t>SISTEMA ELÉCTRICO RURAL PUCALLPA CAMPO VERDE II ETAPA</t>
        </is>
      </c>
      <c r="C539" t="n">
        <v>12849721</v>
      </c>
      <c r="D539" t="inlineStr">
        <is>
          <t>ACTIVO</t>
        </is>
      </c>
      <c r="E539" t="inlineStr">
        <is>
          <t>ENERGIA Y MINAS</t>
        </is>
      </c>
      <c r="F539" t="inlineStr">
        <is>
          <t>MINISTERIO DE ENERGIA Y MINAS</t>
        </is>
      </c>
      <c r="G539" t="inlineStr">
        <is>
          <t>MEM - DIRECCION GENERAL DE ELECTRIFICACION RURAL</t>
        </is>
      </c>
      <c r="H539" t="inlineStr">
        <is>
          <t>30/06/2011</t>
        </is>
      </c>
      <c r="I539" t="inlineStr">
        <is>
          <t>29/02/2012</t>
        </is>
      </c>
      <c r="J539" t="n">
        <v>13719363</v>
      </c>
      <c r="K539" t="inlineStr">
        <is>
          <t>SISTEMA ELÉCTRICO RURAL PUCALLPA CAMPO VERDE II ETAPA</t>
        </is>
      </c>
      <c r="L539" t="n">
        <v>10025</v>
      </c>
      <c r="M539" t="inlineStr">
        <is>
          <t>UCAYALI</t>
        </is>
      </c>
      <c r="N539" t="inlineStr">
        <is>
          <t>CORONEL PORTILLO</t>
        </is>
      </c>
      <c r="O539" t="inlineStr">
        <is>
          <t>CAMPOVERDE</t>
        </is>
      </c>
      <c r="P539" t="n">
        <v>250102</v>
      </c>
    </row>
    <row r="540">
      <c r="A540" t="n">
        <v>2156610</v>
      </c>
      <c r="B540" t="inlineStr">
        <is>
          <t>SISTEMA ELÉCTRICO RURAL PUCALLPA CAMPO VERDE II ETAPA</t>
        </is>
      </c>
      <c r="C540" t="n">
        <v>12849721</v>
      </c>
      <c r="D540" t="inlineStr">
        <is>
          <t>ACTIVO</t>
        </is>
      </c>
      <c r="E540" t="inlineStr">
        <is>
          <t>ENERGIA Y MINAS</t>
        </is>
      </c>
      <c r="F540" t="inlineStr">
        <is>
          <t>MINISTERIO DE ENERGIA Y MINAS</t>
        </is>
      </c>
      <c r="G540" t="inlineStr">
        <is>
          <t>MEM - DIRECCION GENERAL DE ELECTRIFICACION RURAL</t>
        </is>
      </c>
      <c r="H540" t="inlineStr">
        <is>
          <t>30/06/2011</t>
        </is>
      </c>
      <c r="I540" t="inlineStr">
        <is>
          <t>29/02/2012</t>
        </is>
      </c>
      <c r="J540" t="n">
        <v>13719363</v>
      </c>
      <c r="K540" t="inlineStr">
        <is>
          <t>SISTEMA ELÉCTRICO RURAL PUCALLPA CAMPO VERDE II ETAPA</t>
        </is>
      </c>
      <c r="L540" t="n">
        <v>10025</v>
      </c>
      <c r="M540" t="inlineStr">
        <is>
          <t>UCAYALI</t>
        </is>
      </c>
      <c r="N540" t="inlineStr">
        <is>
          <t>CORONEL PORTILLO</t>
        </is>
      </c>
      <c r="O540" t="inlineStr">
        <is>
          <t>NUEVA REQUENA</t>
        </is>
      </c>
      <c r="P540" t="n">
        <v>250106</v>
      </c>
    </row>
    <row r="541">
      <c r="A541" t="n">
        <v>2156610</v>
      </c>
      <c r="B541" t="inlineStr">
        <is>
          <t>SISTEMA ELÉCTRICO RURAL PUCALLPA CAMPO VERDE II ETAPA</t>
        </is>
      </c>
      <c r="C541" t="n">
        <v>12849721</v>
      </c>
      <c r="D541" t="inlineStr">
        <is>
          <t>ACTIVO</t>
        </is>
      </c>
      <c r="E541" t="inlineStr">
        <is>
          <t>ENERGIA Y MINAS</t>
        </is>
      </c>
      <c r="F541" t="inlineStr">
        <is>
          <t>MINISTERIO DE ENERGIA Y MINAS</t>
        </is>
      </c>
      <c r="G541" t="inlineStr">
        <is>
          <t>MEM - DIRECCION GENERAL DE ELECTRIFICACION RURAL</t>
        </is>
      </c>
      <c r="H541" t="inlineStr">
        <is>
          <t>30/06/2011</t>
        </is>
      </c>
      <c r="I541" t="inlineStr">
        <is>
          <t>29/02/2012</t>
        </is>
      </c>
      <c r="J541" t="n">
        <v>13719363</v>
      </c>
      <c r="K541" t="inlineStr">
        <is>
          <t>SISTEMA ELÉCTRICO RURAL PUCALLPA CAMPO VERDE II ETAPA</t>
        </is>
      </c>
      <c r="L541" t="n">
        <v>10025</v>
      </c>
      <c r="M541" t="inlineStr">
        <is>
          <t>UCAYALI</t>
        </is>
      </c>
      <c r="N541" t="inlineStr">
        <is>
          <t>PADRE ABAD</t>
        </is>
      </c>
      <c r="O541" t="inlineStr">
        <is>
          <t>CURIMANA</t>
        </is>
      </c>
      <c r="P541" t="n">
        <v>250303</v>
      </c>
    </row>
    <row r="542">
      <c r="A542" t="n">
        <v>2156610</v>
      </c>
      <c r="B542" t="inlineStr">
        <is>
          <t>SISTEMA ELÉCTRICO RURAL PUCALLPA CAMPO VERDE II ETAPA</t>
        </is>
      </c>
      <c r="C542" t="n">
        <v>12849721</v>
      </c>
      <c r="D542" t="inlineStr">
        <is>
          <t>ACTIVO</t>
        </is>
      </c>
      <c r="E542" t="inlineStr">
        <is>
          <t>ENERGIA Y MINAS</t>
        </is>
      </c>
      <c r="F542" t="inlineStr">
        <is>
          <t>MINISTERIO DE ENERGIA Y MINAS</t>
        </is>
      </c>
      <c r="G542" t="inlineStr">
        <is>
          <t>MEM - DIRECCION GENERAL DE ELECTRIFICACION RURAL</t>
        </is>
      </c>
      <c r="H542" t="inlineStr">
        <is>
          <t>30/06/2011</t>
        </is>
      </c>
      <c r="I542" t="inlineStr">
        <is>
          <t>29/02/2012</t>
        </is>
      </c>
      <c r="J542" t="n">
        <v>13719363</v>
      </c>
      <c r="K542" t="inlineStr">
        <is>
          <t>SISTEMA ELÉCTRICO RURAL PUCALLPA CAMPO VERDE II ETAPA</t>
        </is>
      </c>
      <c r="L542" t="n">
        <v>10025</v>
      </c>
      <c r="M542" t="inlineStr">
        <is>
          <t>UCAYALI</t>
        </is>
      </c>
      <c r="N542" t="inlineStr">
        <is>
          <t>PADRE ABAD</t>
        </is>
      </c>
      <c r="O542" t="inlineStr">
        <is>
          <t>IRAZOLA</t>
        </is>
      </c>
      <c r="P542" t="n">
        <v>250302</v>
      </c>
    </row>
    <row r="543">
      <c r="A543" t="n">
        <v>2156610</v>
      </c>
      <c r="B543" t="inlineStr">
        <is>
          <t>SISTEMA ELÉCTRICO RURAL PUCALLPA CAMPO VERDE II ETAPA</t>
        </is>
      </c>
      <c r="C543" t="n">
        <v>12849721</v>
      </c>
      <c r="D543" t="inlineStr">
        <is>
          <t>ACTIVO</t>
        </is>
      </c>
      <c r="E543" t="inlineStr">
        <is>
          <t>ENERGIA Y MINAS</t>
        </is>
      </c>
      <c r="F543" t="inlineStr">
        <is>
          <t>MINISTERIO DE ENERGIA Y MINAS</t>
        </is>
      </c>
      <c r="G543" t="inlineStr">
        <is>
          <t>MEM - DIRECCION GENERAL DE ELECTRIFICACION RURAL</t>
        </is>
      </c>
      <c r="H543" t="inlineStr">
        <is>
          <t>30/06/2011</t>
        </is>
      </c>
      <c r="I543" t="inlineStr">
        <is>
          <t>29/02/2012</t>
        </is>
      </c>
      <c r="J543" t="n">
        <v>13719363</v>
      </c>
      <c r="K543" t="inlineStr">
        <is>
          <t>SISTEMA ELÉCTRICO RURAL PUCALLPA CAMPO VERDE II ETAPA</t>
        </is>
      </c>
      <c r="L543" t="n">
        <v>10025</v>
      </c>
      <c r="M543" t="inlineStr">
        <is>
          <t>UCAYALI</t>
        </is>
      </c>
      <c r="N543" t="inlineStr">
        <is>
          <t>PADRE ABAD</t>
        </is>
      </c>
      <c r="O543" t="inlineStr">
        <is>
          <t>IRAZOLA</t>
        </is>
      </c>
      <c r="P543" t="n">
        <v>250302</v>
      </c>
    </row>
    <row r="544">
      <c r="A544" t="n">
        <v>2156610</v>
      </c>
      <c r="B544" t="inlineStr">
        <is>
          <t>SISTEMA ELÉCTRICO RURAL PUCALLPA CAMPO VERDE II ETAPA</t>
        </is>
      </c>
      <c r="C544" t="n">
        <v>12849721</v>
      </c>
      <c r="D544" t="inlineStr">
        <is>
          <t>ACTIVO</t>
        </is>
      </c>
      <c r="E544" t="inlineStr">
        <is>
          <t>ENERGIA Y MINAS</t>
        </is>
      </c>
      <c r="F544" t="inlineStr">
        <is>
          <t>MINISTERIO DE ENERGIA Y MINAS</t>
        </is>
      </c>
      <c r="G544" t="inlineStr">
        <is>
          <t>MEM - DIRECCION GENERAL DE ELECTRIFICACION RURAL</t>
        </is>
      </c>
      <c r="H544" t="inlineStr">
        <is>
          <t>30/06/2011</t>
        </is>
      </c>
      <c r="I544" t="inlineStr">
        <is>
          <t>29/02/2012</t>
        </is>
      </c>
      <c r="J544" t="n">
        <v>13719363</v>
      </c>
      <c r="K544" t="inlineStr">
        <is>
          <t>SISTEMA ELÉCTRICO RURAL PUCALLPA CAMPO VERDE II ETAPA</t>
        </is>
      </c>
      <c r="L544" t="n">
        <v>10025</v>
      </c>
      <c r="M544" t="inlineStr">
        <is>
          <t>UCAYALI</t>
        </is>
      </c>
      <c r="N544" t="inlineStr">
        <is>
          <t>CORONEL PORTILLO</t>
        </is>
      </c>
      <c r="O544" t="inlineStr">
        <is>
          <t>NUEVA REQUENA</t>
        </is>
      </c>
      <c r="P544" t="n">
        <v>250106</v>
      </c>
    </row>
    <row r="545">
      <c r="A545" t="n">
        <v>2156610</v>
      </c>
      <c r="B545" t="inlineStr">
        <is>
          <t>SISTEMA ELÉCTRICO RURAL PUCALLPA CAMPO VERDE II ETAPA</t>
        </is>
      </c>
      <c r="C545" t="n">
        <v>12849721</v>
      </c>
      <c r="D545" t="inlineStr">
        <is>
          <t>ACTIVO</t>
        </is>
      </c>
      <c r="E545" t="inlineStr">
        <is>
          <t>ENERGIA Y MINAS</t>
        </is>
      </c>
      <c r="F545" t="inlineStr">
        <is>
          <t>MINISTERIO DE ENERGIA Y MINAS</t>
        </is>
      </c>
      <c r="G545" t="inlineStr">
        <is>
          <t>MEM - DIRECCION GENERAL DE ELECTRIFICACION RURAL</t>
        </is>
      </c>
      <c r="H545" t="inlineStr">
        <is>
          <t>30/06/2011</t>
        </is>
      </c>
      <c r="I545" t="inlineStr">
        <is>
          <t>29/02/2012</t>
        </is>
      </c>
      <c r="J545" t="n">
        <v>13719363</v>
      </c>
      <c r="K545" t="inlineStr">
        <is>
          <t>SISTEMA ELÉCTRICO RURAL PUCALLPA CAMPO VERDE II ETAPA</t>
        </is>
      </c>
      <c r="L545" t="n">
        <v>10025</v>
      </c>
      <c r="M545" t="inlineStr">
        <is>
          <t>UCAYALI</t>
        </is>
      </c>
      <c r="N545" t="inlineStr">
        <is>
          <t>CORONEL PORTILLO</t>
        </is>
      </c>
      <c r="O545" t="inlineStr">
        <is>
          <t>NUEVA REQUENA</t>
        </is>
      </c>
      <c r="P545" t="n">
        <v>250106</v>
      </c>
    </row>
    <row r="546">
      <c r="A546" t="n">
        <v>2156610</v>
      </c>
      <c r="B546" t="inlineStr">
        <is>
          <t>SISTEMA ELÉCTRICO RURAL PUCALLPA CAMPO VERDE II ETAPA</t>
        </is>
      </c>
      <c r="C546" t="n">
        <v>12849721</v>
      </c>
      <c r="D546" t="inlineStr">
        <is>
          <t>ACTIVO</t>
        </is>
      </c>
      <c r="E546" t="inlineStr">
        <is>
          <t>ENERGIA Y MINAS</t>
        </is>
      </c>
      <c r="F546" t="inlineStr">
        <is>
          <t>MINISTERIO DE ENERGIA Y MINAS</t>
        </is>
      </c>
      <c r="G546" t="inlineStr">
        <is>
          <t>MEM - DIRECCION GENERAL DE ELECTRIFICACION RURAL</t>
        </is>
      </c>
      <c r="H546" t="inlineStr">
        <is>
          <t>30/06/2011</t>
        </is>
      </c>
      <c r="I546" t="inlineStr">
        <is>
          <t>29/02/2012</t>
        </is>
      </c>
      <c r="J546" t="n">
        <v>13719363</v>
      </c>
      <c r="K546" t="inlineStr">
        <is>
          <t>SISTEMA ELÉCTRICO RURAL PUCALLPA CAMPO VERDE II ETAPA</t>
        </is>
      </c>
      <c r="L546" t="n">
        <v>10025</v>
      </c>
      <c r="M546" t="inlineStr">
        <is>
          <t>UCAYALI</t>
        </is>
      </c>
      <c r="N546" t="inlineStr">
        <is>
          <t>CORONEL PORTILLO</t>
        </is>
      </c>
      <c r="O546" t="inlineStr">
        <is>
          <t>NUEVA REQUENA</t>
        </is>
      </c>
      <c r="P546" t="n">
        <v>250106</v>
      </c>
    </row>
    <row r="547">
      <c r="A547" t="n">
        <v>2156610</v>
      </c>
      <c r="B547" t="inlineStr">
        <is>
          <t>SISTEMA ELÉCTRICO RURAL PUCALLPA CAMPO VERDE II ETAPA</t>
        </is>
      </c>
      <c r="C547" t="n">
        <v>12849721</v>
      </c>
      <c r="D547" t="inlineStr">
        <is>
          <t>ACTIVO</t>
        </is>
      </c>
      <c r="E547" t="inlineStr">
        <is>
          <t>ENERGIA Y MINAS</t>
        </is>
      </c>
      <c r="F547" t="inlineStr">
        <is>
          <t>MINISTERIO DE ENERGIA Y MINAS</t>
        </is>
      </c>
      <c r="G547" t="inlineStr">
        <is>
          <t>MEM - DIRECCION GENERAL DE ELECTRIFICACION RURAL</t>
        </is>
      </c>
      <c r="H547" t="inlineStr">
        <is>
          <t>30/06/2011</t>
        </is>
      </c>
      <c r="I547" t="inlineStr">
        <is>
          <t>29/02/2012</t>
        </is>
      </c>
      <c r="J547" t="n">
        <v>13719363</v>
      </c>
      <c r="K547" t="inlineStr">
        <is>
          <t>SISTEMA ELÉCTRICO RURAL PUCALLPA CAMPO VERDE II ETAPA</t>
        </is>
      </c>
      <c r="L547" t="n">
        <v>10025</v>
      </c>
      <c r="M547" t="inlineStr">
        <is>
          <t>UCAYALI</t>
        </is>
      </c>
      <c r="N547" t="inlineStr">
        <is>
          <t>CORONEL PORTILLO</t>
        </is>
      </c>
      <c r="O547" t="inlineStr">
        <is>
          <t>NUEVA REQUENA</t>
        </is>
      </c>
      <c r="P547" t="n">
        <v>250106</v>
      </c>
    </row>
    <row r="548">
      <c r="A548" t="n">
        <v>2156610</v>
      </c>
      <c r="B548" t="inlineStr">
        <is>
          <t>SISTEMA ELÉCTRICO RURAL PUCALLPA CAMPO VERDE II ETAPA</t>
        </is>
      </c>
      <c r="C548" t="n">
        <v>12849721</v>
      </c>
      <c r="D548" t="inlineStr">
        <is>
          <t>ACTIVO</t>
        </is>
      </c>
      <c r="E548" t="inlineStr">
        <is>
          <t>ENERGIA Y MINAS</t>
        </is>
      </c>
      <c r="F548" t="inlineStr">
        <is>
          <t>MINISTERIO DE ENERGIA Y MINAS</t>
        </is>
      </c>
      <c r="G548" t="inlineStr">
        <is>
          <t>MEM - DIRECCION GENERAL DE ELECTRIFICACION RURAL</t>
        </is>
      </c>
      <c r="H548" t="inlineStr">
        <is>
          <t>30/06/2011</t>
        </is>
      </c>
      <c r="I548" t="inlineStr">
        <is>
          <t>29/02/2012</t>
        </is>
      </c>
      <c r="J548" t="n">
        <v>13719363</v>
      </c>
      <c r="K548" t="inlineStr">
        <is>
          <t>SISTEMA ELÉCTRICO RURAL PUCALLPA CAMPO VERDE II ETAPA</t>
        </is>
      </c>
      <c r="L548" t="n">
        <v>10025</v>
      </c>
      <c r="M548" t="inlineStr">
        <is>
          <t>UCAYALI</t>
        </is>
      </c>
      <c r="N548" t="inlineStr">
        <is>
          <t>CORONEL PORTILLO</t>
        </is>
      </c>
      <c r="O548" t="inlineStr">
        <is>
          <t>NUEVA REQUENA</t>
        </is>
      </c>
      <c r="P548" t="n">
        <v>250106</v>
      </c>
    </row>
    <row r="549">
      <c r="A549" t="n">
        <v>2156610</v>
      </c>
      <c r="B549" t="inlineStr">
        <is>
          <t>SISTEMA ELÉCTRICO RURAL PUCALLPA CAMPO VERDE II ETAPA</t>
        </is>
      </c>
      <c r="C549" t="n">
        <v>12849721</v>
      </c>
      <c r="D549" t="inlineStr">
        <is>
          <t>ACTIVO</t>
        </is>
      </c>
      <c r="E549" t="inlineStr">
        <is>
          <t>ENERGIA Y MINAS</t>
        </is>
      </c>
      <c r="F549" t="inlineStr">
        <is>
          <t>MINISTERIO DE ENERGIA Y MINAS</t>
        </is>
      </c>
      <c r="G549" t="inlineStr">
        <is>
          <t>MEM - DIRECCION GENERAL DE ELECTRIFICACION RURAL</t>
        </is>
      </c>
      <c r="H549" t="inlineStr">
        <is>
          <t>30/06/2011</t>
        </is>
      </c>
      <c r="I549" t="inlineStr">
        <is>
          <t>29/02/2012</t>
        </is>
      </c>
      <c r="J549" t="n">
        <v>13719363</v>
      </c>
      <c r="K549" t="inlineStr">
        <is>
          <t>SISTEMA ELÉCTRICO RURAL PUCALLPA CAMPO VERDE II ETAPA</t>
        </is>
      </c>
      <c r="L549" t="n">
        <v>10025</v>
      </c>
      <c r="M549" t="inlineStr">
        <is>
          <t>UCAYALI</t>
        </is>
      </c>
      <c r="N549" t="inlineStr">
        <is>
          <t>CORONEL PORTILLO</t>
        </is>
      </c>
      <c r="O549" t="inlineStr">
        <is>
          <t>NUEVA REQUENA</t>
        </is>
      </c>
      <c r="P549" t="n">
        <v>250106</v>
      </c>
    </row>
    <row r="550">
      <c r="A550" t="n">
        <v>2156610</v>
      </c>
      <c r="B550" t="inlineStr">
        <is>
          <t>SISTEMA ELÉCTRICO RURAL PUCALLPA CAMPO VERDE II ETAPA</t>
        </is>
      </c>
      <c r="C550" t="n">
        <v>12849721</v>
      </c>
      <c r="D550" t="inlineStr">
        <is>
          <t>ACTIVO</t>
        </is>
      </c>
      <c r="E550" t="inlineStr">
        <is>
          <t>ENERGIA Y MINAS</t>
        </is>
      </c>
      <c r="F550" t="inlineStr">
        <is>
          <t>MINISTERIO DE ENERGIA Y MINAS</t>
        </is>
      </c>
      <c r="G550" t="inlineStr">
        <is>
          <t>MEM - DIRECCION GENERAL DE ELECTRIFICACION RURAL</t>
        </is>
      </c>
      <c r="H550" t="inlineStr">
        <is>
          <t>30/06/2011</t>
        </is>
      </c>
      <c r="I550" t="inlineStr">
        <is>
          <t>29/02/2012</t>
        </is>
      </c>
      <c r="J550" t="n">
        <v>13719363</v>
      </c>
      <c r="K550" t="inlineStr">
        <is>
          <t>SISTEMA ELÉCTRICO RURAL PUCALLPA CAMPO VERDE II ETAPA</t>
        </is>
      </c>
      <c r="L550" t="n">
        <v>10025</v>
      </c>
      <c r="M550" t="inlineStr">
        <is>
          <t>UCAYALI</t>
        </is>
      </c>
      <c r="N550" t="inlineStr">
        <is>
          <t>CORONEL PORTILLO</t>
        </is>
      </c>
      <c r="O550" t="inlineStr">
        <is>
          <t>NUEVA REQUENA</t>
        </is>
      </c>
      <c r="P550" t="n">
        <v>250106</v>
      </c>
    </row>
    <row r="551">
      <c r="A551" t="n">
        <v>2156610</v>
      </c>
      <c r="B551" t="inlineStr">
        <is>
          <t>SISTEMA ELÉCTRICO RURAL PUCALLPA CAMPO VERDE II ETAPA</t>
        </is>
      </c>
      <c r="C551" t="n">
        <v>12849721</v>
      </c>
      <c r="D551" t="inlineStr">
        <is>
          <t>ACTIVO</t>
        </is>
      </c>
      <c r="E551" t="inlineStr">
        <is>
          <t>ENERGIA Y MINAS</t>
        </is>
      </c>
      <c r="F551" t="inlineStr">
        <is>
          <t>MINISTERIO DE ENERGIA Y MINAS</t>
        </is>
      </c>
      <c r="G551" t="inlineStr">
        <is>
          <t>MEM - DIRECCION GENERAL DE ELECTRIFICACION RURAL</t>
        </is>
      </c>
      <c r="H551" t="inlineStr">
        <is>
          <t>30/06/2011</t>
        </is>
      </c>
      <c r="I551" t="inlineStr">
        <is>
          <t>29/02/2012</t>
        </is>
      </c>
      <c r="J551" t="n">
        <v>13719363</v>
      </c>
      <c r="K551" t="inlineStr">
        <is>
          <t>SISTEMA ELÉCTRICO RURAL PUCALLPA CAMPO VERDE II ETAPA</t>
        </is>
      </c>
      <c r="L551" t="n">
        <v>10025</v>
      </c>
      <c r="M551" t="inlineStr">
        <is>
          <t>UCAYALI</t>
        </is>
      </c>
      <c r="N551" t="inlineStr">
        <is>
          <t>CORONEL PORTILLO</t>
        </is>
      </c>
      <c r="O551" t="inlineStr">
        <is>
          <t>NUEVA REQUENA</t>
        </is>
      </c>
      <c r="P551" t="n">
        <v>250106</v>
      </c>
    </row>
    <row r="552">
      <c r="A552" t="n">
        <v>2156610</v>
      </c>
      <c r="B552" t="inlineStr">
        <is>
          <t>SISTEMA ELÉCTRICO RURAL PUCALLPA CAMPO VERDE II ETAPA</t>
        </is>
      </c>
      <c r="C552" t="n">
        <v>12849721</v>
      </c>
      <c r="D552" t="inlineStr">
        <is>
          <t>ACTIVO</t>
        </is>
      </c>
      <c r="E552" t="inlineStr">
        <is>
          <t>ENERGIA Y MINAS</t>
        </is>
      </c>
      <c r="F552" t="inlineStr">
        <is>
          <t>MINISTERIO DE ENERGIA Y MINAS</t>
        </is>
      </c>
      <c r="G552" t="inlineStr">
        <is>
          <t>MEM - DIRECCION GENERAL DE ELECTRIFICACION RURAL</t>
        </is>
      </c>
      <c r="H552" t="inlineStr">
        <is>
          <t>30/06/2011</t>
        </is>
      </c>
      <c r="I552" t="inlineStr">
        <is>
          <t>29/02/2012</t>
        </is>
      </c>
      <c r="J552" t="n">
        <v>13719363</v>
      </c>
      <c r="K552" t="inlineStr">
        <is>
          <t>SISTEMA ELÉCTRICO RURAL PUCALLPA CAMPO VERDE II ETAPA</t>
        </is>
      </c>
      <c r="L552" t="n">
        <v>10025</v>
      </c>
      <c r="M552" t="inlineStr">
        <is>
          <t>UCAYALI</t>
        </is>
      </c>
      <c r="N552" t="inlineStr">
        <is>
          <t>CORONEL PORTILLO</t>
        </is>
      </c>
      <c r="O552" t="inlineStr">
        <is>
          <t>NUEVA REQUENA</t>
        </is>
      </c>
      <c r="P552" t="n">
        <v>250106</v>
      </c>
    </row>
    <row r="553">
      <c r="A553" t="n">
        <v>2156610</v>
      </c>
      <c r="B553" t="inlineStr">
        <is>
          <t>SISTEMA ELÉCTRICO RURAL PUCALLPA CAMPO VERDE II ETAPA</t>
        </is>
      </c>
      <c r="C553" t="n">
        <v>12849721</v>
      </c>
      <c r="D553" t="inlineStr">
        <is>
          <t>ACTIVO</t>
        </is>
      </c>
      <c r="E553" t="inlineStr">
        <is>
          <t>ENERGIA Y MINAS</t>
        </is>
      </c>
      <c r="F553" t="inlineStr">
        <is>
          <t>MINISTERIO DE ENERGIA Y MINAS</t>
        </is>
      </c>
      <c r="G553" t="inlineStr">
        <is>
          <t>MEM - DIRECCION GENERAL DE ELECTRIFICACION RURAL</t>
        </is>
      </c>
      <c r="H553" t="inlineStr">
        <is>
          <t>30/06/2011</t>
        </is>
      </c>
      <c r="I553" t="inlineStr">
        <is>
          <t>29/02/2012</t>
        </is>
      </c>
      <c r="J553" t="n">
        <v>13719363</v>
      </c>
      <c r="K553" t="inlineStr">
        <is>
          <t>SISTEMA ELÉCTRICO RURAL PUCALLPA CAMPO VERDE II ETAPA</t>
        </is>
      </c>
      <c r="L553" t="n">
        <v>10025</v>
      </c>
      <c r="M553" t="inlineStr">
        <is>
          <t>UCAYALI</t>
        </is>
      </c>
      <c r="N553" t="inlineStr">
        <is>
          <t>CORONEL PORTILLO</t>
        </is>
      </c>
      <c r="O553" t="inlineStr">
        <is>
          <t>NUEVA REQUENA</t>
        </is>
      </c>
      <c r="P553" t="n">
        <v>250106</v>
      </c>
    </row>
    <row r="554">
      <c r="A554" t="n">
        <v>2156610</v>
      </c>
      <c r="B554" t="inlineStr">
        <is>
          <t>SISTEMA ELÉCTRICO RURAL PUCALLPA CAMPO VERDE II ETAPA</t>
        </is>
      </c>
      <c r="C554" t="n">
        <v>12849721</v>
      </c>
      <c r="D554" t="inlineStr">
        <is>
          <t>ACTIVO</t>
        </is>
      </c>
      <c r="E554" t="inlineStr">
        <is>
          <t>ENERGIA Y MINAS</t>
        </is>
      </c>
      <c r="F554" t="inlineStr">
        <is>
          <t>MINISTERIO DE ENERGIA Y MINAS</t>
        </is>
      </c>
      <c r="G554" t="inlineStr">
        <is>
          <t>MEM - DIRECCION GENERAL DE ELECTRIFICACION RURAL</t>
        </is>
      </c>
      <c r="H554" t="inlineStr">
        <is>
          <t>30/06/2011</t>
        </is>
      </c>
      <c r="I554" t="inlineStr">
        <is>
          <t>29/02/2012</t>
        </is>
      </c>
      <c r="J554" t="n">
        <v>13719363</v>
      </c>
      <c r="K554" t="inlineStr">
        <is>
          <t>SISTEMA ELÉCTRICO RURAL PUCALLPA CAMPO VERDE II ETAPA</t>
        </is>
      </c>
      <c r="L554" t="n">
        <v>10025</v>
      </c>
      <c r="M554" t="inlineStr">
        <is>
          <t>UCAYALI</t>
        </is>
      </c>
      <c r="N554" t="inlineStr">
        <is>
          <t>CORONEL PORTILLO</t>
        </is>
      </c>
      <c r="O554" t="inlineStr">
        <is>
          <t>YARINACOCHA</t>
        </is>
      </c>
      <c r="P554" t="n">
        <v>250105</v>
      </c>
    </row>
    <row r="555">
      <c r="A555" t="n">
        <v>2156610</v>
      </c>
      <c r="B555" t="inlineStr">
        <is>
          <t>SISTEMA ELÉCTRICO RURAL PUCALLPA CAMPO VERDE II ETAPA</t>
        </is>
      </c>
      <c r="C555" t="n">
        <v>12849721</v>
      </c>
      <c r="D555" t="inlineStr">
        <is>
          <t>ACTIVO</t>
        </is>
      </c>
      <c r="E555" t="inlineStr">
        <is>
          <t>ENERGIA Y MINAS</t>
        </is>
      </c>
      <c r="F555" t="inlineStr">
        <is>
          <t>MINISTERIO DE ENERGIA Y MINAS</t>
        </is>
      </c>
      <c r="G555" t="inlineStr">
        <is>
          <t>MEM - DIRECCION GENERAL DE ELECTRIFICACION RURAL</t>
        </is>
      </c>
      <c r="H555" t="inlineStr">
        <is>
          <t>30/06/2011</t>
        </is>
      </c>
      <c r="I555" t="inlineStr">
        <is>
          <t>29/02/2012</t>
        </is>
      </c>
      <c r="J555" t="n">
        <v>13719363</v>
      </c>
      <c r="K555" t="inlineStr">
        <is>
          <t>SISTEMA ELÉCTRICO RURAL PUCALLPA CAMPO VERDE II ETAPA</t>
        </is>
      </c>
      <c r="L555" t="n">
        <v>10025</v>
      </c>
      <c r="M555" t="inlineStr">
        <is>
          <t>UCAYALI</t>
        </is>
      </c>
      <c r="N555" t="inlineStr">
        <is>
          <t>PADRE ABAD</t>
        </is>
      </c>
      <c r="O555" t="inlineStr">
        <is>
          <t>CURIMANA</t>
        </is>
      </c>
      <c r="P555" t="n">
        <v>250303</v>
      </c>
    </row>
    <row r="556">
      <c r="A556" t="n">
        <v>2156610</v>
      </c>
      <c r="B556" t="inlineStr">
        <is>
          <t>SISTEMA ELÉCTRICO RURAL PUCALLPA CAMPO VERDE II ETAPA</t>
        </is>
      </c>
      <c r="C556" t="n">
        <v>12849721</v>
      </c>
      <c r="D556" t="inlineStr">
        <is>
          <t>ACTIVO</t>
        </is>
      </c>
      <c r="E556" t="inlineStr">
        <is>
          <t>ENERGIA Y MINAS</t>
        </is>
      </c>
      <c r="F556" t="inlineStr">
        <is>
          <t>MINISTERIO DE ENERGIA Y MINAS</t>
        </is>
      </c>
      <c r="G556" t="inlineStr">
        <is>
          <t>MEM - DIRECCION GENERAL DE ELECTRIFICACION RURAL</t>
        </is>
      </c>
      <c r="H556" t="inlineStr">
        <is>
          <t>30/06/2011</t>
        </is>
      </c>
      <c r="I556" t="inlineStr">
        <is>
          <t>29/02/2012</t>
        </is>
      </c>
      <c r="J556" t="n">
        <v>13719363</v>
      </c>
      <c r="K556" t="inlineStr">
        <is>
          <t>SISTEMA ELÉCTRICO RURAL PUCALLPA CAMPO VERDE II ETAPA</t>
        </is>
      </c>
      <c r="L556" t="n">
        <v>10025</v>
      </c>
      <c r="M556" t="inlineStr">
        <is>
          <t>UCAYALI</t>
        </is>
      </c>
      <c r="N556" t="inlineStr">
        <is>
          <t>PADRE ABAD</t>
        </is>
      </c>
      <c r="O556" t="inlineStr">
        <is>
          <t>CURIMANA</t>
        </is>
      </c>
      <c r="P556" t="n">
        <v>250303</v>
      </c>
    </row>
    <row r="557">
      <c r="A557" t="n">
        <v>2156610</v>
      </c>
      <c r="B557" t="inlineStr">
        <is>
          <t>SISTEMA ELÉCTRICO RURAL PUCALLPA CAMPO VERDE II ETAPA</t>
        </is>
      </c>
      <c r="C557" t="n">
        <v>12849721</v>
      </c>
      <c r="D557" t="inlineStr">
        <is>
          <t>ACTIVO</t>
        </is>
      </c>
      <c r="E557" t="inlineStr">
        <is>
          <t>ENERGIA Y MINAS</t>
        </is>
      </c>
      <c r="F557" t="inlineStr">
        <is>
          <t>MINISTERIO DE ENERGIA Y MINAS</t>
        </is>
      </c>
      <c r="G557" t="inlineStr">
        <is>
          <t>MEM - DIRECCION GENERAL DE ELECTRIFICACION RURAL</t>
        </is>
      </c>
      <c r="H557" t="inlineStr">
        <is>
          <t>30/06/2011</t>
        </is>
      </c>
      <c r="I557" t="inlineStr">
        <is>
          <t>29/02/2012</t>
        </is>
      </c>
      <c r="J557" t="n">
        <v>13719363</v>
      </c>
      <c r="K557" t="inlineStr">
        <is>
          <t>SISTEMA ELÉCTRICO RURAL PUCALLPA CAMPO VERDE II ETAPA</t>
        </is>
      </c>
      <c r="L557" t="n">
        <v>10025</v>
      </c>
      <c r="M557" t="inlineStr">
        <is>
          <t>UCAYALI</t>
        </is>
      </c>
      <c r="N557" t="inlineStr">
        <is>
          <t>PADRE ABAD</t>
        </is>
      </c>
      <c r="O557" t="inlineStr">
        <is>
          <t>CURIMANA</t>
        </is>
      </c>
      <c r="P557" t="n">
        <v>250303</v>
      </c>
    </row>
    <row r="558">
      <c r="A558" t="n">
        <v>2156610</v>
      </c>
      <c r="B558" t="inlineStr">
        <is>
          <t>SISTEMA ELÉCTRICO RURAL PUCALLPA CAMPO VERDE II ETAPA</t>
        </is>
      </c>
      <c r="C558" t="n">
        <v>12849721</v>
      </c>
      <c r="D558" t="inlineStr">
        <is>
          <t>ACTIVO</t>
        </is>
      </c>
      <c r="E558" t="inlineStr">
        <is>
          <t>ENERGIA Y MINAS</t>
        </is>
      </c>
      <c r="F558" t="inlineStr">
        <is>
          <t>MINISTERIO DE ENERGIA Y MINAS</t>
        </is>
      </c>
      <c r="G558" t="inlineStr">
        <is>
          <t>MEM - DIRECCION GENERAL DE ELECTRIFICACION RURAL</t>
        </is>
      </c>
      <c r="H558" t="inlineStr">
        <is>
          <t>30/06/2011</t>
        </is>
      </c>
      <c r="I558" t="inlineStr">
        <is>
          <t>29/02/2012</t>
        </is>
      </c>
      <c r="J558" t="n">
        <v>13719363</v>
      </c>
      <c r="K558" t="inlineStr">
        <is>
          <t>SISTEMA ELÉCTRICO RURAL PUCALLPA CAMPO VERDE II ETAPA</t>
        </is>
      </c>
      <c r="L558" t="n">
        <v>10025</v>
      </c>
      <c r="M558" t="inlineStr">
        <is>
          <t>UCAYALI</t>
        </is>
      </c>
      <c r="N558" t="inlineStr">
        <is>
          <t>CORONEL PORTILLO</t>
        </is>
      </c>
      <c r="O558" t="inlineStr">
        <is>
          <t>CAMPOVERDE</t>
        </is>
      </c>
      <c r="P558" t="n">
        <v>250102</v>
      </c>
    </row>
    <row r="559">
      <c r="A559" t="n">
        <v>2156610</v>
      </c>
      <c r="B559" t="inlineStr">
        <is>
          <t>SISTEMA ELÉCTRICO RURAL PUCALLPA CAMPO VERDE II ETAPA</t>
        </is>
      </c>
      <c r="C559" t="n">
        <v>12849721</v>
      </c>
      <c r="D559" t="inlineStr">
        <is>
          <t>ACTIVO</t>
        </is>
      </c>
      <c r="E559" t="inlineStr">
        <is>
          <t>ENERGIA Y MINAS</t>
        </is>
      </c>
      <c r="F559" t="inlineStr">
        <is>
          <t>MINISTERIO DE ENERGIA Y MINAS</t>
        </is>
      </c>
      <c r="G559" t="inlineStr">
        <is>
          <t>MEM - DIRECCION GENERAL DE ELECTRIFICACION RURAL</t>
        </is>
      </c>
      <c r="H559" t="inlineStr">
        <is>
          <t>30/06/2011</t>
        </is>
      </c>
      <c r="I559" t="inlineStr">
        <is>
          <t>29/02/2012</t>
        </is>
      </c>
      <c r="J559" t="n">
        <v>13719363</v>
      </c>
      <c r="K559" t="inlineStr">
        <is>
          <t>SISTEMA ELÉCTRICO RURAL PUCALLPA CAMPO VERDE II ETAPA</t>
        </is>
      </c>
      <c r="L559" t="n">
        <v>10025</v>
      </c>
      <c r="M559" t="inlineStr">
        <is>
          <t>UCAYALI</t>
        </is>
      </c>
      <c r="N559" t="inlineStr">
        <is>
          <t>CORONEL PORTILLO</t>
        </is>
      </c>
      <c r="O559" t="inlineStr">
        <is>
          <t>CAMPOVERDE</t>
        </is>
      </c>
      <c r="P559" t="n">
        <v>250102</v>
      </c>
    </row>
    <row r="560">
      <c r="A560" t="n">
        <v>2156610</v>
      </c>
      <c r="B560" t="inlineStr">
        <is>
          <t>SISTEMA ELÉCTRICO RURAL PUCALLPA CAMPO VERDE II ETAPA</t>
        </is>
      </c>
      <c r="C560" t="n">
        <v>12849721</v>
      </c>
      <c r="D560" t="inlineStr">
        <is>
          <t>ACTIVO</t>
        </is>
      </c>
      <c r="E560" t="inlineStr">
        <is>
          <t>ENERGIA Y MINAS</t>
        </is>
      </c>
      <c r="F560" t="inlineStr">
        <is>
          <t>MINISTERIO DE ENERGIA Y MINAS</t>
        </is>
      </c>
      <c r="G560" t="inlineStr">
        <is>
          <t>MEM - DIRECCION GENERAL DE ELECTRIFICACION RURAL</t>
        </is>
      </c>
      <c r="H560" t="inlineStr">
        <is>
          <t>30/06/2011</t>
        </is>
      </c>
      <c r="I560" t="inlineStr">
        <is>
          <t>29/02/2012</t>
        </is>
      </c>
      <c r="J560" t="n">
        <v>13719363</v>
      </c>
      <c r="K560" t="inlineStr">
        <is>
          <t>SISTEMA ELÉCTRICO RURAL PUCALLPA CAMPO VERDE II ETAPA</t>
        </is>
      </c>
      <c r="L560" t="n">
        <v>10025</v>
      </c>
      <c r="M560" t="inlineStr">
        <is>
          <t>UCAYALI</t>
        </is>
      </c>
      <c r="N560" t="inlineStr">
        <is>
          <t>CORONEL PORTILLO</t>
        </is>
      </c>
      <c r="O560" t="inlineStr">
        <is>
          <t>CAMPOVERDE</t>
        </is>
      </c>
      <c r="P560" t="n">
        <v>250102</v>
      </c>
    </row>
    <row r="561">
      <c r="A561" t="n">
        <v>2156610</v>
      </c>
      <c r="B561" t="inlineStr">
        <is>
          <t>SISTEMA ELÉCTRICO RURAL PUCALLPA CAMPO VERDE II ETAPA</t>
        </is>
      </c>
      <c r="C561" t="n">
        <v>12849721</v>
      </c>
      <c r="D561" t="inlineStr">
        <is>
          <t>ACTIVO</t>
        </is>
      </c>
      <c r="E561" t="inlineStr">
        <is>
          <t>ENERGIA Y MINAS</t>
        </is>
      </c>
      <c r="F561" t="inlineStr">
        <is>
          <t>MINISTERIO DE ENERGIA Y MINAS</t>
        </is>
      </c>
      <c r="G561" t="inlineStr">
        <is>
          <t>MEM - DIRECCION GENERAL DE ELECTRIFICACION RURAL</t>
        </is>
      </c>
      <c r="H561" t="inlineStr">
        <is>
          <t>30/06/2011</t>
        </is>
      </c>
      <c r="I561" t="inlineStr">
        <is>
          <t>29/02/2012</t>
        </is>
      </c>
      <c r="J561" t="n">
        <v>13719363</v>
      </c>
      <c r="K561" t="inlineStr">
        <is>
          <t>SISTEMA ELÉCTRICO RURAL PUCALLPA CAMPO VERDE II ETAPA</t>
        </is>
      </c>
      <c r="L561" t="n">
        <v>10025</v>
      </c>
      <c r="M561" t="inlineStr">
        <is>
          <t>UCAYALI</t>
        </is>
      </c>
      <c r="N561" t="inlineStr">
        <is>
          <t>CORONEL PORTILLO</t>
        </is>
      </c>
      <c r="O561" t="inlineStr">
        <is>
          <t>CAMPOVERDE</t>
        </is>
      </c>
      <c r="P561" t="n">
        <v>250102</v>
      </c>
    </row>
    <row r="562">
      <c r="A562" t="n">
        <v>2156610</v>
      </c>
      <c r="B562" t="inlineStr">
        <is>
          <t>SISTEMA ELÉCTRICO RURAL PUCALLPA CAMPO VERDE II ETAPA</t>
        </is>
      </c>
      <c r="C562" t="n">
        <v>12849721</v>
      </c>
      <c r="D562" t="inlineStr">
        <is>
          <t>ACTIVO</t>
        </is>
      </c>
      <c r="E562" t="inlineStr">
        <is>
          <t>ENERGIA Y MINAS</t>
        </is>
      </c>
      <c r="F562" t="inlineStr">
        <is>
          <t>MINISTERIO DE ENERGIA Y MINAS</t>
        </is>
      </c>
      <c r="G562" t="inlineStr">
        <is>
          <t>MEM - DIRECCION GENERAL DE ELECTRIFICACION RURAL</t>
        </is>
      </c>
      <c r="H562" t="inlineStr">
        <is>
          <t>30/06/2011</t>
        </is>
      </c>
      <c r="I562" t="inlineStr">
        <is>
          <t>29/02/2012</t>
        </is>
      </c>
      <c r="J562" t="n">
        <v>13719363</v>
      </c>
      <c r="K562" t="inlineStr">
        <is>
          <t>SISTEMA ELÉCTRICO RURAL PUCALLPA CAMPO VERDE II ETAPA</t>
        </is>
      </c>
      <c r="L562" t="n">
        <v>10025</v>
      </c>
      <c r="M562" t="inlineStr">
        <is>
          <t>UCAYALI</t>
        </is>
      </c>
      <c r="N562" t="inlineStr">
        <is>
          <t>CORONEL PORTILLO</t>
        </is>
      </c>
      <c r="O562" t="inlineStr">
        <is>
          <t>CAMPOVERDE</t>
        </is>
      </c>
      <c r="P562" t="n">
        <v>250102</v>
      </c>
    </row>
    <row r="563">
      <c r="A563" t="n">
        <v>2327547</v>
      </c>
      <c r="B563" t="inlineStr">
        <is>
          <t>MEJORAMIENTO DE LOS SERVICIOS DE EDUCACION BASICA REGULAR DE LA I.E. INTEGRADA N 64055 LA VICTORIA, DISTRITO DE CAMPO VERDE, PROVINCIA DE CORONEL PORTILLO, REGION UCAYALI</t>
        </is>
      </c>
      <c r="C563" t="n">
        <v>12796700</v>
      </c>
      <c r="D563" t="inlineStr">
        <is>
          <t>ACTIVO</t>
        </is>
      </c>
      <c r="E563" t="inlineStr">
        <is>
          <t>GOBIERNOS REGIONALES</t>
        </is>
      </c>
      <c r="F563" t="inlineStr">
        <is>
          <t>GOBIERNO REGIONAL UCAYALI</t>
        </is>
      </c>
      <c r="G563" t="inlineStr">
        <is>
          <t>REGION UCAYALI-SEDE CENTRAL</t>
        </is>
      </c>
      <c r="H563" t="inlineStr">
        <is>
          <t>09/08/2016</t>
        </is>
      </c>
      <c r="I563" t="inlineStr">
        <is>
          <t>30/12/2016</t>
        </is>
      </c>
      <c r="J563" t="n">
        <v>20433438.47</v>
      </c>
      <c r="K563" t="inlineStr">
        <is>
          <t>OBRAS PROVISIONALES, TRABAJOS PRELIMINARES, SEGURIDAD Y SALUD, CONSTRUCCION PABELLON N 01 - 03 AULAS COMUNES PRIMARIA 1ER PISO DE 48.95 M2 C/U (MATERIAL NOBLE). CONSTRUCCION PABELLON N02 - 03 AULAS COMUNES PRIMARIA 1ER PISO DE 48.95 M2 C/U (MATERIAL NOBLE). CONSTRUCCION SS.HH. - PRIMARIA 1ER PISO DE M2 39.07 M2 (MATERIAL NOBLE). CONSTRUCCION PABELLON N03 - AULA DE INNOVACION PEDAGOGICA PRIMARIA DE 85.23 M2, DEPOSITO DE 6.76 M2, TOPICO Y PSICOLOGIA DE 19.46 M2, SS.HH DE 3 M2 1ER PISO (MATERIAL NOBLE). CONSTRUCCION PABELLON N04 - LABORATORIO DE 112 M2, DEPOSITO DE 8.32 M2 1ER PISO (MATERIAL NOBLE). CONSTRUCCION PABELLON N05 - 03 AULAS COMUNES SECUNDARIA 1ER PISO DE 48.95 M2 (MATERIAL NOBLE). CONSTRUCCION SS.HH. - SECUNDARIA 1ER PISO DE 39.07 M2 (MATERIAL NOBLE). CONSTRUCCION PABELLON N06 - CAFETERIA DE44.78 M2, COCINA DE 11.58, DESPENSA DE 4.18 M2, ALMACEN GENERAL DE 44.48 M2 1ER PISO (MATERIAL NOBLE). CONSTRUCCION DE LOSA DEPORTIVA TECHADA	DE 752.95 M2.  CONSTRUCCION ESTRADO 54.90 M2. INSTALACION CAMPO DEPORTIVO DE GRASS SINTETICO 821.9 M2. CONSTRUCCION TRIBUNA DE CAMPO DEPORTIVO 56.27 M2. CONSTRUCCION VESTUARIOS 32.88 M2. CONSTRUCCION PABELLON N01 - DIRECCION DE 11.69 M2, SUB DIRECCION 11.28 M2, SALA PROFESORES DE 48.95 M2, ARCHIVO DE 6.24 M2,  CUARTO DE LIMPIEZA DE 2.75 M2, DEPOSITO DE 14.3 M2, SS.HH DE 16.45 M2 2DO PISO (MATERIAL SEMI NOBLE). CONSTRUCCION PABELLON N02 - 03 AULAS COMUNES PRIMARIA DE 48.95 M2 2DO PISO (MATERIAL SEMI NOBLE). CONSTRUCCION SS.HH.- PRIMARIA DE 39.07 M2 2DO PISO (MATERIAL SEMI NOBLE). CONSTRUCCION PABELLON N03 - CRE DE 50 M2, DEPOSITO DE 11.9 M2, AREA DE ATENCION DE 9.37 M2, AULA PRIMARIA DE 48.95 2DO PISO (MATERIAL SEMI NOBLE), CONSTRUCCION PABELLON N04 - AULA DE INNOVACION PEDAGOGICA SECUNDARIA DE 85.16 M2, DEPOSITO 6.76 M2, CUARTO DE LIMPIEZA DE 2.75 M2, SS.HH DE 13.31 M2 2DO PISO (MATERIAL SEMI NOBLE). CONSTRUCCION PABELLON N05 - 02 AULAS COMUNES DE 48.95 M2 SECUNDARIA 2DO PISO + AULA DE INGLES SECUNDARIA DE 48.95 M2 (MATERIAL SEMI NOBLE), CONSTRUCCION SS.HH.- SECUNDARIA DE 39.07 M2 2DO PISO (MATERIAL SEMI NOBLE). CONSTRUCCION PABELLON N06 - SALA DE USOS MULTIPLES DE 112 M2 2DO PISO (MATERIAL SEMI NOBLE). CONSTRUCCION DE PORTICOS Y GARITA DE CONTROL 20.12 M2. CONSTRUCCION DE TANQUE ELEVADO DE 10.00 M3. CONSTRUCCION DE CISTERNA DE 5.00 M3. CONSTRUCCION DE RAMPA Y PUENTE DE CONEXIÓN 88.74 M2. PORTICOS DE  INGRESO Y SALIDA PARA BUSS 199.27 M2. CONSTRUCCION DE CERCO PERIMETRICO 	1138.5 M2. CONSTRUCCION DE OBRAS COMPLEMENTARIAS: VEREDAS, CUNETAS TECHADAS, CUNETAS CON REJILLA, AREAS VERDES Y SEMBRADO DE ARBOLES 2154.81 M2. TANQUE SEPTICO 15.00 M3. CAJA DE LIMPIA Y REBOSE. IMPACTO AMBIENTAL. INSTALACIONES SANITARIAS. INSTALACIONES ELECTRICAS. IMPLEMENTACION CON MOBILIARIO Y EQUIPAMIENTO EDUCATIVO. ASISTENCIA TECNICA A DIRECTOR Y DOCENTES.</t>
        </is>
      </c>
      <c r="L563" t="n">
        <v>305</v>
      </c>
      <c r="M563" t="inlineStr">
        <is>
          <t>UCAYALI</t>
        </is>
      </c>
      <c r="N563" t="inlineStr">
        <is>
          <t>CORONEL PORTILLO</t>
        </is>
      </c>
      <c r="O563" t="inlineStr">
        <is>
          <t>CAMPOVERDE</t>
        </is>
      </c>
      <c r="P563" t="n">
        <v>250102</v>
      </c>
    </row>
    <row r="564">
      <c r="A564" t="n">
        <v>2381584</v>
      </c>
      <c r="B564" t="inlineStr">
        <is>
          <t>MEJORAMIENTO DE LA TRANSITABILIDAD DEL CAMINO VECINAL DESDE EL KM. 139 DE LA C.F.B. – RAMAL DEL CASERIO PUEBLO LIBRE Y - CC.NN SINCHI ROCA II, DISTRITO DE IRAZOLA – PADRE ABAD – UCAYALI</t>
        </is>
      </c>
      <c r="C564" t="n">
        <v>12640630.17</v>
      </c>
      <c r="D564" t="inlineStr">
        <is>
          <t>ACTIVO</t>
        </is>
      </c>
      <c r="E564" t="inlineStr">
        <is>
          <t>GOBIERNOS LOCALES</t>
        </is>
      </c>
      <c r="F564" t="inlineStr">
        <is>
          <t>MUNICIPALIDAD DISTRITAL DE IRAZOLA</t>
        </is>
      </c>
      <c r="G564" t="inlineStr"/>
      <c r="H564" t="inlineStr">
        <is>
          <t>11/09/2017</t>
        </is>
      </c>
      <c r="I564" t="inlineStr">
        <is>
          <t>11/09/2017</t>
        </is>
      </c>
      <c r="J564" t="n">
        <v>12640630.17</v>
      </c>
      <c r="K564" t="inlineStr"/>
      <c r="L564" t="inlineStr"/>
      <c r="M564" t="inlineStr">
        <is>
          <t>UCAYALI</t>
        </is>
      </c>
      <c r="N564" t="inlineStr">
        <is>
          <t>PADRE ABAD</t>
        </is>
      </c>
      <c r="O564" t="inlineStr">
        <is>
          <t>IRAZOLA</t>
        </is>
      </c>
      <c r="P564" t="n">
        <v>250302</v>
      </c>
    </row>
    <row r="565">
      <c r="A565" t="n">
        <v>2433372</v>
      </c>
      <c r="B565" t="inlineStr">
        <is>
          <t>MEJORAMIENTO Y AMPLIACION DE LOS SERVICIOS DE MAESTRANZA DE LA MUNICIPALIDAD PROVINCIAL DE CORONEL PORTILLO -  DISTRITO DE CALLERIA - PROVINCIA DE CORONEL PORTILLO - DEPARTAMENTO DE UCAYALI</t>
        </is>
      </c>
      <c r="C565" t="n">
        <v>12566117.37</v>
      </c>
      <c r="D565" t="inlineStr">
        <is>
          <t>ACTIVO</t>
        </is>
      </c>
      <c r="E565" t="inlineStr">
        <is>
          <t>GOBIERNOS LOCALES</t>
        </is>
      </c>
      <c r="F565" t="inlineStr">
        <is>
          <t>MUNICIPALIDAD PROVINCIAL DE CORONEL PORTILLO</t>
        </is>
      </c>
      <c r="G565" t="inlineStr">
        <is>
          <t>MUNICIPALIDAD PROVINCIAL DE CORONEL PORTILLO</t>
        </is>
      </c>
      <c r="H565" t="inlineStr">
        <is>
          <t>12/11/2018</t>
        </is>
      </c>
      <c r="I565" t="inlineStr">
        <is>
          <t>17/12/2018</t>
        </is>
      </c>
      <c r="J565" t="n">
        <v>9018244.82</v>
      </c>
      <c r="K565" t="inlineStr">
        <is>
          <t>COMPONENTE 1: Existencia de infraestructura adecuada para la realización de actividades de Maestranza (área total de 9,590.62m2):
CONSTRUCCION TALLERES: CONSTRUCCION DE COBERTURA (1,702.84 M2) + DEPOSITO DE LUBRICANTES, INCL ESCALERA (60. M2)+ TALLER ELECTROMECANICA (16.00M2)+01 LAB. INYECT+ BATER (12. M2) + REPAR INC. ESCALERA (50.M2)+ TALLER DE SOLDADURA (35. M2)+ALM DE HERRAMIENTAS (35.M2)+REPUESTOS NUEVOS (50.M2)+ ALM Y ESCALERA (8.M2) +COMPRESORA (20.M2)+SUB EST. ELECTRICA (20.M2) + CASETA (10.M2)+ S.H (3.M2), TALLER DE .REPARACION  INCL. ESCALERA (46.00M2)+DEPÓSIT DE LLANTAS USADAS (55.00 M2)+DEPÓSIT DE LLANTAS NUEVAS (60.00 M2) + TALLER DE VULCANIZADO INCL. ESCALERA (43.00M2) + SS.HH.DAMAS (20.00M2)+SS.HH. CABALLEROS (20.00M2) + TALLER DE GASFITERIA (16.00M2) + TALLER DE CARPINTENRIA (40.00M).
CONSTRUCCION PABELLON ADMINISTRATIVO: 1° NIVEL: CONSTRUC LIMPIEZA PÚBLICA INCL. ALMACEN 1 (40.00 M2)+ALMACEN 2(12.00 M2)+TOPICO INCL.DEPOS Y SS.HH. (12.00 M2), SS.HH.DAMAS (25.00M2)+ SS.HH.CABALLEROS (25.00M2); 2° NIVEL: CONSTRUCCION DE SUB GERENCIA MAESTRANZA (60.00 M2) INC.S.H.D, S.H.V Y OFICINA+SUB GERENCIA LIMPIEZA PUBLICA (52.00M2) INCL. OFICINA  - 3° NIVEL: CONSTRUCCION DE SUB GERENCIA MANTENIMIENTO (60.00M2)+SHV+SHD+OFICINA+S.U.M (52.00M2).
CONSTRUCCION DE COMEDOR: COMEDOR (50.00 M2)+COCINA (16.00M2)+SS.HH.T(3.15 M2)+SS.HH CABALLEROS (2.50 M2)+SS.HH DAMAS (2.50M2).MAT. SEMINOBLE.
CONSTRUCCION DE ESTACIONAMIENTOS: COBERTURA PARA ESTACIONAMIENTOS DE FURGONES Y  MAQUINARIA PESADA (2295.58 M2), LOSA DE CONCRETO e= 0.20 CM PARA TRANSITO PESADO. (6,632.48.00 M2)
CONSTRUCCION DE OBRAS COMPLEMENTARIAS: CONSTRUCCION DE 01 GRIFO (60.00 M2), CONSTRUCCION DE TANQUE ELEVADO CAP: 8.00M3, CONSTRUCCION DE CISTERNA DE 11.00 M3, CONSTRUCCION DE CERCO PERIMETRICO DE (259.75 ML),  CONSTRUCCION DE PORTICO PRINCIPAL (21.95 M2.).
COMPONENTE 2: Adecuada cobertura de maquinaria pesada y liviana.
COMPRA DE VOLQUETES
COMPRA DE CARGADOR FRONTAL
COMPRA DE RETROEXCAVADORA
COMPRA DE TRACTOR ORUGA
COMPONENTE 3: Eficiente cobertura de Equipamiento, que contempla la implementación de todos los talleres, pabellón administrativo y comedor.
IMPLEMENTACION DE TALLERES
IMPLEMENTACION DE PABELLON ADMINISTRATIVO
IMPLEMENTACION DE COMEDOR
COMPONENTE 4: Eficiente gestión de Capacidades Técnicas
CAPACITACION AL PERSONAL SOBRE MANEJO DE MAQUINARIAS</t>
        </is>
      </c>
      <c r="L565" t="n">
        <v>157431</v>
      </c>
      <c r="M565" t="inlineStr">
        <is>
          <t>UCAYALI</t>
        </is>
      </c>
      <c r="N565" t="inlineStr">
        <is>
          <t>CORONEL PORTILLO</t>
        </is>
      </c>
      <c r="O565" t="inlineStr">
        <is>
          <t>CALLERIA</t>
        </is>
      </c>
      <c r="P565" t="n">
        <v>250101</v>
      </c>
    </row>
    <row r="566">
      <c r="A566" t="n">
        <v>2645968</v>
      </c>
      <c r="B566" t="inlineStr">
        <is>
          <t>MEJORAMIENTO Y AMPLIACION DEL SERVICIO DE EDUCACION PRIMARIA EN I.E. 64137  DE CENTRO POBLADO SANTA ROSA DE MASISEA DISTRITO DE MASISEA DE LA PROVINCIA DE CORONEL PORTILLO DEL DEPARTAMENTO DE UCAYALI</t>
        </is>
      </c>
      <c r="C566" t="n">
        <v>12493554.8</v>
      </c>
      <c r="D566" t="inlineStr">
        <is>
          <t>ACTIVO</t>
        </is>
      </c>
      <c r="E566" t="inlineStr">
        <is>
          <t>GOBIERNOS REGIONALES</t>
        </is>
      </c>
      <c r="F566" t="inlineStr">
        <is>
          <t>GOBIERNO REGIONAL UCAYALI</t>
        </is>
      </c>
      <c r="G566" t="inlineStr">
        <is>
          <t>REGION UCAYALI-SEDE CENTRAL</t>
        </is>
      </c>
      <c r="H566" t="inlineStr">
        <is>
          <t>22/04/2024</t>
        </is>
      </c>
      <c r="I566" t="inlineStr">
        <is>
          <t>28/05/2024</t>
        </is>
      </c>
      <c r="J566" t="n">
        <v>12493554.8</v>
      </c>
      <c r="K566" t="inlineStr">
        <is>
          <t>Construcción de 6 Aula de Educación Primaria, Construcción de 2 Aula de Innovación Pedagógica, Construcción de 1 Laboratorios y/o Talleres, Construcción de 1 Biblioteca Escolar, Construcción de 1 Sala de Usos Múltiples, Construcción de 7 Ambiente de Administración y/o Gestión Pedagógica, Construcción de 2 Ambiente de preparación y expendio de alimentos, Construcción de 6 Ambientes de Servicios Generales, Construcción de 9 Depósito, Construcción de 10 SS.HH. y/o Vestidores, Construcción de 1 Cercos y/o Portadas, Construcción de 1 Espacios Deportivos - con cobertura, Construcción de 1 Espacios Exteriores, Construcción de 1 Instalaciones exteriores de Servicios Básicos, Adquisición de 354 Mobiliario de Aula de Educación Primaria, Adquisición de 47 Mobiliario de Aula de Innovación Pedagógica, Adquisición de 38 Mobiliario de Laboratorios y/o Talleres, Adquisición de 286 Mobiliario de Ambientes Complementarios, Adquisición de 30 Equipo de Aula de Educación Primaria, Adquisición de 32 Equipo de Aula de Innovación Pedagógica, Adquisición de 6 Equipo de Laboratorios y/o Talleres, Adquisición de 154 Equipo de Ambientes Complementarios.</t>
        </is>
      </c>
      <c r="L566" t="n">
        <v>184</v>
      </c>
      <c r="M566" t="inlineStr">
        <is>
          <t>UCAYALI</t>
        </is>
      </c>
      <c r="N566" t="inlineStr">
        <is>
          <t>CORONEL PORTILLO</t>
        </is>
      </c>
      <c r="O566" t="inlineStr">
        <is>
          <t>MASISEA</t>
        </is>
      </c>
      <c r="P566" t="n">
        <v>250104</v>
      </c>
    </row>
    <row r="567">
      <c r="A567" t="n">
        <v>2575992</v>
      </c>
      <c r="B567" t="inlineStr">
        <is>
          <t>MEJORAMIENTO DEL SERVICIO DE FORMACIÓN DE PREGRADO EN EDUCACIÓN SUPERIOR UNIVERSITARIA EN LA ESCUELA PROFESIONAL DE INGENIERIA AGROFORESTAL ACUICOLA DE LA UNIVERSIDAD NACIONAL INTERCULTURAL DE LA AMAZONIA   DISTRITO DE YARINACOCHA DE LA PROVINCIA DE CORONEL PORTILLO DEL DEPARTAMENTO DE UCAYALI</t>
        </is>
      </c>
      <c r="C567" t="n">
        <v>12489772.32</v>
      </c>
      <c r="D567" t="inlineStr">
        <is>
          <t>ACTIVO</t>
        </is>
      </c>
      <c r="E567" t="inlineStr">
        <is>
          <t>EDUCACION</t>
        </is>
      </c>
      <c r="F567" t="inlineStr">
        <is>
          <t>UNIVERSIDAD NACIONAL INTERCULTURAL DE LA AMAZONIA</t>
        </is>
      </c>
      <c r="G567" t="inlineStr">
        <is>
          <t>UNIVERSIDAD NACIONAL INTERCULTURAL DE LA AMAZONIA</t>
        </is>
      </c>
      <c r="H567" t="inlineStr">
        <is>
          <t>24/02/2023</t>
        </is>
      </c>
      <c r="I567" t="inlineStr">
        <is>
          <t>03/05/2023</t>
        </is>
      </c>
      <c r="J567" t="n">
        <v>20142645.94</v>
      </c>
      <c r="K567" t="inlineStr">
        <is>
          <t>MODULO Nº 01-1ER PISO: TALLER REPRODUUCCION DE PECES + TALLER: ICTIOLOGIA (LABORATORIO:  ICTIOLOGIA) + 01 ESCALERAS; 2DO PISO: TALLER: PATOLOGIA AGROFORESTAL ACUICOLA + TALLER HERBARIO; 
MODULO  Nº 02-1ER PISO: TALLER  ENTOMOLOGIA (TALLER  LABORATORIO, BANCO DE MUESTRAS + SALA DE MATERIALES Y EQUIPOS) + TALLER: LIMNOLOGIA (LABORATORIO: LIMNOLOGIA)  + 01 ESCALERAS; 2DO PISO: TALLER SUELO (AMBIENTE  DE REACTIVOS, SALA DE ESPECTOFOTOMETRO DE ABSORCION)  + TALLER: FORESTERIA (XILOTECA).
MODULO  Nº 03-1ER PISO: TALLER GABINETE DE TOPOGRAFIA + TALLER: LARVICULTURA+ TALLER: NUTRICION - ALIMENTACION (LABORATORIO: NUTRICION - ALIMENTACION).
MODULO N° 04 - 1ER PISO:  SS. HH DAMAS 18.76 M2, SS. HH VARONES 15.80 M2 + SS. HH DISCAPASITADO 4.37 M2; 2DO PISO:  SS. HH DAMAS 18.76 M2, SS. HH VARONES 15.80 M2 + SS. HH DISCAPASITADO 4.37 M2.
MODULO N° 05- 1ER PISO:  SS. HH DAMAS 6.85 M2, SS. HH VARONES 7.08 M2 +OFICINA: REPRODUCCION DE PECES, ICTIOLOGIA, ENTOMOLOGIA, LIMNOLOGIA, LARVICULTURA, NUTRICION - ALIMENTACION, SALA DE ESPERA+ DEPOSITO.
MODULO N° 05 - 2DO PISO:  SS. HH DAMAS 6.85 M2, SS. HH VARONES 7.08 M2 +OFICINA: GABINETE DE TOPOGRAFIA, HERBARIO, PATOLOGIA AGROFORESTAL ACUICOLA, SUELO, FORESTERIA, SALA DE REUNION DOCENTE+ SALA DE ESPERA
CONSTRUCCION DE TANQUE ELEVADO CAP: 6.00M3.
OBRAS EXTERIORES (VEREDAS, RAMPAS, RAMPA PEATONAL Y AREAS VERDES).
OBRAS EXTERIORES (ELECTRICAS Y SANEAMIENTO).
EQUIPAMIENTO.
PLAN DE MANEJO AMBIENTAL</t>
        </is>
      </c>
      <c r="L567" t="n">
        <v>1083</v>
      </c>
      <c r="M567" t="inlineStr">
        <is>
          <t>UCAYALI</t>
        </is>
      </c>
      <c r="N567" t="inlineStr">
        <is>
          <t>CORONEL PORTILLO</t>
        </is>
      </c>
      <c r="O567" t="inlineStr">
        <is>
          <t>YARINACOCHA</t>
        </is>
      </c>
      <c r="P567" t="n">
        <v>250105</v>
      </c>
    </row>
    <row r="568">
      <c r="A568" t="n">
        <v>2157091</v>
      </c>
      <c r="B568" t="inlineStr">
        <is>
          <t>MEJORAMIENTO DEL SISTEMA DE AGUA Y DESAGUE DE LA LOCALIDAD DE BREU ATALAYA, DISTRITO DE YURUA - ATALAYA - UCAYALI</t>
        </is>
      </c>
      <c r="C568" t="n">
        <v>12410456</v>
      </c>
      <c r="D568" t="inlineStr">
        <is>
          <t>CERRADO</t>
        </is>
      </c>
      <c r="E568" t="inlineStr">
        <is>
          <t>GOBIERNOS LOCALES</t>
        </is>
      </c>
      <c r="F568" t="inlineStr">
        <is>
          <t>MUNICIPALIDAD DISTRITAL DE YURUA</t>
        </is>
      </c>
      <c r="G568" t="inlineStr">
        <is>
          <t>MUNICIPALIDAD DISTRITAL DE YURUA</t>
        </is>
      </c>
      <c r="H568" t="inlineStr">
        <is>
          <t>21/07/2011</t>
        </is>
      </c>
      <c r="I568" t="inlineStr">
        <is>
          <t>21/05/2012</t>
        </is>
      </c>
      <c r="J568" t="n">
        <v>23203113.05</v>
      </c>
      <c r="K568" t="inlineStr">
        <is>
          <t xml:space="preserve">Construcción de balsa cautiva, Planta de tratamiento de agua potable, cisterna de 160 m3, línea de impulsión en 956.70 m, construcción de reservorio elevado de concreto armado de 20 m. de altura de 170 m3 de capacidad, tendido de sistema de redes de agua y 204 conexiones domiciliarias.Construcción del Sistema de Alcantarillado con una cámara de bombeo y Planta de Tratamiento conformada por un sistema Inmoff.Capacitación para Operación y Mantenimiento.	</t>
        </is>
      </c>
      <c r="L568" t="n">
        <v>292</v>
      </c>
      <c r="M568" t="inlineStr">
        <is>
          <t>UCAYALI</t>
        </is>
      </c>
      <c r="N568" t="inlineStr">
        <is>
          <t>ATALAYA</t>
        </is>
      </c>
      <c r="O568" t="inlineStr">
        <is>
          <t>YURUA</t>
        </is>
      </c>
      <c r="P568" t="n">
        <v>250204</v>
      </c>
    </row>
    <row r="569">
      <c r="A569" t="n">
        <v>2619770</v>
      </c>
      <c r="B569" t="inlineStr">
        <is>
          <t>AMPLIACION DEL SERVICIO DE EDUCACIÓN SECUNDARIA EN I.E. HIPOLITO UNANUE   DISTRITO DE YARINACOCHA DE LA PROVINCIA DE CORONEL PORTILLO DEL DEPARTAMENTO DE UCAYALI</t>
        </is>
      </c>
      <c r="C569" t="n">
        <v>12407314.22</v>
      </c>
      <c r="D569" t="inlineStr">
        <is>
          <t>ACTIVO</t>
        </is>
      </c>
      <c r="E569" t="inlineStr">
        <is>
          <t>GOBIERNOS REGIONALES</t>
        </is>
      </c>
      <c r="F569" t="inlineStr">
        <is>
          <t>GOBIERNO REGIONAL UCAYALI</t>
        </is>
      </c>
      <c r="G569" t="inlineStr">
        <is>
          <t>REGION UCAYALI-SEDE CENTRAL</t>
        </is>
      </c>
      <c r="H569" t="inlineStr">
        <is>
          <t>06/11/2023</t>
        </is>
      </c>
      <c r="I569" t="inlineStr">
        <is>
          <t>23/11/2023</t>
        </is>
      </c>
      <c r="J569" t="n">
        <v>12407314.22</v>
      </c>
      <c r="K569" t="inlineStr">
        <is>
          <t>Construcción de 13 Aula de Educación Secundaria, Construcción de 3 Aula de Innovación Pedagógica, Construcción de 6 Laboratorios y/o Talleres, Construcción de 1 Sala de Usos Múltiples, Construcción de 4 Espacios de circulación interior, Construcción de 1 Ambientes de Servicios Generales, Construcción de 4 Depósito, Construcción de 10 SS.HH. y/o Vestidores, Construcción de 1 Cercos y/o Portadas, Construcción de 1 Espacios Deportivos - con cobertura, Construcción de 1 Espacios Exteriores, Adquisición de 1725 Mobiliario de Aula de Educación Secundaria, Adquisición de 116 Mobiliario de Aula de Innovación Pedagógica, Adquisición de 300 Mobiliario de Laboratorios y/o Talleres, Adquisición de 404 Mobiliario de Ambientes Complementarios, Adquisición de 125 Equipo de Aula de Educación Secundaria, Adquisición de 76 Equipo de Aula de Innovación Pedagógica, Adquisición de 36 Equipo de Laboratorios y/o Talleres, Adquisición de 12 Equipo de Ambientes Complementarios,</t>
        </is>
      </c>
      <c r="L569" t="n">
        <v>706</v>
      </c>
      <c r="M569" t="inlineStr">
        <is>
          <t>UCAYALI</t>
        </is>
      </c>
      <c r="N569" t="inlineStr">
        <is>
          <t>CORONEL PORTILLO</t>
        </is>
      </c>
      <c r="O569" t="inlineStr">
        <is>
          <t>YARINACOCHA</t>
        </is>
      </c>
      <c r="P569" t="n">
        <v>250105</v>
      </c>
    </row>
    <row r="570">
      <c r="A570" t="n">
        <v>2618130</v>
      </c>
      <c r="B570" t="inlineStr">
        <is>
          <t>MEJORAMIENTO DEL SERVICIO DE EDUCACION PRIMARIA Y SERVICIO DE EDUCACIÓN SECUNDARIA EN I.E. 64927  DE CENTRO POBLADO LUZ DIVINA DISTRITO DE CALLERIA DE LA PROVINCIA DE CORONEL PORTILLO DEL DEPARTAMENTO DE UCAYALI</t>
        </is>
      </c>
      <c r="C570" t="n">
        <v>12369113.64</v>
      </c>
      <c r="D570" t="inlineStr">
        <is>
          <t>ACTIVO</t>
        </is>
      </c>
      <c r="E570" t="inlineStr">
        <is>
          <t>GOBIERNOS REGIONALES</t>
        </is>
      </c>
      <c r="F570" t="inlineStr">
        <is>
          <t>GOBIERNO REGIONAL UCAYALI</t>
        </is>
      </c>
      <c r="G570" t="inlineStr">
        <is>
          <t>REGION UCAYALI-SEDE CENTRAL</t>
        </is>
      </c>
      <c r="H570" t="inlineStr">
        <is>
          <t>23/10/2023</t>
        </is>
      </c>
      <c r="I570" t="inlineStr">
        <is>
          <t>21/11/2023</t>
        </is>
      </c>
      <c r="J570" t="n">
        <v>12369113.64</v>
      </c>
      <c r="K570" t="inlineStr">
        <is>
          <t>Construcción de 10 Aula de Educación Primaria, Construcción de 10 Aula de Educación Secundaria, Construcción de 2 Aula de Innovación Pedagógica, Construcción de 4 Laboratorios y/o Talleres, Construcción de 1 Biblioteca Escolar, Construcción de 1 Sala de Usos Múltiples, Construcción de 2 Espacios de circulación interior, Construcción de 7 Ambiente de Administración y/o Gestión Pedagógica, Construcción de 2 Ambiente de preparación y expendio de alimentos, Construcción de 6 Ambientes de Servicios Generales, Construcción de 9 Depósito, Construcción de 14 SS.HH. y/o Vestidores, Construcción de 1 Cercos y/o Portadas, Construcción de 1 Espacios Deportivos - con cobertura, Construcción de 1 Espacios Exteriores, Construcción de 1 Instalaciones exteriores de Servicios Básicos, Adquisición de 680 Mobiliario de Aula de Educación Primaria, Adquisición de 690 Mobiliario de Aula de Educación Secundaria, Adquisición de 108 Mobiliario de Aula de Innovación Pedagógica, Adquisición de 194 Mobiliario de Laboratorios y/o Talleres, Adquisición de 611 Mobiliario de Ambientes Complementarios, Adquisición de 50 Equipo de Aula de Educación Primaria, Adquisición de 50 Equipo de Aula de Educación Secundaria, Adquisición de 76 Equipo de Aula de Innovación Pedagógica, Adquisición de 25 Equipo de Laboratorios y/o Talleres, Adquisición de 108 Equipo de Ambientes Complementarios,</t>
        </is>
      </c>
      <c r="L570" t="n">
        <v>891</v>
      </c>
      <c r="M570" t="inlineStr">
        <is>
          <t>UCAYALI</t>
        </is>
      </c>
      <c r="N570" t="inlineStr">
        <is>
          <t>CORONEL PORTILLO</t>
        </is>
      </c>
      <c r="O570" t="inlineStr">
        <is>
          <t>CALLERIA</t>
        </is>
      </c>
      <c r="P570" t="n">
        <v>250101</v>
      </c>
    </row>
    <row r="571">
      <c r="A571" t="n">
        <v>2602674</v>
      </c>
      <c r="B571" t="inlineStr">
        <is>
          <t>MEJORAMIENTO DE LOS SERVICIOS OPERATIVOS O MISIONALES INSTITUCIONALES EN MUNICIPALIDAD DISTRITAL DE TAHUANIA  DE CENTRO POBLADO BOLOGNESI DISTRITO DE TAHUANIA DE LA PROVINCIA DE ATALAYA DEL DEPARTAMENTO DE UCAYALI</t>
        </is>
      </c>
      <c r="C571" t="n">
        <v>12340765.71</v>
      </c>
      <c r="D571" t="inlineStr">
        <is>
          <t>ACTIVO</t>
        </is>
      </c>
      <c r="E571" t="inlineStr">
        <is>
          <t>GOBIERNOS LOCALES</t>
        </is>
      </c>
      <c r="F571" t="inlineStr">
        <is>
          <t>MUNICIPALIDAD DISTRITAL DE TAHUANIA</t>
        </is>
      </c>
      <c r="G571" t="inlineStr">
        <is>
          <t>MUNICIPALIDAD DISTRITAL DE TAHUANIA</t>
        </is>
      </c>
      <c r="H571" t="inlineStr">
        <is>
          <t>11/07/2023</t>
        </is>
      </c>
      <c r="I571" t="inlineStr">
        <is>
          <t>11/07/2023</t>
        </is>
      </c>
      <c r="J571" t="n">
        <v>12340765.71</v>
      </c>
      <c r="K571" t="inlineStr">
        <is>
          <t>Alternativa 1  Mejoramiento de los servicios operativos o misionales institucionales de la Municipalidad Distrital de Tahuania, mediante la Sub Gerencia de Obras, Maestranza y Pool de Maquinaria; con la ADQUISICIÓN de 01 Motoniveladora, 01 Rodillo Compactador, 01 Tractor Oruga, 02 Camión Volquete, 01 Cargador Frontal, 01 Retroexcavadora, 01 Camioneta, 01 Cisterna de Agua. Herramientas y equipos mecánicos, también se brindará capacitación al personal operador y mecánicos para la correcta operación y mantenimiento. CONSTRUCCION de Hangar que incluye oficina administrativa, almacén, servicios higiénicos, taller mécanico y patio de maniobra.</t>
        </is>
      </c>
      <c r="L571" t="n">
        <v>899</v>
      </c>
      <c r="M571" t="inlineStr">
        <is>
          <t>UCAYALI</t>
        </is>
      </c>
      <c r="N571" t="inlineStr">
        <is>
          <t>ATALAYA</t>
        </is>
      </c>
      <c r="O571" t="inlineStr">
        <is>
          <t>TAHUANIA</t>
        </is>
      </c>
      <c r="P571" t="n">
        <v>250203</v>
      </c>
    </row>
    <row r="572">
      <c r="A572" t="n">
        <v>2307149</v>
      </c>
      <c r="B572" t="inlineStr">
        <is>
          <t>MEJORAMIENTO Y AMPLIACION DEL SISTEMA DE AGUA POTABLE Y ALCANTARILLADO EN LA CIUDAD DE CURIMANA, DISTRITO DE CURIMANA - PADRE ABAD - UCAYALI</t>
        </is>
      </c>
      <c r="C572" t="n">
        <v>12291337</v>
      </c>
      <c r="D572" t="inlineStr">
        <is>
          <t>ACTIVO</t>
        </is>
      </c>
      <c r="E572" t="inlineStr">
        <is>
          <t>GOBIERNOS LOCALES</t>
        </is>
      </c>
      <c r="F572" t="inlineStr">
        <is>
          <t>MUNICIPALIDAD DISTRITAL DE CURIMANA</t>
        </is>
      </c>
      <c r="G572" t="inlineStr">
        <is>
          <t>MUNICIPALIDAD DISTRITAL DE CURIMANA</t>
        </is>
      </c>
      <c r="H572" t="inlineStr">
        <is>
          <t>12/01/2016</t>
        </is>
      </c>
      <c r="I572" t="inlineStr">
        <is>
          <t>14/01/2016</t>
        </is>
      </c>
      <c r="J572" t="n">
        <v>38512444.52</v>
      </c>
      <c r="K572" t="inlineStr">
        <is>
          <t>AMPLIACION DEL SISTEMA DE AGUA POTABLE: ESTACIONES DE BOMBEO PARA AGUA POTABLE, LINEA DE IMPULSIÓN (POZO TUBULAR A RESERVORIO  ELEVADO DE 170M3), RESERVORIO ELEVADO CIRCULAR CON FUSTE R=2.9, REDES DE DISTRIBUCIÓN DE AGUA POTABLE, CONEXIONES DOMICILIARIAS DE AGUA; AMPLIACION DEL SISTEMA DE ALCANTARILLADO SANITARIO: CONEXIONES DOMICILIARIAS DE DESAGÜE, CAMARA DE BOMBEO DE DESAGUE CBD - ALCANTARILLADO SANITARIO, CONSTRUCCIÓN DE CAMARA DE REJAS,CAMARA DE BOMBEO Y DESARENADOR, LINEA DE IMPULSIÓN DE DESAGUE, PLANTA DE TRATAMIENTO DE AGUAS RESIDUALES (LODOS EMULSIONADOS); MITIGACION AMBIENTAL Y EDUCACION SANITARIA.</t>
        </is>
      </c>
      <c r="L572" t="n">
        <v>6503</v>
      </c>
      <c r="M572" t="inlineStr">
        <is>
          <t>UCAYALI</t>
        </is>
      </c>
      <c r="N572" t="inlineStr">
        <is>
          <t>PADRE ABAD</t>
        </is>
      </c>
      <c r="O572" t="inlineStr">
        <is>
          <t>CURIMANA</t>
        </is>
      </c>
      <c r="P572" t="n">
        <v>250303</v>
      </c>
    </row>
    <row r="573">
      <c r="A573" t="n">
        <v>2457973</v>
      </c>
      <c r="B573" t="inlineStr">
        <is>
          <t>MEJORAMIENTO DE LOS SERVICIOS EDUCATIVOS A TRAVÉS DEL FORTALECIMIENTO DE COMPETENCIAS EDUCATIVAS EN LAS INSTITUCIONES EDUCATIVAS DE NIVEL INICIAL DE LAS PROVINCIAS DE CORONEL PORTILLO, PADRE ABAD, ATALAYA Y PURUS DEL DEPARTAMENTO DE UCAYALI. 4 PROVINCIAS DEL DEPARTAMENTO DE UCAYALI</t>
        </is>
      </c>
      <c r="C573" t="n">
        <v>12278997.18</v>
      </c>
      <c r="D573" t="inlineStr">
        <is>
          <t>CERRADO</t>
        </is>
      </c>
      <c r="E573" t="inlineStr">
        <is>
          <t>GOBIERNOS REGIONALES</t>
        </is>
      </c>
      <c r="F573" t="inlineStr">
        <is>
          <t>GOBIERNO REGIONAL UCAYALI</t>
        </is>
      </c>
      <c r="G573" t="inlineStr">
        <is>
          <t>REGION UCAYALI-SEDE CENTRAL</t>
        </is>
      </c>
      <c r="H573" t="inlineStr">
        <is>
          <t>14/08/2019</t>
        </is>
      </c>
      <c r="I573" t="inlineStr">
        <is>
          <t>26/08/2019</t>
        </is>
      </c>
      <c r="J573" t="n">
        <v>12205538</v>
      </c>
      <c r="K573" t="inlineStr">
        <is>
          <t>Fortalecimiento de los procesos de enseñanza – aprendizaje de los docentes y directores, adquisición de equipos tecnológicos y/o digitales; IIEE con juegos lúdicos para el nivel inicial; fortalecimiento de la gestión educativa y promoción y difusión del uso de juegos lúdicos para el aprendizaje.</t>
        </is>
      </c>
      <c r="L573" t="n">
        <v>31921</v>
      </c>
      <c r="M573" t="inlineStr">
        <is>
          <t>UCAYALI</t>
        </is>
      </c>
      <c r="N573" t="inlineStr">
        <is>
          <t>CORONEL PORTILLO</t>
        </is>
      </c>
      <c r="O573" t="inlineStr">
        <is>
          <t>CAMPOVERDE</t>
        </is>
      </c>
      <c r="P573" t="n">
        <v>250102</v>
      </c>
    </row>
    <row r="574">
      <c r="A574" t="n">
        <v>2457973</v>
      </c>
      <c r="B574" t="inlineStr">
        <is>
          <t>MEJORAMIENTO DE LOS SERVICIOS EDUCATIVOS A TRAVÉS DEL FORTALECIMIENTO DE COMPETENCIAS EDUCATIVAS EN LAS INSTITUCIONES EDUCATIVAS DE NIVEL INICIAL DE LAS PROVINCIAS DE CORONEL PORTILLO, PADRE ABAD, ATALAYA Y PURUS DEL DEPARTAMENTO DE UCAYALI. 4 PROVINCIAS DEL DEPARTAMENTO DE UCAYALI</t>
        </is>
      </c>
      <c r="C574" t="n">
        <v>12278997.18</v>
      </c>
      <c r="D574" t="inlineStr">
        <is>
          <t>CERRADO</t>
        </is>
      </c>
      <c r="E574" t="inlineStr">
        <is>
          <t>GOBIERNOS REGIONALES</t>
        </is>
      </c>
      <c r="F574" t="inlineStr">
        <is>
          <t>GOBIERNO REGIONAL UCAYALI</t>
        </is>
      </c>
      <c r="G574" t="inlineStr">
        <is>
          <t>REGION UCAYALI-SEDE CENTRAL</t>
        </is>
      </c>
      <c r="H574" t="inlineStr">
        <is>
          <t>14/08/2019</t>
        </is>
      </c>
      <c r="I574" t="inlineStr">
        <is>
          <t>26/08/2019</t>
        </is>
      </c>
      <c r="J574" t="n">
        <v>12205538</v>
      </c>
      <c r="K574" t="inlineStr">
        <is>
          <t>Fortalecimiento de los procesos de enseñanza – aprendizaje de los docentes y directores, adquisición de equipos tecnológicos y/o digitales; IIEE con juegos lúdicos para el nivel inicial; fortalecimiento de la gestión educativa y promoción y difusión del uso de juegos lúdicos para el aprendizaje.</t>
        </is>
      </c>
      <c r="L574" t="n">
        <v>31921</v>
      </c>
      <c r="M574" t="inlineStr">
        <is>
          <t>UCAYALI</t>
        </is>
      </c>
      <c r="N574" t="inlineStr">
        <is>
          <t>PADRE ABAD</t>
        </is>
      </c>
      <c r="O574" t="inlineStr">
        <is>
          <t>CURIMANA</t>
        </is>
      </c>
      <c r="P574" t="n">
        <v>250303</v>
      </c>
    </row>
    <row r="575">
      <c r="A575" t="n">
        <v>2457973</v>
      </c>
      <c r="B575" t="inlineStr">
        <is>
          <t>MEJORAMIENTO DE LOS SERVICIOS EDUCATIVOS A TRAVÉS DEL FORTALECIMIENTO DE COMPETENCIAS EDUCATIVAS EN LAS INSTITUCIONES EDUCATIVAS DE NIVEL INICIAL DE LAS PROVINCIAS DE CORONEL PORTILLO, PADRE ABAD, ATALAYA Y PURUS DEL DEPARTAMENTO DE UCAYALI. 4 PROVINCIAS DEL DEPARTAMENTO DE UCAYALI</t>
        </is>
      </c>
      <c r="C575" t="n">
        <v>12278997.18</v>
      </c>
      <c r="D575" t="inlineStr">
        <is>
          <t>CERRADO</t>
        </is>
      </c>
      <c r="E575" t="inlineStr">
        <is>
          <t>GOBIERNOS REGIONALES</t>
        </is>
      </c>
      <c r="F575" t="inlineStr">
        <is>
          <t>GOBIERNO REGIONAL UCAYALI</t>
        </is>
      </c>
      <c r="G575" t="inlineStr">
        <is>
          <t>REGION UCAYALI-SEDE CENTRAL</t>
        </is>
      </c>
      <c r="H575" t="inlineStr">
        <is>
          <t>14/08/2019</t>
        </is>
      </c>
      <c r="I575" t="inlineStr">
        <is>
          <t>26/08/2019</t>
        </is>
      </c>
      <c r="J575" t="n">
        <v>12205538</v>
      </c>
      <c r="K575" t="inlineStr">
        <is>
          <t>Fortalecimiento de los procesos de enseñanza – aprendizaje de los docentes y directores, adquisición de equipos tecnológicos y/o digitales; IIEE con juegos lúdicos para el nivel inicial; fortalecimiento de la gestión educativa y promoción y difusión del uso de juegos lúdicos para el aprendizaje.</t>
        </is>
      </c>
      <c r="L575" t="n">
        <v>31921</v>
      </c>
      <c r="M575" t="inlineStr">
        <is>
          <t>UCAYALI</t>
        </is>
      </c>
      <c r="N575" t="inlineStr">
        <is>
          <t>PADRE ABAD</t>
        </is>
      </c>
      <c r="O575" t="inlineStr">
        <is>
          <t>IRAZOLA</t>
        </is>
      </c>
      <c r="P575" t="n">
        <v>250302</v>
      </c>
    </row>
    <row r="576">
      <c r="A576" t="n">
        <v>2457973</v>
      </c>
      <c r="B576" t="inlineStr">
        <is>
          <t>MEJORAMIENTO DE LOS SERVICIOS EDUCATIVOS A TRAVÉS DEL FORTALECIMIENTO DE COMPETENCIAS EDUCATIVAS EN LAS INSTITUCIONES EDUCATIVAS DE NIVEL INICIAL DE LAS PROVINCIAS DE CORONEL PORTILLO, PADRE ABAD, ATALAYA Y PURUS DEL DEPARTAMENTO DE UCAYALI. 4 PROVINCIAS DEL DEPARTAMENTO DE UCAYALI</t>
        </is>
      </c>
      <c r="C576" t="n">
        <v>12278997.18</v>
      </c>
      <c r="D576" t="inlineStr">
        <is>
          <t>CERRADO</t>
        </is>
      </c>
      <c r="E576" t="inlineStr">
        <is>
          <t>GOBIERNOS REGIONALES</t>
        </is>
      </c>
      <c r="F576" t="inlineStr">
        <is>
          <t>GOBIERNO REGIONAL UCAYALI</t>
        </is>
      </c>
      <c r="G576" t="inlineStr">
        <is>
          <t>REGION UCAYALI-SEDE CENTRAL</t>
        </is>
      </c>
      <c r="H576" t="inlineStr">
        <is>
          <t>14/08/2019</t>
        </is>
      </c>
      <c r="I576" t="inlineStr">
        <is>
          <t>26/08/2019</t>
        </is>
      </c>
      <c r="J576" t="n">
        <v>12205538</v>
      </c>
      <c r="K576" t="inlineStr">
        <is>
          <t>Fortalecimiento de los procesos de enseñanza – aprendizaje de los docentes y directores, adquisición de equipos tecnológicos y/o digitales; IIEE con juegos lúdicos para el nivel inicial; fortalecimiento de la gestión educativa y promoción y difusión del uso de juegos lúdicos para el aprendizaje.</t>
        </is>
      </c>
      <c r="L576" t="n">
        <v>31921</v>
      </c>
      <c r="M576" t="inlineStr">
        <is>
          <t>UCAYALI</t>
        </is>
      </c>
      <c r="N576" t="inlineStr">
        <is>
          <t>CORONEL PORTILLO</t>
        </is>
      </c>
      <c r="O576" t="inlineStr">
        <is>
          <t>CALLERIA</t>
        </is>
      </c>
      <c r="P576" t="n">
        <v>250101</v>
      </c>
    </row>
    <row r="577">
      <c r="A577" t="n">
        <v>2457973</v>
      </c>
      <c r="B577" t="inlineStr">
        <is>
          <t>MEJORAMIENTO DE LOS SERVICIOS EDUCATIVOS A TRAVÉS DEL FORTALECIMIENTO DE COMPETENCIAS EDUCATIVAS EN LAS INSTITUCIONES EDUCATIVAS DE NIVEL INICIAL DE LAS PROVINCIAS DE CORONEL PORTILLO, PADRE ABAD, ATALAYA Y PURUS DEL DEPARTAMENTO DE UCAYALI. 4 PROVINCIAS DEL DEPARTAMENTO DE UCAYALI</t>
        </is>
      </c>
      <c r="C577" t="n">
        <v>12278997.18</v>
      </c>
      <c r="D577" t="inlineStr">
        <is>
          <t>CERRADO</t>
        </is>
      </c>
      <c r="E577" t="inlineStr">
        <is>
          <t>GOBIERNOS REGIONALES</t>
        </is>
      </c>
      <c r="F577" t="inlineStr">
        <is>
          <t>GOBIERNO REGIONAL UCAYALI</t>
        </is>
      </c>
      <c r="G577" t="inlineStr">
        <is>
          <t>REGION UCAYALI-SEDE CENTRAL</t>
        </is>
      </c>
      <c r="H577" t="inlineStr">
        <is>
          <t>14/08/2019</t>
        </is>
      </c>
      <c r="I577" t="inlineStr">
        <is>
          <t>26/08/2019</t>
        </is>
      </c>
      <c r="J577" t="n">
        <v>12205538</v>
      </c>
      <c r="K577" t="inlineStr">
        <is>
          <t>Fortalecimiento de los procesos de enseñanza – aprendizaje de los docentes y directores, adquisición de equipos tecnológicos y/o digitales; IIEE con juegos lúdicos para el nivel inicial; fortalecimiento de la gestión educativa y promoción y difusión del uso de juegos lúdicos para el aprendizaje.</t>
        </is>
      </c>
      <c r="L577" t="n">
        <v>31921</v>
      </c>
      <c r="M577" t="inlineStr">
        <is>
          <t>UCAYALI</t>
        </is>
      </c>
      <c r="N577" t="inlineStr">
        <is>
          <t>CORONEL PORTILLO</t>
        </is>
      </c>
      <c r="O577" t="inlineStr">
        <is>
          <t>MASISEA</t>
        </is>
      </c>
      <c r="P577" t="n">
        <v>250104</v>
      </c>
    </row>
    <row r="578">
      <c r="A578" t="n">
        <v>2457973</v>
      </c>
      <c r="B578" t="inlineStr">
        <is>
          <t>MEJORAMIENTO DE LOS SERVICIOS EDUCATIVOS A TRAVÉS DEL FORTALECIMIENTO DE COMPETENCIAS EDUCATIVAS EN LAS INSTITUCIONES EDUCATIVAS DE NIVEL INICIAL DE LAS PROVINCIAS DE CORONEL PORTILLO, PADRE ABAD, ATALAYA Y PURUS DEL DEPARTAMENTO DE UCAYALI. 4 PROVINCIAS DEL DEPARTAMENTO DE UCAYALI</t>
        </is>
      </c>
      <c r="C578" t="n">
        <v>12278997.18</v>
      </c>
      <c r="D578" t="inlineStr">
        <is>
          <t>CERRADO</t>
        </is>
      </c>
      <c r="E578" t="inlineStr">
        <is>
          <t>GOBIERNOS REGIONALES</t>
        </is>
      </c>
      <c r="F578" t="inlineStr">
        <is>
          <t>GOBIERNO REGIONAL UCAYALI</t>
        </is>
      </c>
      <c r="G578" t="inlineStr">
        <is>
          <t>REGION UCAYALI-SEDE CENTRAL</t>
        </is>
      </c>
      <c r="H578" t="inlineStr">
        <is>
          <t>14/08/2019</t>
        </is>
      </c>
      <c r="I578" t="inlineStr">
        <is>
          <t>26/08/2019</t>
        </is>
      </c>
      <c r="J578" t="n">
        <v>12205538</v>
      </c>
      <c r="K578" t="inlineStr">
        <is>
          <t>Fortalecimiento de los procesos de enseñanza – aprendizaje de los docentes y directores, adquisición de equipos tecnológicos y/o digitales; IIEE con juegos lúdicos para el nivel inicial; fortalecimiento de la gestión educativa y promoción y difusión del uso de juegos lúdicos para el aprendizaje.</t>
        </is>
      </c>
      <c r="L578" t="n">
        <v>31921</v>
      </c>
      <c r="M578" t="inlineStr">
        <is>
          <t>UCAYALI</t>
        </is>
      </c>
      <c r="N578" t="inlineStr">
        <is>
          <t>ATALAYA</t>
        </is>
      </c>
      <c r="O578" t="inlineStr">
        <is>
          <t>SEPAHUA</t>
        </is>
      </c>
      <c r="P578" t="n">
        <v>250202</v>
      </c>
    </row>
    <row r="579">
      <c r="A579" t="n">
        <v>2457973</v>
      </c>
      <c r="B579" t="inlineStr">
        <is>
          <t>MEJORAMIENTO DE LOS SERVICIOS EDUCATIVOS A TRAVÉS DEL FORTALECIMIENTO DE COMPETENCIAS EDUCATIVAS EN LAS INSTITUCIONES EDUCATIVAS DE NIVEL INICIAL DE LAS PROVINCIAS DE CORONEL PORTILLO, PADRE ABAD, ATALAYA Y PURUS DEL DEPARTAMENTO DE UCAYALI. 4 PROVINCIAS DEL DEPARTAMENTO DE UCAYALI</t>
        </is>
      </c>
      <c r="C579" t="n">
        <v>12278997.18</v>
      </c>
      <c r="D579" t="inlineStr">
        <is>
          <t>CERRADO</t>
        </is>
      </c>
      <c r="E579" t="inlineStr">
        <is>
          <t>GOBIERNOS REGIONALES</t>
        </is>
      </c>
      <c r="F579" t="inlineStr">
        <is>
          <t>GOBIERNO REGIONAL UCAYALI</t>
        </is>
      </c>
      <c r="G579" t="inlineStr">
        <is>
          <t>REGION UCAYALI-SEDE CENTRAL</t>
        </is>
      </c>
      <c r="H579" t="inlineStr">
        <is>
          <t>14/08/2019</t>
        </is>
      </c>
      <c r="I579" t="inlineStr">
        <is>
          <t>26/08/2019</t>
        </is>
      </c>
      <c r="J579" t="n">
        <v>12205538</v>
      </c>
      <c r="K579" t="inlineStr">
        <is>
          <t>Fortalecimiento de los procesos de enseñanza – aprendizaje de los docentes y directores, adquisición de equipos tecnológicos y/o digitales; IIEE con juegos lúdicos para el nivel inicial; fortalecimiento de la gestión educativa y promoción y difusión del uso de juegos lúdicos para el aprendizaje.</t>
        </is>
      </c>
      <c r="L579" t="n">
        <v>31921</v>
      </c>
      <c r="M579" t="inlineStr">
        <is>
          <t>UCAYALI</t>
        </is>
      </c>
      <c r="N579" t="inlineStr">
        <is>
          <t>PADRE ABAD</t>
        </is>
      </c>
      <c r="O579" t="inlineStr">
        <is>
          <t>NESHUYA</t>
        </is>
      </c>
      <c r="P579" t="n">
        <v>250304</v>
      </c>
    </row>
    <row r="580">
      <c r="A580" t="n">
        <v>2457973</v>
      </c>
      <c r="B580" t="inlineStr">
        <is>
          <t>MEJORAMIENTO DE LOS SERVICIOS EDUCATIVOS A TRAVÉS DEL FORTALECIMIENTO DE COMPETENCIAS EDUCATIVAS EN LAS INSTITUCIONES EDUCATIVAS DE NIVEL INICIAL DE LAS PROVINCIAS DE CORONEL PORTILLO, PADRE ABAD, ATALAYA Y PURUS DEL DEPARTAMENTO DE UCAYALI. 4 PROVINCIAS DEL DEPARTAMENTO DE UCAYALI</t>
        </is>
      </c>
      <c r="C580" t="n">
        <v>12278997.18</v>
      </c>
      <c r="D580" t="inlineStr">
        <is>
          <t>CERRADO</t>
        </is>
      </c>
      <c r="E580" t="inlineStr">
        <is>
          <t>GOBIERNOS REGIONALES</t>
        </is>
      </c>
      <c r="F580" t="inlineStr">
        <is>
          <t>GOBIERNO REGIONAL UCAYALI</t>
        </is>
      </c>
      <c r="G580" t="inlineStr">
        <is>
          <t>REGION UCAYALI-SEDE CENTRAL</t>
        </is>
      </c>
      <c r="H580" t="inlineStr">
        <is>
          <t>14/08/2019</t>
        </is>
      </c>
      <c r="I580" t="inlineStr">
        <is>
          <t>26/08/2019</t>
        </is>
      </c>
      <c r="J580" t="n">
        <v>12205538</v>
      </c>
      <c r="K580" t="inlineStr">
        <is>
          <t>Fortalecimiento de los procesos de enseñanza – aprendizaje de los docentes y directores, adquisición de equipos tecnológicos y/o digitales; IIEE con juegos lúdicos para el nivel inicial; fortalecimiento de la gestión educativa y promoción y difusión del uso de juegos lúdicos para el aprendizaje.</t>
        </is>
      </c>
      <c r="L580" t="n">
        <v>31921</v>
      </c>
      <c r="M580" t="inlineStr">
        <is>
          <t>UCAYALI</t>
        </is>
      </c>
      <c r="N580" t="inlineStr">
        <is>
          <t>ATALAYA</t>
        </is>
      </c>
      <c r="O580" t="inlineStr">
        <is>
          <t>YURUA</t>
        </is>
      </c>
      <c r="P580" t="n">
        <v>250204</v>
      </c>
    </row>
    <row r="581">
      <c r="A581" t="n">
        <v>2457973</v>
      </c>
      <c r="B581" t="inlineStr">
        <is>
          <t>MEJORAMIENTO DE LOS SERVICIOS EDUCATIVOS A TRAVÉS DEL FORTALECIMIENTO DE COMPETENCIAS EDUCATIVAS EN LAS INSTITUCIONES EDUCATIVAS DE NIVEL INICIAL DE LAS PROVINCIAS DE CORONEL PORTILLO, PADRE ABAD, ATALAYA Y PURUS DEL DEPARTAMENTO DE UCAYALI. 4 PROVINCIAS DEL DEPARTAMENTO DE UCAYALI</t>
        </is>
      </c>
      <c r="C581" t="n">
        <v>12278997.18</v>
      </c>
      <c r="D581" t="inlineStr">
        <is>
          <t>CERRADO</t>
        </is>
      </c>
      <c r="E581" t="inlineStr">
        <is>
          <t>GOBIERNOS REGIONALES</t>
        </is>
      </c>
      <c r="F581" t="inlineStr">
        <is>
          <t>GOBIERNO REGIONAL UCAYALI</t>
        </is>
      </c>
      <c r="G581" t="inlineStr">
        <is>
          <t>REGION UCAYALI-SEDE CENTRAL</t>
        </is>
      </c>
      <c r="H581" t="inlineStr">
        <is>
          <t>14/08/2019</t>
        </is>
      </c>
      <c r="I581" t="inlineStr">
        <is>
          <t>26/08/2019</t>
        </is>
      </c>
      <c r="J581" t="n">
        <v>12205538</v>
      </c>
      <c r="K581" t="inlineStr">
        <is>
          <t>Fortalecimiento de los procesos de enseñanza – aprendizaje de los docentes y directores, adquisición de equipos tecnológicos y/o digitales; IIEE con juegos lúdicos para el nivel inicial; fortalecimiento de la gestión educativa y promoción y difusión del uso de juegos lúdicos para el aprendizaje.</t>
        </is>
      </c>
      <c r="L581" t="n">
        <v>31921</v>
      </c>
      <c r="M581" t="inlineStr">
        <is>
          <t>UCAYALI</t>
        </is>
      </c>
      <c r="N581" t="inlineStr">
        <is>
          <t>CORONEL PORTILLO</t>
        </is>
      </c>
      <c r="O581" t="inlineStr">
        <is>
          <t>YARINACOCHA</t>
        </is>
      </c>
      <c r="P581" t="n">
        <v>250105</v>
      </c>
    </row>
    <row r="582">
      <c r="A582" t="n">
        <v>2457973</v>
      </c>
      <c r="B582" t="inlineStr">
        <is>
          <t>MEJORAMIENTO DE LOS SERVICIOS EDUCATIVOS A TRAVÉS DEL FORTALECIMIENTO DE COMPETENCIAS EDUCATIVAS EN LAS INSTITUCIONES EDUCATIVAS DE NIVEL INICIAL DE LAS PROVINCIAS DE CORONEL PORTILLO, PADRE ABAD, ATALAYA Y PURUS DEL DEPARTAMENTO DE UCAYALI. 4 PROVINCIAS DEL DEPARTAMENTO DE UCAYALI</t>
        </is>
      </c>
      <c r="C582" t="n">
        <v>12278997.18</v>
      </c>
      <c r="D582" t="inlineStr">
        <is>
          <t>CERRADO</t>
        </is>
      </c>
      <c r="E582" t="inlineStr">
        <is>
          <t>GOBIERNOS REGIONALES</t>
        </is>
      </c>
      <c r="F582" t="inlineStr">
        <is>
          <t>GOBIERNO REGIONAL UCAYALI</t>
        </is>
      </c>
      <c r="G582" t="inlineStr">
        <is>
          <t>REGION UCAYALI-SEDE CENTRAL</t>
        </is>
      </c>
      <c r="H582" t="inlineStr">
        <is>
          <t>14/08/2019</t>
        </is>
      </c>
      <c r="I582" t="inlineStr">
        <is>
          <t>26/08/2019</t>
        </is>
      </c>
      <c r="J582" t="n">
        <v>12205538</v>
      </c>
      <c r="K582" t="inlineStr">
        <is>
          <t>Fortalecimiento de los procesos de enseñanza – aprendizaje de los docentes y directores, adquisición de equipos tecnológicos y/o digitales; IIEE con juegos lúdicos para el nivel inicial; fortalecimiento de la gestión educativa y promoción y difusión del uso de juegos lúdicos para el aprendizaje.</t>
        </is>
      </c>
      <c r="L582" t="n">
        <v>31921</v>
      </c>
      <c r="M582" t="inlineStr">
        <is>
          <t>UCAYALI</t>
        </is>
      </c>
      <c r="N582" t="inlineStr">
        <is>
          <t>CORONEL PORTILLO</t>
        </is>
      </c>
      <c r="O582" t="inlineStr">
        <is>
          <t>MANANTAY</t>
        </is>
      </c>
      <c r="P582" t="n">
        <v>250107</v>
      </c>
    </row>
    <row r="583">
      <c r="A583" t="n">
        <v>2457973</v>
      </c>
      <c r="B583" t="inlineStr">
        <is>
          <t>MEJORAMIENTO DE LOS SERVICIOS EDUCATIVOS A TRAVÉS DEL FORTALECIMIENTO DE COMPETENCIAS EDUCATIVAS EN LAS INSTITUCIONES EDUCATIVAS DE NIVEL INICIAL DE LAS PROVINCIAS DE CORONEL PORTILLO, PADRE ABAD, ATALAYA Y PURUS DEL DEPARTAMENTO DE UCAYALI. 4 PROVINCIAS DEL DEPARTAMENTO DE UCAYALI</t>
        </is>
      </c>
      <c r="C583" t="n">
        <v>12278997.18</v>
      </c>
      <c r="D583" t="inlineStr">
        <is>
          <t>CERRADO</t>
        </is>
      </c>
      <c r="E583" t="inlineStr">
        <is>
          <t>GOBIERNOS REGIONALES</t>
        </is>
      </c>
      <c r="F583" t="inlineStr">
        <is>
          <t>GOBIERNO REGIONAL UCAYALI</t>
        </is>
      </c>
      <c r="G583" t="inlineStr">
        <is>
          <t>REGION UCAYALI-SEDE CENTRAL</t>
        </is>
      </c>
      <c r="H583" t="inlineStr">
        <is>
          <t>14/08/2019</t>
        </is>
      </c>
      <c r="I583" t="inlineStr">
        <is>
          <t>26/08/2019</t>
        </is>
      </c>
      <c r="J583" t="n">
        <v>12205538</v>
      </c>
      <c r="K583" t="inlineStr">
        <is>
          <t>Fortalecimiento de los procesos de enseñanza – aprendizaje de los docentes y directores, adquisición de equipos tecnológicos y/o digitales; IIEE con juegos lúdicos para el nivel inicial; fortalecimiento de la gestión educativa y promoción y difusión del uso de juegos lúdicos para el aprendizaje.</t>
        </is>
      </c>
      <c r="L583" t="n">
        <v>31921</v>
      </c>
      <c r="M583" t="inlineStr">
        <is>
          <t>UCAYALI</t>
        </is>
      </c>
      <c r="N583" t="inlineStr">
        <is>
          <t>ATALAYA</t>
        </is>
      </c>
      <c r="O583" t="inlineStr">
        <is>
          <t>TAHUANIA</t>
        </is>
      </c>
      <c r="P583" t="n">
        <v>250203</v>
      </c>
    </row>
    <row r="584">
      <c r="A584" t="n">
        <v>2457973</v>
      </c>
      <c r="B584" t="inlineStr">
        <is>
          <t>MEJORAMIENTO DE LOS SERVICIOS EDUCATIVOS A TRAVÉS DEL FORTALECIMIENTO DE COMPETENCIAS EDUCATIVAS EN LAS INSTITUCIONES EDUCATIVAS DE NIVEL INICIAL DE LAS PROVINCIAS DE CORONEL PORTILLO, PADRE ABAD, ATALAYA Y PURUS DEL DEPARTAMENTO DE UCAYALI. 4 PROVINCIAS DEL DEPARTAMENTO DE UCAYALI</t>
        </is>
      </c>
      <c r="C584" t="n">
        <v>12278997.18</v>
      </c>
      <c r="D584" t="inlineStr">
        <is>
          <t>CERRADO</t>
        </is>
      </c>
      <c r="E584" t="inlineStr">
        <is>
          <t>GOBIERNOS REGIONALES</t>
        </is>
      </c>
      <c r="F584" t="inlineStr">
        <is>
          <t>GOBIERNO REGIONAL UCAYALI</t>
        </is>
      </c>
      <c r="G584" t="inlineStr">
        <is>
          <t>REGION UCAYALI-SEDE CENTRAL</t>
        </is>
      </c>
      <c r="H584" t="inlineStr">
        <is>
          <t>14/08/2019</t>
        </is>
      </c>
      <c r="I584" t="inlineStr">
        <is>
          <t>26/08/2019</t>
        </is>
      </c>
      <c r="J584" t="n">
        <v>12205538</v>
      </c>
      <c r="K584" t="inlineStr">
        <is>
          <t>Fortalecimiento de los procesos de enseñanza – aprendizaje de los docentes y directores, adquisición de equipos tecnológicos y/o digitales; IIEE con juegos lúdicos para el nivel inicial; fortalecimiento de la gestión educativa y promoción y difusión del uso de juegos lúdicos para el aprendizaje.</t>
        </is>
      </c>
      <c r="L584" t="n">
        <v>31921</v>
      </c>
      <c r="M584" t="inlineStr">
        <is>
          <t>UCAYALI</t>
        </is>
      </c>
      <c r="N584" t="inlineStr">
        <is>
          <t>CORONEL PORTILLO</t>
        </is>
      </c>
      <c r="O584" t="inlineStr">
        <is>
          <t>IPARIA</t>
        </is>
      </c>
      <c r="P584" t="n">
        <v>250103</v>
      </c>
    </row>
    <row r="585">
      <c r="A585" t="n">
        <v>2457973</v>
      </c>
      <c r="B585" t="inlineStr">
        <is>
          <t>MEJORAMIENTO DE LOS SERVICIOS EDUCATIVOS A TRAVÉS DEL FORTALECIMIENTO DE COMPETENCIAS EDUCATIVAS EN LAS INSTITUCIONES EDUCATIVAS DE NIVEL INICIAL DE LAS PROVINCIAS DE CORONEL PORTILLO, PADRE ABAD, ATALAYA Y PURUS DEL DEPARTAMENTO DE UCAYALI. 4 PROVINCIAS DEL DEPARTAMENTO DE UCAYALI</t>
        </is>
      </c>
      <c r="C585" t="n">
        <v>12278997.18</v>
      </c>
      <c r="D585" t="inlineStr">
        <is>
          <t>CERRADO</t>
        </is>
      </c>
      <c r="E585" t="inlineStr">
        <is>
          <t>GOBIERNOS REGIONALES</t>
        </is>
      </c>
      <c r="F585" t="inlineStr">
        <is>
          <t>GOBIERNO REGIONAL UCAYALI</t>
        </is>
      </c>
      <c r="G585" t="inlineStr">
        <is>
          <t>REGION UCAYALI-SEDE CENTRAL</t>
        </is>
      </c>
      <c r="H585" t="inlineStr">
        <is>
          <t>14/08/2019</t>
        </is>
      </c>
      <c r="I585" t="inlineStr">
        <is>
          <t>26/08/2019</t>
        </is>
      </c>
      <c r="J585" t="n">
        <v>12205538</v>
      </c>
      <c r="K585" t="inlineStr">
        <is>
          <t>Fortalecimiento de los procesos de enseñanza – aprendizaje de los docentes y directores, adquisición de equipos tecnológicos y/o digitales; IIEE con juegos lúdicos para el nivel inicial; fortalecimiento de la gestión educativa y promoción y difusión del uso de juegos lúdicos para el aprendizaje.</t>
        </is>
      </c>
      <c r="L585" t="n">
        <v>31921</v>
      </c>
      <c r="M585" t="inlineStr">
        <is>
          <t>UCAYALI</t>
        </is>
      </c>
      <c r="N585" t="inlineStr">
        <is>
          <t>PADRE ABAD</t>
        </is>
      </c>
      <c r="O585" t="inlineStr">
        <is>
          <t>PADRE ABAD</t>
        </is>
      </c>
      <c r="P585" t="n">
        <v>250301</v>
      </c>
    </row>
    <row r="586">
      <c r="A586" t="n">
        <v>2457973</v>
      </c>
      <c r="B586" t="inlineStr">
        <is>
          <t>MEJORAMIENTO DE LOS SERVICIOS EDUCATIVOS A TRAVÉS DEL FORTALECIMIENTO DE COMPETENCIAS EDUCATIVAS EN LAS INSTITUCIONES EDUCATIVAS DE NIVEL INICIAL DE LAS PROVINCIAS DE CORONEL PORTILLO, PADRE ABAD, ATALAYA Y PURUS DEL DEPARTAMENTO DE UCAYALI. 4 PROVINCIAS DEL DEPARTAMENTO DE UCAYALI</t>
        </is>
      </c>
      <c r="C586" t="n">
        <v>12278997.18</v>
      </c>
      <c r="D586" t="inlineStr">
        <is>
          <t>CERRADO</t>
        </is>
      </c>
      <c r="E586" t="inlineStr">
        <is>
          <t>GOBIERNOS REGIONALES</t>
        </is>
      </c>
      <c r="F586" t="inlineStr">
        <is>
          <t>GOBIERNO REGIONAL UCAYALI</t>
        </is>
      </c>
      <c r="G586" t="inlineStr">
        <is>
          <t>REGION UCAYALI-SEDE CENTRAL</t>
        </is>
      </c>
      <c r="H586" t="inlineStr">
        <is>
          <t>14/08/2019</t>
        </is>
      </c>
      <c r="I586" t="inlineStr">
        <is>
          <t>26/08/2019</t>
        </is>
      </c>
      <c r="J586" t="n">
        <v>12205538</v>
      </c>
      <c r="K586" t="inlineStr">
        <is>
          <t>Fortalecimiento de los procesos de enseñanza – aprendizaje de los docentes y directores, adquisición de equipos tecnológicos y/o digitales; IIEE con juegos lúdicos para el nivel inicial; fortalecimiento de la gestión educativa y promoción y difusión del uso de juegos lúdicos para el aprendizaje.</t>
        </is>
      </c>
      <c r="L586" t="n">
        <v>31921</v>
      </c>
      <c r="M586" t="inlineStr">
        <is>
          <t>UCAYALI</t>
        </is>
      </c>
      <c r="N586" t="inlineStr">
        <is>
          <t>ATALAYA</t>
        </is>
      </c>
      <c r="O586" t="inlineStr">
        <is>
          <t>RAYMONDI</t>
        </is>
      </c>
      <c r="P586" t="n">
        <v>250201</v>
      </c>
    </row>
    <row r="587">
      <c r="A587" t="n">
        <v>2457973</v>
      </c>
      <c r="B587" t="inlineStr">
        <is>
          <t>MEJORAMIENTO DE LOS SERVICIOS EDUCATIVOS A TRAVÉS DEL FORTALECIMIENTO DE COMPETENCIAS EDUCATIVAS EN LAS INSTITUCIONES EDUCATIVAS DE NIVEL INICIAL DE LAS PROVINCIAS DE CORONEL PORTILLO, PADRE ABAD, ATALAYA Y PURUS DEL DEPARTAMENTO DE UCAYALI. 4 PROVINCIAS DEL DEPARTAMENTO DE UCAYALI</t>
        </is>
      </c>
      <c r="C587" t="n">
        <v>12278997.18</v>
      </c>
      <c r="D587" t="inlineStr">
        <is>
          <t>CERRADO</t>
        </is>
      </c>
      <c r="E587" t="inlineStr">
        <is>
          <t>GOBIERNOS REGIONALES</t>
        </is>
      </c>
      <c r="F587" t="inlineStr">
        <is>
          <t>GOBIERNO REGIONAL UCAYALI</t>
        </is>
      </c>
      <c r="G587" t="inlineStr">
        <is>
          <t>REGION UCAYALI-SEDE CENTRAL</t>
        </is>
      </c>
      <c r="H587" t="inlineStr">
        <is>
          <t>14/08/2019</t>
        </is>
      </c>
      <c r="I587" t="inlineStr">
        <is>
          <t>26/08/2019</t>
        </is>
      </c>
      <c r="J587" t="n">
        <v>12205538</v>
      </c>
      <c r="K587" t="inlineStr">
        <is>
          <t>Fortalecimiento de los procesos de enseñanza – aprendizaje de los docentes y directores, adquisición de equipos tecnológicos y/o digitales; IIEE con juegos lúdicos para el nivel inicial; fortalecimiento de la gestión educativa y promoción y difusión del uso de juegos lúdicos para el aprendizaje.</t>
        </is>
      </c>
      <c r="L587" t="n">
        <v>31921</v>
      </c>
      <c r="M587" t="inlineStr">
        <is>
          <t>UCAYALI</t>
        </is>
      </c>
      <c r="N587" t="inlineStr">
        <is>
          <t>CORONEL PORTILLO</t>
        </is>
      </c>
      <c r="O587" t="inlineStr">
        <is>
          <t>NUEVA REQUENA</t>
        </is>
      </c>
      <c r="P587" t="n">
        <v>250106</v>
      </c>
    </row>
    <row r="588">
      <c r="A588" t="n">
        <v>2457973</v>
      </c>
      <c r="B588" t="inlineStr">
        <is>
          <t>MEJORAMIENTO DE LOS SERVICIOS EDUCATIVOS A TRAVÉS DEL FORTALECIMIENTO DE COMPETENCIAS EDUCATIVAS EN LAS INSTITUCIONES EDUCATIVAS DE NIVEL INICIAL DE LAS PROVINCIAS DE CORONEL PORTILLO, PADRE ABAD, ATALAYA Y PURUS DEL DEPARTAMENTO DE UCAYALI. 4 PROVINCIAS DEL DEPARTAMENTO DE UCAYALI</t>
        </is>
      </c>
      <c r="C588" t="n">
        <v>12278997.18</v>
      </c>
      <c r="D588" t="inlineStr">
        <is>
          <t>CERRADO</t>
        </is>
      </c>
      <c r="E588" t="inlineStr">
        <is>
          <t>GOBIERNOS REGIONALES</t>
        </is>
      </c>
      <c r="F588" t="inlineStr">
        <is>
          <t>GOBIERNO REGIONAL UCAYALI</t>
        </is>
      </c>
      <c r="G588" t="inlineStr">
        <is>
          <t>REGION UCAYALI-SEDE CENTRAL</t>
        </is>
      </c>
      <c r="H588" t="inlineStr">
        <is>
          <t>14/08/2019</t>
        </is>
      </c>
      <c r="I588" t="inlineStr">
        <is>
          <t>26/08/2019</t>
        </is>
      </c>
      <c r="J588" t="n">
        <v>12205538</v>
      </c>
      <c r="K588" t="inlineStr">
        <is>
          <t>Fortalecimiento de los procesos de enseñanza – aprendizaje de los docentes y directores, adquisición de equipos tecnológicos y/o digitales; IIEE con juegos lúdicos para el nivel inicial; fortalecimiento de la gestión educativa y promoción y difusión del uso de juegos lúdicos para el aprendizaje.</t>
        </is>
      </c>
      <c r="L588" t="n">
        <v>31921</v>
      </c>
      <c r="M588" t="inlineStr">
        <is>
          <t>UCAYALI</t>
        </is>
      </c>
      <c r="N588" t="inlineStr">
        <is>
          <t>PADRE ABAD</t>
        </is>
      </c>
      <c r="O588" t="inlineStr">
        <is>
          <t>ALEXANDER VON HUMBOLDT</t>
        </is>
      </c>
      <c r="P588" t="n">
        <v>250305</v>
      </c>
    </row>
    <row r="589">
      <c r="A589" t="n">
        <v>2457973</v>
      </c>
      <c r="B589" t="inlineStr">
        <is>
          <t>MEJORAMIENTO DE LOS SERVICIOS EDUCATIVOS A TRAVÉS DEL FORTALECIMIENTO DE COMPETENCIAS EDUCATIVAS EN LAS INSTITUCIONES EDUCATIVAS DE NIVEL INICIAL DE LAS PROVINCIAS DE CORONEL PORTILLO, PADRE ABAD, ATALAYA Y PURUS DEL DEPARTAMENTO DE UCAYALI. 4 PROVINCIAS DEL DEPARTAMENTO DE UCAYALI</t>
        </is>
      </c>
      <c r="C589" t="n">
        <v>12278997.18</v>
      </c>
      <c r="D589" t="inlineStr">
        <is>
          <t>CERRADO</t>
        </is>
      </c>
      <c r="E589" t="inlineStr">
        <is>
          <t>GOBIERNOS REGIONALES</t>
        </is>
      </c>
      <c r="F589" t="inlineStr">
        <is>
          <t>GOBIERNO REGIONAL UCAYALI</t>
        </is>
      </c>
      <c r="G589" t="inlineStr">
        <is>
          <t>REGION UCAYALI-SEDE CENTRAL</t>
        </is>
      </c>
      <c r="H589" t="inlineStr">
        <is>
          <t>14/08/2019</t>
        </is>
      </c>
      <c r="I589" t="inlineStr">
        <is>
          <t>26/08/2019</t>
        </is>
      </c>
      <c r="J589" t="n">
        <v>12205538</v>
      </c>
      <c r="K589" t="inlineStr">
        <is>
          <t>Fortalecimiento de los procesos de enseñanza – aprendizaje de los docentes y directores, adquisición de equipos tecnológicos y/o digitales; IIEE con juegos lúdicos para el nivel inicial; fortalecimiento de la gestión educativa y promoción y difusión del uso de juegos lúdicos para el aprendizaje.</t>
        </is>
      </c>
      <c r="L589" t="n">
        <v>31921</v>
      </c>
      <c r="M589" t="inlineStr">
        <is>
          <t>UCAYALI</t>
        </is>
      </c>
      <c r="N589" t="inlineStr">
        <is>
          <t>PURUS</t>
        </is>
      </c>
      <c r="O589" t="inlineStr">
        <is>
          <t>PURUS</t>
        </is>
      </c>
      <c r="P589" t="n">
        <v>250401</v>
      </c>
    </row>
    <row r="590">
      <c r="A590" t="n">
        <v>2635572</v>
      </c>
      <c r="B590" t="inlineStr">
        <is>
          <t>MEJORAMIENTO DEL SERVICIO DE EDUCACIÓN SECUNDARIA EN I.E. PATRIA NUEVA-B   DISTRITO DE CALLERIA DE LA PROVINCIA DE CORONEL PORTILLO DEL DEPARTAMENTO DE UCAYALI</t>
        </is>
      </c>
      <c r="C590" t="n">
        <v>12247424.25</v>
      </c>
      <c r="D590" t="inlineStr">
        <is>
          <t>ACTIVO</t>
        </is>
      </c>
      <c r="E590" t="inlineStr">
        <is>
          <t>GOBIERNOS REGIONALES</t>
        </is>
      </c>
      <c r="F590" t="inlineStr">
        <is>
          <t>GOBIERNO REGIONAL UCAYALI</t>
        </is>
      </c>
      <c r="G590" t="inlineStr">
        <is>
          <t>REGION UCAYALI-SEDE CENTRAL</t>
        </is>
      </c>
      <c r="H590" t="inlineStr">
        <is>
          <t>26/02/2024</t>
        </is>
      </c>
      <c r="I590" t="inlineStr">
        <is>
          <t>14/03/2024</t>
        </is>
      </c>
      <c r="J590" t="n">
        <v>12247424.25</v>
      </c>
      <c r="K590" t="inlineStr">
        <is>
          <t>Construcción de 5 Aula de Educación Secundaria, Construcción de 2 Aula de Innovación Pedagógica, Construcción de 3 Laboratorios y/o Talleres, Construcción de 1 Biblioteca Escolar, Construcción de 1 Sala de Usos Múltiples, Construcción de 6 Ambiente de Administración y/o Gestión Pedagógica, Construcción de 1 Ambiente de preparación y expendio de alimentos, Construcción de 5 Ambientes de Servicios Generales, Construcción de 7 Depósito, Construcción de 7 SS.HH. y/o Vestidores, Construcción de 1 Cercos y/o Portadas, Construcción de 1 Espacios Deportivos - con cobertura, Construcción de 1 Espacios Exteriores, Construcción de 1 Instalaciones exteriores de Servicios Básicos, Adquisición de 295 Mobiliario de Aula de Educación Secundaria, Adquisición de 47 Mobiliario de Aula de Innovación Pedagógica, Adquisición de 132 Mobiliario de Laboratorios y/o Talleres, Adquisición de 327 Mobiliario de Ambientes Complementarios, Adquisición de 25 Equipo de Aula de Educación Secundaria, Adquisición de 38 Equipo de Aula de Innovación Pedagógica, Adquisición de 18 Equipo de Laboratorios y/o Talleres, Adquisición de 102 Equipo de Ambientes Complementarios,</t>
        </is>
      </c>
      <c r="L590" t="n">
        <v>122</v>
      </c>
      <c r="M590" t="inlineStr">
        <is>
          <t>UCAYALI</t>
        </is>
      </c>
      <c r="N590" t="inlineStr">
        <is>
          <t>CORONEL PORTILLO</t>
        </is>
      </c>
      <c r="O590" t="inlineStr">
        <is>
          <t>CALLERIA</t>
        </is>
      </c>
      <c r="P590" t="n">
        <v>250101</v>
      </c>
    </row>
    <row r="591">
      <c r="A591" t="n">
        <v>2631133</v>
      </c>
      <c r="B591" t="inlineStr">
        <is>
          <t>MEJORAMIENTO DEL SERVICIO DE EDUCACIÓN SECUNDARIA EN I.E. SANTA ISABEL DE BAHUANISHO-B   DISTRITO DE MANANTAY DE LA PROVINCIA DE CORONEL PORTILLO DEL DEPARTAMENTO DE UCAYALI</t>
        </is>
      </c>
      <c r="C591" t="n">
        <v>12246349.28</v>
      </c>
      <c r="D591" t="inlineStr">
        <is>
          <t>ACTIVO</t>
        </is>
      </c>
      <c r="E591" t="inlineStr">
        <is>
          <t>GOBIERNOS REGIONALES</t>
        </is>
      </c>
      <c r="F591" t="inlineStr">
        <is>
          <t>GOBIERNO REGIONAL UCAYALI</t>
        </is>
      </c>
      <c r="G591" t="inlineStr">
        <is>
          <t>REGION UCAYALI-SEDE CENTRAL</t>
        </is>
      </c>
      <c r="H591" t="inlineStr">
        <is>
          <t>26/01/2024</t>
        </is>
      </c>
      <c r="I591" t="inlineStr">
        <is>
          <t>28/02/2024</t>
        </is>
      </c>
      <c r="J591" t="n">
        <v>12246349.28</v>
      </c>
      <c r="K591" t="inlineStr">
        <is>
          <t>CONSTRUCCIÓN DE 5 AULA DE EDUCACIÓN SECUNDARIA, CONSTRUCCIÓN DE 2 AULA DE INNOVACIÓN PEDAGÓGICA, CONSTRUCCIÓN DE 3 LABORATORIOS Y/O TALLERES, CONSTRUCCIÓN DE 1 BIBLIOTECA ESCOLAR, CONSTRUCCIÓN DE 1 SALA DE USOS MÚLTIPLES, CONSTRUCCIÓN DE 6 AMBIENTE DE ADMINISTRACIÓN Y/O GESTIÓN PEDAGÓGICA, CONSTRUCCIÓN DE 1 AMBIENTE DE PREPARACIÓN Y EXPENDIO DE ALIMENTOS, CONSTRUCCIÓN DE 5 AMBIENTES DE SERVICIOS GENERALES, CONSTRUCCIÓN DE 7 DEPÓSITO, CONSTRUCCIÓN DE 7 SS.HH. Y/O VESTIDORES, CONSTRUCCIÓN DE 1 CERCOS Y/O PORTADAS, CONSTRUCCIÓN DE 1 ESPACIOS DEPORTIVOS - CON COBERTURA, CONSTRUCCIÓN DE 1 ESPACIOS EXTERIORES, CONSTRUCCIÓN DE 1 INSTALACIONES EXTERIORES DE SERVICIOS BÁSICOS, ADQUISICIÓN DE 295 MOBILIARIO DE AULA DE EDUCACIÓN SECUNDARIA, ADQUISICIÓN DE 47 MOBILIARIO DE AULA DE INNOVACIÓN PEDAGÓGICA, ADQUISICIÓN DE 132 MOBILIARIO DE LABORATORIOS Y/O TALLERES, ADQUISICIÓN DE 327 MOBILIARIO DE AMBIENTES COMPLEMENTARIOS, ADQUISICIÓN DE 25 EQUIPO DE AULA DE EDUCACIÓN SECUNDARIA, ADQUISICIÓN DE 38 EQUIPO DE AULA DE INNOVACIÓN PEDAGÓGICA, ADQUISICIÓN DE 18 EQUIPO DE LABORATORIOS Y/O TALLERES, ADQUISICIÓN DE 102 EQUIPO DE AMBIENTES COMPLEMENTARIOS.</t>
        </is>
      </c>
      <c r="L591" t="n">
        <v>215</v>
      </c>
      <c r="M591" t="inlineStr">
        <is>
          <t>UCAYALI</t>
        </is>
      </c>
      <c r="N591" t="inlineStr">
        <is>
          <t>CORONEL PORTILLO</t>
        </is>
      </c>
      <c r="O591" t="inlineStr">
        <is>
          <t>MANANTAY</t>
        </is>
      </c>
      <c r="P591" t="n">
        <v>250107</v>
      </c>
    </row>
    <row r="592">
      <c r="A592" t="n">
        <v>2636169</v>
      </c>
      <c r="B592" t="inlineStr">
        <is>
          <t>MEJORAMIENTO DEL SERVICIO DE EDUCACION PRIMARIA Y SERVICIO DE EDUCACIÓN SECUNDARIA EN I.E. 65169  DE CENTRO POBLADO JORDAN DISTRITO DE CALLERIA DE LA PROVINCIA DE CORONEL PORTILLO DEL DEPARTAMENTO DE UCAYALI</t>
        </is>
      </c>
      <c r="C592" t="n">
        <v>12196227.35</v>
      </c>
      <c r="D592" t="inlineStr">
        <is>
          <t>ACTIVO</t>
        </is>
      </c>
      <c r="E592" t="inlineStr">
        <is>
          <t>GOBIERNOS REGIONALES</t>
        </is>
      </c>
      <c r="F592" t="inlineStr">
        <is>
          <t>GOBIERNO REGIONAL UCAYALI</t>
        </is>
      </c>
      <c r="G592" t="inlineStr">
        <is>
          <t>REGION UCAYALI-SEDE CENTRAL</t>
        </is>
      </c>
      <c r="H592" t="inlineStr">
        <is>
          <t>28/02/2024</t>
        </is>
      </c>
      <c r="I592" t="inlineStr">
        <is>
          <t>13/03/2024</t>
        </is>
      </c>
      <c r="J592" t="n">
        <v>12196227.35</v>
      </c>
      <c r="K592" t="inlineStr">
        <is>
          <t>CONSTRUCCIÓN DE 3 AULA DE EDUCACIÓN PRIMARIA, CONSTRUCCIÓN DE 2 AULA DE EDUCACIÓN SECUNDARIA, CONSTRUCCIÓN DE 2 AULA DE INNOVACIÓN PEDAGÓGICA, CONSTRUCCIÓN DE 3 LABORATORIOS Y/O TALLERES, CONSTRUCCIÓN DE 1 BIBLIOTECA ESCOLAR, CONSTRUCCIÓN DE 2 SALA DE USOS MÚLTIPLES, CONSTRUCCIÓN DE 6 AMBIENTE DE ADMINISTRACIÓN Y/O GESTIÓN PEDAGÓGICA, CONSTRUCCIÓN DE 3 AMBIENTE DE PREPARACIÓN Y EXPENDIO DE ALIMENTOS, CONSTRUCCIÓN DE 7 AMBIENTES DE SERVICIOS GENERALES, CONSTRUCCIÓN DE 6 DEPÓSITO, CONSTRUCCIÓN DE 5 SS.HH. Y/O VESTIDORES, CONSTRUCCIÓN DE 1 CERCOS Y/O PORTADAS, CONSTRUCCIÓN DE 1 ESPACIOS DEPORTIVOS - CON COBERTURA, CONSTRUCCIÓN DE 1 ESPACIOS EXTERIORES, CONSTRUCCIÓN DE 1 INSTALACIONES EXTERIORES DE SERVICIOS BÁSICOS, ADQUISICIÓN DE 174 MOBILIARIO DE AULA DE EDUCACIÓN PRIMARIA, ADQUISICIÓN DE 118 MOBILIARIO DE AULA DE EDUCACIÓN SECUNDARIA, ADQUISICIÓN DE 51 MOBILIARIO DE AULA DE INNOVACIÓN PEDAGÓGICA, ADQUISICIÓN DE 127 MOBILIARIO DE LABORATORIOS Y/O TALLERES, ADQUISICIÓN DE 283 MOBILIARIO DE AMBIENTES COMPLEMENTARIOS, ADQUISICIÓN DE 15 EQUIPO DE AULA DE EDUCACIÓN PRIMARIA, ADQUISICIÓN DE 10 EQUIPO DE AULA DE EDUCACIÓN SECUNDARIA, ADQUISICIÓN DE 33 EQUIPO DE AULA DE INNOVACIÓN PEDAGÓGICA, ADQUISICIÓN DE 25 EQUIPO DE LABORATORIOS Y/O TALLERES, ADQUISICIÓN DE 100 EQUIPO DE AMBIENTES COMPLEMENTARIOS.</t>
        </is>
      </c>
      <c r="L592" t="n">
        <v>97</v>
      </c>
      <c r="M592" t="inlineStr">
        <is>
          <t>UCAYALI</t>
        </is>
      </c>
      <c r="N592" t="inlineStr">
        <is>
          <t>CORONEL PORTILLO</t>
        </is>
      </c>
      <c r="O592" t="inlineStr">
        <is>
          <t>CALLERIA</t>
        </is>
      </c>
      <c r="P592" t="n">
        <v>250101</v>
      </c>
    </row>
    <row r="593">
      <c r="A593" t="n">
        <v>2658789</v>
      </c>
      <c r="B593" t="inlineStr">
        <is>
          <t>CREACION DEL SERVICIO DE TRANSITABILIDAD VIAL INTERURBANA EN EN LA VIA VECINAL TRAMO EMP. UC-539 , HASTA EL C.P. PALOMETA   DISTRITOS DE NESHUYA, IRAZOLA DE LA PROVINCIA DE PADRE ABAD DEL DEPARTAMENTO DE UCAYALI</t>
        </is>
      </c>
      <c r="C593" t="n">
        <v>12159400.84</v>
      </c>
      <c r="D593" t="inlineStr">
        <is>
          <t>ACTIVO</t>
        </is>
      </c>
      <c r="E593" t="inlineStr">
        <is>
          <t>GOBIERNOS REGIONALES</t>
        </is>
      </c>
      <c r="F593" t="inlineStr">
        <is>
          <t>GOBIERNO REGIONAL UCAYALI</t>
        </is>
      </c>
      <c r="G593" t="inlineStr">
        <is>
          <t>REGION UCAYALI-SEDE CENTRAL</t>
        </is>
      </c>
      <c r="H593" t="inlineStr">
        <is>
          <t>23/08/2024</t>
        </is>
      </c>
      <c r="I593" t="inlineStr">
        <is>
          <t>23/08/2024</t>
        </is>
      </c>
      <c r="J593" t="n">
        <v>12159400.84</v>
      </c>
      <c r="K593" t="inlineStr">
        <is>
          <t>Creación de la vía vecinal a través de la construcción de 10.740 Km a nivel de afirmado e=0.20m con un ancho de calzada de 5.00 m, ancho de bermas de 0.50 m a cada lado de la vía, bombeo hacia lados laterales de 3%, construcción de plazoletas, conformación de cunetas triangulares no revestidas; construcción de 05 puentes de concreto armado; construcción de 03 obras de drenaje transversal y construcción de 05 muros de contención los tramos de la vía.</t>
        </is>
      </c>
      <c r="L593" t="n">
        <v>279</v>
      </c>
      <c r="M593" t="inlineStr">
        <is>
          <t>UCAYALI</t>
        </is>
      </c>
      <c r="N593" t="inlineStr">
        <is>
          <t>PADRE ABAD</t>
        </is>
      </c>
      <c r="O593" t="inlineStr">
        <is>
          <t>IRAZOLA</t>
        </is>
      </c>
      <c r="P593" t="n">
        <v>250302</v>
      </c>
    </row>
    <row r="594">
      <c r="A594" t="n">
        <v>2658789</v>
      </c>
      <c r="B594" t="inlineStr">
        <is>
          <t>CREACION DEL SERVICIO DE TRANSITABILIDAD VIAL INTERURBANA EN EN LA VIA VECINAL TRAMO EMP. UC-539 , HASTA EL C.P. PALOMETA   DISTRITOS DE NESHUYA, IRAZOLA DE LA PROVINCIA DE PADRE ABAD DEL DEPARTAMENTO DE UCAYALI</t>
        </is>
      </c>
      <c r="C594" t="n">
        <v>12159400.84</v>
      </c>
      <c r="D594" t="inlineStr">
        <is>
          <t>ACTIVO</t>
        </is>
      </c>
      <c r="E594" t="inlineStr">
        <is>
          <t>GOBIERNOS REGIONALES</t>
        </is>
      </c>
      <c r="F594" t="inlineStr">
        <is>
          <t>GOBIERNO REGIONAL UCAYALI</t>
        </is>
      </c>
      <c r="G594" t="inlineStr">
        <is>
          <t>REGION UCAYALI-SEDE CENTRAL</t>
        </is>
      </c>
      <c r="H594" t="inlineStr">
        <is>
          <t>23/08/2024</t>
        </is>
      </c>
      <c r="I594" t="inlineStr">
        <is>
          <t>23/08/2024</t>
        </is>
      </c>
      <c r="J594" t="n">
        <v>12159400.84</v>
      </c>
      <c r="K594" t="inlineStr">
        <is>
          <t>Creación de la vía vecinal a través de la construcción de 10.740 Km a nivel de afirmado e=0.20m con un ancho de calzada de 5.00 m, ancho de bermas de 0.50 m a cada lado de la vía, bombeo hacia lados laterales de 3%, construcción de plazoletas, conformación de cunetas triangulares no revestidas; construcción de 05 puentes de concreto armado; construcción de 03 obras de drenaje transversal y construcción de 05 muros de contención los tramos de la vía.</t>
        </is>
      </c>
      <c r="L594" t="n">
        <v>279</v>
      </c>
      <c r="M594" t="inlineStr">
        <is>
          <t>UCAYALI</t>
        </is>
      </c>
      <c r="N594" t="inlineStr">
        <is>
          <t>PADRE ABAD</t>
        </is>
      </c>
      <c r="O594" t="inlineStr">
        <is>
          <t>NESHUYA</t>
        </is>
      </c>
      <c r="P594" t="n">
        <v>250304</v>
      </c>
    </row>
    <row r="595">
      <c r="A595" t="n">
        <v>2569145</v>
      </c>
      <c r="B595" t="inlineStr">
        <is>
          <t>MEJORAMIENTO DE LA TRANSITABILIDAD EN EL JR. REVERENDO PADRE ZAVALA CUADRAS 01, 02 Y EL JR. LAS COLINAS, ENTRE EL JR. REVERENDO PADRE ZAVALA Y JR. LUIS LOBATON EN LA LOCALIDAD DE PUERTO ESPERANZA DEL DISTRITO DE PURUS - PROVINCIA DE PURUS - DEPARTAMENTO DE UCAYALI</t>
        </is>
      </c>
      <c r="C595" t="n">
        <v>12125996.36</v>
      </c>
      <c r="D595" t="inlineStr">
        <is>
          <t>ACTIVO</t>
        </is>
      </c>
      <c r="E595" t="inlineStr">
        <is>
          <t>GOBIERNOS REGIONALES</t>
        </is>
      </c>
      <c r="F595" t="inlineStr">
        <is>
          <t>GOBIERNO REGIONAL UCAYALI</t>
        </is>
      </c>
      <c r="G595" t="inlineStr">
        <is>
          <t>REGION UCAYALI-PURUS</t>
        </is>
      </c>
      <c r="H595" t="inlineStr">
        <is>
          <t>09/12/2022</t>
        </is>
      </c>
      <c r="I595" t="inlineStr">
        <is>
          <t>13/12/2022</t>
        </is>
      </c>
      <c r="J595" t="n">
        <v>22310377.48</v>
      </c>
      <c r="K595" t="inlineStr">
        <is>
          <t>JR.REVERENDO PADRE ZAVALA  ;  CONSTRUCCIÓN DE PAVIMENTO ADOQUINADO CON LADRILLO MACIZO 10CM x 20CM x 6CM, DE 1,191.26 M2 (ancho=5.00mts.), CONSTRUCCION DE 493.58 ML DE CANALETAS DE MORTERO ARMADO DE SECCION HIDRAULICA RECTANGULAR EN AMBAS MARGENES, CONSTRUCCION DE 36.00 ML DE ALCANTARILLAS TIPO PVC Ø 20", CONSTRUCCION DE VEREDAS ADOQUINADOS CON LADRILLO MACIZO 10CM x 20CM x 6CM DE 512.80 M2, CONSTRUCCION DE MARTILLOS DE MORTERO ARMADO DE 81.24 M2, INSTALACION DE SEÑALES INFORMATIVAS (Señalizacion Vertical 03 und., y Señalizacion Horizontal 130.94 m2), JARDINERIA (SENBRADO DE GRAS TIPO MANICILLO 555,25 M2 , PLANTONES SUMINISTRO Y COLOCACION  88 UND) ,  INSTALACION DE REDES Y CONEXIONES DOMICILIARIAS PARA EL SISTEMA DE AGUA POTABLE L= 133.00 ML,  INSTALACION DE REDES Y CONEXIONES DOMICILIARIAS PARA EL SISTEMA DE ALCANTARILLADO L= 256.27 ML, CONSTRUCCION DE 03 UND. BUZONES ,  INSTALACION DE REDES PUBLICAS PARA EL SISTEMA ELECTRICO( Postes de Madera 05 Und. y Montaje de 130 ml de Conductores Electricos), OBRAS DE MITIGACION AMBIENTAL. JR. LA COLINA ;  CONSTRUCCIÓN DE PAVIMENTO ADOQUINADO CON LADRILLO MACIZO 10CM x 20CM x 6CM, DE 760.10 M2 (ancho=5.00mts.), CONSTRUCCION DE 335.55 ML DE CANALETAS DE MORTERO ARMADO DE SECCION HIDRAULICA RECTANGULAR EN AMBAS MARGENES, CONSTRUCCION DE 12.50 ML DE ALCANTARILLAS TIPO PVC Ø 20", CONSTRUCCION DE VEREDAS ADOQUINADOS CON LADRILLO MACIZO 10CM x 20CM x 6CM DE 345.90 M2, CONSTRUCCION DE MARTILLOS DE MORTERO ARMADO DE 54.18 M2, INSTALACION DE SEÑALES INFORMATIVAS (Señalizacion Vertical 02 und., y Señalizacion Horizontal 77.50 m2), JARDINERIA (SENBRADO DE GRAS TIPO MANICILLO 549.45 M2 , PLANTONES SUMINISTRO Y COLOCACION  57 UND) ,  INSTALACION DE REDES Y CONEXIONES DOMICILIARIAS PARA EL SISTEMA DE AGUA POTABLE L= 149.95 ML,  INSTALACION DE REDES Y CONEXIONES DOMICILIARIAS PARA EL SISTEMA DE ALCANTARILLADO L= 155.87 ML, CONSTRUCCION DE 01 UND. BUZONES ,  INSTALACION DE REDES PUBLICAS PARA EL SISTEMA ELECTRICO( Postes de Madera 03 Und. y Montaje de 100 ml de Conductores Electricos), OBRAS DE MITIGACION AMBIENTAL.</t>
        </is>
      </c>
      <c r="L595" t="n">
        <v>2197</v>
      </c>
      <c r="M595" t="inlineStr">
        <is>
          <t>UCAYALI</t>
        </is>
      </c>
      <c r="N595" t="inlineStr">
        <is>
          <t>PURUS</t>
        </is>
      </c>
      <c r="O595" t="inlineStr">
        <is>
          <t>PURUS</t>
        </is>
      </c>
      <c r="P595" t="n">
        <v>250401</v>
      </c>
    </row>
    <row r="596">
      <c r="A596" t="n">
        <v>2647274</v>
      </c>
      <c r="B596" t="inlineStr">
        <is>
          <t>MEJORAMIENTO DEL SERVICIO DE MOVILIDAD URBANA EN EL CUADRANTE AV. LLOQUE YUPANQUI, AV. 9 DE OCTUBRE, AV. MANCO CAPAC Y JR. MAYA DE BRITO,   DISTRITO DE CALLERIA DE LA PROVINCIA DE CORONEL PORTILLO DEL DEPARTAMENTO DE UCAYALI</t>
        </is>
      </c>
      <c r="C596" t="n">
        <v>12088144.92</v>
      </c>
      <c r="D596" t="inlineStr">
        <is>
          <t>ACTIVO</t>
        </is>
      </c>
      <c r="E596" t="inlineStr">
        <is>
          <t>GOBIERNOS LOCALES</t>
        </is>
      </c>
      <c r="F596" t="inlineStr">
        <is>
          <t>MUNICIPALIDAD PROVINCIAL DE CORONEL PORTILLO</t>
        </is>
      </c>
      <c r="G596" t="inlineStr">
        <is>
          <t>MUNICIPALIDAD PROVINCIAL DE CORONEL PORTILLO</t>
        </is>
      </c>
      <c r="H596" t="inlineStr">
        <is>
          <t>03/05/2024</t>
        </is>
      </c>
      <c r="I596" t="inlineStr">
        <is>
          <t>04/05/2024</t>
        </is>
      </c>
      <c r="J596" t="n">
        <v>12088144.92</v>
      </c>
      <c r="K596" t="inlineStr">
        <is>
          <t>Mejoramiento con Pavimento Rígido con E= 17.5 cm de 2,910.68 ml de vía de Concreto F'C= 210 KG/CM2, con un total de 11,347,33 m2 de infraestructura vial con un ancho de calzada variable (promedio de 6.60 ml), construcción de veredas de concreto de 3,722.14 m2, construcción de Alcantarilla para Drenaje Pluvial N°01- Jr. Centenario desde Av. Manco Cápac hasta Av. Lloque Yupanqui y Alcantarilla para Drenaje Pluvial N° 02 - Jr. Miguel Grau desde Av. Manco Cápac hasta Av. Lloque Yupanqui, de 583.32 m2, construcción de muro de contención de concreto armado f´c=210 kg/cm2, de 206.40 m2, mitigación ambiental y señalización horizontal (Señalización
Horizontal Blanca 540.00 m2 y Señalización Horizontal Amarilla 750.00 M2); señalización vertical (Señalización Vertical 20 Und.)</t>
        </is>
      </c>
      <c r="L596" t="n">
        <v>2810</v>
      </c>
      <c r="M596" t="inlineStr">
        <is>
          <t>UCAYALI</t>
        </is>
      </c>
      <c r="N596" t="inlineStr">
        <is>
          <t>CORONEL PORTILLO</t>
        </is>
      </c>
      <c r="O596" t="inlineStr">
        <is>
          <t>CALLERIA</t>
        </is>
      </c>
      <c r="P596" t="n">
        <v>250101</v>
      </c>
    </row>
    <row r="597">
      <c r="A597" t="n">
        <v>2250882</v>
      </c>
      <c r="B597" t="inlineStr">
        <is>
          <t>CREACION DE LOS SERVICIOS TURISTICOS PUBLICOS EN LA CATARATA SANTA ROSA DEL DISTRITO DE PADRE ABAD - PROVINCIA DE PADRE ABAD - DEPARTAMENTO DE UCAYALI</t>
        </is>
      </c>
      <c r="C597" t="n">
        <v>11986864.68</v>
      </c>
      <c r="D597" t="inlineStr">
        <is>
          <t>ACTIVO</t>
        </is>
      </c>
      <c r="E597" t="inlineStr">
        <is>
          <t>GOBIERNOS REGIONALES</t>
        </is>
      </c>
      <c r="F597" t="inlineStr">
        <is>
          <t>GOBIERNO REGIONAL UCAYALI</t>
        </is>
      </c>
      <c r="G597" t="inlineStr">
        <is>
          <t>REGION UCAYALI -DIREC. REG. SECTORIAL COMERCIO EXTERIOR Y TURISMO UCAYALI</t>
        </is>
      </c>
      <c r="H597" t="inlineStr">
        <is>
          <t>03/08/2021</t>
        </is>
      </c>
      <c r="I597" t="inlineStr">
        <is>
          <t>04/08/2021</t>
        </is>
      </c>
      <c r="J597" t="n">
        <v>17442000.55</v>
      </c>
      <c r="K597" t="inlineStr">
        <is>
          <t>CONTEMPLA LA CONSTRUCCIÓN DE UN ESTACIONAMIENTO VEHICULAR Y ALAMEDA, CON COBERTURA Y MUROS DE CONTENCIÓN, MEJORAMIENTO DEL LOCAL DE RECEPCIÓN, CONSTRUCCIÓN DE SERVICIOS HIGIÉNICOS Y CASETA DE CONTROL, CON SERVICIOS HIGIÉNICOS, VEREDAS Y ÁREAS VERDES, CONSTRUCCIÓN DE PÓRTICO DE INGRESO EN EL CASERIO SANTA ROSA, MEJORAMIENTO DE ACCESO Y ESCALERAS, INSTALACIÓN DE SEÑALIZACIONES VERTICALES EN LA RUTA DE ACCESO HACIA LA CATARATA SANTA ROSA, INSTALACIONES ELÉCTRICAS EXTERIORES EN TODO EL RECORRIDO CON POSTES ORNAMENTALES, CONSTRUCCIÓN DE PUENTE COLGANTE EN EL RIO YURACYACU, CONSTRUCCIÓN DE PUENTE COLGANTE EN LA CATARATA SANTA ROSA Y MALOCAS EN AMBOS EXTREMOS DEL PUENTE, CONSTRUCCIÓN DE LA INSTALACIÓN TURÍSTICA PARA LA EXHIBICIÓN Y DEGUSTACIÓN DE COMIDA Y BEBIDA REGIONAL EN EL CASERIO SANTA ROSA CON BARANDAS, CUNETAS, COBERTURA Y MOBILIARIO, CONSTRUCCIONES DE BANCAS CON TECHOS CON SOMBRA, EN TODO EL RECORRIDO HACIA LA CATARATA SANTA ROSA CON SARDINELES; CON COBERTURA, ÁREAS VERDES Y TACHOS DE BASURA, CONSTRUCCIÓN DE INSTALACIONES: PARA EL DESCANSO CON INFOGRAFÍA CON JARDINERAS DE ORQUÍDEAS Y HELICONIAS EN LA VÍA DE ACCESO HACIA LA CATARATA SANTA ROSA, CON COBERTURA Y MOBILIARIO, CONSTRUCCIÓN DE INSTALACIONES, PARA DESCANSO EN LA CATARATA SANTA ROSA, CON BARANDAS, CUNETAS, COBERTURA Y MOBILIARIO, CONSTRUCCIÓN DE INSTALACIONES, PARA DESCANSO EN EL RIO YURACYACU, CON COBERTURA Y MOBILIARIO, INSTALACIÓN DE SERVICIOS HIGIÉNICOS Y VESTUARIOS EN LA CATARATA SANTA ROSA, MEJORAMIENTO DE LAS POZAS DE AGUA, REACOMODO DE ROCAS DE POZAS, PROGRAMA DE CAPACITACION EN LA PLANIFICACIÓN Y GESTIÓN TURISTICA DEL GOBIERNO LOCAL, ASISTENCIA TECNICA EN LA ELABORACION DE LOS INSTRUMENTOS DE GESTION TURISTICA PARA GOBIERNOS LOCALES, PROGRAMA DE CAPACITACIÓN Y ASISTENCIA TÉCNICA PERSONALIZADA INSITU A LOS PRESTADORES DE SERVICIOS TURÍSTICOS, PROGRAMA DE CAPACITACIÓN EN INFORMACIÓN Y ASISTENCIA AL TURISTA,  FORTALECIMIENTO EN LA CAPACIDAD DIGITAL MEDIANTE LA IMPLEMENTACIÓN DE PÁGINA WEB PARA PROMOCION Y DIFUSION DE RECURSOS TURISTICOS Y VIDEO PROMOCIONAL, ORGANIZACIÓN Y/O PARTICIPACIÓN EN FERIAS NACIONALES Y/O REGIONALES DE TURISMO Y ORGANIZACIÓN Y/O PARTICIPACIÓN DE WORKSHOP</t>
        </is>
      </c>
      <c r="L597" t="n">
        <v>210430</v>
      </c>
      <c r="M597" t="inlineStr">
        <is>
          <t>UCAYALI</t>
        </is>
      </c>
      <c r="N597" t="inlineStr">
        <is>
          <t>PADRE ABAD</t>
        </is>
      </c>
      <c r="O597" t="inlineStr">
        <is>
          <t>PADRE ABAD</t>
        </is>
      </c>
      <c r="P597" t="n">
        <v>250301</v>
      </c>
    </row>
    <row r="598">
      <c r="A598" t="n">
        <v>2619653</v>
      </c>
      <c r="B598" t="inlineStr">
        <is>
          <t>MEJORAMIENTO DEL SERVICIO DE PROTECCIÓN A MUJERES VICTIMAS DE VIOLENCIA EN SITUACIÓN DE RIESGO DE FEMINICIDIO O PELIGRE SU INTEGRIDAD Y/O SALUD FÍSICA Y/O MENTAL EN EL HOGAR REFUGIO TEMPORAL (HRT),   DISTRITO DE YARINACOCHA DE LA PROVINCIA DE CORONEL PORTILLO DEL DEPARTAMENTO DE UCAYALI</t>
        </is>
      </c>
      <c r="C598" t="n">
        <v>11981720.92</v>
      </c>
      <c r="D598" t="inlineStr">
        <is>
          <t>ACTIVO</t>
        </is>
      </c>
      <c r="E598" t="inlineStr">
        <is>
          <t>GOBIERNOS REGIONALES</t>
        </is>
      </c>
      <c r="F598" t="inlineStr">
        <is>
          <t>GOBIERNO REGIONAL UCAYALI</t>
        </is>
      </c>
      <c r="G598" t="inlineStr">
        <is>
          <t>REGION UCAYALI-SEDE CENTRAL</t>
        </is>
      </c>
      <c r="H598" t="inlineStr">
        <is>
          <t>03/11/2023</t>
        </is>
      </c>
      <c r="I598" t="inlineStr">
        <is>
          <t>17/01/2024</t>
        </is>
      </c>
      <c r="J598" t="n">
        <v>11981720.92</v>
      </c>
      <c r="K598" t="inlineStr">
        <is>
          <t>mejoramiento con OPTIMO Y ADECUADA INFRAESTRUTURA Y DOTACIÓN DE EQUIPOS Y MOBILIRIOS PARA EL HOGAR REFUGIO TEMPORAL(HRT) MUJERES VICTIMAS DE VIOLENCIA, ADECUADO PROTECCIÓN Y TRANSFERECNIA DE CONOCIMIENTO MULTIDICIPLINARIO PARA LA PROTECCIÓN, ALIMENTACIÓN Y APOYO PSICOLÓGICO Y EMOCIONAL, EDUCACIÓN Y CONCIENTIZACIÓN PARA LAS MUJERES VICTIMAS DE VIOLENCIA Y/O EN SITUACIÓN DE RIESGO DE FEMINICIDIO.</t>
        </is>
      </c>
      <c r="L598" t="n">
        <v>10000</v>
      </c>
      <c r="M598" t="inlineStr">
        <is>
          <t>UCAYALI</t>
        </is>
      </c>
      <c r="N598" t="inlineStr">
        <is>
          <t>CORONEL PORTILLO</t>
        </is>
      </c>
      <c r="O598" t="inlineStr">
        <is>
          <t>YARINACOCHA</t>
        </is>
      </c>
      <c r="P598" t="n">
        <v>250105</v>
      </c>
    </row>
    <row r="599">
      <c r="A599" t="n">
        <v>2342622</v>
      </c>
      <c r="B599" t="inlineStr">
        <is>
          <t>MEJORAMIENTO DEL JR. TAPICHE (AV. J. F. KENEDY Y JR. V. MONTALVO), JR. O. MONTEVERDE (JR. MIRAF. Y JR. V. MONTALVO), JR. URUBAMBA (JR. B. AIRES Y JR. V. MONTALVO), JR. SOLDADO DESC. (JR. LA PAZ Y JR. B. AIRES), JR. O. ZEVALLOS M. (JR. L. SANCHEZ. Y V. MONTALVO, DISTRITO DE CALLERIA, PROVINCIA DE CORONEL PORTILLO - UCAYALI</t>
        </is>
      </c>
      <c r="C599" t="n">
        <v>11954374</v>
      </c>
      <c r="D599" t="inlineStr">
        <is>
          <t>ACTIVO</t>
        </is>
      </c>
      <c r="E599" t="inlineStr">
        <is>
          <t>GOBIERNOS LOCALES</t>
        </is>
      </c>
      <c r="F599" t="inlineStr">
        <is>
          <t>MUNICIPALIDAD PROVINCIAL DE CORONEL PORTILLO</t>
        </is>
      </c>
      <c r="G599" t="inlineStr">
        <is>
          <t>MUNICIPALIDAD PROVINCIAL DE CORONEL PORTILLO</t>
        </is>
      </c>
      <c r="H599" t="inlineStr">
        <is>
          <t>15/03/2017</t>
        </is>
      </c>
      <c r="I599" t="inlineStr">
        <is>
          <t>31/03/2017</t>
        </is>
      </c>
      <c r="J599" t="n">
        <v>13991072.69</v>
      </c>
      <c r="K599" t="inlineStr">
        <is>
          <t xml:space="preserve">MEJORAMIENTO DE 1,672.65 ML DE INFRAESTRUCTURA VIAL, SOBRE UN ÁREA PAVIMENTADA DE 11,178.45 M2, CORRESPONDIENTE AL JR. TAPICHE (AV. JHON F. KENNEDY Y JR. VÍCTOR MONTALVO), JR. OCTAVIO MONTEVERDE (JR. MIRAFLORES Y JR. VÍCTOR MONTALVO), JR. URUBAMBA (JR. BUENOS AIRES Y JR. VICTOR MONTALVO), JR. SOLDADO DESCONOCIDO (JR. LA PAZ Y JR. BUENOS AIRES), JR. OSCAR ZEVALLOS MALDONADO (JR. LUIS SÁNCHEZ CERRO Y JR. VÍCTOR MONTALVO), CONSTRUIDO SOBRE LA BASE DE UN PAVIMENTO RÍGIDO DE CONCRETO ARMADO DE F’C=245KG/CM2, ARMADO CON MALLAS DE ACERO CORRUGADO, DE ESPESOR 0.20. COLOCADOS SOBRE UNA BASE GRANULAR DE 20CM DE ESPESOR, DE CLASIFICACIÓN A-2-4., CONSTRUCCIÓN DE 2,184.33ML DE VEREDAS CON UNA ÁREA DE 2,621.20M2 DE E=4 DE F´C= 175KG/CM2 EN TODO LOS TRAMOS DE LA VÍA, MARTILLOS 528.32M2 DE E=4, CANALETAS 1,937.16ML DE F´C=175KG/CM2 EN TODO LA VÍA, SARDINEL 1,033.51ML DE E=15CM DE F´C=175KG/CM2 EN TODO LA VÍA, CONSTRUCCIÓN DE 01 ALCANTARILLA C A F´C=210KG/CM2 DE SECCIÓN 2.40 X 1.50 L=99.188ML EN JR. TAPICHE PROGRESIVA 0+386KM, CONSTRUCCIÓN DE 01 ALCANTARILLA C A DE F´C=210KG/CM2 DE SECCIÓN 3.40 X 1.60 L=13.00ML EN JR. OCTAVIO MONTEVERDE PROGRESIVA 0+135KM, SEMBRADO DE 4,186.69M2 DE GRASS, PLANTONES 287 UNIDADES.			</t>
        </is>
      </c>
      <c r="L599" t="n">
        <v>1465</v>
      </c>
      <c r="M599" t="inlineStr">
        <is>
          <t>UCAYALI</t>
        </is>
      </c>
      <c r="N599" t="inlineStr">
        <is>
          <t>CORONEL PORTILLO</t>
        </is>
      </c>
      <c r="O599" t="inlineStr">
        <is>
          <t>CALLERIA</t>
        </is>
      </c>
      <c r="P599" t="n">
        <v>250101</v>
      </c>
    </row>
    <row r="600">
      <c r="A600" t="n">
        <v>2156680</v>
      </c>
      <c r="B600" t="inlineStr">
        <is>
          <t>SISTEMA ELÉCTRICO RURAL AGUAYTIA III ETAPA</t>
        </is>
      </c>
      <c r="C600" t="n">
        <v>11850647</v>
      </c>
      <c r="D600" t="inlineStr">
        <is>
          <t>CERRADO</t>
        </is>
      </c>
      <c r="E600" t="inlineStr">
        <is>
          <t>ENERGIA Y MINAS</t>
        </is>
      </c>
      <c r="F600" t="inlineStr">
        <is>
          <t>MINISTERIO DE ENERGIA Y MINAS</t>
        </is>
      </c>
      <c r="G600" t="inlineStr">
        <is>
          <t>MEM - DIRECCION GENERAL DE ELECTRIFICACION RURAL</t>
        </is>
      </c>
      <c r="H600" t="inlineStr">
        <is>
          <t>03/07/2011</t>
        </is>
      </c>
      <c r="I600" t="inlineStr">
        <is>
          <t>20/02/2012</t>
        </is>
      </c>
      <c r="J600" t="n">
        <v>12997673.02</v>
      </c>
      <c r="K600" t="inlineStr">
        <is>
          <t>SISTEMA ELÉCTRICO RURAL AGUAYTIA III ETAPA</t>
        </is>
      </c>
      <c r="L600" t="n">
        <v>10025</v>
      </c>
      <c r="M600" t="inlineStr">
        <is>
          <t>UCAYALI</t>
        </is>
      </c>
      <c r="N600" t="inlineStr">
        <is>
          <t>PADRE ABAD</t>
        </is>
      </c>
      <c r="O600" t="inlineStr">
        <is>
          <t>PADRE ABAD</t>
        </is>
      </c>
      <c r="P600" t="n">
        <v>250301</v>
      </c>
    </row>
    <row r="601">
      <c r="A601" t="n">
        <v>2156680</v>
      </c>
      <c r="B601" t="inlineStr">
        <is>
          <t>SISTEMA ELÉCTRICO RURAL AGUAYTIA III ETAPA</t>
        </is>
      </c>
      <c r="C601" t="n">
        <v>11850647</v>
      </c>
      <c r="D601" t="inlineStr">
        <is>
          <t>CERRADO</t>
        </is>
      </c>
      <c r="E601" t="inlineStr">
        <is>
          <t>ENERGIA Y MINAS</t>
        </is>
      </c>
      <c r="F601" t="inlineStr">
        <is>
          <t>MINISTERIO DE ENERGIA Y MINAS</t>
        </is>
      </c>
      <c r="G601" t="inlineStr">
        <is>
          <t>MEM - DIRECCION GENERAL DE ELECTRIFICACION RURAL</t>
        </is>
      </c>
      <c r="H601" t="inlineStr">
        <is>
          <t>03/07/2011</t>
        </is>
      </c>
      <c r="I601" t="inlineStr">
        <is>
          <t>20/02/2012</t>
        </is>
      </c>
      <c r="J601" t="n">
        <v>12997673.02</v>
      </c>
      <c r="K601" t="inlineStr">
        <is>
          <t>SISTEMA ELÉCTRICO RURAL AGUAYTIA III ETAPA</t>
        </is>
      </c>
      <c r="L601" t="n">
        <v>10025</v>
      </c>
      <c r="M601" t="inlineStr">
        <is>
          <t>UCAYALI</t>
        </is>
      </c>
      <c r="N601" t="inlineStr">
        <is>
          <t>PADRE ABAD</t>
        </is>
      </c>
      <c r="O601" t="inlineStr">
        <is>
          <t>PADRE ABAD</t>
        </is>
      </c>
      <c r="P601" t="n">
        <v>250301</v>
      </c>
    </row>
    <row r="602">
      <c r="A602" t="n">
        <v>2156680</v>
      </c>
      <c r="B602" t="inlineStr">
        <is>
          <t>SISTEMA ELÉCTRICO RURAL AGUAYTIA III ETAPA</t>
        </is>
      </c>
      <c r="C602" t="n">
        <v>11850647</v>
      </c>
      <c r="D602" t="inlineStr">
        <is>
          <t>CERRADO</t>
        </is>
      </c>
      <c r="E602" t="inlineStr">
        <is>
          <t>ENERGIA Y MINAS</t>
        </is>
      </c>
      <c r="F602" t="inlineStr">
        <is>
          <t>MINISTERIO DE ENERGIA Y MINAS</t>
        </is>
      </c>
      <c r="G602" t="inlineStr">
        <is>
          <t>MEM - DIRECCION GENERAL DE ELECTRIFICACION RURAL</t>
        </is>
      </c>
      <c r="H602" t="inlineStr">
        <is>
          <t>03/07/2011</t>
        </is>
      </c>
      <c r="I602" t="inlineStr">
        <is>
          <t>20/02/2012</t>
        </is>
      </c>
      <c r="J602" t="n">
        <v>12997673.02</v>
      </c>
      <c r="K602" t="inlineStr">
        <is>
          <t>SISTEMA ELÉCTRICO RURAL AGUAYTIA III ETAPA</t>
        </is>
      </c>
      <c r="L602" t="n">
        <v>10025</v>
      </c>
      <c r="M602" t="inlineStr">
        <is>
          <t>UCAYALI</t>
        </is>
      </c>
      <c r="N602" t="inlineStr">
        <is>
          <t>PADRE ABAD</t>
        </is>
      </c>
      <c r="O602" t="inlineStr">
        <is>
          <t>PADRE ABAD</t>
        </is>
      </c>
      <c r="P602" t="n">
        <v>250301</v>
      </c>
    </row>
    <row r="603">
      <c r="A603" t="n">
        <v>2156680</v>
      </c>
      <c r="B603" t="inlineStr">
        <is>
          <t>SISTEMA ELÉCTRICO RURAL AGUAYTIA III ETAPA</t>
        </is>
      </c>
      <c r="C603" t="n">
        <v>11850647</v>
      </c>
      <c r="D603" t="inlineStr">
        <is>
          <t>CERRADO</t>
        </is>
      </c>
      <c r="E603" t="inlineStr">
        <is>
          <t>ENERGIA Y MINAS</t>
        </is>
      </c>
      <c r="F603" t="inlineStr">
        <is>
          <t>MINISTERIO DE ENERGIA Y MINAS</t>
        </is>
      </c>
      <c r="G603" t="inlineStr">
        <is>
          <t>MEM - DIRECCION GENERAL DE ELECTRIFICACION RURAL</t>
        </is>
      </c>
      <c r="H603" t="inlineStr">
        <is>
          <t>03/07/2011</t>
        </is>
      </c>
      <c r="I603" t="inlineStr">
        <is>
          <t>20/02/2012</t>
        </is>
      </c>
      <c r="J603" t="n">
        <v>12997673.02</v>
      </c>
      <c r="K603" t="inlineStr">
        <is>
          <t>SISTEMA ELÉCTRICO RURAL AGUAYTIA III ETAPA</t>
        </is>
      </c>
      <c r="L603" t="n">
        <v>10025</v>
      </c>
      <c r="M603" t="inlineStr">
        <is>
          <t>UCAYALI</t>
        </is>
      </c>
      <c r="N603" t="inlineStr">
        <is>
          <t>PADRE ABAD</t>
        </is>
      </c>
      <c r="O603" t="inlineStr">
        <is>
          <t>IRAZOLA</t>
        </is>
      </c>
      <c r="P603" t="n">
        <v>250302</v>
      </c>
    </row>
    <row r="604">
      <c r="A604" t="n">
        <v>2156680</v>
      </c>
      <c r="B604" t="inlineStr">
        <is>
          <t>SISTEMA ELÉCTRICO RURAL AGUAYTIA III ETAPA</t>
        </is>
      </c>
      <c r="C604" t="n">
        <v>11850647</v>
      </c>
      <c r="D604" t="inlineStr">
        <is>
          <t>CERRADO</t>
        </is>
      </c>
      <c r="E604" t="inlineStr">
        <is>
          <t>ENERGIA Y MINAS</t>
        </is>
      </c>
      <c r="F604" t="inlineStr">
        <is>
          <t>MINISTERIO DE ENERGIA Y MINAS</t>
        </is>
      </c>
      <c r="G604" t="inlineStr">
        <is>
          <t>MEM - DIRECCION GENERAL DE ELECTRIFICACION RURAL</t>
        </is>
      </c>
      <c r="H604" t="inlineStr">
        <is>
          <t>03/07/2011</t>
        </is>
      </c>
      <c r="I604" t="inlineStr">
        <is>
          <t>20/02/2012</t>
        </is>
      </c>
      <c r="J604" t="n">
        <v>12997673.02</v>
      </c>
      <c r="K604" t="inlineStr">
        <is>
          <t>SISTEMA ELÉCTRICO RURAL AGUAYTIA III ETAPA</t>
        </is>
      </c>
      <c r="L604" t="n">
        <v>10025</v>
      </c>
      <c r="M604" t="inlineStr">
        <is>
          <t>UCAYALI</t>
        </is>
      </c>
      <c r="N604" t="inlineStr">
        <is>
          <t>PADRE ABAD</t>
        </is>
      </c>
      <c r="O604" t="inlineStr">
        <is>
          <t>IRAZOLA</t>
        </is>
      </c>
      <c r="P604" t="n">
        <v>250302</v>
      </c>
    </row>
    <row r="605">
      <c r="A605" t="n">
        <v>2156680</v>
      </c>
      <c r="B605" t="inlineStr">
        <is>
          <t>SISTEMA ELÉCTRICO RURAL AGUAYTIA III ETAPA</t>
        </is>
      </c>
      <c r="C605" t="n">
        <v>11850647</v>
      </c>
      <c r="D605" t="inlineStr">
        <is>
          <t>CERRADO</t>
        </is>
      </c>
      <c r="E605" t="inlineStr">
        <is>
          <t>ENERGIA Y MINAS</t>
        </is>
      </c>
      <c r="F605" t="inlineStr">
        <is>
          <t>MINISTERIO DE ENERGIA Y MINAS</t>
        </is>
      </c>
      <c r="G605" t="inlineStr">
        <is>
          <t>MEM - DIRECCION GENERAL DE ELECTRIFICACION RURAL</t>
        </is>
      </c>
      <c r="H605" t="inlineStr">
        <is>
          <t>03/07/2011</t>
        </is>
      </c>
      <c r="I605" t="inlineStr">
        <is>
          <t>20/02/2012</t>
        </is>
      </c>
      <c r="J605" t="n">
        <v>12997673.02</v>
      </c>
      <c r="K605" t="inlineStr">
        <is>
          <t>SISTEMA ELÉCTRICO RURAL AGUAYTIA III ETAPA</t>
        </is>
      </c>
      <c r="L605" t="n">
        <v>10025</v>
      </c>
      <c r="M605" t="inlineStr">
        <is>
          <t>UCAYALI</t>
        </is>
      </c>
      <c r="N605" t="inlineStr">
        <is>
          <t>PADRE ABAD</t>
        </is>
      </c>
      <c r="O605" t="inlineStr">
        <is>
          <t>IRAZOLA</t>
        </is>
      </c>
      <c r="P605" t="n">
        <v>250302</v>
      </c>
    </row>
    <row r="606">
      <c r="A606" t="n">
        <v>2156680</v>
      </c>
      <c r="B606" t="inlineStr">
        <is>
          <t>SISTEMA ELÉCTRICO RURAL AGUAYTIA III ETAPA</t>
        </is>
      </c>
      <c r="C606" t="n">
        <v>11850647</v>
      </c>
      <c r="D606" t="inlineStr">
        <is>
          <t>CERRADO</t>
        </is>
      </c>
      <c r="E606" t="inlineStr">
        <is>
          <t>ENERGIA Y MINAS</t>
        </is>
      </c>
      <c r="F606" t="inlineStr">
        <is>
          <t>MINISTERIO DE ENERGIA Y MINAS</t>
        </is>
      </c>
      <c r="G606" t="inlineStr">
        <is>
          <t>MEM - DIRECCION GENERAL DE ELECTRIFICACION RURAL</t>
        </is>
      </c>
      <c r="H606" t="inlineStr">
        <is>
          <t>03/07/2011</t>
        </is>
      </c>
      <c r="I606" t="inlineStr">
        <is>
          <t>20/02/2012</t>
        </is>
      </c>
      <c r="J606" t="n">
        <v>12997673.02</v>
      </c>
      <c r="K606" t="inlineStr">
        <is>
          <t>SISTEMA ELÉCTRICO RURAL AGUAYTIA III ETAPA</t>
        </is>
      </c>
      <c r="L606" t="n">
        <v>10025</v>
      </c>
      <c r="M606" t="inlineStr">
        <is>
          <t>UCAYALI</t>
        </is>
      </c>
      <c r="N606" t="inlineStr">
        <is>
          <t>PADRE ABAD</t>
        </is>
      </c>
      <c r="O606" t="inlineStr">
        <is>
          <t>IRAZOLA</t>
        </is>
      </c>
      <c r="P606" t="n">
        <v>250302</v>
      </c>
    </row>
    <row r="607">
      <c r="A607" t="n">
        <v>2156680</v>
      </c>
      <c r="B607" t="inlineStr">
        <is>
          <t>SISTEMA ELÉCTRICO RURAL AGUAYTIA III ETAPA</t>
        </is>
      </c>
      <c r="C607" t="n">
        <v>11850647</v>
      </c>
      <c r="D607" t="inlineStr">
        <is>
          <t>CERRADO</t>
        </is>
      </c>
      <c r="E607" t="inlineStr">
        <is>
          <t>ENERGIA Y MINAS</t>
        </is>
      </c>
      <c r="F607" t="inlineStr">
        <is>
          <t>MINISTERIO DE ENERGIA Y MINAS</t>
        </is>
      </c>
      <c r="G607" t="inlineStr">
        <is>
          <t>MEM - DIRECCION GENERAL DE ELECTRIFICACION RURAL</t>
        </is>
      </c>
      <c r="H607" t="inlineStr">
        <is>
          <t>03/07/2011</t>
        </is>
      </c>
      <c r="I607" t="inlineStr">
        <is>
          <t>20/02/2012</t>
        </is>
      </c>
      <c r="J607" t="n">
        <v>12997673.02</v>
      </c>
      <c r="K607" t="inlineStr">
        <is>
          <t>SISTEMA ELÉCTRICO RURAL AGUAYTIA III ETAPA</t>
        </is>
      </c>
      <c r="L607" t="n">
        <v>10025</v>
      </c>
      <c r="M607" t="inlineStr">
        <is>
          <t>UCAYALI</t>
        </is>
      </c>
      <c r="N607" t="inlineStr">
        <is>
          <t>PADRE ABAD</t>
        </is>
      </c>
      <c r="O607" t="inlineStr">
        <is>
          <t>PADRE ABAD</t>
        </is>
      </c>
      <c r="P607" t="n">
        <v>250301</v>
      </c>
    </row>
    <row r="608">
      <c r="A608" t="n">
        <v>2156680</v>
      </c>
      <c r="B608" t="inlineStr">
        <is>
          <t>SISTEMA ELÉCTRICO RURAL AGUAYTIA III ETAPA</t>
        </is>
      </c>
      <c r="C608" t="n">
        <v>11850647</v>
      </c>
      <c r="D608" t="inlineStr">
        <is>
          <t>CERRADO</t>
        </is>
      </c>
      <c r="E608" t="inlineStr">
        <is>
          <t>ENERGIA Y MINAS</t>
        </is>
      </c>
      <c r="F608" t="inlineStr">
        <is>
          <t>MINISTERIO DE ENERGIA Y MINAS</t>
        </is>
      </c>
      <c r="G608" t="inlineStr">
        <is>
          <t>MEM - DIRECCION GENERAL DE ELECTRIFICACION RURAL</t>
        </is>
      </c>
      <c r="H608" t="inlineStr">
        <is>
          <t>03/07/2011</t>
        </is>
      </c>
      <c r="I608" t="inlineStr">
        <is>
          <t>20/02/2012</t>
        </is>
      </c>
      <c r="J608" t="n">
        <v>12997673.02</v>
      </c>
      <c r="K608" t="inlineStr">
        <is>
          <t>SISTEMA ELÉCTRICO RURAL AGUAYTIA III ETAPA</t>
        </is>
      </c>
      <c r="L608" t="n">
        <v>10025</v>
      </c>
      <c r="M608" t="inlineStr">
        <is>
          <t>UCAYALI</t>
        </is>
      </c>
      <c r="N608" t="inlineStr">
        <is>
          <t>PADRE ABAD</t>
        </is>
      </c>
      <c r="O608" t="inlineStr">
        <is>
          <t>IRAZOLA</t>
        </is>
      </c>
      <c r="P608" t="n">
        <v>250302</v>
      </c>
    </row>
    <row r="609">
      <c r="A609" t="n">
        <v>2156680</v>
      </c>
      <c r="B609" t="inlineStr">
        <is>
          <t>SISTEMA ELÉCTRICO RURAL AGUAYTIA III ETAPA</t>
        </is>
      </c>
      <c r="C609" t="n">
        <v>11850647</v>
      </c>
      <c r="D609" t="inlineStr">
        <is>
          <t>CERRADO</t>
        </is>
      </c>
      <c r="E609" t="inlineStr">
        <is>
          <t>ENERGIA Y MINAS</t>
        </is>
      </c>
      <c r="F609" t="inlineStr">
        <is>
          <t>MINISTERIO DE ENERGIA Y MINAS</t>
        </is>
      </c>
      <c r="G609" t="inlineStr">
        <is>
          <t>MEM - DIRECCION GENERAL DE ELECTRIFICACION RURAL</t>
        </is>
      </c>
      <c r="H609" t="inlineStr">
        <is>
          <t>03/07/2011</t>
        </is>
      </c>
      <c r="I609" t="inlineStr">
        <is>
          <t>20/02/2012</t>
        </is>
      </c>
      <c r="J609" t="n">
        <v>12997673.02</v>
      </c>
      <c r="K609" t="inlineStr">
        <is>
          <t>SISTEMA ELÉCTRICO RURAL AGUAYTIA III ETAPA</t>
        </is>
      </c>
      <c r="L609" t="n">
        <v>10025</v>
      </c>
      <c r="M609" t="inlineStr">
        <is>
          <t>UCAYALI</t>
        </is>
      </c>
      <c r="N609" t="inlineStr">
        <is>
          <t>PADRE ABAD</t>
        </is>
      </c>
      <c r="O609" t="inlineStr">
        <is>
          <t>PADRE ABAD</t>
        </is>
      </c>
      <c r="P609" t="n">
        <v>250301</v>
      </c>
    </row>
    <row r="610">
      <c r="A610" t="n">
        <v>2156680</v>
      </c>
      <c r="B610" t="inlineStr">
        <is>
          <t>SISTEMA ELÉCTRICO RURAL AGUAYTIA III ETAPA</t>
        </is>
      </c>
      <c r="C610" t="n">
        <v>11850647</v>
      </c>
      <c r="D610" t="inlineStr">
        <is>
          <t>CERRADO</t>
        </is>
      </c>
      <c r="E610" t="inlineStr">
        <is>
          <t>ENERGIA Y MINAS</t>
        </is>
      </c>
      <c r="F610" t="inlineStr">
        <is>
          <t>MINISTERIO DE ENERGIA Y MINAS</t>
        </is>
      </c>
      <c r="G610" t="inlineStr">
        <is>
          <t>MEM - DIRECCION GENERAL DE ELECTRIFICACION RURAL</t>
        </is>
      </c>
      <c r="H610" t="inlineStr">
        <is>
          <t>03/07/2011</t>
        </is>
      </c>
      <c r="I610" t="inlineStr">
        <is>
          <t>20/02/2012</t>
        </is>
      </c>
      <c r="J610" t="n">
        <v>12997673.02</v>
      </c>
      <c r="K610" t="inlineStr">
        <is>
          <t>SISTEMA ELÉCTRICO RURAL AGUAYTIA III ETAPA</t>
        </is>
      </c>
      <c r="L610" t="n">
        <v>10025</v>
      </c>
      <c r="M610" t="inlineStr">
        <is>
          <t>UCAYALI</t>
        </is>
      </c>
      <c r="N610" t="inlineStr">
        <is>
          <t>PADRE ABAD</t>
        </is>
      </c>
      <c r="O610" t="inlineStr">
        <is>
          <t>IRAZOLA</t>
        </is>
      </c>
      <c r="P610" t="n">
        <v>250302</v>
      </c>
    </row>
    <row r="611">
      <c r="A611" t="n">
        <v>2156680</v>
      </c>
      <c r="B611" t="inlineStr">
        <is>
          <t>SISTEMA ELÉCTRICO RURAL AGUAYTIA III ETAPA</t>
        </is>
      </c>
      <c r="C611" t="n">
        <v>11850647</v>
      </c>
      <c r="D611" t="inlineStr">
        <is>
          <t>CERRADO</t>
        </is>
      </c>
      <c r="E611" t="inlineStr">
        <is>
          <t>ENERGIA Y MINAS</t>
        </is>
      </c>
      <c r="F611" t="inlineStr">
        <is>
          <t>MINISTERIO DE ENERGIA Y MINAS</t>
        </is>
      </c>
      <c r="G611" t="inlineStr">
        <is>
          <t>MEM - DIRECCION GENERAL DE ELECTRIFICACION RURAL</t>
        </is>
      </c>
      <c r="H611" t="inlineStr">
        <is>
          <t>03/07/2011</t>
        </is>
      </c>
      <c r="I611" t="inlineStr">
        <is>
          <t>20/02/2012</t>
        </is>
      </c>
      <c r="J611" t="n">
        <v>12997673.02</v>
      </c>
      <c r="K611" t="inlineStr">
        <is>
          <t>SISTEMA ELÉCTRICO RURAL AGUAYTIA III ETAPA</t>
        </is>
      </c>
      <c r="L611" t="n">
        <v>10025</v>
      </c>
      <c r="M611" t="inlineStr">
        <is>
          <t>UCAYALI</t>
        </is>
      </c>
      <c r="N611" t="inlineStr">
        <is>
          <t>PADRE ABAD</t>
        </is>
      </c>
      <c r="O611" t="inlineStr">
        <is>
          <t>IRAZOLA</t>
        </is>
      </c>
      <c r="P611" t="n">
        <v>250302</v>
      </c>
    </row>
    <row r="612">
      <c r="A612" t="n">
        <v>2156680</v>
      </c>
      <c r="B612" t="inlineStr">
        <is>
          <t>SISTEMA ELÉCTRICO RURAL AGUAYTIA III ETAPA</t>
        </is>
      </c>
      <c r="C612" t="n">
        <v>11850647</v>
      </c>
      <c r="D612" t="inlineStr">
        <is>
          <t>CERRADO</t>
        </is>
      </c>
      <c r="E612" t="inlineStr">
        <is>
          <t>ENERGIA Y MINAS</t>
        </is>
      </c>
      <c r="F612" t="inlineStr">
        <is>
          <t>MINISTERIO DE ENERGIA Y MINAS</t>
        </is>
      </c>
      <c r="G612" t="inlineStr">
        <is>
          <t>MEM - DIRECCION GENERAL DE ELECTRIFICACION RURAL</t>
        </is>
      </c>
      <c r="H612" t="inlineStr">
        <is>
          <t>03/07/2011</t>
        </is>
      </c>
      <c r="I612" t="inlineStr">
        <is>
          <t>20/02/2012</t>
        </is>
      </c>
      <c r="J612" t="n">
        <v>12997673.02</v>
      </c>
      <c r="K612" t="inlineStr">
        <is>
          <t>SISTEMA ELÉCTRICO RURAL AGUAYTIA III ETAPA</t>
        </is>
      </c>
      <c r="L612" t="n">
        <v>10025</v>
      </c>
      <c r="M612" t="inlineStr">
        <is>
          <t>UCAYALI</t>
        </is>
      </c>
      <c r="N612" t="inlineStr">
        <is>
          <t>PADRE ABAD</t>
        </is>
      </c>
      <c r="O612" t="inlineStr">
        <is>
          <t>IRAZOLA</t>
        </is>
      </c>
      <c r="P612" t="n">
        <v>250302</v>
      </c>
    </row>
    <row r="613">
      <c r="A613" t="n">
        <v>2156680</v>
      </c>
      <c r="B613" t="inlineStr">
        <is>
          <t>SISTEMA ELÉCTRICO RURAL AGUAYTIA III ETAPA</t>
        </is>
      </c>
      <c r="C613" t="n">
        <v>11850647</v>
      </c>
      <c r="D613" t="inlineStr">
        <is>
          <t>CERRADO</t>
        </is>
      </c>
      <c r="E613" t="inlineStr">
        <is>
          <t>ENERGIA Y MINAS</t>
        </is>
      </c>
      <c r="F613" t="inlineStr">
        <is>
          <t>MINISTERIO DE ENERGIA Y MINAS</t>
        </is>
      </c>
      <c r="G613" t="inlineStr">
        <is>
          <t>MEM - DIRECCION GENERAL DE ELECTRIFICACION RURAL</t>
        </is>
      </c>
      <c r="H613" t="inlineStr">
        <is>
          <t>03/07/2011</t>
        </is>
      </c>
      <c r="I613" t="inlineStr">
        <is>
          <t>20/02/2012</t>
        </is>
      </c>
      <c r="J613" t="n">
        <v>12997673.02</v>
      </c>
      <c r="K613" t="inlineStr">
        <is>
          <t>SISTEMA ELÉCTRICO RURAL AGUAYTIA III ETAPA</t>
        </is>
      </c>
      <c r="L613" t="n">
        <v>10025</v>
      </c>
      <c r="M613" t="inlineStr">
        <is>
          <t>UCAYALI</t>
        </is>
      </c>
      <c r="N613" t="inlineStr">
        <is>
          <t>PADRE ABAD</t>
        </is>
      </c>
      <c r="O613" t="inlineStr">
        <is>
          <t>PADRE ABAD</t>
        </is>
      </c>
      <c r="P613" t="n">
        <v>250301</v>
      </c>
    </row>
    <row r="614">
      <c r="A614" t="n">
        <v>2156680</v>
      </c>
      <c r="B614" t="inlineStr">
        <is>
          <t>SISTEMA ELÉCTRICO RURAL AGUAYTIA III ETAPA</t>
        </is>
      </c>
      <c r="C614" t="n">
        <v>11850647</v>
      </c>
      <c r="D614" t="inlineStr">
        <is>
          <t>CERRADO</t>
        </is>
      </c>
      <c r="E614" t="inlineStr">
        <is>
          <t>ENERGIA Y MINAS</t>
        </is>
      </c>
      <c r="F614" t="inlineStr">
        <is>
          <t>MINISTERIO DE ENERGIA Y MINAS</t>
        </is>
      </c>
      <c r="G614" t="inlineStr">
        <is>
          <t>MEM - DIRECCION GENERAL DE ELECTRIFICACION RURAL</t>
        </is>
      </c>
      <c r="H614" t="inlineStr">
        <is>
          <t>03/07/2011</t>
        </is>
      </c>
      <c r="I614" t="inlineStr">
        <is>
          <t>20/02/2012</t>
        </is>
      </c>
      <c r="J614" t="n">
        <v>12997673.02</v>
      </c>
      <c r="K614" t="inlineStr">
        <is>
          <t>SISTEMA ELÉCTRICO RURAL AGUAYTIA III ETAPA</t>
        </is>
      </c>
      <c r="L614" t="n">
        <v>10025</v>
      </c>
      <c r="M614" t="inlineStr">
        <is>
          <t>UCAYALI</t>
        </is>
      </c>
      <c r="N614" t="inlineStr">
        <is>
          <t>PADRE ABAD</t>
        </is>
      </c>
      <c r="O614" t="inlineStr">
        <is>
          <t>PADRE ABAD</t>
        </is>
      </c>
      <c r="P614" t="n">
        <v>250301</v>
      </c>
    </row>
    <row r="615">
      <c r="A615" t="n">
        <v>2156680</v>
      </c>
      <c r="B615" t="inlineStr">
        <is>
          <t>SISTEMA ELÉCTRICO RURAL AGUAYTIA III ETAPA</t>
        </is>
      </c>
      <c r="C615" t="n">
        <v>11850647</v>
      </c>
      <c r="D615" t="inlineStr">
        <is>
          <t>CERRADO</t>
        </is>
      </c>
      <c r="E615" t="inlineStr">
        <is>
          <t>ENERGIA Y MINAS</t>
        </is>
      </c>
      <c r="F615" t="inlineStr">
        <is>
          <t>MINISTERIO DE ENERGIA Y MINAS</t>
        </is>
      </c>
      <c r="G615" t="inlineStr">
        <is>
          <t>MEM - DIRECCION GENERAL DE ELECTRIFICACION RURAL</t>
        </is>
      </c>
      <c r="H615" t="inlineStr">
        <is>
          <t>03/07/2011</t>
        </is>
      </c>
      <c r="I615" t="inlineStr">
        <is>
          <t>20/02/2012</t>
        </is>
      </c>
      <c r="J615" t="n">
        <v>12997673.02</v>
      </c>
      <c r="K615" t="inlineStr">
        <is>
          <t>SISTEMA ELÉCTRICO RURAL AGUAYTIA III ETAPA</t>
        </is>
      </c>
      <c r="L615" t="n">
        <v>10025</v>
      </c>
      <c r="M615" t="inlineStr">
        <is>
          <t>UCAYALI</t>
        </is>
      </c>
      <c r="N615" t="inlineStr">
        <is>
          <t>PADRE ABAD</t>
        </is>
      </c>
      <c r="O615" t="inlineStr">
        <is>
          <t>PADRE ABAD</t>
        </is>
      </c>
      <c r="P615" t="n">
        <v>250301</v>
      </c>
    </row>
    <row r="616">
      <c r="A616" t="n">
        <v>2156680</v>
      </c>
      <c r="B616" t="inlineStr">
        <is>
          <t>SISTEMA ELÉCTRICO RURAL AGUAYTIA III ETAPA</t>
        </is>
      </c>
      <c r="C616" t="n">
        <v>11850647</v>
      </c>
      <c r="D616" t="inlineStr">
        <is>
          <t>CERRADO</t>
        </is>
      </c>
      <c r="E616" t="inlineStr">
        <is>
          <t>ENERGIA Y MINAS</t>
        </is>
      </c>
      <c r="F616" t="inlineStr">
        <is>
          <t>MINISTERIO DE ENERGIA Y MINAS</t>
        </is>
      </c>
      <c r="G616" t="inlineStr">
        <is>
          <t>MEM - DIRECCION GENERAL DE ELECTRIFICACION RURAL</t>
        </is>
      </c>
      <c r="H616" t="inlineStr">
        <is>
          <t>03/07/2011</t>
        </is>
      </c>
      <c r="I616" t="inlineStr">
        <is>
          <t>20/02/2012</t>
        </is>
      </c>
      <c r="J616" t="n">
        <v>12997673.02</v>
      </c>
      <c r="K616" t="inlineStr">
        <is>
          <t>SISTEMA ELÉCTRICO RURAL AGUAYTIA III ETAPA</t>
        </is>
      </c>
      <c r="L616" t="n">
        <v>10025</v>
      </c>
      <c r="M616" t="inlineStr">
        <is>
          <t>UCAYALI</t>
        </is>
      </c>
      <c r="N616" t="inlineStr">
        <is>
          <t>PADRE ABAD</t>
        </is>
      </c>
      <c r="O616" t="inlineStr">
        <is>
          <t>PADRE ABAD</t>
        </is>
      </c>
      <c r="P616" t="n">
        <v>250301</v>
      </c>
    </row>
    <row r="617">
      <c r="A617" t="n">
        <v>2156680</v>
      </c>
      <c r="B617" t="inlineStr">
        <is>
          <t>SISTEMA ELÉCTRICO RURAL AGUAYTIA III ETAPA</t>
        </is>
      </c>
      <c r="C617" t="n">
        <v>11850647</v>
      </c>
      <c r="D617" t="inlineStr">
        <is>
          <t>CERRADO</t>
        </is>
      </c>
      <c r="E617" t="inlineStr">
        <is>
          <t>ENERGIA Y MINAS</t>
        </is>
      </c>
      <c r="F617" t="inlineStr">
        <is>
          <t>MINISTERIO DE ENERGIA Y MINAS</t>
        </is>
      </c>
      <c r="G617" t="inlineStr">
        <is>
          <t>MEM - DIRECCION GENERAL DE ELECTRIFICACION RURAL</t>
        </is>
      </c>
      <c r="H617" t="inlineStr">
        <is>
          <t>03/07/2011</t>
        </is>
      </c>
      <c r="I617" t="inlineStr">
        <is>
          <t>20/02/2012</t>
        </is>
      </c>
      <c r="J617" t="n">
        <v>12997673.02</v>
      </c>
      <c r="K617" t="inlineStr">
        <is>
          <t>SISTEMA ELÉCTRICO RURAL AGUAYTIA III ETAPA</t>
        </is>
      </c>
      <c r="L617" t="n">
        <v>10025</v>
      </c>
      <c r="M617" t="inlineStr">
        <is>
          <t>UCAYALI</t>
        </is>
      </c>
      <c r="N617" t="inlineStr">
        <is>
          <t>PADRE ABAD</t>
        </is>
      </c>
      <c r="O617" t="inlineStr">
        <is>
          <t>PADRE ABAD</t>
        </is>
      </c>
      <c r="P617" t="n">
        <v>250301</v>
      </c>
    </row>
    <row r="618">
      <c r="A618" t="n">
        <v>2156680</v>
      </c>
      <c r="B618" t="inlineStr">
        <is>
          <t>SISTEMA ELÉCTRICO RURAL AGUAYTIA III ETAPA</t>
        </is>
      </c>
      <c r="C618" t="n">
        <v>11850647</v>
      </c>
      <c r="D618" t="inlineStr">
        <is>
          <t>CERRADO</t>
        </is>
      </c>
      <c r="E618" t="inlineStr">
        <is>
          <t>ENERGIA Y MINAS</t>
        </is>
      </c>
      <c r="F618" t="inlineStr">
        <is>
          <t>MINISTERIO DE ENERGIA Y MINAS</t>
        </is>
      </c>
      <c r="G618" t="inlineStr">
        <is>
          <t>MEM - DIRECCION GENERAL DE ELECTRIFICACION RURAL</t>
        </is>
      </c>
      <c r="H618" t="inlineStr">
        <is>
          <t>03/07/2011</t>
        </is>
      </c>
      <c r="I618" t="inlineStr">
        <is>
          <t>20/02/2012</t>
        </is>
      </c>
      <c r="J618" t="n">
        <v>12997673.02</v>
      </c>
      <c r="K618" t="inlineStr">
        <is>
          <t>SISTEMA ELÉCTRICO RURAL AGUAYTIA III ETAPA</t>
        </is>
      </c>
      <c r="L618" t="n">
        <v>10025</v>
      </c>
      <c r="M618" t="inlineStr">
        <is>
          <t>UCAYALI</t>
        </is>
      </c>
      <c r="N618" t="inlineStr">
        <is>
          <t>PADRE ABAD</t>
        </is>
      </c>
      <c r="O618" t="inlineStr">
        <is>
          <t>PADRE ABAD</t>
        </is>
      </c>
      <c r="P618" t="n">
        <v>250301</v>
      </c>
    </row>
    <row r="619">
      <c r="A619" t="n">
        <v>2156680</v>
      </c>
      <c r="B619" t="inlineStr">
        <is>
          <t>SISTEMA ELÉCTRICO RURAL AGUAYTIA III ETAPA</t>
        </is>
      </c>
      <c r="C619" t="n">
        <v>11850647</v>
      </c>
      <c r="D619" t="inlineStr">
        <is>
          <t>CERRADO</t>
        </is>
      </c>
      <c r="E619" t="inlineStr">
        <is>
          <t>ENERGIA Y MINAS</t>
        </is>
      </c>
      <c r="F619" t="inlineStr">
        <is>
          <t>MINISTERIO DE ENERGIA Y MINAS</t>
        </is>
      </c>
      <c r="G619" t="inlineStr">
        <is>
          <t>MEM - DIRECCION GENERAL DE ELECTRIFICACION RURAL</t>
        </is>
      </c>
      <c r="H619" t="inlineStr">
        <is>
          <t>03/07/2011</t>
        </is>
      </c>
      <c r="I619" t="inlineStr">
        <is>
          <t>20/02/2012</t>
        </is>
      </c>
      <c r="J619" t="n">
        <v>12997673.02</v>
      </c>
      <c r="K619" t="inlineStr">
        <is>
          <t>SISTEMA ELÉCTRICO RURAL AGUAYTIA III ETAPA</t>
        </is>
      </c>
      <c r="L619" t="n">
        <v>10025</v>
      </c>
      <c r="M619" t="inlineStr">
        <is>
          <t>UCAYALI</t>
        </is>
      </c>
      <c r="N619" t="inlineStr">
        <is>
          <t>PADRE ABAD</t>
        </is>
      </c>
      <c r="O619" t="inlineStr">
        <is>
          <t>PADRE ABAD</t>
        </is>
      </c>
      <c r="P619" t="n">
        <v>250301</v>
      </c>
    </row>
    <row r="620">
      <c r="A620" t="n">
        <v>2156680</v>
      </c>
      <c r="B620" t="inlineStr">
        <is>
          <t>SISTEMA ELÉCTRICO RURAL AGUAYTIA III ETAPA</t>
        </is>
      </c>
      <c r="C620" t="n">
        <v>11850647</v>
      </c>
      <c r="D620" t="inlineStr">
        <is>
          <t>CERRADO</t>
        </is>
      </c>
      <c r="E620" t="inlineStr">
        <is>
          <t>ENERGIA Y MINAS</t>
        </is>
      </c>
      <c r="F620" t="inlineStr">
        <is>
          <t>MINISTERIO DE ENERGIA Y MINAS</t>
        </is>
      </c>
      <c r="G620" t="inlineStr">
        <is>
          <t>MEM - DIRECCION GENERAL DE ELECTRIFICACION RURAL</t>
        </is>
      </c>
      <c r="H620" t="inlineStr">
        <is>
          <t>03/07/2011</t>
        </is>
      </c>
      <c r="I620" t="inlineStr">
        <is>
          <t>20/02/2012</t>
        </is>
      </c>
      <c r="J620" t="n">
        <v>12997673.02</v>
      </c>
      <c r="K620" t="inlineStr">
        <is>
          <t>SISTEMA ELÉCTRICO RURAL AGUAYTIA III ETAPA</t>
        </is>
      </c>
      <c r="L620" t="n">
        <v>10025</v>
      </c>
      <c r="M620" t="inlineStr">
        <is>
          <t>UCAYALI</t>
        </is>
      </c>
      <c r="N620" t="inlineStr">
        <is>
          <t>PADRE ABAD</t>
        </is>
      </c>
      <c r="O620" t="inlineStr">
        <is>
          <t>PADRE ABAD</t>
        </is>
      </c>
      <c r="P620" t="n">
        <v>250301</v>
      </c>
    </row>
    <row r="621">
      <c r="A621" t="n">
        <v>2156680</v>
      </c>
      <c r="B621" t="inlineStr">
        <is>
          <t>SISTEMA ELÉCTRICO RURAL AGUAYTIA III ETAPA</t>
        </is>
      </c>
      <c r="C621" t="n">
        <v>11850647</v>
      </c>
      <c r="D621" t="inlineStr">
        <is>
          <t>CERRADO</t>
        </is>
      </c>
      <c r="E621" t="inlineStr">
        <is>
          <t>ENERGIA Y MINAS</t>
        </is>
      </c>
      <c r="F621" t="inlineStr">
        <is>
          <t>MINISTERIO DE ENERGIA Y MINAS</t>
        </is>
      </c>
      <c r="G621" t="inlineStr">
        <is>
          <t>MEM - DIRECCION GENERAL DE ELECTRIFICACION RURAL</t>
        </is>
      </c>
      <c r="H621" t="inlineStr">
        <is>
          <t>03/07/2011</t>
        </is>
      </c>
      <c r="I621" t="inlineStr">
        <is>
          <t>20/02/2012</t>
        </is>
      </c>
      <c r="J621" t="n">
        <v>12997673.02</v>
      </c>
      <c r="K621" t="inlineStr">
        <is>
          <t>SISTEMA ELÉCTRICO RURAL AGUAYTIA III ETAPA</t>
        </is>
      </c>
      <c r="L621" t="n">
        <v>10025</v>
      </c>
      <c r="M621" t="inlineStr">
        <is>
          <t>UCAYALI</t>
        </is>
      </c>
      <c r="N621" t="inlineStr">
        <is>
          <t>PADRE ABAD</t>
        </is>
      </c>
      <c r="O621" t="inlineStr">
        <is>
          <t>PADRE ABAD</t>
        </is>
      </c>
      <c r="P621" t="n">
        <v>250301</v>
      </c>
    </row>
    <row r="622">
      <c r="A622" t="n">
        <v>2156680</v>
      </c>
      <c r="B622" t="inlineStr">
        <is>
          <t>SISTEMA ELÉCTRICO RURAL AGUAYTIA III ETAPA</t>
        </is>
      </c>
      <c r="C622" t="n">
        <v>11850647</v>
      </c>
      <c r="D622" t="inlineStr">
        <is>
          <t>CERRADO</t>
        </is>
      </c>
      <c r="E622" t="inlineStr">
        <is>
          <t>ENERGIA Y MINAS</t>
        </is>
      </c>
      <c r="F622" t="inlineStr">
        <is>
          <t>MINISTERIO DE ENERGIA Y MINAS</t>
        </is>
      </c>
      <c r="G622" t="inlineStr">
        <is>
          <t>MEM - DIRECCION GENERAL DE ELECTRIFICACION RURAL</t>
        </is>
      </c>
      <c r="H622" t="inlineStr">
        <is>
          <t>03/07/2011</t>
        </is>
      </c>
      <c r="I622" t="inlineStr">
        <is>
          <t>20/02/2012</t>
        </is>
      </c>
      <c r="J622" t="n">
        <v>12997673.02</v>
      </c>
      <c r="K622" t="inlineStr">
        <is>
          <t>SISTEMA ELÉCTRICO RURAL AGUAYTIA III ETAPA</t>
        </is>
      </c>
      <c r="L622" t="n">
        <v>10025</v>
      </c>
      <c r="M622" t="inlineStr">
        <is>
          <t>UCAYALI</t>
        </is>
      </c>
      <c r="N622" t="inlineStr">
        <is>
          <t>PADRE ABAD</t>
        </is>
      </c>
      <c r="O622" t="inlineStr">
        <is>
          <t>PADRE ABAD</t>
        </is>
      </c>
      <c r="P622" t="n">
        <v>250301</v>
      </c>
    </row>
    <row r="623">
      <c r="A623" t="n">
        <v>2156680</v>
      </c>
      <c r="B623" t="inlineStr">
        <is>
          <t>SISTEMA ELÉCTRICO RURAL AGUAYTIA III ETAPA</t>
        </is>
      </c>
      <c r="C623" t="n">
        <v>11850647</v>
      </c>
      <c r="D623" t="inlineStr">
        <is>
          <t>CERRADO</t>
        </is>
      </c>
      <c r="E623" t="inlineStr">
        <is>
          <t>ENERGIA Y MINAS</t>
        </is>
      </c>
      <c r="F623" t="inlineStr">
        <is>
          <t>MINISTERIO DE ENERGIA Y MINAS</t>
        </is>
      </c>
      <c r="G623" t="inlineStr">
        <is>
          <t>MEM - DIRECCION GENERAL DE ELECTRIFICACION RURAL</t>
        </is>
      </c>
      <c r="H623" t="inlineStr">
        <is>
          <t>03/07/2011</t>
        </is>
      </c>
      <c r="I623" t="inlineStr">
        <is>
          <t>20/02/2012</t>
        </is>
      </c>
      <c r="J623" t="n">
        <v>12997673.02</v>
      </c>
      <c r="K623" t="inlineStr">
        <is>
          <t>SISTEMA ELÉCTRICO RURAL AGUAYTIA III ETAPA</t>
        </is>
      </c>
      <c r="L623" t="n">
        <v>10025</v>
      </c>
      <c r="M623" t="inlineStr">
        <is>
          <t>UCAYALI</t>
        </is>
      </c>
      <c r="N623" t="inlineStr">
        <is>
          <t>PADRE ABAD</t>
        </is>
      </c>
      <c r="O623" t="inlineStr">
        <is>
          <t>PADRE ABAD</t>
        </is>
      </c>
      <c r="P623" t="n">
        <v>250301</v>
      </c>
    </row>
    <row r="624">
      <c r="A624" t="n">
        <v>2156680</v>
      </c>
      <c r="B624" t="inlineStr">
        <is>
          <t>SISTEMA ELÉCTRICO RURAL AGUAYTIA III ETAPA</t>
        </is>
      </c>
      <c r="C624" t="n">
        <v>11850647</v>
      </c>
      <c r="D624" t="inlineStr">
        <is>
          <t>CERRADO</t>
        </is>
      </c>
      <c r="E624" t="inlineStr">
        <is>
          <t>ENERGIA Y MINAS</t>
        </is>
      </c>
      <c r="F624" t="inlineStr">
        <is>
          <t>MINISTERIO DE ENERGIA Y MINAS</t>
        </is>
      </c>
      <c r="G624" t="inlineStr">
        <is>
          <t>MEM - DIRECCION GENERAL DE ELECTRIFICACION RURAL</t>
        </is>
      </c>
      <c r="H624" t="inlineStr">
        <is>
          <t>03/07/2011</t>
        </is>
      </c>
      <c r="I624" t="inlineStr">
        <is>
          <t>20/02/2012</t>
        </is>
      </c>
      <c r="J624" t="n">
        <v>12997673.02</v>
      </c>
      <c r="K624" t="inlineStr">
        <is>
          <t>SISTEMA ELÉCTRICO RURAL AGUAYTIA III ETAPA</t>
        </is>
      </c>
      <c r="L624" t="n">
        <v>10025</v>
      </c>
      <c r="M624" t="inlineStr">
        <is>
          <t>UCAYALI</t>
        </is>
      </c>
      <c r="N624" t="inlineStr">
        <is>
          <t>PADRE ABAD</t>
        </is>
      </c>
      <c r="O624" t="inlineStr">
        <is>
          <t>IRAZOLA</t>
        </is>
      </c>
      <c r="P624" t="n">
        <v>250302</v>
      </c>
    </row>
    <row r="625">
      <c r="A625" t="n">
        <v>2156680</v>
      </c>
      <c r="B625" t="inlineStr">
        <is>
          <t>SISTEMA ELÉCTRICO RURAL AGUAYTIA III ETAPA</t>
        </is>
      </c>
      <c r="C625" t="n">
        <v>11850647</v>
      </c>
      <c r="D625" t="inlineStr">
        <is>
          <t>CERRADO</t>
        </is>
      </c>
      <c r="E625" t="inlineStr">
        <is>
          <t>ENERGIA Y MINAS</t>
        </is>
      </c>
      <c r="F625" t="inlineStr">
        <is>
          <t>MINISTERIO DE ENERGIA Y MINAS</t>
        </is>
      </c>
      <c r="G625" t="inlineStr">
        <is>
          <t>MEM - DIRECCION GENERAL DE ELECTRIFICACION RURAL</t>
        </is>
      </c>
      <c r="H625" t="inlineStr">
        <is>
          <t>03/07/2011</t>
        </is>
      </c>
      <c r="I625" t="inlineStr">
        <is>
          <t>20/02/2012</t>
        </is>
      </c>
      <c r="J625" t="n">
        <v>12997673.02</v>
      </c>
      <c r="K625" t="inlineStr">
        <is>
          <t>SISTEMA ELÉCTRICO RURAL AGUAYTIA III ETAPA</t>
        </is>
      </c>
      <c r="L625" t="n">
        <v>10025</v>
      </c>
      <c r="M625" t="inlineStr">
        <is>
          <t>UCAYALI</t>
        </is>
      </c>
      <c r="N625" t="inlineStr">
        <is>
          <t>PADRE ABAD</t>
        </is>
      </c>
      <c r="O625" t="inlineStr">
        <is>
          <t>IRAZOLA</t>
        </is>
      </c>
      <c r="P625" t="n">
        <v>250302</v>
      </c>
    </row>
    <row r="626">
      <c r="A626" t="n">
        <v>2156680</v>
      </c>
      <c r="B626" t="inlineStr">
        <is>
          <t>SISTEMA ELÉCTRICO RURAL AGUAYTIA III ETAPA</t>
        </is>
      </c>
      <c r="C626" t="n">
        <v>11850647</v>
      </c>
      <c r="D626" t="inlineStr">
        <is>
          <t>CERRADO</t>
        </is>
      </c>
      <c r="E626" t="inlineStr">
        <is>
          <t>ENERGIA Y MINAS</t>
        </is>
      </c>
      <c r="F626" t="inlineStr">
        <is>
          <t>MINISTERIO DE ENERGIA Y MINAS</t>
        </is>
      </c>
      <c r="G626" t="inlineStr">
        <is>
          <t>MEM - DIRECCION GENERAL DE ELECTRIFICACION RURAL</t>
        </is>
      </c>
      <c r="H626" t="inlineStr">
        <is>
          <t>03/07/2011</t>
        </is>
      </c>
      <c r="I626" t="inlineStr">
        <is>
          <t>20/02/2012</t>
        </is>
      </c>
      <c r="J626" t="n">
        <v>12997673.02</v>
      </c>
      <c r="K626" t="inlineStr">
        <is>
          <t>SISTEMA ELÉCTRICO RURAL AGUAYTIA III ETAPA</t>
        </is>
      </c>
      <c r="L626" t="n">
        <v>10025</v>
      </c>
      <c r="M626" t="inlineStr">
        <is>
          <t>UCAYALI</t>
        </is>
      </c>
      <c r="N626" t="inlineStr">
        <is>
          <t>PADRE ABAD</t>
        </is>
      </c>
      <c r="O626" t="inlineStr">
        <is>
          <t>IRAZOLA</t>
        </is>
      </c>
      <c r="P626" t="n">
        <v>250302</v>
      </c>
    </row>
    <row r="627">
      <c r="A627" t="n">
        <v>2156680</v>
      </c>
      <c r="B627" t="inlineStr">
        <is>
          <t>SISTEMA ELÉCTRICO RURAL AGUAYTIA III ETAPA</t>
        </is>
      </c>
      <c r="C627" t="n">
        <v>11850647</v>
      </c>
      <c r="D627" t="inlineStr">
        <is>
          <t>CERRADO</t>
        </is>
      </c>
      <c r="E627" t="inlineStr">
        <is>
          <t>ENERGIA Y MINAS</t>
        </is>
      </c>
      <c r="F627" t="inlineStr">
        <is>
          <t>MINISTERIO DE ENERGIA Y MINAS</t>
        </is>
      </c>
      <c r="G627" t="inlineStr">
        <is>
          <t>MEM - DIRECCION GENERAL DE ELECTRIFICACION RURAL</t>
        </is>
      </c>
      <c r="H627" t="inlineStr">
        <is>
          <t>03/07/2011</t>
        </is>
      </c>
      <c r="I627" t="inlineStr">
        <is>
          <t>20/02/2012</t>
        </is>
      </c>
      <c r="J627" t="n">
        <v>12997673.02</v>
      </c>
      <c r="K627" t="inlineStr">
        <is>
          <t>SISTEMA ELÉCTRICO RURAL AGUAYTIA III ETAPA</t>
        </is>
      </c>
      <c r="L627" t="n">
        <v>10025</v>
      </c>
      <c r="M627" t="inlineStr">
        <is>
          <t>UCAYALI</t>
        </is>
      </c>
      <c r="N627" t="inlineStr">
        <is>
          <t>PADRE ABAD</t>
        </is>
      </c>
      <c r="O627" t="inlineStr">
        <is>
          <t>IRAZOLA</t>
        </is>
      </c>
      <c r="P627" t="n">
        <v>250302</v>
      </c>
    </row>
    <row r="628">
      <c r="A628" t="n">
        <v>2156680</v>
      </c>
      <c r="B628" t="inlineStr">
        <is>
          <t>SISTEMA ELÉCTRICO RURAL AGUAYTIA III ETAPA</t>
        </is>
      </c>
      <c r="C628" t="n">
        <v>11850647</v>
      </c>
      <c r="D628" t="inlineStr">
        <is>
          <t>CERRADO</t>
        </is>
      </c>
      <c r="E628" t="inlineStr">
        <is>
          <t>ENERGIA Y MINAS</t>
        </is>
      </c>
      <c r="F628" t="inlineStr">
        <is>
          <t>MINISTERIO DE ENERGIA Y MINAS</t>
        </is>
      </c>
      <c r="G628" t="inlineStr">
        <is>
          <t>MEM - DIRECCION GENERAL DE ELECTRIFICACION RURAL</t>
        </is>
      </c>
      <c r="H628" t="inlineStr">
        <is>
          <t>03/07/2011</t>
        </is>
      </c>
      <c r="I628" t="inlineStr">
        <is>
          <t>20/02/2012</t>
        </is>
      </c>
      <c r="J628" t="n">
        <v>12997673.02</v>
      </c>
      <c r="K628" t="inlineStr">
        <is>
          <t>SISTEMA ELÉCTRICO RURAL AGUAYTIA III ETAPA</t>
        </is>
      </c>
      <c r="L628" t="n">
        <v>10025</v>
      </c>
      <c r="M628" t="inlineStr">
        <is>
          <t>UCAYALI</t>
        </is>
      </c>
      <c r="N628" t="inlineStr">
        <is>
          <t>PADRE ABAD</t>
        </is>
      </c>
      <c r="O628" t="inlineStr">
        <is>
          <t>IRAZOLA</t>
        </is>
      </c>
      <c r="P628" t="n">
        <v>250302</v>
      </c>
    </row>
    <row r="629">
      <c r="A629" t="n">
        <v>2156680</v>
      </c>
      <c r="B629" t="inlineStr">
        <is>
          <t>SISTEMA ELÉCTRICO RURAL AGUAYTIA III ETAPA</t>
        </is>
      </c>
      <c r="C629" t="n">
        <v>11850647</v>
      </c>
      <c r="D629" t="inlineStr">
        <is>
          <t>CERRADO</t>
        </is>
      </c>
      <c r="E629" t="inlineStr">
        <is>
          <t>ENERGIA Y MINAS</t>
        </is>
      </c>
      <c r="F629" t="inlineStr">
        <is>
          <t>MINISTERIO DE ENERGIA Y MINAS</t>
        </is>
      </c>
      <c r="G629" t="inlineStr">
        <is>
          <t>MEM - DIRECCION GENERAL DE ELECTRIFICACION RURAL</t>
        </is>
      </c>
      <c r="H629" t="inlineStr">
        <is>
          <t>03/07/2011</t>
        </is>
      </c>
      <c r="I629" t="inlineStr">
        <is>
          <t>20/02/2012</t>
        </is>
      </c>
      <c r="J629" t="n">
        <v>12997673.02</v>
      </c>
      <c r="K629" t="inlineStr">
        <is>
          <t>SISTEMA ELÉCTRICO RURAL AGUAYTIA III ETAPA</t>
        </is>
      </c>
      <c r="L629" t="n">
        <v>10025</v>
      </c>
      <c r="M629" t="inlineStr">
        <is>
          <t>UCAYALI</t>
        </is>
      </c>
      <c r="N629" t="inlineStr">
        <is>
          <t>PADRE ABAD</t>
        </is>
      </c>
      <c r="O629" t="inlineStr">
        <is>
          <t>IRAZOLA</t>
        </is>
      </c>
      <c r="P629" t="n">
        <v>250302</v>
      </c>
    </row>
    <row r="630">
      <c r="A630" t="n">
        <v>2156680</v>
      </c>
      <c r="B630" t="inlineStr">
        <is>
          <t>SISTEMA ELÉCTRICO RURAL AGUAYTIA III ETAPA</t>
        </is>
      </c>
      <c r="C630" t="n">
        <v>11850647</v>
      </c>
      <c r="D630" t="inlineStr">
        <is>
          <t>CERRADO</t>
        </is>
      </c>
      <c r="E630" t="inlineStr">
        <is>
          <t>ENERGIA Y MINAS</t>
        </is>
      </c>
      <c r="F630" t="inlineStr">
        <is>
          <t>MINISTERIO DE ENERGIA Y MINAS</t>
        </is>
      </c>
      <c r="G630" t="inlineStr">
        <is>
          <t>MEM - DIRECCION GENERAL DE ELECTRIFICACION RURAL</t>
        </is>
      </c>
      <c r="H630" t="inlineStr">
        <is>
          <t>03/07/2011</t>
        </is>
      </c>
      <c r="I630" t="inlineStr">
        <is>
          <t>20/02/2012</t>
        </is>
      </c>
      <c r="J630" t="n">
        <v>12997673.02</v>
      </c>
      <c r="K630" t="inlineStr">
        <is>
          <t>SISTEMA ELÉCTRICO RURAL AGUAYTIA III ETAPA</t>
        </is>
      </c>
      <c r="L630" t="n">
        <v>10025</v>
      </c>
      <c r="M630" t="inlineStr">
        <is>
          <t>UCAYALI</t>
        </is>
      </c>
      <c r="N630" t="inlineStr">
        <is>
          <t>PADRE ABAD</t>
        </is>
      </c>
      <c r="O630" t="inlineStr">
        <is>
          <t>IRAZOLA</t>
        </is>
      </c>
      <c r="P630" t="n">
        <v>250302</v>
      </c>
    </row>
    <row r="631">
      <c r="A631" t="n">
        <v>2156680</v>
      </c>
      <c r="B631" t="inlineStr">
        <is>
          <t>SISTEMA ELÉCTRICO RURAL AGUAYTIA III ETAPA</t>
        </is>
      </c>
      <c r="C631" t="n">
        <v>11850647</v>
      </c>
      <c r="D631" t="inlineStr">
        <is>
          <t>CERRADO</t>
        </is>
      </c>
      <c r="E631" t="inlineStr">
        <is>
          <t>ENERGIA Y MINAS</t>
        </is>
      </c>
      <c r="F631" t="inlineStr">
        <is>
          <t>MINISTERIO DE ENERGIA Y MINAS</t>
        </is>
      </c>
      <c r="G631" t="inlineStr">
        <is>
          <t>MEM - DIRECCION GENERAL DE ELECTRIFICACION RURAL</t>
        </is>
      </c>
      <c r="H631" t="inlineStr">
        <is>
          <t>03/07/2011</t>
        </is>
      </c>
      <c r="I631" t="inlineStr">
        <is>
          <t>20/02/2012</t>
        </is>
      </c>
      <c r="J631" t="n">
        <v>12997673.02</v>
      </c>
      <c r="K631" t="inlineStr">
        <is>
          <t>SISTEMA ELÉCTRICO RURAL AGUAYTIA III ETAPA</t>
        </is>
      </c>
      <c r="L631" t="n">
        <v>10025</v>
      </c>
      <c r="M631" t="inlineStr">
        <is>
          <t>UCAYALI</t>
        </is>
      </c>
      <c r="N631" t="inlineStr">
        <is>
          <t>PADRE ABAD</t>
        </is>
      </c>
      <c r="O631" t="inlineStr">
        <is>
          <t>IRAZOLA</t>
        </is>
      </c>
      <c r="P631" t="n">
        <v>250302</v>
      </c>
    </row>
    <row r="632">
      <c r="A632" t="n">
        <v>2156680</v>
      </c>
      <c r="B632" t="inlineStr">
        <is>
          <t>SISTEMA ELÉCTRICO RURAL AGUAYTIA III ETAPA</t>
        </is>
      </c>
      <c r="C632" t="n">
        <v>11850647</v>
      </c>
      <c r="D632" t="inlineStr">
        <is>
          <t>CERRADO</t>
        </is>
      </c>
      <c r="E632" t="inlineStr">
        <is>
          <t>ENERGIA Y MINAS</t>
        </is>
      </c>
      <c r="F632" t="inlineStr">
        <is>
          <t>MINISTERIO DE ENERGIA Y MINAS</t>
        </is>
      </c>
      <c r="G632" t="inlineStr">
        <is>
          <t>MEM - DIRECCION GENERAL DE ELECTRIFICACION RURAL</t>
        </is>
      </c>
      <c r="H632" t="inlineStr">
        <is>
          <t>03/07/2011</t>
        </is>
      </c>
      <c r="I632" t="inlineStr">
        <is>
          <t>20/02/2012</t>
        </is>
      </c>
      <c r="J632" t="n">
        <v>12997673.02</v>
      </c>
      <c r="K632" t="inlineStr">
        <is>
          <t>SISTEMA ELÉCTRICO RURAL AGUAYTIA III ETAPA</t>
        </is>
      </c>
      <c r="L632" t="n">
        <v>10025</v>
      </c>
      <c r="M632" t="inlineStr">
        <is>
          <t>UCAYALI</t>
        </is>
      </c>
      <c r="N632" t="inlineStr">
        <is>
          <t>PADRE ABAD</t>
        </is>
      </c>
      <c r="O632" t="inlineStr">
        <is>
          <t>PADRE ABAD</t>
        </is>
      </c>
      <c r="P632" t="n">
        <v>250301</v>
      </c>
    </row>
    <row r="633">
      <c r="A633" t="n">
        <v>2156680</v>
      </c>
      <c r="B633" t="inlineStr">
        <is>
          <t>SISTEMA ELÉCTRICO RURAL AGUAYTIA III ETAPA</t>
        </is>
      </c>
      <c r="C633" t="n">
        <v>11850647</v>
      </c>
      <c r="D633" t="inlineStr">
        <is>
          <t>CERRADO</t>
        </is>
      </c>
      <c r="E633" t="inlineStr">
        <is>
          <t>ENERGIA Y MINAS</t>
        </is>
      </c>
      <c r="F633" t="inlineStr">
        <is>
          <t>MINISTERIO DE ENERGIA Y MINAS</t>
        </is>
      </c>
      <c r="G633" t="inlineStr">
        <is>
          <t>MEM - DIRECCION GENERAL DE ELECTRIFICACION RURAL</t>
        </is>
      </c>
      <c r="H633" t="inlineStr">
        <is>
          <t>03/07/2011</t>
        </is>
      </c>
      <c r="I633" t="inlineStr">
        <is>
          <t>20/02/2012</t>
        </is>
      </c>
      <c r="J633" t="n">
        <v>12997673.02</v>
      </c>
      <c r="K633" t="inlineStr">
        <is>
          <t>SISTEMA ELÉCTRICO RURAL AGUAYTIA III ETAPA</t>
        </is>
      </c>
      <c r="L633" t="n">
        <v>10025</v>
      </c>
      <c r="M633" t="inlineStr">
        <is>
          <t>UCAYALI</t>
        </is>
      </c>
      <c r="N633" t="inlineStr">
        <is>
          <t>PADRE ABAD</t>
        </is>
      </c>
      <c r="O633" t="inlineStr">
        <is>
          <t>PADRE ABAD</t>
        </is>
      </c>
      <c r="P633" t="n">
        <v>250301</v>
      </c>
    </row>
    <row r="634">
      <c r="A634" t="n">
        <v>2156680</v>
      </c>
      <c r="B634" t="inlineStr">
        <is>
          <t>SISTEMA ELÉCTRICO RURAL AGUAYTIA III ETAPA</t>
        </is>
      </c>
      <c r="C634" t="n">
        <v>11850647</v>
      </c>
      <c r="D634" t="inlineStr">
        <is>
          <t>CERRADO</t>
        </is>
      </c>
      <c r="E634" t="inlineStr">
        <is>
          <t>ENERGIA Y MINAS</t>
        </is>
      </c>
      <c r="F634" t="inlineStr">
        <is>
          <t>MINISTERIO DE ENERGIA Y MINAS</t>
        </is>
      </c>
      <c r="G634" t="inlineStr">
        <is>
          <t>MEM - DIRECCION GENERAL DE ELECTRIFICACION RURAL</t>
        </is>
      </c>
      <c r="H634" t="inlineStr">
        <is>
          <t>03/07/2011</t>
        </is>
      </c>
      <c r="I634" t="inlineStr">
        <is>
          <t>20/02/2012</t>
        </is>
      </c>
      <c r="J634" t="n">
        <v>12997673.02</v>
      </c>
      <c r="K634" t="inlineStr">
        <is>
          <t>SISTEMA ELÉCTRICO RURAL AGUAYTIA III ETAPA</t>
        </is>
      </c>
      <c r="L634" t="n">
        <v>10025</v>
      </c>
      <c r="M634" t="inlineStr">
        <is>
          <t>UCAYALI</t>
        </is>
      </c>
      <c r="N634" t="inlineStr">
        <is>
          <t>PADRE ABAD</t>
        </is>
      </c>
      <c r="O634" t="inlineStr">
        <is>
          <t>IRAZOLA</t>
        </is>
      </c>
      <c r="P634" t="n">
        <v>250302</v>
      </c>
    </row>
    <row r="635">
      <c r="A635" t="n">
        <v>2156680</v>
      </c>
      <c r="B635" t="inlineStr">
        <is>
          <t>SISTEMA ELÉCTRICO RURAL AGUAYTIA III ETAPA</t>
        </is>
      </c>
      <c r="C635" t="n">
        <v>11850647</v>
      </c>
      <c r="D635" t="inlineStr">
        <is>
          <t>CERRADO</t>
        </is>
      </c>
      <c r="E635" t="inlineStr">
        <is>
          <t>ENERGIA Y MINAS</t>
        </is>
      </c>
      <c r="F635" t="inlineStr">
        <is>
          <t>MINISTERIO DE ENERGIA Y MINAS</t>
        </is>
      </c>
      <c r="G635" t="inlineStr">
        <is>
          <t>MEM - DIRECCION GENERAL DE ELECTRIFICACION RURAL</t>
        </is>
      </c>
      <c r="H635" t="inlineStr">
        <is>
          <t>03/07/2011</t>
        </is>
      </c>
      <c r="I635" t="inlineStr">
        <is>
          <t>20/02/2012</t>
        </is>
      </c>
      <c r="J635" t="n">
        <v>12997673.02</v>
      </c>
      <c r="K635" t="inlineStr">
        <is>
          <t>SISTEMA ELÉCTRICO RURAL AGUAYTIA III ETAPA</t>
        </is>
      </c>
      <c r="L635" t="n">
        <v>10025</v>
      </c>
      <c r="M635" t="inlineStr">
        <is>
          <t>UCAYALI</t>
        </is>
      </c>
      <c r="N635" t="inlineStr">
        <is>
          <t>PADRE ABAD</t>
        </is>
      </c>
      <c r="O635" t="inlineStr">
        <is>
          <t>PADRE ABAD</t>
        </is>
      </c>
      <c r="P635" t="n">
        <v>250301</v>
      </c>
    </row>
    <row r="636">
      <c r="A636" t="n">
        <v>2156680</v>
      </c>
      <c r="B636" t="inlineStr">
        <is>
          <t>SISTEMA ELÉCTRICO RURAL AGUAYTIA III ETAPA</t>
        </is>
      </c>
      <c r="C636" t="n">
        <v>11850647</v>
      </c>
      <c r="D636" t="inlineStr">
        <is>
          <t>CERRADO</t>
        </is>
      </c>
      <c r="E636" t="inlineStr">
        <is>
          <t>ENERGIA Y MINAS</t>
        </is>
      </c>
      <c r="F636" t="inlineStr">
        <is>
          <t>MINISTERIO DE ENERGIA Y MINAS</t>
        </is>
      </c>
      <c r="G636" t="inlineStr">
        <is>
          <t>MEM - DIRECCION GENERAL DE ELECTRIFICACION RURAL</t>
        </is>
      </c>
      <c r="H636" t="inlineStr">
        <is>
          <t>03/07/2011</t>
        </is>
      </c>
      <c r="I636" t="inlineStr">
        <is>
          <t>20/02/2012</t>
        </is>
      </c>
      <c r="J636" t="n">
        <v>12997673.02</v>
      </c>
      <c r="K636" t="inlineStr">
        <is>
          <t>SISTEMA ELÉCTRICO RURAL AGUAYTIA III ETAPA</t>
        </is>
      </c>
      <c r="L636" t="n">
        <v>10025</v>
      </c>
      <c r="M636" t="inlineStr">
        <is>
          <t>UCAYALI</t>
        </is>
      </c>
      <c r="N636" t="inlineStr">
        <is>
          <t>PADRE ABAD</t>
        </is>
      </c>
      <c r="O636" t="inlineStr">
        <is>
          <t>PADRE ABAD</t>
        </is>
      </c>
      <c r="P636" t="n">
        <v>250301</v>
      </c>
    </row>
    <row r="637">
      <c r="A637" t="n">
        <v>2156680</v>
      </c>
      <c r="B637" t="inlineStr">
        <is>
          <t>SISTEMA ELÉCTRICO RURAL AGUAYTIA III ETAPA</t>
        </is>
      </c>
      <c r="C637" t="n">
        <v>11850647</v>
      </c>
      <c r="D637" t="inlineStr">
        <is>
          <t>CERRADO</t>
        </is>
      </c>
      <c r="E637" t="inlineStr">
        <is>
          <t>ENERGIA Y MINAS</t>
        </is>
      </c>
      <c r="F637" t="inlineStr">
        <is>
          <t>MINISTERIO DE ENERGIA Y MINAS</t>
        </is>
      </c>
      <c r="G637" t="inlineStr">
        <is>
          <t>MEM - DIRECCION GENERAL DE ELECTRIFICACION RURAL</t>
        </is>
      </c>
      <c r="H637" t="inlineStr">
        <is>
          <t>03/07/2011</t>
        </is>
      </c>
      <c r="I637" t="inlineStr">
        <is>
          <t>20/02/2012</t>
        </is>
      </c>
      <c r="J637" t="n">
        <v>12997673.02</v>
      </c>
      <c r="K637" t="inlineStr">
        <is>
          <t>SISTEMA ELÉCTRICO RURAL AGUAYTIA III ETAPA</t>
        </is>
      </c>
      <c r="L637" t="n">
        <v>10025</v>
      </c>
      <c r="M637" t="inlineStr">
        <is>
          <t>UCAYALI</t>
        </is>
      </c>
      <c r="N637" t="inlineStr">
        <is>
          <t>PADRE ABAD</t>
        </is>
      </c>
      <c r="O637" t="inlineStr">
        <is>
          <t>PADRE ABAD</t>
        </is>
      </c>
      <c r="P637" t="n">
        <v>250301</v>
      </c>
    </row>
    <row r="638">
      <c r="A638" t="n">
        <v>2156680</v>
      </c>
      <c r="B638" t="inlineStr">
        <is>
          <t>SISTEMA ELÉCTRICO RURAL AGUAYTIA III ETAPA</t>
        </is>
      </c>
      <c r="C638" t="n">
        <v>11850647</v>
      </c>
      <c r="D638" t="inlineStr">
        <is>
          <t>CERRADO</t>
        </is>
      </c>
      <c r="E638" t="inlineStr">
        <is>
          <t>ENERGIA Y MINAS</t>
        </is>
      </c>
      <c r="F638" t="inlineStr">
        <is>
          <t>MINISTERIO DE ENERGIA Y MINAS</t>
        </is>
      </c>
      <c r="G638" t="inlineStr">
        <is>
          <t>MEM - DIRECCION GENERAL DE ELECTRIFICACION RURAL</t>
        </is>
      </c>
      <c r="H638" t="inlineStr">
        <is>
          <t>03/07/2011</t>
        </is>
      </c>
      <c r="I638" t="inlineStr">
        <is>
          <t>20/02/2012</t>
        </is>
      </c>
      <c r="J638" t="n">
        <v>12997673.02</v>
      </c>
      <c r="K638" t="inlineStr">
        <is>
          <t>SISTEMA ELÉCTRICO RURAL AGUAYTIA III ETAPA</t>
        </is>
      </c>
      <c r="L638" t="n">
        <v>10025</v>
      </c>
      <c r="M638" t="inlineStr">
        <is>
          <t>UCAYALI</t>
        </is>
      </c>
      <c r="N638" t="inlineStr">
        <is>
          <t>PADRE ABAD</t>
        </is>
      </c>
      <c r="O638" t="inlineStr">
        <is>
          <t>PADRE ABAD</t>
        </is>
      </c>
      <c r="P638" t="n">
        <v>250301</v>
      </c>
    </row>
    <row r="639">
      <c r="A639" t="n">
        <v>2156680</v>
      </c>
      <c r="B639" t="inlineStr">
        <is>
          <t>SISTEMA ELÉCTRICO RURAL AGUAYTIA III ETAPA</t>
        </is>
      </c>
      <c r="C639" t="n">
        <v>11850647</v>
      </c>
      <c r="D639" t="inlineStr">
        <is>
          <t>CERRADO</t>
        </is>
      </c>
      <c r="E639" t="inlineStr">
        <is>
          <t>ENERGIA Y MINAS</t>
        </is>
      </c>
      <c r="F639" t="inlineStr">
        <is>
          <t>MINISTERIO DE ENERGIA Y MINAS</t>
        </is>
      </c>
      <c r="G639" t="inlineStr">
        <is>
          <t>MEM - DIRECCION GENERAL DE ELECTRIFICACION RURAL</t>
        </is>
      </c>
      <c r="H639" t="inlineStr">
        <is>
          <t>03/07/2011</t>
        </is>
      </c>
      <c r="I639" t="inlineStr">
        <is>
          <t>20/02/2012</t>
        </is>
      </c>
      <c r="J639" t="n">
        <v>12997673.02</v>
      </c>
      <c r="K639" t="inlineStr">
        <is>
          <t>SISTEMA ELÉCTRICO RURAL AGUAYTIA III ETAPA</t>
        </is>
      </c>
      <c r="L639" t="n">
        <v>10025</v>
      </c>
      <c r="M639" t="inlineStr">
        <is>
          <t>UCAYALI</t>
        </is>
      </c>
      <c r="N639" t="inlineStr">
        <is>
          <t>PADRE ABAD</t>
        </is>
      </c>
      <c r="O639" t="inlineStr">
        <is>
          <t>PADRE ABAD</t>
        </is>
      </c>
      <c r="P639" t="n">
        <v>250301</v>
      </c>
    </row>
    <row r="640">
      <c r="A640" t="n">
        <v>2156680</v>
      </c>
      <c r="B640" t="inlineStr">
        <is>
          <t>SISTEMA ELÉCTRICO RURAL AGUAYTIA III ETAPA</t>
        </is>
      </c>
      <c r="C640" t="n">
        <v>11850647</v>
      </c>
      <c r="D640" t="inlineStr">
        <is>
          <t>CERRADO</t>
        </is>
      </c>
      <c r="E640" t="inlineStr">
        <is>
          <t>ENERGIA Y MINAS</t>
        </is>
      </c>
      <c r="F640" t="inlineStr">
        <is>
          <t>MINISTERIO DE ENERGIA Y MINAS</t>
        </is>
      </c>
      <c r="G640" t="inlineStr">
        <is>
          <t>MEM - DIRECCION GENERAL DE ELECTRIFICACION RURAL</t>
        </is>
      </c>
      <c r="H640" t="inlineStr">
        <is>
          <t>03/07/2011</t>
        </is>
      </c>
      <c r="I640" t="inlineStr">
        <is>
          <t>20/02/2012</t>
        </is>
      </c>
      <c r="J640" t="n">
        <v>12997673.02</v>
      </c>
      <c r="K640" t="inlineStr">
        <is>
          <t>SISTEMA ELÉCTRICO RURAL AGUAYTIA III ETAPA</t>
        </is>
      </c>
      <c r="L640" t="n">
        <v>10025</v>
      </c>
      <c r="M640" t="inlineStr">
        <is>
          <t>UCAYALI</t>
        </is>
      </c>
      <c r="N640" t="inlineStr">
        <is>
          <t>PADRE ABAD</t>
        </is>
      </c>
      <c r="O640" t="inlineStr">
        <is>
          <t>PADRE ABAD</t>
        </is>
      </c>
      <c r="P640" t="n">
        <v>250301</v>
      </c>
    </row>
    <row r="641">
      <c r="A641" t="n">
        <v>2156680</v>
      </c>
      <c r="B641" t="inlineStr">
        <is>
          <t>SISTEMA ELÉCTRICO RURAL AGUAYTIA III ETAPA</t>
        </is>
      </c>
      <c r="C641" t="n">
        <v>11850647</v>
      </c>
      <c r="D641" t="inlineStr">
        <is>
          <t>CERRADO</t>
        </is>
      </c>
      <c r="E641" t="inlineStr">
        <is>
          <t>ENERGIA Y MINAS</t>
        </is>
      </c>
      <c r="F641" t="inlineStr">
        <is>
          <t>MINISTERIO DE ENERGIA Y MINAS</t>
        </is>
      </c>
      <c r="G641" t="inlineStr">
        <is>
          <t>MEM - DIRECCION GENERAL DE ELECTRIFICACION RURAL</t>
        </is>
      </c>
      <c r="H641" t="inlineStr">
        <is>
          <t>03/07/2011</t>
        </is>
      </c>
      <c r="I641" t="inlineStr">
        <is>
          <t>20/02/2012</t>
        </is>
      </c>
      <c r="J641" t="n">
        <v>12997673.02</v>
      </c>
      <c r="K641" t="inlineStr">
        <is>
          <t>SISTEMA ELÉCTRICO RURAL AGUAYTIA III ETAPA</t>
        </is>
      </c>
      <c r="L641" t="n">
        <v>10025</v>
      </c>
      <c r="M641" t="inlineStr">
        <is>
          <t>UCAYALI</t>
        </is>
      </c>
      <c r="N641" t="inlineStr">
        <is>
          <t>PADRE ABAD</t>
        </is>
      </c>
      <c r="O641" t="inlineStr">
        <is>
          <t>PADRE ABAD</t>
        </is>
      </c>
      <c r="P641" t="n">
        <v>250301</v>
      </c>
    </row>
    <row r="642">
      <c r="A642" t="n">
        <v>2156680</v>
      </c>
      <c r="B642" t="inlineStr">
        <is>
          <t>SISTEMA ELÉCTRICO RURAL AGUAYTIA III ETAPA</t>
        </is>
      </c>
      <c r="C642" t="n">
        <v>11850647</v>
      </c>
      <c r="D642" t="inlineStr">
        <is>
          <t>CERRADO</t>
        </is>
      </c>
      <c r="E642" t="inlineStr">
        <is>
          <t>ENERGIA Y MINAS</t>
        </is>
      </c>
      <c r="F642" t="inlineStr">
        <is>
          <t>MINISTERIO DE ENERGIA Y MINAS</t>
        </is>
      </c>
      <c r="G642" t="inlineStr">
        <is>
          <t>MEM - DIRECCION GENERAL DE ELECTRIFICACION RURAL</t>
        </is>
      </c>
      <c r="H642" t="inlineStr">
        <is>
          <t>03/07/2011</t>
        </is>
      </c>
      <c r="I642" t="inlineStr">
        <is>
          <t>20/02/2012</t>
        </is>
      </c>
      <c r="J642" t="n">
        <v>12997673.02</v>
      </c>
      <c r="K642" t="inlineStr">
        <is>
          <t>SISTEMA ELÉCTRICO RURAL AGUAYTIA III ETAPA</t>
        </is>
      </c>
      <c r="L642" t="n">
        <v>10025</v>
      </c>
      <c r="M642" t="inlineStr">
        <is>
          <t>UCAYALI</t>
        </is>
      </c>
      <c r="N642" t="inlineStr">
        <is>
          <t>PADRE ABAD</t>
        </is>
      </c>
      <c r="O642" t="inlineStr">
        <is>
          <t>PADRE ABAD</t>
        </is>
      </c>
      <c r="P642" t="n">
        <v>250301</v>
      </c>
    </row>
    <row r="643">
      <c r="A643" t="n">
        <v>2156680</v>
      </c>
      <c r="B643" t="inlineStr">
        <is>
          <t>SISTEMA ELÉCTRICO RURAL AGUAYTIA III ETAPA</t>
        </is>
      </c>
      <c r="C643" t="n">
        <v>11850647</v>
      </c>
      <c r="D643" t="inlineStr">
        <is>
          <t>CERRADO</t>
        </is>
      </c>
      <c r="E643" t="inlineStr">
        <is>
          <t>ENERGIA Y MINAS</t>
        </is>
      </c>
      <c r="F643" t="inlineStr">
        <is>
          <t>MINISTERIO DE ENERGIA Y MINAS</t>
        </is>
      </c>
      <c r="G643" t="inlineStr">
        <is>
          <t>MEM - DIRECCION GENERAL DE ELECTRIFICACION RURAL</t>
        </is>
      </c>
      <c r="H643" t="inlineStr">
        <is>
          <t>03/07/2011</t>
        </is>
      </c>
      <c r="I643" t="inlineStr">
        <is>
          <t>20/02/2012</t>
        </is>
      </c>
      <c r="J643" t="n">
        <v>12997673.02</v>
      </c>
      <c r="K643" t="inlineStr">
        <is>
          <t>SISTEMA ELÉCTRICO RURAL AGUAYTIA III ETAPA</t>
        </is>
      </c>
      <c r="L643" t="n">
        <v>10025</v>
      </c>
      <c r="M643" t="inlineStr">
        <is>
          <t>UCAYALI</t>
        </is>
      </c>
      <c r="N643" t="inlineStr">
        <is>
          <t>PADRE ABAD</t>
        </is>
      </c>
      <c r="O643" t="inlineStr">
        <is>
          <t>PADRE ABAD</t>
        </is>
      </c>
      <c r="P643" t="n">
        <v>250301</v>
      </c>
    </row>
    <row r="644">
      <c r="A644" t="n">
        <v>2156680</v>
      </c>
      <c r="B644" t="inlineStr">
        <is>
          <t>SISTEMA ELÉCTRICO RURAL AGUAYTIA III ETAPA</t>
        </is>
      </c>
      <c r="C644" t="n">
        <v>11850647</v>
      </c>
      <c r="D644" t="inlineStr">
        <is>
          <t>CERRADO</t>
        </is>
      </c>
      <c r="E644" t="inlineStr">
        <is>
          <t>ENERGIA Y MINAS</t>
        </is>
      </c>
      <c r="F644" t="inlineStr">
        <is>
          <t>MINISTERIO DE ENERGIA Y MINAS</t>
        </is>
      </c>
      <c r="G644" t="inlineStr">
        <is>
          <t>MEM - DIRECCION GENERAL DE ELECTRIFICACION RURAL</t>
        </is>
      </c>
      <c r="H644" t="inlineStr">
        <is>
          <t>03/07/2011</t>
        </is>
      </c>
      <c r="I644" t="inlineStr">
        <is>
          <t>20/02/2012</t>
        </is>
      </c>
      <c r="J644" t="n">
        <v>12997673.02</v>
      </c>
      <c r="K644" t="inlineStr">
        <is>
          <t>SISTEMA ELÉCTRICO RURAL AGUAYTIA III ETAPA</t>
        </is>
      </c>
      <c r="L644" t="n">
        <v>10025</v>
      </c>
      <c r="M644" t="inlineStr">
        <is>
          <t>UCAYALI</t>
        </is>
      </c>
      <c r="N644" t="inlineStr">
        <is>
          <t>PADRE ABAD</t>
        </is>
      </c>
      <c r="O644" t="inlineStr">
        <is>
          <t>PADRE ABAD</t>
        </is>
      </c>
      <c r="P644" t="n">
        <v>250301</v>
      </c>
    </row>
    <row r="645">
      <c r="A645" t="n">
        <v>2156680</v>
      </c>
      <c r="B645" t="inlineStr">
        <is>
          <t>SISTEMA ELÉCTRICO RURAL AGUAYTIA III ETAPA</t>
        </is>
      </c>
      <c r="C645" t="n">
        <v>11850647</v>
      </c>
      <c r="D645" t="inlineStr">
        <is>
          <t>CERRADO</t>
        </is>
      </c>
      <c r="E645" t="inlineStr">
        <is>
          <t>ENERGIA Y MINAS</t>
        </is>
      </c>
      <c r="F645" t="inlineStr">
        <is>
          <t>MINISTERIO DE ENERGIA Y MINAS</t>
        </is>
      </c>
      <c r="G645" t="inlineStr">
        <is>
          <t>MEM - DIRECCION GENERAL DE ELECTRIFICACION RURAL</t>
        </is>
      </c>
      <c r="H645" t="inlineStr">
        <is>
          <t>03/07/2011</t>
        </is>
      </c>
      <c r="I645" t="inlineStr">
        <is>
          <t>20/02/2012</t>
        </is>
      </c>
      <c r="J645" t="n">
        <v>12997673.02</v>
      </c>
      <c r="K645" t="inlineStr">
        <is>
          <t>SISTEMA ELÉCTRICO RURAL AGUAYTIA III ETAPA</t>
        </is>
      </c>
      <c r="L645" t="n">
        <v>10025</v>
      </c>
      <c r="M645" t="inlineStr">
        <is>
          <t>UCAYALI</t>
        </is>
      </c>
      <c r="N645" t="inlineStr">
        <is>
          <t>PADRE ABAD</t>
        </is>
      </c>
      <c r="O645" t="inlineStr">
        <is>
          <t>PADRE ABAD</t>
        </is>
      </c>
      <c r="P645" t="n">
        <v>250301</v>
      </c>
    </row>
    <row r="646">
      <c r="A646" t="n">
        <v>2156680</v>
      </c>
      <c r="B646" t="inlineStr">
        <is>
          <t>SISTEMA ELÉCTRICO RURAL AGUAYTIA III ETAPA</t>
        </is>
      </c>
      <c r="C646" t="n">
        <v>11850647</v>
      </c>
      <c r="D646" t="inlineStr">
        <is>
          <t>CERRADO</t>
        </is>
      </c>
      <c r="E646" t="inlineStr">
        <is>
          <t>ENERGIA Y MINAS</t>
        </is>
      </c>
      <c r="F646" t="inlineStr">
        <is>
          <t>MINISTERIO DE ENERGIA Y MINAS</t>
        </is>
      </c>
      <c r="G646" t="inlineStr">
        <is>
          <t>MEM - DIRECCION GENERAL DE ELECTRIFICACION RURAL</t>
        </is>
      </c>
      <c r="H646" t="inlineStr">
        <is>
          <t>03/07/2011</t>
        </is>
      </c>
      <c r="I646" t="inlineStr">
        <is>
          <t>20/02/2012</t>
        </is>
      </c>
      <c r="J646" t="n">
        <v>12997673.02</v>
      </c>
      <c r="K646" t="inlineStr">
        <is>
          <t>SISTEMA ELÉCTRICO RURAL AGUAYTIA III ETAPA</t>
        </is>
      </c>
      <c r="L646" t="n">
        <v>10025</v>
      </c>
      <c r="M646" t="inlineStr">
        <is>
          <t>UCAYALI</t>
        </is>
      </c>
      <c r="N646" t="inlineStr">
        <is>
          <t>PADRE ABAD</t>
        </is>
      </c>
      <c r="O646" t="inlineStr">
        <is>
          <t>PADRE ABAD</t>
        </is>
      </c>
      <c r="P646" t="n">
        <v>250301</v>
      </c>
    </row>
    <row r="647">
      <c r="A647" t="n">
        <v>2156680</v>
      </c>
      <c r="B647" t="inlineStr">
        <is>
          <t>SISTEMA ELÉCTRICO RURAL AGUAYTIA III ETAPA</t>
        </is>
      </c>
      <c r="C647" t="n">
        <v>11850647</v>
      </c>
      <c r="D647" t="inlineStr">
        <is>
          <t>CERRADO</t>
        </is>
      </c>
      <c r="E647" t="inlineStr">
        <is>
          <t>ENERGIA Y MINAS</t>
        </is>
      </c>
      <c r="F647" t="inlineStr">
        <is>
          <t>MINISTERIO DE ENERGIA Y MINAS</t>
        </is>
      </c>
      <c r="G647" t="inlineStr">
        <is>
          <t>MEM - DIRECCION GENERAL DE ELECTRIFICACION RURAL</t>
        </is>
      </c>
      <c r="H647" t="inlineStr">
        <is>
          <t>03/07/2011</t>
        </is>
      </c>
      <c r="I647" t="inlineStr">
        <is>
          <t>20/02/2012</t>
        </is>
      </c>
      <c r="J647" t="n">
        <v>12997673.02</v>
      </c>
      <c r="K647" t="inlineStr">
        <is>
          <t>SISTEMA ELÉCTRICO RURAL AGUAYTIA III ETAPA</t>
        </is>
      </c>
      <c r="L647" t="n">
        <v>10025</v>
      </c>
      <c r="M647" t="inlineStr">
        <is>
          <t>UCAYALI</t>
        </is>
      </c>
      <c r="N647" t="inlineStr">
        <is>
          <t>PADRE ABAD</t>
        </is>
      </c>
      <c r="O647" t="inlineStr">
        <is>
          <t>PADRE ABAD</t>
        </is>
      </c>
      <c r="P647" t="n">
        <v>250301</v>
      </c>
    </row>
    <row r="648">
      <c r="A648" t="n">
        <v>2156680</v>
      </c>
      <c r="B648" t="inlineStr">
        <is>
          <t>SISTEMA ELÉCTRICO RURAL AGUAYTIA III ETAPA</t>
        </is>
      </c>
      <c r="C648" t="n">
        <v>11850647</v>
      </c>
      <c r="D648" t="inlineStr">
        <is>
          <t>CERRADO</t>
        </is>
      </c>
      <c r="E648" t="inlineStr">
        <is>
          <t>ENERGIA Y MINAS</t>
        </is>
      </c>
      <c r="F648" t="inlineStr">
        <is>
          <t>MINISTERIO DE ENERGIA Y MINAS</t>
        </is>
      </c>
      <c r="G648" t="inlineStr">
        <is>
          <t>MEM - DIRECCION GENERAL DE ELECTRIFICACION RURAL</t>
        </is>
      </c>
      <c r="H648" t="inlineStr">
        <is>
          <t>03/07/2011</t>
        </is>
      </c>
      <c r="I648" t="inlineStr">
        <is>
          <t>20/02/2012</t>
        </is>
      </c>
      <c r="J648" t="n">
        <v>12997673.02</v>
      </c>
      <c r="K648" t="inlineStr">
        <is>
          <t>SISTEMA ELÉCTRICO RURAL AGUAYTIA III ETAPA</t>
        </is>
      </c>
      <c r="L648" t="n">
        <v>10025</v>
      </c>
      <c r="M648" t="inlineStr">
        <is>
          <t>UCAYALI</t>
        </is>
      </c>
      <c r="N648" t="inlineStr">
        <is>
          <t>PADRE ABAD</t>
        </is>
      </c>
      <c r="O648" t="inlineStr">
        <is>
          <t>PADRE ABAD</t>
        </is>
      </c>
      <c r="P648" t="n">
        <v>250301</v>
      </c>
    </row>
    <row r="649">
      <c r="A649" t="n">
        <v>2156680</v>
      </c>
      <c r="B649" t="inlineStr">
        <is>
          <t>SISTEMA ELÉCTRICO RURAL AGUAYTIA III ETAPA</t>
        </is>
      </c>
      <c r="C649" t="n">
        <v>11850647</v>
      </c>
      <c r="D649" t="inlineStr">
        <is>
          <t>CERRADO</t>
        </is>
      </c>
      <c r="E649" t="inlineStr">
        <is>
          <t>ENERGIA Y MINAS</t>
        </is>
      </c>
      <c r="F649" t="inlineStr">
        <is>
          <t>MINISTERIO DE ENERGIA Y MINAS</t>
        </is>
      </c>
      <c r="G649" t="inlineStr">
        <is>
          <t>MEM - DIRECCION GENERAL DE ELECTRIFICACION RURAL</t>
        </is>
      </c>
      <c r="H649" t="inlineStr">
        <is>
          <t>03/07/2011</t>
        </is>
      </c>
      <c r="I649" t="inlineStr">
        <is>
          <t>20/02/2012</t>
        </is>
      </c>
      <c r="J649" t="n">
        <v>12997673.02</v>
      </c>
      <c r="K649" t="inlineStr">
        <is>
          <t>SISTEMA ELÉCTRICO RURAL AGUAYTIA III ETAPA</t>
        </is>
      </c>
      <c r="L649" t="n">
        <v>10025</v>
      </c>
      <c r="M649" t="inlineStr">
        <is>
          <t>UCAYALI</t>
        </is>
      </c>
      <c r="N649" t="inlineStr">
        <is>
          <t>PADRE ABAD</t>
        </is>
      </c>
      <c r="O649" t="inlineStr">
        <is>
          <t>PADRE ABAD</t>
        </is>
      </c>
      <c r="P649" t="n">
        <v>250301</v>
      </c>
    </row>
    <row r="650">
      <c r="A650" t="n">
        <v>2156680</v>
      </c>
      <c r="B650" t="inlineStr">
        <is>
          <t>SISTEMA ELÉCTRICO RURAL AGUAYTIA III ETAPA</t>
        </is>
      </c>
      <c r="C650" t="n">
        <v>11850647</v>
      </c>
      <c r="D650" t="inlineStr">
        <is>
          <t>CERRADO</t>
        </is>
      </c>
      <c r="E650" t="inlineStr">
        <is>
          <t>ENERGIA Y MINAS</t>
        </is>
      </c>
      <c r="F650" t="inlineStr">
        <is>
          <t>MINISTERIO DE ENERGIA Y MINAS</t>
        </is>
      </c>
      <c r="G650" t="inlineStr">
        <is>
          <t>MEM - DIRECCION GENERAL DE ELECTRIFICACION RURAL</t>
        </is>
      </c>
      <c r="H650" t="inlineStr">
        <is>
          <t>03/07/2011</t>
        </is>
      </c>
      <c r="I650" t="inlineStr">
        <is>
          <t>20/02/2012</t>
        </is>
      </c>
      <c r="J650" t="n">
        <v>12997673.02</v>
      </c>
      <c r="K650" t="inlineStr">
        <is>
          <t>SISTEMA ELÉCTRICO RURAL AGUAYTIA III ETAPA</t>
        </is>
      </c>
      <c r="L650" t="n">
        <v>10025</v>
      </c>
      <c r="M650" t="inlineStr">
        <is>
          <t>UCAYALI</t>
        </is>
      </c>
      <c r="N650" t="inlineStr">
        <is>
          <t>PADRE ABAD</t>
        </is>
      </c>
      <c r="O650" t="inlineStr">
        <is>
          <t>PADRE ABAD</t>
        </is>
      </c>
      <c r="P650" t="n">
        <v>250301</v>
      </c>
    </row>
    <row r="651">
      <c r="A651" t="n">
        <v>2156680</v>
      </c>
      <c r="B651" t="inlineStr">
        <is>
          <t>SISTEMA ELÉCTRICO RURAL AGUAYTIA III ETAPA</t>
        </is>
      </c>
      <c r="C651" t="n">
        <v>11850647</v>
      </c>
      <c r="D651" t="inlineStr">
        <is>
          <t>CERRADO</t>
        </is>
      </c>
      <c r="E651" t="inlineStr">
        <is>
          <t>ENERGIA Y MINAS</t>
        </is>
      </c>
      <c r="F651" t="inlineStr">
        <is>
          <t>MINISTERIO DE ENERGIA Y MINAS</t>
        </is>
      </c>
      <c r="G651" t="inlineStr">
        <is>
          <t>MEM - DIRECCION GENERAL DE ELECTRIFICACION RURAL</t>
        </is>
      </c>
      <c r="H651" t="inlineStr">
        <is>
          <t>03/07/2011</t>
        </is>
      </c>
      <c r="I651" t="inlineStr">
        <is>
          <t>20/02/2012</t>
        </is>
      </c>
      <c r="J651" t="n">
        <v>12997673.02</v>
      </c>
      <c r="K651" t="inlineStr">
        <is>
          <t>SISTEMA ELÉCTRICO RURAL AGUAYTIA III ETAPA</t>
        </is>
      </c>
      <c r="L651" t="n">
        <v>10025</v>
      </c>
      <c r="M651" t="inlineStr">
        <is>
          <t>UCAYALI</t>
        </is>
      </c>
      <c r="N651" t="inlineStr">
        <is>
          <t>PADRE ABAD</t>
        </is>
      </c>
      <c r="O651" t="inlineStr">
        <is>
          <t>PADRE ABAD</t>
        </is>
      </c>
      <c r="P651" t="n">
        <v>250301</v>
      </c>
    </row>
    <row r="652">
      <c r="A652" t="n">
        <v>2156680</v>
      </c>
      <c r="B652" t="inlineStr">
        <is>
          <t>SISTEMA ELÉCTRICO RURAL AGUAYTIA III ETAPA</t>
        </is>
      </c>
      <c r="C652" t="n">
        <v>11850647</v>
      </c>
      <c r="D652" t="inlineStr">
        <is>
          <t>CERRADO</t>
        </is>
      </c>
      <c r="E652" t="inlineStr">
        <is>
          <t>ENERGIA Y MINAS</t>
        </is>
      </c>
      <c r="F652" t="inlineStr">
        <is>
          <t>MINISTERIO DE ENERGIA Y MINAS</t>
        </is>
      </c>
      <c r="G652" t="inlineStr">
        <is>
          <t>MEM - DIRECCION GENERAL DE ELECTRIFICACION RURAL</t>
        </is>
      </c>
      <c r="H652" t="inlineStr">
        <is>
          <t>03/07/2011</t>
        </is>
      </c>
      <c r="I652" t="inlineStr">
        <is>
          <t>20/02/2012</t>
        </is>
      </c>
      <c r="J652" t="n">
        <v>12997673.02</v>
      </c>
      <c r="K652" t="inlineStr">
        <is>
          <t>SISTEMA ELÉCTRICO RURAL AGUAYTIA III ETAPA</t>
        </is>
      </c>
      <c r="L652" t="n">
        <v>10025</v>
      </c>
      <c r="M652" t="inlineStr">
        <is>
          <t>UCAYALI</t>
        </is>
      </c>
      <c r="N652" t="inlineStr">
        <is>
          <t>PADRE ABAD</t>
        </is>
      </c>
      <c r="O652" t="inlineStr">
        <is>
          <t>PADRE ABAD</t>
        </is>
      </c>
      <c r="P652" t="n">
        <v>250301</v>
      </c>
    </row>
    <row r="653">
      <c r="A653" t="n">
        <v>2156680</v>
      </c>
      <c r="B653" t="inlineStr">
        <is>
          <t>SISTEMA ELÉCTRICO RURAL AGUAYTIA III ETAPA</t>
        </is>
      </c>
      <c r="C653" t="n">
        <v>11850647</v>
      </c>
      <c r="D653" t="inlineStr">
        <is>
          <t>CERRADO</t>
        </is>
      </c>
      <c r="E653" t="inlineStr">
        <is>
          <t>ENERGIA Y MINAS</t>
        </is>
      </c>
      <c r="F653" t="inlineStr">
        <is>
          <t>MINISTERIO DE ENERGIA Y MINAS</t>
        </is>
      </c>
      <c r="G653" t="inlineStr">
        <is>
          <t>MEM - DIRECCION GENERAL DE ELECTRIFICACION RURAL</t>
        </is>
      </c>
      <c r="H653" t="inlineStr">
        <is>
          <t>03/07/2011</t>
        </is>
      </c>
      <c r="I653" t="inlineStr">
        <is>
          <t>20/02/2012</t>
        </is>
      </c>
      <c r="J653" t="n">
        <v>12997673.02</v>
      </c>
      <c r="K653" t="inlineStr">
        <is>
          <t>SISTEMA ELÉCTRICO RURAL AGUAYTIA III ETAPA</t>
        </is>
      </c>
      <c r="L653" t="n">
        <v>10025</v>
      </c>
      <c r="M653" t="inlineStr">
        <is>
          <t>UCAYALI</t>
        </is>
      </c>
      <c r="N653" t="inlineStr">
        <is>
          <t>PADRE ABAD</t>
        </is>
      </c>
      <c r="O653" t="inlineStr">
        <is>
          <t>PADRE ABAD</t>
        </is>
      </c>
      <c r="P653" t="n">
        <v>250301</v>
      </c>
    </row>
    <row r="654">
      <c r="A654" t="n">
        <v>2156680</v>
      </c>
      <c r="B654" t="inlineStr">
        <is>
          <t>SISTEMA ELÉCTRICO RURAL AGUAYTIA III ETAPA</t>
        </is>
      </c>
      <c r="C654" t="n">
        <v>11850647</v>
      </c>
      <c r="D654" t="inlineStr">
        <is>
          <t>CERRADO</t>
        </is>
      </c>
      <c r="E654" t="inlineStr">
        <is>
          <t>ENERGIA Y MINAS</t>
        </is>
      </c>
      <c r="F654" t="inlineStr">
        <is>
          <t>MINISTERIO DE ENERGIA Y MINAS</t>
        </is>
      </c>
      <c r="G654" t="inlineStr">
        <is>
          <t>MEM - DIRECCION GENERAL DE ELECTRIFICACION RURAL</t>
        </is>
      </c>
      <c r="H654" t="inlineStr">
        <is>
          <t>03/07/2011</t>
        </is>
      </c>
      <c r="I654" t="inlineStr">
        <is>
          <t>20/02/2012</t>
        </is>
      </c>
      <c r="J654" t="n">
        <v>12997673.02</v>
      </c>
      <c r="K654" t="inlineStr">
        <is>
          <t>SISTEMA ELÉCTRICO RURAL AGUAYTIA III ETAPA</t>
        </is>
      </c>
      <c r="L654" t="n">
        <v>10025</v>
      </c>
      <c r="M654" t="inlineStr">
        <is>
          <t>UCAYALI</t>
        </is>
      </c>
      <c r="N654" t="inlineStr">
        <is>
          <t>PADRE ABAD</t>
        </is>
      </c>
      <c r="O654" t="inlineStr">
        <is>
          <t>PADRE ABAD</t>
        </is>
      </c>
      <c r="P654" t="n">
        <v>250301</v>
      </c>
    </row>
    <row r="655">
      <c r="A655" t="n">
        <v>2156680</v>
      </c>
      <c r="B655" t="inlineStr">
        <is>
          <t>SISTEMA ELÉCTRICO RURAL AGUAYTIA III ETAPA</t>
        </is>
      </c>
      <c r="C655" t="n">
        <v>11850647</v>
      </c>
      <c r="D655" t="inlineStr">
        <is>
          <t>CERRADO</t>
        </is>
      </c>
      <c r="E655" t="inlineStr">
        <is>
          <t>ENERGIA Y MINAS</t>
        </is>
      </c>
      <c r="F655" t="inlineStr">
        <is>
          <t>MINISTERIO DE ENERGIA Y MINAS</t>
        </is>
      </c>
      <c r="G655" t="inlineStr">
        <is>
          <t>MEM - DIRECCION GENERAL DE ELECTRIFICACION RURAL</t>
        </is>
      </c>
      <c r="H655" t="inlineStr">
        <is>
          <t>03/07/2011</t>
        </is>
      </c>
      <c r="I655" t="inlineStr">
        <is>
          <t>20/02/2012</t>
        </is>
      </c>
      <c r="J655" t="n">
        <v>12997673.02</v>
      </c>
      <c r="K655" t="inlineStr">
        <is>
          <t>SISTEMA ELÉCTRICO RURAL AGUAYTIA III ETAPA</t>
        </is>
      </c>
      <c r="L655" t="n">
        <v>10025</v>
      </c>
      <c r="M655" t="inlineStr">
        <is>
          <t>UCAYALI</t>
        </is>
      </c>
      <c r="N655" t="inlineStr">
        <is>
          <t>PADRE ABAD</t>
        </is>
      </c>
      <c r="O655" t="inlineStr">
        <is>
          <t>PADRE ABAD</t>
        </is>
      </c>
      <c r="P655" t="n">
        <v>250301</v>
      </c>
    </row>
    <row r="656">
      <c r="A656" t="n">
        <v>2156680</v>
      </c>
      <c r="B656" t="inlineStr">
        <is>
          <t>SISTEMA ELÉCTRICO RURAL AGUAYTIA III ETAPA</t>
        </is>
      </c>
      <c r="C656" t="n">
        <v>11850647</v>
      </c>
      <c r="D656" t="inlineStr">
        <is>
          <t>CERRADO</t>
        </is>
      </c>
      <c r="E656" t="inlineStr">
        <is>
          <t>ENERGIA Y MINAS</t>
        </is>
      </c>
      <c r="F656" t="inlineStr">
        <is>
          <t>MINISTERIO DE ENERGIA Y MINAS</t>
        </is>
      </c>
      <c r="G656" t="inlineStr">
        <is>
          <t>MEM - DIRECCION GENERAL DE ELECTRIFICACION RURAL</t>
        </is>
      </c>
      <c r="H656" t="inlineStr">
        <is>
          <t>03/07/2011</t>
        </is>
      </c>
      <c r="I656" t="inlineStr">
        <is>
          <t>20/02/2012</t>
        </is>
      </c>
      <c r="J656" t="n">
        <v>12997673.02</v>
      </c>
      <c r="K656" t="inlineStr">
        <is>
          <t>SISTEMA ELÉCTRICO RURAL AGUAYTIA III ETAPA</t>
        </is>
      </c>
      <c r="L656" t="n">
        <v>10025</v>
      </c>
      <c r="M656" t="inlineStr">
        <is>
          <t>UCAYALI</t>
        </is>
      </c>
      <c r="N656" t="inlineStr">
        <is>
          <t>PADRE ABAD</t>
        </is>
      </c>
      <c r="O656" t="inlineStr">
        <is>
          <t>PADRE ABAD</t>
        </is>
      </c>
      <c r="P656" t="n">
        <v>250301</v>
      </c>
    </row>
    <row r="657">
      <c r="A657" t="n">
        <v>2156680</v>
      </c>
      <c r="B657" t="inlineStr">
        <is>
          <t>SISTEMA ELÉCTRICO RURAL AGUAYTIA III ETAPA</t>
        </is>
      </c>
      <c r="C657" t="n">
        <v>11850647</v>
      </c>
      <c r="D657" t="inlineStr">
        <is>
          <t>CERRADO</t>
        </is>
      </c>
      <c r="E657" t="inlineStr">
        <is>
          <t>ENERGIA Y MINAS</t>
        </is>
      </c>
      <c r="F657" t="inlineStr">
        <is>
          <t>MINISTERIO DE ENERGIA Y MINAS</t>
        </is>
      </c>
      <c r="G657" t="inlineStr">
        <is>
          <t>MEM - DIRECCION GENERAL DE ELECTRIFICACION RURAL</t>
        </is>
      </c>
      <c r="H657" t="inlineStr">
        <is>
          <t>03/07/2011</t>
        </is>
      </c>
      <c r="I657" t="inlineStr">
        <is>
          <t>20/02/2012</t>
        </is>
      </c>
      <c r="J657" t="n">
        <v>12997673.02</v>
      </c>
      <c r="K657" t="inlineStr">
        <is>
          <t>SISTEMA ELÉCTRICO RURAL AGUAYTIA III ETAPA</t>
        </is>
      </c>
      <c r="L657" t="n">
        <v>10025</v>
      </c>
      <c r="M657" t="inlineStr">
        <is>
          <t>UCAYALI</t>
        </is>
      </c>
      <c r="N657" t="inlineStr">
        <is>
          <t>PADRE ABAD</t>
        </is>
      </c>
      <c r="O657" t="inlineStr">
        <is>
          <t>PADRE ABAD</t>
        </is>
      </c>
      <c r="P657" t="n">
        <v>250301</v>
      </c>
    </row>
    <row r="658">
      <c r="A658" t="n">
        <v>2156680</v>
      </c>
      <c r="B658" t="inlineStr">
        <is>
          <t>SISTEMA ELÉCTRICO RURAL AGUAYTIA III ETAPA</t>
        </is>
      </c>
      <c r="C658" t="n">
        <v>11850647</v>
      </c>
      <c r="D658" t="inlineStr">
        <is>
          <t>CERRADO</t>
        </is>
      </c>
      <c r="E658" t="inlineStr">
        <is>
          <t>ENERGIA Y MINAS</t>
        </is>
      </c>
      <c r="F658" t="inlineStr">
        <is>
          <t>MINISTERIO DE ENERGIA Y MINAS</t>
        </is>
      </c>
      <c r="G658" t="inlineStr">
        <is>
          <t>MEM - DIRECCION GENERAL DE ELECTRIFICACION RURAL</t>
        </is>
      </c>
      <c r="H658" t="inlineStr">
        <is>
          <t>03/07/2011</t>
        </is>
      </c>
      <c r="I658" t="inlineStr">
        <is>
          <t>20/02/2012</t>
        </is>
      </c>
      <c r="J658" t="n">
        <v>12997673.02</v>
      </c>
      <c r="K658" t="inlineStr">
        <is>
          <t>SISTEMA ELÉCTRICO RURAL AGUAYTIA III ETAPA</t>
        </is>
      </c>
      <c r="L658" t="n">
        <v>10025</v>
      </c>
      <c r="M658" t="inlineStr">
        <is>
          <t>UCAYALI</t>
        </is>
      </c>
      <c r="N658" t="inlineStr">
        <is>
          <t>PADRE ABAD</t>
        </is>
      </c>
      <c r="O658" t="inlineStr">
        <is>
          <t>PADRE ABAD</t>
        </is>
      </c>
      <c r="P658" t="n">
        <v>250301</v>
      </c>
    </row>
    <row r="659">
      <c r="A659" t="n">
        <v>2156680</v>
      </c>
      <c r="B659" t="inlineStr">
        <is>
          <t>SISTEMA ELÉCTRICO RURAL AGUAYTIA III ETAPA</t>
        </is>
      </c>
      <c r="C659" t="n">
        <v>11850647</v>
      </c>
      <c r="D659" t="inlineStr">
        <is>
          <t>CERRADO</t>
        </is>
      </c>
      <c r="E659" t="inlineStr">
        <is>
          <t>ENERGIA Y MINAS</t>
        </is>
      </c>
      <c r="F659" t="inlineStr">
        <is>
          <t>MINISTERIO DE ENERGIA Y MINAS</t>
        </is>
      </c>
      <c r="G659" t="inlineStr">
        <is>
          <t>MEM - DIRECCION GENERAL DE ELECTRIFICACION RURAL</t>
        </is>
      </c>
      <c r="H659" t="inlineStr">
        <is>
          <t>03/07/2011</t>
        </is>
      </c>
      <c r="I659" t="inlineStr">
        <is>
          <t>20/02/2012</t>
        </is>
      </c>
      <c r="J659" t="n">
        <v>12997673.02</v>
      </c>
      <c r="K659" t="inlineStr">
        <is>
          <t>SISTEMA ELÉCTRICO RURAL AGUAYTIA III ETAPA</t>
        </is>
      </c>
      <c r="L659" t="n">
        <v>10025</v>
      </c>
      <c r="M659" t="inlineStr">
        <is>
          <t>UCAYALI</t>
        </is>
      </c>
      <c r="N659" t="inlineStr">
        <is>
          <t>PADRE ABAD</t>
        </is>
      </c>
      <c r="O659" t="inlineStr">
        <is>
          <t>PADRE ABAD</t>
        </is>
      </c>
      <c r="P659" t="n">
        <v>250301</v>
      </c>
    </row>
    <row r="660">
      <c r="A660" t="n">
        <v>2156680</v>
      </c>
      <c r="B660" t="inlineStr">
        <is>
          <t>SISTEMA ELÉCTRICO RURAL AGUAYTIA III ETAPA</t>
        </is>
      </c>
      <c r="C660" t="n">
        <v>11850647</v>
      </c>
      <c r="D660" t="inlineStr">
        <is>
          <t>CERRADO</t>
        </is>
      </c>
      <c r="E660" t="inlineStr">
        <is>
          <t>ENERGIA Y MINAS</t>
        </is>
      </c>
      <c r="F660" t="inlineStr">
        <is>
          <t>MINISTERIO DE ENERGIA Y MINAS</t>
        </is>
      </c>
      <c r="G660" t="inlineStr">
        <is>
          <t>MEM - DIRECCION GENERAL DE ELECTRIFICACION RURAL</t>
        </is>
      </c>
      <c r="H660" t="inlineStr">
        <is>
          <t>03/07/2011</t>
        </is>
      </c>
      <c r="I660" t="inlineStr">
        <is>
          <t>20/02/2012</t>
        </is>
      </c>
      <c r="J660" t="n">
        <v>12997673.02</v>
      </c>
      <c r="K660" t="inlineStr">
        <is>
          <t>SISTEMA ELÉCTRICO RURAL AGUAYTIA III ETAPA</t>
        </is>
      </c>
      <c r="L660" t="n">
        <v>10025</v>
      </c>
      <c r="M660" t="inlineStr">
        <is>
          <t>UCAYALI</t>
        </is>
      </c>
      <c r="N660" t="inlineStr">
        <is>
          <t>PADRE ABAD</t>
        </is>
      </c>
      <c r="O660" t="inlineStr">
        <is>
          <t>PADRE ABAD</t>
        </is>
      </c>
      <c r="P660" t="n">
        <v>250301</v>
      </c>
    </row>
    <row r="661">
      <c r="A661" t="n">
        <v>2156680</v>
      </c>
      <c r="B661" t="inlineStr">
        <is>
          <t>SISTEMA ELÉCTRICO RURAL AGUAYTIA III ETAPA</t>
        </is>
      </c>
      <c r="C661" t="n">
        <v>11850647</v>
      </c>
      <c r="D661" t="inlineStr">
        <is>
          <t>CERRADO</t>
        </is>
      </c>
      <c r="E661" t="inlineStr">
        <is>
          <t>ENERGIA Y MINAS</t>
        </is>
      </c>
      <c r="F661" t="inlineStr">
        <is>
          <t>MINISTERIO DE ENERGIA Y MINAS</t>
        </is>
      </c>
      <c r="G661" t="inlineStr">
        <is>
          <t>MEM - DIRECCION GENERAL DE ELECTRIFICACION RURAL</t>
        </is>
      </c>
      <c r="H661" t="inlineStr">
        <is>
          <t>03/07/2011</t>
        </is>
      </c>
      <c r="I661" t="inlineStr">
        <is>
          <t>20/02/2012</t>
        </is>
      </c>
      <c r="J661" t="n">
        <v>12997673.02</v>
      </c>
      <c r="K661" t="inlineStr">
        <is>
          <t>SISTEMA ELÉCTRICO RURAL AGUAYTIA III ETAPA</t>
        </is>
      </c>
      <c r="L661" t="n">
        <v>10025</v>
      </c>
      <c r="M661" t="inlineStr">
        <is>
          <t>UCAYALI</t>
        </is>
      </c>
      <c r="N661" t="inlineStr">
        <is>
          <t>PADRE ABAD</t>
        </is>
      </c>
      <c r="O661" t="inlineStr">
        <is>
          <t>PADRE ABAD</t>
        </is>
      </c>
      <c r="P661" t="n">
        <v>250301</v>
      </c>
    </row>
    <row r="662">
      <c r="A662" t="n">
        <v>2156680</v>
      </c>
      <c r="B662" t="inlineStr">
        <is>
          <t>SISTEMA ELÉCTRICO RURAL AGUAYTIA III ETAPA</t>
        </is>
      </c>
      <c r="C662" t="n">
        <v>11850647</v>
      </c>
      <c r="D662" t="inlineStr">
        <is>
          <t>CERRADO</t>
        </is>
      </c>
      <c r="E662" t="inlineStr">
        <is>
          <t>ENERGIA Y MINAS</t>
        </is>
      </c>
      <c r="F662" t="inlineStr">
        <is>
          <t>MINISTERIO DE ENERGIA Y MINAS</t>
        </is>
      </c>
      <c r="G662" t="inlineStr">
        <is>
          <t>MEM - DIRECCION GENERAL DE ELECTRIFICACION RURAL</t>
        </is>
      </c>
      <c r="H662" t="inlineStr">
        <is>
          <t>03/07/2011</t>
        </is>
      </c>
      <c r="I662" t="inlineStr">
        <is>
          <t>20/02/2012</t>
        </is>
      </c>
      <c r="J662" t="n">
        <v>12997673.02</v>
      </c>
      <c r="K662" t="inlineStr">
        <is>
          <t>SISTEMA ELÉCTRICO RURAL AGUAYTIA III ETAPA</t>
        </is>
      </c>
      <c r="L662" t="n">
        <v>10025</v>
      </c>
      <c r="M662" t="inlineStr">
        <is>
          <t>UCAYALI</t>
        </is>
      </c>
      <c r="N662" t="inlineStr">
        <is>
          <t>PADRE ABAD</t>
        </is>
      </c>
      <c r="O662" t="inlineStr">
        <is>
          <t>PADRE ABAD</t>
        </is>
      </c>
      <c r="P662" t="n">
        <v>250301</v>
      </c>
    </row>
    <row r="663">
      <c r="A663" t="n">
        <v>2156680</v>
      </c>
      <c r="B663" t="inlineStr">
        <is>
          <t>SISTEMA ELÉCTRICO RURAL AGUAYTIA III ETAPA</t>
        </is>
      </c>
      <c r="C663" t="n">
        <v>11850647</v>
      </c>
      <c r="D663" t="inlineStr">
        <is>
          <t>CERRADO</t>
        </is>
      </c>
      <c r="E663" t="inlineStr">
        <is>
          <t>ENERGIA Y MINAS</t>
        </is>
      </c>
      <c r="F663" t="inlineStr">
        <is>
          <t>MINISTERIO DE ENERGIA Y MINAS</t>
        </is>
      </c>
      <c r="G663" t="inlineStr">
        <is>
          <t>MEM - DIRECCION GENERAL DE ELECTRIFICACION RURAL</t>
        </is>
      </c>
      <c r="H663" t="inlineStr">
        <is>
          <t>03/07/2011</t>
        </is>
      </c>
      <c r="I663" t="inlineStr">
        <is>
          <t>20/02/2012</t>
        </is>
      </c>
      <c r="J663" t="n">
        <v>12997673.02</v>
      </c>
      <c r="K663" t="inlineStr">
        <is>
          <t>SISTEMA ELÉCTRICO RURAL AGUAYTIA III ETAPA</t>
        </is>
      </c>
      <c r="L663" t="n">
        <v>10025</v>
      </c>
      <c r="M663" t="inlineStr">
        <is>
          <t>UCAYALI</t>
        </is>
      </c>
      <c r="N663" t="inlineStr">
        <is>
          <t>PADRE ABAD</t>
        </is>
      </c>
      <c r="O663" t="inlineStr">
        <is>
          <t>PADRE ABAD</t>
        </is>
      </c>
      <c r="P663" t="n">
        <v>250301</v>
      </c>
    </row>
    <row r="664">
      <c r="A664" t="n">
        <v>2156680</v>
      </c>
      <c r="B664" t="inlineStr">
        <is>
          <t>SISTEMA ELÉCTRICO RURAL AGUAYTIA III ETAPA</t>
        </is>
      </c>
      <c r="C664" t="n">
        <v>11850647</v>
      </c>
      <c r="D664" t="inlineStr">
        <is>
          <t>CERRADO</t>
        </is>
      </c>
      <c r="E664" t="inlineStr">
        <is>
          <t>ENERGIA Y MINAS</t>
        </is>
      </c>
      <c r="F664" t="inlineStr">
        <is>
          <t>MINISTERIO DE ENERGIA Y MINAS</t>
        </is>
      </c>
      <c r="G664" t="inlineStr">
        <is>
          <t>MEM - DIRECCION GENERAL DE ELECTRIFICACION RURAL</t>
        </is>
      </c>
      <c r="H664" t="inlineStr">
        <is>
          <t>03/07/2011</t>
        </is>
      </c>
      <c r="I664" t="inlineStr">
        <is>
          <t>20/02/2012</t>
        </is>
      </c>
      <c r="J664" t="n">
        <v>12997673.02</v>
      </c>
      <c r="K664" t="inlineStr">
        <is>
          <t>SISTEMA ELÉCTRICO RURAL AGUAYTIA III ETAPA</t>
        </is>
      </c>
      <c r="L664" t="n">
        <v>10025</v>
      </c>
      <c r="M664" t="inlineStr">
        <is>
          <t>UCAYALI</t>
        </is>
      </c>
      <c r="N664" t="inlineStr">
        <is>
          <t>PADRE ABAD</t>
        </is>
      </c>
      <c r="O664" t="inlineStr">
        <is>
          <t>PADRE ABAD</t>
        </is>
      </c>
      <c r="P664" t="n">
        <v>250301</v>
      </c>
    </row>
    <row r="665">
      <c r="A665" t="n">
        <v>2156680</v>
      </c>
      <c r="B665" t="inlineStr">
        <is>
          <t>SISTEMA ELÉCTRICO RURAL AGUAYTIA III ETAPA</t>
        </is>
      </c>
      <c r="C665" t="n">
        <v>11850647</v>
      </c>
      <c r="D665" t="inlineStr">
        <is>
          <t>CERRADO</t>
        </is>
      </c>
      <c r="E665" t="inlineStr">
        <is>
          <t>ENERGIA Y MINAS</t>
        </is>
      </c>
      <c r="F665" t="inlineStr">
        <is>
          <t>MINISTERIO DE ENERGIA Y MINAS</t>
        </is>
      </c>
      <c r="G665" t="inlineStr">
        <is>
          <t>MEM - DIRECCION GENERAL DE ELECTRIFICACION RURAL</t>
        </is>
      </c>
      <c r="H665" t="inlineStr">
        <is>
          <t>03/07/2011</t>
        </is>
      </c>
      <c r="I665" t="inlineStr">
        <is>
          <t>20/02/2012</t>
        </is>
      </c>
      <c r="J665" t="n">
        <v>12997673.02</v>
      </c>
      <c r="K665" t="inlineStr">
        <is>
          <t>SISTEMA ELÉCTRICO RURAL AGUAYTIA III ETAPA</t>
        </is>
      </c>
      <c r="L665" t="n">
        <v>10025</v>
      </c>
      <c r="M665" t="inlineStr">
        <is>
          <t>UCAYALI</t>
        </is>
      </c>
      <c r="N665" t="inlineStr">
        <is>
          <t>PADRE ABAD</t>
        </is>
      </c>
      <c r="O665" t="inlineStr">
        <is>
          <t>PADRE ABAD</t>
        </is>
      </c>
      <c r="P665" t="n">
        <v>250301</v>
      </c>
    </row>
    <row r="666">
      <c r="A666" t="n">
        <v>2156680</v>
      </c>
      <c r="B666" t="inlineStr">
        <is>
          <t>SISTEMA ELÉCTRICO RURAL AGUAYTIA III ETAPA</t>
        </is>
      </c>
      <c r="C666" t="n">
        <v>11850647</v>
      </c>
      <c r="D666" t="inlineStr">
        <is>
          <t>CERRADO</t>
        </is>
      </c>
      <c r="E666" t="inlineStr">
        <is>
          <t>ENERGIA Y MINAS</t>
        </is>
      </c>
      <c r="F666" t="inlineStr">
        <is>
          <t>MINISTERIO DE ENERGIA Y MINAS</t>
        </is>
      </c>
      <c r="G666" t="inlineStr">
        <is>
          <t>MEM - DIRECCION GENERAL DE ELECTRIFICACION RURAL</t>
        </is>
      </c>
      <c r="H666" t="inlineStr">
        <is>
          <t>03/07/2011</t>
        </is>
      </c>
      <c r="I666" t="inlineStr">
        <is>
          <t>20/02/2012</t>
        </is>
      </c>
      <c r="J666" t="n">
        <v>12997673.02</v>
      </c>
      <c r="K666" t="inlineStr">
        <is>
          <t>SISTEMA ELÉCTRICO RURAL AGUAYTIA III ETAPA</t>
        </is>
      </c>
      <c r="L666" t="n">
        <v>10025</v>
      </c>
      <c r="M666" t="inlineStr">
        <is>
          <t>UCAYALI</t>
        </is>
      </c>
      <c r="N666" t="inlineStr">
        <is>
          <t>PADRE ABAD</t>
        </is>
      </c>
      <c r="O666" t="inlineStr">
        <is>
          <t>PADRE ABAD</t>
        </is>
      </c>
      <c r="P666" t="n">
        <v>250301</v>
      </c>
    </row>
    <row r="667">
      <c r="A667" t="n">
        <v>2156680</v>
      </c>
      <c r="B667" t="inlineStr">
        <is>
          <t>SISTEMA ELÉCTRICO RURAL AGUAYTIA III ETAPA</t>
        </is>
      </c>
      <c r="C667" t="n">
        <v>11850647</v>
      </c>
      <c r="D667" t="inlineStr">
        <is>
          <t>CERRADO</t>
        </is>
      </c>
      <c r="E667" t="inlineStr">
        <is>
          <t>ENERGIA Y MINAS</t>
        </is>
      </c>
      <c r="F667" t="inlineStr">
        <is>
          <t>MINISTERIO DE ENERGIA Y MINAS</t>
        </is>
      </c>
      <c r="G667" t="inlineStr">
        <is>
          <t>MEM - DIRECCION GENERAL DE ELECTRIFICACION RURAL</t>
        </is>
      </c>
      <c r="H667" t="inlineStr">
        <is>
          <t>03/07/2011</t>
        </is>
      </c>
      <c r="I667" t="inlineStr">
        <is>
          <t>20/02/2012</t>
        </is>
      </c>
      <c r="J667" t="n">
        <v>12997673.02</v>
      </c>
      <c r="K667" t="inlineStr">
        <is>
          <t>SISTEMA ELÉCTRICO RURAL AGUAYTIA III ETAPA</t>
        </is>
      </c>
      <c r="L667" t="n">
        <v>10025</v>
      </c>
      <c r="M667" t="inlineStr">
        <is>
          <t>UCAYALI</t>
        </is>
      </c>
      <c r="N667" t="inlineStr">
        <is>
          <t>PADRE ABAD</t>
        </is>
      </c>
      <c r="O667" t="inlineStr">
        <is>
          <t>PADRE ABAD</t>
        </is>
      </c>
      <c r="P667" t="n">
        <v>250301</v>
      </c>
    </row>
    <row r="668">
      <c r="A668" t="n">
        <v>2156680</v>
      </c>
      <c r="B668" t="inlineStr">
        <is>
          <t>SISTEMA ELÉCTRICO RURAL AGUAYTIA III ETAPA</t>
        </is>
      </c>
      <c r="C668" t="n">
        <v>11850647</v>
      </c>
      <c r="D668" t="inlineStr">
        <is>
          <t>CERRADO</t>
        </is>
      </c>
      <c r="E668" t="inlineStr">
        <is>
          <t>ENERGIA Y MINAS</t>
        </is>
      </c>
      <c r="F668" t="inlineStr">
        <is>
          <t>MINISTERIO DE ENERGIA Y MINAS</t>
        </is>
      </c>
      <c r="G668" t="inlineStr">
        <is>
          <t>MEM - DIRECCION GENERAL DE ELECTRIFICACION RURAL</t>
        </is>
      </c>
      <c r="H668" t="inlineStr">
        <is>
          <t>03/07/2011</t>
        </is>
      </c>
      <c r="I668" t="inlineStr">
        <is>
          <t>20/02/2012</t>
        </is>
      </c>
      <c r="J668" t="n">
        <v>12997673.02</v>
      </c>
      <c r="K668" t="inlineStr">
        <is>
          <t>SISTEMA ELÉCTRICO RURAL AGUAYTIA III ETAPA</t>
        </is>
      </c>
      <c r="L668" t="n">
        <v>10025</v>
      </c>
      <c r="M668" t="inlineStr">
        <is>
          <t>UCAYALI</t>
        </is>
      </c>
      <c r="N668" t="inlineStr">
        <is>
          <t>PADRE ABAD</t>
        </is>
      </c>
      <c r="O668" t="inlineStr">
        <is>
          <t>PADRE ABAD</t>
        </is>
      </c>
      <c r="P668" t="n">
        <v>250301</v>
      </c>
    </row>
    <row r="669">
      <c r="A669" t="n">
        <v>2156680</v>
      </c>
      <c r="B669" t="inlineStr">
        <is>
          <t>SISTEMA ELÉCTRICO RURAL AGUAYTIA III ETAPA</t>
        </is>
      </c>
      <c r="C669" t="n">
        <v>11850647</v>
      </c>
      <c r="D669" t="inlineStr">
        <is>
          <t>CERRADO</t>
        </is>
      </c>
      <c r="E669" t="inlineStr">
        <is>
          <t>ENERGIA Y MINAS</t>
        </is>
      </c>
      <c r="F669" t="inlineStr">
        <is>
          <t>MINISTERIO DE ENERGIA Y MINAS</t>
        </is>
      </c>
      <c r="G669" t="inlineStr">
        <is>
          <t>MEM - DIRECCION GENERAL DE ELECTRIFICACION RURAL</t>
        </is>
      </c>
      <c r="H669" t="inlineStr">
        <is>
          <t>03/07/2011</t>
        </is>
      </c>
      <c r="I669" t="inlineStr">
        <is>
          <t>20/02/2012</t>
        </is>
      </c>
      <c r="J669" t="n">
        <v>12997673.02</v>
      </c>
      <c r="K669" t="inlineStr">
        <is>
          <t>SISTEMA ELÉCTRICO RURAL AGUAYTIA III ETAPA</t>
        </is>
      </c>
      <c r="L669" t="n">
        <v>10025</v>
      </c>
      <c r="M669" t="inlineStr">
        <is>
          <t>UCAYALI</t>
        </is>
      </c>
      <c r="N669" t="inlineStr">
        <is>
          <t>PADRE ABAD</t>
        </is>
      </c>
      <c r="O669" t="inlineStr">
        <is>
          <t>IRAZOLA</t>
        </is>
      </c>
      <c r="P669" t="n">
        <v>250302</v>
      </c>
    </row>
    <row r="670">
      <c r="A670" t="n">
        <v>2156680</v>
      </c>
      <c r="B670" t="inlineStr">
        <is>
          <t>SISTEMA ELÉCTRICO RURAL AGUAYTIA III ETAPA</t>
        </is>
      </c>
      <c r="C670" t="n">
        <v>11850647</v>
      </c>
      <c r="D670" t="inlineStr">
        <is>
          <t>CERRADO</t>
        </is>
      </c>
      <c r="E670" t="inlineStr">
        <is>
          <t>ENERGIA Y MINAS</t>
        </is>
      </c>
      <c r="F670" t="inlineStr">
        <is>
          <t>MINISTERIO DE ENERGIA Y MINAS</t>
        </is>
      </c>
      <c r="G670" t="inlineStr">
        <is>
          <t>MEM - DIRECCION GENERAL DE ELECTRIFICACION RURAL</t>
        </is>
      </c>
      <c r="H670" t="inlineStr">
        <is>
          <t>03/07/2011</t>
        </is>
      </c>
      <c r="I670" t="inlineStr">
        <is>
          <t>20/02/2012</t>
        </is>
      </c>
      <c r="J670" t="n">
        <v>12997673.02</v>
      </c>
      <c r="K670" t="inlineStr">
        <is>
          <t>SISTEMA ELÉCTRICO RURAL AGUAYTIA III ETAPA</t>
        </is>
      </c>
      <c r="L670" t="n">
        <v>10025</v>
      </c>
      <c r="M670" t="inlineStr">
        <is>
          <t>UCAYALI</t>
        </is>
      </c>
      <c r="N670" t="inlineStr">
        <is>
          <t>PADRE ABAD</t>
        </is>
      </c>
      <c r="O670" t="inlineStr">
        <is>
          <t>IRAZOLA</t>
        </is>
      </c>
      <c r="P670" t="n">
        <v>250302</v>
      </c>
    </row>
    <row r="671">
      <c r="A671" t="n">
        <v>2156680</v>
      </c>
      <c r="B671" t="inlineStr">
        <is>
          <t>SISTEMA ELÉCTRICO RURAL AGUAYTIA III ETAPA</t>
        </is>
      </c>
      <c r="C671" t="n">
        <v>11850647</v>
      </c>
      <c r="D671" t="inlineStr">
        <is>
          <t>CERRADO</t>
        </is>
      </c>
      <c r="E671" t="inlineStr">
        <is>
          <t>ENERGIA Y MINAS</t>
        </is>
      </c>
      <c r="F671" t="inlineStr">
        <is>
          <t>MINISTERIO DE ENERGIA Y MINAS</t>
        </is>
      </c>
      <c r="G671" t="inlineStr">
        <is>
          <t>MEM - DIRECCION GENERAL DE ELECTRIFICACION RURAL</t>
        </is>
      </c>
      <c r="H671" t="inlineStr">
        <is>
          <t>03/07/2011</t>
        </is>
      </c>
      <c r="I671" t="inlineStr">
        <is>
          <t>20/02/2012</t>
        </is>
      </c>
      <c r="J671" t="n">
        <v>12997673.02</v>
      </c>
      <c r="K671" t="inlineStr">
        <is>
          <t>SISTEMA ELÉCTRICO RURAL AGUAYTIA III ETAPA</t>
        </is>
      </c>
      <c r="L671" t="n">
        <v>10025</v>
      </c>
      <c r="M671" t="inlineStr">
        <is>
          <t>UCAYALI</t>
        </is>
      </c>
      <c r="N671" t="inlineStr">
        <is>
          <t>PADRE ABAD</t>
        </is>
      </c>
      <c r="O671" t="inlineStr">
        <is>
          <t>IRAZOLA</t>
        </is>
      </c>
      <c r="P671" t="n">
        <v>250302</v>
      </c>
    </row>
    <row r="672">
      <c r="A672" t="n">
        <v>2156680</v>
      </c>
      <c r="B672" t="inlineStr">
        <is>
          <t>SISTEMA ELÉCTRICO RURAL AGUAYTIA III ETAPA</t>
        </is>
      </c>
      <c r="C672" t="n">
        <v>11850647</v>
      </c>
      <c r="D672" t="inlineStr">
        <is>
          <t>CERRADO</t>
        </is>
      </c>
      <c r="E672" t="inlineStr">
        <is>
          <t>ENERGIA Y MINAS</t>
        </is>
      </c>
      <c r="F672" t="inlineStr">
        <is>
          <t>MINISTERIO DE ENERGIA Y MINAS</t>
        </is>
      </c>
      <c r="G672" t="inlineStr">
        <is>
          <t>MEM - DIRECCION GENERAL DE ELECTRIFICACION RURAL</t>
        </is>
      </c>
      <c r="H672" t="inlineStr">
        <is>
          <t>03/07/2011</t>
        </is>
      </c>
      <c r="I672" t="inlineStr">
        <is>
          <t>20/02/2012</t>
        </is>
      </c>
      <c r="J672" t="n">
        <v>12997673.02</v>
      </c>
      <c r="K672" t="inlineStr">
        <is>
          <t>SISTEMA ELÉCTRICO RURAL AGUAYTIA III ETAPA</t>
        </is>
      </c>
      <c r="L672" t="n">
        <v>10025</v>
      </c>
      <c r="M672" t="inlineStr">
        <is>
          <t>UCAYALI</t>
        </is>
      </c>
      <c r="N672" t="inlineStr">
        <is>
          <t>PADRE ABAD</t>
        </is>
      </c>
      <c r="O672" t="inlineStr">
        <is>
          <t>PADRE ABAD</t>
        </is>
      </c>
      <c r="P672" t="n">
        <v>250301</v>
      </c>
    </row>
    <row r="673">
      <c r="A673" t="n">
        <v>2248707</v>
      </c>
      <c r="B673" t="inlineStr">
        <is>
          <t>MEJORAMIENTO DEL JR. NUEVA LUZ DE FÁTIMA (DESDE JR. AGUAYTÍA HASTA JR. LOS ÁNGELES) DEL, DISTRITO DE YARINACOCHA - CORONEL PORTILLO - UCAYALI</t>
        </is>
      </c>
      <c r="C673" t="n">
        <v>11716826</v>
      </c>
      <c r="D673" t="inlineStr">
        <is>
          <t>ACTIVO</t>
        </is>
      </c>
      <c r="E673" t="inlineStr">
        <is>
          <t>GOBIERNOS LOCALES</t>
        </is>
      </c>
      <c r="F673" t="inlineStr">
        <is>
          <t>MUNICIPALIDAD DISTRITAL DE YARINACOCHA</t>
        </is>
      </c>
      <c r="G673" t="inlineStr">
        <is>
          <t>MUNICIPALIDAD DISTRITAL DE YARINACOCHA</t>
        </is>
      </c>
      <c r="H673" t="inlineStr">
        <is>
          <t>03/12/2014</t>
        </is>
      </c>
      <c r="I673" t="inlineStr">
        <is>
          <t>30/05/2016</t>
        </is>
      </c>
      <c r="J673" t="n">
        <v>2257563.46</v>
      </c>
      <c r="K673" t="inlineStr">
        <is>
          <t>•	PAVIMENTACIÓN DE 1,751.11 ML QUE HACEN UN ÁREA DE 21,013.32 M2 DE PAVIMENTO RÍGIDO DE CONCRETO ARMADO F´C= 210 KG/CM2, ACERO DE REFUERZO FY= 4,200 KG/CM2 Y E= 0.20 M.  •   CONSTRUCCIÓN DE 452.38 M3 DE CONCRETO PARA VEREDAS DE F´C= 175 KG/CM2.  •   CONSTRUCCIÓN DE 08 ALCANTARILLAS PARA EL PASE DEL AGUA DE CAÑO NATURAL Y AGUAS PLUVIALES.  •   CONSTRUCCIÓN DE 645.97 M3 DE CONCRETO PARA CANALETAS ABIERTAS DE F´C= 210 KG/CM2 Y E= 0.20 M.  •   CONSTRUCCIÓN DE 172.75 M3 DE CONCRETO PARA CANALETAS CERRADAS DE F´C= 210 KG/CM2 Y E= 0.20 M.  •   REPOSICIÓN DE 172.00 UNIDADES PARA CAJA DE REGISTRO DE AGUA POTABLE INCLUIDO ACCESORIOS.  •   REPOSICIÓN DE 172.00 UNIDADES PARA CAJA DE INSPECCIÓN DE LA RED DE DESAGÜE.  •   PINTADO DE 2,251.42 M2 PARA SEÑALIZACIÓN EN LÍNEAS, SÍMBOLOS Y LETRAS.  •   IMPLEMENTACIÓN DE ÁREAS VERDES COMO SON EN LAS JARDINERAS CON ÁRBOLES Y GRAS.</t>
        </is>
      </c>
      <c r="L673" t="n">
        <v>1153</v>
      </c>
      <c r="M673" t="inlineStr">
        <is>
          <t>UCAYALI</t>
        </is>
      </c>
      <c r="N673" t="inlineStr">
        <is>
          <t>CORONEL PORTILLO</t>
        </is>
      </c>
      <c r="O673" t="inlineStr">
        <is>
          <t>YARINACOCHA</t>
        </is>
      </c>
      <c r="P673" t="n">
        <v>250105</v>
      </c>
    </row>
    <row r="674">
      <c r="A674" t="n">
        <v>2645984</v>
      </c>
      <c r="B674" t="inlineStr">
        <is>
          <t>MEJORAMIENTO Y AMPLIACION DEL SERVICIO DE EDUCACION PRIMARIA EN I.E. 64145  DE CENTRO POBLADO VARGAS GUERRA DISTRITO DE MASISEA DE LA PROVINCIA DE CORONEL PORTILLO DEL DEPARTAMENTO DE UCAYALI</t>
        </is>
      </c>
      <c r="C674" t="n">
        <v>11710623.7</v>
      </c>
      <c r="D674" t="inlineStr">
        <is>
          <t>ACTIVO</t>
        </is>
      </c>
      <c r="E674" t="inlineStr">
        <is>
          <t>GOBIERNOS REGIONALES</t>
        </is>
      </c>
      <c r="F674" t="inlineStr">
        <is>
          <t>GOBIERNO REGIONAL UCAYALI</t>
        </is>
      </c>
      <c r="G674" t="inlineStr">
        <is>
          <t>REGION UCAYALI-SEDE CENTRAL</t>
        </is>
      </c>
      <c r="H674" t="inlineStr">
        <is>
          <t>22/04/2024</t>
        </is>
      </c>
      <c r="I674" t="inlineStr">
        <is>
          <t>22/05/2024</t>
        </is>
      </c>
      <c r="J674" t="n">
        <v>11710623.7</v>
      </c>
      <c r="K674" t="inlineStr">
        <is>
          <t>Construcción de 5 Aula de Educación Primaria, Construcción de 2 Aula de Innovación Pedagógica, Construcción de 1 Laboratorios y/o Talleres, Construcción de 1 Biblioteca Escolar, Construcción de 1 Sala de Usos Múltiples, Construcción de 7 Ambiente de Administración y/o Gestión Pedagógica, Construcción de 2 Ambiente de preparación y expendio de alimentos, Construcción de 6 Ambientes de Servicios Generales, Construcción de 9 Depósito, Construcción de 10 SS.HH. y/o Vestidores, Construcción de 1 Cercos y/o Portadas, Construcción de 1 Espacios Deportivos - con cobertura, Construcción de 1 Espacios Exteriores, Construcción de 1 Instalaciones exteriores de Servicios Básicos, Adquisición de 295 Mobiliario de Aula de Educación Primaria, Adquisición de 47 Mobiliario de Aula de Innovación Pedagógica, Adquisición de 38 Mobiliario de Laboratorios y/o Talleres, Adquisición de 286 Mobiliario de Ambientes Complementarios, Adquisición de 25 Equipo de Aula de Educación Primaria, Adquisición de 32 Equipo de Aula de Innovación Pedagógica, Adquisición de 6 Equipo de Laboratorios y/o Talleres, Adquisición de 154 Equipo de Ambientes Complementarios.</t>
        </is>
      </c>
      <c r="L674" t="n">
        <v>101</v>
      </c>
      <c r="M674" t="inlineStr">
        <is>
          <t>UCAYALI</t>
        </is>
      </c>
      <c r="N674" t="inlineStr">
        <is>
          <t>CORONEL PORTILLO</t>
        </is>
      </c>
      <c r="O674" t="inlineStr">
        <is>
          <t>MASISEA</t>
        </is>
      </c>
      <c r="P674" t="n">
        <v>250104</v>
      </c>
    </row>
    <row r="675">
      <c r="A675" t="n">
        <v>2592961</v>
      </c>
      <c r="B675" t="inlineStr">
        <is>
          <t>ADQUISICION DE MOBILIARIO DE OFICINA, EQUIPO DE ASISTENCIA TECNICA Y EQUIPAMIENTO DE INGENIERIA; REMODELACION DE AMBIENTE DE ASISTENCIA TECNICA ESPECIALIZADA; ADEMÁS DE OTROS ACTIVOS EN EL(LA) UNIDADES REGIONALES DE AGROIDEAS  DISTRITO DE BAGUA GRANDE, PROVINCIA UTCUBAMBA, DEPARTAMENTO AMAZONAS</t>
        </is>
      </c>
      <c r="C675" t="n">
        <v>11706099.03</v>
      </c>
      <c r="D675" t="inlineStr">
        <is>
          <t>ACTIVO</t>
        </is>
      </c>
      <c r="E675" t="inlineStr">
        <is>
          <t>AGRICULTURA Y RIEGO</t>
        </is>
      </c>
      <c r="F675" t="inlineStr">
        <is>
          <t>MINISTERIO DE AGRICULTURA Y RIEGO - MINAGRI</t>
        </is>
      </c>
      <c r="G675" t="inlineStr">
        <is>
          <t>MINISTERIO DE AGRICULTURA-ADMINISTRACION CENTRAL</t>
        </is>
      </c>
      <c r="H675" t="inlineStr">
        <is>
          <t>04/05/2023</t>
        </is>
      </c>
      <c r="I675" t="inlineStr">
        <is>
          <t>04/05/2023</t>
        </is>
      </c>
      <c r="J675" t="n">
        <v>12194367.29</v>
      </c>
      <c r="K675" t="inlineStr"/>
      <c r="L675" t="inlineStr"/>
      <c r="M675" t="inlineStr">
        <is>
          <t>UCAYALI</t>
        </is>
      </c>
      <c r="N675" t="inlineStr">
        <is>
          <t>CORONEL PORTILLO</t>
        </is>
      </c>
      <c r="O675" t="inlineStr">
        <is>
          <t>CALLERIA</t>
        </is>
      </c>
      <c r="P675" t="n">
        <v>250101</v>
      </c>
    </row>
    <row r="676">
      <c r="A676" t="n">
        <v>2551192</v>
      </c>
      <c r="B676" t="inlineStr">
        <is>
          <t>CREACION DE PROTECCIÓN CONTRA INUNDACIONES Y DESBORDES EN LOS CAÑOS UBICADOS EN LA JUNTA VECINAL MIRAFLORES - JUNTA VECINAL SOR INES, CIUDAD DE ATALAYA -  DISTRITO DE RAYMONDI - PROVINCIA DE ATALAYA - DEPARTAMENTO DE UCAYALI</t>
        </is>
      </c>
      <c r="C676" t="n">
        <v>11697868.09</v>
      </c>
      <c r="D676" t="inlineStr">
        <is>
          <t>ACTIVO</t>
        </is>
      </c>
      <c r="E676" t="inlineStr">
        <is>
          <t>GOBIERNOS LOCALES</t>
        </is>
      </c>
      <c r="F676" t="inlineStr">
        <is>
          <t>MUNICIPALIDAD PROVINCIAL DE ATALAYA</t>
        </is>
      </c>
      <c r="G676" t="inlineStr">
        <is>
          <t>MUNICIPALIDAD PROVINCIAL DE ATALAYA - RAYMONDI</t>
        </is>
      </c>
      <c r="H676" t="inlineStr">
        <is>
          <t>16/05/2022</t>
        </is>
      </c>
      <c r="I676" t="inlineStr">
        <is>
          <t>16/05/2022</t>
        </is>
      </c>
      <c r="J676" t="n">
        <v>5015569.38</v>
      </c>
      <c r="K676" t="inlineStr">
        <is>
          <t>ACCION 2A: CONSTRUCCIÓN DE 536.50ml DE ALCANTARILLA TIPO I DE CONCRETO REFORZADO TIPO MARCO DE 1.80x1.10m DE SECCIÓN INTERNA Y DE 298.40ml DE ALCANTARILLA TIPO II DE CONCRETO REFORZADO TIPO MARCO DE 3.00x1.50m DE SECCIÓN INTERNA ADEMÁS DE 1,175 ml DE MURO DE CONCRETO ARMADO;  SOBRE MEJORMIENTO DE SUELO DE FUNDACIÓN CON MATERIAL GRANULAR Y COMPACTACION PARA TODAS LAS ESTRUCTURAS; CON REJAS DE INSPECCIÓN Y LIMPIEZA 0.80x0.80m @ 12.00m DE RIELES PESADOS DE 2" PARA LAS ALCANTARILLAS. ACCION 2B: SUMINISTRO Y COLOCACIÓN DE TUBERÍA PARA SISTEMAS DE DESAGÜE 8" DE 394.40m;  SUMINISTRO Y COLOCACIÓN DE TUBERÍA PARA SISTEMAS DE DESAGÜE 6" DE 180.60m; CONSTRUCCIÓN DE 9 BUZONES D=1.60m, h=1.60 a 2.40m,  PARA SISTEMAS DE DESAGÜE 8" Y CONSTRUCCIÓN DE 4 BUZONES D=1.20m, h=1.20 a 2.00m,  PARA SISTEMAS DE DESAGÜE 6".</t>
        </is>
      </c>
      <c r="L676" t="n">
        <v>38</v>
      </c>
      <c r="M676" t="inlineStr">
        <is>
          <t>UCAYALI</t>
        </is>
      </c>
      <c r="N676" t="inlineStr">
        <is>
          <t>ATALAYA</t>
        </is>
      </c>
      <c r="O676" t="inlineStr">
        <is>
          <t>RAYMONDI</t>
        </is>
      </c>
      <c r="P676" t="n">
        <v>250201</v>
      </c>
    </row>
    <row r="677">
      <c r="A677" t="n">
        <v>2627113</v>
      </c>
      <c r="B677" t="inlineStr">
        <is>
          <t>CREACION DEL SERVICIO DE MOVILIDAD URBANA EN LAS VIAS LOCALES DEL SECTOR 2  DE CENTRO POBLADO OVENTENI DISTRITO DE RAIMONDI DE LA PROVINCIA DE ATALAYA DEL DEPARTAMENTO DE UCAYALI</t>
        </is>
      </c>
      <c r="C677" t="n">
        <v>11685024.34</v>
      </c>
      <c r="D677" t="inlineStr">
        <is>
          <t>ACTIVO</t>
        </is>
      </c>
      <c r="E677" t="inlineStr">
        <is>
          <t>GOBIERNOS LOCALES</t>
        </is>
      </c>
      <c r="F677" t="inlineStr">
        <is>
          <t>MUNICIPALIDAD PROVINCIAL DE ATALAYA</t>
        </is>
      </c>
      <c r="G677" t="inlineStr">
        <is>
          <t>MUNICIPALIDAD PROVINCIAL DE ATALAYA - RAYMONDI</t>
        </is>
      </c>
      <c r="H677" t="inlineStr">
        <is>
          <t>21/12/2023</t>
        </is>
      </c>
      <c r="I677" t="inlineStr">
        <is>
          <t>21/12/2023</t>
        </is>
      </c>
      <c r="J677" t="n">
        <v>11685024.34</v>
      </c>
      <c r="K677" t="inlineStr">
        <is>
          <t>Construcción de pavimento con un área de 17,617.72 m2.
Construcción de veredas con un área de 7,115.29 m2.
Construcción de martillos con un área de 1,880.69 m2.
Construcción de rampas con un área de 265.20 m2.
Construcción de cunetas abiertas con un área de 3,162.41 m2 (3,953.01 ml).
Construcción de cunetas cerradas con un área de 957.59 m2 (1,196.99 ml).
Construcción de áreas verdes con un área de 7,484.19 m2.</t>
        </is>
      </c>
      <c r="L677" t="n">
        <v>237</v>
      </c>
      <c r="M677" t="inlineStr">
        <is>
          <t>UCAYALI</t>
        </is>
      </c>
      <c r="N677" t="inlineStr">
        <is>
          <t>ATALAYA</t>
        </is>
      </c>
      <c r="O677" t="inlineStr">
        <is>
          <t>RAYMONDI</t>
        </is>
      </c>
      <c r="P677" t="n">
        <v>250201</v>
      </c>
    </row>
    <row r="678">
      <c r="A678" t="n">
        <v>2332710</v>
      </c>
      <c r="B678" t="inlineStr">
        <is>
          <t>MEJORAMIENTO DE LAS PRINCIPALES CALLES DE LOS A.H. TUPAC AMARU, A.H. EDUARDO DEL AGUILA, H.U. LOS FRUTALES Y H.U. IMOSA, DISTRITO DE CALLERIA, PROVINCIA DE CORONEL PORTILLO - UCAYALI</t>
        </is>
      </c>
      <c r="C678" t="n">
        <v>11640328</v>
      </c>
      <c r="D678" t="inlineStr">
        <is>
          <t>ACTIVO</t>
        </is>
      </c>
      <c r="E678" t="inlineStr">
        <is>
          <t>GOBIERNOS LOCALES</t>
        </is>
      </c>
      <c r="F678" t="inlineStr">
        <is>
          <t>MUNICIPALIDAD PROVINCIAL DE CORONEL PORTILLO</t>
        </is>
      </c>
      <c r="G678" t="inlineStr">
        <is>
          <t>MUNICIPALIDAD PROVINCIAL DE CORONEL PORTILLO</t>
        </is>
      </c>
      <c r="H678" t="inlineStr">
        <is>
          <t>19/06/2013</t>
        </is>
      </c>
      <c r="I678" t="inlineStr">
        <is>
          <t>18/04/2017</t>
        </is>
      </c>
      <c r="J678" t="n">
        <v>24656923.95</v>
      </c>
      <c r="K678" t="inlineStr">
        <is>
          <t>Mejoramiento con Pavimento Rígido de Concreto Armado e = 0.20m.   Consiste en el mejoramiento de las vías, con las siguientes características:  •	Consiste en el mejoramiento de 21,022.50 m² de vía con pavimento rígido de concreto armado de fc=245 kg/cm², la superficie de rodadura tendrá un espesor de  0.20 m, las cuales irán sobre una Base de 0.20 m. de material granular.	  •	La  geometría de la sección de las vías presenta los siguientes anchos de calzadas:6.60 m en el Jr. 1, 6.60 m en el Jr. A. Abenzur Pérez, 9.40 m en la Calle 2, 6.60 en el Jr. Mariano Melgar, 9.40 m en el Jr. Masisea, 4.55 m en la Calle J. Prieto, 6.60 m Jr. José de la Mar, 9.60 m en el Jr. Federico Kauffman D., 9.60 m en el Jr. Agustín Gamarra, 5.40 - 6.60 m en la Calle 3,  5.40 - 6.60 m en la Calle 4, 4.80 - 6.60 m en la Calle 5, 3.00 - 6.60 m en la Calle 6, 5.40 - 6.60 m en la Calle 7, 6.60 m en la Calle 8, 6.60 m en la Calle 9, 6.60 m en la Calle 10, 6.60 m en la Calle 11, con sus respectivas bermas de 1.20 - 1.50 m.  •	El bombeo transversal de la vía se  proyecta en 2% y una pendiente longitudinal variable entre 0.5% y 2.70%.				  •	Construcción de 7,409.50 m. de cunetas laterales de CAf’c=175 kg/cm² de 0.50 mt de ancho y profundidad de 0.50 m. y 0.80 m.  •	Construcción de 3,489.00 m2 de veredas de concreto f’c=175 kg/cm² de un ancho de 1.00 a 1.20 m. con sus respectivos martillos en las esquinas.  •	Construcción de 01 Alcantarillas de Concreto Armado de(1.60 m X 1.50 m X 14.00 m) yConstrucción de 01 Alcantarillas de Concreto Armado de(2.20 m X 1.50 m X 10.00 m).  •	Construcción de 51.00 m de canaleta techada de CA en la Calle N 2  (lado izquierdo Av. Union - Jr. Masisea), Construcción de 102.00 m de canaleta techada de CA en la Calle N 2  (lado izquierdo Jr. Masisea - Jr. J. Prieto), Construcción de 180.00 m de canaleta techada de CA en la Calle N 2  (lado derecho Jr. Masisea - Jr. Mariano Melgar), Construcción de 100.00 m de canaleta techada de CA en la Calle N 2  (lado izquierdo Jr. J. Prieto - Jr. Amazonas) y Construcción de 20.00 m de canaleta techada de CA en la Calle N 2  (lado derecho Jr. Mariano Melgar - Jr. Amazonas).  •	También se están considerando trabajos de colocación de semáforos, señalización tanto horizontal como vertical: pintado de las marcas en el pavimento, pintado de marcas en sardineles, suministro y colocación de señalizaciones preventivas e informativas, suministro y colocación de señalizaciones informativas - direcciones de calles, pintado de señales verticales.</t>
        </is>
      </c>
      <c r="L678" t="n">
        <v>4533</v>
      </c>
      <c r="M678" t="inlineStr">
        <is>
          <t>UCAYALI</t>
        </is>
      </c>
      <c r="N678" t="inlineStr">
        <is>
          <t>CORONEL PORTILLO</t>
        </is>
      </c>
      <c r="O678" t="inlineStr">
        <is>
          <t>CALLERIA</t>
        </is>
      </c>
      <c r="P678" t="n">
        <v>250101</v>
      </c>
    </row>
    <row r="679">
      <c r="A679" t="n">
        <v>2617571</v>
      </c>
      <c r="B679" t="inlineStr">
        <is>
          <t>MEJORAMIENTO DEL SERVICIO DE EDUCACION PRIMARIA EN I.E. 64032 RAMON CASTILLA MARQUEZADA  DE CENTRO POBLADO NUEVO SAN JUAN DISTRITO DE MANANTAY DE LA PROVINCIA DE CORONEL PORTILLO DEL DEPARTAMENTO DE UCAYALI</t>
        </is>
      </c>
      <c r="C679" t="n">
        <v>11638495.71</v>
      </c>
      <c r="D679" t="inlineStr">
        <is>
          <t>ACTIVO</t>
        </is>
      </c>
      <c r="E679" t="inlineStr">
        <is>
          <t>GOBIERNOS REGIONALES</t>
        </is>
      </c>
      <c r="F679" t="inlineStr">
        <is>
          <t>GOBIERNO REGIONAL UCAYALI</t>
        </is>
      </c>
      <c r="G679" t="inlineStr">
        <is>
          <t>REGION UCAYALI-SEDE CENTRAL</t>
        </is>
      </c>
      <c r="H679" t="inlineStr">
        <is>
          <t>18/10/2023</t>
        </is>
      </c>
      <c r="I679" t="inlineStr">
        <is>
          <t>06/11/2023</t>
        </is>
      </c>
      <c r="J679" t="n">
        <v>11638495.75</v>
      </c>
      <c r="K679" t="inlineStr">
        <is>
          <t>Construcción de 10 Aula de Educación Primaria, Construcción de 2 Aula de Innovación Pedagógica, Construcción de 1 Laboratorios y/o Talleres, Construcción de 1 Biblioteca Escolar, Construcción de 1 Sala de Usos Múltiples, Construcción de 7 Ambiente de Administración y/o Gestión Pedagógica, Construcción de 2 Ambiente de preparación y expendio de alimentos, Construcción de 6 Ambientes de Servicios Generales, Construcción de 9 Depósito, Construcción de 10 SS.HH. y/o Vestidores, Construcción de 1 Cercos y/o Portadas, Construcción de 1 Espacios Exteriores, Construcción de 1 Instalaciones exteriores de Servicios Básicos, Adquisición de 690 Mobiliario de Aula de Educación Primaria, Adquisición de 58 Mobiliario de Aula de Innovación Pedagógica, Adquisición de 44 Mobiliario de Laboratorios y/o Talleres, Adquisición de 511 Mobiliario de Ambientes Complementarios, Adquisición de 50 Equipo de Aula de Educación Primaria, Adquisición de 38 Equipo de Aula de Innovación Pedagógica, Adquisición de 7 Equipo de Laboratorios y/o Talleres, Adquisición de 121 Equipo de Ambientes Complementarios,</t>
        </is>
      </c>
      <c r="L679" t="n">
        <v>284</v>
      </c>
      <c r="M679" t="inlineStr">
        <is>
          <t>UCAYALI</t>
        </is>
      </c>
      <c r="N679" t="inlineStr">
        <is>
          <t>CORONEL PORTILLO</t>
        </is>
      </c>
      <c r="O679" t="inlineStr">
        <is>
          <t>MANANTAY</t>
        </is>
      </c>
      <c r="P679" t="n">
        <v>250107</v>
      </c>
    </row>
    <row r="680">
      <c r="A680" t="n">
        <v>2620243</v>
      </c>
      <c r="B680" t="inlineStr">
        <is>
          <t>MEJORAMIENTO DEL SERVICIO DE EDUCACIÓN SECUNDARIA EN I.E. PUERTO BETHEL-B   DISTRITO DE CALLERIA DE LA PROVINCIA DE CORONEL PORTILLO DEL DEPARTAMENTO DE UCAYALI</t>
        </is>
      </c>
      <c r="C680" t="n">
        <v>11609134.89</v>
      </c>
      <c r="D680" t="inlineStr">
        <is>
          <t>ACTIVO</t>
        </is>
      </c>
      <c r="E680" t="inlineStr">
        <is>
          <t>GOBIERNOS REGIONALES</t>
        </is>
      </c>
      <c r="F680" t="inlineStr">
        <is>
          <t>GOBIERNO REGIONAL UCAYALI</t>
        </is>
      </c>
      <c r="G680" t="inlineStr">
        <is>
          <t>REGION UCAYALI-SEDE CENTRAL</t>
        </is>
      </c>
      <c r="H680" t="inlineStr">
        <is>
          <t>08/11/2023</t>
        </is>
      </c>
      <c r="I680" t="inlineStr">
        <is>
          <t>28/11/2023</t>
        </is>
      </c>
      <c r="J680" t="n">
        <v>11609134.95</v>
      </c>
      <c r="K680" t="inlineStr">
        <is>
          <t>Construcción de 5 Aula de Educación Secundaria, Construcción de 2 Aula de Innovación Pedagógica, Construcción de 3 Laboratorios y/o Talleres, Construcción de 1 Biblioteca Escolar, Construcción de 1 Sala de Usos Múltiples, Construcción de 6 Ambiente de Administración y/o Gestión Pedagógica, Construcción de 1 Ambiente de preparación y expendio de alimentos, Construcción de 5 Ambientes de Servicios Generales, Construcción de 7 Depósito, Construcción de 7 SS.HH. y/o Vestidores, Construcción de 1 Cercos y/o Portadas, Construcción de 1 Espacios Deportivos - con cobertura, Construcción de 1 Espacios Exteriores, Construcción de 1 Instalaciones exteriores de Servicios Básicos, Adquisición de 295 Mobiliario de Aula de Educación Secundaria, Adquisición de 47 Mobiliario de Aula de Innovación Pedagógica, Adquisición de 132 Mobiliario de Laboratorios y/o Talleres, Adquisición de 327 Mobiliario de Ambientes Complementarios, Adquisición de 25 Equipo de Aula de Educación Secundaria, Adquisición de 38 Equipo de Aula de Innovación Pedagógica, Adquisición de 18 Equipo de Laboratorios y/o Talleres, Adquisición de 102 Equipo de Ambientes Complementarios,</t>
        </is>
      </c>
      <c r="L680" t="n">
        <v>87</v>
      </c>
      <c r="M680" t="inlineStr">
        <is>
          <t>UCAYALI</t>
        </is>
      </c>
      <c r="N680" t="inlineStr">
        <is>
          <t>CORONEL PORTILLO</t>
        </is>
      </c>
      <c r="O680" t="inlineStr">
        <is>
          <t>CALLERIA</t>
        </is>
      </c>
      <c r="P680" t="n">
        <v>250101</v>
      </c>
    </row>
    <row r="681">
      <c r="A681" t="n">
        <v>2178597</v>
      </c>
      <c r="B681" t="inlineStr">
        <is>
          <t>MEJORAMIENTO DE LA AV. TUPAC AMARU ENTRE LA AV. BELLAVISTA Y EL JR. LOS TULIPANES , DISTRITO DE MANANTAY - CORONEL PORTILLO - UCAYALI</t>
        </is>
      </c>
      <c r="C681" t="n">
        <v>11589995</v>
      </c>
      <c r="D681" t="inlineStr">
        <is>
          <t>CERRADO</t>
        </is>
      </c>
      <c r="E681" t="inlineStr">
        <is>
          <t>GOBIERNOS REGIONALES</t>
        </is>
      </c>
      <c r="F681" t="inlineStr">
        <is>
          <t>GOBIERNO REGIONAL UCAYALI</t>
        </is>
      </c>
      <c r="G681" t="inlineStr">
        <is>
          <t>REGION UCAYALI-SEDE CENTRAL</t>
        </is>
      </c>
      <c r="H681" t="inlineStr">
        <is>
          <t>16/06/2010</t>
        </is>
      </c>
      <c r="I681" t="inlineStr">
        <is>
          <t>30/05/2013</t>
        </is>
      </c>
      <c r="J681" t="n">
        <v>11342275.98</v>
      </c>
      <c r="K681" t="inlineStr">
        <is>
          <t xml:space="preserve">ALTERNATIVA UNICA-
El proyecto considera el Mejoramiento de la infraestructura vial, consistente en la construcción de un pavimento rígido, en 1024.638 ml de vía, con un área total de 16,066.01m2. 
La construcción del pavimento rígido será de concreto armado de f’c=245kg/cm2, de espesor 0.20m, con base Granular de clasificación A-2-4 de espesor E=20cm.
-En el Tramo 01 comprende desde la Av. Bellavista hasta el Jr. Iparia, con una longitud de 263.818 ml de vía con 02 calzadas de 6.60 m en cada dirección, con un área de 3,677.311m2
-En el Tramo 02 comprende desde el Jr. Daniel Alcides Carrión hasta el Jr. Los Tulipanes se considera 760.820 ml de vía con 02 calzadas de 6.60 m en cada dirección, con un área de 12,388.70m2 
&amp;#61656;Para el tránsito peatonal se plantea la construcción de 1,758.315ml de veredas con anchos variables en un área de 4038.85m2 de espesor E=4 y 829.070m2 de veredas en martillos.
&amp;#61656;Obras de drenaje pluvial con la construcción de canaletas de concreto armado a tajo abierto con una longitud de 1491.52ml y canaletas techadas de concreto armado en los cruces de vías con rejillas de acero a ambos lados de las vías con una longitud de 342.56ml, de sección hidráulica, ancho y profundidad variable.
Para confinar el pavimento se considera la construcción de 1892.795ml de sardineles de concreto armado de espesor 15cm.
&amp;#61656;Construcción de 80.56ml de muros con paneles prefabricados de Concreto Armado para confinar suelos mecánicamente estabilizados con Cintas Poliméricas de Alta Resistencia.
&amp;#61656;Construcción, de 60ml de muro de contención de concreto armado de f´c=210kg/cm2, con la finalidad de confinar e impermeabilizar la estructura del pavimento y las veredas.
Protección de la estructura del pavimento mediante el colocado de 14,583.47m2 de geotextil no tejido anticontaminante, entre la sub base y base granular 
Mejoramiento de la Sub Rasante (altura máxima 30cm.), mediante la estabilización del suelo hasta lograr un CBR&gt;10% con la utilización de aditivos Orgánicos de acuerdo a la Norma  MTC E 1109-2004 NORMA TÉCNICA DE ESTABILIZADORES QUÍMICOS 
&amp;#61656;Construcción de 03 Alcantarillas de concreto Armado. 
&amp;#61656;Trabajos de señalización tanto horizontal como vertical: pintado de las marcas en el pavimento, sardineles, suministro y colocación de señalizaciones preventivas e informativas, suministro y colocación de señalizaciones informativas - direcciones de calles, pintado de señales verticales.
Construcción de Bermas Centrales aislado del pavimento,  mediante sardineles de concreto armado incluido el Sembrado de Gras y Plantas regionales.
&amp;#61656;Obras Eléctricas : En el TRAMO N 01 y 02 de la Av. Túpac Amaru, se plantea la iluminación de la margen izquierda de la Av. Túpac Amaru, desde la Av. Bellavista hasta el Jr. Iparia, y desde el Jr. Daniel Alcides Carrión hasta el Jr. Los Tulipanes, con 46 luminarias ornamentales de 70 W. dobles, soportadas por  postes de F G de 4 ø  x 5.00 m. de altura y pastorales de F G. Reubicación 17 postes de las redes de telefonía e Instalación de 02 Semáforos.
&amp;#61656;Obras Sanitarias  de Agua : Instalación de la tubería de PVC UR  Ø160mm ISO 4422 S-13.3 (CL-7.5), en una longitud de 1004.75m, instalación de la tubería de PVC UR Ø 110mm ISO 4422 S-13.3 (CL-7.5), en una longitud de 297m, instalación de la tubería de PVC UR Ø Ø90mm ISO 4422 S-13.3 (CL-7.5), en una longitud de 6m, instalación de 21 cajas de protección en las válvulas proyectadas e instalación de 69 conexiones Domiciliarias de agua potable.
&amp;#61656;Obras Sanitarias  de Desagüe Se considera la instalación y suministro de tubería de P.V.C. Ø200 mm-S25 497.79 ml, tubería PVC U/F Ø160 mm S-25 332.87 ml, construcción de 20 buzones de alturas variables de 1.20m - 150m, 151m -2.00m, 2,01m-2.50m, 15 conex. domiciliarias de desagüe.
</t>
        </is>
      </c>
      <c r="L681" t="n">
        <v>774</v>
      </c>
      <c r="M681" t="inlineStr">
        <is>
          <t>UCAYALI</t>
        </is>
      </c>
      <c r="N681" t="inlineStr">
        <is>
          <t>CORONEL PORTILLO</t>
        </is>
      </c>
      <c r="O681" t="inlineStr">
        <is>
          <t>MANANTAY</t>
        </is>
      </c>
      <c r="P681" t="n">
        <v>250107</v>
      </c>
    </row>
    <row r="682">
      <c r="A682" t="n">
        <v>2620616</v>
      </c>
      <c r="B682" t="inlineStr">
        <is>
          <t>MEJORAMIENTO DEL SERVICIO DE EDUCACION PRIMARIA Y SERVICIO DE EDUCACIÓN SECUNDARIA EN I.E. 65012 - GALPESA , I.E. WILLIAN DYER AMPUDIA   DISTRITO DE CALLERIA DE LA PROVINCIA DE CORONEL PORTILLO DEL DEPARTAMENTO DE UCAYALI</t>
        </is>
      </c>
      <c r="C682" t="n">
        <v>11580908.97</v>
      </c>
      <c r="D682" t="inlineStr">
        <is>
          <t>ACTIVO</t>
        </is>
      </c>
      <c r="E682" t="inlineStr">
        <is>
          <t>GOBIERNOS REGIONALES</t>
        </is>
      </c>
      <c r="F682" t="inlineStr">
        <is>
          <t>GOBIERNO REGIONAL UCAYALI</t>
        </is>
      </c>
      <c r="G682" t="inlineStr">
        <is>
          <t>REGION UCAYALI-SEDE CENTRAL</t>
        </is>
      </c>
      <c r="H682" t="inlineStr">
        <is>
          <t>10/11/2023</t>
        </is>
      </c>
      <c r="I682" t="inlineStr">
        <is>
          <t>25/11/2023</t>
        </is>
      </c>
      <c r="J682" t="n">
        <v>11580908.97</v>
      </c>
      <c r="K682" t="inlineStr">
        <is>
          <t>CONSTRUCCIÓN DE 11 AULA DE EDUCACIÓN PRIMARIA, CONSTRUCCIÓN DE 10 AULA DE EDUCACIÓN SECUNDARIA, CONSTRUCCIÓN DE 5 AULA DE INNOVACIÓN PEDAGÓGICA, CONSTRUCCIÓN DE 5 LABORATORIOS Y/O TALLERES, CONSTRUCCIÓN DE 1 BIBLIOTECA ESCOLAR, CONSTRUCCIÓN DE 6 ESPACIOS DE CIRCULACIÓN INTERIOR, CONSTRUCCIÓN DE 4 AMBIENTES DE SERVICIOS GENERALES, CONSTRUCCIÓN DE 4 DEPÓSITO, CONSTRUCCIÓN DE 9 SS.HH. Y/O VESTIDORES, CONSTRUCCIÓN DE 1 ESPACIOS EXTERIORES, CONSTRUCCIÓN DE 1 INSTALACIONES EXTERIORES DE SERVICIOS BÁSICOS, ADQUISICIÓN DE 1088 MOBILIARIO DE AULA DE EDUCACIÓN PRIMARIA, ADQUISICIÓN DE 1020 MOBILIARIO DE AULA DE EDUCACIÓN SECUNDARIA, ADQUISICIÓN DE 166 MOBILIARIO DE AULA DE INNOVACIÓN PEDAGÓGICA, ADQUISICIÓN DE 232 MOBILIARIO DE LABORATORIOS Y/O TALLERES, ADQUISICIÓN DE 128 MOBILIARIO DE AMBIENTES COMPLEMENTARIOS, ADQUISICIÓN DE 80 EQUIPO DE AULA DE EDUCACIÓN PRIMARIA, ADQUISICIÓN DE 75 EQUIPO DE AULA DE EDUCACIÓN SECUNDARIA, ADQUISICIÓN DE 112 EQUIPO DE AULA DE INNOVACIÓN PEDAGÓGICA, ADQUISICIÓN DE 34 EQUIPO DE LABORATORIOS Y/O TALLERES, ADQUISICIÓN DE 66 EQUIPO DE AMBIENTES COMPLEMENTARIOS.</t>
        </is>
      </c>
      <c r="L682" t="n">
        <v>1658</v>
      </c>
      <c r="M682" t="inlineStr">
        <is>
          <t>UCAYALI</t>
        </is>
      </c>
      <c r="N682" t="inlineStr">
        <is>
          <t>CORONEL PORTILLO</t>
        </is>
      </c>
      <c r="O682" t="inlineStr">
        <is>
          <t>CALLERIA</t>
        </is>
      </c>
      <c r="P682" t="n">
        <v>250101</v>
      </c>
    </row>
    <row r="683">
      <c r="A683" t="n">
        <v>2620616</v>
      </c>
      <c r="B683" t="inlineStr">
        <is>
          <t>MEJORAMIENTO DEL SERVICIO DE EDUCACION PRIMARIA Y SERVICIO DE EDUCACIÓN SECUNDARIA EN I.E. 65012 - GALPESA , I.E. WILLIAN DYER AMPUDIA   DISTRITO DE CALLERIA DE LA PROVINCIA DE CORONEL PORTILLO DEL DEPARTAMENTO DE UCAYALI</t>
        </is>
      </c>
      <c r="C683" t="n">
        <v>11580908.97</v>
      </c>
      <c r="D683" t="inlineStr">
        <is>
          <t>ACTIVO</t>
        </is>
      </c>
      <c r="E683" t="inlineStr">
        <is>
          <t>GOBIERNOS REGIONALES</t>
        </is>
      </c>
      <c r="F683" t="inlineStr">
        <is>
          <t>GOBIERNO REGIONAL UCAYALI</t>
        </is>
      </c>
      <c r="G683" t="inlineStr">
        <is>
          <t>REGION UCAYALI-SEDE CENTRAL</t>
        </is>
      </c>
      <c r="H683" t="inlineStr">
        <is>
          <t>10/11/2023</t>
        </is>
      </c>
      <c r="I683" t="inlineStr">
        <is>
          <t>25/11/2023</t>
        </is>
      </c>
      <c r="J683" t="n">
        <v>11580908.97</v>
      </c>
      <c r="K683" t="inlineStr">
        <is>
          <t>CONSTRUCCIÓN DE 11 AULA DE EDUCACIÓN PRIMARIA, CONSTRUCCIÓN DE 10 AULA DE EDUCACIÓN SECUNDARIA, CONSTRUCCIÓN DE 5 AULA DE INNOVACIÓN PEDAGÓGICA, CONSTRUCCIÓN DE 5 LABORATORIOS Y/O TALLERES, CONSTRUCCIÓN DE 1 BIBLIOTECA ESCOLAR, CONSTRUCCIÓN DE 6 ESPACIOS DE CIRCULACIÓN INTERIOR, CONSTRUCCIÓN DE 4 AMBIENTES DE SERVICIOS GENERALES, CONSTRUCCIÓN DE 4 DEPÓSITO, CONSTRUCCIÓN DE 9 SS.HH. Y/O VESTIDORES, CONSTRUCCIÓN DE 1 ESPACIOS EXTERIORES, CONSTRUCCIÓN DE 1 INSTALACIONES EXTERIORES DE SERVICIOS BÁSICOS, ADQUISICIÓN DE 1088 MOBILIARIO DE AULA DE EDUCACIÓN PRIMARIA, ADQUISICIÓN DE 1020 MOBILIARIO DE AULA DE EDUCACIÓN SECUNDARIA, ADQUISICIÓN DE 166 MOBILIARIO DE AULA DE INNOVACIÓN PEDAGÓGICA, ADQUISICIÓN DE 232 MOBILIARIO DE LABORATORIOS Y/O TALLERES, ADQUISICIÓN DE 128 MOBILIARIO DE AMBIENTES COMPLEMENTARIOS, ADQUISICIÓN DE 80 EQUIPO DE AULA DE EDUCACIÓN PRIMARIA, ADQUISICIÓN DE 75 EQUIPO DE AULA DE EDUCACIÓN SECUNDARIA, ADQUISICIÓN DE 112 EQUIPO DE AULA DE INNOVACIÓN PEDAGÓGICA, ADQUISICIÓN DE 34 EQUIPO DE LABORATORIOS Y/O TALLERES, ADQUISICIÓN DE 66 EQUIPO DE AMBIENTES COMPLEMENTARIOS.</t>
        </is>
      </c>
      <c r="L683" t="n">
        <v>1658</v>
      </c>
      <c r="M683" t="inlineStr">
        <is>
          <t>UCAYALI</t>
        </is>
      </c>
      <c r="N683" t="inlineStr">
        <is>
          <t>CORONEL PORTILLO</t>
        </is>
      </c>
      <c r="O683" t="inlineStr">
        <is>
          <t>CALLERIA</t>
        </is>
      </c>
      <c r="P683" t="n">
        <v>250101</v>
      </c>
    </row>
    <row r="684">
      <c r="A684" t="n">
        <v>2532243</v>
      </c>
      <c r="B684" t="inlineStr">
        <is>
          <t>CREACION DE LOS SERVICIOS DEPORTIVOS DEL COMPLEJO DEPORTIVO MUNICIPAL DE LA LOCALIDAD DE MONTE ALEGRE DE NESHUYA DEL DISTRITO DE NESHUYA - PROVINCIA DE PADRE ABAD - DEPARTAMENTO DE UCAYALI</t>
        </is>
      </c>
      <c r="C684" t="n">
        <v>11539595.01</v>
      </c>
      <c r="D684" t="inlineStr">
        <is>
          <t>ACTIVO</t>
        </is>
      </c>
      <c r="E684" t="inlineStr">
        <is>
          <t>GOBIERNOS LOCALES</t>
        </is>
      </c>
      <c r="F684" t="inlineStr">
        <is>
          <t>MUNICIPALIDAD DISTRITAL DE NESHUYA</t>
        </is>
      </c>
      <c r="G684" t="inlineStr">
        <is>
          <t>MUNICIPALIDAD DISTRITAL DE NESHUYA</t>
        </is>
      </c>
      <c r="H684" t="inlineStr">
        <is>
          <t>12/10/2021</t>
        </is>
      </c>
      <c r="I684" t="inlineStr">
        <is>
          <t>14/10/2021</t>
        </is>
      </c>
      <c r="J684" t="n">
        <v>11539595.01</v>
      </c>
      <c r="K684" t="inlineStr">
        <is>
          <t>Construcción de un Edificación N° 01: Serv. Publico + Tópico + SS.HH. 53.70 m2; Edificación N° 02: Administración 102.60 m2; Skate Parque 855.54 m2, Edificación N° 03: SS.HH.+Vestidores 152.50 m2; Piscina Semiolímpica + Cuarto De Máquinas 845.00 m2; Frontón 331.50m2; Campo De Fulbito y Vóley 1160.00 m2; Campo De Futbol 12,233.14 m2; Coliseo 2,109.04 m2; Tribunas Este 680.10m2; Tribunas Oeste 680.10 m2; Cerco Perimétrico	451.68 m2; Obras Exteriores 704.20 m2.
Plan De Manejo Ambiental 3.00 und
Protocolo De Bioseguridad Contra el COVID-19</t>
        </is>
      </c>
      <c r="L684" t="n">
        <v>14078308</v>
      </c>
      <c r="M684" t="inlineStr">
        <is>
          <t>UCAYALI</t>
        </is>
      </c>
      <c r="N684" t="inlineStr">
        <is>
          <t>PADRE ABAD</t>
        </is>
      </c>
      <c r="O684" t="inlineStr">
        <is>
          <t>NESHUYA</t>
        </is>
      </c>
      <c r="P684" t="n">
        <v>250304</v>
      </c>
    </row>
    <row r="685">
      <c r="A685" t="n">
        <v>2502825</v>
      </c>
      <c r="B685" t="inlineStr">
        <is>
          <t>MEJORAMIENTO DEL SERVICIO EDUCATIVO DEL NIVEL SECUNDARIA DE LA I.E. AGROPECUARIO PADRE ABAD, EN EL  DISTRITO DE PADRE ABAD - PROVINCIA DE PADRE ABAD - DEPARTAMENTO DE UCAYALI</t>
        </is>
      </c>
      <c r="C685" t="n">
        <v>11514082.23</v>
      </c>
      <c r="D685" t="inlineStr">
        <is>
          <t>ACTIVO</t>
        </is>
      </c>
      <c r="E685" t="inlineStr">
        <is>
          <t>GOBIERNOS REGIONALES</t>
        </is>
      </c>
      <c r="F685" t="inlineStr">
        <is>
          <t>GOBIERNO REGIONAL UCAYALI</t>
        </is>
      </c>
      <c r="G685" t="inlineStr">
        <is>
          <t>REGION UCAYALI-AGUAYTIA</t>
        </is>
      </c>
      <c r="H685" t="inlineStr">
        <is>
          <t>03/11/2020</t>
        </is>
      </c>
      <c r="I685" t="inlineStr">
        <is>
          <t>04/11/2020</t>
        </is>
      </c>
      <c r="J685" t="n">
        <v>13813684.67</v>
      </c>
      <c r="K685" t="inlineStr">
        <is>
          <t>Construcción de 12 aulas de Educación Secundaria, Construcción de 09 Ambientes de Administración y/o Gestión Pedagógica, Construcción de 01 Aula de Innovación Pedagógica (incluye Módulo de Conectividad), Construcción de 01 Sala de Usos Múltiples, Construcción de 02 Laboratorios y/o Talleres (Taller liviano), Construcción de 01 Biblioteca Escolar, 03 SS.HH. y/o Vestidores (SS.HH.), Construcción de 01 Ambiente de preparación y expendio de alimentos, Construcción de 10 Instalaciones exteriores de Servicios Básicos, Construcción de 02 Cercos y/o Portadas. Construcción de 03 Espacios Exteriores, Construcción de 01 Espacio Deportivo - con cobertura, Construcción de 01 Ambiente de Servicios Generales, Construcción de 01 Espacio de circulación interior, Adquisición de 840 Mobiliario de Aula de  Educación Secundaria, Adquisición de 68 Mobiliarios de Aula de Innovación Pedagógica, Adquisición de 88 Mobiliarios de Laboratorios y/o Talleres, Adquisición de 615 Mobiliarios de Ambientes Complementarios, Adquisición de 84 kits de Equipamiento de Aula de Educación Secundaria, Adquisición de 66 kits de Equipamiento de Aula de Innovación Pedagógica, Adquisición de 09 kits de Equipamiento de Laboratorios y/o Talleres, Adquisición de 48 kits de Equipamiento de Ambientes Complementarios.</t>
        </is>
      </c>
      <c r="L685" t="n">
        <v>355</v>
      </c>
      <c r="M685" t="inlineStr">
        <is>
          <t>UCAYALI</t>
        </is>
      </c>
      <c r="N685" t="inlineStr">
        <is>
          <t>PADRE ABAD</t>
        </is>
      </c>
      <c r="O685" t="inlineStr">
        <is>
          <t>PADRE ABAD</t>
        </is>
      </c>
      <c r="P685" t="n">
        <v>250301</v>
      </c>
    </row>
    <row r="686">
      <c r="A686" t="n">
        <v>2626807</v>
      </c>
      <c r="B686" t="inlineStr">
        <is>
          <t>CREACION DE LOS SERVICIOS DE PROTECCIÓN EN LA RIBERA DE LAS QUEBRADAS VULNERABLES ANTE EL PELIGRO EN LA QUEBRADA SANTA CLARA DE LA JJ.VV. ABRAHAM GONZALES, LA QUEBRADA CASCABEL DE LA JJ.VV. MANTO DE LA NOVIA Y LA QUEBRADA BARRIO UNIDO EN LA JJ.VV. BARRIO UNIDO   DISTRITO DE PADRE ABAD DE LA PROVINCIA DE PADRE ABAD DEL DEPARTAMENTO DE UCAYALI</t>
        </is>
      </c>
      <c r="C686" t="n">
        <v>11500957.37</v>
      </c>
      <c r="D686" t="inlineStr">
        <is>
          <t>ACTIVO</t>
        </is>
      </c>
      <c r="E686" t="inlineStr">
        <is>
          <t>GOBIERNOS LOCALES</t>
        </is>
      </c>
      <c r="F686" t="inlineStr">
        <is>
          <t>MUNICIPALIDAD PROVINCIAL DE PADRE ABAD</t>
        </is>
      </c>
      <c r="G686" t="inlineStr">
        <is>
          <t>MUNICIPALIDAD PROVINCIAL DE PADRE ABAD - AGUAITIA</t>
        </is>
      </c>
      <c r="H686" t="inlineStr">
        <is>
          <t>20/12/2023</t>
        </is>
      </c>
      <c r="I686" t="inlineStr">
        <is>
          <t>29/01/2024</t>
        </is>
      </c>
      <c r="J686" t="n">
        <v>13017092.82</v>
      </c>
      <c r="K686" t="inlineStr">
        <is>
          <t>La alternativa única de solución contempla la construcción de muro de gaviones de protección en ambas márgenes de las quebradas Santa Clara, Cascabel y Barrio Unido, en un total de 3,138.71 m de muro de gaviones, de ello 1,800.62 m es de 2.50m de altura y 1,338.09 es de 3.00 m de altura, el proceso de actividades comprende la extracción, selección/carguío y transporte de agregado (piedras) proveniente de cantera, corte de sección para muro de terreno normal con equipo pesado, instalación de caja de gaviones, relleno de gaviones con piedras de 20 a 30 cm, instalación de filtro geo textil no tejido de 200g/m2, relleno y compactación en capas de 20 cm con material propio seleccionado y equipo pesado en zonas de relleno y eliminación de material proveniente de cortes. También el proyecto contempla la descolmatación de las quebradas en mención en 4,151.52 m3. Así mismo el proyecto contempla el Plan de Manejo Ambiental y el Plan de monitoreo arqueológico.</t>
        </is>
      </c>
      <c r="L686" t="n">
        <v>754</v>
      </c>
      <c r="M686" t="inlineStr">
        <is>
          <t>UCAYALI</t>
        </is>
      </c>
      <c r="N686" t="inlineStr">
        <is>
          <t>PADRE ABAD</t>
        </is>
      </c>
      <c r="O686" t="inlineStr">
        <is>
          <t>PADRE ABAD</t>
        </is>
      </c>
      <c r="P686" t="n">
        <v>250301</v>
      </c>
    </row>
    <row r="687">
      <c r="A687" t="n">
        <v>2620254</v>
      </c>
      <c r="B687" t="inlineStr">
        <is>
          <t>MEJORAMIENTO DEL SERVICIO DE EDUCACIÓN SECUNDARIA EN I.E. AGROPECUARIO SARGENTO LORES  DE CENTRO POBLADO ABUJAO DISTRITO DE CALLERIA DE LA PROVINCIA DE CORONEL PORTILLO DEL DEPARTAMENTO DE UCAYALI</t>
        </is>
      </c>
      <c r="C687" t="n">
        <v>11458752.7</v>
      </c>
      <c r="D687" t="inlineStr">
        <is>
          <t>ACTIVO</t>
        </is>
      </c>
      <c r="E687" t="inlineStr">
        <is>
          <t>GOBIERNOS REGIONALES</t>
        </is>
      </c>
      <c r="F687" t="inlineStr">
        <is>
          <t>GOBIERNO REGIONAL UCAYALI</t>
        </is>
      </c>
      <c r="G687" t="inlineStr">
        <is>
          <t>REGION UCAYALI-SEDE CENTRAL</t>
        </is>
      </c>
      <c r="H687" t="inlineStr">
        <is>
          <t>08/11/2023</t>
        </is>
      </c>
      <c r="I687" t="inlineStr">
        <is>
          <t>28/11/2023</t>
        </is>
      </c>
      <c r="J687" t="n">
        <v>11458752.7</v>
      </c>
      <c r="K687" t="inlineStr">
        <is>
          <t>CONSTRUCCIÓN DE 5 AULA DE EDUCACIÓN SECUNDARIA, CONSTRUCCIÓN DE 2 AULA DE INNOVACIÓN PEDAGÓGICA, CONSTRUCCIÓN DE 3 LABORATORIOS Y/O TALLERES, CONSTRUCCIÓN DE 1 BIBLIOTECA ESCOLAR, CONSTRUCCIÓN DE 1 SALA DE USOS MÚLTIPLES, CONSTRUCCIÓN DE 6 AMBIENTE DE ADMINISTRACIÓN Y/O GESTIÓN PEDAGÓGICA, CONSTRUCCIÓN DE 1 AMBIENTE DE PREPARACIÓN Y EXPENDIO DE ALIMENTOS, CONSTRUCCIÓN DE 5 AMBIENTES DE SERVICIOS GENERALES, CONSTRUCCIÓN DE 7 DEPÓSITO, CONSTRUCCIÓN DE 7 SS.HH. Y/O VESTIDORES, CONSTRUCCIÓN DE 1 CERCOS Y/O PORTADAS, CONSTRUCCIÓN DE 1 ESPACIOS DEPORTIVOS - CON COBERTURA, CONSTRUCCIÓN DE 1 ESPACIOS EXTERIORES, CONSTRUCCIÓN DE 1 INSTALACIONES EXTERIORES DE SERVICIOS BÁSICOS, ADQUISICIÓN DE 295 MOBILIARIO DE AULA DE EDUCACIÓN SECUNDARIA, ADQUISICIÓN DE 47 MOBILIARIO DE AULA DE INNOVACIÓN PEDAGÓGICA, ADQUISICIÓN DE 132 MOBILIARIO DE LABORATORIOS Y/O TALLERES, ADQUISICIÓN DE 327 MOBILIARIO DE AMBIENTES COMPLEMENTARIOS, ADQUISICIÓN DE 25 EQUIPO DE AULA DE EDUCACIÓN SECUNDARIA, ADQUISICIÓN DE 38 EQUIPO DE AULA DE INNOVACIÓN PEDAGÓGICA, ADQUISICIÓN DE 18 EQUIPO DE LABORATORIOS Y/O TALLERES, ADQUISICIÓN DE 102 EQUIPO DE AMBIENTES COMPLEMENTARIOS.</t>
        </is>
      </c>
      <c r="L687" t="n">
        <v>92</v>
      </c>
      <c r="M687" t="inlineStr">
        <is>
          <t>UCAYALI</t>
        </is>
      </c>
      <c r="N687" t="inlineStr">
        <is>
          <t>CORONEL PORTILLO</t>
        </is>
      </c>
      <c r="O687" t="inlineStr">
        <is>
          <t>CALLERIA</t>
        </is>
      </c>
      <c r="P687" t="n">
        <v>250101</v>
      </c>
    </row>
    <row r="688">
      <c r="A688" t="n">
        <v>2658286</v>
      </c>
      <c r="B688" t="inlineStr">
        <is>
          <t>MEJORAMIENTO DEL SERVICIO DE EDUCACIÓN INICIAL Y SERVICIO DE EDUCACION PRIMARIA EN I.E. 481 , I.E. 65100   DISTRITO DE CALLERIA DE LA PROVINCIA DE CORONEL PORTILLO DEL DEPARTAMENTO DE UCAYALI</t>
        </is>
      </c>
      <c r="C688" t="n">
        <v>11456883.88</v>
      </c>
      <c r="D688" t="inlineStr">
        <is>
          <t>ACTIVO</t>
        </is>
      </c>
      <c r="E688" t="inlineStr">
        <is>
          <t>GOBIERNOS REGIONALES</t>
        </is>
      </c>
      <c r="F688" t="inlineStr">
        <is>
          <t>GOBIERNO REGIONAL UCAYALI</t>
        </is>
      </c>
      <c r="G688" t="inlineStr">
        <is>
          <t>REGION UCAYALI-SEDE CENTRAL</t>
        </is>
      </c>
      <c r="H688" t="inlineStr">
        <is>
          <t>15/08/2024</t>
        </is>
      </c>
      <c r="I688" t="inlineStr">
        <is>
          <t>16/08/2024</t>
        </is>
      </c>
      <c r="J688" t="n">
        <v>11456883.88</v>
      </c>
      <c r="K688" t="inlineStr">
        <is>
          <t>Construcción de 5 Aula de Educación Inicial, Construcción de 10 Aula de Educación Primaria, Construcción de 1 Sala de Psicomotricidad, Construcción de 2 Sala de Usos Múltiples, Construcción de 19 Espacios de circulación interior, Construcción de 11 Ambiente de Administración y/o Gestión Pedagógica, Construcción de 3 Ambiente de preparación y expendio de alimentos, Construcción de 6 Depósito, Construcción de 8 SS.HH. y/o Vestidores, Construcción de 1 Cercos y/o Portadas, Construcción de 1 Muro de contención, Construcción de 1 Espacios Deportivos - con cobertura, Construcción de 1 Espacios Exteriores, Construcción de 1 Instalaciones exteriores de Servicios Básicos, Adquisición de 215 Mobiliario de Aula de Educación Inicial, Adquisición de 620 Mobiliario de Aula de Educación Primaria, Adquisición de 24 Mobiliario de Sala de psicomotricidad, Adquisición de 126 Mobiliario de Aula de Innovación Pedagógica, Adquisición de 126 Mobiliario de Ambientes Complementarios, Adquisición de 31 Equipo de Aula de Educación Inicial, Adquisición de 40 Equipo de Aula de Educación Primaria, Adquisición de 69 Equipo de Sala de psicomotricidad, Adquisición de 42 Equipo de Aula de Innovación Pedagógica, Adquisición de 1584 Equipo de Ambientes Complementarios.</t>
        </is>
      </c>
      <c r="L688" t="n">
        <v>783</v>
      </c>
      <c r="M688" t="inlineStr">
        <is>
          <t>UCAYALI</t>
        </is>
      </c>
      <c r="N688" t="inlineStr">
        <is>
          <t>CORONEL PORTILLO</t>
        </is>
      </c>
      <c r="O688" t="inlineStr">
        <is>
          <t>CALLERIA</t>
        </is>
      </c>
      <c r="P688" t="n">
        <v>250101</v>
      </c>
    </row>
    <row r="689">
      <c r="A689" t="n">
        <v>2653801</v>
      </c>
      <c r="B689" t="inlineStr">
        <is>
          <t>MEJORAMIENTO DEL SERVICIO DE SEGURIDAD CIUDADANA LOCAL EN MUNICIPALIDAD PROVINCIAL DE PADRE ABAD   DISTRITO DE PADRE ABAD DE LA PROVINCIA DE PADRE ABAD DEL DEPARTAMENTO DE UCAYALI</t>
        </is>
      </c>
      <c r="C689" t="n">
        <v>11452965.66</v>
      </c>
      <c r="D689" t="inlineStr">
        <is>
          <t>ACTIVO</t>
        </is>
      </c>
      <c r="E689" t="inlineStr">
        <is>
          <t>GOBIERNOS LOCALES</t>
        </is>
      </c>
      <c r="F689" t="inlineStr">
        <is>
          <t>MUNICIPALIDAD PROVINCIAL DE PADRE ABAD</t>
        </is>
      </c>
      <c r="G689" t="inlineStr">
        <is>
          <t>MUNICIPALIDAD PROVINCIAL DE PADRE ABAD - AGUAITIA</t>
        </is>
      </c>
      <c r="H689" t="inlineStr">
        <is>
          <t>04/07/2024</t>
        </is>
      </c>
      <c r="I689" t="inlineStr">
        <is>
          <t>05/07/2024</t>
        </is>
      </c>
      <c r="J689" t="n">
        <v>11452965.66</v>
      </c>
      <c r="K689" t="inlineStr">
        <is>
          <t>ADECUADA INFRAESTRUCTURA Y EQUIPAMIENTO PARA EL SERVICIO DE SEGURIDAD CIUDADANA: Se tendrá una infraestructura y equipamiento adecuado para el Centro DE CONTROL Y MONITOREO y 03 Puestos COMPLEMENTARIOS en la Provincia de Padre Abad. 
SUFICIENTE CAPACIDADES HUMANAS MEDIANTE CAPACITACIONES.    
SUFICIENTES CAPACIDADES ORGANIZACIONALES EN MATERIA DE SEGURIDAD CIUDADANA.</t>
        </is>
      </c>
      <c r="L689" t="n">
        <v>48576</v>
      </c>
      <c r="M689" t="inlineStr">
        <is>
          <t>UCAYALI</t>
        </is>
      </c>
      <c r="N689" t="inlineStr">
        <is>
          <t>PADRE ABAD</t>
        </is>
      </c>
      <c r="O689" t="inlineStr">
        <is>
          <t>PADRE ABAD</t>
        </is>
      </c>
      <c r="P689" t="n">
        <v>250301</v>
      </c>
    </row>
    <row r="690">
      <c r="A690" t="n">
        <v>2657626</v>
      </c>
      <c r="B690" t="inlineStr">
        <is>
          <t>MEJORAMIENTO DEL SERVICIO DE EDUCACIÓN SECUNDARIA EN I.E. LAGARTO  DE CENTRO POBLADO SAN PEDRO DE LAGARTO DISTRITO DE RAYMONDI DE LA PROVINCIA DE ATALAYA DEL DEPARTAMENTO DE UCAYALI</t>
        </is>
      </c>
      <c r="C690" t="n">
        <v>11402701.51</v>
      </c>
      <c r="D690" t="inlineStr">
        <is>
          <t>ACTIVO</t>
        </is>
      </c>
      <c r="E690" t="inlineStr">
        <is>
          <t>GOBIERNOS REGIONALES</t>
        </is>
      </c>
      <c r="F690" t="inlineStr">
        <is>
          <t>GOBIERNO REGIONAL UCAYALI</t>
        </is>
      </c>
      <c r="G690" t="inlineStr">
        <is>
          <t>REGION UCAYALI-RAYMONDI</t>
        </is>
      </c>
      <c r="H690" t="inlineStr">
        <is>
          <t>09/08/2024</t>
        </is>
      </c>
      <c r="I690" t="inlineStr">
        <is>
          <t>28/08/2024</t>
        </is>
      </c>
      <c r="J690" t="n">
        <v>11402701.51</v>
      </c>
      <c r="K690" t="inlineStr">
        <is>
          <t>CONSTRUCCIÓN DE 5 AULA DE EDUCACIÓN SECUNDARIA, CONSTRUCCIÓN DE 1 AULA DE INNOVACIÓN PEDAGÓGICA, CONSTRUCCIÓN DE 3 LABORATORIOS Y/O TALLERES, CONSTRUCCIÓN DE 1 BIBLIOTECA ESCOLAR, CONSTRUCCIÓN DE 1 SALA DE USOS MÚLTIPLES, CONSTRUCCIÓN DE 8 AMBIENTE DE ADMINISTRACIÓN Y/O GESTIÓN PEDAGÓGICA, CONSTRUCCIÓN DE 1 AMBIENTE DE PREPARACIÓN Y EXPENDIO DE ALIMENTOS, CONSTRUCCIÓN DE 10 AMBIENTES DE SERVICIOS GENERALES, CONSTRUCCIÓN DE 1 DEPÓSITO, CONSTRUCCIÓN DE 1 AMBIENTE DE RESIDENCIA, CONSTRUCCIÓN DE 4 SS.HH Y/O VESTIDORES, CONSTRUCCIÓN DE 1 CERCOS Y/O PORTADAS, CONSTRUCCIÓN DE 1 ESPACIOS DEPORTIVOS SIN COBERTURA, CONSTRUCCIÓN DE 1 ESPACIOS DEPORTIVOS CON COBERTURA, ADQUISICIÓN DE 220 MOBILIARIO DE AULA DE EDUCACIÓN SECUNDARIA, ADQUISICIÓN DE 49 MOBILIARIO DE AULA DE INNOVACIÓN PEDAGÓGICA, ADQUISICIÓN DE 122 MOBILIARIO DE LABORATORIOS Y/O TALLERES, ADQUISICIÓN DE 333 MOBILIARIO DE AMBIENTES COMPLEMENTARIOS, ADQUISICIÓN DE 30 EQUIPO DE AULA DE EDUCACIÓN SECUNDARIA, ADQUISICIÓN DE 58 EQUIPO DE AULA DE INNOVACIÓN PEDAGÓGICA, ADQUISICIÓN DE 99 EQUIPO DE LABORATORIOS Y/O TALLERES, ADQUISICIÓN DE 67 EQUIPO DE AMBIENTES COMPLEMENTARIOS.</t>
        </is>
      </c>
      <c r="L690" t="n">
        <v>108</v>
      </c>
      <c r="M690" t="inlineStr">
        <is>
          <t>UCAYALI</t>
        </is>
      </c>
      <c r="N690" t="inlineStr">
        <is>
          <t>ATALAYA</t>
        </is>
      </c>
      <c r="O690" t="inlineStr">
        <is>
          <t>RAYMONDI</t>
        </is>
      </c>
      <c r="P690" t="n">
        <v>250201</v>
      </c>
    </row>
    <row r="691">
      <c r="A691" t="n">
        <v>2498031</v>
      </c>
      <c r="B691" t="inlineStr">
        <is>
          <t>RECUPERACION DEL ECOSISTEMA BOSQUES DE COLINA BAJA EN LA SUB CUENCAS DE LOS RÍOS ALTO TAMAYA-ABUJAU, EN LOS DISTRITOS DE CALLERIA Y MASISEA DE LA  PROVINCIA DE CORONEL PORTILLO - DEPARTAMENTO DE UCAYALI</t>
        </is>
      </c>
      <c r="C691" t="n">
        <v>11389338.79</v>
      </c>
      <c r="D691" t="inlineStr">
        <is>
          <t>ACTIVO</t>
        </is>
      </c>
      <c r="E691" t="inlineStr">
        <is>
          <t>GOBIERNOS REGIONALES</t>
        </is>
      </c>
      <c r="F691" t="inlineStr">
        <is>
          <t>GOBIERNO REGIONAL UCAYALI</t>
        </is>
      </c>
      <c r="G691" t="inlineStr">
        <is>
          <t>REGION UCAYALI-SEDE CENTRAL</t>
        </is>
      </c>
      <c r="H691" t="inlineStr">
        <is>
          <t>15/09/2020</t>
        </is>
      </c>
      <c r="I691" t="inlineStr">
        <is>
          <t>31/10/2021</t>
        </is>
      </c>
      <c r="J691" t="n">
        <v>11617125.56</v>
      </c>
      <c r="K691" t="inlineStr">
        <is>
          <t>Restaurar el ecosistema bosque de colina baja en las sub cuencas de los ríos alto Tamaya-Abujau, distritos de Masisea y Calleria, Provincia de Coronel Portillo, Departamento Ucayali. Mediante: 1) adecuada infraestructura y equipamiento para el control y vigilancia: Construcción de 01 Centro de Administración, Construcción de 05 puestos de control y vigilancia, Construcción de 01 embarcadero flotante e Instalación de letreros informativos. 2) Definición y propuesta del ACR CATA: Definición y propuesta del ACR CATA, Construcción de 31 Hitos Georreferenciados, Estudio de Microzonificación Ecológica Económica y Estudio de valorización económica del secuestro de carbono. 3) Restauración y recuperación de la cobertura boscosa, Asistencia técnica y capacitación: Producción de plantones con especies de la zona, Establecimiento de plantaciones en campo definitivo, Manejo y mantenimiento de plantaciones forestales, Estudios de potencialidades económicas y ambientales. 4) Sensibilización y fortalecimiento de capacidades de los pobladores: sensibilización a la población en educación ambiental, Gobernanza forestal y conformación de comités de vigilancia, Desarrollo de pasantías hacia ACR nacionales.</t>
        </is>
      </c>
      <c r="L691" t="n">
        <v>466</v>
      </c>
      <c r="M691" t="inlineStr">
        <is>
          <t>UCAYALI</t>
        </is>
      </c>
      <c r="N691" t="inlineStr">
        <is>
          <t>CORONEL PORTILLO</t>
        </is>
      </c>
      <c r="O691" t="inlineStr">
        <is>
          <t>CALLERIA</t>
        </is>
      </c>
      <c r="P691" t="n">
        <v>250101</v>
      </c>
    </row>
    <row r="692">
      <c r="A692" t="n">
        <v>2498031</v>
      </c>
      <c r="B692" t="inlineStr">
        <is>
          <t>RECUPERACION DEL ECOSISTEMA BOSQUES DE COLINA BAJA EN LA SUB CUENCAS DE LOS RÍOS ALTO TAMAYA-ABUJAU, EN LOS DISTRITOS DE CALLERIA Y MASISEA DE LA  PROVINCIA DE CORONEL PORTILLO - DEPARTAMENTO DE UCAYALI</t>
        </is>
      </c>
      <c r="C692" t="n">
        <v>11389338.79</v>
      </c>
      <c r="D692" t="inlineStr">
        <is>
          <t>ACTIVO</t>
        </is>
      </c>
      <c r="E692" t="inlineStr">
        <is>
          <t>GOBIERNOS REGIONALES</t>
        </is>
      </c>
      <c r="F692" t="inlineStr">
        <is>
          <t>GOBIERNO REGIONAL UCAYALI</t>
        </is>
      </c>
      <c r="G692" t="inlineStr">
        <is>
          <t>REGION UCAYALI-SEDE CENTRAL</t>
        </is>
      </c>
      <c r="H692" t="inlineStr">
        <is>
          <t>15/09/2020</t>
        </is>
      </c>
      <c r="I692" t="inlineStr">
        <is>
          <t>31/10/2021</t>
        </is>
      </c>
      <c r="J692" t="n">
        <v>11617125.56</v>
      </c>
      <c r="K692" t="inlineStr">
        <is>
          <t>Restaurar el ecosistema bosque de colina baja en las sub cuencas de los ríos alto Tamaya-Abujau, distritos de Masisea y Calleria, Provincia de Coronel Portillo, Departamento Ucayali. Mediante: 1) adecuada infraestructura y equipamiento para el control y vigilancia: Construcción de 01 Centro de Administración, Construcción de 05 puestos de control y vigilancia, Construcción de 01 embarcadero flotante e Instalación de letreros informativos. 2) Definición y propuesta del ACR CATA: Definición y propuesta del ACR CATA, Construcción de 31 Hitos Georreferenciados, Estudio de Microzonificación Ecológica Económica y Estudio de valorización económica del secuestro de carbono. 3) Restauración y recuperación de la cobertura boscosa, Asistencia técnica y capacitación: Producción de plantones con especies de la zona, Establecimiento de plantaciones en campo definitivo, Manejo y mantenimiento de plantaciones forestales, Estudios de potencialidades económicas y ambientales. 4) Sensibilización y fortalecimiento de capacidades de los pobladores: sensibilización a la población en educación ambiental, Gobernanza forestal y conformación de comités de vigilancia, Desarrollo de pasantías hacia ACR nacionales.</t>
        </is>
      </c>
      <c r="L692" t="n">
        <v>466</v>
      </c>
      <c r="M692" t="inlineStr">
        <is>
          <t>UCAYALI</t>
        </is>
      </c>
      <c r="N692" t="inlineStr">
        <is>
          <t>CORONEL PORTILLO</t>
        </is>
      </c>
      <c r="O692" t="inlineStr">
        <is>
          <t>CALLERIA</t>
        </is>
      </c>
      <c r="P692" t="n">
        <v>250101</v>
      </c>
    </row>
    <row r="693">
      <c r="A693" t="n">
        <v>2498031</v>
      </c>
      <c r="B693" t="inlineStr">
        <is>
          <t>RECUPERACION DEL ECOSISTEMA BOSQUES DE COLINA BAJA EN LA SUB CUENCAS DE LOS RÍOS ALTO TAMAYA-ABUJAU, EN LOS DISTRITOS DE CALLERIA Y MASISEA DE LA  PROVINCIA DE CORONEL PORTILLO - DEPARTAMENTO DE UCAYALI</t>
        </is>
      </c>
      <c r="C693" t="n">
        <v>11389338.79</v>
      </c>
      <c r="D693" t="inlineStr">
        <is>
          <t>ACTIVO</t>
        </is>
      </c>
      <c r="E693" t="inlineStr">
        <is>
          <t>GOBIERNOS REGIONALES</t>
        </is>
      </c>
      <c r="F693" t="inlineStr">
        <is>
          <t>GOBIERNO REGIONAL UCAYALI</t>
        </is>
      </c>
      <c r="G693" t="inlineStr">
        <is>
          <t>REGION UCAYALI-SEDE CENTRAL</t>
        </is>
      </c>
      <c r="H693" t="inlineStr">
        <is>
          <t>15/09/2020</t>
        </is>
      </c>
      <c r="I693" t="inlineStr">
        <is>
          <t>31/10/2021</t>
        </is>
      </c>
      <c r="J693" t="n">
        <v>11617125.56</v>
      </c>
      <c r="K693" t="inlineStr">
        <is>
          <t>Restaurar el ecosistema bosque de colina baja en las sub cuencas de los ríos alto Tamaya-Abujau, distritos de Masisea y Calleria, Provincia de Coronel Portillo, Departamento Ucayali. Mediante: 1) adecuada infraestructura y equipamiento para el control y vigilancia: Construcción de 01 Centro de Administración, Construcción de 05 puestos de control y vigilancia, Construcción de 01 embarcadero flotante e Instalación de letreros informativos. 2) Definición y propuesta del ACR CATA: Definición y propuesta del ACR CATA, Construcción de 31 Hitos Georreferenciados, Estudio de Microzonificación Ecológica Económica y Estudio de valorización económica del secuestro de carbono. 3) Restauración y recuperación de la cobertura boscosa, Asistencia técnica y capacitación: Producción de plantones con especies de la zona, Establecimiento de plantaciones en campo definitivo, Manejo y mantenimiento de plantaciones forestales, Estudios de potencialidades económicas y ambientales. 4) Sensibilización y fortalecimiento de capacidades de los pobladores: sensibilización a la población en educación ambiental, Gobernanza forestal y conformación de comités de vigilancia, Desarrollo de pasantías hacia ACR nacionales.</t>
        </is>
      </c>
      <c r="L693" t="n">
        <v>466</v>
      </c>
      <c r="M693" t="inlineStr">
        <is>
          <t>UCAYALI</t>
        </is>
      </c>
      <c r="N693" t="inlineStr">
        <is>
          <t>CORONEL PORTILLO</t>
        </is>
      </c>
      <c r="O693" t="inlineStr">
        <is>
          <t>MASISEA</t>
        </is>
      </c>
      <c r="P693" t="n">
        <v>250104</v>
      </c>
    </row>
    <row r="694">
      <c r="A694" t="n">
        <v>2498031</v>
      </c>
      <c r="B694" t="inlineStr">
        <is>
          <t>RECUPERACION DEL ECOSISTEMA BOSQUES DE COLINA BAJA EN LA SUB CUENCAS DE LOS RÍOS ALTO TAMAYA-ABUJAU, EN LOS DISTRITOS DE CALLERIA Y MASISEA DE LA  PROVINCIA DE CORONEL PORTILLO - DEPARTAMENTO DE UCAYALI</t>
        </is>
      </c>
      <c r="C694" t="n">
        <v>11389338.79</v>
      </c>
      <c r="D694" t="inlineStr">
        <is>
          <t>ACTIVO</t>
        </is>
      </c>
      <c r="E694" t="inlineStr">
        <is>
          <t>GOBIERNOS REGIONALES</t>
        </is>
      </c>
      <c r="F694" t="inlineStr">
        <is>
          <t>GOBIERNO REGIONAL UCAYALI</t>
        </is>
      </c>
      <c r="G694" t="inlineStr">
        <is>
          <t>REGION UCAYALI-SEDE CENTRAL</t>
        </is>
      </c>
      <c r="H694" t="inlineStr">
        <is>
          <t>15/09/2020</t>
        </is>
      </c>
      <c r="I694" t="inlineStr">
        <is>
          <t>31/10/2021</t>
        </is>
      </c>
      <c r="J694" t="n">
        <v>11617125.56</v>
      </c>
      <c r="K694" t="inlineStr">
        <is>
          <t>Restaurar el ecosistema bosque de colina baja en las sub cuencas de los ríos alto Tamaya-Abujau, distritos de Masisea y Calleria, Provincia de Coronel Portillo, Departamento Ucayali. Mediante: 1) adecuada infraestructura y equipamiento para el control y vigilancia: Construcción de 01 Centro de Administración, Construcción de 05 puestos de control y vigilancia, Construcción de 01 embarcadero flotante e Instalación de letreros informativos. 2) Definición y propuesta del ACR CATA: Definición y propuesta del ACR CATA, Construcción de 31 Hitos Georreferenciados, Estudio de Microzonificación Ecológica Económica y Estudio de valorización económica del secuestro de carbono. 3) Restauración y recuperación de la cobertura boscosa, Asistencia técnica y capacitación: Producción de plantones con especies de la zona, Establecimiento de plantaciones en campo definitivo, Manejo y mantenimiento de plantaciones forestales, Estudios de potencialidades económicas y ambientales. 4) Sensibilización y fortalecimiento de capacidades de los pobladores: sensibilización a la población en educación ambiental, Gobernanza forestal y conformación de comités de vigilancia, Desarrollo de pasantías hacia ACR nacionales.</t>
        </is>
      </c>
      <c r="L694" t="n">
        <v>466</v>
      </c>
      <c r="M694" t="inlineStr">
        <is>
          <t>UCAYALI</t>
        </is>
      </c>
      <c r="N694" t="inlineStr">
        <is>
          <t>CORONEL PORTILLO</t>
        </is>
      </c>
      <c r="O694" t="inlineStr">
        <is>
          <t>MASISEA</t>
        </is>
      </c>
      <c r="P694" t="n">
        <v>250104</v>
      </c>
    </row>
    <row r="695">
      <c r="A695" t="n">
        <v>2498031</v>
      </c>
      <c r="B695" t="inlineStr">
        <is>
          <t>RECUPERACION DEL ECOSISTEMA BOSQUES DE COLINA BAJA EN LA SUB CUENCAS DE LOS RÍOS ALTO TAMAYA-ABUJAU, EN LOS DISTRITOS DE CALLERIA Y MASISEA DE LA  PROVINCIA DE CORONEL PORTILLO - DEPARTAMENTO DE UCAYALI</t>
        </is>
      </c>
      <c r="C695" t="n">
        <v>11389338.79</v>
      </c>
      <c r="D695" t="inlineStr">
        <is>
          <t>ACTIVO</t>
        </is>
      </c>
      <c r="E695" t="inlineStr">
        <is>
          <t>GOBIERNOS REGIONALES</t>
        </is>
      </c>
      <c r="F695" t="inlineStr">
        <is>
          <t>GOBIERNO REGIONAL UCAYALI</t>
        </is>
      </c>
      <c r="G695" t="inlineStr">
        <is>
          <t>REGION UCAYALI-SEDE CENTRAL</t>
        </is>
      </c>
      <c r="H695" t="inlineStr">
        <is>
          <t>15/09/2020</t>
        </is>
      </c>
      <c r="I695" t="inlineStr">
        <is>
          <t>31/10/2021</t>
        </is>
      </c>
      <c r="J695" t="n">
        <v>11617125.56</v>
      </c>
      <c r="K695" t="inlineStr">
        <is>
          <t>Restaurar el ecosistema bosque de colina baja en las sub cuencas de los ríos alto Tamaya-Abujau, distritos de Masisea y Calleria, Provincia de Coronel Portillo, Departamento Ucayali. Mediante: 1) adecuada infraestructura y equipamiento para el control y vigilancia: Construcción de 01 Centro de Administración, Construcción de 05 puestos de control y vigilancia, Construcción de 01 embarcadero flotante e Instalación de letreros informativos. 2) Definición y propuesta del ACR CATA: Definición y propuesta del ACR CATA, Construcción de 31 Hitos Georreferenciados, Estudio de Microzonificación Ecológica Económica y Estudio de valorización económica del secuestro de carbono. 3) Restauración y recuperación de la cobertura boscosa, Asistencia técnica y capacitación: Producción de plantones con especies de la zona, Establecimiento de plantaciones en campo definitivo, Manejo y mantenimiento de plantaciones forestales, Estudios de potencialidades económicas y ambientales. 4) Sensibilización y fortalecimiento de capacidades de los pobladores: sensibilización a la población en educación ambiental, Gobernanza forestal y conformación de comités de vigilancia, Desarrollo de pasantías hacia ACR nacionales.</t>
        </is>
      </c>
      <c r="L695" t="n">
        <v>466</v>
      </c>
      <c r="M695" t="inlineStr">
        <is>
          <t>UCAYALI</t>
        </is>
      </c>
      <c r="N695" t="inlineStr">
        <is>
          <t>CORONEL PORTILLO</t>
        </is>
      </c>
      <c r="O695" t="inlineStr">
        <is>
          <t>MASISEA</t>
        </is>
      </c>
      <c r="P695" t="n">
        <v>250104</v>
      </c>
    </row>
    <row r="696">
      <c r="A696" t="n">
        <v>2498031</v>
      </c>
      <c r="B696" t="inlineStr">
        <is>
          <t>RECUPERACION DEL ECOSISTEMA BOSQUES DE COLINA BAJA EN LA SUB CUENCAS DE LOS RÍOS ALTO TAMAYA-ABUJAU, EN LOS DISTRITOS DE CALLERIA Y MASISEA DE LA  PROVINCIA DE CORONEL PORTILLO - DEPARTAMENTO DE UCAYALI</t>
        </is>
      </c>
      <c r="C696" t="n">
        <v>11389338.79</v>
      </c>
      <c r="D696" t="inlineStr">
        <is>
          <t>ACTIVO</t>
        </is>
      </c>
      <c r="E696" t="inlineStr">
        <is>
          <t>GOBIERNOS REGIONALES</t>
        </is>
      </c>
      <c r="F696" t="inlineStr">
        <is>
          <t>GOBIERNO REGIONAL UCAYALI</t>
        </is>
      </c>
      <c r="G696" t="inlineStr">
        <is>
          <t>REGION UCAYALI-SEDE CENTRAL</t>
        </is>
      </c>
      <c r="H696" t="inlineStr">
        <is>
          <t>15/09/2020</t>
        </is>
      </c>
      <c r="I696" t="inlineStr">
        <is>
          <t>31/10/2021</t>
        </is>
      </c>
      <c r="J696" t="n">
        <v>11617125.56</v>
      </c>
      <c r="K696" t="inlineStr">
        <is>
          <t>Restaurar el ecosistema bosque de colina baja en las sub cuencas de los ríos alto Tamaya-Abujau, distritos de Masisea y Calleria, Provincia de Coronel Portillo, Departamento Ucayali. Mediante: 1) adecuada infraestructura y equipamiento para el control y vigilancia: Construcción de 01 Centro de Administración, Construcción de 05 puestos de control y vigilancia, Construcción de 01 embarcadero flotante e Instalación de letreros informativos. 2) Definición y propuesta del ACR CATA: Definición y propuesta del ACR CATA, Construcción de 31 Hitos Georreferenciados, Estudio de Microzonificación Ecológica Económica y Estudio de valorización económica del secuestro de carbono. 3) Restauración y recuperación de la cobertura boscosa, Asistencia técnica y capacitación: Producción de plantones con especies de la zona, Establecimiento de plantaciones en campo definitivo, Manejo y mantenimiento de plantaciones forestales, Estudios de potencialidades económicas y ambientales. 4) Sensibilización y fortalecimiento de capacidades de los pobladores: sensibilización a la población en educación ambiental, Gobernanza forestal y conformación de comités de vigilancia, Desarrollo de pasantías hacia ACR nacionales.</t>
        </is>
      </c>
      <c r="L696" t="n">
        <v>466</v>
      </c>
      <c r="M696" t="inlineStr">
        <is>
          <t>UCAYALI</t>
        </is>
      </c>
      <c r="N696" t="inlineStr">
        <is>
          <t>CORONEL PORTILLO</t>
        </is>
      </c>
      <c r="O696" t="inlineStr">
        <is>
          <t>CALLERIA</t>
        </is>
      </c>
      <c r="P696" t="n">
        <v>250101</v>
      </c>
    </row>
    <row r="697">
      <c r="A697" t="n">
        <v>2498031</v>
      </c>
      <c r="B697" t="inlineStr">
        <is>
          <t>RECUPERACION DEL ECOSISTEMA BOSQUES DE COLINA BAJA EN LA SUB CUENCAS DE LOS RÍOS ALTO TAMAYA-ABUJAU, EN LOS DISTRITOS DE CALLERIA Y MASISEA DE LA  PROVINCIA DE CORONEL PORTILLO - DEPARTAMENTO DE UCAYALI</t>
        </is>
      </c>
      <c r="C697" t="n">
        <v>11389338.79</v>
      </c>
      <c r="D697" t="inlineStr">
        <is>
          <t>ACTIVO</t>
        </is>
      </c>
      <c r="E697" t="inlineStr">
        <is>
          <t>GOBIERNOS REGIONALES</t>
        </is>
      </c>
      <c r="F697" t="inlineStr">
        <is>
          <t>GOBIERNO REGIONAL UCAYALI</t>
        </is>
      </c>
      <c r="G697" t="inlineStr">
        <is>
          <t>REGION UCAYALI-SEDE CENTRAL</t>
        </is>
      </c>
      <c r="H697" t="inlineStr">
        <is>
          <t>15/09/2020</t>
        </is>
      </c>
      <c r="I697" t="inlineStr">
        <is>
          <t>31/10/2021</t>
        </is>
      </c>
      <c r="J697" t="n">
        <v>11617125.56</v>
      </c>
      <c r="K697" t="inlineStr">
        <is>
          <t>Restaurar el ecosistema bosque de colina baja en las sub cuencas de los ríos alto Tamaya-Abujau, distritos de Masisea y Calleria, Provincia de Coronel Portillo, Departamento Ucayali. Mediante: 1) adecuada infraestructura y equipamiento para el control y vigilancia: Construcción de 01 Centro de Administración, Construcción de 05 puestos de control y vigilancia, Construcción de 01 embarcadero flotante e Instalación de letreros informativos. 2) Definición y propuesta del ACR CATA: Definición y propuesta del ACR CATA, Construcción de 31 Hitos Georreferenciados, Estudio de Microzonificación Ecológica Económica y Estudio de valorización económica del secuestro de carbono. 3) Restauración y recuperación de la cobertura boscosa, Asistencia técnica y capacitación: Producción de plantones con especies de la zona, Establecimiento de plantaciones en campo definitivo, Manejo y mantenimiento de plantaciones forestales, Estudios de potencialidades económicas y ambientales. 4) Sensibilización y fortalecimiento de capacidades de los pobladores: sensibilización a la población en educación ambiental, Gobernanza forestal y conformación de comités de vigilancia, Desarrollo de pasantías hacia ACR nacionales.</t>
        </is>
      </c>
      <c r="L697" t="n">
        <v>466</v>
      </c>
      <c r="M697" t="inlineStr">
        <is>
          <t>UCAYALI</t>
        </is>
      </c>
      <c r="N697" t="inlineStr">
        <is>
          <t>CORONEL PORTILLO</t>
        </is>
      </c>
      <c r="O697" t="inlineStr">
        <is>
          <t>MASISEA</t>
        </is>
      </c>
      <c r="P697" t="n">
        <v>250104</v>
      </c>
    </row>
    <row r="698">
      <c r="A698" t="n">
        <v>2498031</v>
      </c>
      <c r="B698" t="inlineStr">
        <is>
          <t>RECUPERACION DEL ECOSISTEMA BOSQUES DE COLINA BAJA EN LA SUB CUENCAS DE LOS RÍOS ALTO TAMAYA-ABUJAU, EN LOS DISTRITOS DE CALLERIA Y MASISEA DE LA  PROVINCIA DE CORONEL PORTILLO - DEPARTAMENTO DE UCAYALI</t>
        </is>
      </c>
      <c r="C698" t="n">
        <v>11389338.79</v>
      </c>
      <c r="D698" t="inlineStr">
        <is>
          <t>ACTIVO</t>
        </is>
      </c>
      <c r="E698" t="inlineStr">
        <is>
          <t>GOBIERNOS REGIONALES</t>
        </is>
      </c>
      <c r="F698" t="inlineStr">
        <is>
          <t>GOBIERNO REGIONAL UCAYALI</t>
        </is>
      </c>
      <c r="G698" t="inlineStr">
        <is>
          <t>REGION UCAYALI-SEDE CENTRAL</t>
        </is>
      </c>
      <c r="H698" t="inlineStr">
        <is>
          <t>15/09/2020</t>
        </is>
      </c>
      <c r="I698" t="inlineStr">
        <is>
          <t>31/10/2021</t>
        </is>
      </c>
      <c r="J698" t="n">
        <v>11617125.56</v>
      </c>
      <c r="K698" t="inlineStr">
        <is>
          <t>Restaurar el ecosistema bosque de colina baja en las sub cuencas de los ríos alto Tamaya-Abujau, distritos de Masisea y Calleria, Provincia de Coronel Portillo, Departamento Ucayali. Mediante: 1) adecuada infraestructura y equipamiento para el control y vigilancia: Construcción de 01 Centro de Administración, Construcción de 05 puestos de control y vigilancia, Construcción de 01 embarcadero flotante e Instalación de letreros informativos. 2) Definición y propuesta del ACR CATA: Definición y propuesta del ACR CATA, Construcción de 31 Hitos Georreferenciados, Estudio de Microzonificación Ecológica Económica y Estudio de valorización económica del secuestro de carbono. 3) Restauración y recuperación de la cobertura boscosa, Asistencia técnica y capacitación: Producción de plantones con especies de la zona, Establecimiento de plantaciones en campo definitivo, Manejo y mantenimiento de plantaciones forestales, Estudios de potencialidades económicas y ambientales. 4) Sensibilización y fortalecimiento de capacidades de los pobladores: sensibilización a la población en educación ambiental, Gobernanza forestal y conformación de comités de vigilancia, Desarrollo de pasantías hacia ACR nacionales.</t>
        </is>
      </c>
      <c r="L698" t="n">
        <v>466</v>
      </c>
      <c r="M698" t="inlineStr">
        <is>
          <t>UCAYALI</t>
        </is>
      </c>
      <c r="N698" t="inlineStr">
        <is>
          <t>CORONEL PORTILLO</t>
        </is>
      </c>
      <c r="O698" t="inlineStr">
        <is>
          <t>CALLERIA</t>
        </is>
      </c>
      <c r="P698" t="n">
        <v>250101</v>
      </c>
    </row>
    <row r="699">
      <c r="A699" t="n">
        <v>2498031</v>
      </c>
      <c r="B699" t="inlineStr">
        <is>
          <t>RECUPERACION DEL ECOSISTEMA BOSQUES DE COLINA BAJA EN LA SUB CUENCAS DE LOS RÍOS ALTO TAMAYA-ABUJAU, EN LOS DISTRITOS DE CALLERIA Y MASISEA DE LA  PROVINCIA DE CORONEL PORTILLO - DEPARTAMENTO DE UCAYALI</t>
        </is>
      </c>
      <c r="C699" t="n">
        <v>11389338.79</v>
      </c>
      <c r="D699" t="inlineStr">
        <is>
          <t>ACTIVO</t>
        </is>
      </c>
      <c r="E699" t="inlineStr">
        <is>
          <t>GOBIERNOS REGIONALES</t>
        </is>
      </c>
      <c r="F699" t="inlineStr">
        <is>
          <t>GOBIERNO REGIONAL UCAYALI</t>
        </is>
      </c>
      <c r="G699" t="inlineStr">
        <is>
          <t>REGION UCAYALI-SEDE CENTRAL</t>
        </is>
      </c>
      <c r="H699" t="inlineStr">
        <is>
          <t>15/09/2020</t>
        </is>
      </c>
      <c r="I699" t="inlineStr">
        <is>
          <t>31/10/2021</t>
        </is>
      </c>
      <c r="J699" t="n">
        <v>11617125.56</v>
      </c>
      <c r="K699" t="inlineStr">
        <is>
          <t>Restaurar el ecosistema bosque de colina baja en las sub cuencas de los ríos alto Tamaya-Abujau, distritos de Masisea y Calleria, Provincia de Coronel Portillo, Departamento Ucayali. Mediante: 1) adecuada infraestructura y equipamiento para el control y vigilancia: Construcción de 01 Centro de Administración, Construcción de 05 puestos de control y vigilancia, Construcción de 01 embarcadero flotante e Instalación de letreros informativos. 2) Definición y propuesta del ACR CATA: Definición y propuesta del ACR CATA, Construcción de 31 Hitos Georreferenciados, Estudio de Microzonificación Ecológica Económica y Estudio de valorización económica del secuestro de carbono. 3) Restauración y recuperación de la cobertura boscosa, Asistencia técnica y capacitación: Producción de plantones con especies de la zona, Establecimiento de plantaciones en campo definitivo, Manejo y mantenimiento de plantaciones forestales, Estudios de potencialidades económicas y ambientales. 4) Sensibilización y fortalecimiento de capacidades de los pobladores: sensibilización a la población en educación ambiental, Gobernanza forestal y conformación de comités de vigilancia, Desarrollo de pasantías hacia ACR nacionales.</t>
        </is>
      </c>
      <c r="L699" t="n">
        <v>466</v>
      </c>
      <c r="M699" t="inlineStr">
        <is>
          <t>UCAYALI</t>
        </is>
      </c>
      <c r="N699" t="inlineStr">
        <is>
          <t>CORONEL PORTILLO</t>
        </is>
      </c>
      <c r="O699" t="inlineStr">
        <is>
          <t>MASISEA</t>
        </is>
      </c>
      <c r="P699" t="n">
        <v>250104</v>
      </c>
    </row>
    <row r="700">
      <c r="A700" t="n">
        <v>2498031</v>
      </c>
      <c r="B700" t="inlineStr">
        <is>
          <t>RECUPERACION DEL ECOSISTEMA BOSQUES DE COLINA BAJA EN LA SUB CUENCAS DE LOS RÍOS ALTO TAMAYA-ABUJAU, EN LOS DISTRITOS DE CALLERIA Y MASISEA DE LA  PROVINCIA DE CORONEL PORTILLO - DEPARTAMENTO DE UCAYALI</t>
        </is>
      </c>
      <c r="C700" t="n">
        <v>11389338.79</v>
      </c>
      <c r="D700" t="inlineStr">
        <is>
          <t>ACTIVO</t>
        </is>
      </c>
      <c r="E700" t="inlineStr">
        <is>
          <t>GOBIERNOS REGIONALES</t>
        </is>
      </c>
      <c r="F700" t="inlineStr">
        <is>
          <t>GOBIERNO REGIONAL UCAYALI</t>
        </is>
      </c>
      <c r="G700" t="inlineStr">
        <is>
          <t>REGION UCAYALI-SEDE CENTRAL</t>
        </is>
      </c>
      <c r="H700" t="inlineStr">
        <is>
          <t>15/09/2020</t>
        </is>
      </c>
      <c r="I700" t="inlineStr">
        <is>
          <t>31/10/2021</t>
        </is>
      </c>
      <c r="J700" t="n">
        <v>11617125.56</v>
      </c>
      <c r="K700" t="inlineStr">
        <is>
          <t>Restaurar el ecosistema bosque de colina baja en las sub cuencas de los ríos alto Tamaya-Abujau, distritos de Masisea y Calleria, Provincia de Coronel Portillo, Departamento Ucayali. Mediante: 1) adecuada infraestructura y equipamiento para el control y vigilancia: Construcción de 01 Centro de Administración, Construcción de 05 puestos de control y vigilancia, Construcción de 01 embarcadero flotante e Instalación de letreros informativos. 2) Definición y propuesta del ACR CATA: Definición y propuesta del ACR CATA, Construcción de 31 Hitos Georreferenciados, Estudio de Microzonificación Ecológica Económica y Estudio de valorización económica del secuestro de carbono. 3) Restauración y recuperación de la cobertura boscosa, Asistencia técnica y capacitación: Producción de plantones con especies de la zona, Establecimiento de plantaciones en campo definitivo, Manejo y mantenimiento de plantaciones forestales, Estudios de potencialidades económicas y ambientales. 4) Sensibilización y fortalecimiento de capacidades de los pobladores: sensibilización a la población en educación ambiental, Gobernanza forestal y conformación de comités de vigilancia, Desarrollo de pasantías hacia ACR nacionales.</t>
        </is>
      </c>
      <c r="L700" t="n">
        <v>466</v>
      </c>
      <c r="M700" t="inlineStr">
        <is>
          <t>UCAYALI</t>
        </is>
      </c>
      <c r="N700" t="inlineStr">
        <is>
          <t>CORONEL PORTILLO</t>
        </is>
      </c>
      <c r="O700" t="inlineStr">
        <is>
          <t>CALLERIA</t>
        </is>
      </c>
      <c r="P700" t="n">
        <v>250101</v>
      </c>
    </row>
    <row r="701">
      <c r="A701" t="n">
        <v>2498031</v>
      </c>
      <c r="B701" t="inlineStr">
        <is>
          <t>RECUPERACION DEL ECOSISTEMA BOSQUES DE COLINA BAJA EN LA SUB CUENCAS DE LOS RÍOS ALTO TAMAYA-ABUJAU, EN LOS DISTRITOS DE CALLERIA Y MASISEA DE LA  PROVINCIA DE CORONEL PORTILLO - DEPARTAMENTO DE UCAYALI</t>
        </is>
      </c>
      <c r="C701" t="n">
        <v>11389338.79</v>
      </c>
      <c r="D701" t="inlineStr">
        <is>
          <t>ACTIVO</t>
        </is>
      </c>
      <c r="E701" t="inlineStr">
        <is>
          <t>GOBIERNOS REGIONALES</t>
        </is>
      </c>
      <c r="F701" t="inlineStr">
        <is>
          <t>GOBIERNO REGIONAL UCAYALI</t>
        </is>
      </c>
      <c r="G701" t="inlineStr">
        <is>
          <t>REGION UCAYALI-SEDE CENTRAL</t>
        </is>
      </c>
      <c r="H701" t="inlineStr">
        <is>
          <t>15/09/2020</t>
        </is>
      </c>
      <c r="I701" t="inlineStr">
        <is>
          <t>31/10/2021</t>
        </is>
      </c>
      <c r="J701" t="n">
        <v>11617125.56</v>
      </c>
      <c r="K701" t="inlineStr">
        <is>
          <t>Restaurar el ecosistema bosque de colina baja en las sub cuencas de los ríos alto Tamaya-Abujau, distritos de Masisea y Calleria, Provincia de Coronel Portillo, Departamento Ucayali. Mediante: 1) adecuada infraestructura y equipamiento para el control y vigilancia: Construcción de 01 Centro de Administración, Construcción de 05 puestos de control y vigilancia, Construcción de 01 embarcadero flotante e Instalación de letreros informativos. 2) Definición y propuesta del ACR CATA: Definición y propuesta del ACR CATA, Construcción de 31 Hitos Georreferenciados, Estudio de Microzonificación Ecológica Económica y Estudio de valorización económica del secuestro de carbono. 3) Restauración y recuperación de la cobertura boscosa, Asistencia técnica y capacitación: Producción de plantones con especies de la zona, Establecimiento de plantaciones en campo definitivo, Manejo y mantenimiento de plantaciones forestales, Estudios de potencialidades económicas y ambientales. 4) Sensibilización y fortalecimiento de capacidades de los pobladores: sensibilización a la población en educación ambiental, Gobernanza forestal y conformación de comités de vigilancia, Desarrollo de pasantías hacia ACR nacionales.</t>
        </is>
      </c>
      <c r="L701" t="n">
        <v>466</v>
      </c>
      <c r="M701" t="inlineStr">
        <is>
          <t>UCAYALI</t>
        </is>
      </c>
      <c r="N701" t="inlineStr">
        <is>
          <t>CORONEL PORTILLO</t>
        </is>
      </c>
      <c r="O701" t="inlineStr">
        <is>
          <t>MASISEA</t>
        </is>
      </c>
      <c r="P701" t="n">
        <v>250104</v>
      </c>
    </row>
    <row r="702">
      <c r="A702" t="n">
        <v>2235203</v>
      </c>
      <c r="B702" t="inlineStr">
        <is>
          <t>RECUPERACION DE LAS MICROCUENCAS DEL AREA DE CONSERVACION REGIONAL IMIRIA, PROVINCIA DE CORONEL PORTILLO - REGION UCAYALI</t>
        </is>
      </c>
      <c r="C702" t="n">
        <v>11335880</v>
      </c>
      <c r="D702" t="inlineStr">
        <is>
          <t>ACTIVO</t>
        </is>
      </c>
      <c r="E702" t="inlineStr">
        <is>
          <t>GOBIERNOS REGIONALES</t>
        </is>
      </c>
      <c r="F702" t="inlineStr">
        <is>
          <t>GOBIERNO REGIONAL UCAYALI</t>
        </is>
      </c>
      <c r="G702" t="inlineStr">
        <is>
          <t>REGION UCAYALI-SEDE CENTRAL</t>
        </is>
      </c>
      <c r="H702" t="inlineStr">
        <is>
          <t>12/09/2019</t>
        </is>
      </c>
      <c r="I702" t="inlineStr">
        <is>
          <t>04/10/2019</t>
        </is>
      </c>
      <c r="J702" t="n">
        <v>18247993</v>
      </c>
      <c r="K702" t="inlineStr">
        <is>
          <t>El monto de inversión para la alternativa 1 es de S/ 11,335.880 soles; siendo la descripción de los componentes como sigue: el componente 1 el cual involucra la producción de los plantones en vivero para distribución e instalación en 220 has, el componente 2 el que tiene como objetivo la mejora de la infraestructura y construcción de casetas para control y vigilancia de manera que se pueda conservar el 100% del área del ACR Imiría que tiene una extensión de 137,737.52 Has, el componente 3 que involucra la organización de los pobladores que viven asentadas dentro del ACR, elaboración de instrumentos de gestión y el Diseño del Plan Comunicacional del ACR Imiría externa e interna y finalmente el componente 4 que desarrolla capacitaciones en las actividades productivas sostenible para la población.</t>
        </is>
      </c>
      <c r="L702" t="n">
        <v>2039</v>
      </c>
      <c r="M702" t="inlineStr">
        <is>
          <t>UCAYALI</t>
        </is>
      </c>
      <c r="N702" t="inlineStr">
        <is>
          <t>CORONEL PORTILLO</t>
        </is>
      </c>
      <c r="O702" t="inlineStr">
        <is>
          <t>MASISEA</t>
        </is>
      </c>
      <c r="P702" t="n">
        <v>250104</v>
      </c>
    </row>
    <row r="703">
      <c r="A703" t="n">
        <v>2235203</v>
      </c>
      <c r="B703" t="inlineStr">
        <is>
          <t>RECUPERACION DE LAS MICROCUENCAS DEL AREA DE CONSERVACION REGIONAL IMIRIA, PROVINCIA DE CORONEL PORTILLO - REGION UCAYALI</t>
        </is>
      </c>
      <c r="C703" t="n">
        <v>11335880</v>
      </c>
      <c r="D703" t="inlineStr">
        <is>
          <t>ACTIVO</t>
        </is>
      </c>
      <c r="E703" t="inlineStr">
        <is>
          <t>GOBIERNOS REGIONALES</t>
        </is>
      </c>
      <c r="F703" t="inlineStr">
        <is>
          <t>GOBIERNO REGIONAL UCAYALI</t>
        </is>
      </c>
      <c r="G703" t="inlineStr">
        <is>
          <t>REGION UCAYALI-SEDE CENTRAL</t>
        </is>
      </c>
      <c r="H703" t="inlineStr">
        <is>
          <t>12/09/2019</t>
        </is>
      </c>
      <c r="I703" t="inlineStr">
        <is>
          <t>04/10/2019</t>
        </is>
      </c>
      <c r="J703" t="n">
        <v>18247993</v>
      </c>
      <c r="K703" t="inlineStr">
        <is>
          <t>El monto de inversión para la alternativa 1 es de S/ 11,335.880 soles; siendo la descripción de los componentes como sigue: el componente 1 el cual involucra la producción de los plantones en vivero para distribución e instalación en 220 has, el componente 2 el que tiene como objetivo la mejora de la infraestructura y construcción de casetas para control y vigilancia de manera que se pueda conservar el 100% del área del ACR Imiría que tiene una extensión de 137,737.52 Has, el componente 3 que involucra la organización de los pobladores que viven asentadas dentro del ACR, elaboración de instrumentos de gestión y el Diseño del Plan Comunicacional del ACR Imiría externa e interna y finalmente el componente 4 que desarrolla capacitaciones en las actividades productivas sostenible para la población.</t>
        </is>
      </c>
      <c r="L703" t="n">
        <v>2039</v>
      </c>
      <c r="M703" t="inlineStr">
        <is>
          <t>UCAYALI</t>
        </is>
      </c>
      <c r="N703" t="inlineStr">
        <is>
          <t>CORONEL PORTILLO</t>
        </is>
      </c>
      <c r="O703" t="inlineStr">
        <is>
          <t>MASISEA</t>
        </is>
      </c>
      <c r="P703" t="n">
        <v>250104</v>
      </c>
    </row>
    <row r="704">
      <c r="A704" t="n">
        <v>2235203</v>
      </c>
      <c r="B704" t="inlineStr">
        <is>
          <t>RECUPERACION DE LAS MICROCUENCAS DEL AREA DE CONSERVACION REGIONAL IMIRIA, PROVINCIA DE CORONEL PORTILLO - REGION UCAYALI</t>
        </is>
      </c>
      <c r="C704" t="n">
        <v>11335880</v>
      </c>
      <c r="D704" t="inlineStr">
        <is>
          <t>ACTIVO</t>
        </is>
      </c>
      <c r="E704" t="inlineStr">
        <is>
          <t>GOBIERNOS REGIONALES</t>
        </is>
      </c>
      <c r="F704" t="inlineStr">
        <is>
          <t>GOBIERNO REGIONAL UCAYALI</t>
        </is>
      </c>
      <c r="G704" t="inlineStr">
        <is>
          <t>REGION UCAYALI-SEDE CENTRAL</t>
        </is>
      </c>
      <c r="H704" t="inlineStr">
        <is>
          <t>12/09/2019</t>
        </is>
      </c>
      <c r="I704" t="inlineStr">
        <is>
          <t>04/10/2019</t>
        </is>
      </c>
      <c r="J704" t="n">
        <v>18247993</v>
      </c>
      <c r="K704" t="inlineStr">
        <is>
          <t>El monto de inversión para la alternativa 1 es de S/ 11,335.880 soles; siendo la descripción de los componentes como sigue: el componente 1 el cual involucra la producción de los plantones en vivero para distribución e instalación en 220 has, el componente 2 el que tiene como objetivo la mejora de la infraestructura y construcción de casetas para control y vigilancia de manera que se pueda conservar el 100% del área del ACR Imiría que tiene una extensión de 137,737.52 Has, el componente 3 que involucra la organización de los pobladores que viven asentadas dentro del ACR, elaboración de instrumentos de gestión y el Diseño del Plan Comunicacional del ACR Imiría externa e interna y finalmente el componente 4 que desarrolla capacitaciones en las actividades productivas sostenible para la población.</t>
        </is>
      </c>
      <c r="L704" t="n">
        <v>2039</v>
      </c>
      <c r="M704" t="inlineStr">
        <is>
          <t>UCAYALI</t>
        </is>
      </c>
      <c r="N704" t="inlineStr">
        <is>
          <t>CORONEL PORTILLO</t>
        </is>
      </c>
      <c r="O704" t="inlineStr">
        <is>
          <t>MASISEA</t>
        </is>
      </c>
      <c r="P704" t="n">
        <v>250104</v>
      </c>
    </row>
    <row r="705">
      <c r="A705" t="n">
        <v>2235203</v>
      </c>
      <c r="B705" t="inlineStr">
        <is>
          <t>RECUPERACION DE LAS MICROCUENCAS DEL AREA DE CONSERVACION REGIONAL IMIRIA, PROVINCIA DE CORONEL PORTILLO - REGION UCAYALI</t>
        </is>
      </c>
      <c r="C705" t="n">
        <v>11335880</v>
      </c>
      <c r="D705" t="inlineStr">
        <is>
          <t>ACTIVO</t>
        </is>
      </c>
      <c r="E705" t="inlineStr">
        <is>
          <t>GOBIERNOS REGIONALES</t>
        </is>
      </c>
      <c r="F705" t="inlineStr">
        <is>
          <t>GOBIERNO REGIONAL UCAYALI</t>
        </is>
      </c>
      <c r="G705" t="inlineStr">
        <is>
          <t>REGION UCAYALI-SEDE CENTRAL</t>
        </is>
      </c>
      <c r="H705" t="inlineStr">
        <is>
          <t>12/09/2019</t>
        </is>
      </c>
      <c r="I705" t="inlineStr">
        <is>
          <t>04/10/2019</t>
        </is>
      </c>
      <c r="J705" t="n">
        <v>18247993</v>
      </c>
      <c r="K705" t="inlineStr">
        <is>
          <t>El monto de inversión para la alternativa 1 es de S/ 11,335.880 soles; siendo la descripción de los componentes como sigue: el componente 1 el cual involucra la producción de los plantones en vivero para distribución e instalación en 220 has, el componente 2 el que tiene como objetivo la mejora de la infraestructura y construcción de casetas para control y vigilancia de manera que se pueda conservar el 100% del área del ACR Imiría que tiene una extensión de 137,737.52 Has, el componente 3 que involucra la organización de los pobladores que viven asentadas dentro del ACR, elaboración de instrumentos de gestión y el Diseño del Plan Comunicacional del ACR Imiría externa e interna y finalmente el componente 4 que desarrolla capacitaciones en las actividades productivas sostenible para la población.</t>
        </is>
      </c>
      <c r="L705" t="n">
        <v>2039</v>
      </c>
      <c r="M705" t="inlineStr">
        <is>
          <t>UCAYALI</t>
        </is>
      </c>
      <c r="N705" t="inlineStr">
        <is>
          <t>CORONEL PORTILLO</t>
        </is>
      </c>
      <c r="O705" t="inlineStr">
        <is>
          <t>MASISEA</t>
        </is>
      </c>
      <c r="P705" t="n">
        <v>250104</v>
      </c>
    </row>
    <row r="706">
      <c r="A706" t="n">
        <v>2235203</v>
      </c>
      <c r="B706" t="inlineStr">
        <is>
          <t>RECUPERACION DE LAS MICROCUENCAS DEL AREA DE CONSERVACION REGIONAL IMIRIA, PROVINCIA DE CORONEL PORTILLO - REGION UCAYALI</t>
        </is>
      </c>
      <c r="C706" t="n">
        <v>11335880</v>
      </c>
      <c r="D706" t="inlineStr">
        <is>
          <t>ACTIVO</t>
        </is>
      </c>
      <c r="E706" t="inlineStr">
        <is>
          <t>GOBIERNOS REGIONALES</t>
        </is>
      </c>
      <c r="F706" t="inlineStr">
        <is>
          <t>GOBIERNO REGIONAL UCAYALI</t>
        </is>
      </c>
      <c r="G706" t="inlineStr">
        <is>
          <t>REGION UCAYALI-SEDE CENTRAL</t>
        </is>
      </c>
      <c r="H706" t="inlineStr">
        <is>
          <t>12/09/2019</t>
        </is>
      </c>
      <c r="I706" t="inlineStr">
        <is>
          <t>04/10/2019</t>
        </is>
      </c>
      <c r="J706" t="n">
        <v>18247993</v>
      </c>
      <c r="K706" t="inlineStr">
        <is>
          <t>El monto de inversión para la alternativa 1 es de S/ 11,335.880 soles; siendo la descripción de los componentes como sigue: el componente 1 el cual involucra la producción de los plantones en vivero para distribución e instalación en 220 has, el componente 2 el que tiene como objetivo la mejora de la infraestructura y construcción de casetas para control y vigilancia de manera que se pueda conservar el 100% del área del ACR Imiría que tiene una extensión de 137,737.52 Has, el componente 3 que involucra la organización de los pobladores que viven asentadas dentro del ACR, elaboración de instrumentos de gestión y el Diseño del Plan Comunicacional del ACR Imiría externa e interna y finalmente el componente 4 que desarrolla capacitaciones en las actividades productivas sostenible para la población.</t>
        </is>
      </c>
      <c r="L706" t="n">
        <v>2039</v>
      </c>
      <c r="M706" t="inlineStr">
        <is>
          <t>UCAYALI</t>
        </is>
      </c>
      <c r="N706" t="inlineStr">
        <is>
          <t>CORONEL PORTILLO</t>
        </is>
      </c>
      <c r="O706" t="inlineStr">
        <is>
          <t>MASISEA</t>
        </is>
      </c>
      <c r="P706" t="n">
        <v>250104</v>
      </c>
    </row>
    <row r="707">
      <c r="A707" t="n">
        <v>2235203</v>
      </c>
      <c r="B707" t="inlineStr">
        <is>
          <t>RECUPERACION DE LAS MICROCUENCAS DEL AREA DE CONSERVACION REGIONAL IMIRIA, PROVINCIA DE CORONEL PORTILLO - REGION UCAYALI</t>
        </is>
      </c>
      <c r="C707" t="n">
        <v>11335880</v>
      </c>
      <c r="D707" t="inlineStr">
        <is>
          <t>ACTIVO</t>
        </is>
      </c>
      <c r="E707" t="inlineStr">
        <is>
          <t>GOBIERNOS REGIONALES</t>
        </is>
      </c>
      <c r="F707" t="inlineStr">
        <is>
          <t>GOBIERNO REGIONAL UCAYALI</t>
        </is>
      </c>
      <c r="G707" t="inlineStr">
        <is>
          <t>REGION UCAYALI-SEDE CENTRAL</t>
        </is>
      </c>
      <c r="H707" t="inlineStr">
        <is>
          <t>12/09/2019</t>
        </is>
      </c>
      <c r="I707" t="inlineStr">
        <is>
          <t>04/10/2019</t>
        </is>
      </c>
      <c r="J707" t="n">
        <v>18247993</v>
      </c>
      <c r="K707" t="inlineStr">
        <is>
          <t>El monto de inversión para la alternativa 1 es de S/ 11,335.880 soles; siendo la descripción de los componentes como sigue: el componente 1 el cual involucra la producción de los plantones en vivero para distribución e instalación en 220 has, el componente 2 el que tiene como objetivo la mejora de la infraestructura y construcción de casetas para control y vigilancia de manera que se pueda conservar el 100% del área del ACR Imiría que tiene una extensión de 137,737.52 Has, el componente 3 que involucra la organización de los pobladores que viven asentadas dentro del ACR, elaboración de instrumentos de gestión y el Diseño del Plan Comunicacional del ACR Imiría externa e interna y finalmente el componente 4 que desarrolla capacitaciones en las actividades productivas sostenible para la población.</t>
        </is>
      </c>
      <c r="L707" t="n">
        <v>2039</v>
      </c>
      <c r="M707" t="inlineStr">
        <is>
          <t>UCAYALI</t>
        </is>
      </c>
      <c r="N707" t="inlineStr">
        <is>
          <t>CORONEL PORTILLO</t>
        </is>
      </c>
      <c r="O707" t="inlineStr">
        <is>
          <t>MASISEA</t>
        </is>
      </c>
      <c r="P707" t="n">
        <v>250104</v>
      </c>
    </row>
    <row r="708">
      <c r="A708" t="n">
        <v>2235203</v>
      </c>
      <c r="B708" t="inlineStr">
        <is>
          <t>RECUPERACION DE LAS MICROCUENCAS DEL AREA DE CONSERVACION REGIONAL IMIRIA, PROVINCIA DE CORONEL PORTILLO - REGION UCAYALI</t>
        </is>
      </c>
      <c r="C708" t="n">
        <v>11335880</v>
      </c>
      <c r="D708" t="inlineStr">
        <is>
          <t>ACTIVO</t>
        </is>
      </c>
      <c r="E708" t="inlineStr">
        <is>
          <t>GOBIERNOS REGIONALES</t>
        </is>
      </c>
      <c r="F708" t="inlineStr">
        <is>
          <t>GOBIERNO REGIONAL UCAYALI</t>
        </is>
      </c>
      <c r="G708" t="inlineStr">
        <is>
          <t>REGION UCAYALI-SEDE CENTRAL</t>
        </is>
      </c>
      <c r="H708" t="inlineStr">
        <is>
          <t>12/09/2019</t>
        </is>
      </c>
      <c r="I708" t="inlineStr">
        <is>
          <t>04/10/2019</t>
        </is>
      </c>
      <c r="J708" t="n">
        <v>18247993</v>
      </c>
      <c r="K708" t="inlineStr">
        <is>
          <t>El monto de inversión para la alternativa 1 es de S/ 11,335.880 soles; siendo la descripción de los componentes como sigue: el componente 1 el cual involucra la producción de los plantones en vivero para distribución e instalación en 220 has, el componente 2 el que tiene como objetivo la mejora de la infraestructura y construcción de casetas para control y vigilancia de manera que se pueda conservar el 100% del área del ACR Imiría que tiene una extensión de 137,737.52 Has, el componente 3 que involucra la organización de los pobladores que viven asentadas dentro del ACR, elaboración de instrumentos de gestión y el Diseño del Plan Comunicacional del ACR Imiría externa e interna y finalmente el componente 4 que desarrolla capacitaciones en las actividades productivas sostenible para la población.</t>
        </is>
      </c>
      <c r="L708" t="n">
        <v>2039</v>
      </c>
      <c r="M708" t="inlineStr">
        <is>
          <t>UCAYALI</t>
        </is>
      </c>
      <c r="N708" t="inlineStr">
        <is>
          <t>CORONEL PORTILLO</t>
        </is>
      </c>
      <c r="O708" t="inlineStr">
        <is>
          <t>MASISEA</t>
        </is>
      </c>
      <c r="P708" t="n">
        <v>250104</v>
      </c>
    </row>
    <row r="709">
      <c r="A709" t="n">
        <v>2235203</v>
      </c>
      <c r="B709" t="inlineStr">
        <is>
          <t>RECUPERACION DE LAS MICROCUENCAS DEL AREA DE CONSERVACION REGIONAL IMIRIA, PROVINCIA DE CORONEL PORTILLO - REGION UCAYALI</t>
        </is>
      </c>
      <c r="C709" t="n">
        <v>11335880</v>
      </c>
      <c r="D709" t="inlineStr">
        <is>
          <t>ACTIVO</t>
        </is>
      </c>
      <c r="E709" t="inlineStr">
        <is>
          <t>GOBIERNOS REGIONALES</t>
        </is>
      </c>
      <c r="F709" t="inlineStr">
        <is>
          <t>GOBIERNO REGIONAL UCAYALI</t>
        </is>
      </c>
      <c r="G709" t="inlineStr">
        <is>
          <t>REGION UCAYALI-SEDE CENTRAL</t>
        </is>
      </c>
      <c r="H709" t="inlineStr">
        <is>
          <t>12/09/2019</t>
        </is>
      </c>
      <c r="I709" t="inlineStr">
        <is>
          <t>04/10/2019</t>
        </is>
      </c>
      <c r="J709" t="n">
        <v>18247993</v>
      </c>
      <c r="K709" t="inlineStr">
        <is>
          <t>El monto de inversión para la alternativa 1 es de S/ 11,335.880 soles; siendo la descripción de los componentes como sigue: el componente 1 el cual involucra la producción de los plantones en vivero para distribución e instalación en 220 has, el componente 2 el que tiene como objetivo la mejora de la infraestructura y construcción de casetas para control y vigilancia de manera que se pueda conservar el 100% del área del ACR Imiría que tiene una extensión de 137,737.52 Has, el componente 3 que involucra la organización de los pobladores que viven asentadas dentro del ACR, elaboración de instrumentos de gestión y el Diseño del Plan Comunicacional del ACR Imiría externa e interna y finalmente el componente 4 que desarrolla capacitaciones en las actividades productivas sostenible para la población.</t>
        </is>
      </c>
      <c r="L709" t="n">
        <v>2039</v>
      </c>
      <c r="M709" t="inlineStr">
        <is>
          <t>UCAYALI</t>
        </is>
      </c>
      <c r="N709" t="inlineStr">
        <is>
          <t>CORONEL PORTILLO</t>
        </is>
      </c>
      <c r="O709" t="inlineStr">
        <is>
          <t>MASISEA</t>
        </is>
      </c>
      <c r="P709" t="n">
        <v>250104</v>
      </c>
    </row>
    <row r="710">
      <c r="A710" t="n">
        <v>2235203</v>
      </c>
      <c r="B710" t="inlineStr">
        <is>
          <t>RECUPERACION DE LAS MICROCUENCAS DEL AREA DE CONSERVACION REGIONAL IMIRIA, PROVINCIA DE CORONEL PORTILLO - REGION UCAYALI</t>
        </is>
      </c>
      <c r="C710" t="n">
        <v>11335880</v>
      </c>
      <c r="D710" t="inlineStr">
        <is>
          <t>ACTIVO</t>
        </is>
      </c>
      <c r="E710" t="inlineStr">
        <is>
          <t>GOBIERNOS REGIONALES</t>
        </is>
      </c>
      <c r="F710" t="inlineStr">
        <is>
          <t>GOBIERNO REGIONAL UCAYALI</t>
        </is>
      </c>
      <c r="G710" t="inlineStr">
        <is>
          <t>REGION UCAYALI-SEDE CENTRAL</t>
        </is>
      </c>
      <c r="H710" t="inlineStr">
        <is>
          <t>12/09/2019</t>
        </is>
      </c>
      <c r="I710" t="inlineStr">
        <is>
          <t>04/10/2019</t>
        </is>
      </c>
      <c r="J710" t="n">
        <v>18247993</v>
      </c>
      <c r="K710" t="inlineStr">
        <is>
          <t>El monto de inversión para la alternativa 1 es de S/ 11,335.880 soles; siendo la descripción de los componentes como sigue: el componente 1 el cual involucra la producción de los plantones en vivero para distribución e instalación en 220 has, el componente 2 el que tiene como objetivo la mejora de la infraestructura y construcción de casetas para control y vigilancia de manera que se pueda conservar el 100% del área del ACR Imiría que tiene una extensión de 137,737.52 Has, el componente 3 que involucra la organización de los pobladores que viven asentadas dentro del ACR, elaboración de instrumentos de gestión y el Diseño del Plan Comunicacional del ACR Imiría externa e interna y finalmente el componente 4 que desarrolla capacitaciones en las actividades productivas sostenible para la población.</t>
        </is>
      </c>
      <c r="L710" t="n">
        <v>2039</v>
      </c>
      <c r="M710" t="inlineStr">
        <is>
          <t>UCAYALI</t>
        </is>
      </c>
      <c r="N710" t="inlineStr">
        <is>
          <t>CORONEL PORTILLO</t>
        </is>
      </c>
      <c r="O710" t="inlineStr">
        <is>
          <t>MASISEA</t>
        </is>
      </c>
      <c r="P710" t="n">
        <v>250104</v>
      </c>
    </row>
    <row r="711">
      <c r="A711" t="n">
        <v>2235203</v>
      </c>
      <c r="B711" t="inlineStr">
        <is>
          <t>RECUPERACION DE LAS MICROCUENCAS DEL AREA DE CONSERVACION REGIONAL IMIRIA, PROVINCIA DE CORONEL PORTILLO - REGION UCAYALI</t>
        </is>
      </c>
      <c r="C711" t="n">
        <v>11335880</v>
      </c>
      <c r="D711" t="inlineStr">
        <is>
          <t>ACTIVO</t>
        </is>
      </c>
      <c r="E711" t="inlineStr">
        <is>
          <t>GOBIERNOS REGIONALES</t>
        </is>
      </c>
      <c r="F711" t="inlineStr">
        <is>
          <t>GOBIERNO REGIONAL UCAYALI</t>
        </is>
      </c>
      <c r="G711" t="inlineStr">
        <is>
          <t>REGION UCAYALI-SEDE CENTRAL</t>
        </is>
      </c>
      <c r="H711" t="inlineStr">
        <is>
          <t>12/09/2019</t>
        </is>
      </c>
      <c r="I711" t="inlineStr">
        <is>
          <t>04/10/2019</t>
        </is>
      </c>
      <c r="J711" t="n">
        <v>18247993</v>
      </c>
      <c r="K711" t="inlineStr">
        <is>
          <t>El monto de inversión para la alternativa 1 es de S/ 11,335.880 soles; siendo la descripción de los componentes como sigue: el componente 1 el cual involucra la producción de los plantones en vivero para distribución e instalación en 220 has, el componente 2 el que tiene como objetivo la mejora de la infraestructura y construcción de casetas para control y vigilancia de manera que se pueda conservar el 100% del área del ACR Imiría que tiene una extensión de 137,737.52 Has, el componente 3 que involucra la organización de los pobladores que viven asentadas dentro del ACR, elaboración de instrumentos de gestión y el Diseño del Plan Comunicacional del ACR Imiría externa e interna y finalmente el componente 4 que desarrolla capacitaciones en las actividades productivas sostenible para la población.</t>
        </is>
      </c>
      <c r="L711" t="n">
        <v>2039</v>
      </c>
      <c r="M711" t="inlineStr">
        <is>
          <t>UCAYALI</t>
        </is>
      </c>
      <c r="N711" t="inlineStr">
        <is>
          <t>CORONEL PORTILLO</t>
        </is>
      </c>
      <c r="O711" t="inlineStr">
        <is>
          <t>MASISEA</t>
        </is>
      </c>
      <c r="P711" t="n">
        <v>250104</v>
      </c>
    </row>
    <row r="712">
      <c r="A712" t="n">
        <v>2235203</v>
      </c>
      <c r="B712" t="inlineStr">
        <is>
          <t>RECUPERACION DE LAS MICROCUENCAS DEL AREA DE CONSERVACION REGIONAL IMIRIA, PROVINCIA DE CORONEL PORTILLO - REGION UCAYALI</t>
        </is>
      </c>
      <c r="C712" t="n">
        <v>11335880</v>
      </c>
      <c r="D712" t="inlineStr">
        <is>
          <t>ACTIVO</t>
        </is>
      </c>
      <c r="E712" t="inlineStr">
        <is>
          <t>GOBIERNOS REGIONALES</t>
        </is>
      </c>
      <c r="F712" t="inlineStr">
        <is>
          <t>GOBIERNO REGIONAL UCAYALI</t>
        </is>
      </c>
      <c r="G712" t="inlineStr">
        <is>
          <t>REGION UCAYALI-SEDE CENTRAL</t>
        </is>
      </c>
      <c r="H712" t="inlineStr">
        <is>
          <t>12/09/2019</t>
        </is>
      </c>
      <c r="I712" t="inlineStr">
        <is>
          <t>04/10/2019</t>
        </is>
      </c>
      <c r="J712" t="n">
        <v>18247993</v>
      </c>
      <c r="K712" t="inlineStr">
        <is>
          <t>El monto de inversión para la alternativa 1 es de S/ 11,335.880 soles; siendo la descripción de los componentes como sigue: el componente 1 el cual involucra la producción de los plantones en vivero para distribución e instalación en 220 has, el componente 2 el que tiene como objetivo la mejora de la infraestructura y construcción de casetas para control y vigilancia de manera que se pueda conservar el 100% del área del ACR Imiría que tiene una extensión de 137,737.52 Has, el componente 3 que involucra la organización de los pobladores que viven asentadas dentro del ACR, elaboración de instrumentos de gestión y el Diseño del Plan Comunicacional del ACR Imiría externa e interna y finalmente el componente 4 que desarrolla capacitaciones en las actividades productivas sostenible para la población.</t>
        </is>
      </c>
      <c r="L712" t="n">
        <v>2039</v>
      </c>
      <c r="M712" t="inlineStr">
        <is>
          <t>UCAYALI</t>
        </is>
      </c>
      <c r="N712" t="inlineStr">
        <is>
          <t>CORONEL PORTILLO</t>
        </is>
      </c>
      <c r="O712" t="inlineStr">
        <is>
          <t>MASISEA</t>
        </is>
      </c>
      <c r="P712" t="n">
        <v>250104</v>
      </c>
    </row>
    <row r="713">
      <c r="A713" t="n">
        <v>2235203</v>
      </c>
      <c r="B713" t="inlineStr">
        <is>
          <t>RECUPERACION DE LAS MICROCUENCAS DEL AREA DE CONSERVACION REGIONAL IMIRIA, PROVINCIA DE CORONEL PORTILLO - REGION UCAYALI</t>
        </is>
      </c>
      <c r="C713" t="n">
        <v>11335880</v>
      </c>
      <c r="D713" t="inlineStr">
        <is>
          <t>ACTIVO</t>
        </is>
      </c>
      <c r="E713" t="inlineStr">
        <is>
          <t>GOBIERNOS REGIONALES</t>
        </is>
      </c>
      <c r="F713" t="inlineStr">
        <is>
          <t>GOBIERNO REGIONAL UCAYALI</t>
        </is>
      </c>
      <c r="G713" t="inlineStr">
        <is>
          <t>REGION UCAYALI-SEDE CENTRAL</t>
        </is>
      </c>
      <c r="H713" t="inlineStr">
        <is>
          <t>12/09/2019</t>
        </is>
      </c>
      <c r="I713" t="inlineStr">
        <is>
          <t>04/10/2019</t>
        </is>
      </c>
      <c r="J713" t="n">
        <v>18247993</v>
      </c>
      <c r="K713" t="inlineStr">
        <is>
          <t>El monto de inversión para la alternativa 1 es de S/ 11,335.880 soles; siendo la descripción de los componentes como sigue: el componente 1 el cual involucra la producción de los plantones en vivero para distribución e instalación en 220 has, el componente 2 el que tiene como objetivo la mejora de la infraestructura y construcción de casetas para control y vigilancia de manera que se pueda conservar el 100% del área del ACR Imiría que tiene una extensión de 137,737.52 Has, el componente 3 que involucra la organización de los pobladores que viven asentadas dentro del ACR, elaboración de instrumentos de gestión y el Diseño del Plan Comunicacional del ACR Imiría externa e interna y finalmente el componente 4 que desarrolla capacitaciones en las actividades productivas sostenible para la población.</t>
        </is>
      </c>
      <c r="L713" t="n">
        <v>2039</v>
      </c>
      <c r="M713" t="inlineStr">
        <is>
          <t>UCAYALI</t>
        </is>
      </c>
      <c r="N713" t="inlineStr">
        <is>
          <t>CORONEL PORTILLO</t>
        </is>
      </c>
      <c r="O713" t="inlineStr">
        <is>
          <t>MASISEA</t>
        </is>
      </c>
      <c r="P713" t="n">
        <v>250104</v>
      </c>
    </row>
    <row r="714">
      <c r="A714" t="n">
        <v>2235203</v>
      </c>
      <c r="B714" t="inlineStr">
        <is>
          <t>RECUPERACION DE LAS MICROCUENCAS DEL AREA DE CONSERVACION REGIONAL IMIRIA, PROVINCIA DE CORONEL PORTILLO - REGION UCAYALI</t>
        </is>
      </c>
      <c r="C714" t="n">
        <v>11335880</v>
      </c>
      <c r="D714" t="inlineStr">
        <is>
          <t>ACTIVO</t>
        </is>
      </c>
      <c r="E714" t="inlineStr">
        <is>
          <t>GOBIERNOS REGIONALES</t>
        </is>
      </c>
      <c r="F714" t="inlineStr">
        <is>
          <t>GOBIERNO REGIONAL UCAYALI</t>
        </is>
      </c>
      <c r="G714" t="inlineStr">
        <is>
          <t>REGION UCAYALI-SEDE CENTRAL</t>
        </is>
      </c>
      <c r="H714" t="inlineStr">
        <is>
          <t>12/09/2019</t>
        </is>
      </c>
      <c r="I714" t="inlineStr">
        <is>
          <t>04/10/2019</t>
        </is>
      </c>
      <c r="J714" t="n">
        <v>18247993</v>
      </c>
      <c r="K714" t="inlineStr">
        <is>
          <t>El monto de inversión para la alternativa 1 es de S/ 11,335.880 soles; siendo la descripción de los componentes como sigue: el componente 1 el cual involucra la producción de los plantones en vivero para distribución e instalación en 220 has, el componente 2 el que tiene como objetivo la mejora de la infraestructura y construcción de casetas para control y vigilancia de manera que se pueda conservar el 100% del área del ACR Imiría que tiene una extensión de 137,737.52 Has, el componente 3 que involucra la organización de los pobladores que viven asentadas dentro del ACR, elaboración de instrumentos de gestión y el Diseño del Plan Comunicacional del ACR Imiría externa e interna y finalmente el componente 4 que desarrolla capacitaciones en las actividades productivas sostenible para la población.</t>
        </is>
      </c>
      <c r="L714" t="n">
        <v>2039</v>
      </c>
      <c r="M714" t="inlineStr">
        <is>
          <t>UCAYALI</t>
        </is>
      </c>
      <c r="N714" t="inlineStr">
        <is>
          <t>CORONEL PORTILLO</t>
        </is>
      </c>
      <c r="O714" t="inlineStr">
        <is>
          <t>MASISEA</t>
        </is>
      </c>
      <c r="P714" t="n">
        <v>250104</v>
      </c>
    </row>
    <row r="715">
      <c r="A715" t="n">
        <v>2235203</v>
      </c>
      <c r="B715" t="inlineStr">
        <is>
          <t>RECUPERACION DE LAS MICROCUENCAS DEL AREA DE CONSERVACION REGIONAL IMIRIA, PROVINCIA DE CORONEL PORTILLO - REGION UCAYALI</t>
        </is>
      </c>
      <c r="C715" t="n">
        <v>11335880</v>
      </c>
      <c r="D715" t="inlineStr">
        <is>
          <t>ACTIVO</t>
        </is>
      </c>
      <c r="E715" t="inlineStr">
        <is>
          <t>GOBIERNOS REGIONALES</t>
        </is>
      </c>
      <c r="F715" t="inlineStr">
        <is>
          <t>GOBIERNO REGIONAL UCAYALI</t>
        </is>
      </c>
      <c r="G715" t="inlineStr">
        <is>
          <t>REGION UCAYALI-SEDE CENTRAL</t>
        </is>
      </c>
      <c r="H715" t="inlineStr">
        <is>
          <t>12/09/2019</t>
        </is>
      </c>
      <c r="I715" t="inlineStr">
        <is>
          <t>04/10/2019</t>
        </is>
      </c>
      <c r="J715" t="n">
        <v>18247993</v>
      </c>
      <c r="K715" t="inlineStr">
        <is>
          <t>El monto de inversión para la alternativa 1 es de S/ 11,335.880 soles; siendo la descripción de los componentes como sigue: el componente 1 el cual involucra la producción de los plantones en vivero para distribución e instalación en 220 has, el componente 2 el que tiene como objetivo la mejora de la infraestructura y construcción de casetas para control y vigilancia de manera que se pueda conservar el 100% del área del ACR Imiría que tiene una extensión de 137,737.52 Has, el componente 3 que involucra la organización de los pobladores que viven asentadas dentro del ACR, elaboración de instrumentos de gestión y el Diseño del Plan Comunicacional del ACR Imiría externa e interna y finalmente el componente 4 que desarrolla capacitaciones en las actividades productivas sostenible para la población.</t>
        </is>
      </c>
      <c r="L715" t="n">
        <v>2039</v>
      </c>
      <c r="M715" t="inlineStr">
        <is>
          <t>UCAYALI</t>
        </is>
      </c>
      <c r="N715" t="inlineStr">
        <is>
          <t>CORONEL PORTILLO</t>
        </is>
      </c>
      <c r="O715" t="inlineStr">
        <is>
          <t>MASISEA</t>
        </is>
      </c>
      <c r="P715" t="n">
        <v>250104</v>
      </c>
    </row>
    <row r="716">
      <c r="A716" t="n">
        <v>2235203</v>
      </c>
      <c r="B716" t="inlineStr">
        <is>
          <t>RECUPERACION DE LAS MICROCUENCAS DEL AREA DE CONSERVACION REGIONAL IMIRIA, PROVINCIA DE CORONEL PORTILLO - REGION UCAYALI</t>
        </is>
      </c>
      <c r="C716" t="n">
        <v>11335880</v>
      </c>
      <c r="D716" t="inlineStr">
        <is>
          <t>ACTIVO</t>
        </is>
      </c>
      <c r="E716" t="inlineStr">
        <is>
          <t>GOBIERNOS REGIONALES</t>
        </is>
      </c>
      <c r="F716" t="inlineStr">
        <is>
          <t>GOBIERNO REGIONAL UCAYALI</t>
        </is>
      </c>
      <c r="G716" t="inlineStr">
        <is>
          <t>REGION UCAYALI-SEDE CENTRAL</t>
        </is>
      </c>
      <c r="H716" t="inlineStr">
        <is>
          <t>12/09/2019</t>
        </is>
      </c>
      <c r="I716" t="inlineStr">
        <is>
          <t>04/10/2019</t>
        </is>
      </c>
      <c r="J716" t="n">
        <v>18247993</v>
      </c>
      <c r="K716" t="inlineStr">
        <is>
          <t>El monto de inversión para la alternativa 1 es de S/ 11,335.880 soles; siendo la descripción de los componentes como sigue: el componente 1 el cual involucra la producción de los plantones en vivero para distribución e instalación en 220 has, el componente 2 el que tiene como objetivo la mejora de la infraestructura y construcción de casetas para control y vigilancia de manera que se pueda conservar el 100% del área del ACR Imiría que tiene una extensión de 137,737.52 Has, el componente 3 que involucra la organización de los pobladores que viven asentadas dentro del ACR, elaboración de instrumentos de gestión y el Diseño del Plan Comunicacional del ACR Imiría externa e interna y finalmente el componente 4 que desarrolla capacitaciones en las actividades productivas sostenible para la población.</t>
        </is>
      </c>
      <c r="L716" t="n">
        <v>2039</v>
      </c>
      <c r="M716" t="inlineStr">
        <is>
          <t>UCAYALI</t>
        </is>
      </c>
      <c r="N716" t="inlineStr">
        <is>
          <t>CORONEL PORTILLO</t>
        </is>
      </c>
      <c r="O716" t="inlineStr">
        <is>
          <t>MASISEA</t>
        </is>
      </c>
      <c r="P716" t="n">
        <v>250104</v>
      </c>
    </row>
    <row r="717">
      <c r="A717" t="n">
        <v>2235203</v>
      </c>
      <c r="B717" t="inlineStr">
        <is>
          <t>RECUPERACION DE LAS MICROCUENCAS DEL AREA DE CONSERVACION REGIONAL IMIRIA, PROVINCIA DE CORONEL PORTILLO - REGION UCAYALI</t>
        </is>
      </c>
      <c r="C717" t="n">
        <v>11335880</v>
      </c>
      <c r="D717" t="inlineStr">
        <is>
          <t>ACTIVO</t>
        </is>
      </c>
      <c r="E717" t="inlineStr">
        <is>
          <t>GOBIERNOS REGIONALES</t>
        </is>
      </c>
      <c r="F717" t="inlineStr">
        <is>
          <t>GOBIERNO REGIONAL UCAYALI</t>
        </is>
      </c>
      <c r="G717" t="inlineStr">
        <is>
          <t>REGION UCAYALI-SEDE CENTRAL</t>
        </is>
      </c>
      <c r="H717" t="inlineStr">
        <is>
          <t>12/09/2019</t>
        </is>
      </c>
      <c r="I717" t="inlineStr">
        <is>
          <t>04/10/2019</t>
        </is>
      </c>
      <c r="J717" t="n">
        <v>18247993</v>
      </c>
      <c r="K717" t="inlineStr">
        <is>
          <t>El monto de inversión para la alternativa 1 es de S/ 11,335.880 soles; siendo la descripción de los componentes como sigue: el componente 1 el cual involucra la producción de los plantones en vivero para distribución e instalación en 220 has, el componente 2 el que tiene como objetivo la mejora de la infraestructura y construcción de casetas para control y vigilancia de manera que se pueda conservar el 100% del área del ACR Imiría que tiene una extensión de 137,737.52 Has, el componente 3 que involucra la organización de los pobladores que viven asentadas dentro del ACR, elaboración de instrumentos de gestión y el Diseño del Plan Comunicacional del ACR Imiría externa e interna y finalmente el componente 4 que desarrolla capacitaciones en las actividades productivas sostenible para la población.</t>
        </is>
      </c>
      <c r="L717" t="n">
        <v>2039</v>
      </c>
      <c r="M717" t="inlineStr">
        <is>
          <t>UCAYALI</t>
        </is>
      </c>
      <c r="N717" t="inlineStr">
        <is>
          <t>CORONEL PORTILLO</t>
        </is>
      </c>
      <c r="O717" t="inlineStr">
        <is>
          <t>MASISEA</t>
        </is>
      </c>
      <c r="P717" t="n">
        <v>250104</v>
      </c>
    </row>
    <row r="718">
      <c r="A718" t="n">
        <v>2540023</v>
      </c>
      <c r="B718" t="inlineStr">
        <is>
          <t>CREACION DE LOS SERVICIOS DE TRANSFERANCIA TECNOLÓGICA A LOS PRODUCTORES AGROINDUSTRIALES EN LOS DISTRITOS DE RAYMONDI, SEPAHUA Y TAHUANIA DE LA  PROVINCIA DE ATALAYA - DEPARTAMENTO DE UCAYALI</t>
        </is>
      </c>
      <c r="C718" t="n">
        <v>11335852</v>
      </c>
      <c r="D718" t="inlineStr">
        <is>
          <t>ACTIVO</t>
        </is>
      </c>
      <c r="E718" t="inlineStr">
        <is>
          <t>GOBIERNOS LOCALES</t>
        </is>
      </c>
      <c r="F718" t="inlineStr">
        <is>
          <t>MUNICIPALIDAD PROVINCIAL DE ATALAYA</t>
        </is>
      </c>
      <c r="G718" t="inlineStr">
        <is>
          <t>MUNICIPALIDAD PROVINCIAL DE ATALAYA - RAYMONDI</t>
        </is>
      </c>
      <c r="H718" t="inlineStr">
        <is>
          <t>06/01/2022</t>
        </is>
      </c>
      <c r="I718" t="inlineStr">
        <is>
          <t>20/09/2022</t>
        </is>
      </c>
      <c r="J718" t="n">
        <v>11335852</v>
      </c>
      <c r="K718" t="inlineStr">
        <is>
          <t>16 Capacitaciones DIRIGIDOS AL SECTOR CORRESPONDIENTE EN PROCESOS AGROINDUSTRIALES, 9600 asistencias técnicas y 3200 talleres de asesoramiento empresarial a 400 productores agroindustriales, FORMALIZACIÓN DE ASOCIACIONES AGROINDUINDUSTRIALES, CAPACITACIÓN EN GESTIÓN EMPRESARIAL, ASESORAMIENTO PARA ELELVAR EL NIVEL EMPRESARIAL, EQUIPAMIENTO DEL PERSONAL CORRESPONDIENTE PARA EL PROCESO PRODUCTIVO, FORTALECIMIENTO A LOS PRODUCTORES AGROINDUSTRIALES.</t>
        </is>
      </c>
      <c r="L718" t="n">
        <v>491180</v>
      </c>
      <c r="M718" t="inlineStr">
        <is>
          <t>UCAYALI</t>
        </is>
      </c>
      <c r="N718" t="inlineStr">
        <is>
          <t>ATALAYA</t>
        </is>
      </c>
      <c r="O718" t="inlineStr">
        <is>
          <t>TAHUANIA</t>
        </is>
      </c>
      <c r="P718" t="n">
        <v>250203</v>
      </c>
    </row>
    <row r="719">
      <c r="A719" t="n">
        <v>2540023</v>
      </c>
      <c r="B719" t="inlineStr">
        <is>
          <t>CREACION DE LOS SERVICIOS DE TRANSFERANCIA TECNOLÓGICA A LOS PRODUCTORES AGROINDUSTRIALES EN LOS DISTRITOS DE RAYMONDI, SEPAHUA Y TAHUANIA DE LA  PROVINCIA DE ATALAYA - DEPARTAMENTO DE UCAYALI</t>
        </is>
      </c>
      <c r="C719" t="n">
        <v>11335852</v>
      </c>
      <c r="D719" t="inlineStr">
        <is>
          <t>ACTIVO</t>
        </is>
      </c>
      <c r="E719" t="inlineStr">
        <is>
          <t>GOBIERNOS LOCALES</t>
        </is>
      </c>
      <c r="F719" t="inlineStr">
        <is>
          <t>MUNICIPALIDAD PROVINCIAL DE ATALAYA</t>
        </is>
      </c>
      <c r="G719" t="inlineStr">
        <is>
          <t>MUNICIPALIDAD PROVINCIAL DE ATALAYA - RAYMONDI</t>
        </is>
      </c>
      <c r="H719" t="inlineStr">
        <is>
          <t>06/01/2022</t>
        </is>
      </c>
      <c r="I719" t="inlineStr">
        <is>
          <t>20/09/2022</t>
        </is>
      </c>
      <c r="J719" t="n">
        <v>11335852</v>
      </c>
      <c r="K719" t="inlineStr">
        <is>
          <t>16 Capacitaciones DIRIGIDOS AL SECTOR CORRESPONDIENTE EN PROCESOS AGROINDUSTRIALES, 9600 asistencias técnicas y 3200 talleres de asesoramiento empresarial a 400 productores agroindustriales, FORMALIZACIÓN DE ASOCIACIONES AGROINDUINDUSTRIALES, CAPACITACIÓN EN GESTIÓN EMPRESARIAL, ASESORAMIENTO PARA ELELVAR EL NIVEL EMPRESARIAL, EQUIPAMIENTO DEL PERSONAL CORRESPONDIENTE PARA EL PROCESO PRODUCTIVO, FORTALECIMIENTO A LOS PRODUCTORES AGROINDUSTRIALES.</t>
        </is>
      </c>
      <c r="L719" t="n">
        <v>491180</v>
      </c>
      <c r="M719" t="inlineStr">
        <is>
          <t>UCAYALI</t>
        </is>
      </c>
      <c r="N719" t="inlineStr">
        <is>
          <t>ATALAYA</t>
        </is>
      </c>
      <c r="O719" t="inlineStr">
        <is>
          <t>RAYMONDI</t>
        </is>
      </c>
      <c r="P719" t="n">
        <v>250201</v>
      </c>
    </row>
    <row r="720">
      <c r="A720" t="n">
        <v>2540023</v>
      </c>
      <c r="B720" t="inlineStr">
        <is>
          <t>CREACION DE LOS SERVICIOS DE TRANSFERANCIA TECNOLÓGICA A LOS PRODUCTORES AGROINDUSTRIALES EN LOS DISTRITOS DE RAYMONDI, SEPAHUA Y TAHUANIA DE LA  PROVINCIA DE ATALAYA - DEPARTAMENTO DE UCAYALI</t>
        </is>
      </c>
      <c r="C720" t="n">
        <v>11335852</v>
      </c>
      <c r="D720" t="inlineStr">
        <is>
          <t>ACTIVO</t>
        </is>
      </c>
      <c r="E720" t="inlineStr">
        <is>
          <t>GOBIERNOS LOCALES</t>
        </is>
      </c>
      <c r="F720" t="inlineStr">
        <is>
          <t>MUNICIPALIDAD PROVINCIAL DE ATALAYA</t>
        </is>
      </c>
      <c r="G720" t="inlineStr">
        <is>
          <t>MUNICIPALIDAD PROVINCIAL DE ATALAYA - RAYMONDI</t>
        </is>
      </c>
      <c r="H720" t="inlineStr">
        <is>
          <t>06/01/2022</t>
        </is>
      </c>
      <c r="I720" t="inlineStr">
        <is>
          <t>20/09/2022</t>
        </is>
      </c>
      <c r="J720" t="n">
        <v>11335852</v>
      </c>
      <c r="K720" t="inlineStr">
        <is>
          <t>16 Capacitaciones DIRIGIDOS AL SECTOR CORRESPONDIENTE EN PROCESOS AGROINDUSTRIALES, 9600 asistencias técnicas y 3200 talleres de asesoramiento empresarial a 400 productores agroindustriales, FORMALIZACIÓN DE ASOCIACIONES AGROINDUINDUSTRIALES, CAPACITACIÓN EN GESTIÓN EMPRESARIAL, ASESORAMIENTO PARA ELELVAR EL NIVEL EMPRESARIAL, EQUIPAMIENTO DEL PERSONAL CORRESPONDIENTE PARA EL PROCESO PRODUCTIVO, FORTALECIMIENTO A LOS PRODUCTORES AGROINDUSTRIALES.</t>
        </is>
      </c>
      <c r="L720" t="n">
        <v>491180</v>
      </c>
      <c r="M720" t="inlineStr">
        <is>
          <t>UCAYALI</t>
        </is>
      </c>
      <c r="N720" t="inlineStr">
        <is>
          <t>ATALAYA</t>
        </is>
      </c>
      <c r="O720" t="inlineStr">
        <is>
          <t>SEPAHUA</t>
        </is>
      </c>
      <c r="P720" t="n">
        <v>250202</v>
      </c>
    </row>
    <row r="721">
      <c r="A721" t="n">
        <v>2547006</v>
      </c>
      <c r="B721" t="inlineStr">
        <is>
          <t>MEJORAMIENTO DEL SERVICIO EDUCATIVO DEL NIVEL PRIMARIA Y SECUNDARIA DE LA I.E.  MARISCAL CACERES EN EL  DISTRITO DE RAYMONDI - PROVINCIA DE ATALAYA - DEPARTAMENTO DE UCAYALI</t>
        </is>
      </c>
      <c r="C721" t="n">
        <v>11256662.83</v>
      </c>
      <c r="D721" t="inlineStr">
        <is>
          <t>ACTIVO</t>
        </is>
      </c>
      <c r="E721" t="inlineStr">
        <is>
          <t>GOBIERNOS LOCALES</t>
        </is>
      </c>
      <c r="F721" t="inlineStr">
        <is>
          <t>MUNICIPALIDAD PROVINCIAL DE ATALAYA</t>
        </is>
      </c>
      <c r="G721" t="inlineStr">
        <is>
          <t>MUNICIPALIDAD PROVINCIAL DE ATALAYA - RAYMONDI</t>
        </is>
      </c>
      <c r="H721" t="inlineStr">
        <is>
          <t>31/03/2022</t>
        </is>
      </c>
      <c r="I721" t="inlineStr">
        <is>
          <t>04/05/2022</t>
        </is>
      </c>
      <c r="J721" t="n">
        <v>11256662.83</v>
      </c>
      <c r="K721" t="inlineStr">
        <is>
          <t>METAS – PROGRAMACIÓN DE AMBIENTES, A CONSTRUIRSE
Espacios Pedagógicos
• 06 aulas para el nivel primaria, 02 AULAS DE INNOVACION PEDAGOGICA
• 04 aulas para el nivel secundaria, 02 AULAS DE INNOVACION PEDAGOGICA
• 01 SUM(salón de usos múltiples)
Obras Exteriores
• Losa Multideportiva, Cerco perimétrico con pórtico de ingreso, veredas y áreas verdes.
 Espacios Administrativos
• 01 Dirección 
• 01 Secretaria 
• 01 Sala de reuniones
• 01 Archivo 
• 01 Dep. de materiales de oficina 
• 03 s.s.h.h 
METAS - PROGRAMACIÓN DE AMBIENTES, A REHABILITARSE
Ambientes de uso compartido
• 01 biblioteca (funciona con el ambiente de Aula de innovación pedagógica) + laboratorio CTA
• 01 Taller creativo (funciona con SUM)
• AULAS PEDAGOGICAS DE EDUCACION PRIMARIA Y SECUNDARIA 
 Bienestar
• 01 Tópico 
• 01 cocina escolar</t>
        </is>
      </c>
      <c r="L721" t="n">
        <v>1163</v>
      </c>
      <c r="M721" t="inlineStr">
        <is>
          <t>UCAYALI</t>
        </is>
      </c>
      <c r="N721" t="inlineStr">
        <is>
          <t>ATALAYA</t>
        </is>
      </c>
      <c r="O721" t="inlineStr">
        <is>
          <t>RAYMONDI</t>
        </is>
      </c>
      <c r="P721" t="n">
        <v>250201</v>
      </c>
    </row>
    <row r="722">
      <c r="A722" t="n">
        <v>2315663</v>
      </c>
      <c r="B722" t="inlineStr">
        <is>
          <t>CREACION DEL SERVICIO DE AGUA POTABLE Y ALCANTARILLADO DEL CENTRO POBLADO DE SAN PABLO DE TUSHMO, DISTRITO DE YARINACOCHA - CORONEL PORTILLO - UCAYALI</t>
        </is>
      </c>
      <c r="C722" t="n">
        <v>11247178</v>
      </c>
      <c r="D722" t="inlineStr">
        <is>
          <t>CERRADO</t>
        </is>
      </c>
      <c r="E722" t="inlineStr">
        <is>
          <t>GOBIERNOS LOCALES</t>
        </is>
      </c>
      <c r="F722" t="inlineStr">
        <is>
          <t>MUNICIPALIDAD DISTRITAL DE YARINACOCHA</t>
        </is>
      </c>
      <c r="G722" t="inlineStr">
        <is>
          <t>MUNICIPALIDAD DISTRITAL DE YARINACOCHA</t>
        </is>
      </c>
      <c r="H722" t="inlineStr">
        <is>
          <t>31/03/2016</t>
        </is>
      </c>
      <c r="I722" t="inlineStr">
        <is>
          <t>01/04/2016</t>
        </is>
      </c>
      <c r="J722" t="n">
        <v>13495012.73</v>
      </c>
      <c r="K722" t="inlineStr">
        <is>
          <t xml:space="preserve">Se Instalara 3473.93 Ml de tubería PVC ISO 4422 DN 63 MM, 4457.53 ml de tubería PVC ISO 4422 DN 90 MM, 4199.12 ml de tubería PVC ISO 4422 DN 110 MM, 703.11 ml de tubería PVC ISO 4422 DN 160 MM, Se Instalará 643 Conexiones Domiciliarias De Agua Potable, se construirá un reservorio elevado circular de 200 m3 y un pozo tubular de 100 m de profundidad.	 Se instalara 8297.00 ml de tubería PVC DN 200 MM S-20, 3100.00 ml de tubería PVC DN 200 MM S-25, 626.56 ml de tubería PVC DN 250 MM S-20, 1956.12 ml de tubería PVC DN 315 MM S-25, 643 conexiones domiciliarias de alcantarillado sanitario, planta de tratamiento de aguas residuales que tiene como componentes: cámara de rejas, tanque imhoff, lecho de secado y filtro anaerobio con su respectivo cerco perimétrico alambrado			</t>
        </is>
      </c>
      <c r="L722" t="n">
        <v>3070</v>
      </c>
      <c r="M722" t="inlineStr">
        <is>
          <t>UCAYALI</t>
        </is>
      </c>
      <c r="N722" t="inlineStr">
        <is>
          <t>CORONEL PORTILLO</t>
        </is>
      </c>
      <c r="O722" t="inlineStr">
        <is>
          <t>YARINACOCHA</t>
        </is>
      </c>
      <c r="P722" t="n">
        <v>250105</v>
      </c>
    </row>
    <row r="723">
      <c r="A723" t="n">
        <v>2550790</v>
      </c>
      <c r="B723" t="inlineStr">
        <is>
          <t>MEJORAMIENTO DEL CAMINO VECINAL, EMPALME PE-18C TRAMO UC-561 CASERIO EL CONDOR - EMPALME UC-110, LONG.= KM. 10+020.00,  DISTRITO DE CAMPOVERDE - PROVINCIA DE CORONEL PORTILLO - DEPARTAMENTO DE UCAYALI</t>
        </is>
      </c>
      <c r="C723" t="n">
        <v>11193660.76</v>
      </c>
      <c r="D723" t="inlineStr">
        <is>
          <t>ACTIVO</t>
        </is>
      </c>
      <c r="E723" t="inlineStr">
        <is>
          <t>GOBIERNOS LOCALES</t>
        </is>
      </c>
      <c r="F723" t="inlineStr">
        <is>
          <t>MUNICIPALIDAD DISTRITAL DE CAMPO VERDE</t>
        </is>
      </c>
      <c r="G723" t="inlineStr">
        <is>
          <t>MUNICIPALIDAD DISTRITAL DE CAMPOVERDE</t>
        </is>
      </c>
      <c r="H723" t="inlineStr">
        <is>
          <t>11/05/2022</t>
        </is>
      </c>
      <c r="I723" t="inlineStr">
        <is>
          <t>12/05/2022</t>
        </is>
      </c>
      <c r="J723" t="n">
        <v>11222382.26</v>
      </c>
      <c r="K723" t="inlineStr">
        <is>
          <t>OBRAS PROVISIONALES Y  TRABAJOS PRELIMINARES,  PAVIMENTO CON AFIRMADO GRANULAR, e=0.20 m,  CUNETAS,  SEÑALIZACION Y SEGURIDAD VIAL, PONTON DE CONCRETO ARMADO PONTON TIPO 1 VIGA LOSA, LONG=7.00 m - (03 UND), PONTÓN TIPO 3 VIGA LOSA, LONG=10.00 m (1 UND), ALCANTARILLA TIPO MARCO 31 UND (01und 1.00x1.00x10.00m, 23und 1.00x1.00x5.00m, 02und 1.50x1.50x5.00m, 04und 2.00x2.00x5.00m, 01und 3.00x3.00x5.00m, TRANSPORTE O FLETE Y OBRAS DE MITIGACION AMBIENTAL</t>
        </is>
      </c>
      <c r="L723" t="n">
        <v>1161</v>
      </c>
      <c r="M723" t="inlineStr">
        <is>
          <t>UCAYALI</t>
        </is>
      </c>
      <c r="N723" t="inlineStr">
        <is>
          <t>CORONEL PORTILLO</t>
        </is>
      </c>
      <c r="O723" t="inlineStr">
        <is>
          <t>CAMPOVERDE</t>
        </is>
      </c>
      <c r="P723" t="n">
        <v>250102</v>
      </c>
    </row>
    <row r="724">
      <c r="A724" t="n">
        <v>2632958</v>
      </c>
      <c r="B724" t="inlineStr">
        <is>
          <t>ADQUISICION DE MOBILIARIO DE AULA DE INNOVACION PEDAGOGICA Y EQUIPO DE AULA DE INNOVACION PEDAGOGICA; REMODELACION DE AULA DE INNOVACION PEDAGOGICA; EN TREINTA Y TRES II.EE. PRIMARIA A NIVEL DEPARTAMENTAL (UCAYALI)</t>
        </is>
      </c>
      <c r="C724" t="n">
        <v>11188369.36</v>
      </c>
      <c r="D724" t="inlineStr">
        <is>
          <t>ACTIVO</t>
        </is>
      </c>
      <c r="E724" t="inlineStr">
        <is>
          <t>GOBIERNOS REGIONALES</t>
        </is>
      </c>
      <c r="F724" t="inlineStr">
        <is>
          <t>GOBIERNO REGIONAL UCAYALI</t>
        </is>
      </c>
      <c r="G724" t="inlineStr">
        <is>
          <t>REGION UCAYALI-SEDE CENTRAL</t>
        </is>
      </c>
      <c r="H724" t="inlineStr">
        <is>
          <t>09/02/2024</t>
        </is>
      </c>
      <c r="I724" t="inlineStr">
        <is>
          <t>13/02/2024</t>
        </is>
      </c>
      <c r="J724" t="n">
        <v>11188369.36</v>
      </c>
      <c r="K724" t="inlineStr"/>
      <c r="L724" t="inlineStr"/>
      <c r="M724" t="inlineStr">
        <is>
          <t>UCAYALI</t>
        </is>
      </c>
      <c r="N724" t="inlineStr">
        <is>
          <t>CORONEL PORTILLO</t>
        </is>
      </c>
      <c r="O724" t="inlineStr">
        <is>
          <t>YARINACOCHA</t>
        </is>
      </c>
      <c r="P724" t="n">
        <v>250105</v>
      </c>
    </row>
    <row r="725">
      <c r="A725" t="n">
        <v>2632958</v>
      </c>
      <c r="B725" t="inlineStr">
        <is>
          <t>ADQUISICION DE MOBILIARIO DE AULA DE INNOVACION PEDAGOGICA Y EQUIPO DE AULA DE INNOVACION PEDAGOGICA; REMODELACION DE AULA DE INNOVACION PEDAGOGICA; EN TREINTA Y TRES II.EE. PRIMARIA A NIVEL DEPARTAMENTAL (UCAYALI)</t>
        </is>
      </c>
      <c r="C725" t="n">
        <v>11188369.36</v>
      </c>
      <c r="D725" t="inlineStr">
        <is>
          <t>ACTIVO</t>
        </is>
      </c>
      <c r="E725" t="inlineStr">
        <is>
          <t>GOBIERNOS REGIONALES</t>
        </is>
      </c>
      <c r="F725" t="inlineStr">
        <is>
          <t>GOBIERNO REGIONAL UCAYALI</t>
        </is>
      </c>
      <c r="G725" t="inlineStr">
        <is>
          <t>REGION UCAYALI-SEDE CENTRAL</t>
        </is>
      </c>
      <c r="H725" t="inlineStr">
        <is>
          <t>09/02/2024</t>
        </is>
      </c>
      <c r="I725" t="inlineStr">
        <is>
          <t>13/02/2024</t>
        </is>
      </c>
      <c r="J725" t="n">
        <v>11188369.36</v>
      </c>
      <c r="K725" t="inlineStr"/>
      <c r="L725" t="inlineStr"/>
      <c r="M725" t="inlineStr">
        <is>
          <t>UCAYALI</t>
        </is>
      </c>
      <c r="N725" t="inlineStr">
        <is>
          <t>CORONEL PORTILLO</t>
        </is>
      </c>
      <c r="O725" t="inlineStr">
        <is>
          <t>CALLERIA</t>
        </is>
      </c>
      <c r="P725" t="n">
        <v>250101</v>
      </c>
    </row>
    <row r="726">
      <c r="A726" t="n">
        <v>2632958</v>
      </c>
      <c r="B726" t="inlineStr">
        <is>
          <t>ADQUISICION DE MOBILIARIO DE AULA DE INNOVACION PEDAGOGICA Y EQUIPO DE AULA DE INNOVACION PEDAGOGICA; REMODELACION DE AULA DE INNOVACION PEDAGOGICA; EN TREINTA Y TRES II.EE. PRIMARIA A NIVEL DEPARTAMENTAL (UCAYALI)</t>
        </is>
      </c>
      <c r="C726" t="n">
        <v>11188369.36</v>
      </c>
      <c r="D726" t="inlineStr">
        <is>
          <t>ACTIVO</t>
        </is>
      </c>
      <c r="E726" t="inlineStr">
        <is>
          <t>GOBIERNOS REGIONALES</t>
        </is>
      </c>
      <c r="F726" t="inlineStr">
        <is>
          <t>GOBIERNO REGIONAL UCAYALI</t>
        </is>
      </c>
      <c r="G726" t="inlineStr">
        <is>
          <t>REGION UCAYALI-SEDE CENTRAL</t>
        </is>
      </c>
      <c r="H726" t="inlineStr">
        <is>
          <t>09/02/2024</t>
        </is>
      </c>
      <c r="I726" t="inlineStr">
        <is>
          <t>13/02/2024</t>
        </is>
      </c>
      <c r="J726" t="n">
        <v>11188369.36</v>
      </c>
      <c r="K726" t="inlineStr"/>
      <c r="L726" t="inlineStr"/>
      <c r="M726" t="inlineStr">
        <is>
          <t>UCAYALI</t>
        </is>
      </c>
      <c r="N726" t="inlineStr">
        <is>
          <t>CORONEL PORTILLO</t>
        </is>
      </c>
      <c r="O726" t="inlineStr">
        <is>
          <t>YARINACOCHA</t>
        </is>
      </c>
      <c r="P726" t="n">
        <v>250105</v>
      </c>
    </row>
    <row r="727">
      <c r="A727" t="n">
        <v>2632958</v>
      </c>
      <c r="B727" t="inlineStr">
        <is>
          <t>ADQUISICION DE MOBILIARIO DE AULA DE INNOVACION PEDAGOGICA Y EQUIPO DE AULA DE INNOVACION PEDAGOGICA; REMODELACION DE AULA DE INNOVACION PEDAGOGICA; EN TREINTA Y TRES II.EE. PRIMARIA A NIVEL DEPARTAMENTAL (UCAYALI)</t>
        </is>
      </c>
      <c r="C727" t="n">
        <v>11188369.36</v>
      </c>
      <c r="D727" t="inlineStr">
        <is>
          <t>ACTIVO</t>
        </is>
      </c>
      <c r="E727" t="inlineStr">
        <is>
          <t>GOBIERNOS REGIONALES</t>
        </is>
      </c>
      <c r="F727" t="inlineStr">
        <is>
          <t>GOBIERNO REGIONAL UCAYALI</t>
        </is>
      </c>
      <c r="G727" t="inlineStr">
        <is>
          <t>REGION UCAYALI-SEDE CENTRAL</t>
        </is>
      </c>
      <c r="H727" t="inlineStr">
        <is>
          <t>09/02/2024</t>
        </is>
      </c>
      <c r="I727" t="inlineStr">
        <is>
          <t>13/02/2024</t>
        </is>
      </c>
      <c r="J727" t="n">
        <v>11188369.36</v>
      </c>
      <c r="K727" t="inlineStr"/>
      <c r="L727" t="inlineStr"/>
      <c r="M727" t="inlineStr">
        <is>
          <t>UCAYALI</t>
        </is>
      </c>
      <c r="N727" t="inlineStr">
        <is>
          <t>CORONEL PORTILLO</t>
        </is>
      </c>
      <c r="O727" t="inlineStr">
        <is>
          <t>MANANTAY</t>
        </is>
      </c>
      <c r="P727" t="n">
        <v>250107</v>
      </c>
    </row>
    <row r="728">
      <c r="A728" t="n">
        <v>2632958</v>
      </c>
      <c r="B728" t="inlineStr">
        <is>
          <t>ADQUISICION DE MOBILIARIO DE AULA DE INNOVACION PEDAGOGICA Y EQUIPO DE AULA DE INNOVACION PEDAGOGICA; REMODELACION DE AULA DE INNOVACION PEDAGOGICA; EN TREINTA Y TRES II.EE. PRIMARIA A NIVEL DEPARTAMENTAL (UCAYALI)</t>
        </is>
      </c>
      <c r="C728" t="n">
        <v>11188369.36</v>
      </c>
      <c r="D728" t="inlineStr">
        <is>
          <t>ACTIVO</t>
        </is>
      </c>
      <c r="E728" t="inlineStr">
        <is>
          <t>GOBIERNOS REGIONALES</t>
        </is>
      </c>
      <c r="F728" t="inlineStr">
        <is>
          <t>GOBIERNO REGIONAL UCAYALI</t>
        </is>
      </c>
      <c r="G728" t="inlineStr">
        <is>
          <t>REGION UCAYALI-SEDE CENTRAL</t>
        </is>
      </c>
      <c r="H728" t="inlineStr">
        <is>
          <t>09/02/2024</t>
        </is>
      </c>
      <c r="I728" t="inlineStr">
        <is>
          <t>13/02/2024</t>
        </is>
      </c>
      <c r="J728" t="n">
        <v>11188369.36</v>
      </c>
      <c r="K728" t="inlineStr"/>
      <c r="L728" t="inlineStr"/>
      <c r="M728" t="inlineStr">
        <is>
          <t>UCAYALI</t>
        </is>
      </c>
      <c r="N728" t="inlineStr">
        <is>
          <t>CORONEL PORTILLO</t>
        </is>
      </c>
      <c r="O728" t="inlineStr">
        <is>
          <t>CALLERIA</t>
        </is>
      </c>
      <c r="P728" t="n">
        <v>250101</v>
      </c>
    </row>
    <row r="729">
      <c r="A729" t="n">
        <v>2632958</v>
      </c>
      <c r="B729" t="inlineStr">
        <is>
          <t>ADQUISICION DE MOBILIARIO DE AULA DE INNOVACION PEDAGOGICA Y EQUIPO DE AULA DE INNOVACION PEDAGOGICA; REMODELACION DE AULA DE INNOVACION PEDAGOGICA; EN TREINTA Y TRES II.EE. PRIMARIA A NIVEL DEPARTAMENTAL (UCAYALI)</t>
        </is>
      </c>
      <c r="C729" t="n">
        <v>11188369.36</v>
      </c>
      <c r="D729" t="inlineStr">
        <is>
          <t>ACTIVO</t>
        </is>
      </c>
      <c r="E729" t="inlineStr">
        <is>
          <t>GOBIERNOS REGIONALES</t>
        </is>
      </c>
      <c r="F729" t="inlineStr">
        <is>
          <t>GOBIERNO REGIONAL UCAYALI</t>
        </is>
      </c>
      <c r="G729" t="inlineStr">
        <is>
          <t>REGION UCAYALI-SEDE CENTRAL</t>
        </is>
      </c>
      <c r="H729" t="inlineStr">
        <is>
          <t>09/02/2024</t>
        </is>
      </c>
      <c r="I729" t="inlineStr">
        <is>
          <t>13/02/2024</t>
        </is>
      </c>
      <c r="J729" t="n">
        <v>11188369.36</v>
      </c>
      <c r="K729" t="inlineStr"/>
      <c r="L729" t="inlineStr"/>
      <c r="M729" t="inlineStr">
        <is>
          <t>UCAYALI</t>
        </is>
      </c>
      <c r="N729" t="inlineStr">
        <is>
          <t>CORONEL PORTILLO</t>
        </is>
      </c>
      <c r="O729" t="inlineStr">
        <is>
          <t>CALLERIA</t>
        </is>
      </c>
      <c r="P729" t="n">
        <v>250101</v>
      </c>
    </row>
    <row r="730">
      <c r="A730" t="n">
        <v>2632958</v>
      </c>
      <c r="B730" t="inlineStr">
        <is>
          <t>ADQUISICION DE MOBILIARIO DE AULA DE INNOVACION PEDAGOGICA Y EQUIPO DE AULA DE INNOVACION PEDAGOGICA; REMODELACION DE AULA DE INNOVACION PEDAGOGICA; EN TREINTA Y TRES II.EE. PRIMARIA A NIVEL DEPARTAMENTAL (UCAYALI)</t>
        </is>
      </c>
      <c r="C730" t="n">
        <v>11188369.36</v>
      </c>
      <c r="D730" t="inlineStr">
        <is>
          <t>ACTIVO</t>
        </is>
      </c>
      <c r="E730" t="inlineStr">
        <is>
          <t>GOBIERNOS REGIONALES</t>
        </is>
      </c>
      <c r="F730" t="inlineStr">
        <is>
          <t>GOBIERNO REGIONAL UCAYALI</t>
        </is>
      </c>
      <c r="G730" t="inlineStr">
        <is>
          <t>REGION UCAYALI-SEDE CENTRAL</t>
        </is>
      </c>
      <c r="H730" t="inlineStr">
        <is>
          <t>09/02/2024</t>
        </is>
      </c>
      <c r="I730" t="inlineStr">
        <is>
          <t>13/02/2024</t>
        </is>
      </c>
      <c r="J730" t="n">
        <v>11188369.36</v>
      </c>
      <c r="K730" t="inlineStr"/>
      <c r="L730" t="inlineStr"/>
      <c r="M730" t="inlineStr">
        <is>
          <t>UCAYALI</t>
        </is>
      </c>
      <c r="N730" t="inlineStr">
        <is>
          <t>CORONEL PORTILLO</t>
        </is>
      </c>
      <c r="O730" t="inlineStr">
        <is>
          <t>YARINACOCHA</t>
        </is>
      </c>
      <c r="P730" t="n">
        <v>250105</v>
      </c>
    </row>
    <row r="731">
      <c r="A731" t="n">
        <v>2632958</v>
      </c>
      <c r="B731" t="inlineStr">
        <is>
          <t>ADQUISICION DE MOBILIARIO DE AULA DE INNOVACION PEDAGOGICA Y EQUIPO DE AULA DE INNOVACION PEDAGOGICA; REMODELACION DE AULA DE INNOVACION PEDAGOGICA; EN TREINTA Y TRES II.EE. PRIMARIA A NIVEL DEPARTAMENTAL (UCAYALI)</t>
        </is>
      </c>
      <c r="C731" t="n">
        <v>11188369.36</v>
      </c>
      <c r="D731" t="inlineStr">
        <is>
          <t>ACTIVO</t>
        </is>
      </c>
      <c r="E731" t="inlineStr">
        <is>
          <t>GOBIERNOS REGIONALES</t>
        </is>
      </c>
      <c r="F731" t="inlineStr">
        <is>
          <t>GOBIERNO REGIONAL UCAYALI</t>
        </is>
      </c>
      <c r="G731" t="inlineStr">
        <is>
          <t>REGION UCAYALI-SEDE CENTRAL</t>
        </is>
      </c>
      <c r="H731" t="inlineStr">
        <is>
          <t>09/02/2024</t>
        </is>
      </c>
      <c r="I731" t="inlineStr">
        <is>
          <t>13/02/2024</t>
        </is>
      </c>
      <c r="J731" t="n">
        <v>11188369.36</v>
      </c>
      <c r="K731" t="inlineStr"/>
      <c r="L731" t="inlineStr"/>
      <c r="M731" t="inlineStr">
        <is>
          <t>UCAYALI</t>
        </is>
      </c>
      <c r="N731" t="inlineStr">
        <is>
          <t>CORONEL PORTILLO</t>
        </is>
      </c>
      <c r="O731" t="inlineStr">
        <is>
          <t>CALLERIA</t>
        </is>
      </c>
      <c r="P731" t="n">
        <v>250101</v>
      </c>
    </row>
    <row r="732">
      <c r="A732" t="n">
        <v>2632958</v>
      </c>
      <c r="B732" t="inlineStr">
        <is>
          <t>ADQUISICION DE MOBILIARIO DE AULA DE INNOVACION PEDAGOGICA Y EQUIPO DE AULA DE INNOVACION PEDAGOGICA; REMODELACION DE AULA DE INNOVACION PEDAGOGICA; EN TREINTA Y TRES II.EE. PRIMARIA A NIVEL DEPARTAMENTAL (UCAYALI)</t>
        </is>
      </c>
      <c r="C732" t="n">
        <v>11188369.36</v>
      </c>
      <c r="D732" t="inlineStr">
        <is>
          <t>ACTIVO</t>
        </is>
      </c>
      <c r="E732" t="inlineStr">
        <is>
          <t>GOBIERNOS REGIONALES</t>
        </is>
      </c>
      <c r="F732" t="inlineStr">
        <is>
          <t>GOBIERNO REGIONAL UCAYALI</t>
        </is>
      </c>
      <c r="G732" t="inlineStr">
        <is>
          <t>REGION UCAYALI-SEDE CENTRAL</t>
        </is>
      </c>
      <c r="H732" t="inlineStr">
        <is>
          <t>09/02/2024</t>
        </is>
      </c>
      <c r="I732" t="inlineStr">
        <is>
          <t>13/02/2024</t>
        </is>
      </c>
      <c r="J732" t="n">
        <v>11188369.36</v>
      </c>
      <c r="K732" t="inlineStr"/>
      <c r="L732" t="inlineStr"/>
      <c r="M732" t="inlineStr">
        <is>
          <t>UCAYALI</t>
        </is>
      </c>
      <c r="N732" t="inlineStr">
        <is>
          <t>CORONEL PORTILLO</t>
        </is>
      </c>
      <c r="O732" t="inlineStr">
        <is>
          <t>YARINACOCHA</t>
        </is>
      </c>
      <c r="P732" t="n">
        <v>250105</v>
      </c>
    </row>
    <row r="733">
      <c r="A733" t="n">
        <v>2632958</v>
      </c>
      <c r="B733" t="inlineStr">
        <is>
          <t>ADQUISICION DE MOBILIARIO DE AULA DE INNOVACION PEDAGOGICA Y EQUIPO DE AULA DE INNOVACION PEDAGOGICA; REMODELACION DE AULA DE INNOVACION PEDAGOGICA; EN TREINTA Y TRES II.EE. PRIMARIA A NIVEL DEPARTAMENTAL (UCAYALI)</t>
        </is>
      </c>
      <c r="C733" t="n">
        <v>11188369.36</v>
      </c>
      <c r="D733" t="inlineStr">
        <is>
          <t>ACTIVO</t>
        </is>
      </c>
      <c r="E733" t="inlineStr">
        <is>
          <t>GOBIERNOS REGIONALES</t>
        </is>
      </c>
      <c r="F733" t="inlineStr">
        <is>
          <t>GOBIERNO REGIONAL UCAYALI</t>
        </is>
      </c>
      <c r="G733" t="inlineStr">
        <is>
          <t>REGION UCAYALI-SEDE CENTRAL</t>
        </is>
      </c>
      <c r="H733" t="inlineStr">
        <is>
          <t>09/02/2024</t>
        </is>
      </c>
      <c r="I733" t="inlineStr">
        <is>
          <t>13/02/2024</t>
        </is>
      </c>
      <c r="J733" t="n">
        <v>11188369.36</v>
      </c>
      <c r="K733" t="inlineStr"/>
      <c r="L733" t="inlineStr"/>
      <c r="M733" t="inlineStr">
        <is>
          <t>UCAYALI</t>
        </is>
      </c>
      <c r="N733" t="inlineStr">
        <is>
          <t>CORONEL PORTILLO</t>
        </is>
      </c>
      <c r="O733" t="inlineStr">
        <is>
          <t>CALLERIA</t>
        </is>
      </c>
      <c r="P733" t="n">
        <v>250101</v>
      </c>
    </row>
    <row r="734">
      <c r="A734" t="n">
        <v>2632958</v>
      </c>
      <c r="B734" t="inlineStr">
        <is>
          <t>ADQUISICION DE MOBILIARIO DE AULA DE INNOVACION PEDAGOGICA Y EQUIPO DE AULA DE INNOVACION PEDAGOGICA; REMODELACION DE AULA DE INNOVACION PEDAGOGICA; EN TREINTA Y TRES II.EE. PRIMARIA A NIVEL DEPARTAMENTAL (UCAYALI)</t>
        </is>
      </c>
      <c r="C734" t="n">
        <v>11188369.36</v>
      </c>
      <c r="D734" t="inlineStr">
        <is>
          <t>ACTIVO</t>
        </is>
      </c>
      <c r="E734" t="inlineStr">
        <is>
          <t>GOBIERNOS REGIONALES</t>
        </is>
      </c>
      <c r="F734" t="inlineStr">
        <is>
          <t>GOBIERNO REGIONAL UCAYALI</t>
        </is>
      </c>
      <c r="G734" t="inlineStr">
        <is>
          <t>REGION UCAYALI-SEDE CENTRAL</t>
        </is>
      </c>
      <c r="H734" t="inlineStr">
        <is>
          <t>09/02/2024</t>
        </is>
      </c>
      <c r="I734" t="inlineStr">
        <is>
          <t>13/02/2024</t>
        </is>
      </c>
      <c r="J734" t="n">
        <v>11188369.36</v>
      </c>
      <c r="K734" t="inlineStr"/>
      <c r="L734" t="inlineStr"/>
      <c r="M734" t="inlineStr">
        <is>
          <t>UCAYALI</t>
        </is>
      </c>
      <c r="N734" t="inlineStr">
        <is>
          <t>CORONEL PORTILLO</t>
        </is>
      </c>
      <c r="O734" t="inlineStr">
        <is>
          <t>CALLERIA</t>
        </is>
      </c>
      <c r="P734" t="n">
        <v>250101</v>
      </c>
    </row>
    <row r="735">
      <c r="A735" t="n">
        <v>2632958</v>
      </c>
      <c r="B735" t="inlineStr">
        <is>
          <t>ADQUISICION DE MOBILIARIO DE AULA DE INNOVACION PEDAGOGICA Y EQUIPO DE AULA DE INNOVACION PEDAGOGICA; REMODELACION DE AULA DE INNOVACION PEDAGOGICA; EN TREINTA Y TRES II.EE. PRIMARIA A NIVEL DEPARTAMENTAL (UCAYALI)</t>
        </is>
      </c>
      <c r="C735" t="n">
        <v>11188369.36</v>
      </c>
      <c r="D735" t="inlineStr">
        <is>
          <t>ACTIVO</t>
        </is>
      </c>
      <c r="E735" t="inlineStr">
        <is>
          <t>GOBIERNOS REGIONALES</t>
        </is>
      </c>
      <c r="F735" t="inlineStr">
        <is>
          <t>GOBIERNO REGIONAL UCAYALI</t>
        </is>
      </c>
      <c r="G735" t="inlineStr">
        <is>
          <t>REGION UCAYALI-SEDE CENTRAL</t>
        </is>
      </c>
      <c r="H735" t="inlineStr">
        <is>
          <t>09/02/2024</t>
        </is>
      </c>
      <c r="I735" t="inlineStr">
        <is>
          <t>13/02/2024</t>
        </is>
      </c>
      <c r="J735" t="n">
        <v>11188369.36</v>
      </c>
      <c r="K735" t="inlineStr"/>
      <c r="L735" t="inlineStr"/>
      <c r="M735" t="inlineStr">
        <is>
          <t>UCAYALI</t>
        </is>
      </c>
      <c r="N735" t="inlineStr">
        <is>
          <t>CORONEL PORTILLO</t>
        </is>
      </c>
      <c r="O735" t="inlineStr">
        <is>
          <t>CALLERIA</t>
        </is>
      </c>
      <c r="P735" t="n">
        <v>250101</v>
      </c>
    </row>
    <row r="736">
      <c r="A736" t="n">
        <v>2632958</v>
      </c>
      <c r="B736" t="inlineStr">
        <is>
          <t>ADQUISICION DE MOBILIARIO DE AULA DE INNOVACION PEDAGOGICA Y EQUIPO DE AULA DE INNOVACION PEDAGOGICA; REMODELACION DE AULA DE INNOVACION PEDAGOGICA; EN TREINTA Y TRES II.EE. PRIMARIA A NIVEL DEPARTAMENTAL (UCAYALI)</t>
        </is>
      </c>
      <c r="C736" t="n">
        <v>11188369.36</v>
      </c>
      <c r="D736" t="inlineStr">
        <is>
          <t>ACTIVO</t>
        </is>
      </c>
      <c r="E736" t="inlineStr">
        <is>
          <t>GOBIERNOS REGIONALES</t>
        </is>
      </c>
      <c r="F736" t="inlineStr">
        <is>
          <t>GOBIERNO REGIONAL UCAYALI</t>
        </is>
      </c>
      <c r="G736" t="inlineStr">
        <is>
          <t>REGION UCAYALI-SEDE CENTRAL</t>
        </is>
      </c>
      <c r="H736" t="inlineStr">
        <is>
          <t>09/02/2024</t>
        </is>
      </c>
      <c r="I736" t="inlineStr">
        <is>
          <t>13/02/2024</t>
        </is>
      </c>
      <c r="J736" t="n">
        <v>11188369.36</v>
      </c>
      <c r="K736" t="inlineStr"/>
      <c r="L736" t="inlineStr"/>
      <c r="M736" t="inlineStr">
        <is>
          <t>UCAYALI</t>
        </is>
      </c>
      <c r="N736" t="inlineStr">
        <is>
          <t>CORONEL PORTILLO</t>
        </is>
      </c>
      <c r="O736" t="inlineStr">
        <is>
          <t>CALLERIA</t>
        </is>
      </c>
      <c r="P736" t="n">
        <v>250101</v>
      </c>
    </row>
    <row r="737">
      <c r="A737" t="n">
        <v>2632958</v>
      </c>
      <c r="B737" t="inlineStr">
        <is>
          <t>ADQUISICION DE MOBILIARIO DE AULA DE INNOVACION PEDAGOGICA Y EQUIPO DE AULA DE INNOVACION PEDAGOGICA; REMODELACION DE AULA DE INNOVACION PEDAGOGICA; EN TREINTA Y TRES II.EE. PRIMARIA A NIVEL DEPARTAMENTAL (UCAYALI)</t>
        </is>
      </c>
      <c r="C737" t="n">
        <v>11188369.36</v>
      </c>
      <c r="D737" t="inlineStr">
        <is>
          <t>ACTIVO</t>
        </is>
      </c>
      <c r="E737" t="inlineStr">
        <is>
          <t>GOBIERNOS REGIONALES</t>
        </is>
      </c>
      <c r="F737" t="inlineStr">
        <is>
          <t>GOBIERNO REGIONAL UCAYALI</t>
        </is>
      </c>
      <c r="G737" t="inlineStr">
        <is>
          <t>REGION UCAYALI-SEDE CENTRAL</t>
        </is>
      </c>
      <c r="H737" t="inlineStr">
        <is>
          <t>09/02/2024</t>
        </is>
      </c>
      <c r="I737" t="inlineStr">
        <is>
          <t>13/02/2024</t>
        </is>
      </c>
      <c r="J737" t="n">
        <v>11188369.36</v>
      </c>
      <c r="K737" t="inlineStr"/>
      <c r="L737" t="inlineStr"/>
      <c r="M737" t="inlineStr">
        <is>
          <t>UCAYALI</t>
        </is>
      </c>
      <c r="N737" t="inlineStr">
        <is>
          <t>CORONEL PORTILLO</t>
        </is>
      </c>
      <c r="O737" t="inlineStr">
        <is>
          <t>CALLERIA</t>
        </is>
      </c>
      <c r="P737" t="n">
        <v>250101</v>
      </c>
    </row>
    <row r="738">
      <c r="A738" t="n">
        <v>2632958</v>
      </c>
      <c r="B738" t="inlineStr">
        <is>
          <t>ADQUISICION DE MOBILIARIO DE AULA DE INNOVACION PEDAGOGICA Y EQUIPO DE AULA DE INNOVACION PEDAGOGICA; REMODELACION DE AULA DE INNOVACION PEDAGOGICA; EN TREINTA Y TRES II.EE. PRIMARIA A NIVEL DEPARTAMENTAL (UCAYALI)</t>
        </is>
      </c>
      <c r="C738" t="n">
        <v>11188369.36</v>
      </c>
      <c r="D738" t="inlineStr">
        <is>
          <t>ACTIVO</t>
        </is>
      </c>
      <c r="E738" t="inlineStr">
        <is>
          <t>GOBIERNOS REGIONALES</t>
        </is>
      </c>
      <c r="F738" t="inlineStr">
        <is>
          <t>GOBIERNO REGIONAL UCAYALI</t>
        </is>
      </c>
      <c r="G738" t="inlineStr">
        <is>
          <t>REGION UCAYALI-SEDE CENTRAL</t>
        </is>
      </c>
      <c r="H738" t="inlineStr">
        <is>
          <t>09/02/2024</t>
        </is>
      </c>
      <c r="I738" t="inlineStr">
        <is>
          <t>13/02/2024</t>
        </is>
      </c>
      <c r="J738" t="n">
        <v>11188369.36</v>
      </c>
      <c r="K738" t="inlineStr"/>
      <c r="L738" t="inlineStr"/>
      <c r="M738" t="inlineStr">
        <is>
          <t>UCAYALI</t>
        </is>
      </c>
      <c r="N738" t="inlineStr">
        <is>
          <t>CORONEL PORTILLO</t>
        </is>
      </c>
      <c r="O738" t="inlineStr">
        <is>
          <t>MANANTAY</t>
        </is>
      </c>
      <c r="P738" t="n">
        <v>250107</v>
      </c>
    </row>
    <row r="739">
      <c r="A739" t="n">
        <v>2632958</v>
      </c>
      <c r="B739" t="inlineStr">
        <is>
          <t>ADQUISICION DE MOBILIARIO DE AULA DE INNOVACION PEDAGOGICA Y EQUIPO DE AULA DE INNOVACION PEDAGOGICA; REMODELACION DE AULA DE INNOVACION PEDAGOGICA; EN TREINTA Y TRES II.EE. PRIMARIA A NIVEL DEPARTAMENTAL (UCAYALI)</t>
        </is>
      </c>
      <c r="C739" t="n">
        <v>11188369.36</v>
      </c>
      <c r="D739" t="inlineStr">
        <is>
          <t>ACTIVO</t>
        </is>
      </c>
      <c r="E739" t="inlineStr">
        <is>
          <t>GOBIERNOS REGIONALES</t>
        </is>
      </c>
      <c r="F739" t="inlineStr">
        <is>
          <t>GOBIERNO REGIONAL UCAYALI</t>
        </is>
      </c>
      <c r="G739" t="inlineStr">
        <is>
          <t>REGION UCAYALI-SEDE CENTRAL</t>
        </is>
      </c>
      <c r="H739" t="inlineStr">
        <is>
          <t>09/02/2024</t>
        </is>
      </c>
      <c r="I739" t="inlineStr">
        <is>
          <t>13/02/2024</t>
        </is>
      </c>
      <c r="J739" t="n">
        <v>11188369.36</v>
      </c>
      <c r="K739" t="inlineStr"/>
      <c r="L739" t="inlineStr"/>
      <c r="M739" t="inlineStr">
        <is>
          <t>UCAYALI</t>
        </is>
      </c>
      <c r="N739" t="inlineStr">
        <is>
          <t>CORONEL PORTILLO</t>
        </is>
      </c>
      <c r="O739" t="inlineStr">
        <is>
          <t>YARINACOCHA</t>
        </is>
      </c>
      <c r="P739" t="n">
        <v>250105</v>
      </c>
    </row>
    <row r="740">
      <c r="A740" t="n">
        <v>2632958</v>
      </c>
      <c r="B740" t="inlineStr">
        <is>
          <t>ADQUISICION DE MOBILIARIO DE AULA DE INNOVACION PEDAGOGICA Y EQUIPO DE AULA DE INNOVACION PEDAGOGICA; REMODELACION DE AULA DE INNOVACION PEDAGOGICA; EN TREINTA Y TRES II.EE. PRIMARIA A NIVEL DEPARTAMENTAL (UCAYALI)</t>
        </is>
      </c>
      <c r="C740" t="n">
        <v>11188369.36</v>
      </c>
      <c r="D740" t="inlineStr">
        <is>
          <t>ACTIVO</t>
        </is>
      </c>
      <c r="E740" t="inlineStr">
        <is>
          <t>GOBIERNOS REGIONALES</t>
        </is>
      </c>
      <c r="F740" t="inlineStr">
        <is>
          <t>GOBIERNO REGIONAL UCAYALI</t>
        </is>
      </c>
      <c r="G740" t="inlineStr">
        <is>
          <t>REGION UCAYALI-SEDE CENTRAL</t>
        </is>
      </c>
      <c r="H740" t="inlineStr">
        <is>
          <t>09/02/2024</t>
        </is>
      </c>
      <c r="I740" t="inlineStr">
        <is>
          <t>13/02/2024</t>
        </is>
      </c>
      <c r="J740" t="n">
        <v>11188369.36</v>
      </c>
      <c r="K740" t="inlineStr"/>
      <c r="L740" t="inlineStr"/>
      <c r="M740" t="inlineStr">
        <is>
          <t>UCAYALI</t>
        </is>
      </c>
      <c r="N740" t="inlineStr">
        <is>
          <t>CORONEL PORTILLO</t>
        </is>
      </c>
      <c r="O740" t="inlineStr">
        <is>
          <t>CALLERIA</t>
        </is>
      </c>
      <c r="P740" t="n">
        <v>250101</v>
      </c>
    </row>
    <row r="741">
      <c r="A741" t="n">
        <v>2632958</v>
      </c>
      <c r="B741" t="inlineStr">
        <is>
          <t>ADQUISICION DE MOBILIARIO DE AULA DE INNOVACION PEDAGOGICA Y EQUIPO DE AULA DE INNOVACION PEDAGOGICA; REMODELACION DE AULA DE INNOVACION PEDAGOGICA; EN TREINTA Y TRES II.EE. PRIMARIA A NIVEL DEPARTAMENTAL (UCAYALI)</t>
        </is>
      </c>
      <c r="C741" t="n">
        <v>11188369.36</v>
      </c>
      <c r="D741" t="inlineStr">
        <is>
          <t>ACTIVO</t>
        </is>
      </c>
      <c r="E741" t="inlineStr">
        <is>
          <t>GOBIERNOS REGIONALES</t>
        </is>
      </c>
      <c r="F741" t="inlineStr">
        <is>
          <t>GOBIERNO REGIONAL UCAYALI</t>
        </is>
      </c>
      <c r="G741" t="inlineStr">
        <is>
          <t>REGION UCAYALI-SEDE CENTRAL</t>
        </is>
      </c>
      <c r="H741" t="inlineStr">
        <is>
          <t>09/02/2024</t>
        </is>
      </c>
      <c r="I741" t="inlineStr">
        <is>
          <t>13/02/2024</t>
        </is>
      </c>
      <c r="J741" t="n">
        <v>11188369.36</v>
      </c>
      <c r="K741" t="inlineStr"/>
      <c r="L741" t="inlineStr"/>
      <c r="M741" t="inlineStr">
        <is>
          <t>UCAYALI</t>
        </is>
      </c>
      <c r="N741" t="inlineStr">
        <is>
          <t>CORONEL PORTILLO</t>
        </is>
      </c>
      <c r="O741" t="inlineStr">
        <is>
          <t>CALLERIA</t>
        </is>
      </c>
      <c r="P741" t="n">
        <v>250101</v>
      </c>
    </row>
    <row r="742">
      <c r="A742" t="n">
        <v>2632958</v>
      </c>
      <c r="B742" t="inlineStr">
        <is>
          <t>ADQUISICION DE MOBILIARIO DE AULA DE INNOVACION PEDAGOGICA Y EQUIPO DE AULA DE INNOVACION PEDAGOGICA; REMODELACION DE AULA DE INNOVACION PEDAGOGICA; EN TREINTA Y TRES II.EE. PRIMARIA A NIVEL DEPARTAMENTAL (UCAYALI)</t>
        </is>
      </c>
      <c r="C742" t="n">
        <v>11188369.36</v>
      </c>
      <c r="D742" t="inlineStr">
        <is>
          <t>ACTIVO</t>
        </is>
      </c>
      <c r="E742" t="inlineStr">
        <is>
          <t>GOBIERNOS REGIONALES</t>
        </is>
      </c>
      <c r="F742" t="inlineStr">
        <is>
          <t>GOBIERNO REGIONAL UCAYALI</t>
        </is>
      </c>
      <c r="G742" t="inlineStr">
        <is>
          <t>REGION UCAYALI-SEDE CENTRAL</t>
        </is>
      </c>
      <c r="H742" t="inlineStr">
        <is>
          <t>09/02/2024</t>
        </is>
      </c>
      <c r="I742" t="inlineStr">
        <is>
          <t>13/02/2024</t>
        </is>
      </c>
      <c r="J742" t="n">
        <v>11188369.36</v>
      </c>
      <c r="K742" t="inlineStr"/>
      <c r="L742" t="inlineStr"/>
      <c r="M742" t="inlineStr">
        <is>
          <t>UCAYALI</t>
        </is>
      </c>
      <c r="N742" t="inlineStr">
        <is>
          <t>CORONEL PORTILLO</t>
        </is>
      </c>
      <c r="O742" t="inlineStr">
        <is>
          <t>MANANTAY</t>
        </is>
      </c>
      <c r="P742" t="n">
        <v>250107</v>
      </c>
    </row>
    <row r="743">
      <c r="A743" t="n">
        <v>2632958</v>
      </c>
      <c r="B743" t="inlineStr">
        <is>
          <t>ADQUISICION DE MOBILIARIO DE AULA DE INNOVACION PEDAGOGICA Y EQUIPO DE AULA DE INNOVACION PEDAGOGICA; REMODELACION DE AULA DE INNOVACION PEDAGOGICA; EN TREINTA Y TRES II.EE. PRIMARIA A NIVEL DEPARTAMENTAL (UCAYALI)</t>
        </is>
      </c>
      <c r="C743" t="n">
        <v>11188369.36</v>
      </c>
      <c r="D743" t="inlineStr">
        <is>
          <t>ACTIVO</t>
        </is>
      </c>
      <c r="E743" t="inlineStr">
        <is>
          <t>GOBIERNOS REGIONALES</t>
        </is>
      </c>
      <c r="F743" t="inlineStr">
        <is>
          <t>GOBIERNO REGIONAL UCAYALI</t>
        </is>
      </c>
      <c r="G743" t="inlineStr">
        <is>
          <t>REGION UCAYALI-SEDE CENTRAL</t>
        </is>
      </c>
      <c r="H743" t="inlineStr">
        <is>
          <t>09/02/2024</t>
        </is>
      </c>
      <c r="I743" t="inlineStr">
        <is>
          <t>13/02/2024</t>
        </is>
      </c>
      <c r="J743" t="n">
        <v>11188369.36</v>
      </c>
      <c r="K743" t="inlineStr"/>
      <c r="L743" t="inlineStr"/>
      <c r="M743" t="inlineStr">
        <is>
          <t>UCAYALI</t>
        </is>
      </c>
      <c r="N743" t="inlineStr">
        <is>
          <t>CORONEL PORTILLO</t>
        </is>
      </c>
      <c r="O743" t="inlineStr">
        <is>
          <t>MANANTAY</t>
        </is>
      </c>
      <c r="P743" t="n">
        <v>250107</v>
      </c>
    </row>
    <row r="744">
      <c r="A744" t="n">
        <v>2632958</v>
      </c>
      <c r="B744" t="inlineStr">
        <is>
          <t>ADQUISICION DE MOBILIARIO DE AULA DE INNOVACION PEDAGOGICA Y EQUIPO DE AULA DE INNOVACION PEDAGOGICA; REMODELACION DE AULA DE INNOVACION PEDAGOGICA; EN TREINTA Y TRES II.EE. PRIMARIA A NIVEL DEPARTAMENTAL (UCAYALI)</t>
        </is>
      </c>
      <c r="C744" t="n">
        <v>11188369.36</v>
      </c>
      <c r="D744" t="inlineStr">
        <is>
          <t>ACTIVO</t>
        </is>
      </c>
      <c r="E744" t="inlineStr">
        <is>
          <t>GOBIERNOS REGIONALES</t>
        </is>
      </c>
      <c r="F744" t="inlineStr">
        <is>
          <t>GOBIERNO REGIONAL UCAYALI</t>
        </is>
      </c>
      <c r="G744" t="inlineStr">
        <is>
          <t>REGION UCAYALI-SEDE CENTRAL</t>
        </is>
      </c>
      <c r="H744" t="inlineStr">
        <is>
          <t>09/02/2024</t>
        </is>
      </c>
      <c r="I744" t="inlineStr">
        <is>
          <t>13/02/2024</t>
        </is>
      </c>
      <c r="J744" t="n">
        <v>11188369.36</v>
      </c>
      <c r="K744" t="inlineStr"/>
      <c r="L744" t="inlineStr"/>
      <c r="M744" t="inlineStr">
        <is>
          <t>UCAYALI</t>
        </is>
      </c>
      <c r="N744" t="inlineStr">
        <is>
          <t>CORONEL PORTILLO</t>
        </is>
      </c>
      <c r="O744" t="inlineStr">
        <is>
          <t>CALLERIA</t>
        </is>
      </c>
      <c r="P744" t="n">
        <v>250101</v>
      </c>
    </row>
    <row r="745">
      <c r="A745" t="n">
        <v>2632958</v>
      </c>
      <c r="B745" t="inlineStr">
        <is>
          <t>ADQUISICION DE MOBILIARIO DE AULA DE INNOVACION PEDAGOGICA Y EQUIPO DE AULA DE INNOVACION PEDAGOGICA; REMODELACION DE AULA DE INNOVACION PEDAGOGICA; EN TREINTA Y TRES II.EE. PRIMARIA A NIVEL DEPARTAMENTAL (UCAYALI)</t>
        </is>
      </c>
      <c r="C745" t="n">
        <v>11188369.36</v>
      </c>
      <c r="D745" t="inlineStr">
        <is>
          <t>ACTIVO</t>
        </is>
      </c>
      <c r="E745" t="inlineStr">
        <is>
          <t>GOBIERNOS REGIONALES</t>
        </is>
      </c>
      <c r="F745" t="inlineStr">
        <is>
          <t>GOBIERNO REGIONAL UCAYALI</t>
        </is>
      </c>
      <c r="G745" t="inlineStr">
        <is>
          <t>REGION UCAYALI-SEDE CENTRAL</t>
        </is>
      </c>
      <c r="H745" t="inlineStr">
        <is>
          <t>09/02/2024</t>
        </is>
      </c>
      <c r="I745" t="inlineStr">
        <is>
          <t>13/02/2024</t>
        </is>
      </c>
      <c r="J745" t="n">
        <v>11188369.36</v>
      </c>
      <c r="K745" t="inlineStr"/>
      <c r="L745" t="inlineStr"/>
      <c r="M745" t="inlineStr">
        <is>
          <t>UCAYALI</t>
        </is>
      </c>
      <c r="N745" t="inlineStr">
        <is>
          <t>CORONEL PORTILLO</t>
        </is>
      </c>
      <c r="O745" t="inlineStr">
        <is>
          <t>YARINACOCHA</t>
        </is>
      </c>
      <c r="P745" t="n">
        <v>250105</v>
      </c>
    </row>
    <row r="746">
      <c r="A746" t="n">
        <v>2632958</v>
      </c>
      <c r="B746" t="inlineStr">
        <is>
          <t>ADQUISICION DE MOBILIARIO DE AULA DE INNOVACION PEDAGOGICA Y EQUIPO DE AULA DE INNOVACION PEDAGOGICA; REMODELACION DE AULA DE INNOVACION PEDAGOGICA; EN TREINTA Y TRES II.EE. PRIMARIA A NIVEL DEPARTAMENTAL (UCAYALI)</t>
        </is>
      </c>
      <c r="C746" t="n">
        <v>11188369.36</v>
      </c>
      <c r="D746" t="inlineStr">
        <is>
          <t>ACTIVO</t>
        </is>
      </c>
      <c r="E746" t="inlineStr">
        <is>
          <t>GOBIERNOS REGIONALES</t>
        </is>
      </c>
      <c r="F746" t="inlineStr">
        <is>
          <t>GOBIERNO REGIONAL UCAYALI</t>
        </is>
      </c>
      <c r="G746" t="inlineStr">
        <is>
          <t>REGION UCAYALI-SEDE CENTRAL</t>
        </is>
      </c>
      <c r="H746" t="inlineStr">
        <is>
          <t>09/02/2024</t>
        </is>
      </c>
      <c r="I746" t="inlineStr">
        <is>
          <t>13/02/2024</t>
        </is>
      </c>
      <c r="J746" t="n">
        <v>11188369.36</v>
      </c>
      <c r="K746" t="inlineStr"/>
      <c r="L746" t="inlineStr"/>
      <c r="M746" t="inlineStr">
        <is>
          <t>UCAYALI</t>
        </is>
      </c>
      <c r="N746" t="inlineStr">
        <is>
          <t>CORONEL PORTILLO</t>
        </is>
      </c>
      <c r="O746" t="inlineStr">
        <is>
          <t>CALLERIA</t>
        </is>
      </c>
      <c r="P746" t="n">
        <v>250101</v>
      </c>
    </row>
    <row r="747">
      <c r="A747" t="n">
        <v>2632958</v>
      </c>
      <c r="B747" t="inlineStr">
        <is>
          <t>ADQUISICION DE MOBILIARIO DE AULA DE INNOVACION PEDAGOGICA Y EQUIPO DE AULA DE INNOVACION PEDAGOGICA; REMODELACION DE AULA DE INNOVACION PEDAGOGICA; EN TREINTA Y TRES II.EE. PRIMARIA A NIVEL DEPARTAMENTAL (UCAYALI)</t>
        </is>
      </c>
      <c r="C747" t="n">
        <v>11188369.36</v>
      </c>
      <c r="D747" t="inlineStr">
        <is>
          <t>ACTIVO</t>
        </is>
      </c>
      <c r="E747" t="inlineStr">
        <is>
          <t>GOBIERNOS REGIONALES</t>
        </is>
      </c>
      <c r="F747" t="inlineStr">
        <is>
          <t>GOBIERNO REGIONAL UCAYALI</t>
        </is>
      </c>
      <c r="G747" t="inlineStr">
        <is>
          <t>REGION UCAYALI-SEDE CENTRAL</t>
        </is>
      </c>
      <c r="H747" t="inlineStr">
        <is>
          <t>09/02/2024</t>
        </is>
      </c>
      <c r="I747" t="inlineStr">
        <is>
          <t>13/02/2024</t>
        </is>
      </c>
      <c r="J747" t="n">
        <v>11188369.36</v>
      </c>
      <c r="K747" t="inlineStr"/>
      <c r="L747" t="inlineStr"/>
      <c r="M747" t="inlineStr">
        <is>
          <t>UCAYALI</t>
        </is>
      </c>
      <c r="N747" t="inlineStr">
        <is>
          <t>CORONEL PORTILLO</t>
        </is>
      </c>
      <c r="O747" t="inlineStr">
        <is>
          <t>CALLERIA</t>
        </is>
      </c>
      <c r="P747" t="n">
        <v>250101</v>
      </c>
    </row>
    <row r="748">
      <c r="A748" t="n">
        <v>2632958</v>
      </c>
      <c r="B748" t="inlineStr">
        <is>
          <t>ADQUISICION DE MOBILIARIO DE AULA DE INNOVACION PEDAGOGICA Y EQUIPO DE AULA DE INNOVACION PEDAGOGICA; REMODELACION DE AULA DE INNOVACION PEDAGOGICA; EN TREINTA Y TRES II.EE. PRIMARIA A NIVEL DEPARTAMENTAL (UCAYALI)</t>
        </is>
      </c>
      <c r="C748" t="n">
        <v>11188369.36</v>
      </c>
      <c r="D748" t="inlineStr">
        <is>
          <t>ACTIVO</t>
        </is>
      </c>
      <c r="E748" t="inlineStr">
        <is>
          <t>GOBIERNOS REGIONALES</t>
        </is>
      </c>
      <c r="F748" t="inlineStr">
        <is>
          <t>GOBIERNO REGIONAL UCAYALI</t>
        </is>
      </c>
      <c r="G748" t="inlineStr">
        <is>
          <t>REGION UCAYALI-SEDE CENTRAL</t>
        </is>
      </c>
      <c r="H748" t="inlineStr">
        <is>
          <t>09/02/2024</t>
        </is>
      </c>
      <c r="I748" t="inlineStr">
        <is>
          <t>13/02/2024</t>
        </is>
      </c>
      <c r="J748" t="n">
        <v>11188369.36</v>
      </c>
      <c r="K748" t="inlineStr"/>
      <c r="L748" t="inlineStr"/>
      <c r="M748" t="inlineStr">
        <is>
          <t>UCAYALI</t>
        </is>
      </c>
      <c r="N748" t="inlineStr">
        <is>
          <t>CORONEL PORTILLO</t>
        </is>
      </c>
      <c r="O748" t="inlineStr">
        <is>
          <t>CALLERIA</t>
        </is>
      </c>
      <c r="P748" t="n">
        <v>250101</v>
      </c>
    </row>
    <row r="749">
      <c r="A749" t="n">
        <v>2632958</v>
      </c>
      <c r="B749" t="inlineStr">
        <is>
          <t>ADQUISICION DE MOBILIARIO DE AULA DE INNOVACION PEDAGOGICA Y EQUIPO DE AULA DE INNOVACION PEDAGOGICA; REMODELACION DE AULA DE INNOVACION PEDAGOGICA; EN TREINTA Y TRES II.EE. PRIMARIA A NIVEL DEPARTAMENTAL (UCAYALI)</t>
        </is>
      </c>
      <c r="C749" t="n">
        <v>11188369.36</v>
      </c>
      <c r="D749" t="inlineStr">
        <is>
          <t>ACTIVO</t>
        </is>
      </c>
      <c r="E749" t="inlineStr">
        <is>
          <t>GOBIERNOS REGIONALES</t>
        </is>
      </c>
      <c r="F749" t="inlineStr">
        <is>
          <t>GOBIERNO REGIONAL UCAYALI</t>
        </is>
      </c>
      <c r="G749" t="inlineStr">
        <is>
          <t>REGION UCAYALI-SEDE CENTRAL</t>
        </is>
      </c>
      <c r="H749" t="inlineStr">
        <is>
          <t>09/02/2024</t>
        </is>
      </c>
      <c r="I749" t="inlineStr">
        <is>
          <t>13/02/2024</t>
        </is>
      </c>
      <c r="J749" t="n">
        <v>11188369.36</v>
      </c>
      <c r="K749" t="inlineStr"/>
      <c r="L749" t="inlineStr"/>
      <c r="M749" t="inlineStr">
        <is>
          <t>UCAYALI</t>
        </is>
      </c>
      <c r="N749" t="inlineStr">
        <is>
          <t>CORONEL PORTILLO</t>
        </is>
      </c>
      <c r="O749" t="inlineStr">
        <is>
          <t>YARINACOCHA</t>
        </is>
      </c>
      <c r="P749" t="n">
        <v>250105</v>
      </c>
    </row>
    <row r="750">
      <c r="A750" t="n">
        <v>2632958</v>
      </c>
      <c r="B750" t="inlineStr">
        <is>
          <t>ADQUISICION DE MOBILIARIO DE AULA DE INNOVACION PEDAGOGICA Y EQUIPO DE AULA DE INNOVACION PEDAGOGICA; REMODELACION DE AULA DE INNOVACION PEDAGOGICA; EN TREINTA Y TRES II.EE. PRIMARIA A NIVEL DEPARTAMENTAL (UCAYALI)</t>
        </is>
      </c>
      <c r="C750" t="n">
        <v>11188369.36</v>
      </c>
      <c r="D750" t="inlineStr">
        <is>
          <t>ACTIVO</t>
        </is>
      </c>
      <c r="E750" t="inlineStr">
        <is>
          <t>GOBIERNOS REGIONALES</t>
        </is>
      </c>
      <c r="F750" t="inlineStr">
        <is>
          <t>GOBIERNO REGIONAL UCAYALI</t>
        </is>
      </c>
      <c r="G750" t="inlineStr">
        <is>
          <t>REGION UCAYALI-SEDE CENTRAL</t>
        </is>
      </c>
      <c r="H750" t="inlineStr">
        <is>
          <t>09/02/2024</t>
        </is>
      </c>
      <c r="I750" t="inlineStr">
        <is>
          <t>13/02/2024</t>
        </is>
      </c>
      <c r="J750" t="n">
        <v>11188369.36</v>
      </c>
      <c r="K750" t="inlineStr"/>
      <c r="L750" t="inlineStr"/>
      <c r="M750" t="inlineStr">
        <is>
          <t>UCAYALI</t>
        </is>
      </c>
      <c r="N750" t="inlineStr">
        <is>
          <t>CORONEL PORTILLO</t>
        </is>
      </c>
      <c r="O750" t="inlineStr">
        <is>
          <t>CALLERIA</t>
        </is>
      </c>
      <c r="P750" t="n">
        <v>250101</v>
      </c>
    </row>
    <row r="751">
      <c r="A751" t="n">
        <v>2632958</v>
      </c>
      <c r="B751" t="inlineStr">
        <is>
          <t>ADQUISICION DE MOBILIARIO DE AULA DE INNOVACION PEDAGOGICA Y EQUIPO DE AULA DE INNOVACION PEDAGOGICA; REMODELACION DE AULA DE INNOVACION PEDAGOGICA; EN TREINTA Y TRES II.EE. PRIMARIA A NIVEL DEPARTAMENTAL (UCAYALI)</t>
        </is>
      </c>
      <c r="C751" t="n">
        <v>11188369.36</v>
      </c>
      <c r="D751" t="inlineStr">
        <is>
          <t>ACTIVO</t>
        </is>
      </c>
      <c r="E751" t="inlineStr">
        <is>
          <t>GOBIERNOS REGIONALES</t>
        </is>
      </c>
      <c r="F751" t="inlineStr">
        <is>
          <t>GOBIERNO REGIONAL UCAYALI</t>
        </is>
      </c>
      <c r="G751" t="inlineStr">
        <is>
          <t>REGION UCAYALI-SEDE CENTRAL</t>
        </is>
      </c>
      <c r="H751" t="inlineStr">
        <is>
          <t>09/02/2024</t>
        </is>
      </c>
      <c r="I751" t="inlineStr">
        <is>
          <t>13/02/2024</t>
        </is>
      </c>
      <c r="J751" t="n">
        <v>11188369.36</v>
      </c>
      <c r="K751" t="inlineStr"/>
      <c r="L751" t="inlineStr"/>
      <c r="M751" t="inlineStr">
        <is>
          <t>UCAYALI</t>
        </is>
      </c>
      <c r="N751" t="inlineStr">
        <is>
          <t>CORONEL PORTILLO</t>
        </is>
      </c>
      <c r="O751" t="inlineStr">
        <is>
          <t>CALLERIA</t>
        </is>
      </c>
      <c r="P751" t="n">
        <v>250101</v>
      </c>
    </row>
    <row r="752">
      <c r="A752" t="n">
        <v>2632958</v>
      </c>
      <c r="B752" t="inlineStr">
        <is>
          <t>ADQUISICION DE MOBILIARIO DE AULA DE INNOVACION PEDAGOGICA Y EQUIPO DE AULA DE INNOVACION PEDAGOGICA; REMODELACION DE AULA DE INNOVACION PEDAGOGICA; EN TREINTA Y TRES II.EE. PRIMARIA A NIVEL DEPARTAMENTAL (UCAYALI)</t>
        </is>
      </c>
      <c r="C752" t="n">
        <v>11188369.36</v>
      </c>
      <c r="D752" t="inlineStr">
        <is>
          <t>ACTIVO</t>
        </is>
      </c>
      <c r="E752" t="inlineStr">
        <is>
          <t>GOBIERNOS REGIONALES</t>
        </is>
      </c>
      <c r="F752" t="inlineStr">
        <is>
          <t>GOBIERNO REGIONAL UCAYALI</t>
        </is>
      </c>
      <c r="G752" t="inlineStr">
        <is>
          <t>REGION UCAYALI-SEDE CENTRAL</t>
        </is>
      </c>
      <c r="H752" t="inlineStr">
        <is>
          <t>09/02/2024</t>
        </is>
      </c>
      <c r="I752" t="inlineStr">
        <is>
          <t>13/02/2024</t>
        </is>
      </c>
      <c r="J752" t="n">
        <v>11188369.36</v>
      </c>
      <c r="K752" t="inlineStr"/>
      <c r="L752" t="inlineStr"/>
      <c r="M752" t="inlineStr">
        <is>
          <t>UCAYALI</t>
        </is>
      </c>
      <c r="N752" t="inlineStr">
        <is>
          <t>CORONEL PORTILLO</t>
        </is>
      </c>
      <c r="O752" t="inlineStr">
        <is>
          <t>CALLERIA</t>
        </is>
      </c>
      <c r="P752" t="n">
        <v>250101</v>
      </c>
    </row>
    <row r="753">
      <c r="A753" t="n">
        <v>2632958</v>
      </c>
      <c r="B753" t="inlineStr">
        <is>
          <t>ADQUISICION DE MOBILIARIO DE AULA DE INNOVACION PEDAGOGICA Y EQUIPO DE AULA DE INNOVACION PEDAGOGICA; REMODELACION DE AULA DE INNOVACION PEDAGOGICA; EN TREINTA Y TRES II.EE. PRIMARIA A NIVEL DEPARTAMENTAL (UCAYALI)</t>
        </is>
      </c>
      <c r="C753" t="n">
        <v>11188369.36</v>
      </c>
      <c r="D753" t="inlineStr">
        <is>
          <t>ACTIVO</t>
        </is>
      </c>
      <c r="E753" t="inlineStr">
        <is>
          <t>GOBIERNOS REGIONALES</t>
        </is>
      </c>
      <c r="F753" t="inlineStr">
        <is>
          <t>GOBIERNO REGIONAL UCAYALI</t>
        </is>
      </c>
      <c r="G753" t="inlineStr">
        <is>
          <t>REGION UCAYALI-SEDE CENTRAL</t>
        </is>
      </c>
      <c r="H753" t="inlineStr">
        <is>
          <t>09/02/2024</t>
        </is>
      </c>
      <c r="I753" t="inlineStr">
        <is>
          <t>13/02/2024</t>
        </is>
      </c>
      <c r="J753" t="n">
        <v>11188369.36</v>
      </c>
      <c r="K753" t="inlineStr"/>
      <c r="L753" t="inlineStr"/>
      <c r="M753" t="inlineStr">
        <is>
          <t>UCAYALI</t>
        </is>
      </c>
      <c r="N753" t="inlineStr">
        <is>
          <t>CORONEL PORTILLO</t>
        </is>
      </c>
      <c r="O753" t="inlineStr">
        <is>
          <t>MANANTAY</t>
        </is>
      </c>
      <c r="P753" t="n">
        <v>250107</v>
      </c>
    </row>
    <row r="754">
      <c r="A754" t="n">
        <v>2632958</v>
      </c>
      <c r="B754" t="inlineStr">
        <is>
          <t>ADQUISICION DE MOBILIARIO DE AULA DE INNOVACION PEDAGOGICA Y EQUIPO DE AULA DE INNOVACION PEDAGOGICA; REMODELACION DE AULA DE INNOVACION PEDAGOGICA; EN TREINTA Y TRES II.EE. PRIMARIA A NIVEL DEPARTAMENTAL (UCAYALI)</t>
        </is>
      </c>
      <c r="C754" t="n">
        <v>11188369.36</v>
      </c>
      <c r="D754" t="inlineStr">
        <is>
          <t>ACTIVO</t>
        </is>
      </c>
      <c r="E754" t="inlineStr">
        <is>
          <t>GOBIERNOS REGIONALES</t>
        </is>
      </c>
      <c r="F754" t="inlineStr">
        <is>
          <t>GOBIERNO REGIONAL UCAYALI</t>
        </is>
      </c>
      <c r="G754" t="inlineStr">
        <is>
          <t>REGION UCAYALI-SEDE CENTRAL</t>
        </is>
      </c>
      <c r="H754" t="inlineStr">
        <is>
          <t>09/02/2024</t>
        </is>
      </c>
      <c r="I754" t="inlineStr">
        <is>
          <t>13/02/2024</t>
        </is>
      </c>
      <c r="J754" t="n">
        <v>11188369.36</v>
      </c>
      <c r="K754" t="inlineStr"/>
      <c r="L754" t="inlineStr"/>
      <c r="M754" t="inlineStr">
        <is>
          <t>UCAYALI</t>
        </is>
      </c>
      <c r="N754" t="inlineStr">
        <is>
          <t>CORONEL PORTILLO</t>
        </is>
      </c>
      <c r="O754" t="inlineStr">
        <is>
          <t>MANANTAY</t>
        </is>
      </c>
      <c r="P754" t="n">
        <v>250107</v>
      </c>
    </row>
    <row r="755">
      <c r="A755" t="n">
        <v>2632958</v>
      </c>
      <c r="B755" t="inlineStr">
        <is>
          <t>ADQUISICION DE MOBILIARIO DE AULA DE INNOVACION PEDAGOGICA Y EQUIPO DE AULA DE INNOVACION PEDAGOGICA; REMODELACION DE AULA DE INNOVACION PEDAGOGICA; EN TREINTA Y TRES II.EE. PRIMARIA A NIVEL DEPARTAMENTAL (UCAYALI)</t>
        </is>
      </c>
      <c r="C755" t="n">
        <v>11188369.36</v>
      </c>
      <c r="D755" t="inlineStr">
        <is>
          <t>ACTIVO</t>
        </is>
      </c>
      <c r="E755" t="inlineStr">
        <is>
          <t>GOBIERNOS REGIONALES</t>
        </is>
      </c>
      <c r="F755" t="inlineStr">
        <is>
          <t>GOBIERNO REGIONAL UCAYALI</t>
        </is>
      </c>
      <c r="G755" t="inlineStr">
        <is>
          <t>REGION UCAYALI-SEDE CENTRAL</t>
        </is>
      </c>
      <c r="H755" t="inlineStr">
        <is>
          <t>09/02/2024</t>
        </is>
      </c>
      <c r="I755" t="inlineStr">
        <is>
          <t>13/02/2024</t>
        </is>
      </c>
      <c r="J755" t="n">
        <v>11188369.36</v>
      </c>
      <c r="K755" t="inlineStr"/>
      <c r="L755" t="inlineStr"/>
      <c r="M755" t="inlineStr">
        <is>
          <t>UCAYALI</t>
        </is>
      </c>
      <c r="N755" t="inlineStr">
        <is>
          <t>CORONEL PORTILLO</t>
        </is>
      </c>
      <c r="O755" t="inlineStr">
        <is>
          <t>MANANTAY</t>
        </is>
      </c>
      <c r="P755" t="n">
        <v>250107</v>
      </c>
    </row>
    <row r="756">
      <c r="A756" t="n">
        <v>2632958</v>
      </c>
      <c r="B756" t="inlineStr">
        <is>
          <t>ADQUISICION DE MOBILIARIO DE AULA DE INNOVACION PEDAGOGICA Y EQUIPO DE AULA DE INNOVACION PEDAGOGICA; REMODELACION DE AULA DE INNOVACION PEDAGOGICA; EN TREINTA Y TRES II.EE. PRIMARIA A NIVEL DEPARTAMENTAL (UCAYALI)</t>
        </is>
      </c>
      <c r="C756" t="n">
        <v>11188369.36</v>
      </c>
      <c r="D756" t="inlineStr">
        <is>
          <t>ACTIVO</t>
        </is>
      </c>
      <c r="E756" t="inlineStr">
        <is>
          <t>GOBIERNOS REGIONALES</t>
        </is>
      </c>
      <c r="F756" t="inlineStr">
        <is>
          <t>GOBIERNO REGIONAL UCAYALI</t>
        </is>
      </c>
      <c r="G756" t="inlineStr">
        <is>
          <t>REGION UCAYALI-SEDE CENTRAL</t>
        </is>
      </c>
      <c r="H756" t="inlineStr">
        <is>
          <t>09/02/2024</t>
        </is>
      </c>
      <c r="I756" t="inlineStr">
        <is>
          <t>13/02/2024</t>
        </is>
      </c>
      <c r="J756" t="n">
        <v>11188369.36</v>
      </c>
      <c r="K756" t="inlineStr"/>
      <c r="L756" t="inlineStr"/>
      <c r="M756" t="inlineStr">
        <is>
          <t>UCAYALI</t>
        </is>
      </c>
      <c r="N756" t="inlineStr">
        <is>
          <t>CORONEL PORTILLO</t>
        </is>
      </c>
      <c r="O756" t="inlineStr">
        <is>
          <t>CALLERIA</t>
        </is>
      </c>
      <c r="P756" t="n">
        <v>250101</v>
      </c>
    </row>
    <row r="757">
      <c r="A757" t="n">
        <v>2623964</v>
      </c>
      <c r="B757" t="inlineStr">
        <is>
          <t>MEJORAMIENTO DEL SERVICIO DE EDUCACION PRIMARIA Y SERVICIO DE EDUCACIÓN SECUNDARIA EN I.E. 65263 , I.E. FRANCISCO ODICIO ROMAN  DE CENTRO POBLADO PUCALLPA DISTRITO DE CALLERIA DE LA PROVINCIA DE CORONEL PORTILLO DEL DEPARTAMENTO DE UCAYALI</t>
        </is>
      </c>
      <c r="C757" t="n">
        <v>11037488.18</v>
      </c>
      <c r="D757" t="inlineStr">
        <is>
          <t>ACTIVO</t>
        </is>
      </c>
      <c r="E757" t="inlineStr">
        <is>
          <t>GOBIERNOS LOCALES</t>
        </is>
      </c>
      <c r="F757" t="inlineStr">
        <is>
          <t>MUNICIPALIDAD PROVINCIAL DE CORONEL PORTILLO</t>
        </is>
      </c>
      <c r="G757" t="inlineStr">
        <is>
          <t>MUNICIPALIDAD PROVINCIAL DE CORONEL PORTILLO</t>
        </is>
      </c>
      <c r="H757" t="inlineStr">
        <is>
          <t>03/12/2023</t>
        </is>
      </c>
      <c r="I757" t="inlineStr">
        <is>
          <t>28/12/2023</t>
        </is>
      </c>
      <c r="J757" t="n">
        <v>11037488.18</v>
      </c>
      <c r="K757" t="inlineStr">
        <is>
          <t>Construcción de 9 Aula de Educación Primaria, Construcción de 3 Aula de Educación Secundaria, Construcción de 1 Laboratorios y/o Talleres, Construcción de 1 Biblioteca Escolar, Construcción de 1 Sala de Usos Múltiples, Construcción de 2 Espacios de circulación interior, Construcción de 1 Ambiente de Administración y/o Gestión Pedagógica, Construcción de 3 Ambientes de Servicios Generales, Construcción de 1 Depósito, Construcción de 1 SS.HH. y/o Vestidores, Construcción de 1 Cercos y/o Portadas, Construcción de 1 Espacios Deportivos - con cobertura, Construcción de 1 Espacios Exteriores, Construcción de 1 Instalaciones exteriores de Servicios Básicos, Adquisición de 640 Mobiliario de Aula de Educación Primaria, Adquisición de 12 Equipo de Aula de Educación Primaria, Adquisición de 6 Equipo de Ambientes Complementarios.</t>
        </is>
      </c>
      <c r="L757" t="n">
        <v>719</v>
      </c>
      <c r="M757" t="inlineStr">
        <is>
          <t>UCAYALI</t>
        </is>
      </c>
      <c r="N757" t="inlineStr">
        <is>
          <t>CORONEL PORTILLO</t>
        </is>
      </c>
      <c r="O757" t="inlineStr">
        <is>
          <t>CALLERIA</t>
        </is>
      </c>
      <c r="P757" t="n">
        <v>250101</v>
      </c>
    </row>
    <row r="758">
      <c r="A758" t="n">
        <v>2623964</v>
      </c>
      <c r="B758" t="inlineStr">
        <is>
          <t>MEJORAMIENTO DEL SERVICIO DE EDUCACION PRIMARIA Y SERVICIO DE EDUCACIÓN SECUNDARIA EN I.E. 65263 , I.E. FRANCISCO ODICIO ROMAN  DE CENTRO POBLADO PUCALLPA DISTRITO DE CALLERIA DE LA PROVINCIA DE CORONEL PORTILLO DEL DEPARTAMENTO DE UCAYALI</t>
        </is>
      </c>
      <c r="C758" t="n">
        <v>11037488.18</v>
      </c>
      <c r="D758" t="inlineStr">
        <is>
          <t>ACTIVO</t>
        </is>
      </c>
      <c r="E758" t="inlineStr">
        <is>
          <t>GOBIERNOS LOCALES</t>
        </is>
      </c>
      <c r="F758" t="inlineStr">
        <is>
          <t>MUNICIPALIDAD PROVINCIAL DE CORONEL PORTILLO</t>
        </is>
      </c>
      <c r="G758" t="inlineStr">
        <is>
          <t>MUNICIPALIDAD PROVINCIAL DE CORONEL PORTILLO</t>
        </is>
      </c>
      <c r="H758" t="inlineStr">
        <is>
          <t>03/12/2023</t>
        </is>
      </c>
      <c r="I758" t="inlineStr">
        <is>
          <t>28/12/2023</t>
        </is>
      </c>
      <c r="J758" t="n">
        <v>11037488.18</v>
      </c>
      <c r="K758" t="inlineStr">
        <is>
          <t>Construcción de 9 Aula de Educación Primaria, Construcción de 3 Aula de Educación Secundaria, Construcción de 1 Laboratorios y/o Talleres, Construcción de 1 Biblioteca Escolar, Construcción de 1 Sala de Usos Múltiples, Construcción de 2 Espacios de circulación interior, Construcción de 1 Ambiente de Administración y/o Gestión Pedagógica, Construcción de 3 Ambientes de Servicios Generales, Construcción de 1 Depósito, Construcción de 1 SS.HH. y/o Vestidores, Construcción de 1 Cercos y/o Portadas, Construcción de 1 Espacios Deportivos - con cobertura, Construcción de 1 Espacios Exteriores, Construcción de 1 Instalaciones exteriores de Servicios Básicos, Adquisición de 640 Mobiliario de Aula de Educación Primaria, Adquisición de 12 Equipo de Aula de Educación Primaria, Adquisición de 6 Equipo de Ambientes Complementarios.</t>
        </is>
      </c>
      <c r="L758" t="n">
        <v>719</v>
      </c>
      <c r="M758" t="inlineStr">
        <is>
          <t>UCAYALI</t>
        </is>
      </c>
      <c r="N758" t="inlineStr">
        <is>
          <t>CORONEL PORTILLO</t>
        </is>
      </c>
      <c r="O758" t="inlineStr">
        <is>
          <t>CALLERIA</t>
        </is>
      </c>
      <c r="P758" t="n">
        <v>250101</v>
      </c>
    </row>
    <row r="759">
      <c r="A759" t="n">
        <v>2078336</v>
      </c>
      <c r="B759" t="inlineStr">
        <is>
          <t>MEJORAMIENTO DE LA AV. PACHACUTEC Y JR. PACHITEA ENTRE AV. CENTENARIO HASTA AV. MIRAFLORES - YARINACOCHA</t>
        </is>
      </c>
      <c r="C759" t="n">
        <v>11031218</v>
      </c>
      <c r="D759" t="inlineStr">
        <is>
          <t>CERRADO</t>
        </is>
      </c>
      <c r="E759" t="inlineStr">
        <is>
          <t>GOBIERNOS REGIONALES</t>
        </is>
      </c>
      <c r="F759" t="inlineStr">
        <is>
          <t>GOBIERNO REGIONAL UCAYALI</t>
        </is>
      </c>
      <c r="G759" t="inlineStr">
        <is>
          <t>REGION UCAYALI-SEDE CENTRAL</t>
        </is>
      </c>
      <c r="H759" t="inlineStr">
        <is>
          <t>15/11/2007</t>
        </is>
      </c>
      <c r="I759" t="inlineStr">
        <is>
          <t>21/03/2013</t>
        </is>
      </c>
      <c r="J759" t="n">
        <v>12260524.36</v>
      </c>
      <c r="K759" t="inlineStr">
        <is>
          <t>Mejoramiento de vía de 1,583.74 m de vía a nivel de losa de concreto armado fc`=245 kg/cm2 con fibras de acero (e = 0.20m), construcción de veredas a ambos lados de la vía, construcción de canaletas de concreto armado, sardineles de confinamiento, separador central con vereda central, así como la reubicación de postes de telefonía, postes de luz, la ampliación y mejoramiento de redes de agua potable y alcantarillado incluyendo las  conexiones domiciliarias, la señalización de la vía y semaforizacion y la construcción de alcantarillas.</t>
        </is>
      </c>
      <c r="L759" t="n">
        <v>1747</v>
      </c>
      <c r="M759" t="inlineStr">
        <is>
          <t>UCAYALI</t>
        </is>
      </c>
      <c r="N759" t="inlineStr">
        <is>
          <t>CORONEL PORTILLO</t>
        </is>
      </c>
      <c r="O759" t="inlineStr">
        <is>
          <t>YARINACOCHA</t>
        </is>
      </c>
      <c r="P759" t="n">
        <v>250105</v>
      </c>
    </row>
    <row r="760">
      <c r="A760" t="n">
        <v>2195409</v>
      </c>
      <c r="B760" t="inlineStr">
        <is>
          <t>MEJORAMIENTO Y AMPLIACIÓN  DEL  DRENAJE PLUVIAL SECTOR  I  AL  X  DE  LA  UNIVERSIDAD NACIONAL DE UCAYALI DISTRITO DE CALLERIA, PROVINCIA DE CORONEL PORTILLO, DEPARTAMENTO DE UCAYALI</t>
        </is>
      </c>
      <c r="C760" t="n">
        <v>11006580</v>
      </c>
      <c r="D760" t="inlineStr">
        <is>
          <t>CERRADO</t>
        </is>
      </c>
      <c r="E760" t="inlineStr">
        <is>
          <t>EDUCACION</t>
        </is>
      </c>
      <c r="F760" t="inlineStr">
        <is>
          <t>MINISTERIO DE EDUCACION</t>
        </is>
      </c>
      <c r="G760" t="inlineStr">
        <is>
          <t>UNIVERSIDAD NACIONAL DE UCAYALI</t>
        </is>
      </c>
      <c r="H760" t="inlineStr">
        <is>
          <t>07/11/2013</t>
        </is>
      </c>
      <c r="I760" t="inlineStr">
        <is>
          <t>26/04/2017</t>
        </is>
      </c>
      <c r="J760" t="n">
        <v>11006580</v>
      </c>
      <c r="K760" t="inlineStr">
        <is>
          <t>SISTEMA DE EVACUACION PLUVIAL A BASE DE TRINCHERAS DRENANTES, ALCANTARILLA Y CANALETAS DE CONCRETO ARMADO Y SISTEMA DE BOMBEO CON TUBERIA PVC UF CLASE 10</t>
        </is>
      </c>
      <c r="L760" t="n">
        <v>5400</v>
      </c>
      <c r="M760" t="inlineStr">
        <is>
          <t>UCAYALI</t>
        </is>
      </c>
      <c r="N760" t="inlineStr">
        <is>
          <t>CORONEL PORTILLO</t>
        </is>
      </c>
      <c r="O760" t="inlineStr">
        <is>
          <t>CALLERIA</t>
        </is>
      </c>
      <c r="P760" t="n">
        <v>250101</v>
      </c>
    </row>
    <row r="761">
      <c r="A761" t="n">
        <v>2489850</v>
      </c>
      <c r="B761" t="inlineStr">
        <is>
          <t>ADQUISICION DE CAMIONETA, MOTOCICLETA Y DESLIZADOR; EN SIETE  A NIVEL NACIONAL</t>
        </is>
      </c>
      <c r="C761" t="n">
        <v>10985400</v>
      </c>
      <c r="D761" t="inlineStr">
        <is>
          <t>ACTIVO</t>
        </is>
      </c>
      <c r="E761" t="inlineStr">
        <is>
          <t>INTERIOR</t>
        </is>
      </c>
      <c r="F761" t="inlineStr">
        <is>
          <t>MINISTERIO DEL INTERIOR</t>
        </is>
      </c>
      <c r="G761" t="inlineStr">
        <is>
          <t>DIRECCION EJECUTIVA  ANTIDROGAS- DIREJANDRO PNP</t>
        </is>
      </c>
      <c r="H761" t="inlineStr">
        <is>
          <t>17/06/2020</t>
        </is>
      </c>
      <c r="I761" t="inlineStr">
        <is>
          <t>22/06/2020</t>
        </is>
      </c>
      <c r="J761" t="n">
        <v>11576102</v>
      </c>
      <c r="K761" t="inlineStr"/>
      <c r="L761" t="inlineStr"/>
      <c r="M761" t="inlineStr">
        <is>
          <t>UCAYALI</t>
        </is>
      </c>
      <c r="N761" t="inlineStr">
        <is>
          <t>CORONEL PORTILLO</t>
        </is>
      </c>
      <c r="O761" t="inlineStr">
        <is>
          <t>CALLERIA</t>
        </is>
      </c>
      <c r="P761" t="n">
        <v>250101</v>
      </c>
    </row>
    <row r="762">
      <c r="A762" t="n">
        <v>2286992</v>
      </c>
      <c r="B762" t="inlineStr">
        <is>
          <t>MEJORAMIENTO, AMPLIACION DEL SERVICIO DE LIMPIEZA PUBLICA   EN LA CIUDAD DE ATALAYA, DISTRITO DE RAYMONDI, PROVINCIA DE ATALAYA - UCAYALI</t>
        </is>
      </c>
      <c r="C762" t="n">
        <v>10984729</v>
      </c>
      <c r="D762" t="inlineStr">
        <is>
          <t>ACTIVO</t>
        </is>
      </c>
      <c r="E762" t="inlineStr">
        <is>
          <t>GOBIERNOS LOCALES</t>
        </is>
      </c>
      <c r="F762" t="inlineStr">
        <is>
          <t>MUNICIPALIDAD PROVINCIAL DE ATALAYA</t>
        </is>
      </c>
      <c r="G762" t="inlineStr">
        <is>
          <t>MUNICIPALIDAD PROVINCIAL DE ATALAYA - RAYMONDI</t>
        </is>
      </c>
      <c r="H762" t="inlineStr">
        <is>
          <t>22/07/2015</t>
        </is>
      </c>
      <c r="I762" t="inlineStr">
        <is>
          <t>16/12/2015</t>
        </is>
      </c>
      <c r="J762" t="n">
        <v>27420062.94</v>
      </c>
      <c r="K762" t="inlineStr">
        <is>
          <t>*Adquisición de equipos para el almacenamiento público.  *Diseño e implementación de un Programa de Segregación en Fuente y Recolección Selectiva. *Adquisición de equipos y materiales para el barrido.  *Adquisición de 2 camiones compactadores de residuos sólidos de 6x4 330 HP de 15 M3.  *Adquisición de equipos de protección para el personal de recolección y transporte. *Construcción de 1 relleno sanitario semimecanizado mediante el método constructivo mixto o combinado. * Adquisición de maquinarias, equipos, mobiliarios y herramientas para la implementación del relleno sanitario semimecanizado. *Capacitación al personal técnico, administrativo y financiero en temas de Servicio de Limpieza Pública.  *Diseño e implementación de programas ambientales.  * Sensibilización y Fortalecimiento Organizativo de la Comunidad Nativa de Sapani y Anexos.</t>
        </is>
      </c>
      <c r="L762" t="n">
        <v>11675</v>
      </c>
      <c r="M762" t="inlineStr">
        <is>
          <t>UCAYALI</t>
        </is>
      </c>
      <c r="N762" t="inlineStr">
        <is>
          <t>ATALAYA</t>
        </is>
      </c>
      <c r="O762" t="inlineStr">
        <is>
          <t>RAYMONDI</t>
        </is>
      </c>
      <c r="P762" t="n">
        <v>250201</v>
      </c>
    </row>
    <row r="763">
      <c r="A763" t="n">
        <v>2378174</v>
      </c>
      <c r="B763" t="inlineStr">
        <is>
          <t>CREACION DEL POLIDEPORTIVO DEL C.P. SAN PABLO DE TUSHMO DISTRITO DE YARINACOCHA, PROVINCIA DE CORONEL PORTILLO, DEPARTAMENTO DE UCAYALI</t>
        </is>
      </c>
      <c r="C763" t="n">
        <v>10980076</v>
      </c>
      <c r="D763" t="inlineStr">
        <is>
          <t>ACTIVO</t>
        </is>
      </c>
      <c r="E763" t="inlineStr">
        <is>
          <t>GOBIERNOS REGIONALES</t>
        </is>
      </c>
      <c r="F763" t="inlineStr">
        <is>
          <t>GOBIERNO REGIONAL UCAYALI</t>
        </is>
      </c>
      <c r="G763" t="inlineStr">
        <is>
          <t>REGION UCAYALI-SEDE CENTRAL</t>
        </is>
      </c>
      <c r="H763" t="inlineStr">
        <is>
          <t>12/07/2017</t>
        </is>
      </c>
      <c r="I763" t="inlineStr">
        <is>
          <t>21/08/2017</t>
        </is>
      </c>
      <c r="J763" t="n">
        <v>22785844.58</v>
      </c>
      <c r="K763" t="inlineStr">
        <is>
          <t xml:space="preserve">CONSTRUCCION PISCINA PRE OLIMPICA CON VEREDAS CON ALUMBRADO PUBLICO, REFLECTORES, SS.HH., VESTURIOS, BOLETERIA, CERCO PERIMETRICO CON CONCRETO Y REJAS METALICAS, PORTADA, REJAS METALICAS Y EQUIPAMIENTO. AREA TOTAL: 40X40 M2  AREA DEL ESPEJO DE AGUA 27X18M2.  CONSTRUCCION LOSA DEPORTIVA DE 40X40 M2: TECHADA CON TRIBUNAS, CANALETAS PLUVIALES, CERCO PERIMETRICO CON CONCRETO Y REJAS METALICAS + REFLECTORES Y EQUIPAMIENTO  CONSTRUCCION SERVICIOS HIGIENICOS CON VESTUARIOS C/ALUMBRADO + CANALETAS PLUVIALES  CONSTRUCCION CANCHA DE TENNIS C/EQUIPAMIENTO: 20X15 M2  CONSTRUCCION CANCHA DE BASQUETBALL CANALETAS PLUVIALES   C/EQUIPAMIENTO: 20X20 M2  CONSTRUCCION CANCHA DE VOLEYBOL , CANALETAS PLUVIALES C/EQUIPAMIENTO: 20X15 M2  CONSTRUCCION DEL ESTADIO CON CANCHA DE FUTBOL DE 90X45 M2 CON GRAS SINTETICO, CON ALUMBRADO, CON TRIBUNAS + SS.HH. CON VESTUARIOS + POZO TUBULAR CON TANQUE ELEVADO + PORTADA + CERCO PERIMETRICO CON CONCRETO Y REJAS METALICAS + OFICINA + ZONA DE PARQUEO + DESAGUES + CANALETAS PLUVIALES + CASETA DE FUERZA + EQUIPAMIENTO + VEREDAS CON ALUMBRADO PUBLICO+BOLETERIA. AREA DISPONIBLE DEL ESTADIO: 10,725.00 M2.    CONSTRUCCION PASADIZO CON ALUMBRADO + CANALETAS PLUVIALES  CONSTRUCCION ZONA DE PARQUEO, CANALETAS PLUVIALES Y VEREDA DE 30X 85 M2  CONSTRUCCION VEREDAS C/BANCAS Y JARDINES CON ALUMBRADO  CONSTRUCCION ZONA DE PARQUEO, CANALETAS PLUVIALES Y VEREDA DE 30X 85 M2  CONSTRUCCION RAMPA CONCRETO DE 5X100 M2 C/CANALETAS PLUVIALES  CONSTRUCCION ENTRADA AL ESTADIO C/CANALETAS PLUVIALES  CONSTRUCCION ENTRADA A LA PISCINA C/CANALETAS PLUVIALES  CONSTRUCCION ENTRADA A LAS CANCHAS MULTIPLES C/CANALETAS PLUVIALES  CONSTRUCCION CERCO PERIMETRICO: DE REJAS METALICAS EN EL JR. LOS PINOS Y JR. JORGE CHAVEZ, DE MURO DE LADRILLO: AV. NUEVA REQUENA Y ESPALDAS DEL POLIDEPORTIVO C/CANALETAS PLUVIALES  MITIGACIÓN AMBIENTAL  EJECUCIÓN DE CAPACITACIÓN PARA LAS DIFERENTES DISCIPLINAS DEPORTIVAS Y CAPACITACIÓN PARA EL MANTENIMIENTO.  		</t>
        </is>
      </c>
      <c r="L763" t="n">
        <v>24709</v>
      </c>
      <c r="M763" t="inlineStr">
        <is>
          <t>UCAYALI</t>
        </is>
      </c>
      <c r="N763" t="inlineStr">
        <is>
          <t>CORONEL PORTILLO</t>
        </is>
      </c>
      <c r="O763" t="inlineStr">
        <is>
          <t>YARINACOCHA</t>
        </is>
      </c>
      <c r="P763" t="n">
        <v>250105</v>
      </c>
    </row>
    <row r="764">
      <c r="A764" t="n">
        <v>2650900</v>
      </c>
      <c r="B764" t="inlineStr">
        <is>
          <t>MEJORAMIENTO DEL SERVICIO DE EDUCACION PRIMARIA EN I.E. 64861  DE CENTRO POBLADO NUEVO TAHUANTINSUYO DISTRITO DE IRAZOLA DE LA PROVINCIA DE PADRE ABAD DEL DEPARTAMENTO DE UCAYALI</t>
        </is>
      </c>
      <c r="C764" t="n">
        <v>10944000.79</v>
      </c>
      <c r="D764" t="inlineStr">
        <is>
          <t>ACTIVO</t>
        </is>
      </c>
      <c r="E764" t="inlineStr">
        <is>
          <t>GOBIERNOS REGIONALES</t>
        </is>
      </c>
      <c r="F764" t="inlineStr">
        <is>
          <t>GOBIERNO REGIONAL UCAYALI</t>
        </is>
      </c>
      <c r="G764" t="inlineStr">
        <is>
          <t>REGION UCAYALI-AGUAYTIA</t>
        </is>
      </c>
      <c r="H764" t="inlineStr">
        <is>
          <t>04/06/2024</t>
        </is>
      </c>
      <c r="I764" t="inlineStr">
        <is>
          <t>05/06/2024</t>
        </is>
      </c>
      <c r="J764" t="n">
        <v>10944000.79</v>
      </c>
      <c r="K764" t="inlineStr">
        <is>
          <t>Construcción de 3 Aula de Educación Primaria, Construcción de 1 Laboratorios y/o Talleres, Construcción de 1 Biblioteca Escolar, Construcción de 1 Sala de Usos Múltiples, Construcción de 1 Ambiente de Administración y/o Gestión Pedagógica, Construcción de 1 Ambiente de preparación y expendio de alimentos, Construcción de 5 Ambientes de Servicios Generales, Construcción de 1 Ambiente de Residencia, Construcción de 4 SS.HH. y/o Vestidores, Construcción de 1 Cercos y/o Portadas, Construcción de 1 Espacios Deportivos - con cobertura, Construcción de 1 Espacios Exteriores, Adquisición de 222 Mobiliario de Aula de Educación Primaria, Adquisición de 39 Mobiliario de Laboratorios y/o Talleres, Adquisición de 208 Mobiliario de Ambientes Complementarios, Adquisición de 12 Equipo de Aula de Educación Primaria, Adquisición de 4 Equipo de Laboratorios y/o Talleres, Adquisición de 33 Equipo de Ambientes Complementarios.</t>
        </is>
      </c>
      <c r="L764" t="n">
        <v>81</v>
      </c>
      <c r="M764" t="inlineStr">
        <is>
          <t>UCAYALI</t>
        </is>
      </c>
      <c r="N764" t="inlineStr">
        <is>
          <t>PADRE ABAD</t>
        </is>
      </c>
      <c r="O764" t="inlineStr">
        <is>
          <t>IRAZOLA</t>
        </is>
      </c>
      <c r="P764" t="n">
        <v>250302</v>
      </c>
    </row>
    <row r="765">
      <c r="A765" t="n">
        <v>2649171</v>
      </c>
      <c r="B765" t="inlineStr">
        <is>
          <t>MEJORAMIENTO Y AMPLIACION DEL SERVICIO DE EDUCACION PRIMARIA EN I.E. 64028  DE CENTRO POBLADO MAZARAY DISTRITO DE CALLERIA DE LA PROVINCIA DE CORONEL PORTILLO DEL DEPARTAMENTO DE UCAYALI</t>
        </is>
      </c>
      <c r="C765" t="n">
        <v>10933590.99</v>
      </c>
      <c r="D765" t="inlineStr">
        <is>
          <t>ACTIVO</t>
        </is>
      </c>
      <c r="E765" t="inlineStr">
        <is>
          <t>GOBIERNOS REGIONALES</t>
        </is>
      </c>
      <c r="F765" t="inlineStr">
        <is>
          <t>GOBIERNO REGIONAL UCAYALI</t>
        </is>
      </c>
      <c r="G765" t="inlineStr">
        <is>
          <t>REGION UCAYALI-SEDE CENTRAL</t>
        </is>
      </c>
      <c r="H765" t="inlineStr">
        <is>
          <t>20/05/2024</t>
        </is>
      </c>
      <c r="I765" t="inlineStr">
        <is>
          <t>11/06/2024</t>
        </is>
      </c>
      <c r="J765" t="n">
        <v>10933590.99</v>
      </c>
      <c r="K765" t="inlineStr">
        <is>
          <t>CONSTRUCCIÓN DE 2 AULA DE INNOVACIÓN PEDAGÓGICA, CONSTRUCCIÓN DE 1 LABORATORIOS Y/O TALLERES, CONSTRUCCIÓN DE 1 BIBLIOTECA ESCOLAR, CONSTRUCCIÓN DE 1 SALA DE USOS MÚLTIPLES, CONSTRUCCIÓN DE 7 AMBIENTE DE ADMINISTRACIÓN Y/O GESTIÓN PEDAGÓGICA, CONSTRUCCIÓN DE 2 AMBIENTE DE PREPARACIÓN Y EXPENDIO DE ALIMENTOS, CONSTRUCCIÓN DE 6 AMBIENTES DE SERVICIOS GENERALES, CONSTRUCCIÓN DE 9 DEPÓSITO, CONSTRUCCIÓN DE 10 SS.HH. Y/O VESTIDORES, CONSTRUCCIÓN DE 1 CERCOS Y/O PORTADAS, CONSTRUCCIÓN DE 1 ESPACIOS DEPORTIVOS - CON COBERTURA, CONSTRUCCIÓN DE 1 ESPACIOS EXTERIORES, CONSTRUCCIÓN DE 1 INSTALACIONES EXTERIORES DE SERVICIOS BÁSICOS, ADQUISICIÓN DE 354 MOBILIARIO DE AULA DE EDUCACIÓN PRIMARIA, ADQUISICIÓN DE 47 MOBILIARIO DE AULA DE INNOVACIÓN PEDAGÓGICA, ADQUISICIÓN DE 38 MOBILIARIO DE LABORATORIOS Y/O TALLERES, ADQUISICIÓN DE 290 MOBILIARIO DE AMBIENTES COMPLEMENTARIOS, ADQUISICIÓN DE 30 EQUIPO DE AULA DE EDUCACIÓN PRIMARIA, ADQUISICIÓN DE 32 EQUIPO DE AULA DE INNOVACIÓN PEDAGÓGICA, ADQUISICIÓN DE 6 EQUIPO DE LABORATORIOS Y/O TALLERES, ADQUISICIÓN DE 124 EQUIPO DE AMBIENTES COMPLEMENTARIOS.</t>
        </is>
      </c>
      <c r="L765" t="n">
        <v>108</v>
      </c>
      <c r="M765" t="inlineStr">
        <is>
          <t>UCAYALI</t>
        </is>
      </c>
      <c r="N765" t="inlineStr">
        <is>
          <t>CORONEL PORTILLO</t>
        </is>
      </c>
      <c r="O765" t="inlineStr">
        <is>
          <t>CALLERIA</t>
        </is>
      </c>
      <c r="P765" t="n">
        <v>250101</v>
      </c>
    </row>
    <row r="766">
      <c r="A766" t="n">
        <v>2529885</v>
      </c>
      <c r="B766" t="inlineStr">
        <is>
          <t>MEJORAMIENTO Y AMPLIACION DE REDES DE DISTRIBUCIÓN ELÉCTRICA EN 27 LOCALIDADES DEL DISTRITO DE IRAZOLA - PROVINCIA DE PADRE ABAD - DEPARTAMENTO DE UCAYALI</t>
        </is>
      </c>
      <c r="C766" t="n">
        <v>10894488.27</v>
      </c>
      <c r="D766" t="inlineStr">
        <is>
          <t>ACTIVO</t>
        </is>
      </c>
      <c r="E766" t="inlineStr">
        <is>
          <t>GOBIERNOS LOCALES</t>
        </is>
      </c>
      <c r="F766" t="inlineStr">
        <is>
          <t>MUNICIPALIDAD DISTRITAL DE IRAZOLA</t>
        </is>
      </c>
      <c r="G766" t="inlineStr">
        <is>
          <t>MUNICIPALIDAD DISTRITAL DE IRAZOLA</t>
        </is>
      </c>
      <c r="H766" t="inlineStr">
        <is>
          <t>14/09/2021</t>
        </is>
      </c>
      <c r="I766" t="inlineStr">
        <is>
          <t>14/09/2021</t>
        </is>
      </c>
      <c r="J766" t="n">
        <v>10894488.27</v>
      </c>
      <c r="K766" t="inlineStr">
        <is>
          <t>Instalación de Línea y Redes de distribución en Red Primaria, Subestación de Distribución y Redes Secundarias, que se ubica en el Sistema Eléctrico Interconectado Aguaytía, pertenecientes a la provincia de Padre Abad, en el departamento de Ucayali</t>
        </is>
      </c>
      <c r="L766" t="n">
        <v>4682</v>
      </c>
      <c r="M766" t="inlineStr">
        <is>
          <t>UCAYALI</t>
        </is>
      </c>
      <c r="N766" t="inlineStr">
        <is>
          <t>PADRE ABAD</t>
        </is>
      </c>
      <c r="O766" t="inlineStr">
        <is>
          <t>IRAZOLA</t>
        </is>
      </c>
      <c r="P766" t="n">
        <v>250302</v>
      </c>
    </row>
    <row r="767">
      <c r="A767" t="n">
        <v>2529885</v>
      </c>
      <c r="B767" t="inlineStr">
        <is>
          <t>MEJORAMIENTO Y AMPLIACION DE REDES DE DISTRIBUCIÓN ELÉCTRICA EN 27 LOCALIDADES DEL DISTRITO DE IRAZOLA - PROVINCIA DE PADRE ABAD - DEPARTAMENTO DE UCAYALI</t>
        </is>
      </c>
      <c r="C767" t="n">
        <v>10894488.27</v>
      </c>
      <c r="D767" t="inlineStr">
        <is>
          <t>ACTIVO</t>
        </is>
      </c>
      <c r="E767" t="inlineStr">
        <is>
          <t>GOBIERNOS LOCALES</t>
        </is>
      </c>
      <c r="F767" t="inlineStr">
        <is>
          <t>MUNICIPALIDAD DISTRITAL DE IRAZOLA</t>
        </is>
      </c>
      <c r="G767" t="inlineStr">
        <is>
          <t>MUNICIPALIDAD DISTRITAL DE IRAZOLA</t>
        </is>
      </c>
      <c r="H767" t="inlineStr">
        <is>
          <t>14/09/2021</t>
        </is>
      </c>
      <c r="I767" t="inlineStr">
        <is>
          <t>14/09/2021</t>
        </is>
      </c>
      <c r="J767" t="n">
        <v>10894488.27</v>
      </c>
      <c r="K767" t="inlineStr">
        <is>
          <t>Instalación de Línea y Redes de distribución en Red Primaria, Subestación de Distribución y Redes Secundarias, que se ubica en el Sistema Eléctrico Interconectado Aguaytía, pertenecientes a la provincia de Padre Abad, en el departamento de Ucayali</t>
        </is>
      </c>
      <c r="L767" t="n">
        <v>4682</v>
      </c>
      <c r="M767" t="inlineStr">
        <is>
          <t>UCAYALI</t>
        </is>
      </c>
      <c r="N767" t="inlineStr">
        <is>
          <t>PADRE ABAD</t>
        </is>
      </c>
      <c r="O767" t="inlineStr">
        <is>
          <t>IRAZOLA</t>
        </is>
      </c>
      <c r="P767" t="n">
        <v>250302</v>
      </c>
    </row>
    <row r="768">
      <c r="A768" t="n">
        <v>2529885</v>
      </c>
      <c r="B768" t="inlineStr">
        <is>
          <t>MEJORAMIENTO Y AMPLIACION DE REDES DE DISTRIBUCIÓN ELÉCTRICA EN 27 LOCALIDADES DEL DISTRITO DE IRAZOLA - PROVINCIA DE PADRE ABAD - DEPARTAMENTO DE UCAYALI</t>
        </is>
      </c>
      <c r="C768" t="n">
        <v>10894488.27</v>
      </c>
      <c r="D768" t="inlineStr">
        <is>
          <t>ACTIVO</t>
        </is>
      </c>
      <c r="E768" t="inlineStr">
        <is>
          <t>GOBIERNOS LOCALES</t>
        </is>
      </c>
      <c r="F768" t="inlineStr">
        <is>
          <t>MUNICIPALIDAD DISTRITAL DE IRAZOLA</t>
        </is>
      </c>
      <c r="G768" t="inlineStr">
        <is>
          <t>MUNICIPALIDAD DISTRITAL DE IRAZOLA</t>
        </is>
      </c>
      <c r="H768" t="inlineStr">
        <is>
          <t>14/09/2021</t>
        </is>
      </c>
      <c r="I768" t="inlineStr">
        <is>
          <t>14/09/2021</t>
        </is>
      </c>
      <c r="J768" t="n">
        <v>10894488.27</v>
      </c>
      <c r="K768" t="inlineStr">
        <is>
          <t>Instalación de Línea y Redes de distribución en Red Primaria, Subestación de Distribución y Redes Secundarias, que se ubica en el Sistema Eléctrico Interconectado Aguaytía, pertenecientes a la provincia de Padre Abad, en el departamento de Ucayali</t>
        </is>
      </c>
      <c r="L768" t="n">
        <v>4682</v>
      </c>
      <c r="M768" t="inlineStr">
        <is>
          <t>UCAYALI</t>
        </is>
      </c>
      <c r="N768" t="inlineStr">
        <is>
          <t>PADRE ABAD</t>
        </is>
      </c>
      <c r="O768" t="inlineStr">
        <is>
          <t>IRAZOLA</t>
        </is>
      </c>
      <c r="P768" t="n">
        <v>250302</v>
      </c>
    </row>
    <row r="769">
      <c r="A769" t="n">
        <v>2529885</v>
      </c>
      <c r="B769" t="inlineStr">
        <is>
          <t>MEJORAMIENTO Y AMPLIACION DE REDES DE DISTRIBUCIÓN ELÉCTRICA EN 27 LOCALIDADES DEL DISTRITO DE IRAZOLA - PROVINCIA DE PADRE ABAD - DEPARTAMENTO DE UCAYALI</t>
        </is>
      </c>
      <c r="C769" t="n">
        <v>10894488.27</v>
      </c>
      <c r="D769" t="inlineStr">
        <is>
          <t>ACTIVO</t>
        </is>
      </c>
      <c r="E769" t="inlineStr">
        <is>
          <t>GOBIERNOS LOCALES</t>
        </is>
      </c>
      <c r="F769" t="inlineStr">
        <is>
          <t>MUNICIPALIDAD DISTRITAL DE IRAZOLA</t>
        </is>
      </c>
      <c r="G769" t="inlineStr">
        <is>
          <t>MUNICIPALIDAD DISTRITAL DE IRAZOLA</t>
        </is>
      </c>
      <c r="H769" t="inlineStr">
        <is>
          <t>14/09/2021</t>
        </is>
      </c>
      <c r="I769" t="inlineStr">
        <is>
          <t>14/09/2021</t>
        </is>
      </c>
      <c r="J769" t="n">
        <v>10894488.27</v>
      </c>
      <c r="K769" t="inlineStr">
        <is>
          <t>Instalación de Línea y Redes de distribución en Red Primaria, Subestación de Distribución y Redes Secundarias, que se ubica en el Sistema Eléctrico Interconectado Aguaytía, pertenecientes a la provincia de Padre Abad, en el departamento de Ucayali</t>
        </is>
      </c>
      <c r="L769" t="n">
        <v>4682</v>
      </c>
      <c r="M769" t="inlineStr">
        <is>
          <t>UCAYALI</t>
        </is>
      </c>
      <c r="N769" t="inlineStr">
        <is>
          <t>PADRE ABAD</t>
        </is>
      </c>
      <c r="O769" t="inlineStr">
        <is>
          <t>IRAZOLA</t>
        </is>
      </c>
      <c r="P769" t="n">
        <v>250302</v>
      </c>
    </row>
    <row r="770">
      <c r="A770" t="n">
        <v>2529885</v>
      </c>
      <c r="B770" t="inlineStr">
        <is>
          <t>MEJORAMIENTO Y AMPLIACION DE REDES DE DISTRIBUCIÓN ELÉCTRICA EN 27 LOCALIDADES DEL DISTRITO DE IRAZOLA - PROVINCIA DE PADRE ABAD - DEPARTAMENTO DE UCAYALI</t>
        </is>
      </c>
      <c r="C770" t="n">
        <v>10894488.27</v>
      </c>
      <c r="D770" t="inlineStr">
        <is>
          <t>ACTIVO</t>
        </is>
      </c>
      <c r="E770" t="inlineStr">
        <is>
          <t>GOBIERNOS LOCALES</t>
        </is>
      </c>
      <c r="F770" t="inlineStr">
        <is>
          <t>MUNICIPALIDAD DISTRITAL DE IRAZOLA</t>
        </is>
      </c>
      <c r="G770" t="inlineStr">
        <is>
          <t>MUNICIPALIDAD DISTRITAL DE IRAZOLA</t>
        </is>
      </c>
      <c r="H770" t="inlineStr">
        <is>
          <t>14/09/2021</t>
        </is>
      </c>
      <c r="I770" t="inlineStr">
        <is>
          <t>14/09/2021</t>
        </is>
      </c>
      <c r="J770" t="n">
        <v>10894488.27</v>
      </c>
      <c r="K770" t="inlineStr">
        <is>
          <t>Instalación de Línea y Redes de distribución en Red Primaria, Subestación de Distribución y Redes Secundarias, que se ubica en el Sistema Eléctrico Interconectado Aguaytía, pertenecientes a la provincia de Padre Abad, en el departamento de Ucayali</t>
        </is>
      </c>
      <c r="L770" t="n">
        <v>4682</v>
      </c>
      <c r="M770" t="inlineStr">
        <is>
          <t>UCAYALI</t>
        </is>
      </c>
      <c r="N770" t="inlineStr">
        <is>
          <t>PADRE ABAD</t>
        </is>
      </c>
      <c r="O770" t="inlineStr">
        <is>
          <t>IRAZOLA</t>
        </is>
      </c>
      <c r="P770" t="n">
        <v>250302</v>
      </c>
    </row>
    <row r="771">
      <c r="A771" t="n">
        <v>2529885</v>
      </c>
      <c r="B771" t="inlineStr">
        <is>
          <t>MEJORAMIENTO Y AMPLIACION DE REDES DE DISTRIBUCIÓN ELÉCTRICA EN 27 LOCALIDADES DEL DISTRITO DE IRAZOLA - PROVINCIA DE PADRE ABAD - DEPARTAMENTO DE UCAYALI</t>
        </is>
      </c>
      <c r="C771" t="n">
        <v>10894488.27</v>
      </c>
      <c r="D771" t="inlineStr">
        <is>
          <t>ACTIVO</t>
        </is>
      </c>
      <c r="E771" t="inlineStr">
        <is>
          <t>GOBIERNOS LOCALES</t>
        </is>
      </c>
      <c r="F771" t="inlineStr">
        <is>
          <t>MUNICIPALIDAD DISTRITAL DE IRAZOLA</t>
        </is>
      </c>
      <c r="G771" t="inlineStr">
        <is>
          <t>MUNICIPALIDAD DISTRITAL DE IRAZOLA</t>
        </is>
      </c>
      <c r="H771" t="inlineStr">
        <is>
          <t>14/09/2021</t>
        </is>
      </c>
      <c r="I771" t="inlineStr">
        <is>
          <t>14/09/2021</t>
        </is>
      </c>
      <c r="J771" t="n">
        <v>10894488.27</v>
      </c>
      <c r="K771" t="inlineStr">
        <is>
          <t>Instalación de Línea y Redes de distribución en Red Primaria, Subestación de Distribución y Redes Secundarias, que se ubica en el Sistema Eléctrico Interconectado Aguaytía, pertenecientes a la provincia de Padre Abad, en el departamento de Ucayali</t>
        </is>
      </c>
      <c r="L771" t="n">
        <v>4682</v>
      </c>
      <c r="M771" t="inlineStr">
        <is>
          <t>UCAYALI</t>
        </is>
      </c>
      <c r="N771" t="inlineStr">
        <is>
          <t>PADRE ABAD</t>
        </is>
      </c>
      <c r="O771" t="inlineStr">
        <is>
          <t>IRAZOLA</t>
        </is>
      </c>
      <c r="P771" t="n">
        <v>250302</v>
      </c>
    </row>
    <row r="772">
      <c r="A772" t="n">
        <v>2529885</v>
      </c>
      <c r="B772" t="inlineStr">
        <is>
          <t>MEJORAMIENTO Y AMPLIACION DE REDES DE DISTRIBUCIÓN ELÉCTRICA EN 27 LOCALIDADES DEL DISTRITO DE IRAZOLA - PROVINCIA DE PADRE ABAD - DEPARTAMENTO DE UCAYALI</t>
        </is>
      </c>
      <c r="C772" t="n">
        <v>10894488.27</v>
      </c>
      <c r="D772" t="inlineStr">
        <is>
          <t>ACTIVO</t>
        </is>
      </c>
      <c r="E772" t="inlineStr">
        <is>
          <t>GOBIERNOS LOCALES</t>
        </is>
      </c>
      <c r="F772" t="inlineStr">
        <is>
          <t>MUNICIPALIDAD DISTRITAL DE IRAZOLA</t>
        </is>
      </c>
      <c r="G772" t="inlineStr">
        <is>
          <t>MUNICIPALIDAD DISTRITAL DE IRAZOLA</t>
        </is>
      </c>
      <c r="H772" t="inlineStr">
        <is>
          <t>14/09/2021</t>
        </is>
      </c>
      <c r="I772" t="inlineStr">
        <is>
          <t>14/09/2021</t>
        </is>
      </c>
      <c r="J772" t="n">
        <v>10894488.27</v>
      </c>
      <c r="K772" t="inlineStr">
        <is>
          <t>Instalación de Línea y Redes de distribución en Red Primaria, Subestación de Distribución y Redes Secundarias, que se ubica en el Sistema Eléctrico Interconectado Aguaytía, pertenecientes a la provincia de Padre Abad, en el departamento de Ucayali</t>
        </is>
      </c>
      <c r="L772" t="n">
        <v>4682</v>
      </c>
      <c r="M772" t="inlineStr">
        <is>
          <t>UCAYALI</t>
        </is>
      </c>
      <c r="N772" t="inlineStr">
        <is>
          <t>PADRE ABAD</t>
        </is>
      </c>
      <c r="O772" t="inlineStr">
        <is>
          <t>IRAZOLA</t>
        </is>
      </c>
      <c r="P772" t="n">
        <v>250302</v>
      </c>
    </row>
    <row r="773">
      <c r="A773" t="n">
        <v>2529885</v>
      </c>
      <c r="B773" t="inlineStr">
        <is>
          <t>MEJORAMIENTO Y AMPLIACION DE REDES DE DISTRIBUCIÓN ELÉCTRICA EN 27 LOCALIDADES DEL DISTRITO DE IRAZOLA - PROVINCIA DE PADRE ABAD - DEPARTAMENTO DE UCAYALI</t>
        </is>
      </c>
      <c r="C773" t="n">
        <v>10894488.27</v>
      </c>
      <c r="D773" t="inlineStr">
        <is>
          <t>ACTIVO</t>
        </is>
      </c>
      <c r="E773" t="inlineStr">
        <is>
          <t>GOBIERNOS LOCALES</t>
        </is>
      </c>
      <c r="F773" t="inlineStr">
        <is>
          <t>MUNICIPALIDAD DISTRITAL DE IRAZOLA</t>
        </is>
      </c>
      <c r="G773" t="inlineStr">
        <is>
          <t>MUNICIPALIDAD DISTRITAL DE IRAZOLA</t>
        </is>
      </c>
      <c r="H773" t="inlineStr">
        <is>
          <t>14/09/2021</t>
        </is>
      </c>
      <c r="I773" t="inlineStr">
        <is>
          <t>14/09/2021</t>
        </is>
      </c>
      <c r="J773" t="n">
        <v>10894488.27</v>
      </c>
      <c r="K773" t="inlineStr">
        <is>
          <t>Instalación de Línea y Redes de distribución en Red Primaria, Subestación de Distribución y Redes Secundarias, que se ubica en el Sistema Eléctrico Interconectado Aguaytía, pertenecientes a la provincia de Padre Abad, en el departamento de Ucayali</t>
        </is>
      </c>
      <c r="L773" t="n">
        <v>4682</v>
      </c>
      <c r="M773" t="inlineStr">
        <is>
          <t>UCAYALI</t>
        </is>
      </c>
      <c r="N773" t="inlineStr">
        <is>
          <t>PADRE ABAD</t>
        </is>
      </c>
      <c r="O773" t="inlineStr">
        <is>
          <t>IRAZOLA</t>
        </is>
      </c>
      <c r="P773" t="n">
        <v>250302</v>
      </c>
    </row>
    <row r="774">
      <c r="A774" t="n">
        <v>2529885</v>
      </c>
      <c r="B774" t="inlineStr">
        <is>
          <t>MEJORAMIENTO Y AMPLIACION DE REDES DE DISTRIBUCIÓN ELÉCTRICA EN 27 LOCALIDADES DEL DISTRITO DE IRAZOLA - PROVINCIA DE PADRE ABAD - DEPARTAMENTO DE UCAYALI</t>
        </is>
      </c>
      <c r="C774" t="n">
        <v>10894488.27</v>
      </c>
      <c r="D774" t="inlineStr">
        <is>
          <t>ACTIVO</t>
        </is>
      </c>
      <c r="E774" t="inlineStr">
        <is>
          <t>GOBIERNOS LOCALES</t>
        </is>
      </c>
      <c r="F774" t="inlineStr">
        <is>
          <t>MUNICIPALIDAD DISTRITAL DE IRAZOLA</t>
        </is>
      </c>
      <c r="G774" t="inlineStr">
        <is>
          <t>MUNICIPALIDAD DISTRITAL DE IRAZOLA</t>
        </is>
      </c>
      <c r="H774" t="inlineStr">
        <is>
          <t>14/09/2021</t>
        </is>
      </c>
      <c r="I774" t="inlineStr">
        <is>
          <t>14/09/2021</t>
        </is>
      </c>
      <c r="J774" t="n">
        <v>10894488.27</v>
      </c>
      <c r="K774" t="inlineStr">
        <is>
          <t>Instalación de Línea y Redes de distribución en Red Primaria, Subestación de Distribución y Redes Secundarias, que se ubica en el Sistema Eléctrico Interconectado Aguaytía, pertenecientes a la provincia de Padre Abad, en el departamento de Ucayali</t>
        </is>
      </c>
      <c r="L774" t="n">
        <v>4682</v>
      </c>
      <c r="M774" t="inlineStr">
        <is>
          <t>UCAYALI</t>
        </is>
      </c>
      <c r="N774" t="inlineStr">
        <is>
          <t>PADRE ABAD</t>
        </is>
      </c>
      <c r="O774" t="inlineStr">
        <is>
          <t>IRAZOLA</t>
        </is>
      </c>
      <c r="P774" t="n">
        <v>250302</v>
      </c>
    </row>
    <row r="775">
      <c r="A775" t="n">
        <v>2529885</v>
      </c>
      <c r="B775" t="inlineStr">
        <is>
          <t>MEJORAMIENTO Y AMPLIACION DE REDES DE DISTRIBUCIÓN ELÉCTRICA EN 27 LOCALIDADES DEL DISTRITO DE IRAZOLA - PROVINCIA DE PADRE ABAD - DEPARTAMENTO DE UCAYALI</t>
        </is>
      </c>
      <c r="C775" t="n">
        <v>10894488.27</v>
      </c>
      <c r="D775" t="inlineStr">
        <is>
          <t>ACTIVO</t>
        </is>
      </c>
      <c r="E775" t="inlineStr">
        <is>
          <t>GOBIERNOS LOCALES</t>
        </is>
      </c>
      <c r="F775" t="inlineStr">
        <is>
          <t>MUNICIPALIDAD DISTRITAL DE IRAZOLA</t>
        </is>
      </c>
      <c r="G775" t="inlineStr">
        <is>
          <t>MUNICIPALIDAD DISTRITAL DE IRAZOLA</t>
        </is>
      </c>
      <c r="H775" t="inlineStr">
        <is>
          <t>14/09/2021</t>
        </is>
      </c>
      <c r="I775" t="inlineStr">
        <is>
          <t>14/09/2021</t>
        </is>
      </c>
      <c r="J775" t="n">
        <v>10894488.27</v>
      </c>
      <c r="K775" t="inlineStr">
        <is>
          <t>Instalación de Línea y Redes de distribución en Red Primaria, Subestación de Distribución y Redes Secundarias, que se ubica en el Sistema Eléctrico Interconectado Aguaytía, pertenecientes a la provincia de Padre Abad, en el departamento de Ucayali</t>
        </is>
      </c>
      <c r="L775" t="n">
        <v>4682</v>
      </c>
      <c r="M775" t="inlineStr">
        <is>
          <t>UCAYALI</t>
        </is>
      </c>
      <c r="N775" t="inlineStr">
        <is>
          <t>PADRE ABAD</t>
        </is>
      </c>
      <c r="O775" t="inlineStr">
        <is>
          <t>IRAZOLA</t>
        </is>
      </c>
      <c r="P775" t="n">
        <v>250302</v>
      </c>
    </row>
    <row r="776">
      <c r="A776" t="n">
        <v>2529885</v>
      </c>
      <c r="B776" t="inlineStr">
        <is>
          <t>MEJORAMIENTO Y AMPLIACION DE REDES DE DISTRIBUCIÓN ELÉCTRICA EN 27 LOCALIDADES DEL DISTRITO DE IRAZOLA - PROVINCIA DE PADRE ABAD - DEPARTAMENTO DE UCAYALI</t>
        </is>
      </c>
      <c r="C776" t="n">
        <v>10894488.27</v>
      </c>
      <c r="D776" t="inlineStr">
        <is>
          <t>ACTIVO</t>
        </is>
      </c>
      <c r="E776" t="inlineStr">
        <is>
          <t>GOBIERNOS LOCALES</t>
        </is>
      </c>
      <c r="F776" t="inlineStr">
        <is>
          <t>MUNICIPALIDAD DISTRITAL DE IRAZOLA</t>
        </is>
      </c>
      <c r="G776" t="inlineStr">
        <is>
          <t>MUNICIPALIDAD DISTRITAL DE IRAZOLA</t>
        </is>
      </c>
      <c r="H776" t="inlineStr">
        <is>
          <t>14/09/2021</t>
        </is>
      </c>
      <c r="I776" t="inlineStr">
        <is>
          <t>14/09/2021</t>
        </is>
      </c>
      <c r="J776" t="n">
        <v>10894488.27</v>
      </c>
      <c r="K776" t="inlineStr">
        <is>
          <t>Instalación de Línea y Redes de distribución en Red Primaria, Subestación de Distribución y Redes Secundarias, que se ubica en el Sistema Eléctrico Interconectado Aguaytía, pertenecientes a la provincia de Padre Abad, en el departamento de Ucayali</t>
        </is>
      </c>
      <c r="L776" t="n">
        <v>4682</v>
      </c>
      <c r="M776" t="inlineStr">
        <is>
          <t>UCAYALI</t>
        </is>
      </c>
      <c r="N776" t="inlineStr">
        <is>
          <t>PADRE ABAD</t>
        </is>
      </c>
      <c r="O776" t="inlineStr">
        <is>
          <t>IRAZOLA</t>
        </is>
      </c>
      <c r="P776" t="n">
        <v>250302</v>
      </c>
    </row>
    <row r="777">
      <c r="A777" t="n">
        <v>2529885</v>
      </c>
      <c r="B777" t="inlineStr">
        <is>
          <t>MEJORAMIENTO Y AMPLIACION DE REDES DE DISTRIBUCIÓN ELÉCTRICA EN 27 LOCALIDADES DEL DISTRITO DE IRAZOLA - PROVINCIA DE PADRE ABAD - DEPARTAMENTO DE UCAYALI</t>
        </is>
      </c>
      <c r="C777" t="n">
        <v>10894488.27</v>
      </c>
      <c r="D777" t="inlineStr">
        <is>
          <t>ACTIVO</t>
        </is>
      </c>
      <c r="E777" t="inlineStr">
        <is>
          <t>GOBIERNOS LOCALES</t>
        </is>
      </c>
      <c r="F777" t="inlineStr">
        <is>
          <t>MUNICIPALIDAD DISTRITAL DE IRAZOLA</t>
        </is>
      </c>
      <c r="G777" t="inlineStr">
        <is>
          <t>MUNICIPALIDAD DISTRITAL DE IRAZOLA</t>
        </is>
      </c>
      <c r="H777" t="inlineStr">
        <is>
          <t>14/09/2021</t>
        </is>
      </c>
      <c r="I777" t="inlineStr">
        <is>
          <t>14/09/2021</t>
        </is>
      </c>
      <c r="J777" t="n">
        <v>10894488.27</v>
      </c>
      <c r="K777" t="inlineStr">
        <is>
          <t>Instalación de Línea y Redes de distribución en Red Primaria, Subestación de Distribución y Redes Secundarias, que se ubica en el Sistema Eléctrico Interconectado Aguaytía, pertenecientes a la provincia de Padre Abad, en el departamento de Ucayali</t>
        </is>
      </c>
      <c r="L777" t="n">
        <v>4682</v>
      </c>
      <c r="M777" t="inlineStr">
        <is>
          <t>UCAYALI</t>
        </is>
      </c>
      <c r="N777" t="inlineStr">
        <is>
          <t>PADRE ABAD</t>
        </is>
      </c>
      <c r="O777" t="inlineStr">
        <is>
          <t>IRAZOLA</t>
        </is>
      </c>
      <c r="P777" t="n">
        <v>250302</v>
      </c>
    </row>
    <row r="778">
      <c r="A778" t="n">
        <v>2529885</v>
      </c>
      <c r="B778" t="inlineStr">
        <is>
          <t>MEJORAMIENTO Y AMPLIACION DE REDES DE DISTRIBUCIÓN ELÉCTRICA EN 27 LOCALIDADES DEL DISTRITO DE IRAZOLA - PROVINCIA DE PADRE ABAD - DEPARTAMENTO DE UCAYALI</t>
        </is>
      </c>
      <c r="C778" t="n">
        <v>10894488.27</v>
      </c>
      <c r="D778" t="inlineStr">
        <is>
          <t>ACTIVO</t>
        </is>
      </c>
      <c r="E778" t="inlineStr">
        <is>
          <t>GOBIERNOS LOCALES</t>
        </is>
      </c>
      <c r="F778" t="inlineStr">
        <is>
          <t>MUNICIPALIDAD DISTRITAL DE IRAZOLA</t>
        </is>
      </c>
      <c r="G778" t="inlineStr">
        <is>
          <t>MUNICIPALIDAD DISTRITAL DE IRAZOLA</t>
        </is>
      </c>
      <c r="H778" t="inlineStr">
        <is>
          <t>14/09/2021</t>
        </is>
      </c>
      <c r="I778" t="inlineStr">
        <is>
          <t>14/09/2021</t>
        </is>
      </c>
      <c r="J778" t="n">
        <v>10894488.27</v>
      </c>
      <c r="K778" t="inlineStr">
        <is>
          <t>Instalación de Línea y Redes de distribución en Red Primaria, Subestación de Distribución y Redes Secundarias, que se ubica en el Sistema Eléctrico Interconectado Aguaytía, pertenecientes a la provincia de Padre Abad, en el departamento de Ucayali</t>
        </is>
      </c>
      <c r="L778" t="n">
        <v>4682</v>
      </c>
      <c r="M778" t="inlineStr">
        <is>
          <t>UCAYALI</t>
        </is>
      </c>
      <c r="N778" t="inlineStr">
        <is>
          <t>PADRE ABAD</t>
        </is>
      </c>
      <c r="O778" t="inlineStr">
        <is>
          <t>IRAZOLA</t>
        </is>
      </c>
      <c r="P778" t="n">
        <v>250302</v>
      </c>
    </row>
    <row r="779">
      <c r="A779" t="n">
        <v>2529885</v>
      </c>
      <c r="B779" t="inlineStr">
        <is>
          <t>MEJORAMIENTO Y AMPLIACION DE REDES DE DISTRIBUCIÓN ELÉCTRICA EN 27 LOCALIDADES DEL DISTRITO DE IRAZOLA - PROVINCIA DE PADRE ABAD - DEPARTAMENTO DE UCAYALI</t>
        </is>
      </c>
      <c r="C779" t="n">
        <v>10894488.27</v>
      </c>
      <c r="D779" t="inlineStr">
        <is>
          <t>ACTIVO</t>
        </is>
      </c>
      <c r="E779" t="inlineStr">
        <is>
          <t>GOBIERNOS LOCALES</t>
        </is>
      </c>
      <c r="F779" t="inlineStr">
        <is>
          <t>MUNICIPALIDAD DISTRITAL DE IRAZOLA</t>
        </is>
      </c>
      <c r="G779" t="inlineStr">
        <is>
          <t>MUNICIPALIDAD DISTRITAL DE IRAZOLA</t>
        </is>
      </c>
      <c r="H779" t="inlineStr">
        <is>
          <t>14/09/2021</t>
        </is>
      </c>
      <c r="I779" t="inlineStr">
        <is>
          <t>14/09/2021</t>
        </is>
      </c>
      <c r="J779" t="n">
        <v>10894488.27</v>
      </c>
      <c r="K779" t="inlineStr">
        <is>
          <t>Instalación de Línea y Redes de distribución en Red Primaria, Subestación de Distribución y Redes Secundarias, que se ubica en el Sistema Eléctrico Interconectado Aguaytía, pertenecientes a la provincia de Padre Abad, en el departamento de Ucayali</t>
        </is>
      </c>
      <c r="L779" t="n">
        <v>4682</v>
      </c>
      <c r="M779" t="inlineStr">
        <is>
          <t>UCAYALI</t>
        </is>
      </c>
      <c r="N779" t="inlineStr">
        <is>
          <t>PADRE ABAD</t>
        </is>
      </c>
      <c r="O779" t="inlineStr">
        <is>
          <t>IRAZOLA</t>
        </is>
      </c>
      <c r="P779" t="n">
        <v>250302</v>
      </c>
    </row>
    <row r="780">
      <c r="A780" t="n">
        <v>2529885</v>
      </c>
      <c r="B780" t="inlineStr">
        <is>
          <t>MEJORAMIENTO Y AMPLIACION DE REDES DE DISTRIBUCIÓN ELÉCTRICA EN 27 LOCALIDADES DEL DISTRITO DE IRAZOLA - PROVINCIA DE PADRE ABAD - DEPARTAMENTO DE UCAYALI</t>
        </is>
      </c>
      <c r="C780" t="n">
        <v>10894488.27</v>
      </c>
      <c r="D780" t="inlineStr">
        <is>
          <t>ACTIVO</t>
        </is>
      </c>
      <c r="E780" t="inlineStr">
        <is>
          <t>GOBIERNOS LOCALES</t>
        </is>
      </c>
      <c r="F780" t="inlineStr">
        <is>
          <t>MUNICIPALIDAD DISTRITAL DE IRAZOLA</t>
        </is>
      </c>
      <c r="G780" t="inlineStr">
        <is>
          <t>MUNICIPALIDAD DISTRITAL DE IRAZOLA</t>
        </is>
      </c>
      <c r="H780" t="inlineStr">
        <is>
          <t>14/09/2021</t>
        </is>
      </c>
      <c r="I780" t="inlineStr">
        <is>
          <t>14/09/2021</t>
        </is>
      </c>
      <c r="J780" t="n">
        <v>10894488.27</v>
      </c>
      <c r="K780" t="inlineStr">
        <is>
          <t>Instalación de Línea y Redes de distribución en Red Primaria, Subestación de Distribución y Redes Secundarias, que se ubica en el Sistema Eléctrico Interconectado Aguaytía, pertenecientes a la provincia de Padre Abad, en el departamento de Ucayali</t>
        </is>
      </c>
      <c r="L780" t="n">
        <v>4682</v>
      </c>
      <c r="M780" t="inlineStr">
        <is>
          <t>UCAYALI</t>
        </is>
      </c>
      <c r="N780" t="inlineStr">
        <is>
          <t>PADRE ABAD</t>
        </is>
      </c>
      <c r="O780" t="inlineStr">
        <is>
          <t>IRAZOLA</t>
        </is>
      </c>
      <c r="P780" t="n">
        <v>250302</v>
      </c>
    </row>
    <row r="781">
      <c r="A781" t="n">
        <v>2529885</v>
      </c>
      <c r="B781" t="inlineStr">
        <is>
          <t>MEJORAMIENTO Y AMPLIACION DE REDES DE DISTRIBUCIÓN ELÉCTRICA EN 27 LOCALIDADES DEL DISTRITO DE IRAZOLA - PROVINCIA DE PADRE ABAD - DEPARTAMENTO DE UCAYALI</t>
        </is>
      </c>
      <c r="C781" t="n">
        <v>10894488.27</v>
      </c>
      <c r="D781" t="inlineStr">
        <is>
          <t>ACTIVO</t>
        </is>
      </c>
      <c r="E781" t="inlineStr">
        <is>
          <t>GOBIERNOS LOCALES</t>
        </is>
      </c>
      <c r="F781" t="inlineStr">
        <is>
          <t>MUNICIPALIDAD DISTRITAL DE IRAZOLA</t>
        </is>
      </c>
      <c r="G781" t="inlineStr">
        <is>
          <t>MUNICIPALIDAD DISTRITAL DE IRAZOLA</t>
        </is>
      </c>
      <c r="H781" t="inlineStr">
        <is>
          <t>14/09/2021</t>
        </is>
      </c>
      <c r="I781" t="inlineStr">
        <is>
          <t>14/09/2021</t>
        </is>
      </c>
      <c r="J781" t="n">
        <v>10894488.27</v>
      </c>
      <c r="K781" t="inlineStr">
        <is>
          <t>Instalación de Línea y Redes de distribución en Red Primaria, Subestación de Distribución y Redes Secundarias, que se ubica en el Sistema Eléctrico Interconectado Aguaytía, pertenecientes a la provincia de Padre Abad, en el departamento de Ucayali</t>
        </is>
      </c>
      <c r="L781" t="n">
        <v>4682</v>
      </c>
      <c r="M781" t="inlineStr">
        <is>
          <t>UCAYALI</t>
        </is>
      </c>
      <c r="N781" t="inlineStr">
        <is>
          <t>PADRE ABAD</t>
        </is>
      </c>
      <c r="O781" t="inlineStr">
        <is>
          <t>IRAZOLA</t>
        </is>
      </c>
      <c r="P781" t="n">
        <v>250302</v>
      </c>
    </row>
    <row r="782">
      <c r="A782" t="n">
        <v>2529885</v>
      </c>
      <c r="B782" t="inlineStr">
        <is>
          <t>MEJORAMIENTO Y AMPLIACION DE REDES DE DISTRIBUCIÓN ELÉCTRICA EN 27 LOCALIDADES DEL DISTRITO DE IRAZOLA - PROVINCIA DE PADRE ABAD - DEPARTAMENTO DE UCAYALI</t>
        </is>
      </c>
      <c r="C782" t="n">
        <v>10894488.27</v>
      </c>
      <c r="D782" t="inlineStr">
        <is>
          <t>ACTIVO</t>
        </is>
      </c>
      <c r="E782" t="inlineStr">
        <is>
          <t>GOBIERNOS LOCALES</t>
        </is>
      </c>
      <c r="F782" t="inlineStr">
        <is>
          <t>MUNICIPALIDAD DISTRITAL DE IRAZOLA</t>
        </is>
      </c>
      <c r="G782" t="inlineStr">
        <is>
          <t>MUNICIPALIDAD DISTRITAL DE IRAZOLA</t>
        </is>
      </c>
      <c r="H782" t="inlineStr">
        <is>
          <t>14/09/2021</t>
        </is>
      </c>
      <c r="I782" t="inlineStr">
        <is>
          <t>14/09/2021</t>
        </is>
      </c>
      <c r="J782" t="n">
        <v>10894488.27</v>
      </c>
      <c r="K782" t="inlineStr">
        <is>
          <t>Instalación de Línea y Redes de distribución en Red Primaria, Subestación de Distribución y Redes Secundarias, que se ubica en el Sistema Eléctrico Interconectado Aguaytía, pertenecientes a la provincia de Padre Abad, en el departamento de Ucayali</t>
        </is>
      </c>
      <c r="L782" t="n">
        <v>4682</v>
      </c>
      <c r="M782" t="inlineStr">
        <is>
          <t>UCAYALI</t>
        </is>
      </c>
      <c r="N782" t="inlineStr">
        <is>
          <t>PADRE ABAD</t>
        </is>
      </c>
      <c r="O782" t="inlineStr">
        <is>
          <t>IRAZOLA</t>
        </is>
      </c>
      <c r="P782" t="n">
        <v>250302</v>
      </c>
    </row>
    <row r="783">
      <c r="A783" t="n">
        <v>2529885</v>
      </c>
      <c r="B783" t="inlineStr">
        <is>
          <t>MEJORAMIENTO Y AMPLIACION DE REDES DE DISTRIBUCIÓN ELÉCTRICA EN 27 LOCALIDADES DEL DISTRITO DE IRAZOLA - PROVINCIA DE PADRE ABAD - DEPARTAMENTO DE UCAYALI</t>
        </is>
      </c>
      <c r="C783" t="n">
        <v>10894488.27</v>
      </c>
      <c r="D783" t="inlineStr">
        <is>
          <t>ACTIVO</t>
        </is>
      </c>
      <c r="E783" t="inlineStr">
        <is>
          <t>GOBIERNOS LOCALES</t>
        </is>
      </c>
      <c r="F783" t="inlineStr">
        <is>
          <t>MUNICIPALIDAD DISTRITAL DE IRAZOLA</t>
        </is>
      </c>
      <c r="G783" t="inlineStr">
        <is>
          <t>MUNICIPALIDAD DISTRITAL DE IRAZOLA</t>
        </is>
      </c>
      <c r="H783" t="inlineStr">
        <is>
          <t>14/09/2021</t>
        </is>
      </c>
      <c r="I783" t="inlineStr">
        <is>
          <t>14/09/2021</t>
        </is>
      </c>
      <c r="J783" t="n">
        <v>10894488.27</v>
      </c>
      <c r="K783" t="inlineStr">
        <is>
          <t>Instalación de Línea y Redes de distribución en Red Primaria, Subestación de Distribución y Redes Secundarias, que se ubica en el Sistema Eléctrico Interconectado Aguaytía, pertenecientes a la provincia de Padre Abad, en el departamento de Ucayali</t>
        </is>
      </c>
      <c r="L783" t="n">
        <v>4682</v>
      </c>
      <c r="M783" t="inlineStr">
        <is>
          <t>UCAYALI</t>
        </is>
      </c>
      <c r="N783" t="inlineStr">
        <is>
          <t>PADRE ABAD</t>
        </is>
      </c>
      <c r="O783" t="inlineStr">
        <is>
          <t>IRAZOLA</t>
        </is>
      </c>
      <c r="P783" t="n">
        <v>250302</v>
      </c>
    </row>
    <row r="784">
      <c r="A784" t="n">
        <v>2529885</v>
      </c>
      <c r="B784" t="inlineStr">
        <is>
          <t>MEJORAMIENTO Y AMPLIACION DE REDES DE DISTRIBUCIÓN ELÉCTRICA EN 27 LOCALIDADES DEL DISTRITO DE IRAZOLA - PROVINCIA DE PADRE ABAD - DEPARTAMENTO DE UCAYALI</t>
        </is>
      </c>
      <c r="C784" t="n">
        <v>10894488.27</v>
      </c>
      <c r="D784" t="inlineStr">
        <is>
          <t>ACTIVO</t>
        </is>
      </c>
      <c r="E784" t="inlineStr">
        <is>
          <t>GOBIERNOS LOCALES</t>
        </is>
      </c>
      <c r="F784" t="inlineStr">
        <is>
          <t>MUNICIPALIDAD DISTRITAL DE IRAZOLA</t>
        </is>
      </c>
      <c r="G784" t="inlineStr">
        <is>
          <t>MUNICIPALIDAD DISTRITAL DE IRAZOLA</t>
        </is>
      </c>
      <c r="H784" t="inlineStr">
        <is>
          <t>14/09/2021</t>
        </is>
      </c>
      <c r="I784" t="inlineStr">
        <is>
          <t>14/09/2021</t>
        </is>
      </c>
      <c r="J784" t="n">
        <v>10894488.27</v>
      </c>
      <c r="K784" t="inlineStr">
        <is>
          <t>Instalación de Línea y Redes de distribución en Red Primaria, Subestación de Distribución y Redes Secundarias, que se ubica en el Sistema Eléctrico Interconectado Aguaytía, pertenecientes a la provincia de Padre Abad, en el departamento de Ucayali</t>
        </is>
      </c>
      <c r="L784" t="n">
        <v>4682</v>
      </c>
      <c r="M784" t="inlineStr">
        <is>
          <t>UCAYALI</t>
        </is>
      </c>
      <c r="N784" t="inlineStr">
        <is>
          <t>PADRE ABAD</t>
        </is>
      </c>
      <c r="O784" t="inlineStr">
        <is>
          <t>IRAZOLA</t>
        </is>
      </c>
      <c r="P784" t="n">
        <v>250302</v>
      </c>
    </row>
    <row r="785">
      <c r="A785" t="n">
        <v>2529885</v>
      </c>
      <c r="B785" t="inlineStr">
        <is>
          <t>MEJORAMIENTO Y AMPLIACION DE REDES DE DISTRIBUCIÓN ELÉCTRICA EN 27 LOCALIDADES DEL DISTRITO DE IRAZOLA - PROVINCIA DE PADRE ABAD - DEPARTAMENTO DE UCAYALI</t>
        </is>
      </c>
      <c r="C785" t="n">
        <v>10894488.27</v>
      </c>
      <c r="D785" t="inlineStr">
        <is>
          <t>ACTIVO</t>
        </is>
      </c>
      <c r="E785" t="inlineStr">
        <is>
          <t>GOBIERNOS LOCALES</t>
        </is>
      </c>
      <c r="F785" t="inlineStr">
        <is>
          <t>MUNICIPALIDAD DISTRITAL DE IRAZOLA</t>
        </is>
      </c>
      <c r="G785" t="inlineStr">
        <is>
          <t>MUNICIPALIDAD DISTRITAL DE IRAZOLA</t>
        </is>
      </c>
      <c r="H785" t="inlineStr">
        <is>
          <t>14/09/2021</t>
        </is>
      </c>
      <c r="I785" t="inlineStr">
        <is>
          <t>14/09/2021</t>
        </is>
      </c>
      <c r="J785" t="n">
        <v>10894488.27</v>
      </c>
      <c r="K785" t="inlineStr">
        <is>
          <t>Instalación de Línea y Redes de distribución en Red Primaria, Subestación de Distribución y Redes Secundarias, que se ubica en el Sistema Eléctrico Interconectado Aguaytía, pertenecientes a la provincia de Padre Abad, en el departamento de Ucayali</t>
        </is>
      </c>
      <c r="L785" t="n">
        <v>4682</v>
      </c>
      <c r="M785" t="inlineStr">
        <is>
          <t>UCAYALI</t>
        </is>
      </c>
      <c r="N785" t="inlineStr">
        <is>
          <t>PADRE ABAD</t>
        </is>
      </c>
      <c r="O785" t="inlineStr">
        <is>
          <t>IRAZOLA</t>
        </is>
      </c>
      <c r="P785" t="n">
        <v>250302</v>
      </c>
    </row>
    <row r="786">
      <c r="A786" t="n">
        <v>2529885</v>
      </c>
      <c r="B786" t="inlineStr">
        <is>
          <t>MEJORAMIENTO Y AMPLIACION DE REDES DE DISTRIBUCIÓN ELÉCTRICA EN 27 LOCALIDADES DEL DISTRITO DE IRAZOLA - PROVINCIA DE PADRE ABAD - DEPARTAMENTO DE UCAYALI</t>
        </is>
      </c>
      <c r="C786" t="n">
        <v>10894488.27</v>
      </c>
      <c r="D786" t="inlineStr">
        <is>
          <t>ACTIVO</t>
        </is>
      </c>
      <c r="E786" t="inlineStr">
        <is>
          <t>GOBIERNOS LOCALES</t>
        </is>
      </c>
      <c r="F786" t="inlineStr">
        <is>
          <t>MUNICIPALIDAD DISTRITAL DE IRAZOLA</t>
        </is>
      </c>
      <c r="G786" t="inlineStr">
        <is>
          <t>MUNICIPALIDAD DISTRITAL DE IRAZOLA</t>
        </is>
      </c>
      <c r="H786" t="inlineStr">
        <is>
          <t>14/09/2021</t>
        </is>
      </c>
      <c r="I786" t="inlineStr">
        <is>
          <t>14/09/2021</t>
        </is>
      </c>
      <c r="J786" t="n">
        <v>10894488.27</v>
      </c>
      <c r="K786" t="inlineStr">
        <is>
          <t>Instalación de Línea y Redes de distribución en Red Primaria, Subestación de Distribución y Redes Secundarias, que se ubica en el Sistema Eléctrico Interconectado Aguaytía, pertenecientes a la provincia de Padre Abad, en el departamento de Ucayali</t>
        </is>
      </c>
      <c r="L786" t="n">
        <v>4682</v>
      </c>
      <c r="M786" t="inlineStr">
        <is>
          <t>UCAYALI</t>
        </is>
      </c>
      <c r="N786" t="inlineStr">
        <is>
          <t>PADRE ABAD</t>
        </is>
      </c>
      <c r="O786" t="inlineStr">
        <is>
          <t>IRAZOLA</t>
        </is>
      </c>
      <c r="P786" t="n">
        <v>250302</v>
      </c>
    </row>
    <row r="787">
      <c r="A787" t="n">
        <v>2529885</v>
      </c>
      <c r="B787" t="inlineStr">
        <is>
          <t>MEJORAMIENTO Y AMPLIACION DE REDES DE DISTRIBUCIÓN ELÉCTRICA EN 27 LOCALIDADES DEL DISTRITO DE IRAZOLA - PROVINCIA DE PADRE ABAD - DEPARTAMENTO DE UCAYALI</t>
        </is>
      </c>
      <c r="C787" t="n">
        <v>10894488.27</v>
      </c>
      <c r="D787" t="inlineStr">
        <is>
          <t>ACTIVO</t>
        </is>
      </c>
      <c r="E787" t="inlineStr">
        <is>
          <t>GOBIERNOS LOCALES</t>
        </is>
      </c>
      <c r="F787" t="inlineStr">
        <is>
          <t>MUNICIPALIDAD DISTRITAL DE IRAZOLA</t>
        </is>
      </c>
      <c r="G787" t="inlineStr">
        <is>
          <t>MUNICIPALIDAD DISTRITAL DE IRAZOLA</t>
        </is>
      </c>
      <c r="H787" t="inlineStr">
        <is>
          <t>14/09/2021</t>
        </is>
      </c>
      <c r="I787" t="inlineStr">
        <is>
          <t>14/09/2021</t>
        </is>
      </c>
      <c r="J787" t="n">
        <v>10894488.27</v>
      </c>
      <c r="K787" t="inlineStr">
        <is>
          <t>Instalación de Línea y Redes de distribución en Red Primaria, Subestación de Distribución y Redes Secundarias, que se ubica en el Sistema Eléctrico Interconectado Aguaytía, pertenecientes a la provincia de Padre Abad, en el departamento de Ucayali</t>
        </is>
      </c>
      <c r="L787" t="n">
        <v>4682</v>
      </c>
      <c r="M787" t="inlineStr">
        <is>
          <t>UCAYALI</t>
        </is>
      </c>
      <c r="N787" t="inlineStr">
        <is>
          <t>PADRE ABAD</t>
        </is>
      </c>
      <c r="O787" t="inlineStr">
        <is>
          <t>IRAZOLA</t>
        </is>
      </c>
      <c r="P787" t="n">
        <v>250302</v>
      </c>
    </row>
    <row r="788">
      <c r="A788" t="n">
        <v>2529885</v>
      </c>
      <c r="B788" t="inlineStr">
        <is>
          <t>MEJORAMIENTO Y AMPLIACION DE REDES DE DISTRIBUCIÓN ELÉCTRICA EN 27 LOCALIDADES DEL DISTRITO DE IRAZOLA - PROVINCIA DE PADRE ABAD - DEPARTAMENTO DE UCAYALI</t>
        </is>
      </c>
      <c r="C788" t="n">
        <v>10894488.27</v>
      </c>
      <c r="D788" t="inlineStr">
        <is>
          <t>ACTIVO</t>
        </is>
      </c>
      <c r="E788" t="inlineStr">
        <is>
          <t>GOBIERNOS LOCALES</t>
        </is>
      </c>
      <c r="F788" t="inlineStr">
        <is>
          <t>MUNICIPALIDAD DISTRITAL DE IRAZOLA</t>
        </is>
      </c>
      <c r="G788" t="inlineStr">
        <is>
          <t>MUNICIPALIDAD DISTRITAL DE IRAZOLA</t>
        </is>
      </c>
      <c r="H788" t="inlineStr">
        <is>
          <t>14/09/2021</t>
        </is>
      </c>
      <c r="I788" t="inlineStr">
        <is>
          <t>14/09/2021</t>
        </is>
      </c>
      <c r="J788" t="n">
        <v>10894488.27</v>
      </c>
      <c r="K788" t="inlineStr">
        <is>
          <t>Instalación de Línea y Redes de distribución en Red Primaria, Subestación de Distribución y Redes Secundarias, que se ubica en el Sistema Eléctrico Interconectado Aguaytía, pertenecientes a la provincia de Padre Abad, en el departamento de Ucayali</t>
        </is>
      </c>
      <c r="L788" t="n">
        <v>4682</v>
      </c>
      <c r="M788" t="inlineStr">
        <is>
          <t>UCAYALI</t>
        </is>
      </c>
      <c r="N788" t="inlineStr">
        <is>
          <t>PADRE ABAD</t>
        </is>
      </c>
      <c r="O788" t="inlineStr">
        <is>
          <t>IRAZOLA</t>
        </is>
      </c>
      <c r="P788" t="n">
        <v>250302</v>
      </c>
    </row>
    <row r="789">
      <c r="A789" t="n">
        <v>2529885</v>
      </c>
      <c r="B789" t="inlineStr">
        <is>
          <t>MEJORAMIENTO Y AMPLIACION DE REDES DE DISTRIBUCIÓN ELÉCTRICA EN 27 LOCALIDADES DEL DISTRITO DE IRAZOLA - PROVINCIA DE PADRE ABAD - DEPARTAMENTO DE UCAYALI</t>
        </is>
      </c>
      <c r="C789" t="n">
        <v>10894488.27</v>
      </c>
      <c r="D789" t="inlineStr">
        <is>
          <t>ACTIVO</t>
        </is>
      </c>
      <c r="E789" t="inlineStr">
        <is>
          <t>GOBIERNOS LOCALES</t>
        </is>
      </c>
      <c r="F789" t="inlineStr">
        <is>
          <t>MUNICIPALIDAD DISTRITAL DE IRAZOLA</t>
        </is>
      </c>
      <c r="G789" t="inlineStr">
        <is>
          <t>MUNICIPALIDAD DISTRITAL DE IRAZOLA</t>
        </is>
      </c>
      <c r="H789" t="inlineStr">
        <is>
          <t>14/09/2021</t>
        </is>
      </c>
      <c r="I789" t="inlineStr">
        <is>
          <t>14/09/2021</t>
        </is>
      </c>
      <c r="J789" t="n">
        <v>10894488.27</v>
      </c>
      <c r="K789" t="inlineStr">
        <is>
          <t>Instalación de Línea y Redes de distribución en Red Primaria, Subestación de Distribución y Redes Secundarias, que se ubica en el Sistema Eléctrico Interconectado Aguaytía, pertenecientes a la provincia de Padre Abad, en el departamento de Ucayali</t>
        </is>
      </c>
      <c r="L789" t="n">
        <v>4682</v>
      </c>
      <c r="M789" t="inlineStr">
        <is>
          <t>UCAYALI</t>
        </is>
      </c>
      <c r="N789" t="inlineStr">
        <is>
          <t>PADRE ABAD</t>
        </is>
      </c>
      <c r="O789" t="inlineStr">
        <is>
          <t>IRAZOLA</t>
        </is>
      </c>
      <c r="P789" t="n">
        <v>250302</v>
      </c>
    </row>
    <row r="790">
      <c r="A790" t="n">
        <v>2529885</v>
      </c>
      <c r="B790" t="inlineStr">
        <is>
          <t>MEJORAMIENTO Y AMPLIACION DE REDES DE DISTRIBUCIÓN ELÉCTRICA EN 27 LOCALIDADES DEL DISTRITO DE IRAZOLA - PROVINCIA DE PADRE ABAD - DEPARTAMENTO DE UCAYALI</t>
        </is>
      </c>
      <c r="C790" t="n">
        <v>10894488.27</v>
      </c>
      <c r="D790" t="inlineStr">
        <is>
          <t>ACTIVO</t>
        </is>
      </c>
      <c r="E790" t="inlineStr">
        <is>
          <t>GOBIERNOS LOCALES</t>
        </is>
      </c>
      <c r="F790" t="inlineStr">
        <is>
          <t>MUNICIPALIDAD DISTRITAL DE IRAZOLA</t>
        </is>
      </c>
      <c r="G790" t="inlineStr">
        <is>
          <t>MUNICIPALIDAD DISTRITAL DE IRAZOLA</t>
        </is>
      </c>
      <c r="H790" t="inlineStr">
        <is>
          <t>14/09/2021</t>
        </is>
      </c>
      <c r="I790" t="inlineStr">
        <is>
          <t>14/09/2021</t>
        </is>
      </c>
      <c r="J790" t="n">
        <v>10894488.27</v>
      </c>
      <c r="K790" t="inlineStr">
        <is>
          <t>Instalación de Línea y Redes de distribución en Red Primaria, Subestación de Distribución y Redes Secundarias, que se ubica en el Sistema Eléctrico Interconectado Aguaytía, pertenecientes a la provincia de Padre Abad, en el departamento de Ucayali</t>
        </is>
      </c>
      <c r="L790" t="n">
        <v>4682</v>
      </c>
      <c r="M790" t="inlineStr">
        <is>
          <t>UCAYALI</t>
        </is>
      </c>
      <c r="N790" t="inlineStr">
        <is>
          <t>PADRE ABAD</t>
        </is>
      </c>
      <c r="O790" t="inlineStr">
        <is>
          <t>IRAZOLA</t>
        </is>
      </c>
      <c r="P790" t="n">
        <v>250302</v>
      </c>
    </row>
    <row r="791">
      <c r="A791" t="n">
        <v>2529885</v>
      </c>
      <c r="B791" t="inlineStr">
        <is>
          <t>MEJORAMIENTO Y AMPLIACION DE REDES DE DISTRIBUCIÓN ELÉCTRICA EN 27 LOCALIDADES DEL DISTRITO DE IRAZOLA - PROVINCIA DE PADRE ABAD - DEPARTAMENTO DE UCAYALI</t>
        </is>
      </c>
      <c r="C791" t="n">
        <v>10894488.27</v>
      </c>
      <c r="D791" t="inlineStr">
        <is>
          <t>ACTIVO</t>
        </is>
      </c>
      <c r="E791" t="inlineStr">
        <is>
          <t>GOBIERNOS LOCALES</t>
        </is>
      </c>
      <c r="F791" t="inlineStr">
        <is>
          <t>MUNICIPALIDAD DISTRITAL DE IRAZOLA</t>
        </is>
      </c>
      <c r="G791" t="inlineStr">
        <is>
          <t>MUNICIPALIDAD DISTRITAL DE IRAZOLA</t>
        </is>
      </c>
      <c r="H791" t="inlineStr">
        <is>
          <t>14/09/2021</t>
        </is>
      </c>
      <c r="I791" t="inlineStr">
        <is>
          <t>14/09/2021</t>
        </is>
      </c>
      <c r="J791" t="n">
        <v>10894488.27</v>
      </c>
      <c r="K791" t="inlineStr">
        <is>
          <t>Instalación de Línea y Redes de distribución en Red Primaria, Subestación de Distribución y Redes Secundarias, que se ubica en el Sistema Eléctrico Interconectado Aguaytía, pertenecientes a la provincia de Padre Abad, en el departamento de Ucayali</t>
        </is>
      </c>
      <c r="L791" t="n">
        <v>4682</v>
      </c>
      <c r="M791" t="inlineStr">
        <is>
          <t>UCAYALI</t>
        </is>
      </c>
      <c r="N791" t="inlineStr">
        <is>
          <t>PADRE ABAD</t>
        </is>
      </c>
      <c r="O791" t="inlineStr">
        <is>
          <t>IRAZOLA</t>
        </is>
      </c>
      <c r="P791" t="n">
        <v>250302</v>
      </c>
    </row>
    <row r="792">
      <c r="A792" t="n">
        <v>2529885</v>
      </c>
      <c r="B792" t="inlineStr">
        <is>
          <t>MEJORAMIENTO Y AMPLIACION DE REDES DE DISTRIBUCIÓN ELÉCTRICA EN 27 LOCALIDADES DEL DISTRITO DE IRAZOLA - PROVINCIA DE PADRE ABAD - DEPARTAMENTO DE UCAYALI</t>
        </is>
      </c>
      <c r="C792" t="n">
        <v>10894488.27</v>
      </c>
      <c r="D792" t="inlineStr">
        <is>
          <t>ACTIVO</t>
        </is>
      </c>
      <c r="E792" t="inlineStr">
        <is>
          <t>GOBIERNOS LOCALES</t>
        </is>
      </c>
      <c r="F792" t="inlineStr">
        <is>
          <t>MUNICIPALIDAD DISTRITAL DE IRAZOLA</t>
        </is>
      </c>
      <c r="G792" t="inlineStr">
        <is>
          <t>MUNICIPALIDAD DISTRITAL DE IRAZOLA</t>
        </is>
      </c>
      <c r="H792" t="inlineStr">
        <is>
          <t>14/09/2021</t>
        </is>
      </c>
      <c r="I792" t="inlineStr">
        <is>
          <t>14/09/2021</t>
        </is>
      </c>
      <c r="J792" t="n">
        <v>10894488.27</v>
      </c>
      <c r="K792" t="inlineStr">
        <is>
          <t>Instalación de Línea y Redes de distribución en Red Primaria, Subestación de Distribución y Redes Secundarias, que se ubica en el Sistema Eléctrico Interconectado Aguaytía, pertenecientes a la provincia de Padre Abad, en el departamento de Ucayali</t>
        </is>
      </c>
      <c r="L792" t="n">
        <v>4682</v>
      </c>
      <c r="M792" t="inlineStr">
        <is>
          <t>UCAYALI</t>
        </is>
      </c>
      <c r="N792" t="inlineStr">
        <is>
          <t>PADRE ABAD</t>
        </is>
      </c>
      <c r="O792" t="inlineStr">
        <is>
          <t>IRAZOLA</t>
        </is>
      </c>
      <c r="P792" t="n">
        <v>250302</v>
      </c>
    </row>
    <row r="793">
      <c r="A793" t="n">
        <v>2631216</v>
      </c>
      <c r="B793" t="inlineStr">
        <is>
          <t>MEJORAMIENTO DEL SERVICIO DE EDUCACIÓN SECUNDARIA EN I.E. VARGAS GUERRA  DE CENTRO POBLADO VARGAS GUERRA DISTRITO DE MASISEA DE LA PROVINCIA DE CORONEL PORTILLO DEL DEPARTAMENTO DE UCAYALI</t>
        </is>
      </c>
      <c r="C793" t="n">
        <v>10868265.31</v>
      </c>
      <c r="D793" t="inlineStr">
        <is>
          <t>ACTIVO</t>
        </is>
      </c>
      <c r="E793" t="inlineStr">
        <is>
          <t>GOBIERNOS REGIONALES</t>
        </is>
      </c>
      <c r="F793" t="inlineStr">
        <is>
          <t>GOBIERNO REGIONAL UCAYALI</t>
        </is>
      </c>
      <c r="G793" t="inlineStr">
        <is>
          <t>REGION UCAYALI-SEDE CENTRAL</t>
        </is>
      </c>
      <c r="H793" t="inlineStr">
        <is>
          <t>26/01/2024</t>
        </is>
      </c>
      <c r="I793" t="inlineStr">
        <is>
          <t>26/02/2024</t>
        </is>
      </c>
      <c r="J793" t="n">
        <v>10868265.31</v>
      </c>
      <c r="K793" t="inlineStr">
        <is>
          <t>Construcción de 5 Aula de Educación Secundaria, Construcción de 2 Aula de Innovación Pedagógica, Construcción de 3 Laboratorios y/o Talleres, Construcción de 1 Biblioteca Escolar, Construcción de 1 Sala de Usos Múltiples, Construcción de 9 Ambiente de Administración y/o Gestión Pedagógica, Construcción de 1 Ambiente de preparación y expendio de alimentos, Construcción de 5 Ambientes de Servicios Generales, Construcción de 6 Depósito, Construcción de 12 SS.HH. y/o Vestidores, Construcción de 1 Cercos y/o Portadas, Construcción de 1 Espacios Deportivos - con cobertura, Construcción de 1 Espacios Exteriores, Construcción de 1 Instalaciones exteriores de Servicios Básicos, Adquisición de 295 Mobiliario de Aula de Educación Secundaria, Adquisición de 47 Mobiliario de Aula de Innovación Pedagógica, Adquisición de 132 Mobiliario de Laboratorios y/o Talleres, Adquisición de 327 Mobiliario de Ambientes Complementarios, Adquisición de 25 Equipo de Aula de Educación Secundaria, Adquisición de 38 Equipo de Aula de Innovación Pedagógica, Adquisición de 18 Equipo de Laboratorios y/o Talleres, Adquisición de 102 Equipo de Ambientes Complementarios,</t>
        </is>
      </c>
      <c r="L793" t="n">
        <v>118</v>
      </c>
      <c r="M793" t="inlineStr">
        <is>
          <t>UCAYALI</t>
        </is>
      </c>
      <c r="N793" t="inlineStr">
        <is>
          <t>CORONEL PORTILLO</t>
        </is>
      </c>
      <c r="O793" t="inlineStr">
        <is>
          <t>MASISEA</t>
        </is>
      </c>
      <c r="P793" t="n">
        <v>250104</v>
      </c>
    </row>
    <row r="794">
      <c r="A794" t="n">
        <v>2648097</v>
      </c>
      <c r="B794" t="inlineStr">
        <is>
          <t>MEJORAMIENTO Y AMPLIACION DEL SERVICIO DE EDUCACION PRIMARIA EN I.E. 64664  DE CENTRO POBLADO EL TRIUNFO DISTRITO DE NESHUYA DE LA PROVINCIA DE PADRE ABAD DEL DEPARTAMENTO DE UCAYALI</t>
        </is>
      </c>
      <c r="C794" t="n">
        <v>10824607.62</v>
      </c>
      <c r="D794" t="inlineStr">
        <is>
          <t>ACTIVO</t>
        </is>
      </c>
      <c r="E794" t="inlineStr">
        <is>
          <t>GOBIERNOS REGIONALES</t>
        </is>
      </c>
      <c r="F794" t="inlineStr">
        <is>
          <t>GOBIERNO REGIONAL UCAYALI</t>
        </is>
      </c>
      <c r="G794" t="inlineStr">
        <is>
          <t>REGION UCAYALI-SEDE CENTRAL</t>
        </is>
      </c>
      <c r="H794" t="inlineStr">
        <is>
          <t>10/05/2024</t>
        </is>
      </c>
      <c r="I794" t="inlineStr">
        <is>
          <t>24/05/2024</t>
        </is>
      </c>
      <c r="J794" t="n">
        <v>10824607.62</v>
      </c>
      <c r="K794" t="inlineStr">
        <is>
          <t>CONSTRUCCIÓN DE 6 AULA DE EDUCACIÓN PRIMARIA, CONSTRUCCIÓN DE 2 AULA DE INNOVACIÓN PEDAGÓGICA, CONSTRUCCIÓN DE 1 LABORATORIOS Y/O TALLERES, CONSTRUCCIÓN DE 1 BIBLIOTECA ESCOLAR, CONSTRUCCIÓN DE 1 SALA DE USOS MÚLTIPLES, CONSTRUCCIÓN DE 7 AMBIENTE DE ADMINISTRACIÓN Y/O GESTIÓN PEDAGÓGICA, CONSTRUCCIÓN DE 2 AMBIENTE DE PREPARACIÓN Y EXPENDIO DE ALIMENTOS, CONSTRUCCIÓN DE 6 AMBIENTES DE SERVICIOS GENERALES, CONSTRUCCIÓN DE 9 DEPÓSITO, CONSTRUCCIÓN DE 10 SS.HH. Y/O VESTIDORES, CONSTRUCCIÓN DE 1 CERCOS Y/O PORTADAS, CONSTRUCCIÓN DE 1 ESPACIOS DEPORTIVOS - CON COBERTURA, CONSTRUCCIÓN DE 1 ESPACIOS EXTERIORES, CONSTRUCCIÓN DE 1 INSTALACIONES EXTERIORES DE SERVICIOS BÁSICOS, ADQUISICIÓN DE 354 MOBILIARIO DE AULA DE EDUCACIÓN PRIMARIA, ADQUISICIÓN DE 51 MOBILIARIO DE AULA DE INNOVACIÓN PEDAGÓGICA, ADQUISICIÓN DE 38 MOBILIARIO DE LABORATORIOS Y/O TALLERES, ADQUISICIÓN DE 343 MOBILIARIO DE AMBIENTES COMPLEMENTARIOS, ADQUISICIÓN DE 30 EQUIPO DE AULA DE EDUCACIÓN PRIMARIA, ADQUISICIÓN DE 33 EQUIPO DE AULA DE INNOVACIÓN PEDAGÓGICA, ADQUISICIÓN DE 7 EQUIPO DE LABORATORIOS Y/O TALLERES, ADQUISICIÓN DE 161 EQUIPO DE AMBIENTES COMPLEMENTARIOS.</t>
        </is>
      </c>
      <c r="L794" t="n">
        <v>81</v>
      </c>
      <c r="M794" t="inlineStr">
        <is>
          <t>UCAYALI</t>
        </is>
      </c>
      <c r="N794" t="inlineStr">
        <is>
          <t>PADRE ABAD</t>
        </is>
      </c>
      <c r="O794" t="inlineStr">
        <is>
          <t>NESHUYA</t>
        </is>
      </c>
      <c r="P794" t="n">
        <v>250304</v>
      </c>
    </row>
    <row r="795">
      <c r="A795" t="n">
        <v>2441538</v>
      </c>
      <c r="B795" t="inlineStr">
        <is>
          <t>MEJORAMIENTO DE LA TRANSITABILIDAD DE LAS VÍAS URBANAS DEL JR. CÉTICOS DESDE LA AV. JOSÉ BALTA HASTA LA CALLE 20,  DISTRITO DE MANANTAY - PROVINCIA DE CORONEL PORTILLO - DEPARTAMENTO DE UCAYALI</t>
        </is>
      </c>
      <c r="C795" t="n">
        <v>10809191.35</v>
      </c>
      <c r="D795" t="inlineStr">
        <is>
          <t>ACTIVO</t>
        </is>
      </c>
      <c r="E795" t="inlineStr">
        <is>
          <t>GOBIERNOS LOCALES</t>
        </is>
      </c>
      <c r="F795" t="inlineStr">
        <is>
          <t>MUNICIPALIDAD DISTRITAL DE MANANTAY</t>
        </is>
      </c>
      <c r="G795" t="inlineStr">
        <is>
          <t>MUNICIPALIDAD DISTRITAL DE MANANTAY</t>
        </is>
      </c>
      <c r="H795" t="inlineStr">
        <is>
          <t>25/03/2019</t>
        </is>
      </c>
      <c r="I795" t="inlineStr">
        <is>
          <t>30/03/2019</t>
        </is>
      </c>
      <c r="J795" t="n">
        <v>15289733.04</v>
      </c>
      <c r="K795" t="inlineStr">
        <is>
          <t>El Mejoramiento de la vía urbana del Jr. Los Ceticos, contempla la construcción de pavimento rígido de 13,332.89 m2 de concreto armado de f´c= 245 kg/cm2 con suelo reforzado con e = 0.20m, Construcción de concreto para veredas y martillo de ´c= 175 kg/cm2 de E=4”. Construcción de concreto para canaletas de drenaje pluvial techados de f´c= 175 kg/cm2 (Pared) y f´c= 210 kg/cm2 (Techo). Construcción de concreto para canaletas techadas para cruce de pavimentos de f´c= 210 kg/cm2. Construcción de ALCANTARILLA Nro. 01 SECC 1.50 x 1.50 L= 115.55 m. (Km 0+255 AL Km 0+360)-(JR. LOS CETICOS), Señalización en vertical, pinturas de paseo peatonal, direccional de tránsito y líneas continuas, reposición y nivelación de cajas de registro e inspección, tubería de agua potable y saneamiento. Inc. Accesorios, Reubicación de poste de luz y Mitigación del impacto ambiental.</t>
        </is>
      </c>
      <c r="L795" t="n">
        <v>2039</v>
      </c>
      <c r="M795" t="inlineStr">
        <is>
          <t>UCAYALI</t>
        </is>
      </c>
      <c r="N795" t="inlineStr">
        <is>
          <t>CORONEL PORTILLO</t>
        </is>
      </c>
      <c r="O795" t="inlineStr">
        <is>
          <t>MANANTAY</t>
        </is>
      </c>
      <c r="P795" t="n">
        <v>250107</v>
      </c>
    </row>
    <row r="796">
      <c r="A796" t="n">
        <v>2570802</v>
      </c>
      <c r="B796" t="inlineStr">
        <is>
          <t>MEJORAMIENTO DE LA CARRETERA UC-538, UC-539 DESDE LA CARRETERA FEDERICO BASADRE HASTA EL CENTRO POBLADO MAR DE PLATA DEL DISTRITO DE NESHUYA - PROVINCIA DE PADRE ABAD - DEPARTAMENTO DE UCAYALI</t>
        </is>
      </c>
      <c r="C796" t="n">
        <v>10807748.53</v>
      </c>
      <c r="D796" t="inlineStr">
        <is>
          <t>ACTIVO</t>
        </is>
      </c>
      <c r="E796" t="inlineStr">
        <is>
          <t>GOBIERNOS LOCALES</t>
        </is>
      </c>
      <c r="F796" t="inlineStr">
        <is>
          <t>MUNICIPALIDAD DISTRITAL DE NESHUYA</t>
        </is>
      </c>
      <c r="G796" t="inlineStr">
        <is>
          <t>MUNICIPALIDAD DISTRITAL DE NESHUYA</t>
        </is>
      </c>
      <c r="H796" t="inlineStr">
        <is>
          <t>21/12/2022</t>
        </is>
      </c>
      <c r="I796" t="inlineStr">
        <is>
          <t>26/12/2022</t>
        </is>
      </c>
      <c r="J796" t="n">
        <v>10807748.53</v>
      </c>
      <c r="K796" t="inlineStr">
        <is>
          <t>Carretera Se plantea el mejoramiento del Camino Vecinal a nivel de Afirmado Tramo San Juan Km 71-72 al centro poblado Mar de Plata. Con un ancho de 5.50m de la progresiva 0+000.00 hasta la progresiva 7+385.00 se realizará un tratamiento a nivel de monocapa y colocación de base de material granular de espesor e=0.20m con un ancho de calzada de 5.50 mt. Proyección De Alcantarillas Las alcantarillas propuestas, son del tipo TMC Y MC. La sección mínima típica para estas alcantarillas, ha sido establecida en 72’’ tipo TMC y de 2.10 m x 1.50 m para tipo MC. Para alcantarillas de alivio que atraviesan la carretera, por facilidad de mantenimiento. Se construirán un total de 16 alcantarillas de tipo TMC y 2 de tipo MC. Drenaje Longitudinal (Cunetas Proyectadas) Cunetas suman un total de 30,401.50ml, serán revestidas de concreto ciclópeo de f’c=210 Kg/cm2., Señalización Proyectada Se colocarán 36 señales preventivas, 14 señales reglamentarias y 15 señales informativas y ambientales; también se pondrá 8 postes kilométricos.</t>
        </is>
      </c>
      <c r="L796" t="n">
        <v>1043</v>
      </c>
      <c r="M796" t="inlineStr">
        <is>
          <t>UCAYALI</t>
        </is>
      </c>
      <c r="N796" t="inlineStr">
        <is>
          <t>PADRE ABAD</t>
        </is>
      </c>
      <c r="O796" t="inlineStr">
        <is>
          <t>NESHUYA</t>
        </is>
      </c>
      <c r="P796" t="n">
        <v>250304</v>
      </c>
    </row>
    <row r="797">
      <c r="A797" t="n">
        <v>2629417</v>
      </c>
      <c r="B797" t="inlineStr">
        <is>
          <t>CREACION DEL SERVICIO DE MOVILIDAD URBANA EN LAS VIAS LOCALES DEL SECTOR 3  DE CENTRO POBLADO OVENTENI DISTRITO DE RAIMONDI DE LA PROVINCIA DE ATALAYA DEL DEPARTAMENTO DE UCAYALI</t>
        </is>
      </c>
      <c r="C797" t="n">
        <v>10804460.17</v>
      </c>
      <c r="D797" t="inlineStr">
        <is>
          <t>ACTIVO</t>
        </is>
      </c>
      <c r="E797" t="inlineStr">
        <is>
          <t>GOBIERNOS LOCALES</t>
        </is>
      </c>
      <c r="F797" t="inlineStr">
        <is>
          <t>MUNICIPALIDAD PROVINCIAL DE ATALAYA</t>
        </is>
      </c>
      <c r="G797" t="inlineStr">
        <is>
          <t>MUNICIPALIDAD PROVINCIAL DE ATALAYA - RAYMONDI</t>
        </is>
      </c>
      <c r="H797" t="inlineStr">
        <is>
          <t>11/01/2024</t>
        </is>
      </c>
      <c r="I797" t="inlineStr">
        <is>
          <t>11/01/2024</t>
        </is>
      </c>
      <c r="J797" t="n">
        <v>10804460.17</v>
      </c>
      <c r="K797" t="inlineStr">
        <is>
          <t>Construcción de pavimento con un área de 16,025.11 m2.
Construcción de veredas con un área de 6,593.78 m2.
Construcción de martillos con un área de 1,862.26 m2.
Construcción de rampas con un área de 265.20 m2.
Construcción de cunetas abiertas con un área de 2,930.67 m2 (3,663.34 ml).
Construcción de cunetas cerradas con un área de 824.11 m2 (1,030.14 ml).
Construcción de áreas verdes con un área de 6,141.37 m2.</t>
        </is>
      </c>
      <c r="L797" t="n">
        <v>229</v>
      </c>
      <c r="M797" t="inlineStr">
        <is>
          <t>UCAYALI</t>
        </is>
      </c>
      <c r="N797" t="inlineStr">
        <is>
          <t>ATALAYA</t>
        </is>
      </c>
      <c r="O797" t="inlineStr">
        <is>
          <t>RAYMONDI</t>
        </is>
      </c>
      <c r="P797" t="n">
        <v>250201</v>
      </c>
    </row>
    <row r="798">
      <c r="A798" t="n">
        <v>2626583</v>
      </c>
      <c r="B798" t="inlineStr">
        <is>
          <t>MEJORAMIENTO DEL SERVICIO DE EDUCACION PRIMARIA Y SERVICIO DE EDUCACIÓN SECUNDARIA EN I.E. 65005   DISTRITO DE YARINACOCHA DE LA PROVINCIA DE CORONEL PORTILLO DEL DEPARTAMENTO DE UCAYALI</t>
        </is>
      </c>
      <c r="C798" t="n">
        <v>10755625.9</v>
      </c>
      <c r="D798" t="inlineStr">
        <is>
          <t>ACTIVO</t>
        </is>
      </c>
      <c r="E798" t="inlineStr">
        <is>
          <t>GOBIERNOS LOCALES</t>
        </is>
      </c>
      <c r="F798" t="inlineStr">
        <is>
          <t>MUNICIPALIDAD PROVINCIAL DE CORONEL PORTILLO</t>
        </is>
      </c>
      <c r="G798" t="inlineStr">
        <is>
          <t>MUNICIPALIDAD PROVINCIAL DE CORONEL PORTILLO</t>
        </is>
      </c>
      <c r="H798" t="inlineStr">
        <is>
          <t>19/12/2023</t>
        </is>
      </c>
      <c r="I798" t="inlineStr">
        <is>
          <t>20/12/2023</t>
        </is>
      </c>
      <c r="J798" t="n">
        <v>10755625.9</v>
      </c>
      <c r="K798" t="inlineStr">
        <is>
          <t>Construcción de 6 Aula de Educación Primaria, Construcción de 3 Aula de Educación Secundaria, Construcción de 3 Aula de Innovación Pedagógica, Construcción de 1 Biblioteca Escolar, Construcción de 11 Espacios de circulación interior, Construcción de 6 Ambiente de Administración y/o Gestión Pedagógica, Construcción de 1 Ambiente de preparación y expendio de alimentos, Construcción de 9 Ambientes de Servicios Generales, Construcción de 5 SS.HH. y/o Vestidores, Construcción de 1 Cercos y/o Portadas, Construcción de 1 Espacios Deportivos - con cobertura, Construcción de 1 Espacios Exteriores, Construcción de 1 Instalaciones exteriores de Servicios Básicos, Adquisición de 374 Mobiliario de Aula de Educación Primaria, Adquisición de 129 Mobiliario de Aula de Educación Secundaria, Adquisición de 45 Mobiliario de Aula de Innovación Pedagógica, Adquisición de 137 Mobiliario de Laboratorios y/o Talleres, Adquisición de 247 Mobiliario de Ambientes Complementarios, Adquisición de 18 Equipo de Aula de Educación Primaria, Adquisición de 12 Equipo de Aula de Educación Secundaria, Adquisición de 162 Equipo de Aula de Innovación Pedagógica, Adquisición de 47 Equipo de Laboratorios y/o Talleres, Adquisición de 467 Equipo de Ambientes Complementarios.</t>
        </is>
      </c>
      <c r="L798" t="n">
        <v>344</v>
      </c>
      <c r="M798" t="inlineStr">
        <is>
          <t>UCAYALI</t>
        </is>
      </c>
      <c r="N798" t="inlineStr">
        <is>
          <t>CORONEL PORTILLO</t>
        </is>
      </c>
      <c r="O798" t="inlineStr">
        <is>
          <t>YARINACOCHA</t>
        </is>
      </c>
      <c r="P798" t="n">
        <v>250105</v>
      </c>
    </row>
    <row r="799">
      <c r="A799" t="n">
        <v>2651421</v>
      </c>
      <c r="B799" t="inlineStr">
        <is>
          <t>MEJORAMIENTO Y AMPLIACION DEL SERVICIO DE EDUCACION PRIMARIA EN I.E. 64915  DE CENTRO POBLADO VILLA MERCEDES DISTRITO DE NESHUYA DE LA PROVINCIA DE PADRE ABAD DEL DEPARTAMENTO DE UCAYALI</t>
        </is>
      </c>
      <c r="C799" t="n">
        <v>10751943.72</v>
      </c>
      <c r="D799" t="inlineStr">
        <is>
          <t>ACTIVO</t>
        </is>
      </c>
      <c r="E799" t="inlineStr">
        <is>
          <t>GOBIERNOS REGIONALES</t>
        </is>
      </c>
      <c r="F799" t="inlineStr">
        <is>
          <t>GOBIERNO REGIONAL UCAYALI</t>
        </is>
      </c>
      <c r="G799" t="inlineStr">
        <is>
          <t>REGION UCAYALI-SEDE CENTRAL</t>
        </is>
      </c>
      <c r="H799" t="inlineStr">
        <is>
          <t>10/06/2024</t>
        </is>
      </c>
      <c r="I799" t="inlineStr">
        <is>
          <t>26/06/2024</t>
        </is>
      </c>
      <c r="J799" t="n">
        <v>10751943.72</v>
      </c>
      <c r="K799" t="inlineStr">
        <is>
          <t>Construcción de 6 Aula de Educación Primaria, Construcción de 2 Aula de Innovación Pedagógica, Construcción de 1 Laboratorios y/o Talleres, Construcción de 1 Biblioteca Escolar, Construcción de 1 Sala de Usos Múltiples, Construcción de 7 Ambiente de Administración y/o Gestión Pedagógica, Construcción de 2 Ambiente de preparación y expendio de alimentos, Construcción de 6 Ambientes de Servicios Generales, Construcción de 9 Depósito, Construcción de 10 SS.HH. y/o Vestidores, Construcción de 1 Cercos y/o Portadas, Construcción de 1 Espacios Deportivos - con cobertura, Construcción de 1 Espacios Exteriores, Construcción de 1 Instalaciones exteriores de Servicios Básicos, Adquisición de 354 Mobiliario de Aula de Educación Primaria, Adquisición de 51 Mobiliario de Aula de Innovación Pedagógica, Adquisición de 38 Mobiliario de Laboratorios y/o Talleres, Adquisición de 343 Mobiliario de Ambientes Complementarios, Adquisición de 30 Equipo de Aula de Educación Primaria, Adquisición de 33 Equipo de Aula de Innovación Pedagógica, Adquisición de 7 Equipo de Laboratorios y/o Talleres, Adquisición de 161 Equipo de Ambientes Complementarios,</t>
        </is>
      </c>
      <c r="L799" t="n">
        <v>160</v>
      </c>
      <c r="M799" t="inlineStr">
        <is>
          <t>UCAYALI</t>
        </is>
      </c>
      <c r="N799" t="inlineStr">
        <is>
          <t>PADRE ABAD</t>
        </is>
      </c>
      <c r="O799" t="inlineStr">
        <is>
          <t>NESHUYA</t>
        </is>
      </c>
      <c r="P799" t="n">
        <v>250304</v>
      </c>
    </row>
    <row r="800">
      <c r="A800" t="n">
        <v>2510612</v>
      </c>
      <c r="B800"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800" t="n">
        <v>10690300</v>
      </c>
      <c r="D800" t="inlineStr">
        <is>
          <t>ACTIVO</t>
        </is>
      </c>
      <c r="E800" t="inlineStr">
        <is>
          <t>ESSALUD</t>
        </is>
      </c>
      <c r="F800" t="inlineStr">
        <is>
          <t>SEGURO SOCIAL DE SALUD DEL PERÚ - ESSALUD</t>
        </is>
      </c>
      <c r="G800" t="inlineStr">
        <is>
          <t>ESSALUD</t>
        </is>
      </c>
      <c r="H800" t="inlineStr">
        <is>
          <t>28/01/2021</t>
        </is>
      </c>
      <c r="I800" t="inlineStr">
        <is>
          <t>08/02/2021</t>
        </is>
      </c>
      <c r="J800" t="n">
        <v>10690300</v>
      </c>
      <c r="K800" t="inlineStr"/>
      <c r="L800" t="inlineStr"/>
      <c r="M800" t="inlineStr">
        <is>
          <t>UCAYALI</t>
        </is>
      </c>
      <c r="N800" t="inlineStr">
        <is>
          <t>ATALAYA</t>
        </is>
      </c>
      <c r="O800" t="inlineStr">
        <is>
          <t>RAYMONDI</t>
        </is>
      </c>
      <c r="P800" t="n">
        <v>250201</v>
      </c>
    </row>
    <row r="801">
      <c r="A801" t="n">
        <v>2510612</v>
      </c>
      <c r="B801"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801" t="n">
        <v>10690300</v>
      </c>
      <c r="D801" t="inlineStr">
        <is>
          <t>ACTIVO</t>
        </is>
      </c>
      <c r="E801" t="inlineStr">
        <is>
          <t>ESSALUD</t>
        </is>
      </c>
      <c r="F801" t="inlineStr">
        <is>
          <t>SEGURO SOCIAL DE SALUD DEL PERÚ - ESSALUD</t>
        </is>
      </c>
      <c r="G801" t="inlineStr">
        <is>
          <t>ESSALUD</t>
        </is>
      </c>
      <c r="H801" t="inlineStr">
        <is>
          <t>28/01/2021</t>
        </is>
      </c>
      <c r="I801" t="inlineStr">
        <is>
          <t>08/02/2021</t>
        </is>
      </c>
      <c r="J801" t="n">
        <v>10690300</v>
      </c>
      <c r="K801" t="inlineStr"/>
      <c r="L801" t="inlineStr"/>
      <c r="M801" t="inlineStr">
        <is>
          <t>UCAYALI</t>
        </is>
      </c>
      <c r="N801" t="inlineStr">
        <is>
          <t>CORONEL PORTILLO</t>
        </is>
      </c>
      <c r="O801" t="inlineStr">
        <is>
          <t>YARINACOCHA</t>
        </is>
      </c>
      <c r="P801" t="n">
        <v>250105</v>
      </c>
    </row>
    <row r="802">
      <c r="A802" t="n">
        <v>2510612</v>
      </c>
      <c r="B802"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802" t="n">
        <v>10690300</v>
      </c>
      <c r="D802" t="inlineStr">
        <is>
          <t>ACTIVO</t>
        </is>
      </c>
      <c r="E802" t="inlineStr">
        <is>
          <t>ESSALUD</t>
        </is>
      </c>
      <c r="F802" t="inlineStr">
        <is>
          <t>SEGURO SOCIAL DE SALUD DEL PERÚ - ESSALUD</t>
        </is>
      </c>
      <c r="G802" t="inlineStr">
        <is>
          <t>ESSALUD</t>
        </is>
      </c>
      <c r="H802" t="inlineStr">
        <is>
          <t>28/01/2021</t>
        </is>
      </c>
      <c r="I802" t="inlineStr">
        <is>
          <t>08/02/2021</t>
        </is>
      </c>
      <c r="J802" t="n">
        <v>10690300</v>
      </c>
      <c r="K802" t="inlineStr"/>
      <c r="L802" t="inlineStr"/>
      <c r="M802" t="inlineStr">
        <is>
          <t>UCAYALI</t>
        </is>
      </c>
      <c r="N802" t="inlineStr">
        <is>
          <t>CORONEL PORTILLO</t>
        </is>
      </c>
      <c r="O802" t="inlineStr">
        <is>
          <t>MANANTAY</t>
        </is>
      </c>
      <c r="P802" t="n">
        <v>250107</v>
      </c>
    </row>
    <row r="803">
      <c r="A803" t="n">
        <v>2510612</v>
      </c>
      <c r="B803"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803" t="n">
        <v>10690300</v>
      </c>
      <c r="D803" t="inlineStr">
        <is>
          <t>ACTIVO</t>
        </is>
      </c>
      <c r="E803" t="inlineStr">
        <is>
          <t>ESSALUD</t>
        </is>
      </c>
      <c r="F803" t="inlineStr">
        <is>
          <t>SEGURO SOCIAL DE SALUD DEL PERÚ - ESSALUD</t>
        </is>
      </c>
      <c r="G803" t="inlineStr">
        <is>
          <t>ESSALUD</t>
        </is>
      </c>
      <c r="H803" t="inlineStr">
        <is>
          <t>28/01/2021</t>
        </is>
      </c>
      <c r="I803" t="inlineStr">
        <is>
          <t>08/02/2021</t>
        </is>
      </c>
      <c r="J803" t="n">
        <v>10690300</v>
      </c>
      <c r="K803" t="inlineStr"/>
      <c r="L803" t="inlineStr"/>
      <c r="M803" t="inlineStr">
        <is>
          <t>UCAYALI</t>
        </is>
      </c>
      <c r="N803" t="inlineStr">
        <is>
          <t>PADRE ABAD</t>
        </is>
      </c>
      <c r="O803" t="inlineStr">
        <is>
          <t>PADRE ABAD</t>
        </is>
      </c>
      <c r="P803" t="n">
        <v>250301</v>
      </c>
    </row>
    <row r="804">
      <c r="A804" t="n">
        <v>2510612</v>
      </c>
      <c r="B804"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804" t="n">
        <v>10690300</v>
      </c>
      <c r="D804" t="inlineStr">
        <is>
          <t>ACTIVO</t>
        </is>
      </c>
      <c r="E804" t="inlineStr">
        <is>
          <t>ESSALUD</t>
        </is>
      </c>
      <c r="F804" t="inlineStr">
        <is>
          <t>SEGURO SOCIAL DE SALUD DEL PERÚ - ESSALUD</t>
        </is>
      </c>
      <c r="G804" t="inlineStr">
        <is>
          <t>ESSALUD</t>
        </is>
      </c>
      <c r="H804" t="inlineStr">
        <is>
          <t>28/01/2021</t>
        </is>
      </c>
      <c r="I804" t="inlineStr">
        <is>
          <t>08/02/2021</t>
        </is>
      </c>
      <c r="J804" t="n">
        <v>10690300</v>
      </c>
      <c r="K804" t="inlineStr"/>
      <c r="L804" t="inlineStr"/>
      <c r="M804" t="inlineStr">
        <is>
          <t>UCAYALI</t>
        </is>
      </c>
      <c r="N804" t="inlineStr">
        <is>
          <t>CORONEL PORTILLO</t>
        </is>
      </c>
      <c r="O804" t="inlineStr">
        <is>
          <t>CAMPOVERDE</t>
        </is>
      </c>
      <c r="P804" t="n">
        <v>250102</v>
      </c>
    </row>
    <row r="805">
      <c r="A805" t="n">
        <v>2302917</v>
      </c>
      <c r="B805" t="inlineStr">
        <is>
          <t>MEJORAMIENTO DE LOS SERVICIOS  COMPLEMENTARIOS DEL ESTADIO  ALIARDO SORIA PEREZ - DISTRITO DE CALLERIA, PROVINCIA DE CORONEL PORTILLO - DEPARTAMENTO DE UCAYALI</t>
        </is>
      </c>
      <c r="C805" t="n">
        <v>10684506</v>
      </c>
      <c r="D805" t="inlineStr">
        <is>
          <t>ACTIVO</t>
        </is>
      </c>
      <c r="E805" t="inlineStr">
        <is>
          <t>GOBIERNOS REGIONALES</t>
        </is>
      </c>
      <c r="F805" t="inlineStr">
        <is>
          <t>GOBIERNO REGIONAL UCAYALI</t>
        </is>
      </c>
      <c r="G805" t="inlineStr">
        <is>
          <t>REGION UCAYALI-SEDE CENTRAL</t>
        </is>
      </c>
      <c r="H805" t="inlineStr">
        <is>
          <t>03/12/2015</t>
        </is>
      </c>
      <c r="I805" t="inlineStr">
        <is>
          <t>01/04/2016</t>
        </is>
      </c>
      <c r="J805" t="n">
        <v>9000848.289999999</v>
      </c>
      <c r="K805" t="inlineStr">
        <is>
          <t xml:space="preserve">	PRIMERA ETAPA:  OBRAS PROVISIONALES, SEGURIDAD Y SALUD, CANCHA DE GRASS SINTETICO (7,350.00 M2), OBRAS EXTERIORES, CONSTRUCCION DE 01 CISTERNA DE CONCRETO ARMADO(CAP=80M3), PINTURA, MITIGACION AMBIENTAL, INSTALACIONES ELECTRICAS, INSTALACIONES ELECTRICAS INCREMENTO DE ILUMINACION EXTERIOR, SISTEMA DE VIGILANCIA, ACONDICIONAMIENTO PARA SISTEMA  DE CAMARA HD, ACONDICIONAMIENTO DE CASA  DE FUERZA, INSTALACIONES ELECTRICAS INTERIORES AMBIENTES NUEVOS, INSTALACIONES SANITARIAS, LINEA DE IMPULSION DESDE CISTERNA 32 m3 a CISTERNA DE 7 m3, SISTEMA DE RIEGO, MEJORAMIENTO DE TANQUES ELEVADOS Vol = 3 m3, DRENAJE PLUVIAL DE PISOS.    SEGUNDA ETAPA:  OCCIDENTE, 1 PISO REMODELACION CAMERINO DE ARBITROS Y COBERTURA PROTECTOR, 2 NIVEL TRIBUNA REMODELACION DE GRADERIAS Y CABINA DE PERIODISTAS, ORIENTE, 1 PISO: REMODELACION DE SALA DE TRANSMISION, CABINAS DE CONTROL Y OFICINAS- MATERIAL NOBLE, 1 PISO: REMODELACION DE SALA DE CONTROL DE SISTEMAS DE PANTALLAS LED,  SALA DE CONTROL DE VIGILANCIA Y SS-HH - MATERIAL NOBLE, 2PISO:PALCOS, 3 PISO : MESAS DE TRANSMISION, SUR- NORTE,PINTURA, DESMONTAJES, REPOSICION, TIJERALES METALICOS, ESTRUCTURAS DE SOPORTE, PISTA ATLETICA DE ASFALTO, OBRAS EXTERIORES, CANCHA DE TENNIS Y FRONTON : PINTADO E INCREMENTO DE MALLA OLIMPICA, TRABAJOS DE REFACCION Y REPOSICION, TRINBUNA  ORIENTE : MALLA OLIMPICA DIVISOR, REEMPLAZO DE BARANDA METALICA POR BARANDA DE VIDRIO TEMPLADO TERCER PISO DE TRIBUNAS ORIENTE, OCCIDENTE,NORTE Y SUR, REMODELACION Y REEMPLAZO DE VENTANAS DETERIORADAS, PINTURA GENERAL DEL ESTADIO, MITIGACION AMBIENTAL, INSTALACIONES ELECTRICAS GENERAL DE PANTALLAS GIGANTES, INSTALACIONES SANITARIAS  		</t>
        </is>
      </c>
      <c r="L805" t="n">
        <v>104333</v>
      </c>
      <c r="M805" t="inlineStr">
        <is>
          <t>UCAYALI</t>
        </is>
      </c>
      <c r="N805" t="inlineStr">
        <is>
          <t>CORONEL PORTILLO</t>
        </is>
      </c>
      <c r="O805" t="inlineStr">
        <is>
          <t>CALLERIA</t>
        </is>
      </c>
      <c r="P805" t="n">
        <v>250101</v>
      </c>
    </row>
    <row r="806">
      <c r="A806" t="n">
        <v>2643701</v>
      </c>
      <c r="B806" t="inlineStr">
        <is>
          <t>MEJORAMIENTO Y AMPLIACION DEL SERVICIO DE SUMINISTRO ELÉCTRICO DOMICILIARIO EN ZONAS RURALES EN LA III ETAPA DEL   DISTRITO DE YARINACOCHA DE LA PROVINCIA DE CORONEL PORTILLO DEL DEPARTAMENTO DE UCAYALI</t>
        </is>
      </c>
      <c r="C806" t="n">
        <v>10606738.78</v>
      </c>
      <c r="D806" t="inlineStr">
        <is>
          <t>ACTIVO</t>
        </is>
      </c>
      <c r="E806" t="inlineStr">
        <is>
          <t>GOBIERNOS LOCALES</t>
        </is>
      </c>
      <c r="F806" t="inlineStr">
        <is>
          <t>MUNICIPALIDAD DISTRITAL DE YARINACOCHA</t>
        </is>
      </c>
      <c r="G806" t="inlineStr">
        <is>
          <t>MUNICIPALIDAD DISTRITAL DE YARINACOCHA</t>
        </is>
      </c>
      <c r="H806" t="inlineStr">
        <is>
          <t>05/04/2024</t>
        </is>
      </c>
      <c r="I806" t="inlineStr">
        <is>
          <t>06/04/2024</t>
        </is>
      </c>
      <c r="J806" t="n">
        <v>10606738.78</v>
      </c>
      <c r="K806" t="inlineStr">
        <is>
          <t>Redes de Distribución Primarias 3Ø con postes de CAC de 15 m, bastidores de acero galvanizado, conductor de aluminio tipo AAAC; nivel de tensión 10-22,9 kV; Sub-Estaciones de Distribución 3Ø MT/BT, en 10-22,9/0,380-0,220 kV; Redes de Distribución Secundarias 380/220 V, con postes de CAC de 9 m, conductor autoportante de aluminio tipo CAAI; 1502 Conexiones Domiciliarias, directas a la red secundaria con conectores tipo perforación y con medidor electrónico monofásico de dos hilos, alumbrado público con luminarias LED.</t>
        </is>
      </c>
      <c r="L806" t="n">
        <v>6394</v>
      </c>
      <c r="M806" t="inlineStr">
        <is>
          <t>UCAYALI</t>
        </is>
      </c>
      <c r="N806" t="inlineStr">
        <is>
          <t>CORONEL PORTILLO</t>
        </is>
      </c>
      <c r="O806" t="inlineStr">
        <is>
          <t>YARINACOCHA</t>
        </is>
      </c>
      <c r="P806" t="n">
        <v>250105</v>
      </c>
    </row>
    <row r="807">
      <c r="A807" t="n">
        <v>2576265</v>
      </c>
      <c r="B807" t="inlineStr">
        <is>
          <t>MEJORAMIENTO Y AMPLIACION DEL SISTEMA DE AGUA POTABLE Y SANEAMIENTO BÁSICO EN LA CC.NN. UTUCURO DEL  DISTRITO DE IPARIA - PROVINCIA DE CORONEL PORTILLO - DEPARTAMENTO DE UCAYALI</t>
        </is>
      </c>
      <c r="C807" t="n">
        <v>10584699.19</v>
      </c>
      <c r="D807" t="inlineStr">
        <is>
          <t>ACTIVO</t>
        </is>
      </c>
      <c r="E807" t="inlineStr">
        <is>
          <t>GOBIERNOS LOCALES</t>
        </is>
      </c>
      <c r="F807" t="inlineStr">
        <is>
          <t>MUNICIPALIDAD DISTRITAL DE IPARIA</t>
        </is>
      </c>
      <c r="G807" t="inlineStr">
        <is>
          <t>MUNICIPALIDAD DISTRITAL DE IPARIA</t>
        </is>
      </c>
      <c r="H807" t="inlineStr">
        <is>
          <t>26/02/2023</t>
        </is>
      </c>
      <c r="I807" t="inlineStr">
        <is>
          <t>27/02/2023</t>
        </is>
      </c>
      <c r="J807" t="n">
        <v>10344420.79</v>
      </c>
      <c r="K807" t="inlineStr">
        <is>
          <t>C1. Adecuada infraestructura del sistema de agua potable:
 Perforación de un pozo tubular de 100 m de profundidad, de 4" de diámetro y con bomba sumergible de 3 HP; instalación de 01 línea de impulsión de 76.56 m de longitud y un diámetro de 3" tubo de fierro galvanizado; construcción de un tanque elevado de concreto armado de 20 m3 de capacidad y 12.20 m de altura, tendido de redes de distribución de 3,560.40 ml e instalación domiciliaria de 157 conexiones. (UBS), con sistema de arrastre Hidráulico. 
C2. Adecuada infraestructura para evacuación de excretas y aguas grises:
Implementación de 157 unidades básicas de saneamiento (UBS) tipo Arrastre Hidráulico con tratamiento individual de aguas grises mediante humedales artificiales.
C3. Fortalecimiento de capacidades en educación y gestión sanitaria.
Capacitación a la población de la Comunidad Nativa Utucuro en educación sanitaria; Capacitación a la JASS del Comunidad Nativa Utucuro en gestión, operación y mantenimiento.</t>
        </is>
      </c>
      <c r="L807" t="n">
        <v>740</v>
      </c>
      <c r="M807" t="inlineStr">
        <is>
          <t>UCAYALI</t>
        </is>
      </c>
      <c r="N807" t="inlineStr">
        <is>
          <t>CORONEL PORTILLO</t>
        </is>
      </c>
      <c r="O807" t="inlineStr">
        <is>
          <t>IPARIA</t>
        </is>
      </c>
      <c r="P807" t="n">
        <v>250103</v>
      </c>
    </row>
    <row r="808">
      <c r="A808" t="n">
        <v>2647686</v>
      </c>
      <c r="B808" t="inlineStr">
        <is>
          <t>CREACION DEL SERVICIO DE MOVILIDAD URBANA EN LAS VIAS LOCALES DEL SECTOR 01 DEL CENTRO POBLADO SAN JOSE,   DISTRITO DE YARINACOCHA DE LA PROVINCIA DE CORONEL PORTILLO DEL DEPARTAMENTO DE UCAYALI</t>
        </is>
      </c>
      <c r="C808" t="n">
        <v>10572433.6</v>
      </c>
      <c r="D808" t="inlineStr">
        <is>
          <t>ACTIVO</t>
        </is>
      </c>
      <c r="E808" t="inlineStr">
        <is>
          <t>GOBIERNOS LOCALES</t>
        </is>
      </c>
      <c r="F808" t="inlineStr">
        <is>
          <t>MUNICIPALIDAD DISTRITAL DE YARINACOCHA</t>
        </is>
      </c>
      <c r="G808" t="inlineStr">
        <is>
          <t>MUNICIPALIDAD DISTRITAL DE YARINACOCHA</t>
        </is>
      </c>
      <c r="H808" t="inlineStr">
        <is>
          <t>07/05/2024</t>
        </is>
      </c>
      <c r="I808" t="inlineStr">
        <is>
          <t>08/05/2024</t>
        </is>
      </c>
      <c r="J808" t="n">
        <v>10572433.6</v>
      </c>
      <c r="K808" t="inlineStr">
        <is>
          <t>Pavimentación, con base granular E: 0.20m,  concreto f’c=245, acero por temperatura D= 3/8” y acero liso D=1”  M2= 15 085.90 + Señalización vial, de color blanca y amarilla, M2= 501.60 + CONSTRUCCIÓN DE Martillo de concreto de f’c=175,  A= 478.07 m2 + CONSTRUCCIÓN DE Rampas de concreto de f’c=175,  A= 166.40 m2 + CONSTRUCCIÓN DE Veredas de concreto de f’c=175,  A= 4145.08 m2 + CONSTRUCCIÓN DE Pisos de adoquines, con base granular,  m2= 1 443.60 + CONSTRUCCIÓN DE Cunetas de concreto de f’c=175, laterales y en cruces  L= 3,346.70 m + CONSTRUCCIÓN DE 2 Alcantarillas f’c=175 losa de entrada y salida, cabezal, losa superior para drenaje pluvial L= 14.95m y 14.80 m + IMPLEMENTACIÓN DE Área verde con sembrado de Grass A= 2,965.85 m2 y Plantas Ornamentales de 546 unidades + Instalación eléctricas e Instalación de Telecomunicaciones. Impacto ambiental.</t>
        </is>
      </c>
      <c r="L808" t="n">
        <v>644</v>
      </c>
      <c r="M808" t="inlineStr">
        <is>
          <t>UCAYALI</t>
        </is>
      </c>
      <c r="N808" t="inlineStr">
        <is>
          <t>CORONEL PORTILLO</t>
        </is>
      </c>
      <c r="O808" t="inlineStr">
        <is>
          <t>YARINACOCHA</t>
        </is>
      </c>
      <c r="P808" t="n">
        <v>250105</v>
      </c>
    </row>
    <row r="809">
      <c r="A809" t="n">
        <v>2400549</v>
      </c>
      <c r="B809" t="inlineStr">
        <is>
          <t>MEJORAMIENTO Y AMPLIACION DEL SERVICIO DE AGUA POTABLE Y CREACION DEL SISTEMA DE EVACUACIÓN DE EXCRETAS EN EL CENTRO POBLADO DE LA VICTORIA - DISTRITO DE CAMPOVERDE - PROVINCIA DE CORONEL PORTILLO - REGIÓN UCAYALI</t>
        </is>
      </c>
      <c r="C809" t="n">
        <v>10549770.33</v>
      </c>
      <c r="D809" t="inlineStr">
        <is>
          <t>ACTIVO</t>
        </is>
      </c>
      <c r="E809" t="inlineStr">
        <is>
          <t>GOBIERNOS LOCALES</t>
        </is>
      </c>
      <c r="F809" t="inlineStr">
        <is>
          <t>MUNICIPALIDAD DISTRITAL DE CAMPO VERDE</t>
        </is>
      </c>
      <c r="G809" t="inlineStr">
        <is>
          <t>MUNICIPALIDAD DISTRITAL DE CAMPOVERDE</t>
        </is>
      </c>
      <c r="H809" t="inlineStr">
        <is>
          <t>23/11/2017</t>
        </is>
      </c>
      <c r="I809" t="inlineStr">
        <is>
          <t>18/12/2017</t>
        </is>
      </c>
      <c r="J809" t="n">
        <v>12674506.22</v>
      </c>
      <c r="K809" t="inlineStr">
        <is>
          <t>C1. Adecuada infraestructura del sistema de agua potable; perforación de un pozo tubular de 100 m de profundidad, de 4" de diámetro y con bomba sumergible de 5 HP; instalación de 01 línea de impulsión  de 76.56 m de longitud y un diámetro de 3" tubo de fierro galvanizado; construcción de un tanque elevado de concreto armado de 34 m3 de capacidad y 18.10 m de altura, tendido de redes de distribución e instalación domiciliaria de 342 conexiones. 
C2. Adecuada infraestructura para evacuación de excretas y aguas grises; implementación de 332 unidades básicas de saneamiento (UBS) tipo compostera, tratamiento de aguas grises mediante filtro de percolación.
C3. Fortalecimiento de capacidades en educación y gestión sanitaria.</t>
        </is>
      </c>
      <c r="L809" t="n">
        <v>1905</v>
      </c>
      <c r="M809" t="inlineStr">
        <is>
          <t>UCAYALI</t>
        </is>
      </c>
      <c r="N809" t="inlineStr">
        <is>
          <t>CORONEL PORTILLO</t>
        </is>
      </c>
      <c r="O809" t="inlineStr">
        <is>
          <t>CAMPOVERDE</t>
        </is>
      </c>
      <c r="P809" t="n">
        <v>250102</v>
      </c>
    </row>
    <row r="810">
      <c r="A810" t="n">
        <v>2512494</v>
      </c>
      <c r="B810" t="inlineStr">
        <is>
          <t>CREACION DE LA DEFENSA RIBEREÑA DEL MARGEN IZQUIERDA DEL RÍO NESHUYA EN EL SECTOR DE LA JUNTA VECINAL NUEVO DESARROLLO DE VILLA MONTE ALEGRE DE NESHUYA DEL DISTRITO DE NESHUYA - PROVINCIA DE PADRE ABAD - DEPARTAMENTO DE UCAYALI</t>
        </is>
      </c>
      <c r="C810" t="n">
        <v>10486761.61</v>
      </c>
      <c r="D810" t="inlineStr">
        <is>
          <t>ACTIVO</t>
        </is>
      </c>
      <c r="E810" t="inlineStr">
        <is>
          <t>GOBIERNOS LOCALES</t>
        </is>
      </c>
      <c r="F810" t="inlineStr">
        <is>
          <t>MUNICIPALIDAD DISTRITAL DE NESHUYA</t>
        </is>
      </c>
      <c r="G810" t="inlineStr">
        <is>
          <t>MUNICIPALIDAD DISTRITAL DE NESHUYA</t>
        </is>
      </c>
      <c r="H810" t="inlineStr">
        <is>
          <t>22/02/2021</t>
        </is>
      </c>
      <c r="I810" t="inlineStr">
        <is>
          <t>01/03/2021</t>
        </is>
      </c>
      <c r="J810" t="n">
        <v>27701562.51</v>
      </c>
      <c r="K810" t="inlineStr">
        <is>
          <t>ALTER. 01 (Única): Construcción de una infraestructura de Gabiones de cinco (05) metros de alto con una extensión de 420 mt, y Gabiones de seis (06) metros de alto con una extension de 680 mt. En total Gabiones con una longitud de 1100mt al margen izquierda del río Neshuya.</t>
        </is>
      </c>
      <c r="L810" t="n">
        <v>2776</v>
      </c>
      <c r="M810" t="inlineStr">
        <is>
          <t>UCAYALI</t>
        </is>
      </c>
      <c r="N810" t="inlineStr">
        <is>
          <t>PADRE ABAD</t>
        </is>
      </c>
      <c r="O810" t="inlineStr">
        <is>
          <t>NESHUYA</t>
        </is>
      </c>
      <c r="P810" t="n">
        <v>250304</v>
      </c>
    </row>
    <row r="811">
      <c r="A811" t="n">
        <v>2601273</v>
      </c>
      <c r="B811" t="inlineStr">
        <is>
          <t>REMODELACION DE PTAR; REPARACION DE ESTACION DE BOMBEO DE AGUA Y LÍNEA DE CONDUCCIÓN; EN EL(LA) CIUDAD DE ATALAYA,  DISTRITO DE RAYMONDI, PROVINCIA ATALAYA, DEPARTAMENTO UCAYALI</t>
        </is>
      </c>
      <c r="C811" t="n">
        <v>10423096.11</v>
      </c>
      <c r="D811" t="inlineStr">
        <is>
          <t>ACTIVO</t>
        </is>
      </c>
      <c r="E811" t="inlineStr">
        <is>
          <t>GOBIERNOS LOCALES</t>
        </is>
      </c>
      <c r="F811" t="inlineStr">
        <is>
          <t>MUNICIPALIDAD PROVINCIAL DE ATALAYA</t>
        </is>
      </c>
      <c r="G811" t="inlineStr">
        <is>
          <t>MUNICIPALIDAD PROVINCIAL DE ATALAYA - RAYMONDI</t>
        </is>
      </c>
      <c r="H811" t="inlineStr">
        <is>
          <t>03/07/2023</t>
        </is>
      </c>
      <c r="I811" t="inlineStr">
        <is>
          <t>05/07/2023</t>
        </is>
      </c>
      <c r="J811" t="n">
        <v>10423096.11</v>
      </c>
      <c r="K811" t="inlineStr"/>
      <c r="L811" t="inlineStr"/>
      <c r="M811" t="inlineStr">
        <is>
          <t>UCAYALI</t>
        </is>
      </c>
      <c r="N811" t="inlineStr">
        <is>
          <t>ATALAYA</t>
        </is>
      </c>
      <c r="O811" t="inlineStr">
        <is>
          <t>RAYMONDI</t>
        </is>
      </c>
      <c r="P811" t="n">
        <v>250201</v>
      </c>
    </row>
    <row r="812">
      <c r="A812" t="n">
        <v>2549082</v>
      </c>
      <c r="B812" t="inlineStr">
        <is>
          <t>ADQUISICION DE SISTEMA DE VIDEO GASTROENDOSCOPIA; EN TRECE ESTABLECIMIENTOS DE SALUD III.1, ESTABLECIMIENTOS DE SALUD II.1, ESTABLECIMIENTOS DE SALUD II.2 A NIVEL NACIONAL</t>
        </is>
      </c>
      <c r="C812" t="n">
        <v>10422289.93</v>
      </c>
      <c r="D812" t="inlineStr">
        <is>
          <t>ACTIVO</t>
        </is>
      </c>
      <c r="E812" t="inlineStr">
        <is>
          <t>ESSALUD</t>
        </is>
      </c>
      <c r="F812" t="inlineStr">
        <is>
          <t>SEGURO SOCIAL DE SALUD DEL PERÚ - ESSALUD</t>
        </is>
      </c>
      <c r="G812" t="inlineStr">
        <is>
          <t>ESSALUD</t>
        </is>
      </c>
      <c r="H812" t="inlineStr">
        <is>
          <t>27/04/2022</t>
        </is>
      </c>
      <c r="I812" t="inlineStr">
        <is>
          <t>28/04/2022</t>
        </is>
      </c>
      <c r="J812" t="n">
        <v>10422289.93</v>
      </c>
      <c r="K812" t="inlineStr"/>
      <c r="L812" t="inlineStr"/>
      <c r="M812" t="inlineStr">
        <is>
          <t>UCAYALI</t>
        </is>
      </c>
      <c r="N812" t="inlineStr">
        <is>
          <t>CORONEL PORTILLO</t>
        </is>
      </c>
      <c r="O812" t="inlineStr">
        <is>
          <t>CALLERIA</t>
        </is>
      </c>
      <c r="P812" t="n">
        <v>250101</v>
      </c>
    </row>
    <row r="813">
      <c r="A813" t="n">
        <v>2443115</v>
      </c>
      <c r="B813" t="inlineStr">
        <is>
          <t>MEJORAMIENTO DE LA TRANSITABILIDAD DE LAS VIAS URBANAS DEL JR. JOSE BALTA ENTRE LA TUPAC AMARU Y LA AV. RAMIRO PRIALE  DISTRITO DE MANANTAY - PROVINCIA DE CORONEL PORTILLO - DEPARTAMENTO DE UCAYALI</t>
        </is>
      </c>
      <c r="C813" t="n">
        <v>10401803.15</v>
      </c>
      <c r="D813" t="inlineStr">
        <is>
          <t>ACTIVO</t>
        </is>
      </c>
      <c r="E813" t="inlineStr">
        <is>
          <t>GOBIERNOS LOCALES</t>
        </is>
      </c>
      <c r="F813" t="inlineStr">
        <is>
          <t>MUNICIPALIDAD DISTRITAL DE MANANTAY</t>
        </is>
      </c>
      <c r="G813" t="inlineStr">
        <is>
          <t>MUNICIPALIDAD DISTRITAL DE MANANTAY</t>
        </is>
      </c>
      <c r="H813" t="inlineStr">
        <is>
          <t>04/04/2019</t>
        </is>
      </c>
      <c r="I813" t="inlineStr">
        <is>
          <t>05/04/2019</t>
        </is>
      </c>
      <c r="J813" t="n">
        <v>13500395.76</v>
      </c>
      <c r="K813" t="inlineStr">
        <is>
          <t>Mejoramiento de 1.836 km de infraestructura vial sobre un área pavimentada de 13,536.61m2, correspondiente al Jr. José Balta (entre la Av. Túpac Amaru hasta la Av. Ramiro Priale), con Pavimento Rígido de Concreto Armado e = 0.20m. un ancho total de Pavimento de 7.20 m; construcción de 2655.120ml de veredas de anchos variables en un área de 4282.60m2 y 1855.32m2 de martillos, de espesor 4”; construcción de 2014.05ml. De canaletas techadas para el drenaje pluvial de sección hidráulica variable; construcción de 1326.11ml de sardineles de espesor 15cm; construcción de 02 Alcantarillas de Concreto Armado (Alcantarilla Nro. 01 Sección 3.50 x 2.00 L= 18.35 m. (Km 0+919), Alcantarilla Nro. 02 Sección 1.20 x 0.90 L= 19.35 m. (Km 1+130)); señalización y mitigación ambiental.</t>
        </is>
      </c>
      <c r="L813" t="n">
        <v>10</v>
      </c>
      <c r="M813" t="inlineStr">
        <is>
          <t>UCAYALI</t>
        </is>
      </c>
      <c r="N813" t="inlineStr">
        <is>
          <t>CORONEL PORTILLO</t>
        </is>
      </c>
      <c r="O813" t="inlineStr">
        <is>
          <t>MANANTAY</t>
        </is>
      </c>
      <c r="P813" t="n">
        <v>250107</v>
      </c>
    </row>
    <row r="814">
      <c r="A814" t="n">
        <v>2513496</v>
      </c>
      <c r="B814" t="inlineStr">
        <is>
          <t>MEJORAMIENTO DE LA TRANSITABILIDAD VEHICULAR Y PEATONAL DEL JR. FRANCISCO BOLOGNESI, JR. CAHUIDE, JR. IQUITOS, JR. HUÁNUCO, PASAJE 01, JR. PROGRESO, JR. MIRAFLORES, PASAJE AGUAJAL, JR. JORGE CHAVEZ Y JR. ALFONSO UGARTE, EN EL SECTOR MIRAFLORES  DISTRITO DE CAMPOVERDE - PROVINCIA DE CORONEL PORTILLO - DEPARTAMENTO DE UCAYALI</t>
        </is>
      </c>
      <c r="C814" t="n">
        <v>10379815.66</v>
      </c>
      <c r="D814" t="inlineStr">
        <is>
          <t>ACTIVO</t>
        </is>
      </c>
      <c r="E814" t="inlineStr">
        <is>
          <t>GOBIERNOS LOCALES</t>
        </is>
      </c>
      <c r="F814" t="inlineStr">
        <is>
          <t>MUNICIPALIDAD DISTRITAL DE CAMPO VERDE</t>
        </is>
      </c>
      <c r="G814" t="inlineStr">
        <is>
          <t>MUNICIPALIDAD DISTRITAL DE CAMPOVERDE</t>
        </is>
      </c>
      <c r="H814" t="inlineStr">
        <is>
          <t>08/03/2021</t>
        </is>
      </c>
      <c r="I814" t="inlineStr">
        <is>
          <t>08/03/2021</t>
        </is>
      </c>
      <c r="J814" t="n">
        <v>10379815.66</v>
      </c>
      <c r="K814" t="inlineStr">
        <is>
          <t>EL PROYECTO CONTEMPLA: En general, el Proyecto en su etapa de ejecución está conformado por los jirones Jr. Francisco Bolognesi, Jr. Cahuide, Jr. Iquitos, Jr. Huánuco , Pasaje 01, Jr. Progreso, Jr. Miraflores, Pasaje Aguajal, , Jr. Jorge Chávez y Jr. Alfonso Ugarte, que pertenece a la localidad de Campo Verde, carece de pistas pavimentadas, veredas, entre otros, estas carencias afectan directamente a las familias que viven allí y contribuyen a aumentar los índices de contaminación ambiental, dañan al patrimonio público y privado, y dificultan el desplazamiento normal de las personas y vehículos entre otros.
Aunque el transito local es limitado, la falta de calzadas en las vías origina mayores costos    operativos de los vehículos, pérdidas de tiempo de circulación de los peatones y vehículos.</t>
        </is>
      </c>
      <c r="L814" t="n">
        <v>2031</v>
      </c>
      <c r="M814" t="inlineStr">
        <is>
          <t>UCAYALI</t>
        </is>
      </c>
      <c r="N814" t="inlineStr">
        <is>
          <t>CORONEL PORTILLO</t>
        </is>
      </c>
      <c r="O814" t="inlineStr">
        <is>
          <t>CAMPOVERDE</t>
        </is>
      </c>
      <c r="P814" t="n">
        <v>250102</v>
      </c>
    </row>
    <row r="815">
      <c r="A815" t="n">
        <v>2655176</v>
      </c>
      <c r="B815" t="inlineStr">
        <is>
          <t>MEJORAMIENTO DEL SERVICIO DE EDUCACION PRIMARIA EN I.E. 65251  DE CENTRO POBLADO MIRAFLORES DISTRITO DE PADRE ABAD DE LA PROVINCIA DE PADRE ABAD DEL DEPARTAMENTO DE UCAYALI</t>
        </is>
      </c>
      <c r="C815" t="n">
        <v>10353557.11</v>
      </c>
      <c r="D815" t="inlineStr">
        <is>
          <t>ACTIVO</t>
        </is>
      </c>
      <c r="E815" t="inlineStr">
        <is>
          <t>GOBIERNOS REGIONALES</t>
        </is>
      </c>
      <c r="F815" t="inlineStr">
        <is>
          <t>GOBIERNO REGIONAL UCAYALI</t>
        </is>
      </c>
      <c r="G815" t="inlineStr">
        <is>
          <t>REGION UCAYALI-AGUAYTIA</t>
        </is>
      </c>
      <c r="H815" t="inlineStr">
        <is>
          <t>16/07/2024</t>
        </is>
      </c>
      <c r="I815" t="inlineStr">
        <is>
          <t>17/07/2024</t>
        </is>
      </c>
      <c r="J815" t="n">
        <v>10353557.11</v>
      </c>
      <c r="K815" t="inlineStr">
        <is>
          <t>Construcción de 6 Aula de Educación Primaria, Construcción de 1 Aula de Innovación Pedagógica, Construcción de 1 Laboratorios y/o Talleres, Construcción de 1 Biblioteca Escolar, Construcción de 1 Sala de Usos Múltiples, Construcción de 8 Ambiente de Administración y/o Gestión Pedagógica, Construcción de 1 Ambiente de preparación y expendio de alimentos, Construcción de 4 Ambientes de Servicios Generales, Construcción de 13 Depósito, Construcción de 7 Ambiente de Residencia, Construcción de 13 SS.HH. y/o Vestidores, Construcción de 1 Cercos y/o Portadas, Construcción de 1 Espacios Deportivos - con cobertura, Construcción de 1 Espacios Exteriores, Construcción de 1 Instalaciones exteriores de Servicios Básicos, Adquisición de 426 Mobiliario de Aula de Educación Primaria, Adquisición de 109 Mobiliario de Aula de Innovación Pedagógica, Adquisición de 47 Mobiliario de Laboratorios y/o Talleres, Adquisición de 244 Mobiliario de Ambientes Complementarios, Adquisición de 18 Equipo de Aula de Educación Primaria, Adquisición de 4 Equipo de Aula de Innovación Pedagógica, Adquisición de 42 Equipo de Ambientes Complementarios.</t>
        </is>
      </c>
      <c r="L815" t="n">
        <v>146</v>
      </c>
      <c r="M815" t="inlineStr">
        <is>
          <t>UCAYALI</t>
        </is>
      </c>
      <c r="N815" t="inlineStr">
        <is>
          <t>PADRE ABAD</t>
        </is>
      </c>
      <c r="O815" t="inlineStr">
        <is>
          <t>PADRE ABAD</t>
        </is>
      </c>
      <c r="P815" t="n">
        <v>250301</v>
      </c>
    </row>
    <row r="816">
      <c r="A816" t="n">
        <v>2626480</v>
      </c>
      <c r="B816" t="inlineStr">
        <is>
          <t>MEJORAMIENTO DEL SERVICIO DE EDUCACION PRIMARIA EN I.E. 64844  DE CENTRO POBLADO BARRIO UNIDO DISTRITO DE PADRE ABAD DE LA PROVINCIA DE PADRE ABAD DEL DEPARTAMENTO DE UCAYALI</t>
        </is>
      </c>
      <c r="C816" t="n">
        <v>10282796.49</v>
      </c>
      <c r="D816" t="inlineStr">
        <is>
          <t>ACTIVO</t>
        </is>
      </c>
      <c r="E816" t="inlineStr">
        <is>
          <t>GOBIERNOS REGIONALES</t>
        </is>
      </c>
      <c r="F816" t="inlineStr">
        <is>
          <t>GOBIERNO REGIONAL UCAYALI</t>
        </is>
      </c>
      <c r="G816" t="inlineStr">
        <is>
          <t>REGION UCAYALI-AGUAYTIA</t>
        </is>
      </c>
      <c r="H816" t="inlineStr">
        <is>
          <t>19/12/2023</t>
        </is>
      </c>
      <c r="I816" t="inlineStr">
        <is>
          <t>19/12/2023</t>
        </is>
      </c>
      <c r="J816" t="n">
        <v>10282796.49</v>
      </c>
      <c r="K816" t="inlineStr">
        <is>
          <t>Construcción de 12 Aula de Educación Primaria, Construcción de 1 Aula de Innovación Pedagógica, Construcción de 1 Laboratorios y/o Talleres, Construcción de 1 Biblioteca Escolar, Construcción de 1 Sala de Usos Múltiples, Construcción de 3 Espacios de circulación interior, Construcción de 1 Ambiente de Administración y/o Gestión Pedagógica, Construcción de 1 Ambiente de preparación y expendio de alimentos, Construcción de 1 Ambientes de Servicios Generales, Construcción de 1 Depósito, Construcción de 1 SS.HH. y/o Vestidores, Construcción de 1 Cercos y/o Portadas, Construcción de 1 Muro de contención, Construcción de 1 Espacios Deportivos - con cobertura, Construcción de 1 Instalaciones exteriores de Servicios Básicos, Adquisición de 960 Mobiliario de Aula de Educación Primaria, Adquisición de 44 Mobiliario de Aula de Innovación Pedagógica, Adquisición de 79 Mobiliario de Laboratorios y/o Talleres, Adquisición de 316 Mobiliario de Ambientes Complementarios, Adquisición de 41 Equipo de Aula de Innovación Pedagógica, Adquisición de 17 Equipo de Ambientes Complementarios</t>
        </is>
      </c>
      <c r="L816" t="n">
        <v>350</v>
      </c>
      <c r="M816" t="inlineStr">
        <is>
          <t>UCAYALI</t>
        </is>
      </c>
      <c r="N816" t="inlineStr">
        <is>
          <t>PADRE ABAD</t>
        </is>
      </c>
      <c r="O816" t="inlineStr">
        <is>
          <t>PADRE ABAD</t>
        </is>
      </c>
      <c r="P816" t="n">
        <v>250301</v>
      </c>
    </row>
    <row r="817">
      <c r="A817" t="n">
        <v>2497320</v>
      </c>
      <c r="B817" t="inlineStr">
        <is>
          <t>MEJORAMIENTO A NIVEL DE AFIRMADO DE LA AV. TUPAC AMARU (DESDE LA AV. HABILITACIÓN URBANA HASTA AV. ALEXANDER VON HUMBOLDT) Y AV. ALEXANDER VON HUMBOLDT (DESDE AV. TUPAC AMARU HASTA LA CARRETERA FEDERICO BASADRE)  DISTRITO DE CALLERIA - PROVINCIA DE CORONEL PORTILLO - DEPARTAMENTO DE UCAYALI</t>
        </is>
      </c>
      <c r="C817" t="n">
        <v>10279425.17</v>
      </c>
      <c r="D817" t="inlineStr">
        <is>
          <t>ACTIVO</t>
        </is>
      </c>
      <c r="E817" t="inlineStr">
        <is>
          <t>GOBIERNOS LOCALES</t>
        </is>
      </c>
      <c r="F817" t="inlineStr">
        <is>
          <t>MUNICIPALIDAD PROVINCIAL DE CORONEL PORTILLO</t>
        </is>
      </c>
      <c r="G817" t="inlineStr">
        <is>
          <t>MUNICIPALIDAD PROVINCIAL DE CORONEL PORTILLO</t>
        </is>
      </c>
      <c r="H817" t="inlineStr">
        <is>
          <t>07/09/2020</t>
        </is>
      </c>
      <c r="I817" t="inlineStr">
        <is>
          <t>11/09/2020</t>
        </is>
      </c>
      <c r="J817" t="n">
        <v>10867978.21</v>
      </c>
      <c r="K817" t="inlineStr">
        <is>
          <t>Alternativa Unica: Mejoramiento de la infraestructura vial, consistente en el mejoramiento de la plataforma de rodadura de la vía a nivel de afirmado, cuenta con una longitud total de 4,912.92 ml de vía, con dos carriles y berma central que hacen un ancho total de vía afirmada de 16.40. m (L=7.20 m cada carril y L=2.00 m de berma central), las vías están proyectada en zonas de corte y relleno, en zonas de relleno la plataforma tiene una altura variable hasta de 3.00 m de altura, la plataforma de rodadura es con material afirmado tendrá un espesor de 0.15 m (70% H: 30% TR) y una Sub Base con Material de Cerro de 0.15 m y una capa anticontaminante de 0.10 m, el área de mejoramiento con afirmado es 80,571.89 m2.   
- Construcción de 9,825.84 ml de cunetas laterales en zonas de corte de 0.90 m de ancho y 0.50 m de profundidad en terreno natural.    
- Construcción de 09 Alcantarillas TMC, para el drenaje de los cauces de aguas naturales (conocidos como caños naturales) de sección hidráulica suficiente.
- El bombeo transversal de la vía de afirmado es 2.00 % encontrándose dentro de los parámetros límites de diseño según el estudio de diseño geométrico realizado en la vía de estudio.   
- Trabajos de sembrado de Grass A=9,825.84 m2 y Colocación de 615 unidades de Plantones de Tahuari, que servirán para reconstrucción de Áreas Verdes.       
- Trabajos de señalización vertical: Suministro y colocación de señalizaciones preventivas e informativas                                                                                                                                                                                                                                                                                                                                                   - Implementación del plan de seguridad, salud y plan de v/c/p contra covid-19 en obra.</t>
        </is>
      </c>
      <c r="L817" t="n">
        <v>4739</v>
      </c>
      <c r="M817" t="inlineStr">
        <is>
          <t>UCAYALI</t>
        </is>
      </c>
      <c r="N817" t="inlineStr">
        <is>
          <t>CORONEL PORTILLO</t>
        </is>
      </c>
      <c r="O817" t="inlineStr">
        <is>
          <t>CALLERIA</t>
        </is>
      </c>
      <c r="P817" t="n">
        <v>250101</v>
      </c>
    </row>
    <row r="818">
      <c r="A818" t="n">
        <v>2469867</v>
      </c>
      <c r="B818" t="inlineStr">
        <is>
          <t>MEJORAMIENTO EDUCATIVO DEL INSTITUTO SUPERIOR TECNOLÓGICO PUBLICO PURUS,  DISTRITO DE PURUS - PROVINCIA DE PURUS - DEPARTAMENTO DE UCAYALI</t>
        </is>
      </c>
      <c r="C818" t="n">
        <v>10214283.42</v>
      </c>
      <c r="D818" t="inlineStr">
        <is>
          <t>ACTIVO</t>
        </is>
      </c>
      <c r="E818" t="inlineStr">
        <is>
          <t>GOBIERNOS REGIONALES</t>
        </is>
      </c>
      <c r="F818" t="inlineStr">
        <is>
          <t>GOBIERNO REGIONAL UCAYALI</t>
        </is>
      </c>
      <c r="G818" t="inlineStr">
        <is>
          <t>REGION UCAYALI-PURUS</t>
        </is>
      </c>
      <c r="H818" t="inlineStr">
        <is>
          <t>18/11/2019</t>
        </is>
      </c>
      <c r="I818" t="inlineStr">
        <is>
          <t>20/11/2019</t>
        </is>
      </c>
      <c r="J818" t="n">
        <v>36006348.09</v>
      </c>
      <c r="K818" t="inlineStr">
        <is>
          <t>Construcción de  ambientes pedagógicos (aulas y laboratorios) y administrativos, complementarios y obras exteriores (piso de concreto estampado, cerco perimétrico en muro de soga tarrajeado), Adquisición de mobiliarios para ambientes académicos y administrativos, Adquisición de equipos para ambientes académicos y administrativos, Capacitación de docentes en modelos didácticos (expositivo y de talleres) y personal administrativo (ofimática)</t>
        </is>
      </c>
      <c r="L818" t="n">
        <v>144</v>
      </c>
      <c r="M818" t="inlineStr">
        <is>
          <t>UCAYALI</t>
        </is>
      </c>
      <c r="N818" t="inlineStr">
        <is>
          <t>PURUS</t>
        </is>
      </c>
      <c r="O818" t="inlineStr">
        <is>
          <t>PURUS</t>
        </is>
      </c>
      <c r="P818" t="n">
        <v>250401</v>
      </c>
    </row>
    <row r="819">
      <c r="A819" t="n">
        <v>2650907</v>
      </c>
      <c r="B819" t="inlineStr">
        <is>
          <t>MEJORAMIENTO Y AMPLIACION DEL SERVICIO DE EDUCACION PRIMARIA EN I.E. 65166 JUAN PEDRO FLORES DAVILA   DISTRITO DE YARINACOCHA DE LA PROVINCIA DE CORONEL PORTILLO DEL DEPARTAMENTO DE UCAYALI</t>
        </is>
      </c>
      <c r="C819" t="n">
        <v>10137732.33</v>
      </c>
      <c r="D819" t="inlineStr">
        <is>
          <t>ACTIVO</t>
        </is>
      </c>
      <c r="E819" t="inlineStr">
        <is>
          <t>GOBIERNOS REGIONALES</t>
        </is>
      </c>
      <c r="F819" t="inlineStr">
        <is>
          <t>GOBIERNO REGIONAL UCAYALI</t>
        </is>
      </c>
      <c r="G819" t="inlineStr">
        <is>
          <t>REGION UCAYALI-SEDE CENTRAL</t>
        </is>
      </c>
      <c r="H819" t="inlineStr">
        <is>
          <t>04/06/2024</t>
        </is>
      </c>
      <c r="I819" t="inlineStr">
        <is>
          <t>18/07/2024</t>
        </is>
      </c>
      <c r="J819" t="n">
        <v>10137732.33</v>
      </c>
      <c r="K819" t="inlineStr">
        <is>
          <t>Construcción de 6 Aula de Educación Primaria, Construcción de 2 Aula de Innovación Pedagógica, Construcción de 1 Laboratorios y/o Talleres, Construcción de 1 Biblioteca Escolar, Construcción de 1 Sala de Usos Múltiples, Construcción de 6 Ambiente de Administración y/o Gestión Pedagógica, Construcción de 2 Ambiente de preparación y expendio de alimentos, Construcción de 6 Ambientes de Servicios Generales, Construcción de 9 Depósito, Construcción de 10 SS.HH. y/o Vestidores, Construcción de 1 Cercos y/o Portadas, Construcción de 1 Espacios Deportivos - con cobertura, Construcción de 1 Espacios Exteriores, Construcción de 1 Instalaciones exteriores de Servicios Básicos, Adquisición de 414 Mobiliario de Aula de Educación Primaria, Adquisición de 58 Mobiliario de Aula de Innovación Pedagógica, Adquisición de 44 Mobiliario de Laboratorios y/o Talleres, Adquisición de 384 Mobiliario de Ambientes Complementarios, Adquisición de 30 Equipo de Aula de Educación Primaria, Adquisición de 38 Equipo de Aula de Innovación Pedagógica, Adquisición de 7 Equipo de Laboratorios y/o Talleres, Adquisición de 161 Equipo de Ambientes Complementarios,</t>
        </is>
      </c>
      <c r="L819" t="n">
        <v>304</v>
      </c>
      <c r="M819" t="inlineStr">
        <is>
          <t>UCAYALI</t>
        </is>
      </c>
      <c r="N819" t="inlineStr">
        <is>
          <t>CORONEL PORTILLO</t>
        </is>
      </c>
      <c r="O819" t="inlineStr">
        <is>
          <t>YARINACOCHA</t>
        </is>
      </c>
      <c r="P819" t="n">
        <v>250105</v>
      </c>
    </row>
    <row r="820">
      <c r="A820" t="n">
        <v>2570839</v>
      </c>
      <c r="B820" t="inlineStr">
        <is>
          <t>MEJORAMIENTO DE LA CARRETERA UC-541, TRAMO CENTRO POBLADO EL TRIUNFO AL CENTRO POBLADO NUEVA PALESTINA DEL DISTRITO DE NESHUYA - PROVINCIA DE PADRE ABAD - DEPARTAMENTO DE UCAYALI</t>
        </is>
      </c>
      <c r="C820" t="n">
        <v>10128193.96</v>
      </c>
      <c r="D820" t="inlineStr">
        <is>
          <t>ACTIVO</t>
        </is>
      </c>
      <c r="E820" t="inlineStr">
        <is>
          <t>GOBIERNOS LOCALES</t>
        </is>
      </c>
      <c r="F820" t="inlineStr">
        <is>
          <t>MUNICIPALIDAD DISTRITAL DE NESHUYA</t>
        </is>
      </c>
      <c r="G820" t="inlineStr">
        <is>
          <t>MUNICIPALIDAD DISTRITAL DE NESHUYA</t>
        </is>
      </c>
      <c r="H820" t="inlineStr">
        <is>
          <t>21/12/2022</t>
        </is>
      </c>
      <c r="I820" t="inlineStr">
        <is>
          <t>25/12/2022</t>
        </is>
      </c>
      <c r="J820" t="n">
        <v>10128193.96</v>
      </c>
      <c r="K820" t="inlineStr">
        <is>
          <t>Carretera
Se plantea el mejoramiento del Camino Vecinal a nivel de Afirmado Tramo El Triunfo 
Con un ancho de 5.50m de la progresiva 0+000.00 hasta la progresiva 7+710.00 se realizará un tratamiento a nivel de monocapa y colocación de base de material granular de espesor e=0.20m con un ancho de calzada de 5.50 mt.
Proyección De Alcantarillas
Las alcantarillas propuestas, son del tipo TMC Y MC. La sección mínima típica para estas alcantarillas, ha sido establecida en 72’’ tipo TMC y de 2.10 m x 1.50 m para tipo MC. Para alcantarillas de alivio que atraviesan la carretera, por facilidad de mantenimiento. Se construirán un total de 13 alcantarillas de tipo TMC y 1 de tipo MC
Drenaje Longitudinal (Cunetas Proyectadas)
Cunetas suman un total de 57,155.00m2, serán revestidas de concreto ciclópeo de f’c=210 Kg/cm2., 
Señalización Proyectada
Se colocarán 35 señales preventivas, 16 señales reglamentarias y 14 señales informativas y ambientales; también se pondrá 8 postes kilométricos.</t>
        </is>
      </c>
      <c r="L820" t="n">
        <v>1043</v>
      </c>
      <c r="M820" t="inlineStr">
        <is>
          <t>UCAYALI</t>
        </is>
      </c>
      <c r="N820" t="inlineStr">
        <is>
          <t>PADRE ABAD</t>
        </is>
      </c>
      <c r="O820" t="inlineStr">
        <is>
          <t>NESHUYA</t>
        </is>
      </c>
      <c r="P820" t="n">
        <v>250304</v>
      </c>
    </row>
    <row r="821">
      <c r="A821" t="n">
        <v>2617290</v>
      </c>
      <c r="B821" t="inlineStr">
        <is>
          <t>MEJORAMIENTO DEL SERVICIO DE TRANSITABILIDAD VIAL INTERURBANA EN EL CAMINO VECINAL UC 604, UC 605 EN LOS TRAMOS LIMITE DISTRITAL – LAS AMERICAS - LACRE,   DISTRITO DE YARINACOCHA DE LA PROVINCIA DE CORONEL PORTILLO DEL DEPARTAMENTO DE UCAYALI</t>
        </is>
      </c>
      <c r="C821" t="n">
        <v>10127474.95</v>
      </c>
      <c r="D821" t="inlineStr">
        <is>
          <t>ACTIVO</t>
        </is>
      </c>
      <c r="E821" t="inlineStr">
        <is>
          <t>GOBIERNOS LOCALES</t>
        </is>
      </c>
      <c r="F821" t="inlineStr">
        <is>
          <t>MUNICIPALIDAD DISTRITAL DE YARINACOCHA</t>
        </is>
      </c>
      <c r="G821" t="inlineStr">
        <is>
          <t>MUNICIPALIDAD DISTRITAL DE YARINACOCHA</t>
        </is>
      </c>
      <c r="H821" t="inlineStr">
        <is>
          <t>17/10/2023</t>
        </is>
      </c>
      <c r="I821" t="inlineStr">
        <is>
          <t>18/10/2023</t>
        </is>
      </c>
      <c r="J821" t="n">
        <v>10127474.95</v>
      </c>
      <c r="K821" t="inlineStr">
        <is>
          <t>MEJORAMIENTO DE 16,600.84 KM DE VÍA LOCAL CON MATERIAL AFIRMADO CON UNA SECCION DE VIA de 5.00M DE ANCHO, SE EMPLEARÁ MATERIAL LIGANTE DE CANTERA DE E= 0.20 M (14,940.76 m3) ESTABILIZADO CON ADITIVO, SE COLOCARÁ SOBRE UNA CAPA NIVELANTE DE E=0.05M (4,150.21m3) , PARA ELLO SE CONSIDERO LAS ACTIVIDADES COMO EXTRACCIÓN, ZARANDEO Y TRANSPORTE DEL MATERIAL DESDE LA CANTERA HASTA LA UBICACIÓN DEL PROYECTO, SE REALIZARÁ EL CORTE DE MATERIAL SUELTO CON MAQUINARIA (5,602.75 m3). ASI MISMO SE CONSIDERARON LOS TRABAJOS PRELIMINARES NECESARIOS COMO EL TRANSPORTE DE MATERIALES, TOPOGRAFIA Y GEOREFERENCIACION DE (16,600.84) KM, SE CONSIDERA TEMAS DE SEGURIDAD Y SALUD EN EL TRABAJO. 
SE REALIZARA CUNETAS CON MAQUINARIAS CONSIDERANDOSE AMBOS LADOS DE LA VIA CON UNA LONGITUD DE (33,201.68) KM LINEALES PARA EL DRENAJE PLUVIAL. CONSTRUCCION DE 10 ALCANTARILLAS CUADRADAS TIPO MARCO DE C°A° CON MEDIDAS DE 0.90M X 0.90M X 7.50M, CONSTRUCCION DE 20 ALCANTARILLAS CUADRADAS TIPO MARCO DE C°A° CON MEDIDAS DE 1.60M X 1.600M X 7.50M, CONSTRUCCION DE 5 ALCANTARILLAS CUADRADA TIPO MARCO DE C°A° CON MEDIDAS DE 3.30M X 3.40M X 7.50M, CONSTRUCCION DE 1 ALCANTARILLAS TIPO TMC DE CUATRO OJOS DE 7.50M DE ANCHO Y CON UN DIAMETRO DE 60”, CONSTRUCCION DE UN PUENTE DE 10.00ML, UN PUENTE DE 8.00 METROS LINEALES Y SEÑALIZACIONES.
IMPACTO AMBIENTAL.</t>
        </is>
      </c>
      <c r="L821" t="n">
        <v>656</v>
      </c>
      <c r="M821" t="inlineStr">
        <is>
          <t>UCAYALI</t>
        </is>
      </c>
      <c r="N821" t="inlineStr">
        <is>
          <t>CORONEL PORTILLO</t>
        </is>
      </c>
      <c r="O821" t="inlineStr">
        <is>
          <t>YARINACOCHA</t>
        </is>
      </c>
      <c r="P821" t="n">
        <v>250105</v>
      </c>
    </row>
    <row r="822">
      <c r="A822" t="n">
        <v>2479856</v>
      </c>
      <c r="B822" t="inlineStr">
        <is>
          <t>MEJORAMIENTO Y AMPLIACION DEL SERVICIO DE LAS REDES ELÉCTRICAS EN LA LOCALIDAD DE CURIMANA II ETAPA -  DISTRITO DE CURIMANA - PROVINCIA DE PADRE ABAD - DEPARTAMENTO DE UCAYALI</t>
        </is>
      </c>
      <c r="C822" t="n">
        <v>10102561.54</v>
      </c>
      <c r="D822" t="inlineStr">
        <is>
          <t>ACTIVO</t>
        </is>
      </c>
      <c r="E822" t="inlineStr">
        <is>
          <t>GOBIERNOS REGIONALES</t>
        </is>
      </c>
      <c r="F822" t="inlineStr">
        <is>
          <t>GOBIERNO REGIONAL UCAYALI</t>
        </is>
      </c>
      <c r="G822" t="inlineStr">
        <is>
          <t>REGION UCAYALI-SEDE CENTRAL</t>
        </is>
      </c>
      <c r="H822" t="inlineStr">
        <is>
          <t>31/01/2020</t>
        </is>
      </c>
      <c r="I822" t="inlineStr">
        <is>
          <t>05/02/2020</t>
        </is>
      </c>
      <c r="J822" t="n">
        <v>21303305.52</v>
      </c>
      <c r="K822" t="inlineStr">
        <is>
          <t>Mejoramiento de la Linea Primaria 22. 9 KV, existente en el tramo Neshuya - Curimana,mediante una nueva Linea para doble terna con la operación de una sola terna, con 'Equipos de PROTECCIÓN, Regulador de TENSIÓN, Recloser para 32 km. de Linea Primaria.
Y 42 conexiones a derivaciones de redes primarias que ALIMENTARAN
 a los distintos CASERÍOS y la AMPLIACIÓN de las Rede Primarias y Secundarias del casco urbano de curimana II Etapa, MEDIANTE Redes ELÉCTRICAS CONVENCIONALES. Con 09 Subestaciones de distribución; 28.43 km. Red secundaria; 877 equipos de Alumbrado público y 1286 Conexiones domiciliarias.</t>
        </is>
      </c>
      <c r="L822" t="n">
        <v>8700</v>
      </c>
      <c r="M822" t="inlineStr">
        <is>
          <t>UCAYALI</t>
        </is>
      </c>
      <c r="N822" t="inlineStr">
        <is>
          <t>PADRE ABAD</t>
        </is>
      </c>
      <c r="O822" t="inlineStr">
        <is>
          <t>CURIMANA</t>
        </is>
      </c>
      <c r="P822" t="n">
        <v>250303</v>
      </c>
    </row>
    <row r="823">
      <c r="A823" t="n">
        <v>2443777</v>
      </c>
      <c r="B823" t="inlineStr">
        <is>
          <t>MEJORAMIENTO DE LA TRANSITABILIDAD DE LAS VIAS URBANAS  DEL JR. LOS EUCALIPTOS, DESDE LA AV. JOSE BALTA HASTA LA CALLE 20,  DISTRITO DE MANANTAY - PROVINCIA DE CORONEL PORTILLO - DEPARTAMENTO DE UCAYALI</t>
        </is>
      </c>
      <c r="C823" t="n">
        <v>10050116.6</v>
      </c>
      <c r="D823" t="inlineStr">
        <is>
          <t>ACTIVO</t>
        </is>
      </c>
      <c r="E823" t="inlineStr">
        <is>
          <t>GOBIERNOS LOCALES</t>
        </is>
      </c>
      <c r="F823" t="inlineStr">
        <is>
          <t>MUNICIPALIDAD DISTRITAL DE MANANTAY</t>
        </is>
      </c>
      <c r="G823" t="inlineStr">
        <is>
          <t>MUNICIPALIDAD DISTRITAL DE MANANTAY</t>
        </is>
      </c>
      <c r="H823" t="inlineStr">
        <is>
          <t>10/04/2019</t>
        </is>
      </c>
      <c r="I823" t="inlineStr">
        <is>
          <t>18/04/2019</t>
        </is>
      </c>
      <c r="J823" t="n">
        <v>11364099.48</v>
      </c>
      <c r="K823" t="inlineStr">
        <is>
          <t>El Mejoramiento de la vía urbana del JR. LOS EUCALIPTOS.  Contempla la: Construcción de pavimento rígido de 13794.97 m2 de concreto armado de f´c= 245 kg/cm2 con suelo reforzado con e = 0.20 m. Construcción de concreto para veredas y martillo de ´c= 175 kg/cm2 de E=4”. Construcción con concreto armado de las canaletas techadas incluyendo para cruce de pavimentos de f´c=210 kg/cm2. Señalización en vertical, pinturas de paseo peatonal, direccional de tránsito y líneas continuas. Reposición y nivelación de cajas de registro e inspección, tubería de agua potable y saneamiento. Inc.  Accesorios. Alcantarillado sanitario. Mejoramiento de parques y jardines, Mitigación del impacto ambiental. Obras eléctricas.</t>
        </is>
      </c>
      <c r="L823" t="n">
        <v>2039</v>
      </c>
      <c r="M823" t="inlineStr">
        <is>
          <t>UCAYALI</t>
        </is>
      </c>
      <c r="N823" t="inlineStr">
        <is>
          <t>CORONEL PORTILLO</t>
        </is>
      </c>
      <c r="O823" t="inlineStr">
        <is>
          <t>MANANTAY</t>
        </is>
      </c>
      <c r="P823" t="n">
        <v>250107</v>
      </c>
    </row>
    <row r="824">
      <c r="A824" t="n">
        <v>2575170</v>
      </c>
      <c r="B824" t="inlineStr">
        <is>
          <t>MEJORAMIENTO Y AMPLIACION DEL SERVICIO DE EDUCACION PRIMARIA EN 64853-B - PURUS  DE CENTRO POBLADO CANTA GALLO DISTRITO DE PURUS DE LA PROVINCIA DE PURUS DEL DEPARTAMENTO DE UCAYALI</t>
        </is>
      </c>
      <c r="C824" t="n">
        <v>10007217.37</v>
      </c>
      <c r="D824" t="inlineStr">
        <is>
          <t>ACTIVO</t>
        </is>
      </c>
      <c r="E824" t="inlineStr">
        <is>
          <t>GOBIERNOS LOCALES</t>
        </is>
      </c>
      <c r="F824" t="inlineStr">
        <is>
          <t>MUNICIPALIDAD PROVINCIAL DE PURUS</t>
        </is>
      </c>
      <c r="G824" t="inlineStr">
        <is>
          <t>MUNICIPALIDAD PROVINCIAL DE PURUS</t>
        </is>
      </c>
      <c r="H824" t="inlineStr">
        <is>
          <t>19/02/2023</t>
        </is>
      </c>
      <c r="I824" t="inlineStr">
        <is>
          <t>28/02/2023</t>
        </is>
      </c>
      <c r="J824" t="n">
        <v>10007217.37</v>
      </c>
      <c r="K824" t="inlineStr">
        <is>
          <t>EL PROYETO EDUCATIVO CONTEMPLA LOS SIGUIENTES COMPONENTES: Construcción de 3 AulaS de Educación Primaria, Construcción de 1 Laboratorios y/o Talleres, Construcción de 1 Biblioteca Escolar, Construcción de 1 Sala de Usos Múltiples, Construcción de 5 Ambiente de Administración y/o Gestión Pedagógica, Construcción de 1 Ambiente de preparación y expendio de alimentos, Construcción de 2 Ambientes de Servicios Generales, Construcción de 1 Ambiente de Residencia, Construcción de 5 SS.HH. y/o Vestidores, Construcción de 1 Cercos y/o Portadas, Construcción de 1 Espacios Deportivos - sin cobertura, Construcción de 1 Instalaciones exteriores de Servicios Básicos, Adquisición de 57 Mobiliario de Aula de Educación Primaria, Adquisición de 19 Mobiliario de Laboratorios y/o Talleres, Adquisición de 145 Mobiliario de Ambientes Complementarios.</t>
        </is>
      </c>
      <c r="L824" t="n">
        <v>39</v>
      </c>
      <c r="M824" t="inlineStr">
        <is>
          <t>UCAYALI</t>
        </is>
      </c>
      <c r="N824" t="inlineStr">
        <is>
          <t>PURUS</t>
        </is>
      </c>
      <c r="O824" t="inlineStr">
        <is>
          <t>PURUS</t>
        </is>
      </c>
      <c r="P824" t="n">
        <v>250401</v>
      </c>
    </row>
    <row r="825">
      <c r="A825" t="n">
        <v>2521304</v>
      </c>
      <c r="B825" t="inlineStr">
        <is>
          <t>MEJORAMIENTO DEL SERVICIO DE AGUA Y DESAGÜE DEL CUADRANTE AV. CENTENARIO, AV. SALVADOR ALLENDE, JR. ANTUNEZ DE MAYOLO Y AV. TUPAC AMARU  DISTRITO DE CALLERIA - PROVINCIA DE CORONEL PORTILLO - DEPARTAMENTO DE UCAYALI</t>
        </is>
      </c>
      <c r="C825" t="n">
        <v>10000282.77</v>
      </c>
      <c r="D825" t="inlineStr">
        <is>
          <t>ACTIVO</t>
        </is>
      </c>
      <c r="E825" t="inlineStr">
        <is>
          <t>GOBIERNOS LOCALES</t>
        </is>
      </c>
      <c r="F825" t="inlineStr">
        <is>
          <t>MUNICIPALIDAD PROVINCIAL DE CORONEL PORTILLO</t>
        </is>
      </c>
      <c r="G825" t="inlineStr">
        <is>
          <t>MUNICIPALIDAD PROVINCIAL DE CORONEL PORTILLO</t>
        </is>
      </c>
      <c r="H825" t="inlineStr">
        <is>
          <t>09/06/2021</t>
        </is>
      </c>
      <c r="I825" t="inlineStr">
        <is>
          <t>14/06/2021</t>
        </is>
      </c>
      <c r="J825" t="n">
        <v>10787314.8</v>
      </c>
      <c r="K825" t="inlineStr">
        <is>
          <t>SE CONSIDERA LA INSTALACION DE 7183.84 ML DE REDES Y 971 CONEXIONES DOMICILIARIAS DE AGUA POTABLE Y LA INSTALACION DE 7015.01 ML DE REDES Y 925 CONEXIONES DOMICILIARIAS DE ALCANTARILLADO EN EL CUADRANTE AV. CENTENARIO, AV. SALVADOR ALLENDE, JR. ANTUNEZ DE MAYOLO Y AV. TUPAC AMARU, DISTRITO DE CALLERIA</t>
        </is>
      </c>
      <c r="L825" t="n">
        <v>5386</v>
      </c>
      <c r="M825" t="inlineStr">
        <is>
          <t>UCAYALI</t>
        </is>
      </c>
      <c r="N825" t="inlineStr">
        <is>
          <t>CORONEL PORTILLO</t>
        </is>
      </c>
      <c r="O825" t="inlineStr">
        <is>
          <t>CALLERIA</t>
        </is>
      </c>
      <c r="P825" t="n">
        <v>250101</v>
      </c>
    </row>
    <row r="826">
      <c r="A826" t="n">
        <v>2193620</v>
      </c>
      <c r="B826" t="inlineStr">
        <is>
          <t>AMPLIACION E INSTALACION DE ELECTRIFICACION RURAL EN LAS COMUNIDADES Y CASERIOS DE LA, PROVINCIA DE ATALAYA - UCAYALI</t>
        </is>
      </c>
      <c r="C826" t="n">
        <v>9999901</v>
      </c>
      <c r="D826" t="inlineStr">
        <is>
          <t>CERRADO</t>
        </is>
      </c>
      <c r="E826" t="inlineStr">
        <is>
          <t>GOBIERNOS LOCALES</t>
        </is>
      </c>
      <c r="F826" t="inlineStr">
        <is>
          <t>MUNICIPALIDAD PROVINCIAL DE ATALAYA</t>
        </is>
      </c>
      <c r="G826" t="inlineStr">
        <is>
          <t>MUNICIPALIDAD PROVINCIAL DE ATALAYA - RAYMONDI</t>
        </is>
      </c>
      <c r="H826" t="inlineStr">
        <is>
          <t>13/05/2014</t>
        </is>
      </c>
      <c r="I826" t="inlineStr">
        <is>
          <t>14/05/2014</t>
        </is>
      </c>
      <c r="J826" t="n">
        <v>10187976.2</v>
      </c>
      <c r="K826" t="inlineStr">
        <is>
          <t>Se basa en la instalación total de 2158 sistemas fotovoltaicos que generen suficiente energía para satisfacer demandas básicas de iluminación, información y esparcimiento (radio y TV) para uso doméstico, PRONOEI, caseta de radiofonía y botiquín comunal (1 panel solar). Los paneles solares se instalarán sobre postes de madera dura del lugar, de 2.5 m longitud, a ser proveídos por los pobladores (según acta de compromiso adjunto), se instalarán en la parte exterior del predio por abastecer. El proyecto incluye un componente de capacitación a los beneficiarios, y la implementación de manuales  para el usuario y manual de mantenimiento preventivo y la constitución de un comité de electrificación para garantizar la sostenibilidad del proyecto asumiendo   la operación y mantenimiento de los paneles</t>
        </is>
      </c>
      <c r="L826" t="n">
        <v>9850</v>
      </c>
      <c r="M826" t="inlineStr">
        <is>
          <t>UCAYALI</t>
        </is>
      </c>
      <c r="N826" t="inlineStr">
        <is>
          <t>ATALAYA</t>
        </is>
      </c>
      <c r="O826" t="inlineStr">
        <is>
          <t>RAYMONDI</t>
        </is>
      </c>
      <c r="P826" t="n">
        <v>250201</v>
      </c>
    </row>
    <row r="827">
      <c r="A827" t="n">
        <v>2193620</v>
      </c>
      <c r="B827" t="inlineStr">
        <is>
          <t>AMPLIACION E INSTALACION DE ELECTRIFICACION RURAL EN LAS COMUNIDADES Y CASERIOS DE LA, PROVINCIA DE ATALAYA - UCAYALI</t>
        </is>
      </c>
      <c r="C827" t="n">
        <v>9999901</v>
      </c>
      <c r="D827" t="inlineStr">
        <is>
          <t>CERRADO</t>
        </is>
      </c>
      <c r="E827" t="inlineStr">
        <is>
          <t>GOBIERNOS LOCALES</t>
        </is>
      </c>
      <c r="F827" t="inlineStr">
        <is>
          <t>MUNICIPALIDAD PROVINCIAL DE ATALAYA</t>
        </is>
      </c>
      <c r="G827" t="inlineStr">
        <is>
          <t>MUNICIPALIDAD PROVINCIAL DE ATALAYA - RAYMONDI</t>
        </is>
      </c>
      <c r="H827" t="inlineStr">
        <is>
          <t>13/05/2014</t>
        </is>
      </c>
      <c r="I827" t="inlineStr">
        <is>
          <t>14/05/2014</t>
        </is>
      </c>
      <c r="J827" t="n">
        <v>10187976.2</v>
      </c>
      <c r="K827" t="inlineStr">
        <is>
          <t>Se basa en la instalación total de 2158 sistemas fotovoltaicos que generen suficiente energía para satisfacer demandas básicas de iluminación, información y esparcimiento (radio y TV) para uso doméstico, PRONOEI, caseta de radiofonía y botiquín comunal (1 panel solar). Los paneles solares se instalarán sobre postes de madera dura del lugar, de 2.5 m longitud, a ser proveídos por los pobladores (según acta de compromiso adjunto), se instalarán en la parte exterior del predio por abastecer. El proyecto incluye un componente de capacitación a los beneficiarios, y la implementación de manuales  para el usuario y manual de mantenimiento preventivo y la constitución de un comité de electrificación para garantizar la sostenibilidad del proyecto asumiendo   la operación y mantenimiento de los paneles</t>
        </is>
      </c>
      <c r="L827" t="n">
        <v>9850</v>
      </c>
      <c r="M827" t="inlineStr">
        <is>
          <t>UCAYALI</t>
        </is>
      </c>
      <c r="N827" t="inlineStr">
        <is>
          <t>ATALAYA</t>
        </is>
      </c>
      <c r="O827" t="inlineStr">
        <is>
          <t>RAYMONDI</t>
        </is>
      </c>
      <c r="P827" t="n">
        <v>250201</v>
      </c>
    </row>
    <row r="828">
      <c r="A828" t="n">
        <v>2193620</v>
      </c>
      <c r="B828" t="inlineStr">
        <is>
          <t>AMPLIACION E INSTALACION DE ELECTRIFICACION RURAL EN LAS COMUNIDADES Y CASERIOS DE LA, PROVINCIA DE ATALAYA - UCAYALI</t>
        </is>
      </c>
      <c r="C828" t="n">
        <v>9999901</v>
      </c>
      <c r="D828" t="inlineStr">
        <is>
          <t>CERRADO</t>
        </is>
      </c>
      <c r="E828" t="inlineStr">
        <is>
          <t>GOBIERNOS LOCALES</t>
        </is>
      </c>
      <c r="F828" t="inlineStr">
        <is>
          <t>MUNICIPALIDAD PROVINCIAL DE ATALAYA</t>
        </is>
      </c>
      <c r="G828" t="inlineStr">
        <is>
          <t>MUNICIPALIDAD PROVINCIAL DE ATALAYA - RAYMONDI</t>
        </is>
      </c>
      <c r="H828" t="inlineStr">
        <is>
          <t>13/05/2014</t>
        </is>
      </c>
      <c r="I828" t="inlineStr">
        <is>
          <t>14/05/2014</t>
        </is>
      </c>
      <c r="J828" t="n">
        <v>10187976.2</v>
      </c>
      <c r="K828" t="inlineStr">
        <is>
          <t>Se basa en la instalación total de 2158 sistemas fotovoltaicos que generen suficiente energía para satisfacer demandas básicas de iluminación, información y esparcimiento (radio y TV) para uso doméstico, PRONOEI, caseta de radiofonía y botiquín comunal (1 panel solar). Los paneles solares se instalarán sobre postes de madera dura del lugar, de 2.5 m longitud, a ser proveídos por los pobladores (según acta de compromiso adjunto), se instalarán en la parte exterior del predio por abastecer. El proyecto incluye un componente de capacitación a los beneficiarios, y la implementación de manuales  para el usuario y manual de mantenimiento preventivo y la constitución de un comité de electrificación para garantizar la sostenibilidad del proyecto asumiendo   la operación y mantenimiento de los paneles</t>
        </is>
      </c>
      <c r="L828" t="n">
        <v>9850</v>
      </c>
      <c r="M828" t="inlineStr">
        <is>
          <t>UCAYALI</t>
        </is>
      </c>
      <c r="N828" t="inlineStr">
        <is>
          <t>ATALAYA</t>
        </is>
      </c>
      <c r="O828" t="inlineStr">
        <is>
          <t>RAYMONDI</t>
        </is>
      </c>
      <c r="P828" t="n">
        <v>250201</v>
      </c>
    </row>
    <row r="829">
      <c r="A829" t="n">
        <v>2193620</v>
      </c>
      <c r="B829" t="inlineStr">
        <is>
          <t>AMPLIACION E INSTALACION DE ELECTRIFICACION RURAL EN LAS COMUNIDADES Y CASERIOS DE LA, PROVINCIA DE ATALAYA - UCAYALI</t>
        </is>
      </c>
      <c r="C829" t="n">
        <v>9999901</v>
      </c>
      <c r="D829" t="inlineStr">
        <is>
          <t>CERRADO</t>
        </is>
      </c>
      <c r="E829" t="inlineStr">
        <is>
          <t>GOBIERNOS LOCALES</t>
        </is>
      </c>
      <c r="F829" t="inlineStr">
        <is>
          <t>MUNICIPALIDAD PROVINCIAL DE ATALAYA</t>
        </is>
      </c>
      <c r="G829" t="inlineStr">
        <is>
          <t>MUNICIPALIDAD PROVINCIAL DE ATALAYA - RAYMONDI</t>
        </is>
      </c>
      <c r="H829" t="inlineStr">
        <is>
          <t>13/05/2014</t>
        </is>
      </c>
      <c r="I829" t="inlineStr">
        <is>
          <t>14/05/2014</t>
        </is>
      </c>
      <c r="J829" t="n">
        <v>10187976.2</v>
      </c>
      <c r="K829" t="inlineStr">
        <is>
          <t>Se basa en la instalación total de 2158 sistemas fotovoltaicos que generen suficiente energía para satisfacer demandas básicas de iluminación, información y esparcimiento (radio y TV) para uso doméstico, PRONOEI, caseta de radiofonía y botiquín comunal (1 panel solar). Los paneles solares se instalarán sobre postes de madera dura del lugar, de 2.5 m longitud, a ser proveídos por los pobladores (según acta de compromiso adjunto), se instalarán en la parte exterior del predio por abastecer. El proyecto incluye un componente de capacitación a los beneficiarios, y la implementación de manuales  para el usuario y manual de mantenimiento preventivo y la constitución de un comité de electrificación para garantizar la sostenibilidad del proyecto asumiendo   la operación y mantenimiento de los paneles</t>
        </is>
      </c>
      <c r="L829" t="n">
        <v>9850</v>
      </c>
      <c r="M829" t="inlineStr">
        <is>
          <t>UCAYALI</t>
        </is>
      </c>
      <c r="N829" t="inlineStr">
        <is>
          <t>ATALAYA</t>
        </is>
      </c>
      <c r="O829" t="inlineStr">
        <is>
          <t>RAYMONDI</t>
        </is>
      </c>
      <c r="P829" t="n">
        <v>250201</v>
      </c>
    </row>
    <row r="830">
      <c r="A830" t="n">
        <v>2193620</v>
      </c>
      <c r="B830" t="inlineStr">
        <is>
          <t>AMPLIACION E INSTALACION DE ELECTRIFICACION RURAL EN LAS COMUNIDADES Y CASERIOS DE LA, PROVINCIA DE ATALAYA - UCAYALI</t>
        </is>
      </c>
      <c r="C830" t="n">
        <v>9999901</v>
      </c>
      <c r="D830" t="inlineStr">
        <is>
          <t>CERRADO</t>
        </is>
      </c>
      <c r="E830" t="inlineStr">
        <is>
          <t>GOBIERNOS LOCALES</t>
        </is>
      </c>
      <c r="F830" t="inlineStr">
        <is>
          <t>MUNICIPALIDAD PROVINCIAL DE ATALAYA</t>
        </is>
      </c>
      <c r="G830" t="inlineStr">
        <is>
          <t>MUNICIPALIDAD PROVINCIAL DE ATALAYA - RAYMONDI</t>
        </is>
      </c>
      <c r="H830" t="inlineStr">
        <is>
          <t>13/05/2014</t>
        </is>
      </c>
      <c r="I830" t="inlineStr">
        <is>
          <t>14/05/2014</t>
        </is>
      </c>
      <c r="J830" t="n">
        <v>10187976.2</v>
      </c>
      <c r="K830" t="inlineStr">
        <is>
          <t>Se basa en la instalación total de 2158 sistemas fotovoltaicos que generen suficiente energía para satisfacer demandas básicas de iluminación, información y esparcimiento (radio y TV) para uso doméstico, PRONOEI, caseta de radiofonía y botiquín comunal (1 panel solar). Los paneles solares se instalarán sobre postes de madera dura del lugar, de 2.5 m longitud, a ser proveídos por los pobladores (según acta de compromiso adjunto), se instalarán en la parte exterior del predio por abastecer. El proyecto incluye un componente de capacitación a los beneficiarios, y la implementación de manuales  para el usuario y manual de mantenimiento preventivo y la constitución de un comité de electrificación para garantizar la sostenibilidad del proyecto asumiendo   la operación y mantenimiento de los paneles</t>
        </is>
      </c>
      <c r="L830" t="n">
        <v>9850</v>
      </c>
      <c r="M830" t="inlineStr">
        <is>
          <t>UCAYALI</t>
        </is>
      </c>
      <c r="N830" t="inlineStr">
        <is>
          <t>ATALAYA</t>
        </is>
      </c>
      <c r="O830" t="inlineStr">
        <is>
          <t>RAYMONDI</t>
        </is>
      </c>
      <c r="P830" t="n">
        <v>250201</v>
      </c>
    </row>
    <row r="831">
      <c r="A831" t="n">
        <v>2193620</v>
      </c>
      <c r="B831" t="inlineStr">
        <is>
          <t>AMPLIACION E INSTALACION DE ELECTRIFICACION RURAL EN LAS COMUNIDADES Y CASERIOS DE LA, PROVINCIA DE ATALAYA - UCAYALI</t>
        </is>
      </c>
      <c r="C831" t="n">
        <v>9999901</v>
      </c>
      <c r="D831" t="inlineStr">
        <is>
          <t>CERRADO</t>
        </is>
      </c>
      <c r="E831" t="inlineStr">
        <is>
          <t>GOBIERNOS LOCALES</t>
        </is>
      </c>
      <c r="F831" t="inlineStr">
        <is>
          <t>MUNICIPALIDAD PROVINCIAL DE ATALAYA</t>
        </is>
      </c>
      <c r="G831" t="inlineStr">
        <is>
          <t>MUNICIPALIDAD PROVINCIAL DE ATALAYA - RAYMONDI</t>
        </is>
      </c>
      <c r="H831" t="inlineStr">
        <is>
          <t>13/05/2014</t>
        </is>
      </c>
      <c r="I831" t="inlineStr">
        <is>
          <t>14/05/2014</t>
        </is>
      </c>
      <c r="J831" t="n">
        <v>10187976.2</v>
      </c>
      <c r="K831" t="inlineStr">
        <is>
          <t>Se basa en la instalación total de 2158 sistemas fotovoltaicos que generen suficiente energía para satisfacer demandas básicas de iluminación, información y esparcimiento (radio y TV) para uso doméstico, PRONOEI, caseta de radiofonía y botiquín comunal (1 panel solar). Los paneles solares se instalarán sobre postes de madera dura del lugar, de 2.5 m longitud, a ser proveídos por los pobladores (según acta de compromiso adjunto), se instalarán en la parte exterior del predio por abastecer. El proyecto incluye un componente de capacitación a los beneficiarios, y la implementación de manuales  para el usuario y manual de mantenimiento preventivo y la constitución de un comité de electrificación para garantizar la sostenibilidad del proyecto asumiendo   la operación y mantenimiento de los paneles</t>
        </is>
      </c>
      <c r="L831" t="n">
        <v>9850</v>
      </c>
      <c r="M831" t="inlineStr">
        <is>
          <t>UCAYALI</t>
        </is>
      </c>
      <c r="N831" t="inlineStr">
        <is>
          <t>ATALAYA</t>
        </is>
      </c>
      <c r="O831" t="inlineStr">
        <is>
          <t>RAYMONDI</t>
        </is>
      </c>
      <c r="P831" t="n">
        <v>250201</v>
      </c>
    </row>
    <row r="832">
      <c r="A832" t="n">
        <v>2193620</v>
      </c>
      <c r="B832" t="inlineStr">
        <is>
          <t>AMPLIACION E INSTALACION DE ELECTRIFICACION RURAL EN LAS COMUNIDADES Y CASERIOS DE LA, PROVINCIA DE ATALAYA - UCAYALI</t>
        </is>
      </c>
      <c r="C832" t="n">
        <v>9999901</v>
      </c>
      <c r="D832" t="inlineStr">
        <is>
          <t>CERRADO</t>
        </is>
      </c>
      <c r="E832" t="inlineStr">
        <is>
          <t>GOBIERNOS LOCALES</t>
        </is>
      </c>
      <c r="F832" t="inlineStr">
        <is>
          <t>MUNICIPALIDAD PROVINCIAL DE ATALAYA</t>
        </is>
      </c>
      <c r="G832" t="inlineStr">
        <is>
          <t>MUNICIPALIDAD PROVINCIAL DE ATALAYA - RAYMONDI</t>
        </is>
      </c>
      <c r="H832" t="inlineStr">
        <is>
          <t>13/05/2014</t>
        </is>
      </c>
      <c r="I832" t="inlineStr">
        <is>
          <t>14/05/2014</t>
        </is>
      </c>
      <c r="J832" t="n">
        <v>10187976.2</v>
      </c>
      <c r="K832" t="inlineStr">
        <is>
          <t>Se basa en la instalación total de 2158 sistemas fotovoltaicos que generen suficiente energía para satisfacer demandas básicas de iluminación, información y esparcimiento (radio y TV) para uso doméstico, PRONOEI, caseta de radiofonía y botiquín comunal (1 panel solar). Los paneles solares se instalarán sobre postes de madera dura del lugar, de 2.5 m longitud, a ser proveídos por los pobladores (según acta de compromiso adjunto), se instalarán en la parte exterior del predio por abastecer. El proyecto incluye un componente de capacitación a los beneficiarios, y la implementación de manuales  para el usuario y manual de mantenimiento preventivo y la constitución de un comité de electrificación para garantizar la sostenibilidad del proyecto asumiendo   la operación y mantenimiento de los paneles</t>
        </is>
      </c>
      <c r="L832" t="n">
        <v>9850</v>
      </c>
      <c r="M832" t="inlineStr">
        <is>
          <t>UCAYALI</t>
        </is>
      </c>
      <c r="N832" t="inlineStr">
        <is>
          <t>ATALAYA</t>
        </is>
      </c>
      <c r="O832" t="inlineStr">
        <is>
          <t>SEPAHUA</t>
        </is>
      </c>
      <c r="P832" t="n">
        <v>250202</v>
      </c>
    </row>
    <row r="833">
      <c r="A833" t="n">
        <v>2193620</v>
      </c>
      <c r="B833" t="inlineStr">
        <is>
          <t>AMPLIACION E INSTALACION DE ELECTRIFICACION RURAL EN LAS COMUNIDADES Y CASERIOS DE LA, PROVINCIA DE ATALAYA - UCAYALI</t>
        </is>
      </c>
      <c r="C833" t="n">
        <v>9999901</v>
      </c>
      <c r="D833" t="inlineStr">
        <is>
          <t>CERRADO</t>
        </is>
      </c>
      <c r="E833" t="inlineStr">
        <is>
          <t>GOBIERNOS LOCALES</t>
        </is>
      </c>
      <c r="F833" t="inlineStr">
        <is>
          <t>MUNICIPALIDAD PROVINCIAL DE ATALAYA</t>
        </is>
      </c>
      <c r="G833" t="inlineStr">
        <is>
          <t>MUNICIPALIDAD PROVINCIAL DE ATALAYA - RAYMONDI</t>
        </is>
      </c>
      <c r="H833" t="inlineStr">
        <is>
          <t>13/05/2014</t>
        </is>
      </c>
      <c r="I833" t="inlineStr">
        <is>
          <t>14/05/2014</t>
        </is>
      </c>
      <c r="J833" t="n">
        <v>10187976.2</v>
      </c>
      <c r="K833" t="inlineStr">
        <is>
          <t>Se basa en la instalación total de 2158 sistemas fotovoltaicos que generen suficiente energía para satisfacer demandas básicas de iluminación, información y esparcimiento (radio y TV) para uso doméstico, PRONOEI, caseta de radiofonía y botiquín comunal (1 panel solar). Los paneles solares se instalarán sobre postes de madera dura del lugar, de 2.5 m longitud, a ser proveídos por los pobladores (según acta de compromiso adjunto), se instalarán en la parte exterior del predio por abastecer. El proyecto incluye un componente de capacitación a los beneficiarios, y la implementación de manuales  para el usuario y manual de mantenimiento preventivo y la constitución de un comité de electrificación para garantizar la sostenibilidad del proyecto asumiendo   la operación y mantenimiento de los paneles</t>
        </is>
      </c>
      <c r="L833" t="n">
        <v>9850</v>
      </c>
      <c r="M833" t="inlineStr">
        <is>
          <t>UCAYALI</t>
        </is>
      </c>
      <c r="N833" t="inlineStr">
        <is>
          <t>ATALAYA</t>
        </is>
      </c>
      <c r="O833" t="inlineStr">
        <is>
          <t>RAYMONDI</t>
        </is>
      </c>
      <c r="P833" t="n">
        <v>250201</v>
      </c>
    </row>
    <row r="834">
      <c r="A834" t="n">
        <v>2193620</v>
      </c>
      <c r="B834" t="inlineStr">
        <is>
          <t>AMPLIACION E INSTALACION DE ELECTRIFICACION RURAL EN LAS COMUNIDADES Y CASERIOS DE LA, PROVINCIA DE ATALAYA - UCAYALI</t>
        </is>
      </c>
      <c r="C834" t="n">
        <v>9999901</v>
      </c>
      <c r="D834" t="inlineStr">
        <is>
          <t>CERRADO</t>
        </is>
      </c>
      <c r="E834" t="inlineStr">
        <is>
          <t>GOBIERNOS LOCALES</t>
        </is>
      </c>
      <c r="F834" t="inlineStr">
        <is>
          <t>MUNICIPALIDAD PROVINCIAL DE ATALAYA</t>
        </is>
      </c>
      <c r="G834" t="inlineStr">
        <is>
          <t>MUNICIPALIDAD PROVINCIAL DE ATALAYA - RAYMONDI</t>
        </is>
      </c>
      <c r="H834" t="inlineStr">
        <is>
          <t>13/05/2014</t>
        </is>
      </c>
      <c r="I834" t="inlineStr">
        <is>
          <t>14/05/2014</t>
        </is>
      </c>
      <c r="J834" t="n">
        <v>10187976.2</v>
      </c>
      <c r="K834" t="inlineStr">
        <is>
          <t>Se basa en la instalación total de 2158 sistemas fotovoltaicos que generen suficiente energía para satisfacer demandas básicas de iluminación, información y esparcimiento (radio y TV) para uso doméstico, PRONOEI, caseta de radiofonía y botiquín comunal (1 panel solar). Los paneles solares se instalarán sobre postes de madera dura del lugar, de 2.5 m longitud, a ser proveídos por los pobladores (según acta de compromiso adjunto), se instalarán en la parte exterior del predio por abastecer. El proyecto incluye un componente de capacitación a los beneficiarios, y la implementación de manuales  para el usuario y manual de mantenimiento preventivo y la constitución de un comité de electrificación para garantizar la sostenibilidad del proyecto asumiendo   la operación y mantenimiento de los paneles</t>
        </is>
      </c>
      <c r="L834" t="n">
        <v>9850</v>
      </c>
      <c r="M834" t="inlineStr">
        <is>
          <t>UCAYALI</t>
        </is>
      </c>
      <c r="N834" t="inlineStr">
        <is>
          <t>ATALAYA</t>
        </is>
      </c>
      <c r="O834" t="inlineStr">
        <is>
          <t>RAYMONDI</t>
        </is>
      </c>
      <c r="P834" t="n">
        <v>250201</v>
      </c>
    </row>
    <row r="835">
      <c r="A835" t="n">
        <v>2193620</v>
      </c>
      <c r="B835" t="inlineStr">
        <is>
          <t>AMPLIACION E INSTALACION DE ELECTRIFICACION RURAL EN LAS COMUNIDADES Y CASERIOS DE LA, PROVINCIA DE ATALAYA - UCAYALI</t>
        </is>
      </c>
      <c r="C835" t="n">
        <v>9999901</v>
      </c>
      <c r="D835" t="inlineStr">
        <is>
          <t>CERRADO</t>
        </is>
      </c>
      <c r="E835" t="inlineStr">
        <is>
          <t>GOBIERNOS LOCALES</t>
        </is>
      </c>
      <c r="F835" t="inlineStr">
        <is>
          <t>MUNICIPALIDAD PROVINCIAL DE ATALAYA</t>
        </is>
      </c>
      <c r="G835" t="inlineStr">
        <is>
          <t>MUNICIPALIDAD PROVINCIAL DE ATALAYA - RAYMONDI</t>
        </is>
      </c>
      <c r="H835" t="inlineStr">
        <is>
          <t>13/05/2014</t>
        </is>
      </c>
      <c r="I835" t="inlineStr">
        <is>
          <t>14/05/2014</t>
        </is>
      </c>
      <c r="J835" t="n">
        <v>10187976.2</v>
      </c>
      <c r="K835" t="inlineStr">
        <is>
          <t>Se basa en la instalación total de 2158 sistemas fotovoltaicos que generen suficiente energía para satisfacer demandas básicas de iluminación, información y esparcimiento (radio y TV) para uso doméstico, PRONOEI, caseta de radiofonía y botiquín comunal (1 panel solar). Los paneles solares se instalarán sobre postes de madera dura del lugar, de 2.5 m longitud, a ser proveídos por los pobladores (según acta de compromiso adjunto), se instalarán en la parte exterior del predio por abastecer. El proyecto incluye un componente de capacitación a los beneficiarios, y la implementación de manuales  para el usuario y manual de mantenimiento preventivo y la constitución de un comité de electrificación para garantizar la sostenibilidad del proyecto asumiendo   la operación y mantenimiento de los paneles</t>
        </is>
      </c>
      <c r="L835" t="n">
        <v>9850</v>
      </c>
      <c r="M835" t="inlineStr">
        <is>
          <t>UCAYALI</t>
        </is>
      </c>
      <c r="N835" t="inlineStr">
        <is>
          <t>ATALAYA</t>
        </is>
      </c>
      <c r="O835" t="inlineStr">
        <is>
          <t>RAYMONDI</t>
        </is>
      </c>
      <c r="P835" t="n">
        <v>250201</v>
      </c>
    </row>
    <row r="836">
      <c r="A836" t="n">
        <v>2193620</v>
      </c>
      <c r="B836" t="inlineStr">
        <is>
          <t>AMPLIACION E INSTALACION DE ELECTRIFICACION RURAL EN LAS COMUNIDADES Y CASERIOS DE LA, PROVINCIA DE ATALAYA - UCAYALI</t>
        </is>
      </c>
      <c r="C836" t="n">
        <v>9999901</v>
      </c>
      <c r="D836" t="inlineStr">
        <is>
          <t>CERRADO</t>
        </is>
      </c>
      <c r="E836" t="inlineStr">
        <is>
          <t>GOBIERNOS LOCALES</t>
        </is>
      </c>
      <c r="F836" t="inlineStr">
        <is>
          <t>MUNICIPALIDAD PROVINCIAL DE ATALAYA</t>
        </is>
      </c>
      <c r="G836" t="inlineStr">
        <is>
          <t>MUNICIPALIDAD PROVINCIAL DE ATALAYA - RAYMONDI</t>
        </is>
      </c>
      <c r="H836" t="inlineStr">
        <is>
          <t>13/05/2014</t>
        </is>
      </c>
      <c r="I836" t="inlineStr">
        <is>
          <t>14/05/2014</t>
        </is>
      </c>
      <c r="J836" t="n">
        <v>10187976.2</v>
      </c>
      <c r="K836" t="inlineStr">
        <is>
          <t>Se basa en la instalación total de 2158 sistemas fotovoltaicos que generen suficiente energía para satisfacer demandas básicas de iluminación, información y esparcimiento (radio y TV) para uso doméstico, PRONOEI, caseta de radiofonía y botiquín comunal (1 panel solar). Los paneles solares se instalarán sobre postes de madera dura del lugar, de 2.5 m longitud, a ser proveídos por los pobladores (según acta de compromiso adjunto), se instalarán en la parte exterior del predio por abastecer. El proyecto incluye un componente de capacitación a los beneficiarios, y la implementación de manuales  para el usuario y manual de mantenimiento preventivo y la constitución de un comité de electrificación para garantizar la sostenibilidad del proyecto asumiendo   la operación y mantenimiento de los paneles</t>
        </is>
      </c>
      <c r="L836" t="n">
        <v>9850</v>
      </c>
      <c r="M836" t="inlineStr">
        <is>
          <t>UCAYALI</t>
        </is>
      </c>
      <c r="N836" t="inlineStr">
        <is>
          <t>ATALAYA</t>
        </is>
      </c>
      <c r="O836" t="inlineStr">
        <is>
          <t>SEPAHUA</t>
        </is>
      </c>
      <c r="P836" t="n">
        <v>250202</v>
      </c>
    </row>
    <row r="837">
      <c r="A837" t="n">
        <v>2193620</v>
      </c>
      <c r="B837" t="inlineStr">
        <is>
          <t>AMPLIACION E INSTALACION DE ELECTRIFICACION RURAL EN LAS COMUNIDADES Y CASERIOS DE LA, PROVINCIA DE ATALAYA - UCAYALI</t>
        </is>
      </c>
      <c r="C837" t="n">
        <v>9999901</v>
      </c>
      <c r="D837" t="inlineStr">
        <is>
          <t>CERRADO</t>
        </is>
      </c>
      <c r="E837" t="inlineStr">
        <is>
          <t>GOBIERNOS LOCALES</t>
        </is>
      </c>
      <c r="F837" t="inlineStr">
        <is>
          <t>MUNICIPALIDAD PROVINCIAL DE ATALAYA</t>
        </is>
      </c>
      <c r="G837" t="inlineStr">
        <is>
          <t>MUNICIPALIDAD PROVINCIAL DE ATALAYA - RAYMONDI</t>
        </is>
      </c>
      <c r="H837" t="inlineStr">
        <is>
          <t>13/05/2014</t>
        </is>
      </c>
      <c r="I837" t="inlineStr">
        <is>
          <t>14/05/2014</t>
        </is>
      </c>
      <c r="J837" t="n">
        <v>10187976.2</v>
      </c>
      <c r="K837" t="inlineStr">
        <is>
          <t>Se basa en la instalación total de 2158 sistemas fotovoltaicos que generen suficiente energía para satisfacer demandas básicas de iluminación, información y esparcimiento (radio y TV) para uso doméstico, PRONOEI, caseta de radiofonía y botiquín comunal (1 panel solar). Los paneles solares se instalarán sobre postes de madera dura del lugar, de 2.5 m longitud, a ser proveídos por los pobladores (según acta de compromiso adjunto), se instalarán en la parte exterior del predio por abastecer. El proyecto incluye un componente de capacitación a los beneficiarios, y la implementación de manuales  para el usuario y manual de mantenimiento preventivo y la constitución de un comité de electrificación para garantizar la sostenibilidad del proyecto asumiendo   la operación y mantenimiento de los paneles</t>
        </is>
      </c>
      <c r="L837" t="n">
        <v>9850</v>
      </c>
      <c r="M837" t="inlineStr">
        <is>
          <t>UCAYALI</t>
        </is>
      </c>
      <c r="N837" t="inlineStr">
        <is>
          <t>ATALAYA</t>
        </is>
      </c>
      <c r="O837" t="inlineStr">
        <is>
          <t>TAHUANIA</t>
        </is>
      </c>
      <c r="P837" t="n">
        <v>250203</v>
      </c>
    </row>
    <row r="838">
      <c r="A838" t="n">
        <v>2193620</v>
      </c>
      <c r="B838" t="inlineStr">
        <is>
          <t>AMPLIACION E INSTALACION DE ELECTRIFICACION RURAL EN LAS COMUNIDADES Y CASERIOS DE LA, PROVINCIA DE ATALAYA - UCAYALI</t>
        </is>
      </c>
      <c r="C838" t="n">
        <v>9999901</v>
      </c>
      <c r="D838" t="inlineStr">
        <is>
          <t>CERRADO</t>
        </is>
      </c>
      <c r="E838" t="inlineStr">
        <is>
          <t>GOBIERNOS LOCALES</t>
        </is>
      </c>
      <c r="F838" t="inlineStr">
        <is>
          <t>MUNICIPALIDAD PROVINCIAL DE ATALAYA</t>
        </is>
      </c>
      <c r="G838" t="inlineStr">
        <is>
          <t>MUNICIPALIDAD PROVINCIAL DE ATALAYA - RAYMONDI</t>
        </is>
      </c>
      <c r="H838" t="inlineStr">
        <is>
          <t>13/05/2014</t>
        </is>
      </c>
      <c r="I838" t="inlineStr">
        <is>
          <t>14/05/2014</t>
        </is>
      </c>
      <c r="J838" t="n">
        <v>10187976.2</v>
      </c>
      <c r="K838" t="inlineStr">
        <is>
          <t>Se basa en la instalación total de 2158 sistemas fotovoltaicos que generen suficiente energía para satisfacer demandas básicas de iluminación, información y esparcimiento (radio y TV) para uso doméstico, PRONOEI, caseta de radiofonía y botiquín comunal (1 panel solar). Los paneles solares se instalarán sobre postes de madera dura del lugar, de 2.5 m longitud, a ser proveídos por los pobladores (según acta de compromiso adjunto), se instalarán en la parte exterior del predio por abastecer. El proyecto incluye un componente de capacitación a los beneficiarios, y la implementación de manuales  para el usuario y manual de mantenimiento preventivo y la constitución de un comité de electrificación para garantizar la sostenibilidad del proyecto asumiendo   la operación y mantenimiento de los paneles</t>
        </is>
      </c>
      <c r="L838" t="n">
        <v>9850</v>
      </c>
      <c r="M838" t="inlineStr">
        <is>
          <t>UCAYALI</t>
        </is>
      </c>
      <c r="N838" t="inlineStr">
        <is>
          <t>ATALAYA</t>
        </is>
      </c>
      <c r="O838" t="inlineStr">
        <is>
          <t>RAYMONDI</t>
        </is>
      </c>
      <c r="P838" t="n">
        <v>250201</v>
      </c>
    </row>
    <row r="839">
      <c r="A839" t="n">
        <v>2171335</v>
      </c>
      <c r="B839" t="inlineStr">
        <is>
          <t>MEJORAMIENTO DE LA CONSERVACION Y PROTECCION DEL BOSQUE EN LAS REGIONES AMAZONICAS DE HUANUCO, AMAZONAS, JUNIN, LORETO, MADRE DE DIOS, PASCO, SAN MARTIN Y UCAYALI</t>
        </is>
      </c>
      <c r="C839" t="n">
        <v>9999278</v>
      </c>
      <c r="D839" t="inlineStr">
        <is>
          <t>CERRADO</t>
        </is>
      </c>
      <c r="E839" t="inlineStr">
        <is>
          <t>AGRICULTURA Y RIEGO</t>
        </is>
      </c>
      <c r="F839" t="inlineStr">
        <is>
          <t>SERVICIO NACIONAL FORESTAL Y DE FAUNA SILVESTRE - SERFOR</t>
        </is>
      </c>
      <c r="G839" t="inlineStr">
        <is>
          <t>PROGRAMA DE DESARROLLO FORESTAL SOSTENIBLE, INCLUSIVO Y COMPETITIVO EN LA AMAZONIA PERUANA</t>
        </is>
      </c>
      <c r="H839" t="inlineStr">
        <is>
          <t>18/12/2009</t>
        </is>
      </c>
      <c r="I839" t="inlineStr">
        <is>
          <t>17/07/2015</t>
        </is>
      </c>
      <c r="J839" t="n">
        <v>9999278</v>
      </c>
      <c r="K839" t="inlineStr">
        <is>
          <t>EL LOGRO DEL OBJETIVO DEL PRESENTE PROYECTO, IMPLICARÁ LA EJECUCIÓN DE LOS COMPONENTES: ADECUADA GESTIÓN FORESTAL FRENTE AL CAMBIO CLIMÁTICO, MANEJO, APROVECHAMIENTO Y TRANSFORMACIÓN DE BOSQUES SECUNDARIOS Y BOSQUES PRIMARIOS RESIDUALES, FORTALECIMIENTO DE LAS CONCESIONES DE CONSERVACIÓN Y ECOTURISMO, CONSOLIDACIÓN DE LOS BOSQUES EN TIERRAS DE PROTECCIÓN, PROTECCIÓN DE ESPECIES DE FLORA Y FAUNA, PROMOCIÓN Y DIFUSIÓN DEL MANEJO SOSTENIBLE DE LOS RECURSOS FORESTALES DE LAS ZONAS DE AMORTIGUAMIENTO DE LAS ANPS.</t>
        </is>
      </c>
      <c r="L839" t="n">
        <v>217734</v>
      </c>
      <c r="M839" t="inlineStr">
        <is>
          <t>UCAYALI</t>
        </is>
      </c>
      <c r="N839" t="inlineStr">
        <is>
          <t>- TODOS -</t>
        </is>
      </c>
      <c r="O839" t="inlineStr">
        <is>
          <t>- TODOS -</t>
        </is>
      </c>
      <c r="P839" t="n">
        <v>250000</v>
      </c>
    </row>
    <row r="840">
      <c r="A840" t="n">
        <v>2176794</v>
      </c>
      <c r="B840" t="inlineStr">
        <is>
          <t>INSTALACION DEL CENTRO DE ESPARCIMIENTO MUNICIPAL DE LA CIUDAD DE ATALAYA, DISTRITO DE RAYMONDI, PROVINCIA DE ATALAYA - UCAYALI</t>
        </is>
      </c>
      <c r="C840" t="n">
        <v>9999150</v>
      </c>
      <c r="D840" t="inlineStr">
        <is>
          <t>ACTIVO</t>
        </is>
      </c>
      <c r="E840" t="inlineStr">
        <is>
          <t>GOBIERNOS LOCALES</t>
        </is>
      </c>
      <c r="F840" t="inlineStr">
        <is>
          <t>MUNICIPALIDAD PROVINCIAL DE ATALAYA</t>
        </is>
      </c>
      <c r="G840" t="inlineStr">
        <is>
          <t>MUNICIPALIDAD PROVINCIAL DE ATALAYA - RAYMONDI</t>
        </is>
      </c>
      <c r="H840" t="inlineStr">
        <is>
          <t>12/04/2013</t>
        </is>
      </c>
      <c r="I840" t="inlineStr">
        <is>
          <t>12/04/2013</t>
        </is>
      </c>
      <c r="J840" t="n">
        <v>10260117.66</v>
      </c>
      <c r="K840" t="inlineStr">
        <is>
          <t xml:space="preserve">Alternativa 1: Construcción de Centro de Esparcimiento Municipal 01 ingreso peatonal con puerta de fierro, 01 ingreso vehicular con portones de fierro, estacionamiento, modulo con servicios higiénicos, vestidores y area de venta de golosinas y otros, área deportiva con 01 losa Multideportiva de concreto de 720 m2 y 01 losa de grass sintético de 720 m2 con tribunas con asientos de madera, áreas verdes y arborización en 31.087 m2, piscinas de concreto armado (01 para adultos y 01 para niños) con caseta para control de piscinas de material seminoble, se contara con una laguna artificial y estructura de captación y rebose con gaviones 14.155 m2 para recreacion y uso con carritos pedaleros en laguna, restaurante de material seminoble, cerco perimétrico de concreto y ladrillos de 934 ml, mirador con escalinatas de concreto, piso de concreto de e=10 cm, techado con planchas de fibrocemento rojo, veredas de tránsito con piso de concreto de e=10 cm, implementación de Centro recreacional con toboganes, botes pedaleros, bancas y basureros, área de juegos con juegos mecánicos para niños, e instalaciones eléctricas y sanitarias generales.		</t>
        </is>
      </c>
      <c r="L840" t="n">
        <v>33273</v>
      </c>
      <c r="M840" t="inlineStr">
        <is>
          <t>UCAYALI</t>
        </is>
      </c>
      <c r="N840" t="inlineStr">
        <is>
          <t>ATALAYA</t>
        </is>
      </c>
      <c r="O840" t="inlineStr">
        <is>
          <t>RAYMONDI</t>
        </is>
      </c>
      <c r="P840" t="n">
        <v>250201</v>
      </c>
    </row>
    <row r="841">
      <c r="A841" t="n">
        <v>2201639</v>
      </c>
      <c r="B841" t="inlineStr">
        <is>
          <t>MEJORAMIENTO DE JR. SARGENTO LORES, JR. ERNESTO PANDURO RENGIFO, JR. PROGRESO, JR. 8 DE SETIEMBRE, JR. AMAZONAS, JR. LAS PALMERAS, JR. MIGUEL GRAU DEL CENTRO POBLADO SANTA ROSA DE MASISEA, DISTRITO DE MASISEA - CORONEL PORTILLO - UCAYALI</t>
        </is>
      </c>
      <c r="C841" t="n">
        <v>9998165</v>
      </c>
      <c r="D841" t="inlineStr">
        <is>
          <t>ACTIVO</t>
        </is>
      </c>
      <c r="E841" t="inlineStr">
        <is>
          <t>GOBIERNOS LOCALES</t>
        </is>
      </c>
      <c r="F841" t="inlineStr">
        <is>
          <t>MUNICIPALIDAD DISTRITAL DE MASISEA</t>
        </is>
      </c>
      <c r="G841" t="inlineStr">
        <is>
          <t>MUNICIPALIDAD DISTRITAL DE MASISEA</t>
        </is>
      </c>
      <c r="H841" t="inlineStr">
        <is>
          <t>29/08/2014</t>
        </is>
      </c>
      <c r="I841" t="inlineStr">
        <is>
          <t>17/10/2014</t>
        </is>
      </c>
      <c r="J841" t="n">
        <v>7312972.65</v>
      </c>
      <c r="K841" t="inlineStr">
        <is>
          <t>Mejoramiento de la infraestructura vial con Pavimento Rígido e=0.175 m en 3,630 m. de longitud, con un ancho de calzada de 7.20ml, veredas de concreto con ancho de 1.20m c/lado, y construcción de canaletas, reposición en obras de saneamiento, señalización horizontal/vertical, y mitigación ambiental.</t>
        </is>
      </c>
      <c r="L841" t="n">
        <v>3289</v>
      </c>
      <c r="M841" t="inlineStr">
        <is>
          <t>UCAYALI</t>
        </is>
      </c>
      <c r="N841" t="inlineStr">
        <is>
          <t>CORONEL PORTILLO</t>
        </is>
      </c>
      <c r="O841" t="inlineStr">
        <is>
          <t>MASISEA</t>
        </is>
      </c>
      <c r="P841" t="n">
        <v>250104</v>
      </c>
    </row>
    <row r="842">
      <c r="A842" t="n">
        <v>2534057</v>
      </c>
      <c r="B842" t="inlineStr">
        <is>
          <t>MEJORAMIENTO Y AMPLIACION DE LOS SERVICIOS DE SALUD DEL EE.SS CURIMANA  DISTRITO DE CURIMANA - PROVINCIA DE PADRE ABAD - DEPARTAMENTO DE UCAYALI</t>
        </is>
      </c>
      <c r="C842" t="n">
        <v>9994905.99</v>
      </c>
      <c r="D842" t="inlineStr">
        <is>
          <t>ACTIVO</t>
        </is>
      </c>
      <c r="E842" t="inlineStr">
        <is>
          <t>GOBIERNOS LOCALES</t>
        </is>
      </c>
      <c r="F842" t="inlineStr">
        <is>
          <t>MUNICIPALIDAD DISTRITAL DE CURIMANA</t>
        </is>
      </c>
      <c r="G842" t="inlineStr">
        <is>
          <t>MUNICIPALIDAD DISTRITAL DE CURIMANA</t>
        </is>
      </c>
      <c r="H842" t="inlineStr">
        <is>
          <t>03/11/2021</t>
        </is>
      </c>
      <c r="I842" t="inlineStr">
        <is>
          <t>04/11/2021</t>
        </is>
      </c>
      <c r="J842" t="n">
        <v>9994905.99</v>
      </c>
      <c r="K842" t="inlineStr">
        <is>
          <t>Mejoramiento y Ampliación de los servicios de salud del Centro de salud Curimaná, mediante la demolición parcial, rehabilitación y construcción de una nueva infraestructura hospitalaria que cumpla con requerimientos técnico normativos y los estándares de calidad del sector salud en el actual terreno; adquisición de nuevo equipamiento y mobiliario hospitalario, la misma que incluya implementación de soluciones de tecnología de la información y comunicación para la gestión y las prestación de servicios de salud; elaborar y ejecutar un programa de desarrollo de capacidades integral en procesos estratégicos, operativos y de soporte para los recursos humanos existentes del Hospital, así como el diseño y ejecución de un programa de desarrollo de capacidades para mejorar la gestión institucional del establecimiento de salud.</t>
        </is>
      </c>
      <c r="L842" t="n">
        <v>15502</v>
      </c>
      <c r="M842" t="inlineStr">
        <is>
          <t>UCAYALI</t>
        </is>
      </c>
      <c r="N842" t="inlineStr">
        <is>
          <t>PADRE ABAD</t>
        </is>
      </c>
      <c r="O842" t="inlineStr">
        <is>
          <t>CURIMANA</t>
        </is>
      </c>
      <c r="P842" t="n">
        <v>250303</v>
      </c>
    </row>
    <row r="843">
      <c r="A843" t="n">
        <v>2192368</v>
      </c>
      <c r="B843" t="inlineStr">
        <is>
          <t>MEJORAMIENTO DEL CAMINO VECINAL PAMPAS VERDES - 09 DE FEBRERO - RAMAL 24 DE DICIEMBRE, KM 24 C.F.B. DEL DISTRITO DE  NUEVA REQUENA, DISTRITO DE CAMPO VERDE -  CORONEL PORTILLO - UCAYALI</t>
        </is>
      </c>
      <c r="C843" t="n">
        <v>9986189</v>
      </c>
      <c r="D843" t="inlineStr">
        <is>
          <t>CERRADO</t>
        </is>
      </c>
      <c r="E843" t="inlineStr">
        <is>
          <t>GOBIERNOS REGIONALES</t>
        </is>
      </c>
      <c r="F843" t="inlineStr">
        <is>
          <t>GOBIERNO REGIONAL UCAYALI</t>
        </is>
      </c>
      <c r="G843" t="inlineStr">
        <is>
          <t>MUNICIPALIDAD DISTRITAL DE CAMPOVERDE</t>
        </is>
      </c>
      <c r="H843" t="inlineStr">
        <is>
          <t>02/02/2010</t>
        </is>
      </c>
      <c r="I843" t="inlineStr">
        <is>
          <t>24/07/2013</t>
        </is>
      </c>
      <c r="J843" t="n">
        <v>9255010.380000001</v>
      </c>
      <c r="K843" t="inlineStr">
        <is>
          <t>Mejoramiento de 20.314 Km a nivel de afirmado (e=0.15m) en un ancho de vía de 4.50 m; bombeo de 3%, construcción y conformación de cunetas laterales de 1.00mx0.50m; construcción de:  03 pontones de 10.00mx5.50mx3.00m, 01 Puente de 18.00m x5.50mx6.00m; y la construcción de 48 Alcantarillas:( 22 Alcantarillas de 5.50mx0.80mx0.80m, 15 Alcantarillas de 5.50mx1.00mx1.00m, 03 Alcantarillas de 5.50mx1.50mx1.50., 04 Alcantarillas de , 03 Alcantarillas de 5.50mx2.00mx2.00m, y 01 alcantarilla de 5.50mx3.00mx3.00m).</t>
        </is>
      </c>
      <c r="L843" t="n">
        <v>900</v>
      </c>
      <c r="M843" t="inlineStr">
        <is>
          <t>UCAYALI</t>
        </is>
      </c>
      <c r="N843" t="inlineStr">
        <is>
          <t>CORONEL PORTILLO</t>
        </is>
      </c>
      <c r="O843" t="inlineStr">
        <is>
          <t>CAMPOVERDE</t>
        </is>
      </c>
      <c r="P843" t="n">
        <v>250102</v>
      </c>
    </row>
    <row r="844">
      <c r="A844" t="n">
        <v>2192368</v>
      </c>
      <c r="B844" t="inlineStr">
        <is>
          <t>MEJORAMIENTO DEL CAMINO VECINAL PAMPAS VERDES - 09 DE FEBRERO - RAMAL 24 DE DICIEMBRE, KM 24 C.F.B. DEL DISTRITO DE  NUEVA REQUENA, DISTRITO DE CAMPO VERDE -  CORONEL PORTILLO - UCAYALI</t>
        </is>
      </c>
      <c r="C844" t="n">
        <v>9986189</v>
      </c>
      <c r="D844" t="inlineStr">
        <is>
          <t>CERRADO</t>
        </is>
      </c>
      <c r="E844" t="inlineStr">
        <is>
          <t>GOBIERNOS REGIONALES</t>
        </is>
      </c>
      <c r="F844" t="inlineStr">
        <is>
          <t>GOBIERNO REGIONAL UCAYALI</t>
        </is>
      </c>
      <c r="G844" t="inlineStr">
        <is>
          <t>MUNICIPALIDAD DISTRITAL DE CAMPOVERDE</t>
        </is>
      </c>
      <c r="H844" t="inlineStr">
        <is>
          <t>02/02/2010</t>
        </is>
      </c>
      <c r="I844" t="inlineStr">
        <is>
          <t>24/07/2013</t>
        </is>
      </c>
      <c r="J844" t="n">
        <v>9255010.380000001</v>
      </c>
      <c r="K844" t="inlineStr">
        <is>
          <t>Mejoramiento de 20.314 Km a nivel de afirmado (e=0.15m) en un ancho de vía de 4.50 m; bombeo de 3%, construcción y conformación de cunetas laterales de 1.00mx0.50m; construcción de:  03 pontones de 10.00mx5.50mx3.00m, 01 Puente de 18.00m x5.50mx6.00m; y la construcción de 48 Alcantarillas:( 22 Alcantarillas de 5.50mx0.80mx0.80m, 15 Alcantarillas de 5.50mx1.00mx1.00m, 03 Alcantarillas de 5.50mx1.50mx1.50., 04 Alcantarillas de , 03 Alcantarillas de 5.50mx2.00mx2.00m, y 01 alcantarilla de 5.50mx3.00mx3.00m).</t>
        </is>
      </c>
      <c r="L844" t="n">
        <v>900</v>
      </c>
      <c r="M844" t="inlineStr">
        <is>
          <t>UCAYALI</t>
        </is>
      </c>
      <c r="N844" t="inlineStr">
        <is>
          <t>CORONEL PORTILLO</t>
        </is>
      </c>
      <c r="O844" t="inlineStr">
        <is>
          <t>NUEVA REQUENA</t>
        </is>
      </c>
      <c r="P844" t="n">
        <v>250106</v>
      </c>
    </row>
    <row r="845">
      <c r="A845" t="n">
        <v>2216076</v>
      </c>
      <c r="B845" t="inlineStr">
        <is>
          <t>MEJORAMIENTO Y EQUIPAMIENTO DE LAS II.EE  NIVEL PRIMARIO DEL YURUA, DISTRITO DE YURUA - ATALAYA - UCAYALI</t>
        </is>
      </c>
      <c r="C845" t="n">
        <v>9983946</v>
      </c>
      <c r="D845" t="inlineStr">
        <is>
          <t>ACTIVO</t>
        </is>
      </c>
      <c r="E845" t="inlineStr">
        <is>
          <t>GOBIERNOS LOCALES</t>
        </is>
      </c>
      <c r="F845" t="inlineStr">
        <is>
          <t>MUNICIPALIDAD DISTRITAL DE YURUA</t>
        </is>
      </c>
      <c r="G845" t="inlineStr">
        <is>
          <t>MUNICIPALIDAD DISTRITAL DE YURUA</t>
        </is>
      </c>
      <c r="H845" t="inlineStr">
        <is>
          <t>10/07/2012</t>
        </is>
      </c>
      <c r="I845" t="inlineStr">
        <is>
          <t>16/07/2012</t>
        </is>
      </c>
      <c r="J845" t="n">
        <v>10081579.71</v>
      </c>
      <c r="K845" t="inlineStr">
        <is>
          <t>* Construcción de 01 Aula de Madera de 48m2 + 01 albergue de madera para 02 Personas de 115.37m2; 03 Letrinas de 12m2 y Pozo Artesiano de 10.00ml. con tanque elevado sobre castillo de madera, cabina fotovoltagico e Implementación de Mobiliario Escolar y Mobiliario para albergue en la I.E. Primaria N 64725-B C.N San Pablo; I.E. Primaria N64879-B C.N. Sta. Rosa; I.E. Primaria N 65143-B C.N. Coronel Portillo; I.E. Primaria N 65144-B C.N. San Pablillo; I.E. Primaria N 65145-B C.N. Nueva Luz; I.E. Primaria N 65146-B C.N. Paititi;  I.E. Primaria N65258-B C.N. Koshireni; I.E. Primaria N65260-B C.N. Oori; I.E. Primaria N65261-B C.N. Santa Ana; I.E. Primaria N65262-B C.N. Nueva Belén.* Construcción de 01 albergue de material semino.ble para 02 personas de 115.37m2, 03 letrinas de 12m2 y Pozo Artesiano de 10.00ml, con tanque elevado sobre castillo de madera, cabina fotovoltagico e Implementación de Mobiliario Escolar y Mobiliario para albergue en la I.E. Primaria N64939-B C.N. Sawawo; I.E. Primaria N65192-B C.N. Shahuaya.* Construcción de 01 Albergue de material seminoble para 03 Personas de 115m2, 03 Letrinas de 12m2 y Pozo Artesiano de 10.00ml. con tanque elevado sobre castillo de madera, cabina fotovoltagico e Implementación de Mobiliario para albergue en la I.E. Primaria N64961-B C.N. El Dorado; I.E. Primaria N64950-B C.N. Dulce Gloria.* Construcción de 02 Aulas de material seminoble de 48m2 + 01 Albergue de material de madera seminoble para 02 Personas DE 115.37m2, 03 Letrinas de 12m2 y Pozo Artesiano de 10.00 ml con tanque elevado sobre castillo de madera, cabina fotovoltagico e Implementación de Mobiliario Escolar y Mobiliario para albergue en la I.E. Primaria N65073-B C.N. Nva. Victoria; I.E. Primaria N65108-B C.N. Doradillo; la I.E. Primaria N65168-B C.N. Onconashari.</t>
        </is>
      </c>
      <c r="L845" t="n">
        <v>496</v>
      </c>
      <c r="M845" t="inlineStr">
        <is>
          <t>UCAYALI</t>
        </is>
      </c>
      <c r="N845" t="inlineStr">
        <is>
          <t>ATALAYA</t>
        </is>
      </c>
      <c r="O845" t="inlineStr">
        <is>
          <t>YURUA</t>
        </is>
      </c>
      <c r="P845" t="n">
        <v>250204</v>
      </c>
    </row>
    <row r="846">
      <c r="A846" t="n">
        <v>2216076</v>
      </c>
      <c r="B846" t="inlineStr">
        <is>
          <t>MEJORAMIENTO Y EQUIPAMIENTO DE LAS II.EE  NIVEL PRIMARIO DEL YURUA, DISTRITO DE YURUA - ATALAYA - UCAYALI</t>
        </is>
      </c>
      <c r="C846" t="n">
        <v>9983946</v>
      </c>
      <c r="D846" t="inlineStr">
        <is>
          <t>ACTIVO</t>
        </is>
      </c>
      <c r="E846" t="inlineStr">
        <is>
          <t>GOBIERNOS LOCALES</t>
        </is>
      </c>
      <c r="F846" t="inlineStr">
        <is>
          <t>MUNICIPALIDAD DISTRITAL DE YURUA</t>
        </is>
      </c>
      <c r="G846" t="inlineStr">
        <is>
          <t>MUNICIPALIDAD DISTRITAL DE YURUA</t>
        </is>
      </c>
      <c r="H846" t="inlineStr">
        <is>
          <t>10/07/2012</t>
        </is>
      </c>
      <c r="I846" t="inlineStr">
        <is>
          <t>16/07/2012</t>
        </is>
      </c>
      <c r="J846" t="n">
        <v>10081579.71</v>
      </c>
      <c r="K846" t="inlineStr">
        <is>
          <t>* Construcción de 01 Aula de Madera de 48m2 + 01 albergue de madera para 02 Personas de 115.37m2; 03 Letrinas de 12m2 y Pozo Artesiano de 10.00ml. con tanque elevado sobre castillo de madera, cabina fotovoltagico e Implementación de Mobiliario Escolar y Mobiliario para albergue en la I.E. Primaria N 64725-B C.N San Pablo; I.E. Primaria N64879-B C.N. Sta. Rosa; I.E. Primaria N 65143-B C.N. Coronel Portillo; I.E. Primaria N 65144-B C.N. San Pablillo; I.E. Primaria N 65145-B C.N. Nueva Luz; I.E. Primaria N 65146-B C.N. Paititi;  I.E. Primaria N65258-B C.N. Koshireni; I.E. Primaria N65260-B C.N. Oori; I.E. Primaria N65261-B C.N. Santa Ana; I.E. Primaria N65262-B C.N. Nueva Belén.* Construcción de 01 albergue de material semino.ble para 02 personas de 115.37m2, 03 letrinas de 12m2 y Pozo Artesiano de 10.00ml, con tanque elevado sobre castillo de madera, cabina fotovoltagico e Implementación de Mobiliario Escolar y Mobiliario para albergue en la I.E. Primaria N64939-B C.N. Sawawo; I.E. Primaria N65192-B C.N. Shahuaya.* Construcción de 01 Albergue de material seminoble para 03 Personas de 115m2, 03 Letrinas de 12m2 y Pozo Artesiano de 10.00ml. con tanque elevado sobre castillo de madera, cabina fotovoltagico e Implementación de Mobiliario para albergue en la I.E. Primaria N64961-B C.N. El Dorado; I.E. Primaria N64950-B C.N. Dulce Gloria.* Construcción de 02 Aulas de material seminoble de 48m2 + 01 Albergue de material de madera seminoble para 02 Personas DE 115.37m2, 03 Letrinas de 12m2 y Pozo Artesiano de 10.00 ml con tanque elevado sobre castillo de madera, cabina fotovoltagico e Implementación de Mobiliario Escolar y Mobiliario para albergue en la I.E. Primaria N65073-B C.N. Nva. Victoria; I.E. Primaria N65108-B C.N. Doradillo; la I.E. Primaria N65168-B C.N. Onconashari.</t>
        </is>
      </c>
      <c r="L846" t="n">
        <v>496</v>
      </c>
      <c r="M846" t="inlineStr">
        <is>
          <t>UCAYALI</t>
        </is>
      </c>
      <c r="N846" t="inlineStr">
        <is>
          <t>ATALAYA</t>
        </is>
      </c>
      <c r="O846" t="inlineStr">
        <is>
          <t>YURUA</t>
        </is>
      </c>
      <c r="P846" t="n">
        <v>250204</v>
      </c>
    </row>
    <row r="847">
      <c r="A847" t="n">
        <v>2158957</v>
      </c>
      <c r="B847" t="inlineStr">
        <is>
          <t>MEJORAMIENTO DEL JR 3 DE OCTU (DESDEJR PURÚS HASTAJR LAS PALMERAS)JR JOSÉ GÁLVEZ (DESDEJR PURÚS HASTA JR LAS PALMERAS)JR LAS PALMERAS (DESDEJR JOSÉ GÁLVEZ HASTAJR 3DE OCTU) PUERTO CALLAO, DISTRITO DE YARINACOCHA - CORONEL PORTILLO - UCAYALI</t>
        </is>
      </c>
      <c r="C847" t="n">
        <v>9979074</v>
      </c>
      <c r="D847" t="inlineStr">
        <is>
          <t>CERRADO</t>
        </is>
      </c>
      <c r="E847" t="inlineStr">
        <is>
          <t>GOBIERNOS LOCALES</t>
        </is>
      </c>
      <c r="F847" t="inlineStr">
        <is>
          <t>MUNICIPALIDAD DISTRITAL DE YARINACOCHA</t>
        </is>
      </c>
      <c r="G847" t="inlineStr">
        <is>
          <t>MUNICIPALIDAD DISTRITAL DE YARINACOCHA</t>
        </is>
      </c>
      <c r="H847" t="inlineStr">
        <is>
          <t>13/03/2012</t>
        </is>
      </c>
      <c r="I847" t="inlineStr">
        <is>
          <t>15/06/2012</t>
        </is>
      </c>
      <c r="J847" t="n">
        <v>9210705.029999999</v>
      </c>
      <c r="K847" t="inlineStr">
        <is>
          <t xml:space="preserve">Mejoramiento de la vía en 2,115.01 ml a nivel de pavimento rígido e= 0.175 m , en un ancho de calzada de 12.00 m en el Jr. José Gálvez y Jr. Las Palmeras, 10.20 m en el Jr. 3 de Octubre mas la construcción de martillos  ambos lados de la vía, construcción de obras de drenaje pluvial y 04 obras de arte, mejoramiento del sistema de saneamiento,   señalización horizontal y vertical en la via mas obras de mitigación ambiental. 			</t>
        </is>
      </c>
      <c r="L847" t="n">
        <v>1333</v>
      </c>
      <c r="M847" t="inlineStr">
        <is>
          <t>UCAYALI</t>
        </is>
      </c>
      <c r="N847" t="inlineStr">
        <is>
          <t>CORONEL PORTILLO</t>
        </is>
      </c>
      <c r="O847" t="inlineStr">
        <is>
          <t>YARINACOCHA</t>
        </is>
      </c>
      <c r="P847" t="n">
        <v>250105</v>
      </c>
    </row>
    <row r="848">
      <c r="A848" t="n">
        <v>2538723</v>
      </c>
      <c r="B848" t="inlineStr">
        <is>
          <t>MEJORAMIENTO DEL SERVICIO DE FORMACIÓN PROFESIONAL EN LA ESCUELA PROFESIONAL DE EDUCACIÓN PRIMARIA BILINGÜE DE LA UNIVERSIDAD NACIONAL INTERCULTURAL DE LA AMAZONIA,  DISTRITO DE YARINACOCHA - PROVINCIA DE CORONEL PORTILLO - DEPARTAMENTO DE UCAYALI</t>
        </is>
      </c>
      <c r="C848" t="n">
        <v>9963536.58</v>
      </c>
      <c r="D848" t="inlineStr">
        <is>
          <t>ACTIVO</t>
        </is>
      </c>
      <c r="E848" t="inlineStr">
        <is>
          <t>EDUCACION</t>
        </is>
      </c>
      <c r="F848" t="inlineStr">
        <is>
          <t>UNIVERSIDAD NACIONAL INTERCULTURAL DE LA AMAZONIA</t>
        </is>
      </c>
      <c r="G848" t="inlineStr">
        <is>
          <t>UNIVERSIDAD NACIONAL INTERCULTURAL DE LA AMAZONIA</t>
        </is>
      </c>
      <c r="H848" t="inlineStr">
        <is>
          <t>22/12/2021</t>
        </is>
      </c>
      <c r="I848" t="inlineStr">
        <is>
          <t>31/12/2021</t>
        </is>
      </c>
      <c r="J848" t="n">
        <v>21662592.33</v>
      </c>
      <c r="K848" t="inlineStr">
        <is>
          <t>Construcción de sistema estructural de 03 pisos de material noble, zapatas, vigas de conexión, vigas de cimentación, sobre cimientos, columnas, vigas, losas aligeradas de concreto armado, incluido cobertura metálica en el auditorio. el cual estará apoyado en zapatas aisladas unidas mediante vigas de conexión para evitar los asentamientos diferenciales y así evitar problemas estructurales debido al comportamiento del suelo frente a las solicitaciones de carga; con Adecuado Mobiliario, equipos y capacitación a los encargados del mantenimiento en temas de la prestación de servicio y mantenimiento.</t>
        </is>
      </c>
      <c r="L848" t="n">
        <v>627</v>
      </c>
      <c r="M848" t="inlineStr">
        <is>
          <t>UCAYALI</t>
        </is>
      </c>
      <c r="N848" t="inlineStr">
        <is>
          <t>CORONEL PORTILLO</t>
        </is>
      </c>
      <c r="O848" t="inlineStr">
        <is>
          <t>YARINACOCHA</t>
        </is>
      </c>
      <c r="P848" t="n">
        <v>250105</v>
      </c>
    </row>
    <row r="849">
      <c r="A849" t="n">
        <v>2110446</v>
      </c>
      <c r="B849" t="inlineStr">
        <is>
          <t>MEJORAMIENTO DE LA INFRAESTRUCTURA  EDUCATIVA Y COMPLEMENTARIA EN LA  I.E. N º 64035 AGROPECUARIO - DISTRITO DE CALLERIA - PROVINCIA DE CORONEL PORTILLO - REGION UCAYALI</t>
        </is>
      </c>
      <c r="C849" t="n">
        <v>9959601</v>
      </c>
      <c r="D849" t="inlineStr">
        <is>
          <t>CERRADO</t>
        </is>
      </c>
      <c r="E849" t="inlineStr">
        <is>
          <t>GOBIERNOS REGIONALES</t>
        </is>
      </c>
      <c r="F849" t="inlineStr">
        <is>
          <t>GOBIERNO REGIONAL UCAYALI</t>
        </is>
      </c>
      <c r="G849" t="inlineStr">
        <is>
          <t>REGION UCAYALI-SEDE CENTRAL</t>
        </is>
      </c>
      <c r="H849" t="inlineStr">
        <is>
          <t>03/08/2009</t>
        </is>
      </c>
      <c r="I849" t="inlineStr">
        <is>
          <t>18/12/2009</t>
        </is>
      </c>
      <c r="J849" t="n">
        <v>9385416.17</v>
      </c>
      <c r="K849" t="inlineStr">
        <is>
          <t>Demolición y desmontaje de estructuras deterioradas; Construcción de 05 aulas de 51.70 M2.c/u. SS.HH. Pab. Nº 01 1er nivel material noble. Incluye Mobiliario; Construcción de 05 aulas de 51.70 M2 c/u. SS.HH. PAB Nº 01-2do nivel material seminoble. Incluye Mobiliario; Construcción de 02 Escalera Pabellón Nº 01; Construcción de 02 aulas de 51.70 M2, Biblioteca de Lectura 103.95 M2, Biblioteca Virtual 51.70 M2. SS.HH. 38.74 M2. Pabellón Nº 02-1er nivel material noble. Implementado con equipo y mobiliario; Construcción de 04 aulas de 51.70 M2. c/u. 01 Sala Innovadora de 51.70 M2, SS.HH. de 38.74 M2, Pabellón N 02-2do nivel material seminoble. Implementado con equipo y mobiliario; Construcción de 02 Escalera del Pabellón 02; Construcción de Sub Dirección Primaria 25.35 M2, Dir. Gral. 25.35 M2., Sub Dir. Gral. 25 M2., Sub. Dir. Administ. 25.35 M2., Coord. Activ. 27.26 M2., Ach. Gral. 27.26 M2, SS.HH. 24.90 M2., Secretaria 22.32 M2, Pabellón Nº 03-1er nivel material noble. Implementado con mobiliario y equipo; Construcción de 01 Escalera de concreto armado; Construcción de Amb. Ases. CC.SS. 25.35 M2., Ases. CTA. 25.35 M2., Ases. Comun. 25.35 M2., SS.HH. 24.90 M2., Ases. Matema. 25.35 M2., Ases. Religión 25.35 M2., TOE. 27.26 M2., Ases. CEBA. 27.26 M2., Pabellón Nº 03-2do nivel material seminoble. Incluye mobiliario para cada ambiente; Construcción de 01 Taller de Industrias Alimentarías de 131.0 M2., 01 Oficina 14.42 M2, 01 Deposito 12.90 M2, SS.HH. 24.90 M2., Pabellón Nº 07-1er. Nivel material noble, implementado con mobiliario y equipo; Construcción de 01 Lab. Física, Química y Biología de 77.91 M2., 01 Deposito 12.58 M2, Cab. de Control 12.20 M2, Sala de Computo 51.70 M2, SS.HH. 24.90 M2. Pabellón N 07-2do nivel material seminoble. Implementado con equipo y mobiliario; Construcción de 01 Escalera Pabellón N 07; Construcción de 01 Modulo de SS.HH. 42.00 M2;  Mejoramiento de Campo de Fútbol con Grass Natural, 2,100 M2; Construcción de 02 Tribunas Techadas en Campo de Grass, 352 M2; Construcción de Escenario de material seminoble, 80 M2; Construcción de 01 Losa deportiva de 720.00 M2; Construcción de 02 Tribunas de concreto armado, Losa deportiva de 120 M2; Cobertura de Losa deportiva de 900 M2; Construcción de 01 Pozo Tubular de 100. Mts; Construcción de 01 Tanque Elevado de 10 M3, de 10.24 M2; Construcción de 02 Garitas de Control de 14.42 M2 y 16.05 M2; Construcción de 06 Porquerizas de 30.32 M2 c/u., 181.93 M2; Construcción de 01 Taller de Panadería de 169.20 M2, 01 Ambiente de Almacén de 21.57 M2, Oficina de 12.18 M2 material seminoble. Implementado con equipo y mobiliario; Construcción de 04 Pateras de madera de 25 M2 c/u, 100 M2; Construcción de 06 Viveros de madera techado con hojas de hirapay de 105 M2 c/u, 630 M2; Construcción de 02 Módulos para Criadero de Cuyes con 18 celdas, 49.90 M2 c/u, 99.80 M2, parantes de madera, muros de ladrillo, malla metálica y techo de calamina; Construcción de 01 Galpón de madera con hojas de hirapay, criaderos de pollos de 168.00 M2; Construcción de Canaletas de concreto armado; Construcción de Cerco Perimétrico 587.36 ML (1,791.45 M2), 02 Pórticos Principal y 02 Auxiliares; 08 Panales de Abejas con celdas de 50X50X50 con parantes de madera; Construcción de Casa de Fuerza material noble de 31 M2; Conexión de Desagüe a Red Principal; Mejoramiento del Sistema Eléctrico y Veredas Interiores; Mejoramiento del Auditorio para comedor de 352.43 M2 con Equipamiento y mobiliario; Mejoramiento de Tanque Elevado existente; Construcción de Almacén General, 122 M2 Pabellón Nº 08; Construcción de losa de ingreso y accesos.</t>
        </is>
      </c>
      <c r="L849" t="n">
        <v>1614</v>
      </c>
      <c r="M849" t="inlineStr">
        <is>
          <t>UCAYALI</t>
        </is>
      </c>
      <c r="N849" t="inlineStr">
        <is>
          <t>CORONEL PORTILLO</t>
        </is>
      </c>
      <c r="O849" t="inlineStr">
        <is>
          <t>CALLERIA</t>
        </is>
      </c>
      <c r="P849" t="n">
        <v>250101</v>
      </c>
    </row>
    <row r="850">
      <c r="A850" t="n">
        <v>2167141</v>
      </c>
      <c r="B850" t="inlineStr">
        <is>
          <t>MEJORAMIENTO DE LOS SISTEMAS DE PRODUCCION DE CAFES SOSTENIBLES, A TRAVES DE ESCUELAS DE CAMPO EN LAS PROVINCIAS DE CHANCHAMAYO, SATIPO, OXAPAMPA Y ATALAYA</t>
        </is>
      </c>
      <c r="C850" t="n">
        <v>9958795</v>
      </c>
      <c r="D850" t="inlineStr">
        <is>
          <t>CERRADO</t>
        </is>
      </c>
      <c r="E850" t="inlineStr">
        <is>
          <t>AGRICULTURA Y RIEGO</t>
        </is>
      </c>
      <c r="F850" t="inlineStr">
        <is>
          <t>MINISTERIO DE AGRICULTURA Y RIEGO - MINAGRI</t>
        </is>
      </c>
      <c r="G850" t="inlineStr">
        <is>
          <t>MINAG - PICHIS PALCAZU</t>
        </is>
      </c>
      <c r="H850" t="inlineStr">
        <is>
          <t>04/08/2011</t>
        </is>
      </c>
      <c r="I850" t="inlineStr">
        <is>
          <t>09/01/2013</t>
        </is>
      </c>
      <c r="J850" t="n">
        <v>9958795</v>
      </c>
      <c r="K850" t="inlineStr">
        <is>
          <t>Mejoramiento de la productividad de cafés sostenibles a través  escuelas de campo ECAS en las provincias de Chanchamayo, Satipo, Oxapampa y Atalaya- Selva Central.</t>
        </is>
      </c>
      <c r="L850" t="n">
        <v>14111</v>
      </c>
      <c r="M850" t="inlineStr">
        <is>
          <t>UCAYALI</t>
        </is>
      </c>
      <c r="N850" t="inlineStr">
        <is>
          <t>ATALAYA</t>
        </is>
      </c>
      <c r="O850" t="inlineStr">
        <is>
          <t>RAYMONDI</t>
        </is>
      </c>
      <c r="P850" t="n">
        <v>250201</v>
      </c>
    </row>
    <row r="851">
      <c r="A851" t="n">
        <v>2331347</v>
      </c>
      <c r="B851" t="inlineStr">
        <is>
          <t>MEJORAMIENTO Y AMPLIACION DE LOS SERVICIOS DE AGUA POTABLE Y ALCANTARILLADO SANITARIO  DE LA LOCALIDAD DE PUERTO ESPERANZA,DISTRITO DE PURUS, PROVINCIA DE PURUS - UCAYALI</t>
        </is>
      </c>
      <c r="C851" t="n">
        <v>9951816</v>
      </c>
      <c r="D851" t="inlineStr">
        <is>
          <t>ACTIVO</t>
        </is>
      </c>
      <c r="E851" t="inlineStr">
        <is>
          <t>GOBIERNOS LOCALES</t>
        </is>
      </c>
      <c r="F851" t="inlineStr">
        <is>
          <t>MUNICIPALIDAD PROVINCIAL DE PURUS</t>
        </is>
      </c>
      <c r="G851" t="inlineStr">
        <is>
          <t>MUNICIPALIDAD PROVINCIAL DE PURUS</t>
        </is>
      </c>
      <c r="H851" t="inlineStr">
        <is>
          <t>03/06/2014</t>
        </is>
      </c>
      <c r="I851" t="inlineStr">
        <is>
          <t>29/09/2016</t>
        </is>
      </c>
      <c r="J851" t="n">
        <v>31424702.98</v>
      </c>
      <c r="K851" t="inlineStr">
        <is>
          <t>PARA EL SISTEMA DE AGUA POTABLE SE PLANTEA LA CONSTRUCCIÓN DE UNA BALSA CAUTIVA CON SU BOMBRA SUMERGIBLE PARA LA CAPTACIÓN DE AGUA SUPERFICIAL MAS LA CONSTRUCCIÓN DE UNA PLANTA DE TRATAMIENTO DE AGUA POTABLE CONVENCIONAL MAS LA CONSTRUCCIÓN DE UN RESERVORIO ELEVADO MAS LA CONSTRUCCIÓN DE LA LÍNEA ADUCCIÓN MAS LA CONSTRUCCIÓN DE LA LÍNEA DE IMPULSIÓN N 01 DESDE LA BALSA CAUTIVA HASTA LA PLANTA DE TRATAMIENTO DE AGUA POTABLE CONVENCIONAL MAS LA CONSTRUCCIÓN DE LA LÍNEA DE IMPULSIÓN N 02 DESDE LA PLANTA DE TRATAMIENTO DE AGUA POTABLE CONVENCIONAL HASTA EL RESERVORIO ELEVADO MAS LA CONSTRUCCIÓN DE REDES DE DISTRIBUCIÓN DE AGUA POTABLE Y LA CONSTRUCCIÓN DE LAS CONEXIONES DOMICILIARIAS DE AGUA POTABLE; PARA EL SISTEMA DE ALCANTARILLADO SE PLANTEA LA CONSTRUCCIÓN DE UNA CASETA DE BOMBEO DE AGUA RESIDUAL MAS LA CONSTRUCCIÓN DE BUZÓN DE CONCRETO TIPO 1 Y TIPO 2 MAS LA CONSTRUCCIÓN DE UNA LÍNEA DE IMPULSIÓN DE AGUA RESIDUAL DESDE LA CÁMARA DE BOMBEO DE AGUA RESIDUAL HASTA EL BUZÓN MAS LA CONSTRUCCIÓN DE REDES RECOLECTORES DE ALCANTARILLADO MAS LA CONSTRUCCIÓN DE REDES CONDOMINIALES DE ALCANTARILLADO MAS MEJORAMIENTO DE CÁMARA DE BOMBEO DE AGUA RESIDUAL EXISTENTE MAS MEJORAMIENTO DE PLANTA DE TRATAMIENTO DE AGUA RESIDUAL EXISTENTE MAS MEJORAMIENTO DE CERCO PERIMÉTRICO DE AGUA RESIDUAL MAS SUSTITUCIÓN DE LA GEOMEMBRANA EN LAS LAGUNAS PRIMARIAS Y SECUNDARIAS, IMPERMIABILIZACIÓN DE ARCILLA DE TALUD Y EN EL FONDO DE LAGUNA.; IMPLEMENTACIÓN DE PROGRAMAS, CURSOS Y TALLERES DE SENSIBILIZACIÓN Y CONCIENTIZACIÓN.</t>
        </is>
      </c>
      <c r="L851" t="n">
        <v>1251</v>
      </c>
      <c r="M851" t="inlineStr">
        <is>
          <t>UCAYALI</t>
        </is>
      </c>
      <c r="N851" t="inlineStr">
        <is>
          <t>PURUS</t>
        </is>
      </c>
      <c r="O851" t="inlineStr">
        <is>
          <t>PURUS</t>
        </is>
      </c>
      <c r="P851" t="n">
        <v>250401</v>
      </c>
    </row>
    <row r="852">
      <c r="A852" t="n">
        <v>2624328</v>
      </c>
      <c r="B852" t="inlineStr">
        <is>
          <t xml:space="preserve">MEJORAMIENTO Y AMPLIACION AMPLIACIÓN DE REDES PRIMARIAS Y SECUNDARIAS ASENTAMIENTOS HUMANOS UCAYALI VI ETAPA, EN LOS DISTRITOS DE MANANTAY, CALLERIA, YARINACOCHA Y ATALAYA DEL DEPARTAMENTO DE UCAYALI </t>
        </is>
      </c>
      <c r="C852" t="n">
        <v>9949338.869999999</v>
      </c>
      <c r="D852" t="inlineStr">
        <is>
          <t>ACTIVO</t>
        </is>
      </c>
      <c r="E852" t="inlineStr">
        <is>
          <t>FONAFE</t>
        </is>
      </c>
      <c r="F852" t="inlineStr">
        <is>
          <t>EMPRESA CONCESIONARIA DE ELECTRICIDAD DE
UCAYALI S.A. - ELECTRO
UCAYALI S.A.</t>
        </is>
      </c>
      <c r="G852" t="inlineStr">
        <is>
          <t>EMPRESA CONCESIONARIA DE ELECTRICIDAD DE UCAYALI S.A.</t>
        </is>
      </c>
      <c r="H852" t="inlineStr">
        <is>
          <t>05/12/2023</t>
        </is>
      </c>
      <c r="I852" t="inlineStr">
        <is>
          <t>06/12/2023</t>
        </is>
      </c>
      <c r="J852" t="n">
        <v>9949338.869999999</v>
      </c>
      <c r="K852" t="inlineStr">
        <is>
          <t>- Red Primaria en 10 - 22.9 kV : Ampliación de las redes de distribución eléctrica desde el AMT C1, N6, D1, H1 a las zonas de expansión(AAHHs) mediante Postes de CAC de 15m, Conductores 3 x AAAC, Aisladores de Porcelana, Ferretería Eléctrica de A°G°, Transformadores de Distribución Trifásicos de 75 kVA; 100 kVA y de 125 kVA de Tipo "TD2" Sistema Trifasico 380/220 - 220 V.
- Red Secundaria en 380/220 V : Distribución de Redes Eléctricas en Baja tensión desde las subestaciones de distribución aéreas bipostes mediantes Postes de 9m, Conductores autoportantes tipo CAAI (Trifasicas), Ferretería Eléctrica de A°G° hasta las zonas de expansión(AAHHs).
- Alumbrado Publico : Alumbrado Publico mediante Pastorales parabolicos F°G° y Lámparas de Tecnologia LED de hasta 50 W.
- Conexiones Domiciliarias : Conexionado domiciliario mediantes Conectores de Perforación Bimetálicos, Cable concéntrico, Medidor Electronico 1Ø,C1,2H,220V,10-40A, Antihurto, monofasica e Interruptores Termomagneticos Modulares de dos Polos Curva "C" 500 V. de 20A, 6KA por beneficiarios.</t>
        </is>
      </c>
      <c r="L852" t="n">
        <v>2043</v>
      </c>
      <c r="M852" t="inlineStr">
        <is>
          <t>UCAYALI</t>
        </is>
      </c>
      <c r="N852" t="inlineStr">
        <is>
          <t>ATALAYA</t>
        </is>
      </c>
      <c r="O852" t="inlineStr">
        <is>
          <t>RAYMONDI</t>
        </is>
      </c>
      <c r="P852" t="n">
        <v>250201</v>
      </c>
    </row>
    <row r="853">
      <c r="A853" t="n">
        <v>2624328</v>
      </c>
      <c r="B853" t="inlineStr">
        <is>
          <t xml:space="preserve">MEJORAMIENTO Y AMPLIACION AMPLIACIÓN DE REDES PRIMARIAS Y SECUNDARIAS ASENTAMIENTOS HUMANOS UCAYALI VI ETAPA, EN LOS DISTRITOS DE MANANTAY, CALLERIA, YARINACOCHA Y ATALAYA DEL DEPARTAMENTO DE UCAYALI </t>
        </is>
      </c>
      <c r="C853" t="n">
        <v>9949338.869999999</v>
      </c>
      <c r="D853" t="inlineStr">
        <is>
          <t>ACTIVO</t>
        </is>
      </c>
      <c r="E853" t="inlineStr">
        <is>
          <t>FONAFE</t>
        </is>
      </c>
      <c r="F853" t="inlineStr">
        <is>
          <t>EMPRESA CONCESIONARIA DE ELECTRICIDAD DE
UCAYALI S.A. - ELECTRO
UCAYALI S.A.</t>
        </is>
      </c>
      <c r="G853" t="inlineStr">
        <is>
          <t>EMPRESA CONCESIONARIA DE ELECTRICIDAD DE UCAYALI S.A.</t>
        </is>
      </c>
      <c r="H853" t="inlineStr">
        <is>
          <t>05/12/2023</t>
        </is>
      </c>
      <c r="I853" t="inlineStr">
        <is>
          <t>06/12/2023</t>
        </is>
      </c>
      <c r="J853" t="n">
        <v>9949338.869999999</v>
      </c>
      <c r="K853" t="inlineStr">
        <is>
          <t>- Red Primaria en 10 - 22.9 kV : Ampliación de las redes de distribución eléctrica desde el AMT C1, N6, D1, H1 a las zonas de expansión(AAHHs) mediante Postes de CAC de 15m, Conductores 3 x AAAC, Aisladores de Porcelana, Ferretería Eléctrica de A°G°, Transformadores de Distribución Trifásicos de 75 kVA; 100 kVA y de 125 kVA de Tipo "TD2" Sistema Trifasico 380/220 - 220 V.
- Red Secundaria en 380/220 V : Distribución de Redes Eléctricas en Baja tensión desde las subestaciones de distribución aéreas bipostes mediantes Postes de 9m, Conductores autoportantes tipo CAAI (Trifasicas), Ferretería Eléctrica de A°G° hasta las zonas de expansión(AAHHs).
- Alumbrado Publico : Alumbrado Publico mediante Pastorales parabolicos F°G° y Lámparas de Tecnologia LED de hasta 50 W.
- Conexiones Domiciliarias : Conexionado domiciliario mediantes Conectores de Perforación Bimetálicos, Cable concéntrico, Medidor Electronico 1Ø,C1,2H,220V,10-40A, Antihurto, monofasica e Interruptores Termomagneticos Modulares de dos Polos Curva "C" 500 V. de 20A, 6KA por beneficiarios.</t>
        </is>
      </c>
      <c r="L853" t="n">
        <v>2043</v>
      </c>
      <c r="M853" t="inlineStr">
        <is>
          <t>UCAYALI</t>
        </is>
      </c>
      <c r="N853" t="inlineStr">
        <is>
          <t>CORONEL PORTILLO</t>
        </is>
      </c>
      <c r="O853" t="inlineStr">
        <is>
          <t>CALLERIA</t>
        </is>
      </c>
      <c r="P853" t="n">
        <v>250101</v>
      </c>
    </row>
    <row r="854">
      <c r="A854" t="n">
        <v>2047368</v>
      </c>
      <c r="B854" t="inlineStr">
        <is>
          <t>AMPLIACION Y MEJORAMIENTO DEL SISTEMA DE ABASTECIMIENTO DE AGUA POTABLE Y ALCANTARILLADO SANITARIO SEPAHUA, PROVINCIA DE ATALAYA - UCAYALI</t>
        </is>
      </c>
      <c r="C854" t="n">
        <v>9948607</v>
      </c>
      <c r="D854" t="inlineStr">
        <is>
          <t>ACTIVO</t>
        </is>
      </c>
      <c r="E854" t="inlineStr">
        <is>
          <t>GOBIERNOS LOCALES</t>
        </is>
      </c>
      <c r="F854" t="inlineStr">
        <is>
          <t>MUNICIPALIDAD PROVINCIAL DE ATALAYA</t>
        </is>
      </c>
      <c r="G854" t="inlineStr">
        <is>
          <t>MUNICIPALIDAD PROVINCIAL DE ATALAYA - RAYMONDI</t>
        </is>
      </c>
      <c r="H854" t="inlineStr">
        <is>
          <t>24/08/2007</t>
        </is>
      </c>
      <c r="I854" t="inlineStr">
        <is>
          <t>31/01/2008</t>
        </is>
      </c>
      <c r="J854" t="n">
        <v>8602598.039999999</v>
      </c>
      <c r="K854" t="inlineStr">
        <is>
          <t xml:space="preserve">A)Sistema de Agua Potable.- Mejoramiento de la captación por gravedad de 02 sub sistemas existentes en NUEVO ROSARIO, complementada con 04 sedimentadores en las 04 fuentes de captación con sus respectivos sistema de tratamiento mediante filtro lento; 02 fuentes de captación para cada sub sistema, Reposición de linea de conducción de 600ml que alimentaran a un reservorio elevado existente de 200 m3 que será rehabilitado.
Construcción de infraestructura de captación por gravedad de un subsistema de concreto armado en la fuente denominado “Catarata” con planta de tratamiento mediante FILTRO LENTO, construcción de reservorio apoyado de 200m3, línea de conducción de 9,980.53 ml, línea de distribución 11,612.40ml, Rehabilitación de un sub sistema consistente en pozo mixto; equipamiento con un banco de medidores; Reposición de redes existentes e instalación de 417 nuevas conexiones domiciliarias con micro medición, equipamiento operacional para el sistema de agua potable, finalmente al concluir las obras civiles se capacitara al personal técnico y profesional encargado de la administración del sistema de Agua Potable en la manipulación de los sistemas y de los equipos.
B)Sistema de Alcantarillado Sanitario (Alternativa única).-  Se ampliara la cobertura del servicio con la ampliación de redes colectoras 5, 836ml y 265 nuevas conexiones domiciliarias, construcción de planta de tratamiento de aguas residuales, mediante reactor anaeróbico de flujo ascendente (RAFA),  cerco perimétrico con alambres de púa, equipamiento operacional para el sistema de alcantarillado sanitario, finalmente al concluir las obras civiles se capacitara al personal técnico y profesional encargado de la administración del sistema de Agua Potable en la manipulación de los sistemas y de los equipos.
C)Implementación  del programa de Educación Sanitaria.
D)Mitigación de Impacto Ambiental.
</t>
        </is>
      </c>
      <c r="L854" t="n">
        <v>4199</v>
      </c>
      <c r="M854" t="inlineStr">
        <is>
          <t>UCAYALI</t>
        </is>
      </c>
      <c r="N854" t="inlineStr">
        <is>
          <t>ATALAYA</t>
        </is>
      </c>
      <c r="O854" t="inlineStr">
        <is>
          <t>SEPAHUA</t>
        </is>
      </c>
      <c r="P854" t="n">
        <v>250202</v>
      </c>
    </row>
    <row r="855">
      <c r="A855" t="n">
        <v>2632789</v>
      </c>
      <c r="B855" t="inlineStr">
        <is>
          <t>MEJORAMIENTO DE LOS SERVICIOS TURÍSTICOS PÚBLICOS EN RECURSOS TURÍSTICOS  EN LAGUNA DE PIMIENTACOCHA   DISTRITO DE CAMPOVERDE DE LA PROVINCIA DE CORONEL PORTILLO DEL DEPARTAMENTO DE UCAYALI</t>
        </is>
      </c>
      <c r="C855" t="n">
        <v>9940608.24</v>
      </c>
      <c r="D855" t="inlineStr">
        <is>
          <t>ACTIVO</t>
        </is>
      </c>
      <c r="E855" t="inlineStr">
        <is>
          <t>GOBIERNOS REGIONALES</t>
        </is>
      </c>
      <c r="F855" t="inlineStr">
        <is>
          <t>GOBIERNO REGIONAL UCAYALI</t>
        </is>
      </c>
      <c r="G855" t="inlineStr">
        <is>
          <t>REGION UCAYALI -DIREC. REG. SECTORIAL COMERCIO EXTERIOR Y TURISMO UCAYALI</t>
        </is>
      </c>
      <c r="H855" t="inlineStr">
        <is>
          <t>08/02/2024</t>
        </is>
      </c>
      <c r="I855" t="inlineStr">
        <is>
          <t>27/02/2024</t>
        </is>
      </c>
      <c r="J855" t="n">
        <v>9940608.24</v>
      </c>
      <c r="K855" t="inlineStr">
        <is>
          <t>Adecuada prestación del servicio Turísticos público en el Recurso Turístico (Laguna de Pimientococha), a partir de adecuados servicios de recorrido interno y accesibilidad   (construcción alameda de 1178.1 m2  con adoquines), adecuados servicios de interpretación y orientación turísticas ( Construcción de un módulo de administración  con recubrimiento de techo aligerado, comprendiendo un área de información turística, área de atención al usuario, depósito y servicios higiénicos  en 190.06 m2),amplia capacidad de instalaciones complementarias turísticas( Construcción de 03 módulos de mirador turístico secundarios alrededor de la laguna Pimientacocha con recubrimiento de techo de calaminón   TR4 y un módulo de Mirador Principal todo en una área  1,180 m2 y  construcción de 02 módulos de restaurantes con sus SS.HH. en 418.32 m2), suficiente infraestructura vinculada a la seguridad y gestión de riesgo ( construcción de 01 playa de estacionamiento en 356.04 m2; instalación de 971.26 metros lineales de barandas de seguridad en puntos críticos, e instalación de señaléticas de seguridad), eficiente gestión en el manejo y cuidado de la laguna pimientacocha, óptimos conocimientos en calidad y gestión turísticas de los prestadores de servicio turístico, adecuada gestión de fortalecimiento de capacidades organizaciones y eficiente gestión en promoción, articulación comercial y posicionamiento turístico de la laguna pimientacocha</t>
        </is>
      </c>
      <c r="L855" t="n">
        <v>2033</v>
      </c>
      <c r="M855" t="inlineStr">
        <is>
          <t>UCAYALI</t>
        </is>
      </c>
      <c r="N855" t="inlineStr">
        <is>
          <t>CORONEL PORTILLO</t>
        </is>
      </c>
      <c r="O855" t="inlineStr">
        <is>
          <t>CAMPOVERDE</t>
        </is>
      </c>
      <c r="P855" t="n">
        <v>250102</v>
      </c>
    </row>
    <row r="856">
      <c r="A856" t="n">
        <v>2316025</v>
      </c>
      <c r="B856" t="inlineStr">
        <is>
          <t>CREACIÓN DE LOS SERVICIOS DE EDUCACIÓN INICIAL ESCOLARIZADA EN LAS I.E.I. N615,N 561-B,N568-B,N575-B,N576-B,N560,N562,N563,N570,N557-B, N558-B,N565-B,N567-B,N573-B, DISTRITO DE CALLERIA, IPARIA Y MASISEA, PROVINCIA DE CORONEL PORTILLO-REGIÓN UCAYALI</t>
        </is>
      </c>
      <c r="C856" t="n">
        <v>9937974</v>
      </c>
      <c r="D856" t="inlineStr">
        <is>
          <t>ACTIVO</t>
        </is>
      </c>
      <c r="E856" t="inlineStr">
        <is>
          <t>GOBIERNOS REGIONALES</t>
        </is>
      </c>
      <c r="F856" t="inlineStr">
        <is>
          <t>GOBIERNO REGIONAL UCAYALI</t>
        </is>
      </c>
      <c r="G856" t="inlineStr">
        <is>
          <t>REGION UCAYALI-EDUCACION</t>
        </is>
      </c>
      <c r="H856" t="inlineStr">
        <is>
          <t>21/02/2014</t>
        </is>
      </c>
      <c r="I856" t="inlineStr">
        <is>
          <t>11/05/2016</t>
        </is>
      </c>
      <c r="J856" t="n">
        <v>28149007</v>
      </c>
      <c r="K856" t="inlineStr">
        <is>
          <t>TRABAJOS PRELIMINARES, SEGURIDAD Y SALUD; CONSTRUCCIÓN DE 14 TANQUES ELEVADOS DE CONCRETO ARMADO (13.2 M2) + 14 POZOS TUBULARES CADA UNO DE 4 M2; CONSTRUCCIÓN DE 14 PORTONES PRINCIPALES Y SECUNDARIOS CADA UNO DE 41.56 M2 + 13 CERCOS VIVOS Y UN CERCO DE MADERA; CONSTRUCCION DE 14 TANQUES SEPTICOS CADA UNO DE 5.13 M2; CONSTRUCCION DE 15 VIVIENDAS PARA EL DOCENTE CADA UNO DE 18.53 M2 + SS.HH. DE 2.47 M2 C/U, DE MATERIAL SEMINOBLE; CONSTRUCCION DE 15 AULAS CADA UNA DE 40 M2 + SS.HH. DE 12 M2 C/U + DEPOSITO DE 3.15 M2 C/U + 13 DIRECCIONES DE 12 M2 + SS.HH. DE 3 M2 C/U + 13 DEPOSITOS DE 6 M2 C/U DE MATERIAL SEMI NOBLE; CONSTRUCCION DE 02 AULAS CADA UNA DE 59 M2 + SS.HH. DE 12 M2 C/U + DEPOSITO 3.15 M2 C/U + DIRECCION DE 12 M2 + SS.HH. DE 3 M2 + COCINA DE 12 M2 DE MATERIAL SEMI NOBLE; CONSTRUCCION DE 13 AULAS DE PSICOMOTRICIDAD CADA UNA DE 56 M2 + 13 COCINAS 12 M2 C/U DE MATERIAL SEMI NOBLE; CONSTRUCCION DE UN JUEGO RECREATIVO INC. / COBERTURA DE 36 M2; CONSTRUCCION DE 13 JUEGOS RECREATIVOS INC / COBERTURA DE 64 M2 C/U; MITIGACION AMBIENTAL; DOTACIÓN DE  MOBILIARIOS Y EQUIPAMIENTOS  PARA AULAS, DIRECCION, SALAS DE PSICOMOTRICIDAD, DEPOSITO Y VIVIENDAS DOCENTE; DOTACIÓN DE MATERIALES EDUCATIVOS (MODULO DE COMUNICACIÓN, MATEMÁTICA, CIENCIA Y AMBIENTE, PSICOMOTRICIDAD Y BIBLIOTECA DE AULA);  CAPACITACIÓN Y ACOMPAÑAMIENTO EN MATERIALES EDUCATIVOS A DOCENTES Y DIRECTORES, EN LAS I.E.I. N 615, N 561-B, N 568-B, N 575-B, N 576-B, N 560, N 562, N 563, N 570, N 557-B, N 558-B, N 565-B, N 567-B Y N573-B.</t>
        </is>
      </c>
      <c r="L856" t="n">
        <v>3283</v>
      </c>
      <c r="M856" t="inlineStr">
        <is>
          <t>UCAYALI</t>
        </is>
      </c>
      <c r="N856" t="inlineStr">
        <is>
          <t>CORONEL PORTILLO</t>
        </is>
      </c>
      <c r="O856" t="inlineStr">
        <is>
          <t>IPARIA</t>
        </is>
      </c>
      <c r="P856" t="n">
        <v>250103</v>
      </c>
    </row>
    <row r="857">
      <c r="A857" t="n">
        <v>2316025</v>
      </c>
      <c r="B857" t="inlineStr">
        <is>
          <t>CREACIÓN DE LOS SERVICIOS DE EDUCACIÓN INICIAL ESCOLARIZADA EN LAS I.E.I. N615,N 561-B,N568-B,N575-B,N576-B,N560,N562,N563,N570,N557-B, N558-B,N565-B,N567-B,N573-B, DISTRITO DE CALLERIA, IPARIA Y MASISEA, PROVINCIA DE CORONEL PORTILLO-REGIÓN UCAYALI</t>
        </is>
      </c>
      <c r="C857" t="n">
        <v>9937974</v>
      </c>
      <c r="D857" t="inlineStr">
        <is>
          <t>ACTIVO</t>
        </is>
      </c>
      <c r="E857" t="inlineStr">
        <is>
          <t>GOBIERNOS REGIONALES</t>
        </is>
      </c>
      <c r="F857" t="inlineStr">
        <is>
          <t>GOBIERNO REGIONAL UCAYALI</t>
        </is>
      </c>
      <c r="G857" t="inlineStr">
        <is>
          <t>REGION UCAYALI-EDUCACION</t>
        </is>
      </c>
      <c r="H857" t="inlineStr">
        <is>
          <t>21/02/2014</t>
        </is>
      </c>
      <c r="I857" t="inlineStr">
        <is>
          <t>11/05/2016</t>
        </is>
      </c>
      <c r="J857" t="n">
        <v>28149007</v>
      </c>
      <c r="K857" t="inlineStr">
        <is>
          <t>TRABAJOS PRELIMINARES, SEGURIDAD Y SALUD; CONSTRUCCIÓN DE 14 TANQUES ELEVADOS DE CONCRETO ARMADO (13.2 M2) + 14 POZOS TUBULARES CADA UNO DE 4 M2; CONSTRUCCIÓN DE 14 PORTONES PRINCIPALES Y SECUNDARIOS CADA UNO DE 41.56 M2 + 13 CERCOS VIVOS Y UN CERCO DE MADERA; CONSTRUCCION DE 14 TANQUES SEPTICOS CADA UNO DE 5.13 M2; CONSTRUCCION DE 15 VIVIENDAS PARA EL DOCENTE CADA UNO DE 18.53 M2 + SS.HH. DE 2.47 M2 C/U, DE MATERIAL SEMINOBLE; CONSTRUCCION DE 15 AULAS CADA UNA DE 40 M2 + SS.HH. DE 12 M2 C/U + DEPOSITO DE 3.15 M2 C/U + 13 DIRECCIONES DE 12 M2 + SS.HH. DE 3 M2 C/U + 13 DEPOSITOS DE 6 M2 C/U DE MATERIAL SEMI NOBLE; CONSTRUCCION DE 02 AULAS CADA UNA DE 59 M2 + SS.HH. DE 12 M2 C/U + DEPOSITO 3.15 M2 C/U + DIRECCION DE 12 M2 + SS.HH. DE 3 M2 + COCINA DE 12 M2 DE MATERIAL SEMI NOBLE; CONSTRUCCION DE 13 AULAS DE PSICOMOTRICIDAD CADA UNA DE 56 M2 + 13 COCINAS 12 M2 C/U DE MATERIAL SEMI NOBLE; CONSTRUCCION DE UN JUEGO RECREATIVO INC. / COBERTURA DE 36 M2; CONSTRUCCION DE 13 JUEGOS RECREATIVOS INC / COBERTURA DE 64 M2 C/U; MITIGACION AMBIENTAL; DOTACIÓN DE  MOBILIARIOS Y EQUIPAMIENTOS  PARA AULAS, DIRECCION, SALAS DE PSICOMOTRICIDAD, DEPOSITO Y VIVIENDAS DOCENTE; DOTACIÓN DE MATERIALES EDUCATIVOS (MODULO DE COMUNICACIÓN, MATEMÁTICA, CIENCIA Y AMBIENTE, PSICOMOTRICIDAD Y BIBLIOTECA DE AULA);  CAPACITACIÓN Y ACOMPAÑAMIENTO EN MATERIALES EDUCATIVOS A DOCENTES Y DIRECTORES, EN LAS I.E.I. N 615, N 561-B, N 568-B, N 575-B, N 576-B, N 560, N 562, N 563, N 570, N 557-B, N 558-B, N 565-B, N 567-B Y N573-B.</t>
        </is>
      </c>
      <c r="L857" t="n">
        <v>3283</v>
      </c>
      <c r="M857" t="inlineStr">
        <is>
          <t>UCAYALI</t>
        </is>
      </c>
      <c r="N857" t="inlineStr">
        <is>
          <t>CORONEL PORTILLO</t>
        </is>
      </c>
      <c r="O857" t="inlineStr">
        <is>
          <t>CALLERIA</t>
        </is>
      </c>
      <c r="P857" t="n">
        <v>250101</v>
      </c>
    </row>
    <row r="858">
      <c r="A858" t="n">
        <v>2316025</v>
      </c>
      <c r="B858" t="inlineStr">
        <is>
          <t>CREACIÓN DE LOS SERVICIOS DE EDUCACIÓN INICIAL ESCOLARIZADA EN LAS I.E.I. N615,N 561-B,N568-B,N575-B,N576-B,N560,N562,N563,N570,N557-B, N558-B,N565-B,N567-B,N573-B, DISTRITO DE CALLERIA, IPARIA Y MASISEA, PROVINCIA DE CORONEL PORTILLO-REGIÓN UCAYALI</t>
        </is>
      </c>
      <c r="C858" t="n">
        <v>9937974</v>
      </c>
      <c r="D858" t="inlineStr">
        <is>
          <t>ACTIVO</t>
        </is>
      </c>
      <c r="E858" t="inlineStr">
        <is>
          <t>GOBIERNOS REGIONALES</t>
        </is>
      </c>
      <c r="F858" t="inlineStr">
        <is>
          <t>GOBIERNO REGIONAL UCAYALI</t>
        </is>
      </c>
      <c r="G858" t="inlineStr">
        <is>
          <t>REGION UCAYALI-EDUCACION</t>
        </is>
      </c>
      <c r="H858" t="inlineStr">
        <is>
          <t>21/02/2014</t>
        </is>
      </c>
      <c r="I858" t="inlineStr">
        <is>
          <t>11/05/2016</t>
        </is>
      </c>
      <c r="J858" t="n">
        <v>28149007</v>
      </c>
      <c r="K858" t="inlineStr">
        <is>
          <t>TRABAJOS PRELIMINARES, SEGURIDAD Y SALUD; CONSTRUCCIÓN DE 14 TANQUES ELEVADOS DE CONCRETO ARMADO (13.2 M2) + 14 POZOS TUBULARES CADA UNO DE 4 M2; CONSTRUCCIÓN DE 14 PORTONES PRINCIPALES Y SECUNDARIOS CADA UNO DE 41.56 M2 + 13 CERCOS VIVOS Y UN CERCO DE MADERA; CONSTRUCCION DE 14 TANQUES SEPTICOS CADA UNO DE 5.13 M2; CONSTRUCCION DE 15 VIVIENDAS PARA EL DOCENTE CADA UNO DE 18.53 M2 + SS.HH. DE 2.47 M2 C/U, DE MATERIAL SEMINOBLE; CONSTRUCCION DE 15 AULAS CADA UNA DE 40 M2 + SS.HH. DE 12 M2 C/U + DEPOSITO DE 3.15 M2 C/U + 13 DIRECCIONES DE 12 M2 + SS.HH. DE 3 M2 C/U + 13 DEPOSITOS DE 6 M2 C/U DE MATERIAL SEMI NOBLE; CONSTRUCCION DE 02 AULAS CADA UNA DE 59 M2 + SS.HH. DE 12 M2 C/U + DEPOSITO 3.15 M2 C/U + DIRECCION DE 12 M2 + SS.HH. DE 3 M2 + COCINA DE 12 M2 DE MATERIAL SEMI NOBLE; CONSTRUCCION DE 13 AULAS DE PSICOMOTRICIDAD CADA UNA DE 56 M2 + 13 COCINAS 12 M2 C/U DE MATERIAL SEMI NOBLE; CONSTRUCCION DE UN JUEGO RECREATIVO INC. / COBERTURA DE 36 M2; CONSTRUCCION DE 13 JUEGOS RECREATIVOS INC / COBERTURA DE 64 M2 C/U; MITIGACION AMBIENTAL; DOTACIÓN DE  MOBILIARIOS Y EQUIPAMIENTOS  PARA AULAS, DIRECCION, SALAS DE PSICOMOTRICIDAD, DEPOSITO Y VIVIENDAS DOCENTE; DOTACIÓN DE MATERIALES EDUCATIVOS (MODULO DE COMUNICACIÓN, MATEMÁTICA, CIENCIA Y AMBIENTE, PSICOMOTRICIDAD Y BIBLIOTECA DE AULA);  CAPACITACIÓN Y ACOMPAÑAMIENTO EN MATERIALES EDUCATIVOS A DOCENTES Y DIRECTORES, EN LAS I.E.I. N 615, N 561-B, N 568-B, N 575-B, N 576-B, N 560, N 562, N 563, N 570, N 557-B, N 558-B, N 565-B, N 567-B Y N573-B.</t>
        </is>
      </c>
      <c r="L858" t="n">
        <v>3283</v>
      </c>
      <c r="M858" t="inlineStr">
        <is>
          <t>UCAYALI</t>
        </is>
      </c>
      <c r="N858" t="inlineStr">
        <is>
          <t>CORONEL PORTILLO</t>
        </is>
      </c>
      <c r="O858" t="inlineStr">
        <is>
          <t>MASISEA</t>
        </is>
      </c>
      <c r="P858" t="n">
        <v>250104</v>
      </c>
    </row>
    <row r="859">
      <c r="A859" t="n">
        <v>2109241</v>
      </c>
      <c r="B859" t="inlineStr">
        <is>
          <t>MEJORAMIENTO DE LA INFRAESTRUCTURA EDUCATIVA Y COMPLEMENTARIOS DE LA I.E. Nº 65001 CORONEL PEDRO PORTILLO - DISTRITO DE CALLERIA - PROVINCIA DE CORONEL PORTILLO - REGION UCAYALI</t>
        </is>
      </c>
      <c r="C859" t="n">
        <v>9922556</v>
      </c>
      <c r="D859" t="inlineStr">
        <is>
          <t>CERRADO</t>
        </is>
      </c>
      <c r="E859" t="inlineStr">
        <is>
          <t>GOBIERNOS REGIONALES</t>
        </is>
      </c>
      <c r="F859" t="inlineStr">
        <is>
          <t>GOBIERNO REGIONAL UCAYALI</t>
        </is>
      </c>
      <c r="G859" t="inlineStr">
        <is>
          <t>REGION UCAYALI-SEDE CENTRAL</t>
        </is>
      </c>
      <c r="H859" t="inlineStr">
        <is>
          <t>03/06/2009</t>
        </is>
      </c>
      <c r="I859" t="inlineStr">
        <is>
          <t>10/11/2009</t>
        </is>
      </c>
      <c r="J859" t="n">
        <v>9856005.970000001</v>
      </c>
      <c r="K859" t="inlineStr">
        <is>
          <t>DEMOLICION Y DESMONTAJE (2,077.00 M2) DE ESTRUCTURAS DETERIORADAS; CONSTRUCCION DE 01 BATERIA DE SS.HH DE 57.87 M2 EN 1º PISO MAT.NOBLE PABELLON Nº 01; CONSTRUCCION DE 04 AULAS DE 51.15 M2 C/U EN 2do. NIVEL PABELLON Nº02 MATERIAL SEMINOBLE; CONSTRUCCION DE 02 AULAS DE 52.29 M2 C/U Y 01 MODULO DE SS.HH DE 57.87 M2 1er NIVEL DE MATERIAL NOBLE PABELLON Nº 03; CONSTRUCCION DE 02 AULAS DE 52.29 M2 C/U Y 01 MODULO DE SS.HH DE 57.87 M2 2do NIVEL DE MATERIAL SEMINOBLE PABELLON Nº 03, CONSTRUCCION DE 03 AULAS DE 52.31 M2 C/U, EN CADA UNO DE LOS PABELLONES DE CONSTRUCCION DE AULAS SE INCLUYE MODULOS DE MOBILIARIO ESCOLAR, 01 MODULO DE SS.HH DE 57.87 M2 MATERIAL NOBLE PRIMER NIVEL PABELLON Nº 04; CONSTRUCCION DE 03 AULAS DE 52.31 M2 C/U, 01 MODULO DE SS.HH DE 57.87 M2  2do NIVEL MATERIAL SEMINOBLE DEL PABELLON Nº 04; CONSTRUCCION DE TALLER DE CARPINTERIA +01 ALMACEN + 02 OFICINAS DE 348.57 M2 1er PISO MATERIAL SEMINOBLE PABELLON Nº 05; CONSTRUCCION DE TALLER DE ELECTRICIDAD + 01 OFICINAS + 01 ALMACEN DE 223.77 M2 Y TALLER DE SOLDADURA + 01 ALMACEN + 01 OFICINA DE 247.45 M2 EN 1ER NIVEL MATERIAL NOBLE PABELLON Nº 5A., CONSTRUCCION DE DIRECCION EBA DE 52.24 M2, COMEDOR, ALMACEN Y COCINA (103.27M2), AREA DE EDUC FISISCA (51.15 M2) Y BANCO DE LIBROS SECUNDARIA (51.15 M2) EN 1ER NIVEL DE MATERIAL NOBLE  PABELLON Nº 06; CONSTRUCION DE 03 AMBIENTES, 01 TOE (52.24 M2), ASESORIA RELIGION (25.36 M2), ASISTENCIA SOCIAL (25.36 M2) MATERIAL SEMINOBLE 2DO NIVEL PABELLON Nº 06; CONSTRUCCION DE 02 AMBIENTES, ASESORIA CC.SS (53.65 M2) Y ASESORIA EDUC. ARTISTICA (51.30 M2) EN 1ER NIVEL MATERIAL NOBLE PABELLON Nº 6A, CONSTRUCCION DE 03 AMBIENTES, 01 AMBIENTE DE ASESORIA DE MATEMATICA (50.64 M2), ASESORIA CTA (26.82 M2), ASESORIA COMUNICACIÓN (26.82 M2) MATERIAL SEMINOBLE 2DO NIVEL PABELLON Nº 6A, CULMINACION DE AMBIENTES PARA FOTOCOPIADORA EXISTENTE DE 38.00 M2 1er NIVEL; CONSTRUCCION DE LABORATORIO DE FISICA INC/ALMACEN DE 115.37 M2 Y LABORATORIO DE QUIMICA INC/ALMACEN DE 115.37 M2, MATERIAL SEMINOBLE DEL PABELLON Nº 09 2DO NIVEL; CONSTRUCCION DE BIBLIOTECA VIRTUAL (92.22 M2) DIRECCION (51.15 M2) SUB DIRECCION ADMINIS. (25.06 M2) SUBDIRECCION DE PRIMARIA (25.06 M2), Y SALA DE PROFESORES DE PRIMARIA  (51.15 M2) 1ER NIVEL  MATERIAL NOBLE PABELLON Nº 10; CONSTRUCION DE BIBLIOTECA (104.56 M2) Y AMBIENTES PARA BANCO DE LIBRO PRIMARIA (51.15 M2) SEMINOBLE 2DO NIVEL PABELLON Nº 10; CONSTRUCCION DE 04 AULAS DE 51.15 M2 C/U Y 01 SALA DE COMPUTO DE 64.81 M2 EN 2do NIVEL MATERIAL SEMINOBLE PABELLON Nº 11; CONSTRUCCION DE 03 AULAS DE 51.15 M2 C/U DE MATERIAL SEMINOBLE PABELLON Nº 12 2do PISOCONSTRUCCION DE 08 ESCALERAS DE 19.06 M2 C/U; CONSTRUCCION DE CERCO PERIMETRICO L=17.65 ML; MEJORAMIENTO DE CANCHA DE GRASS (60.00 MX35.00M= 2,100 M2)CONSTRUCCION DE TRIBUNAS DE CONCRETO ARMADO DE 160.00ML Y BEBEDEROS EN CANCHA DE GRASS; CONSTRUCCION DE TRIBUNAS DE CONCRETO ARMADO DE 52.00 ML EN LOSA DEPORTIVA; COBERTURA DE LOSA DEPORTIVA DE 900.00 M2; CONSTRUCCION DE 01 CISTERNA DE 33.75 M3; CONSTRUCCION DE TANQUE ELEVADO DE 15 M3; CONSTRUCCION DE ESCENARIO DE 77.70 M2 MATERIAL SEMINOBLE; CONSTRUCCION DE OBRAS EXTERIORES (CANALETAS, REDES ELECTRICAS Y SANITARIAS); CONSTUCCION DE ALCANTARILLA DE 71.00 ML; CONSTRUCCION DE CERCO PERIMETRICO CON MALLA OLIMPICA DE 170.00 ML; CONSTRUCION DE LOSA DE INGRESO DE 466 M2, PERGOLA (55.30 ML) BANCAS (56 UND) Y JARDINES INTERIORES (906.00M2); REMODELACION DEL SISTEMA ELECTRICO; IMPACTO AMBIENTAL; IMPLEMENTACION E EQUIPAMIENTO.</t>
        </is>
      </c>
      <c r="L859" t="n">
        <v>3420</v>
      </c>
      <c r="M859" t="inlineStr">
        <is>
          <t>UCAYALI</t>
        </is>
      </c>
      <c r="N859" t="inlineStr">
        <is>
          <t>CORONEL PORTILLO</t>
        </is>
      </c>
      <c r="O859" t="inlineStr">
        <is>
          <t>CALLERIA</t>
        </is>
      </c>
      <c r="P859" t="n">
        <v>250101</v>
      </c>
    </row>
    <row r="860">
      <c r="A860" t="n">
        <v>2276094</v>
      </c>
      <c r="B860" t="inlineStr">
        <is>
          <t>INSTALACION E IMPLEMENTACION DE LOS SERVICIOS DE LABORATORIOS ESPECIALIZADOS DE LA FACULTAD DE INGENIERIA DE SISTEMAS E INGENIERIA CIVIL, EN LA UNIVERSIDAD NACIONAL DE UCAYALI</t>
        </is>
      </c>
      <c r="C860" t="n">
        <v>9907245</v>
      </c>
      <c r="D860" t="inlineStr">
        <is>
          <t>ACTIVO</t>
        </is>
      </c>
      <c r="E860" t="inlineStr">
        <is>
          <t>EDUCACION</t>
        </is>
      </c>
      <c r="F860" t="inlineStr">
        <is>
          <t>MINISTERIO DE EDUCACION</t>
        </is>
      </c>
      <c r="G860" t="inlineStr">
        <is>
          <t>UNIVERSIDAD NACIONAL DE UCAYALI</t>
        </is>
      </c>
      <c r="H860" t="inlineStr">
        <is>
          <t>21/05/2015</t>
        </is>
      </c>
      <c r="I860" t="inlineStr">
        <is>
          <t>14/11/2016</t>
        </is>
      </c>
      <c r="J860" t="n">
        <v>46412404.12</v>
      </c>
      <c r="K860" t="inlineStr">
        <is>
          <t xml:space="preserve">BLOQUE N01:  Primer nivel: 01 Laboratorio de Robótica y Mecatrónica de 202.40m2 + 01 Laboratorio de Microcontroladores, circuitos eléctricos y electrónicos de 136.17m2 + 01 Laboratorio de circuitos digitales, control de procesos y automatización de 135.17m2 + 01 almacén de 50.50m2 + 04 oficinas de 24.70 m2/cu + 01 coordinación de laboratorios de sistemas de 25.65 m2 + 01 secretaria 26.69 m2 + 01 área para soporte técnico de 49.50m2 + corredores y pasadizos de 340.0m2 + 01 servicio higiénico de 50.00m2 + 01 subestación compacta de 19.0m2 +01 escalera metálica + 01 rampa para discapacitados + 02 escaleras de concreto + cisterna - material noble - espesor de aligerado e=0.20m  segundo nivel: 01 Laboratorio de Redes y Telecomunicaciones de 135.17m2 + 01 Laboratorios de Software libre y desarrollo de software de 67.33m2 + 01 Laboratorio de Cad de 135.17m2 + 01 Laboratorio Especializado de Computo de 135.17m2 + 01 Laboratorio de Computación Gráfica y Simulación de Sistemas de 102.90m2 + 04 oficinas de 24.70 m2/cu + 01 coordinación de laboratorios de civil de 25.65 m2 + 01 secretaria 26.69 m2 + corredores y pasadizos de 211.0m2 + 01 servicio higiénico de 50.00m2 + 02 escaleras de concreto + tanque elevado - material noble- espesor de aligerado e=0.15m  BLOQUE N02:  01 Laboratorio para Simulación Sísmica y Estructuras de 218.00m2 + 01 Laboratorio de Ensayo de Materiales de 218.00 m2 + 02 almacenes de 42.70m2 + 02 oficinas de 25.50m2 - TECHO MATERIAL NOBLE - ESPESOR DE ALIGERADO E=0.15M.  Debidamente equipados e implementados, con equipos y módulos  suficientes y modernos de última generación; capacitación al personal docentes y administrativo en acciones de operatividad de los equipos, para la Facultad de Ingeniería de Sistemas e Ingeniería Civil de la UNU.  	</t>
        </is>
      </c>
      <c r="L860" t="n">
        <v>1054</v>
      </c>
      <c r="M860" t="inlineStr">
        <is>
          <t>UCAYALI</t>
        </is>
      </c>
      <c r="N860" t="inlineStr">
        <is>
          <t>CORONEL PORTILLO</t>
        </is>
      </c>
      <c r="O860" t="inlineStr">
        <is>
          <t>CALLERIA</t>
        </is>
      </c>
      <c r="P860" t="n">
        <v>250101</v>
      </c>
    </row>
    <row r="861">
      <c r="A861" t="n">
        <v>2647688</v>
      </c>
      <c r="B861" t="inlineStr">
        <is>
          <t>CREACION DEL SERVICIO DE MOVILIDAD URBANA EN LAS VIAS LOCALES DEL SECTOR 01 DEL CENTRO POBLADO SAN FRANCISCO,   DISTRITO DE YARINACOCHA DE LA PROVINCIA DE CORONEL PORTILLO DEL DEPARTAMENTO DE UCAYALI</t>
        </is>
      </c>
      <c r="C861" t="n">
        <v>9906541.66</v>
      </c>
      <c r="D861" t="inlineStr">
        <is>
          <t>ACTIVO</t>
        </is>
      </c>
      <c r="E861" t="inlineStr">
        <is>
          <t>GOBIERNOS LOCALES</t>
        </is>
      </c>
      <c r="F861" t="inlineStr">
        <is>
          <t>MUNICIPALIDAD DISTRITAL DE YARINACOCHA</t>
        </is>
      </c>
      <c r="G861" t="inlineStr">
        <is>
          <t>MUNICIPALIDAD DISTRITAL DE YARINACOCHA</t>
        </is>
      </c>
      <c r="H861" t="inlineStr">
        <is>
          <t>07/05/2024</t>
        </is>
      </c>
      <c r="I861" t="inlineStr">
        <is>
          <t>08/05/2024</t>
        </is>
      </c>
      <c r="J861" t="n">
        <v>9906541.66</v>
      </c>
      <c r="K861" t="inlineStr">
        <is>
          <t>Pavimentación, con base granular E: 0.20m, concreto f’c=245, acero por temperatura D= 3/8” y acero liso D=1” A= 12 866.20 m2 + Señalización vial, de color blanca y amarilla, A= 611.14 m2 + CONSTRUCCIÓN DE Martillo de concreto de f’c=175,  A= 546.86 m2 + CONSTRUCCIÓN DE Rampas de concreto de f’c=175,  A= 209.10 m2 + CONSTRUCCIÓN DE Veredas de concreto de f’c=175,  A= 4381.30 m2 + CONSTRUCCIÓN DE Pisos de adoquines, con base granular,  A= 1045.55 m2 + CONSTRUCCIÓN DE Cunetas de concreto de f’c=175, laterales y en cruces  L= 4036.48 m + Área verde con sembrado de Grass A= 7,245.05 m2 y Plantas Ornamentales de 784 unidades + Instalación eléctricas e Instalación de Telecomunicaciones. Impacto Ambiental.</t>
        </is>
      </c>
      <c r="L861" t="n">
        <v>419</v>
      </c>
      <c r="M861" t="inlineStr">
        <is>
          <t>UCAYALI</t>
        </is>
      </c>
      <c r="N861" t="inlineStr">
        <is>
          <t>CORONEL PORTILLO</t>
        </is>
      </c>
      <c r="O861" t="inlineStr">
        <is>
          <t>YARINACOCHA</t>
        </is>
      </c>
      <c r="P861" t="n">
        <v>250105</v>
      </c>
    </row>
    <row r="862">
      <c r="A862" t="n">
        <v>2486398</v>
      </c>
      <c r="B862" t="inlineStr">
        <is>
          <t>ADQUISICION DE VENTILADOR MECANICO, AMBULANCIA TIPO II, MONITOR MULTI PARAMETRO Y CAMA CLINICA RODABLE; ADEMÁS DE OTROS ACTIVOS EN EL(LA) EESS HOSPITAL REGIONAL DE PUCALLPA - CALLERIA EN LA LOCALIDAD PUCALLPA, DISTRITO DE CALLERIA, PROVINCIA CORONEL PORTILLO, DEPARTAMENTO UCAYALI</t>
        </is>
      </c>
      <c r="C862" t="n">
        <v>9898613.109999999</v>
      </c>
      <c r="D862" t="inlineStr">
        <is>
          <t>ACTIVO</t>
        </is>
      </c>
      <c r="E862" t="inlineStr">
        <is>
          <t>GOBIERNOS REGIONALES</t>
        </is>
      </c>
      <c r="F862" t="inlineStr">
        <is>
          <t>GOBIERNO REGIONAL UCAYALI</t>
        </is>
      </c>
      <c r="G862" t="inlineStr">
        <is>
          <t>REGION UCAYALI-SEDE CENTRAL</t>
        </is>
      </c>
      <c r="H862" t="inlineStr">
        <is>
          <t>21/04/2020</t>
        </is>
      </c>
      <c r="I862" t="inlineStr">
        <is>
          <t>26/04/2020</t>
        </is>
      </c>
      <c r="J862" t="n">
        <v>9898613.109999999</v>
      </c>
      <c r="K862" t="inlineStr"/>
      <c r="L862" t="inlineStr"/>
      <c r="M862" t="inlineStr">
        <is>
          <t>UCAYALI</t>
        </is>
      </c>
      <c r="N862" t="inlineStr">
        <is>
          <t>CORONEL PORTILLO</t>
        </is>
      </c>
      <c r="O862" t="inlineStr">
        <is>
          <t>CALLERIA</t>
        </is>
      </c>
      <c r="P862" t="n">
        <v>250101</v>
      </c>
    </row>
    <row r="863">
      <c r="A863" t="n">
        <v>2184770</v>
      </c>
      <c r="B863" t="inlineStr">
        <is>
          <t>MEJORAMIENTO DE LOS SERVICIOS DE SALUD AMBIENTAL DE LA DIRECCIÓN EJECUTIVA DE SALUD AMBIENTAL -  REGIÓN UCAYALI</t>
        </is>
      </c>
      <c r="C863" t="n">
        <v>9898392</v>
      </c>
      <c r="D863" t="inlineStr">
        <is>
          <t>CERRADO</t>
        </is>
      </c>
      <c r="E863" t="inlineStr">
        <is>
          <t>GOBIERNOS REGIONALES</t>
        </is>
      </c>
      <c r="F863" t="inlineStr">
        <is>
          <t>GOBIERNO REGIONAL UCAYALI</t>
        </is>
      </c>
      <c r="G863" t="inlineStr">
        <is>
          <t>REGION UCAYALI-SEDE CENTRAL</t>
        </is>
      </c>
      <c r="H863" t="inlineStr">
        <is>
          <t>25/02/2011</t>
        </is>
      </c>
      <c r="I863" t="inlineStr">
        <is>
          <t>21/08/2013</t>
        </is>
      </c>
      <c r="J863" t="n">
        <v>9898392</v>
      </c>
      <c r="K863" t="inlineStr">
        <is>
          <t>ALTERNATIVA 1: COMPONENTE 1: CONSTRUCCIÓN DE LOS AMBIENTES DE LA DESA, en un área de 1800 m2 (30 x 60), considera la construcción de los ambientes de la DESA, con material no convencional, basado en una estructura de acero galvanizado, revestido con planchas de roca de yeso sumamente dúctil ideal para edificaciones antisísmicas,  resistente al fuego. Se requieren las siguientes actividades: Obras provisionales y trabajos preliminares; Movimiento de tierras; Construcción de los ambientes de oficina de la DESA; comprende la construcción de los ambientes administrativos de la DESA, el área determinada para este edificio es de 180 m2, de dos niveles en donde se ubicaran las siguientes oficinas: a. Secretaria  (primer nivel). b. Dirección ejecutiva (primer nivel). c. Unidad de saneamiento básico (primer nivel). d. Unidad de higiene alimentaria (primer nivel). e. Servicios higiénicos (primer nivel). f. Sala de espera (primer nivel). g. Unidad de control vectorial (segundo nivel). h. Unidad de Ecología (segundo nivel). i. Unidad de Salud Ocupacional (segundo nivel). j. Unidad de zoonosis (segundo nivel). k. Sala de reuniones (segundo nivel). l. Servicios higiénicos (segundo nivel). Construcción del laboratorio ambiental; Construcción de almacenes; Construcción de la casa fuerza; Construcción garita de control; Cerco perimétrico; Parqueo y almacén temporal de residuos peligrosos.    COMPONENTE 2: SUFICIENTE Y ADECUADO EQUIPOS, MOBILIARIOS Y VEHÍCULOS PARA LA GESTIÓN AMBIENTAL, comprende el equipamiento e implementación con material idóneo en cada ambiente administrativo y de laboratorio. Comprende la adquisición de: Adquisición de equipos para análisis básico. Adquisición de equipos y materiales para análisis de metales pesados. Adquisición de equipos para análisis que requieren cromatografía y absorción atómica. Adquisición de analizadores y TEOM/Thermofisher. Adquisición de calibradores de analizadores y TEOM. Adquisición de equipos para estación meteorológica. Adquisición de equipos de procesamiento de datos (aire). Equipos para control vectorial. Equipos para uso administrativo. Mobiliarios administrativos. Vehículos motorizados, (02 camioneta pick up 4x4, 06 motocicletas, 02 moto de carga, 01 deslizador).    COMPONENTE 3: SISTEMA INTEGRADO DE GESTIÓN (SIG) ACREDITADO. Se desarrollara un sistema de gestión, en donde se establecerán los planes y programas, procedimientos, controles y seguimientos, medidas de retroalimentación. Certificación y/o acreditación del laboratorio  ISO/IEC 17025. 	Asimismo se desarrollara cursos de capacitación para el personal técnico y administrativo.	Elaboración de una línea de base ambiental para la región Ucayali. A fin de establecer los indicadores de medición de aspectos ambientales, se propone el desarrollo de las siguientes consultorías: Evaluación ambiental de la calidad atmosférica. Evaluación ambiental de la calidad acústica. Evaluación ambiental del sistema hidrológico de la rio Ucayali, laguna Yarinacocha, Quebrada Tushmo, Quebrada Yumantay, Quebrada Manantay. Evaluación ambiental de aguas residuales.</t>
        </is>
      </c>
      <c r="L863" t="n">
        <v>28162</v>
      </c>
      <c r="M863" t="inlineStr">
        <is>
          <t>UCAYALI</t>
        </is>
      </c>
      <c r="N863" t="inlineStr">
        <is>
          <t>CORONEL PORTILLO</t>
        </is>
      </c>
      <c r="O863" t="inlineStr">
        <is>
          <t>MANANTAY</t>
        </is>
      </c>
      <c r="P863" t="n">
        <v>250107</v>
      </c>
    </row>
    <row r="864">
      <c r="A864" t="n">
        <v>2046151</v>
      </c>
      <c r="B864" t="inlineStr">
        <is>
          <t>MEJORAMIENTO DE LA CAPACIDAD OPERATIVA Y RESOLUTIVA DEL CENTRO DE SALUD  AGUAYTIA-RED Nº 04 AGUAYTIA- SAN ALEJANDRO</t>
        </is>
      </c>
      <c r="C864" t="n">
        <v>9885729</v>
      </c>
      <c r="D864" t="inlineStr">
        <is>
          <t>CERRADO</t>
        </is>
      </c>
      <c r="E864" t="inlineStr">
        <is>
          <t>GOBIERNOS REGIONALES</t>
        </is>
      </c>
      <c r="F864" t="inlineStr">
        <is>
          <t>GOBIERNO REGIONAL UCAYALI</t>
        </is>
      </c>
      <c r="G864" t="inlineStr">
        <is>
          <t>REGION UCAYALI-AGUAYTIA</t>
        </is>
      </c>
      <c r="H864" t="inlineStr">
        <is>
          <t>30/12/2003</t>
        </is>
      </c>
      <c r="I864" t="inlineStr">
        <is>
          <t>15/08/2008</t>
        </is>
      </c>
      <c r="J864" t="n">
        <v>9885729</v>
      </c>
      <c r="K864" t="inlineStr">
        <is>
          <t>Construcción del Centro de Salud Nivel I-4 - Pabellón con internamiento de material noble de acuerdo a las normas establecidas para un Centro de Salud,  Incluye la construcción del cerco perimétrico y equipamiento médico adecuado.	PROGRAMACION ARQUITECTÓNICOEl proyecto se desarrolla solo en el primer nivel. Donde está definida cada una de las estructuras de los diferentes servicios que brindara el proyecto, con la finalidad de atender la demanda de la población de la red.El proyecto se desarrolla en dos  edificios de 1 piso. Uno de los edificios esta destinado a los Servicios Generales y es donde actualmente funciona la Posta de Salud y el otro edificio es el edificio hospitalario, con las siguientes consideraciones:</t>
        </is>
      </c>
      <c r="L864" t="n">
        <v>31559</v>
      </c>
      <c r="M864" t="inlineStr">
        <is>
          <t>UCAYALI</t>
        </is>
      </c>
      <c r="N864" t="inlineStr">
        <is>
          <t>PADRE ABAD</t>
        </is>
      </c>
      <c r="O864" t="inlineStr">
        <is>
          <t>PADRE ABAD</t>
        </is>
      </c>
      <c r="P864" t="n">
        <v>250301</v>
      </c>
    </row>
    <row r="865">
      <c r="A865" t="n">
        <v>2549407</v>
      </c>
      <c r="B865" t="inlineStr">
        <is>
          <t>AMPLIACION DE LA CAPACIDAD RESOLUTIVA DEL POOL DE MAQUINARIAS DE LA MUNICIPALIDAD PROVINCIAL DE PADRE ABAB (AGUAYTIA) -  DISTRITO DE PADRE ABAD - PROVINCIA DE PADRE ABAD - DEPARTAMENTO DE UCAYALI</t>
        </is>
      </c>
      <c r="C865" t="n">
        <v>9879089.699999999</v>
      </c>
      <c r="D865" t="inlineStr">
        <is>
          <t>ACTIVO</t>
        </is>
      </c>
      <c r="E865" t="inlineStr">
        <is>
          <t>GOBIERNOS LOCALES</t>
        </is>
      </c>
      <c r="F865" t="inlineStr">
        <is>
          <t>MUNICIPALIDAD PROVINCIAL DE PADRE ABAD</t>
        </is>
      </c>
      <c r="G865" t="inlineStr">
        <is>
          <t>MUNICIPALIDAD PROVINCIAL DE PADRE ABAD - AGUAITIA</t>
        </is>
      </c>
      <c r="H865" t="inlineStr">
        <is>
          <t>30/04/2022</t>
        </is>
      </c>
      <c r="I865" t="inlineStr">
        <is>
          <t>04/05/2022</t>
        </is>
      </c>
      <c r="J865" t="n">
        <v>9800081.800000001</v>
      </c>
      <c r="K865" t="inlineStr">
        <is>
          <t>SE CONSIDERA LA ADQUISICIÓN DE MAQUINARIA PESADA; (1) CARGADOR FRONTAL DE 191 HP A MÁS, (1) MOTONIVELADORA DE 145 HP, (1) RODILLO VIBRATORIO DE 129 HP,  (1) EXCAVADORA HIDRAULICA SOBRE ORUGA DE 190 HP, (2) CAMIONES VOLQUETES DE 15M3, (1) RETROEXCAVADORA SOBRE RUEDA DE 90 HP, TRACTOR SOBRE CADENAS (TOPADOR) DE 200 HP, (1) CAMION CISTERNA DE 5000 GALONES A MÁS, (1) CAMION CAMA BAJA DE 35 TN, (2) CAMIONETA 4X4. LAS MAQUINARIAS PESADAS SERAN CON AÑO DE FABRICACION VIGENTES AL AÑO DE COMPRA.</t>
        </is>
      </c>
      <c r="L865" t="n">
        <v>32486</v>
      </c>
      <c r="M865" t="inlineStr">
        <is>
          <t>UCAYALI</t>
        </is>
      </c>
      <c r="N865" t="inlineStr">
        <is>
          <t>PADRE ABAD</t>
        </is>
      </c>
      <c r="O865" t="inlineStr">
        <is>
          <t>PADRE ABAD</t>
        </is>
      </c>
      <c r="P865" t="n">
        <v>250301</v>
      </c>
    </row>
    <row r="866">
      <c r="A866" t="n">
        <v>2314275</v>
      </c>
      <c r="B866" t="inlineStr">
        <is>
          <t>CREACION DEL SERVICIO EDUCATIVO INICIAL ESCOLARIZADA EN LAS I.E.I N 680, 682, 683, 684 Y 685 - DISTRITO DE YARINACOCHA, PROVINCIA DE CORONEL PORTILLO - REGION UCAYALI</t>
        </is>
      </c>
      <c r="C866" t="n">
        <v>9878030</v>
      </c>
      <c r="D866" t="inlineStr">
        <is>
          <t>ACTIVO</t>
        </is>
      </c>
      <c r="E866" t="inlineStr">
        <is>
          <t>GOBIERNOS REGIONALES</t>
        </is>
      </c>
      <c r="F866" t="inlineStr">
        <is>
          <t>GOBIERNO REGIONAL UCAYALI</t>
        </is>
      </c>
      <c r="G866" t="inlineStr">
        <is>
          <t>REGION UCAYALI-SEDE CENTRAL</t>
        </is>
      </c>
      <c r="H866" t="inlineStr">
        <is>
          <t>18/03/2016</t>
        </is>
      </c>
      <c r="I866" t="inlineStr">
        <is>
          <t>08/07/2016</t>
        </is>
      </c>
      <c r="J866" t="n">
        <v>8996182.68</v>
      </c>
      <c r="K866" t="inlineStr">
        <is>
          <t>CONSTRUCCION I.E.I. (08 AULAS C/U 60M2 + SS.HH.) + CONSTRUCCION DE 05 AULAS DE PSICOMOTRIZ (70.00 m2) + CONSTRUCCION DE 05 COCINAS DE (9.00 m2) + CONSTRUCCION DE 05 MODULOS ADMINISTRATIVOS (DIRECCION 12.00 m2 + 02 SS.HH 6.00 m2) + CONSTRUCCION DE 05 DEPOSITOS DE MATERIALES (6.00 m2) + CONSTRUCCION DE 05 MODULO DE SS.HH. PARA DISCAPACITADOS (4.50 M2) ) DE MATERIAL SEMI NOBLE  + CONSTRUCCION DE 04 PATIOS TECHADOS (A = 300 m2) + JUEGOS INFANTILES (04 DE A = 156 m2) Y (01 DE A = 77.30 m2) + CERCO PERIMETRICO, VERDAS Y JARDINERIA PARA 05 II.EE. + SISTEMA DE AGUA POTABLE PROYECTADO PARA 05 II.EE. + TANQUE SEPTICO PARA 05 II.EE. + DRENAJE PLUVIAL C/U DE (L = 174.10 m), (L = 110.00 m), (L = 118.940 m), (L = 148.17 m) Y (L = 174.88 m) + IMPLEMENTACION MOBILIARIO Y EQUIPAMIENTO + FLETE TERRESTRE PARA 05 II.EE. + IMPACTO AMBIENTAL PARA 05 II.EE. EN LAS INSTITUCIONES EDUCATIVAS DEL NIVEL INICIAL N 680, 682, 683, 684 Y 685 DEBIDAMENTE IMPLEMENTACIÓN CON MATERIALES EDUCATIVOS CONTEXTUALIZADOS, QUE PERMITA LA ARTICULACIÓN DE ÁREAS CURRICULARES: MODULO DE COMUNICACIÓN (10 KITS POR AULA), MODULO DE MATEMATICAS (30 KITS POR AULA), MODULO CIENCIA Y AMBIENTE (23 KITS POR AULA), MODULO DE PSICOMOTRICIDAD (10 KITS POR AULA), MODULO BIBLIOTECA (24 KITS POR AULA), SE CAPACITARA A DIRECTORES Y DOCENTES DE LAS INSTITUCIONES EDUCATIVAS DEL NIVEL INICIAL RESPECTO AL RECONOCIMIENTO, USO Y CUIDADO DEL MATERIAL EDUCATIVO. LA CAPACITACION TEDRA UNA DURACION DE 2 SEMANA (LUNES - VIERNES) EN HORARIOS: 8:00 A.M A 4:00 P.M Y SE CAPACITARA A DIRECTORES Y DOCENTES DE LAS INSTITUCIONES EDUCATIVAS DEL NIVEL INICIAL RESPECTO AL RECONOCIMIENTO, USO Y CUIDADO DEL MATERIAL EDUCATIVO. LA CAPACITACION TEDRA UNA DURACION DE 1 DIAS POR CADA ASENTAMIENTO HUMANO.</t>
        </is>
      </c>
      <c r="L866" t="n">
        <v>1219</v>
      </c>
      <c r="M866" t="inlineStr">
        <is>
          <t>UCAYALI</t>
        </is>
      </c>
      <c r="N866" t="inlineStr">
        <is>
          <t>CORONEL PORTILLO</t>
        </is>
      </c>
      <c r="O866" t="inlineStr">
        <is>
          <t>YARINACOCHA</t>
        </is>
      </c>
      <c r="P866" t="n">
        <v>250105</v>
      </c>
    </row>
    <row r="867">
      <c r="A867" t="n">
        <v>2200403</v>
      </c>
      <c r="B867" t="inlineStr">
        <is>
          <t>INSTALACION DEL AUDITORIO MUNICIPAL DE LA CIUDAD DE ATALAYA, PROVINCIA DE ATALAYA - UCAYALI</t>
        </is>
      </c>
      <c r="C867" t="n">
        <v>9876256</v>
      </c>
      <c r="D867" t="inlineStr">
        <is>
          <t>ACTIVO</t>
        </is>
      </c>
      <c r="E867" t="inlineStr">
        <is>
          <t>GOBIERNOS LOCALES</t>
        </is>
      </c>
      <c r="F867" t="inlineStr">
        <is>
          <t>MUNICIPALIDAD PROVINCIAL DE ATALAYA</t>
        </is>
      </c>
      <c r="G867" t="inlineStr">
        <is>
          <t>MUNICIPALIDAD PROVINCIAL DE ATALAYA - RAYMONDI</t>
        </is>
      </c>
      <c r="H867" t="inlineStr">
        <is>
          <t>04/09/2014</t>
        </is>
      </c>
      <c r="I867" t="inlineStr">
        <is>
          <t>12/09/2014</t>
        </is>
      </c>
      <c r="J867" t="n">
        <v>10775434.19</v>
      </c>
      <c r="K867" t="inlineStr">
        <is>
          <t>Instalación de infraestructura del auditorio municipal (Primer nivel: 02 Boleterías, 02 Cafeterías, 01 Sala de Exposiciones, Ss.Hh para Varones y Damas, Oficinas Administrativas, 02 Almacenes, 01 Cuarto de control - vigilancia, 01 Oficina de eventos, Vestuarios para Varones y Damas, 01 Deposito, 01 Sala de prensa, 01 Sala de Usos Múltiples, 01 Sala de Espectadores con 1,007 butacas, Teléfonos públicos, Cisterna, Cerco perimétrico de 149.3 m. Segundo  nivel: 02 Esclusas, 02 Escenarios, 01 Cuarto de sonido - iluminación, Antesalas, Retro escenario, Escaleras de Emergencia, Rampa de acceso para discapacitados. Tercer nivel: 01 Deposito, Ss.Hh para Varones y Damas, 02 Esclusas, 01 Cuarto de proyección - iluminación, 02 Sala de Espectadores con 418 butacas, Antesalas, Pasarelas para mantenimiento, Escaleras metálicas, Tanque elevado y techo de cobertura metálica.</t>
        </is>
      </c>
      <c r="L867" t="n">
        <v>12221</v>
      </c>
      <c r="M867" t="inlineStr">
        <is>
          <t>UCAYALI</t>
        </is>
      </c>
      <c r="N867" t="inlineStr">
        <is>
          <t>ATALAYA</t>
        </is>
      </c>
      <c r="O867" t="inlineStr">
        <is>
          <t>RAYMONDI</t>
        </is>
      </c>
      <c r="P867" t="n">
        <v>250201</v>
      </c>
    </row>
    <row r="868">
      <c r="A868" t="n">
        <v>2125903</v>
      </c>
      <c r="B868" t="inlineStr">
        <is>
          <t>MEJORAMIENTO DEL SERVICIO EDUCATIVO Y COMPLEMENTARIO DE LA INSTITUCION EDUCATIVA N 64174 DE LA LOCALIDAD DE PUERTO ESPERANZA, PROVINCIA DE PURUS - UCAYALI</t>
        </is>
      </c>
      <c r="C868" t="n">
        <v>9875789</v>
      </c>
      <c r="D868" t="inlineStr">
        <is>
          <t>ACTIVO</t>
        </is>
      </c>
      <c r="E868" t="inlineStr">
        <is>
          <t>GOBIERNOS LOCALES</t>
        </is>
      </c>
      <c r="F868" t="inlineStr">
        <is>
          <t>MUNICIPALIDAD PROVINCIAL DE PURUS</t>
        </is>
      </c>
      <c r="G868" t="inlineStr">
        <is>
          <t>MUNICIPALIDAD PROVINCIAL DE PURUS</t>
        </is>
      </c>
      <c r="H868" t="inlineStr">
        <is>
          <t>03/11/2009</t>
        </is>
      </c>
      <c r="I868" t="inlineStr">
        <is>
          <t>14/10/2013</t>
        </is>
      </c>
      <c r="J868" t="n">
        <v>21702619.09</v>
      </c>
      <c r="K868" t="inlineStr">
        <is>
          <t>CONSTRUCCIÓN DE INFRAESTRUCTURA EDUCATIVA DE MATERIAL SEMINOBLE  DEMOLICION DE ESTRUCTURAS EXISTENTES; CONSTRUCCION DE AMBIENTES PEDAGOGICOS - PABELLÓN I, PABELLÓN II Y PABELLÓN III (07 AULAS DE 48.00 M2 C/U), CON TECHO DE TIJERALES DE MADERA Y COBERTURA DE CALAMINA. CONSTRUCCION DE AMBIENTES ADMINISTRATIVOS- PABELLÓN IV (01 DIRECCIÓN DE 13.50 M2+ 01 SALA DE ESPERA DE 13.50 M2+ 01 SALA DE PROFESORES DE 27.50 M2+01 T.O.E. (TUTORÍA Y ORIENTACIÓN DEL EDUCANDO) DE 17.50 M2 + 01 ARCHIVO 9.35 M2 + SS.HH. HOMBRES (02 INODOROS + 02 URINARIOS + 01 LAVATORIO) 10.35 M2 + SS.HH. MUJERES (02 INODOROS + 02 LAVATORIOS) 10.35 M2 + SS.HH. DISCAPACITADO (01 INODORO + 01 LAVATORIO) 3.67 M2, CONSTRUCCION DE MODULO DE BIBLIOTECA + SALA DE COMPUTO - PABELLÓN VI (01 BIBLIOTECA DE 90.00 M2 Y 01 DEPOSITO 28.80 M2 + 01 SALA DE COMPUTO DE 68.70 M2 Y 02 DEPÓSITOS C/U 9.60 M2), CONSTRUCCION DE AMBIENTES PARA SERVICIOS (04 INODOROS + 04 LAVATORIOS + 02 DUCHAS - MUJERES, ÁREA= 33.21M2) + (04 INODOROS+ 04 LAVATORIOS + 05 URINARIOS + 02 DUCHAS- HOMBRES, ÁREA = 37.30 M2) + (01 LAVATORIO + 01 INODORO - DISCAPACITADO, ÁREA= 4.09 M2), CONSTRUCCION DEL MODULO DE TRATAMIENTO DE AGUA DE 6.00 M2, CONSTRUCCION DEL MODULO DE CASETA DE FUERZA DE 15.90 M2, CONSTRUCCION DEL TANQUE ELEVADO V= 5.00 M3 DE MORTERO ARMADO, CONSTRUCCION DE CISTERNA V= 10.00 M3 DE  MORTERO ARMADO, CONSTRUCCION DE CERCO PERIMETRICO 22.00 M2, LOSA DEPORTIVA DE 576.00 M2 , COBERTURA LOSA DEPORTIVA DE 990.00 M2., CONSTRUCCION DE 02 TRIBUNAS DE 54.50 M2 C/U. (CON PLACAS DE MORTERO ARMADO + ASIENTOS DE MORTERO ARMADO + BARANDAS DE FIERRO GALVANIZADO), CONSTRUCCION DE VEREDAS DE ACCESO ADOQUINADO DE LADRILLO MACIZO ARTESANAL DE 547.20 M2, CONSTRUCCION DE ASTA DE BANDERA DE 6.00 M2, CONSTRUCCION DEL MODULO DE COMEDOR - PABELLÓN V (01 COMEDOR DE 74.13 M2 + 01 COCINA DE 8.55 M2 + 01 ALMACÉN DE 6.57 M2), CONSTRUCCION DE ESCENARIO (01 ESCENARIO 52.00 M2 + 02 VESTÍBULOS C/U 8.50 M2 + 02 SS.HH. C/U 2.50 M2, 01 POZO ARTESIANO TIPO CAISSON DE MORTERO (COBERTURA CALAMINA ONDULADA 27.04 M2 +  PROFUNDIDAD H= 12. 00 M2, CONSTRUCCION DE CUNETAS DE EVACUACION PLUVIAL DE MORTERO ARMADO L= 289.42 ML, IMPLEMENTACION CON MOBILIARIO Y EQUIPO.</t>
        </is>
      </c>
      <c r="L868" t="n">
        <v>153</v>
      </c>
      <c r="M868" t="inlineStr">
        <is>
          <t>UCAYALI</t>
        </is>
      </c>
      <c r="N868" t="inlineStr">
        <is>
          <t>PURUS</t>
        </is>
      </c>
      <c r="O868" t="inlineStr">
        <is>
          <t>PURUS</t>
        </is>
      </c>
      <c r="P868" t="n">
        <v>250401</v>
      </c>
    </row>
    <row r="869">
      <c r="A869" t="n">
        <v>2609316</v>
      </c>
      <c r="B869" t="inlineStr">
        <is>
          <t>MEJORAMIENTO DE LA CAPACIDAD OPERATIVA DEL  POOL DE MAQUINARIAS PESADA DE LA  MUNICIAPLIDAD DISTRITAL DE IPARIA,  DISTRITO DE IPARIA - PROVINCIA DE CORONEL PORTILLO - DEPARTAMENTO DE UCAYALI</t>
        </is>
      </c>
      <c r="C869" t="n">
        <v>9813738.550000001</v>
      </c>
      <c r="D869" t="inlineStr">
        <is>
          <t>ACTIVO</t>
        </is>
      </c>
      <c r="E869" t="inlineStr">
        <is>
          <t>GOBIERNOS LOCALES</t>
        </is>
      </c>
      <c r="F869" t="inlineStr">
        <is>
          <t>MUNICIPALIDAD DISTRITAL DE IPARIA</t>
        </is>
      </c>
      <c r="G869" t="inlineStr">
        <is>
          <t>MUNICIPALIDAD DISTRITAL DE IPARIA</t>
        </is>
      </c>
      <c r="H869" t="inlineStr">
        <is>
          <t>24/08/2023</t>
        </is>
      </c>
      <c r="I869" t="inlineStr">
        <is>
          <t>25/08/2023</t>
        </is>
      </c>
      <c r="J869" t="n">
        <v>9813738.550000001</v>
      </c>
      <c r="K869" t="inlineStr">
        <is>
          <t>COMPONENTE ACCIÓN 1:  ADQUISICIÓN DE 09 MAQUINARIAS  PESADAS PARA  DIFEFRENTES FUNCIONALIDADES PARA CUBRIR LAS DEMANDAS DE SERVICIOS DE MANTENIMIENTO DE VIAS COMO TROCHAS CARROZABLES, MANTENIMIENTO Y MEJORAMIENTO DE LOS ANEXOS A LAS DIFERENTES COMUNIDADES  Y CASERIOS, AFIRMACIONES DE CALLES URBANAS QUE COMPRENDEN LA JURISDICCIÓN DEL DISTRITO DE IPARIA, PARA ELLO SE REQIIERE CONTAR CON EL SIGUIENTE POOL DE MAQUINARIAS PESADA: 01 CARGADOR FRONTAL, 01 MOTO NIVELADORA, 01 RODILLO  LISO VIBRATORIO, 01 TRACTOR SOBRE ORUGA, 01 RETROEXCABADORA SOBRE RUEDA, 01 EXCAVADORA SOBRE ORUGA, 01 CAMION VOLQUETE 16M3, 01 CAMIÓN VOLQUETE DE 8M3, 01 CAMIONETA 4X4, SEGÚN ESPECIFICACIONES TÉCNICAS MEDIANTE LA INDAGACIÓN  DE MERCADO PRACTICADO. 
PARA PROMOVER EL DESARROLLO PRODUCTIVO, PARA REFORZAR LA CAPACIDAD OPERATIVA DEL  POOL DE MAQUINARIA DE LA  MUNICIPALIDAD DISTRITAL DE IPARIA,  FORTALECER EL SERVICIO DE TRANSITABILIDAD URBANO  Y RURAL DEL DISTRITO.</t>
        </is>
      </c>
      <c r="L869" t="n">
        <v>12580</v>
      </c>
      <c r="M869" t="inlineStr">
        <is>
          <t>UCAYALI</t>
        </is>
      </c>
      <c r="N869" t="inlineStr">
        <is>
          <t>CORONEL PORTILLO</t>
        </is>
      </c>
      <c r="O869" t="inlineStr">
        <is>
          <t>IPARIA</t>
        </is>
      </c>
      <c r="P869" t="n">
        <v>250103</v>
      </c>
    </row>
    <row r="870">
      <c r="A870" t="n">
        <v>2548175</v>
      </c>
      <c r="B870" t="inlineStr">
        <is>
          <t>ADQUISICION DE MOTOCICLETA, CAMIONETA, RADIO PORTATIL Y TORRE METALICA PARA COMUNICACIONES; ADEMÁS DE OTROS ACTIVOS EN EL(LA) CPNP PUCALLPA, CPNP SAN FERNANDO, CPNP CAMPO VERDE, CPNP HUMBOLT, CPNP NUEVA REQUENA, CPNP CURIMANA, CPNP SAN ALEJANDRO, CPNP NESHUYA, CPNP PADRE ABAD AGUAYTIA, CPNP YARINACOCHA  DISTRITO DE CALLERIA, PROVINCIA CORONEL PORTILLO, DEPARTAMENTO UCAYALI</t>
        </is>
      </c>
      <c r="C870" t="n">
        <v>9807791.289999999</v>
      </c>
      <c r="D870" t="inlineStr">
        <is>
          <t>ACTIVO</t>
        </is>
      </c>
      <c r="E870" t="inlineStr">
        <is>
          <t>GOBIERNOS REGIONALES</t>
        </is>
      </c>
      <c r="F870" t="inlineStr">
        <is>
          <t>GOBIERNO REGIONAL UCAYALI</t>
        </is>
      </c>
      <c r="G870" t="inlineStr">
        <is>
          <t>REGION UCAYALI-SEDE CENTRAL</t>
        </is>
      </c>
      <c r="H870" t="inlineStr">
        <is>
          <t>17/04/2022</t>
        </is>
      </c>
      <c r="I870" t="inlineStr">
        <is>
          <t>30/04/2022</t>
        </is>
      </c>
      <c r="J870" t="n">
        <v>9585205.34</v>
      </c>
      <c r="K870" t="inlineStr"/>
      <c r="L870" t="inlineStr"/>
      <c r="M870" t="inlineStr">
        <is>
          <t>UCAYALI</t>
        </is>
      </c>
      <c r="N870" t="inlineStr">
        <is>
          <t>PADRE ABAD</t>
        </is>
      </c>
      <c r="O870" t="inlineStr">
        <is>
          <t>NESHUYA</t>
        </is>
      </c>
      <c r="P870" t="n">
        <v>250304</v>
      </c>
    </row>
    <row r="871">
      <c r="A871" t="n">
        <v>2548175</v>
      </c>
      <c r="B871" t="inlineStr">
        <is>
          <t>ADQUISICION DE MOTOCICLETA, CAMIONETA, RADIO PORTATIL Y TORRE METALICA PARA COMUNICACIONES; ADEMÁS DE OTROS ACTIVOS EN EL(LA) CPNP PUCALLPA, CPNP SAN FERNANDO, CPNP CAMPO VERDE, CPNP HUMBOLT, CPNP NUEVA REQUENA, CPNP CURIMANA, CPNP SAN ALEJANDRO, CPNP NESHUYA, CPNP PADRE ABAD AGUAYTIA, CPNP YARINACOCHA  DISTRITO DE CALLERIA, PROVINCIA CORONEL PORTILLO, DEPARTAMENTO UCAYALI</t>
        </is>
      </c>
      <c r="C871" t="n">
        <v>9807791.289999999</v>
      </c>
      <c r="D871" t="inlineStr">
        <is>
          <t>ACTIVO</t>
        </is>
      </c>
      <c r="E871" t="inlineStr">
        <is>
          <t>GOBIERNOS REGIONALES</t>
        </is>
      </c>
      <c r="F871" t="inlineStr">
        <is>
          <t>GOBIERNO REGIONAL UCAYALI</t>
        </is>
      </c>
      <c r="G871" t="inlineStr">
        <is>
          <t>REGION UCAYALI-SEDE CENTRAL</t>
        </is>
      </c>
      <c r="H871" t="inlineStr">
        <is>
          <t>17/04/2022</t>
        </is>
      </c>
      <c r="I871" t="inlineStr">
        <is>
          <t>30/04/2022</t>
        </is>
      </c>
      <c r="J871" t="n">
        <v>9585205.34</v>
      </c>
      <c r="K871" t="inlineStr"/>
      <c r="L871" t="inlineStr"/>
      <c r="M871" t="inlineStr">
        <is>
          <t>UCAYALI</t>
        </is>
      </c>
      <c r="N871" t="inlineStr">
        <is>
          <t>PADRE ABAD</t>
        </is>
      </c>
      <c r="O871" t="inlineStr">
        <is>
          <t>ALEXANDER VON HUMBOLDT</t>
        </is>
      </c>
      <c r="P871" t="n">
        <v>250305</v>
      </c>
    </row>
    <row r="872">
      <c r="A872" t="n">
        <v>2548175</v>
      </c>
      <c r="B872" t="inlineStr">
        <is>
          <t>ADQUISICION DE MOTOCICLETA, CAMIONETA, RADIO PORTATIL Y TORRE METALICA PARA COMUNICACIONES; ADEMÁS DE OTROS ACTIVOS EN EL(LA) CPNP PUCALLPA, CPNP SAN FERNANDO, CPNP CAMPO VERDE, CPNP HUMBOLT, CPNP NUEVA REQUENA, CPNP CURIMANA, CPNP SAN ALEJANDRO, CPNP NESHUYA, CPNP PADRE ABAD AGUAYTIA, CPNP YARINACOCHA  DISTRITO DE CALLERIA, PROVINCIA CORONEL PORTILLO, DEPARTAMENTO UCAYALI</t>
        </is>
      </c>
      <c r="C872" t="n">
        <v>9807791.289999999</v>
      </c>
      <c r="D872" t="inlineStr">
        <is>
          <t>ACTIVO</t>
        </is>
      </c>
      <c r="E872" t="inlineStr">
        <is>
          <t>GOBIERNOS REGIONALES</t>
        </is>
      </c>
      <c r="F872" t="inlineStr">
        <is>
          <t>GOBIERNO REGIONAL UCAYALI</t>
        </is>
      </c>
      <c r="G872" t="inlineStr">
        <is>
          <t>REGION UCAYALI-SEDE CENTRAL</t>
        </is>
      </c>
      <c r="H872" t="inlineStr">
        <is>
          <t>17/04/2022</t>
        </is>
      </c>
      <c r="I872" t="inlineStr">
        <is>
          <t>30/04/2022</t>
        </is>
      </c>
      <c r="J872" t="n">
        <v>9585205.34</v>
      </c>
      <c r="K872" t="inlineStr"/>
      <c r="L872" t="inlineStr"/>
      <c r="M872" t="inlineStr">
        <is>
          <t>UCAYALI</t>
        </is>
      </c>
      <c r="N872" t="inlineStr">
        <is>
          <t>CORONEL PORTILLO</t>
        </is>
      </c>
      <c r="O872" t="inlineStr">
        <is>
          <t>CAMPOVERDE</t>
        </is>
      </c>
      <c r="P872" t="n">
        <v>250102</v>
      </c>
    </row>
    <row r="873">
      <c r="A873" t="n">
        <v>2548175</v>
      </c>
      <c r="B873" t="inlineStr">
        <is>
          <t>ADQUISICION DE MOTOCICLETA, CAMIONETA, RADIO PORTATIL Y TORRE METALICA PARA COMUNICACIONES; ADEMÁS DE OTROS ACTIVOS EN EL(LA) CPNP PUCALLPA, CPNP SAN FERNANDO, CPNP CAMPO VERDE, CPNP HUMBOLT, CPNP NUEVA REQUENA, CPNP CURIMANA, CPNP SAN ALEJANDRO, CPNP NESHUYA, CPNP PADRE ABAD AGUAYTIA, CPNP YARINACOCHA  DISTRITO DE CALLERIA, PROVINCIA CORONEL PORTILLO, DEPARTAMENTO UCAYALI</t>
        </is>
      </c>
      <c r="C873" t="n">
        <v>9807791.289999999</v>
      </c>
      <c r="D873" t="inlineStr">
        <is>
          <t>ACTIVO</t>
        </is>
      </c>
      <c r="E873" t="inlineStr">
        <is>
          <t>GOBIERNOS REGIONALES</t>
        </is>
      </c>
      <c r="F873" t="inlineStr">
        <is>
          <t>GOBIERNO REGIONAL UCAYALI</t>
        </is>
      </c>
      <c r="G873" t="inlineStr">
        <is>
          <t>REGION UCAYALI-SEDE CENTRAL</t>
        </is>
      </c>
      <c r="H873" t="inlineStr">
        <is>
          <t>17/04/2022</t>
        </is>
      </c>
      <c r="I873" t="inlineStr">
        <is>
          <t>30/04/2022</t>
        </is>
      </c>
      <c r="J873" t="n">
        <v>9585205.34</v>
      </c>
      <c r="K873" t="inlineStr"/>
      <c r="L873" t="inlineStr"/>
      <c r="M873" t="inlineStr">
        <is>
          <t>UCAYALI</t>
        </is>
      </c>
      <c r="N873" t="inlineStr">
        <is>
          <t>PADRE ABAD</t>
        </is>
      </c>
      <c r="O873" t="inlineStr">
        <is>
          <t>CURIMANA</t>
        </is>
      </c>
      <c r="P873" t="n">
        <v>250303</v>
      </c>
    </row>
    <row r="874">
      <c r="A874" t="n">
        <v>2548175</v>
      </c>
      <c r="B874" t="inlineStr">
        <is>
          <t>ADQUISICION DE MOTOCICLETA, CAMIONETA, RADIO PORTATIL Y TORRE METALICA PARA COMUNICACIONES; ADEMÁS DE OTROS ACTIVOS EN EL(LA) CPNP PUCALLPA, CPNP SAN FERNANDO, CPNP CAMPO VERDE, CPNP HUMBOLT, CPNP NUEVA REQUENA, CPNP CURIMANA, CPNP SAN ALEJANDRO, CPNP NESHUYA, CPNP PADRE ABAD AGUAYTIA, CPNP YARINACOCHA  DISTRITO DE CALLERIA, PROVINCIA CORONEL PORTILLO, DEPARTAMENTO UCAYALI</t>
        </is>
      </c>
      <c r="C874" t="n">
        <v>9807791.289999999</v>
      </c>
      <c r="D874" t="inlineStr">
        <is>
          <t>ACTIVO</t>
        </is>
      </c>
      <c r="E874" t="inlineStr">
        <is>
          <t>GOBIERNOS REGIONALES</t>
        </is>
      </c>
      <c r="F874" t="inlineStr">
        <is>
          <t>GOBIERNO REGIONAL UCAYALI</t>
        </is>
      </c>
      <c r="G874" t="inlineStr">
        <is>
          <t>REGION UCAYALI-SEDE CENTRAL</t>
        </is>
      </c>
      <c r="H874" t="inlineStr">
        <is>
          <t>17/04/2022</t>
        </is>
      </c>
      <c r="I874" t="inlineStr">
        <is>
          <t>30/04/2022</t>
        </is>
      </c>
      <c r="J874" t="n">
        <v>9585205.34</v>
      </c>
      <c r="K874" t="inlineStr"/>
      <c r="L874" t="inlineStr"/>
      <c r="M874" t="inlineStr">
        <is>
          <t>UCAYALI</t>
        </is>
      </c>
      <c r="N874" t="inlineStr">
        <is>
          <t>PADRE ABAD</t>
        </is>
      </c>
      <c r="O874" t="inlineStr">
        <is>
          <t>IRAZOLA</t>
        </is>
      </c>
      <c r="P874" t="n">
        <v>250302</v>
      </c>
    </row>
    <row r="875">
      <c r="A875" t="n">
        <v>2548175</v>
      </c>
      <c r="B875" t="inlineStr">
        <is>
          <t>ADQUISICION DE MOTOCICLETA, CAMIONETA, RADIO PORTATIL Y TORRE METALICA PARA COMUNICACIONES; ADEMÁS DE OTROS ACTIVOS EN EL(LA) CPNP PUCALLPA, CPNP SAN FERNANDO, CPNP CAMPO VERDE, CPNP HUMBOLT, CPNP NUEVA REQUENA, CPNP CURIMANA, CPNP SAN ALEJANDRO, CPNP NESHUYA, CPNP PADRE ABAD AGUAYTIA, CPNP YARINACOCHA  DISTRITO DE CALLERIA, PROVINCIA CORONEL PORTILLO, DEPARTAMENTO UCAYALI</t>
        </is>
      </c>
      <c r="C875" t="n">
        <v>9807791.289999999</v>
      </c>
      <c r="D875" t="inlineStr">
        <is>
          <t>ACTIVO</t>
        </is>
      </c>
      <c r="E875" t="inlineStr">
        <is>
          <t>GOBIERNOS REGIONALES</t>
        </is>
      </c>
      <c r="F875" t="inlineStr">
        <is>
          <t>GOBIERNO REGIONAL UCAYALI</t>
        </is>
      </c>
      <c r="G875" t="inlineStr">
        <is>
          <t>REGION UCAYALI-SEDE CENTRAL</t>
        </is>
      </c>
      <c r="H875" t="inlineStr">
        <is>
          <t>17/04/2022</t>
        </is>
      </c>
      <c r="I875" t="inlineStr">
        <is>
          <t>30/04/2022</t>
        </is>
      </c>
      <c r="J875" t="n">
        <v>9585205.34</v>
      </c>
      <c r="K875" t="inlineStr"/>
      <c r="L875" t="inlineStr"/>
      <c r="M875" t="inlineStr">
        <is>
          <t>UCAYALI</t>
        </is>
      </c>
      <c r="N875" t="inlineStr">
        <is>
          <t>CORONEL PORTILLO</t>
        </is>
      </c>
      <c r="O875" t="inlineStr">
        <is>
          <t>YARINACOCHA</t>
        </is>
      </c>
      <c r="P875" t="n">
        <v>250105</v>
      </c>
    </row>
    <row r="876">
      <c r="A876" t="n">
        <v>2548175</v>
      </c>
      <c r="B876" t="inlineStr">
        <is>
          <t>ADQUISICION DE MOTOCICLETA, CAMIONETA, RADIO PORTATIL Y TORRE METALICA PARA COMUNICACIONES; ADEMÁS DE OTROS ACTIVOS EN EL(LA) CPNP PUCALLPA, CPNP SAN FERNANDO, CPNP CAMPO VERDE, CPNP HUMBOLT, CPNP NUEVA REQUENA, CPNP CURIMANA, CPNP SAN ALEJANDRO, CPNP NESHUYA, CPNP PADRE ABAD AGUAYTIA, CPNP YARINACOCHA  DISTRITO DE CALLERIA, PROVINCIA CORONEL PORTILLO, DEPARTAMENTO UCAYALI</t>
        </is>
      </c>
      <c r="C876" t="n">
        <v>9807791.289999999</v>
      </c>
      <c r="D876" t="inlineStr">
        <is>
          <t>ACTIVO</t>
        </is>
      </c>
      <c r="E876" t="inlineStr">
        <is>
          <t>GOBIERNOS REGIONALES</t>
        </is>
      </c>
      <c r="F876" t="inlineStr">
        <is>
          <t>GOBIERNO REGIONAL UCAYALI</t>
        </is>
      </c>
      <c r="G876" t="inlineStr">
        <is>
          <t>REGION UCAYALI-SEDE CENTRAL</t>
        </is>
      </c>
      <c r="H876" t="inlineStr">
        <is>
          <t>17/04/2022</t>
        </is>
      </c>
      <c r="I876" t="inlineStr">
        <is>
          <t>30/04/2022</t>
        </is>
      </c>
      <c r="J876" t="n">
        <v>9585205.34</v>
      </c>
      <c r="K876" t="inlineStr"/>
      <c r="L876" t="inlineStr"/>
      <c r="M876" t="inlineStr">
        <is>
          <t>UCAYALI</t>
        </is>
      </c>
      <c r="N876" t="inlineStr">
        <is>
          <t>CORONEL PORTILLO</t>
        </is>
      </c>
      <c r="O876" t="inlineStr">
        <is>
          <t>NUEVA REQUENA</t>
        </is>
      </c>
      <c r="P876" t="n">
        <v>250106</v>
      </c>
    </row>
    <row r="877">
      <c r="A877" t="n">
        <v>2548175</v>
      </c>
      <c r="B877" t="inlineStr">
        <is>
          <t>ADQUISICION DE MOTOCICLETA, CAMIONETA, RADIO PORTATIL Y TORRE METALICA PARA COMUNICACIONES; ADEMÁS DE OTROS ACTIVOS EN EL(LA) CPNP PUCALLPA, CPNP SAN FERNANDO, CPNP CAMPO VERDE, CPNP HUMBOLT, CPNP NUEVA REQUENA, CPNP CURIMANA, CPNP SAN ALEJANDRO, CPNP NESHUYA, CPNP PADRE ABAD AGUAYTIA, CPNP YARINACOCHA  DISTRITO DE CALLERIA, PROVINCIA CORONEL PORTILLO, DEPARTAMENTO UCAYALI</t>
        </is>
      </c>
      <c r="C877" t="n">
        <v>9807791.289999999</v>
      </c>
      <c r="D877" t="inlineStr">
        <is>
          <t>ACTIVO</t>
        </is>
      </c>
      <c r="E877" t="inlineStr">
        <is>
          <t>GOBIERNOS REGIONALES</t>
        </is>
      </c>
      <c r="F877" t="inlineStr">
        <is>
          <t>GOBIERNO REGIONAL UCAYALI</t>
        </is>
      </c>
      <c r="G877" t="inlineStr">
        <is>
          <t>REGION UCAYALI-SEDE CENTRAL</t>
        </is>
      </c>
      <c r="H877" t="inlineStr">
        <is>
          <t>17/04/2022</t>
        </is>
      </c>
      <c r="I877" t="inlineStr">
        <is>
          <t>30/04/2022</t>
        </is>
      </c>
      <c r="J877" t="n">
        <v>9585205.34</v>
      </c>
      <c r="K877" t="inlineStr"/>
      <c r="L877" t="inlineStr"/>
      <c r="M877" t="inlineStr">
        <is>
          <t>UCAYALI</t>
        </is>
      </c>
      <c r="N877" t="inlineStr">
        <is>
          <t>CORONEL PORTILLO</t>
        </is>
      </c>
      <c r="O877" t="inlineStr">
        <is>
          <t>CALLERIA</t>
        </is>
      </c>
      <c r="P877" t="n">
        <v>250101</v>
      </c>
    </row>
    <row r="878">
      <c r="A878" t="n">
        <v>2548175</v>
      </c>
      <c r="B878" t="inlineStr">
        <is>
          <t>ADQUISICION DE MOTOCICLETA, CAMIONETA, RADIO PORTATIL Y TORRE METALICA PARA COMUNICACIONES; ADEMÁS DE OTROS ACTIVOS EN EL(LA) CPNP PUCALLPA, CPNP SAN FERNANDO, CPNP CAMPO VERDE, CPNP HUMBOLT, CPNP NUEVA REQUENA, CPNP CURIMANA, CPNP SAN ALEJANDRO, CPNP NESHUYA, CPNP PADRE ABAD AGUAYTIA, CPNP YARINACOCHA  DISTRITO DE CALLERIA, PROVINCIA CORONEL PORTILLO, DEPARTAMENTO UCAYALI</t>
        </is>
      </c>
      <c r="C878" t="n">
        <v>9807791.289999999</v>
      </c>
      <c r="D878" t="inlineStr">
        <is>
          <t>ACTIVO</t>
        </is>
      </c>
      <c r="E878" t="inlineStr">
        <is>
          <t>GOBIERNOS REGIONALES</t>
        </is>
      </c>
      <c r="F878" t="inlineStr">
        <is>
          <t>GOBIERNO REGIONAL UCAYALI</t>
        </is>
      </c>
      <c r="G878" t="inlineStr">
        <is>
          <t>REGION UCAYALI-SEDE CENTRAL</t>
        </is>
      </c>
      <c r="H878" t="inlineStr">
        <is>
          <t>17/04/2022</t>
        </is>
      </c>
      <c r="I878" t="inlineStr">
        <is>
          <t>30/04/2022</t>
        </is>
      </c>
      <c r="J878" t="n">
        <v>9585205.34</v>
      </c>
      <c r="K878" t="inlineStr"/>
      <c r="L878" t="inlineStr"/>
      <c r="M878" t="inlineStr">
        <is>
          <t>UCAYALI</t>
        </is>
      </c>
      <c r="N878" t="inlineStr">
        <is>
          <t>CORONEL PORTILLO</t>
        </is>
      </c>
      <c r="O878" t="inlineStr">
        <is>
          <t>MANANTAY</t>
        </is>
      </c>
      <c r="P878" t="n">
        <v>250107</v>
      </c>
    </row>
    <row r="879">
      <c r="A879" t="n">
        <v>2548175</v>
      </c>
      <c r="B879" t="inlineStr">
        <is>
          <t>ADQUISICION DE MOTOCICLETA, CAMIONETA, RADIO PORTATIL Y TORRE METALICA PARA COMUNICACIONES; ADEMÁS DE OTROS ACTIVOS EN EL(LA) CPNP PUCALLPA, CPNP SAN FERNANDO, CPNP CAMPO VERDE, CPNP HUMBOLT, CPNP NUEVA REQUENA, CPNP CURIMANA, CPNP SAN ALEJANDRO, CPNP NESHUYA, CPNP PADRE ABAD AGUAYTIA, CPNP YARINACOCHA  DISTRITO DE CALLERIA, PROVINCIA CORONEL PORTILLO, DEPARTAMENTO UCAYALI</t>
        </is>
      </c>
      <c r="C879" t="n">
        <v>9807791.289999999</v>
      </c>
      <c r="D879" t="inlineStr">
        <is>
          <t>ACTIVO</t>
        </is>
      </c>
      <c r="E879" t="inlineStr">
        <is>
          <t>GOBIERNOS REGIONALES</t>
        </is>
      </c>
      <c r="F879" t="inlineStr">
        <is>
          <t>GOBIERNO REGIONAL UCAYALI</t>
        </is>
      </c>
      <c r="G879" t="inlineStr">
        <is>
          <t>REGION UCAYALI-SEDE CENTRAL</t>
        </is>
      </c>
      <c r="H879" t="inlineStr">
        <is>
          <t>17/04/2022</t>
        </is>
      </c>
      <c r="I879" t="inlineStr">
        <is>
          <t>30/04/2022</t>
        </is>
      </c>
      <c r="J879" t="n">
        <v>9585205.34</v>
      </c>
      <c r="K879" t="inlineStr"/>
      <c r="L879" t="inlineStr"/>
      <c r="M879" t="inlineStr">
        <is>
          <t>UCAYALI</t>
        </is>
      </c>
      <c r="N879" t="inlineStr">
        <is>
          <t>PADRE ABAD</t>
        </is>
      </c>
      <c r="O879" t="inlineStr">
        <is>
          <t>PADRE ABAD</t>
        </is>
      </c>
      <c r="P879" t="n">
        <v>250301</v>
      </c>
    </row>
    <row r="880">
      <c r="A880" t="n">
        <v>2236349</v>
      </c>
      <c r="B880" t="inlineStr">
        <is>
          <t>MEJORAMIENTO DEL CAMINO VECINAL  NUEVA ITALIA - NAZARETH DE SHAHUAYA, DISTRITO DE TAHUANIA - ATALAYA - UCAYALI</t>
        </is>
      </c>
      <c r="C880" t="n">
        <v>9800581</v>
      </c>
      <c r="D880" t="inlineStr">
        <is>
          <t>ACTIVO</t>
        </is>
      </c>
      <c r="E880" t="inlineStr">
        <is>
          <t>GOBIERNOS LOCALES</t>
        </is>
      </c>
      <c r="F880" t="inlineStr">
        <is>
          <t>MUNICIPALIDAD DISTRITAL DE TAHUANIA</t>
        </is>
      </c>
      <c r="G880" t="inlineStr">
        <is>
          <t>MUNICIPALIDAD DISTRITAL DE TAHUANIA</t>
        </is>
      </c>
      <c r="H880" t="inlineStr">
        <is>
          <t>30/11/2012</t>
        </is>
      </c>
      <c r="I880" t="inlineStr">
        <is>
          <t>03/03/2014</t>
        </is>
      </c>
      <c r="J880" t="n">
        <v>16058220.75</v>
      </c>
      <c r="K880" t="inlineStr">
        <is>
          <t>Se considera el mejoramiento del tramo inicial (0+000 al 11+884.50), con ensanchamiento de la vía (4.00 m), colocación de una carpeta de afirmado e=0.15m (mezcla de agregado grueso y material Ligante). Además se considera la construcción de obras de arte para la evacuación del agua provenientes de las lluvias tales como Cunetas, 04 Alcantarillas, 04 Pontones (10.00 m).  Se considera la apertura del tramo (11+884.50 al 21+039.23), con apertura de vía (4.00 m), colocación de una carpeta de afirmado e=0.15m (mezcla de agregado grueso y material Ligante). Además se considera la construcción de obras de arte para la evacuación del agua provenientes de las lluvias tales como Cunetas, 06 Alcantarillas, y 01 Puente de 20.00 m de luz en el Km. 14+750.</t>
        </is>
      </c>
      <c r="L880" t="n">
        <v>1423</v>
      </c>
      <c r="M880" t="inlineStr">
        <is>
          <t>UCAYALI</t>
        </is>
      </c>
      <c r="N880" t="inlineStr">
        <is>
          <t>ATALAYA</t>
        </is>
      </c>
      <c r="O880" t="inlineStr">
        <is>
          <t>TAHUANIA</t>
        </is>
      </c>
      <c r="P880" t="n">
        <v>250203</v>
      </c>
    </row>
    <row r="881">
      <c r="A881" t="n">
        <v>2609734</v>
      </c>
      <c r="B881" t="inlineStr">
        <is>
          <t>MEJORAMIENTO DEL SERVICIO DE TRANSITABILIDAD VIAL INTERURBANA EN EL CAMINO VECINAL TRAMO: EMP UC-646 (C.P DOS DE MAYO) – PONGO EL LAGARTO   DISTRITO DE SEPAHUA DE LA PROVINCIA DE ATALAYA DEL DEPARTAMENTO DE UCAYALI</t>
        </is>
      </c>
      <c r="C881" t="n">
        <v>9786412.66</v>
      </c>
      <c r="D881" t="inlineStr">
        <is>
          <t>ACTIVO</t>
        </is>
      </c>
      <c r="E881" t="inlineStr">
        <is>
          <t>GOBIERNOS LOCALES</t>
        </is>
      </c>
      <c r="F881" t="inlineStr">
        <is>
          <t>MUNICIPALIDAD DISTRITAL DE SEPAHUA</t>
        </is>
      </c>
      <c r="G881" t="inlineStr">
        <is>
          <t>MUNICIPALIDAD DISTRITAL DE SEPAHUA</t>
        </is>
      </c>
      <c r="H881" t="inlineStr">
        <is>
          <t>28/08/2023</t>
        </is>
      </c>
      <c r="I881" t="inlineStr">
        <is>
          <t>29/08/2023</t>
        </is>
      </c>
      <c r="J881" t="n">
        <v>9786412.66</v>
      </c>
      <c r="K881" t="inlineStr">
        <is>
          <t>Construcción de la carretera a nivel de AFIRMADO a lo largo de PROGRESIVAS 0+000 - 21+560 KM y un ancho 4M, OBRAS PROVISIONALES, OBRAS
PRELIMINARES, MOVIMIENTO DE TIERRAS (00+000 - 21+560), SUPERFICIE DE RODADURA - AFIRMADO E=0.20 M, OBRAS DE ARTE Y ESTRUCTURAS
DE DRENAJE ,03 PUENTE FORESTAL L=12.00 M DE LUZ, 01 PUENTE FORESTAL L=15.00M , 03 PUENTE FORESTAL L=20.00M,FORTALECIMIENTO DE LA ORGANIZACIÓN DE LA POBLACIÓN PARA LA GESTIÓN DE PROYECTOS DE INFRAESTRUCTURA VIAL Y CUIDADO DEL MISMO, MITIGACION AMBIENTAL.</t>
        </is>
      </c>
      <c r="L881" t="n">
        <v>500</v>
      </c>
      <c r="M881" t="inlineStr">
        <is>
          <t>UCAYALI</t>
        </is>
      </c>
      <c r="N881" t="inlineStr">
        <is>
          <t>ATALAYA</t>
        </is>
      </c>
      <c r="O881" t="inlineStr">
        <is>
          <t>SEPAHUA</t>
        </is>
      </c>
      <c r="P881" t="n">
        <v>250202</v>
      </c>
    </row>
    <row r="882">
      <c r="A882" t="n">
        <v>2377171</v>
      </c>
      <c r="B882" t="inlineStr">
        <is>
          <t>MEJORAMIENTO DEL  SERVICIO DE EDUCACION PRIMARIA EN LA I.E. N 64173-B Y EDUCACION SECUNDARIA EN LA I.E. AGROPECUARIA SHAHUAYA - B EN LA CC. NN. SHAHUAYA DEL DISTRITO DE TAHUANIA - PROVINCIA DE ATALAYA - DEPARTAMENTO DE UCAYALI</t>
        </is>
      </c>
      <c r="C882" t="n">
        <v>9777907.560000001</v>
      </c>
      <c r="D882" t="inlineStr">
        <is>
          <t>ACTIVO</t>
        </is>
      </c>
      <c r="E882" t="inlineStr">
        <is>
          <t>GOBIERNOS LOCALES</t>
        </is>
      </c>
      <c r="F882" t="inlineStr">
        <is>
          <t>MUNICIPALIDAD DISTRITAL DE TAHUANIA</t>
        </is>
      </c>
      <c r="G882" t="inlineStr">
        <is>
          <t>MUNICIPALIDAD DISTRITAL DE TAHUANIA</t>
        </is>
      </c>
      <c r="H882" t="inlineStr">
        <is>
          <t>14/12/2020</t>
        </is>
      </c>
      <c r="I882" t="inlineStr">
        <is>
          <t>19/07/2017</t>
        </is>
      </c>
      <c r="J882" t="n">
        <v>15675882.97</v>
      </c>
      <c r="K882" t="inlineStr">
        <is>
          <t>I. Construcción de ambiente pedagógico nivel primaria (Modulo I (Aula Educativa 160 m2, nivel secundario (Modulo II (Aula Educativa 160 m2.
II. Construcción de áreas complementarias administrativas Construcción de áreas complementarias administrativas modulo N° 01: aula 60.00 m2+administracion – secundaria, modulo, N°02: aula 160.00 m2 – secundaria, modulo N° 03: sala d, docente+ss.hh.+biblioteca- secundaria, modulo N° 04: escalera- secundaria, modulo N° 05: sum+cocina+aula innovación – secundaria, modulo vi: administración + aula – primaria, modulo vii: escalera – primaria, modulo viii: aula 160.00 m2 – primaria, modulo ix:escalera – primaria, modulo x: cocina + ss.hh + biblioteca – primaria, modulo xi: sum + cocina + aula innovación – primaria, losa deportiva multiuso n°01 (720.00 m2). secundaria, losa deportiva multiuso n°01 (720.00 m2). primaria, construcción de rampa de conexión n° 01 – secundaria, construcción de rampa de conexión n° 01 – primaria, pórtico de ingreso principal caseta de guardianía - (59.45 m2) n° 01 - material noble. – secundaria, pórtico de ingreso principal caseta de guardianía - (59.45 m2) n° 01 - material noble. – primaria, construcción de cobertura de losa deportiva multiusos n°01  - (885.18 m2) – secundaria, construcción de cobertura de losa deportiva multiusos n°01  - (885.18 m2) – primaria, construcción de tanque elevado + caja trampa - (15.00 m2) – secundaria, construcción de tanque elevado + caja trampa - (15.00 m2) – primaria, construcción de 01 sub estación (19.33 m2) - material noble – secundaria, construcción de 01 sub estación (19.33 m2) - material noble – primaria, construcción de obras complementarias: cerco perimétrico, veredas, rampas de accesos y jardineras
III. Adquisición de mobiliarios, equipos y Adquisición de material didáctico.
Implementación de programa de capacitación"</t>
        </is>
      </c>
      <c r="L882" t="n">
        <v>189</v>
      </c>
      <c r="M882" t="inlineStr">
        <is>
          <t>UCAYALI</t>
        </is>
      </c>
      <c r="N882" t="inlineStr">
        <is>
          <t>ATALAYA</t>
        </is>
      </c>
      <c r="O882" t="inlineStr">
        <is>
          <t>TAHUANIA</t>
        </is>
      </c>
      <c r="P882" t="n">
        <v>250203</v>
      </c>
    </row>
    <row r="883">
      <c r="A883" t="n">
        <v>2201267</v>
      </c>
      <c r="B883" t="inlineStr">
        <is>
          <t>MEJORAMIENTO A NIVEL DE AFIRMADO DE LA CARRETERA MARISCAL CACERES AL CASERIO DE SELVA TURISTICA, DISTRITO DE PADRE ABAD, PROVINCIA DE PADRE ABAD - UCAYALI</t>
        </is>
      </c>
      <c r="C883" t="n">
        <v>9724721</v>
      </c>
      <c r="D883" t="inlineStr">
        <is>
          <t>ACTIVO</t>
        </is>
      </c>
      <c r="E883" t="inlineStr">
        <is>
          <t>GOBIERNOS LOCALES</t>
        </is>
      </c>
      <c r="F883" t="inlineStr">
        <is>
          <t>MUNICIPALIDAD PROVINCIAL DE PADRE ABAD</t>
        </is>
      </c>
      <c r="G883" t="inlineStr">
        <is>
          <t>MUNICIPALIDAD PROVINCIAL DE PADRE ABAD - AGUAITIA</t>
        </is>
      </c>
      <c r="H883" t="inlineStr">
        <is>
          <t>12/09/2014</t>
        </is>
      </c>
      <c r="I883" t="inlineStr">
        <is>
          <t>07/10/2014</t>
        </is>
      </c>
      <c r="J883" t="n">
        <v>10622311.68</v>
      </c>
      <c r="K883" t="inlineStr">
        <is>
          <t xml:space="preserve">-Mejoramiento de carretera de 17 750 ml con un espesor de afirmado de 0.15m, ancho de plataforma de 5.60m y una carpeta de rodadura de 3.60 m; cunetas de 26625.00 ml; construcción de 01 alcantarilla de concreto 1.20m y 2.00m x 5.00m con cajas receptoras en el ingreso y aleros en la salida con emboquillados de piedra; construcción de 01 alcantarilla de concreto 1.20m y 2.50m x 5.00m con cajas receptoras en el ingreso y aleros en la salida con emboquillados de piedra; construcción de 01 alcantarilla de concreto 1.20m y 5.00m x 5.00m con cajas receptoras en el ingreso y aleros en la salida con emboquillados de piedra; 01 unidades de badenes L= 6m de concreto con salida de emboquillados de piedra; 09 unidades de badenes L= 8m de concreto con salida de emboquillados de piedra; 04 unidades de badenes L= 10m de concreto con salida de emboquillados de piedra; construcción de 01 puente viga losa de concreto armado de 30 m de longitud sobre el rio Negro en la progresiva 0+109.36 con estribos de concreto armado y baranda metálica; Construcción de 01 puente viga losa de concreto armado de 14 m de longitud en la progresiva 3+ 248.78 con estribos de concreto armado y baranda metálica; Construcción de 01 puente viga losa de concreto armado de 16 m de longitud sobre el rio Blanco en la progresiva 6+ 790.78 con estribos de concreto armado y baranda metálica; Construcción de 01 puente viga losa de concreto armado de 15 m de longitud  sobre el rio Charapa en la progresiva 7+ 181.85 con estribos de concreto armado y baranda metálica; Construcción de 01 puente viga losa de concreto armado de 15 m de longitud en la progresiva 11+ 762.14 con estribos de concreto armado y baranda metálica; Construcción de 01 puente viga losa de concreto armado de 12 m de longitud en la progresiva 14+ 456.79 con estribos de concreto armado y baranda metálica.  -Programa de mitigación ambiental.  			</t>
        </is>
      </c>
      <c r="L883" t="n">
        <v>690</v>
      </c>
      <c r="M883" t="inlineStr">
        <is>
          <t>UCAYALI</t>
        </is>
      </c>
      <c r="N883" t="inlineStr">
        <is>
          <t>PADRE ABAD</t>
        </is>
      </c>
      <c r="O883" t="inlineStr">
        <is>
          <t>PADRE ABAD</t>
        </is>
      </c>
      <c r="P883" t="n">
        <v>250301</v>
      </c>
    </row>
    <row r="884">
      <c r="A884" t="n">
        <v>2230646</v>
      </c>
      <c r="B884" t="inlineStr">
        <is>
          <t>MEJORAMIENTO DE LA TRANSITABILIDAD DEL JR. AMERICO LOAYZA GAVANCHO Y JR. ALBERTO DELGADO FLORES DE PUERTO ESPERANZA, PROVINCIA DE PURUS - UCAYALI</t>
        </is>
      </c>
      <c r="C884" t="n">
        <v>9714583</v>
      </c>
      <c r="D884" t="inlineStr">
        <is>
          <t>CERRADO</t>
        </is>
      </c>
      <c r="E884" t="inlineStr">
        <is>
          <t>GOBIERNOS REGIONALES</t>
        </is>
      </c>
      <c r="F884" t="inlineStr">
        <is>
          <t>GOBIERNO REGIONAL UCAYALI</t>
        </is>
      </c>
      <c r="G884" t="inlineStr">
        <is>
          <t>REGION UCAYALI-PURUS</t>
        </is>
      </c>
      <c r="H884" t="inlineStr">
        <is>
          <t>21/01/2011</t>
        </is>
      </c>
      <c r="I884" t="inlineStr">
        <is>
          <t>27/12/2012</t>
        </is>
      </c>
      <c r="J884" t="n">
        <v>10377935.4</v>
      </c>
      <c r="K884" t="inlineStr">
        <is>
          <t>CONSTRUCCIÓN DE PAVIMENTO ADOQUINADO CON LADRILLO MACIZO 10CM X 20CM X 6CM, DE 3,615.71 M2 (JR. AMÉRICO LOAYZA GAVANCHO= 1,166.58M2, ANCHO= 5.50MTS. + AV. ALBERTO DELGADO FLORES= 2,449.13M2, ANCHO=6.00MTS.), CONSTRUCCION DE 1387.89 ML DE CANALETAS DE MORTERO ARMADO DE SECCION HIDRAULICA RECTANGULAR, (JR. AMÉRICO LOAYZA GAVANCHO= 428.92ML + AV. ALBERTO DELGADO FLORES= 958.97ML.), CONSTRUCCION DE 111.50 ML DE ALCANTARILLAS TIPO PVC Ø 20 (JR. AMÉRICO LOAYZA GAVANCHO= 19.95ML + AV. ALBERTO DELGADO FLORES= 91.95ML.), CONSTRUCCION DE 18.20 ML DE ALCANTARILLAS TIPO PVC Ø 24 (AV ALBERTO DELGADO FLORES = 18.20 ML), CONSTRUCCION DE 68.77 ML DE ALCANTARILLAS TIPO TMC Ø 36 (JR. AMÉRICO LOAYZA GAVANCHO= 5.65 ML. + AV. ALBERTO DELGADO FLORES= 63.12 ML), CONSTRUCCION DE 460 ML DE ALCANTARILLAS TIPO TMC Ø 48 (JR. AMÉRICO LOAYZA GAVANCHO= 460.00 ML), CONSTRUCCION DE MURO DE CONTENCION INCLUYE VEREDAS DE MORTERO ARMADO DE 90.00 ML, CONSTRUCCION DE VEREDAS ADOQUINADOS CON LADRILLO MACIZO 10CM X 20CM X 6CM DE 263.29 M2, CONSTRUCCION DE MARTILLOS DE MORTERO ARMADO DE 155.59M2, INSTALACION DE REDES Y CONEXIONES DOMICILIARIAS PARA EL SISTEMA DE AGUA POTABLE, INSTALACION DE SEÑALIZACIONES INFORMATIVAS, OBRAS DE MITIGACION AMBIENTAL</t>
        </is>
      </c>
      <c r="L884" t="n">
        <v>533</v>
      </c>
      <c r="M884" t="inlineStr">
        <is>
          <t>UCAYALI</t>
        </is>
      </c>
      <c r="N884" t="inlineStr">
        <is>
          <t>PURUS</t>
        </is>
      </c>
      <c r="O884" t="inlineStr">
        <is>
          <t>PURUS</t>
        </is>
      </c>
      <c r="P884" t="n">
        <v>250401</v>
      </c>
    </row>
    <row r="885">
      <c r="A885" t="n">
        <v>2342592</v>
      </c>
      <c r="B885" t="inlineStr">
        <is>
          <t>RECUPERACION DE ECOSISTEMAS DEGRADADOS EN COMUNIDADES NATIVAS DE LA ZONA DE AMORTIGUAMIENTO DE LA RESERVA COMUNAL PURUS, PROVINCIA DE PURUS, REGION UCAYALI</t>
        </is>
      </c>
      <c r="C885" t="n">
        <v>9668264</v>
      </c>
      <c r="D885" t="inlineStr">
        <is>
          <t>ACTIVO</t>
        </is>
      </c>
      <c r="E885" t="inlineStr">
        <is>
          <t>GOBIERNOS REGIONALES</t>
        </is>
      </c>
      <c r="F885" t="inlineStr">
        <is>
          <t>GOBIERNO REGIONAL UCAYALI</t>
        </is>
      </c>
      <c r="G885" t="inlineStr">
        <is>
          <t>REGION UCAYALI-PURUS</t>
        </is>
      </c>
      <c r="H885" t="inlineStr">
        <is>
          <t>15/03/2017</t>
        </is>
      </c>
      <c r="I885" t="inlineStr">
        <is>
          <t>03/09/2017</t>
        </is>
      </c>
      <c r="J885" t="n">
        <v>15567435.71</v>
      </c>
      <c r="K885" t="inlineStr">
        <is>
          <t xml:space="preserve">Reforestar 276 ha. con especies forestales mediante la producción de plantones en viveros, Construcción de 01 puesto de control en el rio Shambuyaco centro de control,  Construcción de 10 hitos georreferenciados, Adquisición de equipo de control, monitoreo y vigilancia, Implementación del plan de control de vigilancia, Instalación de 7 letreros informativos, Organización y Conformación de 10 comités de Vigilancia, Fortalecimiento de las capacidades a la población, guarda parques, jefes y Autoridades asentadas en la ZA/RCP, Capacitación a la población en prevención de incendios, Capacitación a guarda parques y miembros del comité de vigilancia en manejo de GPS, Capacitación a la población en el adecuado uso de los RRNN y su importancia para su sostenibilidad: Manejo sostenible de peces, quelonios, madera, semilla, artesanía y manejo del medio ambiente, Implementación del Plan Comunicacional de las comunidades aledañas a la ZA/RCP externa e interna, Elaboración de instrumentos de gestión de la RCP y sus actividades productivas: peces (paiche), quelonios, semillas (caoba, cedro), no maderable (aceite de copaiba) plantas medicinales sangre de grado, Estudio de Microzonificación de las CCNN de la ZA/RCP, Estudio de valorización económica para el manejo de restingas e instalación de parcelas demostrativas para autoconsumo, Estudio de valorización económica de los recursos ictiológicos e hidrobiológicos en las lagunas y ríos principales, Propuesta para el Estudio de planes de negocio y Capacitación en actividades productivas sostenibles con el ambiente	</t>
        </is>
      </c>
      <c r="L885" t="n">
        <v>222</v>
      </c>
      <c r="M885" t="inlineStr">
        <is>
          <t>UCAYALI</t>
        </is>
      </c>
      <c r="N885" t="inlineStr">
        <is>
          <t>PURUS</t>
        </is>
      </c>
      <c r="O885" t="inlineStr">
        <is>
          <t>PURUS</t>
        </is>
      </c>
      <c r="P885" t="n">
        <v>250401</v>
      </c>
    </row>
    <row r="886">
      <c r="A886" t="n">
        <v>2342592</v>
      </c>
      <c r="B886" t="inlineStr">
        <is>
          <t>RECUPERACION DE ECOSISTEMAS DEGRADADOS EN COMUNIDADES NATIVAS DE LA ZONA DE AMORTIGUAMIENTO DE LA RESERVA COMUNAL PURUS, PROVINCIA DE PURUS, REGION UCAYALI</t>
        </is>
      </c>
      <c r="C886" t="n">
        <v>9668264</v>
      </c>
      <c r="D886" t="inlineStr">
        <is>
          <t>ACTIVO</t>
        </is>
      </c>
      <c r="E886" t="inlineStr">
        <is>
          <t>GOBIERNOS REGIONALES</t>
        </is>
      </c>
      <c r="F886" t="inlineStr">
        <is>
          <t>GOBIERNO REGIONAL UCAYALI</t>
        </is>
      </c>
      <c r="G886" t="inlineStr">
        <is>
          <t>REGION UCAYALI-PURUS</t>
        </is>
      </c>
      <c r="H886" t="inlineStr">
        <is>
          <t>15/03/2017</t>
        </is>
      </c>
      <c r="I886" t="inlineStr">
        <is>
          <t>03/09/2017</t>
        </is>
      </c>
      <c r="J886" t="n">
        <v>15567435.71</v>
      </c>
      <c r="K886" t="inlineStr">
        <is>
          <t xml:space="preserve">Reforestar 276 ha. con especies forestales mediante la producción de plantones en viveros, Construcción de 01 puesto de control en el rio Shambuyaco centro de control,  Construcción de 10 hitos georreferenciados, Adquisición de equipo de control, monitoreo y vigilancia, Implementación del plan de control de vigilancia, Instalación de 7 letreros informativos, Organización y Conformación de 10 comités de Vigilancia, Fortalecimiento de las capacidades a la población, guarda parques, jefes y Autoridades asentadas en la ZA/RCP, Capacitación a la población en prevención de incendios, Capacitación a guarda parques y miembros del comité de vigilancia en manejo de GPS, Capacitación a la población en el adecuado uso de los RRNN y su importancia para su sostenibilidad: Manejo sostenible de peces, quelonios, madera, semilla, artesanía y manejo del medio ambiente, Implementación del Plan Comunicacional de las comunidades aledañas a la ZA/RCP externa e interna, Elaboración de instrumentos de gestión de la RCP y sus actividades productivas: peces (paiche), quelonios, semillas (caoba, cedro), no maderable (aceite de copaiba) plantas medicinales sangre de grado, Estudio de Microzonificación de las CCNN de la ZA/RCP, Estudio de valorización económica para el manejo de restingas e instalación de parcelas demostrativas para autoconsumo, Estudio de valorización económica de los recursos ictiológicos e hidrobiológicos en las lagunas y ríos principales, Propuesta para el Estudio de planes de negocio y Capacitación en actividades productivas sostenibles con el ambiente	</t>
        </is>
      </c>
      <c r="L886" t="n">
        <v>222</v>
      </c>
      <c r="M886" t="inlineStr">
        <is>
          <t>UCAYALI</t>
        </is>
      </c>
      <c r="N886" t="inlineStr">
        <is>
          <t>PURUS</t>
        </is>
      </c>
      <c r="O886" t="inlineStr">
        <is>
          <t>PURUS</t>
        </is>
      </c>
      <c r="P886" t="n">
        <v>250401</v>
      </c>
    </row>
    <row r="887">
      <c r="A887" t="n">
        <v>2342592</v>
      </c>
      <c r="B887" t="inlineStr">
        <is>
          <t>RECUPERACION DE ECOSISTEMAS DEGRADADOS EN COMUNIDADES NATIVAS DE LA ZONA DE AMORTIGUAMIENTO DE LA RESERVA COMUNAL PURUS, PROVINCIA DE PURUS, REGION UCAYALI</t>
        </is>
      </c>
      <c r="C887" t="n">
        <v>9668264</v>
      </c>
      <c r="D887" t="inlineStr">
        <is>
          <t>ACTIVO</t>
        </is>
      </c>
      <c r="E887" t="inlineStr">
        <is>
          <t>GOBIERNOS REGIONALES</t>
        </is>
      </c>
      <c r="F887" t="inlineStr">
        <is>
          <t>GOBIERNO REGIONAL UCAYALI</t>
        </is>
      </c>
      <c r="G887" t="inlineStr">
        <is>
          <t>REGION UCAYALI-PURUS</t>
        </is>
      </c>
      <c r="H887" t="inlineStr">
        <is>
          <t>15/03/2017</t>
        </is>
      </c>
      <c r="I887" t="inlineStr">
        <is>
          <t>03/09/2017</t>
        </is>
      </c>
      <c r="J887" t="n">
        <v>15567435.71</v>
      </c>
      <c r="K887" t="inlineStr">
        <is>
          <t xml:space="preserve">Reforestar 276 ha. con especies forestales mediante la producción de plantones en viveros, Construcción de 01 puesto de control en el rio Shambuyaco centro de control,  Construcción de 10 hitos georreferenciados, Adquisición de equipo de control, monitoreo y vigilancia, Implementación del plan de control de vigilancia, Instalación de 7 letreros informativos, Organización y Conformación de 10 comités de Vigilancia, Fortalecimiento de las capacidades a la población, guarda parques, jefes y Autoridades asentadas en la ZA/RCP, Capacitación a la población en prevención de incendios, Capacitación a guarda parques y miembros del comité de vigilancia en manejo de GPS, Capacitación a la población en el adecuado uso de los RRNN y su importancia para su sostenibilidad: Manejo sostenible de peces, quelonios, madera, semilla, artesanía y manejo del medio ambiente, Implementación del Plan Comunicacional de las comunidades aledañas a la ZA/RCP externa e interna, Elaboración de instrumentos de gestión de la RCP y sus actividades productivas: peces (paiche), quelonios, semillas (caoba, cedro), no maderable (aceite de copaiba) plantas medicinales sangre de grado, Estudio de Microzonificación de las CCNN de la ZA/RCP, Estudio de valorización económica para el manejo de restingas e instalación de parcelas demostrativas para autoconsumo, Estudio de valorización económica de los recursos ictiológicos e hidrobiológicos en las lagunas y ríos principales, Propuesta para el Estudio de planes de negocio y Capacitación en actividades productivas sostenibles con el ambiente	</t>
        </is>
      </c>
      <c r="L887" t="n">
        <v>222</v>
      </c>
      <c r="M887" t="inlineStr">
        <is>
          <t>UCAYALI</t>
        </is>
      </c>
      <c r="N887" t="inlineStr">
        <is>
          <t>PURUS</t>
        </is>
      </c>
      <c r="O887" t="inlineStr">
        <is>
          <t>PURUS</t>
        </is>
      </c>
      <c r="P887" t="n">
        <v>250401</v>
      </c>
    </row>
    <row r="888">
      <c r="A888" t="n">
        <v>2342592</v>
      </c>
      <c r="B888" t="inlineStr">
        <is>
          <t>RECUPERACION DE ECOSISTEMAS DEGRADADOS EN COMUNIDADES NATIVAS DE LA ZONA DE AMORTIGUAMIENTO DE LA RESERVA COMUNAL PURUS, PROVINCIA DE PURUS, REGION UCAYALI</t>
        </is>
      </c>
      <c r="C888" t="n">
        <v>9668264</v>
      </c>
      <c r="D888" t="inlineStr">
        <is>
          <t>ACTIVO</t>
        </is>
      </c>
      <c r="E888" t="inlineStr">
        <is>
          <t>GOBIERNOS REGIONALES</t>
        </is>
      </c>
      <c r="F888" t="inlineStr">
        <is>
          <t>GOBIERNO REGIONAL UCAYALI</t>
        </is>
      </c>
      <c r="G888" t="inlineStr">
        <is>
          <t>REGION UCAYALI-PURUS</t>
        </is>
      </c>
      <c r="H888" t="inlineStr">
        <is>
          <t>15/03/2017</t>
        </is>
      </c>
      <c r="I888" t="inlineStr">
        <is>
          <t>03/09/2017</t>
        </is>
      </c>
      <c r="J888" t="n">
        <v>15567435.71</v>
      </c>
      <c r="K888" t="inlineStr">
        <is>
          <t xml:space="preserve">Reforestar 276 ha. con especies forestales mediante la producción de plantones en viveros, Construcción de 01 puesto de control en el rio Shambuyaco centro de control,  Construcción de 10 hitos georreferenciados, Adquisición de equipo de control, monitoreo y vigilancia, Implementación del plan de control de vigilancia, Instalación de 7 letreros informativos, Organización y Conformación de 10 comités de Vigilancia, Fortalecimiento de las capacidades a la población, guarda parques, jefes y Autoridades asentadas en la ZA/RCP, Capacitación a la población en prevención de incendios, Capacitación a guarda parques y miembros del comité de vigilancia en manejo de GPS, Capacitación a la población en el adecuado uso de los RRNN y su importancia para su sostenibilidad: Manejo sostenible de peces, quelonios, madera, semilla, artesanía y manejo del medio ambiente, Implementación del Plan Comunicacional de las comunidades aledañas a la ZA/RCP externa e interna, Elaboración de instrumentos de gestión de la RCP y sus actividades productivas: peces (paiche), quelonios, semillas (caoba, cedro), no maderable (aceite de copaiba) plantas medicinales sangre de grado, Estudio de Microzonificación de las CCNN de la ZA/RCP, Estudio de valorización económica para el manejo de restingas e instalación de parcelas demostrativas para autoconsumo, Estudio de valorización económica de los recursos ictiológicos e hidrobiológicos en las lagunas y ríos principales, Propuesta para el Estudio de planes de negocio y Capacitación en actividades productivas sostenibles con el ambiente	</t>
        </is>
      </c>
      <c r="L888" t="n">
        <v>222</v>
      </c>
      <c r="M888" t="inlineStr">
        <is>
          <t>UCAYALI</t>
        </is>
      </c>
      <c r="N888" t="inlineStr">
        <is>
          <t>PURUS</t>
        </is>
      </c>
      <c r="O888" t="inlineStr">
        <is>
          <t>PURUS</t>
        </is>
      </c>
      <c r="P888" t="n">
        <v>250401</v>
      </c>
    </row>
    <row r="889">
      <c r="A889" t="n">
        <v>2517088</v>
      </c>
      <c r="B889" t="inlineStr">
        <is>
          <t>ADQUISICION DE CONCENTRADOR DE OXIGENO; EN CUARENTA ESTABLECIMIENTOS DE SALUD II.E
, ESTABLECIMIENTOS DE SALUD III.1, ESTABLECIMIENTOS DE SALUD II.1, ESTABLECIMIENTOS DE SALUD II.2, ESTABLECIMIENTOS DE SALUD III.2 A NIVEL NACIONAL</t>
        </is>
      </c>
      <c r="C889" t="n">
        <v>9643280</v>
      </c>
      <c r="D889" t="inlineStr">
        <is>
          <t>ACTIVO</t>
        </is>
      </c>
      <c r="E889" t="inlineStr">
        <is>
          <t>ESSALUD</t>
        </is>
      </c>
      <c r="F889" t="inlineStr">
        <is>
          <t>SEGURO SOCIAL DE SALUD DEL PERÚ - ESSALUD</t>
        </is>
      </c>
      <c r="G889" t="inlineStr">
        <is>
          <t>ESSALUD</t>
        </is>
      </c>
      <c r="H889" t="inlineStr">
        <is>
          <t>21/04/2021</t>
        </is>
      </c>
      <c r="I889" t="inlineStr">
        <is>
          <t>21/04/2021</t>
        </is>
      </c>
      <c r="J889" t="n">
        <v>9643280</v>
      </c>
      <c r="K889" t="inlineStr"/>
      <c r="L889" t="inlineStr"/>
      <c r="M889" t="inlineStr">
        <is>
          <t>UCAYALI</t>
        </is>
      </c>
      <c r="N889" t="inlineStr">
        <is>
          <t>CORONEL PORTILLO</t>
        </is>
      </c>
      <c r="O889" t="inlineStr">
        <is>
          <t>CALLERIA</t>
        </is>
      </c>
      <c r="P889" t="n">
        <v>250101</v>
      </c>
    </row>
    <row r="890">
      <c r="A890" t="n">
        <v>2461108</v>
      </c>
      <c r="B890" t="inlineStr">
        <is>
          <t>MEJORAMIENTO DEL SERVICIO EDUCATIVO  DE LA INSTITUCIÓN EDUCATIVA CONTA -B EN LA CC.NN. CONTA DEL DISTRITO DE PURUS - PROVINCIA DE PURUS - DEPARTAMENTO DE UCAYALI</t>
        </is>
      </c>
      <c r="C890" t="n">
        <v>9628487.119999999</v>
      </c>
      <c r="D890" t="inlineStr">
        <is>
          <t>ACTIVO</t>
        </is>
      </c>
      <c r="E890" t="inlineStr">
        <is>
          <t>GOBIERNOS REGIONALES</t>
        </is>
      </c>
      <c r="F890" t="inlineStr">
        <is>
          <t>GOBIERNO REGIONAL UCAYALI</t>
        </is>
      </c>
      <c r="G890" t="inlineStr">
        <is>
          <t>REGION UCAYALI-PURUS</t>
        </is>
      </c>
      <c r="H890" t="inlineStr">
        <is>
          <t>11/09/2019</t>
        </is>
      </c>
      <c r="I890" t="inlineStr">
        <is>
          <t>01/10/2019</t>
        </is>
      </c>
      <c r="J890" t="n">
        <v>27922904.36</v>
      </c>
      <c r="K890" t="inlineStr">
        <is>
          <t>:ALTERNATIVA N° 01
PABELLON I (03 AULAS DE 30.00 M2 C/U, CON COBERTURA LIVIANA) + PABELLON II (02 AULAS DE 30.00 M2 C/U, CON COBERTURA LIVIANA) + PABELLON III (01  AMBIETE PARA LABORATORIO INC. ALMACEN DE 47.10M2 + 01 AMBIENTE PARA BIBLIOTECA INC. DEPOSITO DE LIBROS Y ATENCION DE  67.10 M2, CON COBERTURA LIVIANA) + 01 MODULO ADMINISTRATIVO (DIRECCION 10.00M2 + ARCHIVO 6.40M2 + SALA DE PROFESORES 14.35M2 + TOE 10.60M2 + 2 SS.HH 4.800M2 C/U=9.60M2, CON COBERTURA LIVIANA) + 01 MODULO PARA RESIDENCIA TEMPORAL PARA ESTUDIANTES (02 DORMITORIOS DE 6.45M2  C/U+ COCINA-COMEDOR 26.20M2+SALA DE ESTAR 9.00M2+LAVANDERIA 9.20M2+SALA DE ESTUDIO 12.90M2 +SS.HH 35.40M2, CON COBERTURA LIVIANA )+ 01 MODULO PARA ALOJAMIENTO TEMPORAL PARA DOCENTES (02 DORMITORIOS DE 8.80M2  C/U+ COCINA-COMEDOR 10.62M2+SALA DE ESTAR 11.76M2+LAVANDERIA 7.50M2+SS.HH 10.62M2, CON COBERTURA LIVIANA ) + MODULO DE TRATAMIENTO DE AGUA 10.00 M2, CON COBERTURA LIVIANA+  CISTERNA V= 8.00m3 + BIODIGESTOR V= 5.00 M3. + CONSTRUCCION DE 01 LOSA DEPORTIVA DE 608.00 M2 + VEREDA DE ACCESOS ADOQUINADOS DE 341.56M2 + ASTA DE BANDERA 6.00 m2 + MODULO DE CASETA DE FUERZA 15.60 M2 + SS.HH DE HOMBRES Y MUJERES+  TANQUE ELEVADO V=5.00M3 + CERCO PERIMETRICO MALLA METALICA, L=60.00mts x h= 2.50 mts (150.00 M2)   
+ OBRAS GENERALES. OBRAS EXTERIORES (INSTALACIONES SANITARIAS + INSTALACIONES ELECTRICAS) + ZANJAS DE PERCOLACION L= 48.00 MTS, A= 0.60 MTS (28.80 M2) + SEGURIDAD Y SALUD + MITIGACION AMBIENTAL + FLETE, IMPLEMENTACION CON MOBILIARIO EDUCATIVO, EQUIPAMIENTO Y ASISTENCIA TECNICA A DOCENTES.</t>
        </is>
      </c>
      <c r="L890" t="n">
        <v>46</v>
      </c>
      <c r="M890" t="inlineStr">
        <is>
          <t>UCAYALI</t>
        </is>
      </c>
      <c r="N890" t="inlineStr">
        <is>
          <t>PURUS</t>
        </is>
      </c>
      <c r="O890" t="inlineStr">
        <is>
          <t>PURUS</t>
        </is>
      </c>
      <c r="P890" t="n">
        <v>250401</v>
      </c>
    </row>
    <row r="891">
      <c r="A891" t="n">
        <v>2269679</v>
      </c>
      <c r="B891" t="inlineStr">
        <is>
          <t>MEJORAMIENTO DEL SERVICIO DE EDUCACIÓN PRIMARIA DE LAS INSTITUCIONES EDUCATIVAS DE LAS COMUNIDADES NATIVAS DE LA QUEBRADA DE SHESHEA - DISTRITO DE IPARIA - PROVINCIA DE CORONEL PORTILLO - DEPARTAMENTO DE UCAYALI</t>
        </is>
      </c>
      <c r="C891" t="n">
        <v>9586747</v>
      </c>
      <c r="D891" t="inlineStr">
        <is>
          <t>ACTIVO</t>
        </is>
      </c>
      <c r="E891" t="inlineStr">
        <is>
          <t>GOBIERNOS REGIONALES</t>
        </is>
      </c>
      <c r="F891" t="inlineStr">
        <is>
          <t>GOBIERNO REGIONAL UCAYALI</t>
        </is>
      </c>
      <c r="G891" t="inlineStr">
        <is>
          <t>REGION UCAYALI-SEDE CENTRAL</t>
        </is>
      </c>
      <c r="H891" t="inlineStr">
        <is>
          <t>18/11/2014</t>
        </is>
      </c>
      <c r="I891" t="inlineStr">
        <is>
          <t>18/09/2015</t>
        </is>
      </c>
      <c r="J891" t="n">
        <v>9586747</v>
      </c>
      <c r="K891" t="inlineStr">
        <is>
          <t xml:space="preserve">	-Mejoramiento de las Infraestructuras educativas de Nivel Primaria en 08, CC.NN. de la quebrada Sheshea, que consiste con la construcción de 08 Pabellones c/u con 02 Aulas, total (16 Aulas), con material seminoble de (181.28 m2) de las cuales 06 aulas se construirán sobre pilotes y tendrán una losa aligerada como piso de la edificacion, construcción de 08 comedores c/u de (83.23 m2), con Equipamiento de cocina y comedor, 08 casetas de fuerza de material noble c/u de (20.29m2); construcción de  05 losa multideportiva c/u de (576.00 m2 ), construcción de 03 patio de formación c/u de (661.20m2), construcción de 08 tanque elevado c/u de 5.00 m3, construcción de 08 pozo tubular de 60 mts. De profundidad, Construcción de Pórtico de Ingreso principal con portón metálico, Construcción de cerco vico, Construcción de 08 módulos para servicios higiénicos de varones y mujeres de material seminoble c/u de ( 54.12 m2), construcción de 08 Biodigestor para tratamiento de aguas residuales y  mitigación ambiental.	  	Las obras serán de concreto Armado fc´= 175 Kg/cm2, fc´= 210 Kg/cm2, Acero Corrugado Fy = 4200 Kg/cm2 Grado 60, de Concreto Simple con fc´= 140 Kg/cm2, Encofrados   -EQUIPAMIENTO E IMPLEMENTACION DE MODULOS EDUCATIVOS.   -CAPACITACION A DOCENTES Y DIRECTORES.	</t>
        </is>
      </c>
      <c r="L891" t="n">
        <v>2883</v>
      </c>
      <c r="M891" t="inlineStr">
        <is>
          <t>UCAYALI</t>
        </is>
      </c>
      <c r="N891" t="inlineStr">
        <is>
          <t>CORONEL PORTILLO</t>
        </is>
      </c>
      <c r="O891" t="inlineStr">
        <is>
          <t>IPARIA</t>
        </is>
      </c>
      <c r="P891" t="n">
        <v>250103</v>
      </c>
    </row>
    <row r="892">
      <c r="A892" t="n">
        <v>2649144</v>
      </c>
      <c r="B892" t="inlineStr">
        <is>
          <t>MEJORAMIENTO Y AMPLIACION DEL SERVICIO DE EDUCACIÓN INICIAL EN I.E. 292  DE CENTRO POBLADO MONTE ALEGRE DISTRITO DE NESHUYA DE LA PROVINCIA DE PADRE ABAD DEL DEPARTAMENTO DE UCAYALI</t>
        </is>
      </c>
      <c r="C892" t="n">
        <v>9584981.68</v>
      </c>
      <c r="D892" t="inlineStr">
        <is>
          <t>ACTIVO</t>
        </is>
      </c>
      <c r="E892" t="inlineStr">
        <is>
          <t>GOBIERNOS REGIONALES</t>
        </is>
      </c>
      <c r="F892" t="inlineStr">
        <is>
          <t>GOBIERNO REGIONAL UCAYALI</t>
        </is>
      </c>
      <c r="G892" t="inlineStr">
        <is>
          <t>REGION UCAYALI-SEDE CENTRAL</t>
        </is>
      </c>
      <c r="H892" t="inlineStr">
        <is>
          <t>20/05/2024</t>
        </is>
      </c>
      <c r="I892" t="inlineStr">
        <is>
          <t>03/06/2024</t>
        </is>
      </c>
      <c r="J892" t="n">
        <v>9584981.68</v>
      </c>
      <c r="K892" t="inlineStr">
        <is>
          <t>CONSTRUCCIÓN DE 10 AULA DE EDUCACIÓN INICIAL, CONSTRUCCIÓN DE 1 SALA DE PSICOMOTRICIDAD, CONSTRUCCIÓN DE 1 SALA DE USOS MÚLTIPLES, CONSTRUCCIÓN DE 3 ESPACIOS DE CIRCULACIÓN INTERIOR, CONSTRUCCIÓN DE 4 AMBIENTE DE ADMINISTRACIÓN Y/O GESTIÓN PEDAGÓGICA, CONSTRUCCIÓN DE 1 AMBIENTE DE PREPARACIÓN Y EXPENDIO DE ALIMENTOS, CONSTRUCCIÓN DE 1 AMBIENTES DE SERVICIOS GENERALES, CONSTRUCCIÓN DE 4 DEPÓSITO, CONSTRUCCIÓN DE 12 SS.HH. Y/O VESTIDORES, CONSTRUCCIÓN DE 1 ESPACIOS EXTERIORES, CONSTRUCCIÓN DE 1 INSTALACIONES EXTERIORES DE SERVICIOS BÁSICOS, ADQUISICIÓN DE 490 MOBILIARIO DE AULA DE EDUCACIÓN INICIAL, ADQUISICIÓN DE 10 MOBILIARIO DE SALA DE PSICOMOTRICIDAD, ADQUISICIÓN DE 322 MOBILIARIO DE AMBIENTES COMPLEMENTARIOS, ADQUISICIÓN DE 60 EQUIPO DE AULA DE EDUCACIÓN INICIAL, ADQUISICIÓN DE 5 EQUIPO DE SALA DE PSICOMOTRICIDAD, ADQUISICIÓN DE 22 EQUIPO DE AMBIENTES COMPLEMENTARIOS.</t>
        </is>
      </c>
      <c r="L892" t="n">
        <v>450</v>
      </c>
      <c r="M892" t="inlineStr">
        <is>
          <t>UCAYALI</t>
        </is>
      </c>
      <c r="N892" t="inlineStr">
        <is>
          <t>PADRE ABAD</t>
        </is>
      </c>
      <c r="O892" t="inlineStr">
        <is>
          <t>NESHUYA</t>
        </is>
      </c>
      <c r="P892" t="n">
        <v>250304</v>
      </c>
    </row>
    <row r="893">
      <c r="A893" t="n">
        <v>2257534</v>
      </c>
      <c r="B893" t="inlineStr">
        <is>
          <t>MEJORAMIENTO DE LA INFRAESTRUCTURA EDUCATIVA Y COMPLEMENTARIA DEL INSTITUTO SUPERIOR PEDAGOGICO BILINGÜE DEL DISTRITO DE YARINACOCHA - CORONEL PORTILLO - UCAYALI</t>
        </is>
      </c>
      <c r="C893" t="n">
        <v>9569240</v>
      </c>
      <c r="D893" t="inlineStr">
        <is>
          <t>CERRADO</t>
        </is>
      </c>
      <c r="E893" t="inlineStr">
        <is>
          <t>GOBIERNOS REGIONALES</t>
        </is>
      </c>
      <c r="F893" t="inlineStr">
        <is>
          <t>GOBIERNO REGIONAL UCAYALI</t>
        </is>
      </c>
      <c r="G893" t="inlineStr">
        <is>
          <t>REGION UCAYALI-SEDE CENTRAL</t>
        </is>
      </c>
      <c r="H893" t="inlineStr">
        <is>
          <t>10/03/2011</t>
        </is>
      </c>
      <c r="I893" t="inlineStr">
        <is>
          <t>26/08/2016</t>
        </is>
      </c>
      <c r="J893" t="n">
        <v>28261565.16</v>
      </c>
      <c r="K893" t="inlineStr">
        <is>
          <t>DEMOLICION Y DESMONTAJE DE AULAS EXISTENTES + SEGURIDAD Y SALUD + CONSTRUCCION DE CERCO PERIMETRICO (200.00 ML) - MATERIAL NOBLE + CONSTRUCCION DE PORTON DE INGRESO PRINCIPAL (12.00 M2) + CASETA DE VIGILANCIA DE 7.24 M2. + SS.HH. DE 3.40 M2 + VEREDAS DE INGRESO (16.15 M2) - MATERIAL NOBLE + PABELLÓN N01: CONSTRUCCIÓN DE 03 AULAS (60.00 M2 C/U) + TALLER MULTIUSOS (90.00 M2) + DEPOSITO (30.00 M2) + 01 ESCALERA DE CONCRETO DE 28.00 M2 EN 1 PISO - MATERIAL NOBLE + PABELLÓN N01: CONST. DE 02 AULAS (60.00 M2 C/U) + BIBLIOTECA (60.00 M2) + SALA DE COMPUTO (90.00 M2) + DEPOSITO (30.00 M2)  2PISO-MATERIAL SEMINOBLE + PABELLÓN N02: CONSTRUCCIÓN DE 01 SS.HH DE DOCENTES (13.20 M2) + ALMACEN GENERAL (30.00 M2) + ARCHIVO GENERAL (15.00 M2) + ASESORIA DE CONSJ. DIRECTO (10.00 M2) + ASESORIA PRIMARIA (15.00 M2) +  01 ESCALERA DE CONCRETO DE 28.00 M2. EN 1 PISO - MATERIAL NOBLE + PABELLÓN N02: JEFE DE UNID. ACADEMICA (15.00 M2)+ JEFE DE UNID. ADMINISTRATIVA (10.00 M2) + ARCHIVO GENERAL (15.00 M2) + AREA.DE FOR. CONTINUA (10.00 M2) + CONSJ. ESTUDIANTES (30.00 M2) EN 2 PISO-MATERIAL SEMINOBLE + PABELLÓN N03: CONST. DE 01 COMEDOR (145.00 M2) + DESPENSA (35.00 M2) + 01 ALMACEN (3.75 M2) + 01. SS.HH (2.20 M2) EN 1 PISO-MATERIAL SEMINOBLE + PABELLÓN N4: CONSTRUCCION DE 03 AULAS INICIAL (60.00 M2) +  C/SS.HH. (3.20M2 C/U) Y CLOSE (1.15M2 C/U), SS.HH. DE PROFESORES (3.20M C/U) EN 1 PISO-MATERIAL SEMINOBLE + CONSTRUCCION DE AREA RECREATIVA CON COBERTURA METALICA (89.50 M2), NIVEL INICIAL + PABELLON N05: REHABILITACION DE CONSTRUCCION EXISTENTE. (331.10 M2). PABELLON N 06: CONSTRUCCION DE 16 HABITACIONES PARA HOMBRES SOLTEROS (20.00 M2 C/U) - MATERIAL MADERA CON PILOTES DE CONCRETO ARMADO + PABELLON N07: CONSTRUCCION DE 16 HABITACIONES PARA HOMBRES  SOLTEROS (20.00 M2 C/U) - MATERIAL MADERA CON PILOTES DE CONCRETO ARMADO + PABELLON N08: CONSTRUCCION DE 16 HABITACIONES PARA HOMBRES SOLTEROS (20.00 M2 C/U) - MATERIAL MADERA CON PILOTES DE CONCRETO ARMADO + PABELLON N09: CONSTRUCCION DE 16 HABITACIONES PARA MUJERES SOLTERAS (20.00 M2 C/U) - MATERIAL MADERA CON PILOTES DE CONCRETO ARMADO + PABELLON N10: CONSTRUCCION DE 16 HABITACIONES PARA FAMILIAS (30.00 M2 C/U) - MATERIAL MADERA CON PILOTES DE CONCRETO ARMADO + PABELLON N11: CONSTRUCCION DE 16 HABITACIONES PARA FAMILIAS (30.00 M2 C/U) - MATERIAL MADERA CON PILOTES DE CONCRETO ARMADO + MEJORAMIENTO DE ACCESO A NIVEL AFIRMADO e= 10.0 CM (1494.57 M2) + CONSTRUCCIÓN DE 03 MODULOS DE SS.HH-04,05,06 DE 40.00 M2. C/U PARA  HOMBRES SOLTEROS + TANQUE SEPTICO +  POZO PERCOLADOR - 1 PISO MATERIAL SEMINOBLE + CONSTRUCCIÓN DE 01 MODULO DE SS.HH-03 DE 40.00 M2. PARA  MUJERES SOLTERAS + TANQUE SEPTICO +  POZO PERCOLADOR - 1 PISO MATERIAL SEMINOBLE + CONSTRUCCIÓN DE 02 MODULOS DE SS.HH-07,08 DE 40 M2. C/U. PARA  FAMILIAS + TANQUE SEPTICO +  POZO PERCOLADOR - 1 PISO MATERIAL SEMINOBLE + CONSTRUCCIÓN DE 01 MODULO DE SS.HH-02 DE 40.00 M2  PARA CAMPO DEPORTIVO + TANQUE SEPTICO +  POZO PERCOLADOR  - 1 PISO MATERIAL SEMINOBLE + CONSTRUCCIÓN DE 01 MODULO DE SS.HH-01 DE 40.00 M2 PARA ALUMNOS DE PRIMARIA + TANQUE SEPTICO +  POZO PERCOLADOR - PABELLON N 05  - 1 PISO MATERIAL SEMINOBLE + MEJORAMIENTO DE LOSA DEPORTIVA EXISTENTE (720.00 M2) + CONSTRUCCION DE COBERTURA METALICA (976.00 M2) EN LOSA DEPORTIVA + 02 TRIBUNAS DE CONCRETO ARMADO. + CONSTRUCCION DE ESCENARIO (80.00 M2) + MEJORAMIENTO DE CAMPO DEPORTIVO CON GRASS (4000 .00 M2) + CONSTRUCCION DE 02 TRIBUNAS DE CONCRETO ARMADO  CON COBERTURA AUTOPORTANTE PARA CAMPO DEPORTIVO (177.10 M2) + OBRAS EXTERIORES + REHABILITACION DE AUDITORIO (801.27 M2) + CONSTRUCCION DE TANQUE ELEVADO (12.50 M3) + CONSTRUCCION DE POZO TUBULAR L=100.00 ML + AMPLIACIÓN DE REDES DE AGUA + REDES EXTERIORES E INSTALACION DE SUB ESTACION DE 75 KVA + MITIGACION AMBIENTAL, MOBILIARIO Y EQUIPAMIENTO, ASISTENCIA TECNICA.</t>
        </is>
      </c>
      <c r="L893" t="n">
        <v>462</v>
      </c>
      <c r="M893" t="inlineStr">
        <is>
          <t>UCAYALI</t>
        </is>
      </c>
      <c r="N893" t="inlineStr">
        <is>
          <t>CORONEL PORTILLO</t>
        </is>
      </c>
      <c r="O893" t="inlineStr">
        <is>
          <t>YARINACOCHA</t>
        </is>
      </c>
      <c r="P893" t="n">
        <v>250105</v>
      </c>
    </row>
    <row r="894">
      <c r="A894" t="n">
        <v>2309916</v>
      </c>
      <c r="B894" t="inlineStr">
        <is>
          <t>MEJORAMIENTO DE LA CAPACIDAD OPERATIVA DEL POOL DE MAQUINARIA DE LA GERENCIA DE SERVICIOS PUBLICOS DE LA MUNICIPALIDAD DISTRITAL DE YARINACOCHA, DISTRITO DE YARINACOCHA - CORONEL PORTILLO - UCAYALI</t>
        </is>
      </c>
      <c r="C894" t="n">
        <v>9550117</v>
      </c>
      <c r="D894" t="inlineStr">
        <is>
          <t>CERRADO</t>
        </is>
      </c>
      <c r="E894" t="inlineStr">
        <is>
          <t>GOBIERNOS LOCALES</t>
        </is>
      </c>
      <c r="F894" t="inlineStr">
        <is>
          <t>MUNICIPALIDAD DISTRITAL DE YARINACOCHA</t>
        </is>
      </c>
      <c r="G894" t="inlineStr">
        <is>
          <t>MUNICIPALIDAD DISTRITAL DE YARINACOCHA</t>
        </is>
      </c>
      <c r="H894" t="inlineStr">
        <is>
          <t>22/09/2015</t>
        </is>
      </c>
      <c r="I894" t="inlineStr">
        <is>
          <t>12/10/2015</t>
        </is>
      </c>
      <c r="J894" t="n">
        <v>9550117</v>
      </c>
      <c r="K894" t="inlineStr">
        <is>
          <t xml:space="preserve">ALTERNATIVA UNICA.- Adquisición de Maquinaria Pesada (Camión con Cama Baja, Camión Volquete, Cargador Frontal, Compactador Vibratorio de Suelos de Tambor Liso, Minicargador, Motoniveladora, Retroexcavadora Cargadora, Camión Cisterna); Adquisición de Vehículos (Camioneta 4 X 4, Furgonetas, compactadora de basura), Capacitación a Operadores de Pool de Maquinaria.			</t>
        </is>
      </c>
      <c r="L894" t="n">
        <v>184067</v>
      </c>
      <c r="M894" t="inlineStr">
        <is>
          <t>UCAYALI</t>
        </is>
      </c>
      <c r="N894" t="inlineStr">
        <is>
          <t>CORONEL PORTILLO</t>
        </is>
      </c>
      <c r="O894" t="inlineStr">
        <is>
          <t>YARINACOCHA</t>
        </is>
      </c>
      <c r="P894" t="n">
        <v>250105</v>
      </c>
    </row>
    <row r="895">
      <c r="A895" t="n">
        <v>2176829</v>
      </c>
      <c r="B895" t="inlineStr">
        <is>
          <t>INSTALACION DE LOS SERVICIOS DE PRACTICAS DEPORTIVAS EN LAS LOCALIDADES DE NUEVA ITALIA, CHICOSA, AERIJA , SANTA ROSA, MAPALCA, BUFEO POZO Y PUIJA, PROVINCIA DE ATALAYA - UCAYALI</t>
        </is>
      </c>
      <c r="C895" t="n">
        <v>9510747</v>
      </c>
      <c r="D895" t="inlineStr">
        <is>
          <t>ACTIVO</t>
        </is>
      </c>
      <c r="E895" t="inlineStr">
        <is>
          <t>GOBIERNOS LOCALES</t>
        </is>
      </c>
      <c r="F895" t="inlineStr">
        <is>
          <t>MUNICIPALIDAD PROVINCIAL DE ATALAYA</t>
        </is>
      </c>
      <c r="G895" t="inlineStr">
        <is>
          <t>MUNICIPALIDAD PROVINCIAL DE ATALAYA - RAYMONDI</t>
        </is>
      </c>
      <c r="H895" t="inlineStr">
        <is>
          <t>15/04/2013</t>
        </is>
      </c>
      <c r="I895" t="inlineStr">
        <is>
          <t>15/04/2013</t>
        </is>
      </c>
      <c r="J895" t="n">
        <v>9791923.789999999</v>
      </c>
      <c r="K895" t="inlineStr">
        <is>
          <t xml:space="preserve">Instalación de losa deportiva de concreto simple, pintura y equipos deportivos.  Instalación de Techo Metálico + Tribuna y Malla de Protección, con vigas de Concreto fc=175 kg/cm2, con Muro de Concreto Armado (Apoyo de Asientos), carpintería de madera, estructura metálica y cobertura de techo en cúpula, pintura, Malla de protección e instalaciones eléctricas.  Instalación de escenario, de concreto simple y concreto armado, concreto fc=175 kg/cm2 en sobrecimeinto, carpintería de madera, cerrajería, pinturas, aparatos y accesorios sanitarios, instalaciones sanitarias y instalaciones eléctricas		</t>
        </is>
      </c>
      <c r="L895" t="n">
        <v>4250</v>
      </c>
      <c r="M895" t="inlineStr">
        <is>
          <t>UCAYALI</t>
        </is>
      </c>
      <c r="N895" t="inlineStr">
        <is>
          <t>ATALAYA</t>
        </is>
      </c>
      <c r="O895" t="inlineStr">
        <is>
          <t>SEPAHUA</t>
        </is>
      </c>
      <c r="P895" t="n">
        <v>250202</v>
      </c>
    </row>
    <row r="896">
      <c r="A896" t="n">
        <v>2176829</v>
      </c>
      <c r="B896" t="inlineStr">
        <is>
          <t>INSTALACION DE LOS SERVICIOS DE PRACTICAS DEPORTIVAS EN LAS LOCALIDADES DE NUEVA ITALIA, CHICOSA, AERIJA , SANTA ROSA, MAPALCA, BUFEO POZO Y PUIJA, PROVINCIA DE ATALAYA - UCAYALI</t>
        </is>
      </c>
      <c r="C896" t="n">
        <v>9510747</v>
      </c>
      <c r="D896" t="inlineStr">
        <is>
          <t>ACTIVO</t>
        </is>
      </c>
      <c r="E896" t="inlineStr">
        <is>
          <t>GOBIERNOS LOCALES</t>
        </is>
      </c>
      <c r="F896" t="inlineStr">
        <is>
          <t>MUNICIPALIDAD PROVINCIAL DE ATALAYA</t>
        </is>
      </c>
      <c r="G896" t="inlineStr">
        <is>
          <t>MUNICIPALIDAD PROVINCIAL DE ATALAYA - RAYMONDI</t>
        </is>
      </c>
      <c r="H896" t="inlineStr">
        <is>
          <t>15/04/2013</t>
        </is>
      </c>
      <c r="I896" t="inlineStr">
        <is>
          <t>15/04/2013</t>
        </is>
      </c>
      <c r="J896" t="n">
        <v>9791923.789999999</v>
      </c>
      <c r="K896" t="inlineStr">
        <is>
          <t xml:space="preserve">Instalación de losa deportiva de concreto simple, pintura y equipos deportivos.  Instalación de Techo Metálico + Tribuna y Malla de Protección, con vigas de Concreto fc=175 kg/cm2, con Muro de Concreto Armado (Apoyo de Asientos), carpintería de madera, estructura metálica y cobertura de techo en cúpula, pintura, Malla de protección e instalaciones eléctricas.  Instalación de escenario, de concreto simple y concreto armado, concreto fc=175 kg/cm2 en sobrecimeinto, carpintería de madera, cerrajería, pinturas, aparatos y accesorios sanitarios, instalaciones sanitarias y instalaciones eléctricas		</t>
        </is>
      </c>
      <c r="L896" t="n">
        <v>4250</v>
      </c>
      <c r="M896" t="inlineStr">
        <is>
          <t>UCAYALI</t>
        </is>
      </c>
      <c r="N896" t="inlineStr">
        <is>
          <t>ATALAYA</t>
        </is>
      </c>
      <c r="O896" t="inlineStr">
        <is>
          <t>RAYMONDI</t>
        </is>
      </c>
      <c r="P896" t="n">
        <v>250201</v>
      </c>
    </row>
    <row r="897">
      <c r="A897" t="n">
        <v>2176829</v>
      </c>
      <c r="B897" t="inlineStr">
        <is>
          <t>INSTALACION DE LOS SERVICIOS DE PRACTICAS DEPORTIVAS EN LAS LOCALIDADES DE NUEVA ITALIA, CHICOSA, AERIJA , SANTA ROSA, MAPALCA, BUFEO POZO Y PUIJA, PROVINCIA DE ATALAYA - UCAYALI</t>
        </is>
      </c>
      <c r="C897" t="n">
        <v>9510747</v>
      </c>
      <c r="D897" t="inlineStr">
        <is>
          <t>ACTIVO</t>
        </is>
      </c>
      <c r="E897" t="inlineStr">
        <is>
          <t>GOBIERNOS LOCALES</t>
        </is>
      </c>
      <c r="F897" t="inlineStr">
        <is>
          <t>MUNICIPALIDAD PROVINCIAL DE ATALAYA</t>
        </is>
      </c>
      <c r="G897" t="inlineStr">
        <is>
          <t>MUNICIPALIDAD PROVINCIAL DE ATALAYA - RAYMONDI</t>
        </is>
      </c>
      <c r="H897" t="inlineStr">
        <is>
          <t>15/04/2013</t>
        </is>
      </c>
      <c r="I897" t="inlineStr">
        <is>
          <t>15/04/2013</t>
        </is>
      </c>
      <c r="J897" t="n">
        <v>9791923.789999999</v>
      </c>
      <c r="K897" t="inlineStr">
        <is>
          <t xml:space="preserve">Instalación de losa deportiva de concreto simple, pintura y equipos deportivos.  Instalación de Techo Metálico + Tribuna y Malla de Protección, con vigas de Concreto fc=175 kg/cm2, con Muro de Concreto Armado (Apoyo de Asientos), carpintería de madera, estructura metálica y cobertura de techo en cúpula, pintura, Malla de protección e instalaciones eléctricas.  Instalación de escenario, de concreto simple y concreto armado, concreto fc=175 kg/cm2 en sobrecimeinto, carpintería de madera, cerrajería, pinturas, aparatos y accesorios sanitarios, instalaciones sanitarias y instalaciones eléctricas		</t>
        </is>
      </c>
      <c r="L897" t="n">
        <v>4250</v>
      </c>
      <c r="M897" t="inlineStr">
        <is>
          <t>UCAYALI</t>
        </is>
      </c>
      <c r="N897" t="inlineStr">
        <is>
          <t>ATALAYA</t>
        </is>
      </c>
      <c r="O897" t="inlineStr">
        <is>
          <t>TAHUANIA</t>
        </is>
      </c>
      <c r="P897" t="n">
        <v>250203</v>
      </c>
    </row>
    <row r="898">
      <c r="A898" t="n">
        <v>2157382</v>
      </c>
      <c r="B898" t="inlineStr">
        <is>
          <t>MEJORAMIENTO DE LA CARRETERA ANTIGUA A YARINACOCHA ENTRE AV. CENTENARIO HASTA AV. ARBORIZACION - YARINACOCHA</t>
        </is>
      </c>
      <c r="C898" t="n">
        <v>9497796</v>
      </c>
      <c r="D898" t="inlineStr">
        <is>
          <t>CERRADO</t>
        </is>
      </c>
      <c r="E898" t="inlineStr">
        <is>
          <t>GOBIERNOS REGIONALES</t>
        </is>
      </c>
      <c r="F898" t="inlineStr">
        <is>
          <t>GOBIERNO REGIONAL UCAYALI</t>
        </is>
      </c>
      <c r="G898" t="inlineStr">
        <is>
          <t>REGION UCAYALI-SEDE CENTRAL</t>
        </is>
      </c>
      <c r="H898" t="inlineStr">
        <is>
          <t>20/02/2008</t>
        </is>
      </c>
      <c r="I898" t="inlineStr">
        <is>
          <t>21/03/2012</t>
        </is>
      </c>
      <c r="J898" t="n">
        <v>10044477.78</v>
      </c>
      <c r="K898" t="inlineStr">
        <is>
          <t>Mejoramiento de vía de 2,051.42  m de vía a nivel de losa de concreto armado con acero corrugado (e = 0.175m), construcción de veredas a ambos lados de la vía, construcción de canaletas de concreto armado, sardineles de confinamiento, así como la ampliación y mejoramiento de redes de agua potable y alcantarillado incluye conexiones domiciliarias y la señalización de la vía.</t>
        </is>
      </c>
      <c r="L898" t="n">
        <v>1082</v>
      </c>
      <c r="M898" t="inlineStr">
        <is>
          <t>UCAYALI</t>
        </is>
      </c>
      <c r="N898" t="inlineStr">
        <is>
          <t>CORONEL PORTILLO</t>
        </is>
      </c>
      <c r="O898" t="inlineStr">
        <is>
          <t>YARINACOCHA</t>
        </is>
      </c>
      <c r="P898" t="n">
        <v>250105</v>
      </c>
    </row>
    <row r="899">
      <c r="A899" t="n">
        <v>2335948</v>
      </c>
      <c r="B899" t="inlineStr">
        <is>
          <t>MEJORAMIENTO DE LA INFRAESTRUCTURA DEL CENTRO DE ATENCION RESIDENCIAL Y SERVICIOS COMPLEMENTARIOS DE LA ALDEA INFANTIL SAN JUAN DE YARINACOCHA, DISTRITO DE YARINACOCHA - PROVINCIA DE CORONEL PORTILLO - REGION UCAYALI</t>
        </is>
      </c>
      <c r="C899" t="n">
        <v>9490999</v>
      </c>
      <c r="D899" t="inlineStr">
        <is>
          <t>ACTIVO</t>
        </is>
      </c>
      <c r="E899" t="inlineStr">
        <is>
          <t>GOBIERNOS REGIONALES</t>
        </is>
      </c>
      <c r="F899" t="inlineStr">
        <is>
          <t>GOBIERNO REGIONAL UCAYALI</t>
        </is>
      </c>
      <c r="G899" t="inlineStr">
        <is>
          <t>REGION UCAYALI-SEDE CENTRAL</t>
        </is>
      </c>
      <c r="H899" t="inlineStr">
        <is>
          <t>01/12/2016</t>
        </is>
      </c>
      <c r="I899" t="inlineStr">
        <is>
          <t>03/03/2017</t>
        </is>
      </c>
      <c r="J899" t="n">
        <v>11052336.16</v>
      </c>
      <c r="K899" t="inlineStr">
        <is>
          <t>DEMOLICION Y DESMONTAJE DE INFRAESTRUCTURA EXISTENTES + SEGURIDAD Y SALUD + MODULO I - ALMACEN: SALA DE ESPERA (24 m2) + ALMACENERO (11m2) + ALMACEN DE ABARROTES (10 m2) + ALMACEN DE LIMPIEZA (10 m2) + MUROS + 30% CIRCULACION (11 m2) + MODULO II - ADMINIDTRACION Y TOPICO: SALA DE ESPERA + SS.HH.	(28 m2) + ARCHIVO	(10 m2) + PLANIFICACION	(12 m2) + DIRECCION + SS.HH. (25 m2)+ SALA DE REUNIONES (26 m2) + SALA DE ESPERA + SS.HH. (44 m2) + FARMACIA (10 m2) + ASISTENTE SOCIAL (18 m2) + SALA DE DESCANZO + SS.HH. (25 m2) + TOPICO + SS.HH. (22 m2) + PSICOLOGIA	(25 m2) + ODONTOLOGIA + SS.HH.	(29 m2) + MUROS + 30% CIRCULACION	(30.37 m2) + MODULO III - TALLERES: TALLER DE MECATRONICA (50 m2) + TALLER DE CARPINTERIA (50 m2) + TALLER DE MODESTERIA (50 m2) + TALLER DE COSMETOLOGIA (50 m2) + AREA DE DOCENTE (38 m2) + DEPOSITO (40 m2) + SS.HH. MUJERES	(10 m2) + SS.HH.VARONES (10 m2) + SS.HH. DISCAPACITADO (4.86 m2) + MUROS + 30% CIRCULACION (49 m2) + MODULO IV - VIVIENDA DIRECTOR + 02 SALA - COMEDOR (38 m2) + 02 COCINA (14 m2) + 10 HABITACIONES (118 m2) + 04 SS.HH. (8 m2) + PATIO - LAVANDERIA (6 m2) + MUROS + 30% CIRCULACION (73.4 m2) + MODULO V - AULA Y BIBLIOTECA + AULA CEPA N 01 (60 m2) + AULA CEPA N 02 (60 m2) + BIBLIOTECA (50 m2) + DEPOSITO DE LIBROS	(24 m2) + SS.HH. MUJERES (10 m2) + SS.HH.VARONES (10 m2) + SS.HH. DISCAPACITADO	(4 m2) + MUROS + 30% CIRCULACION (34.95 m2)+ MODULO VI - COMEDOR + COMEDOR 	(161 m2) + ATENCION (20 m2) + COCINA	 (20 m2) + AREA DE DULCES	 (9 m2) + DEPOSITOS (12 m2) + SS.HH. MUJERES (6 m2) + SS.HH. VARONES (8 m2) + SS.HH. GENERAL (49 m2) + MUROS + 30% CIRCULACION (33.56 m2) + MODULO VII - SUM + SUM (244 m2) + FOYER (	21 m2) + CUARTO DE LIMPIEZA (2 m2) + CIRCULACION + 30% MUROS (80.2 m2) + MODULO VIII - VIVIENDA NIÑOS + SALA + SS.HH (304 m2) + ESTUDIO (94 m2) + DORMITORIO MAMA (106 m2) + DORMITORIO NIÑOS + SS.HH (222 m2) + DORMITORIO NIÑAS + SS.HH (236 m2) + LAVANDERIA (28 m2) + TERRAZA	(66 m2) + CIRCULACION + 30% MUROS (496 m2) + MODULO IX - GALPON + CRIADERO DE CUY (31.28 m2) + CRIADERO DE CONEJO (	31.28 m2) + CRIADERO DE POLLOS (31.28 m2) + CRIADERO DE PATOS (31.28 m2) + CRIADERO DE CERDO	(31.28 m2) + MOBILIARIO Y EQUIPAMIENTO + IMPACTO AMBIENTAL.</t>
        </is>
      </c>
      <c r="L899" t="n">
        <v>120</v>
      </c>
      <c r="M899" t="inlineStr">
        <is>
          <t>UCAYALI</t>
        </is>
      </c>
      <c r="N899" t="inlineStr">
        <is>
          <t>- TODOS -</t>
        </is>
      </c>
      <c r="O899" t="inlineStr">
        <is>
          <t>- TODOS -</t>
        </is>
      </c>
      <c r="P899" t="n">
        <v>250000</v>
      </c>
    </row>
    <row r="900">
      <c r="A900" t="n">
        <v>2556893</v>
      </c>
      <c r="B900" t="inlineStr">
        <is>
          <t>CREACION DEL PUENTE VEHICULAR SOBRE LA QUEBRADA MARANQUIARI EN PROLONGACIÓN CA. NICOLAS VELA DE LA CIUDAD DE ATALAYA -  DISTRITO DE RAYMONDI - PROVINCIA DE ATALAYA - DEPARTAMENTO DE UCAYALI</t>
        </is>
      </c>
      <c r="C900" t="n">
        <v>9483493.09</v>
      </c>
      <c r="D900" t="inlineStr">
        <is>
          <t>ACTIVO</t>
        </is>
      </c>
      <c r="E900" t="inlineStr">
        <is>
          <t>GOBIERNOS LOCALES</t>
        </is>
      </c>
      <c r="F900" t="inlineStr">
        <is>
          <t>MUNICIPALIDAD PROVINCIAL DE ATALAYA</t>
        </is>
      </c>
      <c r="G900" t="inlineStr">
        <is>
          <t>MUNICIPALIDAD PROVINCIAL DE ATALAYA - RAYMONDI</t>
        </is>
      </c>
      <c r="H900" t="inlineStr">
        <is>
          <t>13/07/2022</t>
        </is>
      </c>
      <c r="I900" t="inlineStr">
        <is>
          <t>13/07/2022</t>
        </is>
      </c>
      <c r="J900" t="n">
        <v>9483493.09</v>
      </c>
      <c r="K900" t="inlineStr">
        <is>
          <t>Luz libre de  55.00 mts, Ancho de vía de 9.00 mts, Veredas de espesor 0.20 m, a ambos lados de 1.00m de ancho las cuales contaran con barandas de tubo de F°G° de 3” a todo lo largo del puente y a su vez en la losa contara con lloradores (Tubos de desfogue de agua de lluvias), Muro New Jersey para separar la vereda de las vía con una resistencia a la compresión de f’c = 175 Kg/cm², de 55.00m de largo x 0.80m de alto x 0.25m de ancho en la parte superior y 0.40m en la parte inferior, Losa de puente cuyo espesor es de 0.25 m, 05 Vigas Principales de 0.40 x1.70 m, 15 Vigas Diafragmas de 0.30 x1.20 m, Todos los elementos estructurales son de Resistencia a la Compresión de f’c = 210 Kg/cm², 02 apoyos ubicados en los extremos denominados estribos (de concreto armado) donde se consideraran los apoyos fijo y móvil respectivamente, 02 apoyos ubicados en la parte central denominados pilares (de concreto armado) donde se consideran un apoyo fijo y un apoyo móvil por pilar, Los 02 estribos presentan una altura de 7.20 y un espesor variable de 1.20m a 0.80m, Cada pilar estará conformado por 3 columnas de 0.40m de radio y tendrán una altura de 9.00 en el 1º pilar y 9.50 m en el 2º pilar, 04 aleros (2 aleros por cada estribo) de 7.00m de largo con un espesor y altura variables de 1.20m a 0.80m y 7.20m a 5.00m respectivamente, 02 zapatas de 24.00m de largo x 6.00m x 0.80m (en estribos), cimentados a una profundidad de desplante 6.00m, 02 zapatas de 10.0m de largo x 1.00m x 1.00m (en pilares), cimentados a una profundidad de desplante de 4.00m, 02 vigas tipo cabezal de dimensiones 10.0m x 1.00m x 1.00m, las mismas que servirán de apoyo para las vigas longitudinales del puente, Todos los elementos estructurales son de Resistencia a la Compresión de f’c = 210 Kg/cm².</t>
        </is>
      </c>
      <c r="L900" t="n">
        <v>2800</v>
      </c>
      <c r="M900" t="inlineStr">
        <is>
          <t>UCAYALI</t>
        </is>
      </c>
      <c r="N900" t="inlineStr">
        <is>
          <t>ATALAYA</t>
        </is>
      </c>
      <c r="O900" t="inlineStr">
        <is>
          <t>RAYMONDI</t>
        </is>
      </c>
      <c r="P900" t="n">
        <v>250201</v>
      </c>
    </row>
    <row r="901">
      <c r="A901" t="n">
        <v>2608904</v>
      </c>
      <c r="B901" t="inlineStr">
        <is>
          <t>CREACION DEL SERVICIO DE MOVILIDAD URBANA EN JR. MARISCAL CÁCERES, DESDE JR. MARINO GANOZA HASTA JR. SALAZAR BONDY; JR. CAMPO VERDE, ENTRE JR.MARISCAL CACERES Y EL JR. AMAZONAS; JR.SIMON BOLIVAR ENTRE JR. MARISCAL CACERES Y EL JR. AMAZONAS  DE CENTRO POBLADO CAMPOVERDE DISTRITO DE CAMPOVERDE DE LA PROVINCIA DE CORONEL PORTILLO DEL DEPARTAMENTO DE UCAYALI</t>
        </is>
      </c>
      <c r="C901" t="n">
        <v>9471631.01</v>
      </c>
      <c r="D901" t="inlineStr">
        <is>
          <t>ACTIVO</t>
        </is>
      </c>
      <c r="E901" t="inlineStr">
        <is>
          <t>GOBIERNOS LOCALES</t>
        </is>
      </c>
      <c r="F901" t="inlineStr">
        <is>
          <t>MUNICIPALIDAD DISTRITAL DE CAMPO VERDE</t>
        </is>
      </c>
      <c r="G901" t="inlineStr">
        <is>
          <t>MUNICIPALIDAD DISTRITAL DE CAMPOVERDE</t>
        </is>
      </c>
      <c r="H901" t="inlineStr">
        <is>
          <t>22/08/2023</t>
        </is>
      </c>
      <c r="I901" t="inlineStr">
        <is>
          <t>24/08/2023</t>
        </is>
      </c>
      <c r="J901" t="n">
        <v>9471631.01</v>
      </c>
      <c r="K901" t="inlineStr">
        <is>
          <t>• Pavimento Rígido con carpeta de rodadura de 8” de espesor, colocada sobre una base e=0.20 m y sub-base compactada e=0.20 m. Ancho calzada de 6.00 m.- (11,892.29 m2 — 1,311.47 ml.)
• Construcción de 2037.01 m2 de veredas de concreto f’c=210 Kg/cm2, ancho variable (1.00 m. a 1.20 m.) y espesor de 0.20 m.
• Construcción de 901.01 m2 de martillos de concreto f’c=210 Kg/cm2.
• Construcción de 1696.14 m2 de cunetas laterales de concreto f’c=210 Kg/cm2.
• Construcción de 243.49 m2 de alcantarillas de concreto f’c=210 Kg/cm2.
• Habilitación de 6,602.47 m2 de áreas verdes (Grass natural).
• Construccion de 118.40 m2 de Rampas de concreto f’c=210 Kg/cm2. 
• señalizacion horizontal lineas 2700.04 m y simbolos 196.50 m2
• Mitigacion ambiental
. varios</t>
        </is>
      </c>
      <c r="L901" t="n">
        <v>311</v>
      </c>
      <c r="M901" t="inlineStr">
        <is>
          <t>UCAYALI</t>
        </is>
      </c>
      <c r="N901" t="inlineStr">
        <is>
          <t>CORONEL PORTILLO</t>
        </is>
      </c>
      <c r="O901" t="inlineStr">
        <is>
          <t>CAMPOVERDE</t>
        </is>
      </c>
      <c r="P901" t="n">
        <v>250102</v>
      </c>
    </row>
    <row r="902">
      <c r="A902" t="n">
        <v>2445555</v>
      </c>
      <c r="B902" t="inlineStr">
        <is>
          <t>MEJORAMIENTO DE LA TRANSITABILIDAD DE LAS VIAS URBANAS DEL JR. LOS PINOS CON COLONIZACION CON LA CALLE 20, AA.HH. PROCERES DE LA INDEPENDENCIA DEL DISTRITO DE MANANTAY - PROVINCIA DE CORONEL PORTILLO - DEPARTAMENTO DE UCAYALI</t>
        </is>
      </c>
      <c r="C902" t="n">
        <v>9466273.16</v>
      </c>
      <c r="D902" t="inlineStr">
        <is>
          <t>ACTIVO</t>
        </is>
      </c>
      <c r="E902" t="inlineStr">
        <is>
          <t>GOBIERNOS LOCALES</t>
        </is>
      </c>
      <c r="F902" t="inlineStr">
        <is>
          <t>MUNICIPALIDAD DISTRITAL DE MANANTAY</t>
        </is>
      </c>
      <c r="G902" t="inlineStr">
        <is>
          <t>MUNICIPALIDAD DISTRITAL DE MANANTAY</t>
        </is>
      </c>
      <c r="H902" t="inlineStr">
        <is>
          <t>24/04/2019</t>
        </is>
      </c>
      <c r="I902" t="inlineStr">
        <is>
          <t>25/04/2019</t>
        </is>
      </c>
      <c r="J902" t="n">
        <v>15989203.58</v>
      </c>
      <c r="K902" t="inlineStr">
        <is>
          <t>El Mejoramiento del Jr. Los Pinos  contempla : Construccion de 2,052 ml de paviemento rigido f'c = 245 Kg/cm 2 de e= 0.20 m y Base granular de 0.20, mas la construccion de  veredas de anchos variables de e= 4" y concreto f'c = 140 Kg/cm 2 , construccion de canaletas y sardineles mas la construccion de 02 alcantarillas y señalizacion horizontal y vertical</t>
        </is>
      </c>
      <c r="L902" t="n">
        <v>2029</v>
      </c>
      <c r="M902" t="inlineStr">
        <is>
          <t>UCAYALI</t>
        </is>
      </c>
      <c r="N902" t="inlineStr">
        <is>
          <t>CORONEL PORTILLO</t>
        </is>
      </c>
      <c r="O902" t="inlineStr">
        <is>
          <t>MANANTAY</t>
        </is>
      </c>
      <c r="P902" t="n">
        <v>250107</v>
      </c>
    </row>
    <row r="903">
      <c r="A903" t="n">
        <v>2511970</v>
      </c>
      <c r="B903" t="inlineStr">
        <is>
          <t>MEJORAMIENTO Y AMPLIACION DEL SERVICIO EDUCATIVO DEL NIVEL PRIMARIA Y SECUNDARIA DE LA I.E. N° 64636 - CASERIO SAN PABLO DE JUANTIA EN EL  DISTRITO DE NUEVA REQUENA - PROVINCIA DE CORONEL PORTILLO - DEPARTAMENTO DE UCAYALI</t>
        </is>
      </c>
      <c r="C903" t="n">
        <v>9447865.23</v>
      </c>
      <c r="D903" t="inlineStr">
        <is>
          <t>ACTIVO</t>
        </is>
      </c>
      <c r="E903" t="inlineStr">
        <is>
          <t>GOBIERNOS LOCALES</t>
        </is>
      </c>
      <c r="F903" t="inlineStr">
        <is>
          <t>MUNICIPALIDAD DISTRITAL DE NUEVA REQUENA</t>
        </is>
      </c>
      <c r="G903" t="inlineStr">
        <is>
          <t>MUNICIPALIDAD DISTRITAL DE NUEVA REQUENA</t>
        </is>
      </c>
      <c r="H903" t="inlineStr">
        <is>
          <t>16/02/2021</t>
        </is>
      </c>
      <c r="I903" t="inlineStr">
        <is>
          <t>16/02/2021</t>
        </is>
      </c>
      <c r="J903" t="n">
        <v>9243581.310000001</v>
      </c>
      <c r="K903" t="inlineStr">
        <is>
          <t>Construccion de OBRAS MÓDULOS (BLOQUE E.- Contempla los ambientes de la zona administrativa (dirección, almacén general y residuos sólidos); BLOQUE F.-. Contempla los ambientes de cocina y sala de usos múltiples; BLOQUE A.- Contempla ambientes de Taller creativo y aulas; BLOQUE C.- Contempla los ambientes Aulas de primaria; BLOQUE B.- Contempla los ambientes de aulas de primaria y SS.HH; BLOQUE D.- Contempla ambientes de Biblioteca, Aula de Innovación Pedagógica y Modulo de conectividad; BLOQUE I.- Contempla los ambientes Laboratorio y Taller de Arte; BLOQUE H.-
Contempla ambientes de Aulas de Nivel secundario; BLOQUE G.- Contempla ambientes de Aulas de Nivel secundario y SS.HH; BLOQUE Ñ.- Contempla ambientes de Maestranza, Almacén general y depósito de productos agrícolas y herramientas); OBRAS EXTERIORES (BLOQUE M.- Guardianía; BLOQUE N.- Cuarto eléctrico primaria y secundaria; BLOQUE P.- Patio primaria; BLOQUE Q.-Patio secundaria; BLOQUE J.- Losa deportivo; BLOQUE L.- Tanque elevado primaria – secundaria; Rampa, graderías y muros; Portón de ingreso; Hasta de bandera; Cerco perimétrico).</t>
        </is>
      </c>
      <c r="L903" t="n">
        <v>236</v>
      </c>
      <c r="M903" t="inlineStr">
        <is>
          <t>UCAYALI</t>
        </is>
      </c>
      <c r="N903" t="inlineStr">
        <is>
          <t>CORONEL PORTILLO</t>
        </is>
      </c>
      <c r="O903" t="inlineStr">
        <is>
          <t>NUEVA REQUENA</t>
        </is>
      </c>
      <c r="P903" t="n">
        <v>250106</v>
      </c>
    </row>
    <row r="904">
      <c r="A904" t="n">
        <v>2337097</v>
      </c>
      <c r="B904" t="inlineStr">
        <is>
          <t>MEJORAMIENTO Y AMPLIACIÓN DEL SISTEMA DE AGUA POTABLE  Y SANEAMIENTO  EN EL CENTRO POBLADO DE MALDONADILLO, DISTRITO DE RAIMONDI, PROVINCIA DE ATALAYA - UCAYALI</t>
        </is>
      </c>
      <c r="C904" t="n">
        <v>9438848</v>
      </c>
      <c r="D904" t="inlineStr">
        <is>
          <t>ACTIVO</t>
        </is>
      </c>
      <c r="E904" t="inlineStr">
        <is>
          <t>GOBIERNOS LOCALES</t>
        </is>
      </c>
      <c r="F904" t="inlineStr">
        <is>
          <t>MUNICIPALIDAD PROVINCIAL DE ATALAYA</t>
        </is>
      </c>
      <c r="G904" t="inlineStr">
        <is>
          <t>MUNICIPALIDAD PROVINCIAL DE ATALAYA - RAYMONDI</t>
        </is>
      </c>
      <c r="H904" t="inlineStr">
        <is>
          <t>19/12/2016</t>
        </is>
      </c>
      <c r="I904" t="inlineStr">
        <is>
          <t>20/12/2016</t>
        </is>
      </c>
      <c r="J904" t="n">
        <v>15423098.09</v>
      </c>
      <c r="K904" t="inlineStr">
        <is>
          <t>Colocación de 01 captación en 	quebrada aproximadamente unos 400 mts margen derecha aguas arriba  de la ubicación actual  de la captación que vie siendo utilizada. En los primeros 400 metros la instalación de 01 sistema de rebose, estructuras de 01 sedimentador, 01 filtro lento; un tendido de tubería de 8,290.74 ml de tuberia HDPE NTP ISO 4427 y la instalación de una red de agua potable de 38,340.59 ml con TUBERIA  HDPE NTP ISO 4427.(+) Consiste en la instalación de colector de desagüe de 1,820.50 ml colocación de 169 buzones BUZON DE CA TIPO A y TIPO B, instalación de tubería  de HDPE. NTP ISO 21138  DN 200 MM SN-8 de 9,622.16 ml. (+)  Capacitación en sostenibilidad ambiental, capacitación y educación sanitaria.</t>
        </is>
      </c>
      <c r="L904" t="n">
        <v>1654</v>
      </c>
      <c r="M904" t="inlineStr">
        <is>
          <t>UCAYALI</t>
        </is>
      </c>
      <c r="N904" t="inlineStr">
        <is>
          <t>ATALAYA</t>
        </is>
      </c>
      <c r="O904" t="inlineStr">
        <is>
          <t>RAYMONDI</t>
        </is>
      </c>
      <c r="P904" t="n">
        <v>250201</v>
      </c>
    </row>
    <row r="905">
      <c r="A905" t="n">
        <v>2443798</v>
      </c>
      <c r="B905" t="inlineStr">
        <is>
          <t>MEJORAMIENTO DE LA TRANSITABILIDAD DE LAS VIAS URBANAS DEL JR. LOS NARANJOS DESDE LA AV. 16 DE NOVIEMBRE HASTA LA CALLE 20,  DISTRITO DE MANANTAY - PROVINCIA DE CORONEL PORTILLO - DEPARTAMENTO DE UCAYALI</t>
        </is>
      </c>
      <c r="C905" t="n">
        <v>9401393.949999999</v>
      </c>
      <c r="D905" t="inlineStr">
        <is>
          <t>ACTIVO</t>
        </is>
      </c>
      <c r="E905" t="inlineStr">
        <is>
          <t>GOBIERNOS LOCALES</t>
        </is>
      </c>
      <c r="F905" t="inlineStr">
        <is>
          <t>MUNICIPALIDAD DISTRITAL DE MANANTAY</t>
        </is>
      </c>
      <c r="G905" t="inlineStr">
        <is>
          <t>MUNICIPALIDAD DISTRITAL DE MANANTAY</t>
        </is>
      </c>
      <c r="H905" t="inlineStr">
        <is>
          <t>10/04/2019</t>
        </is>
      </c>
      <c r="I905" t="inlineStr">
        <is>
          <t>17/04/2019</t>
        </is>
      </c>
      <c r="J905" t="n">
        <v>10593868.72</v>
      </c>
      <c r="K905" t="inlineStr">
        <is>
          <t>El Mejoramiento de la vía urbana del Jr. Los Naranjos, contempla la construcción de pavimento rígido de 11572.7 m2 de concreto armado de f´c= 245 kg/cm2 con suelo reforzado con e = 0.20m, Construcción de concreto para veredas y martillo de ´c= 175 kg/cm2 de E=4”. CANALETAS DE DRENAJE PLUVIAL - TECHADAS, CONCRETO ARMADO F´C=210 KG/CM2 EN TECHO DE CANALETAS (C:H). Señalización en vertical, pinturas de paseo peatonal, direccional de tránsito y líneas continuas, reposición y nivelación de cajas de registro e inspección, tubería de agua potable y saneamiento. Inc. Accesorios, alcantarillado sanitario, Reubicación de poste de luz y Mitigación del impacto ambiental.</t>
        </is>
      </c>
      <c r="L905" t="n">
        <v>2039</v>
      </c>
      <c r="M905" t="inlineStr">
        <is>
          <t>UCAYALI</t>
        </is>
      </c>
      <c r="N905" t="inlineStr">
        <is>
          <t>CORONEL PORTILLO</t>
        </is>
      </c>
      <c r="O905" t="inlineStr">
        <is>
          <t>MANANTAY</t>
        </is>
      </c>
      <c r="P905" t="n">
        <v>250107</v>
      </c>
    </row>
    <row r="906">
      <c r="A906" t="n">
        <v>2608549</v>
      </c>
      <c r="B906" t="inlineStr">
        <is>
          <t>CREACION DEL SERVICIO DE MOVILIDAD URBANA EN LAS PRINCIPALES CALLES DE LA JUNTA VECINAL BARRIO UNIDO   DISTRITO DE PADRE ABAD DE LA PROVINCIA DE PADRE ABAD DEL DEPARTAMENTO DE UCAYALI</t>
        </is>
      </c>
      <c r="C906" t="n">
        <v>9389988.77</v>
      </c>
      <c r="D906" t="inlineStr">
        <is>
          <t>ACTIVO</t>
        </is>
      </c>
      <c r="E906" t="inlineStr">
        <is>
          <t>GOBIERNOS LOCALES</t>
        </is>
      </c>
      <c r="F906" t="inlineStr">
        <is>
          <t>MUNICIPALIDAD PROVINCIAL DE PADRE ABAD</t>
        </is>
      </c>
      <c r="G906" t="inlineStr">
        <is>
          <t>MUNICIPALIDAD PROVINCIAL DE PADRE ABAD - AGUAITIA</t>
        </is>
      </c>
      <c r="H906" t="inlineStr">
        <is>
          <t>18/08/2023</t>
        </is>
      </c>
      <c r="I906" t="inlineStr">
        <is>
          <t>11/09/2023</t>
        </is>
      </c>
      <c r="J906" t="n">
        <v>9389988.77</v>
      </c>
      <c r="K906" t="inlineStr">
        <is>
          <t>Intervención contempla las principales calles de la Junta Vecinal de Barrio Unido, siendo: Calle 1, Calle 3, Calle 4, Calle 6, Calle Carrt. Fed. Basadre
• Pavimento Rígido con carpeta de rodadura de 8” de espesor, colocada sobre una base e=0.20 m y sub-base compactada e=0.20 m. Ancho calzada de 6.00 m.- ( 9253.40 m2 — 1439.65 ml.)
• Construcción de 2674.32 m2 de veredas de concreto f’c=280 Kg/cm2, ancho variable (1.00 m. a 1.20 m.) y espesor de 0.20 m.
• Construcción de 466.44 m2 de martillos de concreto f’c=280 Kg/cm2.
• Construcción de 2585.00 m2 de cunetas laterales de concreto f’c=280 Kg/cm2.
• Construcción de 112.04 m2 de alcantarillas de concreto f’c=280 Kg/cm2.
• Señalizaciónes horizontales LINEAS 4176.36 ml
• Señalizaciones horizontales simbolos 235.80 m2
• Mitigación ambiental
• Varios</t>
        </is>
      </c>
      <c r="L906" t="n">
        <v>255</v>
      </c>
      <c r="M906" t="inlineStr">
        <is>
          <t>UCAYALI</t>
        </is>
      </c>
      <c r="N906" t="inlineStr">
        <is>
          <t>PADRE ABAD</t>
        </is>
      </c>
      <c r="O906" t="inlineStr">
        <is>
          <t>PADRE ABAD</t>
        </is>
      </c>
      <c r="P906" t="n">
        <v>250301</v>
      </c>
    </row>
    <row r="907">
      <c r="A907" t="n">
        <v>2176726</v>
      </c>
      <c r="B907" t="inlineStr">
        <is>
          <t>MEJORAMIENTO DE INFRAESTRUCTURA DEPORTIVA EN COMUNIDADES NATIVAS Y CASERÍOS DEL SECTOR RIO UCAYALI, PROVINCIA DE ATALAYA - UCAYALI</t>
        </is>
      </c>
      <c r="C907" t="n">
        <v>9337379</v>
      </c>
      <c r="D907" t="inlineStr">
        <is>
          <t>ACTIVO</t>
        </is>
      </c>
      <c r="E907" t="inlineStr">
        <is>
          <t>GOBIERNOS LOCALES</t>
        </is>
      </c>
      <c r="F907" t="inlineStr">
        <is>
          <t>MUNICIPALIDAD PROVINCIAL DE ATALAYA</t>
        </is>
      </c>
      <c r="G907" t="inlineStr">
        <is>
          <t>MUNICIPALIDAD PROVINCIAL DE ATALAYA - RAYMONDI</t>
        </is>
      </c>
      <c r="H907" t="inlineStr">
        <is>
          <t>06/04/2013</t>
        </is>
      </c>
      <c r="I907" t="inlineStr">
        <is>
          <t>08/04/2013</t>
        </is>
      </c>
      <c r="J907" t="n">
        <v>9748092.07</v>
      </c>
      <c r="K907" t="inlineStr">
        <is>
          <t>Construccion de 28 losas deportivas, y presentan las siguientes caracteristicas constructivas: Losa de concreto  Fc=140 Kg/Cm2, encofrado y desencofrado en losa,  con juntas de contracción, dilatación 1  y sellado de juntas con material asfaltico E=2.5 cm. Tribunas de concreto simple concreto Fc=175 Kg/Cm2 para vigas  VC-02, encofrado y desencofrado normal en VIGAS VC-02. Acero de refuerzo Fy=4200 Kg/Cm2 en vigas VC-02 y muro de concreto armado (apoyo de asiento), concreto Fc=175 Kg/Cm2 para muros con Acero de refuerzo Fy=4200 Kg/Cm2 en muros y finalmente tablones de madera de 2x12x7 en asientos. Techo con barandas metálicas en tribuna VIGA V-01_0.20x0.20, en techo tribuna con techo de calamina corrugado de 11 canales y correa de madera de 2x2. Arco con tablero de basket, aro para tablero de basket, soporte para red de vóley, net de fulbito, vóley y basket, placa recordatoria.</t>
        </is>
      </c>
      <c r="L907" t="n">
        <v>4410</v>
      </c>
      <c r="M907" t="inlineStr">
        <is>
          <t>UCAYALI</t>
        </is>
      </c>
      <c r="N907" t="inlineStr">
        <is>
          <t>ATALAYA</t>
        </is>
      </c>
      <c r="O907" t="inlineStr">
        <is>
          <t>RAYMONDI</t>
        </is>
      </c>
      <c r="P907" t="n">
        <v>250201</v>
      </c>
    </row>
    <row r="908">
      <c r="A908" t="n">
        <v>2620014</v>
      </c>
      <c r="B908" t="inlineStr">
        <is>
          <t>CREACION DEL SERVICIO DE MOVILIDAD URBANA EN EL JR. PACHACUTEC, JR. PARAISO, DESDE LA AV. TUPAC AMARU HASTA EL JR. LOS CETICOS   DISTRITO DE MANANTAY DE LA PROVINCIA DE CORONEL PORTILLO DEL DEPARTAMENTO DE UCAYALI</t>
        </is>
      </c>
      <c r="C908" t="n">
        <v>9328591.390000001</v>
      </c>
      <c r="D908" t="inlineStr">
        <is>
          <t>ACTIVO</t>
        </is>
      </c>
      <c r="E908" t="inlineStr">
        <is>
          <t>GOBIERNOS LOCALES</t>
        </is>
      </c>
      <c r="F908" t="inlineStr">
        <is>
          <t>MUNICIPALIDAD DISTRITAL DE MANANTAY</t>
        </is>
      </c>
      <c r="G908" t="inlineStr">
        <is>
          <t>MUNICIPALIDAD DISTRITAL DE MANANTAY</t>
        </is>
      </c>
      <c r="H908" t="inlineStr">
        <is>
          <t>07/11/2023</t>
        </is>
      </c>
      <c r="I908" t="inlineStr">
        <is>
          <t>15/01/2024</t>
        </is>
      </c>
      <c r="J908" t="n">
        <v>9328591.390000001</v>
      </c>
      <c r="K908" t="inlineStr">
        <is>
          <t>Alternativa 1:
PAVIMENTACION DEL JR. PACHACUTEC DE LA CUADRA 1 A LA C4  y JR. PARAISO DE LA C1 A LA C4, L= 1163.88 ML
• Pavimento Rígido con carpeta de rodadura de 8” de espesor, colocada sobre una base e=0.20 m y sub-base compactada e=0.20 m. Ancho calzada de 9.00 m.- (10474.92 m2 — 1163.88 ml.)
• Construcción de 2,054.72m2 de veredas de concreto f’c=210 Kg/cm2, ancho variable (1.00 m. a 1.20 m.) y espesor de 0.20 m.
• Construcción de 879.33 m2 de martillos de concreto f’c=210 Kg/cm2.
• Construcción de 1721.62 m2 de cunetas laterales de concreto f’c=210 Kg/cm2.
• Construcción de 295.55 m2 de alcantarillas de concreto f’c=210 Kg/cm2.
• Señalizaciónes horizontales lineas 3,148.68 ml
• Señalizaciones horizontales simbolos 157.20 m2 
• Mitigación ambiental
• varios</t>
        </is>
      </c>
      <c r="L908" t="n">
        <v>155</v>
      </c>
      <c r="M908" t="inlineStr">
        <is>
          <t>UCAYALI</t>
        </is>
      </c>
      <c r="N908" t="inlineStr">
        <is>
          <t>CORONEL PORTILLO</t>
        </is>
      </c>
      <c r="O908" t="inlineStr">
        <is>
          <t>MANANTAY</t>
        </is>
      </c>
      <c r="P908" t="n">
        <v>250107</v>
      </c>
    </row>
    <row r="909">
      <c r="A909" t="n">
        <v>2443781</v>
      </c>
      <c r="B909" t="inlineStr">
        <is>
          <t>MEJORAMIENTO DE LA TRANSITABILIDAD DE LAS VIAS URBANAS DEL JR. LAS MARGARITAS Y  JR. LLOQUE YUPANQUI (DESDE AV. 16 DE NOVIEMBRE HASTA LA CALLE 20),  DISTRITO DE MANANTAY - PROVINCIA DE CORONEL PORTILLO - DEPARTAMENTO DE UCAYALI</t>
        </is>
      </c>
      <c r="C909" t="n">
        <v>9326882.91</v>
      </c>
      <c r="D909" t="inlineStr">
        <is>
          <t>ACTIVO</t>
        </is>
      </c>
      <c r="E909" t="inlineStr">
        <is>
          <t>GOBIERNOS LOCALES</t>
        </is>
      </c>
      <c r="F909" t="inlineStr">
        <is>
          <t>MUNICIPALIDAD DISTRITAL DE MANANTAY</t>
        </is>
      </c>
      <c r="G909" t="inlineStr">
        <is>
          <t>MUNICIPALIDAD DISTRITAL DE MANANTAY</t>
        </is>
      </c>
      <c r="H909" t="inlineStr">
        <is>
          <t>10/04/2019</t>
        </is>
      </c>
      <c r="I909" t="inlineStr">
        <is>
          <t>19/04/2019</t>
        </is>
      </c>
      <c r="J909" t="n">
        <v>9026133.550000001</v>
      </c>
      <c r="K909" t="inlineStr">
        <is>
          <t>El Mejoramiento de la vía urbana del Jr.  LAS MARGARITAS, Jr. LLOQUE YUPANQUI.  Contempla la: Construcción de pavimento rígido de 12373.50 m2 de concreto armado de f´c= 245 kg/cm2 con suelo reforzado con e = 0.20 m. Construcción de concreto para veredas y martillo de ´c= 175 kg/cm2 de E=4”. Construcción con concreto armado de las canaletas techadas incluyendo para cruce de pavimentos de f´c=210 kg/cm2. Señalización en vertical, pinturas de paseo peatonal, direccional de tránsito y líneas continuas. Reposición y nivelación de cajas de registro e inspección, tubería de agua potable y saneamiento. Inc.  Accesorios. Alcantarillado sanitario. Mitigación del impacto ambiental. Seguridad y Salud. Obras eléctricas.</t>
        </is>
      </c>
      <c r="L909" t="n">
        <v>2039</v>
      </c>
      <c r="M909" t="inlineStr">
        <is>
          <t>UCAYALI</t>
        </is>
      </c>
      <c r="N909" t="inlineStr">
        <is>
          <t>CORONEL PORTILLO</t>
        </is>
      </c>
      <c r="O909" t="inlineStr">
        <is>
          <t>MANANTAY</t>
        </is>
      </c>
      <c r="P909" t="n">
        <v>250107</v>
      </c>
    </row>
    <row r="910">
      <c r="A910" t="n">
        <v>2271690</v>
      </c>
      <c r="B910" t="inlineStr">
        <is>
          <t>INSTALACION DE SERVICIOS TECNOLOGICOS PARA LA CADENA PRODUCTIVA DEL SECTOR PESQUERO AMAZONICO EN EL DISTRITO DE CALLERIA, PROVINCIA DE CORONEL PORTILLO EN LA REGION DE UCAYALI</t>
        </is>
      </c>
      <c r="C910" t="n">
        <v>9320068</v>
      </c>
      <c r="D910" t="inlineStr">
        <is>
          <t>ACTIVO</t>
        </is>
      </c>
      <c r="E910" t="inlineStr">
        <is>
          <t>PRODUCCION</t>
        </is>
      </c>
      <c r="F910" t="inlineStr">
        <is>
          <t>INSTITUTO TECNOLOGICO DE LA PRODUCCION - ITP</t>
        </is>
      </c>
      <c r="G910" t="inlineStr">
        <is>
          <t>INSTITUTO TECNOLOGICO DE LA PRODUCCION - ITP</t>
        </is>
      </c>
      <c r="H910" t="inlineStr">
        <is>
          <t>25/03/2015</t>
        </is>
      </c>
      <c r="I910" t="inlineStr">
        <is>
          <t>07/05/2015</t>
        </is>
      </c>
      <c r="J910" t="n">
        <v>20137583.89</v>
      </c>
      <c r="K910" t="inlineStr">
        <is>
          <t>La alternativa plantea los siguientes componentes: 1. INFRAESTRUCTURA, Y EQUIPAMIENTO  2. FORTALECIMIENTO DE CAPACIDADES PARA ABSORBER TECNOLOGÍA  3. MEJORES CAPACIDADES PARA IDENTIFICAR Y ABSORBER NUEVOS PROCESOS TECNOLÓGICOS.</t>
        </is>
      </c>
      <c r="L910" t="n">
        <v>1120</v>
      </c>
      <c r="M910" t="inlineStr">
        <is>
          <t>UCAYALI</t>
        </is>
      </c>
      <c r="N910" t="inlineStr">
        <is>
          <t>CORONEL PORTILLO</t>
        </is>
      </c>
      <c r="O910" t="inlineStr">
        <is>
          <t>CALLERIA</t>
        </is>
      </c>
      <c r="P910" t="n">
        <v>250101</v>
      </c>
    </row>
    <row r="911">
      <c r="A911" t="n">
        <v>2575207</v>
      </c>
      <c r="B911" t="inlineStr">
        <is>
          <t>MEJORAMIENTO DEL SERVICIO DE TRANSITABILIDAD VIAL INTERURBANA EN SECTOR HUACAMAILLO   DISTRITO DE HUIPOCA DE LA PROVINCIA DE PADRE ABAD DEL DEPARTAMENTO DE UCAYALI</t>
        </is>
      </c>
      <c r="C911" t="n">
        <v>9277817.35</v>
      </c>
      <c r="D911" t="inlineStr">
        <is>
          <t>ACTIVO</t>
        </is>
      </c>
      <c r="E911" t="inlineStr">
        <is>
          <t>GOBIERNOS LOCALES</t>
        </is>
      </c>
      <c r="F911" t="inlineStr">
        <is>
          <t>MUNICIPALIDAD DISTRITAL DE HUIPOCA</t>
        </is>
      </c>
      <c r="G911" t="inlineStr">
        <is>
          <t>MUNICIPALIDAD DISTRITAL DE HUIPOCA</t>
        </is>
      </c>
      <c r="H911" t="inlineStr">
        <is>
          <t>20/02/2023</t>
        </is>
      </c>
      <c r="I911" t="inlineStr">
        <is>
          <t>26/02/2023</t>
        </is>
      </c>
      <c r="J911" t="n">
        <v>9327817.35</v>
      </c>
      <c r="K911" t="inlineStr">
        <is>
          <t>MEJORAMIENTO DE CAMINO VECINAL (L=9+000KM) SE REALIZARA TRABAJOS DE OBRAS PRELIMINARES Y PROVICIONALES, MOVIMIENTO DE TIERRA Y MEJORAMIENTO DE 9KM DE VIA VECINAL CON ANCHO DE SUPERFIE DE GRANULAR DE 4M CON 20CM DE ESPESOR 9KM, Par otro lado para Ia construcCIOn del camino vodnal se realize Ia Miligocidn do Impacto Ambientol dicha actividad so dosorrollara Un programa do delco do obra, manitoreo do calidad do agua supordcial del aire, ruidas ambiontales y suelo acompañadodo un plan do Monitoreo Arqvoológlca. adeas se construiran puentes PUENTE VIGA LOSA L=17.00M PROG. 0+265 KM,PUENTE VIGA LOSA L=13.00M PROG. 0+678 KM, PUENTE VIGA LOSA L=10.00M PROG. 1+118 KM, PUENTE VIGA LOSA L=20.00M PROG. 1+880 KM,ademas Obras de Arte y Drenaje(ALCANTARILLA TIPO 01 - SECCION HIDRAULICA DE L=6.00 m, A=2.90 m, H= 2.00 m. Y BADEN TIPO- SECCION DE L=10.025 m, A=6.00 m, pavimentos y señalizacion</t>
        </is>
      </c>
      <c r="L911" t="n">
        <v>1753</v>
      </c>
      <c r="M911" t="inlineStr">
        <is>
          <t>UCAYALI</t>
        </is>
      </c>
      <c r="N911" t="inlineStr">
        <is>
          <t>PADRE ABAD</t>
        </is>
      </c>
      <c r="O911" t="inlineStr">
        <is>
          <t>HUIPOCA</t>
        </is>
      </c>
      <c r="P911" t="n">
        <v>250306</v>
      </c>
    </row>
    <row r="912">
      <c r="A912" t="n">
        <v>2618388</v>
      </c>
      <c r="B912" t="inlineStr">
        <is>
          <t>CREACION DEL SERVICIO DE PRÁCTICA DEPORTIVA Y/O RECREATIVA EN EL POLIDEPORTIVO DEL AA.HH LA PERLA DE YARINA,   DISTRITO DE YARINACOCHA DE LA PROVINCIA DE CORONEL PORTILLO DEL DEPARTAMENTO DE UCAYALI</t>
        </is>
      </c>
      <c r="C912" t="n">
        <v>9274312.98</v>
      </c>
      <c r="D912" t="inlineStr">
        <is>
          <t>ACTIVO</t>
        </is>
      </c>
      <c r="E912" t="inlineStr">
        <is>
          <t>GOBIERNOS LOCALES</t>
        </is>
      </c>
      <c r="F912" t="inlineStr">
        <is>
          <t>MUNICIPALIDAD DISTRITAL DE YARINACOCHA</t>
        </is>
      </c>
      <c r="G912" t="inlineStr">
        <is>
          <t>MUNICIPALIDAD DISTRITAL DE YARINACOCHA</t>
        </is>
      </c>
      <c r="H912" t="inlineStr">
        <is>
          <t>25/10/2023</t>
        </is>
      </c>
      <c r="I912" t="inlineStr">
        <is>
          <t>26/10/2023</t>
        </is>
      </c>
      <c r="J912" t="n">
        <v>9274312.98</v>
      </c>
      <c r="K912" t="inlineStr">
        <is>
          <t>ZONA ADMINISTRATIVA: construcción de 01 ambiente de 67.66 M2.
ZONA RECREATIVAS: Construcción de piscina semiolimpica mas SS.HH y vestidores en un area de 978.38m2, construcción de campo de grass sintetico techado de 1627.63m2, construcción de servicios higenicos y vestidor de 72.74m2, construcción de losa multiusos mas tribuna de 679.9m2, instalación de juegos infantiles de 165.73 m2.  
ZONAS EXTERIORES: Construcción de estacionamiento de 576.88m2, construcción de circulación exterior  de 2008.33m2, construcción de cisterna y tanque elevado de 11.56m2, construcción de cerco perimetrico de 53.79m2,construcción de  portada de ingreso de 18.77m2, construción de caseta de vigilancia de 18.69m2, areas verdes y arborización de  2664.08m2.  PLAN DE MANEJO AMBIENTAL, INSTALACIÓN SANITARIAS, INSTALACIONES ELECTRICAS.</t>
        </is>
      </c>
      <c r="L912" t="n">
        <v>6658</v>
      </c>
      <c r="M912" t="inlineStr">
        <is>
          <t>UCAYALI</t>
        </is>
      </c>
      <c r="N912" t="inlineStr">
        <is>
          <t>CORONEL PORTILLO</t>
        </is>
      </c>
      <c r="O912" t="inlineStr">
        <is>
          <t>YARINACOCHA</t>
        </is>
      </c>
      <c r="P912" t="n">
        <v>250105</v>
      </c>
    </row>
    <row r="913">
      <c r="A913" t="n">
        <v>2200415</v>
      </c>
      <c r="B913" t="inlineStr">
        <is>
          <t>MEJORAMIENTO DEL JR. REVOLUCION ,JR. PERU Y JR. PANAMA -CALLERIA , PROVINCIA DE CORONEL PORTILLO - UCAYALI</t>
        </is>
      </c>
      <c r="C913" t="n">
        <v>9230932</v>
      </c>
      <c r="D913" t="inlineStr">
        <is>
          <t>CERRADO</t>
        </is>
      </c>
      <c r="E913" t="inlineStr">
        <is>
          <t>GOBIERNOS REGIONALES</t>
        </is>
      </c>
      <c r="F913" t="inlineStr">
        <is>
          <t>GOBIERNO REGIONAL UCAYALI</t>
        </is>
      </c>
      <c r="G913" t="inlineStr">
        <is>
          <t>REGION UCAYALI-SEDE CENTRAL</t>
        </is>
      </c>
      <c r="H913" t="inlineStr">
        <is>
          <t>08/03/2013</t>
        </is>
      </c>
      <c r="I913" t="inlineStr">
        <is>
          <t>09/01/2014</t>
        </is>
      </c>
      <c r="J913" t="n">
        <v>11026829.16</v>
      </c>
      <c r="K913" t="inlineStr">
        <is>
          <t>Mejoramiento de la infraestructura vial con Pavimento Rígido e=0.20 m en 1,192.24 m. de longitud, con un ancho de calzada  variable 9.00 m, 6.60m y 6.00 ml, berma de 1.50m. de ancho,  demolicion de veredas existentes y construccion de veredas de concreto con ancho de 2.00 m, 1.20 m y 0.90 m, demolición y construcción de canaletas, mejoramiento en obras de saneamiento, áreas verdes, señalización horizontal y vertical (Inc. Semaforización) y mitigacion ambiental.</t>
        </is>
      </c>
      <c r="L913" t="n">
        <v>1921</v>
      </c>
      <c r="M913" t="inlineStr">
        <is>
          <t>UCAYALI</t>
        </is>
      </c>
      <c r="N913" t="inlineStr">
        <is>
          <t>CORONEL PORTILLO</t>
        </is>
      </c>
      <c r="O913" t="inlineStr">
        <is>
          <t>CALLERIA</t>
        </is>
      </c>
      <c r="P913" t="n">
        <v>250101</v>
      </c>
    </row>
    <row r="914">
      <c r="A914" t="n">
        <v>2503651</v>
      </c>
      <c r="B914" t="inlineStr">
        <is>
          <t>MEJORAMIENTO Y AMPLIACION DE LOS SERVICIOS DE MOVILIDAD URBANA EN EL BARRIO DE NUEVO SAN JUAN DE LA LOCALIDAD DE SEPAHUA DEL DISTRITO DE SEPAHUA - PROVINCIA DE ATALAYA - DEPARTAMENTO DE UCAYALI</t>
        </is>
      </c>
      <c r="C914" t="n">
        <v>9215039.689999999</v>
      </c>
      <c r="D914" t="inlineStr">
        <is>
          <t>ACTIVO</t>
        </is>
      </c>
      <c r="E914" t="inlineStr">
        <is>
          <t>GOBIERNOS LOCALES</t>
        </is>
      </c>
      <c r="F914" t="inlineStr">
        <is>
          <t>MUNICIPALIDAD DISTRITAL DE SEPAHUA</t>
        </is>
      </c>
      <c r="G914" t="inlineStr">
        <is>
          <t>MUNICIPALIDAD DISTRITAL DE SEPAHUA</t>
        </is>
      </c>
      <c r="H914" t="inlineStr">
        <is>
          <t>11/11/2020</t>
        </is>
      </c>
      <c r="I914" t="inlineStr">
        <is>
          <t>20/11/2020</t>
        </is>
      </c>
      <c r="J914" t="n">
        <v>9983891.880000001</v>
      </c>
      <c r="K914" t="inlineStr">
        <is>
          <t>• La intervención estará conformada por la Construcción de 20,213.93 M2 de Calzada (e=0.15m), Construcción de 2,146.85 m de Cuneta, Construcción de 861.78 m2 de Sardinel, Construcción de 3,691.83 m2 de Áreas Verdes, Instalación de 295.78 m2 de señalización en las pistas y veredas, Construcción de 5,473.40 m2 de Veredas, asimismo se realizará la Instalación de 50 unidades de tachos en las vías del barrio de Nuevo San Juan.
• La capacidad de producción se determinó mediante la cantidad total de área de pistas y veredas pavimentadas que para el presente proyecto se cuenta 8,081.90 m2 y la suma de pistas y veredas no pavimentadas (35,202.64 m2), por lo que en el barrio de Nuevo San Juan se cuenta con un total de 43,284.54 m2 en las 22 cuadras. Al final de la ejecución de la inversión se tendrá cubierta la capacidad total del servicio en la unidad productora colectiva.
• Actualmente el número de usuarios atendidos con el servicio (03 cuadras) de pistas y veredas es de 64 personas; asimismo, existen 436 personas que no cuentan con pistas y veredas, por lo que serían los potenciales usuarios que no cuentan con el servicio de movilidad urbana.</t>
        </is>
      </c>
      <c r="L914" t="n">
        <v>560</v>
      </c>
      <c r="M914" t="inlineStr">
        <is>
          <t>UCAYALI</t>
        </is>
      </c>
      <c r="N914" t="inlineStr">
        <is>
          <t>ATALAYA</t>
        </is>
      </c>
      <c r="O914" t="inlineStr">
        <is>
          <t>SEPAHUA</t>
        </is>
      </c>
      <c r="P914" t="n">
        <v>250202</v>
      </c>
    </row>
    <row r="915">
      <c r="A915" t="n">
        <v>2576842</v>
      </c>
      <c r="B915" t="inlineStr">
        <is>
          <t>MEJORAMIENTO DEL SERVICIO DE FORMACIÓN DE PREGRADO EN EDUCACIÓN SUPERIOR UNIVERSITARIA EN LA ESCUELA PROFESIONAL DE EDUCACION INICIAL INTERCULTURAL BILINGUE DE LA UNIVERSIDAD NACIONAL INTERCULTURAL DE LA AMAZONIA   DISTRITO DE YARINACOCHA DE LA PROVINCIA DE CORONEL PORTILLO DEL DEPARTAMENTO DE UCAYALI</t>
        </is>
      </c>
      <c r="C915" t="n">
        <v>9203791.4</v>
      </c>
      <c r="D915" t="inlineStr">
        <is>
          <t>ACTIVO</t>
        </is>
      </c>
      <c r="E915" t="inlineStr">
        <is>
          <t>EDUCACION</t>
        </is>
      </c>
      <c r="F915" t="inlineStr">
        <is>
          <t>UNIVERSIDAD NACIONAL INTERCULTURAL DE LA AMAZONIA</t>
        </is>
      </c>
      <c r="G915" t="inlineStr">
        <is>
          <t>UNIVERSIDAD NACIONAL INTERCULTURAL DE LA AMAZONIA</t>
        </is>
      </c>
      <c r="H915" t="inlineStr">
        <is>
          <t>02/03/2023</t>
        </is>
      </c>
      <c r="I915" t="inlineStr">
        <is>
          <t>17/04/2023</t>
        </is>
      </c>
      <c r="J915" t="n">
        <v>9333804.619999999</v>
      </c>
      <c r="K915" t="inlineStr">
        <is>
          <t>CONSTRUCCION DEL PABELLON Nº01-1ER PISO: 06 AULAS + TALLER N°01 DE LENGUAJE + SS.HH DAMAS, SS.HH VARONES + 02 ESCALERAS + 01 ASCENSOR; 2DO PISO: 06 AULAS +TALLER N°02: TEATRO, MUSICA, ARTES PLASTICOS Y ADIOS VISUAL +TALLER N°03: ATENCION AL DESARROLLO INFANTIL+ SS.HH DAMAS, SS.HH VARONES + 02 ESCALERAS + 01 ASCENSOR; 3ER PISO: 05 AULAS +TALLER N°04: PROGRAMACIÓN CURRICULA +TALLER N°05: PSICOMOTRICIDAD +  SS.HH DAMAS, SS.HH VARONES + 02 ESCALERAS + 01 ASCENSOR + CAFETIN; 4TO PISO:  AZOTEA + CUARTO DE MAQUINA
CONSTRUCCION DEL PABELLON Nº02 ADMINISTRATIVO-1ER PISO: DIRECC. GRAL, SECRETARIA Y SALA DE ESP + SS.HH. DAMAS Y VARONES, COMITÉ INTERNO PARA LA ACREDITACIÓN DE LA EPEIB , SALA PROF.+ DEPOSITO   - MATERIAL  SEMI - NOBLE
CONSTRUCCION DEL PAB: Nº03 ADMINISTRATIVO-1ER PISO: AUDITORIO (ESCENARIO,  CABINA  DE PERIODISTA Y CABINA DE PROYECCION) + SS.HH DAMAS + VESTIDOR (ALMACEN Y SS.HH)  MATERIAL  SEMINOBLE CONSTRUCCION DE COBERTURA DE ESTACIONAMIENTO CONSTRUCCION DE ESTACIONAMIENTO; CONSTRUCCION DE TANQUE ELEVADO CAPACIDAD: 6.00M3; OBRAS EXTERIORES (VEREDAS, RAMPAS,  Y AREAS VERDES)</t>
        </is>
      </c>
      <c r="L915" t="n">
        <v>1658</v>
      </c>
      <c r="M915" t="inlineStr">
        <is>
          <t>UCAYALI</t>
        </is>
      </c>
      <c r="N915" t="inlineStr">
        <is>
          <t>CORONEL PORTILLO</t>
        </is>
      </c>
      <c r="O915" t="inlineStr">
        <is>
          <t>YARINACOCHA</t>
        </is>
      </c>
      <c r="P915" t="n">
        <v>250105</v>
      </c>
    </row>
    <row r="916">
      <c r="A916" t="n">
        <v>2418404</v>
      </c>
      <c r="B916" t="inlineStr">
        <is>
          <t>MEJORAMIENTO DEL SERVICIO EDUCATIVO EN LA I.E.P. N° 64723 ALEXANDER VON HUMBOLDT,  DISTRITO DE ALEXANDER VON HUMBOLDT  - PROVINCIA DE PADRE ABAD - DEPARTAMENTO DE UCAYALI</t>
        </is>
      </c>
      <c r="C916" t="n">
        <v>9189956</v>
      </c>
      <c r="D916" t="inlineStr">
        <is>
          <t>ACTIVO</t>
        </is>
      </c>
      <c r="E916" t="inlineStr">
        <is>
          <t>GOBIERNOS LOCALES</t>
        </is>
      </c>
      <c r="F916" t="inlineStr">
        <is>
          <t>MUNICIPALIDAD DISTRITAL DE ALEXANDER VON HUMBOLDT</t>
        </is>
      </c>
      <c r="G916" t="inlineStr">
        <is>
          <t>MUNICIPALIDAD DISTRITAL DE ALEXANDER VON HUMBOLDT</t>
        </is>
      </c>
      <c r="H916" t="inlineStr">
        <is>
          <t>16/05/2018</t>
        </is>
      </c>
      <c r="I916" t="inlineStr">
        <is>
          <t>16/05/2018</t>
        </is>
      </c>
      <c r="J916" t="n">
        <v>5540390.74</v>
      </c>
      <c r="K916" t="inlineStr">
        <is>
          <t>Construcción de ambientes pedagógicos, Construcción de ambientes administrativos, Construcción de ambientes complementarios, Implementación de equipamiento educativo, Implementación de equipamiento administrativo y Capacitación al personal docente.</t>
        </is>
      </c>
      <c r="L916" t="n">
        <v>788</v>
      </c>
      <c r="M916" t="inlineStr">
        <is>
          <t>UCAYALI</t>
        </is>
      </c>
      <c r="N916" t="inlineStr">
        <is>
          <t>PADRE ABAD</t>
        </is>
      </c>
      <c r="O916" t="inlineStr">
        <is>
          <t>ALEXANDER VON HUMBOLDT</t>
        </is>
      </c>
      <c r="P916" t="n">
        <v>250305</v>
      </c>
    </row>
    <row r="917">
      <c r="A917" t="n">
        <v>2152976</v>
      </c>
      <c r="B917" t="inlineStr">
        <is>
          <t>MEJORAMIENTO DEL AERODROMO DE LA LOCALIDAD DE BREU, YURUA, DISTRITO DE YURUA - ATALAYA - UCAYALI</t>
        </is>
      </c>
      <c r="C917" t="n">
        <v>9162030</v>
      </c>
      <c r="D917" t="inlineStr">
        <is>
          <t>CERRADO</t>
        </is>
      </c>
      <c r="E917" t="inlineStr">
        <is>
          <t>GOBIERNOS LOCALES</t>
        </is>
      </c>
      <c r="F917" t="inlineStr">
        <is>
          <t>MUNICIPALIDAD DISTRITAL DE YURUA</t>
        </is>
      </c>
      <c r="G917" t="inlineStr">
        <is>
          <t>MUNICIPALIDAD DISTRITAL DE YURUA</t>
        </is>
      </c>
      <c r="H917" t="inlineStr">
        <is>
          <t>20/12/2011</t>
        </is>
      </c>
      <c r="I917" t="inlineStr">
        <is>
          <t>20/12/2011</t>
        </is>
      </c>
      <c r="J917" t="n">
        <v>9998603.039999999</v>
      </c>
      <c r="K917" t="inlineStr">
        <is>
          <t>MEJORAMIENTO CON PAVIMENTO FLEXIBLE CON BASE SUELO CEMENTO 8% E= 0.20 M CARPETA ASFLATICA EN FRIO E= 0.20M. CONSISTE EN EL MEJORAMIENTO DE 16,452.78 M2 DE INFRAESTRUCTURA VIAL CON LA CONSTRUCCION DE UN PAVIMENTO FLEXIBLE, EL CUAL LLEVARA UNA CARPETA ASFLATICA EN FRIO, SUPERFICIE DE RODADURA DE 0.05 M DE ESPESOR, LA ASFALTICA, IRA SOBRE UNA BASE DE SUELO CEMENTO 8% DE 0.20m Y UNA SUB BASE DE SUELO CEMENTO 5% DE 0.25m  LA GEOMETRIA DE LA SECCION PRESENTA UN ANCHO DE CALZADA DE 18M. EL BOMBEO TRANSVERSAL DE LA VIA SE PROYECTA EN 1.5% Y UNA PENDIENTE LONGITUDINAL VARIABLE ENTRE 0.9% SE CONSIDERA LA CONSTRUCCION DE UN SISTEMA DE DRENAJE  SUB DRENES A AMBOS LADOS DE LA VIA, ASI MISMO TAMBIEN SE CONSIDERA EL PINTADO REGLAMENTARIO DEL AERODROMO, LA COSNTRUCCION DE UN CERCO PERIMETRICO DE ALAMBRE DE PUAS DE 2,092.00 M Y DOS PUERTAS DE INGRESO.</t>
        </is>
      </c>
      <c r="L917" t="n">
        <v>2128</v>
      </c>
      <c r="M917" t="inlineStr">
        <is>
          <t>UCAYALI</t>
        </is>
      </c>
      <c r="N917" t="inlineStr">
        <is>
          <t>ATALAYA</t>
        </is>
      </c>
      <c r="O917" t="inlineStr">
        <is>
          <t>YURUA</t>
        </is>
      </c>
      <c r="P917" t="n">
        <v>250204</v>
      </c>
    </row>
    <row r="918">
      <c r="A918" t="n">
        <v>2062790</v>
      </c>
      <c r="B918" t="inlineStr">
        <is>
          <t>CONSTRUCCION DEL AUDITORIO DE LA UNU</t>
        </is>
      </c>
      <c r="C918" t="n">
        <v>9160431</v>
      </c>
      <c r="D918" t="inlineStr">
        <is>
          <t>CERRADO</t>
        </is>
      </c>
      <c r="E918" t="inlineStr">
        <is>
          <t>EDUCACION</t>
        </is>
      </c>
      <c r="F918" t="inlineStr">
        <is>
          <t>MINISTERIO DE EDUCACION</t>
        </is>
      </c>
      <c r="G918" t="inlineStr">
        <is>
          <t>UNIVERSIDAD NACIONAL DE UCAYALI</t>
        </is>
      </c>
      <c r="H918" t="inlineStr">
        <is>
          <t>05/11/2007</t>
        </is>
      </c>
      <c r="I918" t="inlineStr">
        <is>
          <t>17/05/2011</t>
        </is>
      </c>
      <c r="J918" t="n">
        <v>10219383.9</v>
      </c>
      <c r="K918" t="inlineStr">
        <is>
          <t>Construcción de un auditorio para 1,007 personas en total, con 1007 numero de butacas en área total  tanto en 1er piso como en el 2do. de 3,147 m2, el cual estrá compuesto interiormente por una plaeta de 887.44 m2,  escenario de 155.49 m2, un hall y recpeción de 372.56 m2, dos cabinas para traducción de 6.71 m2 y 7.34 m2 para traducción simultanea, contara asi mismo con baterias de SS.HH  tipo 1 de 7.07 m2, tipo 2 de 4.75 m2, tipo 3 de 6.30 m2, tipo 4 de 4.62 m2, tipo 5 de 5.88 m2,tipo 6 de 76.94 m2, tipo de 61.79 m2, un  deposito de 14.59 m2, un deposito de utilieria de 5.28 m2, un deposito general de 66.71 m2, un deposito de cocina de 9.36 m2, un deposito en el segundo piso de 8.96 m2, una cafeteria de 210. m2, una sala de reuniones de 127.41 m2, un detras del escenario de 67.01 m2, 3 camerinos tipo 1 de 35.18 m2, camerino tipo 2 de 37.39 m2, camerino tipo 3 de 30.52 m2, un meszanine en el 2do. piso de 264.89 m2, una rampa externa numero 1 de 19.93 m2, una rampa externa No. 2 de 24.00 m2, un atril de 96.02 m2, una caseta de bombeo de 13.50 m2, una casa de fuerza de 17.37 m2, una subestación electrica de 18.78 m2, dos controles de 2.49 m2 cada uno, una cocina de cafetin de 13.35 m2, un departamento de limpieza de 3.04 m2, 6 rampas de escape de 133.58 m2, una gferencia en el 2do. piso de 19.55 m2, secretaria y espera en el 2do. piso de 26.36 m2, oficina de información de 19.55 m2, vetibulo del 2do. piso de 272.30 m2. La estructura sera planchas de calaminon TAT de 60, es un producto que tiene una cobertura metalica traslucida con aislante térmico y sistema drywall, para la construcción es una material resistenten, durable y tiene belleza arquitectonica.Los paneles termoacustico TAT-1060 estan compuesto por dos laminas de acero unidas por un nucelo de espuma rigida de poluritano de alta densidad inyectada a presión. El acabado de los pisos son de porcelanato nacional.</t>
        </is>
      </c>
      <c r="L918" t="n">
        <v>43505</v>
      </c>
      <c r="M918" t="inlineStr">
        <is>
          <t>UCAYALI</t>
        </is>
      </c>
      <c r="N918" t="inlineStr">
        <is>
          <t>CORONEL PORTILLO</t>
        </is>
      </c>
      <c r="O918" t="inlineStr">
        <is>
          <t>CALLERIA</t>
        </is>
      </c>
      <c r="P918" t="n">
        <v>250101</v>
      </c>
    </row>
    <row r="919">
      <c r="A919" t="n">
        <v>2499202</v>
      </c>
      <c r="B919" t="inlineStr">
        <is>
          <t>ADQUISICION DE EQUIPO; EN VEINTIDOS CENTROS DE FORMACION EN  CONSTRUCCION Y SANEAMIENTO A NIVEL NACIONAL</t>
        </is>
      </c>
      <c r="C919" t="n">
        <v>9143990.17</v>
      </c>
      <c r="D919" t="inlineStr">
        <is>
          <t>CERRADO</t>
        </is>
      </c>
      <c r="E919" t="inlineStr">
        <is>
          <t>VIVIENDA, CONSTRUCCION Y SANEAMIENTO</t>
        </is>
      </c>
      <c r="F919" t="inlineStr">
        <is>
          <t>SERVICIO NACIONAL DE CAPACITACION PARA LA INDUSTRIA DE LA CONSTRUCCION - SENCICO</t>
        </is>
      </c>
      <c r="G919" t="inlineStr">
        <is>
          <t>SERVICIO NACIONAL DE CAPACITACION PARA LA INDUSTRIA DE LA CONSTRUCCION</t>
        </is>
      </c>
      <c r="H919" t="inlineStr">
        <is>
          <t>28/09/2020</t>
        </is>
      </c>
      <c r="I919" t="inlineStr">
        <is>
          <t>28/09/2020</t>
        </is>
      </c>
      <c r="J919" t="n">
        <v>8783117.41</v>
      </c>
      <c r="K919" t="inlineStr"/>
      <c r="L919" t="inlineStr"/>
      <c r="M919" t="inlineStr">
        <is>
          <t>UCAYALI</t>
        </is>
      </c>
      <c r="N919" t="inlineStr">
        <is>
          <t>CORONEL PORTILLO</t>
        </is>
      </c>
      <c r="O919" t="inlineStr">
        <is>
          <t>CALLERIA</t>
        </is>
      </c>
      <c r="P919" t="n">
        <v>250101</v>
      </c>
    </row>
    <row r="920">
      <c r="A920" t="n">
        <v>2184443</v>
      </c>
      <c r="B920" t="inlineStr">
        <is>
          <t>MEJORAMIENTO DEL JR. IQUITOS  (  DESDE LA CUADRA 5 HASTA LA CUADRA 14  ) - PUERTO CALLAO, DISTRITO DE YARINACOCHA - CORONEL PORTILLO - UCAYALI</t>
        </is>
      </c>
      <c r="C920" t="n">
        <v>9124927</v>
      </c>
      <c r="D920" t="inlineStr">
        <is>
          <t>CERRADO</t>
        </is>
      </c>
      <c r="E920" t="inlineStr">
        <is>
          <t>GOBIERNOS LOCALES</t>
        </is>
      </c>
      <c r="F920" t="inlineStr">
        <is>
          <t>MUNICIPALIDAD DISTRITAL DE YARINACOCHA</t>
        </is>
      </c>
      <c r="G920" t="inlineStr">
        <is>
          <t>MUNICIPALIDAD DISTRITAL DE YARINACOCHA</t>
        </is>
      </c>
      <c r="H920" t="inlineStr">
        <is>
          <t>23/05/2013</t>
        </is>
      </c>
      <c r="I920" t="inlineStr">
        <is>
          <t>16/08/2013</t>
        </is>
      </c>
      <c r="J920" t="n">
        <v>2478633.5</v>
      </c>
      <c r="K920" t="inlineStr">
        <is>
          <t xml:space="preserve">Mejoramiento de infraestructura vial con la construcción de Pavimento Rígido en la carpeta de rodadura.Esta alternativa considera la construcción de pavimento rígido él cual será de concreto armado f’c=210kg/cm2 y de e=20cms; la reubicación de postes de alumbrado, de teléfono; la construcción de un adecuado sistema de drenaje pluvial de las vías (canaletas abiertas y techadas, alcantarillas rectangulares de CA y sardineles de confinamiento); la construcción de muros de contención, veredas, martillos delimitantes e ingresos vehiculares; el mejoramiento e implementación de Instalaciones Sanitarias en lo concerniente al sistema de abastecimiento de agua potable y al sistema de alcantarillado; y la señalización y pintura de alto tráfico.			</t>
        </is>
      </c>
      <c r="L920" t="n">
        <v>659</v>
      </c>
      <c r="M920" t="inlineStr">
        <is>
          <t>UCAYALI</t>
        </is>
      </c>
      <c r="N920" t="inlineStr">
        <is>
          <t>CORONEL PORTILLO</t>
        </is>
      </c>
      <c r="O920" t="inlineStr">
        <is>
          <t>YARINACOCHA</t>
        </is>
      </c>
      <c r="P920" t="n">
        <v>250105</v>
      </c>
    </row>
    <row r="921">
      <c r="A921" t="n">
        <v>2282080</v>
      </c>
      <c r="B921" t="inlineStr">
        <is>
          <t>CREACIÓN DE LOS SERVICIOS DE EDUCACIÓN INICIAL ESCOLARIZADA EN LAS I.E.I. N 598 N 605 N 607 N 602 N 597 N 599 N 595-B N 604, N 596 N 608 N 600 N 601 N 610-B, DISTRITOS DE CURIMANA, IRAZOLA Y PADRE ABAD - PROVINCIA DE PADRE ABAD - REGION UCAYALI</t>
        </is>
      </c>
      <c r="C921" t="n">
        <v>9114623</v>
      </c>
      <c r="D921" t="inlineStr">
        <is>
          <t>ACTIVO</t>
        </is>
      </c>
      <c r="E921" t="inlineStr">
        <is>
          <t>GOBIERNOS REGIONALES</t>
        </is>
      </c>
      <c r="F921" t="inlineStr">
        <is>
          <t>GOBIERNO REGIONAL UCAYALI</t>
        </is>
      </c>
      <c r="G921" t="inlineStr">
        <is>
          <t>REGION UCAYALI-SEDE CENTRAL</t>
        </is>
      </c>
      <c r="H921" t="inlineStr">
        <is>
          <t>20/02/2014</t>
        </is>
      </c>
      <c r="I921" t="inlineStr">
        <is>
          <t>22/04/2016</t>
        </is>
      </c>
      <c r="J921" t="n">
        <v>26262468</v>
      </c>
      <c r="K921" t="inlineStr">
        <is>
          <t>Trabajos preliminares, seguridad y salud; Construcción de aulas de material semi noble; Construcción de depósitos de aula y servicios higiénicos de material semi noble; Construcción de Direcciones y servicios higiénicos de material semi noble; Construcción de Salas de Psicomotricidad de material semi noble; Construcción de cocinas de material semi noble; Construcción de viviendas docente y servicios higiénicos de material semi noble; Construcción de portón de ingreso principal y secundarios; Construcción de Juegos Recreativos incluido cobertura; Construcción de Pozos Tubulares y Pozos Sépticos; Construcción de Tanques elevados de material noble; Dotación de Mobiliarios para aulas, dirección, sala de psicomotricidad, depósito y viviendas docente; Dotación de Materiales educativos (Modulo de comunicación, matemática, ciencia y ambiente, psicomotricidad); Capacitación en materiales educativos a docentes y directores en las I.E.I. N 598, N 605, N 607, N 602, N 597, N 599, N 595-B, N 604, N 596, N 608, N 600, N 601 Y N 610-B.</t>
        </is>
      </c>
      <c r="L921" t="n">
        <v>3572</v>
      </c>
      <c r="M921" t="inlineStr">
        <is>
          <t>UCAYALI</t>
        </is>
      </c>
      <c r="N921" t="inlineStr">
        <is>
          <t>PADRE ABAD</t>
        </is>
      </c>
      <c r="O921" t="inlineStr">
        <is>
          <t>IRAZOLA</t>
        </is>
      </c>
      <c r="P921" t="n">
        <v>250302</v>
      </c>
    </row>
    <row r="922">
      <c r="A922" t="n">
        <v>2282080</v>
      </c>
      <c r="B922" t="inlineStr">
        <is>
          <t>CREACIÓN DE LOS SERVICIOS DE EDUCACIÓN INICIAL ESCOLARIZADA EN LAS I.E.I. N 598 N 605 N 607 N 602 N 597 N 599 N 595-B N 604, N 596 N 608 N 600 N 601 N 610-B, DISTRITOS DE CURIMANA, IRAZOLA Y PADRE ABAD - PROVINCIA DE PADRE ABAD - REGION UCAYALI</t>
        </is>
      </c>
      <c r="C922" t="n">
        <v>9114623</v>
      </c>
      <c r="D922" t="inlineStr">
        <is>
          <t>ACTIVO</t>
        </is>
      </c>
      <c r="E922" t="inlineStr">
        <is>
          <t>GOBIERNOS REGIONALES</t>
        </is>
      </c>
      <c r="F922" t="inlineStr">
        <is>
          <t>GOBIERNO REGIONAL UCAYALI</t>
        </is>
      </c>
      <c r="G922" t="inlineStr">
        <is>
          <t>REGION UCAYALI-SEDE CENTRAL</t>
        </is>
      </c>
      <c r="H922" t="inlineStr">
        <is>
          <t>20/02/2014</t>
        </is>
      </c>
      <c r="I922" t="inlineStr">
        <is>
          <t>22/04/2016</t>
        </is>
      </c>
      <c r="J922" t="n">
        <v>26262468</v>
      </c>
      <c r="K922" t="inlineStr">
        <is>
          <t>Trabajos preliminares, seguridad y salud; Construcción de aulas de material semi noble; Construcción de depósitos de aula y servicios higiénicos de material semi noble; Construcción de Direcciones y servicios higiénicos de material semi noble; Construcción de Salas de Psicomotricidad de material semi noble; Construcción de cocinas de material semi noble; Construcción de viviendas docente y servicios higiénicos de material semi noble; Construcción de portón de ingreso principal y secundarios; Construcción de Juegos Recreativos incluido cobertura; Construcción de Pozos Tubulares y Pozos Sépticos; Construcción de Tanques elevados de material noble; Dotación de Mobiliarios para aulas, dirección, sala de psicomotricidad, depósito y viviendas docente; Dotación de Materiales educativos (Modulo de comunicación, matemática, ciencia y ambiente, psicomotricidad); Capacitación en materiales educativos a docentes y directores en las I.E.I. N 598, N 605, N 607, N 602, N 597, N 599, N 595-B, N 604, N 596, N 608, N 600, N 601 Y N 610-B.</t>
        </is>
      </c>
      <c r="L922" t="n">
        <v>3572</v>
      </c>
      <c r="M922" t="inlineStr">
        <is>
          <t>UCAYALI</t>
        </is>
      </c>
      <c r="N922" t="inlineStr">
        <is>
          <t>PADRE ABAD</t>
        </is>
      </c>
      <c r="O922" t="inlineStr">
        <is>
          <t>PADRE ABAD</t>
        </is>
      </c>
      <c r="P922" t="n">
        <v>250301</v>
      </c>
    </row>
    <row r="923">
      <c r="A923" t="n">
        <v>2282080</v>
      </c>
      <c r="B923" t="inlineStr">
        <is>
          <t>CREACIÓN DE LOS SERVICIOS DE EDUCACIÓN INICIAL ESCOLARIZADA EN LAS I.E.I. N 598 N 605 N 607 N 602 N 597 N 599 N 595-B N 604, N 596 N 608 N 600 N 601 N 610-B, DISTRITOS DE CURIMANA, IRAZOLA Y PADRE ABAD - PROVINCIA DE PADRE ABAD - REGION UCAYALI</t>
        </is>
      </c>
      <c r="C923" t="n">
        <v>9114623</v>
      </c>
      <c r="D923" t="inlineStr">
        <is>
          <t>ACTIVO</t>
        </is>
      </c>
      <c r="E923" t="inlineStr">
        <is>
          <t>GOBIERNOS REGIONALES</t>
        </is>
      </c>
      <c r="F923" t="inlineStr">
        <is>
          <t>GOBIERNO REGIONAL UCAYALI</t>
        </is>
      </c>
      <c r="G923" t="inlineStr">
        <is>
          <t>REGION UCAYALI-SEDE CENTRAL</t>
        </is>
      </c>
      <c r="H923" t="inlineStr">
        <is>
          <t>20/02/2014</t>
        </is>
      </c>
      <c r="I923" t="inlineStr">
        <is>
          <t>22/04/2016</t>
        </is>
      </c>
      <c r="J923" t="n">
        <v>26262468</v>
      </c>
      <c r="K923" t="inlineStr">
        <is>
          <t>Trabajos preliminares, seguridad y salud; Construcción de aulas de material semi noble; Construcción de depósitos de aula y servicios higiénicos de material semi noble; Construcción de Direcciones y servicios higiénicos de material semi noble; Construcción de Salas de Psicomotricidad de material semi noble; Construcción de cocinas de material semi noble; Construcción de viviendas docente y servicios higiénicos de material semi noble; Construcción de portón de ingreso principal y secundarios; Construcción de Juegos Recreativos incluido cobertura; Construcción de Pozos Tubulares y Pozos Sépticos; Construcción de Tanques elevados de material noble; Dotación de Mobiliarios para aulas, dirección, sala de psicomotricidad, depósito y viviendas docente; Dotación de Materiales educativos (Modulo de comunicación, matemática, ciencia y ambiente, psicomotricidad); Capacitación en materiales educativos a docentes y directores en las I.E.I. N 598, N 605, N 607, N 602, N 597, N 599, N 595-B, N 604, N 596, N 608, N 600, N 601 Y N 610-B.</t>
        </is>
      </c>
      <c r="L923" t="n">
        <v>3572</v>
      </c>
      <c r="M923" t="inlineStr">
        <is>
          <t>UCAYALI</t>
        </is>
      </c>
      <c r="N923" t="inlineStr">
        <is>
          <t>PADRE ABAD</t>
        </is>
      </c>
      <c r="O923" t="inlineStr">
        <is>
          <t>CURIMANA</t>
        </is>
      </c>
      <c r="P923" t="n">
        <v>250303</v>
      </c>
    </row>
    <row r="924">
      <c r="A924" t="n">
        <v>2644314</v>
      </c>
      <c r="B924" t="inlineStr">
        <is>
          <t>CREACION DEL SERVICIO DE AGUA POTABLE RURAL Y CREACION DEL SERVICIO DE ALCANTARILLADO U OTRAS FORMAS DE DISPOSICIÓN SANITARIA DE EXCRETAS EN LA CC.NN NUEVO PARAISO DEL   DISTRITO DE MASISEA DE LA PROVINCIA DE CORONEL PORTILLO DEL DEPARTAMENTO DE UCAYALI</t>
        </is>
      </c>
      <c r="C924" t="n">
        <v>9070031.98</v>
      </c>
      <c r="D924" t="inlineStr">
        <is>
          <t>ACTIVO</t>
        </is>
      </c>
      <c r="E924" t="inlineStr">
        <is>
          <t>GOBIERNOS LOCALES</t>
        </is>
      </c>
      <c r="F924" t="inlineStr">
        <is>
          <t>MUNICIPALIDAD DISTRITAL DE MASISEA</t>
        </is>
      </c>
      <c r="G924" t="inlineStr">
        <is>
          <t>MUNICIPALIDAD DISTRITAL DE MASISEA</t>
        </is>
      </c>
      <c r="H924" t="inlineStr">
        <is>
          <t>10/04/2024</t>
        </is>
      </c>
      <c r="I924" t="inlineStr">
        <is>
          <t>19/04/2024</t>
        </is>
      </c>
      <c r="J924" t="n">
        <v>9070031.98</v>
      </c>
      <c r="K924" t="inlineStr">
        <is>
          <t>POZO TUBULAR PROF= 100 ML - MÉTODO ROTACIONAL, A DE BOMBEO, INSTALACIONES HIDRAULICAS (TUBERIAS, VALVULAS COMPUERTA Y ACCESORIOS, MEDIDOR DE CAUDAL Y MANOMETRO, SISTEMA DE PURGA Y DISPOSICIÓN FINAL), LÍNEA DE ADUCCIÓN Y DISTRIBUCIÓN, SUM. E INSTALACION DE TUBERIA PVC SAP 399,002-P/ C-10 Ø 2" Y Ø 1", CONEXIONES DOMICILIARIAS, RESERVORIO ELEVADO V= 20 M3, CERCO PERIMÉTRICO SISTEMA DE EVACUACIÓN DE EXCRETAS Y AGUAS RESIDUALES 227 (UBS), MITIGACIÓN AMBIENTAL, COMPONENTE SOCIAL( PLAN DE GESTIÓN DEL SERVICIO DE SANEAMIENTO, PLAN DE EDUCACIÓN 
SANITARIA AMBIENTAL.</t>
        </is>
      </c>
      <c r="L924" t="n">
        <v>925</v>
      </c>
      <c r="M924" t="inlineStr">
        <is>
          <t>UCAYALI</t>
        </is>
      </c>
      <c r="N924" t="inlineStr">
        <is>
          <t>CORONEL PORTILLO</t>
        </is>
      </c>
      <c r="O924" t="inlineStr">
        <is>
          <t>MASISEA</t>
        </is>
      </c>
      <c r="P924" t="n">
        <v>250104</v>
      </c>
    </row>
    <row r="925">
      <c r="A925" t="n">
        <v>2198083</v>
      </c>
      <c r="B925" t="inlineStr">
        <is>
          <t>MEJORAMIENTO DEL JR. SUCRE CRDA 1,2, JR. FRANCISCO BOLOGNESI CDRA 1,2,3, JR. SAN MARTIN CRDA 1, JR. 7 DE JUNIO CRDA 1, JR. SAN COSME CRDA 2,3, CALLES 16,17 Y PASAJES DE LA JUNTA VECINAL CERRO SAN COSME DE LA CIUDAD DE AGUAYTIA, PROVINCIA DE PADRE ABAD - UCAYALI</t>
        </is>
      </c>
      <c r="C925" t="n">
        <v>9065235</v>
      </c>
      <c r="D925" t="inlineStr">
        <is>
          <t>ACTIVO</t>
        </is>
      </c>
      <c r="E925" t="inlineStr">
        <is>
          <t>GOBIERNOS LOCALES</t>
        </is>
      </c>
      <c r="F925" t="inlineStr">
        <is>
          <t>MUNICIPALIDAD PROVINCIAL DE PADRE ABAD</t>
        </is>
      </c>
      <c r="G925" t="inlineStr">
        <is>
          <t>MUNICIPALIDAD PROVINCIAL DE PADRE ABAD - AGUAITIA</t>
        </is>
      </c>
      <c r="H925" t="inlineStr">
        <is>
          <t>18/06/2014</t>
        </is>
      </c>
      <c r="I925" t="inlineStr">
        <is>
          <t>14/07/2014</t>
        </is>
      </c>
      <c r="J925" t="n">
        <v>7982585.12</v>
      </c>
      <c r="K925" t="inlineStr">
        <is>
          <t>MEJORAMIENTO DE 1,657.85 ML DE LA VÍA A NIVEL DE PAVIMENTO RÍGIDO CON UN E=20 CM. QUE HACEN UN TOTAL DE 12,544.00 M2 DE INFRAESTRUCTURA VIAL, CON UN ANCHO DE CALZADA VARIABLE DE 5.0 ML HASTA 8.50 ML, CONSTRUCCIÓN DE 1,882.44 ML DE OBRAS DE DRENAJE PLUVIAL, CONSTRUCCIÓN DE 3,426 M2 DE VEREDA DE CONCRETO, CONSTRUCCIÓN DE ESCALINATAS DE CONCRETO, CONSTRUCCIÓN DE 03 ALCANTARILLAS TIPO CAJÓN, CONSTRUCCIÓN DE MUROS DE PROTECCIÓN DE CONCRETO, PROGRAMA DE MITIGACIÓN AMBIENTAL Y SEÑALIZACIÓN HORIZONTAL Y VERTICAL</t>
        </is>
      </c>
      <c r="L925" t="n">
        <v>720</v>
      </c>
      <c r="M925" t="inlineStr">
        <is>
          <t>UCAYALI</t>
        </is>
      </c>
      <c r="N925" t="inlineStr">
        <is>
          <t>PADRE ABAD</t>
        </is>
      </c>
      <c r="O925" t="inlineStr">
        <is>
          <t>PADRE ABAD</t>
        </is>
      </c>
      <c r="P925" t="n">
        <v>250301</v>
      </c>
    </row>
    <row r="926">
      <c r="A926" t="n">
        <v>2515656</v>
      </c>
      <c r="B926" t="inlineStr">
        <is>
          <t>MEJORAMIENTO DEL JR. MANCO CAPAC (DESDE EL JR. ANTONIO MAYA DE BRITO HASTA LA AV. COLONIZACION),  DISTRITO DE CALLERIA - PROVINCIA DE CORONEL PORTILLO - DEPARTAMENTO DE UCAYALI</t>
        </is>
      </c>
      <c r="C926" t="n">
        <v>9053306.880000001</v>
      </c>
      <c r="D926" t="inlineStr">
        <is>
          <t>CERRADO</t>
        </is>
      </c>
      <c r="E926" t="inlineStr">
        <is>
          <t>GOBIERNOS LOCALES</t>
        </is>
      </c>
      <c r="F926" t="inlineStr">
        <is>
          <t>MUNICIPALIDAD PROVINCIAL DE CORONEL PORTILLO</t>
        </is>
      </c>
      <c r="G926" t="inlineStr">
        <is>
          <t>MUNICIPALIDAD PROVINCIAL DE CORONEL PORTILLO</t>
        </is>
      </c>
      <c r="H926" t="inlineStr">
        <is>
          <t>31/03/2021</t>
        </is>
      </c>
      <c r="I926" t="inlineStr">
        <is>
          <t>16/04/2021</t>
        </is>
      </c>
      <c r="J926" t="n">
        <v>8266504.17</v>
      </c>
      <c r="K926" t="inlineStr">
        <is>
          <t>Alternativa Unica: ¿ Mejoramiento de 962.96 ml de infraestructura vial sobre un área pavimentada de 8,163.85, construido sobre la base de un pavimento rígido de concreto armado de F’c=245kg/cm2, armado con mallas de acero corrugado, con un espesor de 0.20 m, y colocados sobre una base granular de 0.20 m de espesor.
¿ Para el tránsito peatonal se plantea la construcción de Veredas de 1.80m y 2.00 m de anchos en un área de 2,986.48 m2 y 1,339.48 m2 de martillos, de espesor 0.10m, Concreto F’c=175kg/cm2, con sus respectivas Rampas de acceso, colocado sobre una base granular de 4” de espesor. 
¿ Construcción de 199.10 ml de sardineles de espesor 0.15m de concreto armado de F’c=175kg/cm2 para el confinamiento de pavimentos y veredas.
¿ Construcción de cunetas techadas con un Longitud de 1,570.55 ml concreto F’c=175kg/cm2. 
¿ Para las áreas verdes, se tiene el sembrado de Grass con un área de 2,344.89 m2. Y también se considera el Sembrado de plantones ornamentales, entre Tahuarí, Musandra, Promedia e Imperial, con un total de 142 nd.
¿ Alcantarilla de CºAº Nro.01 (1.20 mx1.80m, L= 108.62 m) Prog. 0+435.869.
¿ Entre la base granular de E=0.20m. y el relleno con material propio o el relleno con material de préstamo, se colocará un Geotextil no tejido anticontaminante, para evitar la infiltración de finos en la base granular. 
¿ Así mismo se utilizará Geomalla Biaxial Extruida 20KN, que permitirá aumentar la capacidad portante del suelo, en toda el área de Pavimento. 
¿ Suministro y colocación de señalizaciones preventivas e informativas, suministro y colocación de señalizaciones informativas - direcciones de calles, pintado de señales verticales.</t>
        </is>
      </c>
      <c r="L926" t="n">
        <v>2041</v>
      </c>
      <c r="M926" t="inlineStr">
        <is>
          <t>UCAYALI</t>
        </is>
      </c>
      <c r="N926" t="inlineStr">
        <is>
          <t>CORONEL PORTILLO</t>
        </is>
      </c>
      <c r="O926" t="inlineStr">
        <is>
          <t>CALLERIA</t>
        </is>
      </c>
      <c r="P926" t="n">
        <v>250101</v>
      </c>
    </row>
    <row r="927">
      <c r="A927" t="n">
        <v>2645965</v>
      </c>
      <c r="B927" t="inlineStr">
        <is>
          <t>MEJORAMIENTO Y AMPLIACION DEL SERVICIO DE EDUCACIÓN INICIAL EN I.E. 419 MILENA DE MAZZAROLO   DISTRITO DE MANANTAY DE LA PROVINCIA DE CORONEL PORTILLO DEL DEPARTAMENTO DE UCAYALI</t>
        </is>
      </c>
      <c r="C927" t="n">
        <v>9048801.560000001</v>
      </c>
      <c r="D927" t="inlineStr">
        <is>
          <t>ACTIVO</t>
        </is>
      </c>
      <c r="E927" t="inlineStr">
        <is>
          <t>GOBIERNOS REGIONALES</t>
        </is>
      </c>
      <c r="F927" t="inlineStr">
        <is>
          <t>GOBIERNO REGIONAL UCAYALI</t>
        </is>
      </c>
      <c r="G927" t="inlineStr">
        <is>
          <t>REGION UCAYALI-SEDE CENTRAL</t>
        </is>
      </c>
      <c r="H927" t="inlineStr">
        <is>
          <t>22/04/2024</t>
        </is>
      </c>
      <c r="I927" t="inlineStr">
        <is>
          <t>30/05/2024</t>
        </is>
      </c>
      <c r="J927" t="n">
        <v>9048801.560000001</v>
      </c>
      <c r="K927" t="inlineStr">
        <is>
          <t>Construcción de 10 Aula de Educación Inicial, Construcción de 1 Sala de Psicomotricidad, Construcción de 1 Sala de Usos Múltiples, Construcción de 2 Espacios de circulación interior, Construcción de 5 Ambiente de Administración y/o Gestión Pedagógica, Construcción de 1 Ambiente de preparación y expendio de alimentos, Construcción de 5 Ambientes de Servicios Generales, Construcción de 6 Depósito, Construcción de 13 SS.HH. y/o Vestidores, Construcción de 1 Cercos y/o Portadas, Construcción de 1 Espacios Exteriores, Construcción de 1 Instalaciones exteriores de Servicios Básicos, Adquisición de 490 Mobiliario de Aula de Educación Inicial, Adquisición de 10 Mobiliario de Sala de psicomotricidad, Adquisición de 322 Mobiliario de Ambientes Complementarios, Adquisición de 60 Equipo de Aula de Educación Inicial, Adquisición de 5 Equipo de Sala de psicomotricidad, Adquisición de 22 Equipo de Ambientes Complementarios.</t>
        </is>
      </c>
      <c r="L927" t="n">
        <v>468</v>
      </c>
      <c r="M927" t="inlineStr">
        <is>
          <t>UCAYALI</t>
        </is>
      </c>
      <c r="N927" t="inlineStr">
        <is>
          <t>CORONEL PORTILLO</t>
        </is>
      </c>
      <c r="O927" t="inlineStr">
        <is>
          <t>MANANTAY</t>
        </is>
      </c>
      <c r="P927" t="n">
        <v>250107</v>
      </c>
    </row>
    <row r="928">
      <c r="A928" t="n">
        <v>2308363</v>
      </c>
      <c r="B928" t="inlineStr">
        <is>
          <t>MEJORAMIENTO Y AMPLIACION DEL SERVICIO DE AGUA POTABLE Y SANEAMIENTO EN EL CENTRO POBLADO MENOR SAN JOSE , DISTRITO DE YARINACOCHA - CORONEL PORTILLO - UCAYALI</t>
        </is>
      </c>
      <c r="C928" t="n">
        <v>9047446</v>
      </c>
      <c r="D928" t="inlineStr">
        <is>
          <t>ACTIVO</t>
        </is>
      </c>
      <c r="E928" t="inlineStr">
        <is>
          <t>VIVIENDA, CONSTRUCCION Y SANEAMIENTO</t>
        </is>
      </c>
      <c r="F928" t="inlineStr">
        <is>
          <t>MINISTERIO DE VIVIENDA, CONSTRUCCION Y SANEAMIENTO</t>
        </is>
      </c>
      <c r="G928" t="inlineStr">
        <is>
          <t>MINISTERIO DE VIVIENDA, CONSTRUCCION Y SANEAMIENTO- ADM. GENERAL</t>
        </is>
      </c>
      <c r="H928" t="inlineStr">
        <is>
          <t>11/03/2014</t>
        </is>
      </c>
      <c r="I928" t="inlineStr">
        <is>
          <t>15/09/2015</t>
        </is>
      </c>
      <c r="J928" t="n">
        <v>9496811.01</v>
      </c>
      <c r="K928" t="inlineStr">
        <is>
          <t xml:space="preserve">AGUA POTABLE
Captación, instalación de un (01) pozo tubular profundo 100 metros de profundidad ubicado en las coordenadas UTM (E 543, 882.978; N 9’078,310.625) y en la cota 174.00 msnm.
Instalación de línea de Impulsión con una longitud 56.60 metros
Instalación de caseta de bombeo, instalación de un generador eléctrico, equipamiento electro mecánico y caseta de bombeo de material noble.
Rehabilitación de un (01) tanque elevado de concreto armado de 57.00 m3.
Instalación de línea de aducción proveniente del tanque elevado con una longitud de 18.20 metros.
Instalación de red de distribución 8,486.80 metros lineales.
Conexiones intradomiciliarias, se propone la instalación de 189 conexiones domiciliarias.
SANEAMIENTO
Módulos sanitarios con conexión Intradomiciliaria 
Construcción de 192 conexiones intradomiciliarias - módulos sanitarios (179 para viviendas, 07 para instituciones estatales y 06 para instituciones sociales).
Sistema de alcantarillado
Suministro e instalación de 8,179.50 metros lineales de redes colectoras de desagüe con tuberías PVC UF Ø200mm S-20.
Suministro e instalación de 189 conexiones domiciliarias de desagüe para las unidades de saneamiento básico con descarga al colector por lote, esto debido a la proyección de un colector.
Construcción de 141 buzones de concreto con tapa de concreto armado estándar de altura variable de 1.20m - 5.50 m.
Sistema de bombeo del área de drenaje
Construcción de dos (02) cámaras de bombeo de las aguas servidas de las viviendas hacia la PTAR.
Planta de Tratamiento de Aguas Residuales 
Construcción de una (01) planta de tratamiento de aguas residuales tipo compacta.
EDUCACION SANITARIA
Ejecución de 08 Módulos de talleres de capacitación en educación sanitaria.
GESTION
Ejecución de 03 Módulos de talleres de operación y mantenimiento del sistema.
</t>
        </is>
      </c>
      <c r="L928" t="n">
        <v>816</v>
      </c>
      <c r="M928" t="inlineStr">
        <is>
          <t>UCAYALI</t>
        </is>
      </c>
      <c r="N928" t="inlineStr">
        <is>
          <t>CORONEL PORTILLO</t>
        </is>
      </c>
      <c r="O928" t="inlineStr">
        <is>
          <t>YARINACOCHA</t>
        </is>
      </c>
      <c r="P928" t="n">
        <v>250105</v>
      </c>
    </row>
    <row r="929">
      <c r="A929" t="n">
        <v>2354293</v>
      </c>
      <c r="B929" t="inlineStr">
        <is>
          <t>MEJORAMIENTO DE LA OFERTA DE PRODUCTOS AGROINDUSTRIALES EN LAS PROVINCIAS DE CORONEL PORTILLO Y PADRE ABAD - REGIÓN UCAYALI</t>
        </is>
      </c>
      <c r="C929" t="n">
        <v>9037828</v>
      </c>
      <c r="D929" t="inlineStr">
        <is>
          <t>ACTIVO</t>
        </is>
      </c>
      <c r="E929" t="inlineStr">
        <is>
          <t>GOBIERNOS REGIONALES</t>
        </is>
      </c>
      <c r="F929" t="inlineStr">
        <is>
          <t>GOBIERNO REGIONAL UCAYALI</t>
        </is>
      </c>
      <c r="G929" t="inlineStr">
        <is>
          <t>REGION UCAYALI-SEDE CENTRAL</t>
        </is>
      </c>
      <c r="H929" t="inlineStr">
        <is>
          <t>21/12/2017</t>
        </is>
      </c>
      <c r="I929" t="inlineStr">
        <is>
          <t>25/12/2017</t>
        </is>
      </c>
      <c r="J929" t="n">
        <v>9978617.5</v>
      </c>
      <c r="K929" t="inlineStr">
        <is>
          <t>Plantea desarrollar tres componentes:  Adopción de tecnología adecuada, promoción de productos agroindustriales y fortalecer la asociatividad entre los productores agroindustriales y los productores de la materia prima, mediante seis acciones: Capacitación y asistencia técnica, Asesoramiento técnico  para la aplicación  del sistema- haccp, Estudio de prospección de mercado, Gestión de la calidad para la comercialización, Organización y participación en ferias regionales e internaciones,Fortalecimiento de la asociatividad y negociación. Estas acciones permiten desarrollar 22 actividades para lograr una oferta de productos agroindustriales competitivos de 12 cultivos regionales.
 En el componente II en la Acción 5 en la actividad 2: la organización de la Plataforma de negociación; Plantea el acondicionamiento temporal de los servicios básicos (agua, desagüe, servicios higiénicos, pisos con techos temporales) para los diferentes eventos de promoción y   co - financiado por cooperantes.</t>
        </is>
      </c>
      <c r="L929" t="n">
        <v>753</v>
      </c>
      <c r="M929" t="inlineStr">
        <is>
          <t>UCAYALI</t>
        </is>
      </c>
      <c r="N929" t="inlineStr">
        <is>
          <t>CORONEL PORTILLO</t>
        </is>
      </c>
      <c r="O929" t="inlineStr">
        <is>
          <t>CALLERIA</t>
        </is>
      </c>
      <c r="P929" t="n">
        <v>250101</v>
      </c>
    </row>
    <row r="930">
      <c r="A930" t="n">
        <v>2575575</v>
      </c>
      <c r="B930" t="inlineStr">
        <is>
          <t>MEJORAMIENTO Y AMPLIACION DEL SERVICIO DE LIMPIEZA PÚBLICA EN LAS LOCALIDADES DEL   DISTRITO DE YARINACOCHA DE LA PROVINCIA DE CORONEL PORTILLO DEL DEPARTAMENTO DE UCAYALI</t>
        </is>
      </c>
      <c r="C930" t="n">
        <v>9034282.800000001</v>
      </c>
      <c r="D930" t="inlineStr">
        <is>
          <t>CERRADO</t>
        </is>
      </c>
      <c r="E930" t="inlineStr">
        <is>
          <t>GOBIERNOS LOCALES</t>
        </is>
      </c>
      <c r="F930" t="inlineStr">
        <is>
          <t>MUNICIPALIDAD DISTRITAL DE YARINACOCHA</t>
        </is>
      </c>
      <c r="G930" t="inlineStr">
        <is>
          <t>MUNICIPALIDAD DISTRITAL DE YARINACOCHA</t>
        </is>
      </c>
      <c r="H930" t="inlineStr">
        <is>
          <t>22/02/2023</t>
        </is>
      </c>
      <c r="I930" t="inlineStr">
        <is>
          <t>27/02/2023</t>
        </is>
      </c>
      <c r="J930" t="n">
        <v>9034282.800000001</v>
      </c>
      <c r="K930" t="inlineStr">
        <is>
          <t>COMPONENTE 01: ADECUADA CAPACIDAD PARA LA RECOLECCIÓN Y TRANSPORTE. ACCIÓN 1.1: Adquisición de Camión Baranda 8 m3. ACCIÓN 1.2: Adquisición de Camión Compactador de 15 m3. ACCIÓN 1.3: Adquisición de Volquete de 15 m3. ACCIÓN 1.4: Adquisición de Retroexcavadora. ACCIÓN 1.5: Adquisición de Cargador Frontal. ACCIÓN 1.6: Adquisición de Minicargador + Barredora Mecánica. ACCIÓN 1.7: Adquisición de Trimóvil (Moto Furgón) de 2 Tn. COMPONENTE 2: EFICIENTE GESTIÓN TÉCNICA ADMINISTRATIVA, ECONÓMICAY FINANCIERA DEL SERVICIO DE LIMPIEZA PÚBLICA. ACCIÓN 2.1 Elaboración e Implementación de planes de ruta para los procesos de barrido, recolección y transporte. ACCIÓN 2.2: Elaboración de los manuales de operación y mantenimiento de los procesos de almacenamiento, barrido, recolección y transporte, valorización y disposición final de los residuos sólidos. ACCIÓN 2.3: Desarrollo de material educativo e implementación de talleres de capacitación y asistencia técnica al personal administrativo, técnico y operativo vinculado al servicio de limpieza pública. ACCIÓN 2.4: Adquisición de camioneta para el desarrollo de las actividades de supervisión y monitoreo. ACCIÓN 2.5: Adquisición de motocicleta para el desarrollo de las actividades de supervisión y monitoreo.</t>
        </is>
      </c>
      <c r="L930" t="n">
        <v>148279</v>
      </c>
      <c r="M930" t="inlineStr">
        <is>
          <t>UCAYALI</t>
        </is>
      </c>
      <c r="N930" t="inlineStr">
        <is>
          <t>CORONEL PORTILLO</t>
        </is>
      </c>
      <c r="O930" t="inlineStr">
        <is>
          <t>YARINACOCHA</t>
        </is>
      </c>
      <c r="P930" t="n">
        <v>250105</v>
      </c>
    </row>
    <row r="931">
      <c r="A931" t="n">
        <v>2516560</v>
      </c>
      <c r="B931" t="inlineStr">
        <is>
          <t>MEJORAMIENTO DEL SERVICIO EDUCATIVO DE NIVEL INICIAL, PRIMARIA Y SECUNDARIA DE LA I.E. N° 64550 -B DE LA COMUNIDAD NATIVA BETIJAY EN EL  DISTRITO DE TAHUANIA - PROVINCIA DE ATALAYA - DEPARTAMENTO DE UCAYALI</t>
        </is>
      </c>
      <c r="C931" t="n">
        <v>9028885.939999999</v>
      </c>
      <c r="D931" t="inlineStr">
        <is>
          <t>ACTIVO</t>
        </is>
      </c>
      <c r="E931" t="inlineStr">
        <is>
          <t>GOBIERNOS LOCALES</t>
        </is>
      </c>
      <c r="F931" t="inlineStr">
        <is>
          <t>MUNICIPALIDAD PROVINCIAL DE ATALAYA</t>
        </is>
      </c>
      <c r="G931" t="inlineStr">
        <is>
          <t>MUNICIPALIDAD PROVINCIAL DE ATALAYA - RAYMONDI</t>
        </is>
      </c>
      <c r="H931" t="inlineStr">
        <is>
          <t>13/04/2021</t>
        </is>
      </c>
      <c r="I931" t="inlineStr">
        <is>
          <t>15/06/2021</t>
        </is>
      </c>
      <c r="J931" t="n">
        <v>6723733.94</v>
      </c>
      <c r="K931" t="inlineStr">
        <is>
          <t>Construcción de 2 Aula de Educación Inicial, Construcción de 4 Aula de Educación Primaria, Construcción de 6 Aula de Educación Secundaria, Construcción de 1 Sala de Psicomotricidad, Construcción de 3 Laboratorios y/o Talleres, Construcción de 2 Biblioteca Escolar, Construcción de 7 Ambiente de Administración y/o Gestión Pedagógica, Construcción de 2 Ambiente de preparación y expendio de alimentos, Construcción de 3 Ambientes de Servicios Generales, Construcción de 4 Depósito, Construcción de 12 SS.HH. y/o Vestidores, Construcción de 1 Cercos y/o Portadas, Construcción de 1 Espacios Deportivos - con cobertura, Construcción de 1 Espacios Exteriores, Construcción de 1 Instalaciones exteriores de Servicios Básicos, Adquisición de 63 Mobiliario de Aula de Educación Inicial, Adquisición de 159 Mobiliario de Aula de Educación Primaria, Adquisición de 362 Mobiliario de Aula de Educación Secundaria, Adquisición de 16 Mobiliario de Sala de Psicomotricidad, Adquisición de 48 Mobiliario de Aula de Innovación Pedagógica, Adquisición de 576 Mobiliario de Ambientes Complementarios, Adquisición de 46 Equipamiento de Laboratorios y/o Talleres, Adquisición de 21 Equipamiento de Ambientes Complementarios.</t>
        </is>
      </c>
      <c r="L931" t="n">
        <v>228</v>
      </c>
      <c r="M931" t="inlineStr">
        <is>
          <t>UCAYALI</t>
        </is>
      </c>
      <c r="N931" t="inlineStr">
        <is>
          <t>ATALAYA</t>
        </is>
      </c>
      <c r="O931" t="inlineStr">
        <is>
          <t>TAHUANIA</t>
        </is>
      </c>
      <c r="P931" t="n">
        <v>250203</v>
      </c>
    </row>
    <row r="932">
      <c r="A932" t="n">
        <v>2441679</v>
      </c>
      <c r="B932" t="inlineStr">
        <is>
          <t>MEJORAMIENTO Y AMPLIACION DEL SERVICIO DE AGUA POTABLE Y SANEAMIENTO RURAL EN EL CENTRO POBLADO DE SAN JUAN BAUTISTA DEL DISTRITO DE IRAZOLA - PROVINCIA DE PADRE ABAD - DEPARTAMENTO DE UCAYALI</t>
        </is>
      </c>
      <c r="C932" t="n">
        <v>9010177.369999999</v>
      </c>
      <c r="D932" t="inlineStr">
        <is>
          <t>ACTIVO</t>
        </is>
      </c>
      <c r="E932" t="inlineStr">
        <is>
          <t>GOBIERNOS LOCALES</t>
        </is>
      </c>
      <c r="F932" t="inlineStr">
        <is>
          <t>MUNICIPALIDAD DISTRITAL DE IRAZOLA</t>
        </is>
      </c>
      <c r="G932" t="inlineStr">
        <is>
          <t>MUNICIPALIDAD DISTRITAL DE IRAZOLA</t>
        </is>
      </c>
      <c r="H932" t="inlineStr">
        <is>
          <t>25/03/2019</t>
        </is>
      </c>
      <c r="I932" t="inlineStr">
        <is>
          <t>27/03/2019</t>
        </is>
      </c>
      <c r="J932" t="n">
        <v>9007095.630000001</v>
      </c>
      <c r="K932" t="inlineStr">
        <is>
          <t>SISTEMA DE AGUA POTABLE
Se contempla la Rehabilitación del pozo tubular existente   de 4" de diámetro, y una profundidad de H= 90 m, para bombear un Qb=5.72 l/s en 6 horas (Qmd=1.10 l/s), Se refaccionara una caseta de bombeo Existente, se cambiara la bombas sumergibles de 3hp. Se instalará una línea de impulsión desde el pozo tubular existente hasta el tanque elevado existente ( V= 30 m3 ), será de HDPE Ø  2” PN 20-PE100 el cual tendrá una longitud de 120.00 m. Se refaccionara  un tanque elevado existente de concreto armado el cual tiene un volumen de V= 30.00 m3 y una altura de fuste 10 m. Se hará la desinfección por aplicación de hipoclorito de calcio al 65%, para cual se colocará en el tanque elevado existente (V=30.00 m3), un sistema de cloración por goteo de carga constante. Así mismo, se contempla la instalación de línea de aducción y de redes de distribución, con Tubería de DN 2"  C-7.5: 11,900 m, e instalación de 167 conexiones domiciliarias (160 viviendas, 06 conexiones estatales y 01 conexión social) y 160 lavaderos (sólo viviendas).
SISTEMA DE DISPOSICION SANITARIA DE EXCRETAS
Se plantea la construcción de Unidades Básicas de Saneamiento Tipo Compostera de Doble Cámara (COM).
La UBS estará compuesta de: taza con separador de orina, lavatorio, ducha, lavatorio multiusos, caseta, el techo será de calamina galvanizada y zanja de percolación.
En las siguientes cantidades:
- Instalación de 160 UBS COM  - Domésticas.</t>
        </is>
      </c>
      <c r="L932" t="n">
        <v>963</v>
      </c>
      <c r="M932" t="inlineStr">
        <is>
          <t>UCAYALI</t>
        </is>
      </c>
      <c r="N932" t="inlineStr">
        <is>
          <t>PADRE ABAD</t>
        </is>
      </c>
      <c r="O932" t="inlineStr">
        <is>
          <t>IRAZOLA</t>
        </is>
      </c>
      <c r="P932" t="n">
        <v>250302</v>
      </c>
    </row>
    <row r="933">
      <c r="A933" t="n">
        <v>2311016</v>
      </c>
      <c r="B933" t="inlineStr">
        <is>
          <t>CREACION DE LOS SERVICIOS DE EDUCACION INICIAL ESCOLARIZADAS EN LA I.E.I N 674, N 677, N 676, N 678, N 675, N696, DISTRITO DE MANANTAY, PROVINCIA DE CORONEL PORTILLO, REGIÓN UCAYALI</t>
        </is>
      </c>
      <c r="C933" t="n">
        <v>8981598</v>
      </c>
      <c r="D933" t="inlineStr">
        <is>
          <t>CERRADO</t>
        </is>
      </c>
      <c r="E933" t="inlineStr">
        <is>
          <t>GOBIERNOS REGIONALES</t>
        </is>
      </c>
      <c r="F933" t="inlineStr">
        <is>
          <t>GOBIERNO REGIONAL UCAYALI</t>
        </is>
      </c>
      <c r="G933" t="inlineStr">
        <is>
          <t>REGION UCAYALI-SEDE CENTRAL</t>
        </is>
      </c>
      <c r="H933" t="inlineStr">
        <is>
          <t>18/02/2016</t>
        </is>
      </c>
      <c r="I933" t="inlineStr">
        <is>
          <t>18/04/2016</t>
        </is>
      </c>
      <c r="J933" t="n">
        <v>12380040.08</v>
      </c>
      <c r="K933" t="inlineStr">
        <is>
          <t>CONSTRUCCION EN LA I.E.I. I.E.I 674 DE 02 AULAS C/U 60M2 + SS.HH.  MATERIAL SEMI NOBLE + 01 MODULO ADMINISTRATIVO (DIRECCION 12.00 M2 + 02 SS.HH 6.00 M2) MATERIAL SEMI NOBLE + DEPOSITOS DE MATERIALES (6.00 M2) MATERIAL SEMI NOBLE + 01 MODULO DE SS.HH. PARA DISCAPACITADOS (4.50 M2) MATERIAL SEMI NOBLE + CERCO PERIMETRICO, VERDAS Y JARDINERIA + SISTEMA DE AGUA POTABLE PROYECTADO + TANQUE SEPTICO + DRENAJE PLUVIAL (L = 41.80 M) + FLETE TERRESTRE + IMPACTO AMBIENTAL.; CONSTRUCCION EN LAS I.E.I. N 675, N 676 y N 677 (02 AULAS C/U 60M2 + SS.HH.) MATERIAL SEMI NOBLE + AULA PSICOMOTRIZ (70.00 M2) MATERIAL SEMI NOBLE + 01 COCINA (9.00 M2) MATERIAL SEMI NOBLE + 01 MODULO ADMINISTRATIVO (DIRECCION 12.00 M2 + 02 SS.HH 6.00 M2) MATERIAL SEMI NOBLE + DEPOSITOS DE MATERIALES (6.00 M2) MATERIAL SEMI NOBLE + 01 MODULO DE SS.HH. PARA DISCAPACITADOS (4.50 M2) MATERIAL SEMI NOBLE + JUEGOS INFANTILES (A = 76.00 M2) + CERCO PERIMETRICO, VERDAS Y JARDINERIA + SISTEMA DE AGUA POTABLE PROYECTADO + TANQUE SEPTICO + DRENAJE PLUVIAL (L = 121.45 M) + FLETE TERRESTRE + IMPACTO AMBIENTAL; CONSTRUCCION DE LA  I.E.I. N 678 (01 AULAS C/U 60M2 + SS.HH.) MATERIAL SEMI NOBLE + AULA PSICOMOTRIZ (70.00 M2) MATERIAL SEMI NOBLE + 01 COCINA (9.00 M2) MATERIAL SEMI NOBLE + 01 MODULO ADMINISTRATIVO (DIRECCION 12.00 M2 + 02 SS.HH 6.00 M2) MATERIAL SEMI NOBLE + DEPOSITOS DE MATERIALES (6.00 M2) MATERIAL SEMI NOBLE + 01 MODULO DE SS.HH. PARA DISCAPACITADOS (4.50 M2) MATERIAL SEMI NOBLE + PATIO TECHADO (A = 300 M2) + JUEGOS INFANTILES (A = 156 M2) + CERCO PERIMETRICO, VERDAS Y JARDINERIA + SISTEMA DE AGUA POTABLE PROYECTADO + TANQUE SEPTICO + DRENAJE PLUVIAL (L = 118.95 M) + FLETE TERRESTRE + IMPACTO AMBIENTAL; CONSTRUCCION DE LA I.E.I. N 696 (02 AULAS C/U 60M2 + SS.HH.) MATERIAL SEMI NOBLE + 01 COCINA (9.00 M2) MATERIAL SEMI NOBLE + 01 MODULO ADMINISTRATIVO (DIRECCION 12.00 M2 + 02 SS.HH 6.00 M2) MATERIAL SEMI NOBLE + DEPOSITOS DE MATERIALES (6.00 M2) MATERIAL SEMI NOBLE + 01 MODULO DE SS.HH. PARA DISCAPACITADOS (4.50 M2) MATERIAL SEMI NOBLE + JUEGOS INFANTILES (A = 76.00 M2) + CERCO PERIMETRICO, VERDAS Y JARDINERIA + SISTEMA DE AGUA POTABLE PROYECTADO + TANQUE SEPTICO + DRENAJE PLUVIAL (L = 52.25 M) + FLETE TERRESTRE + IMPACTO AMBIENTAL CON IMPLEMENTACION DE MOBILIARIO Y EQUIPAMIENTO EDUCATIVO EN CADA I.E.I. SE IMPLEMENTARA CON MATERIALES EDUCATIVOS CONTEXTUALIZADOS, QUE PERMITA LA ARTICULACIÓN DE ÁREAS CURRICULARES: MODULO DE COMUNICACIÓN (10 KITS POR AULA), MODULO DE MATEMATICAS (30 KITS POR AULA), MODULO CIENCIA Y AMBIENTE (23 KITS POR AULA), MODULO DE PSICOMOTRICIDAD (10 KITS POR AULA), MODULO BIBLIOTECA (24 KITS POR AULA) Y CAPACITACIÓN DE LOS DIRECTORES-DOCENTES Y PADRES DE FAMILIA RESPECTO AL RECONOCIMIENTO, USO Y CUIDADO DEL MATERIAL EDUCATIVO MEDIANTE MODULO CENTRALIZADO E ITINERANTE: SEDE UGEL CORONEL PORTILLO: SE CAPACITARA A DIRECTORES Y DOCENTES DE LAS INSTITUCIONES EDUCATIVAS DEL NIVEL INICIAL RESPECTO AL RECONOCIMIENTO, USO Y CUIDADO DEL MATERIAL EDUCATIVO. LA CAPACITACION TENDRA UNA DURACION DE 2 SEMANAS A DIRECTORES Y DOCENTES (LUNES - VIERNES) EN HORARIOS: 8:00 A.M A 4:00 P.M.  CAPACITACION A PADRES DE FAMILIA EN CADA AA.HH HUMANO (1 DIA DE DURACION PARA CADA I.E.I</t>
        </is>
      </c>
      <c r="L933" t="n">
        <v>1655</v>
      </c>
      <c r="M933" t="inlineStr">
        <is>
          <t>UCAYALI</t>
        </is>
      </c>
      <c r="N933" t="inlineStr">
        <is>
          <t>CORONEL PORTILLO</t>
        </is>
      </c>
      <c r="O933" t="inlineStr">
        <is>
          <t>MANANTAY</t>
        </is>
      </c>
      <c r="P933" t="n">
        <v>250107</v>
      </c>
    </row>
    <row r="934">
      <c r="A934" t="n">
        <v>2311016</v>
      </c>
      <c r="B934" t="inlineStr">
        <is>
          <t>CREACION DE LOS SERVICIOS DE EDUCACION INICIAL ESCOLARIZADAS EN LA I.E.I N 674, N 677, N 676, N 678, N 675, N696, DISTRITO DE MANANTAY, PROVINCIA DE CORONEL PORTILLO, REGIÓN UCAYALI</t>
        </is>
      </c>
      <c r="C934" t="n">
        <v>8981598</v>
      </c>
      <c r="D934" t="inlineStr">
        <is>
          <t>CERRADO</t>
        </is>
      </c>
      <c r="E934" t="inlineStr">
        <is>
          <t>GOBIERNOS REGIONALES</t>
        </is>
      </c>
      <c r="F934" t="inlineStr">
        <is>
          <t>GOBIERNO REGIONAL UCAYALI</t>
        </is>
      </c>
      <c r="G934" t="inlineStr">
        <is>
          <t>REGION UCAYALI-SEDE CENTRAL</t>
        </is>
      </c>
      <c r="H934" t="inlineStr">
        <is>
          <t>18/02/2016</t>
        </is>
      </c>
      <c r="I934" t="inlineStr">
        <is>
          <t>18/04/2016</t>
        </is>
      </c>
      <c r="J934" t="n">
        <v>12380040.08</v>
      </c>
      <c r="K934" t="inlineStr">
        <is>
          <t>CONSTRUCCION EN LA I.E.I. I.E.I 674 DE 02 AULAS C/U 60M2 + SS.HH.  MATERIAL SEMI NOBLE + 01 MODULO ADMINISTRATIVO (DIRECCION 12.00 M2 + 02 SS.HH 6.00 M2) MATERIAL SEMI NOBLE + DEPOSITOS DE MATERIALES (6.00 M2) MATERIAL SEMI NOBLE + 01 MODULO DE SS.HH. PARA DISCAPACITADOS (4.50 M2) MATERIAL SEMI NOBLE + CERCO PERIMETRICO, VERDAS Y JARDINERIA + SISTEMA DE AGUA POTABLE PROYECTADO + TANQUE SEPTICO + DRENAJE PLUVIAL (L = 41.80 M) + FLETE TERRESTRE + IMPACTO AMBIENTAL.; CONSTRUCCION EN LAS I.E.I. N 675, N 676 y N 677 (02 AULAS C/U 60M2 + SS.HH.) MATERIAL SEMI NOBLE + AULA PSICOMOTRIZ (70.00 M2) MATERIAL SEMI NOBLE + 01 COCINA (9.00 M2) MATERIAL SEMI NOBLE + 01 MODULO ADMINISTRATIVO (DIRECCION 12.00 M2 + 02 SS.HH 6.00 M2) MATERIAL SEMI NOBLE + DEPOSITOS DE MATERIALES (6.00 M2) MATERIAL SEMI NOBLE + 01 MODULO DE SS.HH. PARA DISCAPACITADOS (4.50 M2) MATERIAL SEMI NOBLE + JUEGOS INFANTILES (A = 76.00 M2) + CERCO PERIMETRICO, VERDAS Y JARDINERIA + SISTEMA DE AGUA POTABLE PROYECTADO + TANQUE SEPTICO + DRENAJE PLUVIAL (L = 121.45 M) + FLETE TERRESTRE + IMPACTO AMBIENTAL; CONSTRUCCION DE LA  I.E.I. N 678 (01 AULAS C/U 60M2 + SS.HH.) MATERIAL SEMI NOBLE + AULA PSICOMOTRIZ (70.00 M2) MATERIAL SEMI NOBLE + 01 COCINA (9.00 M2) MATERIAL SEMI NOBLE + 01 MODULO ADMINISTRATIVO (DIRECCION 12.00 M2 + 02 SS.HH 6.00 M2) MATERIAL SEMI NOBLE + DEPOSITOS DE MATERIALES (6.00 M2) MATERIAL SEMI NOBLE + 01 MODULO DE SS.HH. PARA DISCAPACITADOS (4.50 M2) MATERIAL SEMI NOBLE + PATIO TECHADO (A = 300 M2) + JUEGOS INFANTILES (A = 156 M2) + CERCO PERIMETRICO, VERDAS Y JARDINERIA + SISTEMA DE AGUA POTABLE PROYECTADO + TANQUE SEPTICO + DRENAJE PLUVIAL (L = 118.95 M) + FLETE TERRESTRE + IMPACTO AMBIENTAL; CONSTRUCCION DE LA I.E.I. N 696 (02 AULAS C/U 60M2 + SS.HH.) MATERIAL SEMI NOBLE + 01 COCINA (9.00 M2) MATERIAL SEMI NOBLE + 01 MODULO ADMINISTRATIVO (DIRECCION 12.00 M2 + 02 SS.HH 6.00 M2) MATERIAL SEMI NOBLE + DEPOSITOS DE MATERIALES (6.00 M2) MATERIAL SEMI NOBLE + 01 MODULO DE SS.HH. PARA DISCAPACITADOS (4.50 M2) MATERIAL SEMI NOBLE + JUEGOS INFANTILES (A = 76.00 M2) + CERCO PERIMETRICO, VERDAS Y JARDINERIA + SISTEMA DE AGUA POTABLE PROYECTADO + TANQUE SEPTICO + DRENAJE PLUVIAL (L = 52.25 M) + FLETE TERRESTRE + IMPACTO AMBIENTAL CON IMPLEMENTACION DE MOBILIARIO Y EQUIPAMIENTO EDUCATIVO EN CADA I.E.I. SE IMPLEMENTARA CON MATERIALES EDUCATIVOS CONTEXTUALIZADOS, QUE PERMITA LA ARTICULACIÓN DE ÁREAS CURRICULARES: MODULO DE COMUNICACIÓN (10 KITS POR AULA), MODULO DE MATEMATICAS (30 KITS POR AULA), MODULO CIENCIA Y AMBIENTE (23 KITS POR AULA), MODULO DE PSICOMOTRICIDAD (10 KITS POR AULA), MODULO BIBLIOTECA (24 KITS POR AULA) Y CAPACITACIÓN DE LOS DIRECTORES-DOCENTES Y PADRES DE FAMILIA RESPECTO AL RECONOCIMIENTO, USO Y CUIDADO DEL MATERIAL EDUCATIVO MEDIANTE MODULO CENTRALIZADO E ITINERANTE: SEDE UGEL CORONEL PORTILLO: SE CAPACITARA A DIRECTORES Y DOCENTES DE LAS INSTITUCIONES EDUCATIVAS DEL NIVEL INICIAL RESPECTO AL RECONOCIMIENTO, USO Y CUIDADO DEL MATERIAL EDUCATIVO. LA CAPACITACION TENDRA UNA DURACION DE 2 SEMANAS A DIRECTORES Y DOCENTES (LUNES - VIERNES) EN HORARIOS: 8:00 A.M A 4:00 P.M.  CAPACITACION A PADRES DE FAMILIA EN CADA AA.HH HUMANO (1 DIA DE DURACION PARA CADA I.E.I</t>
        </is>
      </c>
      <c r="L934" t="n">
        <v>1655</v>
      </c>
      <c r="M934" t="inlineStr">
        <is>
          <t>UCAYALI</t>
        </is>
      </c>
      <c r="N934" t="inlineStr">
        <is>
          <t>CORONEL PORTILLO</t>
        </is>
      </c>
      <c r="O934" t="inlineStr">
        <is>
          <t>MANANTAY</t>
        </is>
      </c>
      <c r="P934" t="n">
        <v>250107</v>
      </c>
    </row>
    <row r="935">
      <c r="A935" t="n">
        <v>2311016</v>
      </c>
      <c r="B935" t="inlineStr">
        <is>
          <t>CREACION DE LOS SERVICIOS DE EDUCACION INICIAL ESCOLARIZADAS EN LA I.E.I N 674, N 677, N 676, N 678, N 675, N696, DISTRITO DE MANANTAY, PROVINCIA DE CORONEL PORTILLO, REGIÓN UCAYALI</t>
        </is>
      </c>
      <c r="C935" t="n">
        <v>8981598</v>
      </c>
      <c r="D935" t="inlineStr">
        <is>
          <t>CERRADO</t>
        </is>
      </c>
      <c r="E935" t="inlineStr">
        <is>
          <t>GOBIERNOS REGIONALES</t>
        </is>
      </c>
      <c r="F935" t="inlineStr">
        <is>
          <t>GOBIERNO REGIONAL UCAYALI</t>
        </is>
      </c>
      <c r="G935" t="inlineStr">
        <is>
          <t>REGION UCAYALI-SEDE CENTRAL</t>
        </is>
      </c>
      <c r="H935" t="inlineStr">
        <is>
          <t>18/02/2016</t>
        </is>
      </c>
      <c r="I935" t="inlineStr">
        <is>
          <t>18/04/2016</t>
        </is>
      </c>
      <c r="J935" t="n">
        <v>12380040.08</v>
      </c>
      <c r="K935" t="inlineStr">
        <is>
          <t>CONSTRUCCION EN LA I.E.I. I.E.I 674 DE 02 AULAS C/U 60M2 + SS.HH.  MATERIAL SEMI NOBLE + 01 MODULO ADMINISTRATIVO (DIRECCION 12.00 M2 + 02 SS.HH 6.00 M2) MATERIAL SEMI NOBLE + DEPOSITOS DE MATERIALES (6.00 M2) MATERIAL SEMI NOBLE + 01 MODULO DE SS.HH. PARA DISCAPACITADOS (4.50 M2) MATERIAL SEMI NOBLE + CERCO PERIMETRICO, VERDAS Y JARDINERIA + SISTEMA DE AGUA POTABLE PROYECTADO + TANQUE SEPTICO + DRENAJE PLUVIAL (L = 41.80 M) + FLETE TERRESTRE + IMPACTO AMBIENTAL.; CONSTRUCCION EN LAS I.E.I. N 675, N 676 y N 677 (02 AULAS C/U 60M2 + SS.HH.) MATERIAL SEMI NOBLE + AULA PSICOMOTRIZ (70.00 M2) MATERIAL SEMI NOBLE + 01 COCINA (9.00 M2) MATERIAL SEMI NOBLE + 01 MODULO ADMINISTRATIVO (DIRECCION 12.00 M2 + 02 SS.HH 6.00 M2) MATERIAL SEMI NOBLE + DEPOSITOS DE MATERIALES (6.00 M2) MATERIAL SEMI NOBLE + 01 MODULO DE SS.HH. PARA DISCAPACITADOS (4.50 M2) MATERIAL SEMI NOBLE + JUEGOS INFANTILES (A = 76.00 M2) + CERCO PERIMETRICO, VERDAS Y JARDINERIA + SISTEMA DE AGUA POTABLE PROYECTADO + TANQUE SEPTICO + DRENAJE PLUVIAL (L = 121.45 M) + FLETE TERRESTRE + IMPACTO AMBIENTAL; CONSTRUCCION DE LA  I.E.I. N 678 (01 AULAS C/U 60M2 + SS.HH.) MATERIAL SEMI NOBLE + AULA PSICOMOTRIZ (70.00 M2) MATERIAL SEMI NOBLE + 01 COCINA (9.00 M2) MATERIAL SEMI NOBLE + 01 MODULO ADMINISTRATIVO (DIRECCION 12.00 M2 + 02 SS.HH 6.00 M2) MATERIAL SEMI NOBLE + DEPOSITOS DE MATERIALES (6.00 M2) MATERIAL SEMI NOBLE + 01 MODULO DE SS.HH. PARA DISCAPACITADOS (4.50 M2) MATERIAL SEMI NOBLE + PATIO TECHADO (A = 300 M2) + JUEGOS INFANTILES (A = 156 M2) + CERCO PERIMETRICO, VERDAS Y JARDINERIA + SISTEMA DE AGUA POTABLE PROYECTADO + TANQUE SEPTICO + DRENAJE PLUVIAL (L = 118.95 M) + FLETE TERRESTRE + IMPACTO AMBIENTAL; CONSTRUCCION DE LA I.E.I. N 696 (02 AULAS C/U 60M2 + SS.HH.) MATERIAL SEMI NOBLE + 01 COCINA (9.00 M2) MATERIAL SEMI NOBLE + 01 MODULO ADMINISTRATIVO (DIRECCION 12.00 M2 + 02 SS.HH 6.00 M2) MATERIAL SEMI NOBLE + DEPOSITOS DE MATERIALES (6.00 M2) MATERIAL SEMI NOBLE + 01 MODULO DE SS.HH. PARA DISCAPACITADOS (4.50 M2) MATERIAL SEMI NOBLE + JUEGOS INFANTILES (A = 76.00 M2) + CERCO PERIMETRICO, VERDAS Y JARDINERIA + SISTEMA DE AGUA POTABLE PROYECTADO + TANQUE SEPTICO + DRENAJE PLUVIAL (L = 52.25 M) + FLETE TERRESTRE + IMPACTO AMBIENTAL CON IMPLEMENTACION DE MOBILIARIO Y EQUIPAMIENTO EDUCATIVO EN CADA I.E.I. SE IMPLEMENTARA CON MATERIALES EDUCATIVOS CONTEXTUALIZADOS, QUE PERMITA LA ARTICULACIÓN DE ÁREAS CURRICULARES: MODULO DE COMUNICACIÓN (10 KITS POR AULA), MODULO DE MATEMATICAS (30 KITS POR AULA), MODULO CIENCIA Y AMBIENTE (23 KITS POR AULA), MODULO DE PSICOMOTRICIDAD (10 KITS POR AULA), MODULO BIBLIOTECA (24 KITS POR AULA) Y CAPACITACIÓN DE LOS DIRECTORES-DOCENTES Y PADRES DE FAMILIA RESPECTO AL RECONOCIMIENTO, USO Y CUIDADO DEL MATERIAL EDUCATIVO MEDIANTE MODULO CENTRALIZADO E ITINERANTE: SEDE UGEL CORONEL PORTILLO: SE CAPACITARA A DIRECTORES Y DOCENTES DE LAS INSTITUCIONES EDUCATIVAS DEL NIVEL INICIAL RESPECTO AL RECONOCIMIENTO, USO Y CUIDADO DEL MATERIAL EDUCATIVO. LA CAPACITACION TENDRA UNA DURACION DE 2 SEMANAS A DIRECTORES Y DOCENTES (LUNES - VIERNES) EN HORARIOS: 8:00 A.M A 4:00 P.M.  CAPACITACION A PADRES DE FAMILIA EN CADA AA.HH HUMANO (1 DIA DE DURACION PARA CADA I.E.I</t>
        </is>
      </c>
      <c r="L935" t="n">
        <v>1655</v>
      </c>
      <c r="M935" t="inlineStr">
        <is>
          <t>UCAYALI</t>
        </is>
      </c>
      <c r="N935" t="inlineStr">
        <is>
          <t>CORONEL PORTILLO</t>
        </is>
      </c>
      <c r="O935" t="inlineStr">
        <is>
          <t>MANANTAY</t>
        </is>
      </c>
      <c r="P935" t="n">
        <v>250107</v>
      </c>
    </row>
    <row r="936">
      <c r="A936" t="n">
        <v>2311016</v>
      </c>
      <c r="B936" t="inlineStr">
        <is>
          <t>CREACION DE LOS SERVICIOS DE EDUCACION INICIAL ESCOLARIZADAS EN LA I.E.I N 674, N 677, N 676, N 678, N 675, N696, DISTRITO DE MANANTAY, PROVINCIA DE CORONEL PORTILLO, REGIÓN UCAYALI</t>
        </is>
      </c>
      <c r="C936" t="n">
        <v>8981598</v>
      </c>
      <c r="D936" t="inlineStr">
        <is>
          <t>CERRADO</t>
        </is>
      </c>
      <c r="E936" t="inlineStr">
        <is>
          <t>GOBIERNOS REGIONALES</t>
        </is>
      </c>
      <c r="F936" t="inlineStr">
        <is>
          <t>GOBIERNO REGIONAL UCAYALI</t>
        </is>
      </c>
      <c r="G936" t="inlineStr">
        <is>
          <t>REGION UCAYALI-SEDE CENTRAL</t>
        </is>
      </c>
      <c r="H936" t="inlineStr">
        <is>
          <t>18/02/2016</t>
        </is>
      </c>
      <c r="I936" t="inlineStr">
        <is>
          <t>18/04/2016</t>
        </is>
      </c>
      <c r="J936" t="n">
        <v>12380040.08</v>
      </c>
      <c r="K936" t="inlineStr">
        <is>
          <t>CONSTRUCCION EN LA I.E.I. I.E.I 674 DE 02 AULAS C/U 60M2 + SS.HH.  MATERIAL SEMI NOBLE + 01 MODULO ADMINISTRATIVO (DIRECCION 12.00 M2 + 02 SS.HH 6.00 M2) MATERIAL SEMI NOBLE + DEPOSITOS DE MATERIALES (6.00 M2) MATERIAL SEMI NOBLE + 01 MODULO DE SS.HH. PARA DISCAPACITADOS (4.50 M2) MATERIAL SEMI NOBLE + CERCO PERIMETRICO, VERDAS Y JARDINERIA + SISTEMA DE AGUA POTABLE PROYECTADO + TANQUE SEPTICO + DRENAJE PLUVIAL (L = 41.80 M) + FLETE TERRESTRE + IMPACTO AMBIENTAL.; CONSTRUCCION EN LAS I.E.I. N 675, N 676 y N 677 (02 AULAS C/U 60M2 + SS.HH.) MATERIAL SEMI NOBLE + AULA PSICOMOTRIZ (70.00 M2) MATERIAL SEMI NOBLE + 01 COCINA (9.00 M2) MATERIAL SEMI NOBLE + 01 MODULO ADMINISTRATIVO (DIRECCION 12.00 M2 + 02 SS.HH 6.00 M2) MATERIAL SEMI NOBLE + DEPOSITOS DE MATERIALES (6.00 M2) MATERIAL SEMI NOBLE + 01 MODULO DE SS.HH. PARA DISCAPACITADOS (4.50 M2) MATERIAL SEMI NOBLE + JUEGOS INFANTILES (A = 76.00 M2) + CERCO PERIMETRICO, VERDAS Y JARDINERIA + SISTEMA DE AGUA POTABLE PROYECTADO + TANQUE SEPTICO + DRENAJE PLUVIAL (L = 121.45 M) + FLETE TERRESTRE + IMPACTO AMBIENTAL; CONSTRUCCION DE LA  I.E.I. N 678 (01 AULAS C/U 60M2 + SS.HH.) MATERIAL SEMI NOBLE + AULA PSICOMOTRIZ (70.00 M2) MATERIAL SEMI NOBLE + 01 COCINA (9.00 M2) MATERIAL SEMI NOBLE + 01 MODULO ADMINISTRATIVO (DIRECCION 12.00 M2 + 02 SS.HH 6.00 M2) MATERIAL SEMI NOBLE + DEPOSITOS DE MATERIALES (6.00 M2) MATERIAL SEMI NOBLE + 01 MODULO DE SS.HH. PARA DISCAPACITADOS (4.50 M2) MATERIAL SEMI NOBLE + PATIO TECHADO (A = 300 M2) + JUEGOS INFANTILES (A = 156 M2) + CERCO PERIMETRICO, VERDAS Y JARDINERIA + SISTEMA DE AGUA POTABLE PROYECTADO + TANQUE SEPTICO + DRENAJE PLUVIAL (L = 118.95 M) + FLETE TERRESTRE + IMPACTO AMBIENTAL; CONSTRUCCION DE LA I.E.I. N 696 (02 AULAS C/U 60M2 + SS.HH.) MATERIAL SEMI NOBLE + 01 COCINA (9.00 M2) MATERIAL SEMI NOBLE + 01 MODULO ADMINISTRATIVO (DIRECCION 12.00 M2 + 02 SS.HH 6.00 M2) MATERIAL SEMI NOBLE + DEPOSITOS DE MATERIALES (6.00 M2) MATERIAL SEMI NOBLE + 01 MODULO DE SS.HH. PARA DISCAPACITADOS (4.50 M2) MATERIAL SEMI NOBLE + JUEGOS INFANTILES (A = 76.00 M2) + CERCO PERIMETRICO, VERDAS Y JARDINERIA + SISTEMA DE AGUA POTABLE PROYECTADO + TANQUE SEPTICO + DRENAJE PLUVIAL (L = 52.25 M) + FLETE TERRESTRE + IMPACTO AMBIENTAL CON IMPLEMENTACION DE MOBILIARIO Y EQUIPAMIENTO EDUCATIVO EN CADA I.E.I. SE IMPLEMENTARA CON MATERIALES EDUCATIVOS CONTEXTUALIZADOS, QUE PERMITA LA ARTICULACIÓN DE ÁREAS CURRICULARES: MODULO DE COMUNICACIÓN (10 KITS POR AULA), MODULO DE MATEMATICAS (30 KITS POR AULA), MODULO CIENCIA Y AMBIENTE (23 KITS POR AULA), MODULO DE PSICOMOTRICIDAD (10 KITS POR AULA), MODULO BIBLIOTECA (24 KITS POR AULA) Y CAPACITACIÓN DE LOS DIRECTORES-DOCENTES Y PADRES DE FAMILIA RESPECTO AL RECONOCIMIENTO, USO Y CUIDADO DEL MATERIAL EDUCATIVO MEDIANTE MODULO CENTRALIZADO E ITINERANTE: SEDE UGEL CORONEL PORTILLO: SE CAPACITARA A DIRECTORES Y DOCENTES DE LAS INSTITUCIONES EDUCATIVAS DEL NIVEL INICIAL RESPECTO AL RECONOCIMIENTO, USO Y CUIDADO DEL MATERIAL EDUCATIVO. LA CAPACITACION TENDRA UNA DURACION DE 2 SEMANAS A DIRECTORES Y DOCENTES (LUNES - VIERNES) EN HORARIOS: 8:00 A.M A 4:00 P.M.  CAPACITACION A PADRES DE FAMILIA EN CADA AA.HH HUMANO (1 DIA DE DURACION PARA CADA I.E.I</t>
        </is>
      </c>
      <c r="L936" t="n">
        <v>1655</v>
      </c>
      <c r="M936" t="inlineStr">
        <is>
          <t>UCAYALI</t>
        </is>
      </c>
      <c r="N936" t="inlineStr">
        <is>
          <t>CORONEL PORTILLO</t>
        </is>
      </c>
      <c r="O936" t="inlineStr">
        <is>
          <t>MANANTAY</t>
        </is>
      </c>
      <c r="P936" t="n">
        <v>250107</v>
      </c>
    </row>
    <row r="937">
      <c r="A937" t="n">
        <v>2311016</v>
      </c>
      <c r="B937" t="inlineStr">
        <is>
          <t>CREACION DE LOS SERVICIOS DE EDUCACION INICIAL ESCOLARIZADAS EN LA I.E.I N 674, N 677, N 676, N 678, N 675, N696, DISTRITO DE MANANTAY, PROVINCIA DE CORONEL PORTILLO, REGIÓN UCAYALI</t>
        </is>
      </c>
      <c r="C937" t="n">
        <v>8981598</v>
      </c>
      <c r="D937" t="inlineStr">
        <is>
          <t>CERRADO</t>
        </is>
      </c>
      <c r="E937" t="inlineStr">
        <is>
          <t>GOBIERNOS REGIONALES</t>
        </is>
      </c>
      <c r="F937" t="inlineStr">
        <is>
          <t>GOBIERNO REGIONAL UCAYALI</t>
        </is>
      </c>
      <c r="G937" t="inlineStr">
        <is>
          <t>REGION UCAYALI-SEDE CENTRAL</t>
        </is>
      </c>
      <c r="H937" t="inlineStr">
        <is>
          <t>18/02/2016</t>
        </is>
      </c>
      <c r="I937" t="inlineStr">
        <is>
          <t>18/04/2016</t>
        </is>
      </c>
      <c r="J937" t="n">
        <v>12380040.08</v>
      </c>
      <c r="K937" t="inlineStr">
        <is>
          <t>CONSTRUCCION EN LA I.E.I. I.E.I 674 DE 02 AULAS C/U 60M2 + SS.HH.  MATERIAL SEMI NOBLE + 01 MODULO ADMINISTRATIVO (DIRECCION 12.00 M2 + 02 SS.HH 6.00 M2) MATERIAL SEMI NOBLE + DEPOSITOS DE MATERIALES (6.00 M2) MATERIAL SEMI NOBLE + 01 MODULO DE SS.HH. PARA DISCAPACITADOS (4.50 M2) MATERIAL SEMI NOBLE + CERCO PERIMETRICO, VERDAS Y JARDINERIA + SISTEMA DE AGUA POTABLE PROYECTADO + TANQUE SEPTICO + DRENAJE PLUVIAL (L = 41.80 M) + FLETE TERRESTRE + IMPACTO AMBIENTAL.; CONSTRUCCION EN LAS I.E.I. N 675, N 676 y N 677 (02 AULAS C/U 60M2 + SS.HH.) MATERIAL SEMI NOBLE + AULA PSICOMOTRIZ (70.00 M2) MATERIAL SEMI NOBLE + 01 COCINA (9.00 M2) MATERIAL SEMI NOBLE + 01 MODULO ADMINISTRATIVO (DIRECCION 12.00 M2 + 02 SS.HH 6.00 M2) MATERIAL SEMI NOBLE + DEPOSITOS DE MATERIALES (6.00 M2) MATERIAL SEMI NOBLE + 01 MODULO DE SS.HH. PARA DISCAPACITADOS (4.50 M2) MATERIAL SEMI NOBLE + JUEGOS INFANTILES (A = 76.00 M2) + CERCO PERIMETRICO, VERDAS Y JARDINERIA + SISTEMA DE AGUA POTABLE PROYECTADO + TANQUE SEPTICO + DRENAJE PLUVIAL (L = 121.45 M) + FLETE TERRESTRE + IMPACTO AMBIENTAL; CONSTRUCCION DE LA  I.E.I. N 678 (01 AULAS C/U 60M2 + SS.HH.) MATERIAL SEMI NOBLE + AULA PSICOMOTRIZ (70.00 M2) MATERIAL SEMI NOBLE + 01 COCINA (9.00 M2) MATERIAL SEMI NOBLE + 01 MODULO ADMINISTRATIVO (DIRECCION 12.00 M2 + 02 SS.HH 6.00 M2) MATERIAL SEMI NOBLE + DEPOSITOS DE MATERIALES (6.00 M2) MATERIAL SEMI NOBLE + 01 MODULO DE SS.HH. PARA DISCAPACITADOS (4.50 M2) MATERIAL SEMI NOBLE + PATIO TECHADO (A = 300 M2) + JUEGOS INFANTILES (A = 156 M2) + CERCO PERIMETRICO, VERDAS Y JARDINERIA + SISTEMA DE AGUA POTABLE PROYECTADO + TANQUE SEPTICO + DRENAJE PLUVIAL (L = 118.95 M) + FLETE TERRESTRE + IMPACTO AMBIENTAL; CONSTRUCCION DE LA I.E.I. N 696 (02 AULAS C/U 60M2 + SS.HH.) MATERIAL SEMI NOBLE + 01 COCINA (9.00 M2) MATERIAL SEMI NOBLE + 01 MODULO ADMINISTRATIVO (DIRECCION 12.00 M2 + 02 SS.HH 6.00 M2) MATERIAL SEMI NOBLE + DEPOSITOS DE MATERIALES (6.00 M2) MATERIAL SEMI NOBLE + 01 MODULO DE SS.HH. PARA DISCAPACITADOS (4.50 M2) MATERIAL SEMI NOBLE + JUEGOS INFANTILES (A = 76.00 M2) + CERCO PERIMETRICO, VERDAS Y JARDINERIA + SISTEMA DE AGUA POTABLE PROYECTADO + TANQUE SEPTICO + DRENAJE PLUVIAL (L = 52.25 M) + FLETE TERRESTRE + IMPACTO AMBIENTAL CON IMPLEMENTACION DE MOBILIARIO Y EQUIPAMIENTO EDUCATIVO EN CADA I.E.I. SE IMPLEMENTARA CON MATERIALES EDUCATIVOS CONTEXTUALIZADOS, QUE PERMITA LA ARTICULACIÓN DE ÁREAS CURRICULARES: MODULO DE COMUNICACIÓN (10 KITS POR AULA), MODULO DE MATEMATICAS (30 KITS POR AULA), MODULO CIENCIA Y AMBIENTE (23 KITS POR AULA), MODULO DE PSICOMOTRICIDAD (10 KITS POR AULA), MODULO BIBLIOTECA (24 KITS POR AULA) Y CAPACITACIÓN DE LOS DIRECTORES-DOCENTES Y PADRES DE FAMILIA RESPECTO AL RECONOCIMIENTO, USO Y CUIDADO DEL MATERIAL EDUCATIVO MEDIANTE MODULO CENTRALIZADO E ITINERANTE: SEDE UGEL CORONEL PORTILLO: SE CAPACITARA A DIRECTORES Y DOCENTES DE LAS INSTITUCIONES EDUCATIVAS DEL NIVEL INICIAL RESPECTO AL RECONOCIMIENTO, USO Y CUIDADO DEL MATERIAL EDUCATIVO. LA CAPACITACION TENDRA UNA DURACION DE 2 SEMANAS A DIRECTORES Y DOCENTES (LUNES - VIERNES) EN HORARIOS: 8:00 A.M A 4:00 P.M.  CAPACITACION A PADRES DE FAMILIA EN CADA AA.HH HUMANO (1 DIA DE DURACION PARA CADA I.E.I</t>
        </is>
      </c>
      <c r="L937" t="n">
        <v>1655</v>
      </c>
      <c r="M937" t="inlineStr">
        <is>
          <t>UCAYALI</t>
        </is>
      </c>
      <c r="N937" t="inlineStr">
        <is>
          <t>CORONEL PORTILLO</t>
        </is>
      </c>
      <c r="O937" t="inlineStr">
        <is>
          <t>MANANTAY</t>
        </is>
      </c>
      <c r="P937" t="n">
        <v>250107</v>
      </c>
    </row>
    <row r="938">
      <c r="A938" t="n">
        <v>2311016</v>
      </c>
      <c r="B938" t="inlineStr">
        <is>
          <t>CREACION DE LOS SERVICIOS DE EDUCACION INICIAL ESCOLARIZADAS EN LA I.E.I N 674, N 677, N 676, N 678, N 675, N696, DISTRITO DE MANANTAY, PROVINCIA DE CORONEL PORTILLO, REGIÓN UCAYALI</t>
        </is>
      </c>
      <c r="C938" t="n">
        <v>8981598</v>
      </c>
      <c r="D938" t="inlineStr">
        <is>
          <t>CERRADO</t>
        </is>
      </c>
      <c r="E938" t="inlineStr">
        <is>
          <t>GOBIERNOS REGIONALES</t>
        </is>
      </c>
      <c r="F938" t="inlineStr">
        <is>
          <t>GOBIERNO REGIONAL UCAYALI</t>
        </is>
      </c>
      <c r="G938" t="inlineStr">
        <is>
          <t>REGION UCAYALI-SEDE CENTRAL</t>
        </is>
      </c>
      <c r="H938" t="inlineStr">
        <is>
          <t>18/02/2016</t>
        </is>
      </c>
      <c r="I938" t="inlineStr">
        <is>
          <t>18/04/2016</t>
        </is>
      </c>
      <c r="J938" t="n">
        <v>12380040.08</v>
      </c>
      <c r="K938" t="inlineStr">
        <is>
          <t>CONSTRUCCION EN LA I.E.I. I.E.I 674 DE 02 AULAS C/U 60M2 + SS.HH.  MATERIAL SEMI NOBLE + 01 MODULO ADMINISTRATIVO (DIRECCION 12.00 M2 + 02 SS.HH 6.00 M2) MATERIAL SEMI NOBLE + DEPOSITOS DE MATERIALES (6.00 M2) MATERIAL SEMI NOBLE + 01 MODULO DE SS.HH. PARA DISCAPACITADOS (4.50 M2) MATERIAL SEMI NOBLE + CERCO PERIMETRICO, VERDAS Y JARDINERIA + SISTEMA DE AGUA POTABLE PROYECTADO + TANQUE SEPTICO + DRENAJE PLUVIAL (L = 41.80 M) + FLETE TERRESTRE + IMPACTO AMBIENTAL.; CONSTRUCCION EN LAS I.E.I. N 675, N 676 y N 677 (02 AULAS C/U 60M2 + SS.HH.) MATERIAL SEMI NOBLE + AULA PSICOMOTRIZ (70.00 M2) MATERIAL SEMI NOBLE + 01 COCINA (9.00 M2) MATERIAL SEMI NOBLE + 01 MODULO ADMINISTRATIVO (DIRECCION 12.00 M2 + 02 SS.HH 6.00 M2) MATERIAL SEMI NOBLE + DEPOSITOS DE MATERIALES (6.00 M2) MATERIAL SEMI NOBLE + 01 MODULO DE SS.HH. PARA DISCAPACITADOS (4.50 M2) MATERIAL SEMI NOBLE + JUEGOS INFANTILES (A = 76.00 M2) + CERCO PERIMETRICO, VERDAS Y JARDINERIA + SISTEMA DE AGUA POTABLE PROYECTADO + TANQUE SEPTICO + DRENAJE PLUVIAL (L = 121.45 M) + FLETE TERRESTRE + IMPACTO AMBIENTAL; CONSTRUCCION DE LA  I.E.I. N 678 (01 AULAS C/U 60M2 + SS.HH.) MATERIAL SEMI NOBLE + AULA PSICOMOTRIZ (70.00 M2) MATERIAL SEMI NOBLE + 01 COCINA (9.00 M2) MATERIAL SEMI NOBLE + 01 MODULO ADMINISTRATIVO (DIRECCION 12.00 M2 + 02 SS.HH 6.00 M2) MATERIAL SEMI NOBLE + DEPOSITOS DE MATERIALES (6.00 M2) MATERIAL SEMI NOBLE + 01 MODULO DE SS.HH. PARA DISCAPACITADOS (4.50 M2) MATERIAL SEMI NOBLE + PATIO TECHADO (A = 300 M2) + JUEGOS INFANTILES (A = 156 M2) + CERCO PERIMETRICO, VERDAS Y JARDINERIA + SISTEMA DE AGUA POTABLE PROYECTADO + TANQUE SEPTICO + DRENAJE PLUVIAL (L = 118.95 M) + FLETE TERRESTRE + IMPACTO AMBIENTAL; CONSTRUCCION DE LA I.E.I. N 696 (02 AULAS C/U 60M2 + SS.HH.) MATERIAL SEMI NOBLE + 01 COCINA (9.00 M2) MATERIAL SEMI NOBLE + 01 MODULO ADMINISTRATIVO (DIRECCION 12.00 M2 + 02 SS.HH 6.00 M2) MATERIAL SEMI NOBLE + DEPOSITOS DE MATERIALES (6.00 M2) MATERIAL SEMI NOBLE + 01 MODULO DE SS.HH. PARA DISCAPACITADOS (4.50 M2) MATERIAL SEMI NOBLE + JUEGOS INFANTILES (A = 76.00 M2) + CERCO PERIMETRICO, VERDAS Y JARDINERIA + SISTEMA DE AGUA POTABLE PROYECTADO + TANQUE SEPTICO + DRENAJE PLUVIAL (L = 52.25 M) + FLETE TERRESTRE + IMPACTO AMBIENTAL CON IMPLEMENTACION DE MOBILIARIO Y EQUIPAMIENTO EDUCATIVO EN CADA I.E.I. SE IMPLEMENTARA CON MATERIALES EDUCATIVOS CONTEXTUALIZADOS, QUE PERMITA LA ARTICULACIÓN DE ÁREAS CURRICULARES: MODULO DE COMUNICACIÓN (10 KITS POR AULA), MODULO DE MATEMATICAS (30 KITS POR AULA), MODULO CIENCIA Y AMBIENTE (23 KITS POR AULA), MODULO DE PSICOMOTRICIDAD (10 KITS POR AULA), MODULO BIBLIOTECA (24 KITS POR AULA) Y CAPACITACIÓN DE LOS DIRECTORES-DOCENTES Y PADRES DE FAMILIA RESPECTO AL RECONOCIMIENTO, USO Y CUIDADO DEL MATERIAL EDUCATIVO MEDIANTE MODULO CENTRALIZADO E ITINERANTE: SEDE UGEL CORONEL PORTILLO: SE CAPACITARA A DIRECTORES Y DOCENTES DE LAS INSTITUCIONES EDUCATIVAS DEL NIVEL INICIAL RESPECTO AL RECONOCIMIENTO, USO Y CUIDADO DEL MATERIAL EDUCATIVO. LA CAPACITACION TENDRA UNA DURACION DE 2 SEMANAS A DIRECTORES Y DOCENTES (LUNES - VIERNES) EN HORARIOS: 8:00 A.M A 4:00 P.M.  CAPACITACION A PADRES DE FAMILIA EN CADA AA.HH HUMANO (1 DIA DE DURACION PARA CADA I.E.I</t>
        </is>
      </c>
      <c r="L938" t="n">
        <v>1655</v>
      </c>
      <c r="M938" t="inlineStr">
        <is>
          <t>UCAYALI</t>
        </is>
      </c>
      <c r="N938" t="inlineStr">
        <is>
          <t>CORONEL PORTILLO</t>
        </is>
      </c>
      <c r="O938" t="inlineStr">
        <is>
          <t>MANANTAY</t>
        </is>
      </c>
      <c r="P938" t="n">
        <v>250107</v>
      </c>
    </row>
    <row r="939">
      <c r="A939" t="n">
        <v>2464739</v>
      </c>
      <c r="B939" t="inlineStr">
        <is>
          <t>MEJORAMIENTO DEL CAMINO VECINAL EMP. UC-105 (BOLOGNESI) - PTA CARRETERA (A CHAMBIRAL)-CCNN-STA CLARA -  DISTRITO DE TAHUANIA - PROVINCIA DE ATALAYA - DEPARTAMENTO DE UCAYALI</t>
        </is>
      </c>
      <c r="C939" t="n">
        <v>8975807.460000001</v>
      </c>
      <c r="D939" t="inlineStr">
        <is>
          <t>ACTIVO</t>
        </is>
      </c>
      <c r="E939" t="inlineStr">
        <is>
          <t>TRANSPORTES Y COMUNICACIONES</t>
        </is>
      </c>
      <c r="F939" t="inlineStr">
        <is>
          <t>MINISTERIO DE TRANSPORTES Y COMUNICACIONES - MTC</t>
        </is>
      </c>
      <c r="G939" t="inlineStr">
        <is>
          <t>MTC- PROVIAS DESCENTRALIZADO</t>
        </is>
      </c>
      <c r="H939" t="inlineStr">
        <is>
          <t>04/10/2019</t>
        </is>
      </c>
      <c r="I939" t="inlineStr">
        <is>
          <t>29/10/2019</t>
        </is>
      </c>
      <c r="J939" t="n">
        <v>9154594.460000001</v>
      </c>
      <c r="K939" t="inlineStr">
        <is>
          <t>Mejoramiento  del camino vecinal a nivel de soluciòn bàsica (afirmado + estabiizado ), con un ancho de calzada de 5 metros promedio  y una longitud de 18.08 km 
Construcción de Alcantarilla TMC Ø 36" (61 Und); Construcción de Alcantarillas Multiplate 3 Orificios (2 Und) , Construcción de Pontón de 5.00m de Ancho x 10.00 m de Largo (3 Und), Pontón de 7.00m de Ancho x 4.50 m de Largo (4 Und),  Conformación de cunetas en Material suelto de 5,174.00 m, conformación de cunetas en Roca Suelta de 139,807.00 m.
Implementación de la Señalización y elementos de seguridad vial, para ello se contara con las siguientes señales: Señales Preventivas (4 Und), Señales Reglamentarias (61 Und), Señales Informativas (19 Und), Postes de Kilometraje (21 Und) y Señalización del Derecho de Vía (15 Und).
Por otro lado para el mejoramiento del camino vecinal se realiza la Protección Ambiental la cual desarrolla las siguientes actividades: Árboles y Arbustos para cobertura vegetal del terreno (10,087.67 Und), Recuperación Ambiental de Áreas Afectadas como Restauración de Canteras y Restauración Ambiental de Campamentos y Patio de Maquinas (1.15 Ha) y Señalización Ambiental (14 Und).</t>
        </is>
      </c>
      <c r="L939" t="n">
        <v>2603</v>
      </c>
      <c r="M939" t="inlineStr">
        <is>
          <t>UCAYALI</t>
        </is>
      </c>
      <c r="N939" t="inlineStr">
        <is>
          <t>ATALAYA</t>
        </is>
      </c>
      <c r="O939" t="inlineStr">
        <is>
          <t>TAHUANIA</t>
        </is>
      </c>
      <c r="P939" t="n">
        <v>250203</v>
      </c>
    </row>
    <row r="940">
      <c r="A940" t="n">
        <v>2311717</v>
      </c>
      <c r="B940" t="inlineStr">
        <is>
          <t>CREACIÓN DE LOS SERVICIOS DE EDUCACIÓN INICIAL ESCOLARIZADA EN LA CC.NN. SAN SALVADOR Y LOS AA.HH., 17 DE MAYO, ECOTURÍSTICO SHIRAMBARI, 26 DE AGOSTO Y AMPLIACIÓN SAN JOSÉ, YARINACOCHA-CORONEL PORTILLO-UCAYALI</t>
        </is>
      </c>
      <c r="C940" t="n">
        <v>8924062</v>
      </c>
      <c r="D940" t="inlineStr">
        <is>
          <t>ACTIVO</t>
        </is>
      </c>
      <c r="E940" t="inlineStr">
        <is>
          <t>GOBIERNOS REGIONALES</t>
        </is>
      </c>
      <c r="F940" t="inlineStr">
        <is>
          <t>GOBIERNO REGIONAL UCAYALI</t>
        </is>
      </c>
      <c r="G940" t="inlineStr">
        <is>
          <t>REGION UCAYALI-SEDE CENTRAL</t>
        </is>
      </c>
      <c r="H940" t="inlineStr">
        <is>
          <t>23/02/2016</t>
        </is>
      </c>
      <c r="I940" t="inlineStr">
        <is>
          <t>09/08/2016</t>
        </is>
      </c>
      <c r="J940" t="n">
        <v>16912982.3</v>
      </c>
      <c r="K940" t="inlineStr">
        <is>
          <t>Se construirá AULAS PEDAGÓGICAS con SS.HH INTERIOR; DIRECCIONES con SSHH EXTERIOR ; AULAS DE PSICOMOTRIZ; COCINAS; VIVIENDAS DOCENTES; SS.HH. PARA DISCAPACITADOS Y DEPÓSITOS DE MATERIALES DE MATERIAL SEMINOBLE; PATIOS TECHADOS; JUEGOS INFANTILES CON COBERTURA DE FIBRA LIVIANA;  VEREDAS Y ACCESOS; JARDINERÍAS; CERCO PERIMÉTRICO (INCLUYE PORTÓN PRINCIPAL Y PUERTA PEATONAL SECUNDARIA) DE LADRILLO ARTESANAL Y CERCO VIVO; POZOS TUBULARES TANQUES ELEVADOS DE CASTILLO DE MADERA; TANQUES SÉPTICOS; DRENAJES PLUVIALES, FLETES TERRESTRES con sus respectivos MITIGACIÓN AMBIENTAL + Adquisición de Equipamiento + Adquisición de Mobiliario escolar + Adquisición de Materiales Educativos + Capacitación centralizada en Gestión Administrativa (institucionalidad), Pedagógica y Comunitaria; capacitación itinerante del uso y cuidado de materiales educativos a los docentes / directores + Capacitación itinerante en uso y cuidado de materiales educativos; sensibilización itinerante a los padres de familias de las I.E.I. involucradas.</t>
        </is>
      </c>
      <c r="L940" t="n">
        <v>1761</v>
      </c>
      <c r="M940" t="inlineStr">
        <is>
          <t>UCAYALI</t>
        </is>
      </c>
      <c r="N940" t="inlineStr">
        <is>
          <t>CORONEL PORTILLO</t>
        </is>
      </c>
      <c r="O940" t="inlineStr">
        <is>
          <t>YARINACOCHA</t>
        </is>
      </c>
      <c r="P940" t="n">
        <v>250105</v>
      </c>
    </row>
    <row r="941">
      <c r="A941" t="n">
        <v>2311717</v>
      </c>
      <c r="B941" t="inlineStr">
        <is>
          <t>CREACIÓN DE LOS SERVICIOS DE EDUCACIÓN INICIAL ESCOLARIZADA EN LA CC.NN. SAN SALVADOR Y LOS AA.HH., 17 DE MAYO, ECOTURÍSTICO SHIRAMBARI, 26 DE AGOSTO Y AMPLIACIÓN SAN JOSÉ, YARINACOCHA-CORONEL PORTILLO-UCAYALI</t>
        </is>
      </c>
      <c r="C941" t="n">
        <v>8924062</v>
      </c>
      <c r="D941" t="inlineStr">
        <is>
          <t>ACTIVO</t>
        </is>
      </c>
      <c r="E941" t="inlineStr">
        <is>
          <t>GOBIERNOS REGIONALES</t>
        </is>
      </c>
      <c r="F941" t="inlineStr">
        <is>
          <t>GOBIERNO REGIONAL UCAYALI</t>
        </is>
      </c>
      <c r="G941" t="inlineStr">
        <is>
          <t>REGION UCAYALI-SEDE CENTRAL</t>
        </is>
      </c>
      <c r="H941" t="inlineStr">
        <is>
          <t>23/02/2016</t>
        </is>
      </c>
      <c r="I941" t="inlineStr">
        <is>
          <t>09/08/2016</t>
        </is>
      </c>
      <c r="J941" t="n">
        <v>16912982.3</v>
      </c>
      <c r="K941" t="inlineStr">
        <is>
          <t>Se construirá AULAS PEDAGÓGICAS con SS.HH INTERIOR; DIRECCIONES con SSHH EXTERIOR ; AULAS DE PSICOMOTRIZ; COCINAS; VIVIENDAS DOCENTES; SS.HH. PARA DISCAPACITADOS Y DEPÓSITOS DE MATERIALES DE MATERIAL SEMINOBLE; PATIOS TECHADOS; JUEGOS INFANTILES CON COBERTURA DE FIBRA LIVIANA;  VEREDAS Y ACCESOS; JARDINERÍAS; CERCO PERIMÉTRICO (INCLUYE PORTÓN PRINCIPAL Y PUERTA PEATONAL SECUNDARIA) DE LADRILLO ARTESANAL Y CERCO VIVO; POZOS TUBULARES TANQUES ELEVADOS DE CASTILLO DE MADERA; TANQUES SÉPTICOS; DRENAJES PLUVIALES, FLETES TERRESTRES con sus respectivos MITIGACIÓN AMBIENTAL + Adquisición de Equipamiento + Adquisición de Mobiliario escolar + Adquisición de Materiales Educativos + Capacitación centralizada en Gestión Administrativa (institucionalidad), Pedagógica y Comunitaria; capacitación itinerante del uso y cuidado de materiales educativos a los docentes / directores + Capacitación itinerante en uso y cuidado de materiales educativos; sensibilización itinerante a los padres de familias de las I.E.I. involucradas.</t>
        </is>
      </c>
      <c r="L941" t="n">
        <v>1761</v>
      </c>
      <c r="M941" t="inlineStr">
        <is>
          <t>UCAYALI</t>
        </is>
      </c>
      <c r="N941" t="inlineStr">
        <is>
          <t>CORONEL PORTILLO</t>
        </is>
      </c>
      <c r="O941" t="inlineStr">
        <is>
          <t>YARINACOCHA</t>
        </is>
      </c>
      <c r="P941" t="n">
        <v>250105</v>
      </c>
    </row>
    <row r="942">
      <c r="A942" t="n">
        <v>2311717</v>
      </c>
      <c r="B942" t="inlineStr">
        <is>
          <t>CREACIÓN DE LOS SERVICIOS DE EDUCACIÓN INICIAL ESCOLARIZADA EN LA CC.NN. SAN SALVADOR Y LOS AA.HH., 17 DE MAYO, ECOTURÍSTICO SHIRAMBARI, 26 DE AGOSTO Y AMPLIACIÓN SAN JOSÉ, YARINACOCHA-CORONEL PORTILLO-UCAYALI</t>
        </is>
      </c>
      <c r="C942" t="n">
        <v>8924062</v>
      </c>
      <c r="D942" t="inlineStr">
        <is>
          <t>ACTIVO</t>
        </is>
      </c>
      <c r="E942" t="inlineStr">
        <is>
          <t>GOBIERNOS REGIONALES</t>
        </is>
      </c>
      <c r="F942" t="inlineStr">
        <is>
          <t>GOBIERNO REGIONAL UCAYALI</t>
        </is>
      </c>
      <c r="G942" t="inlineStr">
        <is>
          <t>REGION UCAYALI-SEDE CENTRAL</t>
        </is>
      </c>
      <c r="H942" t="inlineStr">
        <is>
          <t>23/02/2016</t>
        </is>
      </c>
      <c r="I942" t="inlineStr">
        <is>
          <t>09/08/2016</t>
        </is>
      </c>
      <c r="J942" t="n">
        <v>16912982.3</v>
      </c>
      <c r="K942" t="inlineStr">
        <is>
          <t>Se construirá AULAS PEDAGÓGICAS con SS.HH INTERIOR; DIRECCIONES con SSHH EXTERIOR ; AULAS DE PSICOMOTRIZ; COCINAS; VIVIENDAS DOCENTES; SS.HH. PARA DISCAPACITADOS Y DEPÓSITOS DE MATERIALES DE MATERIAL SEMINOBLE; PATIOS TECHADOS; JUEGOS INFANTILES CON COBERTURA DE FIBRA LIVIANA;  VEREDAS Y ACCESOS; JARDINERÍAS; CERCO PERIMÉTRICO (INCLUYE PORTÓN PRINCIPAL Y PUERTA PEATONAL SECUNDARIA) DE LADRILLO ARTESANAL Y CERCO VIVO; POZOS TUBULARES TANQUES ELEVADOS DE CASTILLO DE MADERA; TANQUES SÉPTICOS; DRENAJES PLUVIALES, FLETES TERRESTRES con sus respectivos MITIGACIÓN AMBIENTAL + Adquisición de Equipamiento + Adquisición de Mobiliario escolar + Adquisición de Materiales Educativos + Capacitación centralizada en Gestión Administrativa (institucionalidad), Pedagógica y Comunitaria; capacitación itinerante del uso y cuidado de materiales educativos a los docentes / directores + Capacitación itinerante en uso y cuidado de materiales educativos; sensibilización itinerante a los padres de familias de las I.E.I. involucradas.</t>
        </is>
      </c>
      <c r="L942" t="n">
        <v>1761</v>
      </c>
      <c r="M942" t="inlineStr">
        <is>
          <t>UCAYALI</t>
        </is>
      </c>
      <c r="N942" t="inlineStr">
        <is>
          <t>CORONEL PORTILLO</t>
        </is>
      </c>
      <c r="O942" t="inlineStr">
        <is>
          <t>YARINACOCHA</t>
        </is>
      </c>
      <c r="P942" t="n">
        <v>250105</v>
      </c>
    </row>
    <row r="943">
      <c r="A943" t="n">
        <v>2311717</v>
      </c>
      <c r="B943" t="inlineStr">
        <is>
          <t>CREACIÓN DE LOS SERVICIOS DE EDUCACIÓN INICIAL ESCOLARIZADA EN LA CC.NN. SAN SALVADOR Y LOS AA.HH., 17 DE MAYO, ECOTURÍSTICO SHIRAMBARI, 26 DE AGOSTO Y AMPLIACIÓN SAN JOSÉ, YARINACOCHA-CORONEL PORTILLO-UCAYALI</t>
        </is>
      </c>
      <c r="C943" t="n">
        <v>8924062</v>
      </c>
      <c r="D943" t="inlineStr">
        <is>
          <t>ACTIVO</t>
        </is>
      </c>
      <c r="E943" t="inlineStr">
        <is>
          <t>GOBIERNOS REGIONALES</t>
        </is>
      </c>
      <c r="F943" t="inlineStr">
        <is>
          <t>GOBIERNO REGIONAL UCAYALI</t>
        </is>
      </c>
      <c r="G943" t="inlineStr">
        <is>
          <t>REGION UCAYALI-SEDE CENTRAL</t>
        </is>
      </c>
      <c r="H943" t="inlineStr">
        <is>
          <t>23/02/2016</t>
        </is>
      </c>
      <c r="I943" t="inlineStr">
        <is>
          <t>09/08/2016</t>
        </is>
      </c>
      <c r="J943" t="n">
        <v>16912982.3</v>
      </c>
      <c r="K943" t="inlineStr">
        <is>
          <t>Se construirá AULAS PEDAGÓGICAS con SS.HH INTERIOR; DIRECCIONES con SSHH EXTERIOR ; AULAS DE PSICOMOTRIZ; COCINAS; VIVIENDAS DOCENTES; SS.HH. PARA DISCAPACITADOS Y DEPÓSITOS DE MATERIALES DE MATERIAL SEMINOBLE; PATIOS TECHADOS; JUEGOS INFANTILES CON COBERTURA DE FIBRA LIVIANA;  VEREDAS Y ACCESOS; JARDINERÍAS; CERCO PERIMÉTRICO (INCLUYE PORTÓN PRINCIPAL Y PUERTA PEATONAL SECUNDARIA) DE LADRILLO ARTESANAL Y CERCO VIVO; POZOS TUBULARES TANQUES ELEVADOS DE CASTILLO DE MADERA; TANQUES SÉPTICOS; DRENAJES PLUVIALES, FLETES TERRESTRES con sus respectivos MITIGACIÓN AMBIENTAL + Adquisición de Equipamiento + Adquisición de Mobiliario escolar + Adquisición de Materiales Educativos + Capacitación centralizada en Gestión Administrativa (institucionalidad), Pedagógica y Comunitaria; capacitación itinerante del uso y cuidado de materiales educativos a los docentes / directores + Capacitación itinerante en uso y cuidado de materiales educativos; sensibilización itinerante a los padres de familias de las I.E.I. involucradas.</t>
        </is>
      </c>
      <c r="L943" t="n">
        <v>1761</v>
      </c>
      <c r="M943" t="inlineStr">
        <is>
          <t>UCAYALI</t>
        </is>
      </c>
      <c r="N943" t="inlineStr">
        <is>
          <t>CORONEL PORTILLO</t>
        </is>
      </c>
      <c r="O943" t="inlineStr">
        <is>
          <t>YARINACOCHA</t>
        </is>
      </c>
      <c r="P943" t="n">
        <v>250105</v>
      </c>
    </row>
    <row r="944">
      <c r="A944" t="n">
        <v>2311717</v>
      </c>
      <c r="B944" t="inlineStr">
        <is>
          <t>CREACIÓN DE LOS SERVICIOS DE EDUCACIÓN INICIAL ESCOLARIZADA EN LA CC.NN. SAN SALVADOR Y LOS AA.HH., 17 DE MAYO, ECOTURÍSTICO SHIRAMBARI, 26 DE AGOSTO Y AMPLIACIÓN SAN JOSÉ, YARINACOCHA-CORONEL PORTILLO-UCAYALI</t>
        </is>
      </c>
      <c r="C944" t="n">
        <v>8924062</v>
      </c>
      <c r="D944" t="inlineStr">
        <is>
          <t>ACTIVO</t>
        </is>
      </c>
      <c r="E944" t="inlineStr">
        <is>
          <t>GOBIERNOS REGIONALES</t>
        </is>
      </c>
      <c r="F944" t="inlineStr">
        <is>
          <t>GOBIERNO REGIONAL UCAYALI</t>
        </is>
      </c>
      <c r="G944" t="inlineStr">
        <is>
          <t>REGION UCAYALI-SEDE CENTRAL</t>
        </is>
      </c>
      <c r="H944" t="inlineStr">
        <is>
          <t>23/02/2016</t>
        </is>
      </c>
      <c r="I944" t="inlineStr">
        <is>
          <t>09/08/2016</t>
        </is>
      </c>
      <c r="J944" t="n">
        <v>16912982.3</v>
      </c>
      <c r="K944" t="inlineStr">
        <is>
          <t>Se construirá AULAS PEDAGÓGICAS con SS.HH INTERIOR; DIRECCIONES con SSHH EXTERIOR ; AULAS DE PSICOMOTRIZ; COCINAS; VIVIENDAS DOCENTES; SS.HH. PARA DISCAPACITADOS Y DEPÓSITOS DE MATERIALES DE MATERIAL SEMINOBLE; PATIOS TECHADOS; JUEGOS INFANTILES CON COBERTURA DE FIBRA LIVIANA;  VEREDAS Y ACCESOS; JARDINERÍAS; CERCO PERIMÉTRICO (INCLUYE PORTÓN PRINCIPAL Y PUERTA PEATONAL SECUNDARIA) DE LADRILLO ARTESANAL Y CERCO VIVO; POZOS TUBULARES TANQUES ELEVADOS DE CASTILLO DE MADERA; TANQUES SÉPTICOS; DRENAJES PLUVIALES, FLETES TERRESTRES con sus respectivos MITIGACIÓN AMBIENTAL + Adquisición de Equipamiento + Adquisición de Mobiliario escolar + Adquisición de Materiales Educativos + Capacitación centralizada en Gestión Administrativa (institucionalidad), Pedagógica y Comunitaria; capacitación itinerante del uso y cuidado de materiales educativos a los docentes / directores + Capacitación itinerante en uso y cuidado de materiales educativos; sensibilización itinerante a los padres de familias de las I.E.I. involucradas.</t>
        </is>
      </c>
      <c r="L944" t="n">
        <v>1761</v>
      </c>
      <c r="M944" t="inlineStr">
        <is>
          <t>UCAYALI</t>
        </is>
      </c>
      <c r="N944" t="inlineStr">
        <is>
          <t>CORONEL PORTILLO</t>
        </is>
      </c>
      <c r="O944" t="inlineStr">
        <is>
          <t>YARINACOCHA</t>
        </is>
      </c>
      <c r="P944" t="n">
        <v>250105</v>
      </c>
    </row>
    <row r="945">
      <c r="A945" t="n">
        <v>2178552</v>
      </c>
      <c r="B945" t="inlineStr">
        <is>
          <t>MEJORAMIENTO DE LA AV. JHON F. KENNEDY ENTRE AUGUSTO B. LEGUIA Y AV. CENTENARIO , PROVINCIA DE CORONEL PORTILLO - UCAYALI</t>
        </is>
      </c>
      <c r="C945" t="n">
        <v>8919343</v>
      </c>
      <c r="D945" t="inlineStr">
        <is>
          <t>ACTIVO</t>
        </is>
      </c>
      <c r="E945" t="inlineStr">
        <is>
          <t>GOBIERNOS REGIONALES</t>
        </is>
      </c>
      <c r="F945" t="inlineStr">
        <is>
          <t>GOBIERNO REGIONAL UCAYALI</t>
        </is>
      </c>
      <c r="G945" t="inlineStr">
        <is>
          <t>REGION UCAYALI-SEDE CENTRAL</t>
        </is>
      </c>
      <c r="H945" t="inlineStr">
        <is>
          <t>21/10/2009</t>
        </is>
      </c>
      <c r="I945" t="inlineStr">
        <is>
          <t>01/04/2013</t>
        </is>
      </c>
      <c r="J945" t="n">
        <v>24515058.83</v>
      </c>
      <c r="K945" t="inlineStr">
        <is>
          <t>Mejoramiento de la vía en 1,194.201ml a nivel de pavimento rígido  (e=0.175mt) reforzado con ACERO DE REFUERZO F^Y= 4,200 KG/CM2  con un ancho de calzada 9.00 ml., bermas laterales de 1.80 ml. El tramo total del proyecto está comprendido entre las cuadras 1,2,3,4,5,6,7,8,9,10 y 11 de la Av. Jhon F. Kennedy, mas la construcción de veredas de concreto de ancho relativo, reubicación de postes de telefonía e instalaciones eléctricas, construcción de canaletas techadas de drenaje de concreto armado de 0.50mt. y dos alcantarillas tipo marco con progresivas 0+317.24km y 0+567.33km; incluye también obras de saneamiento, jardinería, señalización horizontal y vertical.</t>
        </is>
      </c>
      <c r="L945" t="n">
        <v>594</v>
      </c>
      <c r="M945" t="inlineStr">
        <is>
          <t>UCAYALI</t>
        </is>
      </c>
      <c r="N945" t="inlineStr">
        <is>
          <t>CORONEL PORTILLO</t>
        </is>
      </c>
      <c r="O945" t="inlineStr">
        <is>
          <t>CALLERIA</t>
        </is>
      </c>
      <c r="P945" t="n">
        <v>250101</v>
      </c>
    </row>
    <row r="946">
      <c r="A946" t="n">
        <v>2439200</v>
      </c>
      <c r="B946" t="inlineStr">
        <is>
          <t>CREACION DE PISTAS Y VEREDAS DE LAS CALLES EN LA AV. PERU, JR. ARGENTINA, 9 DE JUNIO, 2 DE MAYO, CALLE LIBERTAD, JR. ARICA, JR. LORETO, JR. UCAYALI, JR. TACNA Y CALLE TRIUNFO EN EL DISTRITO ALEXANDER VON HUMBOLDT, PROVINCIA PADRE ABAD – UCAYALI.  DISTRITO DE ALEXANDER VON HUMBOLDT - PROVINCIA DE PADRE ABAD - DEPARTAMENTO DE UCAYALI</t>
        </is>
      </c>
      <c r="C946" t="n">
        <v>8918736.039999999</v>
      </c>
      <c r="D946" t="inlineStr">
        <is>
          <t>ACTIVO</t>
        </is>
      </c>
      <c r="E946" t="inlineStr">
        <is>
          <t>GOBIERNOS LOCALES</t>
        </is>
      </c>
      <c r="F946" t="inlineStr">
        <is>
          <t>MUNICIPALIDAD DISTRITAL DE ALEXANDER VON HUMBOLDT</t>
        </is>
      </c>
      <c r="G946" t="inlineStr">
        <is>
          <t>MUNICIPALIDAD DISTRITAL DE ALEXANDER VON HUMBOLDT</t>
        </is>
      </c>
      <c r="H946" t="inlineStr">
        <is>
          <t>06/03/2019</t>
        </is>
      </c>
      <c r="I946" t="inlineStr">
        <is>
          <t>06/03/2019</t>
        </is>
      </c>
      <c r="J946" t="n">
        <v>7127256.01</v>
      </c>
      <c r="K946" t="inlineStr">
        <is>
          <t>CONSTRUCCIÓN DE UNA PLAZA PUBLICA PISO DE PIEDRA LAJA REGULAR-COLOR NEGRO C/BRUÑAS, ADOQUINES DE CONCRETO COLOR CON PASAMANOS METÁLICOS, BANCA METÁLICO TIPO COLONIAL DONDE SE CONSIDERARA INSTALACIONES ELÉCTRICAS Y SANITARIAS. PAVIMENTO RÍGIDO COLOCADA SOBRE UNA BASE DE 0.15M DE CONCRETO F'C=210  KG/CM2  ANCHO DE CALZADA VARIABLE CONSTRUCCIÓN DE CANALETAS PLUVIAL DE 0.30M DE CONCRETO SIMPLE F'C=175 KG/CM2. DE IGUAL MANERA SE HARÁ LA SEÑALIZACIÓN CON  PINTURA AL TRÁFICO DE SARDINELES COLOR AMARILLO. CONSTRUCCIÓN DE VEREDAS DE ANCHO VARIABLE EN AMBOS LADOS DEL ÁREA DE INTERVENCIÓN DE PISO ADOQUINADO DE CONCRETO F'C=175 KG/CM2), CONSTRUCCIÓN DE SARDINEL DE CONCRETO SIMPLE F'C=175 KG/CM2. SE CONSIDERARA SEÑALIZACION DE EDUCACIÓN AMBIENTAL, PROGRAMAS DE EDUCACIÓN Y CAPACITACIÓN Y EDUCACIÓN AMBIENTAL.</t>
        </is>
      </c>
      <c r="L946" t="n">
        <v>7311</v>
      </c>
      <c r="M946" t="inlineStr">
        <is>
          <t>UCAYALI</t>
        </is>
      </c>
      <c r="N946" t="inlineStr">
        <is>
          <t>PADRE ABAD</t>
        </is>
      </c>
      <c r="O946" t="inlineStr">
        <is>
          <t>ALEXANDER VON HUMBOLDT</t>
        </is>
      </c>
      <c r="P946" t="n">
        <v>250305</v>
      </c>
    </row>
    <row r="947">
      <c r="A947" t="n">
        <v>2470031</v>
      </c>
      <c r="B947" t="inlineStr">
        <is>
          <t>MEJORAMIENTO DE TRANSITABILIDAD DEL JR. J C MARIÁTEGUI; JR. LAS PALMERAS; JR BRASIL  ( JR J.C. MAREATEGUI-JR ALEJA. TOLEDO); JR ALEJAN TOLEDO (JR. LAS PALMERAS-JR LAS CAOBAS), JR LAS CAOBAS ( JR J.C. MAREATEGUI-JR GRAU), JR LOS CEDROS  ( JR 2 DE JULIO -JR CAOBAS); JR. J C MARIÁTEGUI (JR 2 DE JULIO - PSJ AEROPUERTO); JR. LOS ANGELES (JR ATALAYA-JR J.C MAREATEGUI) JR. AEROPUERTO (AV. LAS FLORES- AV. 7 DE JUNIO BOLOGNESI DEL DISTRITO DE TAHUANIA - PROVINCIA DE ATALAYA - DEPARTAMENTO DE UCAYALI</t>
        </is>
      </c>
      <c r="C947" t="n">
        <v>8912684.630000001</v>
      </c>
      <c r="D947" t="inlineStr">
        <is>
          <t>ACTIVO</t>
        </is>
      </c>
      <c r="E947" t="inlineStr">
        <is>
          <t>GOBIERNOS LOCALES</t>
        </is>
      </c>
      <c r="F947" t="inlineStr">
        <is>
          <t>MUNICIPALIDAD DISTRITAL DE TAHUANIA</t>
        </is>
      </c>
      <c r="G947" t="inlineStr">
        <is>
          <t>MUNICIPALIDAD DISTRITAL DE TAHUANIA</t>
        </is>
      </c>
      <c r="H947" t="inlineStr">
        <is>
          <t>19/11/2019</t>
        </is>
      </c>
      <c r="I947" t="inlineStr">
        <is>
          <t>19/11/2019</t>
        </is>
      </c>
      <c r="J947" t="n">
        <v>16147625.68</v>
      </c>
      <c r="K947" t="inlineStr">
        <is>
          <t>CONSISTE EN PAVIMENTACIÓN DE 2,335 ML, CON UN PAVIMENTO RÍGIDO F’C= 210 KG/CM2., ESPESOR DE PAVIMENTO 0.20M, UN ANCHO DE PLATAFORMA DE 9.0 M. (02 CARRILES) INCLUYE BERMAS DE 0.90 M A CADA LADO EXCEPTO EN EL JR. AEROPUERTO CON UN ANCHO DE PLATAFORMA DE 10.20M. (02 CARRILES) INCLUYE BERMAS 1.50M Y CON UN VOLUMEN DE PAVIMENTACIÓN TOTAL DE 21,611.81 M2 DE PAVIMENTO PARA TODOS LOS JIRONES, MEJORAMIENTO DE LA BASE DEL PAVIMENTO EN TODOS LOS JIRONES CON MATERIAL GRANULAR SELECCIONADO EN UN VOLUMEN DE 21,611.81M2 Y ESPESOR DE 0.20 M., CONSTRUCCIÓN DE 4,243.84 ML DE CUNETAS DE SECCIÓN RECTANGULAR DE CONCRETO ARMADO F’C=175 KG/CM2., CONSTRUCCIÓN DE 5,007.15M2 DE VEREDAS DE CONCRETO F’C=175 KG/CM2. CON UN ANCHO DE 1.20 M PARA TODOS LOS JIRONES, EXCEPTO PARA EL JR. AEROPUERTO CUYO ANCHO DE VEREDA SERÁ DE 1.50M., CONSTRUCCIÓN DE 1,165.10 M2 DE MARTILLOS DE CONCRETO F’C=175 KG/CM2., SEMBRADO DE 4,638.43 M2 DE JARDÍN EN TODAS LAS CALLES DEL PROYECTO Y UN PROGRAMA DE MITIGACIÓN AMBIENTAL</t>
        </is>
      </c>
      <c r="L947" t="n">
        <v>961</v>
      </c>
      <c r="M947" t="inlineStr">
        <is>
          <t>UCAYALI</t>
        </is>
      </c>
      <c r="N947" t="inlineStr">
        <is>
          <t>ATALAYA</t>
        </is>
      </c>
      <c r="O947" t="inlineStr">
        <is>
          <t>TAHUANIA</t>
        </is>
      </c>
      <c r="P947" t="n">
        <v>250203</v>
      </c>
    </row>
    <row r="948">
      <c r="A948" t="n">
        <v>2291454</v>
      </c>
      <c r="B948" t="inlineStr">
        <is>
          <t>MEJORAMIENTO DE LOS SERVICIOS DE SALUD DE ATENCIÓN PRIMARIA EN LA ZONA PERIURBANA DE LOS DISTRITOS DE CALLERÍA, MANANTAY Y YARINACOCHA, PROVINCIA DE CORONEL PORTILLO, REGIÓN UCAYALI</t>
        </is>
      </c>
      <c r="C948" t="n">
        <v>8910485</v>
      </c>
      <c r="D948" t="inlineStr">
        <is>
          <t>ACTIVO</t>
        </is>
      </c>
      <c r="E948" t="inlineStr">
        <is>
          <t>GOBIERNOS REGIONALES</t>
        </is>
      </c>
      <c r="F948" t="inlineStr">
        <is>
          <t>GOBIERNO REGIONAL UCAYALI</t>
        </is>
      </c>
      <c r="G948" t="inlineStr">
        <is>
          <t>REGION UCAYALI-SEDE CENTRAL</t>
        </is>
      </c>
      <c r="H948" t="inlineStr">
        <is>
          <t>04/09/2015</t>
        </is>
      </c>
      <c r="I948" t="inlineStr">
        <is>
          <t>26/01/2016</t>
        </is>
      </c>
      <c r="J948" t="n">
        <v>10642068.55</v>
      </c>
      <c r="K948" t="inlineStr">
        <is>
          <t>Mejoramiento del Servicio de Atención Primaria de Salud, mediante la ampliación de la oferta de salud con unidades móviles para los servicios de salud básico y especializado (01 unidades móviles para el servicio de mamografía y obstetricia, 01 móviles para el servicio de rayos x y ecógrafo, 01 móviles para el servicio de odontología, laboratorio y farmacia, y 01 móviles para el servicio de medicina general y tópico); asimismo se capacitara al personal de salud (52 profesionales de salud) en Atención integral de salud familiar y comunitaria dirigido al equipo básico de salud (médico, enfermero, obstetra, nutricionista, psicólogo y odontólogo) en especialización en salud familiar y comunitaria (médico, enfermero, obstetra, nutricionista, psicólogo y odontólogo) y especialización en medicina familiar y comunitario (médico); se desarrollara talleres Sensibilización en la salud  y prevención de la enfermedad a través de estrategias educativo comunicacionales en Salud materno infantil, salud mental, salud sexual y reproductiva, alimentación infantil, salud bucal, enfermedades metaxenicas e infectocontagiosas y enfermedades no transmisibles; se promoverá la difusión de indicadores por medios televisivos, radiales y a través de boletines de manera mensual. Se organizará y conformará 11 centros de vigilancia comunal (madre-niño) con sus respectivos planes locales de atención de salud.</t>
        </is>
      </c>
      <c r="L948" t="n">
        <v>62428</v>
      </c>
      <c r="M948" t="inlineStr">
        <is>
          <t>UCAYALI</t>
        </is>
      </c>
      <c r="N948" t="inlineStr">
        <is>
          <t>CORONEL PORTILLO</t>
        </is>
      </c>
      <c r="O948" t="inlineStr">
        <is>
          <t>MANANTAY</t>
        </is>
      </c>
      <c r="P948" t="n">
        <v>250107</v>
      </c>
    </row>
    <row r="949">
      <c r="A949" t="n">
        <v>2291454</v>
      </c>
      <c r="B949" t="inlineStr">
        <is>
          <t>MEJORAMIENTO DE LOS SERVICIOS DE SALUD DE ATENCIÓN PRIMARIA EN LA ZONA PERIURBANA DE LOS DISTRITOS DE CALLERÍA, MANANTAY Y YARINACOCHA, PROVINCIA DE CORONEL PORTILLO, REGIÓN UCAYALI</t>
        </is>
      </c>
      <c r="C949" t="n">
        <v>8910485</v>
      </c>
      <c r="D949" t="inlineStr">
        <is>
          <t>ACTIVO</t>
        </is>
      </c>
      <c r="E949" t="inlineStr">
        <is>
          <t>GOBIERNOS REGIONALES</t>
        </is>
      </c>
      <c r="F949" t="inlineStr">
        <is>
          <t>GOBIERNO REGIONAL UCAYALI</t>
        </is>
      </c>
      <c r="G949" t="inlineStr">
        <is>
          <t>REGION UCAYALI-SEDE CENTRAL</t>
        </is>
      </c>
      <c r="H949" t="inlineStr">
        <is>
          <t>04/09/2015</t>
        </is>
      </c>
      <c r="I949" t="inlineStr">
        <is>
          <t>26/01/2016</t>
        </is>
      </c>
      <c r="J949" t="n">
        <v>10642068.55</v>
      </c>
      <c r="K949" t="inlineStr">
        <is>
          <t>Mejoramiento del Servicio de Atención Primaria de Salud, mediante la ampliación de la oferta de salud con unidades móviles para los servicios de salud básico y especializado (01 unidades móviles para el servicio de mamografía y obstetricia, 01 móviles para el servicio de rayos x y ecógrafo, 01 móviles para el servicio de odontología, laboratorio y farmacia, y 01 móviles para el servicio de medicina general y tópico); asimismo se capacitara al personal de salud (52 profesionales de salud) en Atención integral de salud familiar y comunitaria dirigido al equipo básico de salud (médico, enfermero, obstetra, nutricionista, psicólogo y odontólogo) en especialización en salud familiar y comunitaria (médico, enfermero, obstetra, nutricionista, psicólogo y odontólogo) y especialización en medicina familiar y comunitario (médico); se desarrollara talleres Sensibilización en la salud  y prevención de la enfermedad a través de estrategias educativo comunicacionales en Salud materno infantil, salud mental, salud sexual y reproductiva, alimentación infantil, salud bucal, enfermedades metaxenicas e infectocontagiosas y enfermedades no transmisibles; se promoverá la difusión de indicadores por medios televisivos, radiales y a través de boletines de manera mensual. Se organizará y conformará 11 centros de vigilancia comunal (madre-niño) con sus respectivos planes locales de atención de salud.</t>
        </is>
      </c>
      <c r="L949" t="n">
        <v>62428</v>
      </c>
      <c r="M949" t="inlineStr">
        <is>
          <t>UCAYALI</t>
        </is>
      </c>
      <c r="N949" t="inlineStr">
        <is>
          <t>CORONEL PORTILLO</t>
        </is>
      </c>
      <c r="O949" t="inlineStr">
        <is>
          <t>CALLERIA</t>
        </is>
      </c>
      <c r="P949" t="n">
        <v>250101</v>
      </c>
    </row>
    <row r="950">
      <c r="A950" t="n">
        <v>2291454</v>
      </c>
      <c r="B950" t="inlineStr">
        <is>
          <t>MEJORAMIENTO DE LOS SERVICIOS DE SALUD DE ATENCIÓN PRIMARIA EN LA ZONA PERIURBANA DE LOS DISTRITOS DE CALLERÍA, MANANTAY Y YARINACOCHA, PROVINCIA DE CORONEL PORTILLO, REGIÓN UCAYALI</t>
        </is>
      </c>
      <c r="C950" t="n">
        <v>8910485</v>
      </c>
      <c r="D950" t="inlineStr">
        <is>
          <t>ACTIVO</t>
        </is>
      </c>
      <c r="E950" t="inlineStr">
        <is>
          <t>GOBIERNOS REGIONALES</t>
        </is>
      </c>
      <c r="F950" t="inlineStr">
        <is>
          <t>GOBIERNO REGIONAL UCAYALI</t>
        </is>
      </c>
      <c r="G950" t="inlineStr">
        <is>
          <t>REGION UCAYALI-SEDE CENTRAL</t>
        </is>
      </c>
      <c r="H950" t="inlineStr">
        <is>
          <t>04/09/2015</t>
        </is>
      </c>
      <c r="I950" t="inlineStr">
        <is>
          <t>26/01/2016</t>
        </is>
      </c>
      <c r="J950" t="n">
        <v>10642068.55</v>
      </c>
      <c r="K950" t="inlineStr">
        <is>
          <t>Mejoramiento del Servicio de Atención Primaria de Salud, mediante la ampliación de la oferta de salud con unidades móviles para los servicios de salud básico y especializado (01 unidades móviles para el servicio de mamografía y obstetricia, 01 móviles para el servicio de rayos x y ecógrafo, 01 móviles para el servicio de odontología, laboratorio y farmacia, y 01 móviles para el servicio de medicina general y tópico); asimismo se capacitara al personal de salud (52 profesionales de salud) en Atención integral de salud familiar y comunitaria dirigido al equipo básico de salud (médico, enfermero, obstetra, nutricionista, psicólogo y odontólogo) en especialización en salud familiar y comunitaria (médico, enfermero, obstetra, nutricionista, psicólogo y odontólogo) y especialización en medicina familiar y comunitario (médico); se desarrollara talleres Sensibilización en la salud  y prevención de la enfermedad a través de estrategias educativo comunicacionales en Salud materno infantil, salud mental, salud sexual y reproductiva, alimentación infantil, salud bucal, enfermedades metaxenicas e infectocontagiosas y enfermedades no transmisibles; se promoverá la difusión de indicadores por medios televisivos, radiales y a través de boletines de manera mensual. Se organizará y conformará 11 centros de vigilancia comunal (madre-niño) con sus respectivos planes locales de atención de salud.</t>
        </is>
      </c>
      <c r="L950" t="n">
        <v>62428</v>
      </c>
      <c r="M950" t="inlineStr">
        <is>
          <t>UCAYALI</t>
        </is>
      </c>
      <c r="N950" t="inlineStr">
        <is>
          <t>CORONEL PORTILLO</t>
        </is>
      </c>
      <c r="O950" t="inlineStr">
        <is>
          <t>YARINACOCHA</t>
        </is>
      </c>
      <c r="P950" t="n">
        <v>250105</v>
      </c>
    </row>
    <row r="951">
      <c r="A951" t="n">
        <v>2157381</v>
      </c>
      <c r="B951" t="inlineStr">
        <is>
          <t>MEJORAMIENTO DEL JR. ARTURO VARGAS GUERRA, AV. ANTONIO VASQUEZ RODRIGUEZ CUADRAS 1, 2 Y 3;JR. LUIS FLORES MACAHUACHI CUADRAS 1, 2 Y 3; CALLE NOE FACHIN CUADRAS 3 Y 4; CALLE CARLOS AVILES DE LA COLINA CUADRA 1 Y JR. HORTENCIA PARDO , PROVINCIA DE CORONEL PORTILLO - UCAYALI</t>
        </is>
      </c>
      <c r="C951" t="n">
        <v>8909357</v>
      </c>
      <c r="D951" t="inlineStr">
        <is>
          <t>CERRADO</t>
        </is>
      </c>
      <c r="E951" t="inlineStr">
        <is>
          <t>GOBIERNOS REGIONALES</t>
        </is>
      </c>
      <c r="F951" t="inlineStr">
        <is>
          <t>GOBIERNO REGIONAL UCAYALI</t>
        </is>
      </c>
      <c r="G951" t="inlineStr">
        <is>
          <t>REGION UCAYALI-SEDE CENTRAL</t>
        </is>
      </c>
      <c r="H951" t="inlineStr">
        <is>
          <t>19/12/2011</t>
        </is>
      </c>
      <c r="I951" t="inlineStr">
        <is>
          <t>24/04/2012</t>
        </is>
      </c>
      <c r="J951" t="n">
        <v>9027347.15</v>
      </c>
      <c r="K951" t="inlineStr">
        <is>
          <t xml:space="preserve">	Mejoramiento de la infraestructura vial con Pavimento Rígido en 1, 612.00 m. de longitud, e=0.175, con anchos de secciones de 10.00 m, 12.00 m ,15.00 y 20.00 m, construcción de veredas de 1.20 m , 1.50 m , 1.60 m , 1.80 m y 2.40 m de concreto a ambos lados de la vía  , construcción de canaletas, construcción de alcantarillas ,obras de encauzamiento y canalización, áreas verdes , mejoramiento en obras de saneamiento , Semaforización ,señalización  horizontal , señalización vertical y mitigacion ambiental.		</t>
        </is>
      </c>
      <c r="L951" t="n">
        <v>4855</v>
      </c>
      <c r="M951" t="inlineStr">
        <is>
          <t>UCAYALI</t>
        </is>
      </c>
      <c r="N951" t="inlineStr">
        <is>
          <t>CORONEL PORTILLO</t>
        </is>
      </c>
      <c r="O951" t="inlineStr">
        <is>
          <t>CALLERIA</t>
        </is>
      </c>
      <c r="P951" t="n">
        <v>250101</v>
      </c>
    </row>
    <row r="952">
      <c r="A952" t="n">
        <v>2588743</v>
      </c>
      <c r="B952" t="inlineStr">
        <is>
          <t>MEJORAMIENTO Y AMPLIACION DEL SERVICIO DE MOVILIDAD URBANA EN JR. 7 DE JUNIO   DISTRITO DE TAHUANIA DE LA PROVINCIA DE ATALAYA DEL DEPARTAMENTO DE UCAYALI</t>
        </is>
      </c>
      <c r="C952" t="n">
        <v>8884128.23</v>
      </c>
      <c r="D952" t="inlineStr">
        <is>
          <t>ACTIVO</t>
        </is>
      </c>
      <c r="E952" t="inlineStr">
        <is>
          <t>GOBIERNOS LOCALES</t>
        </is>
      </c>
      <c r="F952" t="inlineStr">
        <is>
          <t>MUNICIPALIDAD DISTRITAL DE TAHUANIA</t>
        </is>
      </c>
      <c r="G952" t="inlineStr">
        <is>
          <t>MUNICIPALIDAD DISTRITAL DE TAHUANIA</t>
        </is>
      </c>
      <c r="H952" t="inlineStr">
        <is>
          <t>12/04/2023</t>
        </is>
      </c>
      <c r="I952" t="inlineStr">
        <is>
          <t>12/04/2023</t>
        </is>
      </c>
      <c r="J952" t="n">
        <v>8637307.33</v>
      </c>
      <c r="K952" t="inlineStr">
        <is>
          <t>"El Pavimento será de Concreto Armado será de una resistencia F’C= 210 Kg/cm² de espesor 0.17 m, con acero trefilado de 1mm, dosificado en el concreto según diseño; ello para garantizar una durabilidad satisfactoria dentro de las condiciones de requerimiento del pavimento y asegurar una resistencia deseada a la flexión, así mismo, estos tramos están comprendidos por un ancho de pavimento de 10.5 m, la misma que se apoyará sobre una Base granular de 20 cm de espesor compactado al 100 % de la M.D.S.
En lo que concierne al sistema de circulación peatonal se ha proyectado la construcción de veredas en toda la longitud, demoliendo para ello las existentes en los tramos donde el nivel está por debajo de los buzones existentes especificados en los planos, así mismo con el bruñado respectivo para evitar fisuras posteriores.
Con el fin de garantizar una correcta evacuación de las aguas provenientes de las precipitaciones se ha proyectado la construcción de canales de sección rectangular que será de concreto armado F’C=175 kg/cm², y acero de F’Y=4200 kg/cm, cuyo ancho interno es de 0.50 metros y altura variable. También se proyectó tapas de concreto fijas y móviles para el mantenimiento y limpieza."</t>
        </is>
      </c>
      <c r="L952" t="n">
        <v>541</v>
      </c>
      <c r="M952" t="inlineStr">
        <is>
          <t>UCAYALI</t>
        </is>
      </c>
      <c r="N952" t="inlineStr">
        <is>
          <t>ATALAYA</t>
        </is>
      </c>
      <c r="O952" t="inlineStr">
        <is>
          <t>TAHUANIA</t>
        </is>
      </c>
      <c r="P952" t="n">
        <v>250203</v>
      </c>
    </row>
    <row r="953">
      <c r="A953" t="n">
        <v>2307307</v>
      </c>
      <c r="B953" t="inlineStr">
        <is>
          <t>MEJORAMIENTO DE LA VÍA DEL JR. URUBAMBA (DESDE LA AV. JOHN F. KENNEDY HASTA EL JR. BUENOS AIRES), DISTRITO DE CALLERIA, PROVINCIA DE CORONEL PORTILLO - UCAYALI</t>
        </is>
      </c>
      <c r="C953" t="n">
        <v>8879140</v>
      </c>
      <c r="D953" t="inlineStr">
        <is>
          <t>CERRADO</t>
        </is>
      </c>
      <c r="E953" t="inlineStr">
        <is>
          <t>GOBIERNOS LOCALES</t>
        </is>
      </c>
      <c r="F953" t="inlineStr">
        <is>
          <t>MUNICIPALIDAD PROVINCIAL DE CORONEL PORTILLO</t>
        </is>
      </c>
      <c r="G953" t="inlineStr">
        <is>
          <t>MUNICIPALIDAD PROVINCIAL DE CORONEL PORTILLO</t>
        </is>
      </c>
      <c r="H953" t="inlineStr">
        <is>
          <t>20/01/2016</t>
        </is>
      </c>
      <c r="I953" t="inlineStr">
        <is>
          <t>30/05/2017</t>
        </is>
      </c>
      <c r="J953" t="n">
        <v>6368307.47</v>
      </c>
      <c r="K953" t="inlineStr">
        <is>
          <t>Mejoramiento con Pavimento Rígido de Concreto Armado y Mejoramiento del suelo fundación con sistema pedraplen.  Mejoramiento de vía a nivel de pavimento rígido de 265.00 ml con F’c=245kg/cm2, armado con mallas de acero corrugado, de espesor 20 cm sobre un área pavimentada de 2,470.10 m2, con ancho de calzada de 9.00 m, berma 1.50 m ambos lados, ancho total de Pavimento de 12.00 m, sobre una base granular de 20 cm de espesor, entre la base granular de E=0.20 m. Y el relleno con material propio o el relleno con material de préstamo, se colocará un geo textil no tejido anticontaminante, para evitar la infiltración de finos en la base granular, Ante la presencia de material orgánico de alturas mayores a 5 m, se propone el mejoramiento del suelo de fundación del pavimento, a base de relleno con piedras (Pedraplen) con una altura de h=1.20 m y terraplenes de suelo reforzado mediante el uso de geo sintéticos (geo mallas biaxiales y geotextil no tejido anticontaminante)  Construcción de 395.362 ml de veredas de espesor 4 pulgadas, concreto F’c=175kg/cm2 con una base granular de 4 pulgadas de espesor.  Construcción de 288.47 ml. De cunetas techadas de sección hidráulica variable de Concreto Armado F’c=175kg/cm2. Construcción de 47.55 ml de sardineles de espesor 15cm. de concreto armado F’c=175kg/cm2 para confinar pavimentos  Construcción de la Alcantarilla N 01 de Concreto Armado F’c=210kg/cm2 de Sección 3.50x 3.50 L= 96.00 m. y Construcción de 01 Puente tipo Alcantarilla de Concreto Armado F’c=245kg/cm2 de Dos ojos con Secciones 5.70 x 3.50 L= 76.62 m., el suelo de fundación de las obras de arte (Alcantarillas y puente Tipo Alcantarilla), se propone su mejoramiento mediante el relleno con piedras (Pedraplen) con una altura de h=1.20m y terraplenes de suelo reforzado mediante el uso de geo sintéticos (geo mallas biaxiales y geotextil no tejido anticontaminante) Señalización horizontal y vertical: pintado de las marcas en el pavimento, sardineles, Suministro y colocación de señalizaciones preventivas e informativas, suministro y colocación de señalizaciones informativas - direcciones de calles, pintado de señales verticales.</t>
        </is>
      </c>
      <c r="L953" t="n">
        <v>236</v>
      </c>
      <c r="M953" t="inlineStr">
        <is>
          <t>UCAYALI</t>
        </is>
      </c>
      <c r="N953" t="inlineStr">
        <is>
          <t>CORONEL PORTILLO</t>
        </is>
      </c>
      <c r="O953" t="inlineStr">
        <is>
          <t>CALLERIA</t>
        </is>
      </c>
      <c r="P953" t="n">
        <v>250101</v>
      </c>
    </row>
    <row r="954">
      <c r="A954" t="n">
        <v>2336066</v>
      </c>
      <c r="B954" t="inlineStr">
        <is>
          <t>AMPLIACION DE LA SUBESTACIÓN PUCALLPA - II ETAPA PROVINCIA DE CORONEL PORTILLO, DEPARTAMENTO DE UCAYALI</t>
        </is>
      </c>
      <c r="C954" t="n">
        <v>8841918</v>
      </c>
      <c r="D954" t="inlineStr">
        <is>
          <t>ACTIVO</t>
        </is>
      </c>
      <c r="E954" t="inlineStr">
        <is>
          <t>FONAFE</t>
        </is>
      </c>
      <c r="F954" t="inlineStr">
        <is>
          <t>FONAFE</t>
        </is>
      </c>
      <c r="G954" t="inlineStr">
        <is>
          <t>EMPRESA CONCESIONARIA DE ELECTRICIDAD DE UCAYALI S.A.</t>
        </is>
      </c>
      <c r="H954" t="inlineStr">
        <is>
          <t>02/12/2016</t>
        </is>
      </c>
      <c r="I954" t="inlineStr">
        <is>
          <t>17/02/2017</t>
        </is>
      </c>
      <c r="J954" t="n">
        <v>8841918</v>
      </c>
      <c r="K954" t="inlineStr">
        <is>
          <t xml:space="preserve">Se ha considerado una sola alternativa de solución debido a que ya existe la subestación de transformación e infraestructura electromecánica necesaria para la implementación del proyecto, sólo se ampliará la capacidad de transformación en las instalaciones existentes.    La alternativa consiste en Ampliación de la Subestación Pucallpa, mediante el suministro de 01 Transformador de Potencia de 30/37.5 MVA (ONAN/ONAF), 60/22.9/10 Kv, y el equipamiento de protección y control de la SET.  			</t>
        </is>
      </c>
      <c r="L954" t="n">
        <v>60000</v>
      </c>
      <c r="M954" t="inlineStr">
        <is>
          <t>UCAYALI</t>
        </is>
      </c>
      <c r="N954" t="inlineStr">
        <is>
          <t>CORONEL PORTILLO</t>
        </is>
      </c>
      <c r="O954" t="inlineStr">
        <is>
          <t>YARINACOCHA</t>
        </is>
      </c>
      <c r="P954" t="n">
        <v>250105</v>
      </c>
    </row>
    <row r="955">
      <c r="A955" t="n">
        <v>2336066</v>
      </c>
      <c r="B955" t="inlineStr">
        <is>
          <t>AMPLIACION DE LA SUBESTACIÓN PUCALLPA - II ETAPA PROVINCIA DE CORONEL PORTILLO, DEPARTAMENTO DE UCAYALI</t>
        </is>
      </c>
      <c r="C955" t="n">
        <v>8841918</v>
      </c>
      <c r="D955" t="inlineStr">
        <is>
          <t>ACTIVO</t>
        </is>
      </c>
      <c r="E955" t="inlineStr">
        <is>
          <t>FONAFE</t>
        </is>
      </c>
      <c r="F955" t="inlineStr">
        <is>
          <t>FONAFE</t>
        </is>
      </c>
      <c r="G955" t="inlineStr">
        <is>
          <t>EMPRESA CONCESIONARIA DE ELECTRICIDAD DE UCAYALI S.A.</t>
        </is>
      </c>
      <c r="H955" t="inlineStr">
        <is>
          <t>02/12/2016</t>
        </is>
      </c>
      <c r="I955" t="inlineStr">
        <is>
          <t>17/02/2017</t>
        </is>
      </c>
      <c r="J955" t="n">
        <v>8841918</v>
      </c>
      <c r="K955" t="inlineStr">
        <is>
          <t xml:space="preserve">Se ha considerado una sola alternativa de solución debido a que ya existe la subestación de transformación e infraestructura electromecánica necesaria para la implementación del proyecto, sólo se ampliará la capacidad de transformación en las instalaciones existentes.    La alternativa consiste en Ampliación de la Subestación Pucallpa, mediante el suministro de 01 Transformador de Potencia de 30/37.5 MVA (ONAN/ONAF), 60/22.9/10 Kv, y el equipamiento de protección y control de la SET.  			</t>
        </is>
      </c>
      <c r="L955" t="n">
        <v>60000</v>
      </c>
      <c r="M955" t="inlineStr">
        <is>
          <t>UCAYALI</t>
        </is>
      </c>
      <c r="N955" t="inlineStr">
        <is>
          <t>CORONEL PORTILLO</t>
        </is>
      </c>
      <c r="O955" t="inlineStr">
        <is>
          <t>CALLERIA</t>
        </is>
      </c>
      <c r="P955" t="n">
        <v>250101</v>
      </c>
    </row>
    <row r="956">
      <c r="A956" t="n">
        <v>2336066</v>
      </c>
      <c r="B956" t="inlineStr">
        <is>
          <t>AMPLIACION DE LA SUBESTACIÓN PUCALLPA - II ETAPA PROVINCIA DE CORONEL PORTILLO, DEPARTAMENTO DE UCAYALI</t>
        </is>
      </c>
      <c r="C956" t="n">
        <v>8841918</v>
      </c>
      <c r="D956" t="inlineStr">
        <is>
          <t>ACTIVO</t>
        </is>
      </c>
      <c r="E956" t="inlineStr">
        <is>
          <t>FONAFE</t>
        </is>
      </c>
      <c r="F956" t="inlineStr">
        <is>
          <t>FONAFE</t>
        </is>
      </c>
      <c r="G956" t="inlineStr">
        <is>
          <t>EMPRESA CONCESIONARIA DE ELECTRICIDAD DE UCAYALI S.A.</t>
        </is>
      </c>
      <c r="H956" t="inlineStr">
        <is>
          <t>02/12/2016</t>
        </is>
      </c>
      <c r="I956" t="inlineStr">
        <is>
          <t>17/02/2017</t>
        </is>
      </c>
      <c r="J956" t="n">
        <v>8841918</v>
      </c>
      <c r="K956" t="inlineStr">
        <is>
          <t xml:space="preserve">Se ha considerado una sola alternativa de solución debido a que ya existe la subestación de transformación e infraestructura electromecánica necesaria para la implementación del proyecto, sólo se ampliará la capacidad de transformación en las instalaciones existentes.    La alternativa consiste en Ampliación de la Subestación Pucallpa, mediante el suministro de 01 Transformador de Potencia de 30/37.5 MVA (ONAN/ONAF), 60/22.9/10 Kv, y el equipamiento de protección y control de la SET.  			</t>
        </is>
      </c>
      <c r="L956" t="n">
        <v>60000</v>
      </c>
      <c r="M956" t="inlineStr">
        <is>
          <t>UCAYALI</t>
        </is>
      </c>
      <c r="N956" t="inlineStr">
        <is>
          <t>CORONEL PORTILLO</t>
        </is>
      </c>
      <c r="O956" t="inlineStr">
        <is>
          <t>MANANTAY</t>
        </is>
      </c>
      <c r="P956" t="n">
        <v>250107</v>
      </c>
    </row>
    <row r="957">
      <c r="A957" t="n">
        <v>2305590</v>
      </c>
      <c r="B957" t="inlineStr">
        <is>
          <t>CREACIÓN DEL SERVICIO EDUCATIVO DE EDUCACION INICIAL ESCOLARIZADA EN LAS I.E.I. N618-B, N619, N620, N621, N622, N623-B, N624 EN LOS DISTRITOS DE CAMPO VERDE, MANANTAY, MASISEA, NUEVA REQUENA E IPARÍA - PROVINCIA DE CORONEL PORTILLO - REGION UCAYALI</t>
        </is>
      </c>
      <c r="C957" t="n">
        <v>8840405</v>
      </c>
      <c r="D957" t="inlineStr">
        <is>
          <t>ACTIVO</t>
        </is>
      </c>
      <c r="E957" t="inlineStr">
        <is>
          <t>GOBIERNOS REGIONALES</t>
        </is>
      </c>
      <c r="F957" t="inlineStr">
        <is>
          <t>GOBIERNO REGIONAL UCAYALI</t>
        </is>
      </c>
      <c r="G957" t="inlineStr">
        <is>
          <t>REGION UCAYALI-SEDE CENTRAL</t>
        </is>
      </c>
      <c r="H957" t="inlineStr">
        <is>
          <t>22/12/2014</t>
        </is>
      </c>
      <c r="I957" t="inlineStr">
        <is>
          <t>03/03/2016</t>
        </is>
      </c>
      <c r="J957" t="n">
        <v>16636116.21</v>
      </c>
      <c r="K957" t="inlineStr">
        <is>
          <t>CONSTRUCCION DE 01 AULAS DE 40 M2 + 01 SS.HH (12.00 M2) + 01 DEPOSITO (6.00)  CONSTUCCION DE 01 DIRECCION  (12.00 M2) + 01 DEPOSITO DE MATERIALES (6.00 M2) + 01 SS.HH ADM. (3.00 M2). CONSTRUCCION DE 01 SALA DE PSICOMOTRIZ (56.00 M2) + 01 COCINA (9.00 M2). CONSTRUCCION DE 01 VIVIENDAS DOCENTE (21.00 M2). CONSTRUCCION DE CERCO PERIMETRICO VIVO ; JUEGOS RECREATIVOS DE 202.052 M2;  POZO TUBULAR DE 85 ML;   EQUIPO DE TRATAMIENTO DE AGUAS RESIDUALES DE 4 M3;;  CONST. TANQUE ELEVADO DE MADERA DE 1.1 M3. MITIGACION AMBIENTAL, EN LAS  I.E.I N 618-B; N 622; N 623-B.  CONSTRUCCION DE 01 AULAS DE 40 M2 + 01 SS.HH (12.00 M2) + 01 DEPOSITO (6.00)  CONSTUCCION DE 01 DIRECCION  (12.00 M2) + 01 DEPOSITO DE MATERIALES (6.00 M2) + 01 SS.HH ADM. (3.00 M2). CONSTRUCCION DE 01 SALA DE PSICOMOTRIZ (56.00 M2) + 01 COCINA (9.00 M2). CONSTRUCCION DE 01 VIVIENDAS DOCENTE (21.00 M2). CONSTRUCCION DE CERCO PERIMETRICO VIVO DE 2400 M2;  POZO TUBULAR DE 85 ML;  EQUIPO DE TRATAMIENTO DE AGUAS RESIDUALES DE 4 M3;  CONST. TANQUE ELEVADO DE MADERA DE 1.1 M3. INSTALACION DE SISTEMA DE BOMBEO CON ENERGIA SOLAR (PANEL SOLAR) 10 UNIDADES. MITIGACION AMBIENTAL. EN LA  I.E.I N 619  CONSTRUCCION DE 03 AULAS DE 59 M2 + 03 SS.HH (12.00 M2) + 03  DEPOSITO (6.00)  CONSTUCCION DE 01 DIRECCION  (12.00 M2) + 01 DEPOSITO DE MATERIALES (6.00 M2) + 01 SS.HH ADM. (3.00 M2).. CONSTRUCCION DE 01 SALA DE PSICOMOTRIZ (70.00 M2) + 01 COCINA (9.00 M2). CONSTRUCCION DE CERCO PERIMETRICO DE 197 ML, JUEGOS RECREATIVOS DE 202.052 M2;  POZO TUBULAR DE 85 ML; EQUIPO DE TRATAMIENTO DE AGUAS RESIDUALES DE 4 M3;  CONST. TANQUE ELEVADO DE MADERA DE 1.1 M3. MITIGACION AMBIENTAL. EN LA I.E.I N 620  CONSTRUCCION DE 02 AULAS DE 59 M2 + 02 SS.HH (12.00 M2) + 02 DEPOSITOS (6.00 M2); CONSTUCCION DE 01 DIRECCION  (12.00 M2) + 01 DEPOSITO DE MATERIALES (6.00 M2) + 01 SS.HH ADM. (3.00 M2). CONSTRUCCION DE 01 SALA DE PSICOMOTRIZ (70.00 M2) + 01 COCINA (9.00 M2). CONSTRUCCION DE CERCO PERIMETRICO DE 114 ML, JUEGOS RECREATIVOS DE 202.052 M2;  POZO TUBULAR DE 85 ML;  EQUIPO DE TRATAMIENTO DE AGUAS RESIDUALES DE 4 M3;  CONST. TANQUE ELEVADO DE MADERA DE 1.1 M3. MITIGACION AMBIENTAL.  EN LA  I.E.I N 621  CONSTRUCCION DE 02 AULAS DE 40 M2 + 02 SS.HH (12.00 M2) +  02 DEPOSITO (6.00M2) CONSTRUCCION DE 01 DIRECCION  (12.00 M2) + 01 DEPOSITO DE MATERIALES (6.00 M2) + 01 SS.HH ADM. (3.00 M2). CONSTRUCCION DE 01 SALA DE PSICOMOTRIZ (56.00 M2) + 01 COCINA (9.00 M2). CONSTRUCCION DE 02 VIVIENDAS DOCENTE (21.00 M2). CONSTRUCCION DE CERCO PERIMETRICO VIVO DE 2500 M2; JUEGOS RECREATIVOS DE 202.052 M2;  POZO TUBULAR DE 85 ML;  EQUIPO DE TRATAMIENTO DE AGUAS RESIDUALES DE 4 M3;  CONST. TANQUE ELEVADO DE MADERA DE 1.1 M3. INSTALACION DE SISTEMA DE BOMBEO CON ENERGIA SOLAR (PANEL SOLAR) 10 UNIDADES. MITIGACION AMBIENTAL. EN LA I.E.I N 624 + ADQUISICIÓN DE MOBILIARIO ESCOLAR, EQUIPAMIENTO ESCOLAR, KITS EDUCATIVOS EN LOS MÓDULOS DE COMUNICACIÓN, MATEMÁTICA, CIENCIA Y AMBIENTE, PSICOMOTRICIDAD Y BIBLIOTECA PARA LA DOTACIÓN DE LAS IEI N 618-B, N 619, N 620, N 621, N 622, N 623-B Y N 624 + 01CAPACITACIÓN  EN 4 DIAS MODO CENTRALIZADA A DOCENTES EN GESTIÓN PEDAGÓGICA Y ADMINISTRATIVA DE LAS 07 IEIS + 07 CAPACITACIÓN ITINERANTE EN 11 DIAS EN  CADA IEI EN GESTIÓN PEDAGÓGICA Y ADMINISTRATIVA + ELABORACIÓN DE DOCUMENTOS DE GESTIÓN Y DE UN PLAN DE MANTENIMIENTO DE LA INFRAESTRUCTURA Y MATERIALES EDUCATIVOS Y 07 CAPACITACIÓN A PADRES DE FAMILIA EN LAS IEIS.</t>
        </is>
      </c>
      <c r="L957" t="n">
        <v>2308</v>
      </c>
      <c r="M957" t="inlineStr">
        <is>
          <t>UCAYALI</t>
        </is>
      </c>
      <c r="N957" t="inlineStr">
        <is>
          <t>CORONEL PORTILLO</t>
        </is>
      </c>
      <c r="O957" t="inlineStr">
        <is>
          <t>MANANTAY</t>
        </is>
      </c>
      <c r="P957" t="n">
        <v>250107</v>
      </c>
    </row>
    <row r="958">
      <c r="A958" t="n">
        <v>2305590</v>
      </c>
      <c r="B958" t="inlineStr">
        <is>
          <t>CREACIÓN DEL SERVICIO EDUCATIVO DE EDUCACION INICIAL ESCOLARIZADA EN LAS I.E.I. N618-B, N619, N620, N621, N622, N623-B, N624 EN LOS DISTRITOS DE CAMPO VERDE, MANANTAY, MASISEA, NUEVA REQUENA E IPARÍA - PROVINCIA DE CORONEL PORTILLO - REGION UCAYALI</t>
        </is>
      </c>
      <c r="C958" t="n">
        <v>8840405</v>
      </c>
      <c r="D958" t="inlineStr">
        <is>
          <t>ACTIVO</t>
        </is>
      </c>
      <c r="E958" t="inlineStr">
        <is>
          <t>GOBIERNOS REGIONALES</t>
        </is>
      </c>
      <c r="F958" t="inlineStr">
        <is>
          <t>GOBIERNO REGIONAL UCAYALI</t>
        </is>
      </c>
      <c r="G958" t="inlineStr">
        <is>
          <t>REGION UCAYALI-SEDE CENTRAL</t>
        </is>
      </c>
      <c r="H958" t="inlineStr">
        <is>
          <t>22/12/2014</t>
        </is>
      </c>
      <c r="I958" t="inlineStr">
        <is>
          <t>03/03/2016</t>
        </is>
      </c>
      <c r="J958" t="n">
        <v>16636116.21</v>
      </c>
      <c r="K958" t="inlineStr">
        <is>
          <t>CONSTRUCCION DE 01 AULAS DE 40 M2 + 01 SS.HH (12.00 M2) + 01 DEPOSITO (6.00)  CONSTUCCION DE 01 DIRECCION  (12.00 M2) + 01 DEPOSITO DE MATERIALES (6.00 M2) + 01 SS.HH ADM. (3.00 M2). CONSTRUCCION DE 01 SALA DE PSICOMOTRIZ (56.00 M2) + 01 COCINA (9.00 M2). CONSTRUCCION DE 01 VIVIENDAS DOCENTE (21.00 M2). CONSTRUCCION DE CERCO PERIMETRICO VIVO ; JUEGOS RECREATIVOS DE 202.052 M2;  POZO TUBULAR DE 85 ML;   EQUIPO DE TRATAMIENTO DE AGUAS RESIDUALES DE 4 M3;;  CONST. TANQUE ELEVADO DE MADERA DE 1.1 M3. MITIGACION AMBIENTAL, EN LAS  I.E.I N 618-B; N 622; N 623-B.  CONSTRUCCION DE 01 AULAS DE 40 M2 + 01 SS.HH (12.00 M2) + 01 DEPOSITO (6.00)  CONSTUCCION DE 01 DIRECCION  (12.00 M2) + 01 DEPOSITO DE MATERIALES (6.00 M2) + 01 SS.HH ADM. (3.00 M2). CONSTRUCCION DE 01 SALA DE PSICOMOTRIZ (56.00 M2) + 01 COCINA (9.00 M2). CONSTRUCCION DE 01 VIVIENDAS DOCENTE (21.00 M2). CONSTRUCCION DE CERCO PERIMETRICO VIVO DE 2400 M2;  POZO TUBULAR DE 85 ML;  EQUIPO DE TRATAMIENTO DE AGUAS RESIDUALES DE 4 M3;  CONST. TANQUE ELEVADO DE MADERA DE 1.1 M3. INSTALACION DE SISTEMA DE BOMBEO CON ENERGIA SOLAR (PANEL SOLAR) 10 UNIDADES. MITIGACION AMBIENTAL. EN LA  I.E.I N 619  CONSTRUCCION DE 03 AULAS DE 59 M2 + 03 SS.HH (12.00 M2) + 03  DEPOSITO (6.00)  CONSTUCCION DE 01 DIRECCION  (12.00 M2) + 01 DEPOSITO DE MATERIALES (6.00 M2) + 01 SS.HH ADM. (3.00 M2).. CONSTRUCCION DE 01 SALA DE PSICOMOTRIZ (70.00 M2) + 01 COCINA (9.00 M2). CONSTRUCCION DE CERCO PERIMETRICO DE 197 ML, JUEGOS RECREATIVOS DE 202.052 M2;  POZO TUBULAR DE 85 ML; EQUIPO DE TRATAMIENTO DE AGUAS RESIDUALES DE 4 M3;  CONST. TANQUE ELEVADO DE MADERA DE 1.1 M3. MITIGACION AMBIENTAL. EN LA I.E.I N 620  CONSTRUCCION DE 02 AULAS DE 59 M2 + 02 SS.HH (12.00 M2) + 02 DEPOSITOS (6.00 M2); CONSTUCCION DE 01 DIRECCION  (12.00 M2) + 01 DEPOSITO DE MATERIALES (6.00 M2) + 01 SS.HH ADM. (3.00 M2). CONSTRUCCION DE 01 SALA DE PSICOMOTRIZ (70.00 M2) + 01 COCINA (9.00 M2). CONSTRUCCION DE CERCO PERIMETRICO DE 114 ML, JUEGOS RECREATIVOS DE 202.052 M2;  POZO TUBULAR DE 85 ML;  EQUIPO DE TRATAMIENTO DE AGUAS RESIDUALES DE 4 M3;  CONST. TANQUE ELEVADO DE MADERA DE 1.1 M3. MITIGACION AMBIENTAL.  EN LA  I.E.I N 621  CONSTRUCCION DE 02 AULAS DE 40 M2 + 02 SS.HH (12.00 M2) +  02 DEPOSITO (6.00M2) CONSTRUCCION DE 01 DIRECCION  (12.00 M2) + 01 DEPOSITO DE MATERIALES (6.00 M2) + 01 SS.HH ADM. (3.00 M2). CONSTRUCCION DE 01 SALA DE PSICOMOTRIZ (56.00 M2) + 01 COCINA (9.00 M2). CONSTRUCCION DE 02 VIVIENDAS DOCENTE (21.00 M2). CONSTRUCCION DE CERCO PERIMETRICO VIVO DE 2500 M2; JUEGOS RECREATIVOS DE 202.052 M2;  POZO TUBULAR DE 85 ML;  EQUIPO DE TRATAMIENTO DE AGUAS RESIDUALES DE 4 M3;  CONST. TANQUE ELEVADO DE MADERA DE 1.1 M3. INSTALACION DE SISTEMA DE BOMBEO CON ENERGIA SOLAR (PANEL SOLAR) 10 UNIDADES. MITIGACION AMBIENTAL. EN LA I.E.I N 624 + ADQUISICIÓN DE MOBILIARIO ESCOLAR, EQUIPAMIENTO ESCOLAR, KITS EDUCATIVOS EN LOS MÓDULOS DE COMUNICACIÓN, MATEMÁTICA, CIENCIA Y AMBIENTE, PSICOMOTRICIDAD Y BIBLIOTECA PARA LA DOTACIÓN DE LAS IEI N 618-B, N 619, N 620, N 621, N 622, N 623-B Y N 624 + 01CAPACITACIÓN  EN 4 DIAS MODO CENTRALIZADA A DOCENTES EN GESTIÓN PEDAGÓGICA Y ADMINISTRATIVA DE LAS 07 IEIS + 07 CAPACITACIÓN ITINERANTE EN 11 DIAS EN  CADA IEI EN GESTIÓN PEDAGÓGICA Y ADMINISTRATIVA + ELABORACIÓN DE DOCUMENTOS DE GESTIÓN Y DE UN PLAN DE MANTENIMIENTO DE LA INFRAESTRUCTURA Y MATERIALES EDUCATIVOS Y 07 CAPACITACIÓN A PADRES DE FAMILIA EN LAS IEIS.</t>
        </is>
      </c>
      <c r="L958" t="n">
        <v>2308</v>
      </c>
      <c r="M958" t="inlineStr">
        <is>
          <t>UCAYALI</t>
        </is>
      </c>
      <c r="N958" t="inlineStr">
        <is>
          <t>CORONEL PORTILLO</t>
        </is>
      </c>
      <c r="O958" t="inlineStr">
        <is>
          <t>CAMPOVERDE</t>
        </is>
      </c>
      <c r="P958" t="n">
        <v>250102</v>
      </c>
    </row>
    <row r="959">
      <c r="A959" t="n">
        <v>2305590</v>
      </c>
      <c r="B959" t="inlineStr">
        <is>
          <t>CREACIÓN DEL SERVICIO EDUCATIVO DE EDUCACION INICIAL ESCOLARIZADA EN LAS I.E.I. N618-B, N619, N620, N621, N622, N623-B, N624 EN LOS DISTRITOS DE CAMPO VERDE, MANANTAY, MASISEA, NUEVA REQUENA E IPARÍA - PROVINCIA DE CORONEL PORTILLO - REGION UCAYALI</t>
        </is>
      </c>
      <c r="C959" t="n">
        <v>8840405</v>
      </c>
      <c r="D959" t="inlineStr">
        <is>
          <t>ACTIVO</t>
        </is>
      </c>
      <c r="E959" t="inlineStr">
        <is>
          <t>GOBIERNOS REGIONALES</t>
        </is>
      </c>
      <c r="F959" t="inlineStr">
        <is>
          <t>GOBIERNO REGIONAL UCAYALI</t>
        </is>
      </c>
      <c r="G959" t="inlineStr">
        <is>
          <t>REGION UCAYALI-SEDE CENTRAL</t>
        </is>
      </c>
      <c r="H959" t="inlineStr">
        <is>
          <t>22/12/2014</t>
        </is>
      </c>
      <c r="I959" t="inlineStr">
        <is>
          <t>03/03/2016</t>
        </is>
      </c>
      <c r="J959" t="n">
        <v>16636116.21</v>
      </c>
      <c r="K959" t="inlineStr">
        <is>
          <t>CONSTRUCCION DE 01 AULAS DE 40 M2 + 01 SS.HH (12.00 M2) + 01 DEPOSITO (6.00)  CONSTUCCION DE 01 DIRECCION  (12.00 M2) + 01 DEPOSITO DE MATERIALES (6.00 M2) + 01 SS.HH ADM. (3.00 M2). CONSTRUCCION DE 01 SALA DE PSICOMOTRIZ (56.00 M2) + 01 COCINA (9.00 M2). CONSTRUCCION DE 01 VIVIENDAS DOCENTE (21.00 M2). CONSTRUCCION DE CERCO PERIMETRICO VIVO ; JUEGOS RECREATIVOS DE 202.052 M2;  POZO TUBULAR DE 85 ML;   EQUIPO DE TRATAMIENTO DE AGUAS RESIDUALES DE 4 M3;;  CONST. TANQUE ELEVADO DE MADERA DE 1.1 M3. MITIGACION AMBIENTAL, EN LAS  I.E.I N 618-B; N 622; N 623-B.  CONSTRUCCION DE 01 AULAS DE 40 M2 + 01 SS.HH (12.00 M2) + 01 DEPOSITO (6.00)  CONSTUCCION DE 01 DIRECCION  (12.00 M2) + 01 DEPOSITO DE MATERIALES (6.00 M2) + 01 SS.HH ADM. (3.00 M2). CONSTRUCCION DE 01 SALA DE PSICOMOTRIZ (56.00 M2) + 01 COCINA (9.00 M2). CONSTRUCCION DE 01 VIVIENDAS DOCENTE (21.00 M2). CONSTRUCCION DE CERCO PERIMETRICO VIVO DE 2400 M2;  POZO TUBULAR DE 85 ML;  EQUIPO DE TRATAMIENTO DE AGUAS RESIDUALES DE 4 M3;  CONST. TANQUE ELEVADO DE MADERA DE 1.1 M3. INSTALACION DE SISTEMA DE BOMBEO CON ENERGIA SOLAR (PANEL SOLAR) 10 UNIDADES. MITIGACION AMBIENTAL. EN LA  I.E.I N 619  CONSTRUCCION DE 03 AULAS DE 59 M2 + 03 SS.HH (12.00 M2) + 03  DEPOSITO (6.00)  CONSTUCCION DE 01 DIRECCION  (12.00 M2) + 01 DEPOSITO DE MATERIALES (6.00 M2) + 01 SS.HH ADM. (3.00 M2).. CONSTRUCCION DE 01 SALA DE PSICOMOTRIZ (70.00 M2) + 01 COCINA (9.00 M2). CONSTRUCCION DE CERCO PERIMETRICO DE 197 ML, JUEGOS RECREATIVOS DE 202.052 M2;  POZO TUBULAR DE 85 ML; EQUIPO DE TRATAMIENTO DE AGUAS RESIDUALES DE 4 M3;  CONST. TANQUE ELEVADO DE MADERA DE 1.1 M3. MITIGACION AMBIENTAL. EN LA I.E.I N 620  CONSTRUCCION DE 02 AULAS DE 59 M2 + 02 SS.HH (12.00 M2) + 02 DEPOSITOS (6.00 M2); CONSTUCCION DE 01 DIRECCION  (12.00 M2) + 01 DEPOSITO DE MATERIALES (6.00 M2) + 01 SS.HH ADM. (3.00 M2). CONSTRUCCION DE 01 SALA DE PSICOMOTRIZ (70.00 M2) + 01 COCINA (9.00 M2). CONSTRUCCION DE CERCO PERIMETRICO DE 114 ML, JUEGOS RECREATIVOS DE 202.052 M2;  POZO TUBULAR DE 85 ML;  EQUIPO DE TRATAMIENTO DE AGUAS RESIDUALES DE 4 M3;  CONST. TANQUE ELEVADO DE MADERA DE 1.1 M3. MITIGACION AMBIENTAL.  EN LA  I.E.I N 621  CONSTRUCCION DE 02 AULAS DE 40 M2 + 02 SS.HH (12.00 M2) +  02 DEPOSITO (6.00M2) CONSTRUCCION DE 01 DIRECCION  (12.00 M2) + 01 DEPOSITO DE MATERIALES (6.00 M2) + 01 SS.HH ADM. (3.00 M2). CONSTRUCCION DE 01 SALA DE PSICOMOTRIZ (56.00 M2) + 01 COCINA (9.00 M2). CONSTRUCCION DE 02 VIVIENDAS DOCENTE (21.00 M2). CONSTRUCCION DE CERCO PERIMETRICO VIVO DE 2500 M2; JUEGOS RECREATIVOS DE 202.052 M2;  POZO TUBULAR DE 85 ML;  EQUIPO DE TRATAMIENTO DE AGUAS RESIDUALES DE 4 M3;  CONST. TANQUE ELEVADO DE MADERA DE 1.1 M3. INSTALACION DE SISTEMA DE BOMBEO CON ENERGIA SOLAR (PANEL SOLAR) 10 UNIDADES. MITIGACION AMBIENTAL. EN LA I.E.I N 624 + ADQUISICIÓN DE MOBILIARIO ESCOLAR, EQUIPAMIENTO ESCOLAR, KITS EDUCATIVOS EN LOS MÓDULOS DE COMUNICACIÓN, MATEMÁTICA, CIENCIA Y AMBIENTE, PSICOMOTRICIDAD Y BIBLIOTECA PARA LA DOTACIÓN DE LAS IEI N 618-B, N 619, N 620, N 621, N 622, N 623-B Y N 624 + 01CAPACITACIÓN  EN 4 DIAS MODO CENTRALIZADA A DOCENTES EN GESTIÓN PEDAGÓGICA Y ADMINISTRATIVA DE LAS 07 IEIS + 07 CAPACITACIÓN ITINERANTE EN 11 DIAS EN  CADA IEI EN GESTIÓN PEDAGÓGICA Y ADMINISTRATIVA + ELABORACIÓN DE DOCUMENTOS DE GESTIÓN Y DE UN PLAN DE MANTENIMIENTO DE LA INFRAESTRUCTURA Y MATERIALES EDUCATIVOS Y 07 CAPACITACIÓN A PADRES DE FAMILIA EN LAS IEIS.</t>
        </is>
      </c>
      <c r="L959" t="n">
        <v>2308</v>
      </c>
      <c r="M959" t="inlineStr">
        <is>
          <t>UCAYALI</t>
        </is>
      </c>
      <c r="N959" t="inlineStr">
        <is>
          <t>CORONEL PORTILLO</t>
        </is>
      </c>
      <c r="O959" t="inlineStr">
        <is>
          <t>MASISEA</t>
        </is>
      </c>
      <c r="P959" t="n">
        <v>250104</v>
      </c>
    </row>
    <row r="960">
      <c r="A960" t="n">
        <v>2305590</v>
      </c>
      <c r="B960" t="inlineStr">
        <is>
          <t>CREACIÓN DEL SERVICIO EDUCATIVO DE EDUCACION INICIAL ESCOLARIZADA EN LAS I.E.I. N618-B, N619, N620, N621, N622, N623-B, N624 EN LOS DISTRITOS DE CAMPO VERDE, MANANTAY, MASISEA, NUEVA REQUENA E IPARÍA - PROVINCIA DE CORONEL PORTILLO - REGION UCAYALI</t>
        </is>
      </c>
      <c r="C960" t="n">
        <v>8840405</v>
      </c>
      <c r="D960" t="inlineStr">
        <is>
          <t>ACTIVO</t>
        </is>
      </c>
      <c r="E960" t="inlineStr">
        <is>
          <t>GOBIERNOS REGIONALES</t>
        </is>
      </c>
      <c r="F960" t="inlineStr">
        <is>
          <t>GOBIERNO REGIONAL UCAYALI</t>
        </is>
      </c>
      <c r="G960" t="inlineStr">
        <is>
          <t>REGION UCAYALI-SEDE CENTRAL</t>
        </is>
      </c>
      <c r="H960" t="inlineStr">
        <is>
          <t>22/12/2014</t>
        </is>
      </c>
      <c r="I960" t="inlineStr">
        <is>
          <t>03/03/2016</t>
        </is>
      </c>
      <c r="J960" t="n">
        <v>16636116.21</v>
      </c>
      <c r="K960" t="inlineStr">
        <is>
          <t>CONSTRUCCION DE 01 AULAS DE 40 M2 + 01 SS.HH (12.00 M2) + 01 DEPOSITO (6.00)  CONSTUCCION DE 01 DIRECCION  (12.00 M2) + 01 DEPOSITO DE MATERIALES (6.00 M2) + 01 SS.HH ADM. (3.00 M2). CONSTRUCCION DE 01 SALA DE PSICOMOTRIZ (56.00 M2) + 01 COCINA (9.00 M2). CONSTRUCCION DE 01 VIVIENDAS DOCENTE (21.00 M2). CONSTRUCCION DE CERCO PERIMETRICO VIVO ; JUEGOS RECREATIVOS DE 202.052 M2;  POZO TUBULAR DE 85 ML;   EQUIPO DE TRATAMIENTO DE AGUAS RESIDUALES DE 4 M3;;  CONST. TANQUE ELEVADO DE MADERA DE 1.1 M3. MITIGACION AMBIENTAL, EN LAS  I.E.I N 618-B; N 622; N 623-B.  CONSTRUCCION DE 01 AULAS DE 40 M2 + 01 SS.HH (12.00 M2) + 01 DEPOSITO (6.00)  CONSTUCCION DE 01 DIRECCION  (12.00 M2) + 01 DEPOSITO DE MATERIALES (6.00 M2) + 01 SS.HH ADM. (3.00 M2). CONSTRUCCION DE 01 SALA DE PSICOMOTRIZ (56.00 M2) + 01 COCINA (9.00 M2). CONSTRUCCION DE 01 VIVIENDAS DOCENTE (21.00 M2). CONSTRUCCION DE CERCO PERIMETRICO VIVO DE 2400 M2;  POZO TUBULAR DE 85 ML;  EQUIPO DE TRATAMIENTO DE AGUAS RESIDUALES DE 4 M3;  CONST. TANQUE ELEVADO DE MADERA DE 1.1 M3. INSTALACION DE SISTEMA DE BOMBEO CON ENERGIA SOLAR (PANEL SOLAR) 10 UNIDADES. MITIGACION AMBIENTAL. EN LA  I.E.I N 619  CONSTRUCCION DE 03 AULAS DE 59 M2 + 03 SS.HH (12.00 M2) + 03  DEPOSITO (6.00)  CONSTUCCION DE 01 DIRECCION  (12.00 M2) + 01 DEPOSITO DE MATERIALES (6.00 M2) + 01 SS.HH ADM. (3.00 M2).. CONSTRUCCION DE 01 SALA DE PSICOMOTRIZ (70.00 M2) + 01 COCINA (9.00 M2). CONSTRUCCION DE CERCO PERIMETRICO DE 197 ML, JUEGOS RECREATIVOS DE 202.052 M2;  POZO TUBULAR DE 85 ML; EQUIPO DE TRATAMIENTO DE AGUAS RESIDUALES DE 4 M3;  CONST. TANQUE ELEVADO DE MADERA DE 1.1 M3. MITIGACION AMBIENTAL. EN LA I.E.I N 620  CONSTRUCCION DE 02 AULAS DE 59 M2 + 02 SS.HH (12.00 M2) + 02 DEPOSITOS (6.00 M2); CONSTUCCION DE 01 DIRECCION  (12.00 M2) + 01 DEPOSITO DE MATERIALES (6.00 M2) + 01 SS.HH ADM. (3.00 M2). CONSTRUCCION DE 01 SALA DE PSICOMOTRIZ (70.00 M2) + 01 COCINA (9.00 M2). CONSTRUCCION DE CERCO PERIMETRICO DE 114 ML, JUEGOS RECREATIVOS DE 202.052 M2;  POZO TUBULAR DE 85 ML;  EQUIPO DE TRATAMIENTO DE AGUAS RESIDUALES DE 4 M3;  CONST. TANQUE ELEVADO DE MADERA DE 1.1 M3. MITIGACION AMBIENTAL.  EN LA  I.E.I N 621  CONSTRUCCION DE 02 AULAS DE 40 M2 + 02 SS.HH (12.00 M2) +  02 DEPOSITO (6.00M2) CONSTRUCCION DE 01 DIRECCION  (12.00 M2) + 01 DEPOSITO DE MATERIALES (6.00 M2) + 01 SS.HH ADM. (3.00 M2). CONSTRUCCION DE 01 SALA DE PSICOMOTRIZ (56.00 M2) + 01 COCINA (9.00 M2). CONSTRUCCION DE 02 VIVIENDAS DOCENTE (21.00 M2). CONSTRUCCION DE CERCO PERIMETRICO VIVO DE 2500 M2; JUEGOS RECREATIVOS DE 202.052 M2;  POZO TUBULAR DE 85 ML;  EQUIPO DE TRATAMIENTO DE AGUAS RESIDUALES DE 4 M3;  CONST. TANQUE ELEVADO DE MADERA DE 1.1 M3. INSTALACION DE SISTEMA DE BOMBEO CON ENERGIA SOLAR (PANEL SOLAR) 10 UNIDADES. MITIGACION AMBIENTAL. EN LA I.E.I N 624 + ADQUISICIÓN DE MOBILIARIO ESCOLAR, EQUIPAMIENTO ESCOLAR, KITS EDUCATIVOS EN LOS MÓDULOS DE COMUNICACIÓN, MATEMÁTICA, CIENCIA Y AMBIENTE, PSICOMOTRICIDAD Y BIBLIOTECA PARA LA DOTACIÓN DE LAS IEI N 618-B, N 619, N 620, N 621, N 622, N 623-B Y N 624 + 01CAPACITACIÓN  EN 4 DIAS MODO CENTRALIZADA A DOCENTES EN GESTIÓN PEDAGÓGICA Y ADMINISTRATIVA DE LAS 07 IEIS + 07 CAPACITACIÓN ITINERANTE EN 11 DIAS EN  CADA IEI EN GESTIÓN PEDAGÓGICA Y ADMINISTRATIVA + ELABORACIÓN DE DOCUMENTOS DE GESTIÓN Y DE UN PLAN DE MANTENIMIENTO DE LA INFRAESTRUCTURA Y MATERIALES EDUCATIVOS Y 07 CAPACITACIÓN A PADRES DE FAMILIA EN LAS IEIS.</t>
        </is>
      </c>
      <c r="L960" t="n">
        <v>2308</v>
      </c>
      <c r="M960" t="inlineStr">
        <is>
          <t>UCAYALI</t>
        </is>
      </c>
      <c r="N960" t="inlineStr">
        <is>
          <t>CORONEL PORTILLO</t>
        </is>
      </c>
      <c r="O960" t="inlineStr">
        <is>
          <t>IPARIA</t>
        </is>
      </c>
      <c r="P960" t="n">
        <v>250103</v>
      </c>
    </row>
    <row r="961">
      <c r="A961" t="n">
        <v>2305590</v>
      </c>
      <c r="B961" t="inlineStr">
        <is>
          <t>CREACIÓN DEL SERVICIO EDUCATIVO DE EDUCACION INICIAL ESCOLARIZADA EN LAS I.E.I. N618-B, N619, N620, N621, N622, N623-B, N624 EN LOS DISTRITOS DE CAMPO VERDE, MANANTAY, MASISEA, NUEVA REQUENA E IPARÍA - PROVINCIA DE CORONEL PORTILLO - REGION UCAYALI</t>
        </is>
      </c>
      <c r="C961" t="n">
        <v>8840405</v>
      </c>
      <c r="D961" t="inlineStr">
        <is>
          <t>ACTIVO</t>
        </is>
      </c>
      <c r="E961" t="inlineStr">
        <is>
          <t>GOBIERNOS REGIONALES</t>
        </is>
      </c>
      <c r="F961" t="inlineStr">
        <is>
          <t>GOBIERNO REGIONAL UCAYALI</t>
        </is>
      </c>
      <c r="G961" t="inlineStr">
        <is>
          <t>REGION UCAYALI-SEDE CENTRAL</t>
        </is>
      </c>
      <c r="H961" t="inlineStr">
        <is>
          <t>22/12/2014</t>
        </is>
      </c>
      <c r="I961" t="inlineStr">
        <is>
          <t>03/03/2016</t>
        </is>
      </c>
      <c r="J961" t="n">
        <v>16636116.21</v>
      </c>
      <c r="K961" t="inlineStr">
        <is>
          <t>CONSTRUCCION DE 01 AULAS DE 40 M2 + 01 SS.HH (12.00 M2) + 01 DEPOSITO (6.00)  CONSTUCCION DE 01 DIRECCION  (12.00 M2) + 01 DEPOSITO DE MATERIALES (6.00 M2) + 01 SS.HH ADM. (3.00 M2). CONSTRUCCION DE 01 SALA DE PSICOMOTRIZ (56.00 M2) + 01 COCINA (9.00 M2). CONSTRUCCION DE 01 VIVIENDAS DOCENTE (21.00 M2). CONSTRUCCION DE CERCO PERIMETRICO VIVO ; JUEGOS RECREATIVOS DE 202.052 M2;  POZO TUBULAR DE 85 ML;   EQUIPO DE TRATAMIENTO DE AGUAS RESIDUALES DE 4 M3;;  CONST. TANQUE ELEVADO DE MADERA DE 1.1 M3. MITIGACION AMBIENTAL, EN LAS  I.E.I N 618-B; N 622; N 623-B.  CONSTRUCCION DE 01 AULAS DE 40 M2 + 01 SS.HH (12.00 M2) + 01 DEPOSITO (6.00)  CONSTUCCION DE 01 DIRECCION  (12.00 M2) + 01 DEPOSITO DE MATERIALES (6.00 M2) + 01 SS.HH ADM. (3.00 M2). CONSTRUCCION DE 01 SALA DE PSICOMOTRIZ (56.00 M2) + 01 COCINA (9.00 M2). CONSTRUCCION DE 01 VIVIENDAS DOCENTE (21.00 M2). CONSTRUCCION DE CERCO PERIMETRICO VIVO DE 2400 M2;  POZO TUBULAR DE 85 ML;  EQUIPO DE TRATAMIENTO DE AGUAS RESIDUALES DE 4 M3;  CONST. TANQUE ELEVADO DE MADERA DE 1.1 M3. INSTALACION DE SISTEMA DE BOMBEO CON ENERGIA SOLAR (PANEL SOLAR) 10 UNIDADES. MITIGACION AMBIENTAL. EN LA  I.E.I N 619  CONSTRUCCION DE 03 AULAS DE 59 M2 + 03 SS.HH (12.00 M2) + 03  DEPOSITO (6.00)  CONSTUCCION DE 01 DIRECCION  (12.00 M2) + 01 DEPOSITO DE MATERIALES (6.00 M2) + 01 SS.HH ADM. (3.00 M2).. CONSTRUCCION DE 01 SALA DE PSICOMOTRIZ (70.00 M2) + 01 COCINA (9.00 M2). CONSTRUCCION DE CERCO PERIMETRICO DE 197 ML, JUEGOS RECREATIVOS DE 202.052 M2;  POZO TUBULAR DE 85 ML; EQUIPO DE TRATAMIENTO DE AGUAS RESIDUALES DE 4 M3;  CONST. TANQUE ELEVADO DE MADERA DE 1.1 M3. MITIGACION AMBIENTAL. EN LA I.E.I N 620  CONSTRUCCION DE 02 AULAS DE 59 M2 + 02 SS.HH (12.00 M2) + 02 DEPOSITOS (6.00 M2); CONSTUCCION DE 01 DIRECCION  (12.00 M2) + 01 DEPOSITO DE MATERIALES (6.00 M2) + 01 SS.HH ADM. (3.00 M2). CONSTRUCCION DE 01 SALA DE PSICOMOTRIZ (70.00 M2) + 01 COCINA (9.00 M2). CONSTRUCCION DE CERCO PERIMETRICO DE 114 ML, JUEGOS RECREATIVOS DE 202.052 M2;  POZO TUBULAR DE 85 ML;  EQUIPO DE TRATAMIENTO DE AGUAS RESIDUALES DE 4 M3;  CONST. TANQUE ELEVADO DE MADERA DE 1.1 M3. MITIGACION AMBIENTAL.  EN LA  I.E.I N 621  CONSTRUCCION DE 02 AULAS DE 40 M2 + 02 SS.HH (12.00 M2) +  02 DEPOSITO (6.00M2) CONSTRUCCION DE 01 DIRECCION  (12.00 M2) + 01 DEPOSITO DE MATERIALES (6.00 M2) + 01 SS.HH ADM. (3.00 M2). CONSTRUCCION DE 01 SALA DE PSICOMOTRIZ (56.00 M2) + 01 COCINA (9.00 M2). CONSTRUCCION DE 02 VIVIENDAS DOCENTE (21.00 M2). CONSTRUCCION DE CERCO PERIMETRICO VIVO DE 2500 M2; JUEGOS RECREATIVOS DE 202.052 M2;  POZO TUBULAR DE 85 ML;  EQUIPO DE TRATAMIENTO DE AGUAS RESIDUALES DE 4 M3;  CONST. TANQUE ELEVADO DE MADERA DE 1.1 M3. INSTALACION DE SISTEMA DE BOMBEO CON ENERGIA SOLAR (PANEL SOLAR) 10 UNIDADES. MITIGACION AMBIENTAL. EN LA I.E.I N 624 + ADQUISICIÓN DE MOBILIARIO ESCOLAR, EQUIPAMIENTO ESCOLAR, KITS EDUCATIVOS EN LOS MÓDULOS DE COMUNICACIÓN, MATEMÁTICA, CIENCIA Y AMBIENTE, PSICOMOTRICIDAD Y BIBLIOTECA PARA LA DOTACIÓN DE LAS IEI N 618-B, N 619, N 620, N 621, N 622, N 623-B Y N 624 + 01CAPACITACIÓN  EN 4 DIAS MODO CENTRALIZADA A DOCENTES EN GESTIÓN PEDAGÓGICA Y ADMINISTRATIVA DE LAS 07 IEIS + 07 CAPACITACIÓN ITINERANTE EN 11 DIAS EN  CADA IEI EN GESTIÓN PEDAGÓGICA Y ADMINISTRATIVA + ELABORACIÓN DE DOCUMENTOS DE GESTIÓN Y DE UN PLAN DE MANTENIMIENTO DE LA INFRAESTRUCTURA Y MATERIALES EDUCATIVOS Y 07 CAPACITACIÓN A PADRES DE FAMILIA EN LAS IEIS.</t>
        </is>
      </c>
      <c r="L961" t="n">
        <v>2308</v>
      </c>
      <c r="M961" t="inlineStr">
        <is>
          <t>UCAYALI</t>
        </is>
      </c>
      <c r="N961" t="inlineStr">
        <is>
          <t>CORONEL PORTILLO</t>
        </is>
      </c>
      <c r="O961" t="inlineStr">
        <is>
          <t>NUEVA REQUENA</t>
        </is>
      </c>
      <c r="P961" t="n">
        <v>250106</v>
      </c>
    </row>
    <row r="962">
      <c r="A962" t="n">
        <v>2305590</v>
      </c>
      <c r="B962" t="inlineStr">
        <is>
          <t>CREACIÓN DEL SERVICIO EDUCATIVO DE EDUCACION INICIAL ESCOLARIZADA EN LAS I.E.I. N618-B, N619, N620, N621, N622, N623-B, N624 EN LOS DISTRITOS DE CAMPO VERDE, MANANTAY, MASISEA, NUEVA REQUENA E IPARÍA - PROVINCIA DE CORONEL PORTILLO - REGION UCAYALI</t>
        </is>
      </c>
      <c r="C962" t="n">
        <v>8840405</v>
      </c>
      <c r="D962" t="inlineStr">
        <is>
          <t>ACTIVO</t>
        </is>
      </c>
      <c r="E962" t="inlineStr">
        <is>
          <t>GOBIERNOS REGIONALES</t>
        </is>
      </c>
      <c r="F962" t="inlineStr">
        <is>
          <t>GOBIERNO REGIONAL UCAYALI</t>
        </is>
      </c>
      <c r="G962" t="inlineStr">
        <is>
          <t>REGION UCAYALI-SEDE CENTRAL</t>
        </is>
      </c>
      <c r="H962" t="inlineStr">
        <is>
          <t>22/12/2014</t>
        </is>
      </c>
      <c r="I962" t="inlineStr">
        <is>
          <t>03/03/2016</t>
        </is>
      </c>
      <c r="J962" t="n">
        <v>16636116.21</v>
      </c>
      <c r="K962" t="inlineStr">
        <is>
          <t>CONSTRUCCION DE 01 AULAS DE 40 M2 + 01 SS.HH (12.00 M2) + 01 DEPOSITO (6.00)  CONSTUCCION DE 01 DIRECCION  (12.00 M2) + 01 DEPOSITO DE MATERIALES (6.00 M2) + 01 SS.HH ADM. (3.00 M2). CONSTRUCCION DE 01 SALA DE PSICOMOTRIZ (56.00 M2) + 01 COCINA (9.00 M2). CONSTRUCCION DE 01 VIVIENDAS DOCENTE (21.00 M2). CONSTRUCCION DE CERCO PERIMETRICO VIVO ; JUEGOS RECREATIVOS DE 202.052 M2;  POZO TUBULAR DE 85 ML;   EQUIPO DE TRATAMIENTO DE AGUAS RESIDUALES DE 4 M3;;  CONST. TANQUE ELEVADO DE MADERA DE 1.1 M3. MITIGACION AMBIENTAL, EN LAS  I.E.I N 618-B; N 622; N 623-B.  CONSTRUCCION DE 01 AULAS DE 40 M2 + 01 SS.HH (12.00 M2) + 01 DEPOSITO (6.00)  CONSTUCCION DE 01 DIRECCION  (12.00 M2) + 01 DEPOSITO DE MATERIALES (6.00 M2) + 01 SS.HH ADM. (3.00 M2). CONSTRUCCION DE 01 SALA DE PSICOMOTRIZ (56.00 M2) + 01 COCINA (9.00 M2). CONSTRUCCION DE 01 VIVIENDAS DOCENTE (21.00 M2). CONSTRUCCION DE CERCO PERIMETRICO VIVO DE 2400 M2;  POZO TUBULAR DE 85 ML;  EQUIPO DE TRATAMIENTO DE AGUAS RESIDUALES DE 4 M3;  CONST. TANQUE ELEVADO DE MADERA DE 1.1 M3. INSTALACION DE SISTEMA DE BOMBEO CON ENERGIA SOLAR (PANEL SOLAR) 10 UNIDADES. MITIGACION AMBIENTAL. EN LA  I.E.I N 619  CONSTRUCCION DE 03 AULAS DE 59 M2 + 03 SS.HH (12.00 M2) + 03  DEPOSITO (6.00)  CONSTUCCION DE 01 DIRECCION  (12.00 M2) + 01 DEPOSITO DE MATERIALES (6.00 M2) + 01 SS.HH ADM. (3.00 M2).. CONSTRUCCION DE 01 SALA DE PSICOMOTRIZ (70.00 M2) + 01 COCINA (9.00 M2). CONSTRUCCION DE CERCO PERIMETRICO DE 197 ML, JUEGOS RECREATIVOS DE 202.052 M2;  POZO TUBULAR DE 85 ML; EQUIPO DE TRATAMIENTO DE AGUAS RESIDUALES DE 4 M3;  CONST. TANQUE ELEVADO DE MADERA DE 1.1 M3. MITIGACION AMBIENTAL. EN LA I.E.I N 620  CONSTRUCCION DE 02 AULAS DE 59 M2 + 02 SS.HH (12.00 M2) + 02 DEPOSITOS (6.00 M2); CONSTUCCION DE 01 DIRECCION  (12.00 M2) + 01 DEPOSITO DE MATERIALES (6.00 M2) + 01 SS.HH ADM. (3.00 M2). CONSTRUCCION DE 01 SALA DE PSICOMOTRIZ (70.00 M2) + 01 COCINA (9.00 M2). CONSTRUCCION DE CERCO PERIMETRICO DE 114 ML, JUEGOS RECREATIVOS DE 202.052 M2;  POZO TUBULAR DE 85 ML;  EQUIPO DE TRATAMIENTO DE AGUAS RESIDUALES DE 4 M3;  CONST. TANQUE ELEVADO DE MADERA DE 1.1 M3. MITIGACION AMBIENTAL.  EN LA  I.E.I N 621  CONSTRUCCION DE 02 AULAS DE 40 M2 + 02 SS.HH (12.00 M2) +  02 DEPOSITO (6.00M2) CONSTRUCCION DE 01 DIRECCION  (12.00 M2) + 01 DEPOSITO DE MATERIALES (6.00 M2) + 01 SS.HH ADM. (3.00 M2). CONSTRUCCION DE 01 SALA DE PSICOMOTRIZ (56.00 M2) + 01 COCINA (9.00 M2). CONSTRUCCION DE 02 VIVIENDAS DOCENTE (21.00 M2). CONSTRUCCION DE CERCO PERIMETRICO VIVO DE 2500 M2; JUEGOS RECREATIVOS DE 202.052 M2;  POZO TUBULAR DE 85 ML;  EQUIPO DE TRATAMIENTO DE AGUAS RESIDUALES DE 4 M3;  CONST. TANQUE ELEVADO DE MADERA DE 1.1 M3. INSTALACION DE SISTEMA DE BOMBEO CON ENERGIA SOLAR (PANEL SOLAR) 10 UNIDADES. MITIGACION AMBIENTAL. EN LA I.E.I N 624 + ADQUISICIÓN DE MOBILIARIO ESCOLAR, EQUIPAMIENTO ESCOLAR, KITS EDUCATIVOS EN LOS MÓDULOS DE COMUNICACIÓN, MATEMÁTICA, CIENCIA Y AMBIENTE, PSICOMOTRICIDAD Y BIBLIOTECA PARA LA DOTACIÓN DE LAS IEI N 618-B, N 619, N 620, N 621, N 622, N 623-B Y N 624 + 01CAPACITACIÓN  EN 4 DIAS MODO CENTRALIZADA A DOCENTES EN GESTIÓN PEDAGÓGICA Y ADMINISTRATIVA DE LAS 07 IEIS + 07 CAPACITACIÓN ITINERANTE EN 11 DIAS EN  CADA IEI EN GESTIÓN PEDAGÓGICA Y ADMINISTRATIVA + ELABORACIÓN DE DOCUMENTOS DE GESTIÓN Y DE UN PLAN DE MANTENIMIENTO DE LA INFRAESTRUCTURA Y MATERIALES EDUCATIVOS Y 07 CAPACITACIÓN A PADRES DE FAMILIA EN LAS IEIS.</t>
        </is>
      </c>
      <c r="L962" t="n">
        <v>2308</v>
      </c>
      <c r="M962" t="inlineStr">
        <is>
          <t>UCAYALI</t>
        </is>
      </c>
      <c r="N962" t="inlineStr">
        <is>
          <t>CORONEL PORTILLO</t>
        </is>
      </c>
      <c r="O962" t="inlineStr">
        <is>
          <t>MANANTAY</t>
        </is>
      </c>
      <c r="P962" t="n">
        <v>250107</v>
      </c>
    </row>
    <row r="963">
      <c r="A963" t="n">
        <v>2305590</v>
      </c>
      <c r="B963" t="inlineStr">
        <is>
          <t>CREACIÓN DEL SERVICIO EDUCATIVO DE EDUCACION INICIAL ESCOLARIZADA EN LAS I.E.I. N618-B, N619, N620, N621, N622, N623-B, N624 EN LOS DISTRITOS DE CAMPO VERDE, MANANTAY, MASISEA, NUEVA REQUENA E IPARÍA - PROVINCIA DE CORONEL PORTILLO - REGION UCAYALI</t>
        </is>
      </c>
      <c r="C963" t="n">
        <v>8840405</v>
      </c>
      <c r="D963" t="inlineStr">
        <is>
          <t>ACTIVO</t>
        </is>
      </c>
      <c r="E963" t="inlineStr">
        <is>
          <t>GOBIERNOS REGIONALES</t>
        </is>
      </c>
      <c r="F963" t="inlineStr">
        <is>
          <t>GOBIERNO REGIONAL UCAYALI</t>
        </is>
      </c>
      <c r="G963" t="inlineStr">
        <is>
          <t>REGION UCAYALI-SEDE CENTRAL</t>
        </is>
      </c>
      <c r="H963" t="inlineStr">
        <is>
          <t>22/12/2014</t>
        </is>
      </c>
      <c r="I963" t="inlineStr">
        <is>
          <t>03/03/2016</t>
        </is>
      </c>
      <c r="J963" t="n">
        <v>16636116.21</v>
      </c>
      <c r="K963" t="inlineStr">
        <is>
          <t>CONSTRUCCION DE 01 AULAS DE 40 M2 + 01 SS.HH (12.00 M2) + 01 DEPOSITO (6.00)  CONSTUCCION DE 01 DIRECCION  (12.00 M2) + 01 DEPOSITO DE MATERIALES (6.00 M2) + 01 SS.HH ADM. (3.00 M2). CONSTRUCCION DE 01 SALA DE PSICOMOTRIZ (56.00 M2) + 01 COCINA (9.00 M2). CONSTRUCCION DE 01 VIVIENDAS DOCENTE (21.00 M2). CONSTRUCCION DE CERCO PERIMETRICO VIVO ; JUEGOS RECREATIVOS DE 202.052 M2;  POZO TUBULAR DE 85 ML;   EQUIPO DE TRATAMIENTO DE AGUAS RESIDUALES DE 4 M3;;  CONST. TANQUE ELEVADO DE MADERA DE 1.1 M3. MITIGACION AMBIENTAL, EN LAS  I.E.I N 618-B; N 622; N 623-B.  CONSTRUCCION DE 01 AULAS DE 40 M2 + 01 SS.HH (12.00 M2) + 01 DEPOSITO (6.00)  CONSTUCCION DE 01 DIRECCION  (12.00 M2) + 01 DEPOSITO DE MATERIALES (6.00 M2) + 01 SS.HH ADM. (3.00 M2). CONSTRUCCION DE 01 SALA DE PSICOMOTRIZ (56.00 M2) + 01 COCINA (9.00 M2). CONSTRUCCION DE 01 VIVIENDAS DOCENTE (21.00 M2). CONSTRUCCION DE CERCO PERIMETRICO VIVO DE 2400 M2;  POZO TUBULAR DE 85 ML;  EQUIPO DE TRATAMIENTO DE AGUAS RESIDUALES DE 4 M3;  CONST. TANQUE ELEVADO DE MADERA DE 1.1 M3. INSTALACION DE SISTEMA DE BOMBEO CON ENERGIA SOLAR (PANEL SOLAR) 10 UNIDADES. MITIGACION AMBIENTAL. EN LA  I.E.I N 619  CONSTRUCCION DE 03 AULAS DE 59 M2 + 03 SS.HH (12.00 M2) + 03  DEPOSITO (6.00)  CONSTUCCION DE 01 DIRECCION  (12.00 M2) + 01 DEPOSITO DE MATERIALES (6.00 M2) + 01 SS.HH ADM. (3.00 M2).. CONSTRUCCION DE 01 SALA DE PSICOMOTRIZ (70.00 M2) + 01 COCINA (9.00 M2). CONSTRUCCION DE CERCO PERIMETRICO DE 197 ML, JUEGOS RECREATIVOS DE 202.052 M2;  POZO TUBULAR DE 85 ML; EQUIPO DE TRATAMIENTO DE AGUAS RESIDUALES DE 4 M3;  CONST. TANQUE ELEVADO DE MADERA DE 1.1 M3. MITIGACION AMBIENTAL. EN LA I.E.I N 620  CONSTRUCCION DE 02 AULAS DE 59 M2 + 02 SS.HH (12.00 M2) + 02 DEPOSITOS (6.00 M2); CONSTUCCION DE 01 DIRECCION  (12.00 M2) + 01 DEPOSITO DE MATERIALES (6.00 M2) + 01 SS.HH ADM. (3.00 M2). CONSTRUCCION DE 01 SALA DE PSICOMOTRIZ (70.00 M2) + 01 COCINA (9.00 M2). CONSTRUCCION DE CERCO PERIMETRICO DE 114 ML, JUEGOS RECREATIVOS DE 202.052 M2;  POZO TUBULAR DE 85 ML;  EQUIPO DE TRATAMIENTO DE AGUAS RESIDUALES DE 4 M3;  CONST. TANQUE ELEVADO DE MADERA DE 1.1 M3. MITIGACION AMBIENTAL.  EN LA  I.E.I N 621  CONSTRUCCION DE 02 AULAS DE 40 M2 + 02 SS.HH (12.00 M2) +  02 DEPOSITO (6.00M2) CONSTRUCCION DE 01 DIRECCION  (12.00 M2) + 01 DEPOSITO DE MATERIALES (6.00 M2) + 01 SS.HH ADM. (3.00 M2). CONSTRUCCION DE 01 SALA DE PSICOMOTRIZ (56.00 M2) + 01 COCINA (9.00 M2). CONSTRUCCION DE 02 VIVIENDAS DOCENTE (21.00 M2). CONSTRUCCION DE CERCO PERIMETRICO VIVO DE 2500 M2; JUEGOS RECREATIVOS DE 202.052 M2;  POZO TUBULAR DE 85 ML;  EQUIPO DE TRATAMIENTO DE AGUAS RESIDUALES DE 4 M3;  CONST. TANQUE ELEVADO DE MADERA DE 1.1 M3. INSTALACION DE SISTEMA DE BOMBEO CON ENERGIA SOLAR (PANEL SOLAR) 10 UNIDADES. MITIGACION AMBIENTAL. EN LA I.E.I N 624 + ADQUISICIÓN DE MOBILIARIO ESCOLAR, EQUIPAMIENTO ESCOLAR, KITS EDUCATIVOS EN LOS MÓDULOS DE COMUNICACIÓN, MATEMÁTICA, CIENCIA Y AMBIENTE, PSICOMOTRICIDAD Y BIBLIOTECA PARA LA DOTACIÓN DE LAS IEI N 618-B, N 619, N 620, N 621, N 622, N 623-B Y N 624 + 01CAPACITACIÓN  EN 4 DIAS MODO CENTRALIZADA A DOCENTES EN GESTIÓN PEDAGÓGICA Y ADMINISTRATIVA DE LAS 07 IEIS + 07 CAPACITACIÓN ITINERANTE EN 11 DIAS EN  CADA IEI EN GESTIÓN PEDAGÓGICA Y ADMINISTRATIVA + ELABORACIÓN DE DOCUMENTOS DE GESTIÓN Y DE UN PLAN DE MANTENIMIENTO DE LA INFRAESTRUCTURA Y MATERIALES EDUCATIVOS Y 07 CAPACITACIÓN A PADRES DE FAMILIA EN LAS IEIS.</t>
        </is>
      </c>
      <c r="L963" t="n">
        <v>2308</v>
      </c>
      <c r="M963" t="inlineStr">
        <is>
          <t>UCAYALI</t>
        </is>
      </c>
      <c r="N963" t="inlineStr">
        <is>
          <t>CORONEL PORTILLO</t>
        </is>
      </c>
      <c r="O963" t="inlineStr">
        <is>
          <t>MASISEA</t>
        </is>
      </c>
      <c r="P963" t="n">
        <v>250104</v>
      </c>
    </row>
    <row r="964">
      <c r="A964" t="n">
        <v>2194821</v>
      </c>
      <c r="B964" t="inlineStr">
        <is>
          <t>MEJORAMIENTO DE LA VIA PERIMETRAL, ENTRE LA CARRETERA FEDERICO BASADRE Y TUPAC AMARU, EN LA UNIVERSIDAD NACIONAL DE UCAYALI DISTRITO CALLERIA, PROVINCIA CORONEL PORTILLO, DEPARTAMENTO UCAYALI</t>
        </is>
      </c>
      <c r="C964" t="n">
        <v>8831187</v>
      </c>
      <c r="D964" t="inlineStr">
        <is>
          <t>CERRADO</t>
        </is>
      </c>
      <c r="E964" t="inlineStr">
        <is>
          <t>EDUCACION</t>
        </is>
      </c>
      <c r="F964" t="inlineStr">
        <is>
          <t>MINISTERIO DE EDUCACION</t>
        </is>
      </c>
      <c r="G964" t="inlineStr">
        <is>
          <t>UNIVERSIDAD NACIONAL DE UCAYALI</t>
        </is>
      </c>
      <c r="H964" t="inlineStr">
        <is>
          <t>28/01/2014</t>
        </is>
      </c>
      <c r="I964" t="inlineStr">
        <is>
          <t>11/12/2014</t>
        </is>
      </c>
      <c r="J964" t="n">
        <v>14467435.5</v>
      </c>
      <c r="K964" t="inlineStr">
        <is>
          <t xml:space="preserve">Mejoramiento y construcción de la infraestructura vial,  conpavimento de concreto reforzadode acero fy=4200 kg/cm2 y base granular de espesor e=0.175m, canalizaciones de evacuación pluvial de concreto armado, alcantarillas, a lo largo de la vía y estacionamientos vehiculares con estructuras metálicas.			</t>
        </is>
      </c>
      <c r="L964" t="n">
        <v>6352</v>
      </c>
      <c r="M964" t="inlineStr">
        <is>
          <t>UCAYALI</t>
        </is>
      </c>
      <c r="N964" t="inlineStr">
        <is>
          <t>CORONEL PORTILLO</t>
        </is>
      </c>
      <c r="O964" t="inlineStr">
        <is>
          <t>CALLERIA</t>
        </is>
      </c>
      <c r="P964" t="n">
        <v>250101</v>
      </c>
    </row>
    <row r="965">
      <c r="A965" t="n">
        <v>2569860</v>
      </c>
      <c r="B965" t="inlineStr">
        <is>
          <t>CREACION DEL SERVICIO DE ATENCION CONTRA INCENDIOS Y EMERGENCIAS DE LA COMPAÑÍA DE BOMBEROS VOLUNTARIOS EN EL  DISTRITO DE NESHUYA - PROVINCIA DE PADRE ABAD - DEPARTAMENTO DE UCAYALI</t>
        </is>
      </c>
      <c r="C965" t="n">
        <v>8798432.52</v>
      </c>
      <c r="D965" t="inlineStr">
        <is>
          <t>ACTIVO</t>
        </is>
      </c>
      <c r="E965" t="inlineStr">
        <is>
          <t>GOBIERNOS LOCALES</t>
        </is>
      </c>
      <c r="F965" t="inlineStr">
        <is>
          <t>MUNICIPALIDAD DISTRITAL DE NESHUYA</t>
        </is>
      </c>
      <c r="G965" t="inlineStr">
        <is>
          <t>MUNICIPALIDAD DISTRITAL DE NESHUYA</t>
        </is>
      </c>
      <c r="H965" t="inlineStr">
        <is>
          <t>15/12/2022</t>
        </is>
      </c>
      <c r="I965" t="inlineStr">
        <is>
          <t>26/12/2022</t>
        </is>
      </c>
      <c r="J965" t="n">
        <v>8798432.52</v>
      </c>
      <c r="K965" t="inlineStr">
        <is>
          <t>Primera Planta: Área de lavado y planchado de ropas + SS.HH., Taller + herramientas y maquinarias, Oficinas Administrativas, Sala de Radio y Constrol, Comandancia de 1ra jefatura + sala de resepción y espera, Mini auditorio + SS.HH. + almacén + cuarto de limpieza, Tópico + SS.HH., Recibidor despacho + Planta de emergencia + SS.HH., Oficina oficial + SS.HH., Patio de maniobras + SS.HH. Segunda Planta: Comedor + cocina + sala estar + turbo de salida., Duchas + baños + vestidos + Dormitorio de damas., Duchas + baños + vestidos + Dormitorio de varones, Gimnasio, Almacen para utilizaje especial. Adqusición de Vehículos, Equipamiento, Capacitación y Mitigación de Impacto Ambiental.</t>
        </is>
      </c>
      <c r="L965" t="n">
        <v>15023</v>
      </c>
      <c r="M965" t="inlineStr">
        <is>
          <t>UCAYALI</t>
        </is>
      </c>
      <c r="N965" t="inlineStr">
        <is>
          <t>PADRE ABAD</t>
        </is>
      </c>
      <c r="O965" t="inlineStr">
        <is>
          <t>NESHUYA</t>
        </is>
      </c>
      <c r="P965" t="n">
        <v>250304</v>
      </c>
    </row>
    <row r="966">
      <c r="A966" t="n">
        <v>2613543</v>
      </c>
      <c r="B966" t="inlineStr">
        <is>
          <t>MEJORAMIENTO Y AMPLIACION DEL SERVICIO DE SEGURIDAD CIUDADANA LOCAL EN LA LOCALIDAD DE CAMPOVERDE   DISTRITO DE CAMPOVERDE DE LA PROVINCIA DE CORONEL PORTILLO DEL DEPARTAMENTO DE UCAYALI</t>
        </is>
      </c>
      <c r="C966" t="n">
        <v>8789921.83</v>
      </c>
      <c r="D966" t="inlineStr">
        <is>
          <t>ACTIVO</t>
        </is>
      </c>
      <c r="E966" t="inlineStr">
        <is>
          <t>GOBIERNOS LOCALES</t>
        </is>
      </c>
      <c r="F966" t="inlineStr">
        <is>
          <t>MUNICIPALIDAD DISTRITAL DE CAMPO VERDE</t>
        </is>
      </c>
      <c r="G966" t="inlineStr">
        <is>
          <t>MUNICIPALIDAD DISTRITAL DE CAMPOVERDE</t>
        </is>
      </c>
      <c r="H966" t="inlineStr">
        <is>
          <t>22/09/2023</t>
        </is>
      </c>
      <c r="I966" t="inlineStr">
        <is>
          <t>23/09/2023</t>
        </is>
      </c>
      <c r="J966" t="n">
        <v>8789921.83</v>
      </c>
      <c r="K966" t="inlineStr">
        <is>
          <t>Mejoramiento de algunos ambientes de la estructura existente y la ampliación para la disposición de una infraestructura de concreto armado y muros de albañilería para uso administrativo, de capacitación y depósitos cuya estructura con tijerales, son necesarias para el proyecto.
Asimismo, se realizará la adquisición de equipo de videovigilancia (incluye sistemas)</t>
        </is>
      </c>
      <c r="L966" t="n">
        <v>5339</v>
      </c>
      <c r="M966" t="inlineStr">
        <is>
          <t>UCAYALI</t>
        </is>
      </c>
      <c r="N966" t="inlineStr">
        <is>
          <t>CORONEL PORTILLO</t>
        </is>
      </c>
      <c r="O966" t="inlineStr">
        <is>
          <t>CAMPOVERDE</t>
        </is>
      </c>
      <c r="P966" t="n">
        <v>250102</v>
      </c>
    </row>
    <row r="967">
      <c r="A967" t="n">
        <v>2592890</v>
      </c>
      <c r="B967" t="inlineStr">
        <is>
          <t>AMPLIACION DEL SERVICIO DE MOVILIDAD URBANA EN AV. 28 DE JULIO (DESDE LA AV. LLOQUE YUPANQUI HASTA LA QUEBRADA YUMANTAY)   DISTRITO DE CALLERIA DE LA PROVINCIA DE CORONEL PORTILLO DEL DEPARTAMENTO DE UCAYALI</t>
        </is>
      </c>
      <c r="C967" t="n">
        <v>8772095.58</v>
      </c>
      <c r="D967" t="inlineStr">
        <is>
          <t>ACTIVO</t>
        </is>
      </c>
      <c r="E967" t="inlineStr">
        <is>
          <t>GOBIERNOS LOCALES</t>
        </is>
      </c>
      <c r="F967" t="inlineStr">
        <is>
          <t>MUNICIPALIDAD PROVINCIAL DE CORONEL PORTILLO</t>
        </is>
      </c>
      <c r="G967" t="inlineStr">
        <is>
          <t>MUNICIPALIDAD PROVINCIAL DE CORONEL PORTILLO</t>
        </is>
      </c>
      <c r="H967" t="inlineStr">
        <is>
          <t>04/05/2023</t>
        </is>
      </c>
      <c r="I967" t="inlineStr">
        <is>
          <t>09/05/2023</t>
        </is>
      </c>
      <c r="J967" t="n">
        <v>9211372.91</v>
      </c>
      <c r="K967" t="inlineStr">
        <is>
          <t>Mejoramiento de 532.29 ml de infraestructura vial sobre un área pavimentada de 10,645.80 m2 de concreto armado de F’c=245kg/cm2, sobre una sección de 2 calzadas de 4.50 metros cada uno (ambos lados de la vía). Todo ellos enmarcados dentro la sección vial de 20 metros de ancho según el PDU. El espesor calculado es de 0.20m, armado con mallas de acero corrugado de 3/8” para efectos de temperatura.  Base granular de 20cm de espesor, de clasificación A-2-4, Colocación de 10,645.80 m2 de geotextil anticontaminante de 200gr, para el refuerzo, protección y separación del suelo. Para el tránsito peatonal se plantea la construcción de veredas de ancho = 1.80 m. en un área de 1,618.54 m2, 128.00 m2 en martillos, de espesor 10cm, concreto F’c=175kg/cm2, colocado sobre una base granular de 4” de espesor.  La construcción de 1,088.21ml de canaletas techadas para el drenaje pluvial, con sección hidráulica variable. Este será de Concreto Armado f’c=175kg/cm2 en la losa inferior y muros laterales, Las losas superiores de las canaletas techadas a nivel de pavimento serán de f’c=245kg/cm2 y las losas superiores de las canaletas que están a 0.15m por encima del pavimento serán de  f’c=175kg/cm2, con rejillas de acero que servirá como pase de las aguas pluviales y contaran también con tapas de registro y/o inspección de concreto armado.  Construcción de 1,088.21 ml de sardineles delimitantes entre la calzada y la berma central.  La ampliación de 115.37 m2 de concreto de la Alcantarilla existente. Construcción de 85.86 ml. De Muro de Contención. Para las jardinerías se contempla el Sembrado de 1,063.09 m2 de Gras y 614 und. de plantones.  Trabajos de reubicación de postes de telefonía, baja y media tensión. Trabajos de Nivelación de fuste de buzones y cajas de registro de agua y desagüe. Trabajos de señalización tanto horizontal como vertical: pintado de las marcas en el pavimento y sardineles. Suministro y colocación de señalizaciones preventivas e informativas, suministro y colocación de señalizaciones informativas - direcciones de calles, pintado de señales verticales. Trabajos de mitigación Ambiental. Implementación de Protocolos de Seguridad contra el Covid-19.</t>
        </is>
      </c>
      <c r="L967" t="n">
        <v>589</v>
      </c>
      <c r="M967" t="inlineStr">
        <is>
          <t>UCAYALI</t>
        </is>
      </c>
      <c r="N967" t="inlineStr">
        <is>
          <t>CORONEL PORTILLO</t>
        </is>
      </c>
      <c r="O967" t="inlineStr">
        <is>
          <t>CALLERIA</t>
        </is>
      </c>
      <c r="P967" t="n">
        <v>250101</v>
      </c>
    </row>
    <row r="968">
      <c r="A968" t="n">
        <v>2224742</v>
      </c>
      <c r="B968" t="inlineStr">
        <is>
          <t>MEJORAMIENTO DEL SERVICIO DE EDUCACIÓN PRIMARIA EN LA I.E. N 64169  Y EDUCACIÓN SECUNDARIA EN LA I.E. FRANCISCO BOLOGNESI EN LA LOCALIDAD DE BOLOGNESI, DISTRITO DE TAHUANIA - ATALAYA - UCAYALI</t>
        </is>
      </c>
      <c r="C968" t="n">
        <v>8741206</v>
      </c>
      <c r="D968" t="inlineStr">
        <is>
          <t>CERRADO</t>
        </is>
      </c>
      <c r="E968" t="inlineStr">
        <is>
          <t>GOBIERNOS LOCALES</t>
        </is>
      </c>
      <c r="F968" t="inlineStr">
        <is>
          <t>MUNICIPALIDAD DISTRITAL DE TAHUANIA</t>
        </is>
      </c>
      <c r="G968" t="inlineStr">
        <is>
          <t>MUNICIPALIDAD DISTRITAL DE TAHUANIA</t>
        </is>
      </c>
      <c r="H968" t="inlineStr">
        <is>
          <t>15/01/2013</t>
        </is>
      </c>
      <c r="I968" t="inlineStr">
        <is>
          <t>15/01/2013</t>
        </is>
      </c>
      <c r="J968" t="n">
        <v>9997939.710000001</v>
      </c>
      <c r="K968" t="inlineStr">
        <is>
          <t xml:space="preserve">CONSTRUCCION EN MATERIAL NOBLE DE I. E. PRIMARIA N 64169 EN LAS SIGUIENTES AREAS: ZONA EDUCATIVA (12 AULAS 747.28 M2, SSHH 64.78 M2, PATIO LOSA USO MULTIPLE 780.28 M2), ZONA ADMINISTRATIVA Y AUXILIAR (ADMINISTRACION 79.25 M2, IMPRESIONES 6.4 M2, ARCHIVO 6.4 M2, SH 9.65 M2, CAFETERIA inc. COCINA 71.55 M2), ZONA EDUCATIVA AMBIENTES COMPLEMENTARIOS (COMPUTO 54.86 M2, SUM 94.01 M2, BIBLIOTECA 104.55 M2, LABORATORIO 94.01 M2), ZONA DE SERVICIO (GUARDIANIA - DEPOSITO 13.47 M2, DEPOSITO DE LIMPIEZA 5.31 M2, CASETA 4.74 M2), ZONA DEPORTIVA (SSH  Y VESTIDORES 63.31 M2, LOSA DE AREA DEPORTIVA 698.25 M2), OBRAS COMPLEMENTARIAS (CERCO PERIMETRICO (301.46 ml.x0.15 de espesor) 45.219 M2, VEREDAS Y CORREDORES TECHADOS 423.81 M2, VEREDAS SIN TECHAR 242.03 M2, SEMBRADO DE GRASS 167.24 M2, CORREDORES 184.09 M2, ESCALERAS 48.25 M2 Y RAMPAS 26.62 M2), INSTALACIONES ELECTRICAS Y SANITARIAS E IMPLEMENTACION Y EQUIPAMIENTO. CONSTRUCCION EN MATERIAL NOBLE DE LA  I.E. SECUNDARIA FRANCISCO BOLOGNESI,  EN LAS SIGUIENTES AREAS, ZONA EDUCATIVA (6 AULAS 336.00M2, SSHH ALUMNOS 36.96 M2, PATIO LOSA USO MULTIPLE 650.2 M2), ZONA ADMINISTRATIVA 56.00 M2, S.S.H.H. ADMINISTRATIVO 12.90 M2 ),  ZONA EDUCATIVA AMBIENTES COMPLEMENTARIOS (SALA DE COMPUTO 56.00 M2, SUM  56.00M2, BIBLIOTECA  85.00 M2), ZONA DE SERVICIO ( TOPICO 13.4 M2, GUARDIANIA 15.00 M2, CASETA 5.45 M2), OBRAS COMPLEMENTARIAS  (ESTRADO 36 M2,  ESCALERAS 47.98 M2, CORREDORES 94.60 M2,  VEREDAS 83.90), INSTALACIONES ELECTRICAS Y SANITARIAS E IMPLEMENTACION Y EQUIPAMIENTO.						  			</t>
        </is>
      </c>
      <c r="L968" t="n">
        <v>457</v>
      </c>
      <c r="M968" t="inlineStr">
        <is>
          <t>UCAYALI</t>
        </is>
      </c>
      <c r="N968" t="inlineStr">
        <is>
          <t>ATALAYA</t>
        </is>
      </c>
      <c r="O968" t="inlineStr">
        <is>
          <t>TAHUANIA</t>
        </is>
      </c>
      <c r="P968" t="n">
        <v>250203</v>
      </c>
    </row>
    <row r="969">
      <c r="A969" t="n">
        <v>2309834</v>
      </c>
      <c r="B969" t="inlineStr">
        <is>
          <t>MEJORAMIENTO DEL SERVICIO DE TRANSITABILIDAD EN LAS PRINCIPALES CALLES DEL CENTRO POBLADO BOQUERON, DISTRITO DE PADRE ABAD, PROVINCIA DE PADRE ABAD - UCAYALI</t>
        </is>
      </c>
      <c r="C969" t="n">
        <v>8667290</v>
      </c>
      <c r="D969" t="inlineStr">
        <is>
          <t>ACTIVO</t>
        </is>
      </c>
      <c r="E969" t="inlineStr">
        <is>
          <t>GOBIERNOS LOCALES</t>
        </is>
      </c>
      <c r="F969" t="inlineStr">
        <is>
          <t>MUNICIPALIDAD PROVINCIAL DE PADRE ABAD</t>
        </is>
      </c>
      <c r="G969" t="inlineStr">
        <is>
          <t>MUNICIPALIDAD PROVINCIAL DE PADRE ABAD - AGUAITIA</t>
        </is>
      </c>
      <c r="H969" t="inlineStr">
        <is>
          <t>07/09/2015</t>
        </is>
      </c>
      <c r="I969" t="inlineStr">
        <is>
          <t>02/10/2015</t>
        </is>
      </c>
      <c r="J969" t="n">
        <v>8667290</v>
      </c>
      <c r="K969" t="inlineStr">
        <is>
          <t xml:space="preserve">			MEJORAMIENTO DE 30,579.84 M2, A NIVEL DE PAVIMENTO RÍGIDO E=20CM (CONCRETO F’C=210KG/CM2) EN LAS CALLES: HUGO SOSA, LAS PALMERAS, CALLE 03, BOLOGNESI, JR. UNIVERSITARIA, JR. INDEPENDENCIA, JR. UCAYALI, CALLE 02, JR. 23 DE SEPTIEMBRE, AV. VELO DE LA NOVIA, JR. LA PAZ, PJE. MI PERÚ, PJE. OSCAR, CON UN ANCHO PROMEDIO DE 10.00M DE ACUERDO A LA SECCIÓN DE VÍA PROPORCIONADA EN CAMPO.  ASÍ MISMO SE CONTARÁ CON 4,292.20 M2 DE VEREDAS E=10CM (CONCRETO F’C=140KG/CM2) EN LAS CALLES ANTERIORMENTE CITADAS, CON UN ANCHO PROMEDIO DE 1.20M  ASÍ MISMO SE CONTARÁ CON UN SISTEMA DE DRENAJE GENERAL CONFORMADO POR CUNETAS LATERALES 260.58 M3, (CONCRETO F’C=175KG/CM2), E=10CM Y SISTEMAS DE ALCANTARILLADO PARA EVACUAR LAS AGUAS PLUVIALES DE 0.80M X 1.50M, 180.00M3 (CONCRETO F’C=175KG/CM2) LAS CUALES DESEMBOCARÁN EN LA RED COLECTORA DE DESAGÜE.</t>
        </is>
      </c>
      <c r="L969" t="n">
        <v>3467</v>
      </c>
      <c r="M969" t="inlineStr">
        <is>
          <t>UCAYALI</t>
        </is>
      </c>
      <c r="N969" t="inlineStr">
        <is>
          <t>PADRE ABAD</t>
        </is>
      </c>
      <c r="O969" t="inlineStr">
        <is>
          <t>PADRE ABAD</t>
        </is>
      </c>
      <c r="P969" t="n">
        <v>250301</v>
      </c>
    </row>
    <row r="970">
      <c r="A970" t="n">
        <v>2444880</v>
      </c>
      <c r="B970" t="inlineStr">
        <is>
          <t>MEJORAMIENTO Y AMPLIACION DEL SERVICIO DE AGUA POTABLE CON ALCANTARILLADO SANITARIO Y TRATAMIENTO DE AGUAS RESIDUALES EN VILLA NUEVA REQUENA  DISTRITO DE NUEVA REQUENA - PROVINCIA DE CORONEL PORTILLO - DEPARTAMENTO DE UCAYALI</t>
        </is>
      </c>
      <c r="C970" t="n">
        <v>8659172.6</v>
      </c>
      <c r="D970" t="inlineStr">
        <is>
          <t>ACTIVO</t>
        </is>
      </c>
      <c r="E970" t="inlineStr">
        <is>
          <t>GOBIERNOS LOCALES</t>
        </is>
      </c>
      <c r="F970" t="inlineStr">
        <is>
          <t>MUNICIPALIDAD DISTRITAL DE NUEVA REQUENA</t>
        </is>
      </c>
      <c r="G970" t="inlineStr">
        <is>
          <t>MUNICIPALIDAD DISTRITAL DE NUEVA REQUENA</t>
        </is>
      </c>
      <c r="H970" t="inlineStr">
        <is>
          <t>17/04/2019</t>
        </is>
      </c>
      <c r="I970" t="inlineStr">
        <is>
          <t>26/06/2019</t>
        </is>
      </c>
      <c r="J970" t="n">
        <v>8659172.6</v>
      </c>
      <c r="K970" t="inlineStr">
        <is>
          <t>SISTEMA DE AGUA POTABLE SE CONTEMPLA LA CONSTRUCCIÓN DE UNA CASERA DE CLORACION DE RESERVORIO DE 51.92 M2, DESINFECCIÓN POR APLICACIÓN DE HIPOCLORITO DE CALCIO AL 65%, POR UN SISTEMA DE CLORACIÓN POR GOTEO DE CARGA CONSTANTE. INSTALACIÓN DE REDES DE DISTRIBUCIÓN TUBERÍA DE DN 90MM  , UN CERCO PERIMETRICO DE 204.67M2 .  INSTALACIÓN DE 60 CONEXIONES DOMICILIARIAS. SISTEMA DE ALCANTARILLADO SANITARIO SE PLANTEA LA CONSTRUCCIÓN DE DOS CAMARAS DE BOMBEO, DOS LINEAS DE IMPULSION DE 2,229.57 ML Y 48.25ML RESPECTIVAMENTE, INSTALACION DE RED COLECTOR Y EMISOR DE DN 200MM Y 250MM, CONSTRUCCIÓN DE 42 BUZONES E INSTALACION DE 60 CONEXIONES DOMICILIARIAS  TRATAMIENTO DE AGUAS RESIDUALES: CONSTRUCCION DE UNA PLANTA DE TRATAMIENTO QUE CONTARA CON: 01 CAMARA DE REJAS, 01 DESARENADOR, 02 TANQUES IMHOFF, 01 LECHO DE SECADO, LAGUNA FACULTIVA, 01 CAMARA DE CONTACTO DE CLORO, TUBERIA DE VERTIMIENTO DE PTAR HACIA CAÑO NATURAL DE 1,104.52ML, 01 VERTEDERO TRIANGULAR,01 CASETA DE GUARDIANIA, 19 CAJAS DE CONTROL, 6 CAMARAS REPARTIDOR DE CAUDAL, 09 VERTEDEROS RETANGULARES Y UN CERCO PERIMETRICO DE 506M2   CAPACITACION Y EDUCACION SANITARIA SE PLANTEA LOS SIGUIENTES TALLERES. •ESTATUTOS Y REGLAMENTO DE LA UNIDAD DE GESTIÓN - 02 TALLERES • ADMINISTRACION CONTABILIDAD Y ALMACEN (02 TALLERES). •  PARTES DEL SISTEMA- 02 TALLERES • GASFITERIA Y REPARACIONES(2 TALLERES).•OPERACION Y MANTENIMIENTO- 02 TALLERES •CLORACIÓN Y DESINFECCIÓN - 02 TALLERES •HABITOS DE HIGENE Y SID -2 TALLERES •PARTICIPACIÓN CIUDADANA- 02 TALLERES •MICROCUENCA Y GESTION DE DESASTRES- 2 TALLERES , MITIGACIÓN AMBIENTAL : SE PLANTEO 5 TALLERES DE CAPACITACIÓN, MANEJO DE RESIDUOS SOLIDOS, MITIGACIÓN PREVENCIÓN Y CONTROL, SEGUIMIENTO Y CONTROL, MANEJO DE CONTINGENCIAS Y PARTICIPACIÓN CIUDADANA, PROGRAMA DE MTIGACION AMBIENTAL PLAN DE SEGURIDAD Y SALUD EN EL TRABAJO (PSST): ELABORACIÓN, IMPLEMENTACIÓN Y ADMINISTRACIÓN DE PLAN DE SEGURIDAD Y SALUD.</t>
        </is>
      </c>
      <c r="L970" t="n">
        <v>4299</v>
      </c>
      <c r="M970" t="inlineStr">
        <is>
          <t>UCAYALI</t>
        </is>
      </c>
      <c r="N970" t="inlineStr">
        <is>
          <t>CORONEL PORTILLO</t>
        </is>
      </c>
      <c r="O970" t="inlineStr">
        <is>
          <t>NUEVA REQUENA</t>
        </is>
      </c>
      <c r="P970" t="n">
        <v>250106</v>
      </c>
    </row>
    <row r="971">
      <c r="A971" t="n">
        <v>2161964</v>
      </c>
      <c r="B971" t="inlineStr">
        <is>
          <t>MEJORAMIENTO Y AMPLAICION DE LA INFRAESTRUCTURA EDUCATIVA AGROPECUARIO MONTE ALEGRE, DISTRITO DE IRAZOLA - PADRE ABAD - UCAYALI</t>
        </is>
      </c>
      <c r="C971" t="n">
        <v>8648401</v>
      </c>
      <c r="D971" t="inlineStr">
        <is>
          <t>ACTIVO</t>
        </is>
      </c>
      <c r="E971" t="inlineStr">
        <is>
          <t>GOBIERNOS LOCALES</t>
        </is>
      </c>
      <c r="F971" t="inlineStr">
        <is>
          <t>MUNICIPALIDAD DISTRITAL DE IRAZOLA</t>
        </is>
      </c>
      <c r="G971" t="inlineStr">
        <is>
          <t>MUNICIPALIDAD DISTRITAL DE IRAZOLA</t>
        </is>
      </c>
      <c r="H971" t="inlineStr">
        <is>
          <t>28/08/2012</t>
        </is>
      </c>
      <c r="I971" t="inlineStr">
        <is>
          <t>12/09/2012</t>
        </is>
      </c>
      <c r="J971" t="n">
        <v>9159154.98</v>
      </c>
      <c r="K971" t="inlineStr">
        <is>
          <t>Demolición y desmontaje de aulas deterioradas,   1.	DEMOLICION Y DESMONTAJE INFRAESTRUCTURA EXISTENTES  2.	PABELLON 1  2.1.	CONSTRUCCION DE 03 AULAS ( 56.00 m2 c/u = 168.00m2) , CON 02 ESCALERAS ( 24.30 m2 c/u = 48.60 m2) , DEP.E.FISICA, DEP.(24.62 m2 ) E.ARTISTICA Y DEP. MUSICA ( 22.74 m2 c/u = 45.48 m2 )—Material Noble  2.2.	PABELLON N 01-2DO NIVEL CONSTRUCCION DE 02 AULAS  ( 56.00 m2 c/u = 112.00m2)  + BIBLIOTECA + BILIOTECA VIRTUAL. ( 168.00 m2 )-- —Material Seminoble  3.	PABELLON N 02  3.1.	PABELLON N 02, 1ER NIVEL: CONSTRUCCION DE 03 AULAS ( 56.00 m2 c/u = 168.00m2) --- Material Noble  3.2.	PABELLON N 02, 2DO NIVEL: CONSTRUCCION DE SALA DE COMPUTO + SALA PROFESORES  ( 168.00 m2 ) --- Material Seminoble  3.3.	ESCALERAS --- Material Noble  4.	PABELLON N 03  4.1.	PABELLON N 03, 1ER NIVEL: CONSTRUCCION DE ALMACEN ALIMENTOS + SALON DE USO MULTIPLE   ( 168.00 m2 ) --- Material Noble  4.2.	PABELLON N 03, 2DO NIVEL: CONSTRUCCION ARCHIVO + COMEDOR COCINA  ( 168.00 m2 ) --- Material Seminoble  4.3.	ESCALERAS--- Material Noble  5.	PABELLON N 04  5.1.	PABELLON N 04, 1ER NIVEL: CONSTRUCCION DE 03 AULAS  ( 168.00 m2 ) --- Material Noble  5.2.	PABELLON N 04, 2DO NIVEL: CONSTRUCCION DE 01 AULA + LABORATORIO FISICA + LABORATORIO QUIMICA  ( 168.00 m2 )--- Material Seminoble  5.3.	ESCALERAS--- Material Noble  6.	PABELLON N 05  6.1.	PABELLON N 05-1 NIVEL MATERIAL NOBLE: CONSTRUCCION DE 03 AULAS ( 56.00 m2 c/u = 168.00m2), CON 02 ESCALES, DIRECCION, SECRETARIA ( 22.74 m2 c/u = 45.48 m2 ) Y AREA ASEO  (24.62 m2 ) --- Material Noble  6.2.	PABELLON N 05-2DO NIVEL CONSTRUCCION DE 03 AULAS  ( 168.00 m2 ), ESCALERAS, ACT. COORDINACION (24.62 m2 ), ASESORIA TOE, Y  ASESORIA CTA. ( 22.74 m2 c/u = 45.48 m2 ) --- Material Seminoble  7.	SS.HH. 1 (UNIDADES)  (61.87 m2) --- Material Seminoble  8.	CONSTRUCCION DE ANGAR    8.1.	TRIBUNAS EN ANGAR  --- Material Noble  8.2.	COBERTURA LOSA DEPORTIVA  8.3.	ESCENARIO--- Material Seminoble  8.4.	LOSA DEPORTIVA 720 M2. --- Material Noble  9.	OBRAS EXTERIORES ( CANALETAS + SANITARIAS Y ELECTRICAS )  10.	POZO TUBULAR  11.	TANQUE ELEVADO --- Material Noble  12.	CAMPO DEPORTIVO + TRIBUNAS DE CONCRETO TECHADO --- Material Noble  13.	INGRESO N 2 --- Material Noble  14.	GALPON DE CUYES--- Material Seminoble  15.	GALPON DE POLLOS--- Material Seminoble  16.	PATERA--- Material Madera  17.	ALMACEN GENERAL--- Material Seminoble  18.	TALLER DE CARPINTERIA--- Material Seminoble  19.	TALLER DE MECANICA--- Material Seminoble  20.	VIVERO--- Material Madera  21.	PISCIGRANJA  22.	SUB ESTACION--- Material Seminoble  23.	CANALETA PLUVIAL --- Material Noble  24.	VIA DE ACCESO --- Lastrado</t>
        </is>
      </c>
      <c r="L971" t="n">
        <v>372</v>
      </c>
      <c r="M971" t="inlineStr">
        <is>
          <t>UCAYALI</t>
        </is>
      </c>
      <c r="N971" t="inlineStr">
        <is>
          <t>PADRE ABAD</t>
        </is>
      </c>
      <c r="O971" t="inlineStr">
        <is>
          <t>IRAZOLA</t>
        </is>
      </c>
      <c r="P971" t="n">
        <v>250302</v>
      </c>
    </row>
    <row r="972">
      <c r="A972" t="n">
        <v>2462486</v>
      </c>
      <c r="B972" t="inlineStr">
        <is>
          <t>MEJORAMIENTO A NIVEL DE AFIRMADO DE LA CARRETERA HACIA EL LAGO CASHIBOCOCHA (ENTRE EL KM. 10.5 DE LA CARRETERA FEDERICO BASADRE Y EL  LAGO CASHIBOCOCHA),  DISTRITO DE YARINACOCHA - PROVINCIA DE CORONEL PORTILLO - DEPARTAMENTO DE UCAYALI</t>
        </is>
      </c>
      <c r="C972" t="n">
        <v>8644349.09</v>
      </c>
      <c r="D972" t="inlineStr">
        <is>
          <t>ACTIVO</t>
        </is>
      </c>
      <c r="E972" t="inlineStr">
        <is>
          <t>GOBIERNOS REGIONALES</t>
        </is>
      </c>
      <c r="F972" t="inlineStr">
        <is>
          <t>GOBIERNO REGIONAL UCAYALI</t>
        </is>
      </c>
      <c r="G972" t="inlineStr">
        <is>
          <t>REGION UCAYALI-SEDE CENTRAL</t>
        </is>
      </c>
      <c r="H972" t="inlineStr">
        <is>
          <t>23/09/2019</t>
        </is>
      </c>
      <c r="I972" t="inlineStr">
        <is>
          <t>08/10/2019</t>
        </is>
      </c>
      <c r="J972" t="n">
        <v>11653645.65</v>
      </c>
      <c r="K972" t="inlineStr">
        <is>
          <t>Construcción de carretera de 8,249.93 ml con un espesor de afirmado (80%hormigon + 20% tierra roja) de 0.30m; base de 0.20m con material granular 2”; ancho de plataforma de: 9.60m y una carpeta de rodadura de 7.60 m; construcción de 15,099.86 ml de cunetas en terreno natural; construcción de 15,099.86 ml de cunetas de concreto emboquillado F’c= 140 kg/cm2; construcción de 03 alcantarillas de concreto armado F’c=210 Kg/cm2 tipo marco de 1 ojo de 1.50m x 2.00m; construcción de 01 alcantarilla de concreto F’c=210 Kg/cm2, armado tipo marco de 1 ojo de 1.50m x 1.50m; construcción de 10 alcantarillas de concreto F’c=210 Kg/cm2 armado tipo marco de 1 ojo de 1.20m x 2.00m; construcción de 03 alcantarilla de concreto F’c=210 Kg/cm2 armado tipo marco de 1 ojo de 1.20m x 1.50m; construcción de 05 alcantarillas de concreto armado  F’c=210 Kg/cm2 tipo marco de 2 ojos de 1.50m x 2.00m; construcción de 01 alcantarillas de concreto armado  F’c=210 Kg/cm2 tipo marco de 2 ojos de 1.20m x 3.00m; construcción de 14 alcantarillas de concreto armado F’c=210 Kg/cm2 tipo marco de 1 ojo de 1.00m x 0.70m y un programa de mitigación ambiental.</t>
        </is>
      </c>
      <c r="L972" t="n">
        <v>348</v>
      </c>
      <c r="M972" t="inlineStr">
        <is>
          <t>UCAYALI</t>
        </is>
      </c>
      <c r="N972" t="inlineStr">
        <is>
          <t>CORONEL PORTILLO</t>
        </is>
      </c>
      <c r="O972" t="inlineStr">
        <is>
          <t>YARINACOCHA</t>
        </is>
      </c>
      <c r="P972" t="n">
        <v>250105</v>
      </c>
    </row>
    <row r="973">
      <c r="A973" t="n">
        <v>2596558</v>
      </c>
      <c r="B973" t="inlineStr">
        <is>
          <t>MEJORAMIENTO DEL SERVICIO DE EDUCACIÓN INICIAL EN I.E. 338   DISTRITO DE PADRE ABAD DE LA PROVINCIA DE PADRE ABAD DEL DEPARTAMENTO DE UCAYALI</t>
        </is>
      </c>
      <c r="C973" t="n">
        <v>8623635.550000001</v>
      </c>
      <c r="D973" t="inlineStr">
        <is>
          <t>ACTIVO</t>
        </is>
      </c>
      <c r="E973" t="inlineStr">
        <is>
          <t>GOBIERNOS REGIONALES</t>
        </is>
      </c>
      <c r="F973" t="inlineStr">
        <is>
          <t>GOBIERNO REGIONAL UCAYALI</t>
        </is>
      </c>
      <c r="G973" t="inlineStr">
        <is>
          <t>REGION UCAYALI-AGUAYTIA</t>
        </is>
      </c>
      <c r="H973" t="inlineStr">
        <is>
          <t>31/05/2023</t>
        </is>
      </c>
      <c r="I973" t="inlineStr">
        <is>
          <t>31/05/2023</t>
        </is>
      </c>
      <c r="J973" t="n">
        <v>8623635.550000001</v>
      </c>
      <c r="K973" t="inlineStr">
        <is>
          <t>Construcción de 13 Aula de Educación Inicial, Construcción de 1 Sala de Psicomotricidad, Construcción de 1 Sala de Usos Múltiples, Construcción de 1 Espacios de circulación interior, Construcción de 4 Ambiente de Administración y/o Gestión Pedagógica, Construcción de 1 Ambiente de preparación y expendio de alimentos, Construcción de 4 Ambientes de Servicios Generales, Construcción de 1 SS.HH. y/o Vestidores, Construcción de 1 Cercos y/o Portadas, Construcción de 1 Espacios Exteriores, Construcción de 1 Instalaciones exteriores de Servicios Básicos, Adquisición de 643 Mobiliario de Aula de Educación Inicial, Adquisición de 63 Equipo de Aula de Educación Inicial.</t>
        </is>
      </c>
      <c r="L973" t="n">
        <v>325</v>
      </c>
      <c r="M973" t="inlineStr">
        <is>
          <t>UCAYALI</t>
        </is>
      </c>
      <c r="N973" t="inlineStr">
        <is>
          <t>PADRE ABAD</t>
        </is>
      </c>
      <c r="O973" t="inlineStr">
        <is>
          <t>PADRE ABAD</t>
        </is>
      </c>
      <c r="P973" t="n">
        <v>250301</v>
      </c>
    </row>
    <row r="974">
      <c r="A974" t="n">
        <v>2247221</v>
      </c>
      <c r="B974" t="inlineStr">
        <is>
          <t>MEJORAMIENTO DE LAS CAPACIDADES TECNICAS DE LOS PRODUCTORES DE CACAO ATALAYA, PROVINCIA DE ATALAYA - UCAYALI</t>
        </is>
      </c>
      <c r="C974" t="n">
        <v>8615052</v>
      </c>
      <c r="D974" t="inlineStr">
        <is>
          <t>CERRADO</t>
        </is>
      </c>
      <c r="E974" t="inlineStr">
        <is>
          <t>GOBIERNOS LOCALES</t>
        </is>
      </c>
      <c r="F974" t="inlineStr">
        <is>
          <t>MUNICIPALIDAD PROVINCIAL DE ATALAYA</t>
        </is>
      </c>
      <c r="G974" t="inlineStr">
        <is>
          <t>MUNICIPALIDAD PROVINCIAL DE ATALAYA - RAYMONDI</t>
        </is>
      </c>
      <c r="H974" t="inlineStr">
        <is>
          <t>15/12/2014</t>
        </is>
      </c>
      <c r="I974" t="inlineStr">
        <is>
          <t>17/12/2014</t>
        </is>
      </c>
      <c r="J974" t="n">
        <v>8452277.73</v>
      </c>
      <c r="K974" t="inlineStr">
        <is>
          <t>Mejoramiento de la productividad, la cadena de valor del cacao, mediante 27000 asistencias técnicas personalizada (visita a cada parcela del agricultor para brindarle asistencia técnica ); 3000 visitas para asistencia técnica para el desarrollo de unidades de capacitación; la adopción de tecnología alta para el control de la calidad,  capacitación  técnica y agronómica a los productores mediante 3 cursos y 50 días de campo; generando 3 módulos de catación y 28 parcelas de aprendizaje;  mejoramiento de las capacidades organizacionales, implementación de prácticas dirigidas en  parcelas de productores de cacao en diferentes zonas productoras mediante 18 talleres ; asistencia técnica en gestión comercial y empresarial mediante 27 cursos, 5 pasantías entre nacionales e internacionales; para la gestión y desarrollo ambiental se realizara 9 cursos en Gestión Ambiental, Producción de plantones forestales en  28 viveros comunales y 27 días de campo.</t>
        </is>
      </c>
      <c r="L974" t="n">
        <v>6750</v>
      </c>
      <c r="M974" t="inlineStr">
        <is>
          <t>UCAYALI</t>
        </is>
      </c>
      <c r="N974" t="inlineStr">
        <is>
          <t>ATALAYA</t>
        </is>
      </c>
      <c r="O974" t="inlineStr">
        <is>
          <t>- TODOS -</t>
        </is>
      </c>
      <c r="P974" t="n">
        <v>250200</v>
      </c>
    </row>
    <row r="975">
      <c r="A975" t="n">
        <v>2197093</v>
      </c>
      <c r="B975" t="inlineStr">
        <is>
          <t>CREACION DE LA TROCHA CARROZABLE DEL CENTRO POBLADO SANTA ROSA AL CASERIO SANTA ANA, DISTRITO DE PADRE ABAD, PROVINCIA DE PADRE ABAD - UCAYALI</t>
        </is>
      </c>
      <c r="C975" t="n">
        <v>8611389</v>
      </c>
      <c r="D975" t="inlineStr">
        <is>
          <t>ACTIVO</t>
        </is>
      </c>
      <c r="E975" t="inlineStr">
        <is>
          <t>GOBIERNOS LOCALES</t>
        </is>
      </c>
      <c r="F975" t="inlineStr">
        <is>
          <t>MUNICIPALIDAD PROVINCIAL DE PADRE ABAD</t>
        </is>
      </c>
      <c r="G975" t="inlineStr">
        <is>
          <t>MUNICIPALIDAD PROVINCIAL DE PADRE ABAD - AGUAITIA</t>
        </is>
      </c>
      <c r="H975" t="inlineStr">
        <is>
          <t>10/04/2014</t>
        </is>
      </c>
      <c r="I975" t="inlineStr">
        <is>
          <t>11/06/2014</t>
        </is>
      </c>
      <c r="J975" t="n">
        <v>34886013.47</v>
      </c>
      <c r="K975" t="inlineStr">
        <is>
          <t>Construcción de trocha carrozable de 28,238.72 ml con un espesor de afirmado de 0.15m, ancho de plataforma de 4.00m y una carpeta de rodadura de 3.60 m; construcción de 48,060.00 ml de cunetas, 41 unidades de alcantarilla de concreto con cajas receptoras y/o aleros en el ingreso y aleros en la salida con emboquillados de piedra en el ingreso y salida del mismo, 12 unidades de badén de concreto con longitudes variables de 9 a 16 metros de longitud con emboquillados de piedra en el ingreso y salida del agua y programa de mitigación ambiental.</t>
        </is>
      </c>
      <c r="L975" t="n">
        <v>1179</v>
      </c>
      <c r="M975" t="inlineStr">
        <is>
          <t>UCAYALI</t>
        </is>
      </c>
      <c r="N975" t="inlineStr">
        <is>
          <t>PADRE ABAD</t>
        </is>
      </c>
      <c r="O975" t="inlineStr">
        <is>
          <t>PADRE ABAD</t>
        </is>
      </c>
      <c r="P975" t="n">
        <v>250301</v>
      </c>
    </row>
    <row r="976">
      <c r="A976" t="n">
        <v>2414283</v>
      </c>
      <c r="B976" t="inlineStr">
        <is>
          <t>MEJORAMIENTO DE LOS SERVICIOS EDUCATIVOS EN LA I.E. INTEGRADA N° 486 - 64693 JOSE OLAYA BALANDRA - JOSE OLAYA -  DISTRITO DE CALLERIA - PROVINCIA DE CORONEL PORTILLO - DEPARTAMENTO DE UCAYALI</t>
        </is>
      </c>
      <c r="C976" t="n">
        <v>8513136.51</v>
      </c>
      <c r="D976" t="inlineStr">
        <is>
          <t>ACTIVO</t>
        </is>
      </c>
      <c r="E976" t="inlineStr">
        <is>
          <t>GOBIERNOS REGIONALES</t>
        </is>
      </c>
      <c r="F976" t="inlineStr">
        <is>
          <t>GOBIERNO REGIONAL UCAYALI</t>
        </is>
      </c>
      <c r="G976" t="inlineStr">
        <is>
          <t>REGION UCAYALI-SEDE CENTRAL</t>
        </is>
      </c>
      <c r="H976" t="inlineStr">
        <is>
          <t>07/01/2019</t>
        </is>
      </c>
      <c r="I976" t="inlineStr">
        <is>
          <t>15/06/2019</t>
        </is>
      </c>
      <c r="J976" t="n">
        <v>8513136.51</v>
      </c>
      <c r="K976" t="inlineStr">
        <is>
          <t>TRABAJOS PRELIMINARES,PABELLÓN N°01 - 1ER NIVEL (03 AULAS DE 60M2, DEPÓSITO Y OFICINA DE EDUCACION FÍSICA, SS.HH., ESCALERA),PABELLON N°01 - 2do  NIVEL (01 AULA DE 60M2, AULA DE INNOV. TEC, MOD. CONECTIVIDAD, BILBIOTECA, SS.HH. MOD. DE ESCALERA),PABELLON N°01 - 3er  NIVEL (01 AULA DE 60m2 + AREA ADMINISTRATIVA, SS.HH. MOD. ESCALERAS),PABELLON Nº02  - 1er NIVEL (GUARDIANIA, COCINA, S.U.M., TOPICO, SS.HH.),PABELLON Nº02 - 2do NIVEL (02 AULAS DE 60m2 C/U, AULA DE INNOV. TEC., MOD. DE CONECTIVIDAD, TERRAZA, SS.HH.),PABELLON N°02 - 3er  NIVEL (02 AULAS DE 60m2 C/U, LABORATORIO C.T.A, TERRAZA, SS.HH.), PABELLON Nº03 - 1er NIVEL EXISTENTE (01 AULA DE 60m2 , AULA DE PSICOMOTRICIDAD, SS.HH. DEPOSITO), PABELLON Nº03 - 2do NIVEL EXISTENTE (03 AULAS DE 51.52m2 C/U),PABELLON Nº04 - 1er NIVEL (01 AULA DE 60m2, SS.HH, DEPOSITO),PABELLON Nº04 - 1er NIVEL (01 AULA DE 60m2, SS.HH, DEPOSITO), PABELLON Nº04 - 2do NIVEL (LABORATORIO DE C.T.A.), CONSTRUCCION DE SUB ESTACION TIPO COMPACTA, ESCALERAS (02 MODULOS), LOSA MULTIFUNCIONAL TIPO I  A=608m2,PORTICOS DE INGRESO,CONSTRUCCION DE CERCO PERIMETRICO L=159.36 ml H=3.50ml,TRIBUNAS,TANQUE CISTERNA,RAMPA Y TANQUE ELEVADO,PATIOS RECREATIVOS,PATIOS RECREATIVOS, COBERTURAS,PUENTES AEREOS, OBRAS EXTERIORES,IMPACTO AMBIENTAL, INSTALACIONES SANITARIAS,INSTALACIONES ELÉCTRICAS.</t>
        </is>
      </c>
      <c r="L976" t="n">
        <v>883</v>
      </c>
      <c r="M976" t="inlineStr">
        <is>
          <t>UCAYALI</t>
        </is>
      </c>
      <c r="N976" t="inlineStr">
        <is>
          <t>CORONEL PORTILLO</t>
        </is>
      </c>
      <c r="O976" t="inlineStr">
        <is>
          <t>CALLERIA</t>
        </is>
      </c>
      <c r="P976" t="n">
        <v>250101</v>
      </c>
    </row>
    <row r="977">
      <c r="A977" t="n">
        <v>2657464</v>
      </c>
      <c r="B977" t="inlineStr">
        <is>
          <t>MEJORAMIENTO Y AMPLIACION DEL SERVICIO DE TRANSITABILIDAD VIAL INTERURBANA EN CARRETERA VECINAL, RUTA: R2503172, DESDE EMP. PE-5N (CASERIO PRIMAVERA) HASTA KM 94+500 C.F.B. EMP. PE-5N (CASERIO ASCENSION DE AGUAYTILLO), SECTOR SELVA ALEGRE   DISTRITO DE ALEXANDER VON HUMBOLDT DE LA PROVINCIA DE PADRE ABAD DEL DEPARTAMENTO DE UCAYALI</t>
        </is>
      </c>
      <c r="C977" t="n">
        <v>8498736.300000001</v>
      </c>
      <c r="D977" t="inlineStr">
        <is>
          <t>ACTIVO</t>
        </is>
      </c>
      <c r="E977" t="inlineStr">
        <is>
          <t>GOBIERNOS REGIONALES</t>
        </is>
      </c>
      <c r="F977" t="inlineStr">
        <is>
          <t>GOBIERNO REGIONAL UCAYALI</t>
        </is>
      </c>
      <c r="G977" t="inlineStr">
        <is>
          <t>REGION UCAYALI-SEDE CENTRAL</t>
        </is>
      </c>
      <c r="H977" t="inlineStr">
        <is>
          <t>08/08/2024</t>
        </is>
      </c>
      <c r="I977" t="inlineStr">
        <is>
          <t>12/08/2024</t>
        </is>
      </c>
      <c r="J977" t="n">
        <v>8498736.300000001</v>
      </c>
      <c r="K977" t="inlineStr">
        <is>
          <t>MEJORAMIENTO DE CAMINO VECINAL A NIVEL DE SOLUCION BASICA: (SOLO ESTABILIZADO) DE UNA LONGITUD  DE 9.924 KM. CONSTRUCCIÓN DE 02 PUENTES DE (L=12 M), 03 PUENTES DE (L=16 M). 01 PUENTE DE (L=26.20 M). CONSTRUCCIÓN DE  22 ALCANTARILLAS TMC D=36". CONSTRUCCION DEL SISTEMA DE DRENAJE LONGITUDINAL DE 19746 M. IMPLEMENTACIÓN DE 10 POSTES KILOMÉTRICOS DE CONCRETO. IMPLEMENTACIÓN DE 14 SEÑALES PREVENTIVAS DE (2.10 M X 0.60M).</t>
        </is>
      </c>
      <c r="L977" t="n">
        <v>33</v>
      </c>
      <c r="M977" t="inlineStr">
        <is>
          <t>UCAYALI</t>
        </is>
      </c>
      <c r="N977" t="inlineStr">
        <is>
          <t>PADRE ABAD</t>
        </is>
      </c>
      <c r="O977" t="inlineStr">
        <is>
          <t>ALEXANDER VON HUMBOLDT</t>
        </is>
      </c>
      <c r="P977" t="n">
        <v>250305</v>
      </c>
    </row>
    <row r="978">
      <c r="A978" t="n">
        <v>2482415</v>
      </c>
      <c r="B978" t="inlineStr">
        <is>
          <t>MEJORAMIENTO DEL SISTEMA DE ABASTECIMIENTO DE AGUA POTABLE E INSTALACION DEL SANEAMIENTO BÁSICO EN LA CC.NN. PUIJA DEL DISTRITO DE SEPAHUA - PROVINCIA DE ATALAYA - DEPARTAMENTO DE UCAYALI</t>
        </is>
      </c>
      <c r="C978" t="n">
        <v>8468052.039999999</v>
      </c>
      <c r="D978" t="inlineStr">
        <is>
          <t>ACTIVO</t>
        </is>
      </c>
      <c r="E978" t="inlineStr">
        <is>
          <t>GOBIERNOS LOCALES</t>
        </is>
      </c>
      <c r="F978" t="inlineStr">
        <is>
          <t>MUNICIPALIDAD DISTRITAL DE SEPAHUA</t>
        </is>
      </c>
      <c r="G978" t="inlineStr">
        <is>
          <t>MUNICIPALIDAD DISTRITAL DE SEPAHUA</t>
        </is>
      </c>
      <c r="H978" t="inlineStr">
        <is>
          <t>24/02/2020</t>
        </is>
      </c>
      <c r="I978" t="inlineStr">
        <is>
          <t>06/03/2020</t>
        </is>
      </c>
      <c r="J978" t="n">
        <v>8285057.57</v>
      </c>
      <c r="K978" t="inlineStr">
        <is>
          <t>COMPONENTE 1: ALTA CALIDAD Y CANTIDAD DE ABASTECIMIENTO DE AGUA POTABLE ACCION 1.1.CAPTACIÓN DE QUEBRADA TIPO BARRAJE ACCION 1.2 LINEA DE CONDUCCIÓN ACCION 1.3 PLANTA DE TRATAMIENTO DE AGUA POTABLE TIPO FILTRACIÓN LENTA DE MULTIPLES ETAPAS ACCION 1.4 CONTRUCCIÓN DE RESERVORIO ELEVADO PROYECTADO ACCION 1.5 CONSTRUCCIÓN DE CAPTACIÓN TIPO BALSA CAUTIVA ACCION 1.6 CONSTRUCCIÓN DE PLANTA DE TRATAMIENTO DE AGUA POTABLE TIPO FILTRACIÓN RÁPIDA COMPLETA ACCION 1.7 CONSTRUCCIÓN DE CISTERNA PROYECTADA CP-01 ACCION 1.8 INSTALACIÓN DE LÍNEA DE IMPULSIÓN ACCION 1.9 INSTALACIÓN DE REDES DE DISTRIBUCIÓN DE AGUA POTABLE COMPONENTE 2: UNIDADES DE SERVICIO BASICO  ACCION 2.1 INSTALACIÓN DE UBS CON ARRASTRE HIDRÁULICO componete 3: programa de educación sanitaria</t>
        </is>
      </c>
      <c r="L978" t="n">
        <v>496</v>
      </c>
      <c r="M978" t="inlineStr">
        <is>
          <t>UCAYALI</t>
        </is>
      </c>
      <c r="N978" t="inlineStr">
        <is>
          <t>ATALAYA</t>
        </is>
      </c>
      <c r="O978" t="inlineStr">
        <is>
          <t>SEPAHUA</t>
        </is>
      </c>
      <c r="P978" t="n">
        <v>250202</v>
      </c>
    </row>
    <row r="979">
      <c r="A979" t="n">
        <v>2308351</v>
      </c>
      <c r="B979" t="inlineStr">
        <is>
          <t>MEJORAMIENTO DE LA AV. JOHN F. KENNEDY (DESDE JR. GUILLERMO SISLEY MEDINA HASTA JR. URUBAMBA), DISTRITO DE CALLERIA, PROVINCIA DE CORONEL PORTILLO - UCAYALI</t>
        </is>
      </c>
      <c r="C979" t="n">
        <v>8461659</v>
      </c>
      <c r="D979" t="inlineStr">
        <is>
          <t>ACTIVO</t>
        </is>
      </c>
      <c r="E979" t="inlineStr">
        <is>
          <t>GOBIERNOS LOCALES</t>
        </is>
      </c>
      <c r="F979" t="inlineStr">
        <is>
          <t>MUNICIPALIDAD PROVINCIAL DE CORONEL PORTILLO</t>
        </is>
      </c>
      <c r="G979" t="inlineStr">
        <is>
          <t>MUNICIPALIDAD PROVINCIAL DE CORONEL PORTILLO</t>
        </is>
      </c>
      <c r="H979" t="inlineStr">
        <is>
          <t>26/01/2016</t>
        </is>
      </c>
      <c r="I979" t="inlineStr">
        <is>
          <t>25/05/2017</t>
        </is>
      </c>
      <c r="J979" t="n">
        <v>5168460.14</v>
      </c>
      <c r="K979" t="inlineStr">
        <is>
          <t>Mejoramiento con Pavimento Rígido de Concreto Armado y Mejoramiento del suelo fundación con sistema pedraplen.    Mejoramiento de vía a nivel de pavimento rígido de 352.03ml con e= 0.20 m, sobre un área pavimentada de 6,199.12 m2, correspondiente a la Av. John F. Kennedy (entre el Jr. Guillermo Sisley hasta el Jr. Urubamba); Con un ancho de calzada de 12.00 m,  berma de 2.40 a ambos lados de la calzada, con un ancho total de Pavimento de 16.80m, construido sobre la base de un pavimento rígido de concreto armado de F’c=245kg/cm2, armado con mallas de acero corrugado, de espesor 0.20cm Colocados sobre una base granular de 20cm de espesor, de clasificación A-2-4, entre la base granular de E=0.20m. Y el relleno con material propio o el relleno con material de préstamo, se colocara un geo textil no tejido anticontaminante, para evitar la infiltración de finos en la base granular    Para el tránsito peatonal se plantea la construcción de 606.159 ml de veredas de anchos variables en una área de 1210.88m2 y 217.40m2 de martillos, de espesor 4, concreto F’c=175kg/cm2, colocado sobre una base granular de 4 de espesor.    La construcción de 545.05ml. De canaletas techadas para el drenaje pluvial de sección hidráulica variable de Concreto Armado F’c=175kg/cm2. Los muros de las canaletas techadas son de Concreto Armado F’c=175kg/cm2 y la losa superior de las canaletas techadas en el cruce de vías es de Concreto Armado F’c=210kg/cm2 con rejillas de acero para el drenaje pluvial y con tapas de registro de concreto armado.    Construcción de 174.33ml de sardineles de espesor 15cm. de concreto armado F’c=175kg/cm2 para confinar pavimentos    Señalización horizontal y vertical: pintado de las marcas en el pavimento, sardineles, suministro y colocación de señalizaciones preventivas e informativas, suministro y colocación de señalizaciones informativas - direcciones de calles, pintado de señales verticales.</t>
        </is>
      </c>
      <c r="L979" t="n">
        <v>410</v>
      </c>
      <c r="M979" t="inlineStr">
        <is>
          <t>UCAYALI</t>
        </is>
      </c>
      <c r="N979" t="inlineStr">
        <is>
          <t>CORONEL PORTILLO</t>
        </is>
      </c>
      <c r="O979" t="inlineStr">
        <is>
          <t>CALLERIA</t>
        </is>
      </c>
      <c r="P979" t="n">
        <v>250101</v>
      </c>
    </row>
    <row r="980">
      <c r="A980" t="n">
        <v>2619419</v>
      </c>
      <c r="B980" t="inlineStr">
        <is>
          <t>CREACION DEL SERVICIO DE TRANSITABILIDAD VIAL INTERURBANA EN LOS SECTORES DE MACAMPUERO, NUEVO JUNIN, DOS DE MAYO, SHINAHUACO Y NUEVO JAEN EN EL   DISTRITO DE CURIMANA DE LA PROVINCIA DE PADRE ABAD DEL DEPARTAMENTO DE UCAYALI</t>
        </is>
      </c>
      <c r="C980" t="n">
        <v>8456843.09</v>
      </c>
      <c r="D980" t="inlineStr">
        <is>
          <t>ACTIVO</t>
        </is>
      </c>
      <c r="E980" t="inlineStr">
        <is>
          <t>GOBIERNOS LOCALES</t>
        </is>
      </c>
      <c r="F980" t="inlineStr">
        <is>
          <t>MUNICIPALIDAD DISTRITAL DE CURIMANA</t>
        </is>
      </c>
      <c r="G980" t="inlineStr">
        <is>
          <t>MUNICIPALIDAD DISTRITAL DE CURIMANA</t>
        </is>
      </c>
      <c r="H980" t="inlineStr">
        <is>
          <t>02/11/2023</t>
        </is>
      </c>
      <c r="I980" t="inlineStr">
        <is>
          <t>02/11/2023</t>
        </is>
      </c>
      <c r="J980" t="n">
        <v>8456843.09</v>
      </c>
      <c r="K980" t="inlineStr">
        <is>
          <t>Apertura de la carretera Vecinal a nivel de Solución Básica: afirmado, de una longitud de 17.919 km, con explanaciones (Excavación no clasificada y Terraplenes) e= 0.20m, a Nivel de Afirmado (Hormigón: 80% + Material Ligante: 20%), con un Ancho de Calzada de 4.00 m, Berma 0.45 m c/e, cuneta triangular de 1.00 m c/e, un total de Plataforma de 6.90 m de ancho, Construcción de 38 Alcantarillas de TMC D=36" TIPO I y de 5 Alcantarillas de TMC D=36" TIPO II; señalizacion horizontal y vertical, mitigación de impacto ambiental.</t>
        </is>
      </c>
      <c r="L980" t="n">
        <v>445</v>
      </c>
      <c r="M980" t="inlineStr">
        <is>
          <t>UCAYALI</t>
        </is>
      </c>
      <c r="N980" t="inlineStr">
        <is>
          <t>PADRE ABAD</t>
        </is>
      </c>
      <c r="O980" t="inlineStr">
        <is>
          <t>CURIMANA</t>
        </is>
      </c>
      <c r="P980" t="n">
        <v>250303</v>
      </c>
    </row>
    <row r="981">
      <c r="A981" t="n">
        <v>2186756</v>
      </c>
      <c r="B981" t="inlineStr">
        <is>
          <t>MEJORAMIENTO Y EQUIPAMIENTO DE LAS II.EE NIVEL INICIAL Y SECUNDARIO DEL ., DISTRITO DE YURUA - ATALAYA - UCAYALI</t>
        </is>
      </c>
      <c r="C981" t="n">
        <v>8396359</v>
      </c>
      <c r="D981" t="inlineStr">
        <is>
          <t>ACTIVO</t>
        </is>
      </c>
      <c r="E981" t="inlineStr">
        <is>
          <t>GOBIERNOS LOCALES</t>
        </is>
      </c>
      <c r="F981" t="inlineStr">
        <is>
          <t>MUNICIPALIDAD DISTRITAL DE YURUA</t>
        </is>
      </c>
      <c r="G981" t="inlineStr">
        <is>
          <t>MUNICIPALIDAD DISTRITAL DE YURUA</t>
        </is>
      </c>
      <c r="H981" t="inlineStr">
        <is>
          <t>21/10/2013</t>
        </is>
      </c>
      <c r="I981" t="inlineStr">
        <is>
          <t>24/10/2013</t>
        </is>
      </c>
      <c r="J981" t="n">
        <v>10076737.12</v>
      </c>
      <c r="K981" t="inlineStr">
        <is>
          <t>1.- Construcción de 01 Aula de Madera  de 60 m2 + 01 albergue  de madera para 02 Personas de 115.37 m2; 03 Letrinas de 12 m2, Pozo Artesiano de 10.00 ml. con tanque elevado sobre castillo de madera, e Implementación de Mobiliario Escolar y Mobiliario para albergue en la I.E. Inicial N 444-B CC.NN. Paititi.  2.- Construcción 01 Albergue de material de madera seminoble para 02 Personas de 115.37 m2, 03 Letrinas de 12 m2 y Pozo Artesiano de 10.00 ml. con tanque elevado sobre castillo de madera, e Implementación de Mobiliario Escolar y Mobiliario  para albergue en la I.E. Inicial N 323-B Centro Poblado Breu.  3.- Construcción de 01 Aula de Madera  de 60 m2 + Construcción de 01 albergue  de material seminoble para 02 personas de 115.37 m2, 03 letrinas de 12 m2 y Pozo Artesiano de 10.00 ml. con tanque elevado sobre castillo de madera, e Implementación de Mobiliario Escolar y Mobiliario para albergue en la I.E. Inicial N 457-B CC.NN. Dulce Gloria.  4.- Construcción de 01 Aula de Madera  de 60 m2 + Construcción de 01 Albergue de material seminoble para 02 Personas de 115 m2, 03 Letrinas de 12 m2 y Pozo Artesiano de 10.00 ml. con tanque elevado sobre castillo de madera, e Implementación de Mobiliario para albergue en la I.E. Inicial N 494-B CC.NN. Nueva Victoria.  5.- Construcción de 01 Aula de Madera  de 60 m2 + Construcción de 01 Albergue de material seminoble para 03 Personas de 115 m2, 03 Letrinas de 12 m2 y Pozo Artesiano de 10.00 ml. con tanque elevado sobre castillo de madera, e Implementación de Mobiliario para albergue en la I.E. Inicial N 526-B CC.NN. El Dorado.  6.- Construcción de 01 Aula de material seminoble de 60 m2 + 01 Albergue de material de madera seminoble para 02 Personas DE 115.37 m2, 03 Letrinas de 12 m2 y Pozo Artesiano e Implementación de Mobiliario Escolar y Mobiliario  para albergue en la I.E. Primaria N 527-B CC.NN. Doradillo.  7.- Construcción de 01 Aula de material seminoble de 56 m2 + 01 Albergue de material de madera seminoble para 02 Personas DE 115.37 m2, 03 Letrinas de 12 m2 y Pozo Artesiano de 10.00 ml. con tanque elevado sobre castillo de madera, e Implementación de Mobiliario Escolar y Mobiliario  para albergue en la I.E. Secundaria  San Pablillo.  8.- Construcción de 01 albergue  de madera para 02 Personas de 115.37 m2; 03 Letrinas de 12 m2 y Pozo Artesiano de 10.00 ml. con tanque elevado sobre castillo de madera e Implementación de Mobiliario Escolar y Mobiliario para albergue en la I.E. Secundaria N Dulce Gloria.</t>
        </is>
      </c>
      <c r="L981" t="n">
        <v>187</v>
      </c>
      <c r="M981" t="inlineStr">
        <is>
          <t>UCAYALI</t>
        </is>
      </c>
      <c r="N981" t="inlineStr">
        <is>
          <t>ATALAYA</t>
        </is>
      </c>
      <c r="O981" t="inlineStr">
        <is>
          <t>YURUA</t>
        </is>
      </c>
      <c r="P981" t="n">
        <v>250204</v>
      </c>
    </row>
    <row r="982">
      <c r="A982" t="n">
        <v>2309480</v>
      </c>
      <c r="B982" t="inlineStr">
        <is>
          <t>CREACIÓN DE LOS SERVICIOS DE EDUCACIÓN INICIAL ESCOLARIZADA EN LA APV. MELITA RUIZ DE PADILLA Y LOS AA.HH., BIO HUERTO ELOHIM, JORGE VELÁSQUEZ P., LA SAGRADA FAMILIA DE NUEVO PUCALLPA Y LAS LOMAS DE NUEVO PUCALLPA, CALLERÍA-CORONEL PORTILLO-UCAYALI</t>
        </is>
      </c>
      <c r="C982" t="n">
        <v>8386883</v>
      </c>
      <c r="D982" t="inlineStr">
        <is>
          <t>ACTIVO</t>
        </is>
      </c>
      <c r="E982" t="inlineStr">
        <is>
          <t>GOBIERNOS REGIONALES</t>
        </is>
      </c>
      <c r="F982" t="inlineStr">
        <is>
          <t>GOBIERNO REGIONAL UCAYALI</t>
        </is>
      </c>
      <c r="G982" t="inlineStr">
        <is>
          <t>REGION UCAYALI-SEDE CENTRAL</t>
        </is>
      </c>
      <c r="H982" t="inlineStr">
        <is>
          <t>16/02/2016</t>
        </is>
      </c>
      <c r="I982" t="inlineStr">
        <is>
          <t>08/08/2016</t>
        </is>
      </c>
      <c r="J982" t="n">
        <v>8981792.960000001</v>
      </c>
      <c r="K982" t="inlineStr">
        <is>
          <t>SE CONSTRUIRÁ AULAS PEDAGÓGICAS CON SS.HH INTERIOR; AULAS DE PSICOMOTRIZ; COCINAS,  DIRECCIONES CON SSHH EXTERIOR; DEPÓSITOS DE MATERIALES; SS.HH. PARA DISCAPACITADOS DE MATERIAL SEMINOBLE; PATIOS TECHADOS; JUEGOS INFANTILES CON COBERTURA DE FIBRA LIVIANA;  VEREDAS Y ACCESOS; JARDINERÍAS; CERCO PERIMÉTRICO (INCLUYE PORTÓN PRINCIPAL Y PUERTA PEATONAL SECUNDARIA) DE LADRILLO ARTESANAL Y CERCO VIVO; POZOS TUBULARES TANQUES ELEVADOS DE CASTILLO DE MADERA; TANQUES SÉPTICOS; DRENAJES PLUVIALES, FLETES TERRESTRES CON SUS RESPECTIVOS MITIGACIÓN AMBIENTAL + ADQUISICIÓN DE EQUIPAMIENTO + ADQUISICIÓN DE MOBILIARIO ESCOLAR + ADQUISICIÓN DE MATERIALES EDUCATIVOS + CAPACITACIÓN CENTRALIZADA EN GESTIÓN ADMINISTRATIVA (INSTITUCIONALIDAD), PEDAGÓGICA Y COMUNITARIA; CAPACITACIÓN ITINERANTE DEL USO Y CUIDADO DE MATERIALES EDUCATIVOS A LOS DOCENTES / DIRECTORES + CAPACITACIÓN ITINERANTE EN USO Y CUIDADO DE MATERIALES EDUCATIVOS; SENSIBILIZACIÓN ITINERANTE A LOS PADRES DE FAMILIAS DE LAS I.E.I. INVOLUCRADAS.</t>
        </is>
      </c>
      <c r="L982" t="n">
        <v>1972</v>
      </c>
      <c r="M982" t="inlineStr">
        <is>
          <t>UCAYALI</t>
        </is>
      </c>
      <c r="N982" t="inlineStr">
        <is>
          <t>CORONEL PORTILLO</t>
        </is>
      </c>
      <c r="O982" t="inlineStr">
        <is>
          <t>CALLERIA</t>
        </is>
      </c>
      <c r="P982" t="n">
        <v>250101</v>
      </c>
    </row>
    <row r="983">
      <c r="A983" t="n">
        <v>2309480</v>
      </c>
      <c r="B983" t="inlineStr">
        <is>
          <t>CREACIÓN DE LOS SERVICIOS DE EDUCACIÓN INICIAL ESCOLARIZADA EN LA APV. MELITA RUIZ DE PADILLA Y LOS AA.HH., BIO HUERTO ELOHIM, JORGE VELÁSQUEZ P., LA SAGRADA FAMILIA DE NUEVO PUCALLPA Y LAS LOMAS DE NUEVO PUCALLPA, CALLERÍA-CORONEL PORTILLO-UCAYALI</t>
        </is>
      </c>
      <c r="C983" t="n">
        <v>8386883</v>
      </c>
      <c r="D983" t="inlineStr">
        <is>
          <t>ACTIVO</t>
        </is>
      </c>
      <c r="E983" t="inlineStr">
        <is>
          <t>GOBIERNOS REGIONALES</t>
        </is>
      </c>
      <c r="F983" t="inlineStr">
        <is>
          <t>GOBIERNO REGIONAL UCAYALI</t>
        </is>
      </c>
      <c r="G983" t="inlineStr">
        <is>
          <t>REGION UCAYALI-SEDE CENTRAL</t>
        </is>
      </c>
      <c r="H983" t="inlineStr">
        <is>
          <t>16/02/2016</t>
        </is>
      </c>
      <c r="I983" t="inlineStr">
        <is>
          <t>08/08/2016</t>
        </is>
      </c>
      <c r="J983" t="n">
        <v>8981792.960000001</v>
      </c>
      <c r="K983" t="inlineStr">
        <is>
          <t>SE CONSTRUIRÁ AULAS PEDAGÓGICAS CON SS.HH INTERIOR; AULAS DE PSICOMOTRIZ; COCINAS,  DIRECCIONES CON SSHH EXTERIOR; DEPÓSITOS DE MATERIALES; SS.HH. PARA DISCAPACITADOS DE MATERIAL SEMINOBLE; PATIOS TECHADOS; JUEGOS INFANTILES CON COBERTURA DE FIBRA LIVIANA;  VEREDAS Y ACCESOS; JARDINERÍAS; CERCO PERIMÉTRICO (INCLUYE PORTÓN PRINCIPAL Y PUERTA PEATONAL SECUNDARIA) DE LADRILLO ARTESANAL Y CERCO VIVO; POZOS TUBULARES TANQUES ELEVADOS DE CASTILLO DE MADERA; TANQUES SÉPTICOS; DRENAJES PLUVIALES, FLETES TERRESTRES CON SUS RESPECTIVOS MITIGACIÓN AMBIENTAL + ADQUISICIÓN DE EQUIPAMIENTO + ADQUISICIÓN DE MOBILIARIO ESCOLAR + ADQUISICIÓN DE MATERIALES EDUCATIVOS + CAPACITACIÓN CENTRALIZADA EN GESTIÓN ADMINISTRATIVA (INSTITUCIONALIDAD), PEDAGÓGICA Y COMUNITARIA; CAPACITACIÓN ITINERANTE DEL USO Y CUIDADO DE MATERIALES EDUCATIVOS A LOS DOCENTES / DIRECTORES + CAPACITACIÓN ITINERANTE EN USO Y CUIDADO DE MATERIALES EDUCATIVOS; SENSIBILIZACIÓN ITINERANTE A LOS PADRES DE FAMILIAS DE LAS I.E.I. INVOLUCRADAS.</t>
        </is>
      </c>
      <c r="L983" t="n">
        <v>1972</v>
      </c>
      <c r="M983" t="inlineStr">
        <is>
          <t>UCAYALI</t>
        </is>
      </c>
      <c r="N983" t="inlineStr">
        <is>
          <t>CORONEL PORTILLO</t>
        </is>
      </c>
      <c r="O983" t="inlineStr">
        <is>
          <t>CALLERIA</t>
        </is>
      </c>
      <c r="P983" t="n">
        <v>250101</v>
      </c>
    </row>
    <row r="984">
      <c r="A984" t="n">
        <v>2309480</v>
      </c>
      <c r="B984" t="inlineStr">
        <is>
          <t>CREACIÓN DE LOS SERVICIOS DE EDUCACIÓN INICIAL ESCOLARIZADA EN LA APV. MELITA RUIZ DE PADILLA Y LOS AA.HH., BIO HUERTO ELOHIM, JORGE VELÁSQUEZ P., LA SAGRADA FAMILIA DE NUEVO PUCALLPA Y LAS LOMAS DE NUEVO PUCALLPA, CALLERÍA-CORONEL PORTILLO-UCAYALI</t>
        </is>
      </c>
      <c r="C984" t="n">
        <v>8386883</v>
      </c>
      <c r="D984" t="inlineStr">
        <is>
          <t>ACTIVO</t>
        </is>
      </c>
      <c r="E984" t="inlineStr">
        <is>
          <t>GOBIERNOS REGIONALES</t>
        </is>
      </c>
      <c r="F984" t="inlineStr">
        <is>
          <t>GOBIERNO REGIONAL UCAYALI</t>
        </is>
      </c>
      <c r="G984" t="inlineStr">
        <is>
          <t>REGION UCAYALI-SEDE CENTRAL</t>
        </is>
      </c>
      <c r="H984" t="inlineStr">
        <is>
          <t>16/02/2016</t>
        </is>
      </c>
      <c r="I984" t="inlineStr">
        <is>
          <t>08/08/2016</t>
        </is>
      </c>
      <c r="J984" t="n">
        <v>8981792.960000001</v>
      </c>
      <c r="K984" t="inlineStr">
        <is>
          <t>SE CONSTRUIRÁ AULAS PEDAGÓGICAS CON SS.HH INTERIOR; AULAS DE PSICOMOTRIZ; COCINAS,  DIRECCIONES CON SSHH EXTERIOR; DEPÓSITOS DE MATERIALES; SS.HH. PARA DISCAPACITADOS DE MATERIAL SEMINOBLE; PATIOS TECHADOS; JUEGOS INFANTILES CON COBERTURA DE FIBRA LIVIANA;  VEREDAS Y ACCESOS; JARDINERÍAS; CERCO PERIMÉTRICO (INCLUYE PORTÓN PRINCIPAL Y PUERTA PEATONAL SECUNDARIA) DE LADRILLO ARTESANAL Y CERCO VIVO; POZOS TUBULARES TANQUES ELEVADOS DE CASTILLO DE MADERA; TANQUES SÉPTICOS; DRENAJES PLUVIALES, FLETES TERRESTRES CON SUS RESPECTIVOS MITIGACIÓN AMBIENTAL + ADQUISICIÓN DE EQUIPAMIENTO + ADQUISICIÓN DE MOBILIARIO ESCOLAR + ADQUISICIÓN DE MATERIALES EDUCATIVOS + CAPACITACIÓN CENTRALIZADA EN GESTIÓN ADMINISTRATIVA (INSTITUCIONALIDAD), PEDAGÓGICA Y COMUNITARIA; CAPACITACIÓN ITINERANTE DEL USO Y CUIDADO DE MATERIALES EDUCATIVOS A LOS DOCENTES / DIRECTORES + CAPACITACIÓN ITINERANTE EN USO Y CUIDADO DE MATERIALES EDUCATIVOS; SENSIBILIZACIÓN ITINERANTE A LOS PADRES DE FAMILIAS DE LAS I.E.I. INVOLUCRADAS.</t>
        </is>
      </c>
      <c r="L984" t="n">
        <v>1972</v>
      </c>
      <c r="M984" t="inlineStr">
        <is>
          <t>UCAYALI</t>
        </is>
      </c>
      <c r="N984" t="inlineStr">
        <is>
          <t>CORONEL PORTILLO</t>
        </is>
      </c>
      <c r="O984" t="inlineStr">
        <is>
          <t>CALLERIA</t>
        </is>
      </c>
      <c r="P984" t="n">
        <v>250101</v>
      </c>
    </row>
    <row r="985">
      <c r="A985" t="n">
        <v>2309480</v>
      </c>
      <c r="B985" t="inlineStr">
        <is>
          <t>CREACIÓN DE LOS SERVICIOS DE EDUCACIÓN INICIAL ESCOLARIZADA EN LA APV. MELITA RUIZ DE PADILLA Y LOS AA.HH., BIO HUERTO ELOHIM, JORGE VELÁSQUEZ P., LA SAGRADA FAMILIA DE NUEVO PUCALLPA Y LAS LOMAS DE NUEVO PUCALLPA, CALLERÍA-CORONEL PORTILLO-UCAYALI</t>
        </is>
      </c>
      <c r="C985" t="n">
        <v>8386883</v>
      </c>
      <c r="D985" t="inlineStr">
        <is>
          <t>ACTIVO</t>
        </is>
      </c>
      <c r="E985" t="inlineStr">
        <is>
          <t>GOBIERNOS REGIONALES</t>
        </is>
      </c>
      <c r="F985" t="inlineStr">
        <is>
          <t>GOBIERNO REGIONAL UCAYALI</t>
        </is>
      </c>
      <c r="G985" t="inlineStr">
        <is>
          <t>REGION UCAYALI-SEDE CENTRAL</t>
        </is>
      </c>
      <c r="H985" t="inlineStr">
        <is>
          <t>16/02/2016</t>
        </is>
      </c>
      <c r="I985" t="inlineStr">
        <is>
          <t>08/08/2016</t>
        </is>
      </c>
      <c r="J985" t="n">
        <v>8981792.960000001</v>
      </c>
      <c r="K985" t="inlineStr">
        <is>
          <t>SE CONSTRUIRÁ AULAS PEDAGÓGICAS CON SS.HH INTERIOR; AULAS DE PSICOMOTRIZ; COCINAS,  DIRECCIONES CON SSHH EXTERIOR; DEPÓSITOS DE MATERIALES; SS.HH. PARA DISCAPACITADOS DE MATERIAL SEMINOBLE; PATIOS TECHADOS; JUEGOS INFANTILES CON COBERTURA DE FIBRA LIVIANA;  VEREDAS Y ACCESOS; JARDINERÍAS; CERCO PERIMÉTRICO (INCLUYE PORTÓN PRINCIPAL Y PUERTA PEATONAL SECUNDARIA) DE LADRILLO ARTESANAL Y CERCO VIVO; POZOS TUBULARES TANQUES ELEVADOS DE CASTILLO DE MADERA; TANQUES SÉPTICOS; DRENAJES PLUVIALES, FLETES TERRESTRES CON SUS RESPECTIVOS MITIGACIÓN AMBIENTAL + ADQUISICIÓN DE EQUIPAMIENTO + ADQUISICIÓN DE MOBILIARIO ESCOLAR + ADQUISICIÓN DE MATERIALES EDUCATIVOS + CAPACITACIÓN CENTRALIZADA EN GESTIÓN ADMINISTRATIVA (INSTITUCIONALIDAD), PEDAGÓGICA Y COMUNITARIA; CAPACITACIÓN ITINERANTE DEL USO Y CUIDADO DE MATERIALES EDUCATIVOS A LOS DOCENTES / DIRECTORES + CAPACITACIÓN ITINERANTE EN USO Y CUIDADO DE MATERIALES EDUCATIVOS; SENSIBILIZACIÓN ITINERANTE A LOS PADRES DE FAMILIAS DE LAS I.E.I. INVOLUCRADAS.</t>
        </is>
      </c>
      <c r="L985" t="n">
        <v>1972</v>
      </c>
      <c r="M985" t="inlineStr">
        <is>
          <t>UCAYALI</t>
        </is>
      </c>
      <c r="N985" t="inlineStr">
        <is>
          <t>CORONEL PORTILLO</t>
        </is>
      </c>
      <c r="O985" t="inlineStr">
        <is>
          <t>CALLERIA</t>
        </is>
      </c>
      <c r="P985" t="n">
        <v>250101</v>
      </c>
    </row>
    <row r="986">
      <c r="A986" t="n">
        <v>2309480</v>
      </c>
      <c r="B986" t="inlineStr">
        <is>
          <t>CREACIÓN DE LOS SERVICIOS DE EDUCACIÓN INICIAL ESCOLARIZADA EN LA APV. MELITA RUIZ DE PADILLA Y LOS AA.HH., BIO HUERTO ELOHIM, JORGE VELÁSQUEZ P., LA SAGRADA FAMILIA DE NUEVO PUCALLPA Y LAS LOMAS DE NUEVO PUCALLPA, CALLERÍA-CORONEL PORTILLO-UCAYALI</t>
        </is>
      </c>
      <c r="C986" t="n">
        <v>8386883</v>
      </c>
      <c r="D986" t="inlineStr">
        <is>
          <t>ACTIVO</t>
        </is>
      </c>
      <c r="E986" t="inlineStr">
        <is>
          <t>GOBIERNOS REGIONALES</t>
        </is>
      </c>
      <c r="F986" t="inlineStr">
        <is>
          <t>GOBIERNO REGIONAL UCAYALI</t>
        </is>
      </c>
      <c r="G986" t="inlineStr">
        <is>
          <t>REGION UCAYALI-SEDE CENTRAL</t>
        </is>
      </c>
      <c r="H986" t="inlineStr">
        <is>
          <t>16/02/2016</t>
        </is>
      </c>
      <c r="I986" t="inlineStr">
        <is>
          <t>08/08/2016</t>
        </is>
      </c>
      <c r="J986" t="n">
        <v>8981792.960000001</v>
      </c>
      <c r="K986" t="inlineStr">
        <is>
          <t>SE CONSTRUIRÁ AULAS PEDAGÓGICAS CON SS.HH INTERIOR; AULAS DE PSICOMOTRIZ; COCINAS,  DIRECCIONES CON SSHH EXTERIOR; DEPÓSITOS DE MATERIALES; SS.HH. PARA DISCAPACITADOS DE MATERIAL SEMINOBLE; PATIOS TECHADOS; JUEGOS INFANTILES CON COBERTURA DE FIBRA LIVIANA;  VEREDAS Y ACCESOS; JARDINERÍAS; CERCO PERIMÉTRICO (INCLUYE PORTÓN PRINCIPAL Y PUERTA PEATONAL SECUNDARIA) DE LADRILLO ARTESANAL Y CERCO VIVO; POZOS TUBULARES TANQUES ELEVADOS DE CASTILLO DE MADERA; TANQUES SÉPTICOS; DRENAJES PLUVIALES, FLETES TERRESTRES CON SUS RESPECTIVOS MITIGACIÓN AMBIENTAL + ADQUISICIÓN DE EQUIPAMIENTO + ADQUISICIÓN DE MOBILIARIO ESCOLAR + ADQUISICIÓN DE MATERIALES EDUCATIVOS + CAPACITACIÓN CENTRALIZADA EN GESTIÓN ADMINISTRATIVA (INSTITUCIONALIDAD), PEDAGÓGICA Y COMUNITARIA; CAPACITACIÓN ITINERANTE DEL USO Y CUIDADO DE MATERIALES EDUCATIVOS A LOS DOCENTES / DIRECTORES + CAPACITACIÓN ITINERANTE EN USO Y CUIDADO DE MATERIALES EDUCATIVOS; SENSIBILIZACIÓN ITINERANTE A LOS PADRES DE FAMILIAS DE LAS I.E.I. INVOLUCRADAS.</t>
        </is>
      </c>
      <c r="L986" t="n">
        <v>1972</v>
      </c>
      <c r="M986" t="inlineStr">
        <is>
          <t>UCAYALI</t>
        </is>
      </c>
      <c r="N986" t="inlineStr">
        <is>
          <t>CORONEL PORTILLO</t>
        </is>
      </c>
      <c r="O986" t="inlineStr">
        <is>
          <t>CALLERIA</t>
        </is>
      </c>
      <c r="P986" t="n">
        <v>250101</v>
      </c>
    </row>
    <row r="987">
      <c r="A987" t="n">
        <v>2343279</v>
      </c>
      <c r="B987" t="inlineStr">
        <is>
          <t>MEJORAMIENTO DEL SERVICIO DE AGUA DEL SISTEMA DE RIEGO DE LA LOCALIDAD DE EL PORVENIR EN EL DISTRITO DE CAMPO VERDE, PROVINCIA DE CORONEL PORTILLO, REGION UCAYALI</t>
        </is>
      </c>
      <c r="C987" t="n">
        <v>8377368</v>
      </c>
      <c r="D987" t="inlineStr">
        <is>
          <t>ACTIVO</t>
        </is>
      </c>
      <c r="E987" t="inlineStr">
        <is>
          <t>GOBIERNOS REGIONALES</t>
        </is>
      </c>
      <c r="F987" t="inlineStr">
        <is>
          <t>GOBIERNO REGIONAL UCAYALI</t>
        </is>
      </c>
      <c r="G987" t="inlineStr">
        <is>
          <t>REGION UCAYALI-AGRICULTURA</t>
        </is>
      </c>
      <c r="H987" t="inlineStr">
        <is>
          <t>01/10/2012</t>
        </is>
      </c>
      <c r="I987" t="inlineStr">
        <is>
          <t>31/03/2017</t>
        </is>
      </c>
      <c r="J987" t="n">
        <v>5210114.91</v>
      </c>
      <c r="K987" t="inlineStr">
        <is>
          <t>Comprende el desarrollo de los siguientes componentes: 1. Estudio definitivo: 2.Construcción de infraestructura de riego (Canal de riego principal de concreto armado), 3. Programa de desarrollo productivo; 4. Programa de capacitación en fortalecimiento organizacional; 5. Programa de capacitación en gestión de sistemas de riego; 6. Gastos administrativos; 7. Gastos de supervisión y 	8. Evaluación de culminación y cierre de PIP.</t>
        </is>
      </c>
      <c r="L987" t="n">
        <v>15</v>
      </c>
      <c r="M987" t="inlineStr">
        <is>
          <t>UCAYALI</t>
        </is>
      </c>
      <c r="N987" t="inlineStr">
        <is>
          <t>CORONEL PORTILLO</t>
        </is>
      </c>
      <c r="O987" t="inlineStr">
        <is>
          <t>CAMPOVERDE</t>
        </is>
      </c>
      <c r="P987" t="n">
        <v>250102</v>
      </c>
    </row>
    <row r="988">
      <c r="A988" t="n">
        <v>2649170</v>
      </c>
      <c r="B988" t="inlineStr">
        <is>
          <t>MEJORAMIENTO DEL SERVICIO DE ATENCIÓN DE SALUD BÁSICOS EN OBENTENI  DE CENTRO POBLADO OVENTENI DISTRITO DE RAIMONDI DE LA PROVINCIA DE ATALAYA DEL DEPARTAMENTO DE UCAYALI</t>
        </is>
      </c>
      <c r="C988" t="n">
        <v>8369621.79</v>
      </c>
      <c r="D988" t="inlineStr">
        <is>
          <t>ACTIVO</t>
        </is>
      </c>
      <c r="E988" t="inlineStr">
        <is>
          <t>GOBIERNOS REGIONALES</t>
        </is>
      </c>
      <c r="F988" t="inlineStr">
        <is>
          <t>GOBIERNO REGIONAL UCAYALI</t>
        </is>
      </c>
      <c r="G988" t="inlineStr">
        <is>
          <t>REGION UCAYALI-RAYMONDI</t>
        </is>
      </c>
      <c r="H988" t="inlineStr">
        <is>
          <t>20/05/2024</t>
        </is>
      </c>
      <c r="I988" t="inlineStr">
        <is>
          <t>21/05/2024</t>
        </is>
      </c>
      <c r="J988" t="n">
        <v>8369621.79</v>
      </c>
      <c r="K988" t="inlineStr">
        <is>
          <t>SE CONTEMPLA LAS SIGUIENTES METAS: CONSTRUCCIÓN DE INFRAESTRUCTURA DE SALUD DE 1478.75 M2. CERCO PERIMÉTRICO TANQUE ELEVADO Y POZO TUBULAR.  INSTALACIONES ELÉCTRICAS Y SANITARIAS
•	EQUIPAMIENTO MÉDICO Y MOBILIARIO, CON 333 UNIDADES                                                                                                                                                                                                                                                                                                                                                                    COMPRENDE LA CONSTRUCCIÓN DEL CENTRO DE ATENCIÓN DEL PUESTO DE SALUD EN TRES BLOQUES:
•	-BLOQUE I: (CONSTRUCIÓN DE SALA DE PARTO Y ATENCIÓN A RECIEN NACIDO DE 51.94M2 + SALA DE TRABAJO DE PARTO DE 27M2 + SALA DE ESTERILIZACIÓN Y DESINFECCIÓN DE 27M2 + SALA DE RAYOS X C/ARCHIVO Y LECTURA DE PLACA DE 51.94M2 + SALA DE OBSERVACIÓN DE 27M2 + SSHH VARONES DE 5.47M2 + SSHH MUJERES DE 5.47M2 + SSHH DISCAPACITADOS VARONES DE 7.70M2+ SSHH DISCAPACITADOS MUJERES DE 7.70M2 + CORREDOR DE 40.5M2).
•	BLOQUE II EN EL PRIMER NIVEL: (CONSTRUCIÓN DE LABORATORIO Y TOMA DE MUESTRA DE 47M2 + ECOGRAFIA DE 23.88M2 + FARMACIA DE 22.76M2 + SALA DE ESPERA DE 22.40M2 + ADMISIÓN Y HISTORIA CLICA DE 23.30M2 + TOPICO DE 22.76M2 + CONSULTORIO ODONTOLOGICO DE 22.76M2 + ESCALERA DE 20.60M2 + SSHH VARONES DE 11.20M2 + SSHH MUJERES DE 11.20M2 + CORREDOR DE 79.20M2).
•	BLOQUE II EN EL SEGUNDO NIVEL: (CONSTRUCIÓN DE JEFATURA DE 23.88M2 +CONTABILIDAD DE 23.88M2 +S.I.S DE 22.76M2 + PLANIFICACIÓN FAMILIAR DE 22.76M2 + SALA DE ESPERA DE 20.60M2 + SECRETARIA E INFORMES DE 23.27M2 + CRED DE 23.89M2 + ESCALERA DE 20.60M2 + SALA DE USOS MULTIPLES DE 46.20M2 + SSHH VARONES DE 11.20M2 + SSHH MUJERES DE 11.20M2 + CORREDOR DE 56.00M2). -BLOQUE III: (CONSTRUCIÓN DE CONSULTORIO DE MEDICINA GENERAL DE 23.88M2 + SALA DE ESPERA DE 25.07M2 + CONSULTORIO MULTIFUNCIONAL DE 21.63M2 + TRIAJE DE 22.15M2 + CONSULTORIO GINECO OBSTETRICIA C/SSHH DE 23.43M2 + ALMACEN DE 11.65M2 + LAVANDERIA DE 11.65M2 + CORREDOR DE 29M2).</t>
        </is>
      </c>
      <c r="L988" t="n">
        <v>2749</v>
      </c>
      <c r="M988" t="inlineStr">
        <is>
          <t>UCAYALI</t>
        </is>
      </c>
      <c r="N988" t="inlineStr">
        <is>
          <t>ATALAYA</t>
        </is>
      </c>
      <c r="O988" t="inlineStr">
        <is>
          <t>RAYMONDI</t>
        </is>
      </c>
      <c r="P988" t="n">
        <v>250201</v>
      </c>
    </row>
    <row r="989">
      <c r="A989" t="n">
        <v>2653873</v>
      </c>
      <c r="B989" t="inlineStr">
        <is>
          <t>MEJORAMIENTO Y AMPLIACION DEL SERVICIO DE AGUA POTABLE RURAL Y MEJORAMIENTO Y AMPLIACION DEL SERVICIO DE ALCANTARILLADO U OTRAS FORMAS DE DISPOSICIÓN SANITARIA DE EXCRETAS EN LA JASS - NUEVA UNION ZAPOTILLO   DISTRITO DE YARINACOCHA DE LA PROVINCIA DE CORONEL PORTILLO DEL DEPARTAMENTO DE UCAYALI</t>
        </is>
      </c>
      <c r="C989" t="n">
        <v>8355449.53</v>
      </c>
      <c r="D989" t="inlineStr">
        <is>
          <t>ACTIVO</t>
        </is>
      </c>
      <c r="E989" t="inlineStr">
        <is>
          <t>GOBIERNOS LOCALES</t>
        </is>
      </c>
      <c r="F989" t="inlineStr">
        <is>
          <t>MUNICIPALIDAD DISTRITAL DE YARINACOCHA</t>
        </is>
      </c>
      <c r="G989" t="inlineStr">
        <is>
          <t>MUNICIPALIDAD DISTRITAL DE YARINACOCHA</t>
        </is>
      </c>
      <c r="H989" t="inlineStr">
        <is>
          <t>04/07/2024</t>
        </is>
      </c>
      <c r="I989" t="inlineStr">
        <is>
          <t>09/07/2024</t>
        </is>
      </c>
      <c r="J989" t="n">
        <v>8355449.53</v>
      </c>
      <c r="K989" t="inlineStr">
        <is>
          <t>*OBRAS PROVISIONALES, SEGURIDAD Y SALUD EN EL TRABAJO.*CONSTRUCCIÓN DE UN POZO TUBULAR DE 100 M DE PROFUNDIDAD. *CONSTRUCCIÓN DE CERCO PERIMÉTRICO, *CONSTRUCCIÓN DE UNA (1)  CASETA DE BOMBEO, CON ACCESORIOS, EQUIPOS Y VÁLVULAS.*INSTALACIÓN DE LÍNEA DE IMPULSIÓN  TUBERÍA DE F°G° DE 1 1/2"" DE DIÁMETRO, CON UNA LONGITUD DE 12 M. *CONSTRUCCIÓN DE 01 VÁLVULA COMPUERTA.*CONSTRUCCIÓN DE RESERVORIO DE 15 M3 CON UNA ESTRUCTURA APORTICADO DE CONCRETO ARMADO, EQUIPAMIENTO DE CASETA DE VÁLVULAS, CON LA CREACIÓN DE UN SISTEMA DE CLORACIÓN, LONGITUD DE 15.75 M. *INSTALACIÓN DE RED DE DISTRIBUCIÓN L= 8,198.38, CON TUBERÍAS DE 2” Y 1” DE DIÁMETRO. *COLOCACIÓN DE 156 PUNTOS DE CONEXIONES DOMICILIARIAS CON CAJA DE INSPECCIONES DE CONCRETO ARMADO PREFABRICADO, CON VÁLVULAS Y ACCESORIOS. *CONSTRUCCIÓN DE 156 UNIDADES BÁSICAS DE SANEAMIENTO CON SISTEMA DE COMPOSTERA, QUE INCLUYE MÓDULOS DE SERVICIOS HIGIÉNICOS (INSTALACIONES CON ECO-INODORO, URINARIO, LAVATORIO MÚLTIPLE, DUCHA), CAJA DE REGISTRO, TRAMPA DE GRASA, 1 CAJA DE FILTRO, 1 CAJA DE DISTRIBUCIÓN Y DE 2 A 3 ZANJAS DE PERCOLACIÓN CON FILTRO, PARA ZONA INUNDABLE Y ZONA NO INUNDABLE. *ADECUADA GESTIÓN DE LOS SERVICIOS DE SANEAMIENTO. *MITIGACIÓN AMBIENTAL. *COMPONENTE SOCIAL.</t>
        </is>
      </c>
      <c r="L989" t="n">
        <v>572</v>
      </c>
      <c r="M989" t="inlineStr">
        <is>
          <t>UCAYALI</t>
        </is>
      </c>
      <c r="N989" t="inlineStr">
        <is>
          <t>CORONEL PORTILLO</t>
        </is>
      </c>
      <c r="O989" t="inlineStr">
        <is>
          <t>YARINACOCHA</t>
        </is>
      </c>
      <c r="P989" t="n">
        <v>250105</v>
      </c>
    </row>
    <row r="990">
      <c r="A990" t="n">
        <v>2230439</v>
      </c>
      <c r="B990" t="inlineStr">
        <is>
          <t>MEJORAMIENTO DE LA INFRAESTRUCTURA E IMPLEMENTACION DE LA COMPAÑÍA DE BOMBEROS VOLUNTARIOS-PUCALLPA 46-REGIÓN UCAYALI</t>
        </is>
      </c>
      <c r="C990" t="n">
        <v>8328322</v>
      </c>
      <c r="D990" t="inlineStr">
        <is>
          <t>CERRADO</t>
        </is>
      </c>
      <c r="E990" t="inlineStr">
        <is>
          <t>GOBIERNOS REGIONALES</t>
        </is>
      </c>
      <c r="F990" t="inlineStr">
        <is>
          <t>GOBIERNO REGIONAL UCAYALI</t>
        </is>
      </c>
      <c r="G990" t="inlineStr">
        <is>
          <t>REGION UCAYALI-SEDE CENTRAL</t>
        </is>
      </c>
      <c r="H990" t="inlineStr">
        <is>
          <t>28/12/2011</t>
        </is>
      </c>
      <c r="I990" t="inlineStr">
        <is>
          <t>09/10/2012</t>
        </is>
      </c>
      <c r="J990" t="n">
        <v>9000559.689999999</v>
      </c>
      <c r="K990" t="inlineStr">
        <is>
          <t>•	REHABILITACION Y AMPLIACION DE INFRAESTRUCTURA EXISTENTE RESCATE, SS.HH, GIMNASIO DE MATERIAL NOBLE PRIMER NIVEL.•	REHABILITACION DE AMBIENTE EXISTENTE JEFATURAS SS.HH, ADMINISTRACION, ECONOMIA, Y SECRETARÍA DE MATERIAL SEMI NOBLE SEGUNDO NIVEL.•	CONSTRUCCION DE SALA DE MAQUINAS 01 Y 02 JARDIN PATIO DE INSTRUCCIONES Y PRACTICAS, COCINA + COMEDOR INFORMES DEPOSITO Y GRUPO ELECTROGENO, CISTERNA Y RAMPAS DE ACCESO DE MATERIAL NOBLE PRIMER NIVEL•	CONSTRUCCION DE SALA DE OPERACIONES, VICECOMANDANCIA, PERSONAL E INSTRUCCIONES SALA DE ESTAR TV, SS.HH VARONES Y MUJERES, ESCALERA, SEGUNDO NIVEL DE MATERIAL NOBLE•	CONSTRUCCION DE SUM, GALERÍA FOTOGRÁFICA, FOYER, TANQUE ELEVADO, OBRAS EXTERIORES.•	SUFICIENTE EQUIPOS DE RESCATE, PROTECCION PERSONAL Y EMERGENCIA, EQUIPAMIENTO Y MOBILIARIO PARA LA ESTACION DE BOMBEROS PUCALLPA 46</t>
        </is>
      </c>
      <c r="L990" t="n">
        <v>5262</v>
      </c>
      <c r="M990" t="inlineStr">
        <is>
          <t>UCAYALI</t>
        </is>
      </c>
      <c r="N990" t="inlineStr">
        <is>
          <t>CORONEL PORTILLO</t>
        </is>
      </c>
      <c r="O990" t="inlineStr">
        <is>
          <t>CALLERIA</t>
        </is>
      </c>
      <c r="P990" t="n">
        <v>250101</v>
      </c>
    </row>
    <row r="991">
      <c r="A991" t="n">
        <v>2631309</v>
      </c>
      <c r="B991" t="inlineStr">
        <is>
          <t>MEJORAMIENTO DEL SERVICIO DE EDUCACION PRIMARIA EN I.E. 65107  DE CENTRO POBLADO SAN ANDRES DE NESHUYA DISTRITO DE CAMPOVERDE DE LA PROVINCIA DE CORONEL PORTILLO DEL DEPARTAMENTO DE UCAYALI</t>
        </is>
      </c>
      <c r="C991" t="n">
        <v>8315926.63</v>
      </c>
      <c r="D991" t="inlineStr">
        <is>
          <t>ACTIVO</t>
        </is>
      </c>
      <c r="E991" t="inlineStr">
        <is>
          <t>GOBIERNOS REGIONALES</t>
        </is>
      </c>
      <c r="F991" t="inlineStr">
        <is>
          <t>GOBIERNO REGIONAL UCAYALI</t>
        </is>
      </c>
      <c r="G991" t="inlineStr">
        <is>
          <t>REGION UCAYALI-SEDE CENTRAL</t>
        </is>
      </c>
      <c r="H991" t="inlineStr">
        <is>
          <t>27/01/2024</t>
        </is>
      </c>
      <c r="I991" t="inlineStr">
        <is>
          <t>26/02/2024</t>
        </is>
      </c>
      <c r="J991" t="n">
        <v>8315926.63</v>
      </c>
      <c r="K991" t="inlineStr">
        <is>
          <t>Construcción de 3 Aula de Educación Primaria, Construcción de 2 Aula de Innovación Pedagógica, Construcción de 1 Laboratorios y/o Talleres, Construcción de 1 Biblioteca Escolar, Construcción de 1 Sala de Usos Múltiples, Construcción de 7 Ambiente de Administración y/o Gestión Pedagógica, Construcción de 2 Ambiente de preparación y expendio de alimentos, Construcción de 6 Ambientes de Servicios Generales, Construcción de 9 Depósito, Construcción de 10 SS.HH. y/o Vestidores, Construcción de 1 Cercos y/o Portadas, Construcción de 1 Espacios Deportivos - con cobertura, Construcción de 1 Espacios Exteriores, Construcción de 1 Instalaciones exteriores de Servicios Básicos, Adquisición de 177 Mobiliario de Aula de Educación Primaria, Adquisición de 47 Mobiliario de Aula de Innovación Pedagógica, Adquisición de 38 Mobiliario de Laboratorios y/o Talleres, Adquisición de 202 Mobiliario de Ambientes Complementarios, Adquisición de 15 Equipo de Aula de Educación Primaria, Adquisición de 34 Equipo de Aula de Innovación Pedagógica, Adquisición de 7 Equipo de Laboratorios y/o Talleres, Adquisición de 120 Equipo de Ambientes Complementarios.</t>
        </is>
      </c>
      <c r="L991" t="n">
        <v>52</v>
      </c>
      <c r="M991" t="inlineStr">
        <is>
          <t>UCAYALI</t>
        </is>
      </c>
      <c r="N991" t="inlineStr">
        <is>
          <t>CORONEL PORTILLO</t>
        </is>
      </c>
      <c r="O991" t="inlineStr">
        <is>
          <t>CAMPOVERDE</t>
        </is>
      </c>
      <c r="P991" t="n">
        <v>250102</v>
      </c>
    </row>
    <row r="992">
      <c r="A992" t="n">
        <v>2148909</v>
      </c>
      <c r="B992" t="inlineStr">
        <is>
          <t>MEJORAMIENTO DEL JR. MARIO DENIS PEZO ENTRE CA. MIGUEL GRAU - CA. LIMA Y CA. LIMA ENTRE JR. MARIO DENIS PEZO - JR. DORIAN CAMPOS VILLA ATALAYA, PROVINCIA DE ATALAYA - UCAYALI</t>
        </is>
      </c>
      <c r="C992" t="n">
        <v>8305586</v>
      </c>
      <c r="D992" t="inlineStr">
        <is>
          <t>ACTIVO</t>
        </is>
      </c>
      <c r="E992" t="inlineStr">
        <is>
          <t>GOBIERNOS LOCALES</t>
        </is>
      </c>
      <c r="F992" t="inlineStr">
        <is>
          <t>MUNICIPALIDAD PROVINCIAL DE ATALAYA</t>
        </is>
      </c>
      <c r="G992" t="inlineStr">
        <is>
          <t>MUNICIPALIDAD PROVINCIAL DE ATALAYA - RAYMONDI</t>
        </is>
      </c>
      <c r="H992" t="inlineStr">
        <is>
          <t>19/11/2011</t>
        </is>
      </c>
      <c r="I992" t="inlineStr">
        <is>
          <t>21/11/2011</t>
        </is>
      </c>
      <c r="J992" t="n">
        <v>10533310.88</v>
      </c>
      <c r="K992" t="inlineStr">
        <is>
          <t xml:space="preserve">		Mejoramiento de la infraestructura vial con Pavimento Rígido - losa de Concreto Armado e=0.175m reforzado con fibras metálicas en un ancho de calzada central de dimensiones diferentes: en el Jr. Mario Denis Pezo se proyectara 676.79 ml que intervendrán las cuadras 7,8,9,10,11 y 12 se construirá 7.20ml de calzada, con bermas variables 0.70-0.85 ml en los laterales, se construirán cunetas de concreto armado de 0.65m, se construirán veredas y martillos delimitantes en las veredas; Calle Lima se proyectara 754.76 ml cuadras 3,4,5,6,7,8,9 se construirá 14.40ml de calzada, contara con bermas en los laterales de 1.80 ml., se construirán un separador central de  3.00 ml que incluye, cunetas de concreto armado de 0.65m, se construirán veredas y martillos delimitantes en las veredas y vereda central.	</t>
        </is>
      </c>
      <c r="L992" t="n">
        <v>3375</v>
      </c>
      <c r="M992" t="inlineStr">
        <is>
          <t>UCAYALI</t>
        </is>
      </c>
      <c r="N992" t="inlineStr">
        <is>
          <t>ATALAYA</t>
        </is>
      </c>
      <c r="O992" t="inlineStr">
        <is>
          <t>RAYMONDI</t>
        </is>
      </c>
      <c r="P992" t="n">
        <v>250201</v>
      </c>
    </row>
    <row r="993">
      <c r="A993" t="n">
        <v>2655007</v>
      </c>
      <c r="B993" t="inlineStr">
        <is>
          <t>MEJORAMIENTO DEL SERVICIO DE TRANSITABILIDAD VIAL INTERURBANA EN LA CARRETERA VECINAL, RUTA N° UC-506: TRAYECTORIA: EMP. UC-100(DV.SHAMBILLO)MEDIACIÓN-EMP. UC-100(DV.PAUJIL)   DISTRITO DE BOQUERON DE LA PROVINCIA DE PADRE ABAD DEL DEPARTAMENTO DE UCAYALI</t>
        </is>
      </c>
      <c r="C993" t="n">
        <v>8301688.2</v>
      </c>
      <c r="D993" t="inlineStr">
        <is>
          <t>ACTIVO</t>
        </is>
      </c>
      <c r="E993" t="inlineStr">
        <is>
          <t>GOBIERNOS REGIONALES</t>
        </is>
      </c>
      <c r="F993" t="inlineStr">
        <is>
          <t>GOBIERNO REGIONAL UCAYALI</t>
        </is>
      </c>
      <c r="G993" t="inlineStr">
        <is>
          <t>REGION UCAYALI-AGUAYTIA</t>
        </is>
      </c>
      <c r="H993" t="inlineStr">
        <is>
          <t>15/07/2024</t>
        </is>
      </c>
      <c r="I993" t="inlineStr">
        <is>
          <t>15/07/2024</t>
        </is>
      </c>
      <c r="J993" t="n">
        <v>8301688.2</v>
      </c>
      <c r="K993" t="inlineStr">
        <is>
          <t>Construcción de 01 pavimento de 5.281 km a nivel de Solución Básica (Estabilizado + Micro pavimento), Reparación de 01 puente de 14.94 ml, Reparación de 01 puente de 20.64 ml, Construcción de 26 alcantarillas de 8.40 ml, Construcción de 01 Sistema de Drenaje de 390 m3, Implementación de 05 postes kilométricos, Implementación de 24 señales preventivas, Implementación de 04 señales reglamentarias, Implementación de 06 señales informativas.</t>
        </is>
      </c>
      <c r="L993" t="n">
        <v>1246</v>
      </c>
      <c r="M993" t="inlineStr">
        <is>
          <t>UCAYALI</t>
        </is>
      </c>
      <c r="N993" t="inlineStr">
        <is>
          <t>PADRE ABAD</t>
        </is>
      </c>
      <c r="O993" t="inlineStr">
        <is>
          <t>BOQUERON</t>
        </is>
      </c>
      <c r="P993" t="n">
        <v>250307</v>
      </c>
    </row>
    <row r="994">
      <c r="A994" t="n">
        <v>2324784</v>
      </c>
      <c r="B994" t="inlineStr">
        <is>
          <t>CREACION DEL SERVICIO DEL INSTITUTO DE INVESTIGACIÓN SILVO AGROPECUARIO PESQUERO DE LA UNIVERSIDAD NACIONAL INTERCULTURAL DE LA AMAZONÍA, DISTRITO DE YARINACOCHA, PROVINCIA DE CORONEL PORTILLO, REGIÓN UCAYALI</t>
        </is>
      </c>
      <c r="C994" t="n">
        <v>8294552</v>
      </c>
      <c r="D994" t="inlineStr">
        <is>
          <t>CERRADO</t>
        </is>
      </c>
      <c r="E994" t="inlineStr">
        <is>
          <t>EDUCACION</t>
        </is>
      </c>
      <c r="F994" t="inlineStr">
        <is>
          <t>MINISTERIO DE EDUCACION</t>
        </is>
      </c>
      <c r="G994" t="inlineStr">
        <is>
          <t>UNIVERSIDAD NACIONAL INTERCULTURAL DE LA AMAZONIA</t>
        </is>
      </c>
      <c r="H994" t="inlineStr">
        <is>
          <t>01/07/2016</t>
        </is>
      </c>
      <c r="I994" t="inlineStr">
        <is>
          <t>05/07/2016</t>
        </is>
      </c>
      <c r="J994" t="n">
        <v>8958089.52</v>
      </c>
      <c r="K994" t="inlineStr">
        <is>
          <t xml:space="preserve">DESARROLLO DE TECNOLOGÍAS INVESTIGATIVAS PARA EL MANEJO Y CONSERVACIÓN DE RECURSOS FORESTALES, AGRÍCOLAS, PECUARIOS Y PESQUEROS POR LOS ALUMNOS DE LA UNIA, REGIÓN UCAYALI.		</t>
        </is>
      </c>
      <c r="L994" t="n">
        <v>679</v>
      </c>
      <c r="M994" t="inlineStr">
        <is>
          <t>UCAYALI</t>
        </is>
      </c>
      <c r="N994" t="inlineStr">
        <is>
          <t>CORONEL PORTILLO</t>
        </is>
      </c>
      <c r="O994" t="inlineStr">
        <is>
          <t>YARINACOCHA</t>
        </is>
      </c>
      <c r="P994" t="n">
        <v>250105</v>
      </c>
    </row>
    <row r="995">
      <c r="A995" t="n">
        <v>2146655</v>
      </c>
      <c r="B995" t="inlineStr">
        <is>
          <t>IMPLEMENTACIÓN DE PROGRAMA DE COMUNICACIÓN Y EDUCACIÓN EN SALUD</t>
        </is>
      </c>
      <c r="C995" t="n">
        <v>8269872</v>
      </c>
      <c r="D995" t="inlineStr">
        <is>
          <t>CERRADO</t>
        </is>
      </c>
      <c r="E995" t="inlineStr">
        <is>
          <t>SALUD</t>
        </is>
      </c>
      <c r="F995" t="inlineStr">
        <is>
          <t>MINISTERIO DE SALUD</t>
        </is>
      </c>
      <c r="G995" t="inlineStr">
        <is>
          <t>PROGRAMA DE APOYO A LA REFORMA DEL SECTOR SALUD - PARSALUD</t>
        </is>
      </c>
      <c r="H995" t="inlineStr">
        <is>
          <t>11/02/2011</t>
        </is>
      </c>
      <c r="I995" t="inlineStr">
        <is>
          <t>18/08/2011</t>
        </is>
      </c>
      <c r="J995" t="n">
        <v>8318896</v>
      </c>
      <c r="K995" t="inlineStr">
        <is>
          <t xml:space="preserve">DESARROLLO DE CAPACIDADES EN EL PERSONAL DE SALUD, AGENTES COMUNITARIOS Y AUTORIDADES Y LÍDERES LOCALES PARA LA PROMOCIÓN Y DESARROLLO DE ENTORNOS SALUDABLES QUE PROMOCIONEN EL CUIDADO MATERNO INFANTIL. FONDO CONCURSABLE QUE PERMITA SISTEMATIZAR Y RECOPILAR INICIATIVAS DEL PERSONAL CAPACITADO PARA MEJORAR E INNOVAR ESTRATEGIAS Y CONTENIDOS EDUCATIVOS PARA EL CAMBIO DE HÁBITOS Y PRÁCTICAS DE GESTANTES Y MADRES DE NIÑOS MENORES DE 3 AÑOS CON ADAPTACIÓN INTERCULTURAL </t>
        </is>
      </c>
      <c r="L995" t="n">
        <v>2880</v>
      </c>
      <c r="M995" t="inlineStr">
        <is>
          <t>UCAYALI</t>
        </is>
      </c>
      <c r="N995" t="inlineStr">
        <is>
          <t>- TODOS -</t>
        </is>
      </c>
      <c r="O995" t="inlineStr">
        <is>
          <t>- TODOS -</t>
        </is>
      </c>
      <c r="P995" t="n">
        <v>250000</v>
      </c>
    </row>
    <row r="996">
      <c r="A996" t="n">
        <v>2458687</v>
      </c>
      <c r="B996" t="inlineStr">
        <is>
          <t>MEJORAMIENTO INTEGRAL DE LOS CIRCUITOS D5 Y D8 DE LA SUBESTACIÓN PARQUE INDUSTRIAL - SEPI  DISTRITO DE CALLERIA - PROVINCIA DE CORONEL PORTILLO - DEPARTAMENTO DE UCAYALI</t>
        </is>
      </c>
      <c r="C996" t="n">
        <v>8267858.88</v>
      </c>
      <c r="D996" t="inlineStr">
        <is>
          <t>ACTIVO</t>
        </is>
      </c>
      <c r="E996" t="inlineStr">
        <is>
          <t>FONAFE</t>
        </is>
      </c>
      <c r="F996" t="inlineStr">
        <is>
          <t>EMPRESA CONCESIONARIA DE ELECTRICIDAD DE
UCAYALI S.A. - ELECTRO
UCAYALI S.A.</t>
        </is>
      </c>
      <c r="G996" t="inlineStr">
        <is>
          <t>EMPRESA CONCESIONARIA DE ELECTRICIDAD DE UCAYALI S.A.</t>
        </is>
      </c>
      <c r="H996" t="inlineStr">
        <is>
          <t>20/08/2019</t>
        </is>
      </c>
      <c r="I996" t="inlineStr">
        <is>
          <t>20/08/2019</t>
        </is>
      </c>
      <c r="J996" t="n">
        <v>8267858.88</v>
      </c>
      <c r="K996" t="inlineStr">
        <is>
          <t>MEJORAMIENTO Y REUBICACIÓN DE LOS ALIMENTADORES EN MEDIA TENSIÓN “D5” Y "D8", PARA ATENDER LA DEMANDA DE ENERGÍA DE LOS CLIENTES POTENCIALES Y GARANTIZAR LA CALIDAD DEL SUMINISTRO ELÉCTRICO.
EL SISTEMA ESTARÁ PROYECTADO Y DIMENSIONADO PARA UN NIVEL DE TENSIÓN DE 22.9 KV, ADEMÁS SE UTILIZARÁ LA CANALETA Y DUCTOS EXISTENTES DENTRO DE LA SUBESTACIÓN PARA LA SALIDA DEL NUEVO ALIMENTADOR, EL MISMO QUE SE CONSIDERARÁ SUMINISTRO Y MONTAJE DE TERMINALES Y CABLES DEL TIPO N2XSY, PARA LA CONEXIÓN A LA BARRA DE MEDIA TENSIÓN EXISTENTE EN 22.9 KV.
- IMPLEMENTAR LA INSTALACIÓN DE UN TRAMO SUBTERRÁNEO, DESDE LA SUBESTACIÓN SEYA HASTA LA PRIMERA ESTRUCTURA AÉREA.
- LA LÍNEA PRIMARIA SE ACONDICIONARA E IMPLEMENTARÁ CON POSTES DE CONCRETO DE 13 Y 15 M, UTILIZANDO ARMADOS CON DISPOSICIÓN VERTICAL DE SIMPLE TERNA CONSIDERANDO EL EMPLEO DE LOS POSTES EXISTENTES EN BUEN ESTADO.</t>
        </is>
      </c>
      <c r="L996" t="n">
        <v>14416</v>
      </c>
      <c r="M996" t="inlineStr">
        <is>
          <t>UCAYALI</t>
        </is>
      </c>
      <c r="N996" t="inlineStr">
        <is>
          <t>CORONEL PORTILLO</t>
        </is>
      </c>
      <c r="O996" t="inlineStr">
        <is>
          <t>CALLERIA</t>
        </is>
      </c>
      <c r="P996" t="n">
        <v>250101</v>
      </c>
    </row>
    <row r="997">
      <c r="A997" t="n">
        <v>2537708</v>
      </c>
      <c r="B997" t="inlineStr">
        <is>
          <t>MEJORAMIENTO Y AMPLIACION DEL SISTEMA DE AGUA POTABLE Y  DISPOSICIÓN SANITARIA DE EXCRETAS EN EL CASERIO DE MAR DE PLATA DEL DISTRITO DE NESHUYA - PROVINCIA DE PADRE ABAD - DEPARTAMENTO DE UCAYALI</t>
        </is>
      </c>
      <c r="C997" t="n">
        <v>8247790.98</v>
      </c>
      <c r="D997" t="inlineStr">
        <is>
          <t>ACTIVO</t>
        </is>
      </c>
      <c r="E997" t="inlineStr">
        <is>
          <t>GOBIERNOS LOCALES</t>
        </is>
      </c>
      <c r="F997" t="inlineStr">
        <is>
          <t>MUNICIPALIDAD DISTRITAL DE NESHUYA</t>
        </is>
      </c>
      <c r="G997" t="inlineStr">
        <is>
          <t>MUNICIPALIDAD DISTRITAL DE NESHUYA</t>
        </is>
      </c>
      <c r="H997" t="inlineStr">
        <is>
          <t>14/12/2021</t>
        </is>
      </c>
      <c r="I997" t="inlineStr">
        <is>
          <t>15/12/2021</t>
        </is>
      </c>
      <c r="J997" t="n">
        <v>8747430.130000001</v>
      </c>
      <c r="K997" t="inlineStr">
        <is>
          <t>Captación de Pozo Tubular de 130mt de profundidad.  25mt de perforación de pozo en diámetro de 22" y 105mt perforación de Pozo en Diámetro de 18".
Caseta de válvulas 
Suministro e instalación de válvulas: 5.00und válvula compuerta de bronce de cierre esférica C/MANIJA DE 1 1/2", 1.00und válvula de aire automatico Ø 3/4"; 1.00 und valvula check Ø 1 1/2", 1.00und válvula de alivio Ø 1 1/2".
TABLEROS Y SUB TABLEROS: 1.00 und Tablero de Distribucion (TD), 1.00 und Tablero de Conmutacion (TC) y/o tablero de transferencia (TTE), 1.00 und tablero de control de electrobomba sumergible(TB). EQUIPOS ELECTROMECANICOS Y DE NIVEL: 1.00 und suministro e instalación de motor generador de POT. 7.5 KVA, 1.00 und Suministro e instalación de equipo de bombeo sumergible de 1.0 HP. 
Reservorio construcción de un reservorio de 15m3, tipo rectangular elevado de concreto armado. 
Línea de Aducción Instalación de línea de aducción (reposición), tubería PVC-SP NTP 399.002:2009 Ø 2'' clase C-10 -  longitud 18 m. 
Red de Distribución Instalación de redes de distribución: tubería PVC-SP NTP 399.002:2009 Ø 2'' clase C-10, 925.00 ml; tubería PVC-SP NTP 399.002:2009 Ø 1 1/2'' clase C-10, 710.00 ml; tubería PVC-SP NTP 399.002:2009 Ø 1'' clase C-10, 290.00 ml; 22 válvulas de control con cajas de concreto armado.
Conexiones Instalación de 150 conexiones domiciliarias nuevas y (reposición de 10 conexiones domiciliarias).
"Unidades Básicas de Saneamiento UBS Compostera -sin Arrastre Hidráulico 
Construcción de 160 Unidades Básicas de Saneamiento Compostera, que incluye módulos de servicios higiénicos (instalaciones con eco inodoro vitrificado, urinario, lavatorio, lavadero multiuso y ducha), cámara de disposición de excretas con tapa de acero. Módulos de 9.4335m2, con muros de ladrillo, escalera de concreto armado, con barras de apoyo de metal, cobertura de calamina, cimientos de mortero armado.
EDUCACIÓN SANITARIA, EDUCACION AMBIENTAL Y SEGURIDAD EN OBRA"</t>
        </is>
      </c>
      <c r="L997" t="n">
        <v>1005</v>
      </c>
      <c r="M997" t="inlineStr">
        <is>
          <t>UCAYALI</t>
        </is>
      </c>
      <c r="N997" t="inlineStr">
        <is>
          <t>PADRE ABAD</t>
        </is>
      </c>
      <c r="O997" t="inlineStr">
        <is>
          <t>NESHUYA</t>
        </is>
      </c>
      <c r="P997" t="n">
        <v>250304</v>
      </c>
    </row>
    <row r="998">
      <c r="A998" t="n">
        <v>2257561</v>
      </c>
      <c r="B998" t="inlineStr">
        <is>
          <t>AMPLIACION DEL SERVICIO DE SEGURIDAD CIUDADANA EN EL DISTRITO DE CALLERIA, PROVINCIA DE CORONEL PORTILLO - UCAYALI</t>
        </is>
      </c>
      <c r="C998" t="n">
        <v>8239124</v>
      </c>
      <c r="D998" t="inlineStr">
        <is>
          <t>CERRADO</t>
        </is>
      </c>
      <c r="E998" t="inlineStr">
        <is>
          <t>GOBIERNOS LOCALES</t>
        </is>
      </c>
      <c r="F998" t="inlineStr">
        <is>
          <t>MUNICIPALIDAD PROVINCIAL DE CORONEL PORTILLO</t>
        </is>
      </c>
      <c r="G998" t="inlineStr">
        <is>
          <t>MUNICIPALIDAD PROVINCIAL DE CORONEL PORTILLO</t>
        </is>
      </c>
      <c r="H998" t="inlineStr">
        <is>
          <t>03/10/2014</t>
        </is>
      </c>
      <c r="I998" t="inlineStr">
        <is>
          <t>17/08/2017</t>
        </is>
      </c>
      <c r="J998" t="n">
        <v>12023652.96</v>
      </c>
      <c r="K998" t="inlineStr">
        <is>
          <t>COMPONENTE 01 : Construcción de infraestructura complementaria para la video vigilancia en seguridad ciudadana. Acondicionar en áreas de propiedad municipal para la ubicación de una sala de equipos, un centro de monitoreo y un servicio higiénico en:  1.1	Centro de Monitoreo Descentralizado  - RELOJ PUBLICO.-  61.7 m2, 1.2	Centro de Monitoreo Descentralizado  - MERCADO MINORISTA .- 61.7 m2. COMPONENTE 02 :  Suficiente  Equipamiento  con unidades móviles terrestres y fluviales  para   la  atención en Seguridad Ciudadana. Implementación del sistema de patrullaje integrado, debidamente implementados con:  03 camionetas 4 x 4 PIC UP para el patrullaje  integrado de seguridad ciudadana. Implementación de 12 motocicletas de 150 cc.para el servicio de seguridad ciudadana. Implementación de 1 unidad móvil fluvial de 10 Pax + 01 asiento piloto. Para la atención de servicio de seguridad ciudadana en el área rural.  Implementación de 3 unidades móviles fluvial de 5 Pax.  + 02 asientos piloto y copiloto. Para la atención de servicio de seguridad ciudadana en el área rural. COMPONENTE 03:  Implementación con equipos de video, radio y grabación complementaria para la atención en seguridad ciudadana. COMPONENTE 4 - Capacitación en trato al poblador para la atención en seguridad ciudadana al personal de serenazgo e implementación con equipo táctico.  CAPACITACIÓN.  Módulo sistema de atención de emergencias (12).  Módulo de desarrollo humano. (12).  Módulo de seguridad ciudadana. (12)  Módulo de desarrollo físico y auxilio rápido. (12).  VESTIMENTA.- Se implementará al serenazgo con uniformes completos. 139  EQUIPO TÁCTICO 139:  COMPONENTE 5.- Desarrollo de talleres de sensibilización a la población y capacitación y entrenamiento a las juntas vecinales.</t>
        </is>
      </c>
      <c r="L998" t="n">
        <v>186881</v>
      </c>
      <c r="M998" t="inlineStr">
        <is>
          <t>UCAYALI</t>
        </is>
      </c>
      <c r="N998" t="inlineStr">
        <is>
          <t>CORONEL PORTILLO</t>
        </is>
      </c>
      <c r="O998" t="inlineStr">
        <is>
          <t>CALLERIA</t>
        </is>
      </c>
      <c r="P998" t="n">
        <v>250101</v>
      </c>
    </row>
    <row r="999">
      <c r="A999" t="n">
        <v>2338272</v>
      </c>
      <c r="B999" t="inlineStr">
        <is>
          <t>MEJORAMIENTO Y AMPLIACION DE LOS SERVICIOS DE LA LOSA DEPORTIVA MÚLTIPLE DE LA UNIVERSIDAD NACIONAL DE UCAYALI</t>
        </is>
      </c>
      <c r="C999" t="n">
        <v>8232002</v>
      </c>
      <c r="D999" t="inlineStr">
        <is>
          <t>CERRADO</t>
        </is>
      </c>
      <c r="E999" t="inlineStr">
        <is>
          <t>EDUCACION</t>
        </is>
      </c>
      <c r="F999" t="inlineStr">
        <is>
          <t>MINISTERIO DE EDUCACION</t>
        </is>
      </c>
      <c r="G999" t="inlineStr">
        <is>
          <t>UNIVERSIDAD NACIONAL DE UCAYALI</t>
        </is>
      </c>
      <c r="H999" t="inlineStr">
        <is>
          <t>27/12/2016</t>
        </is>
      </c>
      <c r="I999" t="inlineStr">
        <is>
          <t>25/04/2017</t>
        </is>
      </c>
      <c r="J999" t="n">
        <v>5756986.2</v>
      </c>
      <c r="K999" t="inlineStr">
        <is>
          <t>Se realizará la demolición parcial, como de los SS. HH. y los vestuarios, donde se ejecutará la obra nueva como ampliación del polideportivo existente. Como parte del programa arquitectónico se ha considerado. En el primer piso área de Hall, oficina, ajedrez, tenis de mesa, gimnasio, artes marciales, juego de niños, almacén, depósitos y los servicios higiénicos para hombres y mujeres, SS.HH. Para discapacitados. En el segundo nivel tribunas, y juego de niños, depósitos,  manteniendo el aspecto formal de la volumetría de las canchas múltiples techada existentes con ventilación cruzada y cuenta con 02 escaleras, hacia las tribunas oficiales tipo palco desde espacio central internamente que llega directo a los niveles superiores.  La programación de áreas del proyecto de desarrollo integral de esta alternativa está compuesto por:  ZONA DE GIMNASIO, TENIS DE MEZA, JUEGOS INFANTILES PRIMER PISO  Hall						53.00  m2  Oficina de atención				17.50  m2  Juego de ajedrez				17.50  m2  Tenis de mesa 			            180.00  m2  Gimnasio  					80.50  m2  Juego de niños				42.00  m2  Artes marciales				76.50  m2  SS.HH	 varones			40.00  m2  SS.HH	 damas	 		40.00  m2  SS.HH	 discapacitado varones	  4.35  m2  SS.HH	 discapacitado Damas	  4.35  m2  Almacén y depósitos				30.00  m2    SEGUNDO PISO  Tribuna oficial palco 			  120.00  m2  Juego de niños 		            	  53.00  m2  Cuarto Limpieza				  2.50  m2    Deposito					  40.00  m2  Corredor					    60.00  m2  TOTAL AREA PARCIAL  NETA		  801.20  m2                  ZONA DE CANCHA MÚLTIPLE BAJO CUBIERTA, POLIDEPORTIVO    	1 PISO  01 polideportivo       				  1140.00  m2.  01 tribunas		       		                121.50  m2.    	01 escenario		                                         67.00  m2       TOTAL AREA PARCIAL  NETA		  1328.50  m2    							  ZONA DE CANCHAS MULTIPLES AL AIRE LIBRE CON TRIBUNAS TECHADAS   1 PISO  01 Área de acceso 	                       		  (220.00)  m2  02 canchas múltiples		                    	(1440.00 ) m2  02 tribunas techadas	                                             150.00  m2    TOTAL AREA PARCIAL NETA 			150.00  m2                  	AREA TOTAL NETA 			  		2280.00  m2        	    		                      Circulación y muros 25%                                   		  570.00  m2    TOTAL AREA TECHADA           =              	 2,850.00  m2  AREA   DEL   TERRENO           =         	 8,905.00  m2</t>
        </is>
      </c>
      <c r="L999" t="n">
        <v>59369</v>
      </c>
      <c r="M999" t="inlineStr">
        <is>
          <t>UCAYALI</t>
        </is>
      </c>
      <c r="N999" t="inlineStr">
        <is>
          <t>CORONEL PORTILLO</t>
        </is>
      </c>
      <c r="O999" t="inlineStr">
        <is>
          <t>CALLERIA</t>
        </is>
      </c>
      <c r="P999" t="n">
        <v>250101</v>
      </c>
    </row>
    <row r="1000">
      <c r="A1000" t="n">
        <v>2633118</v>
      </c>
      <c r="B1000" t="inlineStr">
        <is>
          <t>MEJORAMIENTO DEL SERVICIO DE EDUCACION PRIMARIA EN I.E. 64638  DE CENTRO POBLADO EL PIÑAL DISTRITO DE CAMPOVERDE DE LA PROVINCIA DE CORONEL PORTILLO DEL DEPARTAMENTO DE UCAYALI</t>
        </is>
      </c>
      <c r="C1000" t="n">
        <v>8209452.86</v>
      </c>
      <c r="D1000" t="inlineStr">
        <is>
          <t>ACTIVO</t>
        </is>
      </c>
      <c r="E1000" t="inlineStr">
        <is>
          <t>GOBIERNOS REGIONALES</t>
        </is>
      </c>
      <c r="F1000" t="inlineStr">
        <is>
          <t>GOBIERNO REGIONAL UCAYALI</t>
        </is>
      </c>
      <c r="G1000" t="inlineStr">
        <is>
          <t>REGION UCAYALI-SEDE CENTRAL</t>
        </is>
      </c>
      <c r="H1000" t="inlineStr">
        <is>
          <t>12/02/2024</t>
        </is>
      </c>
      <c r="I1000" t="inlineStr">
        <is>
          <t>21/03/2024</t>
        </is>
      </c>
      <c r="J1000" t="n">
        <v>8209452.86</v>
      </c>
      <c r="K1000" t="inlineStr">
        <is>
          <t>Construcción de 3 Aula de Educación Primaria, Construcción de 2 Aula de Innovación Pedagógica, Construcción de 1 Laboratorios y/o Talleres, Construcción de 1 Biblioteca Escolar, Construcción de 1 Sala de Usos Múltiples, Construcción de 7 Ambiente de Administración y/o Gestión Pedagógica, Construcción de 2 Ambiente de preparación y expendio de alimentos, Construcción de 6 Ambientes de Servicios Generales, Construcción de 9 Depósito, Construcción de 10 SS.HH. y/o Vestidores, Construcción de 1 Cercos y/o Portadas, Construcción de 1 Espacios Deportivos - con cobertura, Construcción de 1 Espacios Exteriores, Construcción de 1 Instalaciones exteriores de Servicios Básicos, Adquisición de 177 Mobiliario de Aula de Educación Primaria, Adquisición de 47 Mobiliario de Aula de Innovación Pedagógica, Adquisición de 38 Mobiliario de Laboratorios y/o Talleres, Adquisición de 202 Mobiliario de Ambientes Complementarios, Adquisición de 15 Equipo de Aula de Educación Primaria, Adquisición de 34 Equipo de Aula de Innovación Pedagógica, Adquisición de 7 Equipo de Laboratorios y/o Talleres, Adquisición de 120 Equipo de Ambientes Complementarios,</t>
        </is>
      </c>
      <c r="L1000" t="n">
        <v>48</v>
      </c>
      <c r="M1000" t="inlineStr">
        <is>
          <t>UCAYALI</t>
        </is>
      </c>
      <c r="N1000" t="inlineStr">
        <is>
          <t>CORONEL PORTILLO</t>
        </is>
      </c>
      <c r="O1000" t="inlineStr">
        <is>
          <t>CAMPOVERDE</t>
        </is>
      </c>
      <c r="P1000" t="n">
        <v>250102</v>
      </c>
    </row>
    <row r="1001">
      <c r="A1001" t="n">
        <v>2269691</v>
      </c>
      <c r="B1001" t="inlineStr">
        <is>
          <t>MEJORAMIENTO DE LOS SERVICIOS EDUCATIVOS DE LA I.E. N 64053 RVDO PADRE ISIDRO SALVADOR GUTIERREZ DISTRITO DE CALLERIA - PROVINCIA DE CORONEL PORTILLO - REGION UCAYALI</t>
        </is>
      </c>
      <c r="C1001" t="n">
        <v>8201218</v>
      </c>
      <c r="D1001" t="inlineStr">
        <is>
          <t>ACTIVO</t>
        </is>
      </c>
      <c r="E1001" t="inlineStr">
        <is>
          <t>GOBIERNOS REGIONALES</t>
        </is>
      </c>
      <c r="F1001" t="inlineStr">
        <is>
          <t>GOBIERNO REGIONAL UCAYALI</t>
        </is>
      </c>
      <c r="G1001" t="inlineStr">
        <is>
          <t>REGION UCAYALI-SEDE CENTRAL</t>
        </is>
      </c>
      <c r="H1001" t="inlineStr">
        <is>
          <t>24/02/2014</t>
        </is>
      </c>
      <c r="I1001" t="inlineStr">
        <is>
          <t>01/03/2016</t>
        </is>
      </c>
      <c r="J1001" t="n">
        <v>23865162.9</v>
      </c>
      <c r="K1001" t="inlineStr">
        <is>
          <t>OBRAS PROVISIONALES, TRABAJOS PRELIMINARES, SEGURIDAD Y SALUD, REMOCIONES Y DEMOLICIONES	, CONSTRUCCION DE CERCO PERIMETRICO (L=158.00 ML), CONSTRUCCION DE PORTICO DE INGRESO PRINCIPAL, CONSTRUCCION DE AREA ADMINISTRATIVA-1ER PISO: DIRECCION 27.0M2, SUB-DIRECCION 13.0M2, SECRETARIA 13.0M2, SS.HH. DAMAS Y VARONES 12.00M2, ARCHIVO 13.00M2, DEPOSITO 13.00M2, SALA DE PROFESORES  28.00M2, DE MATERIAL SEMI NOBLE, CONSTRUCCION DE PABELLON 2-1ER PISO: ALMACEN  28.0M2 COMEDOR 84.0M2, LABORATORIO DE 84.0M2 AULA DE INNOVACION PEDAGOGICA PRIMARIA  84.0M2 Y 2 AULAS DE 56.0M2 C/U + 02 ESCALERAS DE MATERIAL NOBLE, CONSTRUCCION DE PABELLON  N 2, 2DO PISO: AULA DE INNOVACION PEDAGOGICA SECUNDARIA 112M2, BIBLIOTECA DE 140 M2, UTILES DE EDUCACION FISICA 28M2, TALLER MULTIFUNCIONAL 112M2 + 02 ESCALERAS DE CONCRETO, DE MATERIAL SEMI NOBLE, CONSTRUCCION DE PABELLON N03-1ER PISO:05 AULAS DE 56.0M2 C/U Y 02  ESCALERAS DE MATERIAL NOBLE, CONSTRUCCION DE PABELLON N 03-2DO PISO: 05 AULAS DE  56.0M2 C/U MATERIAL SEMI-NOBLE. CONSTRUCCION DE COBERTURA DE LOSA DEPORTIVA, CONSTRUCCION DE 02 TRIBUNAS DE CONCRETO ARMADO(L=30.0m), CONSTRUCCION DE 01 ESCENARIO(INC. VESTIDORES Y SS.HH.), CONSTRUCCION DE 02 MODULO DE SS.HH. ALUMNOS DE 30.00M2 C/U, CONSTRUCCION DE CISTERNA DE CONCRETO ARMADO CAP:30.0M3, CONSTRUCCION DE TANQUE ELEVADO CAP:14.0M3, CONSTRUCCION DE CASETA PARA SUB-ESTACION ELECTRICA, MEJORAMIENTO DE CAMPO DE FUTBOL CON GRASS, OBRAS EXTERIORES(VEREDAS, JARDINERAS, PODIO DE BANDERAS Y RAMPAS), IMPACTO AMBIENTAL, INSTALACIONES SANITARIAS, INSTALACIONES ELECTRICAS. IMPLEMENTACION CON MOBILIARIO Y EQUIPAMIENTO EDUCATIVO, ASISTENCIA TECNICA A DIRECTOR Y DOCENTES.</t>
        </is>
      </c>
      <c r="L1001" t="n">
        <v>696</v>
      </c>
      <c r="M1001" t="inlineStr">
        <is>
          <t>UCAYALI</t>
        </is>
      </c>
      <c r="N1001" t="inlineStr">
        <is>
          <t>CORONEL PORTILLO</t>
        </is>
      </c>
      <c r="O1001" t="inlineStr">
        <is>
          <t>CALLERIA</t>
        </is>
      </c>
      <c r="P1001" t="n">
        <v>250101</v>
      </c>
    </row>
    <row r="1002">
      <c r="A1002" t="n">
        <v>2635457</v>
      </c>
      <c r="B1002" t="inlineStr">
        <is>
          <t>MEJORAMIENTO DEL SERVICIO DE EDUCACION PRIMARIA EN I.E. 65083-B  DE CENTRO POBLADO SAN MATEO DISTRITO DE CALLERIA DE LA PROVINCIA DE CORONEL PORTILLO DEL DEPARTAMENTO DE UCAYALI</t>
        </is>
      </c>
      <c r="C1002" t="n">
        <v>8197294.26</v>
      </c>
      <c r="D1002" t="inlineStr">
        <is>
          <t>ACTIVO</t>
        </is>
      </c>
      <c r="E1002" t="inlineStr">
        <is>
          <t>GOBIERNOS REGIONALES</t>
        </is>
      </c>
      <c r="F1002" t="inlineStr">
        <is>
          <t>GOBIERNO REGIONAL UCAYALI</t>
        </is>
      </c>
      <c r="G1002" t="inlineStr">
        <is>
          <t>REGION UCAYALI-SEDE CENTRAL</t>
        </is>
      </c>
      <c r="H1002" t="inlineStr">
        <is>
          <t>24/02/2024</t>
        </is>
      </c>
      <c r="I1002" t="inlineStr">
        <is>
          <t>14/03/2024</t>
        </is>
      </c>
      <c r="J1002" t="n">
        <v>8197294.26</v>
      </c>
      <c r="K1002" t="inlineStr">
        <is>
          <t>Construcción de 3 Aula de Educación Primaria, Construcción de 2 Aula de Innovación Pedagógica, Construcción de 1 Laboratorios y/o Talleres, Construcción de 1 Biblioteca Escolar, Construcción de 1 Sala de Usos Múltiples, Construcción de 7 Ambiente de Administración y/o Gestión Pedagógica, Construcción de 2 Ambiente de preparación y expendio de alimentos, Construcción de 6 Ambientes de Servicios Generales, Construcción de 9 Depósito, Construcción de 10 SS.HH. y/o Vestidores, Construcción de 1 Cercos y/o Portadas, Construcción de 1 Espacios Deportivos - con cobertura, Construcción de 1 Espacios Exteriores, Construcción de 1 Instalaciones exteriores de Servicios Básicos, Adquisición de 177 Mobiliario de Aula de Educación Primaria, Adquisición de 47 Mobiliario de Aula de Innovación Pedagógica, Adquisición de 38 Mobiliario de Laboratorios y/o Talleres, Adquisición de 202 Mobiliario de Ambientes Complementarios, Adquisición de 15 Equipo de Aula de Educación Primaria, Adquisición de 34 Equipo de Aula de Innovación Pedagógica, Adquisición de 7 Equipo de Laboratorios y/o Talleres, Adquisición de 120 Equipo de Ambientes Complementarios.</t>
        </is>
      </c>
      <c r="L1002" t="n">
        <v>54</v>
      </c>
      <c r="M1002" t="inlineStr">
        <is>
          <t>UCAYALI</t>
        </is>
      </c>
      <c r="N1002" t="inlineStr">
        <is>
          <t>CORONEL PORTILLO</t>
        </is>
      </c>
      <c r="O1002" t="inlineStr">
        <is>
          <t>CALLERIA</t>
        </is>
      </c>
      <c r="P1002" t="n">
        <v>250101</v>
      </c>
    </row>
    <row r="1003">
      <c r="A1003" t="n">
        <v>2632994</v>
      </c>
      <c r="B1003" t="inlineStr">
        <is>
          <t>MEJORAMIENTO Y AMPLIACION DEL SERVICIO DE ATENCIÓN DE SALUD BÁSICOS EN HUIPOCA   DISTRITO DE HUIPOCA DE LA PROVINCIA DE PADRE ABAD DEL DEPARTAMENTO DE UCAYALI</t>
        </is>
      </c>
      <c r="C1003" t="n">
        <v>8183351</v>
      </c>
      <c r="D1003" t="inlineStr">
        <is>
          <t>ACTIVO</t>
        </is>
      </c>
      <c r="E1003" t="inlineStr">
        <is>
          <t>GOBIERNOS REGIONALES</t>
        </is>
      </c>
      <c r="F1003" t="inlineStr">
        <is>
          <t>GOBIERNO REGIONAL UCAYALI</t>
        </is>
      </c>
      <c r="G1003" t="inlineStr">
        <is>
          <t>REGION UCAYALI-SEDE CENTRAL</t>
        </is>
      </c>
      <c r="H1003" t="inlineStr">
        <is>
          <t>09/02/2024</t>
        </is>
      </c>
      <c r="I1003" t="inlineStr">
        <is>
          <t>12/02/2024</t>
        </is>
      </c>
      <c r="J1003" t="n">
        <v>12167531.92</v>
      </c>
      <c r="K1003" t="inlineStr">
        <is>
          <t>Construcción de módulo de 15 ambientes de material noble:  01 Archivo: área 8.38 m², 01 Triaje de 16.80 m², 01 Consultorio Odontológico de 19.10 m², 01 Consultorio Medicina General de 12.77 m², 01 Laboratorio Microbiología de 17.56 m², 01 Sala de Operaciones de 30.77 m², 01 Inmunizaciones de 17.10 m², 01 Cadena de frio de 12.11 m², 01 Cred de 17.87 m², 01 Teleconsultorio  de 16.75 m², 01 Consultorio Médico Externo de 13.31 m², 01 Consultorio Obstétrico de 19.38 m², 01 Admisión de 8.24 m², 01 Tópico de área 18.31 m², 01 Dispendio de Medicamentos de 11.26 m², 02 Almacén de 7.32 m², 07 Servicios Higiénicos de 18.07 m², 01 Ducha de 1.47 m², 01 Cuarto de Tableros de 1.69 m², Circulación de  166.10 m². Módulo 2: Almacén de 20.45 m² de material noble, 01 Cuarto de Tablero de 4.58 m², 01 Cuarto de Bombas de  5.95 m², 01 Cuarto de Coloración de 1.67 m², 01 ambiente para Grupo Electrógeno de 6.75 m². Modulo 3: Residuos de 6.40 m², 01 Cuarto de Limpieza de 1.56 m², 05 SS.HH. de  34.12 m², 02 Duchas de 5.09 m², 01 Esterilización de 6.40 m². Instalaciones Eléctricas, Instalaciones Sanitarias,  Seguridad y Salud y Equipos Biomédicos, Mobiliario, adquisición de ambulancia, capacitación, mitigación de impacto ambiental.</t>
        </is>
      </c>
      <c r="L1003" t="n">
        <v>3726</v>
      </c>
      <c r="M1003" t="inlineStr">
        <is>
          <t>UCAYALI</t>
        </is>
      </c>
      <c r="N1003" t="inlineStr">
        <is>
          <t>PADRE ABAD</t>
        </is>
      </c>
      <c r="O1003" t="inlineStr">
        <is>
          <t>HUIPOCA</t>
        </is>
      </c>
      <c r="P1003" t="n">
        <v>250306</v>
      </c>
    </row>
    <row r="1004">
      <c r="A1004" t="n">
        <v>2591962</v>
      </c>
      <c r="B1004" t="inlineStr">
        <is>
          <t>MEJORAMIENTO DEL SERVICIO DE MOVILIDAD URBANA EN DE LA AV. HUAYNA CAPAC (DESDE LA AV. COLONIZACION HASTA LA AV. ROCA FUERTE),   DISTRITO DE CALLERIA DE LA PROVINCIA DE CORONEL PORTILLO DEL DEPARTAMENTO DE UCAYALI</t>
        </is>
      </c>
      <c r="C1004" t="n">
        <v>8177654.49</v>
      </c>
      <c r="D1004" t="inlineStr">
        <is>
          <t>ACTIVO</t>
        </is>
      </c>
      <c r="E1004" t="inlineStr">
        <is>
          <t>GOBIERNOS LOCALES</t>
        </is>
      </c>
      <c r="F1004" t="inlineStr">
        <is>
          <t>MUNICIPALIDAD PROVINCIAL DE CORONEL PORTILLO</t>
        </is>
      </c>
      <c r="G1004" t="inlineStr">
        <is>
          <t>MUNICIPALIDAD PROVINCIAL DE CORONEL PORTILLO</t>
        </is>
      </c>
      <c r="H1004" t="inlineStr">
        <is>
          <t>27/04/2023</t>
        </is>
      </c>
      <c r="I1004" t="inlineStr">
        <is>
          <t>03/05/2023</t>
        </is>
      </c>
      <c r="J1004" t="n">
        <v>6284487.72</v>
      </c>
      <c r="K1004" t="inlineStr">
        <is>
          <t>Alternativa Unica: Mejoramiento de 560.00 ml de infraestructura vial sobre un área pavimentada de 6,254.44 m2 de concreto armado de F’c=245kg/cm2, sobre una sección de 2 calzadas de 4.30 metros cada uno (ambos lados de la vía). Todo ellos enmarcados dentro la sección vial de 18 metros de ancho según el PDU. El espesor calculado es de 0.20m, armado con mallas de acero corrugado de 3/8” para efectos de temperatura.  Base granular de 20cm de espesor, de clasificación A-2-4, Colocación de 4,976.98 m2 de geotextil anticontaminante de 200gr, para el refuerzo, protección y separación del suelo. Para el tránsito peatonal se plantea la construcción de veredas de ancho = 1.80 m. en un área de 1901.34 m2, 896.00 m2 en martillos, de espesor 10cm, concreto F’c=175kg/cm2, colocado sobre una base granular de 4” de espesor. La construcción de 1413.02 ml de canaletas techadas para el drenaje pluvial, con sección hidráulica variable. Este será de Concreto Armado f’c=175kg/cm2 en la losa inferior y muros laterales, Las losas superiores de las canaletas techadas a nivel de pavimento serán de f’c=245kg/cm2 y las losas superiores de las canaletas que están a 0.15m por encima del pavimento serán de  f’c=175kg/cm2, con rejillas de acero que servirá como pase de las aguas pluviales y contaran también con tapas de registro y/o inspección de concreto armado. Construcción de 1056.30 ml de sardineles delimitantes entre la calzada y la berma central. La ampliación de la Alcantarilla existente. Gradas de concreto Peatonal. Para las jardinerías se contempla el Sembrado de 2059.80 m2 de Gras y 348 und. de plantones. Trabajos de reubicación de postes de telefonía, baja y media tensión. Trabajos de Nivelación de fuste de buzones y cajas de registro de agua y desagüe. Trabajos de señalización tanto horizontal como vertical: pintado de las marcas en el pavimento y sardineles. Suministro y colocación de señalizaciones preventivas e informativas, suministro y colocación de señalizaciones informativas - direcciones de calles, pintado de señales verticales. Trabajos de mitigación Ambiental. Implementación de Protocolos de Seguridad contra el Covid-19.</t>
        </is>
      </c>
      <c r="L1004" t="n">
        <v>622</v>
      </c>
      <c r="M1004" t="inlineStr">
        <is>
          <t>UCAYALI</t>
        </is>
      </c>
      <c r="N1004" t="inlineStr">
        <is>
          <t>CORONEL PORTILLO</t>
        </is>
      </c>
      <c r="O1004" t="inlineStr">
        <is>
          <t>CALLERIA</t>
        </is>
      </c>
      <c r="P1004" t="n">
        <v>250101</v>
      </c>
    </row>
    <row r="1005">
      <c r="A1005" t="n">
        <v>2598027</v>
      </c>
      <c r="B1005" t="inlineStr">
        <is>
          <t>MEJORAMIENTO DEL SERVICIO DE MOVILIDAD URBANA EN CUADRANTE A.H. 9 DE OCTUBRE, ENTRE LA AV. 09 DE OCTUBRE, AV. LLOQUE YUPANQUI, AV. 28 DE JULIO Y QUEBRADA YUMANTAY,   DISTRITO DE CALLERIA DE LA PROVINCIA DE CORONEL PORTILLO DEL DEPARTAMENTO DE UCAYALI</t>
        </is>
      </c>
      <c r="C1005" t="n">
        <v>8148295.3</v>
      </c>
      <c r="D1005" t="inlineStr">
        <is>
          <t>ACTIVO</t>
        </is>
      </c>
      <c r="E1005" t="inlineStr">
        <is>
          <t>GOBIERNOS LOCALES</t>
        </is>
      </c>
      <c r="F1005" t="inlineStr">
        <is>
          <t>MUNICIPALIDAD PROVINCIAL DE CORONEL PORTILLO</t>
        </is>
      </c>
      <c r="G1005" t="inlineStr">
        <is>
          <t>MUNICIPALIDAD PROVINCIAL DE CORONEL PORTILLO</t>
        </is>
      </c>
      <c r="H1005" t="inlineStr">
        <is>
          <t>12/06/2023</t>
        </is>
      </c>
      <c r="I1005" t="inlineStr">
        <is>
          <t>14/06/2023</t>
        </is>
      </c>
      <c r="J1005" t="n">
        <v>8933909.289999999</v>
      </c>
      <c r="K1005" t="inlineStr">
        <is>
          <t>Mejoramiento de 7,306.24 m2 de Losas de concreto armado de f’c=245 kg/cm2 y e=0.20mts; base de 0.20 m, con una longitud total de 798.79 metros lineales. Para el tránsito peatonal se plantea la construcción de Veredas de 1,936.31 m2 de Veredas de concreto de f’c=175kg/cm2 y e=4”. 653.52 m2 de Martillos delimitantes con sus respectivas rampas en la intersección con otras vías, de concreto de f’c=175kg/cm2 y e=4”. Mejoramiento de áreas verdes. Señalización, Trabajos de reubicación de postes de telefonía, baja y media tensión, Trabajos de mitigación Ambiental.</t>
        </is>
      </c>
      <c r="L1005" t="n">
        <v>717</v>
      </c>
      <c r="M1005" t="inlineStr">
        <is>
          <t>UCAYALI</t>
        </is>
      </c>
      <c r="N1005" t="inlineStr">
        <is>
          <t>CORONEL PORTILLO</t>
        </is>
      </c>
      <c r="O1005" t="inlineStr">
        <is>
          <t>CALLERIA</t>
        </is>
      </c>
      <c r="P1005" t="n">
        <v>250101</v>
      </c>
    </row>
    <row r="1006">
      <c r="A1006" t="n">
        <v>2643018</v>
      </c>
      <c r="B1006" t="inlineStr">
        <is>
          <t>MEJORAMIENTO DEL SERVICIO DE MOVILIDAD URBANA EN EL JR. JUAN VILLACORTA RIOS, DESDE JR. LOS OLIVOS HASTA PROLONGACION AGUAYTIA; DESDE PROLONGACION AGUAYTIA HASTA EL JR. 19 DE MAYO EN EL   DISTRITO DE MANANTAY DE LA PROVINCIA DE CORONEL PORTILLO DEL DEPARTAMENTO DE UCAYALI</t>
        </is>
      </c>
      <c r="C1006" t="n">
        <v>8133428.5</v>
      </c>
      <c r="D1006" t="inlineStr">
        <is>
          <t>ACTIVO</t>
        </is>
      </c>
      <c r="E1006" t="inlineStr">
        <is>
          <t>GOBIERNOS LOCALES</t>
        </is>
      </c>
      <c r="F1006" t="inlineStr">
        <is>
          <t>MUNICIPALIDAD DISTRITAL DE MANANTAY</t>
        </is>
      </c>
      <c r="G1006" t="inlineStr">
        <is>
          <t>MUNICIPALIDAD DISTRITAL DE MANANTAY</t>
        </is>
      </c>
      <c r="H1006" t="inlineStr">
        <is>
          <t>01/04/2024</t>
        </is>
      </c>
      <c r="I1006" t="inlineStr">
        <is>
          <t>01/04/2024</t>
        </is>
      </c>
      <c r="J1006" t="n">
        <v>8133428.5</v>
      </c>
      <c r="K1006" t="inlineStr">
        <is>
          <t>"El Pavimento será de Concreto Armado será de una resistencia F’C= 245 Kg/cm² de espesor 0.20 m, y acero de F’Y=4200 kg/cm, dosificado en el concreto según diseño; ello para garantizar una durabilidad satisfactoria dentro de las condiciones de requerimiento del pavimento y asegurar una resistencia deseada a la flexión, así mismo, estos tramos están comprendidos por un ancho de pavimento de 12.00 m, la misma que se apoyará sobre una Base granular de 20 cm de espesor compactado al 100 % de la M.D.S.
En lo que concierne al sistema de circulación peatonal se ha proyectado la construcción de veredas en toda la longitud, demoliendo para ello las existentes en los tramos donde el nivel está por debajo de los buzones existentes especificados en los planos, así mismo con el bruñado respectivo para evitar fisuras posteriores.
Con el fin de garantizar una correcta evacuación de las aguas provenientes de las precipitaciones se ha proyectado la construcción de canales de sección rectangular que será de concreto armado F’C=210 kg/cm², y acero de F’Y=4200 kg/cm, cuyo ancho interno es de 0.50 metros y altura variable. También se proyectó tapas de concreto fijas y móviles para el mantenimiento y limpieza."</t>
        </is>
      </c>
      <c r="L1006" t="n">
        <v>3912</v>
      </c>
      <c r="M1006" t="inlineStr">
        <is>
          <t>UCAYALI</t>
        </is>
      </c>
      <c r="N1006" t="inlineStr">
        <is>
          <t>CORONEL PORTILLO</t>
        </is>
      </c>
      <c r="O1006" t="inlineStr">
        <is>
          <t>MANANTAY</t>
        </is>
      </c>
      <c r="P1006" t="n">
        <v>250107</v>
      </c>
    </row>
    <row r="1007">
      <c r="A1007" t="n">
        <v>2001883</v>
      </c>
      <c r="B1007" t="inlineStr">
        <is>
          <t>PARTICIPACIÓN  DE LAS COMUNIDADES NATIVAS EN EL MANEJO DE LAS ÁREAS NATURALES PROTEGIDAS EN LA AMAZONÍA PERUANA</t>
        </is>
      </c>
      <c r="C1007" t="n">
        <v>8125250</v>
      </c>
      <c r="D1007" t="inlineStr">
        <is>
          <t>ACTIVO</t>
        </is>
      </c>
      <c r="E1007" t="inlineStr">
        <is>
          <t>AGRICULTURA Y RIEGO</t>
        </is>
      </c>
      <c r="F1007" t="inlineStr">
        <is>
          <t>INSTITUTO NACIONAL DE RECURSOS NATURALES - INRENA</t>
        </is>
      </c>
      <c r="G1007" t="inlineStr">
        <is>
          <t>INSTITUTO NACIONAL DE RECURSOS NATURALES</t>
        </is>
      </c>
      <c r="H1007" t="inlineStr">
        <is>
          <t>16/12/2003</t>
        </is>
      </c>
      <c r="I1007" t="inlineStr">
        <is>
          <t>25/03/2004</t>
        </is>
      </c>
      <c r="J1007" t="n">
        <v>8125250</v>
      </c>
      <c r="K1007" t="inlineStr">
        <is>
          <t>Sistemas de Vigilancia con participacion de las Comunidades Indigenas</t>
        </is>
      </c>
      <c r="L1007" t="inlineStr"/>
      <c r="M1007" t="inlineStr">
        <is>
          <t>UCAYALI</t>
        </is>
      </c>
      <c r="N1007" t="inlineStr">
        <is>
          <t>- TODOS -</t>
        </is>
      </c>
      <c r="O1007" t="inlineStr">
        <is>
          <t>- TODOS -</t>
        </is>
      </c>
      <c r="P1007" t="n">
        <v>250000</v>
      </c>
    </row>
    <row r="1008">
      <c r="A1008" t="n">
        <v>2062621</v>
      </c>
      <c r="B1008" t="inlineStr">
        <is>
          <t>MEJORAMIENTO DE LA AV.AMAZONAS ENTRE LA AV.SALVADOR ALLENDE Y LA AV.PACHACUTEC - DISTRITO DE CALLERIA Y  DISTRITO YARINACOCHA ,PROVINCIA DE CORONEL PORTILLO - UCAYALI</t>
        </is>
      </c>
      <c r="C1008" t="n">
        <v>8119750</v>
      </c>
      <c r="D1008" t="inlineStr">
        <is>
          <t>CERRADO</t>
        </is>
      </c>
      <c r="E1008" t="inlineStr">
        <is>
          <t>GOBIERNOS REGIONALES</t>
        </is>
      </c>
      <c r="F1008" t="inlineStr">
        <is>
          <t>GOBIERNO REGIONAL UCAYALI</t>
        </is>
      </c>
      <c r="G1008" t="inlineStr">
        <is>
          <t>REGION UCAYALI-SEDE CENTRAL</t>
        </is>
      </c>
      <c r="H1008" t="inlineStr">
        <is>
          <t>02/11/2006</t>
        </is>
      </c>
      <c r="I1008" t="inlineStr">
        <is>
          <t>17/06/2008</t>
        </is>
      </c>
      <c r="J1008" t="n">
        <v>8119750</v>
      </c>
      <c r="K1008" t="inlineStr">
        <is>
          <t>Mejoramiento de la infraestructura vial, consistente en la construccion de pavimento rigido reforzado con fibras metalicas en  1,160 ml de vi;a, comprendido entre la Av. Salvador Allende y Av. Pachacutec, con un espesor de 0.17 m, de 02 calzadas de 5.00 m de ancho cada uno, bermas de 1.50 m, construccion de separador central, construccion de alcantarillas, muros de contencion, canaletas, sardineles de confinamiento incluyendo mejoramiento de obras de saneamiento (agua potable y alcantarillado), reubicacion de instalaciones electricas y telefonicas, señalizacion horizontal y vertical y actividades de mantenimiento rutinario y periodico.</t>
        </is>
      </c>
      <c r="L1008" t="n">
        <v>781</v>
      </c>
      <c r="M1008" t="inlineStr">
        <is>
          <t>UCAYALI</t>
        </is>
      </c>
      <c r="N1008" t="inlineStr">
        <is>
          <t>CORONEL PORTILLO</t>
        </is>
      </c>
      <c r="O1008" t="inlineStr">
        <is>
          <t>YARINACOCHA</t>
        </is>
      </c>
      <c r="P1008" t="n">
        <v>250105</v>
      </c>
    </row>
    <row r="1009">
      <c r="A1009" t="n">
        <v>2443795</v>
      </c>
      <c r="B1009" t="inlineStr">
        <is>
          <t>MEJORAMIENTO DE LA TRANSITABILIDAD DE LAS VIAS URBANAS DEL JR. LAS ORQUIDEAS, DESDE LA AV. 16 DE NOVIEMBRE HASTA LA CALLE 20,  DISTRITO DE MANANTAY - PROVINCIA DE CORONEL PORTILLO - DEPARTAMENTO DE UCAYALI</t>
        </is>
      </c>
      <c r="C1009" t="n">
        <v>8102250.68</v>
      </c>
      <c r="D1009" t="inlineStr">
        <is>
          <t>ACTIVO</t>
        </is>
      </c>
      <c r="E1009" t="inlineStr">
        <is>
          <t>GOBIERNOS LOCALES</t>
        </is>
      </c>
      <c r="F1009" t="inlineStr">
        <is>
          <t>MUNICIPALIDAD DISTRITAL DE MANANTAY</t>
        </is>
      </c>
      <c r="G1009" t="inlineStr">
        <is>
          <t>MUNICIPALIDAD DISTRITAL DE MANANTAY</t>
        </is>
      </c>
      <c r="H1009" t="inlineStr">
        <is>
          <t>10/04/2019</t>
        </is>
      </c>
      <c r="I1009" t="inlineStr">
        <is>
          <t>18/04/2019</t>
        </is>
      </c>
      <c r="J1009" t="n">
        <v>8806080.220000001</v>
      </c>
      <c r="K1009" t="inlineStr">
        <is>
          <t>El Mejoramiento de la vía urbana del JR. LAS ORQUIDEAS.  Contempla la: Construcción de pavimento rígido de 11180.52 m2 de concreto armado de f´c= 245 kg/cm2 con suelo reforzado con e = 0.20 m. Construcción de concreto para veredas y martillo de ´c= 175 kg/cm2 de E=4”. Construcción con concreto armado de las canaletas techadas incluyendo para cruce de pavimentos de f´c=210 kg/cm2. Señalización en vertical, pinturas de paseo peatonal, direccional de tránsito y líneas continuas. Reposición y nivelación de cajas de registro e inspección, tubería de agua potable y saneamiento. Inc.  Accesorios. Alcantarillado sanitario. Mejoramiento de parques y jardines, Mitigación del impacto ambiental. Obras eléctricas.</t>
        </is>
      </c>
      <c r="L1009" t="n">
        <v>2039</v>
      </c>
      <c r="M1009" t="inlineStr">
        <is>
          <t>UCAYALI</t>
        </is>
      </c>
      <c r="N1009" t="inlineStr">
        <is>
          <t>CORONEL PORTILLO</t>
        </is>
      </c>
      <c r="O1009" t="inlineStr">
        <is>
          <t>MANANTAY</t>
        </is>
      </c>
      <c r="P1009" t="n">
        <v>250107</v>
      </c>
    </row>
    <row r="1010">
      <c r="A1010" t="n">
        <v>2318525</v>
      </c>
      <c r="B1010" t="inlineStr">
        <is>
          <t>MEJORAMIENTO DEL CAMINO VECINAL LA DIVISORIA - MINAS DE SAL - SANTA ROSA - ALTO SANTA ROSA DISTRITO Y , PROVINCIA DE PADRE ABAD - UCAYALI</t>
        </is>
      </c>
      <c r="C1010" t="n">
        <v>8094171</v>
      </c>
      <c r="D1010" t="inlineStr">
        <is>
          <t>ACTIVO</t>
        </is>
      </c>
      <c r="E1010" t="inlineStr">
        <is>
          <t>GOBIERNOS REGIONALES</t>
        </is>
      </c>
      <c r="F1010" t="inlineStr">
        <is>
          <t>GOBIERNO REGIONAL UCAYALI</t>
        </is>
      </c>
      <c r="G1010" t="inlineStr">
        <is>
          <t>REGION UCAYALI-AGUAYTIA</t>
        </is>
      </c>
      <c r="H1010" t="inlineStr">
        <is>
          <t>02/05/2016</t>
        </is>
      </c>
      <c r="I1010" t="inlineStr">
        <is>
          <t>04/07/2016</t>
        </is>
      </c>
      <c r="J1010" t="n">
        <v>12354518.39</v>
      </c>
      <c r="K1010" t="inlineStr">
        <is>
          <t xml:space="preserve">Mejoramiento de 13,072.00 ml a nivel de afirmado e=0.15 mts, con un ancho de calzada de 4 mts; 19,250 ml de cunetas en terreno natural construcción de 27 und de alcantarilla TMC 511; 36 de 7.2 ml, 960 ml de muro de contención de concreto armado, 2 pontones de 8 ml; construcción de 01 puente con vigas postensadas 28 ml. 16 und de señales informativas y 14 unidades de postes kilométricos y programa de mitigación ambiental.			</t>
        </is>
      </c>
      <c r="L1010" t="n">
        <v>282</v>
      </c>
      <c r="M1010" t="inlineStr">
        <is>
          <t>UCAYALI</t>
        </is>
      </c>
      <c r="N1010" t="inlineStr">
        <is>
          <t>PADRE ABAD</t>
        </is>
      </c>
      <c r="O1010" t="inlineStr">
        <is>
          <t>PADRE ABAD</t>
        </is>
      </c>
      <c r="P1010" t="n">
        <v>250301</v>
      </c>
    </row>
    <row r="1011">
      <c r="A1011" t="n">
        <v>2318525</v>
      </c>
      <c r="B1011" t="inlineStr">
        <is>
          <t>MEJORAMIENTO DEL CAMINO VECINAL LA DIVISORIA - MINAS DE SAL - SANTA ROSA - ALTO SANTA ROSA DISTRITO Y , PROVINCIA DE PADRE ABAD - UCAYALI</t>
        </is>
      </c>
      <c r="C1011" t="n">
        <v>8094171</v>
      </c>
      <c r="D1011" t="inlineStr">
        <is>
          <t>ACTIVO</t>
        </is>
      </c>
      <c r="E1011" t="inlineStr">
        <is>
          <t>GOBIERNOS REGIONALES</t>
        </is>
      </c>
      <c r="F1011" t="inlineStr">
        <is>
          <t>GOBIERNO REGIONAL UCAYALI</t>
        </is>
      </c>
      <c r="G1011" t="inlineStr">
        <is>
          <t>REGION UCAYALI-AGUAYTIA</t>
        </is>
      </c>
      <c r="H1011" t="inlineStr">
        <is>
          <t>02/05/2016</t>
        </is>
      </c>
      <c r="I1011" t="inlineStr">
        <is>
          <t>04/07/2016</t>
        </is>
      </c>
      <c r="J1011" t="n">
        <v>12354518.39</v>
      </c>
      <c r="K1011" t="inlineStr">
        <is>
          <t xml:space="preserve">Mejoramiento de 13,072.00 ml a nivel de afirmado e=0.15 mts, con un ancho de calzada de 4 mts; 19,250 ml de cunetas en terreno natural construcción de 27 und de alcantarilla TMC 511; 36 de 7.2 ml, 960 ml de muro de contención de concreto armado, 2 pontones de 8 ml; construcción de 01 puente con vigas postensadas 28 ml. 16 und de señales informativas y 14 unidades de postes kilométricos y programa de mitigación ambiental.			</t>
        </is>
      </c>
      <c r="L1011" t="n">
        <v>282</v>
      </c>
      <c r="M1011" t="inlineStr">
        <is>
          <t>UCAYALI</t>
        </is>
      </c>
      <c r="N1011" t="inlineStr">
        <is>
          <t>PADRE ABAD</t>
        </is>
      </c>
      <c r="O1011" t="inlineStr">
        <is>
          <t>PADRE ABAD</t>
        </is>
      </c>
      <c r="P1011" t="n">
        <v>250301</v>
      </c>
    </row>
    <row r="1012">
      <c r="A1012" t="n">
        <v>2318525</v>
      </c>
      <c r="B1012" t="inlineStr">
        <is>
          <t>MEJORAMIENTO DEL CAMINO VECINAL LA DIVISORIA - MINAS DE SAL - SANTA ROSA - ALTO SANTA ROSA DISTRITO Y , PROVINCIA DE PADRE ABAD - UCAYALI</t>
        </is>
      </c>
      <c r="C1012" t="n">
        <v>8094171</v>
      </c>
      <c r="D1012" t="inlineStr">
        <is>
          <t>ACTIVO</t>
        </is>
      </c>
      <c r="E1012" t="inlineStr">
        <is>
          <t>GOBIERNOS REGIONALES</t>
        </is>
      </c>
      <c r="F1012" t="inlineStr">
        <is>
          <t>GOBIERNO REGIONAL UCAYALI</t>
        </is>
      </c>
      <c r="G1012" t="inlineStr">
        <is>
          <t>REGION UCAYALI-AGUAYTIA</t>
        </is>
      </c>
      <c r="H1012" t="inlineStr">
        <is>
          <t>02/05/2016</t>
        </is>
      </c>
      <c r="I1012" t="inlineStr">
        <is>
          <t>04/07/2016</t>
        </is>
      </c>
      <c r="J1012" t="n">
        <v>12354518.39</v>
      </c>
      <c r="K1012" t="inlineStr">
        <is>
          <t xml:space="preserve">Mejoramiento de 13,072.00 ml a nivel de afirmado e=0.15 mts, con un ancho de calzada de 4 mts; 19,250 ml de cunetas en terreno natural construcción de 27 und de alcantarilla TMC 511; 36 de 7.2 ml, 960 ml de muro de contención de concreto armado, 2 pontones de 8 ml; construcción de 01 puente con vigas postensadas 28 ml. 16 und de señales informativas y 14 unidades de postes kilométricos y programa de mitigación ambiental.			</t>
        </is>
      </c>
      <c r="L1012" t="n">
        <v>282</v>
      </c>
      <c r="M1012" t="inlineStr">
        <is>
          <t>UCAYALI</t>
        </is>
      </c>
      <c r="N1012" t="inlineStr">
        <is>
          <t>PADRE ABAD</t>
        </is>
      </c>
      <c r="O1012" t="inlineStr">
        <is>
          <t>PADRE ABAD</t>
        </is>
      </c>
      <c r="P1012" t="n">
        <v>250301</v>
      </c>
    </row>
    <row r="1013">
      <c r="A1013" t="n">
        <v>2318525</v>
      </c>
      <c r="B1013" t="inlineStr">
        <is>
          <t>MEJORAMIENTO DEL CAMINO VECINAL LA DIVISORIA - MINAS DE SAL - SANTA ROSA - ALTO SANTA ROSA DISTRITO Y , PROVINCIA DE PADRE ABAD - UCAYALI</t>
        </is>
      </c>
      <c r="C1013" t="n">
        <v>8094171</v>
      </c>
      <c r="D1013" t="inlineStr">
        <is>
          <t>ACTIVO</t>
        </is>
      </c>
      <c r="E1013" t="inlineStr">
        <is>
          <t>GOBIERNOS REGIONALES</t>
        </is>
      </c>
      <c r="F1013" t="inlineStr">
        <is>
          <t>GOBIERNO REGIONAL UCAYALI</t>
        </is>
      </c>
      <c r="G1013" t="inlineStr">
        <is>
          <t>REGION UCAYALI-AGUAYTIA</t>
        </is>
      </c>
      <c r="H1013" t="inlineStr">
        <is>
          <t>02/05/2016</t>
        </is>
      </c>
      <c r="I1013" t="inlineStr">
        <is>
          <t>04/07/2016</t>
        </is>
      </c>
      <c r="J1013" t="n">
        <v>12354518.39</v>
      </c>
      <c r="K1013" t="inlineStr">
        <is>
          <t xml:space="preserve">Mejoramiento de 13,072.00 ml a nivel de afirmado e=0.15 mts, con un ancho de calzada de 4 mts; 19,250 ml de cunetas en terreno natural construcción de 27 und de alcantarilla TMC 511; 36 de 7.2 ml, 960 ml de muro de contención de concreto armado, 2 pontones de 8 ml; construcción de 01 puente con vigas postensadas 28 ml. 16 und de señales informativas y 14 unidades de postes kilométricos y programa de mitigación ambiental.			</t>
        </is>
      </c>
      <c r="L1013" t="n">
        <v>282</v>
      </c>
      <c r="M1013" t="inlineStr">
        <is>
          <t>UCAYALI</t>
        </is>
      </c>
      <c r="N1013" t="inlineStr">
        <is>
          <t>PADRE ABAD</t>
        </is>
      </c>
      <c r="O1013" t="inlineStr">
        <is>
          <t>PADRE ABAD</t>
        </is>
      </c>
      <c r="P1013" t="n">
        <v>250301</v>
      </c>
    </row>
    <row r="1014">
      <c r="A1014" t="n">
        <v>2602324</v>
      </c>
      <c r="B1014" t="inlineStr">
        <is>
          <t>MEJORAMIENTO Y AMPLIACION DEL SERVICIO DE AGUA POTABLE RURAL Y CREACION DEL SERVICIO DE ALCANTARILLADO U OTRAS FORMAS DE DISPOSICIÓN SANITARIA DE EXCRETAS EN NUEVO PIURA  DE CENTRO POBLADO NUEVO PIURA DISTRITO DE CAMPOVERDE DE LA PROVINCIA DE CORONEL PORTILLO DEL DEPARTAMENTO DE UCAYALI</t>
        </is>
      </c>
      <c r="C1014" t="n">
        <v>8075663.97</v>
      </c>
      <c r="D1014" t="inlineStr">
        <is>
          <t>ACTIVO</t>
        </is>
      </c>
      <c r="E1014" t="inlineStr">
        <is>
          <t>GOBIERNOS LOCALES</t>
        </is>
      </c>
      <c r="F1014" t="inlineStr">
        <is>
          <t>MUNICIPALIDAD DISTRITAL DE CAMPO VERDE</t>
        </is>
      </c>
      <c r="G1014" t="inlineStr">
        <is>
          <t>MUNICIPALIDAD DISTRITAL DE CAMPOVERDE</t>
        </is>
      </c>
      <c r="H1014" t="inlineStr">
        <is>
          <t>10/07/2023</t>
        </is>
      </c>
      <c r="I1014" t="inlineStr">
        <is>
          <t>21/07/2023</t>
        </is>
      </c>
      <c r="J1014" t="n">
        <v>8176710.4</v>
      </c>
      <c r="K1014" t="inlineStr">
        <is>
          <t>Adecuada infraestructura del sistema de agua potable 
•	Construcción de pozo tubular de 100 metros de profundidad, revestida con tubería PVC de 8 pulgadas de diámetro (Clase 10); se captará el caudal de bombeo de 2 lps por 12 horas diarias que permitirá el abastecimiento continuo de 24 horas
•	Construcción de 4.25 m2 de caseta de bombeo, que dará cobertura y protección al pozo tubular proyectado y la electrobomba sumergible de 3 HP instalado.
•	Construcción de 23.38 m2 de caseta de válvula, que dará cobertura y protección a los tableros de control eléctrico, electromecánico, banco de baterías de paneles solares, equipo de cloración en linea y válvulas del árbol hidráulico.
•	Implementación de tuberías de F°G° de 2 pulgadas de diámetro y accesorios en el árbol hidráulico: válvula de compuerta, Check, manómetro, clorinador y grifo de enjuague.
•	Construcción de 0.48 m2 para caja de limpia y alivio, con reja metálica de protección
•	Instalación de 69.30 metros de línea de impulsión: 51.00 metros de tubería PCV clase 10 de, 4.00 metros de línea de impulsión de tubería PVC, 14.30 metros de tubería F°G°. Todas serán de 2 pulgadas de diámetro
•	Construcción rectangular de concreto armado con capacidad de almacenamiento de 15 m3 (equipamiento de caja de válvulas, tubería de limpia y rebose), a una altura de 12 metros del suelo.
•	Instalación de tubería de limpia, rebose, entrada y salida de material F°G° de diámetros de 2, 3, 3 y 4 pulgadas respectivamente
•	Instalación de 30.50 metros de tubería F°G° de 3 pulgadas de diámetro
•	Instalación de 4,202.34 metros de tubería PVC SP PN-10 de 2.5, 2, 1.5 y 1 pulgada de diámetro, implementada con sus respectivas cajas de válvulas y otros accesorios.
•	Instalación de 133 unidades de conexiones domiciliarias con tubería PCV SP PN-10 de 1/2 pulgada, implementadas con sus respectivas cajas de válvulas y llaves de paso. 
•	Construcción de 100 metros de cerco perimétrico con paneles de malla olímpica
•	Instalaciones eléctricas y electromecánicas:
•	Instalación de puntos de salida de luz, pozo a tierra, pararrayos, y acometida monofásica de red primaria
Adecuada infraestructura del sistema de disposición sanitaria de excretas
•	Construcción de 70 Unidades Básicas de Saneamiento tipo compostera de doble cámara, que incluye módulos de servicios higiénicos (instalaciones con inodoro, lavatorio, lavadero multiuso y ducha), caja de registro y zanjas de percolación.
Adecuado fortalecimiento de las capacidades técnicas y administrativas de la UGM y ATM
•	Implementación del Plan de Capacitación para la gestión del servicio
Mayor nivel de conocimiento de la población en educación sanitaria
•	Implementación del Plan de Comunicación y Educación Sanitaria</t>
        </is>
      </c>
      <c r="L1014" t="n">
        <v>530</v>
      </c>
      <c r="M1014" t="inlineStr">
        <is>
          <t>UCAYALI</t>
        </is>
      </c>
      <c r="N1014" t="inlineStr">
        <is>
          <t>CORONEL PORTILLO</t>
        </is>
      </c>
      <c r="O1014" t="inlineStr">
        <is>
          <t>CAMPOVERDE</t>
        </is>
      </c>
      <c r="P1014" t="n">
        <v>250102</v>
      </c>
    </row>
    <row r="1015">
      <c r="A1015" t="n">
        <v>2302527</v>
      </c>
      <c r="B1015" t="inlineStr">
        <is>
          <t>MEJORAMIENTO DE LAS PRINCIPALES CALLES DEL BARRIO EL TREBOL, DISTRITO DE CALLERIA, PROVINCIA DE CORONEL PORTILLO - UCAYALI</t>
        </is>
      </c>
      <c r="C1015" t="n">
        <v>8071980</v>
      </c>
      <c r="D1015" t="inlineStr">
        <is>
          <t>CERRADO</t>
        </is>
      </c>
      <c r="E1015" t="inlineStr">
        <is>
          <t>GOBIERNOS LOCALES</t>
        </is>
      </c>
      <c r="F1015" t="inlineStr">
        <is>
          <t>MUNICIPALIDAD PROVINCIAL DE CORONEL PORTILLO</t>
        </is>
      </c>
      <c r="G1015" t="inlineStr">
        <is>
          <t>MUNICIPALIDAD PROVINCIAL DE CORONEL PORTILLO</t>
        </is>
      </c>
      <c r="H1015" t="inlineStr">
        <is>
          <t>13/03/2015</t>
        </is>
      </c>
      <c r="I1015" t="inlineStr">
        <is>
          <t>20/10/2015</t>
        </is>
      </c>
      <c r="J1015" t="n">
        <v>11495648.04</v>
      </c>
      <c r="K1015" t="inlineStr">
        <is>
          <t>Esta Alternativa consiste en la construcción de pistas de material de CONCRETO FC=245 KG/CM2 EN PAVIMENTO CON FIBRA REFORZADO, con veredización, señalización, reducción de riesgo, sistema de evacuación de aguas pluviales, áreas verdes y programas de capacitación.  El Proyecto consiste en el mejoramiento de las vías, con las siguientes características:   I)	Obras Provisionales, trabajos preliminares, eliminación de obstrucciones, demolición de veredas, alcantarilla y martillo existentes.  II)	Mejoramiento de 12,591.19 m² de vía con pavimento que será de concreto de f`c=245 KG/M2 con fibro reforzado con fibra de acero, tanto en calzada de pavimento y en la berma.En juntas irán bastones de acero grado 60 Ø ½ liso L =0.76m@ 0.76. X/TUB+ PINT. Con relleno de juntas con TECKNOPORT E=25MM y corte de pavimento de espesor E=6 MM  H=67M, retiro parcial de TECKNOPORT L=25MM E=67MM, Sellado de juntas con electoplástica H=67MM E=6MM, Sellado                                                        de juntas con electoplástica H=67MM E=25MM y curado de losas  de concreto en pavimento.  III)	Construcción de martillo de material concreto FC=175 KG/CM2.   IV)	Construcción de veredas; estas serán de material adoquín de concreto rectangular color rojo y de concreto F´C=175 KG/M2, rellenados de juntas de TEKNOPORT de E=25MM, y sellados de juntas con elastoplastica H=59MM y  E=25MM.  V)	Construcción de rampas de acceso de material concreto FC=175 KG/CM2.   VI)	Reposición y reubicación de 66 unid. de postes de Luz eléctrica.  VII)	Construcción de canaletas (losa de fondo de canaleta, muros laterales de canaleta, losa superior de canaleta), tenemos: fondo de canaleta - concreto F´C=210 KG/CM2 acero F´C=4200 KG/CM2, en muros laterales concreto F´C=210 KG/CM2, acero FY=4200 KG/CM2, - En losa superior  de canaleta el concreto F´C=210 KG/CM2, acero FY=4200 KG/CM2.  VIII)	Construcción de alcantarilla 2.50 X 2.00 X8.20. en concreto armado (losa inferior, muros laterales, losa superior, vereda) tenemos; losa inferior - concreto FC=210 KG/CM2, acero FY=4200 KG/CM2-  muros laterales - concreto FC=210 KG/CM2, acero FY= 4200 KG/CM2,- Losa superior- concreto FC=210 KG/CM2, acero FY=4200 KG/CM2.- vereda- concreto F´C=210 KG/CM2 , acero FY=4200 KG/CM2,- limpieza y encauzamiento de las aguas, curado de lozas.  IX)	Recuperación de áreas verdes mediante sembrado de gras en 2,062 m2 y sembrado de 453 plantones.  X)	Colocación de señales verticales (24 unid. señal regulador R-1, 01 unid. señal preventiva P-49 y 14 unid. señal de localización de vías).  XI)	Colocación de 10 unid. semáforo tipo LED inc. Poste e instalación y colocación de 10 unid. hidrantes contraincendios inc. Equipo e instalación  XII)	Capacitación a los encargados de operación y mantenimiento, esta acción se encargara la misma Municipalidad Provincial de Coronel Portillo, como responsable de la operación y mantenimiento.</t>
        </is>
      </c>
      <c r="L1015" t="n">
        <v>985</v>
      </c>
      <c r="M1015" t="inlineStr">
        <is>
          <t>UCAYALI</t>
        </is>
      </c>
      <c r="N1015" t="inlineStr">
        <is>
          <t>CORONEL PORTILLO</t>
        </is>
      </c>
      <c r="O1015" t="inlineStr">
        <is>
          <t>CALLERIA</t>
        </is>
      </c>
      <c r="P1015" t="n">
        <v>250101</v>
      </c>
    </row>
    <row r="1016">
      <c r="A1016" t="n">
        <v>2616073</v>
      </c>
      <c r="B1016" t="inlineStr">
        <is>
          <t>MEJORAMIENTO DE LOS SERVICIOS DE APOYO AL DESARROLLO PRODUCTIVO EN LA CADENA PRODUCTIVA , DEL CACAO   DISTRITOS DE RAYMONDI, SEPAHUA DE LA PROVINCIA DE ATALAYA DEL DEPARTAMENTO DE UCAYALI</t>
        </is>
      </c>
      <c r="C1016" t="n">
        <v>8070815</v>
      </c>
      <c r="D1016" t="inlineStr">
        <is>
          <t>ACTIVO</t>
        </is>
      </c>
      <c r="E1016" t="inlineStr">
        <is>
          <t>GOBIERNOS LOCALES</t>
        </is>
      </c>
      <c r="F1016" t="inlineStr">
        <is>
          <t>MUNICIPALIDAD PROVINCIAL DE ATALAYA</t>
        </is>
      </c>
      <c r="G1016" t="inlineStr">
        <is>
          <t>MUNICIPALIDAD PROVINCIAL DE ATALAYA - RAYMONDI</t>
        </is>
      </c>
      <c r="H1016" t="inlineStr">
        <is>
          <t>09/10/2023</t>
        </is>
      </c>
      <c r="I1016" t="inlineStr">
        <is>
          <t>27/10/2023</t>
        </is>
      </c>
      <c r="J1016" t="n">
        <v>4998324</v>
      </c>
      <c r="K1016" t="inlineStr">
        <is>
          <t>COMPONENTE 1. ORGANIZACIÓN DE BENEFICIADOS (ORGANIZACIÓN DE USUARIOS DEL PROYECTO DE CACAO, SINCERAMIENTO DE PARTICIPANTES, ELABORACION DE LINEA DE BASE, CONFORMACION DE COMITES ECAS, CONFORMACION DEL GRUPO DE CAPACITACION GRUPAL, TRANSPORTE PLUVIAL DE MATERIALES, GUARDIANIA PARA CHALUPA Y PEQUE PEQUE,  MODULOS PARA FERMENTACION DE CACAO, MODULOS PARA SECADO DE CACAO, EQUIPAMIENTO DE LABORATORIO DE CONTROL DE CALIDAD DE CACAO,  ACONDICONAMIENTO DE LOCAL CONTROL DE CALIDAD DE CACAO, EQUIPAMIENTO DE MODULO DE PROCESAMIENTO PRIMARIO DE CACAO, ACONDICIONAMIENTO DE LOCAL MODULO DE PROCESAMIENTO DE CACAO, IMPLEMENTACION DE CERTIFICACION COMERCIO JUSTO, CERTIFIFCACION ORGANICA, ELABORACION DE PLAN DE NEGOCIO, IMPLEMENTACION DE MARCA COLECTIVA, REGISTRO SANITARIO, KIT DE MATERIALES PARA PREVENJCION DE COVID 19.  COMPONENTE 2. ASISTENCIA TÉCNICA (ESCUELA DE CAMPO PARA AGRICULTORES ECAS, CAPACITACION TECNICA GRUPAL, ASISTENCIA TECNICA PRODUCTIVA, MODULOS DE EQUIPAMIENTO PARA ASITENCIA TECNICA AÑO1 ,  MODULOS DE EQUIPAMIENTO PARA ASITENCIA TECNICA AÑO 2, MODULOS DE EQUIPAMIENTO PARA ASITENCIA TECNICA AÑO 3,  REHABILITACION DE CACAOTALES, MANTENIMIENTO DE CACAOTALES AÑO2,  MANTENIMIENTO DE CACAOTALES AÑO3, ASISTENCIA EN DERIVADOS DEL CACAO, ASISTENCIA TECNICA EN EMPRENDIMIENTO PRODUCTIVO, KIT DE EQUIPAMIENTO PARA VALOR AGREGADO, PASDANTIA INTERNACIONAL PARA INTERCAMBIO DE EXPERIENCIAS, PASANTIA A ZONAS PORDUCTORAS DE CACAO REGION SAN MARTIN, COMPONENTE 3 CAPACITACION (TALLERES DE LIDERAZGO Y AUTOESTIMA DEL PRODUCTOR,  TALLERES DE GESTION DE COOPERATIVAS Y ASOCIACIONES DE PRODUCTORES, TALLERES EN COSECHA Y POST COSECHA DE CACAO, TALLARES DE EMPRENDIMIENTO A PARTIR DE CACAO, TALLERES ESPECIALIZADOS EN FERTILIZACION DE CACAO, CAPACITACION EN MANEJO DE PESTICIDAS RESIDUOS SOLIDOS, CAPACITACION EN CONSERVACION DE SUELOS, CAPACITACION EN PRODUCCION ORGANICA DE CACAO, CAPACITACION EN ELABORACION DE ABONOS ORGANICOS,  MODULOS DE COMPOSTERA, PARTICIPACION EN FERIA LOCAL, PARTICIPACION EN FERIA NACIONAL SALON DE CACAO Y CHOCOLATE LIMA, PARTICIPACION EN FERIA INTERNACIONAL).</t>
        </is>
      </c>
      <c r="L1016" t="n">
        <v>1500</v>
      </c>
      <c r="M1016" t="inlineStr">
        <is>
          <t>UCAYALI</t>
        </is>
      </c>
      <c r="N1016" t="inlineStr">
        <is>
          <t>ATALAYA</t>
        </is>
      </c>
      <c r="O1016" t="inlineStr">
        <is>
          <t>SEPAHUA</t>
        </is>
      </c>
      <c r="P1016" t="n">
        <v>250202</v>
      </c>
    </row>
    <row r="1017">
      <c r="A1017" t="n">
        <v>2616073</v>
      </c>
      <c r="B1017" t="inlineStr">
        <is>
          <t>MEJORAMIENTO DE LOS SERVICIOS DE APOYO AL DESARROLLO PRODUCTIVO EN LA CADENA PRODUCTIVA , DEL CACAO   DISTRITOS DE RAYMONDI, SEPAHUA DE LA PROVINCIA DE ATALAYA DEL DEPARTAMENTO DE UCAYALI</t>
        </is>
      </c>
      <c r="C1017" t="n">
        <v>8070815</v>
      </c>
      <c r="D1017" t="inlineStr">
        <is>
          <t>ACTIVO</t>
        </is>
      </c>
      <c r="E1017" t="inlineStr">
        <is>
          <t>GOBIERNOS LOCALES</t>
        </is>
      </c>
      <c r="F1017" t="inlineStr">
        <is>
          <t>MUNICIPALIDAD PROVINCIAL DE ATALAYA</t>
        </is>
      </c>
      <c r="G1017" t="inlineStr">
        <is>
          <t>MUNICIPALIDAD PROVINCIAL DE ATALAYA - RAYMONDI</t>
        </is>
      </c>
      <c r="H1017" t="inlineStr">
        <is>
          <t>09/10/2023</t>
        </is>
      </c>
      <c r="I1017" t="inlineStr">
        <is>
          <t>27/10/2023</t>
        </is>
      </c>
      <c r="J1017" t="n">
        <v>4998324</v>
      </c>
      <c r="K1017" t="inlineStr">
        <is>
          <t>COMPONENTE 1. ORGANIZACIÓN DE BENEFICIADOS (ORGANIZACIÓN DE USUARIOS DEL PROYECTO DE CACAO, SINCERAMIENTO DE PARTICIPANTES, ELABORACION DE LINEA DE BASE, CONFORMACION DE COMITES ECAS, CONFORMACION DEL GRUPO DE CAPACITACION GRUPAL, TRANSPORTE PLUVIAL DE MATERIALES, GUARDIANIA PARA CHALUPA Y PEQUE PEQUE,  MODULOS PARA FERMENTACION DE CACAO, MODULOS PARA SECADO DE CACAO, EQUIPAMIENTO DE LABORATORIO DE CONTROL DE CALIDAD DE CACAO,  ACONDICONAMIENTO DE LOCAL CONTROL DE CALIDAD DE CACAO, EQUIPAMIENTO DE MODULO DE PROCESAMIENTO PRIMARIO DE CACAO, ACONDICIONAMIENTO DE LOCAL MODULO DE PROCESAMIENTO DE CACAO, IMPLEMENTACION DE CERTIFICACION COMERCIO JUSTO, CERTIFIFCACION ORGANICA, ELABORACION DE PLAN DE NEGOCIO, IMPLEMENTACION DE MARCA COLECTIVA, REGISTRO SANITARIO, KIT DE MATERIALES PARA PREVENJCION DE COVID 19.  COMPONENTE 2. ASISTENCIA TÉCNICA (ESCUELA DE CAMPO PARA AGRICULTORES ECAS, CAPACITACION TECNICA GRUPAL, ASISTENCIA TECNICA PRODUCTIVA, MODULOS DE EQUIPAMIENTO PARA ASITENCIA TECNICA AÑO1 ,  MODULOS DE EQUIPAMIENTO PARA ASITENCIA TECNICA AÑO 2, MODULOS DE EQUIPAMIENTO PARA ASITENCIA TECNICA AÑO 3,  REHABILITACION DE CACAOTALES, MANTENIMIENTO DE CACAOTALES AÑO2,  MANTENIMIENTO DE CACAOTALES AÑO3, ASISTENCIA EN DERIVADOS DEL CACAO, ASISTENCIA TECNICA EN EMPRENDIMIENTO PRODUCTIVO, KIT DE EQUIPAMIENTO PARA VALOR AGREGADO, PASDANTIA INTERNACIONAL PARA INTERCAMBIO DE EXPERIENCIAS, PASANTIA A ZONAS PORDUCTORAS DE CACAO REGION SAN MARTIN, COMPONENTE 3 CAPACITACION (TALLERES DE LIDERAZGO Y AUTOESTIMA DEL PRODUCTOR,  TALLERES DE GESTION DE COOPERATIVAS Y ASOCIACIONES DE PRODUCTORES, TALLERES EN COSECHA Y POST COSECHA DE CACAO, TALLARES DE EMPRENDIMIENTO A PARTIR DE CACAO, TALLERES ESPECIALIZADOS EN FERTILIZACION DE CACAO, CAPACITACION EN MANEJO DE PESTICIDAS RESIDUOS SOLIDOS, CAPACITACION EN CONSERVACION DE SUELOS, CAPACITACION EN PRODUCCION ORGANICA DE CACAO, CAPACITACION EN ELABORACION DE ABONOS ORGANICOS,  MODULOS DE COMPOSTERA, PARTICIPACION EN FERIA LOCAL, PARTICIPACION EN FERIA NACIONAL SALON DE CACAO Y CHOCOLATE LIMA, PARTICIPACION EN FERIA INTERNACIONAL).</t>
        </is>
      </c>
      <c r="L1017" t="n">
        <v>1500</v>
      </c>
      <c r="M1017" t="inlineStr">
        <is>
          <t>UCAYALI</t>
        </is>
      </c>
      <c r="N1017" t="inlineStr">
        <is>
          <t>ATALAYA</t>
        </is>
      </c>
      <c r="O1017" t="inlineStr">
        <is>
          <t>RAYMONDI</t>
        </is>
      </c>
      <c r="P1017" t="n">
        <v>250201</v>
      </c>
    </row>
    <row r="1018">
      <c r="A1018" t="n">
        <v>2302537</v>
      </c>
      <c r="B1018" t="inlineStr">
        <is>
          <t>CREACION DEL SERVICIO DE CAPACITACION EN LA CONSTRUCCION-SENCICO DISTRITO CALLERIA, PROVINCIA DE CORONEL PORTILLO- UCAYALI</t>
        </is>
      </c>
      <c r="C1018" t="n">
        <v>8069596</v>
      </c>
      <c r="D1018" t="inlineStr">
        <is>
          <t>ACTIVO</t>
        </is>
      </c>
      <c r="E1018" t="inlineStr">
        <is>
          <t>VIVIENDA, CONSTRUCCION Y SANEAMIENTO</t>
        </is>
      </c>
      <c r="F1018" t="inlineStr">
        <is>
          <t>SERVICIO NACIONAL DE CAPACITACION PARA LA INDUSTRIA DE LA CONSTRUCCION - SENCICO</t>
        </is>
      </c>
      <c r="G1018" t="inlineStr">
        <is>
          <t>SERVICIO NACIONAL DE CAPACITACION PARA LA INDUSTRIA DE LA CONSTRUCCION</t>
        </is>
      </c>
      <c r="H1018" t="inlineStr">
        <is>
          <t>24/07/2013</t>
        </is>
      </c>
      <c r="I1018" t="inlineStr">
        <is>
          <t>10/12/2015</t>
        </is>
      </c>
      <c r="J1018" t="n">
        <v>8220377</v>
      </c>
      <c r="K1018" t="inlineStr">
        <is>
          <t xml:space="preserve">Dotación de infraestructura y equipamiento para la nueva sede SENCICO -Ucayali, en el cual el tipo de material en que será construido las aulas y talleres.		</t>
        </is>
      </c>
      <c r="L1018" t="n">
        <v>22460</v>
      </c>
      <c r="M1018" t="inlineStr">
        <is>
          <t>UCAYALI</t>
        </is>
      </c>
      <c r="N1018" t="inlineStr">
        <is>
          <t>CORONEL PORTILLO</t>
        </is>
      </c>
      <c r="O1018" t="inlineStr">
        <is>
          <t>CALLERIA</t>
        </is>
      </c>
      <c r="P1018" t="n">
        <v>250101</v>
      </c>
    </row>
    <row r="1019">
      <c r="A1019" t="n">
        <v>2645072</v>
      </c>
      <c r="B1019" t="inlineStr">
        <is>
          <t>REMODELACION DE LINEA PRIMARIA Y RED DE DISTRIBUCION; EN EL(LA) ALIMENTADOR DE MEDIA TENSIÓN N5  DISTRITO DE YARINACOCHA, PROVINCIA CORONEL PORTILLO, DEPARTAMENTO UCAYALI</t>
        </is>
      </c>
      <c r="C1019" t="n">
        <v>8055256</v>
      </c>
      <c r="D1019" t="inlineStr">
        <is>
          <t>ACTIVO</t>
        </is>
      </c>
      <c r="E1019" t="inlineStr">
        <is>
          <t>FONAFE</t>
        </is>
      </c>
      <c r="F1019" t="inlineStr">
        <is>
          <t>EMPRESA CONCESIONARIA DE ELECTRICIDAD DE
UCAYALI S.A. - ELECTRO
UCAYALI S.A.</t>
        </is>
      </c>
      <c r="G1019" t="inlineStr">
        <is>
          <t>EMPRESA CONCESIONARIA DE ELECTRICIDAD DE UCAYALI S.A.</t>
        </is>
      </c>
      <c r="H1019" t="inlineStr">
        <is>
          <t>15/04/2024</t>
        </is>
      </c>
      <c r="I1019" t="inlineStr">
        <is>
          <t>17/04/2024</t>
        </is>
      </c>
      <c r="J1019" t="n">
        <v>8055256</v>
      </c>
      <c r="K1019" t="inlineStr"/>
      <c r="L1019" t="inlineStr"/>
      <c r="M1019" t="inlineStr">
        <is>
          <t>UCAYALI</t>
        </is>
      </c>
      <c r="N1019" t="inlineStr">
        <is>
          <t>CORONEL PORTILLO</t>
        </is>
      </c>
      <c r="O1019" t="inlineStr">
        <is>
          <t>YARINACOCHA</t>
        </is>
      </c>
      <c r="P1019" t="n">
        <v>250105</v>
      </c>
    </row>
    <row r="1020">
      <c r="A1020" t="n">
        <v>2573121</v>
      </c>
      <c r="B1020" t="inlineStr">
        <is>
          <t>MEJORAMIENTO DEL SERVICIO DE EDUCACION PRIMARIA EN 64632-B - PURUS  DE CENTRO POBLADO CONTA DISTRITO DE PURUS DE LA PROVINCIA DE PURUS DEL DEPARTAMENTO DE UCAYALI</t>
        </is>
      </c>
      <c r="C1020" t="n">
        <v>8031475.01</v>
      </c>
      <c r="D1020" t="inlineStr">
        <is>
          <t>ACTIVO</t>
        </is>
      </c>
      <c r="E1020" t="inlineStr">
        <is>
          <t>GOBIERNOS LOCALES</t>
        </is>
      </c>
      <c r="F1020" t="inlineStr">
        <is>
          <t>MUNICIPALIDAD PROVINCIAL DE PURUS</t>
        </is>
      </c>
      <c r="G1020" t="inlineStr">
        <is>
          <t>MUNICIPALIDAD PROVINCIAL DE PURUS</t>
        </is>
      </c>
      <c r="H1020" t="inlineStr">
        <is>
          <t>30/01/2023</t>
        </is>
      </c>
      <c r="I1020" t="inlineStr">
        <is>
          <t>30/01/2023</t>
        </is>
      </c>
      <c r="J1020" t="n">
        <v>8031475.01</v>
      </c>
      <c r="K1020" t="inlineStr">
        <is>
          <t>Construcción de 2 Aula de Educación Primaria, Construcción de 1 Aula de Innovación Pedagógica, Construcción de 1 Laboratorios y/o Talleres, Construcción de 1 Biblioteca Escolar, Construcción de 1 Sala de Usos Múltiples, Construcción de 1 Ambiente de Administración y/o Gestión Pedagógica, Construcción de 1 Depósito, Construcción de 1 Ambiente de Residencia, Construcción de 1 SS.HH. y/o Vestidores, Construcción de 1 Espacios Deportivos - sin cobertura, Construcción de 1 Espacios Exteriores, Construcción de 1 Instalaciones exteriores de Servicios Básicos, Adquisición de 146 Mobiliario de Aula de Educación Primaria, Adquisición de 27 Mobiliario de Aula de Innovación Pedagógica, Adquisición de 38 Mobiliario de Laboratorios y/o Talleres, Adquisición de 117 Mobiliario de Ambientes Complementarios, Adquisición de 8 Equipo de Aula de Educación Primaria, Adquisición de 27 Equipo de Aula de Innovación Pedagógica, Adquisición de 12 Equipo de Laboratorios y/o Talleres, Adquisición de 69 Equipo de Ambientes Complementarios</t>
        </is>
      </c>
      <c r="L1020" t="n">
        <v>40</v>
      </c>
      <c r="M1020" t="inlineStr">
        <is>
          <t>UCAYALI</t>
        </is>
      </c>
      <c r="N1020" t="inlineStr">
        <is>
          <t>PURUS</t>
        </is>
      </c>
      <c r="O1020" t="inlineStr">
        <is>
          <t>PURUS</t>
        </is>
      </c>
      <c r="P1020" t="n">
        <v>250401</v>
      </c>
    </row>
    <row r="1021">
      <c r="A1021" t="n">
        <v>2531888</v>
      </c>
      <c r="B1021" t="inlineStr">
        <is>
          <t>CREACION DE NUEVOS ALIMENTADORES DE LA SET NUEVA MANANTAY CON LA TRANSFERENCIA Y ENLACE A LOS ALIMENTADORES DE LA SET PUCALLPA Y PARQUE INDUSTRIAL  DISTRITO DE MANANTAY - PROVINCIA DE CORONEL PORTILLO - DEPARTAMENTO DE UCAYALI</t>
        </is>
      </c>
      <c r="C1021" t="n">
        <v>8030372.07</v>
      </c>
      <c r="D1021" t="inlineStr">
        <is>
          <t>ACTIVO</t>
        </is>
      </c>
      <c r="E1021" t="inlineStr">
        <is>
          <t>FONAFE</t>
        </is>
      </c>
      <c r="F1021" t="inlineStr">
        <is>
          <t>EMPRESA CONCESIONARIA DE ELECTRICIDAD DE
UCAYALI S.A. - ELECTRO
UCAYALI S.A.</t>
        </is>
      </c>
      <c r="G1021" t="inlineStr">
        <is>
          <t>EMPRESA CONCESIONARIA DE ELECTRICIDAD DE UCAYALI S.A.</t>
        </is>
      </c>
      <c r="H1021" t="inlineStr">
        <is>
          <t>05/10/2021</t>
        </is>
      </c>
      <c r="I1021" t="inlineStr">
        <is>
          <t>16/08/2022</t>
        </is>
      </c>
      <c r="J1021" t="n">
        <v>7391237.67</v>
      </c>
      <c r="K1021" t="inlineStr">
        <is>
          <t>Mejorar los alimentadores de media tensión que tienen influencia dentro del radio de acción de la Subestación eléctrica de Manantay mediante la implementación de alimentadores salientes de la Subestación eléctrica de Manantay para enlazar los alimentadores de Subestación eléctrica Parque Industrial-SEPI(AMT D2 y D7) y Subestación eléctrica de Pucallpa-SEPU(AMT C7, C9 Y C10) de la siguiente manera:
Longitud de Alimentadores de Media tensión:
- Longitud de línea en 22.9kV - 3¿ construcción de 5,205.00 m.
AMT SEMA B – D7 : 1,194.00 m – AAAC 240MM2 / 23 Estructuras de CAC 15m
AMT SEMA C – C10-7 : 4,011.00 m – AAAC 240MM2/ 74 u Estructuras de CAC 15m y 4 u Estructuras de CAC 18m
- Longitud de línea en 10kV - 3¿ construcción de 2,772.00 m.
AMT SEMA A – D2 : 1,245.00 m – AAAC 240MM2 / 26 Estructuras de CAC 15m
AMT SEMA D – C9 : 1,527.00 m – AAAC 240MM2/ 30 u Estructuras de CAC 15m y 4 u Estructuras de CAC 18m
Implementación de subestaciones de para cambiar de tensión de 10 kV a 22.9kV, de 10-22.9±2x2.5%/0,40-0,23/0.23 KV, 60 HZ, Dyn5 DE:			
50 KVA: 3.0 u
75 KVA	: 2.0 u
100 KVA: 5.0 u
160 KVA: 3.0 u
250 KVA: 2.0 u
Implementación de redes primarias para enlazar las cargas existentes:
AMT SEMA B – D7 : 425.00 m – AAAC 70MM2
AMT SEMA C – C10-7 : 200.00 m – AAAC 120MM2</t>
        </is>
      </c>
      <c r="L1021" t="n">
        <v>25890</v>
      </c>
      <c r="M1021" t="inlineStr">
        <is>
          <t>UCAYALI</t>
        </is>
      </c>
      <c r="N1021" t="inlineStr">
        <is>
          <t>CORONEL PORTILLO</t>
        </is>
      </c>
      <c r="O1021" t="inlineStr">
        <is>
          <t>MANANTAY</t>
        </is>
      </c>
      <c r="P1021" t="n">
        <v>250107</v>
      </c>
    </row>
    <row r="1022">
      <c r="A1022" t="n">
        <v>2616344</v>
      </c>
      <c r="B1022" t="inlineStr">
        <is>
          <t>MEJORAMIENTO DEL SERVICIO DE EDUCACIÓN INICIAL EN I.E. 320 CESAR VALLEJO   DISTRITO DE CALLERIA DE LA PROVINCIA DE CORONEL PORTILLO DEL DEPARTAMENTO DE UCAYALI</t>
        </is>
      </c>
      <c r="C1022" t="n">
        <v>8021173.91</v>
      </c>
      <c r="D1022" t="inlineStr">
        <is>
          <t>ACTIVO</t>
        </is>
      </c>
      <c r="E1022" t="inlineStr">
        <is>
          <t>GOBIERNOS REGIONALES</t>
        </is>
      </c>
      <c r="F1022" t="inlineStr">
        <is>
          <t>GOBIERNO REGIONAL UCAYALI</t>
        </is>
      </c>
      <c r="G1022" t="inlineStr">
        <is>
          <t>REGION UCAYALI-SEDE CENTRAL</t>
        </is>
      </c>
      <c r="H1022" t="inlineStr">
        <is>
          <t>11/10/2023</t>
        </is>
      </c>
      <c r="I1022" t="inlineStr">
        <is>
          <t>16/10/2023</t>
        </is>
      </c>
      <c r="J1022" t="n">
        <v>8021173.91</v>
      </c>
      <c r="K1022" t="inlineStr">
        <is>
          <t>CONSTRUCCIÓN DE 6 AULA DE EDUCACIÓN INICIAL, CONSTRUCCIÓN DE 1 SALA DE PSICOMOTRICIDAD, CONSTRUCCIÓN DE 2 SALA DE USOS MÚLTIPLES, CONSTRUCCIÓN DE 8 AMBIENTE DE ADMINISTRACIÓN Y/O GESTIÓN PEDAGÓGICA, CONSTRUCCIÓN DE 1 AMBIENTE DE PREPARACIÓN Y EXPENDIO DE ALIMENTOS, CONSTRUCCIÓN DE 4 AMBIENTES DE SERVICIOS GENERALES, CONSTRUCCIÓN DE 4 DEPÓSITO, CONSTRUCCIÓN DE 10 SS.HH. Y/O VESTIDORES, CONSTRUCCIÓN DE 1 CERCOS Y/O PORTADAS, CONSTRUCCIÓN DE 1 ESPACIOS EXTERIORES, CONSTRUCCIÓN DE 1 INSTALACIONES EXTERIORES DE SERVICIOS BÁSICOS, ADQUISICIÓN DE 294 MOBILIARIO DE AULA DE EDUCACIÓN INICIAL, ADQUISICIÓN DE 10 MOBILIARIO DE SALA DE PSICOMOTRICIDAD, ADQUISICIÓN DE 220 MOBILIARIO DE AMBIENTES COMPLEMENTARIOS, ADQUISICIÓN DE 36 EQUIPO DE AULA DE EDUCACIÓN INICIAL, ADQUISICIÓN DE 5 EQUIPO DE SALA DE PSICOMOTRICIDAD, ADQUISICIÓN DE 22 EQUIPO DE AMBIENTES COMPLEMENTARIOS.</t>
        </is>
      </c>
      <c r="L1022" t="n">
        <v>254</v>
      </c>
      <c r="M1022" t="inlineStr">
        <is>
          <t>UCAYALI</t>
        </is>
      </c>
      <c r="N1022" t="inlineStr">
        <is>
          <t>CORONEL PORTILLO</t>
        </is>
      </c>
      <c r="O1022" t="inlineStr">
        <is>
          <t>CALLERIA</t>
        </is>
      </c>
      <c r="P1022" t="n">
        <v>250101</v>
      </c>
    </row>
    <row r="1023">
      <c r="A1023" t="n">
        <v>2490961</v>
      </c>
      <c r="B1023" t="inlineStr">
        <is>
          <t>CREACION DEL SISTEMA DE AGUA POTABLE Y DEL SISTEMA DE EVACUACION DE EXCRETAS EN EL CASERIO DE NOLVERT DEL ALTO URUYA DEL DISTRITO DE NESHUYA - PROVINCIA DE PADRE ABAD - DEPARTAMENTO DE UCAYALI</t>
        </is>
      </c>
      <c r="C1023" t="n">
        <v>8015165.11</v>
      </c>
      <c r="D1023" t="inlineStr">
        <is>
          <t>ACTIVO</t>
        </is>
      </c>
      <c r="E1023" t="inlineStr">
        <is>
          <t>GOBIERNOS LOCALES</t>
        </is>
      </c>
      <c r="F1023" t="inlineStr">
        <is>
          <t>MUNICIPALIDAD DISTRITAL DE NESHUYA</t>
        </is>
      </c>
      <c r="G1023" t="inlineStr">
        <is>
          <t>MUNICIPALIDAD DISTRITAL DE NESHUYA</t>
        </is>
      </c>
      <c r="H1023" t="inlineStr">
        <is>
          <t>01/07/2020</t>
        </is>
      </c>
      <c r="I1023" t="inlineStr">
        <is>
          <t>10/07/2020</t>
        </is>
      </c>
      <c r="J1023" t="n">
        <v>9673128.82</v>
      </c>
      <c r="K1023" t="inlineStr">
        <is>
          <t>Creación del Sistema de Agua potable y del sistema de disposición de excretas en el caserío de Nolvert Del Alto Uruya.
Agua Potable: Se plantea con sistema con captación de agua subterránea (Pozo Tubular), estará compuesta de Tubería Filtro PVC Ø 12” – C10 ranurada continua con abertura de 1.00 mm los 5.00 m desde la Cota de fondo del Pozo Tubular y Funda ciega PVC Ø 12” – C10 para el resto de la tubería, con un recubrimiento de Grava Ø 1.50 mm – 4.7 mm de espesor=3” y en la base con un espesor = 50 cm; también con Ademe de F° N° Ø 16” – Sello sanitario, hasta no encontrar estratos contaminantes, seguido de un sello sanitario con pasta de cemento, con un diámetro total de perforación de hoyo Ø 22”, con una electrobomba sumergible de 2 HP y con un caudal de bombeo de 2.67 lps.  Reservorio con una capacidad para 15.00 m3 con dimensiones de 3.60x3.60 m y de tirante de agua de 1.26 m con 0.50 m de borde libre, con tapa de fierro, fondo y muros (e=20.00 cm) de concreto armado. Se realizará el tarrajeo impermeabilizado e implementará tubería de ventilación de F°G° de Ø2”. Se instalará la caja de válvula de salida. Se instalará una válvula de Ø2” en la entrada, una válvula de Ø 2” para la salida, una válvula de Ø4” en la tubería de rebose y limpia. La caseta de cloración es una estructura de concreto armado de forma rectangular de 0.70x1.05x1.41 m con muros (e=10 cm) y techo (e=10 cm) diseñada para almacenar y regular el cloro en el transcurso del día y la noche de su funcionamiento es del tipo elevado con una capacidad para 60.00 lt. Línea de aducción con una longitud de 26.00 ml. PVC SP ¿ 2” C- 10. Red de Distribución con un tendido de TUBERÍA PVC SAP C-10 ¿ 2” una longitud de 2083.90 ml, tendido de TUBERÍA PVC SAP C-10 ¿ 1 1/2” una longitud de 1236.18 ml y tendido de TUBERÍA PVC SAP C-10 ¿ 1” una longitud de 1429.82 ml.
Sistema de disposición de Excretas: 166 UBS (UNIDAD BASICA DE SANEAMIENTO) tipo Compostera para las viviendas comprende: SS.HH. completo (sanitario y ducha), Lavadero exterior, Tuberías de PVC, Caja de registro.</t>
        </is>
      </c>
      <c r="L1023" t="n">
        <v>131</v>
      </c>
      <c r="M1023" t="inlineStr">
        <is>
          <t>UCAYALI</t>
        </is>
      </c>
      <c r="N1023" t="inlineStr">
        <is>
          <t>PADRE ABAD</t>
        </is>
      </c>
      <c r="O1023" t="inlineStr">
        <is>
          <t>NESHUYA</t>
        </is>
      </c>
      <c r="P1023" t="n">
        <v>250304</v>
      </c>
    </row>
    <row r="1024">
      <c r="A1024" t="n">
        <v>2333780</v>
      </c>
      <c r="B1024" t="inlineStr">
        <is>
          <t>MEJORAMIENTO DEL JIRON FRANCISCO BOLOGNESI 0+000 AL 1+120 DEL A.H. NUEVO BOLOGNESI, DISTRITO DE CALLERIA, PROVINCIA DE CORONEL PORTILLO - UCAYALI</t>
        </is>
      </c>
      <c r="C1024" t="n">
        <v>7998820</v>
      </c>
      <c r="D1024" t="inlineStr">
        <is>
          <t>CERRADO</t>
        </is>
      </c>
      <c r="E1024" t="inlineStr">
        <is>
          <t>GOBIERNOS LOCALES</t>
        </is>
      </c>
      <c r="F1024" t="inlineStr">
        <is>
          <t>MUNICIPALIDAD PROVINCIAL DE CORONEL PORTILLO</t>
        </is>
      </c>
      <c r="G1024" t="inlineStr">
        <is>
          <t>MUNICIPALIDAD PROVINCIAL DE CORONEL PORTILLO</t>
        </is>
      </c>
      <c r="H1024" t="inlineStr">
        <is>
          <t>26/08/2010</t>
        </is>
      </c>
      <c r="I1024" t="inlineStr">
        <is>
          <t>13/12/2016</t>
        </is>
      </c>
      <c r="J1024" t="n">
        <v>9743307.58</v>
      </c>
      <c r="K1024" t="inlineStr">
        <is>
          <t>Mejoramiento con Pavimento Rígido de Concreto Armado e = 0.20m.   Consiste en el mejoramiento de las vías, con las siguientes características:  •	Consiste en el mejoramiento de 12,298.64 m² de vía con pavimento rígido de concreto armado de fc=245 kg/cm², la superficie de rodadura tendrá un espesor de  0.20 m, las cuales irán sobre una Base de 0.20 m. de material granular. Además las vías cuenta con 1.80 m de berma en ambos lados.	  •	La  geometría de la sección de las vías presenta el siguiente ancho de calzada: 6.60 m en el Jr. Francisco Bolognesi. Además las vías cuenta con 1.80 m de berma en ambos lados haciendo un total de 10.20 m el ancho de la superficie de rodadura.  •	El bombeo transversal de la vía se proyecta en 2.5% y una pendiente longitudinal variable entre 0.5% y 2.70%.				  •	Construcción de 2,498.01 m. de canaletas de drenaje pluvial-techadas de CA, laterales con f’c=210 kg/cm² y canaletas que cruzan la vía de con f’c=245 kg/cm², 0.80 mt de ancho y profundidad de 0.50 m. y 0.95 m.  •	Construcción de 3,392.98  m2 de veredas de concreto f’c=175 kg/cm² de un ancho de 1.80 m. con sus respectivos martillos en las esquinas de un total de 925.80 m2.  •	Se demolerán 20 alcantarillas existentes haciendo un total de 112.72 m3 de material, demolición de veredas de 0.10 m de espesor. existentes haciendo un total de 1051.074 m2. de material; demolición de canaletas existentes 1.18 m3 de material.  •	Construcción de una Alcantarilla  de sección 2.20 x 2.50 (01 ojo) L= 18.40 m. (progresiva km 0+274.15)  •	También se están considerando trabajos de colocación de señalización tanto horizontal como vertical: pintado de las marcas en el pavimento, pintado de marcas en sardineles, suministro y colocación de señalizaciones preventivas e informativas, suministro y colocación de señalizaciones informativas - direcciones de calles, pintado de señales verticales.  Impacto Ambiental: Programa de prevención y/o mitigación.</t>
        </is>
      </c>
      <c r="L1024" t="n">
        <v>512</v>
      </c>
      <c r="M1024" t="inlineStr">
        <is>
          <t>UCAYALI</t>
        </is>
      </c>
      <c r="N1024" t="inlineStr">
        <is>
          <t>CORONEL PORTILLO</t>
        </is>
      </c>
      <c r="O1024" t="inlineStr">
        <is>
          <t>CALLERIA</t>
        </is>
      </c>
      <c r="P1024" t="n">
        <v>250101</v>
      </c>
    </row>
    <row r="1025">
      <c r="A1025" t="n">
        <v>2573063</v>
      </c>
      <c r="B1025" t="inlineStr">
        <is>
          <t>MEJORAMIENTO DEL SERVICIO DE EDUCACION PRIMARIA EN 64707-B - PURUS  DE CENTRO POBLADO PANKIRENTSY DISTRITO DE PURUS DE LA PROVINCIA DE PURUS DEL DEPARTAMENTO DE UCAYALI</t>
        </is>
      </c>
      <c r="C1025" t="n">
        <v>7997051.54</v>
      </c>
      <c r="D1025" t="inlineStr">
        <is>
          <t>ACTIVO</t>
        </is>
      </c>
      <c r="E1025" t="inlineStr">
        <is>
          <t>GOBIERNOS LOCALES</t>
        </is>
      </c>
      <c r="F1025" t="inlineStr">
        <is>
          <t>MUNICIPALIDAD PROVINCIAL DE PURUS</t>
        </is>
      </c>
      <c r="G1025" t="inlineStr">
        <is>
          <t>MUNICIPALIDAD PROVINCIAL DE PURUS</t>
        </is>
      </c>
      <c r="H1025" t="inlineStr">
        <is>
          <t>30/01/2023</t>
        </is>
      </c>
      <c r="I1025" t="inlineStr">
        <is>
          <t>30/01/2023</t>
        </is>
      </c>
      <c r="J1025" t="n">
        <v>7997051.54</v>
      </c>
      <c r="K1025" t="inlineStr">
        <is>
          <t>Construcción de 1 Aula de Educación Primaria, Construcción de 1 Aula de Innovación Pedagógica, Construcción de 1 Laboratorios y/o Talleres, Construcción de 1 Biblioteca Escolar, Construcción de 1 Sala de Usos Múltiples, Construcción de 1 Ambiente de Administración y/o Gestión Pedagógica, Construcción de 1 Depósito, Construcción de 1 Ambiente de Residencia, Construcción de 1 SS.HH. y/o Vestidores, Construcción de 1 Espacios Deportivos - sin cobertura, Construcción de 1 Espacios Exteriores, Construcción de 1 Instalaciones exteriores de Servicios Básicos, Adquisición de 93 Mobiliario de Aula de Educación Primaria, Adquisición de 27 Mobiliario de Aula de Innovación Pedagógica, Adquisición de 38 Mobiliario de Laboratorios y/o Talleres, Adquisición de 117 Mobiliario de Ambientes Complementarios, Adquisición de 4 Equipo de Aula de Educación Primaria, Adquisición de 27 Equipo de Aula de Innovación Pedagógica, Adquisición de 12 Equipo de Laboratorios y/o Talleres, Adquisición de 69 Equipo de Ambientes Complementarios</t>
        </is>
      </c>
      <c r="L1025" t="n">
        <v>14</v>
      </c>
      <c r="M1025" t="inlineStr">
        <is>
          <t>UCAYALI</t>
        </is>
      </c>
      <c r="N1025" t="inlineStr">
        <is>
          <t>PURUS</t>
        </is>
      </c>
      <c r="O1025" t="inlineStr">
        <is>
          <t>PURUS</t>
        </is>
      </c>
      <c r="P1025" t="n">
        <v>250401</v>
      </c>
    </row>
    <row r="1026">
      <c r="A1026" t="n">
        <v>2567290</v>
      </c>
      <c r="B1026" t="inlineStr">
        <is>
          <t>ADQUISICION DE MAQUINA DE ANESTESIA Y MAQUINA DE ANESTESIA; EN DIECIOCHO ESTABLECIMIENTOS DE SALUD III.E
, ESTABLECIMIENTOS DE SALUD III.1, ESTABLECIMIENTOS DE SALUD II.1, ESTABLECIMIENTOS DE SALUD II.2 A NIVEL NACIONAL</t>
        </is>
      </c>
      <c r="C1026" t="n">
        <v>7951659.82</v>
      </c>
      <c r="D1026" t="inlineStr">
        <is>
          <t>ACTIVO</t>
        </is>
      </c>
      <c r="E1026" t="inlineStr">
        <is>
          <t>ESSALUD</t>
        </is>
      </c>
      <c r="F1026" t="inlineStr">
        <is>
          <t>SEGURO SOCIAL DE SALUD DEL PERÚ - ESSALUD</t>
        </is>
      </c>
      <c r="G1026" t="inlineStr">
        <is>
          <t>ESSALUD</t>
        </is>
      </c>
      <c r="H1026" t="inlineStr">
        <is>
          <t>20/11/2022</t>
        </is>
      </c>
      <c r="I1026" t="inlineStr">
        <is>
          <t>21/11/2022</t>
        </is>
      </c>
      <c r="J1026" t="n">
        <v>7951659.82</v>
      </c>
      <c r="K1026" t="inlineStr"/>
      <c r="L1026" t="inlineStr"/>
      <c r="M1026" t="inlineStr">
        <is>
          <t>UCAYALI</t>
        </is>
      </c>
      <c r="N1026" t="inlineStr">
        <is>
          <t>CORONEL PORTILLO</t>
        </is>
      </c>
      <c r="O1026" t="inlineStr">
        <is>
          <t>CALLERIA</t>
        </is>
      </c>
      <c r="P1026" t="n">
        <v>250101</v>
      </c>
    </row>
    <row r="1027">
      <c r="A1027" t="n">
        <v>2114117</v>
      </c>
      <c r="B1027" t="inlineStr">
        <is>
          <t>MEJORAMIENTO DE LA INFRAESTRUCTURA EDUCATIVA Y COMPLEMENTARIOS DE LA INSTITUCION EDUCATIVA Nª 64865 - ALFREDO VARGAS GUERRA- DISTRITO DE YARINACOCHA - PROVINCIA DE CORONEL PORTILLO - REGION UCAYALI</t>
        </is>
      </c>
      <c r="C1027" t="n">
        <v>7947892</v>
      </c>
      <c r="D1027" t="inlineStr">
        <is>
          <t>CERRADO</t>
        </is>
      </c>
      <c r="E1027" t="inlineStr">
        <is>
          <t>GOBIERNOS REGIONALES</t>
        </is>
      </c>
      <c r="F1027" t="inlineStr">
        <is>
          <t>GOBIERNO REGIONAL UCAYALI</t>
        </is>
      </c>
      <c r="G1027" t="inlineStr">
        <is>
          <t>REGION UCAYALI-SEDE CENTRAL</t>
        </is>
      </c>
      <c r="H1027" t="inlineStr">
        <is>
          <t>01/12/2009</t>
        </is>
      </c>
      <c r="I1027" t="inlineStr">
        <is>
          <t>09/11/2011</t>
        </is>
      </c>
      <c r="J1027" t="n">
        <v>8182327.92</v>
      </c>
      <c r="K1027" t="inlineStr">
        <is>
          <t>OBRAS PROVISIONALES, TRABAJOS PRELIMINARES, SEGURIDAD Y SALUD. DEMOLICIONES. CONSTRUCCION DE CERCO PERIMETRICO (L=86.00ML) Y GARITA DE CONTROL (9M2). CONSTRUCCION DE PABELLON DE MATERIAL NOBLE A-B-1ER PISO: TESORERIA(25.35M2); DIRECCION EBR(12.58M2), SECRETARIA(12.20M2), SUB-DIRECCION GENERAL(20.19M2) Y S.S.H.H(2.20M2); SUB-DIRECCION PRIMARIA(20.19M2) Y S.S.H.H(2.20M2), SUB-DIRECCION ADM(12.68M2); SUB-DIRECCION AREA TECNICA (12.68M2); DIRECCION EBA(25.97M2); SALA DE PROFESORES(25.36M2)  Y  02 ESCALERAS  (26.98M2).  CONSTRUCCION DE PABELLON DE MATERIAL SEMI-NOBLE A-B-2DO PISO: OF JEFE TALLER (12.68M2); JEFE  DE LAB.(12.68M2); ASES. FISICAY QUIMICA (12.68M2); AS. DE C. SOCIALES (12.68M2); ASES. MATEM.(12.68M2); ASES. DE E. FISICA (12.68M2); AS CTA (12.68M2); ASES. BIOLOGIA (12.68M2); ASES. COMUN (12.68M2); ASESORIA DE ARTE (12.68M2); TOE (25.35M2); ARCHIVO GENERAL (12.98M2); DEPOSITO (12.98M2). CONSTRUCCION DE PABELLON C-1ER PISO DE MATERIAL NOBLE: LABORATORIO MULTIFUNCIONAL (85.75M2), INC. ALMACEN (26.83M2), ALMACEN GENERAL (51.64M2), 01 AULA DE 52.50M2 Y ESCALERA (26.98M2). CONSTRUCCION DE PABELLON C-2DO PISO DE MATERIAL SEMI-NOBLE: SALA DE CÓMPUTO (53.28M2), BIBLIOTECA VIRTUAL (53.28M2), BIBLIOTECA DE LECTURA (85.75M2). CONSTRUCCION DE PABELLON D-1ER PISO DE MATERIAL NOBLE: 03 AULAS DE 52.50M2 C/U + 01 ESCALERAS DE CONCRETO ARMADO (26.98M2). CONSTRUCCION DE PABELLON D-2DO PISO DE MATERIAL SEMI-NOBLE: 03 AULAS DE 52.50M2 C/U. CONSTRUCCION DE PABELLON E-1ER PISO DE MATERIAL NOBLE: 03 AULAS DE 52.50M2 C/U Y 01 ESCALERA (26.98m2). CONSTRUCCION DE PABELLON E-2DO PISO DE MATERIAL SEMI-NOBLE: 03 AULAS DE 52.50M2 C/U. CONSTRUCCION DE PABELLON F-1ER PISO DE MATERIAL NOBLE: TALLER DE INDUSTRIAS ALIMENTARIAS (92.50M2), INC. DEPOSITO (14.45M2) Y OFICINA (14.45M2), 01 AULA TEORICA DE 52.50M2 Y 01 ESCALERA 26.98M2. CONSTRUCCION DE PABELLON F-2DO PISO DE MATERIAL SEMI-NOBLE: TALLER DE INDUSTRIA DEL VESTIDO (86.95M2), INC. DEPOSITO (14.45M2) Y OFICINA (14.45M2) Y TALLER DE ARTESANIA (58.60M2). CONSTRUCCION DE PABELLON G-1ER PISO DE MATERIAL NOBLE: TALLER DE SOLDADURA (92.50M2), INC. DEPOSITO (14.45M2) Y OFICINA (14.45M2), 01 AULA TEORICA DE (52.50M2)  Y 01 ESCALERA (26.98M2). CONSTRUCCION DE PABELLON G-2DO PISO DE MATERIAL SEMI-NOBLE: TALLER DE ELECTRICIDAD (92.50 M2), INC. DEPOSITO (14.45M2) Y OFICINA (14.45M2) Y 01 AULA TEORICA DE  (52.50M2).  CONSTRUCCION DE PABELLON H-1ER PISO DE MATERIAL NOBLE: 05 AULAS DE 52.50M2 C/U  Y 01 ESCALERAS  (26.98M2). CONSTRUCCION DE PABELLON H-2DO PISO DE MATERIAL SEMI-NOBLE: 05 AULAS DE 52.50M2 C/U. CONSTRUCCION DE 01 COMEDOR (85.75M2), INC. COCINA (15M2) Y ALMACEN (14.45M2) DE MATERIAL SEMI-NOBLE. CONSTRUCCION DE PATIO DE FORMACION (600M2). CONSTRUCCION DE 02 MODULOS DE SS.HH. ALUMNOS (DUCHAS) DE 47.50M2. CONSTRUCCION DE LOSA MULTI-DEPORTIVA (720M2). CONSTRUCCION DE 02 TRIBUNAS DE CONCRETO ARMADO (L=26M) O (65.95M2). CONSTRUCCION DE COBERTURA DE LOSA DEPORTIVA (900M2). CONSTRUCCION DE 01 ESCENARIO INC. VESTIDORES Y SS.HH (80M2). CONSTRUCCION DE PERGOLA DE CIRCULACION (L=86.0M) O (248M2), VEREDAS (239.30M2) Y AREAS VERDES, CANALETAS (129.41M2). CONSTRUCCION DE CASETA PARA SUB-ESTACION ELECTRICA (19.34M2). EQUIPAMIENTO Y MOBILIARIO. ALMACEN GENERAL DE TALLERES (93M2); INSTALACIONES ELECTRICAS. INSTALACIONES SANITARIAS.</t>
        </is>
      </c>
      <c r="L1027" t="n">
        <v>2505</v>
      </c>
      <c r="M1027" t="inlineStr">
        <is>
          <t>UCAYALI</t>
        </is>
      </c>
      <c r="N1027" t="inlineStr">
        <is>
          <t>CORONEL PORTILLO</t>
        </is>
      </c>
      <c r="O1027" t="inlineStr">
        <is>
          <t>YARINACOCHA</t>
        </is>
      </c>
      <c r="P1027" t="n">
        <v>250105</v>
      </c>
    </row>
    <row r="1028">
      <c r="A1028" t="n">
        <v>2634635</v>
      </c>
      <c r="B1028" t="inlineStr">
        <is>
          <t>MEJORAMIENTO DEL SERVICIO DE ATENCIÓN DE SALUD BÁSICOS EN NUEVA ITALIA  DE CENTRO POBLADO NUEVA ITALIA DISTRITO DE TAHUANIA DE LA PROVINCIA DE ATALAYA DEL DEPARTAMENTO DE UCAYALI</t>
        </is>
      </c>
      <c r="C1028" t="n">
        <v>7936733.28</v>
      </c>
      <c r="D1028" t="inlineStr">
        <is>
          <t>ACTIVO</t>
        </is>
      </c>
      <c r="E1028" t="inlineStr">
        <is>
          <t>GOBIERNOS REGIONALES</t>
        </is>
      </c>
      <c r="F1028" t="inlineStr">
        <is>
          <t>GOBIERNO REGIONAL UCAYALI</t>
        </is>
      </c>
      <c r="G1028" t="inlineStr">
        <is>
          <t>REGION UCAYALI-RAYMONDI</t>
        </is>
      </c>
      <c r="H1028" t="inlineStr">
        <is>
          <t>21/02/2024</t>
        </is>
      </c>
      <c r="I1028" t="inlineStr">
        <is>
          <t>15/03/2024</t>
        </is>
      </c>
      <c r="J1028" t="n">
        <v>7936733.28</v>
      </c>
      <c r="K1028" t="inlineStr">
        <is>
          <t>Mejoramiento de la Infraestructura con el PIP denominado “MEJORAMIENTO DEL SERVICIO DE ATENCIÓN DE SALUD BÁSICOS EN NUEVA ITALIA DE CENTRO POBLADO NUEVA ITALIA DISTRITO DE TAHUANIA DE LA PROVINCIA DE ATALAYA DEL DEPARTAMENTO DE UCAYALI” con cobertura ligera, en la cual se contempla la construcción de un Puesto de salud de nivel I–II, además de la construcción de un consultorio externo de TBC, la construcción de residencia del personal, construcción de la casa de fuerza para la dotación de energía eléctrica , tanque elevado, construcción de pozo tubular, y cerco perimétrico, así como el equipamiento, mobiliario respectivo, según su nivel de complejidad. Se contempla las siguientes metas:
Construcción de infraestructura de salud de 1,061.99 m2.
Cerco Perimétrico
Tanque elevado y pozo tubular.
Instalaciones eléctricas y sanitarias
Equipamiento médico y mobiliario, con 333 unidades                                                                                                                                                                                                                                                                                                                                                                        Comprende la construcción del centro de atención del Puesto de Salud en tres bloques:
¿	BLOQUE I: (CONSTRUCIÓN DE SALA DE PARTO Y ATENCIÓN A RECIEN NACIDO DE 51.94M2 + SALA DE TRABAJO DE PARTO DE 27M2 + SALA DE ESTERILIZACIÓN Y DESINFECCIÓN DE 27M2 + SALA DE RAYOS X C/ARCHIVO Y LECTURA DE PLACA DE 51.94M2 + SALA DE OBSERVACIÓN DE 27M2 + SSHH VARONES DE 5.47M2 + SSHH MUJERES DE 5.47M2 + SSHH DISCAPACITADOS VARONES DE 7.70M2+ SSHH DISCAPACITADOS MUJERES DE 7.70M2 + CORREDOR DE 40.5M2).
¿	BLOQUE II EN EL PRIMER NIVEL: (CONSTRUCIÓN DE LABORATORIO Y TOMA DE MUESTRA DE 47M2 + ECOGRAFIA DE 23.88M2 + FARMACIA DE 22.76M2 + SALA DE ESPERA DE 22.40M2 + ADMISIÓN Y HISTORIA CLICA DE 23.30M2 + TOPICO DE 22.76M2 + CONSULTORIO ODONTOLOGICO DE 22.76M2 + ESCALERA DE 20.60M2 + SSHH VARONES DE 11.20M2 + SSHH MUJERES DE 11.20M2 + CORREDOR DE 79.20M2).
¿	BLOQUE II EN EL SEGUNDO NIVEL: (CONSTRUCIÓN DE JEFATURA DE 23.88M2 +CONTABILIDAD DE 23.88M2 +S.I.S DE 22.76M2 + PLANIFICACIÓN FAMILIAR DE 22.76M2 + SALA DE ESPERA DE 20.60M2 + SECRETARIA E INFORMES DE 23.27M2 + CRED DE 23.89M2 + ESCALERA DE 20.60M2 + SALA DE USOS MULTIPLES DE 46.20M2 + SSHH VARONES DE 11.20M2 + SSHH MUJERES DE 11.20M2 + CORREDOR DE 56.00M2).
¿	BLOQUE III: (CONSTRUCIÓN DE CONSULTORIO DE MEDICINA GENERAL DE 23.88M2 + SALA DE ESPERA DE 25.07M2 + CONSULTORIO MULTIFUNCIONAL DE 21.63M2 + TRIAJE DE 22.15M2 + CONSULTORIO GINECO OBSTETRICIA C/SSHH DE 23.43M2 + ALMACEN DE 11.65M2 + LAVANDERIA DE 11.65M2 + CORREDOR DE 29M2).</t>
        </is>
      </c>
      <c r="L1028" t="n">
        <v>2683</v>
      </c>
      <c r="M1028" t="inlineStr">
        <is>
          <t>UCAYALI</t>
        </is>
      </c>
      <c r="N1028" t="inlineStr">
        <is>
          <t>ATALAYA</t>
        </is>
      </c>
      <c r="O1028" t="inlineStr">
        <is>
          <t>TAHUANIA</t>
        </is>
      </c>
      <c r="P1028" t="n">
        <v>250203</v>
      </c>
    </row>
    <row r="1029">
      <c r="A1029" t="n">
        <v>2167183</v>
      </c>
      <c r="B1029" t="inlineStr">
        <is>
          <t>MEJORAMIENTO DE LA CA. TENIENTE MEJIA, ENTRE CA. SAN FRANCISCO DE ASIS Y JR.RIVAS ARAOZ EN LA CIUDAD DE ATALAYA, PROVINCIA DE ATALAYA - UCAYALI</t>
        </is>
      </c>
      <c r="C1029" t="n">
        <v>7934788</v>
      </c>
      <c r="D1029" t="inlineStr">
        <is>
          <t>CERRADO</t>
        </is>
      </c>
      <c r="E1029" t="inlineStr">
        <is>
          <t>GOBIERNOS LOCALES</t>
        </is>
      </c>
      <c r="F1029" t="inlineStr">
        <is>
          <t>MUNICIPALIDAD PROVINCIAL DE ATALAYA</t>
        </is>
      </c>
      <c r="G1029" t="inlineStr">
        <is>
          <t>MUNICIPALIDAD PROVINCIAL DE ATALAYA - RAYMONDI</t>
        </is>
      </c>
      <c r="H1029" t="inlineStr">
        <is>
          <t>24/01/2013</t>
        </is>
      </c>
      <c r="I1029" t="inlineStr">
        <is>
          <t>16/06/2016</t>
        </is>
      </c>
      <c r="J1029" t="n">
        <v>7981479.4</v>
      </c>
      <c r="K1029" t="inlineStr">
        <is>
          <t>Mejoramiento de la infraestructura vial con Pavimento Rígido - Losa de Concreto Armado e=0.175m reforzado con fibras metálicas en un ancho de calzada central de dimensiones diferentes: en la Ca. Teniente Mejía (Entre Calle San Francisco de Asis y Jr. Ene) se proyectara 531.27 ml que intervendrán las cuadras 2,3,4,5 y 6 se construirá 14.40ml de calzada, con bermas variables 1.50-2.20 ml en los laterales, se construirán cunetas de concreto armado de 0.65m y en la zona central cunetas techadas; Ca. Teniente Mejía (Entre Calle San Francisco de Asís y Jr. Ene) se proyectara 681.85 ml cuadras 7, 8, 9,10, y 11 se construirá 7.20 ml de calzada, contara con bermas en los laterales de 0.70 - 1.50 ml., se construirán un separador central de  2.00 ml que incluye, cunetas de concreto armado de 0.65m, tomando como base las veredas existentes, se proyectara un ovalo en las intersecciones de la Ca. Teniente Mejía y Jr. Ene con un diámetro de 29.70 ml.</t>
        </is>
      </c>
      <c r="L1029" t="n">
        <v>3815</v>
      </c>
      <c r="M1029" t="inlineStr">
        <is>
          <t>UCAYALI</t>
        </is>
      </c>
      <c r="N1029" t="inlineStr">
        <is>
          <t>ATALAYA</t>
        </is>
      </c>
      <c r="O1029" t="inlineStr">
        <is>
          <t>RAYMONDI</t>
        </is>
      </c>
      <c r="P1029" t="n">
        <v>250201</v>
      </c>
    </row>
    <row r="1030">
      <c r="A1030" t="n">
        <v>2623763</v>
      </c>
      <c r="B1030" t="inlineStr">
        <is>
          <t>MEJORAMIENTO DEL SERVICIO DE MOVILIDAD URBANA EN LA AV. ZURITA, DESDE LA AV. TUPAC AMARU HASTA EL JR.  LAS ORQUIDEAS   DISTRITO DE MANANTAY DE LA PROVINCIA DE CORONEL PORTILLO DEL DEPARTAMENTO DE UCAYALI</t>
        </is>
      </c>
      <c r="C1030" t="n">
        <v>7927066.37</v>
      </c>
      <c r="D1030" t="inlineStr">
        <is>
          <t>ACTIVO</t>
        </is>
      </c>
      <c r="E1030" t="inlineStr">
        <is>
          <t>GOBIERNOS LOCALES</t>
        </is>
      </c>
      <c r="F1030" t="inlineStr">
        <is>
          <t>MUNICIPALIDAD DISTRITAL DE MANANTAY</t>
        </is>
      </c>
      <c r="G1030" t="inlineStr">
        <is>
          <t>MUNICIPALIDAD DISTRITAL DE MANANTAY</t>
        </is>
      </c>
      <c r="H1030" t="inlineStr">
        <is>
          <t>30/11/2023</t>
        </is>
      </c>
      <c r="I1030" t="inlineStr">
        <is>
          <t>04/12/2023</t>
        </is>
      </c>
      <c r="J1030" t="n">
        <v>7927066.37</v>
      </c>
      <c r="K1030" t="inlineStr">
        <is>
          <t>Construcción de pavimento con un área de 16,911.78 m2.
Construcción de veredas con un área de 3,225.75 m2.
Construcción de martillos con un área de 2,577.18 m2.
Construcción de rampas con un área de 344.25 m2.
Construcción de sardineles con un área de 308.48 m2.
Construcción de cunetas abiertas con un área de 1,299.33 m2 (1,624.16 ml).
Construcción de cunetas cerradas con un área de 982.41 m2 (1,228.01 ml).
Construcción de áreas verdes con un área de 2,521.10 m2.</t>
        </is>
      </c>
      <c r="L1030" t="n">
        <v>511</v>
      </c>
      <c r="M1030" t="inlineStr">
        <is>
          <t>UCAYALI</t>
        </is>
      </c>
      <c r="N1030" t="inlineStr">
        <is>
          <t>CORONEL PORTILLO</t>
        </is>
      </c>
      <c r="O1030" t="inlineStr">
        <is>
          <t>MANANTAY</t>
        </is>
      </c>
      <c r="P1030" t="n">
        <v>250107</v>
      </c>
    </row>
    <row r="1031">
      <c r="A1031" t="n">
        <v>2307923</v>
      </c>
      <c r="B1031" t="inlineStr">
        <is>
          <t>MEJORAMIENTO DEL SERVICIO EDUCATIVO DE LA INSTITUCIÓN EDUCATIVA AGROPECUARIO PILOTO ESPERANZA EN LA LOCALIDAD DE PUERTO ESPERANZA, DISTRITO DE PURUS, PROVINCIA DE PURÚS, REGIÓN UCAYALI</t>
        </is>
      </c>
      <c r="C1031" t="n">
        <v>7920762</v>
      </c>
      <c r="D1031" t="inlineStr">
        <is>
          <t>CERRADO</t>
        </is>
      </c>
      <c r="E1031" t="inlineStr">
        <is>
          <t>GOBIERNOS REGIONALES</t>
        </is>
      </c>
      <c r="F1031" t="inlineStr">
        <is>
          <t>GOBIERNO REGIONAL UCAYALI</t>
        </is>
      </c>
      <c r="G1031" t="inlineStr">
        <is>
          <t>REGION UCAYALI-PURUS</t>
        </is>
      </c>
      <c r="H1031" t="inlineStr">
        <is>
          <t>21/11/2011</t>
        </is>
      </c>
      <c r="I1031" t="inlineStr">
        <is>
          <t>28/03/2016</t>
        </is>
      </c>
      <c r="J1031" t="n">
        <v>14637833.45</v>
      </c>
      <c r="K1031" t="inlineStr">
        <is>
          <t>OBRAS GENERALES, DEMOLICIONES DE PABELLONES DE MADERA EXISTENTES DETERIORADOS; PABELLÓN I (LABORATORIO 54.00M2 + AULA  48.00M2 + ALMACÉN 20.00M2) - MATERIAL SEMINOBLE; PABELLÓN II (02 AULAS DE 42.00 M2 C/U) + PABELLÓN III ( 02 AULAS DE 42.00M2 + 01 AULA DE 32.00 M2) - MATERIAL SEMINOBLE; CONSTRUCCIÓN DE 01 MODULO ADMINISTRATIVO PARA LA I.E.A.P.E. (DIRECCIÓN 12.00M2 + SECRETARIA 6.00M2 + ARCHIVO 6.00M2 + SALA DE PROFESORES 15.00M2 + TOE 12.00M2 + 2 SS.HH 4.800M2 C/U=9.60M2) - MATERIAL SEMINOBLE;  CONSTRUCCION DE 01 MODULO ADMINISTRATIVO PARA EL CEBA (DIRECCIÓN 12.00M2 + ARCHIVO 6.00M2 + SALA DE PROFESORES 15.00M2 + 2 SS.HH DE 2.50 M2 C/U=5.00 M2) - MATERIAL SEMINOBLE; MÓDULO DE ALMACIGO 52.00 M2 - MATERIAL SEMINOBLE; MODULO DE TRATAMIENTO DE AGUA 10.00 M2 - MATERIAL SEMINOBLE; CISTERNA V= 8.00M3; BIODIGESTOR V= 5.00 M3; VEREDA DE ACCESOS + RAMPAS DE ACCESO + JARDINERÍA + CUNETAS COLECTORAS; ASTA DE BANDERA 6.00 M2; CONSTRUCCIÓN DE 01 MÓDULO DE CASETA DE FUERZA 9.00 M2 - MATERIAL SEMINOBLE; CONSTRUCCIÓN DE ESCENARIO 40.00 M2 + 02 VESTIDORES 8.00M2 C/U + 02 SS.HH. 2.60M2 C/U; CONSTRUCCIÓN DE 01 TRIBUNA DE 55.00M2; COBERTURA DE  LOSA DEPORTIVA 900.00 M2; MEJORAMIENTO DEL PABELLÓN IV PARA USO DE (SALA DE COMPUTO + BIBLIOTECA) + MEJORAMIENTO DEL POZO DE CAPTACIÓN DE AGUA SUBTERRÁNEA DE 11.00 M2 + MEJORAMIENTO DE 01 BATERÍA DE SS.HH DE HOMBRES Y MUJERES DE 14.50 M2 C/U + MEJORAMIENTO DEL TANQUE. ELEVADO V= 3.00 M3 (EXISTENTES); CERCO PERIMÉTRICO MALLA OLÍMPICA L=1094.40MTS X H= 2.50 MTS (2736.00 M2); OBRAS EXTERIORES (INSTALACIONES SANITARIAS + INSTALACIONES ELÉCTRICAS); ZANJAS DE PERCOLACIÓN L= 48.00 MTS,  A= 0.60 MTS (28.80 M2); MITIGACIÓN AMBIENTAL; IMPLEMENTACIÓN CON MOBILIARIO EDUCATIVO, EQUIPAMIENTO, CAPACITACIÓN ASISTENCIA TÉCNICA A DOCENTES.</t>
        </is>
      </c>
      <c r="L1031" t="n">
        <v>1531</v>
      </c>
      <c r="M1031" t="inlineStr">
        <is>
          <t>UCAYALI</t>
        </is>
      </c>
      <c r="N1031" t="inlineStr">
        <is>
          <t>PURUS</t>
        </is>
      </c>
      <c r="O1031" t="inlineStr">
        <is>
          <t>PURUS</t>
        </is>
      </c>
      <c r="P1031" t="n">
        <v>250401</v>
      </c>
    </row>
    <row r="1032">
      <c r="A1032" t="n">
        <v>2631255</v>
      </c>
      <c r="B1032" t="inlineStr">
        <is>
          <t>MEJORAMIENTO Y AMPLIACION DEL SERVICIO DE ATENCIÓN DE SALUD BÁSICOS EN BOQUERON   DISTRITO DE BOQUERON DE LA PROVINCIA DE PADRE ABAD DEL DEPARTAMENTO DE UCAYALI</t>
        </is>
      </c>
      <c r="C1032" t="n">
        <v>7860452.71</v>
      </c>
      <c r="D1032" t="inlineStr">
        <is>
          <t>ACTIVO</t>
        </is>
      </c>
      <c r="E1032" t="inlineStr">
        <is>
          <t>GOBIERNOS REGIONALES</t>
        </is>
      </c>
      <c r="F1032" t="inlineStr">
        <is>
          <t>GOBIERNO REGIONAL UCAYALI</t>
        </is>
      </c>
      <c r="G1032" t="inlineStr">
        <is>
          <t>REGION UCAYALI-SEDE CENTRAL</t>
        </is>
      </c>
      <c r="H1032" t="inlineStr">
        <is>
          <t>26/01/2024</t>
        </is>
      </c>
      <c r="I1032" t="inlineStr">
        <is>
          <t>29/01/2024</t>
        </is>
      </c>
      <c r="J1032" t="n">
        <v>17620786.13</v>
      </c>
      <c r="K1032" t="inlineStr">
        <is>
          <t>Construcción de módulo de 27 ambientes de material noble:   01 Archivo de  8.38 m², 01 Triaje de 16.80 m², 01 Consultorio Odontológico de 19.10 m², 01 Consultorio Medicina General de 12.77 m², 01 Laboratorio Microbiología de 17.56 m², 01 Sala de Operaciones de 30.77 m², 01 Inmunizaciones de 17.10 m², 01 Cadena de frio de 12.11 m², 01 Cred de 17.87 m², 01 Teleconsultorio  de 16.75 m², 01 Consultorio Médico Externo de 13.31 m², 01 Consultorio Obstétrico de 19.38 m², 01 Admisión de 8.24 m², 01 Tópico de  18.31 m², 01 Dispendio de Medicamentos de 11.26 m², 02 Almacén de 7.32 m², 07 Servicios Higiénicos de 18.07 m², 01 Ducha de 1.47 m², 01 Cuarto de Tableros de 1.69 m², Circulación de  166.10 m². Módulo 2 de 05 ambientes de material noble: Almacén de 20.45 m², 01 Cuarto de Tablero de 4.58 m², 01 Cuarto de Bombas de  5.95 m², 01 Cuarto de Coloración de 1.67 m², 01 ambiente para Grupo Electrógeno de 6.75 m². Modulo 3 de  10 ambienes de material noble: Residuos de 6.40 m², 01 Cuarto de Limpieza de 1.56 m², 05 SS.HH. de  34.12 m², 02 Duchas de 5.09 m², 01 Esterilización de 6.40 m². Instalaciones Eléctricas, Instalaciones Sanitarias,  Seguridad y Salud y Equipos Biomédicos, Mobiliario, adquisición de ambulancia, capacitación, mitigación de impacto ambiental.</t>
        </is>
      </c>
      <c r="L1032" t="n">
        <v>3726</v>
      </c>
      <c r="M1032" t="inlineStr">
        <is>
          <t>UCAYALI</t>
        </is>
      </c>
      <c r="N1032" t="inlineStr">
        <is>
          <t>PADRE ABAD</t>
        </is>
      </c>
      <c r="O1032" t="inlineStr">
        <is>
          <t>BOQUERON</t>
        </is>
      </c>
      <c r="P1032" t="n">
        <v>250307</v>
      </c>
    </row>
    <row r="1033">
      <c r="A1033" t="n">
        <v>2563294</v>
      </c>
      <c r="B1033" t="inlineStr">
        <is>
          <t>MEJORAMIENTO DEL SERVICIO DE MOVILIDAD URBANA EN EL JR. LOS TULIPANES ENTRE LA AV. TUPAC AMARU Y JR. LOS CETICOS DEL AA.HH. 07 DE JUNIO  DISTRITO DE MANANTAY - PROVINCIA DE CORONEL PORTILLO - DEPARTAMENTO DE UCAYALI</t>
        </is>
      </c>
      <c r="C1033" t="n">
        <v>7856954.81</v>
      </c>
      <c r="D1033" t="inlineStr">
        <is>
          <t>CERRADO</t>
        </is>
      </c>
      <c r="E1033" t="inlineStr">
        <is>
          <t>GOBIERNOS LOCALES</t>
        </is>
      </c>
      <c r="F1033" t="inlineStr">
        <is>
          <t>MUNICIPALIDAD DISTRITAL DE MANANTAY</t>
        </is>
      </c>
      <c r="G1033" t="inlineStr">
        <is>
          <t>MUNICIPALIDAD DISTRITAL DE MANANTAY</t>
        </is>
      </c>
      <c r="H1033" t="inlineStr">
        <is>
          <t>28/09/2022</t>
        </is>
      </c>
      <c r="I1033" t="inlineStr">
        <is>
          <t>28/09/2022</t>
        </is>
      </c>
      <c r="J1033" t="n">
        <v>7856954.81</v>
      </c>
      <c r="K1033" t="inlineStr">
        <is>
          <t>•	Construcción de pavimento con un área de 9,788.14 m2.
•	Construcción de veredas con un área de 4,288.81 m2.
•	Construcción de martillos con un área de 909.73 m2.
•	Construcción de rampas con un área de 256.79 m2.
•	Construcción de sardineles con un área de 153.88 m2.
•	Construcción de cunetas abiertas con metros lineales de 182.32 m.
•	Construcción de cunetas cerradas con metros lineales de 1274.08 m2.
•	Construcción de muro de contención con metros lineales de 62.02 m2.
•	Construcción de áreas verdes con un área de 940.11 m2.
•	Construcción de un paseo peatonal con un área de 2,621.91 m2.
ADEMAS DE EQUIPAMIENTO CON 36 BANCAS, 26 TACHOS, 157 LUMINARIAS.
IMPACTO AMBIENTAL Y SEGURIDAD EN OBRA Y ANTE EL COVID 19.</t>
        </is>
      </c>
      <c r="L1033" t="n">
        <v>1066</v>
      </c>
      <c r="M1033" t="inlineStr">
        <is>
          <t>UCAYALI</t>
        </is>
      </c>
      <c r="N1033" t="inlineStr">
        <is>
          <t>CORONEL PORTILLO</t>
        </is>
      </c>
      <c r="O1033" t="inlineStr">
        <is>
          <t>MANANTAY</t>
        </is>
      </c>
      <c r="P1033" t="n">
        <v>250107</v>
      </c>
    </row>
    <row r="1034">
      <c r="A1034" t="n">
        <v>2572165</v>
      </c>
      <c r="B1034" t="inlineStr">
        <is>
          <t>MEJORAMIENTO DE LOS SERVICIOS DE FORTALECIMIENTO DE CAPACIDADES PESQUERAS ARTESANALES, DE LAS 4 PROVINCIAS DEL DEPARTAMENTO DE UCAYALI</t>
        </is>
      </c>
      <c r="C1034" t="n">
        <v>7856282</v>
      </c>
      <c r="D1034" t="inlineStr">
        <is>
          <t>ACTIVO</t>
        </is>
      </c>
      <c r="E1034" t="inlineStr">
        <is>
          <t>GOBIERNOS REGIONALES</t>
        </is>
      </c>
      <c r="F1034" t="inlineStr">
        <is>
          <t>GOBIERNO REGIONAL UCAYALI</t>
        </is>
      </c>
      <c r="G1034" t="inlineStr">
        <is>
          <t>REGION UCAYALI -DIREC. REG. SECTORIAL DE LA PRODUCCION</t>
        </is>
      </c>
      <c r="H1034" t="inlineStr">
        <is>
          <t>29/12/2022</t>
        </is>
      </c>
      <c r="I1034" t="inlineStr">
        <is>
          <t>30/12/2022</t>
        </is>
      </c>
      <c r="J1034" t="n">
        <v>7856282</v>
      </c>
      <c r="K1034" t="inlineStr">
        <is>
          <t>Actualmente, los servicios DE FORTALECIMIENTO DE CAPACIDADES PESQUERAS ARTESANALES, tales como capacitación, asistencia técnica y asesoramiento técnico productivo y gestión empresarial para el incremento de la actividad pesquera artesanal, mejoramiento de la competitividad de los pescadores artesanales y el emprendimiento de gestores comerciales en la actividad pesquera, además de ser escasos, son inadecuados y poco eficientes, y esto es debido a:
-	Existe escasez y disponibilidad de recursos humanos calificados (profesionales especializados) en el conocimiento y aplicación de nuevas tecnologías en la pesca artesanal, particularmente del personal profesional de la DIREPRO Ucayali, entidad rectora del sector.
-	No se cuenta con la implementación en cuanto a infraestructura, equipos y bienes para la ejecución del adecuado servicio de adopción y transferencia de tecnologías al sector pesquero artesanal regional.
-	Limitada oferta de proveedores especializados de los servicios de adopción de tecnologías para el sector pesquero artesanal.
-	Elevado desconocimiento de los pescadores artesanales de la región Ucayali que les conlleva a incurrir en faltas a la normatividad pesquera por la aplicación de incorrectas e inadecuadas prácticas en toda la cadena pesquera dentro del área del proyecto.
-	Escaso conocimiento de los pescadores artesanales de la región Ucayali en desarrollo productivo y gestión empresarial que les conlleva a obtener un bajo nivel de competitividad, baja rentabilidad de la actividad y pocas oportunidades de negocio en mercados de gran nivel.</t>
        </is>
      </c>
      <c r="L1034" t="n">
        <v>7</v>
      </c>
      <c r="M1034" t="inlineStr">
        <is>
          <t>UCAYALI</t>
        </is>
      </c>
      <c r="N1034" t="inlineStr">
        <is>
          <t>CORONEL PORTILLO</t>
        </is>
      </c>
      <c r="O1034" t="inlineStr">
        <is>
          <t>CAMPOVERDE</t>
        </is>
      </c>
      <c r="P1034" t="n">
        <v>250102</v>
      </c>
    </row>
    <row r="1035">
      <c r="A1035" t="n">
        <v>2572165</v>
      </c>
      <c r="B1035" t="inlineStr">
        <is>
          <t>MEJORAMIENTO DE LOS SERVICIOS DE FORTALECIMIENTO DE CAPACIDADES PESQUERAS ARTESANALES, DE LAS 4 PROVINCIAS DEL DEPARTAMENTO DE UCAYALI</t>
        </is>
      </c>
      <c r="C1035" t="n">
        <v>7856282</v>
      </c>
      <c r="D1035" t="inlineStr">
        <is>
          <t>ACTIVO</t>
        </is>
      </c>
      <c r="E1035" t="inlineStr">
        <is>
          <t>GOBIERNOS REGIONALES</t>
        </is>
      </c>
      <c r="F1035" t="inlineStr">
        <is>
          <t>GOBIERNO REGIONAL UCAYALI</t>
        </is>
      </c>
      <c r="G1035" t="inlineStr">
        <is>
          <t>REGION UCAYALI -DIREC. REG. SECTORIAL DE LA PRODUCCION</t>
        </is>
      </c>
      <c r="H1035" t="inlineStr">
        <is>
          <t>29/12/2022</t>
        </is>
      </c>
      <c r="I1035" t="inlineStr">
        <is>
          <t>30/12/2022</t>
        </is>
      </c>
      <c r="J1035" t="n">
        <v>7856282</v>
      </c>
      <c r="K1035" t="inlineStr">
        <is>
          <t>Actualmente, los servicios DE FORTALECIMIENTO DE CAPACIDADES PESQUERAS ARTESANALES, tales como capacitación, asistencia técnica y asesoramiento técnico productivo y gestión empresarial para el incremento de la actividad pesquera artesanal, mejoramiento de la competitividad de los pescadores artesanales y el emprendimiento de gestores comerciales en la actividad pesquera, además de ser escasos, son inadecuados y poco eficientes, y esto es debido a:
-	Existe escasez y disponibilidad de recursos humanos calificados (profesionales especializados) en el conocimiento y aplicación de nuevas tecnologías en la pesca artesanal, particularmente del personal profesional de la DIREPRO Ucayali, entidad rectora del sector.
-	No se cuenta con la implementación en cuanto a infraestructura, equipos y bienes para la ejecución del adecuado servicio de adopción y transferencia de tecnologías al sector pesquero artesanal regional.
-	Limitada oferta de proveedores especializados de los servicios de adopción de tecnologías para el sector pesquero artesanal.
-	Elevado desconocimiento de los pescadores artesanales de la región Ucayali que les conlleva a incurrir en faltas a la normatividad pesquera por la aplicación de incorrectas e inadecuadas prácticas en toda la cadena pesquera dentro del área del proyecto.
-	Escaso conocimiento de los pescadores artesanales de la región Ucayali en desarrollo productivo y gestión empresarial que les conlleva a obtener un bajo nivel de competitividad, baja rentabilidad de la actividad y pocas oportunidades de negocio en mercados de gran nivel.</t>
        </is>
      </c>
      <c r="L1035" t="n">
        <v>7</v>
      </c>
      <c r="M1035" t="inlineStr">
        <is>
          <t>UCAYALI</t>
        </is>
      </c>
      <c r="N1035" t="inlineStr">
        <is>
          <t>PADRE ABAD</t>
        </is>
      </c>
      <c r="O1035" t="inlineStr">
        <is>
          <t>IRAZOLA</t>
        </is>
      </c>
      <c r="P1035" t="n">
        <v>250302</v>
      </c>
    </row>
    <row r="1036">
      <c r="A1036" t="n">
        <v>2572165</v>
      </c>
      <c r="B1036" t="inlineStr">
        <is>
          <t>MEJORAMIENTO DE LOS SERVICIOS DE FORTALECIMIENTO DE CAPACIDADES PESQUERAS ARTESANALES, DE LAS 4 PROVINCIAS DEL DEPARTAMENTO DE UCAYALI</t>
        </is>
      </c>
      <c r="C1036" t="n">
        <v>7856282</v>
      </c>
      <c r="D1036" t="inlineStr">
        <is>
          <t>ACTIVO</t>
        </is>
      </c>
      <c r="E1036" t="inlineStr">
        <is>
          <t>GOBIERNOS REGIONALES</t>
        </is>
      </c>
      <c r="F1036" t="inlineStr">
        <is>
          <t>GOBIERNO REGIONAL UCAYALI</t>
        </is>
      </c>
      <c r="G1036" t="inlineStr">
        <is>
          <t>REGION UCAYALI -DIREC. REG. SECTORIAL DE LA PRODUCCION</t>
        </is>
      </c>
      <c r="H1036" t="inlineStr">
        <is>
          <t>29/12/2022</t>
        </is>
      </c>
      <c r="I1036" t="inlineStr">
        <is>
          <t>30/12/2022</t>
        </is>
      </c>
      <c r="J1036" t="n">
        <v>7856282</v>
      </c>
      <c r="K1036" t="inlineStr">
        <is>
          <t>Actualmente, los servicios DE FORTALECIMIENTO DE CAPACIDADES PESQUERAS ARTESANALES, tales como capacitación, asistencia técnica y asesoramiento técnico productivo y gestión empresarial para el incremento de la actividad pesquera artesanal, mejoramiento de la competitividad de los pescadores artesanales y el emprendimiento de gestores comerciales en la actividad pesquera, además de ser escasos, son inadecuados y poco eficientes, y esto es debido a:
-	Existe escasez y disponibilidad de recursos humanos calificados (profesionales especializados) en el conocimiento y aplicación de nuevas tecnologías en la pesca artesanal, particularmente del personal profesional de la DIREPRO Ucayali, entidad rectora del sector.
-	No se cuenta con la implementación en cuanto a infraestructura, equipos y bienes para la ejecución del adecuado servicio de adopción y transferencia de tecnologías al sector pesquero artesanal regional.
-	Limitada oferta de proveedores especializados de los servicios de adopción de tecnologías para el sector pesquero artesanal.
-	Elevado desconocimiento de los pescadores artesanales de la región Ucayali que les conlleva a incurrir en faltas a la normatividad pesquera por la aplicación de incorrectas e inadecuadas prácticas en toda la cadena pesquera dentro del área del proyecto.
-	Escaso conocimiento de los pescadores artesanales de la región Ucayali en desarrollo productivo y gestión empresarial que les conlleva a obtener un bajo nivel de competitividad, baja rentabilidad de la actividad y pocas oportunidades de negocio en mercados de gran nivel.</t>
        </is>
      </c>
      <c r="L1036" t="n">
        <v>7</v>
      </c>
      <c r="M1036" t="inlineStr">
        <is>
          <t>UCAYALI</t>
        </is>
      </c>
      <c r="N1036" t="inlineStr">
        <is>
          <t>PURUS</t>
        </is>
      </c>
      <c r="O1036" t="inlineStr">
        <is>
          <t>PURUS</t>
        </is>
      </c>
      <c r="P1036" t="n">
        <v>250401</v>
      </c>
    </row>
    <row r="1037">
      <c r="A1037" t="n">
        <v>2572165</v>
      </c>
      <c r="B1037" t="inlineStr">
        <is>
          <t>MEJORAMIENTO DE LOS SERVICIOS DE FORTALECIMIENTO DE CAPACIDADES PESQUERAS ARTESANALES, DE LAS 4 PROVINCIAS DEL DEPARTAMENTO DE UCAYALI</t>
        </is>
      </c>
      <c r="C1037" t="n">
        <v>7856282</v>
      </c>
      <c r="D1037" t="inlineStr">
        <is>
          <t>ACTIVO</t>
        </is>
      </c>
      <c r="E1037" t="inlineStr">
        <is>
          <t>GOBIERNOS REGIONALES</t>
        </is>
      </c>
      <c r="F1037" t="inlineStr">
        <is>
          <t>GOBIERNO REGIONAL UCAYALI</t>
        </is>
      </c>
      <c r="G1037" t="inlineStr">
        <is>
          <t>REGION UCAYALI -DIREC. REG. SECTORIAL DE LA PRODUCCION</t>
        </is>
      </c>
      <c r="H1037" t="inlineStr">
        <is>
          <t>29/12/2022</t>
        </is>
      </c>
      <c r="I1037" t="inlineStr">
        <is>
          <t>30/12/2022</t>
        </is>
      </c>
      <c r="J1037" t="n">
        <v>7856282</v>
      </c>
      <c r="K1037" t="inlineStr">
        <is>
          <t>Actualmente, los servicios DE FORTALECIMIENTO DE CAPACIDADES PESQUERAS ARTESANALES, tales como capacitación, asistencia técnica y asesoramiento técnico productivo y gestión empresarial para el incremento de la actividad pesquera artesanal, mejoramiento de la competitividad de los pescadores artesanales y el emprendimiento de gestores comerciales en la actividad pesquera, además de ser escasos, son inadecuados y poco eficientes, y esto es debido a:
-	Existe escasez y disponibilidad de recursos humanos calificados (profesionales especializados) en el conocimiento y aplicación de nuevas tecnologías en la pesca artesanal, particularmente del personal profesional de la DIREPRO Ucayali, entidad rectora del sector.
-	No se cuenta con la implementación en cuanto a infraestructura, equipos y bienes para la ejecución del adecuado servicio de adopción y transferencia de tecnologías al sector pesquero artesanal regional.
-	Limitada oferta de proveedores especializados de los servicios de adopción de tecnologías para el sector pesquero artesanal.
-	Elevado desconocimiento de los pescadores artesanales de la región Ucayali que les conlleva a incurrir en faltas a la normatividad pesquera por la aplicación de incorrectas e inadecuadas prácticas en toda la cadena pesquera dentro del área del proyecto.
-	Escaso conocimiento de los pescadores artesanales de la región Ucayali en desarrollo productivo y gestión empresarial que les conlleva a obtener un bajo nivel de competitividad, baja rentabilidad de la actividad y pocas oportunidades de negocio en mercados de gran nivel.</t>
        </is>
      </c>
      <c r="L1037" t="n">
        <v>7</v>
      </c>
      <c r="M1037" t="inlineStr">
        <is>
          <t>UCAYALI</t>
        </is>
      </c>
      <c r="N1037" t="inlineStr">
        <is>
          <t>CORONEL PORTILLO</t>
        </is>
      </c>
      <c r="O1037" t="inlineStr">
        <is>
          <t>YARINACOCHA</t>
        </is>
      </c>
      <c r="P1037" t="n">
        <v>250105</v>
      </c>
    </row>
    <row r="1038">
      <c r="A1038" t="n">
        <v>2572165</v>
      </c>
      <c r="B1038" t="inlineStr">
        <is>
          <t>MEJORAMIENTO DE LOS SERVICIOS DE FORTALECIMIENTO DE CAPACIDADES PESQUERAS ARTESANALES, DE LAS 4 PROVINCIAS DEL DEPARTAMENTO DE UCAYALI</t>
        </is>
      </c>
      <c r="C1038" t="n">
        <v>7856282</v>
      </c>
      <c r="D1038" t="inlineStr">
        <is>
          <t>ACTIVO</t>
        </is>
      </c>
      <c r="E1038" t="inlineStr">
        <is>
          <t>GOBIERNOS REGIONALES</t>
        </is>
      </c>
      <c r="F1038" t="inlineStr">
        <is>
          <t>GOBIERNO REGIONAL UCAYALI</t>
        </is>
      </c>
      <c r="G1038" t="inlineStr">
        <is>
          <t>REGION UCAYALI -DIREC. REG. SECTORIAL DE LA PRODUCCION</t>
        </is>
      </c>
      <c r="H1038" t="inlineStr">
        <is>
          <t>29/12/2022</t>
        </is>
      </c>
      <c r="I1038" t="inlineStr">
        <is>
          <t>30/12/2022</t>
        </is>
      </c>
      <c r="J1038" t="n">
        <v>7856282</v>
      </c>
      <c r="K1038" t="inlineStr">
        <is>
          <t>Actualmente, los servicios DE FORTALECIMIENTO DE CAPACIDADES PESQUERAS ARTESANALES, tales como capacitación, asistencia técnica y asesoramiento técnico productivo y gestión empresarial para el incremento de la actividad pesquera artesanal, mejoramiento de la competitividad de los pescadores artesanales y el emprendimiento de gestores comerciales en la actividad pesquera, además de ser escasos, son inadecuados y poco eficientes, y esto es debido a:
-	Existe escasez y disponibilidad de recursos humanos calificados (profesionales especializados) en el conocimiento y aplicación de nuevas tecnologías en la pesca artesanal, particularmente del personal profesional de la DIREPRO Ucayali, entidad rectora del sector.
-	No se cuenta con la implementación en cuanto a infraestructura, equipos y bienes para la ejecución del adecuado servicio de adopción y transferencia de tecnologías al sector pesquero artesanal regional.
-	Limitada oferta de proveedores especializados de los servicios de adopción de tecnologías para el sector pesquero artesanal.
-	Elevado desconocimiento de los pescadores artesanales de la región Ucayali que les conlleva a incurrir en faltas a la normatividad pesquera por la aplicación de incorrectas e inadecuadas prácticas en toda la cadena pesquera dentro del área del proyecto.
-	Escaso conocimiento de los pescadores artesanales de la región Ucayali en desarrollo productivo y gestión empresarial que les conlleva a obtener un bajo nivel de competitividad, baja rentabilidad de la actividad y pocas oportunidades de negocio en mercados de gran nivel.</t>
        </is>
      </c>
      <c r="L1038" t="n">
        <v>7</v>
      </c>
      <c r="M1038" t="inlineStr">
        <is>
          <t>UCAYALI</t>
        </is>
      </c>
      <c r="N1038" t="inlineStr">
        <is>
          <t>CORONEL PORTILLO</t>
        </is>
      </c>
      <c r="O1038" t="inlineStr">
        <is>
          <t>NUEVA REQUENA</t>
        </is>
      </c>
      <c r="P1038" t="n">
        <v>250106</v>
      </c>
    </row>
    <row r="1039">
      <c r="A1039" t="n">
        <v>2572165</v>
      </c>
      <c r="B1039" t="inlineStr">
        <is>
          <t>MEJORAMIENTO DE LOS SERVICIOS DE FORTALECIMIENTO DE CAPACIDADES PESQUERAS ARTESANALES, DE LAS 4 PROVINCIAS DEL DEPARTAMENTO DE UCAYALI</t>
        </is>
      </c>
      <c r="C1039" t="n">
        <v>7856282</v>
      </c>
      <c r="D1039" t="inlineStr">
        <is>
          <t>ACTIVO</t>
        </is>
      </c>
      <c r="E1039" t="inlineStr">
        <is>
          <t>GOBIERNOS REGIONALES</t>
        </is>
      </c>
      <c r="F1039" t="inlineStr">
        <is>
          <t>GOBIERNO REGIONAL UCAYALI</t>
        </is>
      </c>
      <c r="G1039" t="inlineStr">
        <is>
          <t>REGION UCAYALI -DIREC. REG. SECTORIAL DE LA PRODUCCION</t>
        </is>
      </c>
      <c r="H1039" t="inlineStr">
        <is>
          <t>29/12/2022</t>
        </is>
      </c>
      <c r="I1039" t="inlineStr">
        <is>
          <t>30/12/2022</t>
        </is>
      </c>
      <c r="J1039" t="n">
        <v>7856282</v>
      </c>
      <c r="K1039" t="inlineStr">
        <is>
          <t>Actualmente, los servicios DE FORTALECIMIENTO DE CAPACIDADES PESQUERAS ARTESANALES, tales como capacitación, asistencia técnica y asesoramiento técnico productivo y gestión empresarial para el incremento de la actividad pesquera artesanal, mejoramiento de la competitividad de los pescadores artesanales y el emprendimiento de gestores comerciales en la actividad pesquera, además de ser escasos, son inadecuados y poco eficientes, y esto es debido a:
-	Existe escasez y disponibilidad de recursos humanos calificados (profesionales especializados) en el conocimiento y aplicación de nuevas tecnologías en la pesca artesanal, particularmente del personal profesional de la DIREPRO Ucayali, entidad rectora del sector.
-	No se cuenta con la implementación en cuanto a infraestructura, equipos y bienes para la ejecución del adecuado servicio de adopción y transferencia de tecnologías al sector pesquero artesanal regional.
-	Limitada oferta de proveedores especializados de los servicios de adopción de tecnologías para el sector pesquero artesanal.
-	Elevado desconocimiento de los pescadores artesanales de la región Ucayali que les conlleva a incurrir en faltas a la normatividad pesquera por la aplicación de incorrectas e inadecuadas prácticas en toda la cadena pesquera dentro del área del proyecto.
-	Escaso conocimiento de los pescadores artesanales de la región Ucayali en desarrollo productivo y gestión empresarial que les conlleva a obtener un bajo nivel de competitividad, baja rentabilidad de la actividad y pocas oportunidades de negocio en mercados de gran nivel.</t>
        </is>
      </c>
      <c r="L1039" t="n">
        <v>7</v>
      </c>
      <c r="M1039" t="inlineStr">
        <is>
          <t>UCAYALI</t>
        </is>
      </c>
      <c r="N1039" t="inlineStr">
        <is>
          <t>ATALAYA</t>
        </is>
      </c>
      <c r="O1039" t="inlineStr">
        <is>
          <t>RAYMONDI</t>
        </is>
      </c>
      <c r="P1039" t="n">
        <v>250201</v>
      </c>
    </row>
    <row r="1040">
      <c r="A1040" t="n">
        <v>2572165</v>
      </c>
      <c r="B1040" t="inlineStr">
        <is>
          <t>MEJORAMIENTO DE LOS SERVICIOS DE FORTALECIMIENTO DE CAPACIDADES PESQUERAS ARTESANALES, DE LAS 4 PROVINCIAS DEL DEPARTAMENTO DE UCAYALI</t>
        </is>
      </c>
      <c r="C1040" t="n">
        <v>7856282</v>
      </c>
      <c r="D1040" t="inlineStr">
        <is>
          <t>ACTIVO</t>
        </is>
      </c>
      <c r="E1040" t="inlineStr">
        <is>
          <t>GOBIERNOS REGIONALES</t>
        </is>
      </c>
      <c r="F1040" t="inlineStr">
        <is>
          <t>GOBIERNO REGIONAL UCAYALI</t>
        </is>
      </c>
      <c r="G1040" t="inlineStr">
        <is>
          <t>REGION UCAYALI -DIREC. REG. SECTORIAL DE LA PRODUCCION</t>
        </is>
      </c>
      <c r="H1040" t="inlineStr">
        <is>
          <t>29/12/2022</t>
        </is>
      </c>
      <c r="I1040" t="inlineStr">
        <is>
          <t>30/12/2022</t>
        </is>
      </c>
      <c r="J1040" t="n">
        <v>7856282</v>
      </c>
      <c r="K1040" t="inlineStr">
        <is>
          <t>Actualmente, los servicios DE FORTALECIMIENTO DE CAPACIDADES PESQUERAS ARTESANALES, tales como capacitación, asistencia técnica y asesoramiento técnico productivo y gestión empresarial para el incremento de la actividad pesquera artesanal, mejoramiento de la competitividad de los pescadores artesanales y el emprendimiento de gestores comerciales en la actividad pesquera, además de ser escasos, son inadecuados y poco eficientes, y esto es debido a:
-	Existe escasez y disponibilidad de recursos humanos calificados (profesionales especializados) en el conocimiento y aplicación de nuevas tecnologías en la pesca artesanal, particularmente del personal profesional de la DIREPRO Ucayali, entidad rectora del sector.
-	No se cuenta con la implementación en cuanto a infraestructura, equipos y bienes para la ejecución del adecuado servicio de adopción y transferencia de tecnologías al sector pesquero artesanal regional.
-	Limitada oferta de proveedores especializados de los servicios de adopción de tecnologías para el sector pesquero artesanal.
-	Elevado desconocimiento de los pescadores artesanales de la región Ucayali que les conlleva a incurrir en faltas a la normatividad pesquera por la aplicación de incorrectas e inadecuadas prácticas en toda la cadena pesquera dentro del área del proyecto.
-	Escaso conocimiento de los pescadores artesanales de la región Ucayali en desarrollo productivo y gestión empresarial que les conlleva a obtener un bajo nivel de competitividad, baja rentabilidad de la actividad y pocas oportunidades de negocio en mercados de gran nivel.</t>
        </is>
      </c>
      <c r="L1040" t="n">
        <v>7</v>
      </c>
      <c r="M1040" t="inlineStr">
        <is>
          <t>UCAYALI</t>
        </is>
      </c>
      <c r="N1040" t="inlineStr">
        <is>
          <t>CORONEL PORTILLO</t>
        </is>
      </c>
      <c r="O1040" t="inlineStr">
        <is>
          <t>IPARIA</t>
        </is>
      </c>
      <c r="P1040" t="n">
        <v>250103</v>
      </c>
    </row>
    <row r="1041">
      <c r="A1041" t="n">
        <v>2572165</v>
      </c>
      <c r="B1041" t="inlineStr">
        <is>
          <t>MEJORAMIENTO DE LOS SERVICIOS DE FORTALECIMIENTO DE CAPACIDADES PESQUERAS ARTESANALES, DE LAS 4 PROVINCIAS DEL DEPARTAMENTO DE UCAYALI</t>
        </is>
      </c>
      <c r="C1041" t="n">
        <v>7856282</v>
      </c>
      <c r="D1041" t="inlineStr">
        <is>
          <t>ACTIVO</t>
        </is>
      </c>
      <c r="E1041" t="inlineStr">
        <is>
          <t>GOBIERNOS REGIONALES</t>
        </is>
      </c>
      <c r="F1041" t="inlineStr">
        <is>
          <t>GOBIERNO REGIONAL UCAYALI</t>
        </is>
      </c>
      <c r="G1041" t="inlineStr">
        <is>
          <t>REGION UCAYALI -DIREC. REG. SECTORIAL DE LA PRODUCCION</t>
        </is>
      </c>
      <c r="H1041" t="inlineStr">
        <is>
          <t>29/12/2022</t>
        </is>
      </c>
      <c r="I1041" t="inlineStr">
        <is>
          <t>30/12/2022</t>
        </is>
      </c>
      <c r="J1041" t="n">
        <v>7856282</v>
      </c>
      <c r="K1041" t="inlineStr">
        <is>
          <t>Actualmente, los servicios DE FORTALECIMIENTO DE CAPACIDADES PESQUERAS ARTESANALES, tales como capacitación, asistencia técnica y asesoramiento técnico productivo y gestión empresarial para el incremento de la actividad pesquera artesanal, mejoramiento de la competitividad de los pescadores artesanales y el emprendimiento de gestores comerciales en la actividad pesquera, además de ser escasos, son inadecuados y poco eficientes, y esto es debido a:
-	Existe escasez y disponibilidad de recursos humanos calificados (profesionales especializados) en el conocimiento y aplicación de nuevas tecnologías en la pesca artesanal, particularmente del personal profesional de la DIREPRO Ucayali, entidad rectora del sector.
-	No se cuenta con la implementación en cuanto a infraestructura, equipos y bienes para la ejecución del adecuado servicio de adopción y transferencia de tecnologías al sector pesquero artesanal regional.
-	Limitada oferta de proveedores especializados de los servicios de adopción de tecnologías para el sector pesquero artesanal.
-	Elevado desconocimiento de los pescadores artesanales de la región Ucayali que les conlleva a incurrir en faltas a la normatividad pesquera por la aplicación de incorrectas e inadecuadas prácticas en toda la cadena pesquera dentro del área del proyecto.
-	Escaso conocimiento de los pescadores artesanales de la región Ucayali en desarrollo productivo y gestión empresarial que les conlleva a obtener un bajo nivel de competitividad, baja rentabilidad de la actividad y pocas oportunidades de negocio en mercados de gran nivel.</t>
        </is>
      </c>
      <c r="L1041" t="n">
        <v>7</v>
      </c>
      <c r="M1041" t="inlineStr">
        <is>
          <t>UCAYALI</t>
        </is>
      </c>
      <c r="N1041" t="inlineStr">
        <is>
          <t>ATALAYA</t>
        </is>
      </c>
      <c r="O1041" t="inlineStr">
        <is>
          <t>SEPAHUA</t>
        </is>
      </c>
      <c r="P1041" t="n">
        <v>250202</v>
      </c>
    </row>
    <row r="1042">
      <c r="A1042" t="n">
        <v>2572165</v>
      </c>
      <c r="B1042" t="inlineStr">
        <is>
          <t>MEJORAMIENTO DE LOS SERVICIOS DE FORTALECIMIENTO DE CAPACIDADES PESQUERAS ARTESANALES, DE LAS 4 PROVINCIAS DEL DEPARTAMENTO DE UCAYALI</t>
        </is>
      </c>
      <c r="C1042" t="n">
        <v>7856282</v>
      </c>
      <c r="D1042" t="inlineStr">
        <is>
          <t>ACTIVO</t>
        </is>
      </c>
      <c r="E1042" t="inlineStr">
        <is>
          <t>GOBIERNOS REGIONALES</t>
        </is>
      </c>
      <c r="F1042" t="inlineStr">
        <is>
          <t>GOBIERNO REGIONAL UCAYALI</t>
        </is>
      </c>
      <c r="G1042" t="inlineStr">
        <is>
          <t>REGION UCAYALI -DIREC. REG. SECTORIAL DE LA PRODUCCION</t>
        </is>
      </c>
      <c r="H1042" t="inlineStr">
        <is>
          <t>29/12/2022</t>
        </is>
      </c>
      <c r="I1042" t="inlineStr">
        <is>
          <t>30/12/2022</t>
        </is>
      </c>
      <c r="J1042" t="n">
        <v>7856282</v>
      </c>
      <c r="K1042" t="inlineStr">
        <is>
          <t>Actualmente, los servicios DE FORTALECIMIENTO DE CAPACIDADES PESQUERAS ARTESANALES, tales como capacitación, asistencia técnica y asesoramiento técnico productivo y gestión empresarial para el incremento de la actividad pesquera artesanal, mejoramiento de la competitividad de los pescadores artesanales y el emprendimiento de gestores comerciales en la actividad pesquera, además de ser escasos, son inadecuados y poco eficientes, y esto es debido a:
-	Existe escasez y disponibilidad de recursos humanos calificados (profesionales especializados) en el conocimiento y aplicación de nuevas tecnologías en la pesca artesanal, particularmente del personal profesional de la DIREPRO Ucayali, entidad rectora del sector.
-	No se cuenta con la implementación en cuanto a infraestructura, equipos y bienes para la ejecución del adecuado servicio de adopción y transferencia de tecnologías al sector pesquero artesanal regional.
-	Limitada oferta de proveedores especializados de los servicios de adopción de tecnologías para el sector pesquero artesanal.
-	Elevado desconocimiento de los pescadores artesanales de la región Ucayali que les conlleva a incurrir en faltas a la normatividad pesquera por la aplicación de incorrectas e inadecuadas prácticas en toda la cadena pesquera dentro del área del proyecto.
-	Escaso conocimiento de los pescadores artesanales de la región Ucayali en desarrollo productivo y gestión empresarial que les conlleva a obtener un bajo nivel de competitividad, baja rentabilidad de la actividad y pocas oportunidades de negocio en mercados de gran nivel.</t>
        </is>
      </c>
      <c r="L1042" t="n">
        <v>7</v>
      </c>
      <c r="M1042" t="inlineStr">
        <is>
          <t>UCAYALI</t>
        </is>
      </c>
      <c r="N1042" t="inlineStr">
        <is>
          <t>PADRE ABAD</t>
        </is>
      </c>
      <c r="O1042" t="inlineStr">
        <is>
          <t>NESHUYA</t>
        </is>
      </c>
      <c r="P1042" t="n">
        <v>250304</v>
      </c>
    </row>
    <row r="1043">
      <c r="A1043" t="n">
        <v>2572165</v>
      </c>
      <c r="B1043" t="inlineStr">
        <is>
          <t>MEJORAMIENTO DE LOS SERVICIOS DE FORTALECIMIENTO DE CAPACIDADES PESQUERAS ARTESANALES, DE LAS 4 PROVINCIAS DEL DEPARTAMENTO DE UCAYALI</t>
        </is>
      </c>
      <c r="C1043" t="n">
        <v>7856282</v>
      </c>
      <c r="D1043" t="inlineStr">
        <is>
          <t>ACTIVO</t>
        </is>
      </c>
      <c r="E1043" t="inlineStr">
        <is>
          <t>GOBIERNOS REGIONALES</t>
        </is>
      </c>
      <c r="F1043" t="inlineStr">
        <is>
          <t>GOBIERNO REGIONAL UCAYALI</t>
        </is>
      </c>
      <c r="G1043" t="inlineStr">
        <is>
          <t>REGION UCAYALI -DIREC. REG. SECTORIAL DE LA PRODUCCION</t>
        </is>
      </c>
      <c r="H1043" t="inlineStr">
        <is>
          <t>29/12/2022</t>
        </is>
      </c>
      <c r="I1043" t="inlineStr">
        <is>
          <t>30/12/2022</t>
        </is>
      </c>
      <c r="J1043" t="n">
        <v>7856282</v>
      </c>
      <c r="K1043" t="inlineStr">
        <is>
          <t>Actualmente, los servicios DE FORTALECIMIENTO DE CAPACIDADES PESQUERAS ARTESANALES, tales como capacitación, asistencia técnica y asesoramiento técnico productivo y gestión empresarial para el incremento de la actividad pesquera artesanal, mejoramiento de la competitividad de los pescadores artesanales y el emprendimiento de gestores comerciales en la actividad pesquera, además de ser escasos, son inadecuados y poco eficientes, y esto es debido a:
-	Existe escasez y disponibilidad de recursos humanos calificados (profesionales especializados) en el conocimiento y aplicación de nuevas tecnologías en la pesca artesanal, particularmente del personal profesional de la DIREPRO Ucayali, entidad rectora del sector.
-	No se cuenta con la implementación en cuanto a infraestructura, equipos y bienes para la ejecución del adecuado servicio de adopción y transferencia de tecnologías al sector pesquero artesanal regional.
-	Limitada oferta de proveedores especializados de los servicios de adopción de tecnologías para el sector pesquero artesanal.
-	Elevado desconocimiento de los pescadores artesanales de la región Ucayali que les conlleva a incurrir en faltas a la normatividad pesquera por la aplicación de incorrectas e inadecuadas prácticas en toda la cadena pesquera dentro del área del proyecto.
-	Escaso conocimiento de los pescadores artesanales de la región Ucayali en desarrollo productivo y gestión empresarial que les conlleva a obtener un bajo nivel de competitividad, baja rentabilidad de la actividad y pocas oportunidades de negocio en mercados de gran nivel.</t>
        </is>
      </c>
      <c r="L1043" t="n">
        <v>7</v>
      </c>
      <c r="M1043" t="inlineStr">
        <is>
          <t>UCAYALI</t>
        </is>
      </c>
      <c r="N1043" t="inlineStr">
        <is>
          <t>ATALAYA</t>
        </is>
      </c>
      <c r="O1043" t="inlineStr">
        <is>
          <t>TAHUANIA</t>
        </is>
      </c>
      <c r="P1043" t="n">
        <v>250203</v>
      </c>
    </row>
    <row r="1044">
      <c r="A1044" t="n">
        <v>2572165</v>
      </c>
      <c r="B1044" t="inlineStr">
        <is>
          <t>MEJORAMIENTO DE LOS SERVICIOS DE FORTALECIMIENTO DE CAPACIDADES PESQUERAS ARTESANALES, DE LAS 4 PROVINCIAS DEL DEPARTAMENTO DE UCAYALI</t>
        </is>
      </c>
      <c r="C1044" t="n">
        <v>7856282</v>
      </c>
      <c r="D1044" t="inlineStr">
        <is>
          <t>ACTIVO</t>
        </is>
      </c>
      <c r="E1044" t="inlineStr">
        <is>
          <t>GOBIERNOS REGIONALES</t>
        </is>
      </c>
      <c r="F1044" t="inlineStr">
        <is>
          <t>GOBIERNO REGIONAL UCAYALI</t>
        </is>
      </c>
      <c r="G1044" t="inlineStr">
        <is>
          <t>REGION UCAYALI -DIREC. REG. SECTORIAL DE LA PRODUCCION</t>
        </is>
      </c>
      <c r="H1044" t="inlineStr">
        <is>
          <t>29/12/2022</t>
        </is>
      </c>
      <c r="I1044" t="inlineStr">
        <is>
          <t>30/12/2022</t>
        </is>
      </c>
      <c r="J1044" t="n">
        <v>7856282</v>
      </c>
      <c r="K1044" t="inlineStr">
        <is>
          <t>Actualmente, los servicios DE FORTALECIMIENTO DE CAPACIDADES PESQUERAS ARTESANALES, tales como capacitación, asistencia técnica y asesoramiento técnico productivo y gestión empresarial para el incremento de la actividad pesquera artesanal, mejoramiento de la competitividad de los pescadores artesanales y el emprendimiento de gestores comerciales en la actividad pesquera, además de ser escasos, son inadecuados y poco eficientes, y esto es debido a:
-	Existe escasez y disponibilidad de recursos humanos calificados (profesionales especializados) en el conocimiento y aplicación de nuevas tecnologías en la pesca artesanal, particularmente del personal profesional de la DIREPRO Ucayali, entidad rectora del sector.
-	No se cuenta con la implementación en cuanto a infraestructura, equipos y bienes para la ejecución del adecuado servicio de adopción y transferencia de tecnologías al sector pesquero artesanal regional.
-	Limitada oferta de proveedores especializados de los servicios de adopción de tecnologías para el sector pesquero artesanal.
-	Elevado desconocimiento de los pescadores artesanales de la región Ucayali que les conlleva a incurrir en faltas a la normatividad pesquera por la aplicación de incorrectas e inadecuadas prácticas en toda la cadena pesquera dentro del área del proyecto.
-	Escaso conocimiento de los pescadores artesanales de la región Ucayali en desarrollo productivo y gestión empresarial que les conlleva a obtener un bajo nivel de competitividad, baja rentabilidad de la actividad y pocas oportunidades de negocio en mercados de gran nivel.</t>
        </is>
      </c>
      <c r="L1044" t="n">
        <v>7</v>
      </c>
      <c r="M1044" t="inlineStr">
        <is>
          <t>UCAYALI</t>
        </is>
      </c>
      <c r="N1044" t="inlineStr">
        <is>
          <t>PADRE ABAD</t>
        </is>
      </c>
      <c r="O1044" t="inlineStr">
        <is>
          <t>PADRE ABAD</t>
        </is>
      </c>
      <c r="P1044" t="n">
        <v>250301</v>
      </c>
    </row>
    <row r="1045">
      <c r="A1045" t="n">
        <v>2572165</v>
      </c>
      <c r="B1045" t="inlineStr">
        <is>
          <t>MEJORAMIENTO DE LOS SERVICIOS DE FORTALECIMIENTO DE CAPACIDADES PESQUERAS ARTESANALES, DE LAS 4 PROVINCIAS DEL DEPARTAMENTO DE UCAYALI</t>
        </is>
      </c>
      <c r="C1045" t="n">
        <v>7856282</v>
      </c>
      <c r="D1045" t="inlineStr">
        <is>
          <t>ACTIVO</t>
        </is>
      </c>
      <c r="E1045" t="inlineStr">
        <is>
          <t>GOBIERNOS REGIONALES</t>
        </is>
      </c>
      <c r="F1045" t="inlineStr">
        <is>
          <t>GOBIERNO REGIONAL UCAYALI</t>
        </is>
      </c>
      <c r="G1045" t="inlineStr">
        <is>
          <t>REGION UCAYALI -DIREC. REG. SECTORIAL DE LA PRODUCCION</t>
        </is>
      </c>
      <c r="H1045" t="inlineStr">
        <is>
          <t>29/12/2022</t>
        </is>
      </c>
      <c r="I1045" t="inlineStr">
        <is>
          <t>30/12/2022</t>
        </is>
      </c>
      <c r="J1045" t="n">
        <v>7856282</v>
      </c>
      <c r="K1045" t="inlineStr">
        <is>
          <t>Actualmente, los servicios DE FORTALECIMIENTO DE CAPACIDADES PESQUERAS ARTESANALES, tales como capacitación, asistencia técnica y asesoramiento técnico productivo y gestión empresarial para el incremento de la actividad pesquera artesanal, mejoramiento de la competitividad de los pescadores artesanales y el emprendimiento de gestores comerciales en la actividad pesquera, además de ser escasos, son inadecuados y poco eficientes, y esto es debido a:
-	Existe escasez y disponibilidad de recursos humanos calificados (profesionales especializados) en el conocimiento y aplicación de nuevas tecnologías en la pesca artesanal, particularmente del personal profesional de la DIREPRO Ucayali, entidad rectora del sector.
-	No se cuenta con la implementación en cuanto a infraestructura, equipos y bienes para la ejecución del adecuado servicio de adopción y transferencia de tecnologías al sector pesquero artesanal regional.
-	Limitada oferta de proveedores especializados de los servicios de adopción de tecnologías para el sector pesquero artesanal.
-	Elevado desconocimiento de los pescadores artesanales de la región Ucayali que les conlleva a incurrir en faltas a la normatividad pesquera por la aplicación de incorrectas e inadecuadas prácticas en toda la cadena pesquera dentro del área del proyecto.
-	Escaso conocimiento de los pescadores artesanales de la región Ucayali en desarrollo productivo y gestión empresarial que les conlleva a obtener un bajo nivel de competitividad, baja rentabilidad de la actividad y pocas oportunidades de negocio en mercados de gran nivel.</t>
        </is>
      </c>
      <c r="L1045" t="n">
        <v>7</v>
      </c>
      <c r="M1045" t="inlineStr">
        <is>
          <t>UCAYALI</t>
        </is>
      </c>
      <c r="N1045" t="inlineStr">
        <is>
          <t>CORONEL PORTILLO</t>
        </is>
      </c>
      <c r="O1045" t="inlineStr">
        <is>
          <t>MASISEA</t>
        </is>
      </c>
      <c r="P1045" t="n">
        <v>250104</v>
      </c>
    </row>
    <row r="1046">
      <c r="A1046" t="n">
        <v>2572165</v>
      </c>
      <c r="B1046" t="inlineStr">
        <is>
          <t>MEJORAMIENTO DE LOS SERVICIOS DE FORTALECIMIENTO DE CAPACIDADES PESQUERAS ARTESANALES, DE LAS 4 PROVINCIAS DEL DEPARTAMENTO DE UCAYALI</t>
        </is>
      </c>
      <c r="C1046" t="n">
        <v>7856282</v>
      </c>
      <c r="D1046" t="inlineStr">
        <is>
          <t>ACTIVO</t>
        </is>
      </c>
      <c r="E1046" t="inlineStr">
        <is>
          <t>GOBIERNOS REGIONALES</t>
        </is>
      </c>
      <c r="F1046" t="inlineStr">
        <is>
          <t>GOBIERNO REGIONAL UCAYALI</t>
        </is>
      </c>
      <c r="G1046" t="inlineStr">
        <is>
          <t>REGION UCAYALI -DIREC. REG. SECTORIAL DE LA PRODUCCION</t>
        </is>
      </c>
      <c r="H1046" t="inlineStr">
        <is>
          <t>29/12/2022</t>
        </is>
      </c>
      <c r="I1046" t="inlineStr">
        <is>
          <t>30/12/2022</t>
        </is>
      </c>
      <c r="J1046" t="n">
        <v>7856282</v>
      </c>
      <c r="K1046" t="inlineStr">
        <is>
          <t>Actualmente, los servicios DE FORTALECIMIENTO DE CAPACIDADES PESQUERAS ARTESANALES, tales como capacitación, asistencia técnica y asesoramiento técnico productivo y gestión empresarial para el incremento de la actividad pesquera artesanal, mejoramiento de la competitividad de los pescadores artesanales y el emprendimiento de gestores comerciales en la actividad pesquera, además de ser escasos, son inadecuados y poco eficientes, y esto es debido a:
-	Existe escasez y disponibilidad de recursos humanos calificados (profesionales especializados) en el conocimiento y aplicación de nuevas tecnologías en la pesca artesanal, particularmente del personal profesional de la DIREPRO Ucayali, entidad rectora del sector.
-	No se cuenta con la implementación en cuanto a infraestructura, equipos y bienes para la ejecución del adecuado servicio de adopción y transferencia de tecnologías al sector pesquero artesanal regional.
-	Limitada oferta de proveedores especializados de los servicios de adopción de tecnologías para el sector pesquero artesanal.
-	Elevado desconocimiento de los pescadores artesanales de la región Ucayali que les conlleva a incurrir en faltas a la normatividad pesquera por la aplicación de incorrectas e inadecuadas prácticas en toda la cadena pesquera dentro del área del proyecto.
-	Escaso conocimiento de los pescadores artesanales de la región Ucayali en desarrollo productivo y gestión empresarial que les conlleva a obtener un bajo nivel de competitividad, baja rentabilidad de la actividad y pocas oportunidades de negocio en mercados de gran nivel.</t>
        </is>
      </c>
      <c r="L1046" t="n">
        <v>7</v>
      </c>
      <c r="M1046" t="inlineStr">
        <is>
          <t>UCAYALI</t>
        </is>
      </c>
      <c r="N1046" t="inlineStr">
        <is>
          <t>CORONEL PORTILLO</t>
        </is>
      </c>
      <c r="O1046" t="inlineStr">
        <is>
          <t>CALLERIA</t>
        </is>
      </c>
      <c r="P1046" t="n">
        <v>250101</v>
      </c>
    </row>
    <row r="1047">
      <c r="A1047" t="n">
        <v>2572165</v>
      </c>
      <c r="B1047" t="inlineStr">
        <is>
          <t>MEJORAMIENTO DE LOS SERVICIOS DE FORTALECIMIENTO DE CAPACIDADES PESQUERAS ARTESANALES, DE LAS 4 PROVINCIAS DEL DEPARTAMENTO DE UCAYALI</t>
        </is>
      </c>
      <c r="C1047" t="n">
        <v>7856282</v>
      </c>
      <c r="D1047" t="inlineStr">
        <is>
          <t>ACTIVO</t>
        </is>
      </c>
      <c r="E1047" t="inlineStr">
        <is>
          <t>GOBIERNOS REGIONALES</t>
        </is>
      </c>
      <c r="F1047" t="inlineStr">
        <is>
          <t>GOBIERNO REGIONAL UCAYALI</t>
        </is>
      </c>
      <c r="G1047" t="inlineStr">
        <is>
          <t>REGION UCAYALI -DIREC. REG. SECTORIAL DE LA PRODUCCION</t>
        </is>
      </c>
      <c r="H1047" t="inlineStr">
        <is>
          <t>29/12/2022</t>
        </is>
      </c>
      <c r="I1047" t="inlineStr">
        <is>
          <t>30/12/2022</t>
        </is>
      </c>
      <c r="J1047" t="n">
        <v>7856282</v>
      </c>
      <c r="K1047" t="inlineStr">
        <is>
          <t>Actualmente, los servicios DE FORTALECIMIENTO DE CAPACIDADES PESQUERAS ARTESANALES, tales como capacitación, asistencia técnica y asesoramiento técnico productivo y gestión empresarial para el incremento de la actividad pesquera artesanal, mejoramiento de la competitividad de los pescadores artesanales y el emprendimiento de gestores comerciales en la actividad pesquera, además de ser escasos, son inadecuados y poco eficientes, y esto es debido a:
-	Existe escasez y disponibilidad de recursos humanos calificados (profesionales especializados) en el conocimiento y aplicación de nuevas tecnologías en la pesca artesanal, particularmente del personal profesional de la DIREPRO Ucayali, entidad rectora del sector.
-	No se cuenta con la implementación en cuanto a infraestructura, equipos y bienes para la ejecución del adecuado servicio de adopción y transferencia de tecnologías al sector pesquero artesanal regional.
-	Limitada oferta de proveedores especializados de los servicios de adopción de tecnologías para el sector pesquero artesanal.
-	Elevado desconocimiento de los pescadores artesanales de la región Ucayali que les conlleva a incurrir en faltas a la normatividad pesquera por la aplicación de incorrectas e inadecuadas prácticas en toda la cadena pesquera dentro del área del proyecto.
-	Escaso conocimiento de los pescadores artesanales de la región Ucayali en desarrollo productivo y gestión empresarial que les conlleva a obtener un bajo nivel de competitividad, baja rentabilidad de la actividad y pocas oportunidades de negocio en mercados de gran nivel.</t>
        </is>
      </c>
      <c r="L1047" t="n">
        <v>7</v>
      </c>
      <c r="M1047" t="inlineStr">
        <is>
          <t>UCAYALI</t>
        </is>
      </c>
      <c r="N1047" t="inlineStr">
        <is>
          <t>PADRE ABAD</t>
        </is>
      </c>
      <c r="O1047" t="inlineStr">
        <is>
          <t>ALEXANDER VON HUMBOLDT</t>
        </is>
      </c>
      <c r="P1047" t="n">
        <v>250305</v>
      </c>
    </row>
    <row r="1048">
      <c r="A1048" t="n">
        <v>2572165</v>
      </c>
      <c r="B1048" t="inlineStr">
        <is>
          <t>MEJORAMIENTO DE LOS SERVICIOS DE FORTALECIMIENTO DE CAPACIDADES PESQUERAS ARTESANALES, DE LAS 4 PROVINCIAS DEL DEPARTAMENTO DE UCAYALI</t>
        </is>
      </c>
      <c r="C1048" t="n">
        <v>7856282</v>
      </c>
      <c r="D1048" t="inlineStr">
        <is>
          <t>ACTIVO</t>
        </is>
      </c>
      <c r="E1048" t="inlineStr">
        <is>
          <t>GOBIERNOS REGIONALES</t>
        </is>
      </c>
      <c r="F1048" t="inlineStr">
        <is>
          <t>GOBIERNO REGIONAL UCAYALI</t>
        </is>
      </c>
      <c r="G1048" t="inlineStr">
        <is>
          <t>REGION UCAYALI -DIREC. REG. SECTORIAL DE LA PRODUCCION</t>
        </is>
      </c>
      <c r="H1048" t="inlineStr">
        <is>
          <t>29/12/2022</t>
        </is>
      </c>
      <c r="I1048" t="inlineStr">
        <is>
          <t>30/12/2022</t>
        </is>
      </c>
      <c r="J1048" t="n">
        <v>7856282</v>
      </c>
      <c r="K1048" t="inlineStr">
        <is>
          <t>Actualmente, los servicios DE FORTALECIMIENTO DE CAPACIDADES PESQUERAS ARTESANALES, tales como capacitación, asistencia técnica y asesoramiento técnico productivo y gestión empresarial para el incremento de la actividad pesquera artesanal, mejoramiento de la competitividad de los pescadores artesanales y el emprendimiento de gestores comerciales en la actividad pesquera, además de ser escasos, son inadecuados y poco eficientes, y esto es debido a:
-	Existe escasez y disponibilidad de recursos humanos calificados (profesionales especializados) en el conocimiento y aplicación de nuevas tecnologías en la pesca artesanal, particularmente del personal profesional de la DIREPRO Ucayali, entidad rectora del sector.
-	No se cuenta con la implementación en cuanto a infraestructura, equipos y bienes para la ejecución del adecuado servicio de adopción y transferencia de tecnologías al sector pesquero artesanal regional.
-	Limitada oferta de proveedores especializados de los servicios de adopción de tecnologías para el sector pesquero artesanal.
-	Elevado desconocimiento de los pescadores artesanales de la región Ucayali que les conlleva a incurrir en faltas a la normatividad pesquera por la aplicación de incorrectas e inadecuadas prácticas en toda la cadena pesquera dentro del área del proyecto.
-	Escaso conocimiento de los pescadores artesanales de la región Ucayali en desarrollo productivo y gestión empresarial que les conlleva a obtener un bajo nivel de competitividad, baja rentabilidad de la actividad y pocas oportunidades de negocio en mercados de gran nivel.</t>
        </is>
      </c>
      <c r="L1048" t="n">
        <v>7</v>
      </c>
      <c r="M1048" t="inlineStr">
        <is>
          <t>UCAYALI</t>
        </is>
      </c>
      <c r="N1048" t="inlineStr">
        <is>
          <t>PADRE ABAD</t>
        </is>
      </c>
      <c r="O1048" t="inlineStr">
        <is>
          <t>CURIMANA</t>
        </is>
      </c>
      <c r="P1048" t="n">
        <v>250303</v>
      </c>
    </row>
    <row r="1049">
      <c r="A1049" t="n">
        <v>2572165</v>
      </c>
      <c r="B1049" t="inlineStr">
        <is>
          <t>MEJORAMIENTO DE LOS SERVICIOS DE FORTALECIMIENTO DE CAPACIDADES PESQUERAS ARTESANALES, DE LAS 4 PROVINCIAS DEL DEPARTAMENTO DE UCAYALI</t>
        </is>
      </c>
      <c r="C1049" t="n">
        <v>7856282</v>
      </c>
      <c r="D1049" t="inlineStr">
        <is>
          <t>ACTIVO</t>
        </is>
      </c>
      <c r="E1049" t="inlineStr">
        <is>
          <t>GOBIERNOS REGIONALES</t>
        </is>
      </c>
      <c r="F1049" t="inlineStr">
        <is>
          <t>GOBIERNO REGIONAL UCAYALI</t>
        </is>
      </c>
      <c r="G1049" t="inlineStr">
        <is>
          <t>REGION UCAYALI -DIREC. REG. SECTORIAL DE LA PRODUCCION</t>
        </is>
      </c>
      <c r="H1049" t="inlineStr">
        <is>
          <t>29/12/2022</t>
        </is>
      </c>
      <c r="I1049" t="inlineStr">
        <is>
          <t>30/12/2022</t>
        </is>
      </c>
      <c r="J1049" t="n">
        <v>7856282</v>
      </c>
      <c r="K1049" t="inlineStr">
        <is>
          <t>Actualmente, los servicios DE FORTALECIMIENTO DE CAPACIDADES PESQUERAS ARTESANALES, tales como capacitación, asistencia técnica y asesoramiento técnico productivo y gestión empresarial para el incremento de la actividad pesquera artesanal, mejoramiento de la competitividad de los pescadores artesanales y el emprendimiento de gestores comerciales en la actividad pesquera, además de ser escasos, son inadecuados y poco eficientes, y esto es debido a:
-	Existe escasez y disponibilidad de recursos humanos calificados (profesionales especializados) en el conocimiento y aplicación de nuevas tecnologías en la pesca artesanal, particularmente del personal profesional de la DIREPRO Ucayali, entidad rectora del sector.
-	No se cuenta con la implementación en cuanto a infraestructura, equipos y bienes para la ejecución del adecuado servicio de adopción y transferencia de tecnologías al sector pesquero artesanal regional.
-	Limitada oferta de proveedores especializados de los servicios de adopción de tecnologías para el sector pesquero artesanal.
-	Elevado desconocimiento de los pescadores artesanales de la región Ucayali que les conlleva a incurrir en faltas a la normatividad pesquera por la aplicación de incorrectas e inadecuadas prácticas en toda la cadena pesquera dentro del área del proyecto.
-	Escaso conocimiento de los pescadores artesanales de la región Ucayali en desarrollo productivo y gestión empresarial que les conlleva a obtener un bajo nivel de competitividad, baja rentabilidad de la actividad y pocas oportunidades de negocio en mercados de gran nivel.</t>
        </is>
      </c>
      <c r="L1049" t="n">
        <v>7</v>
      </c>
      <c r="M1049" t="inlineStr">
        <is>
          <t>UCAYALI</t>
        </is>
      </c>
      <c r="N1049" t="inlineStr">
        <is>
          <t>CORONEL PORTILLO</t>
        </is>
      </c>
      <c r="O1049" t="inlineStr">
        <is>
          <t>MANANTAY</t>
        </is>
      </c>
      <c r="P1049" t="n">
        <v>250107</v>
      </c>
    </row>
    <row r="1050">
      <c r="A1050" t="n">
        <v>2572165</v>
      </c>
      <c r="B1050" t="inlineStr">
        <is>
          <t>MEJORAMIENTO DE LOS SERVICIOS DE FORTALECIMIENTO DE CAPACIDADES PESQUERAS ARTESANALES, DE LAS 4 PROVINCIAS DEL DEPARTAMENTO DE UCAYALI</t>
        </is>
      </c>
      <c r="C1050" t="n">
        <v>7856282</v>
      </c>
      <c r="D1050" t="inlineStr">
        <is>
          <t>ACTIVO</t>
        </is>
      </c>
      <c r="E1050" t="inlineStr">
        <is>
          <t>GOBIERNOS REGIONALES</t>
        </is>
      </c>
      <c r="F1050" t="inlineStr">
        <is>
          <t>GOBIERNO REGIONAL UCAYALI</t>
        </is>
      </c>
      <c r="G1050" t="inlineStr">
        <is>
          <t>REGION UCAYALI -DIREC. REG. SECTORIAL DE LA PRODUCCION</t>
        </is>
      </c>
      <c r="H1050" t="inlineStr">
        <is>
          <t>29/12/2022</t>
        </is>
      </c>
      <c r="I1050" t="inlineStr">
        <is>
          <t>30/12/2022</t>
        </is>
      </c>
      <c r="J1050" t="n">
        <v>7856282</v>
      </c>
      <c r="K1050" t="inlineStr">
        <is>
          <t>Actualmente, los servicios DE FORTALECIMIENTO DE CAPACIDADES PESQUERAS ARTESANALES, tales como capacitación, asistencia técnica y asesoramiento técnico productivo y gestión empresarial para el incremento de la actividad pesquera artesanal, mejoramiento de la competitividad de los pescadores artesanales y el emprendimiento de gestores comerciales en la actividad pesquera, además de ser escasos, son inadecuados y poco eficientes, y esto es debido a:
-	Existe escasez y disponibilidad de recursos humanos calificados (profesionales especializados) en el conocimiento y aplicación de nuevas tecnologías en la pesca artesanal, particularmente del personal profesional de la DIREPRO Ucayali, entidad rectora del sector.
-	No se cuenta con la implementación en cuanto a infraestructura, equipos y bienes para la ejecución del adecuado servicio de adopción y transferencia de tecnologías al sector pesquero artesanal regional.
-	Limitada oferta de proveedores especializados de los servicios de adopción de tecnologías para el sector pesquero artesanal.
-	Elevado desconocimiento de los pescadores artesanales de la región Ucayali que les conlleva a incurrir en faltas a la normatividad pesquera por la aplicación de incorrectas e inadecuadas prácticas en toda la cadena pesquera dentro del área del proyecto.
-	Escaso conocimiento de los pescadores artesanales de la región Ucayali en desarrollo productivo y gestión empresarial que les conlleva a obtener un bajo nivel de competitividad, baja rentabilidad de la actividad y pocas oportunidades de negocio en mercados de gran nivel.</t>
        </is>
      </c>
      <c r="L1050" t="n">
        <v>7</v>
      </c>
      <c r="M1050" t="inlineStr">
        <is>
          <t>UCAYALI</t>
        </is>
      </c>
      <c r="N1050" t="inlineStr">
        <is>
          <t>ATALAYA</t>
        </is>
      </c>
      <c r="O1050" t="inlineStr">
        <is>
          <t>YURUA</t>
        </is>
      </c>
      <c r="P1050" t="n">
        <v>250204</v>
      </c>
    </row>
    <row r="1051">
      <c r="A1051" t="n">
        <v>2606517</v>
      </c>
      <c r="B1051" t="inlineStr">
        <is>
          <t>CREACION DEL SERVICIO DE MOVILIDAD URBANA EN JR. JOSÉ MARIANO GANOZA, JR. LIBERTAD, DESDE JR. MARINO GANOZA HASTA JR. JOSÉ PEZO, PSJE. 1 DE JUNIO, PSJE. RESERVA  DE CENTRO POBLADO CAMPOVERDE DISTRITO DE CAMPOVERDE DE LA PROVINCIA DE CORONEL PORTILLO DEL DEPARTAMENTO DE UCAYALI</t>
        </is>
      </c>
      <c r="C1051" t="n">
        <v>7818479.89</v>
      </c>
      <c r="D1051" t="inlineStr">
        <is>
          <t>ACTIVO</t>
        </is>
      </c>
      <c r="E1051" t="inlineStr">
        <is>
          <t>GOBIERNOS LOCALES</t>
        </is>
      </c>
      <c r="F1051" t="inlineStr">
        <is>
          <t>MUNICIPALIDAD DISTRITAL DE CAMPO VERDE</t>
        </is>
      </c>
      <c r="G1051" t="inlineStr">
        <is>
          <t>MUNICIPALIDAD DISTRITAL DE CAMPOVERDE</t>
        </is>
      </c>
      <c r="H1051" t="inlineStr">
        <is>
          <t>03/08/2023</t>
        </is>
      </c>
      <c r="I1051" t="inlineStr">
        <is>
          <t>03/08/2023</t>
        </is>
      </c>
      <c r="J1051" t="n">
        <v>7818479.89</v>
      </c>
      <c r="K1051" t="inlineStr">
        <is>
          <t>contrucción de pista a partir de 8 256.40 m2 de calzada;1515m2 de berma ; 731.13 metros  de cunetas;153.88 metros de alcantarilla  y 1661. 64 m2 de areas verdes y construción de veredas a partir de 1515 m2 de veredas y 1661,64 m2 de areas verdes en  . Jr. MARIANO GANOZA TRAVITEZO,  CUADRA 1 A LA CUADRA 5,PASAJE 1 DE JUNIO CUADRA 1, PASAJE RESERVA CUADRA 1 y JR. LIBERDAD.</t>
        </is>
      </c>
      <c r="L1051" t="n">
        <v>586</v>
      </c>
      <c r="M1051" t="inlineStr">
        <is>
          <t>UCAYALI</t>
        </is>
      </c>
      <c r="N1051" t="inlineStr">
        <is>
          <t>CORONEL PORTILLO</t>
        </is>
      </c>
      <c r="O1051" t="inlineStr">
        <is>
          <t>CAMPOVERDE</t>
        </is>
      </c>
      <c r="P1051" t="n">
        <v>250102</v>
      </c>
    </row>
    <row r="1052">
      <c r="A1052" t="n">
        <v>2597831</v>
      </c>
      <c r="B1052" t="inlineStr">
        <is>
          <t>CREACION DE LOS SERVICIOS TURÍSTICOS PÚBLICOS EN RECURSOS TURÍSTICOS  EN LAGUNA NUEVO ANGAMOS,   DISTRITO DE MASISEA DE LA PROVINCIA DE CORONEL PORTILLO DEL DEPARTAMENTO DE UCAYALI</t>
        </is>
      </c>
      <c r="C1052" t="n">
        <v>7815864.13</v>
      </c>
      <c r="D1052" t="inlineStr">
        <is>
          <t>ACTIVO</t>
        </is>
      </c>
      <c r="E1052" t="inlineStr">
        <is>
          <t>GOBIERNOS REGIONALES</t>
        </is>
      </c>
      <c r="F1052" t="inlineStr">
        <is>
          <t>GOBIERNO REGIONAL UCAYALI</t>
        </is>
      </c>
      <c r="G1052" t="inlineStr">
        <is>
          <t>REGION UCAYALI -DIREC. REG. SECTORIAL COMERCIO EXTERIOR Y TURISMO UCAYALI</t>
        </is>
      </c>
      <c r="H1052" t="inlineStr">
        <is>
          <t>09/06/2023</t>
        </is>
      </c>
      <c r="I1052" t="inlineStr">
        <is>
          <t>03/07/2023</t>
        </is>
      </c>
      <c r="J1052" t="n">
        <v>8176853.45</v>
      </c>
      <c r="K1052" t="inlineStr">
        <is>
          <t>Consta del mejoramiento de la Ruta de acceso, desde el Puerto Villa el Pescador al Caserío Nuevo Angamos con Afirmado Granular E = 20cm; La implementación de un paradero, estacionamientos para mototaxis y motos lineales, una zona de ingreso conformada por un pórtico (escultura de ingreso y nombre del sitio) y una caseta de informes; Implementación de rutas internas (veredas, rampas graderías) de cemento texturado, gravas, madera y áreas verdes, con zonas de estar e instalación de señalización turística, un panel interpretativo (tótem), infografía; Construcción de instalaciones turísticas como: dos miradores de altura, un embarcadero, un módulo de ventas; Construcción de un centro de soporte con un ambiente de preparación y expendio de alimentos de material semi noble; una maloca de hamacas; tiendas de camping fijas; servicios higiénicos más vestuarios y la delimitación de zonas de pesca y zona de bañistas mediante cubos flotantes modulares (boyas); Construcción de un tanque elevado + Pozo Tubular de 80 metros de profundidad y un pozo séptico; Instalaciones eléctricas exteriores en los recorridos, con postes de 6 mts de alumbrado público solar; Construcción de una Caseta de Fuerza; Implementación de mobiliario exterior como: (bancas con y sin techo), Puntos ecológicos, barandas, esculturas;
Programa de capacitación en la planificación y gestión turística del gobierno local; Asistencia técnica en la elaboración de los instrumentos de gestión turística para gobiernos locales; Fortalecimiento de los prestadores de los servicios turísticos; Asistencia técnica personalizada in situ a los prestadores de servicios turísticos; Programa de capacitación en información y asistencia al turista; Programa de talleres; Promoción de los recursos turísticos; Difusión de recursos turísticos; Video promocional, Organización y participación en ferias nacionales y regionales; Participación en workshop; Pasantías a lugares similares.</t>
        </is>
      </c>
      <c r="L1052" t="n">
        <v>23067</v>
      </c>
      <c r="M1052" t="inlineStr">
        <is>
          <t>UCAYALI</t>
        </is>
      </c>
      <c r="N1052" t="inlineStr">
        <is>
          <t>CORONEL PORTILLO</t>
        </is>
      </c>
      <c r="O1052" t="inlineStr">
        <is>
          <t>MASISEA</t>
        </is>
      </c>
      <c r="P1052" t="n">
        <v>250104</v>
      </c>
    </row>
    <row r="1053">
      <c r="A1053" t="n">
        <v>2250128</v>
      </c>
      <c r="B1053" t="inlineStr">
        <is>
          <t>SISTEMA ELECTRICO RURAL PURUS</t>
        </is>
      </c>
      <c r="C1053" t="n">
        <v>7783929</v>
      </c>
      <c r="D1053" t="inlineStr">
        <is>
          <t>ACTIVO</t>
        </is>
      </c>
      <c r="E1053" t="inlineStr">
        <is>
          <t>ENERGIA Y MINAS</t>
        </is>
      </c>
      <c r="F1053" t="inlineStr">
        <is>
          <t>MINISTERIO DE ENERGIA Y MINAS</t>
        </is>
      </c>
      <c r="G1053" t="inlineStr">
        <is>
          <t>MEM - DIRECCION GENERAL DE ELECTRIFICACION RURAL</t>
        </is>
      </c>
      <c r="H1053" t="inlineStr">
        <is>
          <t>02/06/2013</t>
        </is>
      </c>
      <c r="I1053" t="inlineStr">
        <is>
          <t>28/04/2014</t>
        </is>
      </c>
      <c r="J1053" t="n">
        <v>10658128</v>
      </c>
      <c r="K1053" t="inlineStr">
        <is>
          <t xml:space="preserve">Sistema Electrico Rural de Purus (Central Térmica Diesel y Sistema Fotovoltaico Individual )		</t>
        </is>
      </c>
      <c r="L1053" t="n">
        <v>4394</v>
      </c>
      <c r="M1053" t="inlineStr">
        <is>
          <t>UCAYALI</t>
        </is>
      </c>
      <c r="N1053" t="inlineStr">
        <is>
          <t>PURUS</t>
        </is>
      </c>
      <c r="O1053" t="inlineStr">
        <is>
          <t>PURUS</t>
        </is>
      </c>
      <c r="P1053" t="n">
        <v>250401</v>
      </c>
    </row>
    <row r="1054">
      <c r="A1054" t="n">
        <v>2250128</v>
      </c>
      <c r="B1054" t="inlineStr">
        <is>
          <t>SISTEMA ELECTRICO RURAL PURUS</t>
        </is>
      </c>
      <c r="C1054" t="n">
        <v>7783929</v>
      </c>
      <c r="D1054" t="inlineStr">
        <is>
          <t>ACTIVO</t>
        </is>
      </c>
      <c r="E1054" t="inlineStr">
        <is>
          <t>ENERGIA Y MINAS</t>
        </is>
      </c>
      <c r="F1054" t="inlineStr">
        <is>
          <t>MINISTERIO DE ENERGIA Y MINAS</t>
        </is>
      </c>
      <c r="G1054" t="inlineStr">
        <is>
          <t>MEM - DIRECCION GENERAL DE ELECTRIFICACION RURAL</t>
        </is>
      </c>
      <c r="H1054" t="inlineStr">
        <is>
          <t>02/06/2013</t>
        </is>
      </c>
      <c r="I1054" t="inlineStr">
        <is>
          <t>28/04/2014</t>
        </is>
      </c>
      <c r="J1054" t="n">
        <v>10658128</v>
      </c>
      <c r="K1054" t="inlineStr">
        <is>
          <t xml:space="preserve">Sistema Electrico Rural de Purus (Central Térmica Diesel y Sistema Fotovoltaico Individual )		</t>
        </is>
      </c>
      <c r="L1054" t="n">
        <v>4394</v>
      </c>
      <c r="M1054" t="inlineStr">
        <is>
          <t>UCAYALI</t>
        </is>
      </c>
      <c r="N1054" t="inlineStr">
        <is>
          <t>PURUS</t>
        </is>
      </c>
      <c r="O1054" t="inlineStr">
        <is>
          <t>PURUS</t>
        </is>
      </c>
      <c r="P1054" t="n">
        <v>250401</v>
      </c>
    </row>
    <row r="1055">
      <c r="A1055" t="n">
        <v>2250128</v>
      </c>
      <c r="B1055" t="inlineStr">
        <is>
          <t>SISTEMA ELECTRICO RURAL PURUS</t>
        </is>
      </c>
      <c r="C1055" t="n">
        <v>7783929</v>
      </c>
      <c r="D1055" t="inlineStr">
        <is>
          <t>ACTIVO</t>
        </is>
      </c>
      <c r="E1055" t="inlineStr">
        <is>
          <t>ENERGIA Y MINAS</t>
        </is>
      </c>
      <c r="F1055" t="inlineStr">
        <is>
          <t>MINISTERIO DE ENERGIA Y MINAS</t>
        </is>
      </c>
      <c r="G1055" t="inlineStr">
        <is>
          <t>MEM - DIRECCION GENERAL DE ELECTRIFICACION RURAL</t>
        </is>
      </c>
      <c r="H1055" t="inlineStr">
        <is>
          <t>02/06/2013</t>
        </is>
      </c>
      <c r="I1055" t="inlineStr">
        <is>
          <t>28/04/2014</t>
        </is>
      </c>
      <c r="J1055" t="n">
        <v>10658128</v>
      </c>
      <c r="K1055" t="inlineStr">
        <is>
          <t xml:space="preserve">Sistema Electrico Rural de Purus (Central Térmica Diesel y Sistema Fotovoltaico Individual )		</t>
        </is>
      </c>
      <c r="L1055" t="n">
        <v>4394</v>
      </c>
      <c r="M1055" t="inlineStr">
        <is>
          <t>UCAYALI</t>
        </is>
      </c>
      <c r="N1055" t="inlineStr">
        <is>
          <t>PURUS</t>
        </is>
      </c>
      <c r="O1055" t="inlineStr">
        <is>
          <t>PURUS</t>
        </is>
      </c>
      <c r="P1055" t="n">
        <v>250401</v>
      </c>
    </row>
    <row r="1056">
      <c r="A1056" t="n">
        <v>2250128</v>
      </c>
      <c r="B1056" t="inlineStr">
        <is>
          <t>SISTEMA ELECTRICO RURAL PURUS</t>
        </is>
      </c>
      <c r="C1056" t="n">
        <v>7783929</v>
      </c>
      <c r="D1056" t="inlineStr">
        <is>
          <t>ACTIVO</t>
        </is>
      </c>
      <c r="E1056" t="inlineStr">
        <is>
          <t>ENERGIA Y MINAS</t>
        </is>
      </c>
      <c r="F1056" t="inlineStr">
        <is>
          <t>MINISTERIO DE ENERGIA Y MINAS</t>
        </is>
      </c>
      <c r="G1056" t="inlineStr">
        <is>
          <t>MEM - DIRECCION GENERAL DE ELECTRIFICACION RURAL</t>
        </is>
      </c>
      <c r="H1056" t="inlineStr">
        <is>
          <t>02/06/2013</t>
        </is>
      </c>
      <c r="I1056" t="inlineStr">
        <is>
          <t>28/04/2014</t>
        </is>
      </c>
      <c r="J1056" t="n">
        <v>10658128</v>
      </c>
      <c r="K1056" t="inlineStr">
        <is>
          <t xml:space="preserve">Sistema Electrico Rural de Purus (Central Térmica Diesel y Sistema Fotovoltaico Individual )		</t>
        </is>
      </c>
      <c r="L1056" t="n">
        <v>4394</v>
      </c>
      <c r="M1056" t="inlineStr">
        <is>
          <t>UCAYALI</t>
        </is>
      </c>
      <c r="N1056" t="inlineStr">
        <is>
          <t>PURUS</t>
        </is>
      </c>
      <c r="O1056" t="inlineStr">
        <is>
          <t>PURUS</t>
        </is>
      </c>
      <c r="P1056" t="n">
        <v>250401</v>
      </c>
    </row>
    <row r="1057">
      <c r="A1057" t="n">
        <v>2250128</v>
      </c>
      <c r="B1057" t="inlineStr">
        <is>
          <t>SISTEMA ELECTRICO RURAL PURUS</t>
        </is>
      </c>
      <c r="C1057" t="n">
        <v>7783929</v>
      </c>
      <c r="D1057" t="inlineStr">
        <is>
          <t>ACTIVO</t>
        </is>
      </c>
      <c r="E1057" t="inlineStr">
        <is>
          <t>ENERGIA Y MINAS</t>
        </is>
      </c>
      <c r="F1057" t="inlineStr">
        <is>
          <t>MINISTERIO DE ENERGIA Y MINAS</t>
        </is>
      </c>
      <c r="G1057" t="inlineStr">
        <is>
          <t>MEM - DIRECCION GENERAL DE ELECTRIFICACION RURAL</t>
        </is>
      </c>
      <c r="H1057" t="inlineStr">
        <is>
          <t>02/06/2013</t>
        </is>
      </c>
      <c r="I1057" t="inlineStr">
        <is>
          <t>28/04/2014</t>
        </is>
      </c>
      <c r="J1057" t="n">
        <v>10658128</v>
      </c>
      <c r="K1057" t="inlineStr">
        <is>
          <t xml:space="preserve">Sistema Electrico Rural de Purus (Central Térmica Diesel y Sistema Fotovoltaico Individual )		</t>
        </is>
      </c>
      <c r="L1057" t="n">
        <v>4394</v>
      </c>
      <c r="M1057" t="inlineStr">
        <is>
          <t>UCAYALI</t>
        </is>
      </c>
      <c r="N1057" t="inlineStr">
        <is>
          <t>PURUS</t>
        </is>
      </c>
      <c r="O1057" t="inlineStr">
        <is>
          <t>PURUS</t>
        </is>
      </c>
      <c r="P1057" t="n">
        <v>250401</v>
      </c>
    </row>
    <row r="1058">
      <c r="A1058" t="n">
        <v>2250128</v>
      </c>
      <c r="B1058" t="inlineStr">
        <is>
          <t>SISTEMA ELECTRICO RURAL PURUS</t>
        </is>
      </c>
      <c r="C1058" t="n">
        <v>7783929</v>
      </c>
      <c r="D1058" t="inlineStr">
        <is>
          <t>ACTIVO</t>
        </is>
      </c>
      <c r="E1058" t="inlineStr">
        <is>
          <t>ENERGIA Y MINAS</t>
        </is>
      </c>
      <c r="F1058" t="inlineStr">
        <is>
          <t>MINISTERIO DE ENERGIA Y MINAS</t>
        </is>
      </c>
      <c r="G1058" t="inlineStr">
        <is>
          <t>MEM - DIRECCION GENERAL DE ELECTRIFICACION RURAL</t>
        </is>
      </c>
      <c r="H1058" t="inlineStr">
        <is>
          <t>02/06/2013</t>
        </is>
      </c>
      <c r="I1058" t="inlineStr">
        <is>
          <t>28/04/2014</t>
        </is>
      </c>
      <c r="J1058" t="n">
        <v>10658128</v>
      </c>
      <c r="K1058" t="inlineStr">
        <is>
          <t xml:space="preserve">Sistema Electrico Rural de Purus (Central Térmica Diesel y Sistema Fotovoltaico Individual )		</t>
        </is>
      </c>
      <c r="L1058" t="n">
        <v>4394</v>
      </c>
      <c r="M1058" t="inlineStr">
        <is>
          <t>UCAYALI</t>
        </is>
      </c>
      <c r="N1058" t="inlineStr">
        <is>
          <t>PURUS</t>
        </is>
      </c>
      <c r="O1058" t="inlineStr">
        <is>
          <t>PURUS</t>
        </is>
      </c>
      <c r="P1058" t="n">
        <v>250401</v>
      </c>
    </row>
    <row r="1059">
      <c r="A1059" t="n">
        <v>2250128</v>
      </c>
      <c r="B1059" t="inlineStr">
        <is>
          <t>SISTEMA ELECTRICO RURAL PURUS</t>
        </is>
      </c>
      <c r="C1059" t="n">
        <v>7783929</v>
      </c>
      <c r="D1059" t="inlineStr">
        <is>
          <t>ACTIVO</t>
        </is>
      </c>
      <c r="E1059" t="inlineStr">
        <is>
          <t>ENERGIA Y MINAS</t>
        </is>
      </c>
      <c r="F1059" t="inlineStr">
        <is>
          <t>MINISTERIO DE ENERGIA Y MINAS</t>
        </is>
      </c>
      <c r="G1059" t="inlineStr">
        <is>
          <t>MEM - DIRECCION GENERAL DE ELECTRIFICACION RURAL</t>
        </is>
      </c>
      <c r="H1059" t="inlineStr">
        <is>
          <t>02/06/2013</t>
        </is>
      </c>
      <c r="I1059" t="inlineStr">
        <is>
          <t>28/04/2014</t>
        </is>
      </c>
      <c r="J1059" t="n">
        <v>10658128</v>
      </c>
      <c r="K1059" t="inlineStr">
        <is>
          <t xml:space="preserve">Sistema Electrico Rural de Purus (Central Térmica Diesel y Sistema Fotovoltaico Individual )		</t>
        </is>
      </c>
      <c r="L1059" t="n">
        <v>4394</v>
      </c>
      <c r="M1059" t="inlineStr">
        <is>
          <t>UCAYALI</t>
        </is>
      </c>
      <c r="N1059" t="inlineStr">
        <is>
          <t>PURUS</t>
        </is>
      </c>
      <c r="O1059" t="inlineStr">
        <is>
          <t>PURUS</t>
        </is>
      </c>
      <c r="P1059" t="n">
        <v>250401</v>
      </c>
    </row>
    <row r="1060">
      <c r="A1060" t="n">
        <v>2250128</v>
      </c>
      <c r="B1060" t="inlineStr">
        <is>
          <t>SISTEMA ELECTRICO RURAL PURUS</t>
        </is>
      </c>
      <c r="C1060" t="n">
        <v>7783929</v>
      </c>
      <c r="D1060" t="inlineStr">
        <is>
          <t>ACTIVO</t>
        </is>
      </c>
      <c r="E1060" t="inlineStr">
        <is>
          <t>ENERGIA Y MINAS</t>
        </is>
      </c>
      <c r="F1060" t="inlineStr">
        <is>
          <t>MINISTERIO DE ENERGIA Y MINAS</t>
        </is>
      </c>
      <c r="G1060" t="inlineStr">
        <is>
          <t>MEM - DIRECCION GENERAL DE ELECTRIFICACION RURAL</t>
        </is>
      </c>
      <c r="H1060" t="inlineStr">
        <is>
          <t>02/06/2013</t>
        </is>
      </c>
      <c r="I1060" t="inlineStr">
        <is>
          <t>28/04/2014</t>
        </is>
      </c>
      <c r="J1060" t="n">
        <v>10658128</v>
      </c>
      <c r="K1060" t="inlineStr">
        <is>
          <t xml:space="preserve">Sistema Electrico Rural de Purus (Central Térmica Diesel y Sistema Fotovoltaico Individual )		</t>
        </is>
      </c>
      <c r="L1060" t="n">
        <v>4394</v>
      </c>
      <c r="M1060" t="inlineStr">
        <is>
          <t>UCAYALI</t>
        </is>
      </c>
      <c r="N1060" t="inlineStr">
        <is>
          <t>PURUS</t>
        </is>
      </c>
      <c r="O1060" t="inlineStr">
        <is>
          <t>PURUS</t>
        </is>
      </c>
      <c r="P1060" t="n">
        <v>250401</v>
      </c>
    </row>
    <row r="1061">
      <c r="A1061" t="n">
        <v>2250128</v>
      </c>
      <c r="B1061" t="inlineStr">
        <is>
          <t>SISTEMA ELECTRICO RURAL PURUS</t>
        </is>
      </c>
      <c r="C1061" t="n">
        <v>7783929</v>
      </c>
      <c r="D1061" t="inlineStr">
        <is>
          <t>ACTIVO</t>
        </is>
      </c>
      <c r="E1061" t="inlineStr">
        <is>
          <t>ENERGIA Y MINAS</t>
        </is>
      </c>
      <c r="F1061" t="inlineStr">
        <is>
          <t>MINISTERIO DE ENERGIA Y MINAS</t>
        </is>
      </c>
      <c r="G1061" t="inlineStr">
        <is>
          <t>MEM - DIRECCION GENERAL DE ELECTRIFICACION RURAL</t>
        </is>
      </c>
      <c r="H1061" t="inlineStr">
        <is>
          <t>02/06/2013</t>
        </is>
      </c>
      <c r="I1061" t="inlineStr">
        <is>
          <t>28/04/2014</t>
        </is>
      </c>
      <c r="J1061" t="n">
        <v>10658128</v>
      </c>
      <c r="K1061" t="inlineStr">
        <is>
          <t xml:space="preserve">Sistema Electrico Rural de Purus (Central Térmica Diesel y Sistema Fotovoltaico Individual )		</t>
        </is>
      </c>
      <c r="L1061" t="n">
        <v>4394</v>
      </c>
      <c r="M1061" t="inlineStr">
        <is>
          <t>UCAYALI</t>
        </is>
      </c>
      <c r="N1061" t="inlineStr">
        <is>
          <t>PURUS</t>
        </is>
      </c>
      <c r="O1061" t="inlineStr">
        <is>
          <t>PURUS</t>
        </is>
      </c>
      <c r="P1061" t="n">
        <v>250401</v>
      </c>
    </row>
    <row r="1062">
      <c r="A1062" t="n">
        <v>2250128</v>
      </c>
      <c r="B1062" t="inlineStr">
        <is>
          <t>SISTEMA ELECTRICO RURAL PURUS</t>
        </is>
      </c>
      <c r="C1062" t="n">
        <v>7783929</v>
      </c>
      <c r="D1062" t="inlineStr">
        <is>
          <t>ACTIVO</t>
        </is>
      </c>
      <c r="E1062" t="inlineStr">
        <is>
          <t>ENERGIA Y MINAS</t>
        </is>
      </c>
      <c r="F1062" t="inlineStr">
        <is>
          <t>MINISTERIO DE ENERGIA Y MINAS</t>
        </is>
      </c>
      <c r="G1062" t="inlineStr">
        <is>
          <t>MEM - DIRECCION GENERAL DE ELECTRIFICACION RURAL</t>
        </is>
      </c>
      <c r="H1062" t="inlineStr">
        <is>
          <t>02/06/2013</t>
        </is>
      </c>
      <c r="I1062" t="inlineStr">
        <is>
          <t>28/04/2014</t>
        </is>
      </c>
      <c r="J1062" t="n">
        <v>10658128</v>
      </c>
      <c r="K1062" t="inlineStr">
        <is>
          <t xml:space="preserve">Sistema Electrico Rural de Purus (Central Térmica Diesel y Sistema Fotovoltaico Individual )		</t>
        </is>
      </c>
      <c r="L1062" t="n">
        <v>4394</v>
      </c>
      <c r="M1062" t="inlineStr">
        <is>
          <t>UCAYALI</t>
        </is>
      </c>
      <c r="N1062" t="inlineStr">
        <is>
          <t>PURUS</t>
        </is>
      </c>
      <c r="O1062" t="inlineStr">
        <is>
          <t>PURUS</t>
        </is>
      </c>
      <c r="P1062" t="n">
        <v>250401</v>
      </c>
    </row>
    <row r="1063">
      <c r="A1063" t="n">
        <v>2250128</v>
      </c>
      <c r="B1063" t="inlineStr">
        <is>
          <t>SISTEMA ELECTRICO RURAL PURUS</t>
        </is>
      </c>
      <c r="C1063" t="n">
        <v>7783929</v>
      </c>
      <c r="D1063" t="inlineStr">
        <is>
          <t>ACTIVO</t>
        </is>
      </c>
      <c r="E1063" t="inlineStr">
        <is>
          <t>ENERGIA Y MINAS</t>
        </is>
      </c>
      <c r="F1063" t="inlineStr">
        <is>
          <t>MINISTERIO DE ENERGIA Y MINAS</t>
        </is>
      </c>
      <c r="G1063" t="inlineStr">
        <is>
          <t>MEM - DIRECCION GENERAL DE ELECTRIFICACION RURAL</t>
        </is>
      </c>
      <c r="H1063" t="inlineStr">
        <is>
          <t>02/06/2013</t>
        </is>
      </c>
      <c r="I1063" t="inlineStr">
        <is>
          <t>28/04/2014</t>
        </is>
      </c>
      <c r="J1063" t="n">
        <v>10658128</v>
      </c>
      <c r="K1063" t="inlineStr">
        <is>
          <t xml:space="preserve">Sistema Electrico Rural de Purus (Central Térmica Diesel y Sistema Fotovoltaico Individual )		</t>
        </is>
      </c>
      <c r="L1063" t="n">
        <v>4394</v>
      </c>
      <c r="M1063" t="inlineStr">
        <is>
          <t>UCAYALI</t>
        </is>
      </c>
      <c r="N1063" t="inlineStr">
        <is>
          <t>PURUS</t>
        </is>
      </c>
      <c r="O1063" t="inlineStr">
        <is>
          <t>PURUS</t>
        </is>
      </c>
      <c r="P1063" t="n">
        <v>250401</v>
      </c>
    </row>
    <row r="1064">
      <c r="A1064" t="n">
        <v>2250128</v>
      </c>
      <c r="B1064" t="inlineStr">
        <is>
          <t>SISTEMA ELECTRICO RURAL PURUS</t>
        </is>
      </c>
      <c r="C1064" t="n">
        <v>7783929</v>
      </c>
      <c r="D1064" t="inlineStr">
        <is>
          <t>ACTIVO</t>
        </is>
      </c>
      <c r="E1064" t="inlineStr">
        <is>
          <t>ENERGIA Y MINAS</t>
        </is>
      </c>
      <c r="F1064" t="inlineStr">
        <is>
          <t>MINISTERIO DE ENERGIA Y MINAS</t>
        </is>
      </c>
      <c r="G1064" t="inlineStr">
        <is>
          <t>MEM - DIRECCION GENERAL DE ELECTRIFICACION RURAL</t>
        </is>
      </c>
      <c r="H1064" t="inlineStr">
        <is>
          <t>02/06/2013</t>
        </is>
      </c>
      <c r="I1064" t="inlineStr">
        <is>
          <t>28/04/2014</t>
        </is>
      </c>
      <c r="J1064" t="n">
        <v>10658128</v>
      </c>
      <c r="K1064" t="inlineStr">
        <is>
          <t xml:space="preserve">Sistema Electrico Rural de Purus (Central Térmica Diesel y Sistema Fotovoltaico Individual )		</t>
        </is>
      </c>
      <c r="L1064" t="n">
        <v>4394</v>
      </c>
      <c r="M1064" t="inlineStr">
        <is>
          <t>UCAYALI</t>
        </is>
      </c>
      <c r="N1064" t="inlineStr">
        <is>
          <t>PURUS</t>
        </is>
      </c>
      <c r="O1064" t="inlineStr">
        <is>
          <t>PURUS</t>
        </is>
      </c>
      <c r="P1064" t="n">
        <v>250401</v>
      </c>
    </row>
    <row r="1065">
      <c r="A1065" t="n">
        <v>2250128</v>
      </c>
      <c r="B1065" t="inlineStr">
        <is>
          <t>SISTEMA ELECTRICO RURAL PURUS</t>
        </is>
      </c>
      <c r="C1065" t="n">
        <v>7783929</v>
      </c>
      <c r="D1065" t="inlineStr">
        <is>
          <t>ACTIVO</t>
        </is>
      </c>
      <c r="E1065" t="inlineStr">
        <is>
          <t>ENERGIA Y MINAS</t>
        </is>
      </c>
      <c r="F1065" t="inlineStr">
        <is>
          <t>MINISTERIO DE ENERGIA Y MINAS</t>
        </is>
      </c>
      <c r="G1065" t="inlineStr">
        <is>
          <t>MEM - DIRECCION GENERAL DE ELECTRIFICACION RURAL</t>
        </is>
      </c>
      <c r="H1065" t="inlineStr">
        <is>
          <t>02/06/2013</t>
        </is>
      </c>
      <c r="I1065" t="inlineStr">
        <is>
          <t>28/04/2014</t>
        </is>
      </c>
      <c r="J1065" t="n">
        <v>10658128</v>
      </c>
      <c r="K1065" t="inlineStr">
        <is>
          <t xml:space="preserve">Sistema Electrico Rural de Purus (Central Térmica Diesel y Sistema Fotovoltaico Individual )		</t>
        </is>
      </c>
      <c r="L1065" t="n">
        <v>4394</v>
      </c>
      <c r="M1065" t="inlineStr">
        <is>
          <t>UCAYALI</t>
        </is>
      </c>
      <c r="N1065" t="inlineStr">
        <is>
          <t>PURUS</t>
        </is>
      </c>
      <c r="O1065" t="inlineStr">
        <is>
          <t>PURUS</t>
        </is>
      </c>
      <c r="P1065" t="n">
        <v>250401</v>
      </c>
    </row>
    <row r="1066">
      <c r="A1066" t="n">
        <v>2250128</v>
      </c>
      <c r="B1066" t="inlineStr">
        <is>
          <t>SISTEMA ELECTRICO RURAL PURUS</t>
        </is>
      </c>
      <c r="C1066" t="n">
        <v>7783929</v>
      </c>
      <c r="D1066" t="inlineStr">
        <is>
          <t>ACTIVO</t>
        </is>
      </c>
      <c r="E1066" t="inlineStr">
        <is>
          <t>ENERGIA Y MINAS</t>
        </is>
      </c>
      <c r="F1066" t="inlineStr">
        <is>
          <t>MINISTERIO DE ENERGIA Y MINAS</t>
        </is>
      </c>
      <c r="G1066" t="inlineStr">
        <is>
          <t>MEM - DIRECCION GENERAL DE ELECTRIFICACION RURAL</t>
        </is>
      </c>
      <c r="H1066" t="inlineStr">
        <is>
          <t>02/06/2013</t>
        </is>
      </c>
      <c r="I1066" t="inlineStr">
        <is>
          <t>28/04/2014</t>
        </is>
      </c>
      <c r="J1066" t="n">
        <v>10658128</v>
      </c>
      <c r="K1066" t="inlineStr">
        <is>
          <t xml:space="preserve">Sistema Electrico Rural de Purus (Central Térmica Diesel y Sistema Fotovoltaico Individual )		</t>
        </is>
      </c>
      <c r="L1066" t="n">
        <v>4394</v>
      </c>
      <c r="M1066" t="inlineStr">
        <is>
          <t>UCAYALI</t>
        </is>
      </c>
      <c r="N1066" t="inlineStr">
        <is>
          <t>PURUS</t>
        </is>
      </c>
      <c r="O1066" t="inlineStr">
        <is>
          <t>PURUS</t>
        </is>
      </c>
      <c r="P1066" t="n">
        <v>250401</v>
      </c>
    </row>
    <row r="1067">
      <c r="A1067" t="n">
        <v>2250128</v>
      </c>
      <c r="B1067" t="inlineStr">
        <is>
          <t>SISTEMA ELECTRICO RURAL PURUS</t>
        </is>
      </c>
      <c r="C1067" t="n">
        <v>7783929</v>
      </c>
      <c r="D1067" t="inlineStr">
        <is>
          <t>ACTIVO</t>
        </is>
      </c>
      <c r="E1067" t="inlineStr">
        <is>
          <t>ENERGIA Y MINAS</t>
        </is>
      </c>
      <c r="F1067" t="inlineStr">
        <is>
          <t>MINISTERIO DE ENERGIA Y MINAS</t>
        </is>
      </c>
      <c r="G1067" t="inlineStr">
        <is>
          <t>MEM - DIRECCION GENERAL DE ELECTRIFICACION RURAL</t>
        </is>
      </c>
      <c r="H1067" t="inlineStr">
        <is>
          <t>02/06/2013</t>
        </is>
      </c>
      <c r="I1067" t="inlineStr">
        <is>
          <t>28/04/2014</t>
        </is>
      </c>
      <c r="J1067" t="n">
        <v>10658128</v>
      </c>
      <c r="K1067" t="inlineStr">
        <is>
          <t xml:space="preserve">Sistema Electrico Rural de Purus (Central Térmica Diesel y Sistema Fotovoltaico Individual )		</t>
        </is>
      </c>
      <c r="L1067" t="n">
        <v>4394</v>
      </c>
      <c r="M1067" t="inlineStr">
        <is>
          <t>UCAYALI</t>
        </is>
      </c>
      <c r="N1067" t="inlineStr">
        <is>
          <t>PURUS</t>
        </is>
      </c>
      <c r="O1067" t="inlineStr">
        <is>
          <t>PURUS</t>
        </is>
      </c>
      <c r="P1067" t="n">
        <v>250401</v>
      </c>
    </row>
    <row r="1068">
      <c r="A1068" t="n">
        <v>2250128</v>
      </c>
      <c r="B1068" t="inlineStr">
        <is>
          <t>SISTEMA ELECTRICO RURAL PURUS</t>
        </is>
      </c>
      <c r="C1068" t="n">
        <v>7783929</v>
      </c>
      <c r="D1068" t="inlineStr">
        <is>
          <t>ACTIVO</t>
        </is>
      </c>
      <c r="E1068" t="inlineStr">
        <is>
          <t>ENERGIA Y MINAS</t>
        </is>
      </c>
      <c r="F1068" t="inlineStr">
        <is>
          <t>MINISTERIO DE ENERGIA Y MINAS</t>
        </is>
      </c>
      <c r="G1068" t="inlineStr">
        <is>
          <t>MEM - DIRECCION GENERAL DE ELECTRIFICACION RURAL</t>
        </is>
      </c>
      <c r="H1068" t="inlineStr">
        <is>
          <t>02/06/2013</t>
        </is>
      </c>
      <c r="I1068" t="inlineStr">
        <is>
          <t>28/04/2014</t>
        </is>
      </c>
      <c r="J1068" t="n">
        <v>10658128</v>
      </c>
      <c r="K1068" t="inlineStr">
        <is>
          <t xml:space="preserve">Sistema Electrico Rural de Purus (Central Térmica Diesel y Sistema Fotovoltaico Individual )		</t>
        </is>
      </c>
      <c r="L1068" t="n">
        <v>4394</v>
      </c>
      <c r="M1068" t="inlineStr">
        <is>
          <t>UCAYALI</t>
        </is>
      </c>
      <c r="N1068" t="inlineStr">
        <is>
          <t>PURUS</t>
        </is>
      </c>
      <c r="O1068" t="inlineStr">
        <is>
          <t>PURUS</t>
        </is>
      </c>
      <c r="P1068" t="n">
        <v>250401</v>
      </c>
    </row>
    <row r="1069">
      <c r="A1069" t="n">
        <v>2250128</v>
      </c>
      <c r="B1069" t="inlineStr">
        <is>
          <t>SISTEMA ELECTRICO RURAL PURUS</t>
        </is>
      </c>
      <c r="C1069" t="n">
        <v>7783929</v>
      </c>
      <c r="D1069" t="inlineStr">
        <is>
          <t>ACTIVO</t>
        </is>
      </c>
      <c r="E1069" t="inlineStr">
        <is>
          <t>ENERGIA Y MINAS</t>
        </is>
      </c>
      <c r="F1069" t="inlineStr">
        <is>
          <t>MINISTERIO DE ENERGIA Y MINAS</t>
        </is>
      </c>
      <c r="G1069" t="inlineStr">
        <is>
          <t>MEM - DIRECCION GENERAL DE ELECTRIFICACION RURAL</t>
        </is>
      </c>
      <c r="H1069" t="inlineStr">
        <is>
          <t>02/06/2013</t>
        </is>
      </c>
      <c r="I1069" t="inlineStr">
        <is>
          <t>28/04/2014</t>
        </is>
      </c>
      <c r="J1069" t="n">
        <v>10658128</v>
      </c>
      <c r="K1069" t="inlineStr">
        <is>
          <t xml:space="preserve">Sistema Electrico Rural de Purus (Central Térmica Diesel y Sistema Fotovoltaico Individual )		</t>
        </is>
      </c>
      <c r="L1069" t="n">
        <v>4394</v>
      </c>
      <c r="M1069" t="inlineStr">
        <is>
          <t>UCAYALI</t>
        </is>
      </c>
      <c r="N1069" t="inlineStr">
        <is>
          <t>PURUS</t>
        </is>
      </c>
      <c r="O1069" t="inlineStr">
        <is>
          <t>PURUS</t>
        </is>
      </c>
      <c r="P1069" t="n">
        <v>250401</v>
      </c>
    </row>
    <row r="1070">
      <c r="A1070" t="n">
        <v>2250128</v>
      </c>
      <c r="B1070" t="inlineStr">
        <is>
          <t>SISTEMA ELECTRICO RURAL PURUS</t>
        </is>
      </c>
      <c r="C1070" t="n">
        <v>7783929</v>
      </c>
      <c r="D1070" t="inlineStr">
        <is>
          <t>ACTIVO</t>
        </is>
      </c>
      <c r="E1070" t="inlineStr">
        <is>
          <t>ENERGIA Y MINAS</t>
        </is>
      </c>
      <c r="F1070" t="inlineStr">
        <is>
          <t>MINISTERIO DE ENERGIA Y MINAS</t>
        </is>
      </c>
      <c r="G1070" t="inlineStr">
        <is>
          <t>MEM - DIRECCION GENERAL DE ELECTRIFICACION RURAL</t>
        </is>
      </c>
      <c r="H1070" t="inlineStr">
        <is>
          <t>02/06/2013</t>
        </is>
      </c>
      <c r="I1070" t="inlineStr">
        <is>
          <t>28/04/2014</t>
        </is>
      </c>
      <c r="J1070" t="n">
        <v>10658128</v>
      </c>
      <c r="K1070" t="inlineStr">
        <is>
          <t xml:space="preserve">Sistema Electrico Rural de Purus (Central Térmica Diesel y Sistema Fotovoltaico Individual )		</t>
        </is>
      </c>
      <c r="L1070" t="n">
        <v>4394</v>
      </c>
      <c r="M1070" t="inlineStr">
        <is>
          <t>UCAYALI</t>
        </is>
      </c>
      <c r="N1070" t="inlineStr">
        <is>
          <t>PURUS</t>
        </is>
      </c>
      <c r="O1070" t="inlineStr">
        <is>
          <t>PURUS</t>
        </is>
      </c>
      <c r="P1070" t="n">
        <v>250401</v>
      </c>
    </row>
    <row r="1071">
      <c r="A1071" t="n">
        <v>2250128</v>
      </c>
      <c r="B1071" t="inlineStr">
        <is>
          <t>SISTEMA ELECTRICO RURAL PURUS</t>
        </is>
      </c>
      <c r="C1071" t="n">
        <v>7783929</v>
      </c>
      <c r="D1071" t="inlineStr">
        <is>
          <t>ACTIVO</t>
        </is>
      </c>
      <c r="E1071" t="inlineStr">
        <is>
          <t>ENERGIA Y MINAS</t>
        </is>
      </c>
      <c r="F1071" t="inlineStr">
        <is>
          <t>MINISTERIO DE ENERGIA Y MINAS</t>
        </is>
      </c>
      <c r="G1071" t="inlineStr">
        <is>
          <t>MEM - DIRECCION GENERAL DE ELECTRIFICACION RURAL</t>
        </is>
      </c>
      <c r="H1071" t="inlineStr">
        <is>
          <t>02/06/2013</t>
        </is>
      </c>
      <c r="I1071" t="inlineStr">
        <is>
          <t>28/04/2014</t>
        </is>
      </c>
      <c r="J1071" t="n">
        <v>10658128</v>
      </c>
      <c r="K1071" t="inlineStr">
        <is>
          <t xml:space="preserve">Sistema Electrico Rural de Purus (Central Térmica Diesel y Sistema Fotovoltaico Individual )		</t>
        </is>
      </c>
      <c r="L1071" t="n">
        <v>4394</v>
      </c>
      <c r="M1071" t="inlineStr">
        <is>
          <t>UCAYALI</t>
        </is>
      </c>
      <c r="N1071" t="inlineStr">
        <is>
          <t>PURUS</t>
        </is>
      </c>
      <c r="O1071" t="inlineStr">
        <is>
          <t>PURUS</t>
        </is>
      </c>
      <c r="P1071" t="n">
        <v>250401</v>
      </c>
    </row>
    <row r="1072">
      <c r="A1072" t="n">
        <v>2250128</v>
      </c>
      <c r="B1072" t="inlineStr">
        <is>
          <t>SISTEMA ELECTRICO RURAL PURUS</t>
        </is>
      </c>
      <c r="C1072" t="n">
        <v>7783929</v>
      </c>
      <c r="D1072" t="inlineStr">
        <is>
          <t>ACTIVO</t>
        </is>
      </c>
      <c r="E1072" t="inlineStr">
        <is>
          <t>ENERGIA Y MINAS</t>
        </is>
      </c>
      <c r="F1072" t="inlineStr">
        <is>
          <t>MINISTERIO DE ENERGIA Y MINAS</t>
        </is>
      </c>
      <c r="G1072" t="inlineStr">
        <is>
          <t>MEM - DIRECCION GENERAL DE ELECTRIFICACION RURAL</t>
        </is>
      </c>
      <c r="H1072" t="inlineStr">
        <is>
          <t>02/06/2013</t>
        </is>
      </c>
      <c r="I1072" t="inlineStr">
        <is>
          <t>28/04/2014</t>
        </is>
      </c>
      <c r="J1072" t="n">
        <v>10658128</v>
      </c>
      <c r="K1072" t="inlineStr">
        <is>
          <t xml:space="preserve">Sistema Electrico Rural de Purus (Central Térmica Diesel y Sistema Fotovoltaico Individual )		</t>
        </is>
      </c>
      <c r="L1072" t="n">
        <v>4394</v>
      </c>
      <c r="M1072" t="inlineStr">
        <is>
          <t>UCAYALI</t>
        </is>
      </c>
      <c r="N1072" t="inlineStr">
        <is>
          <t>PURUS</t>
        </is>
      </c>
      <c r="O1072" t="inlineStr">
        <is>
          <t>PURUS</t>
        </is>
      </c>
      <c r="P1072" t="n">
        <v>250401</v>
      </c>
    </row>
    <row r="1073">
      <c r="A1073" t="n">
        <v>2250128</v>
      </c>
      <c r="B1073" t="inlineStr">
        <is>
          <t>SISTEMA ELECTRICO RURAL PURUS</t>
        </is>
      </c>
      <c r="C1073" t="n">
        <v>7783929</v>
      </c>
      <c r="D1073" t="inlineStr">
        <is>
          <t>ACTIVO</t>
        </is>
      </c>
      <c r="E1073" t="inlineStr">
        <is>
          <t>ENERGIA Y MINAS</t>
        </is>
      </c>
      <c r="F1073" t="inlineStr">
        <is>
          <t>MINISTERIO DE ENERGIA Y MINAS</t>
        </is>
      </c>
      <c r="G1073" t="inlineStr">
        <is>
          <t>MEM - DIRECCION GENERAL DE ELECTRIFICACION RURAL</t>
        </is>
      </c>
      <c r="H1073" t="inlineStr">
        <is>
          <t>02/06/2013</t>
        </is>
      </c>
      <c r="I1073" t="inlineStr">
        <is>
          <t>28/04/2014</t>
        </is>
      </c>
      <c r="J1073" t="n">
        <v>10658128</v>
      </c>
      <c r="K1073" t="inlineStr">
        <is>
          <t xml:space="preserve">Sistema Electrico Rural de Purus (Central Térmica Diesel y Sistema Fotovoltaico Individual )		</t>
        </is>
      </c>
      <c r="L1073" t="n">
        <v>4394</v>
      </c>
      <c r="M1073" t="inlineStr">
        <is>
          <t>UCAYALI</t>
        </is>
      </c>
      <c r="N1073" t="inlineStr">
        <is>
          <t>PURUS</t>
        </is>
      </c>
      <c r="O1073" t="inlineStr">
        <is>
          <t>PURUS</t>
        </is>
      </c>
      <c r="P1073" t="n">
        <v>250401</v>
      </c>
    </row>
    <row r="1074">
      <c r="A1074" t="n">
        <v>2250128</v>
      </c>
      <c r="B1074" t="inlineStr">
        <is>
          <t>SISTEMA ELECTRICO RURAL PURUS</t>
        </is>
      </c>
      <c r="C1074" t="n">
        <v>7783929</v>
      </c>
      <c r="D1074" t="inlineStr">
        <is>
          <t>ACTIVO</t>
        </is>
      </c>
      <c r="E1074" t="inlineStr">
        <is>
          <t>ENERGIA Y MINAS</t>
        </is>
      </c>
      <c r="F1074" t="inlineStr">
        <is>
          <t>MINISTERIO DE ENERGIA Y MINAS</t>
        </is>
      </c>
      <c r="G1074" t="inlineStr">
        <is>
          <t>MEM - DIRECCION GENERAL DE ELECTRIFICACION RURAL</t>
        </is>
      </c>
      <c r="H1074" t="inlineStr">
        <is>
          <t>02/06/2013</t>
        </is>
      </c>
      <c r="I1074" t="inlineStr">
        <is>
          <t>28/04/2014</t>
        </is>
      </c>
      <c r="J1074" t="n">
        <v>10658128</v>
      </c>
      <c r="K1074" t="inlineStr">
        <is>
          <t xml:space="preserve">Sistema Electrico Rural de Purus (Central Térmica Diesel y Sistema Fotovoltaico Individual )		</t>
        </is>
      </c>
      <c r="L1074" t="n">
        <v>4394</v>
      </c>
      <c r="M1074" t="inlineStr">
        <is>
          <t>UCAYALI</t>
        </is>
      </c>
      <c r="N1074" t="inlineStr">
        <is>
          <t>PURUS</t>
        </is>
      </c>
      <c r="O1074" t="inlineStr">
        <is>
          <t>PURUS</t>
        </is>
      </c>
      <c r="P1074" t="n">
        <v>250401</v>
      </c>
    </row>
    <row r="1075">
      <c r="A1075" t="n">
        <v>2250128</v>
      </c>
      <c r="B1075" t="inlineStr">
        <is>
          <t>SISTEMA ELECTRICO RURAL PURUS</t>
        </is>
      </c>
      <c r="C1075" t="n">
        <v>7783929</v>
      </c>
      <c r="D1075" t="inlineStr">
        <is>
          <t>ACTIVO</t>
        </is>
      </c>
      <c r="E1075" t="inlineStr">
        <is>
          <t>ENERGIA Y MINAS</t>
        </is>
      </c>
      <c r="F1075" t="inlineStr">
        <is>
          <t>MINISTERIO DE ENERGIA Y MINAS</t>
        </is>
      </c>
      <c r="G1075" t="inlineStr">
        <is>
          <t>MEM - DIRECCION GENERAL DE ELECTRIFICACION RURAL</t>
        </is>
      </c>
      <c r="H1075" t="inlineStr">
        <is>
          <t>02/06/2013</t>
        </is>
      </c>
      <c r="I1075" t="inlineStr">
        <is>
          <t>28/04/2014</t>
        </is>
      </c>
      <c r="J1075" t="n">
        <v>10658128</v>
      </c>
      <c r="K1075" t="inlineStr">
        <is>
          <t xml:space="preserve">Sistema Electrico Rural de Purus (Central Térmica Diesel y Sistema Fotovoltaico Individual )		</t>
        </is>
      </c>
      <c r="L1075" t="n">
        <v>4394</v>
      </c>
      <c r="M1075" t="inlineStr">
        <is>
          <t>UCAYALI</t>
        </is>
      </c>
      <c r="N1075" t="inlineStr">
        <is>
          <t>PURUS</t>
        </is>
      </c>
      <c r="O1075" t="inlineStr">
        <is>
          <t>PURUS</t>
        </is>
      </c>
      <c r="P1075" t="n">
        <v>250401</v>
      </c>
    </row>
    <row r="1076">
      <c r="A1076" t="n">
        <v>2250128</v>
      </c>
      <c r="B1076" t="inlineStr">
        <is>
          <t>SISTEMA ELECTRICO RURAL PURUS</t>
        </is>
      </c>
      <c r="C1076" t="n">
        <v>7783929</v>
      </c>
      <c r="D1076" t="inlineStr">
        <is>
          <t>ACTIVO</t>
        </is>
      </c>
      <c r="E1076" t="inlineStr">
        <is>
          <t>ENERGIA Y MINAS</t>
        </is>
      </c>
      <c r="F1076" t="inlineStr">
        <is>
          <t>MINISTERIO DE ENERGIA Y MINAS</t>
        </is>
      </c>
      <c r="G1076" t="inlineStr">
        <is>
          <t>MEM - DIRECCION GENERAL DE ELECTRIFICACION RURAL</t>
        </is>
      </c>
      <c r="H1076" t="inlineStr">
        <is>
          <t>02/06/2013</t>
        </is>
      </c>
      <c r="I1076" t="inlineStr">
        <is>
          <t>28/04/2014</t>
        </is>
      </c>
      <c r="J1076" t="n">
        <v>10658128</v>
      </c>
      <c r="K1076" t="inlineStr">
        <is>
          <t xml:space="preserve">Sistema Electrico Rural de Purus (Central Térmica Diesel y Sistema Fotovoltaico Individual )		</t>
        </is>
      </c>
      <c r="L1076" t="n">
        <v>4394</v>
      </c>
      <c r="M1076" t="inlineStr">
        <is>
          <t>UCAYALI</t>
        </is>
      </c>
      <c r="N1076" t="inlineStr">
        <is>
          <t>PURUS</t>
        </is>
      </c>
      <c r="O1076" t="inlineStr">
        <is>
          <t>PURUS</t>
        </is>
      </c>
      <c r="P1076" t="n">
        <v>250401</v>
      </c>
    </row>
    <row r="1077">
      <c r="A1077" t="n">
        <v>2250128</v>
      </c>
      <c r="B1077" t="inlineStr">
        <is>
          <t>SISTEMA ELECTRICO RURAL PURUS</t>
        </is>
      </c>
      <c r="C1077" t="n">
        <v>7783929</v>
      </c>
      <c r="D1077" t="inlineStr">
        <is>
          <t>ACTIVO</t>
        </is>
      </c>
      <c r="E1077" t="inlineStr">
        <is>
          <t>ENERGIA Y MINAS</t>
        </is>
      </c>
      <c r="F1077" t="inlineStr">
        <is>
          <t>MINISTERIO DE ENERGIA Y MINAS</t>
        </is>
      </c>
      <c r="G1077" t="inlineStr">
        <is>
          <t>MEM - DIRECCION GENERAL DE ELECTRIFICACION RURAL</t>
        </is>
      </c>
      <c r="H1077" t="inlineStr">
        <is>
          <t>02/06/2013</t>
        </is>
      </c>
      <c r="I1077" t="inlineStr">
        <is>
          <t>28/04/2014</t>
        </is>
      </c>
      <c r="J1077" t="n">
        <v>10658128</v>
      </c>
      <c r="K1077" t="inlineStr">
        <is>
          <t xml:space="preserve">Sistema Electrico Rural de Purus (Central Térmica Diesel y Sistema Fotovoltaico Individual )		</t>
        </is>
      </c>
      <c r="L1077" t="n">
        <v>4394</v>
      </c>
      <c r="M1077" t="inlineStr">
        <is>
          <t>UCAYALI</t>
        </is>
      </c>
      <c r="N1077" t="inlineStr">
        <is>
          <t>PURUS</t>
        </is>
      </c>
      <c r="O1077" t="inlineStr">
        <is>
          <t>PURUS</t>
        </is>
      </c>
      <c r="P1077" t="n">
        <v>250401</v>
      </c>
    </row>
    <row r="1078">
      <c r="A1078" t="n">
        <v>2250128</v>
      </c>
      <c r="B1078" t="inlineStr">
        <is>
          <t>SISTEMA ELECTRICO RURAL PURUS</t>
        </is>
      </c>
      <c r="C1078" t="n">
        <v>7783929</v>
      </c>
      <c r="D1078" t="inlineStr">
        <is>
          <t>ACTIVO</t>
        </is>
      </c>
      <c r="E1078" t="inlineStr">
        <is>
          <t>ENERGIA Y MINAS</t>
        </is>
      </c>
      <c r="F1078" t="inlineStr">
        <is>
          <t>MINISTERIO DE ENERGIA Y MINAS</t>
        </is>
      </c>
      <c r="G1078" t="inlineStr">
        <is>
          <t>MEM - DIRECCION GENERAL DE ELECTRIFICACION RURAL</t>
        </is>
      </c>
      <c r="H1078" t="inlineStr">
        <is>
          <t>02/06/2013</t>
        </is>
      </c>
      <c r="I1078" t="inlineStr">
        <is>
          <t>28/04/2014</t>
        </is>
      </c>
      <c r="J1078" t="n">
        <v>10658128</v>
      </c>
      <c r="K1078" t="inlineStr">
        <is>
          <t xml:space="preserve">Sistema Electrico Rural de Purus (Central Térmica Diesel y Sistema Fotovoltaico Individual )		</t>
        </is>
      </c>
      <c r="L1078" t="n">
        <v>4394</v>
      </c>
      <c r="M1078" t="inlineStr">
        <is>
          <t>UCAYALI</t>
        </is>
      </c>
      <c r="N1078" t="inlineStr">
        <is>
          <t>PURUS</t>
        </is>
      </c>
      <c r="O1078" t="inlineStr">
        <is>
          <t>PURUS</t>
        </is>
      </c>
      <c r="P1078" t="n">
        <v>250401</v>
      </c>
    </row>
    <row r="1079">
      <c r="A1079" t="n">
        <v>2250128</v>
      </c>
      <c r="B1079" t="inlineStr">
        <is>
          <t>SISTEMA ELECTRICO RURAL PURUS</t>
        </is>
      </c>
      <c r="C1079" t="n">
        <v>7783929</v>
      </c>
      <c r="D1079" t="inlineStr">
        <is>
          <t>ACTIVO</t>
        </is>
      </c>
      <c r="E1079" t="inlineStr">
        <is>
          <t>ENERGIA Y MINAS</t>
        </is>
      </c>
      <c r="F1079" t="inlineStr">
        <is>
          <t>MINISTERIO DE ENERGIA Y MINAS</t>
        </is>
      </c>
      <c r="G1079" t="inlineStr">
        <is>
          <t>MEM - DIRECCION GENERAL DE ELECTRIFICACION RURAL</t>
        </is>
      </c>
      <c r="H1079" t="inlineStr">
        <is>
          <t>02/06/2013</t>
        </is>
      </c>
      <c r="I1079" t="inlineStr">
        <is>
          <t>28/04/2014</t>
        </is>
      </c>
      <c r="J1079" t="n">
        <v>10658128</v>
      </c>
      <c r="K1079" t="inlineStr">
        <is>
          <t xml:space="preserve">Sistema Electrico Rural de Purus (Central Térmica Diesel y Sistema Fotovoltaico Individual )		</t>
        </is>
      </c>
      <c r="L1079" t="n">
        <v>4394</v>
      </c>
      <c r="M1079" t="inlineStr">
        <is>
          <t>UCAYALI</t>
        </is>
      </c>
      <c r="N1079" t="inlineStr">
        <is>
          <t>PURUS</t>
        </is>
      </c>
      <c r="O1079" t="inlineStr">
        <is>
          <t>PURUS</t>
        </is>
      </c>
      <c r="P1079" t="n">
        <v>250401</v>
      </c>
    </row>
    <row r="1080">
      <c r="A1080" t="n">
        <v>2250128</v>
      </c>
      <c r="B1080" t="inlineStr">
        <is>
          <t>SISTEMA ELECTRICO RURAL PURUS</t>
        </is>
      </c>
      <c r="C1080" t="n">
        <v>7783929</v>
      </c>
      <c r="D1080" t="inlineStr">
        <is>
          <t>ACTIVO</t>
        </is>
      </c>
      <c r="E1080" t="inlineStr">
        <is>
          <t>ENERGIA Y MINAS</t>
        </is>
      </c>
      <c r="F1080" t="inlineStr">
        <is>
          <t>MINISTERIO DE ENERGIA Y MINAS</t>
        </is>
      </c>
      <c r="G1080" t="inlineStr">
        <is>
          <t>MEM - DIRECCION GENERAL DE ELECTRIFICACION RURAL</t>
        </is>
      </c>
      <c r="H1080" t="inlineStr">
        <is>
          <t>02/06/2013</t>
        </is>
      </c>
      <c r="I1080" t="inlineStr">
        <is>
          <t>28/04/2014</t>
        </is>
      </c>
      <c r="J1080" t="n">
        <v>10658128</v>
      </c>
      <c r="K1080" t="inlineStr">
        <is>
          <t xml:space="preserve">Sistema Electrico Rural de Purus (Central Térmica Diesel y Sistema Fotovoltaico Individual )		</t>
        </is>
      </c>
      <c r="L1080" t="n">
        <v>4394</v>
      </c>
      <c r="M1080" t="inlineStr">
        <is>
          <t>UCAYALI</t>
        </is>
      </c>
      <c r="N1080" t="inlineStr">
        <is>
          <t>PURUS</t>
        </is>
      </c>
      <c r="O1080" t="inlineStr">
        <is>
          <t>PURUS</t>
        </is>
      </c>
      <c r="P1080" t="n">
        <v>250401</v>
      </c>
    </row>
    <row r="1081">
      <c r="A1081" t="n">
        <v>2250128</v>
      </c>
      <c r="B1081" t="inlineStr">
        <is>
          <t>SISTEMA ELECTRICO RURAL PURUS</t>
        </is>
      </c>
      <c r="C1081" t="n">
        <v>7783929</v>
      </c>
      <c r="D1081" t="inlineStr">
        <is>
          <t>ACTIVO</t>
        </is>
      </c>
      <c r="E1081" t="inlineStr">
        <is>
          <t>ENERGIA Y MINAS</t>
        </is>
      </c>
      <c r="F1081" t="inlineStr">
        <is>
          <t>MINISTERIO DE ENERGIA Y MINAS</t>
        </is>
      </c>
      <c r="G1081" t="inlineStr">
        <is>
          <t>MEM - DIRECCION GENERAL DE ELECTRIFICACION RURAL</t>
        </is>
      </c>
      <c r="H1081" t="inlineStr">
        <is>
          <t>02/06/2013</t>
        </is>
      </c>
      <c r="I1081" t="inlineStr">
        <is>
          <t>28/04/2014</t>
        </is>
      </c>
      <c r="J1081" t="n">
        <v>10658128</v>
      </c>
      <c r="K1081" t="inlineStr">
        <is>
          <t xml:space="preserve">Sistema Electrico Rural de Purus (Central Térmica Diesel y Sistema Fotovoltaico Individual )		</t>
        </is>
      </c>
      <c r="L1081" t="n">
        <v>4394</v>
      </c>
      <c r="M1081" t="inlineStr">
        <is>
          <t>UCAYALI</t>
        </is>
      </c>
      <c r="N1081" t="inlineStr">
        <is>
          <t>PURUS</t>
        </is>
      </c>
      <c r="O1081" t="inlineStr">
        <is>
          <t>PURUS</t>
        </is>
      </c>
      <c r="P1081" t="n">
        <v>250401</v>
      </c>
    </row>
    <row r="1082">
      <c r="A1082" t="n">
        <v>2250128</v>
      </c>
      <c r="B1082" t="inlineStr">
        <is>
          <t>SISTEMA ELECTRICO RURAL PURUS</t>
        </is>
      </c>
      <c r="C1082" t="n">
        <v>7783929</v>
      </c>
      <c r="D1082" t="inlineStr">
        <is>
          <t>ACTIVO</t>
        </is>
      </c>
      <c r="E1082" t="inlineStr">
        <is>
          <t>ENERGIA Y MINAS</t>
        </is>
      </c>
      <c r="F1082" t="inlineStr">
        <is>
          <t>MINISTERIO DE ENERGIA Y MINAS</t>
        </is>
      </c>
      <c r="G1082" t="inlineStr">
        <is>
          <t>MEM - DIRECCION GENERAL DE ELECTRIFICACION RURAL</t>
        </is>
      </c>
      <c r="H1082" t="inlineStr">
        <is>
          <t>02/06/2013</t>
        </is>
      </c>
      <c r="I1082" t="inlineStr">
        <is>
          <t>28/04/2014</t>
        </is>
      </c>
      <c r="J1082" t="n">
        <v>10658128</v>
      </c>
      <c r="K1082" t="inlineStr">
        <is>
          <t xml:space="preserve">Sistema Electrico Rural de Purus (Central Térmica Diesel y Sistema Fotovoltaico Individual )		</t>
        </is>
      </c>
      <c r="L1082" t="n">
        <v>4394</v>
      </c>
      <c r="M1082" t="inlineStr">
        <is>
          <t>UCAYALI</t>
        </is>
      </c>
      <c r="N1082" t="inlineStr">
        <is>
          <t>PURUS</t>
        </is>
      </c>
      <c r="O1082" t="inlineStr">
        <is>
          <t>PURUS</t>
        </is>
      </c>
      <c r="P1082" t="n">
        <v>250401</v>
      </c>
    </row>
    <row r="1083">
      <c r="A1083" t="n">
        <v>2250128</v>
      </c>
      <c r="B1083" t="inlineStr">
        <is>
          <t>SISTEMA ELECTRICO RURAL PURUS</t>
        </is>
      </c>
      <c r="C1083" t="n">
        <v>7783929</v>
      </c>
      <c r="D1083" t="inlineStr">
        <is>
          <t>ACTIVO</t>
        </is>
      </c>
      <c r="E1083" t="inlineStr">
        <is>
          <t>ENERGIA Y MINAS</t>
        </is>
      </c>
      <c r="F1083" t="inlineStr">
        <is>
          <t>MINISTERIO DE ENERGIA Y MINAS</t>
        </is>
      </c>
      <c r="G1083" t="inlineStr">
        <is>
          <t>MEM - DIRECCION GENERAL DE ELECTRIFICACION RURAL</t>
        </is>
      </c>
      <c r="H1083" t="inlineStr">
        <is>
          <t>02/06/2013</t>
        </is>
      </c>
      <c r="I1083" t="inlineStr">
        <is>
          <t>28/04/2014</t>
        </is>
      </c>
      <c r="J1083" t="n">
        <v>10658128</v>
      </c>
      <c r="K1083" t="inlineStr">
        <is>
          <t xml:space="preserve">Sistema Electrico Rural de Purus (Central Térmica Diesel y Sistema Fotovoltaico Individual )		</t>
        </is>
      </c>
      <c r="L1083" t="n">
        <v>4394</v>
      </c>
      <c r="M1083" t="inlineStr">
        <is>
          <t>UCAYALI</t>
        </is>
      </c>
      <c r="N1083" t="inlineStr">
        <is>
          <t>PURUS</t>
        </is>
      </c>
      <c r="O1083" t="inlineStr">
        <is>
          <t>PURUS</t>
        </is>
      </c>
      <c r="P1083" t="n">
        <v>250401</v>
      </c>
    </row>
    <row r="1084">
      <c r="A1084" t="n">
        <v>2250128</v>
      </c>
      <c r="B1084" t="inlineStr">
        <is>
          <t>SISTEMA ELECTRICO RURAL PURUS</t>
        </is>
      </c>
      <c r="C1084" t="n">
        <v>7783929</v>
      </c>
      <c r="D1084" t="inlineStr">
        <is>
          <t>ACTIVO</t>
        </is>
      </c>
      <c r="E1084" t="inlineStr">
        <is>
          <t>ENERGIA Y MINAS</t>
        </is>
      </c>
      <c r="F1084" t="inlineStr">
        <is>
          <t>MINISTERIO DE ENERGIA Y MINAS</t>
        </is>
      </c>
      <c r="G1084" t="inlineStr">
        <is>
          <t>MEM - DIRECCION GENERAL DE ELECTRIFICACION RURAL</t>
        </is>
      </c>
      <c r="H1084" t="inlineStr">
        <is>
          <t>02/06/2013</t>
        </is>
      </c>
      <c r="I1084" t="inlineStr">
        <is>
          <t>28/04/2014</t>
        </is>
      </c>
      <c r="J1084" t="n">
        <v>10658128</v>
      </c>
      <c r="K1084" t="inlineStr">
        <is>
          <t xml:space="preserve">Sistema Electrico Rural de Purus (Central Térmica Diesel y Sistema Fotovoltaico Individual )		</t>
        </is>
      </c>
      <c r="L1084" t="n">
        <v>4394</v>
      </c>
      <c r="M1084" t="inlineStr">
        <is>
          <t>UCAYALI</t>
        </is>
      </c>
      <c r="N1084" t="inlineStr">
        <is>
          <t>PURUS</t>
        </is>
      </c>
      <c r="O1084" t="inlineStr">
        <is>
          <t>PURUS</t>
        </is>
      </c>
      <c r="P1084" t="n">
        <v>250401</v>
      </c>
    </row>
    <row r="1085">
      <c r="A1085" t="n">
        <v>2250128</v>
      </c>
      <c r="B1085" t="inlineStr">
        <is>
          <t>SISTEMA ELECTRICO RURAL PURUS</t>
        </is>
      </c>
      <c r="C1085" t="n">
        <v>7783929</v>
      </c>
      <c r="D1085" t="inlineStr">
        <is>
          <t>ACTIVO</t>
        </is>
      </c>
      <c r="E1085" t="inlineStr">
        <is>
          <t>ENERGIA Y MINAS</t>
        </is>
      </c>
      <c r="F1085" t="inlineStr">
        <is>
          <t>MINISTERIO DE ENERGIA Y MINAS</t>
        </is>
      </c>
      <c r="G1085" t="inlineStr">
        <is>
          <t>MEM - DIRECCION GENERAL DE ELECTRIFICACION RURAL</t>
        </is>
      </c>
      <c r="H1085" t="inlineStr">
        <is>
          <t>02/06/2013</t>
        </is>
      </c>
      <c r="I1085" t="inlineStr">
        <is>
          <t>28/04/2014</t>
        </is>
      </c>
      <c r="J1085" t="n">
        <v>10658128</v>
      </c>
      <c r="K1085" t="inlineStr">
        <is>
          <t xml:space="preserve">Sistema Electrico Rural de Purus (Central Térmica Diesel y Sistema Fotovoltaico Individual )		</t>
        </is>
      </c>
      <c r="L1085" t="n">
        <v>4394</v>
      </c>
      <c r="M1085" t="inlineStr">
        <is>
          <t>UCAYALI</t>
        </is>
      </c>
      <c r="N1085" t="inlineStr">
        <is>
          <t>PURUS</t>
        </is>
      </c>
      <c r="O1085" t="inlineStr">
        <is>
          <t>PURUS</t>
        </is>
      </c>
      <c r="P1085" t="n">
        <v>250401</v>
      </c>
    </row>
    <row r="1086">
      <c r="A1086" t="n">
        <v>2250128</v>
      </c>
      <c r="B1086" t="inlineStr">
        <is>
          <t>SISTEMA ELECTRICO RURAL PURUS</t>
        </is>
      </c>
      <c r="C1086" t="n">
        <v>7783929</v>
      </c>
      <c r="D1086" t="inlineStr">
        <is>
          <t>ACTIVO</t>
        </is>
      </c>
      <c r="E1086" t="inlineStr">
        <is>
          <t>ENERGIA Y MINAS</t>
        </is>
      </c>
      <c r="F1086" t="inlineStr">
        <is>
          <t>MINISTERIO DE ENERGIA Y MINAS</t>
        </is>
      </c>
      <c r="G1086" t="inlineStr">
        <is>
          <t>MEM - DIRECCION GENERAL DE ELECTRIFICACION RURAL</t>
        </is>
      </c>
      <c r="H1086" t="inlineStr">
        <is>
          <t>02/06/2013</t>
        </is>
      </c>
      <c r="I1086" t="inlineStr">
        <is>
          <t>28/04/2014</t>
        </is>
      </c>
      <c r="J1086" t="n">
        <v>10658128</v>
      </c>
      <c r="K1086" t="inlineStr">
        <is>
          <t xml:space="preserve">Sistema Electrico Rural de Purus (Central Térmica Diesel y Sistema Fotovoltaico Individual )		</t>
        </is>
      </c>
      <c r="L1086" t="n">
        <v>4394</v>
      </c>
      <c r="M1086" t="inlineStr">
        <is>
          <t>UCAYALI</t>
        </is>
      </c>
      <c r="N1086" t="inlineStr">
        <is>
          <t>PURUS</t>
        </is>
      </c>
      <c r="O1086" t="inlineStr">
        <is>
          <t>PURUS</t>
        </is>
      </c>
      <c r="P1086" t="n">
        <v>250401</v>
      </c>
    </row>
    <row r="1087">
      <c r="A1087" t="n">
        <v>2250128</v>
      </c>
      <c r="B1087" t="inlineStr">
        <is>
          <t>SISTEMA ELECTRICO RURAL PURUS</t>
        </is>
      </c>
      <c r="C1087" t="n">
        <v>7783929</v>
      </c>
      <c r="D1087" t="inlineStr">
        <is>
          <t>ACTIVO</t>
        </is>
      </c>
      <c r="E1087" t="inlineStr">
        <is>
          <t>ENERGIA Y MINAS</t>
        </is>
      </c>
      <c r="F1087" t="inlineStr">
        <is>
          <t>MINISTERIO DE ENERGIA Y MINAS</t>
        </is>
      </c>
      <c r="G1087" t="inlineStr">
        <is>
          <t>MEM - DIRECCION GENERAL DE ELECTRIFICACION RURAL</t>
        </is>
      </c>
      <c r="H1087" t="inlineStr">
        <is>
          <t>02/06/2013</t>
        </is>
      </c>
      <c r="I1087" t="inlineStr">
        <is>
          <t>28/04/2014</t>
        </is>
      </c>
      <c r="J1087" t="n">
        <v>10658128</v>
      </c>
      <c r="K1087" t="inlineStr">
        <is>
          <t xml:space="preserve">Sistema Electrico Rural de Purus (Central Térmica Diesel y Sistema Fotovoltaico Individual )		</t>
        </is>
      </c>
      <c r="L1087" t="n">
        <v>4394</v>
      </c>
      <c r="M1087" t="inlineStr">
        <is>
          <t>UCAYALI</t>
        </is>
      </c>
      <c r="N1087" t="inlineStr">
        <is>
          <t>PURUS</t>
        </is>
      </c>
      <c r="O1087" t="inlineStr">
        <is>
          <t>PURUS</t>
        </is>
      </c>
      <c r="P1087" t="n">
        <v>250401</v>
      </c>
    </row>
    <row r="1088">
      <c r="A1088" t="n">
        <v>2250128</v>
      </c>
      <c r="B1088" t="inlineStr">
        <is>
          <t>SISTEMA ELECTRICO RURAL PURUS</t>
        </is>
      </c>
      <c r="C1088" t="n">
        <v>7783929</v>
      </c>
      <c r="D1088" t="inlineStr">
        <is>
          <t>ACTIVO</t>
        </is>
      </c>
      <c r="E1088" t="inlineStr">
        <is>
          <t>ENERGIA Y MINAS</t>
        </is>
      </c>
      <c r="F1088" t="inlineStr">
        <is>
          <t>MINISTERIO DE ENERGIA Y MINAS</t>
        </is>
      </c>
      <c r="G1088" t="inlineStr">
        <is>
          <t>MEM - DIRECCION GENERAL DE ELECTRIFICACION RURAL</t>
        </is>
      </c>
      <c r="H1088" t="inlineStr">
        <is>
          <t>02/06/2013</t>
        </is>
      </c>
      <c r="I1088" t="inlineStr">
        <is>
          <t>28/04/2014</t>
        </is>
      </c>
      <c r="J1088" t="n">
        <v>10658128</v>
      </c>
      <c r="K1088" t="inlineStr">
        <is>
          <t xml:space="preserve">Sistema Electrico Rural de Purus (Central Térmica Diesel y Sistema Fotovoltaico Individual )		</t>
        </is>
      </c>
      <c r="L1088" t="n">
        <v>4394</v>
      </c>
      <c r="M1088" t="inlineStr">
        <is>
          <t>UCAYALI</t>
        </is>
      </c>
      <c r="N1088" t="inlineStr">
        <is>
          <t>PURUS</t>
        </is>
      </c>
      <c r="O1088" t="inlineStr">
        <is>
          <t>PURUS</t>
        </is>
      </c>
      <c r="P1088" t="n">
        <v>250401</v>
      </c>
    </row>
    <row r="1089">
      <c r="A1089" t="n">
        <v>2250128</v>
      </c>
      <c r="B1089" t="inlineStr">
        <is>
          <t>SISTEMA ELECTRICO RURAL PURUS</t>
        </is>
      </c>
      <c r="C1089" t="n">
        <v>7783929</v>
      </c>
      <c r="D1089" t="inlineStr">
        <is>
          <t>ACTIVO</t>
        </is>
      </c>
      <c r="E1089" t="inlineStr">
        <is>
          <t>ENERGIA Y MINAS</t>
        </is>
      </c>
      <c r="F1089" t="inlineStr">
        <is>
          <t>MINISTERIO DE ENERGIA Y MINAS</t>
        </is>
      </c>
      <c r="G1089" t="inlineStr">
        <is>
          <t>MEM - DIRECCION GENERAL DE ELECTRIFICACION RURAL</t>
        </is>
      </c>
      <c r="H1089" t="inlineStr">
        <is>
          <t>02/06/2013</t>
        </is>
      </c>
      <c r="I1089" t="inlineStr">
        <is>
          <t>28/04/2014</t>
        </is>
      </c>
      <c r="J1089" t="n">
        <v>10658128</v>
      </c>
      <c r="K1089" t="inlineStr">
        <is>
          <t xml:space="preserve">Sistema Electrico Rural de Purus (Central Térmica Diesel y Sistema Fotovoltaico Individual )		</t>
        </is>
      </c>
      <c r="L1089" t="n">
        <v>4394</v>
      </c>
      <c r="M1089" t="inlineStr">
        <is>
          <t>UCAYALI</t>
        </is>
      </c>
      <c r="N1089" t="inlineStr">
        <is>
          <t>PURUS</t>
        </is>
      </c>
      <c r="O1089" t="inlineStr">
        <is>
          <t>PURUS</t>
        </is>
      </c>
      <c r="P1089" t="n">
        <v>250401</v>
      </c>
    </row>
    <row r="1090">
      <c r="A1090" t="n">
        <v>2250128</v>
      </c>
      <c r="B1090" t="inlineStr">
        <is>
          <t>SISTEMA ELECTRICO RURAL PURUS</t>
        </is>
      </c>
      <c r="C1090" t="n">
        <v>7783929</v>
      </c>
      <c r="D1090" t="inlineStr">
        <is>
          <t>ACTIVO</t>
        </is>
      </c>
      <c r="E1090" t="inlineStr">
        <is>
          <t>ENERGIA Y MINAS</t>
        </is>
      </c>
      <c r="F1090" t="inlineStr">
        <is>
          <t>MINISTERIO DE ENERGIA Y MINAS</t>
        </is>
      </c>
      <c r="G1090" t="inlineStr">
        <is>
          <t>MEM - DIRECCION GENERAL DE ELECTRIFICACION RURAL</t>
        </is>
      </c>
      <c r="H1090" t="inlineStr">
        <is>
          <t>02/06/2013</t>
        </is>
      </c>
      <c r="I1090" t="inlineStr">
        <is>
          <t>28/04/2014</t>
        </is>
      </c>
      <c r="J1090" t="n">
        <v>10658128</v>
      </c>
      <c r="K1090" t="inlineStr">
        <is>
          <t xml:space="preserve">Sistema Electrico Rural de Purus (Central Térmica Diesel y Sistema Fotovoltaico Individual )		</t>
        </is>
      </c>
      <c r="L1090" t="n">
        <v>4394</v>
      </c>
      <c r="M1090" t="inlineStr">
        <is>
          <t>UCAYALI</t>
        </is>
      </c>
      <c r="N1090" t="inlineStr">
        <is>
          <t>PURUS</t>
        </is>
      </c>
      <c r="O1090" t="inlineStr">
        <is>
          <t>PURUS</t>
        </is>
      </c>
      <c r="P1090" t="n">
        <v>250401</v>
      </c>
    </row>
    <row r="1091">
      <c r="A1091" t="n">
        <v>2250128</v>
      </c>
      <c r="B1091" t="inlineStr">
        <is>
          <t>SISTEMA ELECTRICO RURAL PURUS</t>
        </is>
      </c>
      <c r="C1091" t="n">
        <v>7783929</v>
      </c>
      <c r="D1091" t="inlineStr">
        <is>
          <t>ACTIVO</t>
        </is>
      </c>
      <c r="E1091" t="inlineStr">
        <is>
          <t>ENERGIA Y MINAS</t>
        </is>
      </c>
      <c r="F1091" t="inlineStr">
        <is>
          <t>MINISTERIO DE ENERGIA Y MINAS</t>
        </is>
      </c>
      <c r="G1091" t="inlineStr">
        <is>
          <t>MEM - DIRECCION GENERAL DE ELECTRIFICACION RURAL</t>
        </is>
      </c>
      <c r="H1091" t="inlineStr">
        <is>
          <t>02/06/2013</t>
        </is>
      </c>
      <c r="I1091" t="inlineStr">
        <is>
          <t>28/04/2014</t>
        </is>
      </c>
      <c r="J1091" t="n">
        <v>10658128</v>
      </c>
      <c r="K1091" t="inlineStr">
        <is>
          <t xml:space="preserve">Sistema Electrico Rural de Purus (Central Térmica Diesel y Sistema Fotovoltaico Individual )		</t>
        </is>
      </c>
      <c r="L1091" t="n">
        <v>4394</v>
      </c>
      <c r="M1091" t="inlineStr">
        <is>
          <t>UCAYALI</t>
        </is>
      </c>
      <c r="N1091" t="inlineStr">
        <is>
          <t>PURUS</t>
        </is>
      </c>
      <c r="O1091" t="inlineStr">
        <is>
          <t>PURUS</t>
        </is>
      </c>
      <c r="P1091" t="n">
        <v>250401</v>
      </c>
    </row>
    <row r="1092">
      <c r="A1092" t="n">
        <v>2250128</v>
      </c>
      <c r="B1092" t="inlineStr">
        <is>
          <t>SISTEMA ELECTRICO RURAL PURUS</t>
        </is>
      </c>
      <c r="C1092" t="n">
        <v>7783929</v>
      </c>
      <c r="D1092" t="inlineStr">
        <is>
          <t>ACTIVO</t>
        </is>
      </c>
      <c r="E1092" t="inlineStr">
        <is>
          <t>ENERGIA Y MINAS</t>
        </is>
      </c>
      <c r="F1092" t="inlineStr">
        <is>
          <t>MINISTERIO DE ENERGIA Y MINAS</t>
        </is>
      </c>
      <c r="G1092" t="inlineStr">
        <is>
          <t>MEM - DIRECCION GENERAL DE ELECTRIFICACION RURAL</t>
        </is>
      </c>
      <c r="H1092" t="inlineStr">
        <is>
          <t>02/06/2013</t>
        </is>
      </c>
      <c r="I1092" t="inlineStr">
        <is>
          <t>28/04/2014</t>
        </is>
      </c>
      <c r="J1092" t="n">
        <v>10658128</v>
      </c>
      <c r="K1092" t="inlineStr">
        <is>
          <t xml:space="preserve">Sistema Electrico Rural de Purus (Central Térmica Diesel y Sistema Fotovoltaico Individual )		</t>
        </is>
      </c>
      <c r="L1092" t="n">
        <v>4394</v>
      </c>
      <c r="M1092" t="inlineStr">
        <is>
          <t>UCAYALI</t>
        </is>
      </c>
      <c r="N1092" t="inlineStr">
        <is>
          <t>PURUS</t>
        </is>
      </c>
      <c r="O1092" t="inlineStr">
        <is>
          <t>PURUS</t>
        </is>
      </c>
      <c r="P1092" t="n">
        <v>250401</v>
      </c>
    </row>
    <row r="1093">
      <c r="A1093" t="n">
        <v>2250128</v>
      </c>
      <c r="B1093" t="inlineStr">
        <is>
          <t>SISTEMA ELECTRICO RURAL PURUS</t>
        </is>
      </c>
      <c r="C1093" t="n">
        <v>7783929</v>
      </c>
      <c r="D1093" t="inlineStr">
        <is>
          <t>ACTIVO</t>
        </is>
      </c>
      <c r="E1093" t="inlineStr">
        <is>
          <t>ENERGIA Y MINAS</t>
        </is>
      </c>
      <c r="F1093" t="inlineStr">
        <is>
          <t>MINISTERIO DE ENERGIA Y MINAS</t>
        </is>
      </c>
      <c r="G1093" t="inlineStr">
        <is>
          <t>MEM - DIRECCION GENERAL DE ELECTRIFICACION RURAL</t>
        </is>
      </c>
      <c r="H1093" t="inlineStr">
        <is>
          <t>02/06/2013</t>
        </is>
      </c>
      <c r="I1093" t="inlineStr">
        <is>
          <t>28/04/2014</t>
        </is>
      </c>
      <c r="J1093" t="n">
        <v>10658128</v>
      </c>
      <c r="K1093" t="inlineStr">
        <is>
          <t xml:space="preserve">Sistema Electrico Rural de Purus (Central Térmica Diesel y Sistema Fotovoltaico Individual )		</t>
        </is>
      </c>
      <c r="L1093" t="n">
        <v>4394</v>
      </c>
      <c r="M1093" t="inlineStr">
        <is>
          <t>UCAYALI</t>
        </is>
      </c>
      <c r="N1093" t="inlineStr">
        <is>
          <t>PURUS</t>
        </is>
      </c>
      <c r="O1093" t="inlineStr">
        <is>
          <t>PURUS</t>
        </is>
      </c>
      <c r="P1093" t="n">
        <v>250401</v>
      </c>
    </row>
    <row r="1094">
      <c r="A1094" t="n">
        <v>2250128</v>
      </c>
      <c r="B1094" t="inlineStr">
        <is>
          <t>SISTEMA ELECTRICO RURAL PURUS</t>
        </is>
      </c>
      <c r="C1094" t="n">
        <v>7783929</v>
      </c>
      <c r="D1094" t="inlineStr">
        <is>
          <t>ACTIVO</t>
        </is>
      </c>
      <c r="E1094" t="inlineStr">
        <is>
          <t>ENERGIA Y MINAS</t>
        </is>
      </c>
      <c r="F1094" t="inlineStr">
        <is>
          <t>MINISTERIO DE ENERGIA Y MINAS</t>
        </is>
      </c>
      <c r="G1094" t="inlineStr">
        <is>
          <t>MEM - DIRECCION GENERAL DE ELECTRIFICACION RURAL</t>
        </is>
      </c>
      <c r="H1094" t="inlineStr">
        <is>
          <t>02/06/2013</t>
        </is>
      </c>
      <c r="I1094" t="inlineStr">
        <is>
          <t>28/04/2014</t>
        </is>
      </c>
      <c r="J1094" t="n">
        <v>10658128</v>
      </c>
      <c r="K1094" t="inlineStr">
        <is>
          <t xml:space="preserve">Sistema Electrico Rural de Purus (Central Térmica Diesel y Sistema Fotovoltaico Individual )		</t>
        </is>
      </c>
      <c r="L1094" t="n">
        <v>4394</v>
      </c>
      <c r="M1094" t="inlineStr">
        <is>
          <t>UCAYALI</t>
        </is>
      </c>
      <c r="N1094" t="inlineStr">
        <is>
          <t>PURUS</t>
        </is>
      </c>
      <c r="O1094" t="inlineStr">
        <is>
          <t>PURUS</t>
        </is>
      </c>
      <c r="P1094" t="n">
        <v>250401</v>
      </c>
    </row>
    <row r="1095">
      <c r="A1095" t="n">
        <v>2250128</v>
      </c>
      <c r="B1095" t="inlineStr">
        <is>
          <t>SISTEMA ELECTRICO RURAL PURUS</t>
        </is>
      </c>
      <c r="C1095" t="n">
        <v>7783929</v>
      </c>
      <c r="D1095" t="inlineStr">
        <is>
          <t>ACTIVO</t>
        </is>
      </c>
      <c r="E1095" t="inlineStr">
        <is>
          <t>ENERGIA Y MINAS</t>
        </is>
      </c>
      <c r="F1095" t="inlineStr">
        <is>
          <t>MINISTERIO DE ENERGIA Y MINAS</t>
        </is>
      </c>
      <c r="G1095" t="inlineStr">
        <is>
          <t>MEM - DIRECCION GENERAL DE ELECTRIFICACION RURAL</t>
        </is>
      </c>
      <c r="H1095" t="inlineStr">
        <is>
          <t>02/06/2013</t>
        </is>
      </c>
      <c r="I1095" t="inlineStr">
        <is>
          <t>28/04/2014</t>
        </is>
      </c>
      <c r="J1095" t="n">
        <v>10658128</v>
      </c>
      <c r="K1095" t="inlineStr">
        <is>
          <t xml:space="preserve">Sistema Electrico Rural de Purus (Central Térmica Diesel y Sistema Fotovoltaico Individual )		</t>
        </is>
      </c>
      <c r="L1095" t="n">
        <v>4394</v>
      </c>
      <c r="M1095" t="inlineStr">
        <is>
          <t>UCAYALI</t>
        </is>
      </c>
      <c r="N1095" t="inlineStr">
        <is>
          <t>PURUS</t>
        </is>
      </c>
      <c r="O1095" t="inlineStr">
        <is>
          <t>PURUS</t>
        </is>
      </c>
      <c r="P1095" t="n">
        <v>250401</v>
      </c>
    </row>
    <row r="1096">
      <c r="A1096" t="n">
        <v>2250128</v>
      </c>
      <c r="B1096" t="inlineStr">
        <is>
          <t>SISTEMA ELECTRICO RURAL PURUS</t>
        </is>
      </c>
      <c r="C1096" t="n">
        <v>7783929</v>
      </c>
      <c r="D1096" t="inlineStr">
        <is>
          <t>ACTIVO</t>
        </is>
      </c>
      <c r="E1096" t="inlineStr">
        <is>
          <t>ENERGIA Y MINAS</t>
        </is>
      </c>
      <c r="F1096" t="inlineStr">
        <is>
          <t>MINISTERIO DE ENERGIA Y MINAS</t>
        </is>
      </c>
      <c r="G1096" t="inlineStr">
        <is>
          <t>MEM - DIRECCION GENERAL DE ELECTRIFICACION RURAL</t>
        </is>
      </c>
      <c r="H1096" t="inlineStr">
        <is>
          <t>02/06/2013</t>
        </is>
      </c>
      <c r="I1096" t="inlineStr">
        <is>
          <t>28/04/2014</t>
        </is>
      </c>
      <c r="J1096" t="n">
        <v>10658128</v>
      </c>
      <c r="K1096" t="inlineStr">
        <is>
          <t xml:space="preserve">Sistema Electrico Rural de Purus (Central Térmica Diesel y Sistema Fotovoltaico Individual )		</t>
        </is>
      </c>
      <c r="L1096" t="n">
        <v>4394</v>
      </c>
      <c r="M1096" t="inlineStr">
        <is>
          <t>UCAYALI</t>
        </is>
      </c>
      <c r="N1096" t="inlineStr">
        <is>
          <t>PURUS</t>
        </is>
      </c>
      <c r="O1096" t="inlineStr">
        <is>
          <t>PURUS</t>
        </is>
      </c>
      <c r="P1096" t="n">
        <v>250401</v>
      </c>
    </row>
    <row r="1097">
      <c r="A1097" t="n">
        <v>2250128</v>
      </c>
      <c r="B1097" t="inlineStr">
        <is>
          <t>SISTEMA ELECTRICO RURAL PURUS</t>
        </is>
      </c>
      <c r="C1097" t="n">
        <v>7783929</v>
      </c>
      <c r="D1097" t="inlineStr">
        <is>
          <t>ACTIVO</t>
        </is>
      </c>
      <c r="E1097" t="inlineStr">
        <is>
          <t>ENERGIA Y MINAS</t>
        </is>
      </c>
      <c r="F1097" t="inlineStr">
        <is>
          <t>MINISTERIO DE ENERGIA Y MINAS</t>
        </is>
      </c>
      <c r="G1097" t="inlineStr">
        <is>
          <t>MEM - DIRECCION GENERAL DE ELECTRIFICACION RURAL</t>
        </is>
      </c>
      <c r="H1097" t="inlineStr">
        <is>
          <t>02/06/2013</t>
        </is>
      </c>
      <c r="I1097" t="inlineStr">
        <is>
          <t>28/04/2014</t>
        </is>
      </c>
      <c r="J1097" t="n">
        <v>10658128</v>
      </c>
      <c r="K1097" t="inlineStr">
        <is>
          <t xml:space="preserve">Sistema Electrico Rural de Purus (Central Térmica Diesel y Sistema Fotovoltaico Individual )		</t>
        </is>
      </c>
      <c r="L1097" t="n">
        <v>4394</v>
      </c>
      <c r="M1097" t="inlineStr">
        <is>
          <t>UCAYALI</t>
        </is>
      </c>
      <c r="N1097" t="inlineStr">
        <is>
          <t>PURUS</t>
        </is>
      </c>
      <c r="O1097" t="inlineStr">
        <is>
          <t>PURUS</t>
        </is>
      </c>
      <c r="P1097" t="n">
        <v>250401</v>
      </c>
    </row>
    <row r="1098">
      <c r="A1098" t="n">
        <v>2250128</v>
      </c>
      <c r="B1098" t="inlineStr">
        <is>
          <t>SISTEMA ELECTRICO RURAL PURUS</t>
        </is>
      </c>
      <c r="C1098" t="n">
        <v>7783929</v>
      </c>
      <c r="D1098" t="inlineStr">
        <is>
          <t>ACTIVO</t>
        </is>
      </c>
      <c r="E1098" t="inlineStr">
        <is>
          <t>ENERGIA Y MINAS</t>
        </is>
      </c>
      <c r="F1098" t="inlineStr">
        <is>
          <t>MINISTERIO DE ENERGIA Y MINAS</t>
        </is>
      </c>
      <c r="G1098" t="inlineStr">
        <is>
          <t>MEM - DIRECCION GENERAL DE ELECTRIFICACION RURAL</t>
        </is>
      </c>
      <c r="H1098" t="inlineStr">
        <is>
          <t>02/06/2013</t>
        </is>
      </c>
      <c r="I1098" t="inlineStr">
        <is>
          <t>28/04/2014</t>
        </is>
      </c>
      <c r="J1098" t="n">
        <v>10658128</v>
      </c>
      <c r="K1098" t="inlineStr">
        <is>
          <t xml:space="preserve">Sistema Electrico Rural de Purus (Central Térmica Diesel y Sistema Fotovoltaico Individual )		</t>
        </is>
      </c>
      <c r="L1098" t="n">
        <v>4394</v>
      </c>
      <c r="M1098" t="inlineStr">
        <is>
          <t>UCAYALI</t>
        </is>
      </c>
      <c r="N1098" t="inlineStr">
        <is>
          <t>PURUS</t>
        </is>
      </c>
      <c r="O1098" t="inlineStr">
        <is>
          <t>PURUS</t>
        </is>
      </c>
      <c r="P1098" t="n">
        <v>250401</v>
      </c>
    </row>
    <row r="1099">
      <c r="A1099" t="n">
        <v>2250128</v>
      </c>
      <c r="B1099" t="inlineStr">
        <is>
          <t>SISTEMA ELECTRICO RURAL PURUS</t>
        </is>
      </c>
      <c r="C1099" t="n">
        <v>7783929</v>
      </c>
      <c r="D1099" t="inlineStr">
        <is>
          <t>ACTIVO</t>
        </is>
      </c>
      <c r="E1099" t="inlineStr">
        <is>
          <t>ENERGIA Y MINAS</t>
        </is>
      </c>
      <c r="F1099" t="inlineStr">
        <is>
          <t>MINISTERIO DE ENERGIA Y MINAS</t>
        </is>
      </c>
      <c r="G1099" t="inlineStr">
        <is>
          <t>MEM - DIRECCION GENERAL DE ELECTRIFICACION RURAL</t>
        </is>
      </c>
      <c r="H1099" t="inlineStr">
        <is>
          <t>02/06/2013</t>
        </is>
      </c>
      <c r="I1099" t="inlineStr">
        <is>
          <t>28/04/2014</t>
        </is>
      </c>
      <c r="J1099" t="n">
        <v>10658128</v>
      </c>
      <c r="K1099" t="inlineStr">
        <is>
          <t xml:space="preserve">Sistema Electrico Rural de Purus (Central Térmica Diesel y Sistema Fotovoltaico Individual )		</t>
        </is>
      </c>
      <c r="L1099" t="n">
        <v>4394</v>
      </c>
      <c r="M1099" t="inlineStr">
        <is>
          <t>UCAYALI</t>
        </is>
      </c>
      <c r="N1099" t="inlineStr">
        <is>
          <t>PURUS</t>
        </is>
      </c>
      <c r="O1099" t="inlineStr">
        <is>
          <t>PURUS</t>
        </is>
      </c>
      <c r="P1099" t="n">
        <v>250401</v>
      </c>
    </row>
    <row r="1100">
      <c r="A1100" t="n">
        <v>2250128</v>
      </c>
      <c r="B1100" t="inlineStr">
        <is>
          <t>SISTEMA ELECTRICO RURAL PURUS</t>
        </is>
      </c>
      <c r="C1100" t="n">
        <v>7783929</v>
      </c>
      <c r="D1100" t="inlineStr">
        <is>
          <t>ACTIVO</t>
        </is>
      </c>
      <c r="E1100" t="inlineStr">
        <is>
          <t>ENERGIA Y MINAS</t>
        </is>
      </c>
      <c r="F1100" t="inlineStr">
        <is>
          <t>MINISTERIO DE ENERGIA Y MINAS</t>
        </is>
      </c>
      <c r="G1100" t="inlineStr">
        <is>
          <t>MEM - DIRECCION GENERAL DE ELECTRIFICACION RURAL</t>
        </is>
      </c>
      <c r="H1100" t="inlineStr">
        <is>
          <t>02/06/2013</t>
        </is>
      </c>
      <c r="I1100" t="inlineStr">
        <is>
          <t>28/04/2014</t>
        </is>
      </c>
      <c r="J1100" t="n">
        <v>10658128</v>
      </c>
      <c r="K1100" t="inlineStr">
        <is>
          <t xml:space="preserve">Sistema Electrico Rural de Purus (Central Térmica Diesel y Sistema Fotovoltaico Individual )		</t>
        </is>
      </c>
      <c r="L1100" t="n">
        <v>4394</v>
      </c>
      <c r="M1100" t="inlineStr">
        <is>
          <t>UCAYALI</t>
        </is>
      </c>
      <c r="N1100" t="inlineStr">
        <is>
          <t>PURUS</t>
        </is>
      </c>
      <c r="O1100" t="inlineStr">
        <is>
          <t>PURUS</t>
        </is>
      </c>
      <c r="P1100" t="n">
        <v>250401</v>
      </c>
    </row>
    <row r="1101">
      <c r="A1101" t="n">
        <v>2497919</v>
      </c>
      <c r="B1101" t="inlineStr">
        <is>
          <t>MEJORAMIENTO DE LOS SERVICIOS EDUCATIVOS EN EL PROCESO DE ENSEÑANZA Y APRENDIZAJE A TRAVÉS DEL FORTALECIMIENTO DE COMPETENCIAS EDUCATIVAS EN LAS INSTITUCIONES EDUCATIVAS DEL NIVEL PRIMARIA DE LA REGION UCAYALI 4 PROVINCIAS DEL DEPARTAMENTO DE UCAYALI</t>
        </is>
      </c>
      <c r="C1101" t="n">
        <v>7781554.53</v>
      </c>
      <c r="D1101" t="inlineStr">
        <is>
          <t>ACTIVO</t>
        </is>
      </c>
      <c r="E1101" t="inlineStr">
        <is>
          <t>GOBIERNOS REGIONALES</t>
        </is>
      </c>
      <c r="F1101" t="inlineStr">
        <is>
          <t>GOBIERNO REGIONAL UCAYALI</t>
        </is>
      </c>
      <c r="G1101" t="inlineStr">
        <is>
          <t>REGION UCAYALI-SEDE CENTRAL</t>
        </is>
      </c>
      <c r="H1101" t="inlineStr">
        <is>
          <t>14/09/2020</t>
        </is>
      </c>
      <c r="I1101" t="inlineStr">
        <is>
          <t>27/11/2020</t>
        </is>
      </c>
      <c r="J1101" t="n">
        <v>8832167.76</v>
      </c>
      <c r="K1101" t="inlineStr">
        <is>
          <t>Implementar con material didáctico interactivo, material de apoyo pedagógico diversificado y ARMARIOS QUE CUMPLAN CON LOS ESTANDARES ESTABLECIDOS PARA EDUCACION DE LAS II.EE POLIDOCENTE COMPLETO DE educación primaria.
Plan de sensibilización a las autoridades educativas beneficiarias Y CAPACITACION DOCENTE EN LA APLICACION DE ESTRATEGIAS DE ENSEÑANZA DIVERSIFICADO EN LA REGION UCAYALI.
PLAN DE CAPACITACION A DIRECTORES Y ESPECIALISTAS EN SUPERVISION Y MONITOREO PARA ASEGURAR LA ADECUADA APLICACION DEL MATERIAL DIDACTICO INTERACTIVO EN EL AULA.</t>
        </is>
      </c>
      <c r="L1101" t="n">
        <v>87133</v>
      </c>
      <c r="M1101" t="inlineStr">
        <is>
          <t>UCAYALI</t>
        </is>
      </c>
      <c r="N1101" t="inlineStr">
        <is>
          <t>CORONEL PORTILLO</t>
        </is>
      </c>
      <c r="O1101" t="inlineStr">
        <is>
          <t>YARINACOCHA</t>
        </is>
      </c>
      <c r="P1101" t="n">
        <v>250105</v>
      </c>
    </row>
    <row r="1102">
      <c r="A1102" t="n">
        <v>2497919</v>
      </c>
      <c r="B1102" t="inlineStr">
        <is>
          <t>MEJORAMIENTO DE LOS SERVICIOS EDUCATIVOS EN EL PROCESO DE ENSEÑANZA Y APRENDIZAJE A TRAVÉS DEL FORTALECIMIENTO DE COMPETENCIAS EDUCATIVAS EN LAS INSTITUCIONES EDUCATIVAS DEL NIVEL PRIMARIA DE LA REGION UCAYALI 4 PROVINCIAS DEL DEPARTAMENTO DE UCAYALI</t>
        </is>
      </c>
      <c r="C1102" t="n">
        <v>7781554.53</v>
      </c>
      <c r="D1102" t="inlineStr">
        <is>
          <t>ACTIVO</t>
        </is>
      </c>
      <c r="E1102" t="inlineStr">
        <is>
          <t>GOBIERNOS REGIONALES</t>
        </is>
      </c>
      <c r="F1102" t="inlineStr">
        <is>
          <t>GOBIERNO REGIONAL UCAYALI</t>
        </is>
      </c>
      <c r="G1102" t="inlineStr">
        <is>
          <t>REGION UCAYALI-SEDE CENTRAL</t>
        </is>
      </c>
      <c r="H1102" t="inlineStr">
        <is>
          <t>14/09/2020</t>
        </is>
      </c>
      <c r="I1102" t="inlineStr">
        <is>
          <t>27/11/2020</t>
        </is>
      </c>
      <c r="J1102" t="n">
        <v>8832167.76</v>
      </c>
      <c r="K1102" t="inlineStr">
        <is>
          <t>Implementar con material didáctico interactivo, material de apoyo pedagógico diversificado y ARMARIOS QUE CUMPLAN CON LOS ESTANDARES ESTABLECIDOS PARA EDUCACION DE LAS II.EE POLIDOCENTE COMPLETO DE educación primaria.
Plan de sensibilización a las autoridades educativas beneficiarias Y CAPACITACION DOCENTE EN LA APLICACION DE ESTRATEGIAS DE ENSEÑANZA DIVERSIFICADO EN LA REGION UCAYALI.
PLAN DE CAPACITACION A DIRECTORES Y ESPECIALISTAS EN SUPERVISION Y MONITOREO PARA ASEGURAR LA ADECUADA APLICACION DEL MATERIAL DIDACTICO INTERACTIVO EN EL AULA.</t>
        </is>
      </c>
      <c r="L1102" t="n">
        <v>87133</v>
      </c>
      <c r="M1102" t="inlineStr">
        <is>
          <t>UCAYALI</t>
        </is>
      </c>
      <c r="N1102" t="inlineStr">
        <is>
          <t>CORONEL PORTILLO</t>
        </is>
      </c>
      <c r="O1102" t="inlineStr">
        <is>
          <t>MANANTAY</t>
        </is>
      </c>
      <c r="P1102" t="n">
        <v>250107</v>
      </c>
    </row>
    <row r="1103">
      <c r="A1103" t="n">
        <v>2497919</v>
      </c>
      <c r="B1103" t="inlineStr">
        <is>
          <t>MEJORAMIENTO DE LOS SERVICIOS EDUCATIVOS EN EL PROCESO DE ENSEÑANZA Y APRENDIZAJE A TRAVÉS DEL FORTALECIMIENTO DE COMPETENCIAS EDUCATIVAS EN LAS INSTITUCIONES EDUCATIVAS DEL NIVEL PRIMARIA DE LA REGION UCAYALI 4 PROVINCIAS DEL DEPARTAMENTO DE UCAYALI</t>
        </is>
      </c>
      <c r="C1103" t="n">
        <v>7781554.53</v>
      </c>
      <c r="D1103" t="inlineStr">
        <is>
          <t>ACTIVO</t>
        </is>
      </c>
      <c r="E1103" t="inlineStr">
        <is>
          <t>GOBIERNOS REGIONALES</t>
        </is>
      </c>
      <c r="F1103" t="inlineStr">
        <is>
          <t>GOBIERNO REGIONAL UCAYALI</t>
        </is>
      </c>
      <c r="G1103" t="inlineStr">
        <is>
          <t>REGION UCAYALI-SEDE CENTRAL</t>
        </is>
      </c>
      <c r="H1103" t="inlineStr">
        <is>
          <t>14/09/2020</t>
        </is>
      </c>
      <c r="I1103" t="inlineStr">
        <is>
          <t>27/11/2020</t>
        </is>
      </c>
      <c r="J1103" t="n">
        <v>8832167.76</v>
      </c>
      <c r="K1103" t="inlineStr">
        <is>
          <t>Implementar con material didáctico interactivo, material de apoyo pedagógico diversificado y ARMARIOS QUE CUMPLAN CON LOS ESTANDARES ESTABLECIDOS PARA EDUCACION DE LAS II.EE POLIDOCENTE COMPLETO DE educación primaria.
Plan de sensibilización a las autoridades educativas beneficiarias Y CAPACITACION DOCENTE EN LA APLICACION DE ESTRATEGIAS DE ENSEÑANZA DIVERSIFICADO EN LA REGION UCAYALI.
PLAN DE CAPACITACION A DIRECTORES Y ESPECIALISTAS EN SUPERVISION Y MONITOREO PARA ASEGURAR LA ADECUADA APLICACION DEL MATERIAL DIDACTICO INTERACTIVO EN EL AULA.</t>
        </is>
      </c>
      <c r="L1103" t="n">
        <v>87133</v>
      </c>
      <c r="M1103" t="inlineStr">
        <is>
          <t>UCAYALI</t>
        </is>
      </c>
      <c r="N1103" t="inlineStr">
        <is>
          <t>CORONEL PORTILLO</t>
        </is>
      </c>
      <c r="O1103" t="inlineStr">
        <is>
          <t>CALLERIA</t>
        </is>
      </c>
      <c r="P1103" t="n">
        <v>250101</v>
      </c>
    </row>
    <row r="1104">
      <c r="A1104" t="n">
        <v>2497919</v>
      </c>
      <c r="B1104" t="inlineStr">
        <is>
          <t>MEJORAMIENTO DE LOS SERVICIOS EDUCATIVOS EN EL PROCESO DE ENSEÑANZA Y APRENDIZAJE A TRAVÉS DEL FORTALECIMIENTO DE COMPETENCIAS EDUCATIVAS EN LAS INSTITUCIONES EDUCATIVAS DEL NIVEL PRIMARIA DE LA REGION UCAYALI 4 PROVINCIAS DEL DEPARTAMENTO DE UCAYALI</t>
        </is>
      </c>
      <c r="C1104" t="n">
        <v>7781554.53</v>
      </c>
      <c r="D1104" t="inlineStr">
        <is>
          <t>ACTIVO</t>
        </is>
      </c>
      <c r="E1104" t="inlineStr">
        <is>
          <t>GOBIERNOS REGIONALES</t>
        </is>
      </c>
      <c r="F1104" t="inlineStr">
        <is>
          <t>GOBIERNO REGIONAL UCAYALI</t>
        </is>
      </c>
      <c r="G1104" t="inlineStr">
        <is>
          <t>REGION UCAYALI-SEDE CENTRAL</t>
        </is>
      </c>
      <c r="H1104" t="inlineStr">
        <is>
          <t>14/09/2020</t>
        </is>
      </c>
      <c r="I1104" t="inlineStr">
        <is>
          <t>27/11/2020</t>
        </is>
      </c>
      <c r="J1104" t="n">
        <v>8832167.76</v>
      </c>
      <c r="K1104" t="inlineStr">
        <is>
          <t>Implementar con material didáctico interactivo, material de apoyo pedagógico diversificado y ARMARIOS QUE CUMPLAN CON LOS ESTANDARES ESTABLECIDOS PARA EDUCACION DE LAS II.EE POLIDOCENTE COMPLETO DE educación primaria.
Plan de sensibilización a las autoridades educativas beneficiarias Y CAPACITACION DOCENTE EN LA APLICACION DE ESTRATEGIAS DE ENSEÑANZA DIVERSIFICADO EN LA REGION UCAYALI.
PLAN DE CAPACITACION A DIRECTORES Y ESPECIALISTAS EN SUPERVISION Y MONITOREO PARA ASEGURAR LA ADECUADA APLICACION DEL MATERIAL DIDACTICO INTERACTIVO EN EL AULA.</t>
        </is>
      </c>
      <c r="L1104" t="n">
        <v>87133</v>
      </c>
      <c r="M1104" t="inlineStr">
        <is>
          <t>UCAYALI</t>
        </is>
      </c>
      <c r="N1104" t="inlineStr">
        <is>
          <t>PURUS</t>
        </is>
      </c>
      <c r="O1104" t="inlineStr">
        <is>
          <t>PURUS</t>
        </is>
      </c>
      <c r="P1104" t="n">
        <v>250401</v>
      </c>
    </row>
    <row r="1105">
      <c r="A1105" t="n">
        <v>2497919</v>
      </c>
      <c r="B1105" t="inlineStr">
        <is>
          <t>MEJORAMIENTO DE LOS SERVICIOS EDUCATIVOS EN EL PROCESO DE ENSEÑANZA Y APRENDIZAJE A TRAVÉS DEL FORTALECIMIENTO DE COMPETENCIAS EDUCATIVAS EN LAS INSTITUCIONES EDUCATIVAS DEL NIVEL PRIMARIA DE LA REGION UCAYALI 4 PROVINCIAS DEL DEPARTAMENTO DE UCAYALI</t>
        </is>
      </c>
      <c r="C1105" t="n">
        <v>7781554.53</v>
      </c>
      <c r="D1105" t="inlineStr">
        <is>
          <t>ACTIVO</t>
        </is>
      </c>
      <c r="E1105" t="inlineStr">
        <is>
          <t>GOBIERNOS REGIONALES</t>
        </is>
      </c>
      <c r="F1105" t="inlineStr">
        <is>
          <t>GOBIERNO REGIONAL UCAYALI</t>
        </is>
      </c>
      <c r="G1105" t="inlineStr">
        <is>
          <t>REGION UCAYALI-SEDE CENTRAL</t>
        </is>
      </c>
      <c r="H1105" t="inlineStr">
        <is>
          <t>14/09/2020</t>
        </is>
      </c>
      <c r="I1105" t="inlineStr">
        <is>
          <t>27/11/2020</t>
        </is>
      </c>
      <c r="J1105" t="n">
        <v>8832167.76</v>
      </c>
      <c r="K1105" t="inlineStr">
        <is>
          <t>Implementar con material didáctico interactivo, material de apoyo pedagógico diversificado y ARMARIOS QUE CUMPLAN CON LOS ESTANDARES ESTABLECIDOS PARA EDUCACION DE LAS II.EE POLIDOCENTE COMPLETO DE educación primaria.
Plan de sensibilización a las autoridades educativas beneficiarias Y CAPACITACION DOCENTE EN LA APLICACION DE ESTRATEGIAS DE ENSEÑANZA DIVERSIFICADO EN LA REGION UCAYALI.
PLAN DE CAPACITACION A DIRECTORES Y ESPECIALISTAS EN SUPERVISION Y MONITOREO PARA ASEGURAR LA ADECUADA APLICACION DEL MATERIAL DIDACTICO INTERACTIVO EN EL AULA.</t>
        </is>
      </c>
      <c r="L1105" t="n">
        <v>87133</v>
      </c>
      <c r="M1105" t="inlineStr">
        <is>
          <t>UCAYALI</t>
        </is>
      </c>
      <c r="N1105" t="inlineStr">
        <is>
          <t>PADRE ABAD</t>
        </is>
      </c>
      <c r="O1105" t="inlineStr">
        <is>
          <t>IRAZOLA</t>
        </is>
      </c>
      <c r="P1105" t="n">
        <v>250302</v>
      </c>
    </row>
    <row r="1106">
      <c r="A1106" t="n">
        <v>2497919</v>
      </c>
      <c r="B1106" t="inlineStr">
        <is>
          <t>MEJORAMIENTO DE LOS SERVICIOS EDUCATIVOS EN EL PROCESO DE ENSEÑANZA Y APRENDIZAJE A TRAVÉS DEL FORTALECIMIENTO DE COMPETENCIAS EDUCATIVAS EN LAS INSTITUCIONES EDUCATIVAS DEL NIVEL PRIMARIA DE LA REGION UCAYALI 4 PROVINCIAS DEL DEPARTAMENTO DE UCAYALI</t>
        </is>
      </c>
      <c r="C1106" t="n">
        <v>7781554.53</v>
      </c>
      <c r="D1106" t="inlineStr">
        <is>
          <t>ACTIVO</t>
        </is>
      </c>
      <c r="E1106" t="inlineStr">
        <is>
          <t>GOBIERNOS REGIONALES</t>
        </is>
      </c>
      <c r="F1106" t="inlineStr">
        <is>
          <t>GOBIERNO REGIONAL UCAYALI</t>
        </is>
      </c>
      <c r="G1106" t="inlineStr">
        <is>
          <t>REGION UCAYALI-SEDE CENTRAL</t>
        </is>
      </c>
      <c r="H1106" t="inlineStr">
        <is>
          <t>14/09/2020</t>
        </is>
      </c>
      <c r="I1106" t="inlineStr">
        <is>
          <t>27/11/2020</t>
        </is>
      </c>
      <c r="J1106" t="n">
        <v>8832167.76</v>
      </c>
      <c r="K1106" t="inlineStr">
        <is>
          <t>Implementar con material didáctico interactivo, material de apoyo pedagógico diversificado y ARMARIOS QUE CUMPLAN CON LOS ESTANDARES ESTABLECIDOS PARA EDUCACION DE LAS II.EE POLIDOCENTE COMPLETO DE educación primaria.
Plan de sensibilización a las autoridades educativas beneficiarias Y CAPACITACION DOCENTE EN LA APLICACION DE ESTRATEGIAS DE ENSEÑANZA DIVERSIFICADO EN LA REGION UCAYALI.
PLAN DE CAPACITACION A DIRECTORES Y ESPECIALISTAS EN SUPERVISION Y MONITOREO PARA ASEGURAR LA ADECUADA APLICACION DEL MATERIAL DIDACTICO INTERACTIVO EN EL AULA.</t>
        </is>
      </c>
      <c r="L1106" t="n">
        <v>87133</v>
      </c>
      <c r="M1106" t="inlineStr">
        <is>
          <t>UCAYALI</t>
        </is>
      </c>
      <c r="N1106" t="inlineStr">
        <is>
          <t>ATALAYA</t>
        </is>
      </c>
      <c r="O1106" t="inlineStr">
        <is>
          <t>RAYMONDI</t>
        </is>
      </c>
      <c r="P1106" t="n">
        <v>250201</v>
      </c>
    </row>
    <row r="1107">
      <c r="A1107" t="n">
        <v>2497919</v>
      </c>
      <c r="B1107" t="inlineStr">
        <is>
          <t>MEJORAMIENTO DE LOS SERVICIOS EDUCATIVOS EN EL PROCESO DE ENSEÑANZA Y APRENDIZAJE A TRAVÉS DEL FORTALECIMIENTO DE COMPETENCIAS EDUCATIVAS EN LAS INSTITUCIONES EDUCATIVAS DEL NIVEL PRIMARIA DE LA REGION UCAYALI 4 PROVINCIAS DEL DEPARTAMENTO DE UCAYALI</t>
        </is>
      </c>
      <c r="C1107" t="n">
        <v>7781554.53</v>
      </c>
      <c r="D1107" t="inlineStr">
        <is>
          <t>ACTIVO</t>
        </is>
      </c>
      <c r="E1107" t="inlineStr">
        <is>
          <t>GOBIERNOS REGIONALES</t>
        </is>
      </c>
      <c r="F1107" t="inlineStr">
        <is>
          <t>GOBIERNO REGIONAL UCAYALI</t>
        </is>
      </c>
      <c r="G1107" t="inlineStr">
        <is>
          <t>REGION UCAYALI-SEDE CENTRAL</t>
        </is>
      </c>
      <c r="H1107" t="inlineStr">
        <is>
          <t>14/09/2020</t>
        </is>
      </c>
      <c r="I1107" t="inlineStr">
        <is>
          <t>27/11/2020</t>
        </is>
      </c>
      <c r="J1107" t="n">
        <v>8832167.76</v>
      </c>
      <c r="K1107" t="inlineStr">
        <is>
          <t>Implementar con material didáctico interactivo, material de apoyo pedagógico diversificado y ARMARIOS QUE CUMPLAN CON LOS ESTANDARES ESTABLECIDOS PARA EDUCACION DE LAS II.EE POLIDOCENTE COMPLETO DE educación primaria.
Plan de sensibilización a las autoridades educativas beneficiarias Y CAPACITACION DOCENTE EN LA APLICACION DE ESTRATEGIAS DE ENSEÑANZA DIVERSIFICADO EN LA REGION UCAYALI.
PLAN DE CAPACITACION A DIRECTORES Y ESPECIALISTAS EN SUPERVISION Y MONITOREO PARA ASEGURAR LA ADECUADA APLICACION DEL MATERIAL DIDACTICO INTERACTIVO EN EL AULA.</t>
        </is>
      </c>
      <c r="L1107" t="n">
        <v>87133</v>
      </c>
      <c r="M1107" t="inlineStr">
        <is>
          <t>UCAYALI</t>
        </is>
      </c>
      <c r="N1107" t="inlineStr">
        <is>
          <t>PADRE ABAD</t>
        </is>
      </c>
      <c r="O1107" t="inlineStr">
        <is>
          <t>PADRE ABAD</t>
        </is>
      </c>
      <c r="P1107" t="n">
        <v>250301</v>
      </c>
    </row>
    <row r="1108">
      <c r="A1108" t="n">
        <v>2497919</v>
      </c>
      <c r="B1108" t="inlineStr">
        <is>
          <t>MEJORAMIENTO DE LOS SERVICIOS EDUCATIVOS EN EL PROCESO DE ENSEÑANZA Y APRENDIZAJE A TRAVÉS DEL FORTALECIMIENTO DE COMPETENCIAS EDUCATIVAS EN LAS INSTITUCIONES EDUCATIVAS DEL NIVEL PRIMARIA DE LA REGION UCAYALI 4 PROVINCIAS DEL DEPARTAMENTO DE UCAYALI</t>
        </is>
      </c>
      <c r="C1108" t="n">
        <v>7781554.53</v>
      </c>
      <c r="D1108" t="inlineStr">
        <is>
          <t>ACTIVO</t>
        </is>
      </c>
      <c r="E1108" t="inlineStr">
        <is>
          <t>GOBIERNOS REGIONALES</t>
        </is>
      </c>
      <c r="F1108" t="inlineStr">
        <is>
          <t>GOBIERNO REGIONAL UCAYALI</t>
        </is>
      </c>
      <c r="G1108" t="inlineStr">
        <is>
          <t>REGION UCAYALI-SEDE CENTRAL</t>
        </is>
      </c>
      <c r="H1108" t="inlineStr">
        <is>
          <t>14/09/2020</t>
        </is>
      </c>
      <c r="I1108" t="inlineStr">
        <is>
          <t>27/11/2020</t>
        </is>
      </c>
      <c r="J1108" t="n">
        <v>8832167.76</v>
      </c>
      <c r="K1108" t="inlineStr">
        <is>
          <t>Implementar con material didáctico interactivo, material de apoyo pedagógico diversificado y ARMARIOS QUE CUMPLAN CON LOS ESTANDARES ESTABLECIDOS PARA EDUCACION DE LAS II.EE POLIDOCENTE COMPLETO DE educación primaria.
Plan de sensibilización a las autoridades educativas beneficiarias Y CAPACITACION DOCENTE EN LA APLICACION DE ESTRATEGIAS DE ENSEÑANZA DIVERSIFICADO EN LA REGION UCAYALI.
PLAN DE CAPACITACION A DIRECTORES Y ESPECIALISTAS EN SUPERVISION Y MONITOREO PARA ASEGURAR LA ADECUADA APLICACION DEL MATERIAL DIDACTICO INTERACTIVO EN EL AULA.</t>
        </is>
      </c>
      <c r="L1108" t="n">
        <v>87133</v>
      </c>
      <c r="M1108" t="inlineStr">
        <is>
          <t>UCAYALI</t>
        </is>
      </c>
      <c r="N1108" t="inlineStr">
        <is>
          <t>CORONEL PORTILLO</t>
        </is>
      </c>
      <c r="O1108" t="inlineStr">
        <is>
          <t>NUEVA REQUENA</t>
        </is>
      </c>
      <c r="P1108" t="n">
        <v>250106</v>
      </c>
    </row>
    <row r="1109">
      <c r="A1109" t="n">
        <v>2497919</v>
      </c>
      <c r="B1109" t="inlineStr">
        <is>
          <t>MEJORAMIENTO DE LOS SERVICIOS EDUCATIVOS EN EL PROCESO DE ENSEÑANZA Y APRENDIZAJE A TRAVÉS DEL FORTALECIMIENTO DE COMPETENCIAS EDUCATIVAS EN LAS INSTITUCIONES EDUCATIVAS DEL NIVEL PRIMARIA DE LA REGION UCAYALI 4 PROVINCIAS DEL DEPARTAMENTO DE UCAYALI</t>
        </is>
      </c>
      <c r="C1109" t="n">
        <v>7781554.53</v>
      </c>
      <c r="D1109" t="inlineStr">
        <is>
          <t>ACTIVO</t>
        </is>
      </c>
      <c r="E1109" t="inlineStr">
        <is>
          <t>GOBIERNOS REGIONALES</t>
        </is>
      </c>
      <c r="F1109" t="inlineStr">
        <is>
          <t>GOBIERNO REGIONAL UCAYALI</t>
        </is>
      </c>
      <c r="G1109" t="inlineStr">
        <is>
          <t>REGION UCAYALI-SEDE CENTRAL</t>
        </is>
      </c>
      <c r="H1109" t="inlineStr">
        <is>
          <t>14/09/2020</t>
        </is>
      </c>
      <c r="I1109" t="inlineStr">
        <is>
          <t>27/11/2020</t>
        </is>
      </c>
      <c r="J1109" t="n">
        <v>8832167.76</v>
      </c>
      <c r="K1109" t="inlineStr">
        <is>
          <t>Implementar con material didáctico interactivo, material de apoyo pedagógico diversificado y ARMARIOS QUE CUMPLAN CON LOS ESTANDARES ESTABLECIDOS PARA EDUCACION DE LAS II.EE POLIDOCENTE COMPLETO DE educación primaria.
Plan de sensibilización a las autoridades educativas beneficiarias Y CAPACITACION DOCENTE EN LA APLICACION DE ESTRATEGIAS DE ENSEÑANZA DIVERSIFICADO EN LA REGION UCAYALI.
PLAN DE CAPACITACION A DIRECTORES Y ESPECIALISTAS EN SUPERVISION Y MONITOREO PARA ASEGURAR LA ADECUADA APLICACION DEL MATERIAL DIDACTICO INTERACTIVO EN EL AULA.</t>
        </is>
      </c>
      <c r="L1109" t="n">
        <v>87133</v>
      </c>
      <c r="M1109" t="inlineStr">
        <is>
          <t>UCAYALI</t>
        </is>
      </c>
      <c r="N1109" t="inlineStr">
        <is>
          <t>ATALAYA</t>
        </is>
      </c>
      <c r="O1109" t="inlineStr">
        <is>
          <t>YURUA</t>
        </is>
      </c>
      <c r="P1109" t="n">
        <v>250204</v>
      </c>
    </row>
    <row r="1110">
      <c r="A1110" t="n">
        <v>2497919</v>
      </c>
      <c r="B1110" t="inlineStr">
        <is>
          <t>MEJORAMIENTO DE LOS SERVICIOS EDUCATIVOS EN EL PROCESO DE ENSEÑANZA Y APRENDIZAJE A TRAVÉS DEL FORTALECIMIENTO DE COMPETENCIAS EDUCATIVAS EN LAS INSTITUCIONES EDUCATIVAS DEL NIVEL PRIMARIA DE LA REGION UCAYALI 4 PROVINCIAS DEL DEPARTAMENTO DE UCAYALI</t>
        </is>
      </c>
      <c r="C1110" t="n">
        <v>7781554.53</v>
      </c>
      <c r="D1110" t="inlineStr">
        <is>
          <t>ACTIVO</t>
        </is>
      </c>
      <c r="E1110" t="inlineStr">
        <is>
          <t>GOBIERNOS REGIONALES</t>
        </is>
      </c>
      <c r="F1110" t="inlineStr">
        <is>
          <t>GOBIERNO REGIONAL UCAYALI</t>
        </is>
      </c>
      <c r="G1110" t="inlineStr">
        <is>
          <t>REGION UCAYALI-SEDE CENTRAL</t>
        </is>
      </c>
      <c r="H1110" t="inlineStr">
        <is>
          <t>14/09/2020</t>
        </is>
      </c>
      <c r="I1110" t="inlineStr">
        <is>
          <t>27/11/2020</t>
        </is>
      </c>
      <c r="J1110" t="n">
        <v>8832167.76</v>
      </c>
      <c r="K1110" t="inlineStr">
        <is>
          <t>Implementar con material didáctico interactivo, material de apoyo pedagógico diversificado y ARMARIOS QUE CUMPLAN CON LOS ESTANDARES ESTABLECIDOS PARA EDUCACION DE LAS II.EE POLIDOCENTE COMPLETO DE educación primaria.
Plan de sensibilización a las autoridades educativas beneficiarias Y CAPACITACION DOCENTE EN LA APLICACION DE ESTRATEGIAS DE ENSEÑANZA DIVERSIFICADO EN LA REGION UCAYALI.
PLAN DE CAPACITACION A DIRECTORES Y ESPECIALISTAS EN SUPERVISION Y MONITOREO PARA ASEGURAR LA ADECUADA APLICACION DEL MATERIAL DIDACTICO INTERACTIVO EN EL AULA.</t>
        </is>
      </c>
      <c r="L1110" t="n">
        <v>87133</v>
      </c>
      <c r="M1110" t="inlineStr">
        <is>
          <t>UCAYALI</t>
        </is>
      </c>
      <c r="N1110" t="inlineStr">
        <is>
          <t>PADRE ABAD</t>
        </is>
      </c>
      <c r="O1110" t="inlineStr">
        <is>
          <t>ALEXANDER VON HUMBOLDT</t>
        </is>
      </c>
      <c r="P1110" t="n">
        <v>250305</v>
      </c>
    </row>
    <row r="1111">
      <c r="A1111" t="n">
        <v>2497919</v>
      </c>
      <c r="B1111" t="inlineStr">
        <is>
          <t>MEJORAMIENTO DE LOS SERVICIOS EDUCATIVOS EN EL PROCESO DE ENSEÑANZA Y APRENDIZAJE A TRAVÉS DEL FORTALECIMIENTO DE COMPETENCIAS EDUCATIVAS EN LAS INSTITUCIONES EDUCATIVAS DEL NIVEL PRIMARIA DE LA REGION UCAYALI 4 PROVINCIAS DEL DEPARTAMENTO DE UCAYALI</t>
        </is>
      </c>
      <c r="C1111" t="n">
        <v>7781554.53</v>
      </c>
      <c r="D1111" t="inlineStr">
        <is>
          <t>ACTIVO</t>
        </is>
      </c>
      <c r="E1111" t="inlineStr">
        <is>
          <t>GOBIERNOS REGIONALES</t>
        </is>
      </c>
      <c r="F1111" t="inlineStr">
        <is>
          <t>GOBIERNO REGIONAL UCAYALI</t>
        </is>
      </c>
      <c r="G1111" t="inlineStr">
        <is>
          <t>REGION UCAYALI-SEDE CENTRAL</t>
        </is>
      </c>
      <c r="H1111" t="inlineStr">
        <is>
          <t>14/09/2020</t>
        </is>
      </c>
      <c r="I1111" t="inlineStr">
        <is>
          <t>27/11/2020</t>
        </is>
      </c>
      <c r="J1111" t="n">
        <v>8832167.76</v>
      </c>
      <c r="K1111" t="inlineStr">
        <is>
          <t>Implementar con material didáctico interactivo, material de apoyo pedagógico diversificado y ARMARIOS QUE CUMPLAN CON LOS ESTANDARES ESTABLECIDOS PARA EDUCACION DE LAS II.EE POLIDOCENTE COMPLETO DE educación primaria.
Plan de sensibilización a las autoridades educativas beneficiarias Y CAPACITACION DOCENTE EN LA APLICACION DE ESTRATEGIAS DE ENSEÑANZA DIVERSIFICADO EN LA REGION UCAYALI.
PLAN DE CAPACITACION A DIRECTORES Y ESPECIALISTAS EN SUPERVISION Y MONITOREO PARA ASEGURAR LA ADECUADA APLICACION DEL MATERIAL DIDACTICO INTERACTIVO EN EL AULA.</t>
        </is>
      </c>
      <c r="L1111" t="n">
        <v>87133</v>
      </c>
      <c r="M1111" t="inlineStr">
        <is>
          <t>UCAYALI</t>
        </is>
      </c>
      <c r="N1111" t="inlineStr">
        <is>
          <t>PADRE ABAD</t>
        </is>
      </c>
      <c r="O1111" t="inlineStr">
        <is>
          <t>CURIMANA</t>
        </is>
      </c>
      <c r="P1111" t="n">
        <v>250303</v>
      </c>
    </row>
    <row r="1112">
      <c r="A1112" t="n">
        <v>2497919</v>
      </c>
      <c r="B1112" t="inlineStr">
        <is>
          <t>MEJORAMIENTO DE LOS SERVICIOS EDUCATIVOS EN EL PROCESO DE ENSEÑANZA Y APRENDIZAJE A TRAVÉS DEL FORTALECIMIENTO DE COMPETENCIAS EDUCATIVAS EN LAS INSTITUCIONES EDUCATIVAS DEL NIVEL PRIMARIA DE LA REGION UCAYALI 4 PROVINCIAS DEL DEPARTAMENTO DE UCAYALI</t>
        </is>
      </c>
      <c r="C1112" t="n">
        <v>7781554.53</v>
      </c>
      <c r="D1112" t="inlineStr">
        <is>
          <t>ACTIVO</t>
        </is>
      </c>
      <c r="E1112" t="inlineStr">
        <is>
          <t>GOBIERNOS REGIONALES</t>
        </is>
      </c>
      <c r="F1112" t="inlineStr">
        <is>
          <t>GOBIERNO REGIONAL UCAYALI</t>
        </is>
      </c>
      <c r="G1112" t="inlineStr">
        <is>
          <t>REGION UCAYALI-SEDE CENTRAL</t>
        </is>
      </c>
      <c r="H1112" t="inlineStr">
        <is>
          <t>14/09/2020</t>
        </is>
      </c>
      <c r="I1112" t="inlineStr">
        <is>
          <t>27/11/2020</t>
        </is>
      </c>
      <c r="J1112" t="n">
        <v>8832167.76</v>
      </c>
      <c r="K1112" t="inlineStr">
        <is>
          <t>Implementar con material didáctico interactivo, material de apoyo pedagógico diversificado y ARMARIOS QUE CUMPLAN CON LOS ESTANDARES ESTABLECIDOS PARA EDUCACION DE LAS II.EE POLIDOCENTE COMPLETO DE educación primaria.
Plan de sensibilización a las autoridades educativas beneficiarias Y CAPACITACION DOCENTE EN LA APLICACION DE ESTRATEGIAS DE ENSEÑANZA DIVERSIFICADO EN LA REGION UCAYALI.
PLAN DE CAPACITACION A DIRECTORES Y ESPECIALISTAS EN SUPERVISION Y MONITOREO PARA ASEGURAR LA ADECUADA APLICACION DEL MATERIAL DIDACTICO INTERACTIVO EN EL AULA.</t>
        </is>
      </c>
      <c r="L1112" t="n">
        <v>87133</v>
      </c>
      <c r="M1112" t="inlineStr">
        <is>
          <t>UCAYALI</t>
        </is>
      </c>
      <c r="N1112" t="inlineStr">
        <is>
          <t>PADRE ABAD</t>
        </is>
      </c>
      <c r="O1112" t="inlineStr">
        <is>
          <t>NESHUYA</t>
        </is>
      </c>
      <c r="P1112" t="n">
        <v>250304</v>
      </c>
    </row>
    <row r="1113">
      <c r="A1113" t="n">
        <v>2497919</v>
      </c>
      <c r="B1113" t="inlineStr">
        <is>
          <t>MEJORAMIENTO DE LOS SERVICIOS EDUCATIVOS EN EL PROCESO DE ENSEÑANZA Y APRENDIZAJE A TRAVÉS DEL FORTALECIMIENTO DE COMPETENCIAS EDUCATIVAS EN LAS INSTITUCIONES EDUCATIVAS DEL NIVEL PRIMARIA DE LA REGION UCAYALI 4 PROVINCIAS DEL DEPARTAMENTO DE UCAYALI</t>
        </is>
      </c>
      <c r="C1113" t="n">
        <v>7781554.53</v>
      </c>
      <c r="D1113" t="inlineStr">
        <is>
          <t>ACTIVO</t>
        </is>
      </c>
      <c r="E1113" t="inlineStr">
        <is>
          <t>GOBIERNOS REGIONALES</t>
        </is>
      </c>
      <c r="F1113" t="inlineStr">
        <is>
          <t>GOBIERNO REGIONAL UCAYALI</t>
        </is>
      </c>
      <c r="G1113" t="inlineStr">
        <is>
          <t>REGION UCAYALI-SEDE CENTRAL</t>
        </is>
      </c>
      <c r="H1113" t="inlineStr">
        <is>
          <t>14/09/2020</t>
        </is>
      </c>
      <c r="I1113" t="inlineStr">
        <is>
          <t>27/11/2020</t>
        </is>
      </c>
      <c r="J1113" t="n">
        <v>8832167.76</v>
      </c>
      <c r="K1113" t="inlineStr">
        <is>
          <t>Implementar con material didáctico interactivo, material de apoyo pedagógico diversificado y ARMARIOS QUE CUMPLAN CON LOS ESTANDARES ESTABLECIDOS PARA EDUCACION DE LAS II.EE POLIDOCENTE COMPLETO DE educación primaria.
Plan de sensibilización a las autoridades educativas beneficiarias Y CAPACITACION DOCENTE EN LA APLICACION DE ESTRATEGIAS DE ENSEÑANZA DIVERSIFICADO EN LA REGION UCAYALI.
PLAN DE CAPACITACION A DIRECTORES Y ESPECIALISTAS EN SUPERVISION Y MONITOREO PARA ASEGURAR LA ADECUADA APLICACION DEL MATERIAL DIDACTICO INTERACTIVO EN EL AULA.</t>
        </is>
      </c>
      <c r="L1113" t="n">
        <v>87133</v>
      </c>
      <c r="M1113" t="inlineStr">
        <is>
          <t>UCAYALI</t>
        </is>
      </c>
      <c r="N1113" t="inlineStr">
        <is>
          <t>CORONEL PORTILLO</t>
        </is>
      </c>
      <c r="O1113" t="inlineStr">
        <is>
          <t>IPARIA</t>
        </is>
      </c>
      <c r="P1113" t="n">
        <v>250103</v>
      </c>
    </row>
    <row r="1114">
      <c r="A1114" t="n">
        <v>2497919</v>
      </c>
      <c r="B1114" t="inlineStr">
        <is>
          <t>MEJORAMIENTO DE LOS SERVICIOS EDUCATIVOS EN EL PROCESO DE ENSEÑANZA Y APRENDIZAJE A TRAVÉS DEL FORTALECIMIENTO DE COMPETENCIAS EDUCATIVAS EN LAS INSTITUCIONES EDUCATIVAS DEL NIVEL PRIMARIA DE LA REGION UCAYALI 4 PROVINCIAS DEL DEPARTAMENTO DE UCAYALI</t>
        </is>
      </c>
      <c r="C1114" t="n">
        <v>7781554.53</v>
      </c>
      <c r="D1114" t="inlineStr">
        <is>
          <t>ACTIVO</t>
        </is>
      </c>
      <c r="E1114" t="inlineStr">
        <is>
          <t>GOBIERNOS REGIONALES</t>
        </is>
      </c>
      <c r="F1114" t="inlineStr">
        <is>
          <t>GOBIERNO REGIONAL UCAYALI</t>
        </is>
      </c>
      <c r="G1114" t="inlineStr">
        <is>
          <t>REGION UCAYALI-SEDE CENTRAL</t>
        </is>
      </c>
      <c r="H1114" t="inlineStr">
        <is>
          <t>14/09/2020</t>
        </is>
      </c>
      <c r="I1114" t="inlineStr">
        <is>
          <t>27/11/2020</t>
        </is>
      </c>
      <c r="J1114" t="n">
        <v>8832167.76</v>
      </c>
      <c r="K1114" t="inlineStr">
        <is>
          <t>Implementar con material didáctico interactivo, material de apoyo pedagógico diversificado y ARMARIOS QUE CUMPLAN CON LOS ESTANDARES ESTABLECIDOS PARA EDUCACION DE LAS II.EE POLIDOCENTE COMPLETO DE educación primaria.
Plan de sensibilización a las autoridades educativas beneficiarias Y CAPACITACION DOCENTE EN LA APLICACION DE ESTRATEGIAS DE ENSEÑANZA DIVERSIFICADO EN LA REGION UCAYALI.
PLAN DE CAPACITACION A DIRECTORES Y ESPECIALISTAS EN SUPERVISION Y MONITOREO PARA ASEGURAR LA ADECUADA APLICACION DEL MATERIAL DIDACTICO INTERACTIVO EN EL AULA.</t>
        </is>
      </c>
      <c r="L1114" t="n">
        <v>87133</v>
      </c>
      <c r="M1114" t="inlineStr">
        <is>
          <t>UCAYALI</t>
        </is>
      </c>
      <c r="N1114" t="inlineStr">
        <is>
          <t>ATALAYA</t>
        </is>
      </c>
      <c r="O1114" t="inlineStr">
        <is>
          <t>TAHUANIA</t>
        </is>
      </c>
      <c r="P1114" t="n">
        <v>250203</v>
      </c>
    </row>
    <row r="1115">
      <c r="A1115" t="n">
        <v>2497919</v>
      </c>
      <c r="B1115" t="inlineStr">
        <is>
          <t>MEJORAMIENTO DE LOS SERVICIOS EDUCATIVOS EN EL PROCESO DE ENSEÑANZA Y APRENDIZAJE A TRAVÉS DEL FORTALECIMIENTO DE COMPETENCIAS EDUCATIVAS EN LAS INSTITUCIONES EDUCATIVAS DEL NIVEL PRIMARIA DE LA REGION UCAYALI 4 PROVINCIAS DEL DEPARTAMENTO DE UCAYALI</t>
        </is>
      </c>
      <c r="C1115" t="n">
        <v>7781554.53</v>
      </c>
      <c r="D1115" t="inlineStr">
        <is>
          <t>ACTIVO</t>
        </is>
      </c>
      <c r="E1115" t="inlineStr">
        <is>
          <t>GOBIERNOS REGIONALES</t>
        </is>
      </c>
      <c r="F1115" t="inlineStr">
        <is>
          <t>GOBIERNO REGIONAL UCAYALI</t>
        </is>
      </c>
      <c r="G1115" t="inlineStr">
        <is>
          <t>REGION UCAYALI-SEDE CENTRAL</t>
        </is>
      </c>
      <c r="H1115" t="inlineStr">
        <is>
          <t>14/09/2020</t>
        </is>
      </c>
      <c r="I1115" t="inlineStr">
        <is>
          <t>27/11/2020</t>
        </is>
      </c>
      <c r="J1115" t="n">
        <v>8832167.76</v>
      </c>
      <c r="K1115" t="inlineStr">
        <is>
          <t>Implementar con material didáctico interactivo, material de apoyo pedagógico diversificado y ARMARIOS QUE CUMPLAN CON LOS ESTANDARES ESTABLECIDOS PARA EDUCACION DE LAS II.EE POLIDOCENTE COMPLETO DE educación primaria.
Plan de sensibilización a las autoridades educativas beneficiarias Y CAPACITACION DOCENTE EN LA APLICACION DE ESTRATEGIAS DE ENSEÑANZA DIVERSIFICADO EN LA REGION UCAYALI.
PLAN DE CAPACITACION A DIRECTORES Y ESPECIALISTAS EN SUPERVISION Y MONITOREO PARA ASEGURAR LA ADECUADA APLICACION DEL MATERIAL DIDACTICO INTERACTIVO EN EL AULA.</t>
        </is>
      </c>
      <c r="L1115" t="n">
        <v>87133</v>
      </c>
      <c r="M1115" t="inlineStr">
        <is>
          <t>UCAYALI</t>
        </is>
      </c>
      <c r="N1115" t="inlineStr">
        <is>
          <t>CORONEL PORTILLO</t>
        </is>
      </c>
      <c r="O1115" t="inlineStr">
        <is>
          <t>CAMPOVERDE</t>
        </is>
      </c>
      <c r="P1115" t="n">
        <v>250102</v>
      </c>
    </row>
    <row r="1116">
      <c r="A1116" t="n">
        <v>2497919</v>
      </c>
      <c r="B1116" t="inlineStr">
        <is>
          <t>MEJORAMIENTO DE LOS SERVICIOS EDUCATIVOS EN EL PROCESO DE ENSEÑANZA Y APRENDIZAJE A TRAVÉS DEL FORTALECIMIENTO DE COMPETENCIAS EDUCATIVAS EN LAS INSTITUCIONES EDUCATIVAS DEL NIVEL PRIMARIA DE LA REGION UCAYALI 4 PROVINCIAS DEL DEPARTAMENTO DE UCAYALI</t>
        </is>
      </c>
      <c r="C1116" t="n">
        <v>7781554.53</v>
      </c>
      <c r="D1116" t="inlineStr">
        <is>
          <t>ACTIVO</t>
        </is>
      </c>
      <c r="E1116" t="inlineStr">
        <is>
          <t>GOBIERNOS REGIONALES</t>
        </is>
      </c>
      <c r="F1116" t="inlineStr">
        <is>
          <t>GOBIERNO REGIONAL UCAYALI</t>
        </is>
      </c>
      <c r="G1116" t="inlineStr">
        <is>
          <t>REGION UCAYALI-SEDE CENTRAL</t>
        </is>
      </c>
      <c r="H1116" t="inlineStr">
        <is>
          <t>14/09/2020</t>
        </is>
      </c>
      <c r="I1116" t="inlineStr">
        <is>
          <t>27/11/2020</t>
        </is>
      </c>
      <c r="J1116" t="n">
        <v>8832167.76</v>
      </c>
      <c r="K1116" t="inlineStr">
        <is>
          <t>Implementar con material didáctico interactivo, material de apoyo pedagógico diversificado y ARMARIOS QUE CUMPLAN CON LOS ESTANDARES ESTABLECIDOS PARA EDUCACION DE LAS II.EE POLIDOCENTE COMPLETO DE educación primaria.
Plan de sensibilización a las autoridades educativas beneficiarias Y CAPACITACION DOCENTE EN LA APLICACION DE ESTRATEGIAS DE ENSEÑANZA DIVERSIFICADO EN LA REGION UCAYALI.
PLAN DE CAPACITACION A DIRECTORES Y ESPECIALISTAS EN SUPERVISION Y MONITOREO PARA ASEGURAR LA ADECUADA APLICACION DEL MATERIAL DIDACTICO INTERACTIVO EN EL AULA.</t>
        </is>
      </c>
      <c r="L1116" t="n">
        <v>87133</v>
      </c>
      <c r="M1116" t="inlineStr">
        <is>
          <t>UCAYALI</t>
        </is>
      </c>
      <c r="N1116" t="inlineStr">
        <is>
          <t>CORONEL PORTILLO</t>
        </is>
      </c>
      <c r="O1116" t="inlineStr">
        <is>
          <t>MASISEA</t>
        </is>
      </c>
      <c r="P1116" t="n">
        <v>250104</v>
      </c>
    </row>
    <row r="1117">
      <c r="A1117" t="n">
        <v>2497919</v>
      </c>
      <c r="B1117" t="inlineStr">
        <is>
          <t>MEJORAMIENTO DE LOS SERVICIOS EDUCATIVOS EN EL PROCESO DE ENSEÑANZA Y APRENDIZAJE A TRAVÉS DEL FORTALECIMIENTO DE COMPETENCIAS EDUCATIVAS EN LAS INSTITUCIONES EDUCATIVAS DEL NIVEL PRIMARIA DE LA REGION UCAYALI 4 PROVINCIAS DEL DEPARTAMENTO DE UCAYALI</t>
        </is>
      </c>
      <c r="C1117" t="n">
        <v>7781554.53</v>
      </c>
      <c r="D1117" t="inlineStr">
        <is>
          <t>ACTIVO</t>
        </is>
      </c>
      <c r="E1117" t="inlineStr">
        <is>
          <t>GOBIERNOS REGIONALES</t>
        </is>
      </c>
      <c r="F1117" t="inlineStr">
        <is>
          <t>GOBIERNO REGIONAL UCAYALI</t>
        </is>
      </c>
      <c r="G1117" t="inlineStr">
        <is>
          <t>REGION UCAYALI-SEDE CENTRAL</t>
        </is>
      </c>
      <c r="H1117" t="inlineStr">
        <is>
          <t>14/09/2020</t>
        </is>
      </c>
      <c r="I1117" t="inlineStr">
        <is>
          <t>27/11/2020</t>
        </is>
      </c>
      <c r="J1117" t="n">
        <v>8832167.76</v>
      </c>
      <c r="K1117" t="inlineStr">
        <is>
          <t>Implementar con material didáctico interactivo, material de apoyo pedagógico diversificado y ARMARIOS QUE CUMPLAN CON LOS ESTANDARES ESTABLECIDOS PARA EDUCACION DE LAS II.EE POLIDOCENTE COMPLETO DE educación primaria.
Plan de sensibilización a las autoridades educativas beneficiarias Y CAPACITACION DOCENTE EN LA APLICACION DE ESTRATEGIAS DE ENSEÑANZA DIVERSIFICADO EN LA REGION UCAYALI.
PLAN DE CAPACITACION A DIRECTORES Y ESPECIALISTAS EN SUPERVISION Y MONITOREO PARA ASEGURAR LA ADECUADA APLICACION DEL MATERIAL DIDACTICO INTERACTIVO EN EL AULA.</t>
        </is>
      </c>
      <c r="L1117" t="n">
        <v>87133</v>
      </c>
      <c r="M1117" t="inlineStr">
        <is>
          <t>UCAYALI</t>
        </is>
      </c>
      <c r="N1117" t="inlineStr">
        <is>
          <t>ATALAYA</t>
        </is>
      </c>
      <c r="O1117" t="inlineStr">
        <is>
          <t>SEPAHUA</t>
        </is>
      </c>
      <c r="P1117" t="n">
        <v>250202</v>
      </c>
    </row>
    <row r="1118">
      <c r="A1118" t="n">
        <v>2647834</v>
      </c>
      <c r="B1118" t="inlineStr">
        <is>
          <t>MEJORAMIENTO Y AMPLIACION DEL SERVICIO DE EDUCACIÓN INICIAL EN I.E. 396   DISTRITO DE MANANTAY DE LA PROVINCIA DE CORONEL PORTILLO DEL DEPARTAMENTO DE UCAYALI</t>
        </is>
      </c>
      <c r="C1118" t="n">
        <v>7775410.21</v>
      </c>
      <c r="D1118" t="inlineStr">
        <is>
          <t>ACTIVO</t>
        </is>
      </c>
      <c r="E1118" t="inlineStr">
        <is>
          <t>GOBIERNOS REGIONALES</t>
        </is>
      </c>
      <c r="F1118" t="inlineStr">
        <is>
          <t>GOBIERNO REGIONAL UCAYALI</t>
        </is>
      </c>
      <c r="G1118" t="inlineStr">
        <is>
          <t>REGION UCAYALI-SEDE CENTRAL</t>
        </is>
      </c>
      <c r="H1118" t="inlineStr">
        <is>
          <t>08/05/2024</t>
        </is>
      </c>
      <c r="I1118" t="inlineStr">
        <is>
          <t>30/05/2024</t>
        </is>
      </c>
      <c r="J1118" t="n">
        <v>7775410.21</v>
      </c>
      <c r="K1118" t="inlineStr">
        <is>
          <t>Construcción de 8 Aula de Educación Inicial, Construcción de 1 Sala de Usos Múltiples, Construcción de 2 Espacios de circulación interior, Construcción de 4 Ambiente de Administración y/o Gestión Pedagógica, Construcción de 1 Ambiente de preparación y expendio de alimentos, Construcción de 5 Ambientes de Servicios Generales, Construcción de 6 Depósito, Construcción de 12 SS.HH. y/o Vestidores, Construcción de 1 Cercos y/o Portadas, Construcción de 1 Espacios Exteriores, Construcción de 1 Instalaciones exteriores de Servicios Básicos, Adquisición de 392 Mobiliario de Aula de Educación Inicial, Adquisición de 10 Mobiliario de Sala de psicomotricidad, Adquisición de 55 Mobiliario de Ambientes Complementarios, Adquisición de 48 Equipo de Aula de Educación Inicial, Adquisición de 5 Equipo de Sala de psicomotricidad, Adquisición de 18 Equipo de Ambientes Complementarios,</t>
        </is>
      </c>
      <c r="L1118" t="n">
        <v>401</v>
      </c>
      <c r="M1118" t="inlineStr">
        <is>
          <t>UCAYALI</t>
        </is>
      </c>
      <c r="N1118" t="inlineStr">
        <is>
          <t>CORONEL PORTILLO</t>
        </is>
      </c>
      <c r="O1118" t="inlineStr">
        <is>
          <t>MANANTAY</t>
        </is>
      </c>
      <c r="P1118" t="n">
        <v>250107</v>
      </c>
    </row>
    <row r="1119">
      <c r="A1119" t="n">
        <v>2154461</v>
      </c>
      <c r="B1119" t="inlineStr">
        <is>
          <t>MEJORAMIENTO DE LA GESTION INTEGRAL DE LOS RESIDUOS SOLIDOS DE LA MUNICIPALIDAD PROVINCIAL DE PURUS, PROVINCIA DE PURUS - UCAYALI</t>
        </is>
      </c>
      <c r="C1119" t="n">
        <v>7759189</v>
      </c>
      <c r="D1119" t="inlineStr">
        <is>
          <t>CERRADO</t>
        </is>
      </c>
      <c r="E1119" t="inlineStr">
        <is>
          <t>GOBIERNOS LOCALES</t>
        </is>
      </c>
      <c r="F1119" t="inlineStr">
        <is>
          <t>MUNICIPALIDAD PROVINCIAL DE PURUS</t>
        </is>
      </c>
      <c r="G1119" t="inlineStr">
        <is>
          <t>MUNICIPALIDAD PROVINCIAL DE PURUS</t>
        </is>
      </c>
      <c r="H1119" t="inlineStr">
        <is>
          <t>20/12/2011</t>
        </is>
      </c>
      <c r="I1119" t="inlineStr">
        <is>
          <t>10/02/2012</t>
        </is>
      </c>
      <c r="J1119" t="n">
        <v>7759189</v>
      </c>
      <c r="K1119" t="inlineStr">
        <is>
          <t>MEJORAMIENTO DE LA GESTIÓN INTEGRAL DE RESIDUOS SÓLIDOS MUNICIPALES, QUE CONSIDERA: APROPIADO ALMACENAMIENTO Y BARRIDO, APROPIADA RECOLECCIÓN Y TRANSPORTE, ADECUADO REAPROVECHAMIENTO, APROPIADA DISPOSICIÓN FINAL, EFICIENTE GESTIÓN ADMINISTRATIVA Y FINANCIERA, APROPIADAS PRÁCTICAS DE LA POBLACIÓN.</t>
        </is>
      </c>
      <c r="L1119" t="n">
        <v>4309</v>
      </c>
      <c r="M1119" t="inlineStr">
        <is>
          <t>UCAYALI</t>
        </is>
      </c>
      <c r="N1119" t="inlineStr">
        <is>
          <t>PURUS</t>
        </is>
      </c>
      <c r="O1119" t="inlineStr">
        <is>
          <t>PURUS</t>
        </is>
      </c>
      <c r="P1119" t="n">
        <v>250401</v>
      </c>
    </row>
    <row r="1120">
      <c r="A1120" t="n">
        <v>2427005</v>
      </c>
      <c r="B1120" t="inlineStr">
        <is>
          <t>ADQUISICIÓN DE PUENTE MODULAR; EN EL(LA) VIAS VECINALES DE LOS DISTRITOS DE YARINACOCHA, TAHUANA, CAMPOVERDE Y NUEVA REQUENA, PROVINCIAS  DE CORONEL PORTILLO Y ATALAYA, DEPARTAMENTO DE UCAYALI  DISTRITO DE YARINACOCHA, PROVINCIA CORONEL PORTILLO, DEPARTAMENTO UCAYALI</t>
        </is>
      </c>
      <c r="C1120" t="n">
        <v>7727902.35</v>
      </c>
      <c r="D1120" t="inlineStr">
        <is>
          <t>CERRADO</t>
        </is>
      </c>
      <c r="E1120" t="inlineStr">
        <is>
          <t>TRANSPORTES Y COMUNICACIONES</t>
        </is>
      </c>
      <c r="F1120" t="inlineStr">
        <is>
          <t>MINISTERIO DE TRANSPORTES Y COMUNICACIONES - MTC</t>
        </is>
      </c>
      <c r="G1120" t="inlineStr">
        <is>
          <t>MTC- PROVIAS DESCENTRALIZADO</t>
        </is>
      </c>
      <c r="H1120" t="inlineStr">
        <is>
          <t>20/07/2018</t>
        </is>
      </c>
      <c r="I1120" t="inlineStr">
        <is>
          <t>20/07/2018</t>
        </is>
      </c>
      <c r="J1120" t="n">
        <v>4511253.63</v>
      </c>
      <c r="K1120" t="inlineStr"/>
      <c r="L1120" t="inlineStr"/>
      <c r="M1120" t="inlineStr">
        <is>
          <t>UCAYALI</t>
        </is>
      </c>
      <c r="N1120" t="inlineStr">
        <is>
          <t>CORONEL PORTILLO</t>
        </is>
      </c>
      <c r="O1120" t="inlineStr">
        <is>
          <t>YARINACOCHA</t>
        </is>
      </c>
      <c r="P1120" t="n">
        <v>250105</v>
      </c>
    </row>
    <row r="1121">
      <c r="A1121" t="n">
        <v>2573158</v>
      </c>
      <c r="B1121" t="inlineStr">
        <is>
          <t>MEJORAMIENTO DEL SERVICIO DE EDUCACION PRIMARIA EN 64926-B - PURUS  DE CENTRO POBLADO SALON DE SHAMBUYACU DISTRITO DE PURUS DE LA PROVINCIA DE PURUS DEL DEPARTAMENTO DE UCAYALI</t>
        </is>
      </c>
      <c r="C1121" t="n">
        <v>7677681.97</v>
      </c>
      <c r="D1121" t="inlineStr">
        <is>
          <t>ACTIVO</t>
        </is>
      </c>
      <c r="E1121" t="inlineStr">
        <is>
          <t>GOBIERNOS LOCALES</t>
        </is>
      </c>
      <c r="F1121" t="inlineStr">
        <is>
          <t>MUNICIPALIDAD PROVINCIAL DE PURUS</t>
        </is>
      </c>
      <c r="G1121" t="inlineStr">
        <is>
          <t>MUNICIPALIDAD PROVINCIAL DE PURUS</t>
        </is>
      </c>
      <c r="H1121" t="inlineStr">
        <is>
          <t>31/01/2023</t>
        </is>
      </c>
      <c r="I1121" t="inlineStr">
        <is>
          <t>31/01/2023</t>
        </is>
      </c>
      <c r="J1121" t="n">
        <v>7677681.97</v>
      </c>
      <c r="K1121" t="inlineStr">
        <is>
          <t>Construcción de 2 Aula de Educación Primaria, Construcción de 1 Aula de Innovación Pedagógica, Construcción de 1 Laboratorios y/o Talleres, Construcción de 1 Biblioteca Escolar, Construcción de 1 Sala de Usos Múltiples, Construcción de 1 Espacios de circulación interior, Construcción de 1 Ambiente de Administración y/o Gestión Pedagógica, Construcción de 1 Depósito, Construcción de 1 Ambiente de Residencia, Construcción de 1 SS.HH. y/o Vestidores, Construcción de 1 Espacios Deportivos - sin cobertura, Construcción de 1 Instalaciones exteriores de Servicios Básicos, Adquisición de 129 Mobiliario de Aula de Educación Primaria, Adquisición de 31 Mobiliario de Aula de Innovación Pedagógica, Adquisición de 40 Mobiliario de Laboratorios y/o Talleres, Adquisición de 135 Mobiliario de Ambientes Complementarios, Adquisición de 21 Equipo de Ambientes Complementarios,</t>
        </is>
      </c>
      <c r="L1121" t="n">
        <v>50</v>
      </c>
      <c r="M1121" t="inlineStr">
        <is>
          <t>UCAYALI</t>
        </is>
      </c>
      <c r="N1121" t="inlineStr">
        <is>
          <t>PURUS</t>
        </is>
      </c>
      <c r="O1121" t="inlineStr">
        <is>
          <t>PURUS</t>
        </is>
      </c>
      <c r="P1121" t="n">
        <v>250401</v>
      </c>
    </row>
    <row r="1122">
      <c r="A1122" t="n">
        <v>2573159</v>
      </c>
      <c r="B1122" t="inlineStr">
        <is>
          <t>MEJORAMIENTO DEL SERVICIO DE EDUCACION PRIMARIA EN 65232-B - PURUS  DE CENTRO POBLADO ZAPOTE DISTRITO DE PURUS DE LA PROVINCIA DE PURUS DEL DEPARTAMENTO DE UCAYALI</t>
        </is>
      </c>
      <c r="C1122" t="n">
        <v>7666857.93</v>
      </c>
      <c r="D1122" t="inlineStr">
        <is>
          <t>ACTIVO</t>
        </is>
      </c>
      <c r="E1122" t="inlineStr">
        <is>
          <t>GOBIERNOS LOCALES</t>
        </is>
      </c>
      <c r="F1122" t="inlineStr">
        <is>
          <t>MUNICIPALIDAD PROVINCIAL DE PURUS</t>
        </is>
      </c>
      <c r="G1122" t="inlineStr">
        <is>
          <t>MUNICIPALIDAD PROVINCIAL DE PURUS</t>
        </is>
      </c>
      <c r="H1122" t="inlineStr">
        <is>
          <t>31/01/2023</t>
        </is>
      </c>
      <c r="I1122" t="inlineStr">
        <is>
          <t>31/01/2023</t>
        </is>
      </c>
      <c r="J1122" t="n">
        <v>7666857.93</v>
      </c>
      <c r="K1122" t="inlineStr">
        <is>
          <t>Construcción de 2 Aula de Educación Primaria, Construcción de 1 Aula de Innovación Pedagógica, Construcción de 1 Laboratorios y/o Talleres, Construcción de 1 Biblioteca Escolar, Construcción de 1 Sala de Usos Múltiples, Construcción de 1 Espacios de circulación interior, Construcción de 1 Ambiente de Administración y/o Gestión Pedagógica, Construcción de 1 Depósito, Construcción de 1 Ambiente de Residencia, Construcción de 1 SS.HH. y/o Vestidores, Construcción de 1 Espacios Deportivos - sin cobertura, Construcción de 1 Instalaciones exteriores de Servicios Básicos, Adquisición de 129 Mobiliario de Aula de Educación Primaria, Adquisición de 31 Mobiliario de Aula de Innovación Pedagógica, Adquisición de 40 Mobiliario de Laboratorios y/o Talleres, Adquisición de 135 Mobiliario de Ambientes Complementarios, Adquisición de 21 Equipo de Ambientes Complementarios,</t>
        </is>
      </c>
      <c r="L1122" t="n">
        <v>24</v>
      </c>
      <c r="M1122" t="inlineStr">
        <is>
          <t>UCAYALI</t>
        </is>
      </c>
      <c r="N1122" t="inlineStr">
        <is>
          <t>PURUS</t>
        </is>
      </c>
      <c r="O1122" t="inlineStr">
        <is>
          <t>PURUS</t>
        </is>
      </c>
      <c r="P1122" t="n">
        <v>250401</v>
      </c>
    </row>
    <row r="1123">
      <c r="A1123" t="n">
        <v>2523346</v>
      </c>
      <c r="B1123" t="inlineStr">
        <is>
          <t>MEJORAMIENTO DEL JR. OSCAR R. BENAVIDES (ENTRE LA AV. CENTENARIO Y EL JR. GUILLERMO SISLEY),  DISTRITO DE CALLERIA - PROVINCIA DE CORONEL PORTILLO - DEPARTAMENTO DE UCAYALI</t>
        </is>
      </c>
      <c r="C1123" t="n">
        <v>7654992.22</v>
      </c>
      <c r="D1123" t="inlineStr">
        <is>
          <t>ACTIVO</t>
        </is>
      </c>
      <c r="E1123" t="inlineStr">
        <is>
          <t>GOBIERNOS LOCALES</t>
        </is>
      </c>
      <c r="F1123" t="inlineStr">
        <is>
          <t>MUNICIPALIDAD PROVINCIAL DE CORONEL PORTILLO</t>
        </is>
      </c>
      <c r="G1123" t="inlineStr">
        <is>
          <t>MUNICIPALIDAD PROVINCIAL DE CORONEL PORTILLO</t>
        </is>
      </c>
      <c r="H1123" t="inlineStr">
        <is>
          <t>02/07/2021</t>
        </is>
      </c>
      <c r="I1123" t="inlineStr">
        <is>
          <t>02/07/2021</t>
        </is>
      </c>
      <c r="J1123" t="n">
        <v>5532307.48</v>
      </c>
      <c r="K1123" t="inlineStr">
        <is>
          <t>Mejoramiento de 981.53 ml de infraestructura vial sobre un área pavimentada de 5,408.89 m2, construido sobre la base de un pavimento rígido de concreto
armado de F’c=245kg/cm2, armado con mallas de acero corrugado, con un espesor de 0.20 m, y colocados sobre una base granular de 0.20 m de espesor, Para
el tránsito peatonal se plantea la construcción de Veredas de 1.80 m y 2.00 m de anchos en un área de 1,873.50 m2 y 828.72 m2 de martillos, de espesor 0.10m,
Concreto F’c=175kg/cm2, con sus respectivas Rampas de acceso, colocado sobre una base granular de 4” de espesor, Construcción de 2,701.295 ml de
sardineles de espesor 0.15m de concreto armado de F’c=175kg/cm2 para el confinamiento de pavimentos y veredas, Construcción de cunetas techadas con un
Longitud de 2,701.295 ml concreto F’c=175kg/cm2, Para las áreas verdes, se tiene el sembrado de Grass con un área de 1,943.72 m2. Y también se considera el
Sembrado de plantones ornamentales, entre Tahuarí, Musandra, Promedia e Imperial, con un total de 160 und, Entre la base granular de E=0.20m. y el relleno
con material propio o el relleno con material de préstamo, se colocará un Geotextil no tejido anticontaminante, para evitar la infiltración de finos en la base
granular, Así mismo se utilizará Geomalla Biaxial Extruida 20KN, que permitirá aumentar la capacidad portante del suelo, en toda el área de Pavimento,
Suministro y colocación de señalizaciones preventivas e informativas, suministro y colocación de señalizaciones informativas - direcciones de calles, pintado de
señales verticales.</t>
        </is>
      </c>
      <c r="L1123" t="n">
        <v>994</v>
      </c>
      <c r="M1123" t="inlineStr">
        <is>
          <t>UCAYALI</t>
        </is>
      </c>
      <c r="N1123" t="inlineStr">
        <is>
          <t>CORONEL PORTILLO</t>
        </is>
      </c>
      <c r="O1123" t="inlineStr">
        <is>
          <t>CALLERIA</t>
        </is>
      </c>
      <c r="P1123" t="n">
        <v>250101</v>
      </c>
    </row>
    <row r="1124">
      <c r="A1124" t="n">
        <v>2188704</v>
      </c>
      <c r="B1124" t="inlineStr">
        <is>
          <t>MEJORAMIENTO DEL JR. TUPAC AMARU ( DESDE EL JR. PURUS HASTA EL JR. ABELARDO QUIÑONES  ) PUERTO CALLAO, DISTRITO DE YARINACOCHA - CORONEL PORTILLO - UCAYALI</t>
        </is>
      </c>
      <c r="C1124" t="n">
        <v>7651827</v>
      </c>
      <c r="D1124" t="inlineStr">
        <is>
          <t>CERRADO</t>
        </is>
      </c>
      <c r="E1124" t="inlineStr">
        <is>
          <t>GOBIERNOS LOCALES</t>
        </is>
      </c>
      <c r="F1124" t="inlineStr">
        <is>
          <t>MUNICIPALIDAD DISTRITAL DE YARINACOCHA</t>
        </is>
      </c>
      <c r="G1124" t="inlineStr">
        <is>
          <t>MUNICIPALIDAD DISTRITAL DE YARINACOCHA</t>
        </is>
      </c>
      <c r="H1124" t="inlineStr">
        <is>
          <t>04/09/2013</t>
        </is>
      </c>
      <c r="I1124" t="inlineStr">
        <is>
          <t>15/11/2013</t>
        </is>
      </c>
      <c r="J1124" t="n">
        <v>7651827</v>
      </c>
      <c r="K1124" t="inlineStr">
        <is>
          <t xml:space="preserve">•Pavimento rígido con carpeta de concreto f’c=210 Kg/cm2, Ancho calzada de 12.00 m y e=0.175 m con una longitud de 945.89 m, ancho de calzada de 12.00 m.•Construcción de 1,728.48 ml de canaletas laterales de concreto f’c=175 Kg/cm2, ancho variable (0.50 m. a 1.00 m.) y espesor de 0.10 m. ambos lados.•Construcción de 1,728.48 ml de sardineles ambos lados sumergidos de concreto f’c=175 Kg/cm2. •Construcción de alcantarillas y martillos, a lo largo delpavimento. •Obras de saneamiento. •Señalizaciones de seguridad Vial.•Demolición de estructuras existentes.  			</t>
        </is>
      </c>
      <c r="L1124" t="n">
        <v>1668</v>
      </c>
      <c r="M1124" t="inlineStr">
        <is>
          <t>UCAYALI</t>
        </is>
      </c>
      <c r="N1124" t="inlineStr">
        <is>
          <t>CORONEL PORTILLO</t>
        </is>
      </c>
      <c r="O1124" t="inlineStr">
        <is>
          <t>YARINACOCHA</t>
        </is>
      </c>
      <c r="P1124" t="n">
        <v>250105</v>
      </c>
    </row>
    <row r="1125">
      <c r="A1125" t="n">
        <v>2454874</v>
      </c>
      <c r="B1125" t="inlineStr">
        <is>
          <t>MEJORAMIENTO Y AMPLIACION DEL SISTEMA DE DISTRIBUCIÓN DEL CIRCUITO N2 DE LA SUBESTACIÓN YARINACOCHA EN LOS DISTRITOS DE CALLERIA Y YARINACOCHA DE LA  PROVINCIA DE CORONEL PORTILLO - DEPARTAMENTO DE UCAYALI</t>
        </is>
      </c>
      <c r="C1125" t="n">
        <v>7650197.7</v>
      </c>
      <c r="D1125" t="inlineStr">
        <is>
          <t>ACTIVO</t>
        </is>
      </c>
      <c r="E1125" t="inlineStr">
        <is>
          <t>FONAFE</t>
        </is>
      </c>
      <c r="F1125" t="inlineStr">
        <is>
          <t>EMPRESA CONCESIONARIA DE ELECTRICIDAD DE
UCAYALI S.A. - ELECTRO
UCAYALI S.A.</t>
        </is>
      </c>
      <c r="G1125" t="inlineStr">
        <is>
          <t>EMPRESA CONCESIONARIA DE ELECTRICIDAD DE UCAYALI S.A.</t>
        </is>
      </c>
      <c r="H1125" t="inlineStr">
        <is>
          <t>16/07/2019</t>
        </is>
      </c>
      <c r="I1125" t="inlineStr">
        <is>
          <t>17/07/2019</t>
        </is>
      </c>
      <c r="J1125" t="n">
        <v>7650197.7</v>
      </c>
      <c r="K1125" t="inlineStr">
        <is>
          <t>Mejoramiento y reubicación del alimentador en media tensión “N2”, para atender la demanda de energía de los clientes potenciales y garantizar un la calidad del suministro eléctrico.
El sistema estará proyectado y dimensionado para un nivel de tensión de 22.9 kV, pero su puesta en operación será en el nivel de 10 kV, además se utilizará la canaleta y ductos existentes dentro de la Subestación para la salida del nuevo alimentador, el mismo que se considerará suministro y montaje de terminales y cables del tipo N2XSY, para la conexión a la Barra de Media Tensión Existente en 10 kV.
- Implementar la instalación de un tramo subterráneo, desde la subestación SEYA hasta la primera estructura aérea.
- La línea primaria se acondicionara e implementará con postes de concreto de 13 y 15 m, utilizando armados con disposición vertical de simple terna considerando el empleo de los postes existentes en buen estado.</t>
        </is>
      </c>
      <c r="L1125" t="n">
        <v>13307</v>
      </c>
      <c r="M1125" t="inlineStr">
        <is>
          <t>UCAYALI</t>
        </is>
      </c>
      <c r="N1125" t="inlineStr">
        <is>
          <t>CORONEL PORTILLO</t>
        </is>
      </c>
      <c r="O1125" t="inlineStr">
        <is>
          <t>YARINACOCHA</t>
        </is>
      </c>
      <c r="P1125" t="n">
        <v>250105</v>
      </c>
    </row>
    <row r="1126">
      <c r="A1126" t="n">
        <v>2454874</v>
      </c>
      <c r="B1126" t="inlineStr">
        <is>
          <t>MEJORAMIENTO Y AMPLIACION DEL SISTEMA DE DISTRIBUCIÓN DEL CIRCUITO N2 DE LA SUBESTACIÓN YARINACOCHA EN LOS DISTRITOS DE CALLERIA Y YARINACOCHA DE LA  PROVINCIA DE CORONEL PORTILLO - DEPARTAMENTO DE UCAYALI</t>
        </is>
      </c>
      <c r="C1126" t="n">
        <v>7650197.7</v>
      </c>
      <c r="D1126" t="inlineStr">
        <is>
          <t>ACTIVO</t>
        </is>
      </c>
      <c r="E1126" t="inlineStr">
        <is>
          <t>FONAFE</t>
        </is>
      </c>
      <c r="F1126" t="inlineStr">
        <is>
          <t>EMPRESA CONCESIONARIA DE ELECTRICIDAD DE
UCAYALI S.A. - ELECTRO
UCAYALI S.A.</t>
        </is>
      </c>
      <c r="G1126" t="inlineStr">
        <is>
          <t>EMPRESA CONCESIONARIA DE ELECTRICIDAD DE UCAYALI S.A.</t>
        </is>
      </c>
      <c r="H1126" t="inlineStr">
        <is>
          <t>16/07/2019</t>
        </is>
      </c>
      <c r="I1126" t="inlineStr">
        <is>
          <t>17/07/2019</t>
        </is>
      </c>
      <c r="J1126" t="n">
        <v>7650197.7</v>
      </c>
      <c r="K1126" t="inlineStr">
        <is>
          <t>Mejoramiento y reubicación del alimentador en media tensión “N2”, para atender la demanda de energía de los clientes potenciales y garantizar un la calidad del suministro eléctrico.
El sistema estará proyectado y dimensionado para un nivel de tensión de 22.9 kV, pero su puesta en operación será en el nivel de 10 kV, además se utilizará la canaleta y ductos existentes dentro de la Subestación para la salida del nuevo alimentador, el mismo que se considerará suministro y montaje de terminales y cables del tipo N2XSY, para la conexión a la Barra de Media Tensión Existente en 10 kV.
- Implementar la instalación de un tramo subterráneo, desde la subestación SEYA hasta la primera estructura aérea.
- La línea primaria se acondicionara e implementará con postes de concreto de 13 y 15 m, utilizando armados con disposición vertical de simple terna considerando el empleo de los postes existentes en buen estado.</t>
        </is>
      </c>
      <c r="L1126" t="n">
        <v>13307</v>
      </c>
      <c r="M1126" t="inlineStr">
        <is>
          <t>UCAYALI</t>
        </is>
      </c>
      <c r="N1126" t="inlineStr">
        <is>
          <t>CORONEL PORTILLO</t>
        </is>
      </c>
      <c r="O1126" t="inlineStr">
        <is>
          <t>CALLERIA</t>
        </is>
      </c>
      <c r="P1126" t="n">
        <v>250101</v>
      </c>
    </row>
    <row r="1127">
      <c r="A1127" t="n">
        <v>2158959</v>
      </c>
      <c r="B1127" t="inlineStr">
        <is>
          <t>MEJORAMIENTO DE LAS CALLES EN LA AV. PERÚ, JR. ARGENTINA, JR. LIBERTAD, JR. ARICA, JR. LORETO, JR. UCAYALI, JR. TACNA Y EL  PASAJE 2 DE MAYO EN EL C. P. ALEXANDER VON HUMBOLDT, DISTRITO DE IRAZOLA - PADRE ABAD - UCAYALI</t>
        </is>
      </c>
      <c r="C1127" t="n">
        <v>7645803</v>
      </c>
      <c r="D1127" t="inlineStr">
        <is>
          <t>CERRADO</t>
        </is>
      </c>
      <c r="E1127" t="inlineStr">
        <is>
          <t>GOBIERNOS LOCALES</t>
        </is>
      </c>
      <c r="F1127" t="inlineStr">
        <is>
          <t>MUNICIPALIDAD DISTRITAL DE IRAZOLA</t>
        </is>
      </c>
      <c r="G1127" t="inlineStr">
        <is>
          <t>MUNICIPALIDAD DISTRITAL DE IRAZOLA</t>
        </is>
      </c>
      <c r="H1127" t="inlineStr">
        <is>
          <t>02/07/2012</t>
        </is>
      </c>
      <c r="I1127" t="inlineStr">
        <is>
          <t>03/07/2012</t>
        </is>
      </c>
      <c r="J1127" t="n">
        <v>19759969.01</v>
      </c>
      <c r="K1127" t="inlineStr">
        <is>
          <t>El proyecto considera el Mejoramiento de la infraestructura vial, consistente en la construcción de un pavimento rígido, de concreto armado de f’c=210kg/cm2, de espesor E=20cm, con base Granular de clasificación A-2-4, espesor E=20cm; en 1182.818ml de vía, en un área total de 16,718.67m2. En la Av. Perú, entre la Carretera Federico Basadre y el Jr. Tacna se tiene 587.348ml de doble  vía, en una superficie 9,375.33m2,  las 02 calzadas de 5.0m en cada dirección están separados medio de una Berma Central de 2m, se considera Bermas de estacionamiento de 1.50m en cada calzada.En el Jr. Argentina, entre la Av. Perú y la Carretera Fernando Belaunde Terry, se considera 123.113ml conformado por 02 calzadas de 6.30m en cada dirección, con un área de 1,566.433 m2.En el Pasaje 02 de Mayo, entre la Av. Perú y la Carretera Fernando Belaunde Terry, se considera 102.459ml conformado por 02 calzadas de 6.30m en cada dirección, con un área de 873.900 m2En el Jr. Libertad, entre la Av. Perú y la Carretera Fernando Belaunde Terry, se considera 94.597ml conformado por 02 calzadas de 6.30m en cada dirección, con un área de 635.050 m2En el Jr. Arica, entre la Av. Perú y la Carretera Fernando Belaunde Terry, se considera 85.663ml conformado por 02 calzadas de 6.30m en cada dirección, con un área de 1,095.768 m2En el Jr. Loreto, entre la Av. Perú y la Carretera Fernando Belaunde Terry, se considera 74.839ml conformado por 02 calzadas de 6.30m en cada dirección, con un área de 959.011 m2En el Jr. Ucayali, entre la Av. Perú y la Carretera Fernando Belaunde Terry, se considera 64.315ml conformado por 02 calzadas de 6.30m en cada dirección, con un área de 788.136 m2En el Jr. Tacna, entre la Av. Perú y la Carretera Fernando Belaunde Terry, se considera 50.484ml conformado por 02 calzadas de 6.30m en cada dirección, con un área de 471.355 m2Para el tránsito peatonal se plantea la ampliación de 1,667.58m2 de veredas de espesor E=4 y la construcción de 1931.85m2 de veredas en martillosObras de drenaje pluvial con la construcción de canaletas abiertas de concreto armado en una longitud de 1474.80ml y canaletas techadas de concreto armado en los cruces de vías con rejillas de acero a ambos lados de las vías con una longitud de 468.58ml, de sección hidráulica, ancho y profundidad variable.Para confinar el pavimento se considera la construcción de 911.940ml de sardineles de concreto armado de espesor 15cm.Construcción, de 146.527ml de muro de contención de concreto armado de f´c=210kg/cm2, con la finalidad de confinar e impermeabilizar la estructura del pavimento y las veredas.Protección de la estructura del pavimento mediante el colocado de geotextil no tejido anticontaminante, entre la sub rasante y base granular Construcción de 01 Alcantarilla de concreto Armado en el Km 0+200 de sección hidráulica 2.10m. x 2.10m. y longitud de 26.80mlTrabajos de señalización tanto horizontal como vertical: pintado de las marcas en el pavimento, sardineles, suministro y colocación de señalizaciones preventivas e informativas, suministro y colocación de señalizaciones informativas - direcciones de calles, pintado de señales verticalesSembrado de Gras y Plantas regionales y trabajos de mitigación ambiental.</t>
        </is>
      </c>
      <c r="L1127" t="n">
        <v>725</v>
      </c>
      <c r="M1127" t="inlineStr">
        <is>
          <t>UCAYALI</t>
        </is>
      </c>
      <c r="N1127" t="inlineStr">
        <is>
          <t>PADRE ABAD</t>
        </is>
      </c>
      <c r="O1127" t="inlineStr">
        <is>
          <t>IRAZOLA</t>
        </is>
      </c>
      <c r="P1127" t="n">
        <v>250302</v>
      </c>
    </row>
    <row r="1128">
      <c r="A1128" t="n">
        <v>2573141</v>
      </c>
      <c r="B1128" t="inlineStr">
        <is>
          <t>MEJORAMIENTO DEL SERVICIO DE EDUCACION PRIMARIA EN 65087-B - PURUS  DE CENTRO POBLADO NUEVA ESPERANZA DISTRITO DE PURUS DE LA PROVINCIA DE PURUS DEL DEPARTAMENTO DE UCAYALI</t>
        </is>
      </c>
      <c r="C1128" t="n">
        <v>7637698.29</v>
      </c>
      <c r="D1128" t="inlineStr">
        <is>
          <t>ACTIVO</t>
        </is>
      </c>
      <c r="E1128" t="inlineStr">
        <is>
          <t>GOBIERNOS LOCALES</t>
        </is>
      </c>
      <c r="F1128" t="inlineStr">
        <is>
          <t>MUNICIPALIDAD PROVINCIAL DE PURUS</t>
        </is>
      </c>
      <c r="G1128" t="inlineStr">
        <is>
          <t>MUNICIPALIDAD PROVINCIAL DE PURUS</t>
        </is>
      </c>
      <c r="H1128" t="inlineStr">
        <is>
          <t>30/01/2023</t>
        </is>
      </c>
      <c r="I1128" t="inlineStr">
        <is>
          <t>31/01/2023</t>
        </is>
      </c>
      <c r="J1128" t="n">
        <v>7637698.29</v>
      </c>
      <c r="K1128" t="inlineStr">
        <is>
          <t>Construcción de 2 Aula de Educación Primaria, Construcción de 1 Aula de Innovación Pedagógica, Construcción de 1 Laboratorios y/o Talleres, Construcción de 1 Biblioteca Escolar, Construcción de 1 Sala de Usos Múltiples, Construcción de 1 Espacios de circulación interior, Construcción de 1 Ambiente de Administración y/o Gestión Pedagógica, Construcción de 1 Depósito, Construcción de 1 Ambiente de Residencia, Construcción de 1 SS.HH. y/o Vestidores, Construcción de 1 Espacios Deportivos - sin cobertura, Construcción de 1 Instalaciones exteriores de Servicios Básicos, Adquisición de 129 Mobiliario de Aula de Educación Primaria, Adquisición de 31 Mobiliario de Aula de Innovación Pedagógica, Adquisición de 40 Mobiliario de Laboratorios y/o Talleres, Adquisición de 135 Mobiliario de Ambientes Complementarios, Adquisición de 21 Equipo de Ambientes Complementarios,</t>
        </is>
      </c>
      <c r="L1128" t="n">
        <v>27</v>
      </c>
      <c r="M1128" t="inlineStr">
        <is>
          <t>UCAYALI</t>
        </is>
      </c>
      <c r="N1128" t="inlineStr">
        <is>
          <t>PURUS</t>
        </is>
      </c>
      <c r="O1128" t="inlineStr">
        <is>
          <t>PURUS</t>
        </is>
      </c>
      <c r="P1128" t="n">
        <v>250401</v>
      </c>
    </row>
    <row r="1129">
      <c r="A1129" t="n">
        <v>2573144</v>
      </c>
      <c r="B1129" t="inlineStr">
        <is>
          <t>MEJORAMIENTO DEL SERVICIO DE EDUCACION PRIMARIA EN 64176-B - PURUS  DE CENTRO POBLADO SAN BERNARDO DISTRITO DE PURUS DE LA PROVINCIA DE PURUS DEL DEPARTAMENTO DE UCAYALI</t>
        </is>
      </c>
      <c r="C1129" t="n">
        <v>7633025.98</v>
      </c>
      <c r="D1129" t="inlineStr">
        <is>
          <t>ACTIVO</t>
        </is>
      </c>
      <c r="E1129" t="inlineStr">
        <is>
          <t>GOBIERNOS LOCALES</t>
        </is>
      </c>
      <c r="F1129" t="inlineStr">
        <is>
          <t>MUNICIPALIDAD PROVINCIAL DE PURUS</t>
        </is>
      </c>
      <c r="G1129" t="inlineStr">
        <is>
          <t>MUNICIPALIDAD PROVINCIAL DE PURUS</t>
        </is>
      </c>
      <c r="H1129" t="inlineStr">
        <is>
          <t>30/01/2023</t>
        </is>
      </c>
      <c r="I1129" t="inlineStr">
        <is>
          <t>31/01/2023</t>
        </is>
      </c>
      <c r="J1129" t="n">
        <v>7633025.98</v>
      </c>
      <c r="K1129" t="inlineStr">
        <is>
          <t>Construcción de 2 Aula de Educación Primaria, Construcción de 1 Aula de Innovación Pedagógica, Construcción de 1 Laboratorios y/o Talleres, Construcción de 1 Biblioteca Escolar, Construcción de 1 Sala de Usos Múltiples, Construcción de 1 Espacios de circulación interior, Construcción de 1 Ambiente de Administración y/o Gestión Pedagógica, Construcción de 1 Depósito, Construcción de 1 Ambiente de Residencia, Construcción de 1 SS.HH. y/o Vestidores, Construcción de 1 Espacios Deportivos - sin cobertura, Construcción de 1 Instalaciones exteriores de Servicios Básicos, Adquisición de 129 Mobiliario de Aula de Educación Primaria, Adquisición de 31 Mobiliario de Aula de Innovación Pedagógica, Adquisición de 40 Mobiliario de Laboratorios y/o Talleres, Adquisición de 135 Mobiliario de Ambientes Complementarios, Adquisición de 21 Equipo de Ambientes Complementarios,</t>
        </is>
      </c>
      <c r="L1129" t="n">
        <v>62</v>
      </c>
      <c r="M1129" t="inlineStr">
        <is>
          <t>UCAYALI</t>
        </is>
      </c>
      <c r="N1129" t="inlineStr">
        <is>
          <t>PURUS</t>
        </is>
      </c>
      <c r="O1129" t="inlineStr">
        <is>
          <t>PURUS</t>
        </is>
      </c>
      <c r="P1129" t="n">
        <v>250401</v>
      </c>
    </row>
    <row r="1130">
      <c r="A1130" t="n">
        <v>2565048</v>
      </c>
      <c r="B1130" t="inlineStr">
        <is>
          <t>AMPLIACION DE LA CAPACIDAD OPERATIVA DEL POOL DE MAQUINARIA PESADADA DE LA MUNICIPALIDAD DISTRITRAL DE CURIMANA,  DISTRITO DE CURIMANA - PROVINCIA DE PADRE ABAD - DEPARTAMENTO DE UCAYALI</t>
        </is>
      </c>
      <c r="C1130" t="n">
        <v>7607962.62</v>
      </c>
      <c r="D1130" t="inlineStr">
        <is>
          <t>ACTIVO</t>
        </is>
      </c>
      <c r="E1130" t="inlineStr">
        <is>
          <t>GOBIERNOS LOCALES</t>
        </is>
      </c>
      <c r="F1130" t="inlineStr">
        <is>
          <t>MUNICIPALIDAD DISTRITAL DE CURIMANA</t>
        </is>
      </c>
      <c r="G1130" t="inlineStr">
        <is>
          <t>MUNICIPALIDAD DISTRITAL DE CURIMANA</t>
        </is>
      </c>
      <c r="H1130" t="inlineStr">
        <is>
          <t>20/10/2022</t>
        </is>
      </c>
      <c r="I1130" t="inlineStr">
        <is>
          <t>24/10/2022</t>
        </is>
      </c>
      <c r="J1130" t="n">
        <v>7607962.62</v>
      </c>
      <c r="K1130" t="inlineStr">
        <is>
          <t>AMPLIACIÓN DE LA CAPACIDAD OPERATIVA DE LA MUNICIPALIDAD DISTRITAL DE CURIMANA CON LA ADQUISICIÓN DE: 01 TRACTOR SOBRE ORUGAS, 01 MOTONIVELADORA, 01 EXCAVADORA, 02 CAMIÓN VOLQUETE, 01 CAMIÓN CISTERNA; MEJORAMIENTO DE COBERTURA DE MAESTRANZA (ASÍ MISMO SE CONSIDERA COMPONENTES PARTE DE TODO EL AMBIENTE DE MAESTRANZA LOS SIGUIENTES: 01 TALLER DE SOLDADURA, 01 RAMPA DE LAVADO Y ENGRASE , 01 OFICINA DE MAESTRANZA + 02 SS.HH, 01 ALMACÉN DE REPUESTOS Y ACCESORIOS, 01 TALLER DE MAQUINARIA PESADA, 01 TALLER DE MECÁNICA Y ADEMÁS 01 ZANJA DE REPARACIÓN Y MANTENIMIENTO PARA LAS MAQUINARIAS), HERRAMIENTAS Y EQUIPOS, TAMBIÉN SE BRINDARA CAPACITACIÓN AL PERSONAL OPERADOR Y MECÁNICOS.</t>
        </is>
      </c>
      <c r="L1130" t="n">
        <v>3186</v>
      </c>
      <c r="M1130" t="inlineStr">
        <is>
          <t>UCAYALI</t>
        </is>
      </c>
      <c r="N1130" t="inlineStr">
        <is>
          <t>PADRE ABAD</t>
        </is>
      </c>
      <c r="O1130" t="inlineStr">
        <is>
          <t>CURIMANA</t>
        </is>
      </c>
      <c r="P1130" t="n">
        <v>250303</v>
      </c>
    </row>
    <row r="1131">
      <c r="A1131" t="n">
        <v>2452934</v>
      </c>
      <c r="B1131" t="inlineStr">
        <is>
          <t>CREACION DEL SERVICIO DE PROTECCIÓN CONTRA INUNDACIONES EN LA MARGEN IZQUIERDA DEL RIO URUBAMBA, CENTRO POBLADO MALDONADILLO DEL DISTRITO DE RAYMONDI - PROVINCIA DE ATALAYA - DEPARTAMENTO DE UCAYALI</t>
        </is>
      </c>
      <c r="C1131" t="n">
        <v>7592766.28</v>
      </c>
      <c r="D1131" t="inlineStr">
        <is>
          <t>ACTIVO</t>
        </is>
      </c>
      <c r="E1131" t="inlineStr">
        <is>
          <t>GOBIERNOS REGIONALES</t>
        </is>
      </c>
      <c r="F1131" t="inlineStr">
        <is>
          <t>GOBIERNO REGIONAL UCAYALI</t>
        </is>
      </c>
      <c r="G1131" t="inlineStr">
        <is>
          <t>REGION UCAYALI-RAYMONDI</t>
        </is>
      </c>
      <c r="H1131" t="inlineStr">
        <is>
          <t>28/06/2019</t>
        </is>
      </c>
      <c r="I1131" t="inlineStr">
        <is>
          <t>22/07/2019</t>
        </is>
      </c>
      <c r="J1131" t="n">
        <v>8535196.92</v>
      </c>
      <c r="K1131" t="inlineStr">
        <is>
          <t>-	CONSTRUCCIÓN DE 12 BATERÍAS DE ESPIGÓN CON GAVIONES, CON UNA DISTANCIA DE 150 M ENTRE ESPIGÓN A ESPIGÓN. CADA ESPIGÓN CONSTA DE 05 NIVELES (05 M DE ALTURA) TENIENDO UNA LONGITUD 32 M DESDE LA CABECERA HASTA EL EXTREMO OPUESTO; CONSTRUCCIÓN DE 24 MUROS DE sOSTENIMIENTO CON GAVIÓN, COLOCADOS COMO ALEROS DE PROTECCIÓN EN LAS CABECERAS DE LOS ESPIGONES. CADA MURO CONSTA DE 05 NIVELES (05 M DE ALTURA), CON UNA LONGITUD DE 15 M CADA UNO; CONSTRUCCIÓN DE 01 ESCALINATA DE CONCRETO REFORZADO, DE 30.90 M DE LONGITUD; INSTALACIÓN DE GEOCELDAS COMO PROTECCIÓN DE LADERA, EN UNA SUPERFICIE TOTAL DE 15,410 M2.
 A LO LARGO DE LA MARGEN IZQUIERDA DEL RIO URUBAMBA CON UNA LOGITUD ACUMULADA DE 1922 ML. DE PROTECCION, 
-      FORESTACIÓN CON ESPECIES DE RAÍCES PROFUNDAS CON EL PROPÓSITO DE EVITAR EROSIONES Y SOCAVAMIENTO, EN UNA ÁREA TOTAL 1.71 HA. DISTANCIAMIENTO (3X3 METROS DE DISTANCIAMIENTO ENTRE PLANTAS) A SER APLICADO, ASÍ COMO EL DISEÑO (TRES BOLILLO) Y LA DENSIDAD (1615 PLANTONES DE BAMBÚ).
-     02 TALLERES DE SENSIBILIZACIÓN A LA POBLACIÓN EN TEMAS DE ALERTA TEMPRANA; 01 TALLERES DE SENSIBILIZACIÓN A LA POBLACIÓN EN TEMAS DE EVACUACIÓN Y PRIMEROS AUXILIOS; 01 TALLERES DE SENSIBILIZACIÓN A LA POBLACIÓN EN TEMAS DE EVACUACIÓN POST DESASTRES; 01 TALLER DE CAPACITACIÓN AL COMITÉ DE GESTIÓN EN OPERACIÓN Y MANTENIMIENTO DEL PROYECTO.</t>
        </is>
      </c>
      <c r="L1131" t="n">
        <v>1438</v>
      </c>
      <c r="M1131" t="inlineStr">
        <is>
          <t>UCAYALI</t>
        </is>
      </c>
      <c r="N1131" t="inlineStr">
        <is>
          <t>ATALAYA</t>
        </is>
      </c>
      <c r="O1131" t="inlineStr">
        <is>
          <t>RAYMONDI</t>
        </is>
      </c>
      <c r="P1131" t="n">
        <v>250201</v>
      </c>
    </row>
    <row r="1132">
      <c r="A1132" t="n">
        <v>2655088</v>
      </c>
      <c r="B1132" t="inlineStr">
        <is>
          <t>MEJORAMIENTO DEL SERVICIO DE TRANSITABILIDAD VIAL INTERURBANA EN LA VIA VECINAL UC-545 (EMP. UC-102 - NUEVO SATIPO - CANAAN DE PIEDRA - NUEVO PARAÍSO)   DISTRITO DE NESHUYA DE LA PROVINCIA DE PADRE ABAD DEL DEPARTAMENTO DE UCAYALI</t>
        </is>
      </c>
      <c r="C1132" t="n">
        <v>7522712.21</v>
      </c>
      <c r="D1132" t="inlineStr">
        <is>
          <t>ACTIVO</t>
        </is>
      </c>
      <c r="E1132" t="inlineStr">
        <is>
          <t>GOBIERNOS REGIONALES</t>
        </is>
      </c>
      <c r="F1132" t="inlineStr">
        <is>
          <t>GOBIERNO REGIONAL UCAYALI</t>
        </is>
      </c>
      <c r="G1132" t="inlineStr">
        <is>
          <t>REGION UCAYALI-SEDE CENTRAL</t>
        </is>
      </c>
      <c r="H1132" t="inlineStr">
        <is>
          <t>22/07/2024</t>
        </is>
      </c>
      <c r="I1132" t="inlineStr">
        <is>
          <t>02/08/2024</t>
        </is>
      </c>
      <c r="J1132" t="n">
        <v>7522712.21</v>
      </c>
      <c r="K1132" t="inlineStr">
        <is>
          <t>CONSTRUCCION DE PAVIMENTO A NIVEL AFIRMADO DE UNA LONGITUD  DE 12.085 KM, CONSTRUCCIÓN DE 07 PONTON TIPO ALCANTARILLA DE (L=8 M), CONSTRUCCIÓN DE 19 ALCANTARILLAS TIPO I DE 1.00M X 1.00M X 6.00M Y CONSTRUCCION DE 02 SISTEMAS DE DRENAJE LONGITUDINAL DE 24100 M.</t>
        </is>
      </c>
      <c r="L1132" t="n">
        <v>100</v>
      </c>
      <c r="M1132" t="inlineStr">
        <is>
          <t>UCAYALI</t>
        </is>
      </c>
      <c r="N1132" t="inlineStr">
        <is>
          <t>PADRE ABAD</t>
        </is>
      </c>
      <c r="O1132" t="inlineStr">
        <is>
          <t>NESHUYA</t>
        </is>
      </c>
      <c r="P1132" t="n">
        <v>250304</v>
      </c>
    </row>
    <row r="1133">
      <c r="A1133" t="n">
        <v>2502110</v>
      </c>
      <c r="B1133" t="inlineStr">
        <is>
          <t>REMODELACION DE INFRAESTRUCTURA DE ALMACENAMIENTO; ADQUISICION DE CAMION COMPACTADOR, EQUIPAMIENTO DE AMBIENTES COMPLEMENTARIOS Y TRIMOVIL; ADEMÁS DE OTROS ACTIVOS EN EL(LA) SUBGERENCIA DE GESTION Y AREAS VERDES AMBIENTAL DE LA MUNICIPALIDAD PROVINCIAL DE PURUS PUERTO ESPERANZA DISTRITO DE PURUS, PROVINCIA PURUS, DEPARTAMENTO UCAYALI</t>
        </is>
      </c>
      <c r="C1133" t="n">
        <v>7500728.2</v>
      </c>
      <c r="D1133" t="inlineStr">
        <is>
          <t>ACTIVO</t>
        </is>
      </c>
      <c r="E1133" t="inlineStr">
        <is>
          <t>GOBIERNOS LOCALES</t>
        </is>
      </c>
      <c r="F1133" t="inlineStr">
        <is>
          <t>MUNICIPALIDAD PROVINCIAL DE PURUS</t>
        </is>
      </c>
      <c r="G1133" t="inlineStr">
        <is>
          <t>MUNICIPALIDAD PROVINCIAL DE PURUS</t>
        </is>
      </c>
      <c r="H1133" t="inlineStr">
        <is>
          <t>27/10/2020</t>
        </is>
      </c>
      <c r="I1133" t="inlineStr">
        <is>
          <t>27/10/2020</t>
        </is>
      </c>
      <c r="J1133" t="n">
        <v>7500728.2</v>
      </c>
      <c r="K1133" t="inlineStr"/>
      <c r="L1133" t="inlineStr"/>
      <c r="M1133" t="inlineStr">
        <is>
          <t>UCAYALI</t>
        </is>
      </c>
      <c r="N1133" t="inlineStr">
        <is>
          <t>PURUS</t>
        </is>
      </c>
      <c r="O1133" t="inlineStr">
        <is>
          <t>PURUS</t>
        </is>
      </c>
      <c r="P1133" t="n">
        <v>250401</v>
      </c>
    </row>
    <row r="1134">
      <c r="A1134" t="n">
        <v>2471137</v>
      </c>
      <c r="B1134" t="inlineStr">
        <is>
          <t>MEJORAMIENTO DEL CAMINO VECINAL EN EL TRAMO: CASERÍO TRES ISLAS - CASERÍO NUEVO EDEN  DISTRITO DE NUEVA REQUENA - PROVINCIA DE CORONEL PORTILLO - DEPARTAMENTO DE UCAYALI</t>
        </is>
      </c>
      <c r="C1134" t="n">
        <v>7446778.85</v>
      </c>
      <c r="D1134" t="inlineStr">
        <is>
          <t>ACTIVO</t>
        </is>
      </c>
      <c r="E1134" t="inlineStr">
        <is>
          <t>GOBIERNOS LOCALES</t>
        </is>
      </c>
      <c r="F1134" t="inlineStr">
        <is>
          <t>MUNICIPALIDAD DISTRITAL DE NUEVA REQUENA</t>
        </is>
      </c>
      <c r="G1134" t="inlineStr">
        <is>
          <t>MUNICIPALIDAD DISTRITAL DE NUEVA REQUENA</t>
        </is>
      </c>
      <c r="H1134" t="inlineStr">
        <is>
          <t>28/11/2019</t>
        </is>
      </c>
      <c r="I1134" t="inlineStr">
        <is>
          <t>28/11/2019</t>
        </is>
      </c>
      <c r="J1134" t="n">
        <v>7446778.85</v>
      </c>
      <c r="K1134" t="inlineStr">
        <is>
          <t>Mejoramiento de carretera de 14,553.39 ml con un espesor de afirmado de 0.20m, ancho de plataforma de 3.60m; cunetas de 32,040.00 ml en terreno natural; cunetas de 306.78 ml de concreto emboquillado f’c= 140 kg/cm2;tratamiento de zona critica inundable L= 1500m; construcción de 01 chata para transporte fluvial; construcción de 01 puente viga losa de concreto armado de 15 m de longitud en la progresiva 3+298 con estribos de concreto armado y baranda metálica; construcción de 01 puente viga losa de concreto armado de 10 m de longitud en la progresiva 3+910.23 con estribos de concreto armado y baranda metálica; construcción de 01 puente viga losa de concreto armado de 8 m de longitud en la progresiva 12+969.58 con estribos de concreto armado y baranda metálica. • Programa de mitigación ambiental.</t>
        </is>
      </c>
      <c r="L1134" t="n">
        <v>307</v>
      </c>
      <c r="M1134" t="inlineStr">
        <is>
          <t>UCAYALI</t>
        </is>
      </c>
      <c r="N1134" t="inlineStr">
        <is>
          <t>CORONEL PORTILLO</t>
        </is>
      </c>
      <c r="O1134" t="inlineStr">
        <is>
          <t>NUEVA REQUENA</t>
        </is>
      </c>
      <c r="P1134" t="n">
        <v>250106</v>
      </c>
    </row>
    <row r="1135">
      <c r="A1135" t="n">
        <v>2198263</v>
      </c>
      <c r="B1135" t="inlineStr">
        <is>
          <t>INSTALACION DEL SERVICIO DE AGUA POTABLE Y SANEAMIENTO EN EL CENTRO POBLADO TIERRA BUENA, DISTRITO DE CAMPOVERDE, PROVINCIA DE CORONEL PORTILLO, UCAYALI</t>
        </is>
      </c>
      <c r="C1135" t="n">
        <v>7439070</v>
      </c>
      <c r="D1135" t="inlineStr">
        <is>
          <t>ACTIVO</t>
        </is>
      </c>
      <c r="E1135" t="inlineStr">
        <is>
          <t>VIVIENDA, CONSTRUCCION Y SANEAMIENTO</t>
        </is>
      </c>
      <c r="F1135" t="inlineStr">
        <is>
          <t>MINISTERIO DE VIVIENDA, CONSTRUCCION Y SANEAMIENTO</t>
        </is>
      </c>
      <c r="G1135" t="inlineStr">
        <is>
          <t>PROGRAMA NACIONAL DE SANEAMIENTO RURAL</t>
        </is>
      </c>
      <c r="H1135" t="inlineStr">
        <is>
          <t>11/03/2014</t>
        </is>
      </c>
      <c r="I1135" t="inlineStr">
        <is>
          <t>19/06/2014</t>
        </is>
      </c>
      <c r="J1135" t="n">
        <v>8241561.48</v>
      </c>
      <c r="K1135" t="inlineStr">
        <is>
          <t>SISTEMA DE AGUA: consiste en la captación del agua subterránea del acuífero confinado mediante un pozo tubular de 100 m de profundidad equipado con una bomba sumergible de 2 HP de potencia Se suministrará energía eléctrica mediante sistema fotovoltaico, adicionalmente se incluirá un generador eléctrico. El agua se impulsará mediante una línea de impulsión hasta un reservorio elevado de 35.00 m3 de capacidad, donde almacenará para su uso, la cual será conducida por una línea de aducción que empalma con la red de distribución y esta estará conectada a 222 conexiones intradomiciliarias. La instalación de los componentes del agua potable (pozo, líneas de impulsión, líneas de aducción, tanque elevado), se instalarán en un lugar diferente al sistema existente en un terreno donado a la JASS, la que se encuentra georreferenciada por las coordenadas E 535406; N 9070450 en la cota 161 m.s.n.m. SISTEMA SE SANEAMIENTO: Instalación Intradomiciliarias de 225 unidades básicas de saneamiento (UBS) COMPOSTERA con infraestructura de albañilería confinada con cobertura liviana, con paredes de ladrillo, puerta y ventanas de madera machihembrada con  dos cámaras separadas que funcionan de manera alterna, se instalará un sistema de tratamiento   de aguas grises compuesta por una trampa de grasa, filtro de grava más arena y caja de registro final para ser eliminado al drenaje pluvial, también se incluyen las conexiones a instituciones asentadas en la zona de intervención. La alternativa también contempla la implementación de talleres de capacitación en gestión operacional y de educación sanitaria.</t>
        </is>
      </c>
      <c r="L1135" t="n">
        <v>745</v>
      </c>
      <c r="M1135" t="inlineStr">
        <is>
          <t>UCAYALI</t>
        </is>
      </c>
      <c r="N1135" t="inlineStr">
        <is>
          <t>CORONEL PORTILLO</t>
        </is>
      </c>
      <c r="O1135" t="inlineStr">
        <is>
          <t>CAMPOVERDE</t>
        </is>
      </c>
      <c r="P1135" t="n">
        <v>250102</v>
      </c>
    </row>
    <row r="1136">
      <c r="A1136" t="n">
        <v>2527059</v>
      </c>
      <c r="B1136" t="inlineStr">
        <is>
          <t>CREACION DEL MALECON EN LA QUEBRADA MANANTAY EN EL  DISTRITO DE MANANTAY - PROVINCIA DE CORONEL PORTILLO - DEPARTAMENTO DE UCAYALI</t>
        </is>
      </c>
      <c r="C1136" t="n">
        <v>7433269.33</v>
      </c>
      <c r="D1136" t="inlineStr">
        <is>
          <t>ACTIVO</t>
        </is>
      </c>
      <c r="E1136" t="inlineStr">
        <is>
          <t>GOBIERNOS LOCALES</t>
        </is>
      </c>
      <c r="F1136" t="inlineStr">
        <is>
          <t>MUNICIPALIDAD DISTRITAL DE MANANTAY</t>
        </is>
      </c>
      <c r="G1136" t="inlineStr">
        <is>
          <t>MUNICIPALIDAD DISTRITAL DE MANANTAY</t>
        </is>
      </c>
      <c r="H1136" t="inlineStr">
        <is>
          <t>24/08/2021</t>
        </is>
      </c>
      <c r="I1136" t="inlineStr">
        <is>
          <t>06/09/2021</t>
        </is>
      </c>
      <c r="J1136" t="n">
        <v>7433269.33</v>
      </c>
      <c r="K1136" t="inlineStr">
        <is>
          <t>•	Construcción de un Mirador sistema de pórticos con techo de estructura metálica   de 45.27 m2 y con 03 niveles de plataforma de 102.63 m2 
•	Construcción de 04 Modulo De Quioscos de 4.00 m2 c/u con un total de 16.00 m2 
•	Construcción de 01 Plazuela Principal con terrazo blanco y estampado de 570.35 m2 
•	Construcción de 01 Plazuela Secundaria con terrazo blanco y estampado de 120.31 m2 
•	Construcción de 01 Estacionamiento de 117.50 m2
•	Construcción de una Vía Peatonal de 1,332.23 m2.
•	Construcción de Una Zona De Actividades múltiples de 145.80 m2.
•	Construcción de Áreas Verdes de 387.95 m2 
•	Construcción de Veredas y Senderos de 752.93m.
•	Construcción de defensa ribereña con muro con sistema suelo reforzado Tipo II L=180.00 m
      Resumen:
 	Estructuras.
 	Arquitectura.
 	Instalaciones Eléctricas.
 	Instalaciones Sanitarias.
 	Mitigación Ambiental.</t>
        </is>
      </c>
      <c r="L1136" t="n">
        <v>18216</v>
      </c>
      <c r="M1136" t="inlineStr">
        <is>
          <t>UCAYALI</t>
        </is>
      </c>
      <c r="N1136" t="inlineStr">
        <is>
          <t>CORONEL PORTILLO</t>
        </is>
      </c>
      <c r="O1136" t="inlineStr">
        <is>
          <t>MANANTAY</t>
        </is>
      </c>
      <c r="P1136" t="n">
        <v>250107</v>
      </c>
    </row>
    <row r="1137">
      <c r="A1137" t="n">
        <v>2167955</v>
      </c>
      <c r="B1137" t="inlineStr">
        <is>
          <t>MEJORAMIENTO DEL CAMINO DEPARTAMENTAL UC-106 BOQUERON - SHAMBILLO, DISTRITO Y PROVINCIA DE PADRE ABAD, REGION UCAYALI</t>
        </is>
      </c>
      <c r="C1137" t="n">
        <v>7433025</v>
      </c>
      <c r="D1137" t="inlineStr">
        <is>
          <t>CERRADO</t>
        </is>
      </c>
      <c r="E1137" t="inlineStr">
        <is>
          <t>GOBIERNOS REGIONALES</t>
        </is>
      </c>
      <c r="F1137" t="inlineStr">
        <is>
          <t>GOBIERNO REGIONAL UCAYALI</t>
        </is>
      </c>
      <c r="G1137" t="inlineStr">
        <is>
          <t>REGION UCAYALI-AGUAYTIA</t>
        </is>
      </c>
      <c r="H1137" t="inlineStr">
        <is>
          <t>02/03/2012</t>
        </is>
      </c>
      <c r="I1137" t="inlineStr">
        <is>
          <t>27/02/2013</t>
        </is>
      </c>
      <c r="J1137" t="n">
        <v>19951360.43</v>
      </c>
      <c r="K1137" t="inlineStr">
        <is>
          <t>Construcción de plataforma con un mortero asfaltico o micropavimento de 0.015m de espesor en 6.25 Km de vía; construcción de 02 Alcantarillas de 1.00mx5.50mx1.00m; construcción de 02 puentes de concreto armado de 20m de luz, c/un ancho útil de 4m y veredas laterales de 0.50m, lo que hace un total de 80.00m2 en plataforma; cunetas laterales de 0.50m; plazoletas de estacionamiento y cruces de dimensiones 3mx20m c/ 300m; señalización de la vía; y la rehabilitación de badenes.</t>
        </is>
      </c>
      <c r="L1137" t="n">
        <v>2257</v>
      </c>
      <c r="M1137" t="inlineStr">
        <is>
          <t>UCAYALI</t>
        </is>
      </c>
      <c r="N1137" t="inlineStr">
        <is>
          <t>PADRE ABAD</t>
        </is>
      </c>
      <c r="O1137" t="inlineStr">
        <is>
          <t>PADRE ABAD</t>
        </is>
      </c>
      <c r="P1137" t="n">
        <v>250301</v>
      </c>
    </row>
    <row r="1138">
      <c r="A1138" t="n">
        <v>2337096</v>
      </c>
      <c r="B1138" t="inlineStr">
        <is>
          <t>CREACION DEL SISTEMA DE AGUA POTABLE Y SANEAMIENTO EN EL CENTRO POBLADO OVENTENI, DISTRITO DE RAIMONDI, PROVINCIA DE ATALAYA - UCAYALI</t>
        </is>
      </c>
      <c r="C1138" t="n">
        <v>7409980</v>
      </c>
      <c r="D1138" t="inlineStr">
        <is>
          <t>ACTIVO</t>
        </is>
      </c>
      <c r="E1138" t="inlineStr">
        <is>
          <t>GOBIERNOS LOCALES</t>
        </is>
      </c>
      <c r="F1138" t="inlineStr">
        <is>
          <t>MUNICIPALIDAD PROVINCIAL DE ATALAYA</t>
        </is>
      </c>
      <c r="G1138" t="inlineStr">
        <is>
          <t>MUNICIPALIDAD PROVINCIAL DE ATALAYA - RAYMONDI</t>
        </is>
      </c>
      <c r="H1138" t="inlineStr">
        <is>
          <t>14/12/2016</t>
        </is>
      </c>
      <c r="I1138" t="inlineStr">
        <is>
          <t>16/12/2016</t>
        </is>
      </c>
      <c r="J1138" t="n">
        <v>14619284.29</v>
      </c>
      <c r="K1138" t="inlineStr">
        <is>
          <t xml:space="preserve">- SISTEMA DE AGUA POTABLE: Construcción de una línea de conducción con tubería PVC SAP UF Ø de 150 mm C-10 en 41.50 m. Construcción de (01) Reservorio rectangular de concreto reforzado f´c= 210 kg/cm2 de 51 m3 de capacidad. Construcción de una línea de aducción con tubería PVC SAP UF Ø de 100 mm C-5 en 218.40 m. Construcción de una Red de Distribución con tubería PVC SAP UF Ø de 75 mm C-5 en 582.20 m, PVC SAP UF Ø de 65 mm C-5 en 237.20 m, PVC SAP UF Ø de 50 mm C-5 en 2 557.15 m y PVC SAP UF Ø de 40 mm C-5 en 2 525.85 m. Instalación de 173 Conexiones Domiciliarias con tubería PVC SAP UF Ø de 15 mm.  - SISTEMA DE ALCANTARILLADO SANITARIO Y PTAR: Construcción del Sistema de Alcantarillado Sanitario con redes colectoras con tubería PVC-UF ISO 4435 Ø de 200 mm C-5 en 5 451.70 m. Construcción de 85 buzones de concreto reforzado, con tapas de concreto reforzado, de altura variable entre 1.20 m y 5.00 m. Instalación de 170 Conexiones a Domicilios. Construcción de 01 Planta de Tratamiento de Aguas Residuales (Cámara de Rejas, Desarenador, Tanque Imhoff, Lecho de Secado, Filtro Biológico, Tubería de Conexión y Emisora de PTAR) y Cerco Perimétrico con Malla Metálica N 10 cocada de 50 mm. Capacitación a Técnicos, operadores y beneficiarios en hábitos de higiene, Educación Sanitaria y Mitigación Ambiental		</t>
        </is>
      </c>
      <c r="L1138" t="n">
        <v>865</v>
      </c>
      <c r="M1138" t="inlineStr">
        <is>
          <t>UCAYALI</t>
        </is>
      </c>
      <c r="N1138" t="inlineStr">
        <is>
          <t>ATALAYA</t>
        </is>
      </c>
      <c r="O1138" t="inlineStr">
        <is>
          <t>RAYMONDI</t>
        </is>
      </c>
      <c r="P1138" t="n">
        <v>250201</v>
      </c>
    </row>
    <row r="1139">
      <c r="A1139" t="n">
        <v>2202308</v>
      </c>
      <c r="B1139" t="inlineStr">
        <is>
          <t>MEJORAMIENTO DE LAS PRINCIPALES CALLES DEL A.H. 11 DE JULIO, DISTRITO DE CALLERIA, PROVINCIA DE CORONEL PORTILLO - UCAYALI</t>
        </is>
      </c>
      <c r="C1139" t="n">
        <v>7397732</v>
      </c>
      <c r="D1139" t="inlineStr">
        <is>
          <t>ACTIVO</t>
        </is>
      </c>
      <c r="E1139" t="inlineStr">
        <is>
          <t>GOBIERNOS LOCALES</t>
        </is>
      </c>
      <c r="F1139" t="inlineStr">
        <is>
          <t>MUNICIPALIDAD PROVINCIAL DE CORONEL PORTILLO</t>
        </is>
      </c>
      <c r="G1139" t="inlineStr">
        <is>
          <t>MUNICIPALIDAD PROVINCIAL DE CORONEL PORTILLO</t>
        </is>
      </c>
      <c r="H1139" t="inlineStr">
        <is>
          <t>18/12/2013</t>
        </is>
      </c>
      <c r="I1139" t="inlineStr">
        <is>
          <t>10/06/2016</t>
        </is>
      </c>
      <c r="J1139" t="n">
        <v>6867630.94</v>
      </c>
      <c r="K1139" t="inlineStr">
        <is>
          <t>Consiste en el mejoramiento de las vías, con las siguientes características:  -	Mejoramiento de 1,980.50ml de infraestructura vial sobre un área pavimentada de 12,432.40 m2, correspondiente al:  -	Mejoramiento de la infraestructura vial, consistente en la construcción de pavimento rígido reforzado con mallas de acero de 3/8 en el A.H. 11 de Julio, Cuenta con una longitud total de 1980.50ml de vía, con bermas de concreto con  anchos de vía variables, la vía están proyectadas sobre una base granular de 0.20 mts y  espesor de pavimento de 0.175 mts, Y un área de pavimentado equivalente a 12,432.40m2 de concreto armado de F´c=245kg/cm2.    -	Para el tránsito peatonal se plantea la construcción de 3,316.92ml de veredas de anchos variables en una área de 4015.79m2 y 1052.07m2 de martillos, de espesor 4, concreto F’c=175kg/cm2, colocado sobre una base granular de 4 de espesor.    -	La construcción de 71.71ml. Canaletas abiertas y 2336.20ml. De canaletas techadas para el drenaje pluvial de sección hidráulica variable de Concreto Armado F’c=175kg/cm2. Los muros de las canaletas techadas son de Concreto Armado F’c=175kg/cm2 y la losa superior de las canaletas techadas en el cruce de vías es de Concreto Armado F’c=245kg/cm2 con rejillas de acero para el drenaje pluvial y con tapas de registro de concreto armado.    -	Construcción de 1,599.36 ml de sardineles de espesor 15cm. de concreto armado F’c=175kg/cm2 para confinar pavimentos     -	El bombeo transversal de la vía se proyecta en 2.00 % para la calzada central y 2% para las bermas laterales encontrándose dentro de los parámetros límites de diseño según el estudio de diseño geométrico realizado en la vía de estudio.    -	Sembrado de 1,720.73m2 de Gras y sembrío de 340 unidades de Plantones.    -	Trabajos de señalización tanto horizontal como vertical: pintado de las marcas en el pavimento, sardineles,     -	Suministro y colocación de señalizaciones preventivas e informativas, suministro y colocación de señalizaciones informativas - direcciones de calles, pintado de señales verticales.</t>
        </is>
      </c>
      <c r="L1139" t="n">
        <v>3795</v>
      </c>
      <c r="M1139" t="inlineStr">
        <is>
          <t>UCAYALI</t>
        </is>
      </c>
      <c r="N1139" t="inlineStr">
        <is>
          <t>CORONEL PORTILLO</t>
        </is>
      </c>
      <c r="O1139" t="inlineStr">
        <is>
          <t>CALLERIA</t>
        </is>
      </c>
      <c r="P1139" t="n">
        <v>250101</v>
      </c>
    </row>
    <row r="1140">
      <c r="A1140" t="n">
        <v>2178599</v>
      </c>
      <c r="B1140" t="inlineStr">
        <is>
          <t>MEJORAMIENTO  DE LA CALLE LOS CIPRESES CUADRAS 1,2, 3, PROLONGACION TUPAC AMARU CUADRAS 1,2 Y 3 Y JR. FRANCISCO DEL AGUILA Y JR. ISRAEL (ENTRE LA CALLE LOS CIPRESES Y PROLONGACION TUPAC AMARU) PUERTO CALLAO, DISTRITO DE YARINACOCHA - CORONEL PORTILLO - UCAYALI</t>
        </is>
      </c>
      <c r="C1140" t="n">
        <v>7349771</v>
      </c>
      <c r="D1140" t="inlineStr">
        <is>
          <t>ACTIVO</t>
        </is>
      </c>
      <c r="E1140" t="inlineStr">
        <is>
          <t>GOBIERNOS LOCALES</t>
        </is>
      </c>
      <c r="F1140" t="inlineStr">
        <is>
          <t>MUNICIPALIDAD DISTRITAL DE YARINACOCHA</t>
        </is>
      </c>
      <c r="G1140" t="inlineStr">
        <is>
          <t>MUNICIPALIDAD DISTRITAL DE YARINACOCHA</t>
        </is>
      </c>
      <c r="H1140" t="inlineStr">
        <is>
          <t>27/05/2013</t>
        </is>
      </c>
      <c r="I1140" t="inlineStr">
        <is>
          <t>10/06/2013</t>
        </is>
      </c>
      <c r="J1140" t="n">
        <v>7908402.87</v>
      </c>
      <c r="K1140" t="inlineStr">
        <is>
          <t xml:space="preserve">Mejoramiento de infraestructura vial con la construcción de Pavimento Rígido en la carpeta de rodadura.  Esta alternativa considera la construcción de pavimento rígido él cual será de concreto armado de e=17.5cms, la construcción de un adecuado sistema de drenaje pluvial de las vías (canaletas abiertas y techadas), alcantarillas tipo canaletas techadas, construcción de veredas y martillos delimitantes, mejoramiento e implementación de áreas verdes, así como trabajos de mejoramiento e implementación de Instalaciones Sanitarias en lo concerniente al sistema de abastecimiento de agua potable y al sistema de alcantarillado.  	</t>
        </is>
      </c>
      <c r="L1140" t="n">
        <v>1029</v>
      </c>
      <c r="M1140" t="inlineStr">
        <is>
          <t>UCAYALI</t>
        </is>
      </c>
      <c r="N1140" t="inlineStr">
        <is>
          <t>CORONEL PORTILLO</t>
        </is>
      </c>
      <c r="O1140" t="inlineStr">
        <is>
          <t>YARINACOCHA</t>
        </is>
      </c>
      <c r="P1140" t="n">
        <v>250105</v>
      </c>
    </row>
    <row r="1141">
      <c r="A1141" t="n">
        <v>2160226</v>
      </c>
      <c r="B1141" t="inlineStr">
        <is>
          <t>MEJORAMIENTO DE LAS PRINCIPALES CALLES DE LA JUNTA VECINAL 24 DE JUNIO - AGUAYTIA, PROVINCIA DE PADRE ABAD - UCAYALI</t>
        </is>
      </c>
      <c r="C1141" t="n">
        <v>7331712</v>
      </c>
      <c r="D1141" t="inlineStr">
        <is>
          <t>ACTIVO</t>
        </is>
      </c>
      <c r="E1141" t="inlineStr">
        <is>
          <t>GOBIERNOS LOCALES</t>
        </is>
      </c>
      <c r="F1141" t="inlineStr">
        <is>
          <t>MUNICIPALIDAD PROVINCIAL DE PADRE ABAD</t>
        </is>
      </c>
      <c r="G1141" t="inlineStr">
        <is>
          <t>MUNICIPALIDAD PROVINCIAL DE PADRE ABAD - AGUAITIA</t>
        </is>
      </c>
      <c r="H1141" t="inlineStr">
        <is>
          <t>21/06/2012</t>
        </is>
      </c>
      <c r="I1141" t="inlineStr">
        <is>
          <t>30/07/2012</t>
        </is>
      </c>
      <c r="J1141" t="n">
        <v>11467892.5</v>
      </c>
      <c r="K1141" t="inlineStr">
        <is>
          <t>Mejoramiento  de 2,066.17 metros lineales de pavimento de concreto armado Fc=245 Kg/cm2, con la dotación de obras provisionales y preliminares, movimiento de tierras y juntas de pavimento, la Construcción de Cunetas Rectangulares con la dotación de obras preliminares, movimiento de tierras, obras de concreto juntas y la Construcción de 4,920.46 metros lineales de sardineles; Construcción de 1,699.67 metros lineales de alcantarillas, con la dotación de obras preliminares movimiento de tierras, obras de concreto simple;  Construcción de 3,435.63 metros lineales de veredas adoquinadas, con la dotación de obras preliminares, movimiento de tierras y obras de concreto armado; la reconexiones de 224 und domiciliarias de agua y desagüe, con la dotación obras preliminares, movimiento de tierra. La construcción de una alameda con una Área de 2,115.97 m2 con una base de concreto armado la dotación de sardineles, Veredas, Farolas Triples, Áreas Verdes, Jardines, Pérgolas, Bancas de Concreto Armado, Piletas Lineales y Circulares y las actividades de mitigación ambiental, con la dotación de actividades de prevención y mitigación</t>
        </is>
      </c>
      <c r="L1141" t="n">
        <v>1160</v>
      </c>
      <c r="M1141" t="inlineStr">
        <is>
          <t>UCAYALI</t>
        </is>
      </c>
      <c r="N1141" t="inlineStr">
        <is>
          <t>PADRE ABAD</t>
        </is>
      </c>
      <c r="O1141" t="inlineStr">
        <is>
          <t>PADRE ABAD</t>
        </is>
      </c>
      <c r="P1141" t="n">
        <v>250301</v>
      </c>
    </row>
    <row r="1142">
      <c r="A1142" t="n">
        <v>2222323</v>
      </c>
      <c r="B1142" t="inlineStr">
        <is>
          <t>MEJORAMIENTO DE LA INFRAESTRUCTURA EDUCATIVA Y COMPLEMENTARIA DE LA I.E. INTEGRADO PRIMARIA Y SECUNDARIA COMUNIDAD NATIVA PUIJA, DISTRITO DE SEPAHUA - ATALAYA - UCAYALI</t>
        </is>
      </c>
      <c r="C1142" t="n">
        <v>7329012</v>
      </c>
      <c r="D1142" t="inlineStr">
        <is>
          <t>ACTIVO</t>
        </is>
      </c>
      <c r="E1142" t="inlineStr">
        <is>
          <t>GOBIERNOS LOCALES</t>
        </is>
      </c>
      <c r="F1142" t="inlineStr">
        <is>
          <t>MUNICIPALIDAD DISTRITAL DE SEPAHUA</t>
        </is>
      </c>
      <c r="G1142" t="inlineStr">
        <is>
          <t>MUNICIPALIDAD DISTRITAL DE SEPAHUA</t>
        </is>
      </c>
      <c r="H1142" t="inlineStr">
        <is>
          <t>20/11/2012</t>
        </is>
      </c>
      <c r="I1142" t="inlineStr">
        <is>
          <t>22/11/2012</t>
        </is>
      </c>
      <c r="J1142" t="n">
        <v>8533821.689999999</v>
      </c>
      <c r="K1142" t="inlineStr">
        <is>
          <t>Construcción de 06 aulas + ss.hh. de material noble, para nivel primaria, 05 aulas + ss.hh de material noble para nivel secundaria, 01 ambiente para la administración sala de docentes, biblioteca; 01 ambiente para laboratorio de cómputo y 01 ambiente para Ciencia Tecnología y Ambiente (CTA), losa multideportiva + cobertura + tribuna + escenario + camerinos + ss.hh; Construcción de espacio para el desarrollo de disciplinas deportivas; construcción de ambientes para comedor; construcción de ambientes para taller de artesanía y costura; mitigación de impacto ambiental.</t>
        </is>
      </c>
      <c r="L1142" t="n">
        <v>322</v>
      </c>
      <c r="M1142" t="inlineStr">
        <is>
          <t>UCAYALI</t>
        </is>
      </c>
      <c r="N1142" t="inlineStr">
        <is>
          <t>ATALAYA</t>
        </is>
      </c>
      <c r="O1142" t="inlineStr">
        <is>
          <t>SEPAHUA</t>
        </is>
      </c>
      <c r="P1142" t="n">
        <v>250202</v>
      </c>
    </row>
    <row r="1143">
      <c r="A1143" t="n">
        <v>2402798</v>
      </c>
      <c r="B1143" t="inlineStr">
        <is>
          <t>MEJORAMIENTO DEL SERVICIO EDUCATIVO DE LA I.E. N 64805 - CASERIO SAN JUAN KM. 71 C.F.B. - DISTRITO DE NESHUYA - PROVINCIA DE PADRE ABAD - REGION UCAYALI</t>
        </is>
      </c>
      <c r="C1143" t="n">
        <v>7328618</v>
      </c>
      <c r="D1143" t="inlineStr">
        <is>
          <t>ACTIVO</t>
        </is>
      </c>
      <c r="E1143" t="inlineStr">
        <is>
          <t>GOBIERNOS REGIONALES</t>
        </is>
      </c>
      <c r="F1143" t="inlineStr">
        <is>
          <t>GOBIERNO REGIONAL UCAYALI</t>
        </is>
      </c>
      <c r="G1143" t="inlineStr">
        <is>
          <t>REGION UCAYALI-SEDE CENTRAL</t>
        </is>
      </c>
      <c r="H1143" t="inlineStr">
        <is>
          <t>21/08/2009</t>
        </is>
      </c>
      <c r="I1143" t="inlineStr">
        <is>
          <t>21/07/2018</t>
        </is>
      </c>
      <c r="J1143" t="n">
        <v>13599767.23</v>
      </c>
      <c r="K1143" t="inlineStr">
        <is>
          <t>OBRAS PROVISIONALES, TRABAJOS PRELIMINARES, SEGURIDAD y SALUD; PABELLON N 01, 1ER PISO DE MATERIAL SEMI NOBLE; SECRETARIA Y ESPERA (9.52M2), DIRECCION (13.89M2), ARCHIVO (6.74M2), S.H.(4.45M2), DEP. MATERIAL EDUCATIVOS (14.75M2), SALA DE PROFESORES (27.90 M2), TOPICO (21.86 M2), DEP. MAT. DEPORTIVO (16.40M2), S.H. DISCAPACITADO (4.50M2), S.H. PROF. MUJERES (7.19 M2), S.H.PRF. HOMBRES (7.37M2), CUARTO DE LIMPIEZA (6.78M2), ESCALERA (18.84M2) 2DO PISO; ESCALERA (18.84M2), AULA 01 (60M2), AULA 02 (60M2), AULA 03 (60M2), S.H. PRIMARIA, 1ER PISO; S.H. HOMBRES (21.45M2), S.H. DISCAPACITADO (3.43M2), S.H. MUJERES (14.44M2), S.H. DISCAPACITADO (4.39M2) 2DO PISO; S.H. HOMBRES (21.45M2), S.H. DISCAPACITADO (3.43M2), S.H. MUJERES (14.44M2), S.H. DISCAPACITADO (4.39M2), PABELLON N 02(AULA DE INNOVACION PEDAGOGICA) DE MATERIAL SEMI NOBLE; 1ER PISO; BIBLIOTECA (75M2), ATENCION (9.73M2), DEPOSITO DE LIBROS (13.12M2), AULA DE INNOVACION PEDAGOGICA (59.60M2), MODULO DE CONECTIVIDAD (21.03M2), 2DO PISO; ESCALERA (18.84M2), AULA 01 (60M2), AULA 02 (60M2), AULA 03 (60 M2), PABELLON N 03 (SERVICIO DE USOS MULTIPLES) DE MATERIAL SEMI NOBLE; 1ER PISO; COCINA (9.58M2), DESPENSA (6.95M2), S.H. (3.28M2), S.U.M. (98.80M2), ESCALERA (18.84M2), 2DO PISO; ESCALERA (18.54M2), DEPOSITO (15.52M2), LABORATORIO (84.27M2), S.H. PRIMARIA, 1ER PISO; S.H. HOMBRES (21.45M2), S.H. DISCAPACITADO (3.43M2), S.H. MUJERES (14.44M2), S.H. DISCAPACITADO (4.39M2) 2DO PISO;S.H. HOMBRES (21.45M2), S.H. DISCAPACITADO (3.43M2), S.H. MUJERES (14.44M2), S.H. DISCAPACITADO (4.39M2), LOSA MULTIUSO DEPORTIVA TECHADA; LOSA DEPORTIVA (640M2), TRIBUNAS (136.70M2), ESTRADO (54.90M2), CAMERINO (18.92M2), OBRAS EXTERIORES ; TANQUE ELEVADO (7.07M2), TIENDA ESCOLAR (10.28M2), VERDEDA INTERIOR (1011.06M2), VEREDA EXTERIOR (236.10M2), PATIOS (267.16M2), RAMPA DE ACCESO AL 2DO. NIVEL (110.42M2), PUENTE N 01 (44.02M2), PUENTE N 02 (23.98M2), AREAS VERDES (1180.29M2), MUROS DE CONTENCION 105.03 ML, CERCO PERIMETRICO, PORTICO Y GARITA DE CONTROL(7.12M2) CON S.H. (3.08M2). PLAN DE MANEJO AMBIENTAL; SEGURIDAD Y SALUD; MOBILIARIO Y EQUIPAMIENTO.</t>
        </is>
      </c>
      <c r="L1143" t="n">
        <v>1540</v>
      </c>
      <c r="M1143" t="inlineStr">
        <is>
          <t>UCAYALI</t>
        </is>
      </c>
      <c r="N1143" t="inlineStr">
        <is>
          <t>PADRE ABAD</t>
        </is>
      </c>
      <c r="O1143" t="inlineStr">
        <is>
          <t>NESHUYA</t>
        </is>
      </c>
      <c r="P1143" t="n">
        <v>250304</v>
      </c>
    </row>
    <row r="1144">
      <c r="A1144" t="n">
        <v>2617050</v>
      </c>
      <c r="B1144" t="inlineStr">
        <is>
          <t>MEJORAMIENTO DEL SERVICIO DE MOVILIDAD URBANA EN LA CALLE LAS CAOBAS, ENTRE EL JR. FERNANDO BELAUNDE TERRY Y EL JR. ENE DE LA CIUDAD DE ATALAYA,   DISTRITO DE RAIMONDI DE LA PROVINCIA DE ATALAYA DEL DEPARTAMENTO DE UCAYALI</t>
        </is>
      </c>
      <c r="C1144" t="n">
        <v>7327140.18</v>
      </c>
      <c r="D1144" t="inlineStr">
        <is>
          <t>ACTIVO</t>
        </is>
      </c>
      <c r="E1144" t="inlineStr">
        <is>
          <t>GOBIERNOS LOCALES</t>
        </is>
      </c>
      <c r="F1144" t="inlineStr">
        <is>
          <t>MUNICIPALIDAD PROVINCIAL DE ATALAYA</t>
        </is>
      </c>
      <c r="G1144" t="inlineStr">
        <is>
          <t>MUNICIPALIDAD PROVINCIAL DE ATALAYA - RAYMONDI</t>
        </is>
      </c>
      <c r="H1144" t="inlineStr">
        <is>
          <t>16/10/2023</t>
        </is>
      </c>
      <c r="I1144" t="inlineStr">
        <is>
          <t>16/10/2023</t>
        </is>
      </c>
      <c r="J1144" t="n">
        <v>7327140.18</v>
      </c>
      <c r="K1144" t="inlineStr">
        <is>
          <t>"• Pavimento Rígido con carpeta de rodadura de 8” de espesor, colocada sobre una base e=0.20 m y sub-base compactada e=0.20 m. Ancho calzada de 9.- ( 8506.04 m2 — 945.12 ml.)
• Construcción de 1721.89 m2 de veredas de concreto f’c=210 Kg/cm2, ancho variable (1.00 m. a 1.20 m.) y espesor de 0.20 m.
• Construcción de 1029.05 m2 de martillos de concreto f’c=210 Kg/cm2.
• Construcción de 1432.33 m2 de cunetas laterales de concreto f’c=210 Kg/cm2.
• Construcción de 244.31 m2 de alcantarillas de concreto f’c=210 Kg/cm2.
• Señalizaciónes horizontales 2811.80m y simbolos 157.20 m2</t>
        </is>
      </c>
      <c r="L1144" t="n">
        <v>315</v>
      </c>
      <c r="M1144" t="inlineStr">
        <is>
          <t>UCAYALI</t>
        </is>
      </c>
      <c r="N1144" t="inlineStr">
        <is>
          <t>ATALAYA</t>
        </is>
      </c>
      <c r="O1144" t="inlineStr">
        <is>
          <t>RAYMONDI</t>
        </is>
      </c>
      <c r="P1144" t="n">
        <v>250201</v>
      </c>
    </row>
    <row r="1145">
      <c r="A1145" t="n">
        <v>2437368</v>
      </c>
      <c r="B1145" t="inlineStr">
        <is>
          <t>CREACION DEL SISTEMA DE ELECTRIFICACIÓN CON SISTEMA CONVENCIONAL DEL SECTOR 9.300 DEL DISTRITO DE CALLERIA - PROVINCIA DE CORONEL PORTILLO - DEPARTAMENTO DE UCAYALI</t>
        </is>
      </c>
      <c r="C1145" t="n">
        <v>7310839.54</v>
      </c>
      <c r="D1145" t="inlineStr">
        <is>
          <t>ACTIVO</t>
        </is>
      </c>
      <c r="E1145" t="inlineStr">
        <is>
          <t>GOBIERNOS LOCALES</t>
        </is>
      </c>
      <c r="F1145" t="inlineStr">
        <is>
          <t>MUNICIPALIDAD PROVINCIAL DE CORONEL PORTILLO</t>
        </is>
      </c>
      <c r="G1145" t="inlineStr">
        <is>
          <t>MEM - DIRECCION GENERAL DE ELECTRIFICACION RURAL</t>
        </is>
      </c>
      <c r="H1145" t="inlineStr">
        <is>
          <t>13/02/2019</t>
        </is>
      </c>
      <c r="I1145" t="inlineStr">
        <is>
          <t>29/03/2019</t>
        </is>
      </c>
      <c r="J1145" t="n">
        <v>8624184.91</v>
      </c>
      <c r="K1145" t="inlineStr">
        <is>
          <t>acceso de la energía eléctrica a los (7) Asentamientos Humanos del distrito de Callería, en la provincia de Coronel Portillo - UCAYALI, mediante la INSTALACIÓN DE REDES PRIMARIAS Y REDES SECUNDARIAS, el cual debe contar con la Instalación de 4.3 km de Red Primaria en 10 kV con postes de concreto de 13/300 y 13/400, conductor AAAC y ferretería de F°G°, transformadores de 75; 100 y 160 y pararrayos poliméricos de acuerdo a la tensión a instalar. Instalación de 15 SED en 10 kV/0.40-0.23 kV, instalación de 33.1 km redes secundarias 380/220V, con conductores autoportante de 3x35+1x16+NA25, 3x50+1x16+NA25, y postes de concreto armado centrifugado de 8/200/120/240 y 8/300/120/240 y luminarias de tecnología LED de 40 W.</t>
        </is>
      </c>
      <c r="L1145" t="n">
        <v>1247</v>
      </c>
      <c r="M1145" t="inlineStr">
        <is>
          <t>UCAYALI</t>
        </is>
      </c>
      <c r="N1145" t="inlineStr">
        <is>
          <t>CORONEL PORTILLO</t>
        </is>
      </c>
      <c r="O1145" t="inlineStr">
        <is>
          <t>CALLERIA</t>
        </is>
      </c>
      <c r="P1145" t="n">
        <v>250101</v>
      </c>
    </row>
    <row r="1146">
      <c r="A1146" t="n">
        <v>2144837</v>
      </c>
      <c r="B1146" t="inlineStr">
        <is>
          <t>MEJORAMIENTO DE LA AVENIDA NESHUYA DESDE C.F.B. HASTA EL JR. 7 DE JUNIO EN MONTE ALEGRE, DISTRITO DE IRAZOLA - PADRE ABAD - UCAYALI</t>
        </is>
      </c>
      <c r="C1146" t="n">
        <v>7305314</v>
      </c>
      <c r="D1146" t="inlineStr">
        <is>
          <t>CERRADO</t>
        </is>
      </c>
      <c r="E1146" t="inlineStr">
        <is>
          <t>GOBIERNOS LOCALES</t>
        </is>
      </c>
      <c r="F1146" t="inlineStr">
        <is>
          <t>MUNICIPALIDAD DISTRITAL DE IRAZOLA</t>
        </is>
      </c>
      <c r="G1146" t="inlineStr">
        <is>
          <t>MUNICIPALIDAD DISTRITAL DE IRAZOLA</t>
        </is>
      </c>
      <c r="H1146" t="inlineStr">
        <is>
          <t>02/09/2010</t>
        </is>
      </c>
      <c r="I1146" t="inlineStr">
        <is>
          <t>07/07/2011</t>
        </is>
      </c>
      <c r="J1146" t="n">
        <v>6275747.07</v>
      </c>
      <c r="K1146" t="inlineStr">
        <is>
          <t>- CONSTRUCCION DE 16692.40 M2 DE PAVIMENTO DE CONCRETO FC=245 KG/CM2, ESPESOR 0.20 MTS, BASE 0.20 MTS DE BASE GRANULAR MAS LIGA. - CONSTRUCCION DE CANALETAS TECHADAS EN BORDES DE BEREDAS Y CANLETAS DE CRUCE, 639.12 M3- CONSTRUCCION DE 7544.80 M2 DE VEREDA EN LATERALES Y EN BERMA CENTRAL, OBRAS DE SE;LALIZACION Y REPOSICION DE TUBERIAS DE AGUA POTABLE.</t>
        </is>
      </c>
      <c r="L1146" t="n">
        <v>2940</v>
      </c>
      <c r="M1146" t="inlineStr">
        <is>
          <t>UCAYALI</t>
        </is>
      </c>
      <c r="N1146" t="inlineStr">
        <is>
          <t>PADRE ABAD</t>
        </is>
      </c>
      <c r="O1146" t="inlineStr">
        <is>
          <t>IRAZOLA</t>
        </is>
      </c>
      <c r="P1146" t="n">
        <v>250302</v>
      </c>
    </row>
    <row r="1147">
      <c r="A1147" t="n">
        <v>2167045</v>
      </c>
      <c r="B1147" t="inlineStr">
        <is>
          <t>INSTALACION ,DEL SISTEMA ELÉCTRICO RURAL (SER) DE 27 ASENTAMIENTOS HUMANOS DISTRITOS DE CALLERIA, MANANTAY Y YARINACOCHA, PROVINCIA DE CORONEL PORTILLO - UCAYALI</t>
        </is>
      </c>
      <c r="C1147" t="n">
        <v>7304486</v>
      </c>
      <c r="D1147" t="inlineStr">
        <is>
          <t>ACTIVO</t>
        </is>
      </c>
      <c r="E1147" t="inlineStr">
        <is>
          <t>GOBIERNOS LOCALES</t>
        </is>
      </c>
      <c r="F1147" t="inlineStr">
        <is>
          <t>MUNICIPALIDAD PROVINCIAL DE CORONEL PORTILLO</t>
        </is>
      </c>
      <c r="G1147" t="inlineStr">
        <is>
          <t>MEM - DIRECCION GENERAL DE ELECTRIFICACION RURAL</t>
        </is>
      </c>
      <c r="H1147" t="inlineStr">
        <is>
          <t>06/11/2012</t>
        </is>
      </c>
      <c r="I1147" t="inlineStr">
        <is>
          <t>09/11/2012</t>
        </is>
      </c>
      <c r="J1147" t="n">
        <v>6758140</v>
      </c>
      <c r="K1147" t="inlineStr">
        <is>
          <t xml:space="preserve">Construcción de la interconexión al Sistema Eléctrico de Pucallpa existente: Redes Primarias, Redes Secundarias y conexiones domiciliarias.	</t>
        </is>
      </c>
      <c r="L1147" t="n">
        <v>21720</v>
      </c>
      <c r="M1147" t="inlineStr">
        <is>
          <t>UCAYALI</t>
        </is>
      </c>
      <c r="N1147" t="inlineStr">
        <is>
          <t>CORONEL PORTILLO</t>
        </is>
      </c>
      <c r="O1147" t="inlineStr">
        <is>
          <t>YARINACOCHA</t>
        </is>
      </c>
      <c r="P1147" t="n">
        <v>250105</v>
      </c>
    </row>
    <row r="1148">
      <c r="A1148" t="n">
        <v>2167045</v>
      </c>
      <c r="B1148" t="inlineStr">
        <is>
          <t>INSTALACION ,DEL SISTEMA ELÉCTRICO RURAL (SER) DE 27 ASENTAMIENTOS HUMANOS DISTRITOS DE CALLERIA, MANANTAY Y YARINACOCHA, PROVINCIA DE CORONEL PORTILLO - UCAYALI</t>
        </is>
      </c>
      <c r="C1148" t="n">
        <v>7304486</v>
      </c>
      <c r="D1148" t="inlineStr">
        <is>
          <t>ACTIVO</t>
        </is>
      </c>
      <c r="E1148" t="inlineStr">
        <is>
          <t>GOBIERNOS LOCALES</t>
        </is>
      </c>
      <c r="F1148" t="inlineStr">
        <is>
          <t>MUNICIPALIDAD PROVINCIAL DE CORONEL PORTILLO</t>
        </is>
      </c>
      <c r="G1148" t="inlineStr">
        <is>
          <t>MEM - DIRECCION GENERAL DE ELECTRIFICACION RURAL</t>
        </is>
      </c>
      <c r="H1148" t="inlineStr">
        <is>
          <t>06/11/2012</t>
        </is>
      </c>
      <c r="I1148" t="inlineStr">
        <is>
          <t>09/11/2012</t>
        </is>
      </c>
      <c r="J1148" t="n">
        <v>6758140</v>
      </c>
      <c r="K1148" t="inlineStr">
        <is>
          <t xml:space="preserve">Construcción de la interconexión al Sistema Eléctrico de Pucallpa existente: Redes Primarias, Redes Secundarias y conexiones domiciliarias.	</t>
        </is>
      </c>
      <c r="L1148" t="n">
        <v>21720</v>
      </c>
      <c r="M1148" t="inlineStr">
        <is>
          <t>UCAYALI</t>
        </is>
      </c>
      <c r="N1148" t="inlineStr">
        <is>
          <t>CORONEL PORTILLO</t>
        </is>
      </c>
      <c r="O1148" t="inlineStr">
        <is>
          <t>YARINACOCHA</t>
        </is>
      </c>
      <c r="P1148" t="n">
        <v>250105</v>
      </c>
    </row>
    <row r="1149">
      <c r="A1149" t="n">
        <v>2167045</v>
      </c>
      <c r="B1149" t="inlineStr">
        <is>
          <t>INSTALACION ,DEL SISTEMA ELÉCTRICO RURAL (SER) DE 27 ASENTAMIENTOS HUMANOS DISTRITOS DE CALLERIA, MANANTAY Y YARINACOCHA, PROVINCIA DE CORONEL PORTILLO - UCAYALI</t>
        </is>
      </c>
      <c r="C1149" t="n">
        <v>7304486</v>
      </c>
      <c r="D1149" t="inlineStr">
        <is>
          <t>ACTIVO</t>
        </is>
      </c>
      <c r="E1149" t="inlineStr">
        <is>
          <t>GOBIERNOS LOCALES</t>
        </is>
      </c>
      <c r="F1149" t="inlineStr">
        <is>
          <t>MUNICIPALIDAD PROVINCIAL DE CORONEL PORTILLO</t>
        </is>
      </c>
      <c r="G1149" t="inlineStr">
        <is>
          <t>MEM - DIRECCION GENERAL DE ELECTRIFICACION RURAL</t>
        </is>
      </c>
      <c r="H1149" t="inlineStr">
        <is>
          <t>06/11/2012</t>
        </is>
      </c>
      <c r="I1149" t="inlineStr">
        <is>
          <t>09/11/2012</t>
        </is>
      </c>
      <c r="J1149" t="n">
        <v>6758140</v>
      </c>
      <c r="K1149" t="inlineStr">
        <is>
          <t xml:space="preserve">Construcción de la interconexión al Sistema Eléctrico de Pucallpa existente: Redes Primarias, Redes Secundarias y conexiones domiciliarias.	</t>
        </is>
      </c>
      <c r="L1149" t="n">
        <v>21720</v>
      </c>
      <c r="M1149" t="inlineStr">
        <is>
          <t>UCAYALI</t>
        </is>
      </c>
      <c r="N1149" t="inlineStr">
        <is>
          <t>CORONEL PORTILLO</t>
        </is>
      </c>
      <c r="O1149" t="inlineStr">
        <is>
          <t>YARINACOCHA</t>
        </is>
      </c>
      <c r="P1149" t="n">
        <v>250105</v>
      </c>
    </row>
    <row r="1150">
      <c r="A1150" t="n">
        <v>2167045</v>
      </c>
      <c r="B1150" t="inlineStr">
        <is>
          <t>INSTALACION ,DEL SISTEMA ELÉCTRICO RURAL (SER) DE 27 ASENTAMIENTOS HUMANOS DISTRITOS DE CALLERIA, MANANTAY Y YARINACOCHA, PROVINCIA DE CORONEL PORTILLO - UCAYALI</t>
        </is>
      </c>
      <c r="C1150" t="n">
        <v>7304486</v>
      </c>
      <c r="D1150" t="inlineStr">
        <is>
          <t>ACTIVO</t>
        </is>
      </c>
      <c r="E1150" t="inlineStr">
        <is>
          <t>GOBIERNOS LOCALES</t>
        </is>
      </c>
      <c r="F1150" t="inlineStr">
        <is>
          <t>MUNICIPALIDAD PROVINCIAL DE CORONEL PORTILLO</t>
        </is>
      </c>
      <c r="G1150" t="inlineStr">
        <is>
          <t>MEM - DIRECCION GENERAL DE ELECTRIFICACION RURAL</t>
        </is>
      </c>
      <c r="H1150" t="inlineStr">
        <is>
          <t>06/11/2012</t>
        </is>
      </c>
      <c r="I1150" t="inlineStr">
        <is>
          <t>09/11/2012</t>
        </is>
      </c>
      <c r="J1150" t="n">
        <v>6758140</v>
      </c>
      <c r="K1150" t="inlineStr">
        <is>
          <t xml:space="preserve">Construcción de la interconexión al Sistema Eléctrico de Pucallpa existente: Redes Primarias, Redes Secundarias y conexiones domiciliarias.	</t>
        </is>
      </c>
      <c r="L1150" t="n">
        <v>21720</v>
      </c>
      <c r="M1150" t="inlineStr">
        <is>
          <t>UCAYALI</t>
        </is>
      </c>
      <c r="N1150" t="inlineStr">
        <is>
          <t>CORONEL PORTILLO</t>
        </is>
      </c>
      <c r="O1150" t="inlineStr">
        <is>
          <t>YARINACOCHA</t>
        </is>
      </c>
      <c r="P1150" t="n">
        <v>250105</v>
      </c>
    </row>
    <row r="1151">
      <c r="A1151" t="n">
        <v>2167045</v>
      </c>
      <c r="B1151" t="inlineStr">
        <is>
          <t>INSTALACION ,DEL SISTEMA ELÉCTRICO RURAL (SER) DE 27 ASENTAMIENTOS HUMANOS DISTRITOS DE CALLERIA, MANANTAY Y YARINACOCHA, PROVINCIA DE CORONEL PORTILLO - UCAYALI</t>
        </is>
      </c>
      <c r="C1151" t="n">
        <v>7304486</v>
      </c>
      <c r="D1151" t="inlineStr">
        <is>
          <t>ACTIVO</t>
        </is>
      </c>
      <c r="E1151" t="inlineStr">
        <is>
          <t>GOBIERNOS LOCALES</t>
        </is>
      </c>
      <c r="F1151" t="inlineStr">
        <is>
          <t>MUNICIPALIDAD PROVINCIAL DE CORONEL PORTILLO</t>
        </is>
      </c>
      <c r="G1151" t="inlineStr">
        <is>
          <t>MEM - DIRECCION GENERAL DE ELECTRIFICACION RURAL</t>
        </is>
      </c>
      <c r="H1151" t="inlineStr">
        <is>
          <t>06/11/2012</t>
        </is>
      </c>
      <c r="I1151" t="inlineStr">
        <is>
          <t>09/11/2012</t>
        </is>
      </c>
      <c r="J1151" t="n">
        <v>6758140</v>
      </c>
      <c r="K1151" t="inlineStr">
        <is>
          <t xml:space="preserve">Construcción de la interconexión al Sistema Eléctrico de Pucallpa existente: Redes Primarias, Redes Secundarias y conexiones domiciliarias.	</t>
        </is>
      </c>
      <c r="L1151" t="n">
        <v>21720</v>
      </c>
      <c r="M1151" t="inlineStr">
        <is>
          <t>UCAYALI</t>
        </is>
      </c>
      <c r="N1151" t="inlineStr">
        <is>
          <t>CORONEL PORTILLO</t>
        </is>
      </c>
      <c r="O1151" t="inlineStr">
        <is>
          <t>YARINACOCHA</t>
        </is>
      </c>
      <c r="P1151" t="n">
        <v>250105</v>
      </c>
    </row>
    <row r="1152">
      <c r="A1152" t="n">
        <v>2167045</v>
      </c>
      <c r="B1152" t="inlineStr">
        <is>
          <t>INSTALACION ,DEL SISTEMA ELÉCTRICO RURAL (SER) DE 27 ASENTAMIENTOS HUMANOS DISTRITOS DE CALLERIA, MANANTAY Y YARINACOCHA, PROVINCIA DE CORONEL PORTILLO - UCAYALI</t>
        </is>
      </c>
      <c r="C1152" t="n">
        <v>7304486</v>
      </c>
      <c r="D1152" t="inlineStr">
        <is>
          <t>ACTIVO</t>
        </is>
      </c>
      <c r="E1152" t="inlineStr">
        <is>
          <t>GOBIERNOS LOCALES</t>
        </is>
      </c>
      <c r="F1152" t="inlineStr">
        <is>
          <t>MUNICIPALIDAD PROVINCIAL DE CORONEL PORTILLO</t>
        </is>
      </c>
      <c r="G1152" t="inlineStr">
        <is>
          <t>MEM - DIRECCION GENERAL DE ELECTRIFICACION RURAL</t>
        </is>
      </c>
      <c r="H1152" t="inlineStr">
        <is>
          <t>06/11/2012</t>
        </is>
      </c>
      <c r="I1152" t="inlineStr">
        <is>
          <t>09/11/2012</t>
        </is>
      </c>
      <c r="J1152" t="n">
        <v>6758140</v>
      </c>
      <c r="K1152" t="inlineStr">
        <is>
          <t xml:space="preserve">Construcción de la interconexión al Sistema Eléctrico de Pucallpa existente: Redes Primarias, Redes Secundarias y conexiones domiciliarias.	</t>
        </is>
      </c>
      <c r="L1152" t="n">
        <v>21720</v>
      </c>
      <c r="M1152" t="inlineStr">
        <is>
          <t>UCAYALI</t>
        </is>
      </c>
      <c r="N1152" t="inlineStr">
        <is>
          <t>CORONEL PORTILLO</t>
        </is>
      </c>
      <c r="O1152" t="inlineStr">
        <is>
          <t>YARINACOCHA</t>
        </is>
      </c>
      <c r="P1152" t="n">
        <v>250105</v>
      </c>
    </row>
    <row r="1153">
      <c r="A1153" t="n">
        <v>2167045</v>
      </c>
      <c r="B1153" t="inlineStr">
        <is>
          <t>INSTALACION ,DEL SISTEMA ELÉCTRICO RURAL (SER) DE 27 ASENTAMIENTOS HUMANOS DISTRITOS DE CALLERIA, MANANTAY Y YARINACOCHA, PROVINCIA DE CORONEL PORTILLO - UCAYALI</t>
        </is>
      </c>
      <c r="C1153" t="n">
        <v>7304486</v>
      </c>
      <c r="D1153" t="inlineStr">
        <is>
          <t>ACTIVO</t>
        </is>
      </c>
      <c r="E1153" t="inlineStr">
        <is>
          <t>GOBIERNOS LOCALES</t>
        </is>
      </c>
      <c r="F1153" t="inlineStr">
        <is>
          <t>MUNICIPALIDAD PROVINCIAL DE CORONEL PORTILLO</t>
        </is>
      </c>
      <c r="G1153" t="inlineStr">
        <is>
          <t>MEM - DIRECCION GENERAL DE ELECTRIFICACION RURAL</t>
        </is>
      </c>
      <c r="H1153" t="inlineStr">
        <is>
          <t>06/11/2012</t>
        </is>
      </c>
      <c r="I1153" t="inlineStr">
        <is>
          <t>09/11/2012</t>
        </is>
      </c>
      <c r="J1153" t="n">
        <v>6758140</v>
      </c>
      <c r="K1153" t="inlineStr">
        <is>
          <t xml:space="preserve">Construcción de la interconexión al Sistema Eléctrico de Pucallpa existente: Redes Primarias, Redes Secundarias y conexiones domiciliarias.	</t>
        </is>
      </c>
      <c r="L1153" t="n">
        <v>21720</v>
      </c>
      <c r="M1153" t="inlineStr">
        <is>
          <t>UCAYALI</t>
        </is>
      </c>
      <c r="N1153" t="inlineStr">
        <is>
          <t>CORONEL PORTILLO</t>
        </is>
      </c>
      <c r="O1153" t="inlineStr">
        <is>
          <t>YARINACOCHA</t>
        </is>
      </c>
      <c r="P1153" t="n">
        <v>250105</v>
      </c>
    </row>
    <row r="1154">
      <c r="A1154" t="n">
        <v>2167045</v>
      </c>
      <c r="B1154" t="inlineStr">
        <is>
          <t>INSTALACION ,DEL SISTEMA ELÉCTRICO RURAL (SER) DE 27 ASENTAMIENTOS HUMANOS DISTRITOS DE CALLERIA, MANANTAY Y YARINACOCHA, PROVINCIA DE CORONEL PORTILLO - UCAYALI</t>
        </is>
      </c>
      <c r="C1154" t="n">
        <v>7304486</v>
      </c>
      <c r="D1154" t="inlineStr">
        <is>
          <t>ACTIVO</t>
        </is>
      </c>
      <c r="E1154" t="inlineStr">
        <is>
          <t>GOBIERNOS LOCALES</t>
        </is>
      </c>
      <c r="F1154" t="inlineStr">
        <is>
          <t>MUNICIPALIDAD PROVINCIAL DE CORONEL PORTILLO</t>
        </is>
      </c>
      <c r="G1154" t="inlineStr">
        <is>
          <t>MEM - DIRECCION GENERAL DE ELECTRIFICACION RURAL</t>
        </is>
      </c>
      <c r="H1154" t="inlineStr">
        <is>
          <t>06/11/2012</t>
        </is>
      </c>
      <c r="I1154" t="inlineStr">
        <is>
          <t>09/11/2012</t>
        </is>
      </c>
      <c r="J1154" t="n">
        <v>6758140</v>
      </c>
      <c r="K1154" t="inlineStr">
        <is>
          <t xml:space="preserve">Construcción de la interconexión al Sistema Eléctrico de Pucallpa existente: Redes Primarias, Redes Secundarias y conexiones domiciliarias.	</t>
        </is>
      </c>
      <c r="L1154" t="n">
        <v>21720</v>
      </c>
      <c r="M1154" t="inlineStr">
        <is>
          <t>UCAYALI</t>
        </is>
      </c>
      <c r="N1154" t="inlineStr">
        <is>
          <t>CORONEL PORTILLO</t>
        </is>
      </c>
      <c r="O1154" t="inlineStr">
        <is>
          <t>YARINACOCHA</t>
        </is>
      </c>
      <c r="P1154" t="n">
        <v>250105</v>
      </c>
    </row>
    <row r="1155">
      <c r="A1155" t="n">
        <v>2167045</v>
      </c>
      <c r="B1155" t="inlineStr">
        <is>
          <t>INSTALACION ,DEL SISTEMA ELÉCTRICO RURAL (SER) DE 27 ASENTAMIENTOS HUMANOS DISTRITOS DE CALLERIA, MANANTAY Y YARINACOCHA, PROVINCIA DE CORONEL PORTILLO - UCAYALI</t>
        </is>
      </c>
      <c r="C1155" t="n">
        <v>7304486</v>
      </c>
      <c r="D1155" t="inlineStr">
        <is>
          <t>ACTIVO</t>
        </is>
      </c>
      <c r="E1155" t="inlineStr">
        <is>
          <t>GOBIERNOS LOCALES</t>
        </is>
      </c>
      <c r="F1155" t="inlineStr">
        <is>
          <t>MUNICIPALIDAD PROVINCIAL DE CORONEL PORTILLO</t>
        </is>
      </c>
      <c r="G1155" t="inlineStr">
        <is>
          <t>MEM - DIRECCION GENERAL DE ELECTRIFICACION RURAL</t>
        </is>
      </c>
      <c r="H1155" t="inlineStr">
        <is>
          <t>06/11/2012</t>
        </is>
      </c>
      <c r="I1155" t="inlineStr">
        <is>
          <t>09/11/2012</t>
        </is>
      </c>
      <c r="J1155" t="n">
        <v>6758140</v>
      </c>
      <c r="K1155" t="inlineStr">
        <is>
          <t xml:space="preserve">Construcción de la interconexión al Sistema Eléctrico de Pucallpa existente: Redes Primarias, Redes Secundarias y conexiones domiciliarias.	</t>
        </is>
      </c>
      <c r="L1155" t="n">
        <v>21720</v>
      </c>
      <c r="M1155" t="inlineStr">
        <is>
          <t>UCAYALI</t>
        </is>
      </c>
      <c r="N1155" t="inlineStr">
        <is>
          <t>CORONEL PORTILLO</t>
        </is>
      </c>
      <c r="O1155" t="inlineStr">
        <is>
          <t>YARINACOCHA</t>
        </is>
      </c>
      <c r="P1155" t="n">
        <v>250105</v>
      </c>
    </row>
    <row r="1156">
      <c r="A1156" t="n">
        <v>2167045</v>
      </c>
      <c r="B1156" t="inlineStr">
        <is>
          <t>INSTALACION ,DEL SISTEMA ELÉCTRICO RURAL (SER) DE 27 ASENTAMIENTOS HUMANOS DISTRITOS DE CALLERIA, MANANTAY Y YARINACOCHA, PROVINCIA DE CORONEL PORTILLO - UCAYALI</t>
        </is>
      </c>
      <c r="C1156" t="n">
        <v>7304486</v>
      </c>
      <c r="D1156" t="inlineStr">
        <is>
          <t>ACTIVO</t>
        </is>
      </c>
      <c r="E1156" t="inlineStr">
        <is>
          <t>GOBIERNOS LOCALES</t>
        </is>
      </c>
      <c r="F1156" t="inlineStr">
        <is>
          <t>MUNICIPALIDAD PROVINCIAL DE CORONEL PORTILLO</t>
        </is>
      </c>
      <c r="G1156" t="inlineStr">
        <is>
          <t>MEM - DIRECCION GENERAL DE ELECTRIFICACION RURAL</t>
        </is>
      </c>
      <c r="H1156" t="inlineStr">
        <is>
          <t>06/11/2012</t>
        </is>
      </c>
      <c r="I1156" t="inlineStr">
        <is>
          <t>09/11/2012</t>
        </is>
      </c>
      <c r="J1156" t="n">
        <v>6758140</v>
      </c>
      <c r="K1156" t="inlineStr">
        <is>
          <t xml:space="preserve">Construcción de la interconexión al Sistema Eléctrico de Pucallpa existente: Redes Primarias, Redes Secundarias y conexiones domiciliarias.	</t>
        </is>
      </c>
      <c r="L1156" t="n">
        <v>21720</v>
      </c>
      <c r="M1156" t="inlineStr">
        <is>
          <t>UCAYALI</t>
        </is>
      </c>
      <c r="N1156" t="inlineStr">
        <is>
          <t>CORONEL PORTILLO</t>
        </is>
      </c>
      <c r="O1156" t="inlineStr">
        <is>
          <t>YARINACOCHA</t>
        </is>
      </c>
      <c r="P1156" t="n">
        <v>250105</v>
      </c>
    </row>
    <row r="1157">
      <c r="A1157" t="n">
        <v>2167045</v>
      </c>
      <c r="B1157" t="inlineStr">
        <is>
          <t>INSTALACION ,DEL SISTEMA ELÉCTRICO RURAL (SER) DE 27 ASENTAMIENTOS HUMANOS DISTRITOS DE CALLERIA, MANANTAY Y YARINACOCHA, PROVINCIA DE CORONEL PORTILLO - UCAYALI</t>
        </is>
      </c>
      <c r="C1157" t="n">
        <v>7304486</v>
      </c>
      <c r="D1157" t="inlineStr">
        <is>
          <t>ACTIVO</t>
        </is>
      </c>
      <c r="E1157" t="inlineStr">
        <is>
          <t>GOBIERNOS LOCALES</t>
        </is>
      </c>
      <c r="F1157" t="inlineStr">
        <is>
          <t>MUNICIPALIDAD PROVINCIAL DE CORONEL PORTILLO</t>
        </is>
      </c>
      <c r="G1157" t="inlineStr">
        <is>
          <t>MEM - DIRECCION GENERAL DE ELECTRIFICACION RURAL</t>
        </is>
      </c>
      <c r="H1157" t="inlineStr">
        <is>
          <t>06/11/2012</t>
        </is>
      </c>
      <c r="I1157" t="inlineStr">
        <is>
          <t>09/11/2012</t>
        </is>
      </c>
      <c r="J1157" t="n">
        <v>6758140</v>
      </c>
      <c r="K1157" t="inlineStr">
        <is>
          <t xml:space="preserve">Construcción de la interconexión al Sistema Eléctrico de Pucallpa existente: Redes Primarias, Redes Secundarias y conexiones domiciliarias.	</t>
        </is>
      </c>
      <c r="L1157" t="n">
        <v>21720</v>
      </c>
      <c r="M1157" t="inlineStr">
        <is>
          <t>UCAYALI</t>
        </is>
      </c>
      <c r="N1157" t="inlineStr">
        <is>
          <t>CORONEL PORTILLO</t>
        </is>
      </c>
      <c r="O1157" t="inlineStr">
        <is>
          <t>YARINACOCHA</t>
        </is>
      </c>
      <c r="P1157" t="n">
        <v>250105</v>
      </c>
    </row>
    <row r="1158">
      <c r="A1158" t="n">
        <v>2167045</v>
      </c>
      <c r="B1158" t="inlineStr">
        <is>
          <t>INSTALACION ,DEL SISTEMA ELÉCTRICO RURAL (SER) DE 27 ASENTAMIENTOS HUMANOS DISTRITOS DE CALLERIA, MANANTAY Y YARINACOCHA, PROVINCIA DE CORONEL PORTILLO - UCAYALI</t>
        </is>
      </c>
      <c r="C1158" t="n">
        <v>7304486</v>
      </c>
      <c r="D1158" t="inlineStr">
        <is>
          <t>ACTIVO</t>
        </is>
      </c>
      <c r="E1158" t="inlineStr">
        <is>
          <t>GOBIERNOS LOCALES</t>
        </is>
      </c>
      <c r="F1158" t="inlineStr">
        <is>
          <t>MUNICIPALIDAD PROVINCIAL DE CORONEL PORTILLO</t>
        </is>
      </c>
      <c r="G1158" t="inlineStr">
        <is>
          <t>MEM - DIRECCION GENERAL DE ELECTRIFICACION RURAL</t>
        </is>
      </c>
      <c r="H1158" t="inlineStr">
        <is>
          <t>06/11/2012</t>
        </is>
      </c>
      <c r="I1158" t="inlineStr">
        <is>
          <t>09/11/2012</t>
        </is>
      </c>
      <c r="J1158" t="n">
        <v>6758140</v>
      </c>
      <c r="K1158" t="inlineStr">
        <is>
          <t xml:space="preserve">Construcción de la interconexión al Sistema Eléctrico de Pucallpa existente: Redes Primarias, Redes Secundarias y conexiones domiciliarias.	</t>
        </is>
      </c>
      <c r="L1158" t="n">
        <v>21720</v>
      </c>
      <c r="M1158" t="inlineStr">
        <is>
          <t>UCAYALI</t>
        </is>
      </c>
      <c r="N1158" t="inlineStr">
        <is>
          <t>CORONEL PORTILLO</t>
        </is>
      </c>
      <c r="O1158" t="inlineStr">
        <is>
          <t>YARINACOCHA</t>
        </is>
      </c>
      <c r="P1158" t="n">
        <v>250105</v>
      </c>
    </row>
    <row r="1159">
      <c r="A1159" t="n">
        <v>2167045</v>
      </c>
      <c r="B1159" t="inlineStr">
        <is>
          <t>INSTALACION ,DEL SISTEMA ELÉCTRICO RURAL (SER) DE 27 ASENTAMIENTOS HUMANOS DISTRITOS DE CALLERIA, MANANTAY Y YARINACOCHA, PROVINCIA DE CORONEL PORTILLO - UCAYALI</t>
        </is>
      </c>
      <c r="C1159" t="n">
        <v>7304486</v>
      </c>
      <c r="D1159" t="inlineStr">
        <is>
          <t>ACTIVO</t>
        </is>
      </c>
      <c r="E1159" t="inlineStr">
        <is>
          <t>GOBIERNOS LOCALES</t>
        </is>
      </c>
      <c r="F1159" t="inlineStr">
        <is>
          <t>MUNICIPALIDAD PROVINCIAL DE CORONEL PORTILLO</t>
        </is>
      </c>
      <c r="G1159" t="inlineStr">
        <is>
          <t>MEM - DIRECCION GENERAL DE ELECTRIFICACION RURAL</t>
        </is>
      </c>
      <c r="H1159" t="inlineStr">
        <is>
          <t>06/11/2012</t>
        </is>
      </c>
      <c r="I1159" t="inlineStr">
        <is>
          <t>09/11/2012</t>
        </is>
      </c>
      <c r="J1159" t="n">
        <v>6758140</v>
      </c>
      <c r="K1159" t="inlineStr">
        <is>
          <t xml:space="preserve">Construcción de la interconexión al Sistema Eléctrico de Pucallpa existente: Redes Primarias, Redes Secundarias y conexiones domiciliarias.	</t>
        </is>
      </c>
      <c r="L1159" t="n">
        <v>21720</v>
      </c>
      <c r="M1159" t="inlineStr">
        <is>
          <t>UCAYALI</t>
        </is>
      </c>
      <c r="N1159" t="inlineStr">
        <is>
          <t>CORONEL PORTILLO</t>
        </is>
      </c>
      <c r="O1159" t="inlineStr">
        <is>
          <t>YARINACOCHA</t>
        </is>
      </c>
      <c r="P1159" t="n">
        <v>250105</v>
      </c>
    </row>
    <row r="1160">
      <c r="A1160" t="n">
        <v>2167045</v>
      </c>
      <c r="B1160" t="inlineStr">
        <is>
          <t>INSTALACION ,DEL SISTEMA ELÉCTRICO RURAL (SER) DE 27 ASENTAMIENTOS HUMANOS DISTRITOS DE CALLERIA, MANANTAY Y YARINACOCHA, PROVINCIA DE CORONEL PORTILLO - UCAYALI</t>
        </is>
      </c>
      <c r="C1160" t="n">
        <v>7304486</v>
      </c>
      <c r="D1160" t="inlineStr">
        <is>
          <t>ACTIVO</t>
        </is>
      </c>
      <c r="E1160" t="inlineStr">
        <is>
          <t>GOBIERNOS LOCALES</t>
        </is>
      </c>
      <c r="F1160" t="inlineStr">
        <is>
          <t>MUNICIPALIDAD PROVINCIAL DE CORONEL PORTILLO</t>
        </is>
      </c>
      <c r="G1160" t="inlineStr">
        <is>
          <t>MEM - DIRECCION GENERAL DE ELECTRIFICACION RURAL</t>
        </is>
      </c>
      <c r="H1160" t="inlineStr">
        <is>
          <t>06/11/2012</t>
        </is>
      </c>
      <c r="I1160" t="inlineStr">
        <is>
          <t>09/11/2012</t>
        </is>
      </c>
      <c r="J1160" t="n">
        <v>6758140</v>
      </c>
      <c r="K1160" t="inlineStr">
        <is>
          <t xml:space="preserve">Construcción de la interconexión al Sistema Eléctrico de Pucallpa existente: Redes Primarias, Redes Secundarias y conexiones domiciliarias.	</t>
        </is>
      </c>
      <c r="L1160" t="n">
        <v>21720</v>
      </c>
      <c r="M1160" t="inlineStr">
        <is>
          <t>UCAYALI</t>
        </is>
      </c>
      <c r="N1160" t="inlineStr">
        <is>
          <t>CORONEL PORTILLO</t>
        </is>
      </c>
      <c r="O1160" t="inlineStr">
        <is>
          <t>YARINACOCHA</t>
        </is>
      </c>
      <c r="P1160" t="n">
        <v>250105</v>
      </c>
    </row>
    <row r="1161">
      <c r="A1161" t="n">
        <v>2167045</v>
      </c>
      <c r="B1161" t="inlineStr">
        <is>
          <t>INSTALACION ,DEL SISTEMA ELÉCTRICO RURAL (SER) DE 27 ASENTAMIENTOS HUMANOS DISTRITOS DE CALLERIA, MANANTAY Y YARINACOCHA, PROVINCIA DE CORONEL PORTILLO - UCAYALI</t>
        </is>
      </c>
      <c r="C1161" t="n">
        <v>7304486</v>
      </c>
      <c r="D1161" t="inlineStr">
        <is>
          <t>ACTIVO</t>
        </is>
      </c>
      <c r="E1161" t="inlineStr">
        <is>
          <t>GOBIERNOS LOCALES</t>
        </is>
      </c>
      <c r="F1161" t="inlineStr">
        <is>
          <t>MUNICIPALIDAD PROVINCIAL DE CORONEL PORTILLO</t>
        </is>
      </c>
      <c r="G1161" t="inlineStr">
        <is>
          <t>MEM - DIRECCION GENERAL DE ELECTRIFICACION RURAL</t>
        </is>
      </c>
      <c r="H1161" t="inlineStr">
        <is>
          <t>06/11/2012</t>
        </is>
      </c>
      <c r="I1161" t="inlineStr">
        <is>
          <t>09/11/2012</t>
        </is>
      </c>
      <c r="J1161" t="n">
        <v>6758140</v>
      </c>
      <c r="K1161" t="inlineStr">
        <is>
          <t xml:space="preserve">Construcción de la interconexión al Sistema Eléctrico de Pucallpa existente: Redes Primarias, Redes Secundarias y conexiones domiciliarias.	</t>
        </is>
      </c>
      <c r="L1161" t="n">
        <v>21720</v>
      </c>
      <c r="M1161" t="inlineStr">
        <is>
          <t>UCAYALI</t>
        </is>
      </c>
      <c r="N1161" t="inlineStr">
        <is>
          <t>CORONEL PORTILLO</t>
        </is>
      </c>
      <c r="O1161" t="inlineStr">
        <is>
          <t>YARINACOCHA</t>
        </is>
      </c>
      <c r="P1161" t="n">
        <v>250105</v>
      </c>
    </row>
    <row r="1162">
      <c r="A1162" t="n">
        <v>2167045</v>
      </c>
      <c r="B1162" t="inlineStr">
        <is>
          <t>INSTALACION ,DEL SISTEMA ELÉCTRICO RURAL (SER) DE 27 ASENTAMIENTOS HUMANOS DISTRITOS DE CALLERIA, MANANTAY Y YARINACOCHA, PROVINCIA DE CORONEL PORTILLO - UCAYALI</t>
        </is>
      </c>
      <c r="C1162" t="n">
        <v>7304486</v>
      </c>
      <c r="D1162" t="inlineStr">
        <is>
          <t>ACTIVO</t>
        </is>
      </c>
      <c r="E1162" t="inlineStr">
        <is>
          <t>GOBIERNOS LOCALES</t>
        </is>
      </c>
      <c r="F1162" t="inlineStr">
        <is>
          <t>MUNICIPALIDAD PROVINCIAL DE CORONEL PORTILLO</t>
        </is>
      </c>
      <c r="G1162" t="inlineStr">
        <is>
          <t>MEM - DIRECCION GENERAL DE ELECTRIFICACION RURAL</t>
        </is>
      </c>
      <c r="H1162" t="inlineStr">
        <is>
          <t>06/11/2012</t>
        </is>
      </c>
      <c r="I1162" t="inlineStr">
        <is>
          <t>09/11/2012</t>
        </is>
      </c>
      <c r="J1162" t="n">
        <v>6758140</v>
      </c>
      <c r="K1162" t="inlineStr">
        <is>
          <t xml:space="preserve">Construcción de la interconexión al Sistema Eléctrico de Pucallpa existente: Redes Primarias, Redes Secundarias y conexiones domiciliarias.	</t>
        </is>
      </c>
      <c r="L1162" t="n">
        <v>21720</v>
      </c>
      <c r="M1162" t="inlineStr">
        <is>
          <t>UCAYALI</t>
        </is>
      </c>
      <c r="N1162" t="inlineStr">
        <is>
          <t>CORONEL PORTILLO</t>
        </is>
      </c>
      <c r="O1162" t="inlineStr">
        <is>
          <t>MANANTAY</t>
        </is>
      </c>
      <c r="P1162" t="n">
        <v>250107</v>
      </c>
    </row>
    <row r="1163">
      <c r="A1163" t="n">
        <v>2167045</v>
      </c>
      <c r="B1163" t="inlineStr">
        <is>
          <t>INSTALACION ,DEL SISTEMA ELÉCTRICO RURAL (SER) DE 27 ASENTAMIENTOS HUMANOS DISTRITOS DE CALLERIA, MANANTAY Y YARINACOCHA, PROVINCIA DE CORONEL PORTILLO - UCAYALI</t>
        </is>
      </c>
      <c r="C1163" t="n">
        <v>7304486</v>
      </c>
      <c r="D1163" t="inlineStr">
        <is>
          <t>ACTIVO</t>
        </is>
      </c>
      <c r="E1163" t="inlineStr">
        <is>
          <t>GOBIERNOS LOCALES</t>
        </is>
      </c>
      <c r="F1163" t="inlineStr">
        <is>
          <t>MUNICIPALIDAD PROVINCIAL DE CORONEL PORTILLO</t>
        </is>
      </c>
      <c r="G1163" t="inlineStr">
        <is>
          <t>MEM - DIRECCION GENERAL DE ELECTRIFICACION RURAL</t>
        </is>
      </c>
      <c r="H1163" t="inlineStr">
        <is>
          <t>06/11/2012</t>
        </is>
      </c>
      <c r="I1163" t="inlineStr">
        <is>
          <t>09/11/2012</t>
        </is>
      </c>
      <c r="J1163" t="n">
        <v>6758140</v>
      </c>
      <c r="K1163" t="inlineStr">
        <is>
          <t xml:space="preserve">Construcción de la interconexión al Sistema Eléctrico de Pucallpa existente: Redes Primarias, Redes Secundarias y conexiones domiciliarias.	</t>
        </is>
      </c>
      <c r="L1163" t="n">
        <v>21720</v>
      </c>
      <c r="M1163" t="inlineStr">
        <is>
          <t>UCAYALI</t>
        </is>
      </c>
      <c r="N1163" t="inlineStr">
        <is>
          <t>CORONEL PORTILLO</t>
        </is>
      </c>
      <c r="O1163" t="inlineStr">
        <is>
          <t>MANANTAY</t>
        </is>
      </c>
      <c r="P1163" t="n">
        <v>250107</v>
      </c>
    </row>
    <row r="1164">
      <c r="A1164" t="n">
        <v>2167045</v>
      </c>
      <c r="B1164" t="inlineStr">
        <is>
          <t>INSTALACION ,DEL SISTEMA ELÉCTRICO RURAL (SER) DE 27 ASENTAMIENTOS HUMANOS DISTRITOS DE CALLERIA, MANANTAY Y YARINACOCHA, PROVINCIA DE CORONEL PORTILLO - UCAYALI</t>
        </is>
      </c>
      <c r="C1164" t="n">
        <v>7304486</v>
      </c>
      <c r="D1164" t="inlineStr">
        <is>
          <t>ACTIVO</t>
        </is>
      </c>
      <c r="E1164" t="inlineStr">
        <is>
          <t>GOBIERNOS LOCALES</t>
        </is>
      </c>
      <c r="F1164" t="inlineStr">
        <is>
          <t>MUNICIPALIDAD PROVINCIAL DE CORONEL PORTILLO</t>
        </is>
      </c>
      <c r="G1164" t="inlineStr">
        <is>
          <t>MEM - DIRECCION GENERAL DE ELECTRIFICACION RURAL</t>
        </is>
      </c>
      <c r="H1164" t="inlineStr">
        <is>
          <t>06/11/2012</t>
        </is>
      </c>
      <c r="I1164" t="inlineStr">
        <is>
          <t>09/11/2012</t>
        </is>
      </c>
      <c r="J1164" t="n">
        <v>6758140</v>
      </c>
      <c r="K1164" t="inlineStr">
        <is>
          <t xml:space="preserve">Construcción de la interconexión al Sistema Eléctrico de Pucallpa existente: Redes Primarias, Redes Secundarias y conexiones domiciliarias.	</t>
        </is>
      </c>
      <c r="L1164" t="n">
        <v>21720</v>
      </c>
      <c r="M1164" t="inlineStr">
        <is>
          <t>UCAYALI</t>
        </is>
      </c>
      <c r="N1164" t="inlineStr">
        <is>
          <t>CORONEL PORTILLO</t>
        </is>
      </c>
      <c r="O1164" t="inlineStr">
        <is>
          <t>MANANTAY</t>
        </is>
      </c>
      <c r="P1164" t="n">
        <v>250107</v>
      </c>
    </row>
    <row r="1165">
      <c r="A1165" t="n">
        <v>2167045</v>
      </c>
      <c r="B1165" t="inlineStr">
        <is>
          <t>INSTALACION ,DEL SISTEMA ELÉCTRICO RURAL (SER) DE 27 ASENTAMIENTOS HUMANOS DISTRITOS DE CALLERIA, MANANTAY Y YARINACOCHA, PROVINCIA DE CORONEL PORTILLO - UCAYALI</t>
        </is>
      </c>
      <c r="C1165" t="n">
        <v>7304486</v>
      </c>
      <c r="D1165" t="inlineStr">
        <is>
          <t>ACTIVO</t>
        </is>
      </c>
      <c r="E1165" t="inlineStr">
        <is>
          <t>GOBIERNOS LOCALES</t>
        </is>
      </c>
      <c r="F1165" t="inlineStr">
        <is>
          <t>MUNICIPALIDAD PROVINCIAL DE CORONEL PORTILLO</t>
        </is>
      </c>
      <c r="G1165" t="inlineStr">
        <is>
          <t>MEM - DIRECCION GENERAL DE ELECTRIFICACION RURAL</t>
        </is>
      </c>
      <c r="H1165" t="inlineStr">
        <is>
          <t>06/11/2012</t>
        </is>
      </c>
      <c r="I1165" t="inlineStr">
        <is>
          <t>09/11/2012</t>
        </is>
      </c>
      <c r="J1165" t="n">
        <v>6758140</v>
      </c>
      <c r="K1165" t="inlineStr">
        <is>
          <t xml:space="preserve">Construcción de la interconexión al Sistema Eléctrico de Pucallpa existente: Redes Primarias, Redes Secundarias y conexiones domiciliarias.	</t>
        </is>
      </c>
      <c r="L1165" t="n">
        <v>21720</v>
      </c>
      <c r="M1165" t="inlineStr">
        <is>
          <t>UCAYALI</t>
        </is>
      </c>
      <c r="N1165" t="inlineStr">
        <is>
          <t>CORONEL PORTILLO</t>
        </is>
      </c>
      <c r="O1165" t="inlineStr">
        <is>
          <t>MANANTAY</t>
        </is>
      </c>
      <c r="P1165" t="n">
        <v>250107</v>
      </c>
    </row>
    <row r="1166">
      <c r="A1166" t="n">
        <v>2167045</v>
      </c>
      <c r="B1166" t="inlineStr">
        <is>
          <t>INSTALACION ,DEL SISTEMA ELÉCTRICO RURAL (SER) DE 27 ASENTAMIENTOS HUMANOS DISTRITOS DE CALLERIA, MANANTAY Y YARINACOCHA, PROVINCIA DE CORONEL PORTILLO - UCAYALI</t>
        </is>
      </c>
      <c r="C1166" t="n">
        <v>7304486</v>
      </c>
      <c r="D1166" t="inlineStr">
        <is>
          <t>ACTIVO</t>
        </is>
      </c>
      <c r="E1166" t="inlineStr">
        <is>
          <t>GOBIERNOS LOCALES</t>
        </is>
      </c>
      <c r="F1166" t="inlineStr">
        <is>
          <t>MUNICIPALIDAD PROVINCIAL DE CORONEL PORTILLO</t>
        </is>
      </c>
      <c r="G1166" t="inlineStr">
        <is>
          <t>MEM - DIRECCION GENERAL DE ELECTRIFICACION RURAL</t>
        </is>
      </c>
      <c r="H1166" t="inlineStr">
        <is>
          <t>06/11/2012</t>
        </is>
      </c>
      <c r="I1166" t="inlineStr">
        <is>
          <t>09/11/2012</t>
        </is>
      </c>
      <c r="J1166" t="n">
        <v>6758140</v>
      </c>
      <c r="K1166" t="inlineStr">
        <is>
          <t xml:space="preserve">Construcción de la interconexión al Sistema Eléctrico de Pucallpa existente: Redes Primarias, Redes Secundarias y conexiones domiciliarias.	</t>
        </is>
      </c>
      <c r="L1166" t="n">
        <v>21720</v>
      </c>
      <c r="M1166" t="inlineStr">
        <is>
          <t>UCAYALI</t>
        </is>
      </c>
      <c r="N1166" t="inlineStr">
        <is>
          <t>CORONEL PORTILLO</t>
        </is>
      </c>
      <c r="O1166" t="inlineStr">
        <is>
          <t>MANANTAY</t>
        </is>
      </c>
      <c r="P1166" t="n">
        <v>250107</v>
      </c>
    </row>
    <row r="1167">
      <c r="A1167" t="n">
        <v>2167045</v>
      </c>
      <c r="B1167" t="inlineStr">
        <is>
          <t>INSTALACION ,DEL SISTEMA ELÉCTRICO RURAL (SER) DE 27 ASENTAMIENTOS HUMANOS DISTRITOS DE CALLERIA, MANANTAY Y YARINACOCHA, PROVINCIA DE CORONEL PORTILLO - UCAYALI</t>
        </is>
      </c>
      <c r="C1167" t="n">
        <v>7304486</v>
      </c>
      <c r="D1167" t="inlineStr">
        <is>
          <t>ACTIVO</t>
        </is>
      </c>
      <c r="E1167" t="inlineStr">
        <is>
          <t>GOBIERNOS LOCALES</t>
        </is>
      </c>
      <c r="F1167" t="inlineStr">
        <is>
          <t>MUNICIPALIDAD PROVINCIAL DE CORONEL PORTILLO</t>
        </is>
      </c>
      <c r="G1167" t="inlineStr">
        <is>
          <t>MEM - DIRECCION GENERAL DE ELECTRIFICACION RURAL</t>
        </is>
      </c>
      <c r="H1167" t="inlineStr">
        <is>
          <t>06/11/2012</t>
        </is>
      </c>
      <c r="I1167" t="inlineStr">
        <is>
          <t>09/11/2012</t>
        </is>
      </c>
      <c r="J1167" t="n">
        <v>6758140</v>
      </c>
      <c r="K1167" t="inlineStr">
        <is>
          <t xml:space="preserve">Construcción de la interconexión al Sistema Eléctrico de Pucallpa existente: Redes Primarias, Redes Secundarias y conexiones domiciliarias.	</t>
        </is>
      </c>
      <c r="L1167" t="n">
        <v>21720</v>
      </c>
      <c r="M1167" t="inlineStr">
        <is>
          <t>UCAYALI</t>
        </is>
      </c>
      <c r="N1167" t="inlineStr">
        <is>
          <t>CORONEL PORTILLO</t>
        </is>
      </c>
      <c r="O1167" t="inlineStr">
        <is>
          <t>YARINACOCHA</t>
        </is>
      </c>
      <c r="P1167" t="n">
        <v>250105</v>
      </c>
    </row>
    <row r="1168">
      <c r="A1168" t="n">
        <v>2167045</v>
      </c>
      <c r="B1168" t="inlineStr">
        <is>
          <t>INSTALACION ,DEL SISTEMA ELÉCTRICO RURAL (SER) DE 27 ASENTAMIENTOS HUMANOS DISTRITOS DE CALLERIA, MANANTAY Y YARINACOCHA, PROVINCIA DE CORONEL PORTILLO - UCAYALI</t>
        </is>
      </c>
      <c r="C1168" t="n">
        <v>7304486</v>
      </c>
      <c r="D1168" t="inlineStr">
        <is>
          <t>ACTIVO</t>
        </is>
      </c>
      <c r="E1168" t="inlineStr">
        <is>
          <t>GOBIERNOS LOCALES</t>
        </is>
      </c>
      <c r="F1168" t="inlineStr">
        <is>
          <t>MUNICIPALIDAD PROVINCIAL DE CORONEL PORTILLO</t>
        </is>
      </c>
      <c r="G1168" t="inlineStr">
        <is>
          <t>MEM - DIRECCION GENERAL DE ELECTRIFICACION RURAL</t>
        </is>
      </c>
      <c r="H1168" t="inlineStr">
        <is>
          <t>06/11/2012</t>
        </is>
      </c>
      <c r="I1168" t="inlineStr">
        <is>
          <t>09/11/2012</t>
        </is>
      </c>
      <c r="J1168" t="n">
        <v>6758140</v>
      </c>
      <c r="K1168" t="inlineStr">
        <is>
          <t xml:space="preserve">Construcción de la interconexión al Sistema Eléctrico de Pucallpa existente: Redes Primarias, Redes Secundarias y conexiones domiciliarias.	</t>
        </is>
      </c>
      <c r="L1168" t="n">
        <v>21720</v>
      </c>
      <c r="M1168" t="inlineStr">
        <is>
          <t>UCAYALI</t>
        </is>
      </c>
      <c r="N1168" t="inlineStr">
        <is>
          <t>CORONEL PORTILLO</t>
        </is>
      </c>
      <c r="O1168" t="inlineStr">
        <is>
          <t>YARINACOCHA</t>
        </is>
      </c>
      <c r="P1168" t="n">
        <v>250105</v>
      </c>
    </row>
    <row r="1169">
      <c r="A1169" t="n">
        <v>2167045</v>
      </c>
      <c r="B1169" t="inlineStr">
        <is>
          <t>INSTALACION ,DEL SISTEMA ELÉCTRICO RURAL (SER) DE 27 ASENTAMIENTOS HUMANOS DISTRITOS DE CALLERIA, MANANTAY Y YARINACOCHA, PROVINCIA DE CORONEL PORTILLO - UCAYALI</t>
        </is>
      </c>
      <c r="C1169" t="n">
        <v>7304486</v>
      </c>
      <c r="D1169" t="inlineStr">
        <is>
          <t>ACTIVO</t>
        </is>
      </c>
      <c r="E1169" t="inlineStr">
        <is>
          <t>GOBIERNOS LOCALES</t>
        </is>
      </c>
      <c r="F1169" t="inlineStr">
        <is>
          <t>MUNICIPALIDAD PROVINCIAL DE CORONEL PORTILLO</t>
        </is>
      </c>
      <c r="G1169" t="inlineStr">
        <is>
          <t>MEM - DIRECCION GENERAL DE ELECTRIFICACION RURAL</t>
        </is>
      </c>
      <c r="H1169" t="inlineStr">
        <is>
          <t>06/11/2012</t>
        </is>
      </c>
      <c r="I1169" t="inlineStr">
        <is>
          <t>09/11/2012</t>
        </is>
      </c>
      <c r="J1169" t="n">
        <v>6758140</v>
      </c>
      <c r="K1169" t="inlineStr">
        <is>
          <t xml:space="preserve">Construcción de la interconexión al Sistema Eléctrico de Pucallpa existente: Redes Primarias, Redes Secundarias y conexiones domiciliarias.	</t>
        </is>
      </c>
      <c r="L1169" t="n">
        <v>21720</v>
      </c>
      <c r="M1169" t="inlineStr">
        <is>
          <t>UCAYALI</t>
        </is>
      </c>
      <c r="N1169" t="inlineStr">
        <is>
          <t>CORONEL PORTILLO</t>
        </is>
      </c>
      <c r="O1169" t="inlineStr">
        <is>
          <t>YARINACOCHA</t>
        </is>
      </c>
      <c r="P1169" t="n">
        <v>250105</v>
      </c>
    </row>
    <row r="1170">
      <c r="A1170" t="n">
        <v>2167045</v>
      </c>
      <c r="B1170" t="inlineStr">
        <is>
          <t>INSTALACION ,DEL SISTEMA ELÉCTRICO RURAL (SER) DE 27 ASENTAMIENTOS HUMANOS DISTRITOS DE CALLERIA, MANANTAY Y YARINACOCHA, PROVINCIA DE CORONEL PORTILLO - UCAYALI</t>
        </is>
      </c>
      <c r="C1170" t="n">
        <v>7304486</v>
      </c>
      <c r="D1170" t="inlineStr">
        <is>
          <t>ACTIVO</t>
        </is>
      </c>
      <c r="E1170" t="inlineStr">
        <is>
          <t>GOBIERNOS LOCALES</t>
        </is>
      </c>
      <c r="F1170" t="inlineStr">
        <is>
          <t>MUNICIPALIDAD PROVINCIAL DE CORONEL PORTILLO</t>
        </is>
      </c>
      <c r="G1170" t="inlineStr">
        <is>
          <t>MEM - DIRECCION GENERAL DE ELECTRIFICACION RURAL</t>
        </is>
      </c>
      <c r="H1170" t="inlineStr">
        <is>
          <t>06/11/2012</t>
        </is>
      </c>
      <c r="I1170" t="inlineStr">
        <is>
          <t>09/11/2012</t>
        </is>
      </c>
      <c r="J1170" t="n">
        <v>6758140</v>
      </c>
      <c r="K1170" t="inlineStr">
        <is>
          <t xml:space="preserve">Construcción de la interconexión al Sistema Eléctrico de Pucallpa existente: Redes Primarias, Redes Secundarias y conexiones domiciliarias.	</t>
        </is>
      </c>
      <c r="L1170" t="n">
        <v>21720</v>
      </c>
      <c r="M1170" t="inlineStr">
        <is>
          <t>UCAYALI</t>
        </is>
      </c>
      <c r="N1170" t="inlineStr">
        <is>
          <t>CORONEL PORTILLO</t>
        </is>
      </c>
      <c r="O1170" t="inlineStr">
        <is>
          <t>YARINACOCHA</t>
        </is>
      </c>
      <c r="P1170" t="n">
        <v>250105</v>
      </c>
    </row>
    <row r="1171">
      <c r="A1171" t="n">
        <v>2167045</v>
      </c>
      <c r="B1171" t="inlineStr">
        <is>
          <t>INSTALACION ,DEL SISTEMA ELÉCTRICO RURAL (SER) DE 27 ASENTAMIENTOS HUMANOS DISTRITOS DE CALLERIA, MANANTAY Y YARINACOCHA, PROVINCIA DE CORONEL PORTILLO - UCAYALI</t>
        </is>
      </c>
      <c r="C1171" t="n">
        <v>7304486</v>
      </c>
      <c r="D1171" t="inlineStr">
        <is>
          <t>ACTIVO</t>
        </is>
      </c>
      <c r="E1171" t="inlineStr">
        <is>
          <t>GOBIERNOS LOCALES</t>
        </is>
      </c>
      <c r="F1171" t="inlineStr">
        <is>
          <t>MUNICIPALIDAD PROVINCIAL DE CORONEL PORTILLO</t>
        </is>
      </c>
      <c r="G1171" t="inlineStr">
        <is>
          <t>MEM - DIRECCION GENERAL DE ELECTRIFICACION RURAL</t>
        </is>
      </c>
      <c r="H1171" t="inlineStr">
        <is>
          <t>06/11/2012</t>
        </is>
      </c>
      <c r="I1171" t="inlineStr">
        <is>
          <t>09/11/2012</t>
        </is>
      </c>
      <c r="J1171" t="n">
        <v>6758140</v>
      </c>
      <c r="K1171" t="inlineStr">
        <is>
          <t xml:space="preserve">Construcción de la interconexión al Sistema Eléctrico de Pucallpa existente: Redes Primarias, Redes Secundarias y conexiones domiciliarias.	</t>
        </is>
      </c>
      <c r="L1171" t="n">
        <v>21720</v>
      </c>
      <c r="M1171" t="inlineStr">
        <is>
          <t>UCAYALI</t>
        </is>
      </c>
      <c r="N1171" t="inlineStr">
        <is>
          <t>CORONEL PORTILLO</t>
        </is>
      </c>
      <c r="O1171" t="inlineStr">
        <is>
          <t>YARINACOCHA</t>
        </is>
      </c>
      <c r="P1171" t="n">
        <v>250105</v>
      </c>
    </row>
    <row r="1172">
      <c r="A1172" t="n">
        <v>2167045</v>
      </c>
      <c r="B1172" t="inlineStr">
        <is>
          <t>INSTALACION ,DEL SISTEMA ELÉCTRICO RURAL (SER) DE 27 ASENTAMIENTOS HUMANOS DISTRITOS DE CALLERIA, MANANTAY Y YARINACOCHA, PROVINCIA DE CORONEL PORTILLO - UCAYALI</t>
        </is>
      </c>
      <c r="C1172" t="n">
        <v>7304486</v>
      </c>
      <c r="D1172" t="inlineStr">
        <is>
          <t>ACTIVO</t>
        </is>
      </c>
      <c r="E1172" t="inlineStr">
        <is>
          <t>GOBIERNOS LOCALES</t>
        </is>
      </c>
      <c r="F1172" t="inlineStr">
        <is>
          <t>MUNICIPALIDAD PROVINCIAL DE CORONEL PORTILLO</t>
        </is>
      </c>
      <c r="G1172" t="inlineStr">
        <is>
          <t>MEM - DIRECCION GENERAL DE ELECTRIFICACION RURAL</t>
        </is>
      </c>
      <c r="H1172" t="inlineStr">
        <is>
          <t>06/11/2012</t>
        </is>
      </c>
      <c r="I1172" t="inlineStr">
        <is>
          <t>09/11/2012</t>
        </is>
      </c>
      <c r="J1172" t="n">
        <v>6758140</v>
      </c>
      <c r="K1172" t="inlineStr">
        <is>
          <t xml:space="preserve">Construcción de la interconexión al Sistema Eléctrico de Pucallpa existente: Redes Primarias, Redes Secundarias y conexiones domiciliarias.	</t>
        </is>
      </c>
      <c r="L1172" t="n">
        <v>21720</v>
      </c>
      <c r="M1172" t="inlineStr">
        <is>
          <t>UCAYALI</t>
        </is>
      </c>
      <c r="N1172" t="inlineStr">
        <is>
          <t>CORONEL PORTILLO</t>
        </is>
      </c>
      <c r="O1172" t="inlineStr">
        <is>
          <t>CALLERIA</t>
        </is>
      </c>
      <c r="P1172" t="n">
        <v>250101</v>
      </c>
    </row>
    <row r="1173">
      <c r="A1173" t="n">
        <v>2167045</v>
      </c>
      <c r="B1173" t="inlineStr">
        <is>
          <t>INSTALACION ,DEL SISTEMA ELÉCTRICO RURAL (SER) DE 27 ASENTAMIENTOS HUMANOS DISTRITOS DE CALLERIA, MANANTAY Y YARINACOCHA, PROVINCIA DE CORONEL PORTILLO - UCAYALI</t>
        </is>
      </c>
      <c r="C1173" t="n">
        <v>7304486</v>
      </c>
      <c r="D1173" t="inlineStr">
        <is>
          <t>ACTIVO</t>
        </is>
      </c>
      <c r="E1173" t="inlineStr">
        <is>
          <t>GOBIERNOS LOCALES</t>
        </is>
      </c>
      <c r="F1173" t="inlineStr">
        <is>
          <t>MUNICIPALIDAD PROVINCIAL DE CORONEL PORTILLO</t>
        </is>
      </c>
      <c r="G1173" t="inlineStr">
        <is>
          <t>MEM - DIRECCION GENERAL DE ELECTRIFICACION RURAL</t>
        </is>
      </c>
      <c r="H1173" t="inlineStr">
        <is>
          <t>06/11/2012</t>
        </is>
      </c>
      <c r="I1173" t="inlineStr">
        <is>
          <t>09/11/2012</t>
        </is>
      </c>
      <c r="J1173" t="n">
        <v>6758140</v>
      </c>
      <c r="K1173" t="inlineStr">
        <is>
          <t xml:space="preserve">Construcción de la interconexión al Sistema Eléctrico de Pucallpa existente: Redes Primarias, Redes Secundarias y conexiones domiciliarias.	</t>
        </is>
      </c>
      <c r="L1173" t="n">
        <v>21720</v>
      </c>
      <c r="M1173" t="inlineStr">
        <is>
          <t>UCAYALI</t>
        </is>
      </c>
      <c r="N1173" t="inlineStr">
        <is>
          <t>CORONEL PORTILLO</t>
        </is>
      </c>
      <c r="O1173" t="inlineStr">
        <is>
          <t>CALLERIA</t>
        </is>
      </c>
      <c r="P1173" t="n">
        <v>250101</v>
      </c>
    </row>
    <row r="1174">
      <c r="A1174" t="n">
        <v>2356092</v>
      </c>
      <c r="B1174" t="inlineStr">
        <is>
          <t>MEJORAMIENTO DEL SERVICIO ELECTRICO MEDIANTE CENTRAL SOLAR - EOLICA EN LA LOCALIDAD DE MASISEA - DISTRITO DE MASISEA - PROVINCIA DE CORONEL PORTILLO - DEPARTAMENTO DE UCAYALI</t>
        </is>
      </c>
      <c r="C1174" t="n">
        <v>7303102.93</v>
      </c>
      <c r="D1174" t="inlineStr">
        <is>
          <t>ACTIVO</t>
        </is>
      </c>
      <c r="E1174" t="inlineStr">
        <is>
          <t>GOBIERNOS REGIONALES</t>
        </is>
      </c>
      <c r="F1174" t="inlineStr">
        <is>
          <t>GOBIERNO REGIONAL UCAYALI</t>
        </is>
      </c>
      <c r="G1174" t="inlineStr">
        <is>
          <t>REGION UCAYALI-SEDE CENTRAL</t>
        </is>
      </c>
      <c r="H1174" t="inlineStr">
        <is>
          <t>06/04/2018</t>
        </is>
      </c>
      <c r="I1174" t="inlineStr">
        <is>
          <t>09/04/2018</t>
        </is>
      </c>
      <c r="J1174" t="n">
        <v>18388899.22</v>
      </c>
      <c r="K1174" t="inlineStr">
        <is>
          <t>EN UN AREA  de 24,716.00m2 y libre de obstáculos para la instalación de los paneles solares, alumbrado, un área de control y monitoreo. La Central Solar – eólica como principales componentes y equipos, comprende:
-	1967 unidades de Paneles Solares del tipo policristalino de 260 Wp cada uno.
-	1 sistema de Monitoreo que incluye sensores de temperatura, de humedad, de dirección del viento, de control de potencia, de vibraciones, termómetro, acelerómetros para que garantice la calidad del sistema de generación.
-	32 unidades de Batería de Plomo Acido 1000Ah, 380 Vdc
-	20 inversor 25 kWp, trifásico 380 Vdc/380 Vac.
-	4 turbina de viento de 100W y 2 Turbina de viento de 300W.
-	6 postes Solares metálicos se van anclados al piso con un bloque de concreto, son muy resistentes a condiciones climáticas adversas y tienen una larga duración.
-	Soportes metálicos de aluminio para los paneles solares y baterías.
-	Cables de conexionado, puestas a tierra, pararrayos, fusibles, equipos de medición y accesorios de fijación, etc.</t>
        </is>
      </c>
      <c r="L1174" t="n">
        <v>841</v>
      </c>
      <c r="M1174" t="inlineStr">
        <is>
          <t>UCAYALI</t>
        </is>
      </c>
      <c r="N1174" t="inlineStr">
        <is>
          <t>CORONEL PORTILLO</t>
        </is>
      </c>
      <c r="O1174" t="inlineStr">
        <is>
          <t>MASISEA</t>
        </is>
      </c>
      <c r="P1174" t="n">
        <v>250104</v>
      </c>
    </row>
    <row r="1175">
      <c r="A1175" t="n">
        <v>2531071</v>
      </c>
      <c r="B1175" t="inlineStr">
        <is>
          <t>MEJORAMIENTO DE VIAS DEL CUADRANTE JR. AMAZONAS, JR. GUILLERMO SISLEY, JR. UNION Y JR. EDUARDO DEL AGUILA,  DISTRITO DE CALLERIA - PROVINCIA DE CORONEL PORTILLO - DEPARTAMENTO DE UCAYALI</t>
        </is>
      </c>
      <c r="C1175" t="n">
        <v>7288890.43</v>
      </c>
      <c r="D1175" t="inlineStr">
        <is>
          <t>CERRADO</t>
        </is>
      </c>
      <c r="E1175" t="inlineStr">
        <is>
          <t>GOBIERNOS LOCALES</t>
        </is>
      </c>
      <c r="F1175" t="inlineStr">
        <is>
          <t>MUNICIPALIDAD PROVINCIAL DE CORONEL PORTILLO</t>
        </is>
      </c>
      <c r="G1175" t="inlineStr">
        <is>
          <t>MUNICIPALIDAD PROVINCIAL DE CORONEL PORTILLO</t>
        </is>
      </c>
      <c r="H1175" t="inlineStr">
        <is>
          <t>24/09/2021</t>
        </is>
      </c>
      <c r="I1175" t="inlineStr">
        <is>
          <t>04/10/2021</t>
        </is>
      </c>
      <c r="J1175" t="n">
        <v>7305869.73</v>
      </c>
      <c r="K1175" t="inlineStr">
        <is>
          <t>Mejoramiento de 1226.10 ml de infraestructura vial sobre un área pavimentada de 8950.730 m2 de concreto armado de F’c=245kg/cm2, sobre una sección de calzada de 7.20 y 10.00 metros y bermas laterales de 1.50 metros. Todo ellos enmarcados dentro la sección vial de 15 metros de ancho según el PDU. El espesor calculado es de 0.20m, armado con mallas de acero corrugado de 3/8” para efectos de temperatura.  Base granular de 20cm de espesor, de clasificación A-2-4, Colocación de 8,950.73 m2 de geotextil anticontaminante de 200 gr – 400 gr, y 8,950.73 m2 de geomalla biaxial, para mejorar la capacidad de soporte del suelo; Para el tránsito peatonal se plantea la construcción de veredas de ancho = 1.20 y 1.80m. en un área de 2,860.02 m2 y 736.61 m2 de martillos, de espesor 10cm, concreto F’c=175kg/cm2, colocado sobre una base granular de 4” de espesor; La construcción de 956.66 ml canaletas Techadas para el drenaje pluvial, de sección hidráulica variable. Será de Concreto Armado f’c=175kg/cm2 en la losa inferior y muros laterales, Las losas superiores de las canaletas techadas serán a nivel de pavimento y serán de f’c=245kg/cm2 y en arranques la losa de los techos de f’c=175kg/cm2 con rejillas de acero que servirá como pase de las aguas pluviales y contaran también con tapas de registro y/o inspección de concreto armado; ¿	Construcción de 1,574.76 ml de sardineles delimitantes entre la calzada y el área verde; Para las jardinerías se contempla el Sembrado de 4,193.07 m2 de Gras y 255 und de plantones; Trabajos de señalización tanto horizontal como vertical: pintado de las marcas en el pavimento, sardineles; Suministro y colocación de señalizaciones preventivas e informativas, suministro y colocación de señalizaciones informativas - direcciones de calles, pintado de señales verticales; Trabajos de mitigación Ambiental; Implementación de Protocolos de Seguridad contra el Covid-19.</t>
        </is>
      </c>
      <c r="L1175" t="n">
        <v>1034</v>
      </c>
      <c r="M1175" t="inlineStr">
        <is>
          <t>UCAYALI</t>
        </is>
      </c>
      <c r="N1175" t="inlineStr">
        <is>
          <t>CORONEL PORTILLO</t>
        </is>
      </c>
      <c r="O1175" t="inlineStr">
        <is>
          <t>CALLERIA</t>
        </is>
      </c>
      <c r="P1175" t="n">
        <v>250101</v>
      </c>
    </row>
    <row r="1176">
      <c r="A1176" t="n">
        <v>2501887</v>
      </c>
      <c r="B1176" t="inlineStr">
        <is>
          <t>REMODELACION DE PTAR; EN EL(LA) - PLANTA DE TRATAMIENTO DE AGUAS RESIDUALES DEL SECTOR 9 EN EL  DISTRITO DE CALLERIA, PROVINCIA CORONEL PORTILLO, DEPARTAMENTO UCAYALI</t>
        </is>
      </c>
      <c r="C1176" t="n">
        <v>7253138.73</v>
      </c>
      <c r="D1176" t="inlineStr">
        <is>
          <t>ACTIVO</t>
        </is>
      </c>
      <c r="E1176" t="inlineStr">
        <is>
          <t>GOBIERNOS LOCALES</t>
        </is>
      </c>
      <c r="F1176" t="inlineStr">
        <is>
          <t>MUNICIPALIDAD PROVINCIAL DE CORONEL PORTILLO</t>
        </is>
      </c>
      <c r="G1176" t="inlineStr">
        <is>
          <t>PROGRAMA NACIONAL DE SANEAMIENTO URBANO</t>
        </is>
      </c>
      <c r="H1176" t="inlineStr">
        <is>
          <t>23/10/2020</t>
        </is>
      </c>
      <c r="I1176" t="inlineStr">
        <is>
          <t>12/11/2020</t>
        </is>
      </c>
      <c r="J1176" t="n">
        <v>13744143.81</v>
      </c>
      <c r="K1176" t="inlineStr"/>
      <c r="L1176" t="inlineStr"/>
      <c r="M1176" t="inlineStr">
        <is>
          <t>UCAYALI</t>
        </is>
      </c>
      <c r="N1176" t="inlineStr">
        <is>
          <t>CORONEL PORTILLO</t>
        </is>
      </c>
      <c r="O1176" t="inlineStr">
        <is>
          <t>CALLERIA</t>
        </is>
      </c>
      <c r="P1176" t="n">
        <v>250101</v>
      </c>
    </row>
    <row r="1177">
      <c r="A1177" t="n">
        <v>2503447</v>
      </c>
      <c r="B1177" t="inlineStr">
        <is>
          <t>CREACION DEL SERVICIO DE MOVILIDAD URBANA EN LOS A.H. RAMIRO PRIALE, A.H. FERNANDO BELAUNDE TERRY, A.H. MARIA PARADA DE BELLIDO Y A.H. UCAYALI DEL DISTRITO DE YARINACOCHA - PROVINCIA DE CORONEL PORTILLO - DEPARTAMENTO DE UCAYALI</t>
        </is>
      </c>
      <c r="C1177" t="n">
        <v>7241627.76</v>
      </c>
      <c r="D1177" t="inlineStr">
        <is>
          <t>ACTIVO</t>
        </is>
      </c>
      <c r="E1177" t="inlineStr">
        <is>
          <t>GOBIERNOS LOCALES</t>
        </is>
      </c>
      <c r="F1177" t="inlineStr">
        <is>
          <t>MUNICIPALIDAD DISTRITAL DE YARINACOCHA</t>
        </is>
      </c>
      <c r="G1177" t="inlineStr">
        <is>
          <t>MUNICIPALIDAD DISTRITAL DE YARINACOCHA</t>
        </is>
      </c>
      <c r="H1177" t="inlineStr">
        <is>
          <t>10/11/2020</t>
        </is>
      </c>
      <c r="I1177" t="inlineStr">
        <is>
          <t>12/11/2020</t>
        </is>
      </c>
      <c r="J1177" t="n">
        <v>7241627.76</v>
      </c>
      <c r="K1177" t="inlineStr">
        <is>
          <t>Construcción de 9,945.05 m2 de Calzada de Concreto F'C= 245 KG/CM2 E=0.20 m;  Construcción de 4,265.91 m2 de Veredas de Concreto F'C= 140 KG/CM2  E=4"; Construcción de 351.20 m2 de Sardinel de Concreto F'C= 175 KG/CM2; Instalación de 4,088.83 m2 de Áreas Verdes con Gras Natural; Construccion de 2,484.95 m2 de Canaletas Techadas de Concreto F´c=175 KG/CM2 en Losa y Myro, y F´c=210 KG/CM2 en Techo; Suministro y Colocación de 64 Tachos de Basura; Suministros y colocacion de 1,252.30 m2 de Señalizaciones Horizontales y Verticales; Reubicación de 04 poste de luz de media tensión, Reubicación de 59 poste de luz de baja tensión, Reubicación de 32 postes de teléfono, Mitigacion Ambiental instalación de 20 contenedores, Seguridad y salud en la obra.</t>
        </is>
      </c>
      <c r="L1177" t="n">
        <v>3764</v>
      </c>
      <c r="M1177" t="inlineStr">
        <is>
          <t>UCAYALI</t>
        </is>
      </c>
      <c r="N1177" t="inlineStr">
        <is>
          <t>CORONEL PORTILLO</t>
        </is>
      </c>
      <c r="O1177" t="inlineStr">
        <is>
          <t>YARINACOCHA</t>
        </is>
      </c>
      <c r="P1177" t="n">
        <v>250105</v>
      </c>
    </row>
    <row r="1178">
      <c r="A1178" t="n">
        <v>2508379</v>
      </c>
      <c r="B1178" t="inlineStr">
        <is>
          <t>CREACION DEL SERVICIO DE MOVILIDAD URBANA DE LAS PISTAS Y VEREDAS DE LA AV. ARBORIZACION (ENTRE EL JR. MASISEA Y LA CALLE N° 2) Y CALLE N° 2 (ENTRE AV. ARBORIZACION Y AV. AEROPUERTO) DEL PUERTO CALLAO DEL DISTRITO DE YARINACOCHA - PROVINCIA DE CORONEL PORTILLO - DEPARTAMENTO DE UCAYALI</t>
        </is>
      </c>
      <c r="C1178" t="n">
        <v>7213328.07</v>
      </c>
      <c r="D1178" t="inlineStr">
        <is>
          <t>ACTIVO</t>
        </is>
      </c>
      <c r="E1178" t="inlineStr">
        <is>
          <t>GOBIERNOS LOCALES</t>
        </is>
      </c>
      <c r="F1178" t="inlineStr">
        <is>
          <t>MUNICIPALIDAD DISTRITAL DE YARINACOCHA</t>
        </is>
      </c>
      <c r="G1178" t="inlineStr">
        <is>
          <t>MUNICIPALIDAD DISTRITAL DE YARINACOCHA</t>
        </is>
      </c>
      <c r="H1178" t="inlineStr">
        <is>
          <t>28/12/2020</t>
        </is>
      </c>
      <c r="I1178" t="inlineStr">
        <is>
          <t>28/12/2020</t>
        </is>
      </c>
      <c r="J1178" t="n">
        <v>7213328.07</v>
      </c>
      <c r="K1178" t="inlineStr">
        <is>
          <t>Mejoramiento de 634.80 ml. de infraestructura vial sobre un área pavimentada de 4,723.96 m2, correspondiente a la Av. Arborización desde Jr. Masisea hasta Calle N° 2 desde Av. Arborización hasta Av. Aeropuerto, con pavimento rígido de concreto armado F'C= 245 KG/CM2 e=0.20m. ancho variable: 7.20, y 5.40 m. Reubicación de 08 poste de luz de media tensión en Av. Arborización / (Jr. Masisea  a la Av. Amazonas), 03 poste de luz de media tensión en Av. Arborización / (Av. Amazonas con Calle n° 2), Reubicación de 01 poste de luz de media tensión en Calle n° 2 / (Av. Arborización con Av. Aeropuerto), Reubicación de 04 poste de luz de Teléfono en Av. Arborización / (Jr. Masisea  a la Av. Amazonas), 04 poste de luz de Teléfono en Av. Arborización / (Jr. Masisea  a la Av. Amazonas), Reubicación de 03 poste de luz de Teléfono en Av. Arborización / (Av. Amazonas con Calle N° 2), Reubicación de 03 poste de luz de Teléfono en  Calle N° 2 / (Av. Arborización con Av. Aeropuerto), Mitigación ambiental.
Construcción de 1,151.26 ml de Sardineles de Concreto F’C= 140 KG/CM2  H=15cm,
Construcción de 10 buzones Levantar fustes de Buzón
Construcción de Señalización horizontal blanca de 591.96 m2 horizontal amarilla de 58.62 m2
Construcción de señalización vertical 56.00 unidades
Construcción de 1,288.97 m2 de Veredas de Concreto F’C= 140 KG/CM2  E=4", 
Construcción de 714.74 m2 de Martillo de Concreto F’C= 140 KG/CM2, 
Implementación de 2,668.39 m2 Áreas Verdes
Construcción de 1,351.26 ml de canaletas techadas de Concreto F´c=210 KG/CM2
Implementación de 34.00 unidades de Tacho de Basura</t>
        </is>
      </c>
      <c r="L1178" t="n">
        <v>1858</v>
      </c>
      <c r="M1178" t="inlineStr">
        <is>
          <t>UCAYALI</t>
        </is>
      </c>
      <c r="N1178" t="inlineStr">
        <is>
          <t>CORONEL PORTILLO</t>
        </is>
      </c>
      <c r="O1178" t="inlineStr">
        <is>
          <t>YARINACOCHA</t>
        </is>
      </c>
      <c r="P1178" t="n">
        <v>250105</v>
      </c>
    </row>
    <row r="1179">
      <c r="A1179" t="n">
        <v>2567493</v>
      </c>
      <c r="B1179" t="inlineStr">
        <is>
          <t>MEJORAMIENTO DE LOS SERVICIOS DE AGUA Y DESAGUE DEL CUADRANTE DE LA AV. CENTENARIO, AV. CIRCUNVALACION JHON F. KENNEDY, AV. YARINACOCHA Y JR EDUARDO DEL AGUILA  DISTRITO DE CALLERIA - PROVINCIA DE CORONEL PORTILLO - DEPARTAMENTO DE UCAYALI</t>
        </is>
      </c>
      <c r="C1179" t="n">
        <v>7212413.2</v>
      </c>
      <c r="D1179" t="inlineStr">
        <is>
          <t>ACTIVO</t>
        </is>
      </c>
      <c r="E1179" t="inlineStr">
        <is>
          <t>GOBIERNOS LOCALES</t>
        </is>
      </c>
      <c r="F1179" t="inlineStr">
        <is>
          <t>MUNICIPALIDAD PROVINCIAL DE CORONEL PORTILLO</t>
        </is>
      </c>
      <c r="G1179" t="inlineStr">
        <is>
          <t>MUNICIPALIDAD PROVINCIAL DE CORONEL PORTILLO</t>
        </is>
      </c>
      <c r="H1179" t="inlineStr">
        <is>
          <t>23/11/2022</t>
        </is>
      </c>
      <c r="I1179" t="inlineStr">
        <is>
          <t>25/11/2022</t>
        </is>
      </c>
      <c r="J1179" t="n">
        <v>7212413.2</v>
      </c>
      <c r="K1179" t="inlineStr">
        <is>
          <t>¿ REDES DE AGUA POTABLE                                                                                                                                               • Desmontaje de Redes de Agua Potable existentes, L=8,217.74m
• Desmontaje de Cajas de Agua existentes, 518 und.
• Corte, Demolición y Reposición de Veredas e=0.10m.  A=153.85m2.
• Instalación de Redes de Agua. TUB. HDPE NTP ISO 4427 Ø 110 MM. L=4,108.87m.
• Instalación de Accesorios de Agua:
o Cruz HDPE Ø 110 x 110MM.   09 und.
o Tee HDPE Ø 110 x 110MM.   05 und.
o Tapón HDPE Ø 110 x 110MM.   02 und.
o Unión Dresser HD Ø 110MM   22 und.
o Unión Dresser HD (Amplio Rango) Ø 110MM      11 und.
Así también como Válvulas de Compuertas y GCI, incluidos sus accesorios y Cajas de Protección, como se menciona a continuación:
• Instalación de Válvula de Compuerta HD Ø110mm ISO 7259 Tipo Luflex. 28 und.   
• Instalación de Grifo Contra Incendio Tipo Poste Ø 110mm 02 bocas.    04 und.
• Cámara de Concreto Armado para Válvula de Agua. D=1.20m.   28 und.
Se considera la construcción de dados de Concreto f’c=140 Kg/cm2 en todos los Accesorios, Válvulas y Grifo Contra Incendios.
¿ CONEXIONES DOMICILIARIAS DE AGUA POTABLE 
Se considera el reemplazo y proyección de conexiones domiciliarias de agua potable, Cortas y Largas, con tubería HDPE ISO 4427-PN 20, incluyendo todos los accesorios necesarios para el funcionamiento del sistema.
En el cuadro siguiente se hace un resumen de las conexiones domiciliarias de agua potable a proyectar en la zona del Proyecto:
• Instalación de Conexiones de Agua. TUB. HDPE NTP ISO 4427 Ø 20 MM. 
o Conexiones Cortas.  396 und. 
o Conexiones Largas.  144 und.
Siendo un total de 540 und.
¿ REDES DE DESAGÜE:
Se ha proyectado lo siguiente:
• Desmontaje de Redes de Desagüe existentes, L= 4,524,44 m.
• Desmontaje de Cajas de Desagüe existentes, 518 und.
• Corte, Demolición y Reposición de Veredas e=0.10m.  A=123.85 m2.
• Corte, Demolición y Reposición de Pavimento e=0.20m. A=380.64 m2.
• Suministro e Instalación de 4,524.44 ml de tubería Ø 200 mm. HDPE ISO 8772-SN-8.
• Construcción de 37 und Buzones de C°A°.
• Instalación de conexiones domiciliaras de Desagüe.
¿ Conexiones domiciliarias Tipo Convencional. 540 Und.
Se proyecta el reemplazo de redes de desagüe en las calles donde no se cuenta con dicho servicio básico</t>
        </is>
      </c>
      <c r="L1179" t="n">
        <v>2935</v>
      </c>
      <c r="M1179" t="inlineStr">
        <is>
          <t>UCAYALI</t>
        </is>
      </c>
      <c r="N1179" t="inlineStr">
        <is>
          <t>CORONEL PORTILLO</t>
        </is>
      </c>
      <c r="O1179" t="inlineStr">
        <is>
          <t>CALLERIA</t>
        </is>
      </c>
      <c r="P1179" t="n">
        <v>250101</v>
      </c>
    </row>
    <row r="1180">
      <c r="A1180" t="n">
        <v>2547377</v>
      </c>
      <c r="B1180" t="inlineStr">
        <is>
          <t>MEJORAMIENTO DE LOS SERVICIOS EDUCATIVOS DE LA INSTITUCIÓN EDUCATIVA N° 64548 - B DE LA CC.NN. VISTA ALEGRE DEL DISTRITO DE IPARIA - PROVINCIA DE CORONEL PORTILLO - DEPARTAMENTO DE UCAYALI</t>
        </is>
      </c>
      <c r="C1180" t="n">
        <v>7206059.54</v>
      </c>
      <c r="D1180" t="inlineStr">
        <is>
          <t>ACTIVO</t>
        </is>
      </c>
      <c r="E1180" t="inlineStr">
        <is>
          <t>GOBIERNOS LOCALES</t>
        </is>
      </c>
      <c r="F1180" t="inlineStr">
        <is>
          <t>MUNICIPALIDAD DISTRITAL DE IPARIA</t>
        </is>
      </c>
      <c r="G1180" t="inlineStr">
        <is>
          <t>MUNICIPALIDAD DISTRITAL DE IPARIA</t>
        </is>
      </c>
      <c r="H1180" t="inlineStr">
        <is>
          <t>05/04/2022</t>
        </is>
      </c>
      <c r="I1180" t="inlineStr">
        <is>
          <t>06/04/2022</t>
        </is>
      </c>
      <c r="J1180" t="n">
        <v>7206059.54</v>
      </c>
      <c r="K1180" t="inlineStr">
        <is>
          <t>EL PROYECTO COMPRENDE OBRAS PROVISIONALES, SEGURIDAD Y SALUD EN OBRA - VIGILANCIA, PREVENCIÒN Y CONTROL, MODULO I (CONSTRUCCIÓN DE AULA DE INNOVACIÓN PEDAGÓGICA PRIMARIA, DEPOSITO DE INNOVACIÓN PEDAGÓGICA PRIMARIA, AULA 1,2,3,4,5 Y 6 - NIVEL PRIMARIO, SALA DE PROFESORES, RECEPCIÓN E INFORMES, TÓPICO, DIRECCIÓN, SUM, COCINA, DEPOSITO, DESPENSA, SS. HH DOCENTES Y ALUMNOS – DISCAPACITADOS, TALLER DE ARTE O CREATIVO Y DEPÓSITO DE TALLER DE ARTE O CREATIVO) Y OBRAS EXTERIORES (ESPACIOS RECREATIVOS, LOSA MULTIDEPORTIVA, CERCO PERIMÉTRICO Y PORTADA DE INGRESO, PATIO CENTRAL, RAMPAS Y VEREDAS, ÁREA VERDE, DRENAJE PLUVIAL, CISTERNA Y RESERVORIO, SUB ESTACIÓN ELÉCTRICA Y PARARRAYOS)</t>
        </is>
      </c>
      <c r="L1180" t="n">
        <v>151</v>
      </c>
      <c r="M1180" t="inlineStr">
        <is>
          <t>UCAYALI</t>
        </is>
      </c>
      <c r="N1180" t="inlineStr">
        <is>
          <t>CORONEL PORTILLO</t>
        </is>
      </c>
      <c r="O1180" t="inlineStr">
        <is>
          <t>IPARIA</t>
        </is>
      </c>
      <c r="P1180" t="n">
        <v>250103</v>
      </c>
    </row>
    <row r="1181">
      <c r="A1181" t="n">
        <v>2287402</v>
      </c>
      <c r="B1181" t="inlineStr">
        <is>
          <t>MEJORAMIENTO Y AMPLIACION DEL SERVICIO EDUCATIVO DEL NIVEL PRIMARIA Y SECUNDARIA EN LA I. E. N 64035 AGROPECUARIO - AA.HH. MICAELA BASTIDAS - DISTRITO DE CALLERIA - PROVINCIA DE CORONEL PORTILLO - DEPARTAMENTO DE UCAYALI</t>
        </is>
      </c>
      <c r="C1181" t="n">
        <v>7190326</v>
      </c>
      <c r="D1181" t="inlineStr">
        <is>
          <t>CERRADO</t>
        </is>
      </c>
      <c r="E1181" t="inlineStr">
        <is>
          <t>GOBIERNOS REGIONALES</t>
        </is>
      </c>
      <c r="F1181" t="inlineStr">
        <is>
          <t>GOBIERNO REGIONAL UCAYALI</t>
        </is>
      </c>
      <c r="G1181" t="inlineStr">
        <is>
          <t>REGION UCAYALI-SEDE CENTRAL</t>
        </is>
      </c>
      <c r="H1181" t="inlineStr">
        <is>
          <t>24/07/2015</t>
        </is>
      </c>
      <c r="I1181" t="inlineStr">
        <is>
          <t>29/07/2015</t>
        </is>
      </c>
      <c r="J1181" t="n">
        <v>7822433.76</v>
      </c>
      <c r="K1181" t="inlineStr">
        <is>
          <t>El diseño de la infraestructura, es de Material de Superboard  de placas de 6mm, para exteriores y 4 mm, para interiores:PRIMER ETAPA    OBRAS PROVISIONALES, TRABAJOS PRELIMINARES, SEGURIDAD Y SALUD. MODULO 01 (1ER PISO: COMEDOR=125M2+AREA DE LAVADO=11.20M2+COCINA=27M2+DESPENSA=19M2+RECIBO=6.40M2+SS.HH.=2.6M2+VESTIDOR=4.7M2+DEP. BASURA=3.4M2; 2DO PISO: AULA 8=81M2+ ARTES VISUALES 1=50M2+ ARTES VISUALES 2=50M2). MATERIAL PREFABRICADO SUPER BOARD. MODULO 02 (SS.HH. MUJERES=20M2+SS.HH.=20M2) DE MATERIAL SEMINOBLE.EXISTENTE. MODULO 03  (AULAS 1, 2 y 3 DEL 1ER PISO=150M2; AULAS 4, 5 y 6 DEL 2DO. PISO=150M2), MATERIALSEMI NOBLE.EXISTENTE. MODULO 04 (1ER. PISO: SS. HH. DISCAP.=11.3M2+LAB. QUIM.=130M2+DEPOSTIO=12.5M2+SS.VARONES=19.3M2+SS.HH. MUJ.=18.7M2; 2DO. PISO: AULA 7=52M2+BIBLIOTECA=104M2).MATERIAL SEMI NOBLE.EXISTENTE. MODULO 05 (LAB. FISCIA=92.5M2+DEP. LAB.=19.7M2+CUARTO DE COMUNICACIONES=10.6M2+DEP. GENERAL=62.6M2), MATERIAL SEMINOBLE EXISTENTE. MODULO 06 (DIR. ADACEMICA=36.2M2+AREA ADMINISTRATIVA=38.2M+RECEPCION=19.1M2+DIRECCION=36M2+BAÑO=2.7M2+DEP. MAT. EDUCATIVOS Y DEPORTIVOS=18.2M2), MATERIAL PREFABRICADO  SUPER BOARD. MODULO 07  (SALA DE PROFESORES=58M2+SALA DE REUNIONES=58M2),  DE MATERIAL SEMI NOBLE.EXISTENTE. MODULO 08  (DORM. VARONES: HALL 1=6.8M2+ DORMITORIO 1=210.1M2+BAÑO DISCAP.=5.7M2+BAÑO 1=51.7M2+LAVANDERIA 1=21.5M2+ HALL 2=10.6M2+DORMITORIO 2=212.8+BAÑO 2=51.1M2+LAVANDERIA 2=32.8M2),  MATERIAL PREFABRICADO SUPER BOARD. MODULO 10 (SALA DE USOS MULTIPLES=95M2), MATERIAL PREFABRICADO SUPER BOARD. MODULO 11 (DORMIT. MUJ.01: HALL 1=6.8M2+ DORMITORIO 1=210.1M2+BAÑO DISCAP.=5.7M2+BAÑO 1=51.7M2+LAVANDERIA 1=21.5M2+ HALL 2=10.6M2+DORMITORIO 2=212.8+BAÑO 2=51.1M2+LAVANDERIA 2=32.8M2), MATERIAL PREFABRICADO SUPER BOARD. MODULO 13 (AMB. ADMINIST. N 03: DESPOSITO LAVAND.=24.4M2+SALON 1=26.4M2+SALA DE AUXILIARES=26.4M2+TOPICO=27.3M2+SS.HH. VAR.=13.9M2+SS.HH. MUJ.=13.9M2+SALA DE COORDINACION=26.4M2+OF. DIREC. BIENESTAR=25.7M2+OFIC. BIENESTAR=26.1M2+PSICOLOGIA=26.4M2), MATERIAL PREFABRICADO SUPER BOARD. MODULO 14 (SALA DE USOS MULTIPLES=95M2), MATERIAL PREFABRICADO SUPER BOARD. MODULO 15 (AULA 13=51M2+AULA 14=51M2 + AULA 15=51M2), MATERIAL PREFABRICADO SUPER BOARD. INSTALCIONES ELECTRICAS. INSTALCIONES  SANITARIAS. IMPACTO AMBIENTAL      	SEGUNDA  ETAPA    OBRAS PROVISIONALES, TRABAJOS PRELIMINARES, SEGURIDAD Y SALUD. MODULO 09 (AULA 9= 51M2+AULA 10= 51M2+AULA 11= 51M2+AULA 12= 51M2), MATERIAL PREFABRICADO SUPER BOARD.MODULO 12 (DORMITORIOS MUJERES N 02: HALL 1= 22.8M2 +DORMITORIO 1= 187.7M2+BAÑO 1=22.9M2), MATERIAL PREFABRICADO SUPER BOARD. CERCO PERIMETRICO INTERIOR DE MALLA METALICA DE 249,50M2 Y 1 metro  (1056M2) CON ALMBRE DE PUAS SOBRE TODO EL CERCO PERIMETRICO EXTERIOR. VEREDAS DE CIRCULACION. ESTACIONAMIENTO VEHICULAR. AREAS VERDES. CAMPO DEPORTIVO. REHABILITACION  DE  CAMPO DEPORTIVO EXISTENTE. REUBICACION DE VIVEROS FORESTALES. INSTALCIONES ELECTRICAS. INSTALACIONES SANITARIAS. IMPACTO AMBIENTAL</t>
        </is>
      </c>
      <c r="L1181" t="n">
        <v>12236</v>
      </c>
      <c r="M1181" t="inlineStr">
        <is>
          <t>UCAYALI</t>
        </is>
      </c>
      <c r="N1181" t="inlineStr">
        <is>
          <t>CORONEL PORTILLO</t>
        </is>
      </c>
      <c r="O1181" t="inlineStr">
        <is>
          <t>CALLERIA</t>
        </is>
      </c>
      <c r="P1181" t="n">
        <v>250101</v>
      </c>
    </row>
    <row r="1182">
      <c r="A1182" t="n">
        <v>2164927</v>
      </c>
      <c r="B1182" t="inlineStr">
        <is>
          <t>MEJORAMIENTO DE LOS SERVICIOS INTERMEDIOS Y FINALES DEL SEGUNDO NIVEL ATENCION, CATEGORIA II-2, 6 NIVEL DE COMPLEJIDAD HOSPITAL REGIONAL DE PUCALLPA, DEPARTAMENTO DE UCAYALI</t>
        </is>
      </c>
      <c r="C1182" t="n">
        <v>7188315</v>
      </c>
      <c r="D1182" t="inlineStr">
        <is>
          <t>CERRADO</t>
        </is>
      </c>
      <c r="E1182" t="inlineStr">
        <is>
          <t>GOBIERNOS REGIONALES</t>
        </is>
      </c>
      <c r="F1182" t="inlineStr">
        <is>
          <t>GOBIERNO REGIONAL UCAYALI</t>
        </is>
      </c>
      <c r="G1182" t="inlineStr">
        <is>
          <t>REGION UCAYALI-SEDE CENTRAL</t>
        </is>
      </c>
      <c r="H1182" t="inlineStr">
        <is>
          <t>21/03/2012</t>
        </is>
      </c>
      <c r="I1182" t="inlineStr">
        <is>
          <t>24/10/2012</t>
        </is>
      </c>
      <c r="J1182" t="n">
        <v>1169386.47</v>
      </c>
      <c r="K1182" t="inlineStr">
        <is>
          <t>- Equipamiento y Reposición de equipos y mobiliarios médicos  del Hospital  - Capacitación  y Asistencia Técnica para la mejora de competencias del personal del Hospital</t>
        </is>
      </c>
      <c r="L1182" t="n">
        <v>129505</v>
      </c>
      <c r="M1182" t="inlineStr">
        <is>
          <t>UCAYALI</t>
        </is>
      </c>
      <c r="N1182" t="inlineStr">
        <is>
          <t>CORONEL PORTILLO</t>
        </is>
      </c>
      <c r="O1182" t="inlineStr">
        <is>
          <t>CALLERIA</t>
        </is>
      </c>
      <c r="P1182" t="n">
        <v>250101</v>
      </c>
    </row>
    <row r="1183">
      <c r="A1183" t="n">
        <v>2343820</v>
      </c>
      <c r="B1183" t="inlineStr">
        <is>
          <t>MEJORAMIENTO DE LA AV. MÉXICO (AV. JOSÉ FAUSTINO SÁNCHEZ CARRIÓN HASTA JR. BRASIL), DISTRITO DE CALLERIA, PROVINCIA DE CORONEL PORTILLO - UCAYALI</t>
        </is>
      </c>
      <c r="C1183" t="n">
        <v>7173544</v>
      </c>
      <c r="D1183" t="inlineStr">
        <is>
          <t>ACTIVO</t>
        </is>
      </c>
      <c r="E1183" t="inlineStr">
        <is>
          <t>GOBIERNOS LOCALES</t>
        </is>
      </c>
      <c r="F1183" t="inlineStr">
        <is>
          <t>MUNICIPALIDAD PROVINCIAL DE CORONEL PORTILLO</t>
        </is>
      </c>
      <c r="G1183" t="inlineStr">
        <is>
          <t>MUNICIPALIDAD PROVINCIAL DE CORONEL PORTILLO</t>
        </is>
      </c>
      <c r="H1183" t="inlineStr">
        <is>
          <t>05/04/2017</t>
        </is>
      </c>
      <c r="I1183" t="inlineStr">
        <is>
          <t>08/05/2017</t>
        </is>
      </c>
      <c r="J1183" t="n">
        <v>7982672.19</v>
      </c>
      <c r="K1183" t="inlineStr">
        <is>
          <t xml:space="preserve">•	Consiste en el mejoramiento de 14,652.56 m² de vía con pavimento rígido de concreto armado de fc=245 kg/cm², la superficie de rodadura tendrá un espesor de 0.20 m, las cuales irán sobre una Base de 0.20 m. de material granular.	  •	La geometría de la sección de la vía presenta el siguiente ancho de calzada: 9.00 m, sin sardinel.  •	El bombeo transversal de la vía se proyecta en 2,5% y una pendiente longitudinal variable entre 0.7% y 2.5%.				  •	Construcción de 1,841.29 ml. de cunetas laterales de CA f’c=175 kg/cm² de 0.50 mt de ancho y profundidad de 0.50 m. y 0.85 m.  •	Construcción de 3,682.58 m2 de veredas de concreto f’c=175 kg/cm² de un ancho de 2.00 m. con sus respectivos martillos en las esquinas.  •	Construcción de 03 Alcantarillas de CONCRETO F`C=210 KG/CM2  (0.80 X 0.80 m X 17.80 m), (0.80 X 0.80 X 16.50m) y (1.00 x 1.00 X 22.60 m).  •	Construcción de 178.49 m de canaleta techada de CA en las 10 y 11 calles que comprende el proyecto.  •	Reposición de conexiones domiciliarias de agua y desagüe.  •	También se están considerando trabajos de señalización tanto horizontal como vertical: pintado de las marcas en el pavimento, pintado de marcas en sardineles, suministro y colocación de señalizaciones preventivas e informativas, suministro y colocación de señalizaciones informativas - direcciones de calles, pintado de señales verticales.  		</t>
        </is>
      </c>
      <c r="L1183" t="n">
        <v>1885</v>
      </c>
      <c r="M1183" t="inlineStr">
        <is>
          <t>UCAYALI</t>
        </is>
      </c>
      <c r="N1183" t="inlineStr">
        <is>
          <t>CORONEL PORTILLO</t>
        </is>
      </c>
      <c r="O1183" t="inlineStr">
        <is>
          <t>CALLERIA</t>
        </is>
      </c>
      <c r="P1183" t="n">
        <v>250101</v>
      </c>
    </row>
    <row r="1184">
      <c r="A1184" t="n">
        <v>2377477</v>
      </c>
      <c r="B1184" t="inlineStr">
        <is>
          <t>MEJORAMIENTO CON LA INSTALACION DE REDES DE AGUA POTABLE E INSTALACION DE LAS OBRAS COMPLEMENTARIAS DE ALCANTARILLADO SANITARIO DESDE AV. AEROPUERTO PUCALLPA HASTA A.H. 05 DE AGOSTO - PROVINCIA DE CORONEL PORTILLO - DEPARTAMENTO DE UCAYALI</t>
        </is>
      </c>
      <c r="C1184" t="n">
        <v>7156225</v>
      </c>
      <c r="D1184" t="inlineStr">
        <is>
          <t>ACTIVO</t>
        </is>
      </c>
      <c r="E1184" t="inlineStr">
        <is>
          <t>GOBIERNOS REGIONALES</t>
        </is>
      </c>
      <c r="F1184" t="inlineStr">
        <is>
          <t>GOBIERNO REGIONAL UCAYALI</t>
        </is>
      </c>
      <c r="G1184" t="inlineStr"/>
      <c r="H1184" t="inlineStr">
        <is>
          <t>28/06/2017</t>
        </is>
      </c>
      <c r="I1184" t="inlineStr">
        <is>
          <t>28/06/2017</t>
        </is>
      </c>
      <c r="J1184" t="n">
        <v>7156225</v>
      </c>
      <c r="K1184" t="inlineStr"/>
      <c r="L1184" t="inlineStr"/>
      <c r="M1184" t="inlineStr">
        <is>
          <t>UCAYALI</t>
        </is>
      </c>
      <c r="N1184" t="inlineStr">
        <is>
          <t>CORONEL PORTILLO</t>
        </is>
      </c>
      <c r="O1184" t="inlineStr">
        <is>
          <t>CALLERIA</t>
        </is>
      </c>
      <c r="P1184" t="n">
        <v>250101</v>
      </c>
    </row>
    <row r="1185">
      <c r="A1185" t="n">
        <v>2377477</v>
      </c>
      <c r="B1185" t="inlineStr">
        <is>
          <t>MEJORAMIENTO CON LA INSTALACION DE REDES DE AGUA POTABLE E INSTALACION DE LAS OBRAS COMPLEMENTARIAS DE ALCANTARILLADO SANITARIO DESDE AV. AEROPUERTO PUCALLPA HASTA A.H. 05 DE AGOSTO - PROVINCIA DE CORONEL PORTILLO - DEPARTAMENTO DE UCAYALI</t>
        </is>
      </c>
      <c r="C1185" t="n">
        <v>7156225</v>
      </c>
      <c r="D1185" t="inlineStr">
        <is>
          <t>ACTIVO</t>
        </is>
      </c>
      <c r="E1185" t="inlineStr">
        <is>
          <t>GOBIERNOS REGIONALES</t>
        </is>
      </c>
      <c r="F1185" t="inlineStr">
        <is>
          <t>GOBIERNO REGIONAL UCAYALI</t>
        </is>
      </c>
      <c r="G1185" t="inlineStr"/>
      <c r="H1185" t="inlineStr">
        <is>
          <t>28/06/2017</t>
        </is>
      </c>
      <c r="I1185" t="inlineStr">
        <is>
          <t>28/06/2017</t>
        </is>
      </c>
      <c r="J1185" t="n">
        <v>7156225</v>
      </c>
      <c r="K1185" t="inlineStr"/>
      <c r="L1185" t="inlineStr"/>
      <c r="M1185" t="inlineStr">
        <is>
          <t>UCAYALI</t>
        </is>
      </c>
      <c r="N1185" t="inlineStr">
        <is>
          <t>CORONEL PORTILLO</t>
        </is>
      </c>
      <c r="O1185" t="inlineStr">
        <is>
          <t>CALLERIA</t>
        </is>
      </c>
      <c r="P1185" t="n">
        <v>250101</v>
      </c>
    </row>
    <row r="1186">
      <c r="A1186" t="n">
        <v>2377477</v>
      </c>
      <c r="B1186" t="inlineStr">
        <is>
          <t>MEJORAMIENTO CON LA INSTALACION DE REDES DE AGUA POTABLE E INSTALACION DE LAS OBRAS COMPLEMENTARIAS DE ALCANTARILLADO SANITARIO DESDE AV. AEROPUERTO PUCALLPA HASTA A.H. 05 DE AGOSTO - PROVINCIA DE CORONEL PORTILLO - DEPARTAMENTO DE UCAYALI</t>
        </is>
      </c>
      <c r="C1186" t="n">
        <v>7156225</v>
      </c>
      <c r="D1186" t="inlineStr">
        <is>
          <t>ACTIVO</t>
        </is>
      </c>
      <c r="E1186" t="inlineStr">
        <is>
          <t>GOBIERNOS REGIONALES</t>
        </is>
      </c>
      <c r="F1186" t="inlineStr">
        <is>
          <t>GOBIERNO REGIONAL UCAYALI</t>
        </is>
      </c>
      <c r="G1186" t="inlineStr"/>
      <c r="H1186" t="inlineStr">
        <is>
          <t>28/06/2017</t>
        </is>
      </c>
      <c r="I1186" t="inlineStr">
        <is>
          <t>28/06/2017</t>
        </is>
      </c>
      <c r="J1186" t="n">
        <v>7156225</v>
      </c>
      <c r="K1186" t="inlineStr"/>
      <c r="L1186" t="inlineStr"/>
      <c r="M1186" t="inlineStr">
        <is>
          <t>UCAYALI</t>
        </is>
      </c>
      <c r="N1186" t="inlineStr">
        <is>
          <t>CORONEL PORTILLO</t>
        </is>
      </c>
      <c r="O1186" t="inlineStr">
        <is>
          <t>YARINACOCHA</t>
        </is>
      </c>
      <c r="P1186" t="n">
        <v>250105</v>
      </c>
    </row>
    <row r="1187">
      <c r="A1187" t="n">
        <v>2629430</v>
      </c>
      <c r="B1187" t="inlineStr">
        <is>
          <t>REMODELACION DE AMBIENTE DE PROCESOS CULTURALES; EN EL(LA) TEATRO MUNICIPAL  DISTRITO DE CALLERIA, PROVINCIA CORONEL PORTILLO, DEPARTAMENTO UCAYALI</t>
        </is>
      </c>
      <c r="C1187" t="n">
        <v>7154133.21</v>
      </c>
      <c r="D1187" t="inlineStr">
        <is>
          <t>ACTIVO</t>
        </is>
      </c>
      <c r="E1187" t="inlineStr">
        <is>
          <t>GOBIERNOS LOCALES</t>
        </is>
      </c>
      <c r="F1187" t="inlineStr">
        <is>
          <t>MUNICIPALIDAD PROVINCIAL DE CORONEL PORTILLO</t>
        </is>
      </c>
      <c r="G1187" t="inlineStr">
        <is>
          <t>MUNICIPALIDAD PROVINCIAL DE CORONEL PORTILLO</t>
        </is>
      </c>
      <c r="H1187" t="inlineStr">
        <is>
          <t>11/01/2024</t>
        </is>
      </c>
      <c r="I1187" t="inlineStr">
        <is>
          <t>18/01/2024</t>
        </is>
      </c>
      <c r="J1187" t="n">
        <v>8832100.710000001</v>
      </c>
      <c r="K1187" t="inlineStr"/>
      <c r="L1187" t="inlineStr"/>
      <c r="M1187" t="inlineStr">
        <is>
          <t>UCAYALI</t>
        </is>
      </c>
      <c r="N1187" t="inlineStr">
        <is>
          <t>CORONEL PORTILLO</t>
        </is>
      </c>
      <c r="O1187" t="inlineStr">
        <is>
          <t>CALLERIA</t>
        </is>
      </c>
      <c r="P1187" t="n">
        <v>250101</v>
      </c>
    </row>
    <row r="1188">
      <c r="A1188" t="n">
        <v>2059012</v>
      </c>
      <c r="B1188" t="inlineStr">
        <is>
          <t>MEJORAMIENTO DEL SISTEMA DE AGUA POTABLE Y ALCANTARILLADO DEL CENTRO POBLADO BOQUERON, PROVINCIA DE PADRE ABAD - UCAYALI</t>
        </is>
      </c>
      <c r="C1188" t="n">
        <v>7152722</v>
      </c>
      <c r="D1188" t="inlineStr">
        <is>
          <t>CERRADO</t>
        </is>
      </c>
      <c r="E1188" t="inlineStr">
        <is>
          <t>GOBIERNOS LOCALES</t>
        </is>
      </c>
      <c r="F1188" t="inlineStr">
        <is>
          <t>MUNICIPALIDAD PROVINCIAL DE PADRE ABAD</t>
        </is>
      </c>
      <c r="G1188" t="inlineStr">
        <is>
          <t>MUNICIPALIDAD PROVINCIAL DE PADRE ABAD - AGUAITIA</t>
        </is>
      </c>
      <c r="H1188" t="inlineStr">
        <is>
          <t>16/01/2008</t>
        </is>
      </c>
      <c r="I1188" t="inlineStr">
        <is>
          <t>15/07/2013</t>
        </is>
      </c>
      <c r="J1188" t="n">
        <v>6731714.08</v>
      </c>
      <c r="K1188" t="inlineStr">
        <is>
          <t>SISTEMA DE AGUA POTABLE:  Captación  Mediante un barraje y una estructura de concreto ubicado a una altitud de 454.53 msnm, que garantice el caudal captado de 9.05 l/s. Asimismo a 100 m a de la captación se va a construir un desarenador,   Línea de Conducción  La longitud de la línea de conducción desde la captación hasta el desarenador es de 100 m, para luego continuar con una longitud de 3360 m. Hasta la ubicación de la planta de tratamiento de agua a través de un sistema de filtros lentos que van a garantizar la calidad de agua a consumir.  El tramo final de la línea de conducción es: desde la PTAP hasta el reservorio es de 1027.13 m, haciendo una longitud total de la línea de conducción de 4,487.13 ML con tubería de 160 mm. PVC C - 7.5,   Pase Aéreo  Cruce aéreos en número de 08 de longitudes variables 16 a 30 metros de luz. Y dos puentes,   Planta de Tratamiento de Agua  Esta se encuentra proyectada en la progresiva 3 460 a una altitud de 432.30 msnm estando conformada por una batería de filtros lentos, siendo toda esta estructura de concreto armado,   Almacenamiento  Se ha proyectado la construcción de un reservorio apoyado de 177m3 que ha de servir para regular el abastecimiento  de agua Potable en todo Centro Poblado, se ha dejado de considerar a la estructura existente de 40m3. Debido a su poco volumen y asimismo este se encuentra ubicado casi al mismo nivel de la planta de tratamiento de filtros lentos, no garantizando la descarga de la línea de conducción.,   Línea de Aducción y Red de Distribución  Para el caso de la línea de aducción, se ha considerado el tendido de una tubería de 637.859 m de 160 mm de diámetro de PVC C - 7.5 hasta el ingreso de la población,   Conexiones Domiciliarias  Se ha considerado nuevas redes de distribución con una longitud de 6,297.513 m con diámetros de 140, 110, 90, 63 y 50 mm. Con tubería PVC C - 7.5.  Además se ha considerado 630 unidades de conexiones domiciliarias,     SISTEMA DE ALCANTARILLADO:  Red Colectora de Desagüe  Constituida por 7,123.96 ml. De tuberías de DN Ø 200 mm, 110 buzones de concreto con tapa, 630 conexiones domiciliarias,   Planta de Tratamiento de Aguas Residuales  Cámara de Rejas, Tanque Imhoff de 04 tolvas, 02 Lechos de secados: de 100m2 de área, Filtro Biológico, Cerco Perimétrico.    MITIGACION AMBIENTAL:  Se desarrolla un plan de mitigación ambiental.</t>
        </is>
      </c>
      <c r="L1188" t="n">
        <v>3150</v>
      </c>
      <c r="M1188" t="inlineStr">
        <is>
          <t>UCAYALI</t>
        </is>
      </c>
      <c r="N1188" t="inlineStr">
        <is>
          <t>PADRE ABAD</t>
        </is>
      </c>
      <c r="O1188" t="inlineStr">
        <is>
          <t>PADRE ABAD</t>
        </is>
      </c>
      <c r="P1188" t="n">
        <v>250301</v>
      </c>
    </row>
    <row r="1189">
      <c r="A1189" t="n">
        <v>2222322</v>
      </c>
      <c r="B1189" t="inlineStr">
        <is>
          <t>MEJORAMIENTO DE LA INFRAESTRUCTURA EDUCATIVA Y COMPLEMENTARIA DE LA I.E. INTEGRADO PRIMARIA Y SECUNDARIA COMUNIDAD  NATIVA BUFEO POZO, DISTRITO DE SEPAHUA - ATALAYA - UCAYALI</t>
        </is>
      </c>
      <c r="C1189" t="n">
        <v>7103842</v>
      </c>
      <c r="D1189" t="inlineStr">
        <is>
          <t>ACTIVO</t>
        </is>
      </c>
      <c r="E1189" t="inlineStr">
        <is>
          <t>GOBIERNOS LOCALES</t>
        </is>
      </c>
      <c r="F1189" t="inlineStr">
        <is>
          <t>MUNICIPALIDAD DISTRITAL DE SEPAHUA</t>
        </is>
      </c>
      <c r="G1189" t="inlineStr">
        <is>
          <t>MUNICIPALIDAD DISTRITAL DE SEPAHUA</t>
        </is>
      </c>
      <c r="H1189" t="inlineStr">
        <is>
          <t>20/11/2012</t>
        </is>
      </c>
      <c r="I1189" t="inlineStr">
        <is>
          <t>22/11/2012</t>
        </is>
      </c>
      <c r="J1189" t="n">
        <v>6495513.2</v>
      </c>
      <c r="K1189" t="inlineStr">
        <is>
          <t>Construcción de 06 aulas + ss.hh. de material noble, para nivel primaria, 05 aulas + ss.hh de material noble para nivel secundaria, 01 ambiente para la administración sala de docentes, biblioteca; 01 ambiente para laboratorio de cómputo y 01 ambiente para Ciencia Tecnología y Ambiente (CTA), losa multideportiva + cobertura + tribuna + escenario + camerinos + ss.hh; Construcción de espacio para el desarrollo de disciplinas deportivas; construcción de ambientes para comedor; construcción de ambientes para taller de artesanía y costura; mitigación de impacto ambiental.</t>
        </is>
      </c>
      <c r="L1189" t="n">
        <v>282</v>
      </c>
      <c r="M1189" t="inlineStr">
        <is>
          <t>UCAYALI</t>
        </is>
      </c>
      <c r="N1189" t="inlineStr">
        <is>
          <t>ATALAYA</t>
        </is>
      </c>
      <c r="O1189" t="inlineStr">
        <is>
          <t>SEPAHUA</t>
        </is>
      </c>
      <c r="P1189" t="n">
        <v>250202</v>
      </c>
    </row>
    <row r="1190">
      <c r="A1190" t="n">
        <v>2485618</v>
      </c>
      <c r="B1190" t="inlineStr">
        <is>
          <t>MEJORAMIENTO Y AMPLIACION DE LAS PISTAS Y VEREDAS DEL JR. SANTA ROSA CDRAS. 01 AL 02, JR. 1 DE MAYO CDRAS 01 AL 02, JR. ABELARDO QUIÑONES CDRAS 01 AL 02, JR. RICARDO PALMA CDRAS 01 AL 02, JR. AMAZONAS CDRAS 01 AL 02, JR. LIMA CDRAS 01 AL 02 Y JR. UCAYALI CDRA 01 AL 07 DE LA LOCALIDAD DE MASISEA DEL DISTRITO DE MASISEA - PROVINCIA DE CORONEL PORTILLO - DEPARTAMENTO DE UCAYALI</t>
        </is>
      </c>
      <c r="C1190" t="n">
        <v>7099089.2</v>
      </c>
      <c r="D1190" t="inlineStr">
        <is>
          <t>CERRADO</t>
        </is>
      </c>
      <c r="E1190" t="inlineStr">
        <is>
          <t>GOBIERNOS LOCALES</t>
        </is>
      </c>
      <c r="F1190" t="inlineStr">
        <is>
          <t>MUNICIPALIDAD DISTRITAL DE MASISEA</t>
        </is>
      </c>
      <c r="G1190" t="inlineStr">
        <is>
          <t>MUNICIPALIDAD DISTRITAL DE MASISEA</t>
        </is>
      </c>
      <c r="H1190" t="inlineStr">
        <is>
          <t>01/04/2020</t>
        </is>
      </c>
      <c r="I1190" t="inlineStr">
        <is>
          <t>14/10/2020</t>
        </is>
      </c>
      <c r="J1190" t="n">
        <v>9640263.48</v>
      </c>
      <c r="K1190" t="inlineStr">
        <is>
          <t>Construcción de pavimentos con un área de 6,979.73 m2. 
Construcción de veredas con un área de 1,950.37 m2.
Construcción de martillos con un área de 472.61 m2.
Construcción de rampas con un área de 117.30 m2.
Construcción de áreas verdes con un área de 3,004.27 m2.
Construcción de cunetas laterales con una longitud de 1,533.93 m.
Construcción de cunetas de cruce con una longitud de 316.22 m.</t>
        </is>
      </c>
      <c r="L1190" t="n">
        <v>5259</v>
      </c>
      <c r="M1190" t="inlineStr">
        <is>
          <t>UCAYALI</t>
        </is>
      </c>
      <c r="N1190" t="inlineStr">
        <is>
          <t>CORONEL PORTILLO</t>
        </is>
      </c>
      <c r="O1190" t="inlineStr">
        <is>
          <t>MASISEA</t>
        </is>
      </c>
      <c r="P1190" t="n">
        <v>250104</v>
      </c>
    </row>
    <row r="1191">
      <c r="A1191" t="n">
        <v>2399695</v>
      </c>
      <c r="B1191" t="inlineStr">
        <is>
          <t>MEJORAMIENTO DE LOS SERVICIOS EDUCATIVOS DE LA I.E N°64821, JJ.VV PAMPA YURAC, DISTRITO DE PADRE ABAD - PROVINCIA DE PADRE ABAD - REGIÓN UCAYALI</t>
        </is>
      </c>
      <c r="C1191" t="n">
        <v>7086872.21</v>
      </c>
      <c r="D1191" t="inlineStr">
        <is>
          <t>ACTIVO</t>
        </is>
      </c>
      <c r="E1191" t="inlineStr">
        <is>
          <t>GOBIERNOS REGIONALES</t>
        </is>
      </c>
      <c r="F1191" t="inlineStr">
        <is>
          <t>GOBIERNO REGIONAL UCAYALI</t>
        </is>
      </c>
      <c r="G1191" t="inlineStr">
        <is>
          <t>REGION UCAYALI-AGUAYTIA</t>
        </is>
      </c>
      <c r="H1191" t="inlineStr">
        <is>
          <t>14/11/2017</t>
        </is>
      </c>
      <c r="I1191" t="inlineStr">
        <is>
          <t>14/11/2017</t>
        </is>
      </c>
      <c r="J1191" t="n">
        <v>22002453.14</v>
      </c>
      <c r="K1191" t="inlineStr">
        <is>
          <t>ALTERNATIVA 01:  Se pretende la construcción con el sistema estructural mixta de concreto armado y albañilería confinada y tijerales de Madera, medieante el Mejoramiento de la Institución Educativa a través de la construcción de: Obras Provisionales, Muro De Contención,  Área Administrativa: 01 Dirección De 13m2 C/U + 01 SS.HH, Sala Docentes 24m2, Archivo 10m2, Oficina Educación Física 12m2, Psicología 11.55m2 + SS.HH Docentes 24m2, Corredor 32m2 De Material Noble, Pabellon 01 - Modulo 1 Sala De Usos Múltiples 125m2 + Cuarto De Carga O Mód. De Conectividad 40m2(Primer Piso), Pabellon Nº "2" - Modulo 2a/2a, Escalera. SS.HH/Almacén General, Pabellon Nº "3" - Modulo 3a/3a, Escalera. SS.HH/Aula Innovadora, Pabellon Nº "4" - Modulo 4a/4a, Escalera, Pabellon Nº "5" - Modulo 5a/5a, Escalera, Pabellon 06 - Laboratorio De Ciencias 95m2 + Biblioteca 75m2 (Primer Piso), Cocina + Cafetín + Despensa 130m2 De Material Semi Noble, Cerco Perimétrico Y Caseta De Guardianía 16m2 De Material Semi Noble, Obras Exteriores, Mitigación Ambiental, Adquisición de Mobiliarios y Equipamiento y Asistencia Técnica.</t>
        </is>
      </c>
      <c r="L1191" t="n">
        <v>668</v>
      </c>
      <c r="M1191" t="inlineStr">
        <is>
          <t>UCAYALI</t>
        </is>
      </c>
      <c r="N1191" t="inlineStr">
        <is>
          <t>PADRE ABAD</t>
        </is>
      </c>
      <c r="O1191" t="inlineStr">
        <is>
          <t>PADRE ABAD</t>
        </is>
      </c>
      <c r="P1191" t="n">
        <v>250301</v>
      </c>
    </row>
    <row r="1192">
      <c r="A1192" t="n">
        <v>2283291</v>
      </c>
      <c r="B1192" t="inlineStr">
        <is>
          <t>MEJORAMIENTO DEL SERVICIO DE AGUA POTABLE Y ALCANTARILLADO EN EL JR GUILLERMO SISLEY, AUTOPISTA SANCHEZ CARRION Y AV. YARINACOCHA , PROVINCIA DE CORONEL PORTILLO - UCAYALI</t>
        </is>
      </c>
      <c r="C1192" t="n">
        <v>7080199</v>
      </c>
      <c r="D1192" t="inlineStr">
        <is>
          <t>CERRADO</t>
        </is>
      </c>
      <c r="E1192" t="inlineStr">
        <is>
          <t>GOBIERNOS REGIONALES</t>
        </is>
      </c>
      <c r="F1192" t="inlineStr">
        <is>
          <t>GOBIERNO REGIONAL UCAYALI</t>
        </is>
      </c>
      <c r="G1192" t="inlineStr">
        <is>
          <t>REGION UCAYALI-SEDE CENTRAL</t>
        </is>
      </c>
      <c r="H1192" t="inlineStr">
        <is>
          <t>29/06/2015</t>
        </is>
      </c>
      <c r="I1192" t="inlineStr">
        <is>
          <t>29/06/2015</t>
        </is>
      </c>
      <c r="J1192" t="n">
        <v>8194567.94</v>
      </c>
      <c r="K1192" t="inlineStr">
        <is>
          <t xml:space="preserve">o	Desmontaje de Infraestructura de agua potable existente e Instalación de nuevo sistema de agua Potable, con redes de distribución con tuberías HDPE NTP ISO 4427 de diámetros variables Ø 90mm, Ø 110mm, Ø 160mm, Ø 200mm, Ø 250mm, Ø 315mm, Ø 355mm, Ø 400 mm  lo cual hace un total en redes de 9002.45 m de longitud y la instalación de 632 Conexiones Domiciliarias de Agua Potable, dichos trabajos incluyen accesorios y grifos contraincendios, dicho sistema se adaptara a sistema de agua potable integral de la ciudad de Pucallpa.o	Desmontaje de Infraestructura de alcantarillado existente e Instalación de nuevo sistema de alcantarillado con redes de desagüe Ø 200 mm lo cual hace una longitud de 4,188.53 m y 160 en sub colectores con una longitud de 376.34 más la construcción de 77 buzones, 9 buzonetas y alzado de fuste de buzones, 608 conexiones domiciliarias de alcantarillado dichos trabajos incluyen accesorios y el sistema se adaptara a sistema de alcantarillado integral de la ciudad de Pucallpa. capacitacion. impacto ambiental, educacion sanitaria.   			</t>
        </is>
      </c>
      <c r="L1192" t="n">
        <v>3160</v>
      </c>
      <c r="M1192" t="inlineStr">
        <is>
          <t>UCAYALI</t>
        </is>
      </c>
      <c r="N1192" t="inlineStr">
        <is>
          <t>CORONEL PORTILLO</t>
        </is>
      </c>
      <c r="O1192" t="inlineStr">
        <is>
          <t>CALLERIA</t>
        </is>
      </c>
      <c r="P1192" t="n">
        <v>250101</v>
      </c>
    </row>
    <row r="1193">
      <c r="A1193" t="n">
        <v>2283291</v>
      </c>
      <c r="B1193" t="inlineStr">
        <is>
          <t>MEJORAMIENTO DEL SERVICIO DE AGUA POTABLE Y ALCANTARILLADO EN EL JR GUILLERMO SISLEY, AUTOPISTA SANCHEZ CARRION Y AV. YARINACOCHA , PROVINCIA DE CORONEL PORTILLO - UCAYALI</t>
        </is>
      </c>
      <c r="C1193" t="n">
        <v>7080199</v>
      </c>
      <c r="D1193" t="inlineStr">
        <is>
          <t>CERRADO</t>
        </is>
      </c>
      <c r="E1193" t="inlineStr">
        <is>
          <t>GOBIERNOS REGIONALES</t>
        </is>
      </c>
      <c r="F1193" t="inlineStr">
        <is>
          <t>GOBIERNO REGIONAL UCAYALI</t>
        </is>
      </c>
      <c r="G1193" t="inlineStr">
        <is>
          <t>REGION UCAYALI-SEDE CENTRAL</t>
        </is>
      </c>
      <c r="H1193" t="inlineStr">
        <is>
          <t>29/06/2015</t>
        </is>
      </c>
      <c r="I1193" t="inlineStr">
        <is>
          <t>29/06/2015</t>
        </is>
      </c>
      <c r="J1193" t="n">
        <v>8194567.94</v>
      </c>
      <c r="K1193" t="inlineStr">
        <is>
          <t xml:space="preserve">o	Desmontaje de Infraestructura de agua potable existente e Instalación de nuevo sistema de agua Potable, con redes de distribución con tuberías HDPE NTP ISO 4427 de diámetros variables Ø 90mm, Ø 110mm, Ø 160mm, Ø 200mm, Ø 250mm, Ø 315mm, Ø 355mm, Ø 400 mm  lo cual hace un total en redes de 9002.45 m de longitud y la instalación de 632 Conexiones Domiciliarias de Agua Potable, dichos trabajos incluyen accesorios y grifos contraincendios, dicho sistema se adaptara a sistema de agua potable integral de la ciudad de Pucallpa.o	Desmontaje de Infraestructura de alcantarillado existente e Instalación de nuevo sistema de alcantarillado con redes de desagüe Ø 200 mm lo cual hace una longitud de 4,188.53 m y 160 en sub colectores con una longitud de 376.34 más la construcción de 77 buzones, 9 buzonetas y alzado de fuste de buzones, 608 conexiones domiciliarias de alcantarillado dichos trabajos incluyen accesorios y el sistema se adaptara a sistema de alcantarillado integral de la ciudad de Pucallpa. capacitacion. impacto ambiental, educacion sanitaria.   			</t>
        </is>
      </c>
      <c r="L1193" t="n">
        <v>3160</v>
      </c>
      <c r="M1193" t="inlineStr">
        <is>
          <t>UCAYALI</t>
        </is>
      </c>
      <c r="N1193" t="inlineStr">
        <is>
          <t>CORONEL PORTILLO</t>
        </is>
      </c>
      <c r="O1193" t="inlineStr">
        <is>
          <t>YARINACOCHA</t>
        </is>
      </c>
      <c r="P1193" t="n">
        <v>250105</v>
      </c>
    </row>
    <row r="1194">
      <c r="A1194" t="n">
        <v>2446732</v>
      </c>
      <c r="B1194" t="inlineStr">
        <is>
          <t>MEJORAMIENTO Y AMPLIACION DEL SERVICIO DE ABASTECIMIENTO DE AGUA Y SANEAMIENTO BASICO EN EL CASERIO UTUCURO DEL DISTRITO DE IPARIA - PROVINCIA DE CORONEL PORTILLO - DEPARTAMENTO DE UCAYALI</t>
        </is>
      </c>
      <c r="C1194" t="n">
        <v>7075157.13</v>
      </c>
      <c r="D1194" t="inlineStr">
        <is>
          <t>ACTIVO</t>
        </is>
      </c>
      <c r="E1194" t="inlineStr">
        <is>
          <t>GOBIERNOS LOCALES</t>
        </is>
      </c>
      <c r="F1194" t="inlineStr">
        <is>
          <t>MUNICIPALIDAD DISTRITAL DE IPARIA</t>
        </is>
      </c>
      <c r="G1194" t="inlineStr">
        <is>
          <t>MUNICIPALIDAD DISTRITAL DE IPARIA</t>
        </is>
      </c>
      <c r="H1194" t="inlineStr">
        <is>
          <t>07/05/2019</t>
        </is>
      </c>
      <c r="I1194" t="inlineStr">
        <is>
          <t>08/05/2019</t>
        </is>
      </c>
      <c r="J1194" t="n">
        <v>7193683.41</v>
      </c>
      <c r="K1194" t="inlineStr">
        <is>
          <t>MEJORAMIENTO Y AMPLIACION DE SISTEMA DE AGUA POTABLE DE INFRAESTRUCTURA DE CAPTACION Y DISTRIBUCION DE AGUA POTABLE ASI COMO LA INSTALACION DE NFRAESTRUCTURA ADECUADA PARA LA DISPOSICION DE EXCRETAS Y AGUAS RESIDUALES; INSTALACION DE UNIDADES BASICAS TIPO ARRASTRE HIDRAULICO CON BIODIGESTORES, MITIGACION DEL IMPACTO AMBIENTAL. ADECUADO NIVELES DE EDUCACION SANITARIA CON UNA GESTION TECNICA ADMINISTRATIVA DE LA JASS; PROGRAMA DE CAPACITACION EN EDUCACION SANITARIA, CAPACITACION EN MANTENIMIENTO ADECUADO DE LA JASS, CAPAITACION Y FORTALECIMIENTO DEL PERSONAL TECNCIO ADMINISTRATIVO DE LA JASS</t>
        </is>
      </c>
      <c r="L1194" t="n">
        <v>125</v>
      </c>
      <c r="M1194" t="inlineStr">
        <is>
          <t>UCAYALI</t>
        </is>
      </c>
      <c r="N1194" t="inlineStr">
        <is>
          <t>CORONEL PORTILLO</t>
        </is>
      </c>
      <c r="O1194" t="inlineStr">
        <is>
          <t>IPARIA</t>
        </is>
      </c>
      <c r="P1194" t="n">
        <v>250103</v>
      </c>
    </row>
    <row r="1195">
      <c r="A1195" t="n">
        <v>2511083</v>
      </c>
      <c r="B1195" t="inlineStr">
        <is>
          <t>MEJORAMIENTO Y AMPLIACION DE SERVICIO DE AGUA POTABLE Y DISPOSICIÓN SANITARIA DE EXCRETAS EN LA COMUNIDAD NATIVA DE AERIJA DEL DISTRITO DE RAYMONDI - PROVINCIA DE ATALAYA - DEPARTAMENTO DE UCAYALI</t>
        </is>
      </c>
      <c r="C1195" t="n">
        <v>7071579.54</v>
      </c>
      <c r="D1195" t="inlineStr">
        <is>
          <t>ACTIVO</t>
        </is>
      </c>
      <c r="E1195" t="inlineStr">
        <is>
          <t>GOBIERNOS LOCALES</t>
        </is>
      </c>
      <c r="F1195" t="inlineStr">
        <is>
          <t>MUNICIPALIDAD PROVINCIAL DE ATALAYA</t>
        </is>
      </c>
      <c r="G1195" t="inlineStr">
        <is>
          <t>MUNICIPALIDAD PROVINCIAL DE ATALAYA - RAYMONDI</t>
        </is>
      </c>
      <c r="H1195" t="inlineStr">
        <is>
          <t>04/02/2021</t>
        </is>
      </c>
      <c r="I1195" t="inlineStr">
        <is>
          <t>04/02/2021</t>
        </is>
      </c>
      <c r="J1195" t="n">
        <v>6569121.16</v>
      </c>
      <c r="K1195" t="inlineStr">
        <is>
          <t>CONSTRUCCIÓN DE CAPTACIÓN DE AGUA TIPO BARRAJE, LINEA DE CONDUCCIÓN, CONSTRUCCIÓN DE 01 SEDIMENTADOR DE CONCRETO ARMADO, CONSTRUCCIÓN DE RESERVORIO DE CONCRETO DE 20 M3 DE CONCRETO ARMADO, REDES DE DISTRIBUCIÓN LÍNEAS DE ADUCCIÓN Y DISTRIBUCIÓN, CAJAS DE VÁLVULA, CONEXIONES DOMICILIARIAS CON CAJAS DE REGISTRO DE CONCRETO MÁS MITIGACIÓN AMBIENTAL.                                                                                                                                                                                                                DISPOSICIÓN SANITARIA DE EXCRETAS:
CONSTRUCCIÓN DE 113 UBS COMPOSTERA  CON INODORO TIPO TURCO.
 EDUCACIÓN SANITARIA:
IMPLEMENTACIÓN DE UN PROGRAMA DE EDUCACIÓN SANITARIA EN AGUA POTABLE, IMPLEMENTACIÓN DE UN PROGRAMA DE EDUCACIÓN SANITARIA EN DISPOSICIÓN DE EXCRETAS Y AGUAS SERVIDAS Y CAPACITACIÓN A LOS BENEFICIARIOS DEL PROYECTO EN OPERACIÓN Y MANTENIMIENTO DE LAS UBS COMPOSTERA.
FORTALECIMIENTO INSTITUCIONAL:
CAPACITACIÓN DEL PERSONAL PARA LA OPERACIÓN Y MANTENIMIENTO DE LOS SISTEMAS Y CAPACITACIÓN A LOS MIEMBROS DE LA JASS."</t>
        </is>
      </c>
      <c r="L1195" t="n">
        <v>768</v>
      </c>
      <c r="M1195" t="inlineStr">
        <is>
          <t>UCAYALI</t>
        </is>
      </c>
      <c r="N1195" t="inlineStr">
        <is>
          <t>ATALAYA</t>
        </is>
      </c>
      <c r="O1195" t="inlineStr">
        <is>
          <t>RAYMONDI</t>
        </is>
      </c>
      <c r="P1195" t="n">
        <v>250201</v>
      </c>
    </row>
    <row r="1196">
      <c r="A1196" t="n">
        <v>2614831</v>
      </c>
      <c r="B1196" t="inlineStr">
        <is>
          <t>MEJORAMIENTO DEL SERVICIO DE APOYO AL DESARROLLO PRODUCTIVO AGROPECUARIO SOSTENIBLE MEDIANTE EL MANEJO FITOSANITARIO Y LA PROMOCION DE LA CADENA DE VALOR DEL CULTIVO DE CACAO EN EL DISTRITO DE IRAZOLA - PROVINCIA DE PADRE ABAD - DEPARTAMENTO DE UCAYALI</t>
        </is>
      </c>
      <c r="C1196" t="n">
        <v>7056437.52</v>
      </c>
      <c r="D1196" t="inlineStr">
        <is>
          <t>ACTIVO</t>
        </is>
      </c>
      <c r="E1196" t="inlineStr">
        <is>
          <t>GOBIERNOS LOCALES</t>
        </is>
      </c>
      <c r="F1196" t="inlineStr">
        <is>
          <t>MUNICIPALIDAD DISTRITAL DE IRAZOLA</t>
        </is>
      </c>
      <c r="G1196" t="inlineStr">
        <is>
          <t>MUNICIPALIDAD DISTRITAL DE IRAZOLA</t>
        </is>
      </c>
      <c r="H1196" t="inlineStr">
        <is>
          <t>29/09/2023</t>
        </is>
      </c>
      <c r="I1196" t="inlineStr">
        <is>
          <t>29/09/2023</t>
        </is>
      </c>
      <c r="J1196" t="n">
        <v>7961881.51</v>
      </c>
      <c r="K1196" t="inlineStr">
        <is>
          <t>MEJORAMIENTO DE LAS CAPACIDADES COMPETITIVAS DE LOS PRODUCTORES DEL CULTIVO DE CACAO EN EL DISTRITO DE IRAZOLA, A TRAVÉS DE TRANSFERENCIA TECNOLÓGICA, MEDIANTE LA IMPLEMENTACIÓN DE ESCUELAS DE CAMPO (ECA’S) Y LA MEJORA DE LA ASOCIATIVIDAD.</t>
        </is>
      </c>
      <c r="L1196" t="n">
        <v>1000</v>
      </c>
      <c r="M1196" t="inlineStr">
        <is>
          <t>UCAYALI</t>
        </is>
      </c>
      <c r="N1196" t="inlineStr">
        <is>
          <t>PADRE ABAD</t>
        </is>
      </c>
      <c r="O1196" t="inlineStr">
        <is>
          <t>IRAZOLA</t>
        </is>
      </c>
      <c r="P1196" t="n">
        <v>250302</v>
      </c>
    </row>
    <row r="1197">
      <c r="A1197" t="n">
        <v>2385521</v>
      </c>
      <c r="B1197" t="inlineStr">
        <is>
          <t>MEJORAMIENTO DEL SERVICIO DE TRANSITABILITAD DESDE EL CRUCE DE LA  CARRETERA SINCHI ROCA AL SECTOR SAN JOSE DISTRITO DE IRAZOLA - PROVINCIA DE PADRE ABAD - REGIÓN UCAYALI</t>
        </is>
      </c>
      <c r="C1197" t="n">
        <v>7053485.9</v>
      </c>
      <c r="D1197" t="inlineStr">
        <is>
          <t>ACTIVO</t>
        </is>
      </c>
      <c r="E1197" t="inlineStr">
        <is>
          <t>GOBIERNOS LOCALES</t>
        </is>
      </c>
      <c r="F1197" t="inlineStr">
        <is>
          <t>MUNICIPALIDAD DISTRITAL DE IRAZOLA</t>
        </is>
      </c>
      <c r="G1197" t="inlineStr">
        <is>
          <t>MUNICIPALIDAD DISTRITAL DE IRAZOLA</t>
        </is>
      </c>
      <c r="H1197" t="inlineStr">
        <is>
          <t>28/11/2017</t>
        </is>
      </c>
      <c r="I1197" t="inlineStr">
        <is>
          <t>28/11/2017</t>
        </is>
      </c>
      <c r="J1197" t="n">
        <v>12569053.23</v>
      </c>
      <c r="K1197" t="inlineStr">
        <is>
          <t>MEJORAMIENTO DE LA VIA A NIVEL DE AFIRMADO DE 7.76 KM CON UN RELLENO DE MATERIAL DE PRESTAMO EN SUB BASE Y UN AFIRMADO GRANULAR DE 0.20 M,  CON UN ANCHO DE CALZADA DE 5.50 M , 14.66 KM DE CUNETAS NATURALES, CONSTRUCCION DE UN PUENTE DE CONCRETO ARMADO CON UNA LONGITUD DE 20 M  SISTEMA VIGA LOSA,  CONSTRUCCION DE 02 ALCANTARILLAS DE Cº Aº TIPO MARCO DE 02 OJOS LONG = 7.00 M, COLOCACION DE SEÑALIZACIONES,  MITIGACION AMBIENTAL</t>
        </is>
      </c>
      <c r="L1197" t="n">
        <v>451</v>
      </c>
      <c r="M1197" t="inlineStr">
        <is>
          <t>UCAYALI</t>
        </is>
      </c>
      <c r="N1197" t="inlineStr">
        <is>
          <t>PADRE ABAD</t>
        </is>
      </c>
      <c r="O1197" t="inlineStr">
        <is>
          <t>IRAZOLA</t>
        </is>
      </c>
      <c r="P1197" t="n">
        <v>250302</v>
      </c>
    </row>
    <row r="1198">
      <c r="A1198" t="n">
        <v>2418117</v>
      </c>
      <c r="B1198" t="inlineStr">
        <is>
          <t>AMPLIACION DE CANAL DE RIEGO EN LOS CASERIOS TUNUYA, NUEVO JORDAN, SAN JOSE DE TUNUYA  DISTRITO DE CAMPOVERDE - PROVINCIA DE CORONEL PORTILLO - DEPARTAMENTO DE UCAYALI</t>
        </is>
      </c>
      <c r="C1198" t="n">
        <v>7049417.64</v>
      </c>
      <c r="D1198" t="inlineStr">
        <is>
          <t>ACTIVO</t>
        </is>
      </c>
      <c r="E1198" t="inlineStr">
        <is>
          <t>GOBIERNOS LOCALES</t>
        </is>
      </c>
      <c r="F1198" t="inlineStr">
        <is>
          <t>MUNICIPALIDAD DISTRITAL DE CAMPO VERDE</t>
        </is>
      </c>
      <c r="G1198" t="inlineStr">
        <is>
          <t>MUNICIPALIDAD DISTRITAL DE CAMPOVERDE</t>
        </is>
      </c>
      <c r="H1198" t="inlineStr">
        <is>
          <t>24/12/2018</t>
        </is>
      </c>
      <c r="I1198" t="inlineStr">
        <is>
          <t>28/12/2018</t>
        </is>
      </c>
      <c r="J1198" t="n">
        <v>14074711.33</v>
      </c>
      <c r="K1198" t="inlineStr"/>
      <c r="L1198" t="n">
        <v>57</v>
      </c>
      <c r="M1198" t="inlineStr">
        <is>
          <t>UCAYALI</t>
        </is>
      </c>
      <c r="N1198" t="inlineStr">
        <is>
          <t>CORONEL PORTILLO</t>
        </is>
      </c>
      <c r="O1198" t="inlineStr">
        <is>
          <t>CAMPOVERDE</t>
        </is>
      </c>
      <c r="P1198" t="n">
        <v>250102</v>
      </c>
    </row>
    <row r="1199">
      <c r="A1199" t="n">
        <v>2416357</v>
      </c>
      <c r="B1199" t="inlineStr">
        <is>
          <t>MEJORAMIENTO Y AMPLIACION DEL SERVICIO DE SUMINISTRO ELÉCTRICO DOMICILIARIO EN ZONAS URBANAS II ETAPA EN 10 LOCALIDADES DEL DISTRITO DE YARINACOCHA - PROVINCIA DE CORONEL PORTILLO - DEPARTAMENTO DE UCAYALI</t>
        </is>
      </c>
      <c r="C1199" t="n">
        <v>7043647.71</v>
      </c>
      <c r="D1199" t="inlineStr">
        <is>
          <t>ACTIVO</t>
        </is>
      </c>
      <c r="E1199" t="inlineStr">
        <is>
          <t>GOBIERNOS LOCALES</t>
        </is>
      </c>
      <c r="F1199" t="inlineStr">
        <is>
          <t>MUNICIPALIDAD DISTRITAL DE YARINACOCHA</t>
        </is>
      </c>
      <c r="G1199" t="inlineStr">
        <is>
          <t>MUNICIPALIDAD DISTRITAL DE YARINACOCHA</t>
        </is>
      </c>
      <c r="H1199" t="inlineStr">
        <is>
          <t>10/10/2018</t>
        </is>
      </c>
      <c r="I1199" t="inlineStr">
        <is>
          <t>21/11/2018</t>
        </is>
      </c>
      <c r="J1199" t="n">
        <v>3882150.6</v>
      </c>
      <c r="K1199" t="inlineStr">
        <is>
          <t>Infraestructura eléctrica para brindar un servicio integral y confiable, sin restricciones de orden técnico (Calidad de servicio) y óptimos niveles de atención (Calidad del producto) A 21 ASENTAMIENTOS HUMANOS CON LA IMPLEMENTACIÓN DE Redes primarias para 3,480 m Y Redes secundarias para 15,823 M Y CONSTRUCCIÓN DE 13 subestaciones de distribución trifásica con capacidad total de 742.5 KW.</t>
        </is>
      </c>
      <c r="L1199" t="n">
        <v>3158</v>
      </c>
      <c r="M1199" t="inlineStr">
        <is>
          <t>UCAYALI</t>
        </is>
      </c>
      <c r="N1199" t="inlineStr">
        <is>
          <t>CORONEL PORTILLO</t>
        </is>
      </c>
      <c r="O1199" t="inlineStr">
        <is>
          <t>YARINACOCHA</t>
        </is>
      </c>
      <c r="P1199" t="n">
        <v>250105</v>
      </c>
    </row>
    <row r="1200">
      <c r="A1200" t="n">
        <v>2416357</v>
      </c>
      <c r="B1200" t="inlineStr">
        <is>
          <t>MEJORAMIENTO Y AMPLIACION DEL SERVICIO DE SUMINISTRO ELÉCTRICO DOMICILIARIO EN ZONAS URBANAS II ETAPA EN 10 LOCALIDADES DEL DISTRITO DE YARINACOCHA - PROVINCIA DE CORONEL PORTILLO - DEPARTAMENTO DE UCAYALI</t>
        </is>
      </c>
      <c r="C1200" t="n">
        <v>7043647.71</v>
      </c>
      <c r="D1200" t="inlineStr">
        <is>
          <t>ACTIVO</t>
        </is>
      </c>
      <c r="E1200" t="inlineStr">
        <is>
          <t>GOBIERNOS LOCALES</t>
        </is>
      </c>
      <c r="F1200" t="inlineStr">
        <is>
          <t>MUNICIPALIDAD DISTRITAL DE YARINACOCHA</t>
        </is>
      </c>
      <c r="G1200" t="inlineStr">
        <is>
          <t>MUNICIPALIDAD DISTRITAL DE YARINACOCHA</t>
        </is>
      </c>
      <c r="H1200" t="inlineStr">
        <is>
          <t>10/10/2018</t>
        </is>
      </c>
      <c r="I1200" t="inlineStr">
        <is>
          <t>21/11/2018</t>
        </is>
      </c>
      <c r="J1200" t="n">
        <v>3882150.6</v>
      </c>
      <c r="K1200" t="inlineStr">
        <is>
          <t>Infraestructura eléctrica para brindar un servicio integral y confiable, sin restricciones de orden técnico (Calidad de servicio) y óptimos niveles de atención (Calidad del producto) A 21 ASENTAMIENTOS HUMANOS CON LA IMPLEMENTACIÓN DE Redes primarias para 3,480 m Y Redes secundarias para 15,823 M Y CONSTRUCCIÓN DE 13 subestaciones de distribución trifásica con capacidad total de 742.5 KW.</t>
        </is>
      </c>
      <c r="L1200" t="n">
        <v>3158</v>
      </c>
      <c r="M1200" t="inlineStr">
        <is>
          <t>UCAYALI</t>
        </is>
      </c>
      <c r="N1200" t="inlineStr">
        <is>
          <t>CORONEL PORTILLO</t>
        </is>
      </c>
      <c r="O1200" t="inlineStr">
        <is>
          <t>YARINACOCHA</t>
        </is>
      </c>
      <c r="P1200" t="n">
        <v>250105</v>
      </c>
    </row>
    <row r="1201">
      <c r="A1201" t="n">
        <v>2616809</v>
      </c>
      <c r="B1201" t="inlineStr">
        <is>
          <t>MEJORAMIENTO DEL SERVICIO DE MOVILIDAD URBANA EN EL JR SAUL RIOS CUADRA 1, 2, 3, 4 Y 5, JR AGUAYTIA CUADRA 1 Y 2 , JR HUIPOCA CUADRA 1 Y 2, JR CAJAMARCA CUADRA 1 Y JR. ATAHUALPA CUADRA 1   DISTRITO DE HUIPOCA DE LA PROVINCIA DE PADRE ABAD DEL DEPARTAMENTO DE UCAYALI</t>
        </is>
      </c>
      <c r="C1201" t="n">
        <v>7038918.92</v>
      </c>
      <c r="D1201" t="inlineStr">
        <is>
          <t>ACTIVO</t>
        </is>
      </c>
      <c r="E1201" t="inlineStr">
        <is>
          <t>GOBIERNOS LOCALES</t>
        </is>
      </c>
      <c r="F1201" t="inlineStr">
        <is>
          <t>MUNICIPALIDAD DISTRITAL DE HUIPOCA</t>
        </is>
      </c>
      <c r="G1201" t="inlineStr">
        <is>
          <t>MUNICIPALIDAD DISTRITAL DE HUIPOCA</t>
        </is>
      </c>
      <c r="H1201" t="inlineStr">
        <is>
          <t>13/10/2023</t>
        </is>
      </c>
      <c r="I1201" t="inlineStr">
        <is>
          <t>16/10/2023</t>
        </is>
      </c>
      <c r="J1201" t="n">
        <v>7682064.08</v>
      </c>
      <c r="K1201" t="inlineStr">
        <is>
          <t>CONSTRUCION DE PAVIMENTO DE CONCRETO ARMADO E=0.20 M2 4,462.57,JUNTAS EN PAVIMENTO ML 1,970.53,VEREDAS DE CONCRETO M2  2,063.61,PAVIMENTO CON ADOQUINES M2 1,031.78, SARDINELES DE CONCRETO ML 1,175.74,CANALETAS DE DRENAJE PLUVIAL ML 1,114.07,ALCANTARILLA - SUMIDERO ML 65.00,BANCAS PARA JARDIN DE CONCRETO CON ACABADO EN MADERA 18 UNIDADES,BANCAS URBANAS DE CONCRETO CON ACABADO EN MADERA 21 UNIDADES,SEÑALIZACION 13,POSTES DE LUZ FOTOVOLTAICOS 48 UNIDADES</t>
        </is>
      </c>
      <c r="L1201" t="n">
        <v>7254</v>
      </c>
      <c r="M1201" t="inlineStr">
        <is>
          <t>UCAYALI</t>
        </is>
      </c>
      <c r="N1201" t="inlineStr">
        <is>
          <t>PADRE ABAD</t>
        </is>
      </c>
      <c r="O1201" t="inlineStr">
        <is>
          <t>HUIPOCA</t>
        </is>
      </c>
      <c r="P1201" t="n">
        <v>250306</v>
      </c>
    </row>
    <row r="1202">
      <c r="A1202" t="n">
        <v>2618856</v>
      </c>
      <c r="B1202" t="inlineStr">
        <is>
          <t>MEJORAMIENTO DEL SERVICIO DE AGUA POTABLE URBANO Y MEJORAMIENTO DEL SERVICIO DE ALCANTARILLADO EN LOS A.H. LA LUPUNA, A.H. LOS MANGOS, A.H. 3 DE DICIEMBRE, A.H. FAUSTINO MALDONADO Y A.H. LAS CASUARINAS,   DISTRITO DE YARINACOCHA DE LA PROVINCIA DE CORONEL PORTILLO DEL DEPARTAMENTO DE UCAYALI</t>
        </is>
      </c>
      <c r="C1202" t="n">
        <v>7009413.76</v>
      </c>
      <c r="D1202" t="inlineStr">
        <is>
          <t>ACTIVO</t>
        </is>
      </c>
      <c r="E1202" t="inlineStr">
        <is>
          <t>GOBIERNOS LOCALES</t>
        </is>
      </c>
      <c r="F1202" t="inlineStr">
        <is>
          <t>MUNICIPALIDAD DISTRITAL DE YARINACOCHA</t>
        </is>
      </c>
      <c r="G1202" t="inlineStr">
        <is>
          <t>MUNICIPALIDAD DISTRITAL DE YARINACOCHA</t>
        </is>
      </c>
      <c r="H1202" t="inlineStr">
        <is>
          <t>27/10/2023</t>
        </is>
      </c>
      <c r="I1202" t="inlineStr">
        <is>
          <t>30/10/2023</t>
        </is>
      </c>
      <c r="J1202" t="n">
        <v>7009413.76</v>
      </c>
      <c r="K1202" t="inlineStr">
        <is>
          <t>Instalación de redes de tubería y accesorios para agua potable HDPE NTP ISO 4427 de Ø 110 mm PN-10 (1281.98 m) y Ø 90 mm PN-10 (1354.54 m). Instalación de 340 conexiones domiciliarias (332 domesticas, 7 comerciales y 1 social) de los cuales 33 conexiones cortas de Ø 110mm a 1/2 para agua potable, 115 conexiones cortas de Ø 90 mm a 1/2 para agua potable, 84 conexiones largas de Ø 110 mm a 1/2 para agua potable y 108 conexiones largas de Ø 90 mm para 1/2 para agua potable) incluye accesorios y suministros. Instalación de redes de alcantarillado 3026.63 ml PVC/UF ISO 4435 serie 20 DN 200 mm SN-8. Construcción de 61 unidades de buzones de concreto de 1.50 A 3.50 M. instalación de 340 conexiones domiciliarias de desagüe.</t>
        </is>
      </c>
      <c r="L1202" t="n">
        <v>1920</v>
      </c>
      <c r="M1202" t="inlineStr">
        <is>
          <t>UCAYALI</t>
        </is>
      </c>
      <c r="N1202" t="inlineStr">
        <is>
          <t>CORONEL PORTILLO</t>
        </is>
      </c>
      <c r="O1202" t="inlineStr">
        <is>
          <t>YARINACOCHA</t>
        </is>
      </c>
      <c r="P1202" t="n">
        <v>250105</v>
      </c>
    </row>
    <row r="1203">
      <c r="A1203" t="n">
        <v>2198918</v>
      </c>
      <c r="B1203" t="inlineStr">
        <is>
          <t>AMPLIACION Y MEJORAMIENTO DE LOS SERVICIOS REGISTRALES DE LA ZONA REGISTRAL VI SEDE PUCALLPA DISTRITO DE CALLERIA, PROVINCIA CORONEL PORTILLO, DEPARTAMENTO DE UCAYALI</t>
        </is>
      </c>
      <c r="C1203" t="n">
        <v>7001059</v>
      </c>
      <c r="D1203" t="inlineStr">
        <is>
          <t>ACTIVO</t>
        </is>
      </c>
      <c r="E1203" t="inlineStr">
        <is>
          <t>JUSTICIA</t>
        </is>
      </c>
      <c r="F1203" t="inlineStr">
        <is>
          <t>SUPERINTENDENCIA NACIONAL DE LOS REGISTRO PUBLICOS - SUNARP</t>
        </is>
      </c>
      <c r="G1203" t="inlineStr">
        <is>
          <t>ZONA REGISTRAL  VI  SEDE PUCALLPA</t>
        </is>
      </c>
      <c r="H1203" t="inlineStr">
        <is>
          <t>26/12/2013</t>
        </is>
      </c>
      <c r="I1203" t="inlineStr">
        <is>
          <t>01/08/2014</t>
        </is>
      </c>
      <c r="J1203" t="n">
        <v>7172356</v>
      </c>
      <c r="K1203" t="inlineStr">
        <is>
          <t>Consiste en la suficiente infraestructura física de  la sede registral y construcción de una nueva infraestructura en terreno contiguo (área construida 2,359.47 m2), con sistema estructuralmente integrado a la edificación existente,sobre una topografía plana del terreno, con un diseño arquitectónico que distribuye los diferentes ambientes respecto a la morfología del terreno, además se contempla la adecuada implementación de equipo y mobiliario y capacitación al personal registral.</t>
        </is>
      </c>
      <c r="L1203" t="n">
        <v>933281</v>
      </c>
      <c r="M1203" t="inlineStr">
        <is>
          <t>UCAYALI</t>
        </is>
      </c>
      <c r="N1203" t="inlineStr">
        <is>
          <t>CORONEL PORTILLO</t>
        </is>
      </c>
      <c r="O1203" t="inlineStr">
        <is>
          <t>CALLERIA</t>
        </is>
      </c>
      <c r="P1203" t="n">
        <v>250101</v>
      </c>
    </row>
    <row r="1204">
      <c r="A1204" t="n">
        <v>2357012</v>
      </c>
      <c r="B1204" t="inlineStr">
        <is>
          <t>MEJORAMIENTO DE LOS SERVICIOS EDUCATIVOS DE LA INSTITUCIÓN EDUCATIVA INTEGRADA RICARDO PALMA, CENTRO POBLADO DE PREVISTO DEL DISTRITO DE PADRE ABAD - PROVINCIA DE PADRE ABAD - DEPARTAMENTO DE UCAYALI</t>
        </is>
      </c>
      <c r="C1204" t="n">
        <v>6991147.75</v>
      </c>
      <c r="D1204" t="inlineStr">
        <is>
          <t>ACTIVO</t>
        </is>
      </c>
      <c r="E1204" t="inlineStr">
        <is>
          <t>GOBIERNOS REGIONALES</t>
        </is>
      </c>
      <c r="F1204" t="inlineStr">
        <is>
          <t>GOBIERNO REGIONAL UCAYALI</t>
        </is>
      </c>
      <c r="G1204" t="inlineStr">
        <is>
          <t>REGION UCAYALI-AGUAYTIA</t>
        </is>
      </c>
      <c r="H1204" t="inlineStr">
        <is>
          <t>08/06/2018</t>
        </is>
      </c>
      <c r="I1204" t="inlineStr">
        <is>
          <t>11/06/2018</t>
        </is>
      </c>
      <c r="J1204" t="n">
        <v>14251641.66</v>
      </c>
      <c r="K1204" t="inlineStr">
        <is>
          <t>REALIZACIÓN DE OBRAS PROVISIONALES MÁS MURO DE CONTENCIÓN, MÁS CONSTRUCCIÓN DE MATERIAL SEMINOBLE DEL PABELLÓN 01 DE UNA PLANTA QUE CONSTA DE 01 DIRECCIÓN DE 10.50 M2 MÁS 01 SS.HH. DE 12.00 M2 MÁS 01 SALA DE DOCENTES DE 45.00 M2 MÁS 01 ÁREA DE ARCHIVO DE 10.00 M2 MÁS 01 OFICINA DE EDUCACIÓN FÍSICA DE 10.50 M2 MÁS 01 ÁREA DE PSICOLOGÍA DE 10.50 M2 MÁS 01 SS.HH. DOCENTES DE 24.00 M2 MÁS 01 CORREDOR DE 32.00 M2; MÁS CONSTRUCCIÓN DE MATERIAL SEMINOBLE DE PABELLÓN 02 DE UNA PLANTA QUE CONSTA DE 01 SALA DE USOS MÚLTIPLES DE 152.00 M2 MÁS 01 MÓDULO DE CONECTIVIDAD O CUARTO DE CARGA DE 40.00 M2; MÁS CONSTRUCCIÓN DE MATERIAL SEMINOBLE DE PABELLÓN 03 DE DOS PLANTAS QUE CONSTA EN EL PRIMER NIVEL DE 03 AULAS PEDAGÓGICAS DE 60.00 M2 C/U MÁS 01 SS.HH, DE 35.00 M2 MÁS 01 ESCALERA DE 45.20 M2 EN EL SEGUNDO NIVEL DE 03 AULAS PEDAGÓGICAS DE 60.00 M2 C/U MÁS 01 ALMACÉN CENTRAL DE 60.00 M2; MÁS CONSTRUCCIÓN DE MATERIAL SEMINOBLE DE PABELLÓN 04 DE DOS PLANTAS QUE CONSTA EN EL PRIMER NIVEL DE 03 AULAS PEDAGÓGICAS DE 60.00 M2 C/U MÁS 01 SS.HH, DE 35.00 M2 MÁS 01 ESCALERA DE 45.20 M2 EN EL SEGUNDO NIVEL DE 03 AULAS PEDAGÓGICAS DE 60.00 M2 C/U MÁS 01 AULA INNOVADORA DE 61.00 M2; MÁS CONSTRUCCIÓN DE MATERIAL SEMINOBLE DE PABELLÓN 05 DE DOS PLANTAS QUE CONSTA EN EL PRIMER NIVEL DE 01 LABORATORIO DE CIENCIAS DE 91.00 M2 MÁS 01 BIBLIOTECA DE 75.00 M2, EN EL SEGUNDO NIVEL 01 COCINA DE 40.00 M2 MÁS 01 CAFETÍN DE 70.00 M2 MÁS DESPENSA DE 20.00 M2, MÁS CONSTRUCCIÓN DE 01 LOSA DEPORTIVA CON COBERTURA LIVIANA DE 640.00 M2 MÁS 02 TRIBUNA DE CONCRETO ARMADO DE 1,200.00 M2, MÁS ESCENARIO DE 8.00 M2; MÁS CONSTRUCCIÓN DE 01 CASETA DE FUERZA DE 6.00 M2; MÁS CONSTRUCCIÓN DE 01 TANQUE ELEVADO DE CASTILLO DE CONCRETO DE 10.00 M3; MÁS CONSTRUCCIÓN DE CERCO PERIMÉTRICO DE 5,601.50 M2; MÁS CONSTRUCCIÓN DE CASETA DE GUARDIANÍA DE 16.00 M2; MÁS IMPLEMENTACIÓN DE MOBILIARIOS Y EQUIPAMIENTO.</t>
        </is>
      </c>
      <c r="L1204" t="n">
        <v>204</v>
      </c>
      <c r="M1204" t="inlineStr">
        <is>
          <t>UCAYALI</t>
        </is>
      </c>
      <c r="N1204" t="inlineStr">
        <is>
          <t>PADRE ABAD</t>
        </is>
      </c>
      <c r="O1204" t="inlineStr">
        <is>
          <t>PADRE ABAD</t>
        </is>
      </c>
      <c r="P1204" t="n">
        <v>250301</v>
      </c>
    </row>
    <row r="1205">
      <c r="A1205" t="n">
        <v>2145342</v>
      </c>
      <c r="B1205" t="inlineStr">
        <is>
          <t>MEJORAMIENTO DE REDES PRIMARIAS Y SECUNDARIAS DEL SISTEMA DE ABASTECIMIENTO DE AGUA Y ALCANTARILLADO EN EL CERCADO DE VILLA ATALAYA, PROVINCIA DE ATALAYA - UCAYALI</t>
        </is>
      </c>
      <c r="C1205" t="n">
        <v>6977191</v>
      </c>
      <c r="D1205" t="inlineStr">
        <is>
          <t>CERRADO</t>
        </is>
      </c>
      <c r="E1205" t="inlineStr">
        <is>
          <t>GOBIERNOS LOCALES</t>
        </is>
      </c>
      <c r="F1205" t="inlineStr">
        <is>
          <t>MUNICIPALIDAD PROVINCIAL DE ATALAYA</t>
        </is>
      </c>
      <c r="G1205" t="inlineStr">
        <is>
          <t>MUNICIPALIDAD PROVINCIAL DE ATALAYA - RAYMONDI</t>
        </is>
      </c>
      <c r="H1205" t="inlineStr">
        <is>
          <t>24/07/2011</t>
        </is>
      </c>
      <c r="I1205" t="inlineStr">
        <is>
          <t>25/07/2011</t>
        </is>
      </c>
      <c r="J1205" t="n">
        <v>6202592.76</v>
      </c>
      <c r="K1205" t="inlineStr">
        <is>
          <t xml:space="preserve">SISTEMA DE AGUA POTABLE PROPUESTO (Alternativa I)El sistema propuesto ha considerado la Instalación total de las redes y conexiones domiciliarias, considerando como fuente de abastecimiento el reservorio existente de 1,500 m3 que abastece a la ciudad de Villa Atalaya.Fuente de Abastecimiento: La fuente de abastecimiento a usar será el reservorio existente que brinda servicio a la ciudad de Villa Atalaya.Redes de Distribución: Para el análisis de las redes de distribución se ha sectorizado a la localidad, mediante circuitos cerrados (enmallado), diseñando las redes con tuberías de Ø 250 mm, Ø 200 mm, Ø 160 mm, Ø 110 mm, Ø 90 mm, y Ø 63 mm, que garantizan las presiones mínimas en todos los puntos de la Red.Redes Primarias: Instalación de 3,141.37 ml de tubería C-10 Ø 250 mm, 167.36 ml de tubería C-10 Ø 200 mm y 1,237.12 ml de tubería C-7.5 Ø 160 mm de PVC UF.Redes Secundarias: Instalación de 4,168.18 ml de tubería de PVC UF C-7.5 Ø 110 mm.Redes de distribución: Instalación de 9,828.88 ml de tubería de PVC UF C-7.5 Ø90 mm.Se instalara 1,064 nuevas conexiones domiciliarias y se instalo 1,106.00 medidores de agua.SISTEMA DE ALCANTARILLADO PROPUESTODebido a la topografía semi plana de la localidad el sistema de alcantarillado constará con sistema de redes condomilial en sus arranques, y luego se implementaran sistema convencional con buzones del tipo Standard, conectándose luego al sistema de redes y cámara de bombeo existentes en la ciudad de Villa Atalaya. (Ver Plano), siendo luego tratadas en las plantas de tratamiento existentes.Colectores: Instalación de Colectores de 2,124.15 ml de tubería de PVC UF ISO 4435 Ø 200 mm S-20.Buzones: Los buzones proyectados tienen profundidades variables dependiendo mucho de la topografía de la localidad, y manteniendo para su diseño los parámetros requeridos de acuerdo a reglamentación. Para lo cual se construirá 39 buzones de diferentes profundidades de 1.20 a 5.85 metros.Conexiones domiciliarias: Instalación de 210 conexiones domiciliarias.	</t>
        </is>
      </c>
      <c r="L1205" t="n">
        <v>5892</v>
      </c>
      <c r="M1205" t="inlineStr">
        <is>
          <t>UCAYALI</t>
        </is>
      </c>
      <c r="N1205" t="inlineStr">
        <is>
          <t>ATALAYA</t>
        </is>
      </c>
      <c r="O1205" t="inlineStr">
        <is>
          <t>RAYMONDI</t>
        </is>
      </c>
      <c r="P1205" t="n">
        <v>250201</v>
      </c>
    </row>
    <row r="1206">
      <c r="A1206" t="n">
        <v>2435197</v>
      </c>
      <c r="B1206" t="inlineStr">
        <is>
          <t>MEJORAMIENTO DEL JR. CAHUIDE (DESDE LA AV. SÁENZ PEÑA HASTA LA AV. MARISCAL CASTILLA)  DISTRITO DE CALLERIA - PROVINCIA DE CORONEL PORTILLO - DEPARTAMENTO DE UCAYALI</t>
        </is>
      </c>
      <c r="C1206" t="n">
        <v>6937253.7</v>
      </c>
      <c r="D1206" t="inlineStr">
        <is>
          <t>ACTIVO</t>
        </is>
      </c>
      <c r="E1206" t="inlineStr">
        <is>
          <t>GOBIERNOS LOCALES</t>
        </is>
      </c>
      <c r="F1206" t="inlineStr">
        <is>
          <t>MUNICIPALIDAD PROVINCIAL DE CORONEL PORTILLO</t>
        </is>
      </c>
      <c r="G1206" t="inlineStr">
        <is>
          <t>MUNICIPALIDAD PROVINCIAL DE CORONEL PORTILLO</t>
        </is>
      </c>
      <c r="H1206" t="inlineStr">
        <is>
          <t>12/12/2018</t>
        </is>
      </c>
      <c r="I1206" t="inlineStr">
        <is>
          <t>16/03/2020</t>
        </is>
      </c>
      <c r="J1206" t="n">
        <v>8418422.09</v>
      </c>
      <c r="K1206" t="inlineStr">
        <is>
          <t>Alternativa Unica: Jr. Cahuide cuadras 01, 02, 03, 04, 05, 06, 07, 08 construido sobre la base de un pavimento rígido de concreto armado de F’c=245kg/cm2, armado con mallas de acero corrugado, de espesor 0.175 m. Colocados sobre una base granular de 20cm de espesor, de clasificación A-2-4.
- Para el tránsito peatonal se plantea la construcción de 1,400.00 ml de veredas de anchos variables en un área de 2,659.34 m2 y 720.09 m2 de martillos, de espesor 15cm, concreto F’c=175kg/cm2, colocado sobre una base granular de 4” de espesor.
- La construcción de 1,326.56 ml. canaletas Abierta de Arranque y 590.39 ml. de canaletas techadas a nivel de pavimento para el drenaje pluvial, de sección hidráulica variable de Concreto Armado f’c=175kg/cm2 en la losa inferior y muros laterales. La losa superior de las canaletas techadas en todo el tramo incluido los cruces de vías son de Concreto Armado f’c=245kg/cm2 con rejillas de acero para el drenaje pluvial y con tapas de registro de concreto armado.
- Construcción de 1,326.56 ml. de sardineles de espesor 15cm. de concreto armado F’c=175kg/cm2. Para confinar el pavimento.
- Construcción de 01 Alcantarillas de Concreto Armado F’c=210kg/cm2 en losa inferior y muros laterales y F’c=245 kg/cm2 en la losa superior, para el drenaje de los cauces de aguas naturales (Quebradas, conocidos como caños naturales) de sección hidráulica suficiente.</t>
        </is>
      </c>
      <c r="L1206" t="n">
        <v>602</v>
      </c>
      <c r="M1206" t="inlineStr">
        <is>
          <t>UCAYALI</t>
        </is>
      </c>
      <c r="N1206" t="inlineStr">
        <is>
          <t>CORONEL PORTILLO</t>
        </is>
      </c>
      <c r="O1206" t="inlineStr">
        <is>
          <t>CALLERIA</t>
        </is>
      </c>
      <c r="P1206" t="n">
        <v>250101</v>
      </c>
    </row>
    <row r="1207">
      <c r="A1207" t="n">
        <v>2256519</v>
      </c>
      <c r="B1207" t="inlineStr">
        <is>
          <t>MEJORAMIENTO DE LOS SERVICIOS EDUCATIVOS DE LAS INSTITUCIONES EDUCATIVAS PUBLICAS DE LA CUENCA DEL RIO ABUJAO, DISTRITO DE CALLERIA, PROVINCIA DE CORONEL PORTILLO - UCAYALI</t>
        </is>
      </c>
      <c r="C1207" t="n">
        <v>6925269</v>
      </c>
      <c r="D1207" t="inlineStr">
        <is>
          <t>ACTIVO</t>
        </is>
      </c>
      <c r="E1207" t="inlineStr">
        <is>
          <t>GOBIERNOS LOCALES</t>
        </is>
      </c>
      <c r="F1207" t="inlineStr">
        <is>
          <t>MUNICIPALIDAD PROVINCIAL DE CORONEL PORTILLO</t>
        </is>
      </c>
      <c r="G1207" t="inlineStr">
        <is>
          <t>MUNICIPALIDAD PROVINCIAL DE CORONEL PORTILLO</t>
        </is>
      </c>
      <c r="H1207" t="inlineStr">
        <is>
          <t>11/12/2014</t>
        </is>
      </c>
      <c r="I1207" t="inlineStr">
        <is>
          <t>01/09/2015</t>
        </is>
      </c>
      <c r="J1207" t="n">
        <v>9557407.890000001</v>
      </c>
      <c r="K1207" t="inlineStr">
        <is>
          <t>LA SIGUIENTE DESCRIPCIÓN DE LA ALTERNATIVA DE SOLUCIÓN SE APLICARÁ A LAS NUEVE INSTITUCIONES EDUCATIVAS: (I.E. N 64336 -CENTRO POBLADO ABUJAO, I.E. N 64640 -CENTRO POBLADO NUEVO MÉXICO,I.E. N 64785 -CENTRO POBLADO BELLO HORIZONTE, .E. N 64811 -CENTRO POBLADO RICARDO PALMA,I.E. N 64914 -CENTRO POBLADO AGUAS NEGRAS,I.E. N 64940-CENTRO POBLADO NUEVA VIDA,I.E. N 64972-CENTRO POBLADO SANTA LUZ,I.E. N 65063-CENTRO POBLADO 24 DE SETIEMBRE,I.E. N 65083-B-CENTRO POBLADO SAN MATEO):Obras provisionales, trabajos preliminares, seguridad y salud, Construcción de 01 Aula pedagógicas de Madera de 48 M2+ SS.HH de alumnos 13 m2, Construcción Dirección 12m2 + SS.HH 3m2, Depósito de materiales 12 m2 , Const. Sala Usos múltiples 48 m2, construcción vivienda de docente incluidos SS.HH de  18M2, Construcción de pasillos de 49 m2, construcción equipo de tratamiento de aguas residuales (tanque anaerobio de 4.00 m3 prefabricado), construcción de Tanque elevado de 4m2; construcción pozo tubular 90 m de profundidad, Construcción De Cerco Vivo 120 ml, Panel solar, Instalaciones Generales, Impacto Ambiental. Implementación de Mobiliario y Equipos para aulas pedagógicas, dirección, vivienda del docente y servicios complementarios.</t>
        </is>
      </c>
      <c r="L1207" t="n">
        <v>123</v>
      </c>
      <c r="M1207" t="inlineStr">
        <is>
          <t>UCAYALI</t>
        </is>
      </c>
      <c r="N1207" t="inlineStr">
        <is>
          <t>CORONEL PORTILLO</t>
        </is>
      </c>
      <c r="O1207" t="inlineStr">
        <is>
          <t>CALLERIA</t>
        </is>
      </c>
      <c r="P1207" t="n">
        <v>250101</v>
      </c>
    </row>
    <row r="1208">
      <c r="A1208" t="n">
        <v>2256519</v>
      </c>
      <c r="B1208" t="inlineStr">
        <is>
          <t>MEJORAMIENTO DE LOS SERVICIOS EDUCATIVOS DE LAS INSTITUCIONES EDUCATIVAS PUBLICAS DE LA CUENCA DEL RIO ABUJAO, DISTRITO DE CALLERIA, PROVINCIA DE CORONEL PORTILLO - UCAYALI</t>
        </is>
      </c>
      <c r="C1208" t="n">
        <v>6925269</v>
      </c>
      <c r="D1208" t="inlineStr">
        <is>
          <t>ACTIVO</t>
        </is>
      </c>
      <c r="E1208" t="inlineStr">
        <is>
          <t>GOBIERNOS LOCALES</t>
        </is>
      </c>
      <c r="F1208" t="inlineStr">
        <is>
          <t>MUNICIPALIDAD PROVINCIAL DE CORONEL PORTILLO</t>
        </is>
      </c>
      <c r="G1208" t="inlineStr">
        <is>
          <t>MUNICIPALIDAD PROVINCIAL DE CORONEL PORTILLO</t>
        </is>
      </c>
      <c r="H1208" t="inlineStr">
        <is>
          <t>11/12/2014</t>
        </is>
      </c>
      <c r="I1208" t="inlineStr">
        <is>
          <t>01/09/2015</t>
        </is>
      </c>
      <c r="J1208" t="n">
        <v>9557407.890000001</v>
      </c>
      <c r="K1208" t="inlineStr">
        <is>
          <t>LA SIGUIENTE DESCRIPCIÓN DE LA ALTERNATIVA DE SOLUCIÓN SE APLICARÁ A LAS NUEVE INSTITUCIONES EDUCATIVAS: (I.E. N 64336 -CENTRO POBLADO ABUJAO, I.E. N 64640 -CENTRO POBLADO NUEVO MÉXICO,I.E. N 64785 -CENTRO POBLADO BELLO HORIZONTE, .E. N 64811 -CENTRO POBLADO RICARDO PALMA,I.E. N 64914 -CENTRO POBLADO AGUAS NEGRAS,I.E. N 64940-CENTRO POBLADO NUEVA VIDA,I.E. N 64972-CENTRO POBLADO SANTA LUZ,I.E. N 65063-CENTRO POBLADO 24 DE SETIEMBRE,I.E. N 65083-B-CENTRO POBLADO SAN MATEO):Obras provisionales, trabajos preliminares, seguridad y salud, Construcción de 01 Aula pedagógicas de Madera de 48 M2+ SS.HH de alumnos 13 m2, Construcción Dirección 12m2 + SS.HH 3m2, Depósito de materiales 12 m2 , Const. Sala Usos múltiples 48 m2, construcción vivienda de docente incluidos SS.HH de  18M2, Construcción de pasillos de 49 m2, construcción equipo de tratamiento de aguas residuales (tanque anaerobio de 4.00 m3 prefabricado), construcción de Tanque elevado de 4m2; construcción pozo tubular 90 m de profundidad, Construcción De Cerco Vivo 120 ml, Panel solar, Instalaciones Generales, Impacto Ambiental. Implementación de Mobiliario y Equipos para aulas pedagógicas, dirección, vivienda del docente y servicios complementarios.</t>
        </is>
      </c>
      <c r="L1208" t="n">
        <v>123</v>
      </c>
      <c r="M1208" t="inlineStr">
        <is>
          <t>UCAYALI</t>
        </is>
      </c>
      <c r="N1208" t="inlineStr">
        <is>
          <t>CORONEL PORTILLO</t>
        </is>
      </c>
      <c r="O1208" t="inlineStr">
        <is>
          <t>CALLERIA</t>
        </is>
      </c>
      <c r="P1208" t="n">
        <v>250101</v>
      </c>
    </row>
    <row r="1209">
      <c r="A1209" t="n">
        <v>2256519</v>
      </c>
      <c r="B1209" t="inlineStr">
        <is>
          <t>MEJORAMIENTO DE LOS SERVICIOS EDUCATIVOS DE LAS INSTITUCIONES EDUCATIVAS PUBLICAS DE LA CUENCA DEL RIO ABUJAO, DISTRITO DE CALLERIA, PROVINCIA DE CORONEL PORTILLO - UCAYALI</t>
        </is>
      </c>
      <c r="C1209" t="n">
        <v>6925269</v>
      </c>
      <c r="D1209" t="inlineStr">
        <is>
          <t>ACTIVO</t>
        </is>
      </c>
      <c r="E1209" t="inlineStr">
        <is>
          <t>GOBIERNOS LOCALES</t>
        </is>
      </c>
      <c r="F1209" t="inlineStr">
        <is>
          <t>MUNICIPALIDAD PROVINCIAL DE CORONEL PORTILLO</t>
        </is>
      </c>
      <c r="G1209" t="inlineStr">
        <is>
          <t>MUNICIPALIDAD PROVINCIAL DE CORONEL PORTILLO</t>
        </is>
      </c>
      <c r="H1209" t="inlineStr">
        <is>
          <t>11/12/2014</t>
        </is>
      </c>
      <c r="I1209" t="inlineStr">
        <is>
          <t>01/09/2015</t>
        </is>
      </c>
      <c r="J1209" t="n">
        <v>9557407.890000001</v>
      </c>
      <c r="K1209" t="inlineStr">
        <is>
          <t>LA SIGUIENTE DESCRIPCIÓN DE LA ALTERNATIVA DE SOLUCIÓN SE APLICARÁ A LAS NUEVE INSTITUCIONES EDUCATIVAS: (I.E. N 64336 -CENTRO POBLADO ABUJAO, I.E. N 64640 -CENTRO POBLADO NUEVO MÉXICO,I.E. N 64785 -CENTRO POBLADO BELLO HORIZONTE, .E. N 64811 -CENTRO POBLADO RICARDO PALMA,I.E. N 64914 -CENTRO POBLADO AGUAS NEGRAS,I.E. N 64940-CENTRO POBLADO NUEVA VIDA,I.E. N 64972-CENTRO POBLADO SANTA LUZ,I.E. N 65063-CENTRO POBLADO 24 DE SETIEMBRE,I.E. N 65083-B-CENTRO POBLADO SAN MATEO):Obras provisionales, trabajos preliminares, seguridad y salud, Construcción de 01 Aula pedagógicas de Madera de 48 M2+ SS.HH de alumnos 13 m2, Construcción Dirección 12m2 + SS.HH 3m2, Depósito de materiales 12 m2 , Const. Sala Usos múltiples 48 m2, construcción vivienda de docente incluidos SS.HH de  18M2, Construcción de pasillos de 49 m2, construcción equipo de tratamiento de aguas residuales (tanque anaerobio de 4.00 m3 prefabricado), construcción de Tanque elevado de 4m2; construcción pozo tubular 90 m de profundidad, Construcción De Cerco Vivo 120 ml, Panel solar, Instalaciones Generales, Impacto Ambiental. Implementación de Mobiliario y Equipos para aulas pedagógicas, dirección, vivienda del docente y servicios complementarios.</t>
        </is>
      </c>
      <c r="L1209" t="n">
        <v>123</v>
      </c>
      <c r="M1209" t="inlineStr">
        <is>
          <t>UCAYALI</t>
        </is>
      </c>
      <c r="N1209" t="inlineStr">
        <is>
          <t>CORONEL PORTILLO</t>
        </is>
      </c>
      <c r="O1209" t="inlineStr">
        <is>
          <t>CALLERIA</t>
        </is>
      </c>
      <c r="P1209" t="n">
        <v>250101</v>
      </c>
    </row>
    <row r="1210">
      <c r="A1210" t="n">
        <v>2256519</v>
      </c>
      <c r="B1210" t="inlineStr">
        <is>
          <t>MEJORAMIENTO DE LOS SERVICIOS EDUCATIVOS DE LAS INSTITUCIONES EDUCATIVAS PUBLICAS DE LA CUENCA DEL RIO ABUJAO, DISTRITO DE CALLERIA, PROVINCIA DE CORONEL PORTILLO - UCAYALI</t>
        </is>
      </c>
      <c r="C1210" t="n">
        <v>6925269</v>
      </c>
      <c r="D1210" t="inlineStr">
        <is>
          <t>ACTIVO</t>
        </is>
      </c>
      <c r="E1210" t="inlineStr">
        <is>
          <t>GOBIERNOS LOCALES</t>
        </is>
      </c>
      <c r="F1210" t="inlineStr">
        <is>
          <t>MUNICIPALIDAD PROVINCIAL DE CORONEL PORTILLO</t>
        </is>
      </c>
      <c r="G1210" t="inlineStr">
        <is>
          <t>MUNICIPALIDAD PROVINCIAL DE CORONEL PORTILLO</t>
        </is>
      </c>
      <c r="H1210" t="inlineStr">
        <is>
          <t>11/12/2014</t>
        </is>
      </c>
      <c r="I1210" t="inlineStr">
        <is>
          <t>01/09/2015</t>
        </is>
      </c>
      <c r="J1210" t="n">
        <v>9557407.890000001</v>
      </c>
      <c r="K1210" t="inlineStr">
        <is>
          <t>LA SIGUIENTE DESCRIPCIÓN DE LA ALTERNATIVA DE SOLUCIÓN SE APLICARÁ A LAS NUEVE INSTITUCIONES EDUCATIVAS: (I.E. N 64336 -CENTRO POBLADO ABUJAO, I.E. N 64640 -CENTRO POBLADO NUEVO MÉXICO,I.E. N 64785 -CENTRO POBLADO BELLO HORIZONTE, .E. N 64811 -CENTRO POBLADO RICARDO PALMA,I.E. N 64914 -CENTRO POBLADO AGUAS NEGRAS,I.E. N 64940-CENTRO POBLADO NUEVA VIDA,I.E. N 64972-CENTRO POBLADO SANTA LUZ,I.E. N 65063-CENTRO POBLADO 24 DE SETIEMBRE,I.E. N 65083-B-CENTRO POBLADO SAN MATEO):Obras provisionales, trabajos preliminares, seguridad y salud, Construcción de 01 Aula pedagógicas de Madera de 48 M2+ SS.HH de alumnos 13 m2, Construcción Dirección 12m2 + SS.HH 3m2, Depósito de materiales 12 m2 , Const. Sala Usos múltiples 48 m2, construcción vivienda de docente incluidos SS.HH de  18M2, Construcción de pasillos de 49 m2, construcción equipo de tratamiento de aguas residuales (tanque anaerobio de 4.00 m3 prefabricado), construcción de Tanque elevado de 4m2; construcción pozo tubular 90 m de profundidad, Construcción De Cerco Vivo 120 ml, Panel solar, Instalaciones Generales, Impacto Ambiental. Implementación de Mobiliario y Equipos para aulas pedagógicas, dirección, vivienda del docente y servicios complementarios.</t>
        </is>
      </c>
      <c r="L1210" t="n">
        <v>123</v>
      </c>
      <c r="M1210" t="inlineStr">
        <is>
          <t>UCAYALI</t>
        </is>
      </c>
      <c r="N1210" t="inlineStr">
        <is>
          <t>CORONEL PORTILLO</t>
        </is>
      </c>
      <c r="O1210" t="inlineStr">
        <is>
          <t>CALLERIA</t>
        </is>
      </c>
      <c r="P1210" t="n">
        <v>250101</v>
      </c>
    </row>
    <row r="1211">
      <c r="A1211" t="n">
        <v>2256519</v>
      </c>
      <c r="B1211" t="inlineStr">
        <is>
          <t>MEJORAMIENTO DE LOS SERVICIOS EDUCATIVOS DE LAS INSTITUCIONES EDUCATIVAS PUBLICAS DE LA CUENCA DEL RIO ABUJAO, DISTRITO DE CALLERIA, PROVINCIA DE CORONEL PORTILLO - UCAYALI</t>
        </is>
      </c>
      <c r="C1211" t="n">
        <v>6925269</v>
      </c>
      <c r="D1211" t="inlineStr">
        <is>
          <t>ACTIVO</t>
        </is>
      </c>
      <c r="E1211" t="inlineStr">
        <is>
          <t>GOBIERNOS LOCALES</t>
        </is>
      </c>
      <c r="F1211" t="inlineStr">
        <is>
          <t>MUNICIPALIDAD PROVINCIAL DE CORONEL PORTILLO</t>
        </is>
      </c>
      <c r="G1211" t="inlineStr">
        <is>
          <t>MUNICIPALIDAD PROVINCIAL DE CORONEL PORTILLO</t>
        </is>
      </c>
      <c r="H1211" t="inlineStr">
        <is>
          <t>11/12/2014</t>
        </is>
      </c>
      <c r="I1211" t="inlineStr">
        <is>
          <t>01/09/2015</t>
        </is>
      </c>
      <c r="J1211" t="n">
        <v>9557407.890000001</v>
      </c>
      <c r="K1211" t="inlineStr">
        <is>
          <t>LA SIGUIENTE DESCRIPCIÓN DE LA ALTERNATIVA DE SOLUCIÓN SE APLICARÁ A LAS NUEVE INSTITUCIONES EDUCATIVAS: (I.E. N 64336 -CENTRO POBLADO ABUJAO, I.E. N 64640 -CENTRO POBLADO NUEVO MÉXICO,I.E. N 64785 -CENTRO POBLADO BELLO HORIZONTE, .E. N 64811 -CENTRO POBLADO RICARDO PALMA,I.E. N 64914 -CENTRO POBLADO AGUAS NEGRAS,I.E. N 64940-CENTRO POBLADO NUEVA VIDA,I.E. N 64972-CENTRO POBLADO SANTA LUZ,I.E. N 65063-CENTRO POBLADO 24 DE SETIEMBRE,I.E. N 65083-B-CENTRO POBLADO SAN MATEO):Obras provisionales, trabajos preliminares, seguridad y salud, Construcción de 01 Aula pedagógicas de Madera de 48 M2+ SS.HH de alumnos 13 m2, Construcción Dirección 12m2 + SS.HH 3m2, Depósito de materiales 12 m2 , Const. Sala Usos múltiples 48 m2, construcción vivienda de docente incluidos SS.HH de  18M2, Construcción de pasillos de 49 m2, construcción equipo de tratamiento de aguas residuales (tanque anaerobio de 4.00 m3 prefabricado), construcción de Tanque elevado de 4m2; construcción pozo tubular 90 m de profundidad, Construcción De Cerco Vivo 120 ml, Panel solar, Instalaciones Generales, Impacto Ambiental. Implementación de Mobiliario y Equipos para aulas pedagógicas, dirección, vivienda del docente y servicios complementarios.</t>
        </is>
      </c>
      <c r="L1211" t="n">
        <v>123</v>
      </c>
      <c r="M1211" t="inlineStr">
        <is>
          <t>UCAYALI</t>
        </is>
      </c>
      <c r="N1211" t="inlineStr">
        <is>
          <t>CORONEL PORTILLO</t>
        </is>
      </c>
      <c r="O1211" t="inlineStr">
        <is>
          <t>CALLERIA</t>
        </is>
      </c>
      <c r="P1211" t="n">
        <v>250101</v>
      </c>
    </row>
    <row r="1212">
      <c r="A1212" t="n">
        <v>2256519</v>
      </c>
      <c r="B1212" t="inlineStr">
        <is>
          <t>MEJORAMIENTO DE LOS SERVICIOS EDUCATIVOS DE LAS INSTITUCIONES EDUCATIVAS PUBLICAS DE LA CUENCA DEL RIO ABUJAO, DISTRITO DE CALLERIA, PROVINCIA DE CORONEL PORTILLO - UCAYALI</t>
        </is>
      </c>
      <c r="C1212" t="n">
        <v>6925269</v>
      </c>
      <c r="D1212" t="inlineStr">
        <is>
          <t>ACTIVO</t>
        </is>
      </c>
      <c r="E1212" t="inlineStr">
        <is>
          <t>GOBIERNOS LOCALES</t>
        </is>
      </c>
      <c r="F1212" t="inlineStr">
        <is>
          <t>MUNICIPALIDAD PROVINCIAL DE CORONEL PORTILLO</t>
        </is>
      </c>
      <c r="G1212" t="inlineStr">
        <is>
          <t>MUNICIPALIDAD PROVINCIAL DE CORONEL PORTILLO</t>
        </is>
      </c>
      <c r="H1212" t="inlineStr">
        <is>
          <t>11/12/2014</t>
        </is>
      </c>
      <c r="I1212" t="inlineStr">
        <is>
          <t>01/09/2015</t>
        </is>
      </c>
      <c r="J1212" t="n">
        <v>9557407.890000001</v>
      </c>
      <c r="K1212" t="inlineStr">
        <is>
          <t>LA SIGUIENTE DESCRIPCIÓN DE LA ALTERNATIVA DE SOLUCIÓN SE APLICARÁ A LAS NUEVE INSTITUCIONES EDUCATIVAS: (I.E. N 64336 -CENTRO POBLADO ABUJAO, I.E. N 64640 -CENTRO POBLADO NUEVO MÉXICO,I.E. N 64785 -CENTRO POBLADO BELLO HORIZONTE, .E. N 64811 -CENTRO POBLADO RICARDO PALMA,I.E. N 64914 -CENTRO POBLADO AGUAS NEGRAS,I.E. N 64940-CENTRO POBLADO NUEVA VIDA,I.E. N 64972-CENTRO POBLADO SANTA LUZ,I.E. N 65063-CENTRO POBLADO 24 DE SETIEMBRE,I.E. N 65083-B-CENTRO POBLADO SAN MATEO):Obras provisionales, trabajos preliminares, seguridad y salud, Construcción de 01 Aula pedagógicas de Madera de 48 M2+ SS.HH de alumnos 13 m2, Construcción Dirección 12m2 + SS.HH 3m2, Depósito de materiales 12 m2 , Const. Sala Usos múltiples 48 m2, construcción vivienda de docente incluidos SS.HH de  18M2, Construcción de pasillos de 49 m2, construcción equipo de tratamiento de aguas residuales (tanque anaerobio de 4.00 m3 prefabricado), construcción de Tanque elevado de 4m2; construcción pozo tubular 90 m de profundidad, Construcción De Cerco Vivo 120 ml, Panel solar, Instalaciones Generales, Impacto Ambiental. Implementación de Mobiliario y Equipos para aulas pedagógicas, dirección, vivienda del docente y servicios complementarios.</t>
        </is>
      </c>
      <c r="L1212" t="n">
        <v>123</v>
      </c>
      <c r="M1212" t="inlineStr">
        <is>
          <t>UCAYALI</t>
        </is>
      </c>
      <c r="N1212" t="inlineStr">
        <is>
          <t>CORONEL PORTILLO</t>
        </is>
      </c>
      <c r="O1212" t="inlineStr">
        <is>
          <t>CALLERIA</t>
        </is>
      </c>
      <c r="P1212" t="n">
        <v>250101</v>
      </c>
    </row>
    <row r="1213">
      <c r="A1213" t="n">
        <v>2256519</v>
      </c>
      <c r="B1213" t="inlineStr">
        <is>
          <t>MEJORAMIENTO DE LOS SERVICIOS EDUCATIVOS DE LAS INSTITUCIONES EDUCATIVAS PUBLICAS DE LA CUENCA DEL RIO ABUJAO, DISTRITO DE CALLERIA, PROVINCIA DE CORONEL PORTILLO - UCAYALI</t>
        </is>
      </c>
      <c r="C1213" t="n">
        <v>6925269</v>
      </c>
      <c r="D1213" t="inlineStr">
        <is>
          <t>ACTIVO</t>
        </is>
      </c>
      <c r="E1213" t="inlineStr">
        <is>
          <t>GOBIERNOS LOCALES</t>
        </is>
      </c>
      <c r="F1213" t="inlineStr">
        <is>
          <t>MUNICIPALIDAD PROVINCIAL DE CORONEL PORTILLO</t>
        </is>
      </c>
      <c r="G1213" t="inlineStr">
        <is>
          <t>MUNICIPALIDAD PROVINCIAL DE CORONEL PORTILLO</t>
        </is>
      </c>
      <c r="H1213" t="inlineStr">
        <is>
          <t>11/12/2014</t>
        </is>
      </c>
      <c r="I1213" t="inlineStr">
        <is>
          <t>01/09/2015</t>
        </is>
      </c>
      <c r="J1213" t="n">
        <v>9557407.890000001</v>
      </c>
      <c r="K1213" t="inlineStr">
        <is>
          <t>LA SIGUIENTE DESCRIPCIÓN DE LA ALTERNATIVA DE SOLUCIÓN SE APLICARÁ A LAS NUEVE INSTITUCIONES EDUCATIVAS: (I.E. N 64336 -CENTRO POBLADO ABUJAO, I.E. N 64640 -CENTRO POBLADO NUEVO MÉXICO,I.E. N 64785 -CENTRO POBLADO BELLO HORIZONTE, .E. N 64811 -CENTRO POBLADO RICARDO PALMA,I.E. N 64914 -CENTRO POBLADO AGUAS NEGRAS,I.E. N 64940-CENTRO POBLADO NUEVA VIDA,I.E. N 64972-CENTRO POBLADO SANTA LUZ,I.E. N 65063-CENTRO POBLADO 24 DE SETIEMBRE,I.E. N 65083-B-CENTRO POBLADO SAN MATEO):Obras provisionales, trabajos preliminares, seguridad y salud, Construcción de 01 Aula pedagógicas de Madera de 48 M2+ SS.HH de alumnos 13 m2, Construcción Dirección 12m2 + SS.HH 3m2, Depósito de materiales 12 m2 , Const. Sala Usos múltiples 48 m2, construcción vivienda de docente incluidos SS.HH de  18M2, Construcción de pasillos de 49 m2, construcción equipo de tratamiento de aguas residuales (tanque anaerobio de 4.00 m3 prefabricado), construcción de Tanque elevado de 4m2; construcción pozo tubular 90 m de profundidad, Construcción De Cerco Vivo 120 ml, Panel solar, Instalaciones Generales, Impacto Ambiental. Implementación de Mobiliario y Equipos para aulas pedagógicas, dirección, vivienda del docente y servicios complementarios.</t>
        </is>
      </c>
      <c r="L1213" t="n">
        <v>123</v>
      </c>
      <c r="M1213" t="inlineStr">
        <is>
          <t>UCAYALI</t>
        </is>
      </c>
      <c r="N1213" t="inlineStr">
        <is>
          <t>CORONEL PORTILLO</t>
        </is>
      </c>
      <c r="O1213" t="inlineStr">
        <is>
          <t>CALLERIA</t>
        </is>
      </c>
      <c r="P1213" t="n">
        <v>250101</v>
      </c>
    </row>
    <row r="1214">
      <c r="A1214" t="n">
        <v>2256519</v>
      </c>
      <c r="B1214" t="inlineStr">
        <is>
          <t>MEJORAMIENTO DE LOS SERVICIOS EDUCATIVOS DE LAS INSTITUCIONES EDUCATIVAS PUBLICAS DE LA CUENCA DEL RIO ABUJAO, DISTRITO DE CALLERIA, PROVINCIA DE CORONEL PORTILLO - UCAYALI</t>
        </is>
      </c>
      <c r="C1214" t="n">
        <v>6925269</v>
      </c>
      <c r="D1214" t="inlineStr">
        <is>
          <t>ACTIVO</t>
        </is>
      </c>
      <c r="E1214" t="inlineStr">
        <is>
          <t>GOBIERNOS LOCALES</t>
        </is>
      </c>
      <c r="F1214" t="inlineStr">
        <is>
          <t>MUNICIPALIDAD PROVINCIAL DE CORONEL PORTILLO</t>
        </is>
      </c>
      <c r="G1214" t="inlineStr">
        <is>
          <t>MUNICIPALIDAD PROVINCIAL DE CORONEL PORTILLO</t>
        </is>
      </c>
      <c r="H1214" t="inlineStr">
        <is>
          <t>11/12/2014</t>
        </is>
      </c>
      <c r="I1214" t="inlineStr">
        <is>
          <t>01/09/2015</t>
        </is>
      </c>
      <c r="J1214" t="n">
        <v>9557407.890000001</v>
      </c>
      <c r="K1214" t="inlineStr">
        <is>
          <t>LA SIGUIENTE DESCRIPCIÓN DE LA ALTERNATIVA DE SOLUCIÓN SE APLICARÁ A LAS NUEVE INSTITUCIONES EDUCATIVAS: (I.E. N 64336 -CENTRO POBLADO ABUJAO, I.E. N 64640 -CENTRO POBLADO NUEVO MÉXICO,I.E. N 64785 -CENTRO POBLADO BELLO HORIZONTE, .E. N 64811 -CENTRO POBLADO RICARDO PALMA,I.E. N 64914 -CENTRO POBLADO AGUAS NEGRAS,I.E. N 64940-CENTRO POBLADO NUEVA VIDA,I.E. N 64972-CENTRO POBLADO SANTA LUZ,I.E. N 65063-CENTRO POBLADO 24 DE SETIEMBRE,I.E. N 65083-B-CENTRO POBLADO SAN MATEO):Obras provisionales, trabajos preliminares, seguridad y salud, Construcción de 01 Aula pedagógicas de Madera de 48 M2+ SS.HH de alumnos 13 m2, Construcción Dirección 12m2 + SS.HH 3m2, Depósito de materiales 12 m2 , Const. Sala Usos múltiples 48 m2, construcción vivienda de docente incluidos SS.HH de  18M2, Construcción de pasillos de 49 m2, construcción equipo de tratamiento de aguas residuales (tanque anaerobio de 4.00 m3 prefabricado), construcción de Tanque elevado de 4m2; construcción pozo tubular 90 m de profundidad, Construcción De Cerco Vivo 120 ml, Panel solar, Instalaciones Generales, Impacto Ambiental. Implementación de Mobiliario y Equipos para aulas pedagógicas, dirección, vivienda del docente y servicios complementarios.</t>
        </is>
      </c>
      <c r="L1214" t="n">
        <v>123</v>
      </c>
      <c r="M1214" t="inlineStr">
        <is>
          <t>UCAYALI</t>
        </is>
      </c>
      <c r="N1214" t="inlineStr">
        <is>
          <t>CORONEL PORTILLO</t>
        </is>
      </c>
      <c r="O1214" t="inlineStr">
        <is>
          <t>CALLERIA</t>
        </is>
      </c>
      <c r="P1214" t="n">
        <v>250101</v>
      </c>
    </row>
    <row r="1215">
      <c r="A1215" t="n">
        <v>2256519</v>
      </c>
      <c r="B1215" t="inlineStr">
        <is>
          <t>MEJORAMIENTO DE LOS SERVICIOS EDUCATIVOS DE LAS INSTITUCIONES EDUCATIVAS PUBLICAS DE LA CUENCA DEL RIO ABUJAO, DISTRITO DE CALLERIA, PROVINCIA DE CORONEL PORTILLO - UCAYALI</t>
        </is>
      </c>
      <c r="C1215" t="n">
        <v>6925269</v>
      </c>
      <c r="D1215" t="inlineStr">
        <is>
          <t>ACTIVO</t>
        </is>
      </c>
      <c r="E1215" t="inlineStr">
        <is>
          <t>GOBIERNOS LOCALES</t>
        </is>
      </c>
      <c r="F1215" t="inlineStr">
        <is>
          <t>MUNICIPALIDAD PROVINCIAL DE CORONEL PORTILLO</t>
        </is>
      </c>
      <c r="G1215" t="inlineStr">
        <is>
          <t>MUNICIPALIDAD PROVINCIAL DE CORONEL PORTILLO</t>
        </is>
      </c>
      <c r="H1215" t="inlineStr">
        <is>
          <t>11/12/2014</t>
        </is>
      </c>
      <c r="I1215" t="inlineStr">
        <is>
          <t>01/09/2015</t>
        </is>
      </c>
      <c r="J1215" t="n">
        <v>9557407.890000001</v>
      </c>
      <c r="K1215" t="inlineStr">
        <is>
          <t>LA SIGUIENTE DESCRIPCIÓN DE LA ALTERNATIVA DE SOLUCIÓN SE APLICARÁ A LAS NUEVE INSTITUCIONES EDUCATIVAS: (I.E. N 64336 -CENTRO POBLADO ABUJAO, I.E. N 64640 -CENTRO POBLADO NUEVO MÉXICO,I.E. N 64785 -CENTRO POBLADO BELLO HORIZONTE, .E. N 64811 -CENTRO POBLADO RICARDO PALMA,I.E. N 64914 -CENTRO POBLADO AGUAS NEGRAS,I.E. N 64940-CENTRO POBLADO NUEVA VIDA,I.E. N 64972-CENTRO POBLADO SANTA LUZ,I.E. N 65063-CENTRO POBLADO 24 DE SETIEMBRE,I.E. N 65083-B-CENTRO POBLADO SAN MATEO):Obras provisionales, trabajos preliminares, seguridad y salud, Construcción de 01 Aula pedagógicas de Madera de 48 M2+ SS.HH de alumnos 13 m2, Construcción Dirección 12m2 + SS.HH 3m2, Depósito de materiales 12 m2 , Const. Sala Usos múltiples 48 m2, construcción vivienda de docente incluidos SS.HH de  18M2, Construcción de pasillos de 49 m2, construcción equipo de tratamiento de aguas residuales (tanque anaerobio de 4.00 m3 prefabricado), construcción de Tanque elevado de 4m2; construcción pozo tubular 90 m de profundidad, Construcción De Cerco Vivo 120 ml, Panel solar, Instalaciones Generales, Impacto Ambiental. Implementación de Mobiliario y Equipos para aulas pedagógicas, dirección, vivienda del docente y servicios complementarios.</t>
        </is>
      </c>
      <c r="L1215" t="n">
        <v>123</v>
      </c>
      <c r="M1215" t="inlineStr">
        <is>
          <t>UCAYALI</t>
        </is>
      </c>
      <c r="N1215" t="inlineStr">
        <is>
          <t>CORONEL PORTILLO</t>
        </is>
      </c>
      <c r="O1215" t="inlineStr">
        <is>
          <t>MASISEA</t>
        </is>
      </c>
      <c r="P1215" t="n">
        <v>250104</v>
      </c>
    </row>
    <row r="1216">
      <c r="A1216" t="n">
        <v>2383318</v>
      </c>
      <c r="B1216" t="inlineStr">
        <is>
          <t>MEJORAMIENTO DE LOS SERVICIOS EDUCATIVOS DE LA INSTITUCIÓN EDUCATIVA INTEGRADA N° 64041 – MONSEÑOR GUSTAVO PREVOST GODARD CENTRO POBLADO LA UNIÓN KM 75 C.F.B DEL DISTRITO DE NESHUYA - PROVINCIA DE PADRE ABAD - DEPARTAMENTO DE UCAYALI</t>
        </is>
      </c>
      <c r="C1216" t="n">
        <v>6909506.32</v>
      </c>
      <c r="D1216" t="inlineStr">
        <is>
          <t>ACTIVO</t>
        </is>
      </c>
      <c r="E1216" t="inlineStr">
        <is>
          <t>GOBIERNOS REGIONALES</t>
        </is>
      </c>
      <c r="F1216" t="inlineStr">
        <is>
          <t>GOBIERNO REGIONAL UCAYALI</t>
        </is>
      </c>
      <c r="G1216" t="inlineStr">
        <is>
          <t>REGION UCAYALI-AGUAYTIA</t>
        </is>
      </c>
      <c r="H1216" t="inlineStr">
        <is>
          <t>12/06/2018</t>
        </is>
      </c>
      <c r="I1216" t="inlineStr">
        <is>
          <t>13/06/2018</t>
        </is>
      </c>
      <c r="J1216" t="n">
        <v>18570809.02</v>
      </c>
      <c r="K1216" t="inlineStr">
        <is>
          <t>Realización de Obras Provisionales, Muro De Contención 450m2, Área Administrativa: 01 Dirección De 10.50m2 C/U + 01 Ss.hh, Sala Docentes 45m2, Archivo 10m2, Oficina Educación Física 10.50m2, Psicología 10.50m2 + Ss.hh Docentes 24m2, Corredor 32m2 De Material Semi Noble, Pabellón N° “1” - Modulo 1 Sala De Usos Múltiples 125m2 + Cuarto De Carga O Mód. De Conectividad 40m2 De Material Semi Noble, Pabellón Nº "2" - Modulo 2a/2a, Escalera. Ss.hh/Almacén General, Pabellón Nº "3" - Modulo 3a/3a, Escalera. Ss.hh/Aula Innovadora, Pabellón 04 - Laboratorio De Ciencias 91m2 + Biblioteca 75m2 De Material Semi Noble, Cocina + Cafetín + Despensa 130m2 De Material Semi Noble, Construccion De Losa Multideportiva 640m2, Construccion De 02 Tribunas De Concreto Armado 109.42m2, Cobertura De Losa Deportiva 991m2, Construccion De Escenario Material Seminoble, Construccion De Caseta De Fuerza, Construccion De Tanque Elevado 10.00 M3, Perforación De Pozo Tubular Prof.= 90.00 Ml, Cerco Perimétrico Y Caseta De Guardianía 16m2 De Material Semi Noble, Obras Exteriores; más implementación de mobiliarios y equipamiento.</t>
        </is>
      </c>
      <c r="L1216" t="n">
        <v>174</v>
      </c>
      <c r="M1216" t="inlineStr">
        <is>
          <t>UCAYALI</t>
        </is>
      </c>
      <c r="N1216" t="inlineStr">
        <is>
          <t>PADRE ABAD</t>
        </is>
      </c>
      <c r="O1216" t="inlineStr">
        <is>
          <t>NESHUYA</t>
        </is>
      </c>
      <c r="P1216" t="n">
        <v>250304</v>
      </c>
    </row>
    <row r="1217">
      <c r="A1217" t="n">
        <v>2200337</v>
      </c>
      <c r="B1217" t="inlineStr">
        <is>
          <t>INSTALACION DEL SERVICIO DE AGUA POTABLE Y SANEAMIENTO EN EL CENTRO POBLADO NUEVA ESPERANZA DE PANAILLO, DISTRITO DE YARINACOCHA, PROVINCIA DE CORONEL PORTILLO, UCAYALI</t>
        </is>
      </c>
      <c r="C1217" t="n">
        <v>6895064</v>
      </c>
      <c r="D1217" t="inlineStr">
        <is>
          <t>ACTIVO</t>
        </is>
      </c>
      <c r="E1217" t="inlineStr">
        <is>
          <t>VIVIENDA, CONSTRUCCION Y SANEAMIENTO</t>
        </is>
      </c>
      <c r="F1217" t="inlineStr">
        <is>
          <t>MINISTERIO DE VIVIENDA, CONSTRUCCION Y SANEAMIENTO</t>
        </is>
      </c>
      <c r="G1217" t="inlineStr">
        <is>
          <t>MINISTERIO DE VIVIENDA, CONSTRUCCION Y SANEAMIENTO- ADM. GENERAL</t>
        </is>
      </c>
      <c r="H1217" t="inlineStr">
        <is>
          <t>10/03/2014</t>
        </is>
      </c>
      <c r="I1217" t="inlineStr">
        <is>
          <t>22/08/2014</t>
        </is>
      </c>
      <c r="J1217" t="n">
        <v>5513846.49</v>
      </c>
      <c r="K1217" t="inlineStr">
        <is>
          <t>AGUA POTABLE:  •	Instalación de pozo tubular profundo.  •	Instalación de línea de Impulsión.  •	Instalación de tanque elevado de concreto de 60 m3 y caseta de bombeo.  •	Instalación de línea de aducción.  •	Instalación de red de distribución.  •	Instalación de 208 intradomiciliarias (hasta lavadero)  •	Obras de mitigación ambiental.   SANEAMIENTO  •	Instalación de 211 UBS de arrastre hidráulico con biodigestor (Tanque PVC).  •	Capacitación en educación sanitaria.  •	Capacitación y fortalecimiento de la JASS.</t>
        </is>
      </c>
      <c r="L1217" t="n">
        <v>1034</v>
      </c>
      <c r="M1217" t="inlineStr">
        <is>
          <t>UCAYALI</t>
        </is>
      </c>
      <c r="N1217" t="inlineStr">
        <is>
          <t>CORONEL PORTILLO</t>
        </is>
      </c>
      <c r="O1217" t="inlineStr">
        <is>
          <t>YARINACOCHA</t>
        </is>
      </c>
      <c r="P1217" t="n">
        <v>250105</v>
      </c>
    </row>
    <row r="1218">
      <c r="A1218" t="n">
        <v>2314604</v>
      </c>
      <c r="B1218" t="inlineStr">
        <is>
          <t>MEJORAMIENTO DEL SERVICIO DE AGUA POTABLE E    INSTALACIÓN DEL SANEAMIENTO BÁSICO EN LA CC. NN BUFEO POZO, DISTRITO DE SEPAHUA - ATALAYA - UCAYALI</t>
        </is>
      </c>
      <c r="C1218" t="n">
        <v>6881204</v>
      </c>
      <c r="D1218" t="inlineStr">
        <is>
          <t>ACTIVO</t>
        </is>
      </c>
      <c r="E1218" t="inlineStr">
        <is>
          <t>GOBIERNOS LOCALES</t>
        </is>
      </c>
      <c r="F1218" t="inlineStr">
        <is>
          <t>MUNICIPALIDAD DISTRITAL DE SEPAHUA</t>
        </is>
      </c>
      <c r="G1218" t="inlineStr">
        <is>
          <t>MUNICIPALIDAD DISTRITAL DE SEPAHUA</t>
        </is>
      </c>
      <c r="H1218" t="inlineStr">
        <is>
          <t>28/03/2016</t>
        </is>
      </c>
      <c r="I1218" t="inlineStr">
        <is>
          <t>29/03/2016</t>
        </is>
      </c>
      <c r="J1218" t="n">
        <v>8750929.74</v>
      </c>
      <c r="K1218" t="inlineStr">
        <is>
          <t xml:space="preserve">	Sistema de agua potable.  	Alternativa Única.- Construcción de 1 estructuras de captación de concreto: captación tipo Barraje en la quebrada 10 de Junio, capacitación al personal profesional y programa de educación sanitaria.  	Descripción.  Se ha proyectado la construcción de una captación tipo Barraje CAP-01 en la quebrada 10 de Junio, cuyas aguas se conducirán a la Planta de Tratamiento de Agua Potable.  Captación tipo Barraje 10 de Junio  La captación tipo barraje 10 de Junio, se encuentra ubicada en las coordenadas 708138 E, 8787851.8 N y a una altura de 297.95 m.s.n.m., el aforo de la fuente en época de estiaje es de 2.35 L/s y como ya se explicó en el diagnostico como no se cuenta con un registro histórico de aforo al caudal mínimo aforado en época de estiaje se duplico y se asumió el caudal en época de lluvia en un mes determinado del año con el fin de diseñar la cámara húmeda la cual recolectara el máximo caudal que pueda presentarse de 4.7 L/s, y del cual saldrá  una tubería de salida de conducción de Ø 110 mm HDPE NTP ISO 4427 PN 10, hacia la Planta de Tratamiento de Filtros Lentos.  En el área de 9.00 x 9.00 mts donde se construirá la captación superficial tipo manantial tipo Barraje se realizara corte masivo y explanaciones para obtener una superficie horizontal, posterior a ello se realizara trabajos de refine (tomando como nivel de referencia), una vez obtenido este nivel se procederá a realizar el trazo respectivo y excavar hasta una profundidad promedio de 1.50 mts, a esta profundidad se realizara mejoras del suelo con over acomodado en una capa de e=0.20 mts, posterior a esta capa se realizara un mejoramiento con afirmado de e=0.10 mts compactado, una vez culminados estos trabajos de mejoramiento de suelo se procederá a construir la estructura de captación.    El ingreso del agua a la estructura está dispuesto de dos muros laterales  y un vertedero rectangular de 1 m de ancho que corta el flujo de agua de la quebrada y permite la regulación de caudal mediante una válvula tipo compuerta mural deslizante (ver plano) que permite regular el ingreso de agua a la primera cámara.  La estructura será de concreto armado de f’c=210 kg/cm2, en donde las cámaras húmedas (2 unidades) tendrá sección cuadrada de 0.60 m de lado y 0.60 m de altura, con un espesor de muro terminado de 0.10 m; tendrán tapa tipo 1 metálica de 0.60 m x 0.60 m x 1/8.  La primera cámara tendrá una ventana de ingreso de 0.25 m x 0.15 m  con rejillas de 1 de ancho y ¼ de espaciamiento y un nivel de rebose que desagua a otra cámara con tapa tipo 2 metálica de 0.40 m x 0.40 m x 1/8 que cuenta en el fondo y al centro con un sumidero.  En la segunda cámara húmeda se colocará un vertedero rectangular metálico de 0.60 m x 0.35 m x 1/4 y contracción a Vertedero Triangular de 0.25 m x 0.125 m el cual proporcionará carga hidráulica y a su vez podrá generar un control del caudal que ingresa a la línea de Conducción, se realizara capacitación al personal técnico, se sensibilizara a la población para el adecuado manejo del sistema y tengan predisposición en el pago del servicio.  	Sistema de alcantarillado  	Descripción  	Alternativa 01.-  61558;	Instalación de Unidades Básicas de Saneamiento del tipo Arrastre Hidráulico con Zanja de Percolación: 112 UBS-AH C/ZP para vivienda, 2 UBS-AH C/ZP para salud, 9 UBS-AH C/ZP para instituciones educativas (3 para c/nivel, inicial, primaria y secundaria), 7 UBS-AH C/ZP para instituciones de salud y 2 UBS-AH C/ZP para instituciones públicas, se realizara capacitación al personal técnico, se sensibilizara a la población y manejo de impacto ambiental.  			</t>
        </is>
      </c>
      <c r="L1218" t="n">
        <v>785</v>
      </c>
      <c r="M1218" t="inlineStr">
        <is>
          <t>UCAYALI</t>
        </is>
      </c>
      <c r="N1218" t="inlineStr">
        <is>
          <t>ATALAYA</t>
        </is>
      </c>
      <c r="O1218" t="inlineStr">
        <is>
          <t>SEPAHUA</t>
        </is>
      </c>
      <c r="P1218" t="n">
        <v>250202</v>
      </c>
    </row>
    <row r="1219">
      <c r="A1219" t="n">
        <v>2166452</v>
      </c>
      <c r="B1219" t="inlineStr">
        <is>
          <t>MEJORAMIENTO DEL LOCAL MULTIDEPORTIVO DE LA LOCALIDAD DE PUERTO ESPERANZA, PROVINCIA DE PURUS - UCAYALI</t>
        </is>
      </c>
      <c r="C1219" t="n">
        <v>6858777</v>
      </c>
      <c r="D1219" t="inlineStr">
        <is>
          <t>ACTIVO</t>
        </is>
      </c>
      <c r="E1219" t="inlineStr">
        <is>
          <t>GOBIERNOS LOCALES</t>
        </is>
      </c>
      <c r="F1219" t="inlineStr">
        <is>
          <t>MUNICIPALIDAD PROVINCIAL DE PURUS</t>
        </is>
      </c>
      <c r="G1219" t="inlineStr">
        <is>
          <t>MUNICIPALIDAD PROVINCIAL DE PURUS</t>
        </is>
      </c>
      <c r="H1219" t="inlineStr">
        <is>
          <t>15/11/2012</t>
        </is>
      </c>
      <c r="I1219" t="inlineStr">
        <is>
          <t>15/11/2012</t>
        </is>
      </c>
      <c r="J1219" t="n">
        <v>8568047.140000001</v>
      </c>
      <c r="K1219" t="inlineStr">
        <is>
          <t>CONSTRUCCION DE LOCAL MULTIDEPORTIVO CON COBERTURA DE PLANCHA METALICA, EL MISMO QUE CONSTA DE LO SIGUIENTE:  Construcción de Losa Multideportiva	de Mortero Armado (540 m2); Construcción de Losa de Vóley de Mortero Armado (162 m2); Construcción y Montaje de Estructura Metálica y Cobertura de plancha metálica (2,009.10 m2);	Construcción de Módulos Camerinos incluye SS.HH. de Mortero Armado (108.20 m2); Construcción de Módulos Gimnasios incluye duchas de Mortero Armado (119.58 m2); Construcción de 04 módulos de SS.HH. para público de Mortero Armado (70.48 m2); Construcción de Tribunas de Mortero Armado (520.50 m2); Construcción de Escenario de Mortero Armado (63.42 m2); Construcción de Cabina de Audio de Mortero Armado (10.08 m2); Construcción de Cabina Radial de Mortero Armado (10.08 m2); Construcción de Oficina Administrativa de Mortero Armado (26.77 m2); Construcción de Almacén Mortero Armado (26.77 m2); Construcción de Veredas Internas de Mortero Armado (628.81 m2); Construcción de Veredas Externas de Mortero Armado (279.76 m2); Obras Complementarias, incluye Escaleras de acceso, Caseta de Pozo Artesiano Seminoble, Tanque Elevado de Mortero Armado y Pozo Artesiano de Mortero Armado. (46.07 m2); Implementación y Equipamiento; Mitigación de Impacto Ambiental.</t>
        </is>
      </c>
      <c r="L1219" t="n">
        <v>4309</v>
      </c>
      <c r="M1219" t="inlineStr">
        <is>
          <t>UCAYALI</t>
        </is>
      </c>
      <c r="N1219" t="inlineStr">
        <is>
          <t>PURUS</t>
        </is>
      </c>
      <c r="O1219" t="inlineStr">
        <is>
          <t>PURUS</t>
        </is>
      </c>
      <c r="P1219" t="n">
        <v>250401</v>
      </c>
    </row>
    <row r="1220">
      <c r="A1220" t="n">
        <v>2264189</v>
      </c>
      <c r="B1220" t="inlineStr">
        <is>
          <t>MEJORAMIENTO DEL MALECON LAS PALMERAS CUADRAS 3 Y 4, CALLE 2 CUADRAS 1, 2, 3 Y 4, CALLE 1 CUADRAS 1, 2 Y 3, CALLE LAS ALMENDRAS CUADRAS 1, 2, 3 Y, 4 CALLE 25 DE JUNIO CUADRAS 1, 2 Y 3, CALLE 4 CUADRAS 2, 3 Y 4, CALLE 5 CUADRAS 1, 2, 3, 4 Y 5, CALLE S/N CUADRAS 1, 2, 3, 4 Y 5; DE LA JJ.VV. LAS PALMERAS, DISTRITO  PROVINCIA DE PADRE ABAD - UCAYALI</t>
        </is>
      </c>
      <c r="C1220" t="n">
        <v>6854682</v>
      </c>
      <c r="D1220" t="inlineStr">
        <is>
          <t>ACTIVO</t>
        </is>
      </c>
      <c r="E1220" t="inlineStr">
        <is>
          <t>GOBIERNOS REGIONALES</t>
        </is>
      </c>
      <c r="F1220" t="inlineStr">
        <is>
          <t>GOBIERNO REGIONAL UCAYALI</t>
        </is>
      </c>
      <c r="G1220" t="inlineStr">
        <is>
          <t>REGION UCAYALI-AGUAYTIA</t>
        </is>
      </c>
      <c r="H1220" t="inlineStr">
        <is>
          <t>10/01/2014</t>
        </is>
      </c>
      <c r="I1220" t="inlineStr">
        <is>
          <t>03/08/2016</t>
        </is>
      </c>
      <c r="J1220" t="n">
        <v>12839226.27</v>
      </c>
      <c r="K1220" t="inlineStr">
        <is>
          <t>Mejoramiento de las Vias malecón las Palmeras cdra 3 y 4, calle  2 cdra 1, 2, 3 y 4, calle  1 cdra 1, 2 y 3, calle las Almendras 1, 2, 3 y 4, calle 25 junio cdra 1, 2 y 3, calle 4 cdra 2, 3 y 4, calle  5 cdra 1, 2, 3, 4 y 5; calle s/n cdra 1, 2, 3, 4 y 5 de la Junta Vecinal Las Palmeras con 2,460.75 ml de pavimento rígido de e=0.20m y un ancho de calzada de 7.20m, construcción de 1,722.01 ml de veredas de concreto armado con un ancho de 1.20m a 1.50m y  e= 0.20m, construcción de 4,920 ml de cunetas, construcción de 320 ml de muros de contención en las calles 25 de Junio, calle las almendras, calle s/n , Calle 05, y Calle 02 incluye trabajos complementarios de reubicación de postes eléctricos y telefónicos con fines de pavimentación, mas un programa de mitigación ambiental.</t>
        </is>
      </c>
      <c r="L1220" t="n">
        <v>1690</v>
      </c>
      <c r="M1220" t="inlineStr">
        <is>
          <t>UCAYALI</t>
        </is>
      </c>
      <c r="N1220" t="inlineStr">
        <is>
          <t>PADRE ABAD</t>
        </is>
      </c>
      <c r="O1220" t="inlineStr">
        <is>
          <t>PADRE ABAD</t>
        </is>
      </c>
      <c r="P1220" t="n">
        <v>250301</v>
      </c>
    </row>
    <row r="1221">
      <c r="A1221" t="n">
        <v>2176823</v>
      </c>
      <c r="B1221" t="inlineStr">
        <is>
          <t>MEJORAMIENTO DE LA CALLE 23 MZ. 28-29, 24-25, 23-22 Y 15-16, CALLE 18A, CALLE 19A, CALLE SAN PEDRO MZ. 14-15 Y 12-16, CALLE 22 MZ. F2-G2, 30, 31 Y 12, DE LA JUNTA VECINAL LA MARINA, CIUDAD DE AGUAYTIA, PROVINCIA DE PADRE ABAD - UCAYALI</t>
        </is>
      </c>
      <c r="C1221" t="n">
        <v>6847182</v>
      </c>
      <c r="D1221" t="inlineStr">
        <is>
          <t>ACTIVO</t>
        </is>
      </c>
      <c r="E1221" t="inlineStr">
        <is>
          <t>GOBIERNOS LOCALES</t>
        </is>
      </c>
      <c r="F1221" t="inlineStr">
        <is>
          <t>MUNICIPALIDAD PROVINCIAL DE PADRE ABAD</t>
        </is>
      </c>
      <c r="G1221" t="inlineStr">
        <is>
          <t>MUNICIPALIDAD PROVINCIAL DE PADRE ABAD - AGUAITIA</t>
        </is>
      </c>
      <c r="H1221" t="inlineStr">
        <is>
          <t>17/02/2013</t>
        </is>
      </c>
      <c r="I1221" t="inlineStr">
        <is>
          <t>01/04/2013</t>
        </is>
      </c>
      <c r="J1221" t="n">
        <v>5394993.05</v>
      </c>
      <c r="K1221" t="inlineStr">
        <is>
          <t>Mejoramiento con Pavimento Rígido de Concreto Fc`= 210   kg/cm2.  En un Longitud de 1,971.96 metros lineales, y con un espesor de E =20 cm.   El proyecto considera el Mejoramiento de 1,971.96 ml de la vía a nivel de pavimento rígido con un E=20 cm. que hacen un total de 14,198.08 m2 de infraestructura vial, con un ancho de calzada de 7.20 ml, construcción de 3,510.20 ml de obras de drenaje pluvial, Construcción de 466.89 m2 de martillo, construcción de 3,789.13 m2 de vereda de concreto, construcción de 1,152.98 m2 de jardinería, construcción de 01 alcantarilla tipo marco de 69.00 ml, construcción de  muro de contención de concreto armado Fc’=210 kg/cm2, en en la calles Av. san Pedro 20 ml. de muro con una altura de 1.55mt , mas  20 mt muro con una altura de 1.30 ,  la calle 19A la construcción de 15ml de muro y con una altura de 130 mt.  y otro tramo de muro con una longitud de 20mt , una altura de 5mt y otro tramo de muro, con una longitud de 15mt y una altura de 2.50mt en la calle 20 la construcción de muro de una longitud 40mt y una altura de 2.15mt , y otro tramo de muro con una longitud de 30 con una altura de 1.30, un programa de mitigación ambiental y relleno de juntas, pintura horizontal y vertical, reparación de tuberías de desagüe y reparación de cajas de agua y desagüe.</t>
        </is>
      </c>
      <c r="L1221" t="n">
        <v>1220</v>
      </c>
      <c r="M1221" t="inlineStr">
        <is>
          <t>UCAYALI</t>
        </is>
      </c>
      <c r="N1221" t="inlineStr">
        <is>
          <t>PADRE ABAD</t>
        </is>
      </c>
      <c r="O1221" t="inlineStr">
        <is>
          <t>PADRE ABAD</t>
        </is>
      </c>
      <c r="P1221" t="n">
        <v>250301</v>
      </c>
    </row>
    <row r="1222">
      <c r="A1222" t="n">
        <v>2084168</v>
      </c>
      <c r="B1222" t="inlineStr">
        <is>
          <t>MEJORAMIENTO DEL JR. VICTOR MONTALVO ( JR. URUBAMBA/JR. COMANDANTE SUAREZ)-JR. URUBAMBA ( JR. VICTOR MONTALVO/JR. BUENOS AIRES)-JR. BUENOS AIRES ( JR. URUBAMBA /JR. GUILLERMO SISLEY ), DISTRITO DE CALLERIA, PROVINCIA DE CORONEL PORTILLO - UCAYALI</t>
        </is>
      </c>
      <c r="C1222" t="n">
        <v>6844377</v>
      </c>
      <c r="D1222" t="inlineStr">
        <is>
          <t>ACTIVO</t>
        </is>
      </c>
      <c r="E1222" t="inlineStr">
        <is>
          <t>GOBIERNOS LOCALES</t>
        </is>
      </c>
      <c r="F1222" t="inlineStr">
        <is>
          <t>MUNICIPALIDAD PROVINCIAL DE CORONEL PORTILLO</t>
        </is>
      </c>
      <c r="G1222" t="inlineStr">
        <is>
          <t>MUNICIPALIDAD PROVINCIAL DE CORONEL PORTILLO</t>
        </is>
      </c>
      <c r="H1222" t="inlineStr">
        <is>
          <t>06/11/2007</t>
        </is>
      </c>
      <c r="I1222" t="inlineStr"/>
      <c r="J1222" t="n">
        <v>0</v>
      </c>
      <c r="K1222" t="inlineStr">
        <is>
          <t>El proyecto consiste en la pavimentación del Jr. Víctor Montalvo (entre el Jr. Comandante Suárez y el Jr. Urubamba), el Jr. Urubamba (entre el Jr. Víctor Montalvo y el Jr. Buenos Aires), y el Jr. Buenos Aires (entre el Jr. Urubamba y el Jr. Guillermo Sisley), con pavimento de concreto de 0.20m de espesor y refuerzo de fibras de acero. El proyecto considera también, la construcción de dos puentes alcantarillas, canaletas, martillos en las esquinas de las calles, señalización y semaforización de la vía.</t>
        </is>
      </c>
      <c r="L1222" t="n">
        <v>378</v>
      </c>
      <c r="M1222" t="inlineStr">
        <is>
          <t>UCAYALI</t>
        </is>
      </c>
      <c r="N1222" t="inlineStr">
        <is>
          <t>CORONEL PORTILLO</t>
        </is>
      </c>
      <c r="O1222" t="inlineStr">
        <is>
          <t>CALLERIA</t>
        </is>
      </c>
      <c r="P1222" t="n">
        <v>250101</v>
      </c>
    </row>
    <row r="1223">
      <c r="A1223" t="n">
        <v>2488040</v>
      </c>
      <c r="B1223" t="inlineStr">
        <is>
          <t>MEJORAMIENTO DEL SERVICIO DE TRANSITABILIDAD VIAL INTERURBANA DE 20.34 KM DE LA CARRETERA DEPARTAMENTAL RUTA UC-112 EN EL TRAMO CENTRO SAPANI - MISIÓN UNINI DEL DISTRITO DE RAYMONDI - PROVINCIA DE ATALAYA - DEPARTAMENTO DE UCAYALI</t>
        </is>
      </c>
      <c r="C1223" t="n">
        <v>6841530.91</v>
      </c>
      <c r="D1223" t="inlineStr">
        <is>
          <t>ACTIVO</t>
        </is>
      </c>
      <c r="E1223" t="inlineStr">
        <is>
          <t>GOBIERNOS REGIONALES</t>
        </is>
      </c>
      <c r="F1223" t="inlineStr">
        <is>
          <t>GOBIERNO REGIONAL UCAYALI</t>
        </is>
      </c>
      <c r="G1223" t="inlineStr">
        <is>
          <t>REGION UCAYALI-RAYMONDI</t>
        </is>
      </c>
      <c r="H1223" t="inlineStr">
        <is>
          <t>23/05/2020</t>
        </is>
      </c>
      <c r="I1223" t="inlineStr">
        <is>
          <t>12/10/2021</t>
        </is>
      </c>
      <c r="J1223" t="n">
        <v>7364600.28</v>
      </c>
      <c r="K1223" t="inlineStr">
        <is>
          <t>MEJORAMIENTO DE 20.34 KM DE VIA CARROZABLE: CUYAS ACTIVIDADES PRINCIPALES CONSISTE DE OBRAS PROVISIONALES, SEGURIDAD Y SALUD, OBRAS PRELIMINARES, MOVIMIENTO DE TIERRAS, SUPERFICIE DE RODADURAS, PUENTE DE C°A° L= 17.10 MT X  A=5.00 MT (01 UND), CONSTRUCCION DE BADEN DE 4.50 MT X 4.00 MT (4 UND), E  IMPACTO AMBIENTAL.</t>
        </is>
      </c>
      <c r="L1223" t="n">
        <v>907</v>
      </c>
      <c r="M1223" t="inlineStr">
        <is>
          <t>UCAYALI</t>
        </is>
      </c>
      <c r="N1223" t="inlineStr">
        <is>
          <t>ATALAYA</t>
        </is>
      </c>
      <c r="O1223" t="inlineStr">
        <is>
          <t>RAYMONDI</t>
        </is>
      </c>
      <c r="P1223" t="n">
        <v>250201</v>
      </c>
    </row>
    <row r="1224">
      <c r="A1224" t="n">
        <v>2443799</v>
      </c>
      <c r="B1224" t="inlineStr">
        <is>
          <t>MEJORAMIENTO DE LA TRANSITABILIDAD DE LAS VIAS URBANAS DEL JR. RICARDO NITZUMA VELA, DESDE LA AV. MANANTAY HASTA EL JR. GARCILAZO DE LA VEGA,  DISTRITO DE MANANTAY - PROVINCIA DE CORONEL PORTILLO - DEPARTAMENTO DE UCAYALI</t>
        </is>
      </c>
      <c r="C1224" t="n">
        <v>6841066.41</v>
      </c>
      <c r="D1224" t="inlineStr">
        <is>
          <t>ACTIVO</t>
        </is>
      </c>
      <c r="E1224" t="inlineStr">
        <is>
          <t>GOBIERNOS LOCALES</t>
        </is>
      </c>
      <c r="F1224" t="inlineStr">
        <is>
          <t>MUNICIPALIDAD DISTRITAL DE MANANTAY</t>
        </is>
      </c>
      <c r="G1224" t="inlineStr">
        <is>
          <t>MUNICIPALIDAD DISTRITAL DE MANANTAY</t>
        </is>
      </c>
      <c r="H1224" t="inlineStr">
        <is>
          <t>10/04/2019</t>
        </is>
      </c>
      <c r="I1224" t="inlineStr">
        <is>
          <t>19/04/2019</t>
        </is>
      </c>
      <c r="J1224" t="n">
        <v>7508613.07</v>
      </c>
      <c r="K1224" t="inlineStr">
        <is>
          <t>El Mejoramiento de la vía urbana del JR. RICARDO NITZUMA VELA, contempla la construcción de pavimento rígido de 5837.79 m2 de concreto armado de f´c= 245 kg/cm2 con suelo reforzado con e = 0.20m, Construcción de concreto para veredas y martillo de ´c= 175 kg/cm2 de E=4”. CANALETAS DE DRENAJE PLUVIAL - TECHADAS, CONCRETO F´C=210 KG/CM2 EN TECHO DE CANALETAS (C:H). Construcción de 5 alcantarillas ALCANTARILLA Nro. 01 SECC 1.00 x 1.20 L= 18.50 m. (Km 0+000)-(JR. RICARDO NITZUMA VELA.), ALCANTARILLA Nro. 02 SECC 1.50 x 1.50 L= 16.30 m. (Km 0+180)-(JR. RICARDO NITZUMA VELA.), ALCANTARILLA Nro. 03 SECC 1.50 x 1.50 L= 16.30 m. (Km 0+335)-(JR. RICARDO NITZUMA VELA.), ALCANTARILLA Nro. 04 SECC 2.00 x 2.00 L= 9.85 m. (Km 0+480) - (JR. RICARDO NITZUMA VELA.), ALCANTARILLA Nro. 05 SECC 5.30 x 2.30 L= 149.35 m. (Entre la Prog. 000+480 a la Prog. 00 + 622.10) - (JR. RICARDO PALMA) - 02 OJOS). Señalización en vertical, pinturas de paseo peatonal, direccional de tránsito y líneas continuas, reposición y nivelación de cajas de registro e inspección, tubería de agua potable y saneamiento. Inc. Accesorios, alcantarillado sanitario, Reubicación de poste de luz y Mitigación del impacto ambiental.</t>
        </is>
      </c>
      <c r="L1224" t="n">
        <v>2039</v>
      </c>
      <c r="M1224" t="inlineStr">
        <is>
          <t>UCAYALI</t>
        </is>
      </c>
      <c r="N1224" t="inlineStr">
        <is>
          <t>CORONEL PORTILLO</t>
        </is>
      </c>
      <c r="O1224" t="inlineStr">
        <is>
          <t>MANANTAY</t>
        </is>
      </c>
      <c r="P1224" t="n">
        <v>250107</v>
      </c>
    </row>
    <row r="1225">
      <c r="A1225" t="n">
        <v>2199852</v>
      </c>
      <c r="B1225" t="inlineStr">
        <is>
          <t>CONSTRUCCION DE LA AMPLIACION DE VEREDAS PEATONALES EN LA CIUDAD DE ATALAYA, PROVINCIA DE ATALAYA - UCAYALI</t>
        </is>
      </c>
      <c r="C1225" t="n">
        <v>6807390</v>
      </c>
      <c r="D1225" t="inlineStr">
        <is>
          <t>CERRADO</t>
        </is>
      </c>
      <c r="E1225" t="inlineStr">
        <is>
          <t>GOBIERNOS LOCALES</t>
        </is>
      </c>
      <c r="F1225" t="inlineStr">
        <is>
          <t>MUNICIPALIDAD PROVINCIAL DE ATALAYA</t>
        </is>
      </c>
      <c r="G1225" t="inlineStr">
        <is>
          <t>MUNICIPALIDAD PROVINCIAL DE ATALAYA - RAYMONDI</t>
        </is>
      </c>
      <c r="H1225" t="inlineStr">
        <is>
          <t>24/08/2014</t>
        </is>
      </c>
      <c r="I1225" t="inlineStr">
        <is>
          <t>29/08/2014</t>
        </is>
      </c>
      <c r="J1225" t="n">
        <v>2467206.03</v>
      </c>
      <c r="K1225" t="inlineStr">
        <is>
          <t xml:space="preserve">Se construirá 18,348.72 m2 de veredas con losa de concreto simple de F’c= 140 Kg/Cm2, tendrá un ancho de 1.50 mts. y un espesor de losa de 4 pulgadas, con base granular de 4 pulgadas, se está considerando juntas de dilatación cada 6 metros lineales, al final e inicio de las veredas se construirá 2,070 m2 de martillos de concreto F´c=175 Kg/Cm2 en el cual se considera rampas para discapacitados y canaletas techadas, con la finalidad de migar los impactos negativos que generara durante la ejecución del proyecto se ha presupuestado dicha partida.		</t>
        </is>
      </c>
      <c r="L1225" t="n">
        <v>6542</v>
      </c>
      <c r="M1225" t="inlineStr">
        <is>
          <t>UCAYALI</t>
        </is>
      </c>
      <c r="N1225" t="inlineStr">
        <is>
          <t>ATALAYA</t>
        </is>
      </c>
      <c r="O1225" t="inlineStr">
        <is>
          <t>RAYMONDI</t>
        </is>
      </c>
      <c r="P1225" t="n">
        <v>250201</v>
      </c>
    </row>
    <row r="1226">
      <c r="A1226" t="n">
        <v>2556861</v>
      </c>
      <c r="B1226" t="inlineStr">
        <is>
          <t>CREACION DEL SERVICIO EDUCATIVO EN LA INSTITUCIÓN EDUCATIVA PRIMARIA N° 65122-B EN LA COMUNIDAD NATIVA BOCA APINIHUA -  DISTRITO DE RAYMONDI - PROVINCIA DE ATALAYA - DEPARTAMENTO DE UCAYALI</t>
        </is>
      </c>
      <c r="C1226" t="n">
        <v>6799721</v>
      </c>
      <c r="D1226" t="inlineStr">
        <is>
          <t>ACTIVO</t>
        </is>
      </c>
      <c r="E1226" t="inlineStr">
        <is>
          <t>GOBIERNOS LOCALES</t>
        </is>
      </c>
      <c r="F1226" t="inlineStr">
        <is>
          <t>MUNICIPALIDAD PROVINCIAL DE ATALAYA</t>
        </is>
      </c>
      <c r="G1226" t="inlineStr">
        <is>
          <t>MUNICIPALIDAD PROVINCIAL DE ATALAYA - RAYMONDI</t>
        </is>
      </c>
      <c r="H1226" t="inlineStr">
        <is>
          <t>13/07/2022</t>
        </is>
      </c>
      <c r="I1226" t="inlineStr">
        <is>
          <t>13/07/2022</t>
        </is>
      </c>
      <c r="J1226" t="n">
        <v>5092883.76</v>
      </c>
      <c r="K1226" t="inlineStr">
        <is>
          <t>Espacios Pedagógicos
• 08 aulas  
• 01 biblioteca (funciona con el ambiente de Aula de innovación pedagógica)
• 01 Taller creativo (funciona con SUM)
• 01 Aula de innovación pedagógica (funciona con Biblioteca)
• 01 Sala de usos múltiples - SUM (funciona con comedor)
• 01 Deposito de SUM 
 Espacios Administrativos
• 01 Dirección 
• 01 Secretaria 
• 01 Sala de reuniones
• 01 Archivo 
• 01 Dep. de materiales de oficina 
• 03 s.s.h.h 
 Bienestar
• 01 Tópico 
• 01 cocina escolar  
 Servicios Generales
• 01 Modulo de conectividad (funciona con almacen AIP/BIBLIOTECA)
• 01 Almacén general 
• 01 Caseta de control 
• 01 Deposito de implementos deportivos
• 01 Cuarto de basura 
• 01 bateria de S.S.H.H.
• 01 Cuarto de limpieza 
 Vivienda Temporal Docente
• 02 Dormitorio compartidos.
• 01 Cocineta 
• 01 s.s.h.h 
• 01 estar
Obras Exteriores
Losa Multideportiva, Cerco perimétrico con pórtico de ingreso, veredas y áreas verdes.</t>
        </is>
      </c>
      <c r="L1226" t="n">
        <v>320</v>
      </c>
      <c r="M1226" t="inlineStr">
        <is>
          <t>UCAYALI</t>
        </is>
      </c>
      <c r="N1226" t="inlineStr">
        <is>
          <t>ATALAYA</t>
        </is>
      </c>
      <c r="O1226" t="inlineStr">
        <is>
          <t>RAYMONDI</t>
        </is>
      </c>
      <c r="P1226" t="n">
        <v>250201</v>
      </c>
    </row>
    <row r="1227">
      <c r="A1227" t="n">
        <v>2189264</v>
      </c>
      <c r="B1227" t="inlineStr">
        <is>
          <t>MEJORAMIENTO DEL JR. PACHITEA (DESDE JR. GUILLERMO SISLEY HASTA JR. CMDTE. SUAREZ)- CALLERIA , PROVINCIA DE CORONEL PORTILLO - UCAYALI</t>
        </is>
      </c>
      <c r="C1227" t="n">
        <v>6782687</v>
      </c>
      <c r="D1227" t="inlineStr">
        <is>
          <t>CERRADO</t>
        </is>
      </c>
      <c r="E1227" t="inlineStr">
        <is>
          <t>GOBIERNOS REGIONALES</t>
        </is>
      </c>
      <c r="F1227" t="inlineStr">
        <is>
          <t>GOBIERNO REGIONAL UCAYALI</t>
        </is>
      </c>
      <c r="G1227" t="inlineStr">
        <is>
          <t>REGION UCAYALI-SEDE CENTRAL</t>
        </is>
      </c>
      <c r="H1227" t="inlineStr">
        <is>
          <t>07/03/2013</t>
        </is>
      </c>
      <c r="I1227" t="inlineStr">
        <is>
          <t>02/09/2013</t>
        </is>
      </c>
      <c r="J1227" t="n">
        <v>6930894.21</v>
      </c>
      <c r="K1227" t="inlineStr">
        <is>
          <t xml:space="preserve">Mejoramiento de la infraestructura vial con Pavimento Rígido e=0.20 m en 896.09 m. de longitud, con un ancho de calzada de 9.00 ml, berma de 1.50m. de ancho,  veredas de concreto con ancho de 2.00 m , demolición y construcción de canaletas, mejoramiento en obras de saneamiento , áreas verdes., señalización  horizontal y vertical y mitigación ambiental.	</t>
        </is>
      </c>
      <c r="L1227" t="n">
        <v>1030</v>
      </c>
      <c r="M1227" t="inlineStr">
        <is>
          <t>UCAYALI</t>
        </is>
      </c>
      <c r="N1227" t="inlineStr">
        <is>
          <t>CORONEL PORTILLO</t>
        </is>
      </c>
      <c r="O1227" t="inlineStr">
        <is>
          <t>CALLERIA</t>
        </is>
      </c>
      <c r="P1227" t="n">
        <v>250101</v>
      </c>
    </row>
    <row r="1228">
      <c r="A1228" t="n">
        <v>2510006</v>
      </c>
      <c r="B1228" t="inlineStr">
        <is>
          <t>MEJORAMIENTO DEL SERVICIO DE INVESTIGACIÓN E INVOCACIÓN EN EDUCACIÓN SUPERIOR UNIVERSITARIA DE LA DIRECCIÓN DE INVESTIGACIÓN DEL VICERRECTORADO DE INVESTIGACIÓN DE LA UNIVERSIDAD NACIONAL DE UCAYALI DEL  DISTRITO DE CALLERIA - PROVINCIA DE CORONEL PORTILLO - DEPARTAMENTO DE UCAYALI</t>
        </is>
      </c>
      <c r="C1228" t="n">
        <v>6778473.11</v>
      </c>
      <c r="D1228" t="inlineStr">
        <is>
          <t>ACTIVO</t>
        </is>
      </c>
      <c r="E1228" t="inlineStr">
        <is>
          <t>EDUCACION</t>
        </is>
      </c>
      <c r="F1228" t="inlineStr">
        <is>
          <t>UNIVERSIDAD NACIONAL DE UCAYALI</t>
        </is>
      </c>
      <c r="G1228" t="inlineStr">
        <is>
          <t>UNIVERSIDAD NACIONAL DE UCAYALI</t>
        </is>
      </c>
      <c r="H1228" t="inlineStr">
        <is>
          <t>20/01/2021</t>
        </is>
      </c>
      <c r="I1228" t="inlineStr">
        <is>
          <t>17/03/2021</t>
        </is>
      </c>
      <c r="J1228" t="n">
        <v>6778473.11</v>
      </c>
      <c r="K1228" t="inlineStr">
        <is>
          <t>Construcción de una infraestructura de 02 Pabellones (de dos y tres pisos respectivamente), de acuerdo al siguiente detalle:
PABELLON 01: 1 er Nivel
01 Laboratorio de Biología Molecular.
- 01 Almacén de Instrumentos
- 01 Oficina del Instructor
- 01 Servicios higiénicos para mujeres
- 01 Servicios higiénicos para hombres
- 01 Servicios higiénicos para discapacitados
- 01 Cuarto de servicio
- 01 Escalera de concreto armado
- 01 Ascensor
PABELLON 01: 2 do Nivel
01 Laboratorio de Bromatología.
01 Almacén de Instrumentos
01 Oficina del Instructor
01 Servicios higiénicos para mujeres
01 Servicios higiénicos para hombres
01 Servicios higiénicos para discapacitados
01 Cuarto de servicio
01 Escalera de concreto armado
01 Ascensor
PABELLON 02: 1 er Nivel
01 Laboratorio de Productos Forestales y Ambientales.
01 Almacén de Instrumentos
01 Oficina del Instructor
01 Servicios higiénicos para mujeres
01 Servicios higiénicos para hombres
01 Servicios higiénicos para discapacitados
01 Cuarto de servicio
01 Escalera de concreto armado
01 Ascensor
PABELLON 02: 2 do Nivel
01 Laboratorio de Análisis Molecular.
01 Almacén de Instrumentos
01 Oficina del Instructor.
01 Servicios higiénicos para mujeres.
01 Servicios higiénicos para hombres
01 Servicios higiénicos para discapacitados
01 Cuarto de servicio
01 Escalera de concreto armado
01 Ascensor.
PABELLON 02: 3 er Nivel
01 Laboratorio de Muestras y Reactivos.
01 Almacén de Instrumentos
01 Oficina del Instructor
01 Servicios higiénicos para mujeres
01 Servicios higiénicos para hombres
01 Servicios higiénicos para discapacitados
01 Cuarto de servicio
01 Escalera de concreto armado
01 Ascensor</t>
        </is>
      </c>
      <c r="L1228" t="n">
        <v>133666029</v>
      </c>
      <c r="M1228" t="inlineStr">
        <is>
          <t>UCAYALI</t>
        </is>
      </c>
      <c r="N1228" t="inlineStr">
        <is>
          <t>CORONEL PORTILLO</t>
        </is>
      </c>
      <c r="O1228" t="inlineStr">
        <is>
          <t>CALLERIA</t>
        </is>
      </c>
      <c r="P1228" t="n">
        <v>250101</v>
      </c>
    </row>
    <row r="1229">
      <c r="A1229" t="n">
        <v>2211146</v>
      </c>
      <c r="B1229" t="inlineStr">
        <is>
          <t>MEJORAMIENTO DE LA INFRAESTRUCTURA DEL COMPLEJO HABITACIONAL VILLA MAGISTERIAL EN LA LOCALIDAD DE PUERTO ESPERANZA, PROVINCIA DE PURUS - UCAYALI</t>
        </is>
      </c>
      <c r="C1229" t="n">
        <v>6775929</v>
      </c>
      <c r="D1229" t="inlineStr">
        <is>
          <t>ACTIVO</t>
        </is>
      </c>
      <c r="E1229" t="inlineStr">
        <is>
          <t>GOBIERNOS LOCALES</t>
        </is>
      </c>
      <c r="F1229" t="inlineStr">
        <is>
          <t>MUNICIPALIDAD PROVINCIAL DE PURUS</t>
        </is>
      </c>
      <c r="G1229" t="inlineStr">
        <is>
          <t>MUNICIPALIDAD PROVINCIAL DE PURUS</t>
        </is>
      </c>
      <c r="H1229" t="inlineStr">
        <is>
          <t>27/12/2011</t>
        </is>
      </c>
      <c r="I1229" t="inlineStr">
        <is>
          <t>25/05/2012</t>
        </is>
      </c>
      <c r="J1229" t="n">
        <v>6775929</v>
      </c>
      <c r="K1229" t="inlineStr">
        <is>
          <t>CONSTRUCCION DE 20 AMBIENTES HABITACIONALES DE MATERIAL SEMINOBLE DE 168 M2 C/U.CONTRUCCION DE 03 TORRES ELEVADAS DE MADERA CON TANQUE DE FIBRA DE PROLIPROPILENO 2500 LTS.CONSTRUCCION DE 257.55 ML. DE CERCO PERIMETRICO DE MADERA.CONSTRUCCION DE 126 M2 DE VEREDAS EXTERIORES.INSTALACION DE CONEXIONES DOMICILIARIAS DEL SISTEMA DE AGUA POTABLE Y ALCANTARILLADO.</t>
        </is>
      </c>
      <c r="L1229" t="n">
        <v>4309</v>
      </c>
      <c r="M1229" t="inlineStr">
        <is>
          <t>UCAYALI</t>
        </is>
      </c>
      <c r="N1229" t="inlineStr">
        <is>
          <t>PURUS</t>
        </is>
      </c>
      <c r="O1229" t="inlineStr">
        <is>
          <t>PURUS</t>
        </is>
      </c>
      <c r="P1229" t="n">
        <v>250401</v>
      </c>
    </row>
    <row r="1230">
      <c r="A1230" t="n">
        <v>2190137</v>
      </c>
      <c r="B1230" t="inlineStr">
        <is>
          <t>MEJORAMIENTO DEL SISTEMA DE AGUA POTABLE Y ALCANTARILLADO  DEL CENTRO POBLADO BOQUERON, PROVINCIA DE PADRE ABAD - UCAYALI</t>
        </is>
      </c>
      <c r="C1230" t="n">
        <v>6727592</v>
      </c>
      <c r="D1230" t="inlineStr">
        <is>
          <t>ACTIVO</t>
        </is>
      </c>
      <c r="E1230" t="inlineStr">
        <is>
          <t>GOBIERNOS LOCALES</t>
        </is>
      </c>
      <c r="F1230" t="inlineStr">
        <is>
          <t>MUNICIPALIDAD PROVINCIAL DE PADRE ABAD</t>
        </is>
      </c>
      <c r="G1230" t="inlineStr">
        <is>
          <t>MUNICIPALIDAD PROVINCIAL DE PADRE ABAD - AGUAITIA</t>
        </is>
      </c>
      <c r="H1230" t="inlineStr">
        <is>
          <t>29/10/2013</t>
        </is>
      </c>
      <c r="I1230" t="inlineStr">
        <is>
          <t>29/10/2013</t>
        </is>
      </c>
      <c r="J1230" t="n">
        <v>8382202.53</v>
      </c>
      <c r="K1230" t="inlineStr">
        <is>
          <t>a).- SISTEMA DE AGUA POTABLE:  CAPTACION  De la quebrada Shambillo mediante un barraje y una estructura de concreto ubicado a una altitud de 454.53 msnm, que garantice el caudal captado de 9.05 l/s. Asimismo a 100 m aproximadamente de la captación se va a construir un desarenador con la finalidad de conducir agua sin elementos sólidos en suspensión.  LINEA DE CONDUCCION  La línea de conducción es desde la PTAP hasta el reservorio apoyado de 135 m3, cuya longitud es de 1027.13 m, haciendo una longitud total de la línea de conducción de 4487.13 m con tubería de 160 mm. PVC C - 7.5  PLANTA DE TRATAMIENTO DE AGUA POTABLE (PTAP)  Esta conformada por una batería de filtros lentos, siendo toda esta estructura de concreto armado.  RESERVORIO APOYADO DE 177 M3  Se ha proyectado la construcción de un reservorio apoyado de 177m3 que ha de servir para regular el abastecimiento  de agua Potable en todo Centro Poblado.  LINEA DE CONDUCCION, RED DE DISTRIBUCION Y CONEXIONES DOMICILIARIAS  Para el caso de la línea de aducción, se ha considerado el tendido de una tubería de 637.859 m de 160 mm de diámetro de PVC C - 7.5 hasta el ingreso de la población, donde se inicia la red de distribución, que ha considerado nuevas redes en una longitud de 6,297.513 m con diámetros de 140, 110, 90, 63 y 50 mm. Con tubería PVC C - 7.5  La distribución de las redes tanto en su diámetro como en su ubicación se encuentra plenamente indicada en los planos de planta de redes de agua potable; en los planos de conexiones domiciliarias de agua potable se encuentra indicado todas las conexiones domiciliarias que son 630 unidades. Se está considerando su instalación las cuales van a contar con su respectivo medidor de caudal para controlar el consumo de agua.    b).- SISTEMA DE ALCANTARILLADO:  RED DE ALCANTARILLADO  Constituida por 6736.77 ml. De tuberías de DN Ø 200 mm, 105 buzones de concreto con tapa en toda la red de alcantarillado, una red de evacuación de aguas residuales de 402.5 ml. tuberías de DN Ø 200 mm en cuya conducción se proyecto la ubicación de 5 buzones en la red de evacuación de aguas residuales y 630 conexiones domiciliarias contara con  redes colectoras, planta de tratamiento de aguas residuales (ptar),cámara de rejas, desarenador, tanque imhoff, lecho de secado, filtro biológico, mitigación ambiental.</t>
        </is>
      </c>
      <c r="L1230" t="n">
        <v>1890</v>
      </c>
      <c r="M1230" t="inlineStr">
        <is>
          <t>UCAYALI</t>
        </is>
      </c>
      <c r="N1230" t="inlineStr">
        <is>
          <t>PADRE ABAD</t>
        </is>
      </c>
      <c r="O1230" t="inlineStr">
        <is>
          <t>PADRE ABAD</t>
        </is>
      </c>
      <c r="P1230" t="n">
        <v>250301</v>
      </c>
    </row>
    <row r="1231">
      <c r="A1231" t="n">
        <v>2653818</v>
      </c>
      <c r="B1231" t="inlineStr">
        <is>
          <t>MEJORAMIENTO Y AMPLIACION  SERVICIO DE EDUCACION PRIMARIA EN I.E. 64976  DE CENTRO POBLADO NUEVA UNION DISTRITO DE MASISEA DE LA PROVINCIA DE CORONEL PORTILLO DEL DEPARTAMENTO DE UCAYALI</t>
        </is>
      </c>
      <c r="C1231" t="n">
        <v>6724522.64</v>
      </c>
      <c r="D1231" t="inlineStr">
        <is>
          <t>ACTIVO</t>
        </is>
      </c>
      <c r="E1231" t="inlineStr">
        <is>
          <t>GOBIERNOS REGIONALES</t>
        </is>
      </c>
      <c r="F1231" t="inlineStr">
        <is>
          <t>GOBIERNO REGIONAL UCAYALI</t>
        </is>
      </c>
      <c r="G1231" t="inlineStr">
        <is>
          <t>REGION UCAYALI-SEDE CENTRAL</t>
        </is>
      </c>
      <c r="H1231" t="inlineStr">
        <is>
          <t>04/07/2024</t>
        </is>
      </c>
      <c r="I1231" t="inlineStr">
        <is>
          <t>30/07/2024</t>
        </is>
      </c>
      <c r="J1231" t="n">
        <v>6724522.64</v>
      </c>
      <c r="K1231" t="inlineStr">
        <is>
          <t>CONSTRUCCIÓN DE 3 AULA DE EDUCACIÓN PRIMARIA, CONSTRUCCIÓN DE 1 AULA DE INNOVACIÓN PEDAGÓGICA, CONSTRUCCIÓN DE 1 LABORATORIOS Y/O TALLERES, CONSTRUCCIÓN DE 1 BIBLIOTECA ESCOLAR, CONSTRUCCIÓN DE 1 SALA DE USOS MÚLTIPLES, CONSTRUCCIÓN DE 1 AMBIENTE DE ADMINISTRACIÓN Y/O GESTIÓN PEDAGÓGICA, CONSTRUCCIÓN DE 1 AMBIENTE DE PREPARACIÓN Y EXPENDIO DE ALIMENTOS, CONSTRUCCIÓN DE 4 AMBIENTES DE SERVICIOS GENERALES, CONSTRUCCIÓN DE 8 DEPÓSITO, CONSTRUCCIÓN DE 3 SS.HH. Y/O VESTIDORES, CONSTRUCCIÓN DE 1 CERCOS Y/O PORTADAS, CONSTRUCCIÓN DE 1 ESPACIOS EXTERIORES, CONSTRUCCIÓN DE 1 INSTALACIONES EXTERIORES DE SERVICIOS BÁSICOS, ADQUISICIÓN DE 147 MOBILIARIO DE AULA DE EDUCACIÓN PRIMARIA, ADQUISICIÓN DE 40 MOBILIARIO DE AULA DE INNOVACIÓN PEDAGÓGICA, ADQUISICIÓN DE 32 MOBILIARIO DE LABORATORIOS Y/O TALLERES, ADQUISICIÓN DE 143 MOBILIARIO DE AMBIENTES COMPLEMENTARIOS, ADQUISICIÓN DE 15 EQUIPO DE AULA DE EDUCACIÓN PRIMARIA, ADQUISICIÓN DE 29 EQUIPO DE AULA DE INNOVACIÓN PEDAGÓGICA, ADQUISICIÓN DE 7 EQUIPO DE LABORATORIOS Y/O TALLERES, ADQUISICIÓN DE 69 EQUIPO DE AMBIENTES COMPLEMENTARIOS.</t>
        </is>
      </c>
      <c r="L1231" t="n">
        <v>59</v>
      </c>
      <c r="M1231" t="inlineStr">
        <is>
          <t>UCAYALI</t>
        </is>
      </c>
      <c r="N1231" t="inlineStr">
        <is>
          <t>CORONEL PORTILLO</t>
        </is>
      </c>
      <c r="O1231" t="inlineStr">
        <is>
          <t>MASISEA</t>
        </is>
      </c>
      <c r="P1231" t="n">
        <v>250104</v>
      </c>
    </row>
    <row r="1232">
      <c r="A1232" t="n">
        <v>2235595</v>
      </c>
      <c r="B1232" t="inlineStr">
        <is>
          <t>MEJORAMIENTO, AMPLIACION DE LOS SERVICIOS EDUCATIVOS DE LAS INSTITUCIONES EDUCATIVAS DE NIVEL SECUNDARIA COMPRENDIDAS EN LAS REDES N 13 Y 14 DE LA UGEL ATALAYA, DISTRITO DE RAYMONDI - PROVINCIA DE ATALAYA - DEPARTAMENTO DE UCAYALI</t>
        </is>
      </c>
      <c r="C1232" t="n">
        <v>6723334</v>
      </c>
      <c r="D1232" t="inlineStr">
        <is>
          <t>ACTIVO</t>
        </is>
      </c>
      <c r="E1232" t="inlineStr">
        <is>
          <t>GOBIERNOS REGIONALES</t>
        </is>
      </c>
      <c r="F1232" t="inlineStr">
        <is>
          <t>GOBIERNO REGIONAL UCAYALI</t>
        </is>
      </c>
      <c r="G1232" t="inlineStr">
        <is>
          <t>GOB. REG. DE UCAYALI - EDUCACION ATALAYA</t>
        </is>
      </c>
      <c r="H1232" t="inlineStr">
        <is>
          <t>05/05/2014</t>
        </is>
      </c>
      <c r="I1232" t="inlineStr">
        <is>
          <t>18/12/2014</t>
        </is>
      </c>
      <c r="J1232" t="n">
        <v>7975263.75</v>
      </c>
      <c r="K1232" t="inlineStr">
        <is>
          <t xml:space="preserve">I.E AGRP.JUAN SANTOS ATAHUALPA - C.P OVENTENI  CONSTRUCCION DE SALA DE INNOVACION 90 M2 MATERIAL SEMINOBLE, CONSTRUCCIÓN DE PODIO P/ACTOS CIVICOS DE 25.67 M2, CONSTRUCCIÓN DE COBERTURA EN LOSA DEPORTIVA 967.48 M2 + TRIBUNA C/SOPORTES DE CA Y PLATAFORMA DE MADERA 97.46 M2, CONSTRUCCION DE ESCENARIO DE 77.70 M2 DE MATERIAL SEMINOBLE, CONSTRUCCION DE GALPONES 423.14 M2, VEREDAS DE ACCESO 422.73 M2,  AREAS VERDES, Y SEMBRADO DE ARBOLES, IMPACTO AMBIENTAL. IMPLEMENTACION CON MOBIALIARIO EDUCATIVO, IMPLEMENTACION CON EQUIPAMIENTO, ASISTENCIA TECNICA A DIRECTOR Y DOCENTES.		    I.E AGROP. INDUSTRIAL MAÑARINI - CC. NN PONCHONI  CONSTRUCCION DE AULA  PEDAGOGICA N 01 Y 02 DE 48 M2 C/U MATERIAL SEMINOBLE, CONSTRUCCION DE AULA  PEDAGOGICA N 03 Y 04 DE 48 M2 C/U + AULA N 05 DE 36 M2 MATERIAL SEMINOBLE, CONSTRUCCION DE DIRECCION DE 12 M2 + SALA DE PROFESORES DE 20 M2 + ARCHIVOS 6 M2 + SS.HH DOCENTE 4 M2 MATERIAL SEMINOBLE, CONSTRUCCION DE SALA DE USOS MULTIPLES DE 85 M2+ DEPOSITO DE 6 M2 MATERIAL SEMINOBLE, CONSTRUCCION DE 05 ALBERGUES P/DOCENTES DE 15 M2 + SS.HH 3 M2 C/U MATERIAL SEMINOBLE, CONSTRUCCION DE SS.HH DE 37.50 M2 MATERIAL SEMINOBLE, CONSTRUCCION DE GALPONES 501.01 M2, CONSTRUCCIÓN DE PODIO P/ACTOS CIVICOS DE 25.67 M2, CONSTRUCCIÓN DE 600 M2 DE LOSA MULTIDEPORTIVA + 02 TRIBUNAS  TECHADA C/SOPORTES DE CA Y PLATAFORMA DE MADERA DE 97.46 M2 C/U, VEREDAS 422.73 M2, RAMPAS DE ACCESO,  Y AREAS VERDES	, CONSTRUCCIÓN DE 530.83 ML DE CERCO PERIMETRICO  + INGRESO RINCIPAL, INSTALACIONES GENERALES, IMPACTO AMBIENTAL. IMPLEMENTACION CON EQUIPAMIENTO, ASISTENCIA TECNICA A DIRECTOR Y DOCENTES.	    I.E PANKINKARI - CC.NN CHINCHENI  CONSTRUCCION DE AULA  PEDAGOGICA N 01 Y 02 DE 48 M2 C/U MATERIAL SEMINOBLE, CONSTRUCCION DE AULA  PEDAGOGICA N 03 Y 04 DE 48 M2 C/U + AULA N 05 DE 36 M2 MATERIAL SEMINOBLE, CONSTRUCCION DE DIRECCION DE 12 M2 + SALA DE PROFESORES DE 20 M2 + ARCHIVOS 6 M2 + SS.HH 4 M2 MATERIAL SEMINOBLE, CONSTRUCCION DE SALA DE USOS MULTIPLES DE 85 M2+ DEPOSITO DE 6 M2 MATERIAL SEMINOBLE, CONSTRUCCION DE 05 ALBERGUES P/DOCENTES DE 15 M2 + SS.HH 3 M2 C/U MATERIAL SEMINOBLE, CONSTRUCCION DE SS.HH DE 37.50 M2 MATERIAL SEMINOBLE, CONSTRUCCIÓN DE PODIO P/ACTOS CIVICOS DE 25.67 M2, CONSTRUCCIÓN DE 600 M2 DE LOSA MULTIDEPORTIVA + 02 TRIBUNAS  TECHADA C/SOPORTES DE CA Y PLATAFORMA DE MADERA DE 97.46 M2 C/U, VEREDAS 512.7 M2, RAMPAS DE ACCESO,  Y AREAS VERDES, CONSTRUCCIÓN DE 421.55 ML DE CERCO PERIMETRICO  + INGRESO RINCIPAL, INSTALACIONES GENERALES, IMPACTO AMBIENTAL. IMPLEMENTACION CON EQUIPAMIENTO, ASISTENCIA TECNICA A DIRECTOR Y DOCENTES.	</t>
        </is>
      </c>
      <c r="L1232" t="n">
        <v>321</v>
      </c>
      <c r="M1232" t="inlineStr">
        <is>
          <t>UCAYALI</t>
        </is>
      </c>
      <c r="N1232" t="inlineStr">
        <is>
          <t>ATALAYA</t>
        </is>
      </c>
      <c r="O1232" t="inlineStr">
        <is>
          <t>RAYMONDI</t>
        </is>
      </c>
      <c r="P1232" t="n">
        <v>250201</v>
      </c>
    </row>
    <row r="1233">
      <c r="A1233" t="n">
        <v>2644158</v>
      </c>
      <c r="B1233" t="inlineStr">
        <is>
          <t>CREACION DEL SERVICIO DE PRÁCTICA DEPORTIVA Y/O RECREATIVA EN LA JUNTA VECINAL LAS MELINAS, POLIDEPORTIVO EN EL   DISTRITO DE ALEXANDER VON HUMBOLDT DE LA PROVINCIA DE PADRE ABAD DEL DEPARTAMENTO DE UCAYALI</t>
        </is>
      </c>
      <c r="C1233" t="n">
        <v>6719030.8</v>
      </c>
      <c r="D1233" t="inlineStr">
        <is>
          <t>ACTIVO</t>
        </is>
      </c>
      <c r="E1233" t="inlineStr">
        <is>
          <t>GOBIERNOS LOCALES</t>
        </is>
      </c>
      <c r="F1233" t="inlineStr">
        <is>
          <t>MUNICIPALIDAD PROVINCIAL DE PADRE ABAD</t>
        </is>
      </c>
      <c r="G1233" t="inlineStr">
        <is>
          <t>MUNICIPALIDAD PROVINCIAL DE PADRE ABAD - AGUAITIA</t>
        </is>
      </c>
      <c r="H1233" t="inlineStr">
        <is>
          <t>09/04/2024</t>
        </is>
      </c>
      <c r="I1233" t="inlineStr">
        <is>
          <t>09/04/2024</t>
        </is>
      </c>
      <c r="J1233" t="n">
        <v>6719030.8</v>
      </c>
      <c r="K1233" t="inlineStr">
        <is>
          <t>Alternativa Única:    Construcción Obras Provisionales, Trabajos Preliminares, Seguridad Y Salud, Construcción Cerco, Perimetrico Metalico De 1025.20.00 Ml, Construcción Cerco Metalico C/Platina De 50.00 Ml, Construcción De Portico - Ingreso 1 De 80.00 M2, Construcción Losa Deportiva De Concreto De 576.00 M2, Construcción Campo De Grass Sintético + Cobertura Metalica - Voley Playa De 375.76 M2, Construcción Tribuna De Concreto De 42.52 M2, Construcción Ss.Hh. + Vestidores De 47.47 M2, Construcción de Garita De Control De 9.90 M2, Construcción Caseta De Fuerza De 23.00 M2, Construcción Cobertura Metálica De Losa Deportiva De 748.00 M2, Construcción Campo De Grass Sintético + Cobertura Metálica De 1111.50 M2, Construcción tanque Elevado De Concreto De 5.76 M2, Construcción Cisterna De4.41 M2, Construcción Reas De Descanso, construcción Circulación Exterior E Interior, construcción Jardinería, Juegos Recreativos Y Área De Descanso, construcción Cunetas, construcción Interior De Parque, construcción C0ancha De Frontón De 260.56 M2, Impacto Ambiental.</t>
        </is>
      </c>
      <c r="L1233" t="n">
        <v>726</v>
      </c>
      <c r="M1233" t="inlineStr">
        <is>
          <t>UCAYALI</t>
        </is>
      </c>
      <c r="N1233" t="inlineStr">
        <is>
          <t>PADRE ABAD</t>
        </is>
      </c>
      <c r="O1233" t="inlineStr">
        <is>
          <t>ALEXANDER VON HUMBOLDT</t>
        </is>
      </c>
      <c r="P1233" t="n">
        <v>250305</v>
      </c>
    </row>
    <row r="1234">
      <c r="A1234" t="n">
        <v>2651413</v>
      </c>
      <c r="B1234" t="inlineStr">
        <is>
          <t>MEJORAMIENTO Y AMPLIACION DEL SERVICIO DE EDUCACION PRIMARIA EN I.E. 64598  DE CENTRO POBLADO TUPAC AMARU LIMON DISTRITO DE CAMPOVERDE DE LA PROVINCIA DE CORONEL PORTILLO DEL DEPARTAMENTO DE UCAYALI</t>
        </is>
      </c>
      <c r="C1234" t="n">
        <v>6718600.56</v>
      </c>
      <c r="D1234" t="inlineStr">
        <is>
          <t>ACTIVO</t>
        </is>
      </c>
      <c r="E1234" t="inlineStr">
        <is>
          <t>GOBIERNOS REGIONALES</t>
        </is>
      </c>
      <c r="F1234" t="inlineStr">
        <is>
          <t>GOBIERNO REGIONAL UCAYALI</t>
        </is>
      </c>
      <c r="G1234" t="inlineStr">
        <is>
          <t>REGION UCAYALI-SEDE CENTRAL</t>
        </is>
      </c>
      <c r="H1234" t="inlineStr">
        <is>
          <t>10/06/2024</t>
        </is>
      </c>
      <c r="I1234" t="inlineStr">
        <is>
          <t>17/07/2024</t>
        </is>
      </c>
      <c r="J1234" t="n">
        <v>6718600.56</v>
      </c>
      <c r="K1234" t="inlineStr">
        <is>
          <t>Construcción de 3 Aula de Educación Primaria, Construcción de 1 Aula de Innovación Pedagógica, Construcción de 1 Laboratorios y/o Talleres, Construcción de 1 Biblioteca Escolar, Construcción de 1 Sala de Usos Múltiples, Construcción de 1 Ambiente de Administración y/o Gestión Pedagógica, Construcción de 1 Ambiente de preparación y expendio de alimentos, Construcción de 4 Ambientes de Servicios Generales, Construcción de 8 Depósito, Construcción de 3 SS.HH. y/o Vestidores, Construcción de 1 Cercos y/o Portadas, Construcción de 1 Espacios Exteriores, Construcción de 1 Instalaciones exteriores de Servicios Básicos, Adquisición de 147 Mobiliario de Aula de Educación Primaria, Adquisición de 40 Mobiliario de Aula de Innovación Pedagógica, Adquisición de 32 Mobiliario de Laboratorios y/o Talleres, Adquisición de 143 Mobiliario de Ambientes Complementarios, Adquisición de 15 Equipo de Aula de Educación Primaria, Adquisición de 29 Equipo de Aula de Innovación Pedagógica, Adquisición de 7 Equipo de Laboratorios y/o Talleres, Adquisición de 69 Equipo de Ambientes Complementarios.</t>
        </is>
      </c>
      <c r="L1234" t="n">
        <v>52</v>
      </c>
      <c r="M1234" t="inlineStr">
        <is>
          <t>UCAYALI</t>
        </is>
      </c>
      <c r="N1234" t="inlineStr">
        <is>
          <t>CORONEL PORTILLO</t>
        </is>
      </c>
      <c r="O1234" t="inlineStr">
        <is>
          <t>CAMPOVERDE</t>
        </is>
      </c>
      <c r="P1234" t="n">
        <v>250102</v>
      </c>
    </row>
    <row r="1235">
      <c r="A1235" t="n">
        <v>2445021</v>
      </c>
      <c r="B1235" t="inlineStr">
        <is>
          <t>MEJORAMIENTO Y AMPLIACION DE LA CAPACIDAD OPERATIVA DEL POOL DE MAQUINARIAS DEL  DISTRITO DE YARINACOCHA - PROVINCIA DE CORONEL PORTILLO - DEPARTAMENTO DE UCAYALI</t>
        </is>
      </c>
      <c r="C1235" t="n">
        <v>6707915.53</v>
      </c>
      <c r="D1235" t="inlineStr">
        <is>
          <t>CERRADO</t>
        </is>
      </c>
      <c r="E1235" t="inlineStr">
        <is>
          <t>GOBIERNOS LOCALES</t>
        </is>
      </c>
      <c r="F1235" t="inlineStr">
        <is>
          <t>MUNICIPALIDAD DISTRITAL DE YARINACOCHA</t>
        </is>
      </c>
      <c r="G1235" t="inlineStr">
        <is>
          <t>MUNICIPALIDAD DISTRITAL DE YARINACOCHA</t>
        </is>
      </c>
      <c r="H1235" t="inlineStr">
        <is>
          <t>21/04/2019</t>
        </is>
      </c>
      <c r="I1235" t="inlineStr">
        <is>
          <t>12/07/2019</t>
        </is>
      </c>
      <c r="J1235" t="n">
        <v>4423157.55</v>
      </c>
      <c r="K1235" t="inlineStr">
        <is>
          <t>Componente 1: Adecuada capacidad operativa del Pool de MAQUINARIAS; Adquisición de 1 cargador frontal, 1 motoniveladora, 1 Retroexcavadora sobre llantas, 1 RODILLO liso vibratorio, 4 camiones volquetes, 1 CAMIÓN cisterna, 1 CAMIÓN TRANSPORTADOR CAMA BAJA, 2 camioneta 4x4. Componente 2; Adecuados ambientes para el ÁREA de taller y Hangar; Construcción de infraestructura, consta de un angar para guardiaNía de 12 maquinarias, zonas de oficinas, SSHH, área de reparaciones, Almacen general, pozo tubular, tanque elevado, áreas verdes, cerco perimetrico, instalaciones ELÉCTRICAS, SANITARIAS y de comunicaciones. Componente 3; Adecuada capacidad técnica y administrativa; Capacitaciones al personal de manejo, personal de taller y administrativos.</t>
        </is>
      </c>
      <c r="L1235" t="n">
        <v>119170</v>
      </c>
      <c r="M1235" t="inlineStr">
        <is>
          <t>UCAYALI</t>
        </is>
      </c>
      <c r="N1235" t="inlineStr">
        <is>
          <t>CORONEL PORTILLO</t>
        </is>
      </c>
      <c r="O1235" t="inlineStr">
        <is>
          <t>YARINACOCHA</t>
        </is>
      </c>
      <c r="P1235" t="n">
        <v>250105</v>
      </c>
    </row>
    <row r="1236">
      <c r="A1236" t="n">
        <v>2614628</v>
      </c>
      <c r="B1236" t="inlineStr">
        <is>
          <t>CREACION DEL SERVICIO DE MOVILIDAD URBANA EN AV. VICTOR RAUL HAYA DE LA TORRE, ENTRE JR. CARMELO MITIDIERI BARCO Y JR. MARAÑON,PSJE. EL PARQUE, JR. VICTOR ANDRES BELAUNDE, ENTRE PSJ. EL PARQUE Y JR. LA PAZ,  JR. LA PAZ, ENTRE AV. VICTOR RAUL HAY  DE CENTRO POBLADO CAMPOVERDE DISTRITO DE CAMPOVERDE DE LA PROVINCIA DE CORONEL PORTILLO DEL DEPARTAMENTO DE UCAYALI</t>
        </is>
      </c>
      <c r="C1236" t="n">
        <v>6700893.06</v>
      </c>
      <c r="D1236" t="inlineStr">
        <is>
          <t>ACTIVO</t>
        </is>
      </c>
      <c r="E1236" t="inlineStr">
        <is>
          <t>GOBIERNOS LOCALES</t>
        </is>
      </c>
      <c r="F1236" t="inlineStr">
        <is>
          <t>MUNICIPALIDAD DISTRITAL DE CAMPO VERDE</t>
        </is>
      </c>
      <c r="G1236" t="inlineStr">
        <is>
          <t>MUNICIPALIDAD DISTRITAL DE CAMPOVERDE</t>
        </is>
      </c>
      <c r="H1236" t="inlineStr">
        <is>
          <t>28/09/2023</t>
        </is>
      </c>
      <c r="I1236" t="inlineStr">
        <is>
          <t>02/10/2023</t>
        </is>
      </c>
      <c r="J1236" t="n">
        <v>6700893.06</v>
      </c>
      <c r="K1236" t="inlineStr">
        <is>
          <t>Pavimentación de las pistas y veredas con la Construcción de pavimento con un área de 13,728.80 m2.Construcción de cunetas abiertas con un área de 1,222.72 m2 (1,528.40 ml).Construcción de cunetas cerradas con un área de 696.21 m2 (870.26 ml).Construcción de sardineles con un área de 206.19 m2.Construcción de áreas verdes con un área de 5,157.20 m2.Construcción de veredas con un área de 2,519.37 m2.Construcción de martillos con un área de 2,444.87 m2.Construcción de rampas con un área de 219.30 m2. de la Av. Víctor Raúl Haya de la Torre, entre Jr. Carmelo Mitidieri Barco y Jr. Marañón; Pasaje El Parque, Jr. Víctor Andrés Belaunde entre Pasaje el Parque y Jr. La Paz entre Av. Víctor Raúl Haya de la Torre.</t>
        </is>
      </c>
      <c r="L1236" t="n">
        <v>499</v>
      </c>
      <c r="M1236" t="inlineStr">
        <is>
          <t>UCAYALI</t>
        </is>
      </c>
      <c r="N1236" t="inlineStr">
        <is>
          <t>CORONEL PORTILLO</t>
        </is>
      </c>
      <c r="O1236" t="inlineStr">
        <is>
          <t>CAMPOVERDE</t>
        </is>
      </c>
      <c r="P1236" t="n">
        <v>250102</v>
      </c>
    </row>
    <row r="1237">
      <c r="A1237" t="n">
        <v>2556855</v>
      </c>
      <c r="B1237" t="inlineStr">
        <is>
          <t>MEJORAMIENTO Y AMPLIACION DEL SERVICIO EDUCATIVO DEL NIVEL PRIMARIA - N° 64688-B EN LA COMUNIDAD NATIVA PAUTI -  DISTRITO DE RAYMONDI - PROVINCIA DE ATALAYA - DEPARTAMENTO DE UCAYALI</t>
        </is>
      </c>
      <c r="C1237" t="n">
        <v>6699401.29</v>
      </c>
      <c r="D1237" t="inlineStr">
        <is>
          <t>ACTIVO</t>
        </is>
      </c>
      <c r="E1237" t="inlineStr">
        <is>
          <t>GOBIERNOS LOCALES</t>
        </is>
      </c>
      <c r="F1237" t="inlineStr">
        <is>
          <t>MUNICIPALIDAD PROVINCIAL DE ATALAYA</t>
        </is>
      </c>
      <c r="G1237" t="inlineStr">
        <is>
          <t>MUNICIPALIDAD PROVINCIAL DE ATALAYA - RAYMONDI</t>
        </is>
      </c>
      <c r="H1237" t="inlineStr">
        <is>
          <t>13/07/2022</t>
        </is>
      </c>
      <c r="I1237" t="inlineStr">
        <is>
          <t>13/07/2022</t>
        </is>
      </c>
      <c r="J1237" t="n">
        <v>5155848.05</v>
      </c>
      <c r="K1237" t="inlineStr">
        <is>
          <t>Espacios Pedagógicos
• 08 aulas  
• 01 biblioteca (funciona con el ambiente de Aula de innovación pedagógica)
• 01 Taller creativo (funciona con SUM)
• 01 Aula de innovación pedagógica (funciona con Biblioteca)
• 01 Sala de usos múltiples - SUM (funciona con comedor)
• 01 Deposito de SUM 
 Espacios Administrativos
• 01 Dirección 
• 01 Secretaria 
• 01 Sala de reuniones
• 01 Archivo 
• 01 Dep. de materiales de oficina 
• 03 s.s.h.h 
 Bienestar
• 01 Tópico 
• 01 cocina escolar  
 Servicios Generales
• 01 Modulo de conectividad (funciona con almacen AIP/BIBLIOTECA)
• 01 Almacén general 
• 01 Caseta de control 
• 01 Deposito de implementos deportivos
• 01 Cuarto de basura 
• 01 bateria de S.S.H.H.
• 01 Cuarto de limpieza 
 Vivienda Temporal Docente
• 02 Dormitorio compartidos.
• 01 Cocineta 
• 01 s.s.h.h 
• 01 estar
Obras Exteriores
Losa Multideportiva, Cerco perimétrico con pórtico de ingreso, veredas y áreas verdes.</t>
        </is>
      </c>
      <c r="L1237" t="n">
        <v>250</v>
      </c>
      <c r="M1237" t="inlineStr">
        <is>
          <t>UCAYALI</t>
        </is>
      </c>
      <c r="N1237" t="inlineStr">
        <is>
          <t>ATALAYA</t>
        </is>
      </c>
      <c r="O1237" t="inlineStr">
        <is>
          <t>RAYMONDI</t>
        </is>
      </c>
      <c r="P1237" t="n">
        <v>250201</v>
      </c>
    </row>
    <row r="1238">
      <c r="A1238" t="n">
        <v>2200651</v>
      </c>
      <c r="B1238" t="inlineStr">
        <is>
          <t>INSTALACION E INNOVACIÓN TECNOLÓGICA, SERVICIOS AMBIENTALES Y CAPACITACIÓN EN PLANTACIONES FORESTALES, PARA LA PRODUCCIÓN DE TECA (TECTONA GRANDIS L.)  EN TIERRAS DEGRADADAS EN LA LOCALIDAD DE  SAN ALEJANDRO, DISTRITO DE IRAZOLA - PADRE ABAD - UCAYALI</t>
        </is>
      </c>
      <c r="C1238" t="n">
        <v>6687222</v>
      </c>
      <c r="D1238" t="inlineStr">
        <is>
          <t>ACTIVO</t>
        </is>
      </c>
      <c r="E1238" t="inlineStr">
        <is>
          <t>GOBIERNOS LOCALES</t>
        </is>
      </c>
      <c r="F1238" t="inlineStr">
        <is>
          <t>MUNICIPALIDAD DISTRITAL DE IRAZOLA</t>
        </is>
      </c>
      <c r="G1238" t="inlineStr">
        <is>
          <t>MUNICIPALIDAD DISTRITAL DE IRAZOLA</t>
        </is>
      </c>
      <c r="H1238" t="inlineStr">
        <is>
          <t>11/09/2014</t>
        </is>
      </c>
      <c r="I1238" t="inlineStr">
        <is>
          <t>18/09/2014</t>
        </is>
      </c>
      <c r="J1238" t="n">
        <v>6687222</v>
      </c>
      <c r="K1238" t="inlineStr">
        <is>
          <t xml:space="preserve">INSTALACIÓN E INNOVACION TECNOLOGICA, SERVICIOS AMBIENTALES Y CAPACITACION EN PLANTACIONES FORESTALES, PARA LA PRODUCCIÓN DE TECA (TECTONA GRANDIS L.) EN TIERRAS DEGRADADAS EN LA LOCALIDAD DE SAN ALEJANDRO, DISTRITO DE IRAZOLA, PROVINCIA DE  PADRE ABAD - UCAYALI	</t>
        </is>
      </c>
      <c r="L1238" t="n">
        <v>300</v>
      </c>
      <c r="M1238" t="inlineStr">
        <is>
          <t>UCAYALI</t>
        </is>
      </c>
      <c r="N1238" t="inlineStr">
        <is>
          <t>PADRE ABAD</t>
        </is>
      </c>
      <c r="O1238" t="inlineStr">
        <is>
          <t>IRAZOLA</t>
        </is>
      </c>
      <c r="P1238" t="n">
        <v>250302</v>
      </c>
    </row>
    <row r="1239">
      <c r="A1239" t="n">
        <v>2338865</v>
      </c>
      <c r="B1239" t="inlineStr">
        <is>
          <t>MEJORAMIENTO E IMPLEMENTACION DE LOS SERVICIOS DE LOS  LABORATORIOS DE AGUA, AIRE Y SUELO PARA LAS FACULTADES DE INGENIERIA FORESTAL Y AMBIENTAL Y CIENCIAS AGROPECUARIAS DE LA UNIVERSIDAD NACIONAL DE UCAYALI</t>
        </is>
      </c>
      <c r="C1239" t="n">
        <v>6679729</v>
      </c>
      <c r="D1239" t="inlineStr">
        <is>
          <t>CERRADO</t>
        </is>
      </c>
      <c r="E1239" t="inlineStr">
        <is>
          <t>EDUCACION</t>
        </is>
      </c>
      <c r="F1239" t="inlineStr">
        <is>
          <t>MINISTERIO DE EDUCACION</t>
        </is>
      </c>
      <c r="G1239" t="inlineStr">
        <is>
          <t>UNIVERSIDAD NACIONAL DE UCAYALI</t>
        </is>
      </c>
      <c r="H1239" t="inlineStr">
        <is>
          <t>30/12/2016</t>
        </is>
      </c>
      <c r="I1239" t="inlineStr">
        <is>
          <t>04/01/2017</t>
        </is>
      </c>
      <c r="J1239" t="n">
        <v>9725239.689999999</v>
      </c>
      <c r="K1239" t="inlineStr">
        <is>
          <t>•	Construcción de 03 Laboratorios de Material Noble de tres pisos, con losa aligerada la cobertura. El área total del pabellón es de 280.00 m2, cada laboratorio incluye dos Oficinas para Docentes de 11.46, m2, una Oficina para Jefe de Laboratorio de 11.46m2, una Sala de Reuniones de 19.42 m2, y una Sala de Prácticas de 73.00m2  •	Construcción de SS.HH. (06 SS.HH. de Varones, inc. 06 lavatorios, urinarios y cuarto de limpieza y 06 SS.HH. de Mujeres, inc. 06 lavatorios, y cuarto de limpieza), de Material Noble. El área total de los SS.HH. es de 28.42m2 c/u.  •	Construcción de Reservorio Elevado de Material Noble, Inc. 1 tanque de agua de 2,500.00 Lts. (2.5 m3 de agua).  •	Construcción de 451.10 ml de Canaletas para Drenaje Fluvial.  •	Obras de Mitigación Ambiental  •	Mobiliario y Equipamiento para laboratorios  •	Capacitación a Personal de laboratorios.</t>
        </is>
      </c>
      <c r="L1239" t="n">
        <v>13202</v>
      </c>
      <c r="M1239" t="inlineStr">
        <is>
          <t>UCAYALI</t>
        </is>
      </c>
      <c r="N1239" t="inlineStr">
        <is>
          <t>CORONEL PORTILLO</t>
        </is>
      </c>
      <c r="O1239" t="inlineStr">
        <is>
          <t>CALLERIA</t>
        </is>
      </c>
      <c r="P1239" t="n">
        <v>250101</v>
      </c>
    </row>
    <row r="1240">
      <c r="A1240" t="n">
        <v>2650344</v>
      </c>
      <c r="B1240" t="inlineStr">
        <is>
          <t>MEJORAMIENTO DEL SERVICIO DE EDUCACION PRIMARIA EN I.E. 64510-B  DE CENTRO POBLADO TUPAC AMARU DISTRITO DE TAHUANIA DE LA PROVINCIA DE ATALAYA DEL DEPARTAMENTO DE UCAYALI</t>
        </is>
      </c>
      <c r="C1240" t="n">
        <v>6667571.94</v>
      </c>
      <c r="D1240" t="inlineStr">
        <is>
          <t>ACTIVO</t>
        </is>
      </c>
      <c r="E1240" t="inlineStr">
        <is>
          <t>GOBIERNOS LOCALES</t>
        </is>
      </c>
      <c r="F1240" t="inlineStr">
        <is>
          <t>MUNICIPALIDAD DISTRITAL DE TAHUANIA</t>
        </is>
      </c>
      <c r="G1240" t="inlineStr">
        <is>
          <t>MUNICIPALIDAD DISTRITAL DE TAHUANIA</t>
        </is>
      </c>
      <c r="H1240" t="inlineStr">
        <is>
          <t>29/05/2024</t>
        </is>
      </c>
      <c r="I1240" t="inlineStr">
        <is>
          <t>18/06/2024</t>
        </is>
      </c>
      <c r="J1240" t="n">
        <v>6667571.94</v>
      </c>
      <c r="K1240" t="inlineStr">
        <is>
          <t>CONSTRUCCIÓN DE 1 AULA DE EDUCACIÓN PRIMARIA, CONSTRUCCIÓN DE 1 BIBLIOTECA ESCOLAR, CONSTRUCCIÓN DE 1 SALA DE USOS MÚLTIPLES, CONSTRUCCIÓN DE 3 ESPACIOS DE CIRCULACIÓN INTERIOR, CONSTRUCCIÓN DE 1 AMBIENTE DE ADMINISTRACIÓN Y/O GESTIÓN PEDAGÓGICA, CONSTRUCCIÓN DE 1 AMBIENTE DE PREPARACIÓN Y EXPENDIO DE ALIMENTOS, CONSTRUCCIÓN DE 1 DEPÓSITO, CONSTRUCCIÓN DE 1 SS.HH. Y/O VESTIDORES, CONSTRUCCIÓN DE 1 CERCOS Y/O PORTADAS, CONSTRUCCIÓN DE 1 ESPACIOS DEPORTIVOS - SIN COBERTURA, CONSTRUCCIÓN DE 1 ESPACIOS DEPORTIVOS - CON COBERTURA, CONSTRUCCIÓN DE 1 ESPACIOS EXTERIORES, CONSTRUCCIÓN DE 1 INSTALACIONES EXTERIORES DE SERVICIOS BÁSICOS, ADQUISICIÓN DE 210 MOBILIARIO DE AULA DE EDUCACIÓN PRIMARIA, ADQUISICIÓN DE 36 MOBILIARIO DE AULA DE INNOVACIÓN PEDAGÓGICA, ADQUISICIÓN DE 58 MOBILIARIO DE LABORATORIOS Y/O TALLERES, ADQUISICIÓN DE 19 MOBILIARIO DE AMBIENTES COMPLEMENTARIOS, ADQUISICIÓN DE 62 EQUIPO DE AULA DE EDUCACIÓN PRIMARIA, ADQUISICIÓN DE 4 EQUIPO DE AULA DE INNOVACIÓN PEDAGÓGICA, ADQUISICIÓN DE 4 EQUIPO DE LABORATORIOS Y/O TALLERES, ADQUISICIÓN DE 6 EQUIPO DE AMBIENTES COMPLEMENTARIOS, HACIENDO UN TOTAL DE 399 UNIDADES.</t>
        </is>
      </c>
      <c r="L1240" t="n">
        <v>95</v>
      </c>
      <c r="M1240" t="inlineStr">
        <is>
          <t>UCAYALI</t>
        </is>
      </c>
      <c r="N1240" t="inlineStr">
        <is>
          <t>ATALAYA</t>
        </is>
      </c>
      <c r="O1240" t="inlineStr">
        <is>
          <t>TAHUANIA</t>
        </is>
      </c>
      <c r="P1240" t="n">
        <v>250203</v>
      </c>
    </row>
    <row r="1241">
      <c r="A1241" t="n">
        <v>2484597</v>
      </c>
      <c r="B1241" t="inlineStr">
        <is>
          <t>MEJORAMIENTO DE CAPACIDADES EN LA GESTIÓN DEL ORDENAMIENTO DEL TERRITORIO EN  LAS 4 PROVINCIAS DEL DEPARTAMENTO DE UCAYALI</t>
        </is>
      </c>
      <c r="C1241" t="n">
        <v>6665999</v>
      </c>
      <c r="D1241" t="inlineStr">
        <is>
          <t>ACTIVO</t>
        </is>
      </c>
      <c r="E1241" t="inlineStr">
        <is>
          <t>GOBIERNOS REGIONALES</t>
        </is>
      </c>
      <c r="F1241" t="inlineStr">
        <is>
          <t>GOBIERNO REGIONAL UCAYALI</t>
        </is>
      </c>
      <c r="G1241" t="inlineStr">
        <is>
          <t>REGION UCAYALI-SEDE CENTRAL</t>
        </is>
      </c>
      <c r="H1241" t="inlineStr">
        <is>
          <t>12/03/2020</t>
        </is>
      </c>
      <c r="I1241" t="inlineStr">
        <is>
          <t>19/04/2020</t>
        </is>
      </c>
      <c r="J1241" t="n">
        <v>11024152.27</v>
      </c>
      <c r="K1241" t="inlineStr">
        <is>
          <t>Instrumentos Ordenamiento Territorial  implementados, Plataforma Infraesructura de datos esoaciales regionales (iDER) operando y Centros poblados categorizados</t>
        </is>
      </c>
      <c r="L1241" t="n">
        <v>230000</v>
      </c>
      <c r="M1241" t="inlineStr">
        <is>
          <t>UCAYALI</t>
        </is>
      </c>
      <c r="N1241" t="inlineStr">
        <is>
          <t>ATALAYA</t>
        </is>
      </c>
      <c r="O1241" t="inlineStr">
        <is>
          <t>SEPAHUA</t>
        </is>
      </c>
      <c r="P1241" t="n">
        <v>250202</v>
      </c>
    </row>
    <row r="1242">
      <c r="A1242" t="n">
        <v>2484597</v>
      </c>
      <c r="B1242" t="inlineStr">
        <is>
          <t>MEJORAMIENTO DE CAPACIDADES EN LA GESTIÓN DEL ORDENAMIENTO DEL TERRITORIO EN  LAS 4 PROVINCIAS DEL DEPARTAMENTO DE UCAYALI</t>
        </is>
      </c>
      <c r="C1242" t="n">
        <v>6665999</v>
      </c>
      <c r="D1242" t="inlineStr">
        <is>
          <t>ACTIVO</t>
        </is>
      </c>
      <c r="E1242" t="inlineStr">
        <is>
          <t>GOBIERNOS REGIONALES</t>
        </is>
      </c>
      <c r="F1242" t="inlineStr">
        <is>
          <t>GOBIERNO REGIONAL UCAYALI</t>
        </is>
      </c>
      <c r="G1242" t="inlineStr">
        <is>
          <t>REGION UCAYALI-SEDE CENTRAL</t>
        </is>
      </c>
      <c r="H1242" t="inlineStr">
        <is>
          <t>12/03/2020</t>
        </is>
      </c>
      <c r="I1242" t="inlineStr">
        <is>
          <t>19/04/2020</t>
        </is>
      </c>
      <c r="J1242" t="n">
        <v>11024152.27</v>
      </c>
      <c r="K1242" t="inlineStr">
        <is>
          <t>Instrumentos Ordenamiento Territorial  implementados, Plataforma Infraesructura de datos esoaciales regionales (iDER) operando y Centros poblados categorizados</t>
        </is>
      </c>
      <c r="L1242" t="n">
        <v>230000</v>
      </c>
      <c r="M1242" t="inlineStr">
        <is>
          <t>UCAYALI</t>
        </is>
      </c>
      <c r="N1242" t="inlineStr">
        <is>
          <t>PADRE ABAD</t>
        </is>
      </c>
      <c r="O1242" t="inlineStr">
        <is>
          <t>NESHUYA</t>
        </is>
      </c>
      <c r="P1242" t="n">
        <v>250304</v>
      </c>
    </row>
    <row r="1243">
      <c r="A1243" t="n">
        <v>2484597</v>
      </c>
      <c r="B1243" t="inlineStr">
        <is>
          <t>MEJORAMIENTO DE CAPACIDADES EN LA GESTIÓN DEL ORDENAMIENTO DEL TERRITORIO EN  LAS 4 PROVINCIAS DEL DEPARTAMENTO DE UCAYALI</t>
        </is>
      </c>
      <c r="C1243" t="n">
        <v>6665999</v>
      </c>
      <c r="D1243" t="inlineStr">
        <is>
          <t>ACTIVO</t>
        </is>
      </c>
      <c r="E1243" t="inlineStr">
        <is>
          <t>GOBIERNOS REGIONALES</t>
        </is>
      </c>
      <c r="F1243" t="inlineStr">
        <is>
          <t>GOBIERNO REGIONAL UCAYALI</t>
        </is>
      </c>
      <c r="G1243" t="inlineStr">
        <is>
          <t>REGION UCAYALI-SEDE CENTRAL</t>
        </is>
      </c>
      <c r="H1243" t="inlineStr">
        <is>
          <t>12/03/2020</t>
        </is>
      </c>
      <c r="I1243" t="inlineStr">
        <is>
          <t>19/04/2020</t>
        </is>
      </c>
      <c r="J1243" t="n">
        <v>11024152.27</v>
      </c>
      <c r="K1243" t="inlineStr">
        <is>
          <t>Instrumentos Ordenamiento Territorial  implementados, Plataforma Infraesructura de datos esoaciales regionales (iDER) operando y Centros poblados categorizados</t>
        </is>
      </c>
      <c r="L1243" t="n">
        <v>230000</v>
      </c>
      <c r="M1243" t="inlineStr">
        <is>
          <t>UCAYALI</t>
        </is>
      </c>
      <c r="N1243" t="inlineStr">
        <is>
          <t>PADRE ABAD</t>
        </is>
      </c>
      <c r="O1243" t="inlineStr">
        <is>
          <t>ALEXANDER VON HUMBOLDT</t>
        </is>
      </c>
      <c r="P1243" t="n">
        <v>250305</v>
      </c>
    </row>
    <row r="1244">
      <c r="A1244" t="n">
        <v>2484597</v>
      </c>
      <c r="B1244" t="inlineStr">
        <is>
          <t>MEJORAMIENTO DE CAPACIDADES EN LA GESTIÓN DEL ORDENAMIENTO DEL TERRITORIO EN  LAS 4 PROVINCIAS DEL DEPARTAMENTO DE UCAYALI</t>
        </is>
      </c>
      <c r="C1244" t="n">
        <v>6665999</v>
      </c>
      <c r="D1244" t="inlineStr">
        <is>
          <t>ACTIVO</t>
        </is>
      </c>
      <c r="E1244" t="inlineStr">
        <is>
          <t>GOBIERNOS REGIONALES</t>
        </is>
      </c>
      <c r="F1244" t="inlineStr">
        <is>
          <t>GOBIERNO REGIONAL UCAYALI</t>
        </is>
      </c>
      <c r="G1244" t="inlineStr">
        <is>
          <t>REGION UCAYALI-SEDE CENTRAL</t>
        </is>
      </c>
      <c r="H1244" t="inlineStr">
        <is>
          <t>12/03/2020</t>
        </is>
      </c>
      <c r="I1244" t="inlineStr">
        <is>
          <t>19/04/2020</t>
        </is>
      </c>
      <c r="J1244" t="n">
        <v>11024152.27</v>
      </c>
      <c r="K1244" t="inlineStr">
        <is>
          <t>Instrumentos Ordenamiento Territorial  implementados, Plataforma Infraesructura de datos esoaciales regionales (iDER) operando y Centros poblados categorizados</t>
        </is>
      </c>
      <c r="L1244" t="n">
        <v>230000</v>
      </c>
      <c r="M1244" t="inlineStr">
        <is>
          <t>UCAYALI</t>
        </is>
      </c>
      <c r="N1244" t="inlineStr">
        <is>
          <t>CORONEL PORTILLO</t>
        </is>
      </c>
      <c r="O1244" t="inlineStr">
        <is>
          <t>CALLERIA</t>
        </is>
      </c>
      <c r="P1244" t="n">
        <v>250101</v>
      </c>
    </row>
    <row r="1245">
      <c r="A1245" t="n">
        <v>2484597</v>
      </c>
      <c r="B1245" t="inlineStr">
        <is>
          <t>MEJORAMIENTO DE CAPACIDADES EN LA GESTIÓN DEL ORDENAMIENTO DEL TERRITORIO EN  LAS 4 PROVINCIAS DEL DEPARTAMENTO DE UCAYALI</t>
        </is>
      </c>
      <c r="C1245" t="n">
        <v>6665999</v>
      </c>
      <c r="D1245" t="inlineStr">
        <is>
          <t>ACTIVO</t>
        </is>
      </c>
      <c r="E1245" t="inlineStr">
        <is>
          <t>GOBIERNOS REGIONALES</t>
        </is>
      </c>
      <c r="F1245" t="inlineStr">
        <is>
          <t>GOBIERNO REGIONAL UCAYALI</t>
        </is>
      </c>
      <c r="G1245" t="inlineStr">
        <is>
          <t>REGION UCAYALI-SEDE CENTRAL</t>
        </is>
      </c>
      <c r="H1245" t="inlineStr">
        <is>
          <t>12/03/2020</t>
        </is>
      </c>
      <c r="I1245" t="inlineStr">
        <is>
          <t>19/04/2020</t>
        </is>
      </c>
      <c r="J1245" t="n">
        <v>11024152.27</v>
      </c>
      <c r="K1245" t="inlineStr">
        <is>
          <t>Instrumentos Ordenamiento Territorial  implementados, Plataforma Infraesructura de datos esoaciales regionales (iDER) operando y Centros poblados categorizados</t>
        </is>
      </c>
      <c r="L1245" t="n">
        <v>230000</v>
      </c>
      <c r="M1245" t="inlineStr">
        <is>
          <t>UCAYALI</t>
        </is>
      </c>
      <c r="N1245" t="inlineStr">
        <is>
          <t>ATALAYA</t>
        </is>
      </c>
      <c r="O1245" t="inlineStr">
        <is>
          <t>RAYMONDI</t>
        </is>
      </c>
      <c r="P1245" t="n">
        <v>250201</v>
      </c>
    </row>
    <row r="1246">
      <c r="A1246" t="n">
        <v>2484597</v>
      </c>
      <c r="B1246" t="inlineStr">
        <is>
          <t>MEJORAMIENTO DE CAPACIDADES EN LA GESTIÓN DEL ORDENAMIENTO DEL TERRITORIO EN  LAS 4 PROVINCIAS DEL DEPARTAMENTO DE UCAYALI</t>
        </is>
      </c>
      <c r="C1246" t="n">
        <v>6665999</v>
      </c>
      <c r="D1246" t="inlineStr">
        <is>
          <t>ACTIVO</t>
        </is>
      </c>
      <c r="E1246" t="inlineStr">
        <is>
          <t>GOBIERNOS REGIONALES</t>
        </is>
      </c>
      <c r="F1246" t="inlineStr">
        <is>
          <t>GOBIERNO REGIONAL UCAYALI</t>
        </is>
      </c>
      <c r="G1246" t="inlineStr">
        <is>
          <t>REGION UCAYALI-SEDE CENTRAL</t>
        </is>
      </c>
      <c r="H1246" t="inlineStr">
        <is>
          <t>12/03/2020</t>
        </is>
      </c>
      <c r="I1246" t="inlineStr">
        <is>
          <t>19/04/2020</t>
        </is>
      </c>
      <c r="J1246" t="n">
        <v>11024152.27</v>
      </c>
      <c r="K1246" t="inlineStr">
        <is>
          <t>Instrumentos Ordenamiento Territorial  implementados, Plataforma Infraesructura de datos esoaciales regionales (iDER) operando y Centros poblados categorizados</t>
        </is>
      </c>
      <c r="L1246" t="n">
        <v>230000</v>
      </c>
      <c r="M1246" t="inlineStr">
        <is>
          <t>UCAYALI</t>
        </is>
      </c>
      <c r="N1246" t="inlineStr">
        <is>
          <t>ATALAYA</t>
        </is>
      </c>
      <c r="O1246" t="inlineStr">
        <is>
          <t>TAHUANIA</t>
        </is>
      </c>
      <c r="P1246" t="n">
        <v>250203</v>
      </c>
    </row>
    <row r="1247">
      <c r="A1247" t="n">
        <v>2484597</v>
      </c>
      <c r="B1247" t="inlineStr">
        <is>
          <t>MEJORAMIENTO DE CAPACIDADES EN LA GESTIÓN DEL ORDENAMIENTO DEL TERRITORIO EN  LAS 4 PROVINCIAS DEL DEPARTAMENTO DE UCAYALI</t>
        </is>
      </c>
      <c r="C1247" t="n">
        <v>6665999</v>
      </c>
      <c r="D1247" t="inlineStr">
        <is>
          <t>ACTIVO</t>
        </is>
      </c>
      <c r="E1247" t="inlineStr">
        <is>
          <t>GOBIERNOS REGIONALES</t>
        </is>
      </c>
      <c r="F1247" t="inlineStr">
        <is>
          <t>GOBIERNO REGIONAL UCAYALI</t>
        </is>
      </c>
      <c r="G1247" t="inlineStr">
        <is>
          <t>REGION UCAYALI-SEDE CENTRAL</t>
        </is>
      </c>
      <c r="H1247" t="inlineStr">
        <is>
          <t>12/03/2020</t>
        </is>
      </c>
      <c r="I1247" t="inlineStr">
        <is>
          <t>19/04/2020</t>
        </is>
      </c>
      <c r="J1247" t="n">
        <v>11024152.27</v>
      </c>
      <c r="K1247" t="inlineStr">
        <is>
          <t>Instrumentos Ordenamiento Territorial  implementados, Plataforma Infraesructura de datos esoaciales regionales (iDER) operando y Centros poblados categorizados</t>
        </is>
      </c>
      <c r="L1247" t="n">
        <v>230000</v>
      </c>
      <c r="M1247" t="inlineStr">
        <is>
          <t>UCAYALI</t>
        </is>
      </c>
      <c r="N1247" t="inlineStr">
        <is>
          <t>ATALAYA</t>
        </is>
      </c>
      <c r="O1247" t="inlineStr">
        <is>
          <t>YURUA</t>
        </is>
      </c>
      <c r="P1247" t="n">
        <v>250204</v>
      </c>
    </row>
    <row r="1248">
      <c r="A1248" t="n">
        <v>2484597</v>
      </c>
      <c r="B1248" t="inlineStr">
        <is>
          <t>MEJORAMIENTO DE CAPACIDADES EN LA GESTIÓN DEL ORDENAMIENTO DEL TERRITORIO EN  LAS 4 PROVINCIAS DEL DEPARTAMENTO DE UCAYALI</t>
        </is>
      </c>
      <c r="C1248" t="n">
        <v>6665999</v>
      </c>
      <c r="D1248" t="inlineStr">
        <is>
          <t>ACTIVO</t>
        </is>
      </c>
      <c r="E1248" t="inlineStr">
        <is>
          <t>GOBIERNOS REGIONALES</t>
        </is>
      </c>
      <c r="F1248" t="inlineStr">
        <is>
          <t>GOBIERNO REGIONAL UCAYALI</t>
        </is>
      </c>
      <c r="G1248" t="inlineStr">
        <is>
          <t>REGION UCAYALI-SEDE CENTRAL</t>
        </is>
      </c>
      <c r="H1248" t="inlineStr">
        <is>
          <t>12/03/2020</t>
        </is>
      </c>
      <c r="I1248" t="inlineStr">
        <is>
          <t>19/04/2020</t>
        </is>
      </c>
      <c r="J1248" t="n">
        <v>11024152.27</v>
      </c>
      <c r="K1248" t="inlineStr">
        <is>
          <t>Instrumentos Ordenamiento Territorial  implementados, Plataforma Infraesructura de datos esoaciales regionales (iDER) operando y Centros poblados categorizados</t>
        </is>
      </c>
      <c r="L1248" t="n">
        <v>230000</v>
      </c>
      <c r="M1248" t="inlineStr">
        <is>
          <t>UCAYALI</t>
        </is>
      </c>
      <c r="N1248" t="inlineStr">
        <is>
          <t>PADRE ABAD</t>
        </is>
      </c>
      <c r="O1248" t="inlineStr">
        <is>
          <t>PADRE ABAD</t>
        </is>
      </c>
      <c r="P1248" t="n">
        <v>250301</v>
      </c>
    </row>
    <row r="1249">
      <c r="A1249" t="n">
        <v>2484597</v>
      </c>
      <c r="B1249" t="inlineStr">
        <is>
          <t>MEJORAMIENTO DE CAPACIDADES EN LA GESTIÓN DEL ORDENAMIENTO DEL TERRITORIO EN  LAS 4 PROVINCIAS DEL DEPARTAMENTO DE UCAYALI</t>
        </is>
      </c>
      <c r="C1249" t="n">
        <v>6665999</v>
      </c>
      <c r="D1249" t="inlineStr">
        <is>
          <t>ACTIVO</t>
        </is>
      </c>
      <c r="E1249" t="inlineStr">
        <is>
          <t>GOBIERNOS REGIONALES</t>
        </is>
      </c>
      <c r="F1249" t="inlineStr">
        <is>
          <t>GOBIERNO REGIONAL UCAYALI</t>
        </is>
      </c>
      <c r="G1249" t="inlineStr">
        <is>
          <t>REGION UCAYALI-SEDE CENTRAL</t>
        </is>
      </c>
      <c r="H1249" t="inlineStr">
        <is>
          <t>12/03/2020</t>
        </is>
      </c>
      <c r="I1249" t="inlineStr">
        <is>
          <t>19/04/2020</t>
        </is>
      </c>
      <c r="J1249" t="n">
        <v>11024152.27</v>
      </c>
      <c r="K1249" t="inlineStr">
        <is>
          <t>Instrumentos Ordenamiento Territorial  implementados, Plataforma Infraesructura de datos esoaciales regionales (iDER) operando y Centros poblados categorizados</t>
        </is>
      </c>
      <c r="L1249" t="n">
        <v>230000</v>
      </c>
      <c r="M1249" t="inlineStr">
        <is>
          <t>UCAYALI</t>
        </is>
      </c>
      <c r="N1249" t="inlineStr">
        <is>
          <t>PADRE ABAD</t>
        </is>
      </c>
      <c r="O1249" t="inlineStr">
        <is>
          <t>CURIMANA</t>
        </is>
      </c>
      <c r="P1249" t="n">
        <v>250303</v>
      </c>
    </row>
    <row r="1250">
      <c r="A1250" t="n">
        <v>2484597</v>
      </c>
      <c r="B1250" t="inlineStr">
        <is>
          <t>MEJORAMIENTO DE CAPACIDADES EN LA GESTIÓN DEL ORDENAMIENTO DEL TERRITORIO EN  LAS 4 PROVINCIAS DEL DEPARTAMENTO DE UCAYALI</t>
        </is>
      </c>
      <c r="C1250" t="n">
        <v>6665999</v>
      </c>
      <c r="D1250" t="inlineStr">
        <is>
          <t>ACTIVO</t>
        </is>
      </c>
      <c r="E1250" t="inlineStr">
        <is>
          <t>GOBIERNOS REGIONALES</t>
        </is>
      </c>
      <c r="F1250" t="inlineStr">
        <is>
          <t>GOBIERNO REGIONAL UCAYALI</t>
        </is>
      </c>
      <c r="G1250" t="inlineStr">
        <is>
          <t>REGION UCAYALI-SEDE CENTRAL</t>
        </is>
      </c>
      <c r="H1250" t="inlineStr">
        <is>
          <t>12/03/2020</t>
        </is>
      </c>
      <c r="I1250" t="inlineStr">
        <is>
          <t>19/04/2020</t>
        </is>
      </c>
      <c r="J1250" t="n">
        <v>11024152.27</v>
      </c>
      <c r="K1250" t="inlineStr">
        <is>
          <t>Instrumentos Ordenamiento Territorial  implementados, Plataforma Infraesructura de datos esoaciales regionales (iDER) operando y Centros poblados categorizados</t>
        </is>
      </c>
      <c r="L1250" t="n">
        <v>230000</v>
      </c>
      <c r="M1250" t="inlineStr">
        <is>
          <t>UCAYALI</t>
        </is>
      </c>
      <c r="N1250" t="inlineStr">
        <is>
          <t>PURUS</t>
        </is>
      </c>
      <c r="O1250" t="inlineStr">
        <is>
          <t>PURUS</t>
        </is>
      </c>
      <c r="P1250" t="n">
        <v>250401</v>
      </c>
    </row>
    <row r="1251">
      <c r="A1251" t="n">
        <v>2484597</v>
      </c>
      <c r="B1251" t="inlineStr">
        <is>
          <t>MEJORAMIENTO DE CAPACIDADES EN LA GESTIÓN DEL ORDENAMIENTO DEL TERRITORIO EN  LAS 4 PROVINCIAS DEL DEPARTAMENTO DE UCAYALI</t>
        </is>
      </c>
      <c r="C1251" t="n">
        <v>6665999</v>
      </c>
      <c r="D1251" t="inlineStr">
        <is>
          <t>ACTIVO</t>
        </is>
      </c>
      <c r="E1251" t="inlineStr">
        <is>
          <t>GOBIERNOS REGIONALES</t>
        </is>
      </c>
      <c r="F1251" t="inlineStr">
        <is>
          <t>GOBIERNO REGIONAL UCAYALI</t>
        </is>
      </c>
      <c r="G1251" t="inlineStr">
        <is>
          <t>REGION UCAYALI-SEDE CENTRAL</t>
        </is>
      </c>
      <c r="H1251" t="inlineStr">
        <is>
          <t>12/03/2020</t>
        </is>
      </c>
      <c r="I1251" t="inlineStr">
        <is>
          <t>19/04/2020</t>
        </is>
      </c>
      <c r="J1251" t="n">
        <v>11024152.27</v>
      </c>
      <c r="K1251" t="inlineStr">
        <is>
          <t>Instrumentos Ordenamiento Territorial  implementados, Plataforma Infraesructura de datos esoaciales regionales (iDER) operando y Centros poblados categorizados</t>
        </is>
      </c>
      <c r="L1251" t="n">
        <v>230000</v>
      </c>
      <c r="M1251" t="inlineStr">
        <is>
          <t>UCAYALI</t>
        </is>
      </c>
      <c r="N1251" t="inlineStr">
        <is>
          <t>CORONEL PORTILLO</t>
        </is>
      </c>
      <c r="O1251" t="inlineStr">
        <is>
          <t>CAMPOVERDE</t>
        </is>
      </c>
      <c r="P1251" t="n">
        <v>250102</v>
      </c>
    </row>
    <row r="1252">
      <c r="A1252" t="n">
        <v>2484597</v>
      </c>
      <c r="B1252" t="inlineStr">
        <is>
          <t>MEJORAMIENTO DE CAPACIDADES EN LA GESTIÓN DEL ORDENAMIENTO DEL TERRITORIO EN  LAS 4 PROVINCIAS DEL DEPARTAMENTO DE UCAYALI</t>
        </is>
      </c>
      <c r="C1252" t="n">
        <v>6665999</v>
      </c>
      <c r="D1252" t="inlineStr">
        <is>
          <t>ACTIVO</t>
        </is>
      </c>
      <c r="E1252" t="inlineStr">
        <is>
          <t>GOBIERNOS REGIONALES</t>
        </is>
      </c>
      <c r="F1252" t="inlineStr">
        <is>
          <t>GOBIERNO REGIONAL UCAYALI</t>
        </is>
      </c>
      <c r="G1252" t="inlineStr">
        <is>
          <t>REGION UCAYALI-SEDE CENTRAL</t>
        </is>
      </c>
      <c r="H1252" t="inlineStr">
        <is>
          <t>12/03/2020</t>
        </is>
      </c>
      <c r="I1252" t="inlineStr">
        <is>
          <t>19/04/2020</t>
        </is>
      </c>
      <c r="J1252" t="n">
        <v>11024152.27</v>
      </c>
      <c r="K1252" t="inlineStr">
        <is>
          <t>Instrumentos Ordenamiento Territorial  implementados, Plataforma Infraesructura de datos esoaciales regionales (iDER) operando y Centros poblados categorizados</t>
        </is>
      </c>
      <c r="L1252" t="n">
        <v>230000</v>
      </c>
      <c r="M1252" t="inlineStr">
        <is>
          <t>UCAYALI</t>
        </is>
      </c>
      <c r="N1252" t="inlineStr">
        <is>
          <t>CORONEL PORTILLO</t>
        </is>
      </c>
      <c r="O1252" t="inlineStr">
        <is>
          <t>YARINACOCHA</t>
        </is>
      </c>
      <c r="P1252" t="n">
        <v>250105</v>
      </c>
    </row>
    <row r="1253">
      <c r="A1253" t="n">
        <v>2484597</v>
      </c>
      <c r="B1253" t="inlineStr">
        <is>
          <t>MEJORAMIENTO DE CAPACIDADES EN LA GESTIÓN DEL ORDENAMIENTO DEL TERRITORIO EN  LAS 4 PROVINCIAS DEL DEPARTAMENTO DE UCAYALI</t>
        </is>
      </c>
      <c r="C1253" t="n">
        <v>6665999</v>
      </c>
      <c r="D1253" t="inlineStr">
        <is>
          <t>ACTIVO</t>
        </is>
      </c>
      <c r="E1253" t="inlineStr">
        <is>
          <t>GOBIERNOS REGIONALES</t>
        </is>
      </c>
      <c r="F1253" t="inlineStr">
        <is>
          <t>GOBIERNO REGIONAL UCAYALI</t>
        </is>
      </c>
      <c r="G1253" t="inlineStr">
        <is>
          <t>REGION UCAYALI-SEDE CENTRAL</t>
        </is>
      </c>
      <c r="H1253" t="inlineStr">
        <is>
          <t>12/03/2020</t>
        </is>
      </c>
      <c r="I1253" t="inlineStr">
        <is>
          <t>19/04/2020</t>
        </is>
      </c>
      <c r="J1253" t="n">
        <v>11024152.27</v>
      </c>
      <c r="K1253" t="inlineStr">
        <is>
          <t>Instrumentos Ordenamiento Territorial  implementados, Plataforma Infraesructura de datos esoaciales regionales (iDER) operando y Centros poblados categorizados</t>
        </is>
      </c>
      <c r="L1253" t="n">
        <v>230000</v>
      </c>
      <c r="M1253" t="inlineStr">
        <is>
          <t>UCAYALI</t>
        </is>
      </c>
      <c r="N1253" t="inlineStr">
        <is>
          <t>CORONEL PORTILLO</t>
        </is>
      </c>
      <c r="O1253" t="inlineStr">
        <is>
          <t>NUEVA REQUENA</t>
        </is>
      </c>
      <c r="P1253" t="n">
        <v>250106</v>
      </c>
    </row>
    <row r="1254">
      <c r="A1254" t="n">
        <v>2484597</v>
      </c>
      <c r="B1254" t="inlineStr">
        <is>
          <t>MEJORAMIENTO DE CAPACIDADES EN LA GESTIÓN DEL ORDENAMIENTO DEL TERRITORIO EN  LAS 4 PROVINCIAS DEL DEPARTAMENTO DE UCAYALI</t>
        </is>
      </c>
      <c r="C1254" t="n">
        <v>6665999</v>
      </c>
      <c r="D1254" t="inlineStr">
        <is>
          <t>ACTIVO</t>
        </is>
      </c>
      <c r="E1254" t="inlineStr">
        <is>
          <t>GOBIERNOS REGIONALES</t>
        </is>
      </c>
      <c r="F1254" t="inlineStr">
        <is>
          <t>GOBIERNO REGIONAL UCAYALI</t>
        </is>
      </c>
      <c r="G1254" t="inlineStr">
        <is>
          <t>REGION UCAYALI-SEDE CENTRAL</t>
        </is>
      </c>
      <c r="H1254" t="inlineStr">
        <is>
          <t>12/03/2020</t>
        </is>
      </c>
      <c r="I1254" t="inlineStr">
        <is>
          <t>19/04/2020</t>
        </is>
      </c>
      <c r="J1254" t="n">
        <v>11024152.27</v>
      </c>
      <c r="K1254" t="inlineStr">
        <is>
          <t>Instrumentos Ordenamiento Territorial  implementados, Plataforma Infraesructura de datos esoaciales regionales (iDER) operando y Centros poblados categorizados</t>
        </is>
      </c>
      <c r="L1254" t="n">
        <v>230000</v>
      </c>
      <c r="M1254" t="inlineStr">
        <is>
          <t>UCAYALI</t>
        </is>
      </c>
      <c r="N1254" t="inlineStr">
        <is>
          <t>CORONEL PORTILLO</t>
        </is>
      </c>
      <c r="O1254" t="inlineStr">
        <is>
          <t>MASISEA</t>
        </is>
      </c>
      <c r="P1254" t="n">
        <v>250104</v>
      </c>
    </row>
    <row r="1255">
      <c r="A1255" t="n">
        <v>2484597</v>
      </c>
      <c r="B1255" t="inlineStr">
        <is>
          <t>MEJORAMIENTO DE CAPACIDADES EN LA GESTIÓN DEL ORDENAMIENTO DEL TERRITORIO EN  LAS 4 PROVINCIAS DEL DEPARTAMENTO DE UCAYALI</t>
        </is>
      </c>
      <c r="C1255" t="n">
        <v>6665999</v>
      </c>
      <c r="D1255" t="inlineStr">
        <is>
          <t>ACTIVO</t>
        </is>
      </c>
      <c r="E1255" t="inlineStr">
        <is>
          <t>GOBIERNOS REGIONALES</t>
        </is>
      </c>
      <c r="F1255" t="inlineStr">
        <is>
          <t>GOBIERNO REGIONAL UCAYALI</t>
        </is>
      </c>
      <c r="G1255" t="inlineStr">
        <is>
          <t>REGION UCAYALI-SEDE CENTRAL</t>
        </is>
      </c>
      <c r="H1255" t="inlineStr">
        <is>
          <t>12/03/2020</t>
        </is>
      </c>
      <c r="I1255" t="inlineStr">
        <is>
          <t>19/04/2020</t>
        </is>
      </c>
      <c r="J1255" t="n">
        <v>11024152.27</v>
      </c>
      <c r="K1255" t="inlineStr">
        <is>
          <t>Instrumentos Ordenamiento Territorial  implementados, Plataforma Infraesructura de datos esoaciales regionales (iDER) operando y Centros poblados categorizados</t>
        </is>
      </c>
      <c r="L1255" t="n">
        <v>230000</v>
      </c>
      <c r="M1255" t="inlineStr">
        <is>
          <t>UCAYALI</t>
        </is>
      </c>
      <c r="N1255" t="inlineStr">
        <is>
          <t>CORONEL PORTILLO</t>
        </is>
      </c>
      <c r="O1255" t="inlineStr">
        <is>
          <t>IPARIA</t>
        </is>
      </c>
      <c r="P1255" t="n">
        <v>250103</v>
      </c>
    </row>
    <row r="1256">
      <c r="A1256" t="n">
        <v>2484597</v>
      </c>
      <c r="B1256" t="inlineStr">
        <is>
          <t>MEJORAMIENTO DE CAPACIDADES EN LA GESTIÓN DEL ORDENAMIENTO DEL TERRITORIO EN  LAS 4 PROVINCIAS DEL DEPARTAMENTO DE UCAYALI</t>
        </is>
      </c>
      <c r="C1256" t="n">
        <v>6665999</v>
      </c>
      <c r="D1256" t="inlineStr">
        <is>
          <t>ACTIVO</t>
        </is>
      </c>
      <c r="E1256" t="inlineStr">
        <is>
          <t>GOBIERNOS REGIONALES</t>
        </is>
      </c>
      <c r="F1256" t="inlineStr">
        <is>
          <t>GOBIERNO REGIONAL UCAYALI</t>
        </is>
      </c>
      <c r="G1256" t="inlineStr">
        <is>
          <t>REGION UCAYALI-SEDE CENTRAL</t>
        </is>
      </c>
      <c r="H1256" t="inlineStr">
        <is>
          <t>12/03/2020</t>
        </is>
      </c>
      <c r="I1256" t="inlineStr">
        <is>
          <t>19/04/2020</t>
        </is>
      </c>
      <c r="J1256" t="n">
        <v>11024152.27</v>
      </c>
      <c r="K1256" t="inlineStr">
        <is>
          <t>Instrumentos Ordenamiento Territorial  implementados, Plataforma Infraesructura de datos esoaciales regionales (iDER) operando y Centros poblados categorizados</t>
        </is>
      </c>
      <c r="L1256" t="n">
        <v>230000</v>
      </c>
      <c r="M1256" t="inlineStr">
        <is>
          <t>UCAYALI</t>
        </is>
      </c>
      <c r="N1256" t="inlineStr">
        <is>
          <t>CORONEL PORTILLO</t>
        </is>
      </c>
      <c r="O1256" t="inlineStr">
        <is>
          <t>MANANTAY</t>
        </is>
      </c>
      <c r="P1256" t="n">
        <v>250107</v>
      </c>
    </row>
    <row r="1257">
      <c r="A1257" t="n">
        <v>2484597</v>
      </c>
      <c r="B1257" t="inlineStr">
        <is>
          <t>MEJORAMIENTO DE CAPACIDADES EN LA GESTIÓN DEL ORDENAMIENTO DEL TERRITORIO EN  LAS 4 PROVINCIAS DEL DEPARTAMENTO DE UCAYALI</t>
        </is>
      </c>
      <c r="C1257" t="n">
        <v>6665999</v>
      </c>
      <c r="D1257" t="inlineStr">
        <is>
          <t>ACTIVO</t>
        </is>
      </c>
      <c r="E1257" t="inlineStr">
        <is>
          <t>GOBIERNOS REGIONALES</t>
        </is>
      </c>
      <c r="F1257" t="inlineStr">
        <is>
          <t>GOBIERNO REGIONAL UCAYALI</t>
        </is>
      </c>
      <c r="G1257" t="inlineStr">
        <is>
          <t>REGION UCAYALI-SEDE CENTRAL</t>
        </is>
      </c>
      <c r="H1257" t="inlineStr">
        <is>
          <t>12/03/2020</t>
        </is>
      </c>
      <c r="I1257" t="inlineStr">
        <is>
          <t>19/04/2020</t>
        </is>
      </c>
      <c r="J1257" t="n">
        <v>11024152.27</v>
      </c>
      <c r="K1257" t="inlineStr">
        <is>
          <t>Instrumentos Ordenamiento Territorial  implementados, Plataforma Infraesructura de datos esoaciales regionales (iDER) operando y Centros poblados categorizados</t>
        </is>
      </c>
      <c r="L1257" t="n">
        <v>230000</v>
      </c>
      <c r="M1257" t="inlineStr">
        <is>
          <t>UCAYALI</t>
        </is>
      </c>
      <c r="N1257" t="inlineStr">
        <is>
          <t>PADRE ABAD</t>
        </is>
      </c>
      <c r="O1257" t="inlineStr">
        <is>
          <t>IRAZOLA</t>
        </is>
      </c>
      <c r="P1257" t="n">
        <v>250302</v>
      </c>
    </row>
    <row r="1258">
      <c r="A1258" t="n">
        <v>2177792</v>
      </c>
      <c r="B1258" t="inlineStr">
        <is>
          <t>MEJORAMIENTO DE LA TRANSITABILIDAD EN EL JR. ENRRIQUE VALDERRAMA ENTRE EL JR.PEDRO RUIZ GALLO Y LA CALLE LOS LIBERTADORES DE PUERTO ESPERANZA, PROVINCIA DE PURUS - UCAYALI</t>
        </is>
      </c>
      <c r="C1258" t="n">
        <v>6664394</v>
      </c>
      <c r="D1258" t="inlineStr">
        <is>
          <t>ACTIVO</t>
        </is>
      </c>
      <c r="E1258" t="inlineStr">
        <is>
          <t>GOBIERNOS REGIONALES</t>
        </is>
      </c>
      <c r="F1258" t="inlineStr">
        <is>
          <t>GOBIERNO REGIONAL UCAYALI</t>
        </is>
      </c>
      <c r="G1258" t="inlineStr">
        <is>
          <t>REGION UCAYALI-PURUS</t>
        </is>
      </c>
      <c r="H1258" t="inlineStr">
        <is>
          <t>17/07/2012</t>
        </is>
      </c>
      <c r="I1258" t="inlineStr">
        <is>
          <t>16/05/2013</t>
        </is>
      </c>
      <c r="J1258" t="n">
        <v>9472797.58</v>
      </c>
      <c r="K1258" t="inlineStr">
        <is>
          <t>MEJORAMIENTO DE 668.17 ML DE VIA A NIVEL DE PAVIMENTO ADOQUINADO CON LADRILLO MACIZO 10CM x 20CM x 6CM,  en EL JR. ENRIQUE VALDERRAMA EN UN ANCHO DE CALZADA DE 9.00 M, CONSTRUCCION DE CANALETAS ABIERTAS DE SECCION RECTANGULAR (0.50 m x 0.60 m), CONSTRUCCION DE 07 ALCANTARILLAS TIPO PVC Ø 500mm DE LONGITUDES VARIABLES, CONSTRUCCION DE MARTILLOS DE MORTERO ARMADO , INSTALACION DE SEÑALES INFORMATIVAS y OBRAS DE MITIGACION AMBIENTAL.</t>
        </is>
      </c>
      <c r="L1258" t="n">
        <v>205</v>
      </c>
      <c r="M1258" t="inlineStr">
        <is>
          <t>UCAYALI</t>
        </is>
      </c>
      <c r="N1258" t="inlineStr">
        <is>
          <t>PURUS</t>
        </is>
      </c>
      <c r="O1258" t="inlineStr">
        <is>
          <t>PURUS</t>
        </is>
      </c>
      <c r="P1258" t="n">
        <v>250401</v>
      </c>
    </row>
    <row r="1259">
      <c r="A1259" t="n">
        <v>2651456</v>
      </c>
      <c r="B1259" t="inlineStr">
        <is>
          <t>MEJORAMIENTO Y AMPLIACION DEL SERVICIO DE EDUCACION PRIMARIA EN I.E. 65103  DE CENTRO POBLADO ABEJAICO DISTRITO DE CAMPOVERDE DE LA PROVINCIA DE CORONEL PORTILLO DEL DEPARTAMENTO DE UCAYALI</t>
        </is>
      </c>
      <c r="C1259" t="n">
        <v>6660515.09</v>
      </c>
      <c r="D1259" t="inlineStr">
        <is>
          <t>ACTIVO</t>
        </is>
      </c>
      <c r="E1259" t="inlineStr">
        <is>
          <t>GOBIERNOS REGIONALES</t>
        </is>
      </c>
      <c r="F1259" t="inlineStr">
        <is>
          <t>GOBIERNO REGIONAL UCAYALI</t>
        </is>
      </c>
      <c r="G1259" t="inlineStr">
        <is>
          <t>REGION UCAYALI-SEDE CENTRAL</t>
        </is>
      </c>
      <c r="H1259" t="inlineStr">
        <is>
          <t>10/06/2024</t>
        </is>
      </c>
      <c r="I1259" t="inlineStr">
        <is>
          <t>27/06/2024</t>
        </is>
      </c>
      <c r="J1259" t="n">
        <v>6660515.09</v>
      </c>
      <c r="K1259" t="inlineStr">
        <is>
          <t>Construcción de 3 Aula de Educación Primaria, Construcción de 1 Aula de Innovación Pedagógica, Construcción de 1 Laboratorios y/o Talleres, Construcción de 1 Biblioteca Escolar, Construcción de 1 Sala de Usos Múltiples, Construcción de 1 Ambiente de Administración y/o Gestión Pedagógica, Construcción de 1 Ambiente de preparación y expendio de alimentos, Construcción de 4 Ambientes de Servicios Generales, Construcción de 8 Depósito, Construcción de 3 SS.HH. y/o Vestidores, Construcción de 1 Cercos y/o Portadas, Construcción de 1 Espacios Exteriores, Construcción de 1 Instalaciones exteriores de Servicios Básicos, Adquisición de 147 Mobiliario de Aula de Educación Primaria, Adquisición de 40 Mobiliario de Aula de Innovación Pedagógica, Adquisición de 32 Mobiliario de Laboratorios y/o Talleres, Adquisición de 143 Mobiliario de Ambientes Complementarios, Adquisición de 15 Equipo de Aula de Educación Primaria, Adquisición de 29 Equipo de Aula de Innovación Pedagógica, Adquisición de 7 Equipo de Laboratorios y/o Talleres, Adquisición de 69 Equipo de Ambientes Complementarios.</t>
        </is>
      </c>
      <c r="L1259" t="n">
        <v>40</v>
      </c>
      <c r="M1259" t="inlineStr">
        <is>
          <t>UCAYALI</t>
        </is>
      </c>
      <c r="N1259" t="inlineStr">
        <is>
          <t>CORONEL PORTILLO</t>
        </is>
      </c>
      <c r="O1259" t="inlineStr">
        <is>
          <t>CAMPOVERDE</t>
        </is>
      </c>
      <c r="P1259" t="n">
        <v>250102</v>
      </c>
    </row>
    <row r="1260">
      <c r="A1260" t="n">
        <v>2619680</v>
      </c>
      <c r="B1260" t="inlineStr">
        <is>
          <t>ADQUISICION DE EQUIPOS BIOMEDICOS; REMODELACION DE SALA DE CUIDADOS INTENSIVOS Y SALA DE CUIDADOS INTERMEDIOS; EN EL(LA) HOSPITAL AMAZONICO - YARINACOCHA EN EL AREA DE NEONATOLOGÍA, DISTRITO DE YARINACOCHA, PROVINCIA CORONEL PORTILLO, DEPARTAMENTO UCAYALI</t>
        </is>
      </c>
      <c r="C1260" t="n">
        <v>6652005.59</v>
      </c>
      <c r="D1260" t="inlineStr">
        <is>
          <t>ACTIVO</t>
        </is>
      </c>
      <c r="E1260" t="inlineStr">
        <is>
          <t>GOBIERNOS REGIONALES</t>
        </is>
      </c>
      <c r="F1260" t="inlineStr">
        <is>
          <t>GOBIERNO REGIONAL UCAYALI</t>
        </is>
      </c>
      <c r="G1260" t="inlineStr">
        <is>
          <t>REGION UCAYALI-SEDE CENTRAL</t>
        </is>
      </c>
      <c r="H1260" t="inlineStr">
        <is>
          <t>03/11/2023</t>
        </is>
      </c>
      <c r="I1260" t="inlineStr">
        <is>
          <t>02/12/2023</t>
        </is>
      </c>
      <c r="J1260" t="n">
        <v>9392749.619999999</v>
      </c>
      <c r="K1260" t="inlineStr"/>
      <c r="L1260" t="inlineStr"/>
      <c r="M1260" t="inlineStr">
        <is>
          <t>UCAYALI</t>
        </is>
      </c>
      <c r="N1260" t="inlineStr">
        <is>
          <t>CORONEL PORTILLO</t>
        </is>
      </c>
      <c r="O1260" t="inlineStr">
        <is>
          <t>YARINACOCHA</t>
        </is>
      </c>
      <c r="P1260" t="n">
        <v>250105</v>
      </c>
    </row>
    <row r="1261">
      <c r="A1261" t="n">
        <v>2522388</v>
      </c>
      <c r="B1261" t="inlineStr">
        <is>
          <t>MEJORAMIENTO DE LAS VÍAS URBANAS DE LOS AA.HH. SAGRADO CORAZÓN, SAN MIGUEL, 15 DE JULIO, 8 DE JUNIO Y SANTA ROSA  DISTRITO DE CALLERIA - PROVINCIA DE CORONEL PORTILLO - DEPARTAMENTO DE UCAYALI</t>
        </is>
      </c>
      <c r="C1261" t="n">
        <v>6620841.77</v>
      </c>
      <c r="D1261" t="inlineStr">
        <is>
          <t>ACTIVO</t>
        </is>
      </c>
      <c r="E1261" t="inlineStr">
        <is>
          <t>GOBIERNOS LOCALES</t>
        </is>
      </c>
      <c r="F1261" t="inlineStr">
        <is>
          <t>MUNICIPALIDAD PROVINCIAL DE CORONEL PORTILLO</t>
        </is>
      </c>
      <c r="G1261" t="inlineStr">
        <is>
          <t>MUNICIPALIDAD PROVINCIAL DE CORONEL PORTILLO</t>
        </is>
      </c>
      <c r="H1261" t="inlineStr">
        <is>
          <t>22/06/2021</t>
        </is>
      </c>
      <c r="I1261" t="inlineStr">
        <is>
          <t>25/06/2021</t>
        </is>
      </c>
      <c r="J1261" t="n">
        <v>6620841.77</v>
      </c>
      <c r="K1261" t="inlineStr">
        <is>
          <t>-	Mejoramiento de la infraestructura vial, consistente en la construcción de pavimento rígido reforzado con mallas de acero de 3/8” en el AA.HH. Sagrado Corazón San Miguel, 15 de Julio, 8 de Junio y Santa Rosa, Cuenta con una longitud total de 1,401.48 ml de vía aproximadamente, un área de pavimentado aproximado de 8,681.51 m2. Para el tránsito peatonal se plantea la construcción de 2,975.54 ml de veredas de anchos variables en un área de 3,570.65 m2 y 268.10 m2 de martillos, de espesor 4”, concreto F’c=140kg/cm2. La construcción de 3,396.81 ml. Canaletas techadas para el drenaje pluvial de sección hidráulica variable de Concreto Armado F’c=175kg/cm2 y la losa superior de las canaletas techadas en el cruce de vías. Construcción de 1,131.45 ml de sardineles de espesor 15cm. Sembrado de 2,138.69 m2 de Gras y sembrío de 704.00 unidades de Plantones. Trabajos de señalización tanto horizontal como vertical: pintado de las marcas en el pavimento, sardineles. Suministro y colocación de señalizaciones preventivas e informativas, suministro y colocación de señalizaciones informativas - direcciones de calles, pintado de señales verticales.</t>
        </is>
      </c>
      <c r="L1261" t="n">
        <v>970</v>
      </c>
      <c r="M1261" t="inlineStr">
        <is>
          <t>UCAYALI</t>
        </is>
      </c>
      <c r="N1261" t="inlineStr">
        <is>
          <t>CORONEL PORTILLO</t>
        </is>
      </c>
      <c r="O1261" t="inlineStr">
        <is>
          <t>CALLERIA</t>
        </is>
      </c>
      <c r="P1261" t="n">
        <v>250101</v>
      </c>
    </row>
    <row r="1262">
      <c r="A1262" t="n">
        <v>2649161</v>
      </c>
      <c r="B1262" t="inlineStr">
        <is>
          <t>MEJORAMIENTO Y AMPLIACION DEL SERVICIO DE EDUCACION PRIMARIA EN I.E. 64795  DE CENTRO POBLADO LOS PINOS DISTRITO DE CAMPOVERDE DE LA PROVINCIA DE CORONEL PORTILLO DEL DEPARTAMENTO DE UCAYALI</t>
        </is>
      </c>
      <c r="C1262" t="n">
        <v>6608020.79</v>
      </c>
      <c r="D1262" t="inlineStr">
        <is>
          <t>ACTIVO</t>
        </is>
      </c>
      <c r="E1262" t="inlineStr">
        <is>
          <t>GOBIERNOS REGIONALES</t>
        </is>
      </c>
      <c r="F1262" t="inlineStr">
        <is>
          <t>GOBIERNO REGIONAL UCAYALI</t>
        </is>
      </c>
      <c r="G1262" t="inlineStr">
        <is>
          <t>REGION UCAYALI-SEDE CENTRAL</t>
        </is>
      </c>
      <c r="H1262" t="inlineStr">
        <is>
          <t>20/05/2024</t>
        </is>
      </c>
      <c r="I1262" t="inlineStr">
        <is>
          <t>10/06/2024</t>
        </is>
      </c>
      <c r="J1262" t="n">
        <v>6608020.79</v>
      </c>
      <c r="K1262" t="inlineStr">
        <is>
          <t>Construcción de 3 Aula de Educación Primaria, Construcción de 1 Aula de Innovación Pedagógica, Construcción de 1 Laboratorios y/o Talleres, Construcción de 1 Biblioteca Escolar, Construcción de 1 Sala de Usos Múltiples, Construcción de 1 Ambiente de Administración y/o Gestión Pedagógica, Construcción de 1 Ambiente de preparación y expendio de alimentos, Construcción de 4 Ambientes de Servicios Generales, Construcción de 8 Depósito, Construcción de 3 SS.HH. y/o Vestidores, Construcción de 1 Cercos y/o Portadas, Construcción de 1 Espacios Exteriores, Construcción de 1 Instalaciones exteriores de Servicios Básicos, Adquisición de 147 Mobiliario de Aula de Educación Primaria, Adquisición de 40 Mobiliario de Aula de Innovación Pedagógica, Adquisición de 32 Mobiliario de Laboratorios y/o Talleres, Adquisición de 143 Mobiliario de Ambientes Complementarios, Adquisición de 15 Equipo de Aula de Educación Primaria, Adquisición de 29 Equipo de Aula de Innovación Pedagógica, Adquisición de 7 Equipo de Laboratorios y/o Talleres, Adquisición de 69 Equipo de Ambientes Complementarios.</t>
        </is>
      </c>
      <c r="L1262" t="n">
        <v>41</v>
      </c>
      <c r="M1262" t="inlineStr">
        <is>
          <t>UCAYALI</t>
        </is>
      </c>
      <c r="N1262" t="inlineStr">
        <is>
          <t>CORONEL PORTILLO</t>
        </is>
      </c>
      <c r="O1262" t="inlineStr">
        <is>
          <t>CAMPOVERDE</t>
        </is>
      </c>
      <c r="P1262" t="n">
        <v>250102</v>
      </c>
    </row>
    <row r="1263">
      <c r="A1263" t="n">
        <v>2623406</v>
      </c>
      <c r="B1263" t="inlineStr">
        <is>
          <t>CREACION DEL SERVICIO DE SUMINISTRO ELÉCTRICO DOMICILIARIO EN ZONAS RURALES EN LOS ASENTAMIENTOS HUMANOS DE UCAYALI – VI ETAPA   DISTRITO DE CALLERIA DE LA PROVINCIA DE CORONEL PORTILLO DEL DEPARTAMENTO DE UCAYALI</t>
        </is>
      </c>
      <c r="C1263" t="n">
        <v>6596253.35</v>
      </c>
      <c r="D1263" t="inlineStr">
        <is>
          <t>ACTIVO</t>
        </is>
      </c>
      <c r="E1263" t="inlineStr">
        <is>
          <t>GOBIERNOS LOCALES</t>
        </is>
      </c>
      <c r="F1263" t="inlineStr">
        <is>
          <t>MUNICIPALIDAD PROVINCIAL DE CORONEL PORTILLO</t>
        </is>
      </c>
      <c r="G1263" t="inlineStr">
        <is>
          <t>EMPRESA CONCESIONARIA DE ELECTRICIDAD DE UCAYALI S.A.</t>
        </is>
      </c>
      <c r="H1263" t="inlineStr">
        <is>
          <t>29/11/2023</t>
        </is>
      </c>
      <c r="I1263" t="inlineStr">
        <is>
          <t>01/12/2023</t>
        </is>
      </c>
      <c r="J1263" t="n">
        <v>6596253.35</v>
      </c>
      <c r="K1263" t="inlineStr">
        <is>
          <t>Red Primaria con sistema trifásico. Conductores: Aleación de Aluminio, 70  y 120 mm2. Estructuras: Postes de C.A.C. de 15/400 y 15/500 daN. Bastidores Prefabricados: Tipo II y Tipo III. Equipos de protección y maniobra: Seccionador fusible unipolar tipo expulsión Tipo Cut Out, 27 kV, 150 kV-BIL, 100 A, Pararrayos de Oxido Metálico 15  kV, clase A, 10 kA; 150 kV BIL. Tablero de distribución. Sistema de puesta a tierra tipo PAT-1. Transformadores de Distribución trifásicos de  50 kV,75 kV y 100 kV. Sistema: Trifásico y monofásico con neutro corrido y aterrado. Tensión: 380/220 V (trifásico). Conductor autoportante de aluminio con portante de aleación aluminio de CAAI 3 x 50 + 1 x 16 + NA35 mm²; CAAI 1 x 16 + NA25 mm². Postes de concreto armado centrifugado 9 m/200 daN -300 daN. Alumbrado Público con lámparas de Tecnología LED hasta 55 W. Puesta a tierra: Conductor de cobre desnudo 16 mm² de sección y Electrodo de acero recubierto de cobre de 16 mm ¿ x 2,40 m de longitud, tipo PAT-1. Ferretería de Acero forjado y galvanizado en caliente.Conexiones domiciliarias: Aérea, monofásica, con medidor de energía monofásico, con cable concéntrico de cobre 2x4 mm², caja portamedidor tipo Polimérica y material accesorio de conexión.</t>
        </is>
      </c>
      <c r="L1263" t="n">
        <v>1360</v>
      </c>
      <c r="M1263" t="inlineStr">
        <is>
          <t>UCAYALI</t>
        </is>
      </c>
      <c r="N1263" t="inlineStr">
        <is>
          <t>CORONEL PORTILLO</t>
        </is>
      </c>
      <c r="O1263" t="inlineStr">
        <is>
          <t>CALLERIA</t>
        </is>
      </c>
      <c r="P1263" t="n">
        <v>250101</v>
      </c>
    </row>
    <row r="1264">
      <c r="A1264" t="n">
        <v>2401260</v>
      </c>
      <c r="B1264" t="inlineStr">
        <is>
          <t>MEJORAMIENTO Y AMPLIACION DE LOS SISTEMAS EN 22.9 KV DEL PSE PUCALLPA CAMPO VERDE - PSE AGUAYTÍA, TRAMO VON HUMBOLDT - SANTA ELVITA EN LOS DISTRITOS DE ALEXANDER VON HUMBOLDT Y NESHUYA DE LA  PROVINCIA DE PADRE ABAD - DEPARTAMENTO DE UCAYALI</t>
        </is>
      </c>
      <c r="C1264" t="n">
        <v>6591135.08</v>
      </c>
      <c r="D1264" t="inlineStr">
        <is>
          <t>ACTIVO</t>
        </is>
      </c>
      <c r="E1264" t="inlineStr">
        <is>
          <t>ENERGIA Y MINAS</t>
        </is>
      </c>
      <c r="F1264" t="inlineStr">
        <is>
          <t>MINISTERIO DE ENERGIA Y MINAS</t>
        </is>
      </c>
      <c r="G1264" t="inlineStr">
        <is>
          <t>EMPRESA CONCESIONARIA DE ELECTRICIDAD DE UCAYALI S.A.</t>
        </is>
      </c>
      <c r="H1264" t="inlineStr">
        <is>
          <t>01/12/2017</t>
        </is>
      </c>
      <c r="I1264" t="inlineStr">
        <is>
          <t>09/08/2018</t>
        </is>
      </c>
      <c r="J1264" t="n">
        <v>6591135.08</v>
      </c>
      <c r="K1264" t="inlineStr">
        <is>
          <t>- Instalación de reguladores de tensión automáticos en los alimentadores A2 y D8, acompañado del refuerzo de la troncal de los mismos alimentadores:
• En el alimentador A2 del PSE Aguaytia, instalar un reglador de tensión automático en las cercanías de la localidad de Shiringal Alto. 
• En el alimentador D8 del PSE Pucallpa, instalar un regulador de tensión automático en las cercanías de la localidad de Santa Elvita. En el año 5, al ingreso de la Subestación Campo Verde trasladar el regulador desde Santa Elvita a Neshuya.
- Reforzamiento de lo tramos finales de los alimentadores A2 y D8.
• En el alimentador A2 del PSE Aguaytia, reemplazo de la línea primaria 22.9 kV existente en el tramo Von Humboldt – Nuevo Tiwinza 3x25 mm2 AAAC, por una línea nueva 3x95 mm2 AAAC. Además, completar la ferretería y tender el cable 3x95 mm2 AAAC en el tramo Tiwinza – La Unión.
• En el alimentador D8 del PSE Pucallpa, reemplazo de la línea primaria 22.9 kV existente en el tramo Santa Elvita – Neshuya – La Unión 3x70 mm2 AAAC, por una línea nueva 3x150mm2 AAAC.</t>
        </is>
      </c>
      <c r="L1264" t="n">
        <v>14886</v>
      </c>
      <c r="M1264" t="inlineStr">
        <is>
          <t>UCAYALI</t>
        </is>
      </c>
      <c r="N1264" t="inlineStr">
        <is>
          <t>PADRE ABAD</t>
        </is>
      </c>
      <c r="O1264" t="inlineStr">
        <is>
          <t>ALEXANDER VON HUMBOLDT</t>
        </is>
      </c>
      <c r="P1264" t="n">
        <v>250305</v>
      </c>
    </row>
    <row r="1265">
      <c r="A1265" t="n">
        <v>2401260</v>
      </c>
      <c r="B1265" t="inlineStr">
        <is>
          <t>MEJORAMIENTO Y AMPLIACION DE LOS SISTEMAS EN 22.9 KV DEL PSE PUCALLPA CAMPO VERDE - PSE AGUAYTÍA, TRAMO VON HUMBOLDT - SANTA ELVITA EN LOS DISTRITOS DE ALEXANDER VON HUMBOLDT Y NESHUYA DE LA  PROVINCIA DE PADRE ABAD - DEPARTAMENTO DE UCAYALI</t>
        </is>
      </c>
      <c r="C1265" t="n">
        <v>6591135.08</v>
      </c>
      <c r="D1265" t="inlineStr">
        <is>
          <t>ACTIVO</t>
        </is>
      </c>
      <c r="E1265" t="inlineStr">
        <is>
          <t>ENERGIA Y MINAS</t>
        </is>
      </c>
      <c r="F1265" t="inlineStr">
        <is>
          <t>MINISTERIO DE ENERGIA Y MINAS</t>
        </is>
      </c>
      <c r="G1265" t="inlineStr">
        <is>
          <t>EMPRESA CONCESIONARIA DE ELECTRICIDAD DE UCAYALI S.A.</t>
        </is>
      </c>
      <c r="H1265" t="inlineStr">
        <is>
          <t>01/12/2017</t>
        </is>
      </c>
      <c r="I1265" t="inlineStr">
        <is>
          <t>09/08/2018</t>
        </is>
      </c>
      <c r="J1265" t="n">
        <v>6591135.08</v>
      </c>
      <c r="K1265" t="inlineStr">
        <is>
          <t>- Instalación de reguladores de tensión automáticos en los alimentadores A2 y D8, acompañado del refuerzo de la troncal de los mismos alimentadores:
• En el alimentador A2 del PSE Aguaytia, instalar un reglador de tensión automático en las cercanías de la localidad de Shiringal Alto. 
• En el alimentador D8 del PSE Pucallpa, instalar un regulador de tensión automático en las cercanías de la localidad de Santa Elvita. En el año 5, al ingreso de la Subestación Campo Verde trasladar el regulador desde Santa Elvita a Neshuya.
- Reforzamiento de lo tramos finales de los alimentadores A2 y D8.
• En el alimentador A2 del PSE Aguaytia, reemplazo de la línea primaria 22.9 kV existente en el tramo Von Humboldt – Nuevo Tiwinza 3x25 mm2 AAAC, por una línea nueva 3x95 mm2 AAAC. Además, completar la ferretería y tender el cable 3x95 mm2 AAAC en el tramo Tiwinza – La Unión.
• En el alimentador D8 del PSE Pucallpa, reemplazo de la línea primaria 22.9 kV existente en el tramo Santa Elvita – Neshuya – La Unión 3x70 mm2 AAAC, por una línea nueva 3x150mm2 AAAC.</t>
        </is>
      </c>
      <c r="L1265" t="n">
        <v>14886</v>
      </c>
      <c r="M1265" t="inlineStr">
        <is>
          <t>UCAYALI</t>
        </is>
      </c>
      <c r="N1265" t="inlineStr">
        <is>
          <t>PADRE ABAD</t>
        </is>
      </c>
      <c r="O1265" t="inlineStr">
        <is>
          <t>NESHUYA</t>
        </is>
      </c>
      <c r="P1265" t="n">
        <v>250304</v>
      </c>
    </row>
    <row r="1266">
      <c r="A1266" t="n">
        <v>2577875</v>
      </c>
      <c r="B1266" t="inlineStr">
        <is>
          <t>ADQUISICION DE MAMOGRAFO, TOMOGRAFO Y EQUIPO ECOGRAFO; EN EL(LA) EESS HOSPITAL AMAZONICO - YARINACOCHA  DISTRITO DE YARINACOCHA, PROVINCIA CORONEL PORTILLO, DEPARTAMENTO UCAYALI</t>
        </is>
      </c>
      <c r="C1266" t="n">
        <v>6579000</v>
      </c>
      <c r="D1266" t="inlineStr">
        <is>
          <t>ACTIVO</t>
        </is>
      </c>
      <c r="E1266" t="inlineStr">
        <is>
          <t>GOBIERNOS REGIONALES</t>
        </is>
      </c>
      <c r="F1266" t="inlineStr">
        <is>
          <t>GOBIERNO REGIONAL UCAYALI</t>
        </is>
      </c>
      <c r="G1266" t="inlineStr">
        <is>
          <t>ADMINISTRACION CENTRAL - MINSA</t>
        </is>
      </c>
      <c r="H1266" t="inlineStr">
        <is>
          <t>10/03/2023</t>
        </is>
      </c>
      <c r="I1266" t="inlineStr">
        <is>
          <t>10/03/2023</t>
        </is>
      </c>
      <c r="J1266" t="n">
        <v>5432501.17</v>
      </c>
      <c r="K1266" t="inlineStr"/>
      <c r="L1266" t="inlineStr"/>
      <c r="M1266" t="inlineStr">
        <is>
          <t>UCAYALI</t>
        </is>
      </c>
      <c r="N1266" t="inlineStr">
        <is>
          <t>CORONEL PORTILLO</t>
        </is>
      </c>
      <c r="O1266" t="inlineStr">
        <is>
          <t>YARINACOCHA</t>
        </is>
      </c>
      <c r="P1266" t="n">
        <v>250105</v>
      </c>
    </row>
    <row r="1267">
      <c r="A1267" t="n">
        <v>2607515</v>
      </c>
      <c r="B1267" t="inlineStr">
        <is>
          <t>MEJORAMIENTO DE LOS SERVICIOS PÚBLICOS DE INTEGRACIÓN ECONÓMICA Y SOCIAL EN BOULEVARD SEPAHUA  DE CENTRO POBLADO SEPAHUA DISTRITO DE SEPAHUA DE LA PROVINCIA DE ATALAYA DEL DEPARTAMENTO DE UCAYALI</t>
        </is>
      </c>
      <c r="C1267" t="n">
        <v>6573733.87</v>
      </c>
      <c r="D1267" t="inlineStr">
        <is>
          <t>ACTIVO</t>
        </is>
      </c>
      <c r="E1267" t="inlineStr">
        <is>
          <t>GOBIERNOS LOCALES</t>
        </is>
      </c>
      <c r="F1267" t="inlineStr">
        <is>
          <t>MUNICIPALIDAD DISTRITAL DE SEPAHUA</t>
        </is>
      </c>
      <c r="G1267" t="inlineStr">
        <is>
          <t>MUNICIPALIDAD DISTRITAL DE SEPAHUA</t>
        </is>
      </c>
      <c r="H1267" t="inlineStr">
        <is>
          <t>10/08/2023</t>
        </is>
      </c>
      <c r="I1267" t="inlineStr">
        <is>
          <t>10/08/2023</t>
        </is>
      </c>
      <c r="J1267" t="n">
        <v>6573733.87</v>
      </c>
      <c r="K1267" t="inlineStr">
        <is>
          <t>MEJORAMIENTO DEL BOULEVARD SEPAHUA, mediante la implementación de los siguientes componentes: se construirá 141m2 de rampa de acceso, 47.04me de sshh para damas y varones, 03 modulos de juegos infantiles, 04 pergolas, 24 unidades, 24 unidades de asientos para parques, 01 glorieta, 03 unidades de bancas sardinel, 12 tachos de basura, 43.3m2 de infraestructura en escaleras de acceso, 02 arcos de bienvenida, 155.41ml de baranda esculturales, 321.7ml de sardineles, 80.2m2 de infraestructura en pileta acuática, se instalara 24 unidades de farola luminaria, 1679.68m2 de veredas peatonales estampadas, 8m2 de infraestructura en astas de madera, 66.42 m2 de infraestructura en mirador, 06 unidades de esculturas de arte, 826.3 m2 de espacios de areas verdes paisajistas, 57 unidades de luminarias, con las cuales se pretende cerrar la brecha de servicio recreacional y de esparcimiento en el c.p.  sepahua.</t>
        </is>
      </c>
      <c r="L1267" t="n">
        <v>3416</v>
      </c>
      <c r="M1267" t="inlineStr">
        <is>
          <t>UCAYALI</t>
        </is>
      </c>
      <c r="N1267" t="inlineStr">
        <is>
          <t>ATALAYA</t>
        </is>
      </c>
      <c r="O1267" t="inlineStr">
        <is>
          <t>SEPAHUA</t>
        </is>
      </c>
      <c r="P1267" t="n">
        <v>250202</v>
      </c>
    </row>
    <row r="1268">
      <c r="A1268" t="n">
        <v>2300320</v>
      </c>
      <c r="B1268" t="inlineStr">
        <is>
          <t>MEJORAMIENTO DEL SERVICIO ACADEMICO Y ADMINISTRATIVO DEL IVITA PUCALLPA DE LA FACULTAD DE MEDICINA VETERINARIA DE LA UNIVERSIDAD NACIONAL MAYOR DE SAN MARCOS</t>
        </is>
      </c>
      <c r="C1268" t="n">
        <v>6565252</v>
      </c>
      <c r="D1268" t="inlineStr">
        <is>
          <t>ACTIVO</t>
        </is>
      </c>
      <c r="E1268" t="inlineStr">
        <is>
          <t>EDUCACION</t>
        </is>
      </c>
      <c r="F1268" t="inlineStr">
        <is>
          <t>MINISTERIO DE EDUCACION</t>
        </is>
      </c>
      <c r="G1268" t="inlineStr">
        <is>
          <t>UNIVERSIDAD NACIONAL MAYOR DE SAN MARCOS</t>
        </is>
      </c>
      <c r="H1268" t="inlineStr">
        <is>
          <t>29/09/2015</t>
        </is>
      </c>
      <c r="I1268" t="inlineStr">
        <is>
          <t>12/01/2016</t>
        </is>
      </c>
      <c r="J1268" t="n">
        <v>8123664.36</v>
      </c>
      <c r="K1268" t="inlineStr">
        <is>
          <t>DEMOLICIÓN DE 413.60 M2 DE ÁREA TECHADA DE LA INFRAESTRUCTURA EXISTENTE DEL IVITA PUCALLPA, CONSTRUCCIÓN DE INFRAESTRUCTURA NUEVA DE 1,325 M2 DE ÁREA TECHADA DE CONCRETO ARMADO. LA DISTRIBUCIÓN PROPUESTA ES LA SIGUIENTE: DE 33 AMBIENTES ACADÉMICOS; 04 AMBIENTES ADMINISTRATIVOS Y 27 AMBIENTES COMPLEMENTARIOS, EQUIVALENTES A 954 M2. IMPLEMENTACIÓN DE 573 EQUIPOS, 404 MOBILIARIOS DISTRIBUIDOS PARA  EL USO DE ACTIVIDADES ACADÉMICAS Y ADMINISTRATIVAS, ASÍ COMO LA ADQUISICIÓN DE 121 DE MATERIAL BIBLIOGRÁFICO.</t>
        </is>
      </c>
      <c r="L1268" t="n">
        <v>1346</v>
      </c>
      <c r="M1268" t="inlineStr">
        <is>
          <t>UCAYALI</t>
        </is>
      </c>
      <c r="N1268" t="inlineStr">
        <is>
          <t>CORONEL PORTILLO</t>
        </is>
      </c>
      <c r="O1268" t="inlineStr">
        <is>
          <t>CALLERIA</t>
        </is>
      </c>
      <c r="P1268" t="n">
        <v>250101</v>
      </c>
    </row>
    <row r="1269">
      <c r="A1269" t="n">
        <v>2158606</v>
      </c>
      <c r="B1269" t="inlineStr">
        <is>
          <t>MEJORAMIENTO DE VEREDAS PEATONALES EN LAS CALLES DE LA CIUDAD DE ATALAYA, PROVINCIA DE ATALAYA - UCAYALI</t>
        </is>
      </c>
      <c r="C1269" t="n">
        <v>6530492</v>
      </c>
      <c r="D1269" t="inlineStr">
        <is>
          <t>CERRADO</t>
        </is>
      </c>
      <c r="E1269" t="inlineStr">
        <is>
          <t>GOBIERNOS LOCALES</t>
        </is>
      </c>
      <c r="F1269" t="inlineStr">
        <is>
          <t>MUNICIPALIDAD PROVINCIAL DE ATALAYA</t>
        </is>
      </c>
      <c r="G1269" t="inlineStr">
        <is>
          <t>MUNICIPALIDAD PROVINCIAL DE ATALAYA - RAYMONDI</t>
        </is>
      </c>
      <c r="H1269" t="inlineStr">
        <is>
          <t>25/06/2012</t>
        </is>
      </c>
      <c r="I1269" t="inlineStr">
        <is>
          <t>26/06/2012</t>
        </is>
      </c>
      <c r="J1269" t="n">
        <v>6168923.43</v>
      </c>
      <c r="K1269" t="inlineStr">
        <is>
          <t>Se construirá 18,348.72 m2 de veredas con losa de concreto simple de F’c= 140 Kg/Cm2, tendrá un ancho de 1.50 mts. y un espesor de losa de 4 pulgadas, con base granular de 4 pulgadas, se está considerando juntas de dilatación cada 6 metros lineales, al final e inicio de las veredas se construirá 2,070 m2 de martillos de concreto F´c=175 Kg/Cm2 en el cual se considera rampas para discapacitados y canaletas techadas, con la finalidad de migar los impactos negativos que generara durante la ejecución del proyecto se ha presupuestado dicha partida.</t>
        </is>
      </c>
      <c r="L1269" t="n">
        <v>6542</v>
      </c>
      <c r="M1269" t="inlineStr">
        <is>
          <t>UCAYALI</t>
        </is>
      </c>
      <c r="N1269" t="inlineStr">
        <is>
          <t>ATALAYA</t>
        </is>
      </c>
      <c r="O1269" t="inlineStr">
        <is>
          <t>RAYMONDI</t>
        </is>
      </c>
      <c r="P1269" t="n">
        <v>250201</v>
      </c>
    </row>
    <row r="1270">
      <c r="A1270" t="n">
        <v>2646672</v>
      </c>
      <c r="B1270" t="inlineStr">
        <is>
          <t>MEJORAMIENTO Y AMPLIACION DE LOS SERVICIOS OPERATIVOS O MISIONALES INSTITUCIONALES EN LA MUNICIPALIDAD DISTRITAL DE YARINACOCHA   DISTRITO DE YARINACOCHA DE LA PROVINCIA DE CORONEL PORTILLO DEL DEPARTAMENTO DE UCAYALI</t>
        </is>
      </c>
      <c r="C1270" t="n">
        <v>6521166.04</v>
      </c>
      <c r="D1270" t="inlineStr">
        <is>
          <t>ACTIVO</t>
        </is>
      </c>
      <c r="E1270" t="inlineStr">
        <is>
          <t>GOBIERNOS LOCALES</t>
        </is>
      </c>
      <c r="F1270" t="inlineStr">
        <is>
          <t>MUNICIPALIDAD DISTRITAL DE YARINACOCHA</t>
        </is>
      </c>
      <c r="G1270" t="inlineStr">
        <is>
          <t>MUNICIPALIDAD DISTRITAL DE YARINACOCHA</t>
        </is>
      </c>
      <c r="H1270" t="inlineStr">
        <is>
          <t>28/04/2024</t>
        </is>
      </c>
      <c r="I1270" t="inlineStr">
        <is>
          <t>24/07/2024</t>
        </is>
      </c>
      <c r="J1270" t="n">
        <v>6521166.04</v>
      </c>
      <c r="K1270" t="inlineStr">
        <is>
          <t>COMPONENTE 01: ADECUADA INFRAESTRUCTURA PARA LA PRESERVACION DE LOS EQUIPOS MECANICOS, VEHICULOS Y MAQUINARIAS. ACCIÓN 1.1: Construcción del taller de maestranza para la preservación de los vehículos y maquinarias.  
COMPONENTE 2: SUFICIENTES CAPACIDADES DEL AREA ENCARGADA PARA BRINDAR LOS SERVICIOS OPERATIVOS O MISIONALES INSTITUCIONALES. ACCIÓN 2.1: ADQUISICION DE EQUIPOS MECANICOS Y MOBILIARIOS PARA COMPLEMENTAR EL TALLER DE MAESTRANZA.</t>
        </is>
      </c>
      <c r="L1270" t="n">
        <v>142766</v>
      </c>
      <c r="M1270" t="inlineStr">
        <is>
          <t>UCAYALI</t>
        </is>
      </c>
      <c r="N1270" t="inlineStr">
        <is>
          <t>CORONEL PORTILLO</t>
        </is>
      </c>
      <c r="O1270" t="inlineStr">
        <is>
          <t>YARINACOCHA</t>
        </is>
      </c>
      <c r="P1270" t="n">
        <v>250105</v>
      </c>
    </row>
    <row r="1271">
      <c r="A1271" t="n">
        <v>2273075</v>
      </c>
      <c r="B1271" t="inlineStr">
        <is>
          <t>MEJORAMIENTO DEL SERVICIO DE TRANSITABILIDAD VEHICULAR Y PEATONAL DEL JR. INCA ROCA CUADRAS 1, 2, 3, 4 Y 5 Y DEL JR. 28 DE JULIO CUADRAS 6, 7, Y 8, DISTRITO DE CALLERIA, PROVINCIA DE CORONEL PORTILLO - UCAYALI</t>
        </is>
      </c>
      <c r="C1271" t="n">
        <v>6517716</v>
      </c>
      <c r="D1271" t="inlineStr">
        <is>
          <t>ACTIVO</t>
        </is>
      </c>
      <c r="E1271" t="inlineStr">
        <is>
          <t>GOBIERNOS LOCALES</t>
        </is>
      </c>
      <c r="F1271" t="inlineStr">
        <is>
          <t>MUNICIPALIDAD PROVINCIAL DE CORONEL PORTILLO</t>
        </is>
      </c>
      <c r="G1271" t="inlineStr">
        <is>
          <t>MUNICIPALIDAD PROVINCIAL DE CORONEL PORTILLO</t>
        </is>
      </c>
      <c r="H1271" t="inlineStr">
        <is>
          <t>18/12/2014</t>
        </is>
      </c>
      <c r="I1271" t="inlineStr">
        <is>
          <t>06/01/2016</t>
        </is>
      </c>
      <c r="J1271" t="n">
        <v>6517716</v>
      </c>
      <c r="K1271" t="inlineStr">
        <is>
          <t>MEJORAMIENTO DE 879.31 M. DE VÍA EQUIVALENTE A 17, 586.20 M2 DE INFRAESTRUCTURA VIAL CON LA CONSTRUCCIÓN DE UN PAVIMENTO RÍGIDO DE CONCRETO REFORZADO CON MALLAS DE ACERO CORRUGADO DE D=3/8 F’C=245 KG/CM2, LA SUPERFICIE DE RODADURA TENDRÁ UN ESPESOR DE 0.20 M. LOS CUALES ESTARÁN ASENTADO SOBRE UNA BASE GRANULAR DE E=0.20M. (80% DE HORMIGÓN + 20% DE MATERIAL LIGANTE). RELLENO DE 7,436.70ML DE JUNTAS EN EL PAVIMENTO Y LA GEOMETRÍA DE LA SECCIÓN PRESENTA UN ANCHO DE CALZADA DE 12.60 MTS, DESARROLLANDO UN ANCHO TOTAL DE VÍA VARIABLE, SE EJECUTARAN VEREDAS DE CONCRETO E=0.10 M EN TODOS LOS MÁRGENES DE LA VÍA CON UN ANCHO DE 2.00 MTS, DESARROLLANDO UN ÁREA TOTAL DE 2,869.78 M2 DE VEREDAS. CONSTRUCCIONES DE CANALES DE DRENAJE PLUVIAL: 973.90 ML DE CUENTAS TECHADAS DE CONCRETO Y LA CONSTRUCCIÓN DE 02 ALCANTARILLAS DE CONCRETO, ALCANTARILLA N 01: SECC. 2.60 X 2.00 mt L=56.70 mt UBICADA EN JR. 28 DE JULIO - PROGR: 0+245.00 HASTA 0+295.00 Y ALCANTARILLA N 02 SECC. 2.60 X 2.00 mt L=28.11 mt JR. INCA ROCA - PROGR: 0+270.00. SANEAMIENTO: 103 CONEXIONES DOMICILIARIAS DE DESAGUE Y 97 CONEXIONES DOMICILIARIAS DE AGUA POTABLE</t>
        </is>
      </c>
      <c r="L1271" t="n">
        <v>3443</v>
      </c>
      <c r="M1271" t="inlineStr">
        <is>
          <t>UCAYALI</t>
        </is>
      </c>
      <c r="N1271" t="inlineStr">
        <is>
          <t>CORONEL PORTILLO</t>
        </is>
      </c>
      <c r="O1271" t="inlineStr">
        <is>
          <t>CALLERIA</t>
        </is>
      </c>
      <c r="P1271" t="n">
        <v>250101</v>
      </c>
    </row>
    <row r="1272">
      <c r="A1272" t="n">
        <v>2534386</v>
      </c>
      <c r="B1272" t="inlineStr">
        <is>
          <t>MEJORAMIENTO DE LOS SERVICIOS DE TRANSITABILIDAD EN LAS CALLES DE LA JUNTA VECINAL MIRAFLORES DE LA LOCALIDAD MONTE ALEGRE DE NESHUYA DEL DISTRITO DE NESHUYA - PROVINCIA DE PADRE ABAD - DEPARTAMENTO DE UCAYALI</t>
        </is>
      </c>
      <c r="C1272" t="n">
        <v>6510555.87</v>
      </c>
      <c r="D1272" t="inlineStr">
        <is>
          <t>ACTIVO</t>
        </is>
      </c>
      <c r="E1272" t="inlineStr">
        <is>
          <t>GOBIERNOS LOCALES</t>
        </is>
      </c>
      <c r="F1272" t="inlineStr">
        <is>
          <t>MUNICIPALIDAD DISTRITAL DE NESHUYA</t>
        </is>
      </c>
      <c r="G1272" t="inlineStr">
        <is>
          <t>MUNICIPALIDAD DISTRITAL DE NESHUYA</t>
        </is>
      </c>
      <c r="H1272" t="inlineStr">
        <is>
          <t>08/11/2021</t>
        </is>
      </c>
      <c r="I1272" t="inlineStr">
        <is>
          <t>09/11/2021</t>
        </is>
      </c>
      <c r="J1272" t="n">
        <v>6510555.87</v>
      </c>
      <c r="K1272" t="inlineStr">
        <is>
          <t>MEJORAMIENTO DE LAS VÍAS INTERNAS DE LA JUNTA VECINAL MIRAFLORES, MEDIANTE EL MEJORAMIENTO DE 9,532.03 M2. DE PAVIMENTO RÍGIDO CONCRETO F´C= 210 KG/CM2 EN LOSA SUPERIOR E=20”, 2,524.03M2 DE VEREDAS Y RAMPAS DE CONCRETO F’C=175KG/CM2 E=10”, MARTILLO 1440.33M2, 2205.85M2 ÁREAS VERDES; SARDINELES 311.31ML.</t>
        </is>
      </c>
      <c r="L1272" t="n">
        <v>793</v>
      </c>
      <c r="M1272" t="inlineStr">
        <is>
          <t>UCAYALI</t>
        </is>
      </c>
      <c r="N1272" t="inlineStr">
        <is>
          <t>PADRE ABAD</t>
        </is>
      </c>
      <c r="O1272" t="inlineStr">
        <is>
          <t>NESHUYA</t>
        </is>
      </c>
      <c r="P1272" t="n">
        <v>250304</v>
      </c>
    </row>
    <row r="1273">
      <c r="A1273" t="n">
        <v>2531875</v>
      </c>
      <c r="B1273" t="inlineStr">
        <is>
          <t>MEJORAMIENTO DEL SERVICIO DE AGUA POTABLE Y CREACION DEL SERVICIO DE SANEAMIENTO EN EL CASERIO PUEBLO LIBRE DEL DISTRITO DE CURIMANA - PROVINCIA DE PADRE ABAD - DEPARTAMENTO DE UCAYALI</t>
        </is>
      </c>
      <c r="C1273" t="n">
        <v>6500246</v>
      </c>
      <c r="D1273" t="inlineStr">
        <is>
          <t>ACTIVO</t>
        </is>
      </c>
      <c r="E1273" t="inlineStr">
        <is>
          <t>GOBIERNOS LOCALES</t>
        </is>
      </c>
      <c r="F1273" t="inlineStr">
        <is>
          <t>MUNICIPALIDAD DISTRITAL DE CURIMANA</t>
        </is>
      </c>
      <c r="G1273" t="inlineStr">
        <is>
          <t>MUNICIPALIDAD DISTRITAL DE CURIMANA</t>
        </is>
      </c>
      <c r="H1273" t="inlineStr">
        <is>
          <t>05/10/2021</t>
        </is>
      </c>
      <c r="I1273" t="inlineStr">
        <is>
          <t>06/10/2021</t>
        </is>
      </c>
      <c r="J1273" t="n">
        <v>6500246</v>
      </c>
      <c r="K1273" t="inlineStr">
        <is>
          <t>PARA EL SISTEMA DE AGUA POTABLE SE PLANTEA: LA CONSTRUCCION DE 01 POZO PERFORADO DE 80M, LINEA CONDUCCION,CONSTRUCCION DE 01 RESERVORIO DE 35M3 , LINEA DE ADUCCION-RED DE DISTRIBUCION, CAMARA ROMPE PRESIÓN TIPO 7, VÁLVULA DE PURGA, VÁLVULA DE CONTROL, VÁLVULA DE AIRE Y LAVADERO MULTIUSO, LA CAPACITACIÓN AL COMITE EN GESTIÓN, OPERACIÓN Y ADMINISTRACIÓN E IMPLEMENTACIÓN DE UN PROGRAMA DE CAPACITACIÓN PARA LA EDUCACIÓN SANITARIA, RESPALDADO EN LA CONSTRUCCIÓN DE INSTALACIONES INTRADOMICILIARIAS. PARA EL SISTEMA DE SANEAMIENTO CON UBS(BIODIGESTOR) SE PLANTEA : LA CONSTRUCCIÓN DE 173 UBS-AH TIPO I, ESTOS 173 TIENEN COMO COMPONENTES A LA CASETA DE BAÑO (TIPO I), TUBERIAS DE EVACUACIÓN, UNA CAJA DE REGISTRO, SEGUIDO DEL TANQUE BIODIGESTOR Y POZO PERCOLADOR, TAL COMO SE PUEDE APRECIAR EN LOS PLANOS RESPECTIVOS. EN DETALLE TENEMOS LAS SIGUIENTES CARACTERISTICAS: CASETA DE BAÑO, LAS CASETAS DE BAÑO SERÁN CONSTRUIDAS CON MUROS DE LADRILLO, COBERTURA DE TECHO CON CALAMINA, PUERTA DE MADERA, Y VANOS QUE SERVIRÁ DE ILUMINACIÓN  Y VENTILACIÓN COMO SE MUESTRA EN LOS PLANOS CORRESPONDIENTES. DENTRO DE LA CASETA DE BAÑO, SE ENCUENTRAN LOS APARATOS SANITARIOS DE ACUERDO AL TIPO I, LOS QUE ESTARÁN HERMÉTICAMENTE UNIDOS A LA LOSA DEL PISO DE LA CASETA, PARA IMPEDIR EL INGRESO DE INSECTOS, ROEDORES Y MALOS OLORES, TUBERÍA DE ENTRADA Y SALIDA AL TANQUE, EL DIÁMETRO DE LA TUBERÍA QUE CONECTA AL INODORO CON AL ENTRADA A LA CAJA DE REGISTRO SERA DE 4", ESTE DIAMETRO SE MANTENDRA HASTA LA LLEGADA AL TANQUE , CAJA DE REGISTRO, LAS DESCARGAS RESIDUALES DEL INODORO Y LAS AGUAS GRISES PROVENIENTE DE LA DUCHA, LAVADERO Y LAVATORIO SON CONDUCIDAS POR ARRASTRE HIDRAULICO Y PASAN POR UNA CAJA DE REGISTRO DE CONCRETO ARMADO DE Fc=210Kg/cm2, CON UNAS DIMENSIONES DE 0.75m x 0.45m CON UNA ALTURA DE 0.60m Y TAPA METALICA DE 12"X 24" TANQUES BIODIGESTORES, EL AGUA RESIDUAL PASA A UN TANQUE BIODIGESTOR PREFABRICADO DE 600L PARA TRATAMIENTO PRIMARIO, ESTE BIODIGESTOR  ES UNA UNIDAD PARA EL TRATAMIENTO SÉPTICO DE LAS AGUAS RESIDUALES, ZANJA DE PERCOLACIÓN DE 60 cm DE ANCHO CON 80cm  DE PROFUNDIDAD, EL TERRENO NATURAL SE RELLENARÁ DE GRAVA DE 2,5 A 5 cm LA LOZA DE TECHO TENDRÁ UNA TAPA DE INSPECCIÓN DE 0.6 m DE DIAMETRO, EL FONDO DE LA ZANJA DEBERÁ SER CUBIERTO CON UNA CAPA DE 0.20 cm DE ESPESOR DE GRAVA GRUESA DE LAS MISMAS CARACTERISTICAS QUE LA EMPLEADA PARA RELLENAR EL ESPACION ENTRE EL TUBO Y EL TERRENO NATURAL.</t>
        </is>
      </c>
      <c r="L1273" t="n">
        <v>2041</v>
      </c>
      <c r="M1273" t="inlineStr">
        <is>
          <t>UCAYALI</t>
        </is>
      </c>
      <c r="N1273" t="inlineStr">
        <is>
          <t>PADRE ABAD</t>
        </is>
      </c>
      <c r="O1273" t="inlineStr">
        <is>
          <t>CURIMANA</t>
        </is>
      </c>
      <c r="P1273" t="n">
        <v>250303</v>
      </c>
    </row>
    <row r="1274">
      <c r="A1274" t="n">
        <v>2515704</v>
      </c>
      <c r="B1274" t="inlineStr">
        <is>
          <t>MEJORAMIENTO DE LA CAPACIDAD RESOLUTIVA DEL POOL DE MAQUINARIA DE LA MUNICIPALIDAD DISTRITAL DE NUEVA REQUENA -  DISTRITO DE NUEVA REQUENA - PROVINCIA DE CORONEL PORTILLO - DEPARTAMENTO DE UCAYALI</t>
        </is>
      </c>
      <c r="C1274" t="n">
        <v>6491330.99</v>
      </c>
      <c r="D1274" t="inlineStr">
        <is>
          <t>ACTIVO</t>
        </is>
      </c>
      <c r="E1274" t="inlineStr">
        <is>
          <t>GOBIERNOS LOCALES</t>
        </is>
      </c>
      <c r="F1274" t="inlineStr">
        <is>
          <t>MUNICIPALIDAD DISTRITAL DE NUEVA REQUENA</t>
        </is>
      </c>
      <c r="G1274" t="inlineStr">
        <is>
          <t>MUNICIPALIDAD DISTRITAL DE NUEVA REQUENA</t>
        </is>
      </c>
      <c r="H1274" t="inlineStr">
        <is>
          <t>31/03/2021</t>
        </is>
      </c>
      <c r="I1274" t="inlineStr">
        <is>
          <t>31/03/2021</t>
        </is>
      </c>
      <c r="J1274" t="n">
        <v>12360861.83</v>
      </c>
      <c r="K1274" t="inlineStr">
        <is>
          <t>Adquisición de pool de maquinarias pesadas nuevas y construcción de infraestructura física (Maestranza).</t>
        </is>
      </c>
      <c r="L1274" t="n">
        <v>5538</v>
      </c>
      <c r="M1274" t="inlineStr">
        <is>
          <t>UCAYALI</t>
        </is>
      </c>
      <c r="N1274" t="inlineStr">
        <is>
          <t>CORONEL PORTILLO</t>
        </is>
      </c>
      <c r="O1274" t="inlineStr">
        <is>
          <t>NUEVA REQUENA</t>
        </is>
      </c>
      <c r="P1274" t="n">
        <v>250106</v>
      </c>
    </row>
    <row r="1275">
      <c r="A1275" t="n">
        <v>2457738</v>
      </c>
      <c r="B1275" t="inlineStr">
        <is>
          <t>MEJORAMIENTO DE LOS SERVICIOS EDUCATIVOS DE LA I.E.I.N° 702 Y LA I.E.I.N ° 435,  DISTRITO DE CALLERIA - PROVINCIA DE CORONEL PORTILLO - DEPARTAMENTO DE UCAYALI</t>
        </is>
      </c>
      <c r="C1275" t="n">
        <v>6489570.53</v>
      </c>
      <c r="D1275" t="inlineStr">
        <is>
          <t>ACTIVO</t>
        </is>
      </c>
      <c r="E1275" t="inlineStr">
        <is>
          <t>GOBIERNOS REGIONALES</t>
        </is>
      </c>
      <c r="F1275" t="inlineStr">
        <is>
          <t>GOBIERNO REGIONAL UCAYALI</t>
        </is>
      </c>
      <c r="G1275" t="inlineStr">
        <is>
          <t>REGION UCAYALI-SEDE CENTRAL</t>
        </is>
      </c>
      <c r="H1275" t="inlineStr">
        <is>
          <t>12/08/2019</t>
        </is>
      </c>
      <c r="I1275" t="inlineStr">
        <is>
          <t>13/08/2019</t>
        </is>
      </c>
      <c r="J1275" t="n">
        <v>6867424.17</v>
      </c>
      <c r="K1275" t="inlineStr">
        <is>
          <t>OBRAS PROVISIONALES, TRABAJOS PRELIMINARES, SEGURIDAD Y SALUD(PARA C/I.E.I). CONSTRUCCIÓN DE MODULO N° 01: 06 AULAS DE 60.00M2 C/U + 04 SS.HH. 29.00M2,  DE MATERIAL SEMI-NOBLE(3 AULAS DE LA I.E.I N° 702 Y 3 AULAS DE LA I.E.I. N° 435 y 2 SSHH PARA C/ I.E.I). CONSTRUCCIÓN DE MODULO N° 03: SUM, COCINA Y ADMINISTRATIVO (PARA CADA I.EINICIAL).  CONSTRUCCIÓN DE PATIO DE FORMACIÓN DE 81.50M2 Y ZONA DE ESTIMULACION CON GRASS SINTÉTICO DE 61.47M2.	   CONSTRUCCIÓN DE COBERTURA METÁLICA C/PLANCHAS DE FIBRA VEGETAL PARA PATIO DE FORMACION Y ZONA DE ESTIMULACION DE 194.50M2(PARA CADA I.E.I.).   CONSTRUCCIÓN DE TANQUE ELEVADO DE 6.00M3(PARA C/I.E.I.).   CONSTRUCCIÓN DE CISTERNA (CAP. 12.00M3)(PARA C/I.E.I.). CONSTRUCCIÓN DE PÓRTICO PRINCIPAL + CASETA DE GUARDIANA DE 5.87M2 DE MATERIAL NOBLE.(PARA C/ I.E.I). CONSTRUCCIÓN DE CERCO PERIMETRICO DE LADRILLO CARAVISTA 139.50ML. (PARA C/.E.I.I). AREA DE JUEGOS RECREATIVOS DE GRAS NATURAL 91.97M2.(PARA C/ I.E.I.). CONSTRUCCIÓN DE OBRAS EXTERIORES (PISOS Y VEREDAS, JARDINERÍA, PODIO DE BANDERAS, MURETES PORTAMEDIDORES, SEÑALITICA Y SEGURIDAD).- PARA C/I.E.I. IMPACTO AMBIENTAL(PARA AMBAS INICIALES). INSTALACIONES SANITARIAS(PARA AMBAS INICIALES). INSTALACIONES ELÉCTRICAS(PARA AMBAS INICIALES). EQUIPAMIENTO. MOBILIARIO.</t>
        </is>
      </c>
      <c r="L1275" t="n">
        <v>318</v>
      </c>
      <c r="M1275" t="inlineStr">
        <is>
          <t>UCAYALI</t>
        </is>
      </c>
      <c r="N1275" t="inlineStr">
        <is>
          <t>CORONEL PORTILLO</t>
        </is>
      </c>
      <c r="O1275" t="inlineStr">
        <is>
          <t>CALLERIA</t>
        </is>
      </c>
      <c r="P1275" t="n">
        <v>250101</v>
      </c>
    </row>
    <row r="1276">
      <c r="A1276" t="n">
        <v>2184133</v>
      </c>
      <c r="B1276" t="inlineStr">
        <is>
          <t>INSTALACION DEL SISTEMA DE ELECTRIFICACION RURAL EN LAS COMUNIDADES NATIVAS DEL DISTRITO DE YURUA - ATALAYA - UCAYALI</t>
        </is>
      </c>
      <c r="C1276" t="n">
        <v>6480636</v>
      </c>
      <c r="D1276" t="inlineStr">
        <is>
          <t>ACTIVO</t>
        </is>
      </c>
      <c r="E1276" t="inlineStr">
        <is>
          <t>GOBIERNOS LOCALES</t>
        </is>
      </c>
      <c r="F1276" t="inlineStr">
        <is>
          <t>MUNICIPALIDAD DISTRITAL DE YURUA</t>
        </is>
      </c>
      <c r="G1276" t="inlineStr">
        <is>
          <t>MUNICIPALIDAD DISTRITAL DE YURUA</t>
        </is>
      </c>
      <c r="H1276" t="inlineStr">
        <is>
          <t>17/06/2013</t>
        </is>
      </c>
      <c r="I1276" t="inlineStr">
        <is>
          <t>19/08/2013</t>
        </is>
      </c>
      <c r="J1276" t="n">
        <v>5423420.99</v>
      </c>
      <c r="K1276" t="inlineStr">
        <is>
          <t>Consiste en la instalación de sistemas fotovoltaicos domiciliarios y comunales.En 18 comunidades, 05 anexos.  Se basa en la instalación total de un sistema fotovoltaicos que generen suficiente energía para satisfacer demandas básicas de iluminación, información y esparcimiento (radio y TV) de los cuales 393 son para uso doméstico (con 1 panel), 09 para I.E Inicial, 19 I.E primaria, 04 para I.E secundaria y 09 para Locales comunales (5 paneles) 02 para puestos de salud, 17 viviendas de docentes, 03 albergue, 01 iglesia, 02 residencia para puesto de salud (con 5 paneles). Para la carga de baterías se contara con una casa de fuerza una vez cargada trasladaran a las viviendas los beneficiarios para conectar y generar iluminación. Para los casos que no son viviendas se instalaran los paneles solares sobre las coberturas adosado de bastidores de acero. El proyecto incluye un componente de capacitación a los beneficiarios, y la implementación de manuales para el usuario y manual de mantenimiento preventivo y la constitución de un comité de electrificación para garantizar la sostenibilidad del proyecto asumiendo la operación y mantenimiento de los paneles.  Capacitación y manuales de capacitación.  Mitigación de impacto ambiental.  Medidas de reducción de riesgos.</t>
        </is>
      </c>
      <c r="L1276" t="n">
        <v>1255</v>
      </c>
      <c r="M1276" t="inlineStr">
        <is>
          <t>UCAYALI</t>
        </is>
      </c>
      <c r="N1276" t="inlineStr">
        <is>
          <t>ATALAYA</t>
        </is>
      </c>
      <c r="O1276" t="inlineStr">
        <is>
          <t>YURUA</t>
        </is>
      </c>
      <c r="P1276" t="n">
        <v>250204</v>
      </c>
    </row>
    <row r="1277">
      <c r="A1277" t="n">
        <v>2184133</v>
      </c>
      <c r="B1277" t="inlineStr">
        <is>
          <t>INSTALACION DEL SISTEMA DE ELECTRIFICACION RURAL EN LAS COMUNIDADES NATIVAS DEL DISTRITO DE YURUA - ATALAYA - UCAYALI</t>
        </is>
      </c>
      <c r="C1277" t="n">
        <v>6480636</v>
      </c>
      <c r="D1277" t="inlineStr">
        <is>
          <t>ACTIVO</t>
        </is>
      </c>
      <c r="E1277" t="inlineStr">
        <is>
          <t>GOBIERNOS LOCALES</t>
        </is>
      </c>
      <c r="F1277" t="inlineStr">
        <is>
          <t>MUNICIPALIDAD DISTRITAL DE YURUA</t>
        </is>
      </c>
      <c r="G1277" t="inlineStr">
        <is>
          <t>MUNICIPALIDAD DISTRITAL DE YURUA</t>
        </is>
      </c>
      <c r="H1277" t="inlineStr">
        <is>
          <t>17/06/2013</t>
        </is>
      </c>
      <c r="I1277" t="inlineStr">
        <is>
          <t>19/08/2013</t>
        </is>
      </c>
      <c r="J1277" t="n">
        <v>5423420.99</v>
      </c>
      <c r="K1277" t="inlineStr">
        <is>
          <t>Consiste en la instalación de sistemas fotovoltaicos domiciliarios y comunales.En 18 comunidades, 05 anexos.  Se basa en la instalación total de un sistema fotovoltaicos que generen suficiente energía para satisfacer demandas básicas de iluminación, información y esparcimiento (radio y TV) de los cuales 393 son para uso doméstico (con 1 panel), 09 para I.E Inicial, 19 I.E primaria, 04 para I.E secundaria y 09 para Locales comunales (5 paneles) 02 para puestos de salud, 17 viviendas de docentes, 03 albergue, 01 iglesia, 02 residencia para puesto de salud (con 5 paneles). Para la carga de baterías se contara con una casa de fuerza una vez cargada trasladaran a las viviendas los beneficiarios para conectar y generar iluminación. Para los casos que no son viviendas se instalaran los paneles solares sobre las coberturas adosado de bastidores de acero. El proyecto incluye un componente de capacitación a los beneficiarios, y la implementación de manuales para el usuario y manual de mantenimiento preventivo y la constitución de un comité de electrificación para garantizar la sostenibilidad del proyecto asumiendo la operación y mantenimiento de los paneles.  Capacitación y manuales de capacitación.  Mitigación de impacto ambiental.  Medidas de reducción de riesgos.</t>
        </is>
      </c>
      <c r="L1277" t="n">
        <v>1255</v>
      </c>
      <c r="M1277" t="inlineStr">
        <is>
          <t>UCAYALI</t>
        </is>
      </c>
      <c r="N1277" t="inlineStr">
        <is>
          <t>ATALAYA</t>
        </is>
      </c>
      <c r="O1277" t="inlineStr">
        <is>
          <t>YURUA</t>
        </is>
      </c>
      <c r="P1277" t="n">
        <v>250204</v>
      </c>
    </row>
    <row r="1278">
      <c r="A1278" t="n">
        <v>2615515</v>
      </c>
      <c r="B1278" t="inlineStr">
        <is>
          <t>RECUPERACION DE LOS SERVICIOS ECOSISTÉMICOS  EN CONTROL DE LA EROSION DE SUELO EN EL BOSQUE DE TERRAZA NO INUNDABLE DE LA CUENCA DEL RIO UCAYALI   DISTRITO DE RAYMONDI DE LA PROVINCIA DE ATALAYA DEL DEPARTAMENTO DE UCAYALI</t>
        </is>
      </c>
      <c r="C1278" t="n">
        <v>6471773.66</v>
      </c>
      <c r="D1278" t="inlineStr">
        <is>
          <t>ACTIVO</t>
        </is>
      </c>
      <c r="E1278" t="inlineStr">
        <is>
          <t>GOBIERNOS REGIONALES</t>
        </is>
      </c>
      <c r="F1278" t="inlineStr">
        <is>
          <t>GOBIERNO REGIONAL UCAYALI</t>
        </is>
      </c>
      <c r="G1278" t="inlineStr">
        <is>
          <t>REGION UCAYALI-RAYMONDI</t>
        </is>
      </c>
      <c r="H1278" t="inlineStr">
        <is>
          <t>04/10/2023</t>
        </is>
      </c>
      <c r="I1278" t="inlineStr">
        <is>
          <t>16/10/2023</t>
        </is>
      </c>
      <c r="J1278" t="n">
        <v>6471773.66</v>
      </c>
      <c r="K1278" t="inlineStr">
        <is>
          <t>La recuperación de servicios ecosistémicos para el control de la erosión se dará a través de acciones para la restauración de ecosistemas forestales con la instalación de 379 hectáreas y otros ecosistemas de vegetación silvestre con 40 hectáreas de forestación con bambú en riberas de las quebradas de la cuenca a intervenir, que permita prevenir la erosión de suelos asi como recuperar los servicios ecosistémicos de estas zonas de terrazas no inundables en la cuenca del río Ucayali, estas acciones involucran asistencia técnica, producción y siembra de plantones, sensibilización, capacitación a la población en la gestión del bosque y gestión organizacional en las 20 comunidades nativas beneficiadas de la cuenca del río Ucayali, distrito de Raymondi.</t>
        </is>
      </c>
      <c r="L1278" t="n">
        <v>2314</v>
      </c>
      <c r="M1278" t="inlineStr">
        <is>
          <t>UCAYALI</t>
        </is>
      </c>
      <c r="N1278" t="inlineStr">
        <is>
          <t>ATALAYA</t>
        </is>
      </c>
      <c r="O1278" t="inlineStr">
        <is>
          <t>RAYMONDI</t>
        </is>
      </c>
      <c r="P1278" t="n">
        <v>250201</v>
      </c>
    </row>
    <row r="1279">
      <c r="A1279" t="n">
        <v>2357013</v>
      </c>
      <c r="B1279" t="inlineStr">
        <is>
          <t>MEJORAMIENTO DEL CAMINO VECINAL RAMAL DE CASERIO TUPAC AMARU LIMON - SAN CRISTOBAL DE AGUA BLANCA, EMP UC 598 MARGEN IZQUIERDO - INTERIOR KM 7 + 500, DISTRITO DE CAMPOVERDE - CORONEL PORTILLO - UCAYALI</t>
        </is>
      </c>
      <c r="C1279" t="n">
        <v>6468086</v>
      </c>
      <c r="D1279" t="inlineStr">
        <is>
          <t>ACTIVO</t>
        </is>
      </c>
      <c r="E1279" t="inlineStr">
        <is>
          <t>GOBIERNOS LOCALES</t>
        </is>
      </c>
      <c r="F1279" t="inlineStr">
        <is>
          <t>MUNICIPALIDAD DISTRITAL DE CAMPO VERDE</t>
        </is>
      </c>
      <c r="G1279" t="inlineStr">
        <is>
          <t>MUNICIPALIDAD DISTRITAL DE CAMPOVERDE</t>
        </is>
      </c>
      <c r="H1279" t="inlineStr">
        <is>
          <t>14/07/2017</t>
        </is>
      </c>
      <c r="I1279" t="inlineStr">
        <is>
          <t>18/07/2017</t>
        </is>
      </c>
      <c r="J1279" t="n">
        <v>15748956.32</v>
      </c>
      <c r="K1279" t="inlineStr">
        <is>
          <t>MEJORAMIENTO DE LA VÍA A NIVEL DE AFIRMADO DE ESPESOR = 8 PULG (HORMIGÓN 80% + 20 % DE MATERIA LIGANTE), CON UNA LONGITUD TOTAL DE  7.0 KM., LA GEOMETRÍA DE LA SECCIÓN DE LA VÍA PRESENTA ANCHO DE CALZADA DE 4.00 M, EL BOMBEO TRANSVERSAL DE LA VÍA SE PROYECTA EN 2% Y UNA PENDIENTE LONGITUDINAL DE 4%.  CONSTRUCCIÓN DE 5 ALCANTARILLAS DE CONCRETO ARMADO. CONSTRUCCIÓN DE 02 PUENTES VEHICULARES DE CONCRETO ARMADO. CONSTRUCCIÓN DE 3 BADENES DE CONCRETO ARMADO. TAMBIÉN ESTÁN CONSIDERADOS TRABAJOS DE COLOCACIÓN DE SEÑALIZACIÓN VERTICAL, COLOCACIÓN DE SEÑALIZACIONES PREVENTIVAS E INFORMATIVAS.  TODAS LAS ACCIONES SERÁN IMPLEMENTADAS DE ACORDE AL PROGRAMA DE PREVENCIÓN Y/O MITIGACIÓN AMBIENTAL.</t>
        </is>
      </c>
      <c r="L1279" t="n">
        <v>605</v>
      </c>
      <c r="M1279" t="inlineStr">
        <is>
          <t>UCAYALI</t>
        </is>
      </c>
      <c r="N1279" t="inlineStr">
        <is>
          <t>CORONEL PORTILLO</t>
        </is>
      </c>
      <c r="O1279" t="inlineStr">
        <is>
          <t>CAMPOVERDE</t>
        </is>
      </c>
      <c r="P1279" t="n">
        <v>250102</v>
      </c>
    </row>
    <row r="1280">
      <c r="A1280" t="n">
        <v>2655128</v>
      </c>
      <c r="B1280" t="inlineStr">
        <is>
          <t>MEJORAMIENTO DEL SERVICIO DE EDUCACION PRIMARIA EN I.E. 64672  DE CENTRO POBLADO HUACAMAYO DISTRITO DE PADRE ABAD DE LA PROVINCIA DE PADRE ABAD DEL DEPARTAMENTO DE UCAYALI</t>
        </is>
      </c>
      <c r="C1280" t="n">
        <v>6461148.47</v>
      </c>
      <c r="D1280" t="inlineStr">
        <is>
          <t>ACTIVO</t>
        </is>
      </c>
      <c r="E1280" t="inlineStr">
        <is>
          <t>GOBIERNOS REGIONALES</t>
        </is>
      </c>
      <c r="F1280" t="inlineStr">
        <is>
          <t>GOBIERNO REGIONAL UCAYALI</t>
        </is>
      </c>
      <c r="G1280" t="inlineStr">
        <is>
          <t>REGION UCAYALI-AGUAYTIA</t>
        </is>
      </c>
      <c r="H1280" t="inlineStr">
        <is>
          <t>15/07/2024</t>
        </is>
      </c>
      <c r="I1280" t="inlineStr">
        <is>
          <t>17/07/2024</t>
        </is>
      </c>
      <c r="J1280" t="n">
        <v>6461148.47</v>
      </c>
      <c r="K1280" t="inlineStr">
        <is>
          <t>CONSTRUCCIÓN DE 3 AULA DE EDUCACIÓN PRIMARIA, CONSTRUCCIÓN DE 1 SALA DE USOS MÚLTIPLES, CONSTRUCCIÓN DE 4 AMBIENTE DE ADMINISTRACIÓN Y/O GESTIÓN PEDAGÓGICA, CONSTRUCCIÓN DE 2 AMBIENTE DE PREPARACIÓN Y EXPENDIO DE ALIMENTOS, CONSTRUCCIÓN DE 8 AMBIENTES DE SERVICIOS GENERALES, CONSTRUCCIÓN DE 5 DEPÓSITO, CONSTRUCCIÓN DE 4 AMBIENTE DE RESIDENCIA, CONSTRUCCIÓN DE 5 SS.HH. Y/O VESTIDORES, CONSTRUCCIÓN DE 1 ESPACIOS DEPORTIVOS - CON COBERTURA, CONSTRUCCIÓN DE 1 ESPACIOS EXTERIORES, CONSTRUCCIÓN DE 1 INSTALACIONES EXTERIORES DE SERVICIOS BÁSICOS, ADQUISICIÓN DE 184 MOBILIARIO DE AULA DE EDUCACIÓN PRIMARIA, ADQUISICIÓN DE 109 MOBILIARIO DE LABORATORIOS Y/O TALLERES, ADQUISICIÓN DE 29 MOBILIARIO DE AMBIENTES COMPLEMENTARIOS, ADQUISICIÓN DE 8 EQUIPO DE AULA DE EDUCACIÓN PRIMARIA, ADQUISICIÓN DE 3 EQUIPO DE LABORATORIOS Y/O TALLERES, ADQUISICIÓN DE 10 EQUIPO DE AMBIENTES COMPLEMENTARIOS.</t>
        </is>
      </c>
      <c r="L1280" t="n">
        <v>48</v>
      </c>
      <c r="M1280" t="inlineStr">
        <is>
          <t>UCAYALI</t>
        </is>
      </c>
      <c r="N1280" t="inlineStr">
        <is>
          <t>PADRE ABAD</t>
        </is>
      </c>
      <c r="O1280" t="inlineStr">
        <is>
          <t>PADRE ABAD</t>
        </is>
      </c>
      <c r="P1280" t="n">
        <v>250301</v>
      </c>
    </row>
    <row r="1281">
      <c r="A1281" t="n">
        <v>2408204</v>
      </c>
      <c r="B1281" t="inlineStr">
        <is>
          <t>ADQUISICIÓN DE ACCESORIOS PARA MONITORES O MEDIDORES; EN EL(LA) MICROMEDICION EN LOS DIFERENTES SECTORES,DEL DISTRITO DE YARINACOCHA, MANANTAY,  DISTRITO DE CALLERIA, PROVINCIA CORONEL PORTILLO, DEPARTAMENTO UCAYALI</t>
        </is>
      </c>
      <c r="C1281" t="n">
        <v>6427761.04</v>
      </c>
      <c r="D1281" t="inlineStr">
        <is>
          <t>ACTIVO</t>
        </is>
      </c>
      <c r="E1281" t="inlineStr">
        <is>
          <t>GOBIERNOS LOCALES</t>
        </is>
      </c>
      <c r="F1281" t="inlineStr">
        <is>
          <t>MUNICIPALIDAD PROVINCIAL DE CORONEL PORTILLO</t>
        </is>
      </c>
      <c r="G1281" t="inlineStr">
        <is>
          <t>EMPRESA MUNICIPAL DE AGUA POTABLE Y ALCANTARILLADO DE CORONEL PORTILLO S.A.</t>
        </is>
      </c>
      <c r="H1281" t="inlineStr">
        <is>
          <t>23/02/2018</t>
        </is>
      </c>
      <c r="I1281" t="inlineStr">
        <is>
          <t>24/02/2018</t>
        </is>
      </c>
      <c r="J1281" t="n">
        <v>6427761.04</v>
      </c>
      <c r="K1281" t="inlineStr"/>
      <c r="L1281" t="inlineStr"/>
      <c r="M1281" t="inlineStr">
        <is>
          <t>UCAYALI</t>
        </is>
      </c>
      <c r="N1281" t="inlineStr">
        <is>
          <t>CORONEL PORTILLO</t>
        </is>
      </c>
      <c r="O1281" t="inlineStr">
        <is>
          <t>CALLERIA</t>
        </is>
      </c>
      <c r="P1281" t="n">
        <v>250101</v>
      </c>
    </row>
    <row r="1282">
      <c r="A1282" t="n">
        <v>2202312</v>
      </c>
      <c r="B1282" t="inlineStr">
        <is>
          <t>MEJORAMIENTO DEL JR. 02 DE MAYO, CUADRAS 01 AL 10 (DESDE AV. BELLAVISTA HASTA JR. CAPAC YUPANQUI), DISTRITO DE CALLERIA, PROVINCIA DE CORONEL PORTILLO - UCAYALI</t>
        </is>
      </c>
      <c r="C1282" t="n">
        <v>6424729</v>
      </c>
      <c r="D1282" t="inlineStr">
        <is>
          <t>CERRADO</t>
        </is>
      </c>
      <c r="E1282" t="inlineStr">
        <is>
          <t>GOBIERNOS LOCALES</t>
        </is>
      </c>
      <c r="F1282" t="inlineStr">
        <is>
          <t>MUNICIPALIDAD PROVINCIAL DE CORONEL PORTILLO</t>
        </is>
      </c>
      <c r="G1282" t="inlineStr">
        <is>
          <t>MUNICIPALIDAD PROVINCIAL DE CORONEL PORTILLO</t>
        </is>
      </c>
      <c r="H1282" t="inlineStr">
        <is>
          <t>18/02/2014</t>
        </is>
      </c>
      <c r="I1282" t="inlineStr">
        <is>
          <t>29/10/2014</t>
        </is>
      </c>
      <c r="J1282" t="n">
        <v>6778137.85</v>
      </c>
      <c r="K1282" t="inlineStr">
        <is>
          <t>Mejoramiento de 1039.40 m. de vía equivalente a 10,581.24 m2 de infraestructura vial con la construcción de un pavimento rígido de concreto reforzado f’c=245 Kg/cm2, con mallas de acero corrugado de &amp;#8709;=3/8 f’y=4200 Kg/cm2, partidas de alcantarillado drenaje, así como obras de saneamiento básico acorde a los requerimientos de la entidad administradora de agua EMAPACOP S.A.</t>
        </is>
      </c>
      <c r="L1282" t="n">
        <v>4546</v>
      </c>
      <c r="M1282" t="inlineStr">
        <is>
          <t>UCAYALI</t>
        </is>
      </c>
      <c r="N1282" t="inlineStr">
        <is>
          <t>CORONEL PORTILLO</t>
        </is>
      </c>
      <c r="O1282" t="inlineStr">
        <is>
          <t>CALLERIA</t>
        </is>
      </c>
      <c r="P1282" t="n">
        <v>250101</v>
      </c>
    </row>
    <row r="1283">
      <c r="A1283" t="n">
        <v>2566423</v>
      </c>
      <c r="B1283" t="inlineStr">
        <is>
          <t>MEJORAMIENTO DEL SERVICIO DE EDUCACIÓN INICIAL EN I.E. 297   DISTRITO DE HUIPOCA DE LA PROVINCIA DE PADRE ABAD DEL DEPARTAMENTO DE UCAYALI</t>
        </is>
      </c>
      <c r="C1283" t="n">
        <v>6420887.26</v>
      </c>
      <c r="D1283" t="inlineStr">
        <is>
          <t>ACTIVO</t>
        </is>
      </c>
      <c r="E1283" t="inlineStr">
        <is>
          <t>GOBIERNOS REGIONALES</t>
        </is>
      </c>
      <c r="F1283" t="inlineStr">
        <is>
          <t>GOBIERNO REGIONAL UCAYALI</t>
        </is>
      </c>
      <c r="G1283" t="inlineStr">
        <is>
          <t>REGION UCAYALI-AGUAYTIA</t>
        </is>
      </c>
      <c r="H1283" t="inlineStr">
        <is>
          <t>09/11/2022</t>
        </is>
      </c>
      <c r="I1283" t="inlineStr">
        <is>
          <t>16/05/2023</t>
        </is>
      </c>
      <c r="J1283" t="n">
        <v>11309199.77</v>
      </c>
      <c r="K1283" t="inlineStr">
        <is>
          <t>Construcción de 8 Aulas de Educación Inicial, Construcción de 1 Sala de Psicomotricidad, 
Construcción de 1 Sala de Usos Múltiples, Construcción de 1 Espacios de circulación interior, 
Construcción de 4 Ambientes de Administración y/o Gestión Pedagógica, Construcción de 1 
Ambiente de preparación y expendio de alimentos, Construcción de 3 Ambientes de Servicios 
Generales, Construcción de 1 SS.HH. y/o Vestidores, Construcción de 1 Cercos y/o Portadas, 
Construcción de 1 Espacios Exteriores, Construcción de 1 Instalaciones exteriores de Servicios 
Básicos, Adquisición de 423 Mobiliarios de Aula de Educación Inicial, Adquisición de 63 Equipos de 
Aula de Educación Inicial.</t>
        </is>
      </c>
      <c r="L1283" t="n">
        <v>200</v>
      </c>
      <c r="M1283" t="inlineStr">
        <is>
          <t>UCAYALI</t>
        </is>
      </c>
      <c r="N1283" t="inlineStr">
        <is>
          <t>PADRE ABAD</t>
        </is>
      </c>
      <c r="O1283" t="inlineStr">
        <is>
          <t>HUIPOCA</t>
        </is>
      </c>
      <c r="P1283" t="n">
        <v>250306</v>
      </c>
    </row>
    <row r="1284">
      <c r="A1284" t="n">
        <v>2176728</v>
      </c>
      <c r="B1284" t="inlineStr">
        <is>
          <t>MEJORAMIENTO DE INFRAESTRUCTURA DEPORTIVA EN COMUNIDADES NATIVAS Y CASERIOS DEL SECTOR GRAN PAJONAL, DISTRITO DE RAIMONDI, PROVINCIA DE ATALAYA - UCAYALI</t>
        </is>
      </c>
      <c r="C1284" t="n">
        <v>6411061</v>
      </c>
      <c r="D1284" t="inlineStr">
        <is>
          <t>ACTIVO</t>
        </is>
      </c>
      <c r="E1284" t="inlineStr">
        <is>
          <t>GOBIERNOS LOCALES</t>
        </is>
      </c>
      <c r="F1284" t="inlineStr">
        <is>
          <t>MUNICIPALIDAD PROVINCIAL DE ATALAYA</t>
        </is>
      </c>
      <c r="G1284" t="inlineStr">
        <is>
          <t>MUNICIPALIDAD PROVINCIAL DE ATALAYA - RAYMONDI</t>
        </is>
      </c>
      <c r="H1284" t="inlineStr">
        <is>
          <t>06/04/2013</t>
        </is>
      </c>
      <c r="I1284" t="inlineStr">
        <is>
          <t>08/04/2013</t>
        </is>
      </c>
      <c r="J1284" t="n">
        <v>6409271.84</v>
      </c>
      <c r="K1284" t="inlineStr">
        <is>
          <t>Construccion de 18 losas deportivas, cada una presenta las siguientes caracteristicas: Losa de concreto Fc=140 Kg/Cm2, encofrado y desencofrado en losa,  con juntas de contracción, dilatación 1  y sellado de juntas con material asfaltico E=2.5 cm. Tribunas de concreto simple concreto Fc=175 Kg/Cm2 para vigas  VC-02, encofrado y desencofrado normal en VIGAS VC-02. Acero de refuerzo Fy=4200 Kg/Cm2 en vigas VC-02 y muro de concreto armado (apoyo de asiento), concreto Fc=175 Kg/Cm2 para muros con Acero de refuerzo Fy=4200 Kg/Cm2 en muros y finalmente tablones de madera de 2x12x7 en asientos. Techo con barandas metálicas en tribuna VIGA V-01_0.20x0.20, en techo tribuna con techo de calamina corrugado de 11 canales y correa de madera de 2x2. Arco con tablero de basket, aro para tablero de basket, soporte para red de vóley, net de fulbito, vóley y basket, placa recordatoria.</t>
        </is>
      </c>
      <c r="L1284" t="n">
        <v>3232</v>
      </c>
      <c r="M1284" t="inlineStr">
        <is>
          <t>UCAYALI</t>
        </is>
      </c>
      <c r="N1284" t="inlineStr">
        <is>
          <t>ATALAYA</t>
        </is>
      </c>
      <c r="O1284" t="inlineStr">
        <is>
          <t>RAYMONDI</t>
        </is>
      </c>
      <c r="P1284" t="n">
        <v>250201</v>
      </c>
    </row>
    <row r="1285">
      <c r="A1285" t="n">
        <v>2616546</v>
      </c>
      <c r="B1285" t="inlineStr">
        <is>
          <t>MEJORAMIENTO DE LOS SERVICIOS DE APOYO AL DESARROLLO PRODUCTIVO EN EL CULTIVO DE MAIZ EN LAS CC.NN DEL   DISTRITO DE YURUA DE LA PROVINCIA DE ATALAYA DEL DEPARTAMENTO DE UCAYALI</t>
        </is>
      </c>
      <c r="C1285" t="n">
        <v>6401864.18</v>
      </c>
      <c r="D1285" t="inlineStr">
        <is>
          <t>ACTIVO</t>
        </is>
      </c>
      <c r="E1285" t="inlineStr">
        <is>
          <t>GOBIERNOS REGIONALES</t>
        </is>
      </c>
      <c r="F1285" t="inlineStr">
        <is>
          <t>GOBIERNO REGIONAL UCAYALI</t>
        </is>
      </c>
      <c r="G1285" t="inlineStr">
        <is>
          <t>REGION UCAYALI-RAYMONDI</t>
        </is>
      </c>
      <c r="H1285" t="inlineStr">
        <is>
          <t>12/10/2023</t>
        </is>
      </c>
      <c r="I1285" t="inlineStr">
        <is>
          <t>17/10/2023</t>
        </is>
      </c>
      <c r="J1285" t="n">
        <v>6401864.18</v>
      </c>
      <c r="K1285" t="inlineStr">
        <is>
          <t>MejoraR las capacidades técnicA Y productivAS de los productores del cultivo de maíz, a través de la capacitación técnica para la innovación tecnológica MEDIANTE asistencia técnica en la producción de maíz y el desarrollo de las capacidades para la producción; asimismo se busca el desarrollo de tecnologías para el incremento de la productividad a través de la instalación de 12 parcelas demostrativas, 12 módulo de post cosecha, capacitación con la implementación de escuelas de campo (ECA’s), asesoramiento y capacitación para la mejora de la asociatividad organizacional y comercial para la inserción competitiva en la cadena productiva de 250 productores de maíz de 12 comunidades nativas del distrito de Yurua del departamento de Ucayali.</t>
        </is>
      </c>
      <c r="L1285" t="n">
        <v>293</v>
      </c>
      <c r="M1285" t="inlineStr">
        <is>
          <t>UCAYALI</t>
        </is>
      </c>
      <c r="N1285" t="inlineStr">
        <is>
          <t>ATALAYA</t>
        </is>
      </c>
      <c r="O1285" t="inlineStr">
        <is>
          <t>YURUA</t>
        </is>
      </c>
      <c r="P1285" t="n">
        <v>250204</v>
      </c>
    </row>
    <row r="1286">
      <c r="A1286" t="n">
        <v>2031140</v>
      </c>
      <c r="B1286" t="inlineStr">
        <is>
          <t>CERCO PERIMETRICO DE LA UNIVERSIDAD NACIONAL DE UCAYALI</t>
        </is>
      </c>
      <c r="C1286" t="n">
        <v>6397688</v>
      </c>
      <c r="D1286" t="inlineStr">
        <is>
          <t>CERRADO</t>
        </is>
      </c>
      <c r="E1286" t="inlineStr">
        <is>
          <t>EDUCACION</t>
        </is>
      </c>
      <c r="F1286" t="inlineStr">
        <is>
          <t>MINISTERIO DE EDUCACION</t>
        </is>
      </c>
      <c r="G1286" t="inlineStr">
        <is>
          <t>UNIVERSIDAD NACIONAL DE UCAYALI</t>
        </is>
      </c>
      <c r="H1286" t="inlineStr">
        <is>
          <t>21/06/2002</t>
        </is>
      </c>
      <c r="I1286" t="inlineStr">
        <is>
          <t>02/06/2008</t>
        </is>
      </c>
      <c r="J1286" t="n">
        <v>5891176.52</v>
      </c>
      <c r="K1286" t="inlineStr">
        <is>
          <t>CONSTRUCCION DEL CERCO PERIMETRICO DE LA UNU EN BASE A MATERIAL NOBLE ARMADO,EN UNA LONGITUD DE 6,551.58 ML., CON PROTECCIÒN METALICA MÀS CONCERTINA DE SEGURIDAD Y 4,472.13 ML. DE CERCO VIVO,EN TOTAL UNA LONGITUD DE 11,023.71 ML.GARANTIZANDO UNA EFICIENCIA DE SEGURIDAD DEL 85%.</t>
        </is>
      </c>
      <c r="L1286" t="n">
        <v>3983</v>
      </c>
      <c r="M1286" t="inlineStr">
        <is>
          <t>UCAYALI</t>
        </is>
      </c>
      <c r="N1286" t="inlineStr">
        <is>
          <t>CORONEL PORTILLO</t>
        </is>
      </c>
      <c r="O1286" t="inlineStr">
        <is>
          <t>CALLERIA</t>
        </is>
      </c>
      <c r="P1286" t="n">
        <v>250101</v>
      </c>
    </row>
    <row r="1287">
      <c r="A1287" t="n">
        <v>2193854</v>
      </c>
      <c r="B1287" t="inlineStr">
        <is>
          <t>MEJORAMIENTO DEL SERVICIO EDUCATIVO A TRAVES DE LA IMPLEMENTACION CON MODULOS DE PRODUCCION AGROPECUARIA Y PISCICOLA EN LAS INSTITUCIONES EDUCATIVAS AGROPECUARIAS DE LAS PROVINCIAS DE CORONEL PORTILLO Y PADRE ABAD, REGION UCAYALI</t>
        </is>
      </c>
      <c r="C1287" t="n">
        <v>6388569</v>
      </c>
      <c r="D1287" t="inlineStr">
        <is>
          <t>ACTIVO</t>
        </is>
      </c>
      <c r="E1287" t="inlineStr">
        <is>
          <t>GOBIERNOS REGIONALES</t>
        </is>
      </c>
      <c r="F1287" t="inlineStr">
        <is>
          <t>GOBIERNO REGIONAL UCAYALI</t>
        </is>
      </c>
      <c r="G1287" t="inlineStr">
        <is>
          <t>REGION UCAYALI -DIREC. REG. SECTORIAL DE LA PRODUCCION</t>
        </is>
      </c>
      <c r="H1287" t="inlineStr">
        <is>
          <t>13/03/2012</t>
        </is>
      </c>
      <c r="I1287" t="inlineStr">
        <is>
          <t>07/03/2014</t>
        </is>
      </c>
      <c r="J1287" t="n">
        <v>9473234.77</v>
      </c>
      <c r="K1287" t="inlineStr">
        <is>
          <t>Capacitación y Transferencia de Tecnología mediante módulos piscícolas y agropecuarios debidamente implementados y mediante cursos de capacitación en cada institución educativa.</t>
        </is>
      </c>
      <c r="L1287" t="n">
        <v>3179</v>
      </c>
      <c r="M1287" t="inlineStr">
        <is>
          <t>UCAYALI</t>
        </is>
      </c>
      <c r="N1287" t="inlineStr">
        <is>
          <t>PADRE ABAD</t>
        </is>
      </c>
      <c r="O1287" t="inlineStr">
        <is>
          <t>IRAZOLA</t>
        </is>
      </c>
      <c r="P1287" t="n">
        <v>250302</v>
      </c>
    </row>
    <row r="1288">
      <c r="A1288" t="n">
        <v>2193854</v>
      </c>
      <c r="B1288" t="inlineStr">
        <is>
          <t>MEJORAMIENTO DEL SERVICIO EDUCATIVO A TRAVES DE LA IMPLEMENTACION CON MODULOS DE PRODUCCION AGROPECUARIA Y PISCICOLA EN LAS INSTITUCIONES EDUCATIVAS AGROPECUARIAS DE LAS PROVINCIAS DE CORONEL PORTILLO Y PADRE ABAD, REGION UCAYALI</t>
        </is>
      </c>
      <c r="C1288" t="n">
        <v>6388569</v>
      </c>
      <c r="D1288" t="inlineStr">
        <is>
          <t>ACTIVO</t>
        </is>
      </c>
      <c r="E1288" t="inlineStr">
        <is>
          <t>GOBIERNOS REGIONALES</t>
        </is>
      </c>
      <c r="F1288" t="inlineStr">
        <is>
          <t>GOBIERNO REGIONAL UCAYALI</t>
        </is>
      </c>
      <c r="G1288" t="inlineStr">
        <is>
          <t>REGION UCAYALI -DIREC. REG. SECTORIAL DE LA PRODUCCION</t>
        </is>
      </c>
      <c r="H1288" t="inlineStr">
        <is>
          <t>13/03/2012</t>
        </is>
      </c>
      <c r="I1288" t="inlineStr">
        <is>
          <t>07/03/2014</t>
        </is>
      </c>
      <c r="J1288" t="n">
        <v>9473234.77</v>
      </c>
      <c r="K1288" t="inlineStr">
        <is>
          <t>Capacitación y Transferencia de Tecnología mediante módulos piscícolas y agropecuarios debidamente implementados y mediante cursos de capacitación en cada institución educativa.</t>
        </is>
      </c>
      <c r="L1288" t="n">
        <v>3179</v>
      </c>
      <c r="M1288" t="inlineStr">
        <is>
          <t>UCAYALI</t>
        </is>
      </c>
      <c r="N1288" t="inlineStr">
        <is>
          <t>CORONEL PORTILLO</t>
        </is>
      </c>
      <c r="O1288" t="inlineStr">
        <is>
          <t>MASISEA</t>
        </is>
      </c>
      <c r="P1288" t="n">
        <v>250104</v>
      </c>
    </row>
    <row r="1289">
      <c r="A1289" t="n">
        <v>2193854</v>
      </c>
      <c r="B1289" t="inlineStr">
        <is>
          <t>MEJORAMIENTO DEL SERVICIO EDUCATIVO A TRAVES DE LA IMPLEMENTACION CON MODULOS DE PRODUCCION AGROPECUARIA Y PISCICOLA EN LAS INSTITUCIONES EDUCATIVAS AGROPECUARIAS DE LAS PROVINCIAS DE CORONEL PORTILLO Y PADRE ABAD, REGION UCAYALI</t>
        </is>
      </c>
      <c r="C1289" t="n">
        <v>6388569</v>
      </c>
      <c r="D1289" t="inlineStr">
        <is>
          <t>ACTIVO</t>
        </is>
      </c>
      <c r="E1289" t="inlineStr">
        <is>
          <t>GOBIERNOS REGIONALES</t>
        </is>
      </c>
      <c r="F1289" t="inlineStr">
        <is>
          <t>GOBIERNO REGIONAL UCAYALI</t>
        </is>
      </c>
      <c r="G1289" t="inlineStr">
        <is>
          <t>REGION UCAYALI -DIREC. REG. SECTORIAL DE LA PRODUCCION</t>
        </is>
      </c>
      <c r="H1289" t="inlineStr">
        <is>
          <t>13/03/2012</t>
        </is>
      </c>
      <c r="I1289" t="inlineStr">
        <is>
          <t>07/03/2014</t>
        </is>
      </c>
      <c r="J1289" t="n">
        <v>9473234.77</v>
      </c>
      <c r="K1289" t="inlineStr">
        <is>
          <t>Capacitación y Transferencia de Tecnología mediante módulos piscícolas y agropecuarios debidamente implementados y mediante cursos de capacitación en cada institución educativa.</t>
        </is>
      </c>
      <c r="L1289" t="n">
        <v>3179</v>
      </c>
      <c r="M1289" t="inlineStr">
        <is>
          <t>UCAYALI</t>
        </is>
      </c>
      <c r="N1289" t="inlineStr">
        <is>
          <t>CORONEL PORTILLO</t>
        </is>
      </c>
      <c r="O1289" t="inlineStr">
        <is>
          <t>MANANTAY</t>
        </is>
      </c>
      <c r="P1289" t="n">
        <v>250107</v>
      </c>
    </row>
    <row r="1290">
      <c r="A1290" t="n">
        <v>2193854</v>
      </c>
      <c r="B1290" t="inlineStr">
        <is>
          <t>MEJORAMIENTO DEL SERVICIO EDUCATIVO A TRAVES DE LA IMPLEMENTACION CON MODULOS DE PRODUCCION AGROPECUARIA Y PISCICOLA EN LAS INSTITUCIONES EDUCATIVAS AGROPECUARIAS DE LAS PROVINCIAS DE CORONEL PORTILLO Y PADRE ABAD, REGION UCAYALI</t>
        </is>
      </c>
      <c r="C1290" t="n">
        <v>6388569</v>
      </c>
      <c r="D1290" t="inlineStr">
        <is>
          <t>ACTIVO</t>
        </is>
      </c>
      <c r="E1290" t="inlineStr">
        <is>
          <t>GOBIERNOS REGIONALES</t>
        </is>
      </c>
      <c r="F1290" t="inlineStr">
        <is>
          <t>GOBIERNO REGIONAL UCAYALI</t>
        </is>
      </c>
      <c r="G1290" t="inlineStr">
        <is>
          <t>REGION UCAYALI -DIREC. REG. SECTORIAL DE LA PRODUCCION</t>
        </is>
      </c>
      <c r="H1290" t="inlineStr">
        <is>
          <t>13/03/2012</t>
        </is>
      </c>
      <c r="I1290" t="inlineStr">
        <is>
          <t>07/03/2014</t>
        </is>
      </c>
      <c r="J1290" t="n">
        <v>9473234.77</v>
      </c>
      <c r="K1290" t="inlineStr">
        <is>
          <t>Capacitación y Transferencia de Tecnología mediante módulos piscícolas y agropecuarios debidamente implementados y mediante cursos de capacitación en cada institución educativa.</t>
        </is>
      </c>
      <c r="L1290" t="n">
        <v>3179</v>
      </c>
      <c r="M1290" t="inlineStr">
        <is>
          <t>UCAYALI</t>
        </is>
      </c>
      <c r="N1290" t="inlineStr">
        <is>
          <t>PADRE ABAD</t>
        </is>
      </c>
      <c r="O1290" t="inlineStr">
        <is>
          <t>PADRE ABAD</t>
        </is>
      </c>
      <c r="P1290" t="n">
        <v>250301</v>
      </c>
    </row>
    <row r="1291">
      <c r="A1291" t="n">
        <v>2193854</v>
      </c>
      <c r="B1291" t="inlineStr">
        <is>
          <t>MEJORAMIENTO DEL SERVICIO EDUCATIVO A TRAVES DE LA IMPLEMENTACION CON MODULOS DE PRODUCCION AGROPECUARIA Y PISCICOLA EN LAS INSTITUCIONES EDUCATIVAS AGROPECUARIAS DE LAS PROVINCIAS DE CORONEL PORTILLO Y PADRE ABAD, REGION UCAYALI</t>
        </is>
      </c>
      <c r="C1291" t="n">
        <v>6388569</v>
      </c>
      <c r="D1291" t="inlineStr">
        <is>
          <t>ACTIVO</t>
        </is>
      </c>
      <c r="E1291" t="inlineStr">
        <is>
          <t>GOBIERNOS REGIONALES</t>
        </is>
      </c>
      <c r="F1291" t="inlineStr">
        <is>
          <t>GOBIERNO REGIONAL UCAYALI</t>
        </is>
      </c>
      <c r="G1291" t="inlineStr">
        <is>
          <t>REGION UCAYALI -DIREC. REG. SECTORIAL DE LA PRODUCCION</t>
        </is>
      </c>
      <c r="H1291" t="inlineStr">
        <is>
          <t>13/03/2012</t>
        </is>
      </c>
      <c r="I1291" t="inlineStr">
        <is>
          <t>07/03/2014</t>
        </is>
      </c>
      <c r="J1291" t="n">
        <v>9473234.77</v>
      </c>
      <c r="K1291" t="inlineStr">
        <is>
          <t>Capacitación y Transferencia de Tecnología mediante módulos piscícolas y agropecuarios debidamente implementados y mediante cursos de capacitación en cada institución educativa.</t>
        </is>
      </c>
      <c r="L1291" t="n">
        <v>3179</v>
      </c>
      <c r="M1291" t="inlineStr">
        <is>
          <t>UCAYALI</t>
        </is>
      </c>
      <c r="N1291" t="inlineStr">
        <is>
          <t>CORONEL PORTILLO</t>
        </is>
      </c>
      <c r="O1291" t="inlineStr">
        <is>
          <t>IPARIA</t>
        </is>
      </c>
      <c r="P1291" t="n">
        <v>250103</v>
      </c>
    </row>
    <row r="1292">
      <c r="A1292" t="n">
        <v>2193854</v>
      </c>
      <c r="B1292" t="inlineStr">
        <is>
          <t>MEJORAMIENTO DEL SERVICIO EDUCATIVO A TRAVES DE LA IMPLEMENTACION CON MODULOS DE PRODUCCION AGROPECUARIA Y PISCICOLA EN LAS INSTITUCIONES EDUCATIVAS AGROPECUARIAS DE LAS PROVINCIAS DE CORONEL PORTILLO Y PADRE ABAD, REGION UCAYALI</t>
        </is>
      </c>
      <c r="C1292" t="n">
        <v>6388569</v>
      </c>
      <c r="D1292" t="inlineStr">
        <is>
          <t>ACTIVO</t>
        </is>
      </c>
      <c r="E1292" t="inlineStr">
        <is>
          <t>GOBIERNOS REGIONALES</t>
        </is>
      </c>
      <c r="F1292" t="inlineStr">
        <is>
          <t>GOBIERNO REGIONAL UCAYALI</t>
        </is>
      </c>
      <c r="G1292" t="inlineStr">
        <is>
          <t>REGION UCAYALI -DIREC. REG. SECTORIAL DE LA PRODUCCION</t>
        </is>
      </c>
      <c r="H1292" t="inlineStr">
        <is>
          <t>13/03/2012</t>
        </is>
      </c>
      <c r="I1292" t="inlineStr">
        <is>
          <t>07/03/2014</t>
        </is>
      </c>
      <c r="J1292" t="n">
        <v>9473234.77</v>
      </c>
      <c r="K1292" t="inlineStr">
        <is>
          <t>Capacitación y Transferencia de Tecnología mediante módulos piscícolas y agropecuarios debidamente implementados y mediante cursos de capacitación en cada institución educativa.</t>
        </is>
      </c>
      <c r="L1292" t="n">
        <v>3179</v>
      </c>
      <c r="M1292" t="inlineStr">
        <is>
          <t>UCAYALI</t>
        </is>
      </c>
      <c r="N1292" t="inlineStr">
        <is>
          <t>CORONEL PORTILLO</t>
        </is>
      </c>
      <c r="O1292" t="inlineStr">
        <is>
          <t>CALLERIA</t>
        </is>
      </c>
      <c r="P1292" t="n">
        <v>250101</v>
      </c>
    </row>
    <row r="1293">
      <c r="A1293" t="n">
        <v>2193854</v>
      </c>
      <c r="B1293" t="inlineStr">
        <is>
          <t>MEJORAMIENTO DEL SERVICIO EDUCATIVO A TRAVES DE LA IMPLEMENTACION CON MODULOS DE PRODUCCION AGROPECUARIA Y PISCICOLA EN LAS INSTITUCIONES EDUCATIVAS AGROPECUARIAS DE LAS PROVINCIAS DE CORONEL PORTILLO Y PADRE ABAD, REGION UCAYALI</t>
        </is>
      </c>
      <c r="C1293" t="n">
        <v>6388569</v>
      </c>
      <c r="D1293" t="inlineStr">
        <is>
          <t>ACTIVO</t>
        </is>
      </c>
      <c r="E1293" t="inlineStr">
        <is>
          <t>GOBIERNOS REGIONALES</t>
        </is>
      </c>
      <c r="F1293" t="inlineStr">
        <is>
          <t>GOBIERNO REGIONAL UCAYALI</t>
        </is>
      </c>
      <c r="G1293" t="inlineStr">
        <is>
          <t>REGION UCAYALI -DIREC. REG. SECTORIAL DE LA PRODUCCION</t>
        </is>
      </c>
      <c r="H1293" t="inlineStr">
        <is>
          <t>13/03/2012</t>
        </is>
      </c>
      <c r="I1293" t="inlineStr">
        <is>
          <t>07/03/2014</t>
        </is>
      </c>
      <c r="J1293" t="n">
        <v>9473234.77</v>
      </c>
      <c r="K1293" t="inlineStr">
        <is>
          <t>Capacitación y Transferencia de Tecnología mediante módulos piscícolas y agropecuarios debidamente implementados y mediante cursos de capacitación en cada institución educativa.</t>
        </is>
      </c>
      <c r="L1293" t="n">
        <v>3179</v>
      </c>
      <c r="M1293" t="inlineStr">
        <is>
          <t>UCAYALI</t>
        </is>
      </c>
      <c r="N1293" t="inlineStr">
        <is>
          <t>CORONEL PORTILLO</t>
        </is>
      </c>
      <c r="O1293" t="inlineStr">
        <is>
          <t>CAMPOVERDE</t>
        </is>
      </c>
      <c r="P1293" t="n">
        <v>250102</v>
      </c>
    </row>
    <row r="1294">
      <c r="A1294" t="n">
        <v>2193854</v>
      </c>
      <c r="B1294" t="inlineStr">
        <is>
          <t>MEJORAMIENTO DEL SERVICIO EDUCATIVO A TRAVES DE LA IMPLEMENTACION CON MODULOS DE PRODUCCION AGROPECUARIA Y PISCICOLA EN LAS INSTITUCIONES EDUCATIVAS AGROPECUARIAS DE LAS PROVINCIAS DE CORONEL PORTILLO Y PADRE ABAD, REGION UCAYALI</t>
        </is>
      </c>
      <c r="C1294" t="n">
        <v>6388569</v>
      </c>
      <c r="D1294" t="inlineStr">
        <is>
          <t>ACTIVO</t>
        </is>
      </c>
      <c r="E1294" t="inlineStr">
        <is>
          <t>GOBIERNOS REGIONALES</t>
        </is>
      </c>
      <c r="F1294" t="inlineStr">
        <is>
          <t>GOBIERNO REGIONAL UCAYALI</t>
        </is>
      </c>
      <c r="G1294" t="inlineStr">
        <is>
          <t>REGION UCAYALI -DIREC. REG. SECTORIAL DE LA PRODUCCION</t>
        </is>
      </c>
      <c r="H1294" t="inlineStr">
        <is>
          <t>13/03/2012</t>
        </is>
      </c>
      <c r="I1294" t="inlineStr">
        <is>
          <t>07/03/2014</t>
        </is>
      </c>
      <c r="J1294" t="n">
        <v>9473234.77</v>
      </c>
      <c r="K1294" t="inlineStr">
        <is>
          <t>Capacitación y Transferencia de Tecnología mediante módulos piscícolas y agropecuarios debidamente implementados y mediante cursos de capacitación en cada institución educativa.</t>
        </is>
      </c>
      <c r="L1294" t="n">
        <v>3179</v>
      </c>
      <c r="M1294" t="inlineStr">
        <is>
          <t>UCAYALI</t>
        </is>
      </c>
      <c r="N1294" t="inlineStr">
        <is>
          <t>CORONEL PORTILLO</t>
        </is>
      </c>
      <c r="O1294" t="inlineStr">
        <is>
          <t>YARINACOCHA</t>
        </is>
      </c>
      <c r="P1294" t="n">
        <v>250105</v>
      </c>
    </row>
    <row r="1295">
      <c r="A1295" t="n">
        <v>2357137</v>
      </c>
      <c r="B1295" t="inlineStr">
        <is>
          <t>MEJORAMIENTO DE LOS SERVICIOS EDUCATIVOS DE LA I.E. SECUNDARIA CC.NN. SANTA ROSA BILINGÜE, DEL DISTRITO DE PADRE ABAD - PROVINCIA DE PADRE ABAD - DEPARTAMENTO DE UCAYALI</t>
        </is>
      </c>
      <c r="C1295" t="n">
        <v>6387850.89</v>
      </c>
      <c r="D1295" t="inlineStr">
        <is>
          <t>ACTIVO</t>
        </is>
      </c>
      <c r="E1295" t="inlineStr">
        <is>
          <t>GOBIERNOS REGIONALES</t>
        </is>
      </c>
      <c r="F1295" t="inlineStr">
        <is>
          <t>GOBIERNO REGIONAL UCAYALI</t>
        </is>
      </c>
      <c r="G1295" t="inlineStr">
        <is>
          <t>REGION UCAYALI-AGUAYTIA</t>
        </is>
      </c>
      <c r="H1295" t="inlineStr">
        <is>
          <t>12/06/2018</t>
        </is>
      </c>
      <c r="I1295" t="inlineStr">
        <is>
          <t>13/06/2018</t>
        </is>
      </c>
      <c r="J1295" t="n">
        <v>7653150.75</v>
      </c>
      <c r="K1295" t="inlineStr">
        <is>
          <t>OBRAS PROVISIONALES, ÁREA ADMINISTRATIVA: 01 DIRECCIÓN DE 10.50M2 C/U + 01 SS.HH, SALA DOCENTES 45M2, ARCHIVO 10M2, OFICINA EDUCACIÓN FÍSICA 10.50M2, PSICOLOGÍA 10.50M2 + SS.HH DOCENTES 24M2, CORREDOR 32M2 DE MATERIAL SEMI NOBLE, PABELLÓN 01 - MODULO 1 SALA DE USOS MÚLTIPLES 125M2 + CUARTO DE CARGA O MÓDULO DE CONECTIVIDAD 40M2 DE MATERIAL SEMI NOBLE, PABELLÓN Nº "2" - MODULO 2A/2A, ESCALERA. SS.HH/ALMACÉN GENERAL, PABELLÓN Nº "3" - MODULO 3A/3A, ESCALERA. SS.HH, PABELLÓN 04 - LABORATORIO DE CIENCIAS 91M2 + BIBLIOTECA 75M2 DE MATERIAL SEMI NOBLE, COCINA + CAFETÍN + DESPENSA 130M2 DE MATERIAL SEMI NOBLE, CONSTRUCCION DE LOSA MULTIDEPORTIVA, CONSTRUCCIÓN DE 02 TRIBUNAS DE CONCRETO ARMADO, COBERTURA DE LOSA DEPORTIVA, CONSTRUCCION DE ESCENARIO MATERIAL SEMINOBLE, CONSTRUCCION DE CASETA DE FUERZA, CONSTRUCCION DE TANQUE ELEVADO 10.00 M3, PERFORACIÓN DE POZO TUBULAR PROF.= 90.00 ML, CERCO PERIMÉTRICO Y CASETA DE GUARDIANÍA 16M2 DE MATERIAL SEMI NOBLE, OBRAS EXTERIORES, MÁS IMPLEMENTACIÓN CON MOBILIARIOS Y EQUIPAMIENTO.</t>
        </is>
      </c>
      <c r="L1295" t="n">
        <v>147</v>
      </c>
      <c r="M1295" t="inlineStr">
        <is>
          <t>UCAYALI</t>
        </is>
      </c>
      <c r="N1295" t="inlineStr">
        <is>
          <t>PADRE ABAD</t>
        </is>
      </c>
      <c r="O1295" t="inlineStr">
        <is>
          <t>PADRE ABAD</t>
        </is>
      </c>
      <c r="P1295" t="n">
        <v>250301</v>
      </c>
    </row>
    <row r="1296">
      <c r="A1296" t="n">
        <v>2594899</v>
      </c>
      <c r="B1296" t="inlineStr">
        <is>
          <t>CREACION DEL SERVICIO DE AGUA POTABLE RURAL Y CREACION DEL SERVICIO DE ALCANTARILLADO U OTRAS FORMAS DE DISPOSICIÓN SANITARIA DE EXCRETAS EN CC.NN. SAN JOSE  DE CENTRO POBLADO SAN JOSE DISTRITO DE TAHUANIA DE LA PROVINCIA DE ATALAYA DEL DEPARTAMENTO DE UCAYALI</t>
        </is>
      </c>
      <c r="C1296" t="n">
        <v>6370635.88</v>
      </c>
      <c r="D1296" t="inlineStr">
        <is>
          <t>ACTIVO</t>
        </is>
      </c>
      <c r="E1296" t="inlineStr">
        <is>
          <t>GOBIERNOS LOCALES</t>
        </is>
      </c>
      <c r="F1296" t="inlineStr">
        <is>
          <t>MUNICIPALIDAD DISTRITAL DE TAHUANIA</t>
        </is>
      </c>
      <c r="G1296" t="inlineStr">
        <is>
          <t>MUNICIPALIDAD DISTRITAL DE TAHUANIA</t>
        </is>
      </c>
      <c r="H1296" t="inlineStr">
        <is>
          <t>18/05/2023</t>
        </is>
      </c>
      <c r="I1296" t="inlineStr">
        <is>
          <t>04/10/2023</t>
        </is>
      </c>
      <c r="J1296" t="n">
        <v>6370635.88</v>
      </c>
      <c r="K1296" t="inlineStr">
        <is>
          <t>SISTEMA DE AGUA POTABLE
- SE CONTEMPLA LA CONSTRUCCION DE UN POZO TUBULAR A UNA PROFUNDIDAD APROXIMADA  DE H=100M.
- SE CONSTRUIRA UNA CASETA DE BOMBEO, EL CUAL DURANTE 8 HORAS BOMBEARA AGUA DESDE EL POZO TUBULAR PROYECTADO, HASTA EL TANQUE DE REGULACION PROYECTADO (V=5M3).
- SE INSTALARA UNA BOMBA SUMERGIBLE SOLAR DE 2 HP + KIT DE PANELES SOLARES.
- SE INSTALARA LA LINEA DE IMPULSION Nº 1 DESDE LA CAPTACION DE POZO TUBULAR PROYECTADO, HASTA EL TANQUE DE REGULACION PROYECTADO (V=5M3) Y LA LINEA DE IMPULSION Nº 2 DESDE LA CISTERNA HASTA EL TANQUE ELEVADO. LAS LINEAS DE IMPULSION SERAN DE HDPE Ø 1 1/2" PN 20-PE 100 Y TENDRAN UNA LONGITUD TOTAL DE 30 M.
- SE CONSTRUIRA UN TANQUE ELEVADO DE CONCRETO ARMADO EL CUAL TENDRA UN VOLUMEN DE 10 M3 Y UNA ALTURA DE FUSTE 10 M.
- SE HARA LA DESINFECCION POR APLICACION DE HIPOCLORITO DE CALCIO AL 65%, SE COLOCARA EN EL TANQUE ELEVADO PROYECTADO (V=5M3), SIENDO EL SISTEMA DE CLORACION POR GOTEO DE CARGA CONSTANTE.
- SE PROYECTA EL SUMINISTRO E INSTALACION DE TUBERIA DE PVC-SP, C-7.5 DE DN 1", DE 4,255.70 M DE LONGITUD, LINEAS DE ADUCCION Y REDES DE DISTRIBUCION.
- INSTALACION DE 98 CONEXIONES. (PARA 95 VIVIENDAS + 2 II. EE. + 1 I. S.).
SISTEMA DE DISPOSICION SANITARIA DE EXCRETAS
- SE PLANTEA LA CONSTRUCCION DE UNIDADES BASICAS DE SANEAMIENTO TIPO COMPOSTERA.
- INSTALACION DE 98 UBS - COM DEL TIPO DOMESTICA (PARA 95 VIVIENDAS + 2 II. EE. + 1 I. S.).</t>
        </is>
      </c>
      <c r="L1296" t="n">
        <v>270</v>
      </c>
      <c r="M1296" t="inlineStr">
        <is>
          <t>UCAYALI</t>
        </is>
      </c>
      <c r="N1296" t="inlineStr">
        <is>
          <t>ATALAYA</t>
        </is>
      </c>
      <c r="O1296" t="inlineStr">
        <is>
          <t>TAHUANIA</t>
        </is>
      </c>
      <c r="P1296" t="n">
        <v>250203</v>
      </c>
    </row>
    <row r="1297">
      <c r="A1297" t="n">
        <v>2251010</v>
      </c>
      <c r="B1297" t="inlineStr">
        <is>
          <t>MEJORAMIENTO DE LA PRESTACION DE LOS SERVICIOS EDUCATIVOS EN LA I.E. CEBE N 01 REVERENDO PADRE SANTIAGO CASTRO LUCINI, A.H. 09 DE OCTUBRE - DISTRITO DE CALLERIA, PROVINCIA DE CORONEL PORTILLO - DEPARTAMENTO DE UCAYALI</t>
        </is>
      </c>
      <c r="C1297" t="n">
        <v>6370583</v>
      </c>
      <c r="D1297" t="inlineStr">
        <is>
          <t>CERRADO</t>
        </is>
      </c>
      <c r="E1297" t="inlineStr">
        <is>
          <t>GOBIERNOS REGIONALES</t>
        </is>
      </c>
      <c r="F1297" t="inlineStr">
        <is>
          <t>GOBIERNO REGIONAL UCAYALI</t>
        </is>
      </c>
      <c r="G1297" t="inlineStr">
        <is>
          <t>REGION UCAYALI-SEDE CENTRAL</t>
        </is>
      </c>
      <c r="H1297" t="inlineStr">
        <is>
          <t>27/03/2014</t>
        </is>
      </c>
      <c r="I1297" t="inlineStr">
        <is>
          <t>21/07/2014</t>
        </is>
      </c>
      <c r="J1297" t="n">
        <v>11894763.09</v>
      </c>
      <c r="K1297" t="inlineStr">
        <is>
          <t>OBRAS PROVICIONALES, PRELIMINARES, DEMOLICION, SEGURIDAD Y SALUD; CONSTRUCCION DE CERCO PERIMETRICO ( L=280.50 ML) - MATERIAL NOBLE; CONSTRUCCION DE 01 PORTICO PRINCIPAL  (23.60m2) - MATERIAL NOBLE; CONSTRUCCION DE 02 PORTICOS SECUNDARIOS (12.80M2) - MATERIAL NOBLE ; PAB. N 01-1ER PISO: DIREC.+SS.HH (14.35M2), SECRETARIA (12M2), SALA DE ASE. SOCIAL+SS.HH(15.05M2),TOPICO+SS.HH(21.00M2),PSICOMOTRICIDAD.(45.25M2)+DEP(6.05M2)+SS.HH(6.05M2), HIDROTERAPIA (23.45M2), TERAPIA FIS.+SS.HH(97.13M2), DEP. MAT.(16.50M2), 02 SS.HH(5.96M2C/U) Y 01 ESC., MATERIAL NOBLE.; PAB. N 01-2DO PISO: SALA DE USOS MULT.(88.23M2), DEPOSITO MAT.(15.80M2), 02 SS.HH.(6.03M2C/U), SALA EQUIPO SAANEE(67.00M2) DEP.(8.22M2) 02 SS.HH.(2.48C/U), CREC. CREEBE (14.80M2), SALA DE PROFESORES (26M2), SALA DE PSICOLOGIA CEBE (14.80M2), SALA PSICOLOGIA SAANEE(14.80M2)- MATERIAL SEMI-NOBLE. CONSTRUCCION DE RAMPA DE CA:144m2. PABELLON N 02: CONTRUCCION DE 02 AULAS (48.00M2 C/U) + 02 DEPOSITO (12.00M2C/U) + 02 SS.HH. (6.35M2 C/U) + 02AREA DE CUNAS (10.45M2 C/U) + 0.2COCINA (8.65M2 C/U) - MATERIAL SEMINOBLE. PABELLON N 03: CONTRUCCION DE 02 AULAS (48.00M2 C/U) + 02DEPOSITO (12.00M2) + 02 SS.HH. (6.35M2 C/U) +02 AREA DE CUNAS (10.45M2 C/U) + 02 COCINA (8.65M2 C/U) - MATERIAL SEMINOBLE; PABELLÓN N 04 : CONSTRUCCION DE COMEDOR (60.00M2) + COCINA (10.60M2) + DEPOSITO (8.95 M2) + 01 AULA  (45.00M2) + DEPOSITO (6.00M2) Y SS.HH. (7.00M2) - MATERIAL SEMINOBLE; PABELLON N 05: CONTRUCCION DE 04 AULAS (45.00M2 C/U) C/SS.HH. (6.35M2 C/U) - MATERIAL SEMINOBLE; PABELLON N 06: CONTRUCCION DE 02 AULAS (45.00M2 C/U) CON  SS.HH. (6.50M2 C/U)  - MATERIAL SEMINOBLE; PABELLON N 07: CONTRUCCION DE 02 AULAS (45.00M2 C/U)  CON  SS.HH. (6.50M2 C/U)  - MATERIAL SEMINOBLE; TANQUE ELEVADO  DE CA CAP: (8.00 m3.); CONSTRUCCION DE CISTERNA DE CONCRETO ARMADO CAP:  (32.00 m3.); CONSTRUCCION DE COBERTURA ( 150.00 M2 ) DE AREA DE JUEGOS.; CONSTRUCCION DE PERGOLA DE MADERA CON COBERTURA (40.50M2); CONSTRUCCION DE OBRAS EXTERIORES: VEREDAS(444M2), PISOS (375.71 M2), PATIO INICIAL(100M2), AREA DE JUEGOS RECREATIVOS(134M2), AREA DE ESTACIONAMIENTO(201.37M2); CONSTRUCCION DE OBRAS EXTERIORES (INSTALACIONES SANITARIAS Y CANALETAS); CONSTRUCCION DE OBRAS EXTERIORES (INSTALACIONES ELECTRICAS); MITIGACION AMBIENTAL. IMPLEMENTAION CON  MOBILIARIOS Y EQUIPOS; IMPLEMENTACION CON MATERIALES. CAPACITACION.</t>
        </is>
      </c>
      <c r="L1297" t="n">
        <v>87</v>
      </c>
      <c r="M1297" t="inlineStr">
        <is>
          <t>UCAYALI</t>
        </is>
      </c>
      <c r="N1297" t="inlineStr">
        <is>
          <t>CORONEL PORTILLO</t>
        </is>
      </c>
      <c r="O1297" t="inlineStr">
        <is>
          <t>CALLERIA</t>
        </is>
      </c>
      <c r="P1297" t="n">
        <v>250101</v>
      </c>
    </row>
    <row r="1298">
      <c r="A1298" t="n">
        <v>2431291</v>
      </c>
      <c r="B1298" t="inlineStr">
        <is>
          <t>MEJORAMIENTO DE LA PRODUCCIÓN AGRÍCOLA MEDIANTE EL SISTEMA AGROECOLÓGICO EN LAS COMUNIDADES NATIVAS FRONTERIZAS DE PURÚS, YURUA Y MASISEA - PROVINCIAS DE PURÚS, ATALAYA Y CORONEL PORTILLO-REGIÓN UCAYALI  DISTRITO DE PURUS - PROVINCIA DE PURUS - DEPARTAMENTO DE UCAYALI</t>
        </is>
      </c>
      <c r="C1298" t="n">
        <v>6356297.59</v>
      </c>
      <c r="D1298" t="inlineStr">
        <is>
          <t>ACTIVO</t>
        </is>
      </c>
      <c r="E1298" t="inlineStr">
        <is>
          <t>AGRICULTURA Y RIEGO</t>
        </is>
      </c>
      <c r="F1298" t="inlineStr">
        <is>
          <t>MINISTERIO DE AGRICULTURA Y RIEGO - MINAGRI</t>
        </is>
      </c>
      <c r="G1298" t="inlineStr">
        <is>
          <t>MINAG - PICHIS PALCAZU</t>
        </is>
      </c>
      <c r="H1298" t="inlineStr">
        <is>
          <t>03/10/2018</t>
        </is>
      </c>
      <c r="I1298" t="inlineStr">
        <is>
          <t>02/07/2019</t>
        </is>
      </c>
      <c r="J1298" t="n">
        <v>7947099.98</v>
      </c>
      <c r="K1298" t="inlineStr">
        <is>
          <t>Mejoramiento de la producción Agrícola tradicional mediante la adaptación a la Agroecología en las Comunidades Nativas Fronterizas de Los Distritos Purus, Yurua y Masisea - Provincias de Purus, Atalaya y Coronel Portillo - Región Ucayali.</t>
        </is>
      </c>
      <c r="L1298" t="n">
        <v>684</v>
      </c>
      <c r="M1298" t="inlineStr">
        <is>
          <t>UCAYALI</t>
        </is>
      </c>
      <c r="N1298" t="inlineStr">
        <is>
          <t>PURUS</t>
        </is>
      </c>
      <c r="O1298" t="inlineStr">
        <is>
          <t>PURUS</t>
        </is>
      </c>
      <c r="P1298" t="n">
        <v>250401</v>
      </c>
    </row>
    <row r="1299">
      <c r="A1299" t="n">
        <v>2235872</v>
      </c>
      <c r="B1299" t="inlineStr">
        <is>
          <t>MEJORAMIENTO DE LAS PRINCIPALES CALLES DEL BARRIO FRAY MARTIN: JR. PUERTO MALDONADO (JR. GUILLERMO SISLEY - JR. URUBAMBA) Y JR. LAGO TITICACA (JR. URUBAMBA - JR. COMANDANTE SUAREZ), DISTRITO DE CALLERIA, PROVINCIA DE CORONEL PORTILLO - UCAYALI</t>
        </is>
      </c>
      <c r="C1299" t="n">
        <v>6337585</v>
      </c>
      <c r="D1299" t="inlineStr">
        <is>
          <t>CERRADO</t>
        </is>
      </c>
      <c r="E1299" t="inlineStr">
        <is>
          <t>GOBIERNOS LOCALES</t>
        </is>
      </c>
      <c r="F1299" t="inlineStr">
        <is>
          <t>MUNICIPALIDAD PROVINCIAL DE CORONEL PORTILLO</t>
        </is>
      </c>
      <c r="G1299" t="inlineStr">
        <is>
          <t>MUNICIPALIDAD PROVINCIAL DE CORONEL PORTILLO</t>
        </is>
      </c>
      <c r="H1299" t="inlineStr">
        <is>
          <t>19/02/2014</t>
        </is>
      </c>
      <c r="I1299" t="inlineStr">
        <is>
          <t>28/10/2014</t>
        </is>
      </c>
      <c r="J1299" t="n">
        <v>7497543.34</v>
      </c>
      <c r="K1299" t="inlineStr">
        <is>
          <t>OBRAS PRELIMINARES, MOVIMIENTO DE TIERRAS, PAVIMENTACIÓN RÍGIDO FC=245 KG/CM2, VEREDAS Y MARTILLOS, SEÑALIZACIÓN, TRABAJOS DE IMPACTO AMBIENTAL, OBRAS DE DRENAJE.</t>
        </is>
      </c>
      <c r="L1299" t="n">
        <v>3061</v>
      </c>
      <c r="M1299" t="inlineStr">
        <is>
          <t>UCAYALI</t>
        </is>
      </c>
      <c r="N1299" t="inlineStr">
        <is>
          <t>CORONEL PORTILLO</t>
        </is>
      </c>
      <c r="O1299" t="inlineStr">
        <is>
          <t>CALLERIA</t>
        </is>
      </c>
      <c r="P1299" t="n">
        <v>250101</v>
      </c>
    </row>
    <row r="1300">
      <c r="A1300" t="n">
        <v>2501706</v>
      </c>
      <c r="B1300" t="inlineStr">
        <is>
          <t>MEJORAMIENTO Y AMPLIACION DEL SISTEMA DE ELECTRIFICACION RURAL DE LA RED PRIMARIA Y SECUNDARIA DE LAS LOCALIDADES DEL DISTRITO II ETAPA DEL DISTRITO DE ALEXANDER VON HUMBOLDT - PROVINCIA DE PADRE ABAD - DEPARTAMENTO DE UCAYALI</t>
        </is>
      </c>
      <c r="C1300" t="n">
        <v>6331315.49</v>
      </c>
      <c r="D1300" t="inlineStr">
        <is>
          <t>ACTIVO</t>
        </is>
      </c>
      <c r="E1300" t="inlineStr">
        <is>
          <t>GOBIERNOS LOCALES</t>
        </is>
      </c>
      <c r="F1300" t="inlineStr">
        <is>
          <t>MUNICIPALIDAD DISTRITAL DE ALEXANDER VON HUMBOLDT</t>
        </is>
      </c>
      <c r="G1300" t="inlineStr">
        <is>
          <t>MUNICIPALIDAD DISTRITAL DE ALEXANDER VON HUMBOLDT</t>
        </is>
      </c>
      <c r="H1300" t="inlineStr">
        <is>
          <t>22/10/2020</t>
        </is>
      </c>
      <c r="I1300" t="inlineStr">
        <is>
          <t>25/10/2020</t>
        </is>
      </c>
      <c r="J1300" t="n">
        <v>11090618.22</v>
      </c>
      <c r="K1300" t="inlineStr">
        <is>
          <t>El Proyecto comprende el suministro, montaje, transporte, replanteo, ingeniería de detalle y construcción de la infraestructura eléctrica que se resume a continuación: Adecuación de las estructuras de derivación o conexión a la red existente; Línea y Redes de Distribución Primarias 3Ø, 22,9/10 kV indicadas en los planos; Sub Estaciones de Distribución 3Ø MT/BT, en 10,0/0,380-0,220 kV y en 22,9-10/0,380-0.220 Kv; Redes de Distribución Secundarias 380/220 V, con conductor autoportante de aluminio de secciones indicadas en los planos; Conexiones Domiciliarias, directas a la red secundaria con  conectores tipo perforación y con medidor electrónico monofásico de dos hilos.</t>
        </is>
      </c>
      <c r="L1300" t="n">
        <v>2039</v>
      </c>
      <c r="M1300" t="inlineStr">
        <is>
          <t>UCAYALI</t>
        </is>
      </c>
      <c r="N1300" t="inlineStr">
        <is>
          <t>PADRE ABAD</t>
        </is>
      </c>
      <c r="O1300" t="inlineStr">
        <is>
          <t>ALEXANDER VON HUMBOLDT</t>
        </is>
      </c>
      <c r="P1300" t="n">
        <v>250305</v>
      </c>
    </row>
    <row r="1301">
      <c r="A1301" t="n">
        <v>2657305</v>
      </c>
      <c r="B1301" t="inlineStr">
        <is>
          <t>MEJORAMIENTO Y AMPLIACION DEL SERVICIO DE AGUA POTABLE RURAL Y MEJORAMIENTO Y AMPLIACION DEL SERVICIO DE ALCANTARILLADO U OTRAS FORMAS DE DISPOSICIÓN SANITARIA DE EXCRETAS EN EL AMBITO  DE CENTRO POBLADO NUEVA ITALIA DISTRITO DE TAHUANIA DE LA PROVINCIA DE ATALAYA DEL DEPARTAMENTO DE UCAYALI</t>
        </is>
      </c>
      <c r="C1301" t="n">
        <v>6323668.64</v>
      </c>
      <c r="D1301" t="inlineStr">
        <is>
          <t>ACTIVO</t>
        </is>
      </c>
      <c r="E1301" t="inlineStr">
        <is>
          <t>GOBIERNOS LOCALES</t>
        </is>
      </c>
      <c r="F1301" t="inlineStr">
        <is>
          <t>MUNICIPALIDAD PROVINCIAL DE ATALAYA</t>
        </is>
      </c>
      <c r="G1301" t="inlineStr">
        <is>
          <t>MUNICIPALIDAD PROVINCIAL DE ATALAYA - RAYMONDI</t>
        </is>
      </c>
      <c r="H1301" t="inlineStr">
        <is>
          <t>07/08/2024</t>
        </is>
      </c>
      <c r="I1301" t="inlineStr">
        <is>
          <t>27/08/2024</t>
        </is>
      </c>
      <c r="J1301" t="n">
        <v>6323668.64</v>
      </c>
      <c r="K1301" t="inlineStr">
        <is>
          <t>EL COMPONENTE “SISTEMA DE AGUA POTABLE”, CONSIDERA EL MEJORAMIENTO DE UN RESERVORIO ELEVADO DE 19.00 M3, CON EL PINTADO DE 162.67M2 Y NUEVAS INSTALACIONES HIDRAULICAS, LA CONSTRUCCIÓN DE UNA CASETA DE BOMBEO DE 20.68M2, CONSTRUCCIÓN DE CERCO PERÍMETRICO DE 146.50M DE LONGITUD, CONSTRUCCIÓN DE POZO DE 90.00 M DE PROFUNDIDAD Y EQUIPO DE BOMBEO SUMERGIBLE DE 2 HP, INSTALACIÓN DE 17.75  M DE TUBERÍA EN LÍNEA DE IMPULSIÓN A RESERVORIO ELEVADO, INSTALACIÓN DE UNA LÍNEA DE ADUCCIÓN DE 9.00M DE DIÁMETRO 3", REDES DE DISTRIBUCIÓN  CON 1659.68 M DE TUBERÍA DE DIÁMETRO DE 2", 2592.27 M DE TUBERÍA DE DIÁMETRO DE 1", 1258.45 M DE TUBERÍA DE DIÁMETRO DE 1" Y VÁLVULAS DE CONTROL INDICADOS EN LOS PLANOS.
EL COMPONENTE “SISTEMA DE ALCANTARILLADO SANITARIO”, CONSIDERA LA CONSTRUCCIÓN DE UNA CÁMARA DE BOMBEO DE DESAGÜE CON UN VOLUMEN DE 1M3, CONSTRUCCIÓN DEL CERCO PERIMÉTRICO DE LA CÁMARA DE BOMBEO DE DESAGUE CON UNA LONGITUD DE 172.15M, INSTALACIÓN DE LÍNEA DE IMPULSIÓN A PTAR (PLANTA DE TRATAMIENTO DE AGUA RESIDUALES) QUE SE COMPONE DE UN TANQUE SÉPTICO CON UN VOLUMEN DE 18M3, 15 ZANAJAS DE PERCOLACIÓN DE 45M X 0.90M, REDES DE ALCANTARILLADO SANITARIO CON UN TOTAL DE 93 BUZUONES CON ALTURA DE 1.20M HASTA 2.20M Y 5457.57M DE TUBERÍAS DE DIAMETRO 200MM.</t>
        </is>
      </c>
      <c r="L1301" t="n">
        <v>455</v>
      </c>
      <c r="M1301" t="inlineStr">
        <is>
          <t>UCAYALI</t>
        </is>
      </c>
      <c r="N1301" t="inlineStr">
        <is>
          <t>ATALAYA</t>
        </is>
      </c>
      <c r="O1301" t="inlineStr">
        <is>
          <t>TAHUANIA</t>
        </is>
      </c>
      <c r="P1301" t="n">
        <v>250203</v>
      </c>
    </row>
    <row r="1302">
      <c r="A1302" t="n">
        <v>2384045</v>
      </c>
      <c r="B1302" t="inlineStr">
        <is>
          <t>CREACION DEL SISTEMA DE AGUA POTABLE Y TRATAMIETNO DE EXCRETAS EN LAS COMUNIDADES DE: CP PALESTINA, NARANJAL, POZO SAN MARTIN, SALON DE SHAMBUYACO, SAN BERNARDO Y ALBERTO DELGADO,  DISTRITO DE PURUS - PROVINCIA DE PURUS - DEPARTAMENTO DE UCAYALI</t>
        </is>
      </c>
      <c r="C1302" t="n">
        <v>6319276.01</v>
      </c>
      <c r="D1302" t="inlineStr">
        <is>
          <t>ACTIVO</t>
        </is>
      </c>
      <c r="E1302" t="inlineStr">
        <is>
          <t>GOBIERNOS LOCALES</t>
        </is>
      </c>
      <c r="F1302" t="inlineStr">
        <is>
          <t>MUNICIPALIDAD PROVINCIAL DE PURUS</t>
        </is>
      </c>
      <c r="G1302" t="inlineStr">
        <is>
          <t>MUNICIPALIDAD PROVINCIAL DE PURUS</t>
        </is>
      </c>
      <c r="H1302" t="inlineStr">
        <is>
          <t>13/03/2018</t>
        </is>
      </c>
      <c r="I1302" t="inlineStr">
        <is>
          <t>20/03/2018</t>
        </is>
      </c>
      <c r="J1302" t="n">
        <v>6319276.01</v>
      </c>
      <c r="K1302" t="inlineStr">
        <is>
          <t>EL SISTEMA PLANTEADO PARA LA CAPTACIÓN DE AGUA POTABLE EN LAS COMUNIDADES  SE USARAN EL MÉTODO DE LA BALSA CAUTIVA CON UN SISTEMA DE PLANTA TRATAMIENTO PTAP, Y EL SISTEMA DE UBS EN EL SANEAMIENTO RURAL</t>
        </is>
      </c>
      <c r="L1302" t="n">
        <v>400000</v>
      </c>
      <c r="M1302" t="inlineStr">
        <is>
          <t>UCAYALI</t>
        </is>
      </c>
      <c r="N1302" t="inlineStr">
        <is>
          <t>PURUS</t>
        </is>
      </c>
      <c r="O1302" t="inlineStr">
        <is>
          <t>PURUS</t>
        </is>
      </c>
      <c r="P1302" t="n">
        <v>250401</v>
      </c>
    </row>
    <row r="1303">
      <c r="A1303" t="n">
        <v>2619151</v>
      </c>
      <c r="B1303" t="inlineStr">
        <is>
          <t>MEJORAMIENTO DEL SERVICIO DE EDUCACIÓN SECUNDARIA Y SERVICIO DE EDUCACION PRIMARIA EN I.E. 64134-B , I.E. 64134-B  DE CENTRO POBLADO AERIJA DISTRITO DE RAYMONDI DE LA PROVINCIA DE ATALAYA DEL DEPARTAMENTO DE UCAYALI</t>
        </is>
      </c>
      <c r="C1303" t="n">
        <v>6306857.65</v>
      </c>
      <c r="D1303" t="inlineStr">
        <is>
          <t>ACTIVO</t>
        </is>
      </c>
      <c r="E1303" t="inlineStr">
        <is>
          <t>GOBIERNOS REGIONALES</t>
        </is>
      </c>
      <c r="F1303" t="inlineStr">
        <is>
          <t>GOBIERNO REGIONAL UCAYALI</t>
        </is>
      </c>
      <c r="G1303" t="inlineStr">
        <is>
          <t>REGION UCAYALI-RAYMONDI</t>
        </is>
      </c>
      <c r="H1303" t="inlineStr">
        <is>
          <t>30/10/2023</t>
        </is>
      </c>
      <c r="I1303" t="inlineStr">
        <is>
          <t>31/10/2023</t>
        </is>
      </c>
      <c r="J1303" t="n">
        <v>18453639.91</v>
      </c>
      <c r="K1303" t="inlineStr">
        <is>
          <t>CONSTRUCCIÓN DE 4 AULAS DE EDUCACIÓN PRIMARIA 60.20 M2 C/U), AREA ADMINISTRATIVO: (CONST. DE DIRECCION+SALA DE ESPERA+SALA DE REUNIONES+ARCHIVO+DEPOSITO , SS.HH. DAMAS + SS.HH M2+DEPOSITO 4.00 M2, SS.HH. DAMAS DE 2.40 M2 + SS.HH VARONES DE 3.20 M2+SS.HH DISCPACITADO 3.80 M2)VARONES DE 3.75 M2 C/U, : (CONSTRUCCION AULA 05, 06, 07 Y 08 DE MATERIAL SEMINOBLE DE 60.20 M2 C/U), (CONST. SALA DE USOS MULTIPLES DE 250 M2 + COCINA 15 M2+DEPOSITO 5 M2+DESPENSA M2), SS.HH. DE ALUMNOS (CONST. SS.HH. VARONES 13.85 M2+SS.HH DAMAS 13.85 M2+SS.HH. DISCAPACITADO 5.30 M2), SS.HH PUBLICO (CONST. SS.HH DAMAS 11.21 M2+SS.HH CABALLEROS 10.86 M2+SS.HH. DISCAPACITADO 3.50 M2), CONST. AULA DE INNOVACION DE 90.30 M2+TALLER CREATIVO 90.30 M2+BIBLIOTECA 74.90 M2+DEPOSITO 18.90 M2), (CONST. DE LOSA DEPORTIVA DE 576 M2 + 01 TRIBUNA C/SOPORTES DE CºAº Y PLATAFORMA DE MADERA DE 68.25 M2), CONSTRUCCIÓN DE PODIO P/ACTOS CIVICOS DE 25.67 M2, (CONST. PARA ALMACENAMIENTO DE RESIDUOS SOLIDOS 19.78 M2+CUARTO DE LIMPIEZA 2.40 M2+CUARTO DE MAQUINAS 20.13 M2+ALMACEN GENERAL 10 M2+DEPOSITO DE IMPLEMENTOS DEPORTIVOS 3.50 M2), (CONST. PARA ALMACENAMIENTO DE RESIDUOS SOLIDOS 19.78 M2+CUARTO DE LIMPIEZA 2.40 M2+CUARTO DE MAQUINAS 20.13 M2+ALMACEN GENERAL 10 M2+DEPOSITO DE IMPLEMENTOS DEPORTIVOS 3.50 M2), TANQUE ELEVADO Y CISTERNA DE C°A°, CONSTRUCCION DE VEREDAS DE ACCESO Y JARDINERIA, CONSTRUCCIÓN DE 616.64 ML DE CERCO PERIMETRAL DE MATERIAL NOBLE+ PORTADA DE INGRESO RINCIPAL, CONSTRUCCIÓN DE INSTALACIONES DE SERVICIO BASICO  SISTEMA DE AGUA, DESAGUE Y SISTEMA ELECTRICO, COBERTURA Y 01 TRIBUNA DE LOSA MULTIDEPORTIVA, ADQUISICION DE MOBILIARIO PARA AULA PEDAGOGICA, BIBLIOTECA, TALLER CREATIVO,  MOBILIARIO DE AREA ADMINISTRATIVO Y MOBILIARIO PARA AMBIENTES DE DOCENTES. ADQUISICION DE EQUIPAMIENTO PARA AULA PEDAGOGICA, BIBLIOTECA, ARREA ADMINISTRATIVA, AREA DE EDUCACION FISICA, INSTRUMENTOS MUSICALES Y AMBENTES TALES COMO VIVIENDAS DE DOCENTES.</t>
        </is>
      </c>
      <c r="L1303" t="n">
        <v>321</v>
      </c>
      <c r="M1303" t="inlineStr">
        <is>
          <t>UCAYALI</t>
        </is>
      </c>
      <c r="N1303" t="inlineStr">
        <is>
          <t>ATALAYA</t>
        </is>
      </c>
      <c r="O1303" t="inlineStr">
        <is>
          <t>RAYMONDI</t>
        </is>
      </c>
      <c r="P1303" t="n">
        <v>250201</v>
      </c>
    </row>
    <row r="1304">
      <c r="A1304" t="n">
        <v>2137527</v>
      </c>
      <c r="B1304" t="inlineStr">
        <is>
          <t>CONSTRUCCION DE PAVIMENTO RIGIDO EN LOS JIRONES BARBARAN SHARFF, DOS DE MAYO, ANDRES AVELINO, NESHUYA, FRANCISCO BOLOGNESI, MICAELA BASTIDAS Y JORGE CHAVEZ EN LA CIUDAD DE CURIMANA, DISTRITO DE CURIMANA - PADRE ABAD - UCAYALI</t>
        </is>
      </c>
      <c r="C1304" t="n">
        <v>6285855</v>
      </c>
      <c r="D1304" t="inlineStr">
        <is>
          <t>ACTIVO</t>
        </is>
      </c>
      <c r="E1304" t="inlineStr">
        <is>
          <t>GOBIERNOS LOCALES</t>
        </is>
      </c>
      <c r="F1304" t="inlineStr">
        <is>
          <t>MUNICIPALIDAD DISTRITAL DE CURIMANA</t>
        </is>
      </c>
      <c r="G1304" t="inlineStr">
        <is>
          <t>MUNICIPALIDAD DISTRITAL DE CURIMANA</t>
        </is>
      </c>
      <c r="H1304" t="inlineStr">
        <is>
          <t>10/05/2011</t>
        </is>
      </c>
      <c r="I1304" t="inlineStr">
        <is>
          <t>11/05/2011</t>
        </is>
      </c>
      <c r="J1304" t="n">
        <v>6606131.13</v>
      </c>
      <c r="K1304" t="inlineStr">
        <is>
          <t>Construcción de Pistas con Pavimento Rígido - Losa de Concreto Armado e=0.20 m, de 14,757.45 m2 (Pavimento 245 kg/cm2), construcción de 1,598.25 ml de canaletas de concreto armado, construcción de 40 martillos delimitantes en veredas, construcción de 4,444.52 m2 de veredas.</t>
        </is>
      </c>
      <c r="L1304" t="n">
        <v>2122</v>
      </c>
      <c r="M1304" t="inlineStr">
        <is>
          <t>UCAYALI</t>
        </is>
      </c>
      <c r="N1304" t="inlineStr">
        <is>
          <t>PADRE ABAD</t>
        </is>
      </c>
      <c r="O1304" t="inlineStr">
        <is>
          <t>CURIMANA</t>
        </is>
      </c>
      <c r="P1304" t="n">
        <v>250303</v>
      </c>
    </row>
    <row r="1305">
      <c r="A1305" t="n">
        <v>2498005</v>
      </c>
      <c r="B1305" t="inlineStr">
        <is>
          <t>MEJORAMIENTO DEL SERVICIO EDUCATIVO EN LA I.E AGROPECUARIO DEL NIVEL SECUNDARIO EN LA LOCALIDAD DE NUEVO PARAISO DEL DISTRITO DE TAHUANIA - PROVINCIA DE ATALAYA - DEPARTAMENTO DE UCAYALI</t>
        </is>
      </c>
      <c r="C1305" t="n">
        <v>6272295.26</v>
      </c>
      <c r="D1305" t="inlineStr">
        <is>
          <t>ACTIVO</t>
        </is>
      </c>
      <c r="E1305" t="inlineStr">
        <is>
          <t>GOBIERNOS LOCALES</t>
        </is>
      </c>
      <c r="F1305" t="inlineStr">
        <is>
          <t>MUNICIPALIDAD DISTRITAL DE TAHUANIA</t>
        </is>
      </c>
      <c r="G1305" t="inlineStr">
        <is>
          <t>MUNICIPALIDAD DISTRITAL DE TAHUANIA</t>
        </is>
      </c>
      <c r="H1305" t="inlineStr">
        <is>
          <t>15/09/2020</t>
        </is>
      </c>
      <c r="I1305" t="inlineStr">
        <is>
          <t>23/01/2021</t>
        </is>
      </c>
      <c r="J1305" t="n">
        <v>6272295.26</v>
      </c>
      <c r="K1305" t="inlineStr">
        <is>
          <t>Mejoramiento de la infraestructura con la dotación de obras provisionales, trabajos preliminares, seguridad y salud, construcción de 01 aula + deposito (57.45m2); material seminoble, construcción de 02 aulas + dirección (138.22m2); material seminoble, construcción de cafetería + cocina (66.07m2); material seminoble, instalaciones sanitarias, instalaciones eléctricas mitigación ambiental</t>
        </is>
      </c>
      <c r="L1305" t="n">
        <v>86</v>
      </c>
      <c r="M1305" t="inlineStr">
        <is>
          <t>UCAYALI</t>
        </is>
      </c>
      <c r="N1305" t="inlineStr">
        <is>
          <t>ATALAYA</t>
        </is>
      </c>
      <c r="O1305" t="inlineStr">
        <is>
          <t>TAHUANIA</t>
        </is>
      </c>
      <c r="P1305" t="n">
        <v>250203</v>
      </c>
    </row>
    <row r="1306">
      <c r="A1306" t="n">
        <v>2563017</v>
      </c>
      <c r="B1306" t="inlineStr">
        <is>
          <t>CREACION Y ENLACE DE ALIMENTADORES DE LA SET NUEVA CAMPO VERDE EN EL  DISTRITO DE CAMPOVERDE - PROVINCIA DE CORONEL PORTILLO - DEPARTAMENTO DE UCAYALI</t>
        </is>
      </c>
      <c r="C1306" t="n">
        <v>6268644.85</v>
      </c>
      <c r="D1306" t="inlineStr">
        <is>
          <t>ACTIVO</t>
        </is>
      </c>
      <c r="E1306" t="inlineStr">
        <is>
          <t>FONAFE</t>
        </is>
      </c>
      <c r="F1306" t="inlineStr">
        <is>
          <t>EMPRESA CONCESIONARIA DE ELECTRICIDAD DE
UCAYALI S.A. - ELECTRO
UCAYALI S.A.</t>
        </is>
      </c>
      <c r="G1306" t="inlineStr">
        <is>
          <t>EMPRESA CONCESIONARIA DE ELECTRICIDAD DE UCAYALI S.A.</t>
        </is>
      </c>
      <c r="H1306" t="inlineStr">
        <is>
          <t>26/09/2022</t>
        </is>
      </c>
      <c r="I1306" t="inlineStr">
        <is>
          <t>26/09/2022</t>
        </is>
      </c>
      <c r="J1306" t="n">
        <v>6268644.85</v>
      </c>
      <c r="K1306" t="inlineStr">
        <is>
          <t>"Mejorar los alimentadores de media tensión que tienen influencia dentro del radio de acción de la Subestación eléctrica de Parque Industrial mediante la implementación de alimentadores salientes de la Subestación eléctrica de Campo verde para enlazar los alimentadores de Subestación eléctrica Parque Industrial-SEPI(AMT D5 y D8) de la siguiente manera:
Longitud de Alimentadores de Media tensión:
- Longitud de línea en 22.9kV - 3¿ construcción de 5.9 km. Doble terna(1era Terna en AAAC y 2da Terna en NA2XSY).
AMT CV1 - D8 B – Neshuya: 570.00 m – AAAC/N2XSY 120MM2 / 2 Estructuras de CAC 15m
AMT CV2 - D8 A – Campo verde: 570.00 m – AAAC/N2XSY 120MM2 / 2 Estructuras de CAC 15m
AMT CV3 – Campo verde enlace D5 – AAAC 120MM2 / 86 Estructuras de CAC 15m – Terna 1
AMT CV4 – Honoria enlace D5 – NA2XSY+P 3x1-120MM2 / Estructura de CAC 15m(Terna 1) – Terna 2"</t>
        </is>
      </c>
      <c r="L1306" t="n">
        <v>2021</v>
      </c>
      <c r="M1306" t="inlineStr">
        <is>
          <t>UCAYALI</t>
        </is>
      </c>
      <c r="N1306" t="inlineStr">
        <is>
          <t>CORONEL PORTILLO</t>
        </is>
      </c>
      <c r="O1306" t="inlineStr">
        <is>
          <t>CAMPOVERDE</t>
        </is>
      </c>
      <c r="P1306" t="n">
        <v>250102</v>
      </c>
    </row>
    <row r="1307">
      <c r="A1307" t="n">
        <v>2604466</v>
      </c>
      <c r="B1307" t="inlineStr">
        <is>
          <t>MEJORAMIENTO DEL SERVICIO DE AGUA POTABLE RURAL Y CREACION DEL SERVICIO DE ALCANTARILLADO U OTRAS FORMAS DE DISPOSICIÓN SANITARIA DE EXCRETAS EN EL CASERIO NUEVO PARAISO DEL   DISTRITO DE NUEVA REQUENA DE LA PROVINCIA DE CORONEL PORTILLO DEL DEPARTAMENTO DE UCAYALI</t>
        </is>
      </c>
      <c r="C1307" t="n">
        <v>6267228.6</v>
      </c>
      <c r="D1307" t="inlineStr">
        <is>
          <t>ACTIVO</t>
        </is>
      </c>
      <c r="E1307" t="inlineStr">
        <is>
          <t>GOBIERNOS LOCALES</t>
        </is>
      </c>
      <c r="F1307" t="inlineStr">
        <is>
          <t>MUNICIPALIDAD DISTRITAL DE NUEVA REQUENA</t>
        </is>
      </c>
      <c r="G1307" t="inlineStr">
        <is>
          <t>MUNICIPALIDAD DISTRITAL DE NUEVA REQUENA</t>
        </is>
      </c>
      <c r="H1307" t="inlineStr">
        <is>
          <t>20/07/2023</t>
        </is>
      </c>
      <c r="I1307" t="inlineStr">
        <is>
          <t>20/07/2023</t>
        </is>
      </c>
      <c r="J1307" t="n">
        <v>6267228.6</v>
      </c>
      <c r="K1307" t="inlineStr">
        <is>
          <t>ALTERNATIVA ÚNICA DE SOLUCIÓN ES LA QUE MAS SE ADECUA A LAS ZONAS RURALES Y ALEJADAS DE LA CIUDAD. SE PLANTEA  PARA EL SERVICIO DE AGUA POTABLE LA CAPTACIÓN DE AGUA SUBTERRANEA MEDIANTE  POZO TUBULAR CON UNA PROFUNDIDAD DE 90 ML - METODO ROTACIONAL, CONSTRUCIÓN DE CASETA DE BOMBEO, CONSTRUCCIÓN DE CASETA DE VALVULAS,  CONSTRUCCIÓN DE RESERVORIO ELEVADO DE 10 M3, INSTALACIÓN DE LINEA DE IMPULSIÓN, INSTALACIÓN DE LINEA DE ADUCCION Y REDES DE DISTRIBUCION, INSTALACIÓN DE 92 CONEXIONES DOMICILIARIAS, CONSTRUCCIÓN DE CERCO PERIMETRICO CON MALLA OLIMPICA, PARA EL SERVICIO DE DISPOSICION SANITARIA DE EXCRETAS  SE CONTEMPLA LA CONSTRUCCIÓN DE 92 UNIDAD BASICA DE SANEAMIENTO (UBS) COMPOSTERA. INSTALACIONES ELECTRICAS Y ELECTROMECANICAS, MITIGACIÓN AMBIENTAL</t>
        </is>
      </c>
      <c r="L1307" t="n">
        <v>360</v>
      </c>
      <c r="M1307" t="inlineStr">
        <is>
          <t>UCAYALI</t>
        </is>
      </c>
      <c r="N1307" t="inlineStr">
        <is>
          <t>CORONEL PORTILLO</t>
        </is>
      </c>
      <c r="O1307" t="inlineStr">
        <is>
          <t>NUEVA REQUENA</t>
        </is>
      </c>
      <c r="P1307" t="n">
        <v>250106</v>
      </c>
    </row>
    <row r="1308">
      <c r="A1308" t="n">
        <v>2306940</v>
      </c>
      <c r="B1308" t="inlineStr">
        <is>
          <t>MEJORAMIENTO DE CAMINO VECINAL  DE 17 KM TRAMO CASERIO LA UNION AL CASERIO PROGRESO, DISTRITO DE IRAZOLA - PADRE ABAD - UCAYALI</t>
        </is>
      </c>
      <c r="C1308" t="n">
        <v>6263394</v>
      </c>
      <c r="D1308" t="inlineStr">
        <is>
          <t>ACTIVO</t>
        </is>
      </c>
      <c r="E1308" t="inlineStr">
        <is>
          <t>GOBIERNOS LOCALES</t>
        </is>
      </c>
      <c r="F1308" t="inlineStr">
        <is>
          <t>MUNICIPALIDAD DISTRITAL DE IRAZOLA</t>
        </is>
      </c>
      <c r="G1308" t="inlineStr">
        <is>
          <t>MUNICIPALIDAD DISTRITAL DE IRAZOLA</t>
        </is>
      </c>
      <c r="H1308" t="inlineStr">
        <is>
          <t>06/01/2016</t>
        </is>
      </c>
      <c r="I1308" t="inlineStr">
        <is>
          <t>07/01/2016</t>
        </is>
      </c>
      <c r="J1308" t="n">
        <v>7576756.46</v>
      </c>
      <c r="K1308" t="inlineStr">
        <is>
          <t xml:space="preserve">		Mejoramiento de 17+00 km de camino vecinal a nivel de afirmado con una capa de rodadura de E= 20 cm. De material granular, también está considerado  Construcción de 38 Alcantarillas de TMC D= 24 concreto armado, Construcción de 03  puentes de concreto armario L =  15 m (02 Und), L= 21 m (01 und),  Conformación de Cunetas en Terreno natural  de 29,750 metros lineales y Mitigación de Impacto Ambiental a lo largo de todo el tramo	</t>
        </is>
      </c>
      <c r="L1308" t="n">
        <v>450</v>
      </c>
      <c r="M1308" t="inlineStr">
        <is>
          <t>UCAYALI</t>
        </is>
      </c>
      <c r="N1308" t="inlineStr">
        <is>
          <t>PADRE ABAD</t>
        </is>
      </c>
      <c r="O1308" t="inlineStr">
        <is>
          <t>IRAZOLA</t>
        </is>
      </c>
      <c r="P1308" t="n">
        <v>250302</v>
      </c>
    </row>
    <row r="1309">
      <c r="A1309" t="n">
        <v>2652256</v>
      </c>
      <c r="B1309" t="inlineStr">
        <is>
          <t>MEJORAMIENTO DEL SERVICIO DE EDUCACION PRIMARIA EN I.E. 64916  DE CENTRO POBLADO VILLA DEL CAMPO DISTRITO DE NESHUYA DE LA PROVINCIA DE PADRE ABAD DEL DEPARTAMENTO DE UCAYALI</t>
        </is>
      </c>
      <c r="C1309" t="n">
        <v>6262895.69</v>
      </c>
      <c r="D1309" t="inlineStr">
        <is>
          <t>ACTIVO</t>
        </is>
      </c>
      <c r="E1309" t="inlineStr">
        <is>
          <t>GOBIERNOS REGIONALES</t>
        </is>
      </c>
      <c r="F1309" t="inlineStr">
        <is>
          <t>GOBIERNO REGIONAL UCAYALI</t>
        </is>
      </c>
      <c r="G1309" t="inlineStr">
        <is>
          <t>REGION UCAYALI-SEDE CENTRAL</t>
        </is>
      </c>
      <c r="H1309" t="inlineStr">
        <is>
          <t>18/06/2024</t>
        </is>
      </c>
      <c r="I1309" t="inlineStr">
        <is>
          <t>23/08/2024</t>
        </is>
      </c>
      <c r="J1309" t="n">
        <v>6262895.69</v>
      </c>
      <c r="K1309" t="inlineStr">
        <is>
          <t>Construcción de 1 Aula de Educación Primaria, Construcción de 1 Aula de Innovación Pedagógica, Construcción de 1 Laboratorios y/o Talleres, Construcción de 1 Biblioteca Escolar, Construcción de 1 Sala de Usos Múltiples, Construcción de 1 Ambiente de Administración y/o Gestión Pedagógica, Construcción de 1 Ambiente de preparación y expendio de alimentos, Construcción de 4 Ambientes de Servicios Generales, Construcción de 8 Depósito, Construcción de 3 SS.HH. y/o Vestidores, Construcción de 1 Cercos y/o Portadas, Construcción de 1 Espacios Exteriores, Construcción de 1 Instalaciones exteriores de Servicios Básicos, Adquisición de 147 Mobiliario de Aula de Educación Primaria, Adquisición de 40 Mobiliario de Aula de Innovación Pedagógica, Adquisición de 32 Mobiliario de Laboratorios y/o Talleres, Adquisición de 143 Mobiliario de Ambientes Complementarios, Adquisición de 15 Equipo de Aula de Educación Primaria, Adquisición de 29 Equipo de Aula de Innovación Pedagógica, Adquisición de 7 Equipo de Laboratorios y/o Talleres, Adquisición de 69 Equipo de Ambientes Complementarios.</t>
        </is>
      </c>
      <c r="L1309" t="n">
        <v>68</v>
      </c>
      <c r="M1309" t="inlineStr">
        <is>
          <t>UCAYALI</t>
        </is>
      </c>
      <c r="N1309" t="inlineStr">
        <is>
          <t>PADRE ABAD</t>
        </is>
      </c>
      <c r="O1309" t="inlineStr">
        <is>
          <t>NESHUYA</t>
        </is>
      </c>
      <c r="P1309" t="n">
        <v>250304</v>
      </c>
    </row>
    <row r="1310">
      <c r="A1310" t="n">
        <v>2113231</v>
      </c>
      <c r="B1310" t="inlineStr">
        <is>
          <t>MEJORAMIENTO DE CALLE AV. LUIS MUÑOZ NADAL - ENTRE EL JR. PEDRO RUIZ GALLO Y JR. AMERICO LOAYZA GAVANCHO EN LA LOCALIDAD PUERTO ESPERANZA, PROVINCIA DE PURUS – UCAYALI</t>
        </is>
      </c>
      <c r="C1310" t="n">
        <v>6255551</v>
      </c>
      <c r="D1310" t="inlineStr">
        <is>
          <t>ACTIVO</t>
        </is>
      </c>
      <c r="E1310" t="inlineStr">
        <is>
          <t>GOBIERNOS LOCALES</t>
        </is>
      </c>
      <c r="F1310" t="inlineStr">
        <is>
          <t>MUNICIPALIDAD PROVINCIAL DE PURUS</t>
        </is>
      </c>
      <c r="G1310" t="inlineStr">
        <is>
          <t>MUNICIPALIDAD PROVINCIAL DE PURUS</t>
        </is>
      </c>
      <c r="H1310" t="inlineStr">
        <is>
          <t>23/09/2008</t>
        </is>
      </c>
      <c r="I1310" t="inlineStr">
        <is>
          <t>03/01/2012</t>
        </is>
      </c>
      <c r="J1310" t="n">
        <v>6390245.84</v>
      </c>
      <c r="K1310" t="inlineStr">
        <is>
          <t>CONSTRUCCIÓN DE PAVIMENTO ADOQUINADO CON LADRILLO MACIZO 10CM X 20CM X 6CM, DE 4,410.00 M2; CONSTRUCCIÓN DE 195.70 ML DE CANALETAS ABIERTAS DE MORTERO ARMADO, 295.10 ML DE CANALETAS ABIERTAS DE MORTERO ARMADO; CONSTRUCCIÓN DE MARTILLOS DELIMITANTES (54.56 M2) DE MORTERO ARMADO; CONSTRUCCIÓN 104.26 M DE TUBERÍA TIPO PVC, 52.00 M DE TUBERÍA TIPO TMC Ø 36, Y, 70.00 M DE TUBERÍA TIPO TMC Ø 48 - COLECTORA.</t>
        </is>
      </c>
      <c r="L1310" t="n">
        <v>1400</v>
      </c>
      <c r="M1310" t="inlineStr">
        <is>
          <t>UCAYALI</t>
        </is>
      </c>
      <c r="N1310" t="inlineStr">
        <is>
          <t>PURUS</t>
        </is>
      </c>
      <c r="O1310" t="inlineStr">
        <is>
          <t>PURUS</t>
        </is>
      </c>
      <c r="P1310" t="n">
        <v>250401</v>
      </c>
    </row>
    <row r="1311">
      <c r="A1311" t="n">
        <v>2177965</v>
      </c>
      <c r="B1311" t="inlineStr">
        <is>
          <t>MEJORAMIENTO DEL PERIMETRO DE LA PLAZA DE ARMAS Y DEL JR. FRANCISCO ALVAREZ ( DESDE JR. JULIO C. TELLO HASTA EL MALECON RIO SEPAHUA ) -, DISTRITO DE SEPAHUA - ATALAYA - UCAYALI</t>
        </is>
      </c>
      <c r="C1311" t="n">
        <v>6248392</v>
      </c>
      <c r="D1311" t="inlineStr">
        <is>
          <t>ACTIVO</t>
        </is>
      </c>
      <c r="E1311" t="inlineStr">
        <is>
          <t>GOBIERNOS LOCALES</t>
        </is>
      </c>
      <c r="F1311" t="inlineStr">
        <is>
          <t>MUNICIPALIDAD DISTRITAL DE SEPAHUA</t>
        </is>
      </c>
      <c r="G1311" t="inlineStr">
        <is>
          <t>MUNICIPALIDAD DISTRITAL DE SEPAHUA</t>
        </is>
      </c>
      <c r="H1311" t="inlineStr">
        <is>
          <t>22/05/2013</t>
        </is>
      </c>
      <c r="I1311" t="inlineStr">
        <is>
          <t>24/05/2013</t>
        </is>
      </c>
      <c r="J1311" t="n">
        <v>12707743.36</v>
      </c>
      <c r="K1311" t="inlineStr">
        <is>
          <t xml:space="preserve">		Alternativa N 01: Mejoramiento con Pavimento de Concreto reforzado con acero corrugado de 3/8 pulg. y  e=0.175m  Mejoramiento de 1,484.52 m. de vía equivalente a 16,868.471 m2 de infraestructura vial con la construcción de un pavimento rígido de concreto reforzado con mallas de acero corrugado de d=3/8 f’c=210 Kg/cm2, la superficie de rodadura tendrá un espesor de 0.175 m. los cuales estarán asentado sobre una Base granular de e=0.20m. (80% de hormigón + 20% de material ligante). Relleno de 10,797.21ml de juntas en el pavimento  y la geometría de la sección presenta un ancho de calzada variable de ( 8.00, 10.00, 12.00 y 14.00 mts), desarrollando un ancho total de via variable de 14m a 28.00 mts, se ejecutaran veredas de concreto e=0.10 m en algunos márgenes de la via con un ancho según  sección vial de 1.5 0mt a 2.50 mts, desarrollando un total de 1,756.77 m2 de veredas El bombeo transversal de la vía se proyecta en 2.5% y una pendiente longitudinal variable entre 0.5% mínimo a pendientes máxima de 2%, así mismo se realizar la construcción de Relleno con material de préstamo en zonas altamente orgánicas equivalente a 2,446.24 m3. Construcción de canaletas abiertas cuya longitud es de 1,773.61 ml, cuya secciones varían de 0.40 a 1.20mts,, construcción de 496.39 ml de canaletas techadas manteniendo un ancho fijo de 0.50 mts. Construcción de 46 martillos separadores y de 1756.77 m2  de  veredas a lo largo de la vía a intervenir,construcción de una alcantarila de concreto armado de 1.20X1.50’X47.00 mts. Suministro y colocación de 22 señales verticalesasi como la colocación de 22 tachos de basura. Pintado y marcas en el pavimento equivalente a 4.7 km. Picado de buzones existentes y reemplazo de 24 tapa nuevas.. Demolición de losas de concreto existentes 26.91 m3. Mejoramiento de ornato con la colocación de 725 plantas de la zona en el área destinada a jardines así como 2,382.74m2 de grasstorurco.  	</t>
        </is>
      </c>
      <c r="L1311" t="n">
        <v>1570</v>
      </c>
      <c r="M1311" t="inlineStr">
        <is>
          <t>UCAYALI</t>
        </is>
      </c>
      <c r="N1311" t="inlineStr">
        <is>
          <t>ATALAYA</t>
        </is>
      </c>
      <c r="O1311" t="inlineStr">
        <is>
          <t>SEPAHUA</t>
        </is>
      </c>
      <c r="P1311" t="n">
        <v>250202</v>
      </c>
    </row>
    <row r="1312">
      <c r="A1312" t="n">
        <v>2384065</v>
      </c>
      <c r="B1312" t="inlineStr">
        <is>
          <t>CREACION SISTEMA DE AGUA POTABLE Y TRATAMIETNO DE EXCRETAS EN LAS COMUNIDADES  DE: TRES BOLAS, MI PERU, SAN JOSE, SAN FRANCISCO, CONTA Y NUEVO BELEN - PURUS  - UCAYALI  DISTRITO DE PURUS - PROVINCIA DE PURUS - DEPARTAMENTO DE UCAYALI</t>
        </is>
      </c>
      <c r="C1312" t="n">
        <v>6241588.75</v>
      </c>
      <c r="D1312" t="inlineStr">
        <is>
          <t>ACTIVO</t>
        </is>
      </c>
      <c r="E1312" t="inlineStr">
        <is>
          <t>GOBIERNOS LOCALES</t>
        </is>
      </c>
      <c r="F1312" t="inlineStr">
        <is>
          <t>MUNICIPALIDAD PROVINCIAL DE PURUS</t>
        </is>
      </c>
      <c r="G1312" t="inlineStr">
        <is>
          <t>MUNICIPALIDAD PROVINCIAL DE PURUS</t>
        </is>
      </c>
      <c r="H1312" t="inlineStr">
        <is>
          <t>14/03/2018</t>
        </is>
      </c>
      <c r="I1312" t="inlineStr">
        <is>
          <t>22/03/2018</t>
        </is>
      </c>
      <c r="J1312" t="n">
        <v>6241588.75</v>
      </c>
      <c r="K1312" t="inlineStr">
        <is>
          <t>CON RESPECTO AL SISTEMA DE AGUA POTABLE, ES LA UNICA FUENTE DE DONDE SE PUEDE DOTAR DE AGUA POTABLE A LAS COMUNIDADES NATIVAS. CON RESPECTO AL ALCANTARILLADO COMO LA UBICACIÓN DE LAS CASAS SON MUY LEJANAS Y AL TENER UNA SUPERFICIE PLANA NO SE PODRA DAR PENDIENTE PARA UN SISTEMA DE ALCANTARILLADO ES POR ELLO QUE SE OPTO POR EL USO DE UNIDAD BASICA DE SANEAMIENTO</t>
        </is>
      </c>
      <c r="L1312" t="n">
        <v>20</v>
      </c>
      <c r="M1312" t="inlineStr">
        <is>
          <t>UCAYALI</t>
        </is>
      </c>
      <c r="N1312" t="inlineStr">
        <is>
          <t>PURUS</t>
        </is>
      </c>
      <c r="O1312" t="inlineStr">
        <is>
          <t>PURUS</t>
        </is>
      </c>
      <c r="P1312" t="n">
        <v>250401</v>
      </c>
    </row>
    <row r="1313">
      <c r="A1313" t="n">
        <v>2167242</v>
      </c>
      <c r="B1313" t="inlineStr">
        <is>
          <t>MEJORAMIENTO DE LAS CAPACIDADES DE COMPRENSION CIENTIFICA Y TECNOLOGICA EN LOS ALUMNOS DE EDUCACION PRIMARIA DE LOS DISTRITOS DE CALLERIA, YARINACOCHA, MANANTAY Y CAMPO VERDE, PROVINCIA DE CORONEL PORTILLO - UCAYALI</t>
        </is>
      </c>
      <c r="C1313" t="n">
        <v>6213019</v>
      </c>
      <c r="D1313" t="inlineStr">
        <is>
          <t>CERRADO</t>
        </is>
      </c>
      <c r="E1313" t="inlineStr">
        <is>
          <t>GOBIERNOS LOCALES</t>
        </is>
      </c>
      <c r="F1313" t="inlineStr">
        <is>
          <t>MUNICIPALIDAD PROVINCIAL DE CORONEL PORTILLO</t>
        </is>
      </c>
      <c r="G1313" t="inlineStr">
        <is>
          <t>MUNICIPALIDAD PROVINCIAL DE CORONEL PORTILLO</t>
        </is>
      </c>
      <c r="H1313" t="inlineStr">
        <is>
          <t>28/06/2012</t>
        </is>
      </c>
      <c r="I1313" t="inlineStr">
        <is>
          <t>18/02/2013</t>
        </is>
      </c>
      <c r="J1313" t="n">
        <v>6028392.92</v>
      </c>
      <c r="K1313" t="inlineStr">
        <is>
          <t xml:space="preserve">Dotación de materiales didácticos tecnológicos a las Instituciones Educativas que promueven y garanticen el enfoque constructivista y que acrediten la calidad y seguridad del material  educativo mediante la exigencia de cumplimiento de altos estándares a los elementos de plástico y/o metal así como los componentes electrónicos y eléctricos; Desarrollo de un Programa de Capacitación Docente en: Aplicación de Estrategias de Aprendizaje y metodologías activas y Aplicación de los materiales didácticos multidisciplinarios y multipropósito articulados al Diseño Curricular Nacional; y desarrollo de un Programa de Supervisión y  Monitoreo para asegurar la adecuada  aplicación de los materiales didácticos tecnológicos.	</t>
        </is>
      </c>
      <c r="L1313" t="n">
        <v>58562</v>
      </c>
      <c r="M1313" t="inlineStr">
        <is>
          <t>UCAYALI</t>
        </is>
      </c>
      <c r="N1313" t="inlineStr">
        <is>
          <t>CORONEL PORTILLO</t>
        </is>
      </c>
      <c r="O1313" t="inlineStr">
        <is>
          <t>CALLERIA</t>
        </is>
      </c>
      <c r="P1313" t="n">
        <v>250101</v>
      </c>
    </row>
    <row r="1314">
      <c r="A1314" t="n">
        <v>2167242</v>
      </c>
      <c r="B1314" t="inlineStr">
        <is>
          <t>MEJORAMIENTO DE LAS CAPACIDADES DE COMPRENSION CIENTIFICA Y TECNOLOGICA EN LOS ALUMNOS DE EDUCACION PRIMARIA DE LOS DISTRITOS DE CALLERIA, YARINACOCHA, MANANTAY Y CAMPO VERDE, PROVINCIA DE CORONEL PORTILLO - UCAYALI</t>
        </is>
      </c>
      <c r="C1314" t="n">
        <v>6213019</v>
      </c>
      <c r="D1314" t="inlineStr">
        <is>
          <t>CERRADO</t>
        </is>
      </c>
      <c r="E1314" t="inlineStr">
        <is>
          <t>GOBIERNOS LOCALES</t>
        </is>
      </c>
      <c r="F1314" t="inlineStr">
        <is>
          <t>MUNICIPALIDAD PROVINCIAL DE CORONEL PORTILLO</t>
        </is>
      </c>
      <c r="G1314" t="inlineStr">
        <is>
          <t>MUNICIPALIDAD PROVINCIAL DE CORONEL PORTILLO</t>
        </is>
      </c>
      <c r="H1314" t="inlineStr">
        <is>
          <t>28/06/2012</t>
        </is>
      </c>
      <c r="I1314" t="inlineStr">
        <is>
          <t>18/02/2013</t>
        </is>
      </c>
      <c r="J1314" t="n">
        <v>6028392.92</v>
      </c>
      <c r="K1314" t="inlineStr">
        <is>
          <t xml:space="preserve">Dotación de materiales didácticos tecnológicos a las Instituciones Educativas que promueven y garanticen el enfoque constructivista y que acrediten la calidad y seguridad del material  educativo mediante la exigencia de cumplimiento de altos estándares a los elementos de plástico y/o metal así como los componentes electrónicos y eléctricos; Desarrollo de un Programa de Capacitación Docente en: Aplicación de Estrategias de Aprendizaje y metodologías activas y Aplicación de los materiales didácticos multidisciplinarios y multipropósito articulados al Diseño Curricular Nacional; y desarrollo de un Programa de Supervisión y  Monitoreo para asegurar la adecuada  aplicación de los materiales didácticos tecnológicos.	</t>
        </is>
      </c>
      <c r="L1314" t="n">
        <v>58562</v>
      </c>
      <c r="M1314" t="inlineStr">
        <is>
          <t>UCAYALI</t>
        </is>
      </c>
      <c r="N1314" t="inlineStr">
        <is>
          <t>CORONEL PORTILLO</t>
        </is>
      </c>
      <c r="O1314" t="inlineStr">
        <is>
          <t>CAMPOVERDE</t>
        </is>
      </c>
      <c r="P1314" t="n">
        <v>250102</v>
      </c>
    </row>
    <row r="1315">
      <c r="A1315" t="n">
        <v>2167242</v>
      </c>
      <c r="B1315" t="inlineStr">
        <is>
          <t>MEJORAMIENTO DE LAS CAPACIDADES DE COMPRENSION CIENTIFICA Y TECNOLOGICA EN LOS ALUMNOS DE EDUCACION PRIMARIA DE LOS DISTRITOS DE CALLERIA, YARINACOCHA, MANANTAY Y CAMPO VERDE, PROVINCIA DE CORONEL PORTILLO - UCAYALI</t>
        </is>
      </c>
      <c r="C1315" t="n">
        <v>6213019</v>
      </c>
      <c r="D1315" t="inlineStr">
        <is>
          <t>CERRADO</t>
        </is>
      </c>
      <c r="E1315" t="inlineStr">
        <is>
          <t>GOBIERNOS LOCALES</t>
        </is>
      </c>
      <c r="F1315" t="inlineStr">
        <is>
          <t>MUNICIPALIDAD PROVINCIAL DE CORONEL PORTILLO</t>
        </is>
      </c>
      <c r="G1315" t="inlineStr">
        <is>
          <t>MUNICIPALIDAD PROVINCIAL DE CORONEL PORTILLO</t>
        </is>
      </c>
      <c r="H1315" t="inlineStr">
        <is>
          <t>28/06/2012</t>
        </is>
      </c>
      <c r="I1315" t="inlineStr">
        <is>
          <t>18/02/2013</t>
        </is>
      </c>
      <c r="J1315" t="n">
        <v>6028392.92</v>
      </c>
      <c r="K1315" t="inlineStr">
        <is>
          <t xml:space="preserve">Dotación de materiales didácticos tecnológicos a las Instituciones Educativas que promueven y garanticen el enfoque constructivista y que acrediten la calidad y seguridad del material  educativo mediante la exigencia de cumplimiento de altos estándares a los elementos de plástico y/o metal así como los componentes electrónicos y eléctricos; Desarrollo de un Programa de Capacitación Docente en: Aplicación de Estrategias de Aprendizaje y metodologías activas y Aplicación de los materiales didácticos multidisciplinarios y multipropósito articulados al Diseño Curricular Nacional; y desarrollo de un Programa de Supervisión y  Monitoreo para asegurar la adecuada  aplicación de los materiales didácticos tecnológicos.	</t>
        </is>
      </c>
      <c r="L1315" t="n">
        <v>58562</v>
      </c>
      <c r="M1315" t="inlineStr">
        <is>
          <t>UCAYALI</t>
        </is>
      </c>
      <c r="N1315" t="inlineStr">
        <is>
          <t>CORONEL PORTILLO</t>
        </is>
      </c>
      <c r="O1315" t="inlineStr">
        <is>
          <t>MANANTAY</t>
        </is>
      </c>
      <c r="P1315" t="n">
        <v>250107</v>
      </c>
    </row>
    <row r="1316">
      <c r="A1316" t="n">
        <v>2167242</v>
      </c>
      <c r="B1316" t="inlineStr">
        <is>
          <t>MEJORAMIENTO DE LAS CAPACIDADES DE COMPRENSION CIENTIFICA Y TECNOLOGICA EN LOS ALUMNOS DE EDUCACION PRIMARIA DE LOS DISTRITOS DE CALLERIA, YARINACOCHA, MANANTAY Y CAMPO VERDE, PROVINCIA DE CORONEL PORTILLO - UCAYALI</t>
        </is>
      </c>
      <c r="C1316" t="n">
        <v>6213019</v>
      </c>
      <c r="D1316" t="inlineStr">
        <is>
          <t>CERRADO</t>
        </is>
      </c>
      <c r="E1316" t="inlineStr">
        <is>
          <t>GOBIERNOS LOCALES</t>
        </is>
      </c>
      <c r="F1316" t="inlineStr">
        <is>
          <t>MUNICIPALIDAD PROVINCIAL DE CORONEL PORTILLO</t>
        </is>
      </c>
      <c r="G1316" t="inlineStr">
        <is>
          <t>MUNICIPALIDAD PROVINCIAL DE CORONEL PORTILLO</t>
        </is>
      </c>
      <c r="H1316" t="inlineStr">
        <is>
          <t>28/06/2012</t>
        </is>
      </c>
      <c r="I1316" t="inlineStr">
        <is>
          <t>18/02/2013</t>
        </is>
      </c>
      <c r="J1316" t="n">
        <v>6028392.92</v>
      </c>
      <c r="K1316" t="inlineStr">
        <is>
          <t xml:space="preserve">Dotación de materiales didácticos tecnológicos a las Instituciones Educativas que promueven y garanticen el enfoque constructivista y que acrediten la calidad y seguridad del material  educativo mediante la exigencia de cumplimiento de altos estándares a los elementos de plástico y/o metal así como los componentes electrónicos y eléctricos; Desarrollo de un Programa de Capacitación Docente en: Aplicación de Estrategias de Aprendizaje y metodologías activas y Aplicación de los materiales didácticos multidisciplinarios y multipropósito articulados al Diseño Curricular Nacional; y desarrollo de un Programa de Supervisión y  Monitoreo para asegurar la adecuada  aplicación de los materiales didácticos tecnológicos.	</t>
        </is>
      </c>
      <c r="L1316" t="n">
        <v>58562</v>
      </c>
      <c r="M1316" t="inlineStr">
        <is>
          <t>UCAYALI</t>
        </is>
      </c>
      <c r="N1316" t="inlineStr">
        <is>
          <t>CORONEL PORTILLO</t>
        </is>
      </c>
      <c r="O1316" t="inlineStr">
        <is>
          <t>YARINACOCHA</t>
        </is>
      </c>
      <c r="P1316" t="n">
        <v>250105</v>
      </c>
    </row>
    <row r="1317">
      <c r="A1317" t="n">
        <v>2384057</v>
      </c>
      <c r="B1317" t="inlineStr">
        <is>
          <t>CREACION SISTEMA DE AGUA POTABLE Y TRATAMIETNO DE EXCRETAS EN LAS COMUNIDADES NATIVAS DE CATAY, SINAI, PANKIRENTSI, GRAN VIÑA, RENACIMIENTO ASHANINKA Y BOLA DE ORO- PURUS  DISTRITO DE PURUS - PROVINCIA DE PURUS - DEPARTAMENTO DE UCAYALI</t>
        </is>
      </c>
      <c r="C1317" t="n">
        <v>6187943.52</v>
      </c>
      <c r="D1317" t="inlineStr">
        <is>
          <t>ACTIVO</t>
        </is>
      </c>
      <c r="E1317" t="inlineStr">
        <is>
          <t>GOBIERNOS LOCALES</t>
        </is>
      </c>
      <c r="F1317" t="inlineStr">
        <is>
          <t>MUNICIPALIDAD PROVINCIAL DE PURUS</t>
        </is>
      </c>
      <c r="G1317" t="inlineStr">
        <is>
          <t>MUNICIPALIDAD PROVINCIAL DE PURUS</t>
        </is>
      </c>
      <c r="H1317" t="inlineStr">
        <is>
          <t>14/03/2018</t>
        </is>
      </c>
      <c r="I1317" t="inlineStr">
        <is>
          <t>22/03/2018</t>
        </is>
      </c>
      <c r="J1317" t="n">
        <v>6187943.52</v>
      </c>
      <c r="K1317" t="inlineStr">
        <is>
          <t>CON RESPECTO AL SISTEMA DE AGUA POTABLE, ES LA UNICA FUENTE DE DONDE SE PUEDE DOTAR DE AGUA POTABLE A LAS COMUNIDADES NATIVAS. CON RESPECTO AL ALCANTARILLADO COMO LA UBICACIÓN DE LAS CASAS SON MUY LEJANAS Y AL TENER UNA SUPERFICIE PLANA NO SE PODRA DAR PENDIENTE PARA UN SISTEMA DE ALCANTARILLADO ES POR ELLO QUE SE OPTO POR EL USO DE UNIDAD BASICA DE SANEAMIENTO</t>
        </is>
      </c>
      <c r="L1317" t="n">
        <v>20</v>
      </c>
      <c r="M1317" t="inlineStr">
        <is>
          <t>UCAYALI</t>
        </is>
      </c>
      <c r="N1317" t="inlineStr">
        <is>
          <t>PURUS</t>
        </is>
      </c>
      <c r="O1317" t="inlineStr">
        <is>
          <t>PURUS</t>
        </is>
      </c>
      <c r="P1317" t="n">
        <v>250401</v>
      </c>
    </row>
    <row r="1318">
      <c r="A1318" t="n">
        <v>2412806</v>
      </c>
      <c r="B1318" t="inlineStr">
        <is>
          <t>CREACION DEL SISTEMA DE ELECTRIFICACION CON SISTEMA CONVENCIONAL DE LOS AA. HH. GEMINIS, LA ESPERANZA DEL PORVENIR, LAS LOMAS DE LA NUEVA PUCALLPA, LA SAGRADA FAMILIA DE NUEVA PUCALLPA - SECTOR 13,  DISTRITO DE CALLERIA - PROVINCIA DE CORONEL PORTILLO - DEPARTAMENTO DE UCAYALI</t>
        </is>
      </c>
      <c r="C1318" t="n">
        <v>6174264.63</v>
      </c>
      <c r="D1318" t="inlineStr">
        <is>
          <t>ACTIVO</t>
        </is>
      </c>
      <c r="E1318" t="inlineStr">
        <is>
          <t>GOBIERNOS LOCALES</t>
        </is>
      </c>
      <c r="F1318" t="inlineStr">
        <is>
          <t>MUNICIPALIDAD PROVINCIAL DE CORONEL PORTILLO</t>
        </is>
      </c>
      <c r="G1318" t="inlineStr">
        <is>
          <t>EMPRESA CONCESIONARIA DE ELECTRICIDAD DE UCAYALI S.A.</t>
        </is>
      </c>
      <c r="H1318" t="inlineStr">
        <is>
          <t>02/04/2019</t>
        </is>
      </c>
      <c r="I1318" t="inlineStr">
        <is>
          <t>23/04/2020</t>
        </is>
      </c>
      <c r="J1318" t="n">
        <v>6174264.63</v>
      </c>
      <c r="K1318" t="inlineStr">
        <is>
          <t>Red Primaria con sistema trifásico. Conductores: Aleación de Aluminio, 35 mm2. Estructuras: Postes de C.A.C. de 13/300 y 13/400 daN. Ménsulas y crucetas: C.A.V.DE 1.00 – 1.50. Vano promedio: 65 m. Equipos de protección y maniobra: Seccionador fusible unipolar tipo expulsión Tipo Cut Out, 27 kV, 150 kV-BIL, 100 A, Pararrayos de Oxido Metálico 21  kV, clase A, 10 kA; 150 kV BIL. Tablero de distribución. Sistema de puesta a tierra tipo PAT-1. Transformadores de Distribución trifásicos de 10.0 -22.9/0.40-0.23/0.23. Sistema: Trifásico y monofásico con neutro corrido y aterrado. Tensión: 380/220 V (trifásico). Conductor autoportante de aluminio con portante de aleación aluminio de 3x35+16/25; 1x16+25. Postes de concreto armado centrifugado 8 m/200 daN -300 daN. Alumbrado Público con lámparas de Tecnología LED hasta 55 W. Puesta a tierra: Conductor de cobre desnudo 16 mm² de sección y Electrodo de acero recubierto de cobre de 16 mm ¿ x 2,40 m de longitud, tipo PAT-1. Ferretería: Acero forjado y galvanizado en caliente. Conexiones domiciliarias: Aérea, monofásica, con medidor de energía monofásico, con cable concéntrico de cobre 2x4 mm², caja portamedidor tipo Polimérica y material accesorio de conexión.</t>
        </is>
      </c>
      <c r="L1318" t="n">
        <v>7599</v>
      </c>
      <c r="M1318" t="inlineStr">
        <is>
          <t>UCAYALI</t>
        </is>
      </c>
      <c r="N1318" t="inlineStr">
        <is>
          <t>CORONEL PORTILLO</t>
        </is>
      </c>
      <c r="O1318" t="inlineStr">
        <is>
          <t>CALLERIA</t>
        </is>
      </c>
      <c r="P1318" t="n">
        <v>250101</v>
      </c>
    </row>
    <row r="1319">
      <c r="A1319" t="n">
        <v>2190169</v>
      </c>
      <c r="B1319" t="inlineStr">
        <is>
          <t>MEJORAMIENTO DEL JIRON 11 DE SETIEMBRE, JR. VIRGILIO HIDALGO SALDANA MZ. 24, JR. JARDINES MZ. 24, JR. MIGUEL GRAU MZ. 22, JR. 8 DE OCTUBRE MZ. 22, JR. VILLA MERCEDES MZ. 19, JR. ANDRES AVELINO CACERES (MZ. 2 Y 3), JR. PRIMAVERA (MZ. 19, 22, 23 Y 24), Y JR. SAN MARTIN MZ. 31 DEL CENTRO POBLADO NESHUYA - DISTRITO DE IRAZOLA - PROVINCIA DE PADRE ABAD - DEPARTAMENTO DE UCAYALI</t>
        </is>
      </c>
      <c r="C1319" t="n">
        <v>6165367</v>
      </c>
      <c r="D1319" t="inlineStr">
        <is>
          <t>ACTIVO</t>
        </is>
      </c>
      <c r="E1319" t="inlineStr">
        <is>
          <t>GOBIERNOS REGIONALES</t>
        </is>
      </c>
      <c r="F1319" t="inlineStr">
        <is>
          <t>GOBIERNO REGIONAL UCAYALI</t>
        </is>
      </c>
      <c r="G1319" t="inlineStr">
        <is>
          <t>REGION UCAYALI-AGUAYTIA</t>
        </is>
      </c>
      <c r="H1319" t="inlineStr">
        <is>
          <t>12/08/2011</t>
        </is>
      </c>
      <c r="I1319" t="inlineStr">
        <is>
          <t>22/11/2013</t>
        </is>
      </c>
      <c r="J1319" t="n">
        <v>13184901.75</v>
      </c>
      <c r="K1319" t="inlineStr">
        <is>
          <t>Alternativa N 01: Mejoramiento con Pavimento de Concreto reforzado con acero corrugado de 3/8 pulg. y  e=0.175m.  Mejoramiento de 1,398.07 m. de vía equivalente a 12,967.85m2 de infraestructura vial con la construcción de un pavimento rígido de concreto reforzado con mallas de acero corrugado de d=3/8 f’c=210 Kg/cm2, la superficie de rodadura tendrá un espesor de 0.175 m. los cuales estarán asentado sobre una Base granular de e=0.20m. (80% de hormigón + 20% de material ligante). La geometría de la sección presenta un ancho de calzada variable de 6.40 m a 12.40 m, desarrollando un ancho total de vía variable de 12m a 20.00 mts, se ejecutaran veredas de concreto e=0.10 m en ambos márgenes de la vía con un ancho según  sección vial de 1.20mt a 1.50 mts, desarrollando un total de 2,677.79 m2 de veredas y el ancho efectivo 1.2m. El bombeo transversal de la vía se proyecta en 2.5% y una pendiente longitudinal variable entre 0.5% mínimo a pendientes máxima de 6%, así mismo se realizara: Relleno con material de préstamo en zonas altamente orgánicas equivalente a 2,811.33 m3. Construcción de 38 de martillos separadores. Suministro y colocación de 24 señales verticales. Pintado y marcas en el pavimento equivalente a 3.08 km. Picado de buzones existentes y reemplazo de 17 tapa nuevas. Relleno de 8598.72 ml de juntas en el pavimento. Demolición de losas de concreto existentes 57.77 m3. Mejoramiento de ornato con la colocación de 200 plantas de la zona en el área destinada a jardines así como 2,669.14 m2 de grastorurco.</t>
        </is>
      </c>
      <c r="L1319" t="n">
        <v>1479</v>
      </c>
      <c r="M1319" t="inlineStr">
        <is>
          <t>UCAYALI</t>
        </is>
      </c>
      <c r="N1319" t="inlineStr">
        <is>
          <t>PADRE ABAD</t>
        </is>
      </c>
      <c r="O1319" t="inlineStr">
        <is>
          <t>IRAZOLA</t>
        </is>
      </c>
      <c r="P1319" t="n">
        <v>250302</v>
      </c>
    </row>
    <row r="1320">
      <c r="A1320" t="n">
        <v>2165019</v>
      </c>
      <c r="B1320" t="inlineStr">
        <is>
          <t>MEJORAMIENTO DEL JR DOS DE MAYO (DESDE JR PURUS HASTA JR ABELARDO QUIÑONES), PUERTO CALLAO, DISTRITO DE YARINACOCHA - CORONEL PORTILLO - UCAYALI</t>
        </is>
      </c>
      <c r="C1320" t="n">
        <v>6161259</v>
      </c>
      <c r="D1320" t="inlineStr">
        <is>
          <t>CERRADO</t>
        </is>
      </c>
      <c r="E1320" t="inlineStr">
        <is>
          <t>GOBIERNOS LOCALES</t>
        </is>
      </c>
      <c r="F1320" t="inlineStr">
        <is>
          <t>MUNICIPALIDAD DISTRITAL DE YARINACOCHA</t>
        </is>
      </c>
      <c r="G1320" t="inlineStr">
        <is>
          <t>MUNICIPALIDAD DISTRITAL DE YARINACOCHA</t>
        </is>
      </c>
      <c r="H1320" t="inlineStr">
        <is>
          <t>10/07/2012</t>
        </is>
      </c>
      <c r="I1320" t="inlineStr">
        <is>
          <t>20/11/2012</t>
        </is>
      </c>
      <c r="J1320" t="n">
        <v>3998854.87</v>
      </c>
      <c r="K1320" t="inlineStr">
        <is>
          <t>Mejoramiento de 927.74 m. de vía equivalente a 11,762.68m2 de infraestructura vial con la construcción de un pavimento rígido de concreto reforzado con mallas de acero corrugado de d=3/8 f’c=210 Kg/cm2, la superficie de rodadura tendrá un espesor de 0.20 m., los cuales estarán asentado sobre una Base granular de e=0.20m. (80% de hormigón + 20% de material ligante). La geometría de la sección presenta un ancho de calzada de 12.00 m. con bermas laterales de 1.50 mts, desarrollando un ancho total de via de 20.00 mts, se ejecutaran veredas de concreto e=0.10 m en ambos márgenes de la via con un ancho según  sección vial de 2.00 mts, desarrollando un total de 2,719.32 m2 de veredas El bombeo transversal de la vía se proyecta en 2.5% y una pendiente longitudinal variable entre 0.5% y 4.0%, asi mismo se realizar la construcción de:    •	Relleno con material de préstamo en zonas altamente organicas equivalente a 11,363.79 m3.  •	Construcción de canaletas abiertas cuya longitud es de 1,351.38 ml, cuya secciones varian de 0.50 a 0.80 mts, manteniendo un ancho fijo de 0.50 mts.    •	Construcción de 360 ml canaletas techadas en los cruces de las  vías, cuya secciones son variables acorde a las acometidas de las canaletas abiertas.    •	Demolición y Construcción de 02 alcantarillas de la primera de 02 Ojos ubicada   en la progresiva 0+030.50 cuya sección es de 1.80x1.50x20 mts  y la segunda de 01 Ojo ubicada en la progresiva 0+552.49 de 2.20mx1.50mx22m.    •	Construcción de 160.00 ml de Muros de contención de secciones variables en ambos márgenes laterales del puente LA PERLA.    •	Construcción de de 854.28  m2 de martillos separadores y de 2,719.32 m2  de  veredas a lo largo del JR. DOS DE MAYO.  •	Suministro y colocación de 18 tachos de basura.    •	Suministro y colocación de 18 señales verticales.    •	Pintado y marcas en el pavimento equivalente a 2.91 km    •	Picado de buzones existentes y reemplazo de 16 tapa nuevas.    •	Relleno de 10,202.82 ml de juntas en el pavimento.  •	Demolición de veredas existentes.    •	Mejoramiento de ornato con la colocación de 700 plantas de la zona en el area destinada a jardines así como 2,719.32 m2 de grasstorurco.    •	Trabajos de Instalaciones Sanitarias, se considera la nivelación de buzones para llegar al nivel de la superficie de rodadura, retiro y colocación de válvulas de control, así como  45 conexiones domiciliarias de agua y 08 conexiones de desague, asi mismo el cambio de las 16 tapas de los buzones.</t>
        </is>
      </c>
      <c r="L1320" t="n">
        <v>1479</v>
      </c>
      <c r="M1320" t="inlineStr">
        <is>
          <t>UCAYALI</t>
        </is>
      </c>
      <c r="N1320" t="inlineStr">
        <is>
          <t>CORONEL PORTILLO</t>
        </is>
      </c>
      <c r="O1320" t="inlineStr">
        <is>
          <t>YARINACOCHA</t>
        </is>
      </c>
      <c r="P1320" t="n">
        <v>250105</v>
      </c>
    </row>
    <row r="1321">
      <c r="A1321" t="n">
        <v>2340973</v>
      </c>
      <c r="B1321" t="inlineStr">
        <is>
          <t>CREACION DEL COMPLEJO DEPORTIVO MUNICIPAL, EN LA IV ETAPA DE LA LOCALIDAD DE CAMPO VERDE, DISTRITO DE CAMPOVERDE - CORONEL PORTILLO - UCAYALI</t>
        </is>
      </c>
      <c r="C1321" t="n">
        <v>6141856</v>
      </c>
      <c r="D1321" t="inlineStr">
        <is>
          <t>ACTIVO</t>
        </is>
      </c>
      <c r="E1321" t="inlineStr">
        <is>
          <t>GOBIERNOS LOCALES</t>
        </is>
      </c>
      <c r="F1321" t="inlineStr">
        <is>
          <t>MUNICIPALIDAD DISTRITAL DE CAMPO VERDE</t>
        </is>
      </c>
      <c r="G1321" t="inlineStr">
        <is>
          <t>MUNICIPALIDAD DISTRITAL DE CAMPOVERDE</t>
        </is>
      </c>
      <c r="H1321" t="inlineStr">
        <is>
          <t>14/02/2017</t>
        </is>
      </c>
      <c r="I1321" t="inlineStr">
        <is>
          <t>24/02/2017</t>
        </is>
      </c>
      <c r="J1321" t="n">
        <v>7697863.36</v>
      </c>
      <c r="K1321" t="inlineStr">
        <is>
          <t>Construcción del complejo deportivo municipal, con las siguientes metas físicas: Losa deportiva y escenario con techo de estructura metálica y cobertura de fibra vegetal rojo; campo deportivo con grass sintético, tribunas, cerco y cobertura de fibra vegetal rojo; campo deportivo con grass natural; losa de frontón; módulos de SS.HH, caseta de guardianía, zonas de stand; veredas, jardinería, juegos recreativos; instalaciones eléctricas; instalaciones sanitarias, cerco perimétrico, mitigación ambiental. Todas las acciones serán implementadas de acorde al programa de prevención y/o mitigación ambiental.    Adquisición e instalación de mobiliario, juegos recreativos, equipamiento completo a cada uno de los componentes del proyecto.    Desarrollo de campañas focalizadas a la importancia de las prácticas deportivas</t>
        </is>
      </c>
      <c r="L1321" t="n">
        <v>5595</v>
      </c>
      <c r="M1321" t="inlineStr">
        <is>
          <t>UCAYALI</t>
        </is>
      </c>
      <c r="N1321" t="inlineStr">
        <is>
          <t>CORONEL PORTILLO</t>
        </is>
      </c>
      <c r="O1321" t="inlineStr">
        <is>
          <t>CAMPOVERDE</t>
        </is>
      </c>
      <c r="P1321" t="n">
        <v>250102</v>
      </c>
    </row>
    <row r="1322">
      <c r="A1322" t="n">
        <v>2411562</v>
      </c>
      <c r="B1322" t="inlineStr">
        <is>
          <t>MEJORAMIENTO Y AMPLIACION DE LAS LINEAS PRIMARIAS TRIFÁSICAS -SANTA ROSA DE GUINEA, VIRGEN DEL CARMEN, CADENA TROPICAL,  NVA. FLORIDA Y NOLBERT DE ALTO URUYA  - 5 LOCALIDADES DEL DISTRITO DE NESHUYA - PROVINCIA DE PADRE ABAD - DEPARTAMENTO DE UCAYALI</t>
        </is>
      </c>
      <c r="C1322" t="n">
        <v>6140605.26</v>
      </c>
      <c r="D1322" t="inlineStr">
        <is>
          <t>ACTIVO</t>
        </is>
      </c>
      <c r="E1322" t="inlineStr">
        <is>
          <t>GOBIERNOS REGIONALES</t>
        </is>
      </c>
      <c r="F1322" t="inlineStr">
        <is>
          <t>GOBIERNO REGIONAL UCAYALI</t>
        </is>
      </c>
      <c r="G1322" t="inlineStr">
        <is>
          <t>MEM - DIRECCION GENERAL DE ELECTRIFICACION RURAL</t>
        </is>
      </c>
      <c r="H1322" t="inlineStr">
        <is>
          <t>12/02/2019</t>
        </is>
      </c>
      <c r="I1322" t="inlineStr">
        <is>
          <t>07/05/2019</t>
        </is>
      </c>
      <c r="J1322" t="n">
        <v>6140605.26</v>
      </c>
      <c r="K1322" t="inlineStr">
        <is>
          <t>Construcción de líneas y redes primarias trifásicas, en 22.9kv., haciendo un total de 35.127km de distancia, instalación de 211 postes de C.A.C., con instalación de 95 crucetas de C.A.V., instalación de 05 transformadores trifásicos, con tableros de distribución.</t>
        </is>
      </c>
      <c r="L1322" t="n">
        <v>1730</v>
      </c>
      <c r="M1322" t="inlineStr">
        <is>
          <t>UCAYALI</t>
        </is>
      </c>
      <c r="N1322" t="inlineStr">
        <is>
          <t>PADRE ABAD</t>
        </is>
      </c>
      <c r="O1322" t="inlineStr">
        <is>
          <t>NESHUYA</t>
        </is>
      </c>
      <c r="P1322" t="n">
        <v>250304</v>
      </c>
    </row>
    <row r="1323">
      <c r="A1323" t="n">
        <v>2411562</v>
      </c>
      <c r="B1323" t="inlineStr">
        <is>
          <t>MEJORAMIENTO Y AMPLIACION DE LAS LINEAS PRIMARIAS TRIFÁSICAS -SANTA ROSA DE GUINEA, VIRGEN DEL CARMEN, CADENA TROPICAL,  NVA. FLORIDA Y NOLBERT DE ALTO URUYA  - 5 LOCALIDADES DEL DISTRITO DE NESHUYA - PROVINCIA DE PADRE ABAD - DEPARTAMENTO DE UCAYALI</t>
        </is>
      </c>
      <c r="C1323" t="n">
        <v>6140605.26</v>
      </c>
      <c r="D1323" t="inlineStr">
        <is>
          <t>ACTIVO</t>
        </is>
      </c>
      <c r="E1323" t="inlineStr">
        <is>
          <t>GOBIERNOS REGIONALES</t>
        </is>
      </c>
      <c r="F1323" t="inlineStr">
        <is>
          <t>GOBIERNO REGIONAL UCAYALI</t>
        </is>
      </c>
      <c r="G1323" t="inlineStr">
        <is>
          <t>MEM - DIRECCION GENERAL DE ELECTRIFICACION RURAL</t>
        </is>
      </c>
      <c r="H1323" t="inlineStr">
        <is>
          <t>12/02/2019</t>
        </is>
      </c>
      <c r="I1323" t="inlineStr">
        <is>
          <t>07/05/2019</t>
        </is>
      </c>
      <c r="J1323" t="n">
        <v>6140605.26</v>
      </c>
      <c r="K1323" t="inlineStr">
        <is>
          <t>Construcción de líneas y redes primarias trifásicas, en 22.9kv., haciendo un total de 35.127km de distancia, instalación de 211 postes de C.A.C., con instalación de 95 crucetas de C.A.V., instalación de 05 transformadores trifásicos, con tableros de distribución.</t>
        </is>
      </c>
      <c r="L1323" t="n">
        <v>1730</v>
      </c>
      <c r="M1323" t="inlineStr">
        <is>
          <t>UCAYALI</t>
        </is>
      </c>
      <c r="N1323" t="inlineStr">
        <is>
          <t>PADRE ABAD</t>
        </is>
      </c>
      <c r="O1323" t="inlineStr">
        <is>
          <t>NESHUYA</t>
        </is>
      </c>
      <c r="P1323" t="n">
        <v>250304</v>
      </c>
    </row>
    <row r="1324">
      <c r="A1324" t="n">
        <v>2411562</v>
      </c>
      <c r="B1324" t="inlineStr">
        <is>
          <t>MEJORAMIENTO Y AMPLIACION DE LAS LINEAS PRIMARIAS TRIFÁSICAS -SANTA ROSA DE GUINEA, VIRGEN DEL CARMEN, CADENA TROPICAL,  NVA. FLORIDA Y NOLBERT DE ALTO URUYA  - 5 LOCALIDADES DEL DISTRITO DE NESHUYA - PROVINCIA DE PADRE ABAD - DEPARTAMENTO DE UCAYALI</t>
        </is>
      </c>
      <c r="C1324" t="n">
        <v>6140605.26</v>
      </c>
      <c r="D1324" t="inlineStr">
        <is>
          <t>ACTIVO</t>
        </is>
      </c>
      <c r="E1324" t="inlineStr">
        <is>
          <t>GOBIERNOS REGIONALES</t>
        </is>
      </c>
      <c r="F1324" t="inlineStr">
        <is>
          <t>GOBIERNO REGIONAL UCAYALI</t>
        </is>
      </c>
      <c r="G1324" t="inlineStr">
        <is>
          <t>MEM - DIRECCION GENERAL DE ELECTRIFICACION RURAL</t>
        </is>
      </c>
      <c r="H1324" t="inlineStr">
        <is>
          <t>12/02/2019</t>
        </is>
      </c>
      <c r="I1324" t="inlineStr">
        <is>
          <t>07/05/2019</t>
        </is>
      </c>
      <c r="J1324" t="n">
        <v>6140605.26</v>
      </c>
      <c r="K1324" t="inlineStr">
        <is>
          <t>Construcción de líneas y redes primarias trifásicas, en 22.9kv., haciendo un total de 35.127km de distancia, instalación de 211 postes de C.A.C., con instalación de 95 crucetas de C.A.V., instalación de 05 transformadores trifásicos, con tableros de distribución.</t>
        </is>
      </c>
      <c r="L1324" t="n">
        <v>1730</v>
      </c>
      <c r="M1324" t="inlineStr">
        <is>
          <t>UCAYALI</t>
        </is>
      </c>
      <c r="N1324" t="inlineStr">
        <is>
          <t>PADRE ABAD</t>
        </is>
      </c>
      <c r="O1324" t="inlineStr">
        <is>
          <t>NESHUYA</t>
        </is>
      </c>
      <c r="P1324" t="n">
        <v>250304</v>
      </c>
    </row>
    <row r="1325">
      <c r="A1325" t="n">
        <v>2411562</v>
      </c>
      <c r="B1325" t="inlineStr">
        <is>
          <t>MEJORAMIENTO Y AMPLIACION DE LAS LINEAS PRIMARIAS TRIFÁSICAS -SANTA ROSA DE GUINEA, VIRGEN DEL CARMEN, CADENA TROPICAL,  NVA. FLORIDA Y NOLBERT DE ALTO URUYA  - 5 LOCALIDADES DEL DISTRITO DE NESHUYA - PROVINCIA DE PADRE ABAD - DEPARTAMENTO DE UCAYALI</t>
        </is>
      </c>
      <c r="C1325" t="n">
        <v>6140605.26</v>
      </c>
      <c r="D1325" t="inlineStr">
        <is>
          <t>ACTIVO</t>
        </is>
      </c>
      <c r="E1325" t="inlineStr">
        <is>
          <t>GOBIERNOS REGIONALES</t>
        </is>
      </c>
      <c r="F1325" t="inlineStr">
        <is>
          <t>GOBIERNO REGIONAL UCAYALI</t>
        </is>
      </c>
      <c r="G1325" t="inlineStr">
        <is>
          <t>MEM - DIRECCION GENERAL DE ELECTRIFICACION RURAL</t>
        </is>
      </c>
      <c r="H1325" t="inlineStr">
        <is>
          <t>12/02/2019</t>
        </is>
      </c>
      <c r="I1325" t="inlineStr">
        <is>
          <t>07/05/2019</t>
        </is>
      </c>
      <c r="J1325" t="n">
        <v>6140605.26</v>
      </c>
      <c r="K1325" t="inlineStr">
        <is>
          <t>Construcción de líneas y redes primarias trifásicas, en 22.9kv., haciendo un total de 35.127km de distancia, instalación de 211 postes de C.A.C., con instalación de 95 crucetas de C.A.V., instalación de 05 transformadores trifásicos, con tableros de distribución.</t>
        </is>
      </c>
      <c r="L1325" t="n">
        <v>1730</v>
      </c>
      <c r="M1325" t="inlineStr">
        <is>
          <t>UCAYALI</t>
        </is>
      </c>
      <c r="N1325" t="inlineStr">
        <is>
          <t>PADRE ABAD</t>
        </is>
      </c>
      <c r="O1325" t="inlineStr">
        <is>
          <t>NESHUYA</t>
        </is>
      </c>
      <c r="P1325" t="n">
        <v>250304</v>
      </c>
    </row>
    <row r="1326">
      <c r="A1326" t="n">
        <v>2244341</v>
      </c>
      <c r="B1326" t="inlineStr">
        <is>
          <t>MEJORAMIENTO E INSTALACION DEL SERVICIO DE AGUA POTABLE Y DESAGÜE EN EL CASERÍO LA FLORIDA, DISTRITO DE CALLERIA, PROVINCIA DE CORONEL PORTILLO - UCAYALI</t>
        </is>
      </c>
      <c r="C1326" t="n">
        <v>6128433</v>
      </c>
      <c r="D1326" t="inlineStr">
        <is>
          <t>ACTIVO</t>
        </is>
      </c>
      <c r="E1326" t="inlineStr">
        <is>
          <t>GOBIERNOS LOCALES</t>
        </is>
      </c>
      <c r="F1326" t="inlineStr">
        <is>
          <t>MUNICIPALIDAD PROVINCIAL DE CORONEL PORTILLO</t>
        </is>
      </c>
      <c r="G1326" t="inlineStr">
        <is>
          <t>MUNICIPALIDAD PROVINCIAL DE CORONEL PORTILLO</t>
        </is>
      </c>
      <c r="H1326" t="inlineStr">
        <is>
          <t>24/04/2014</t>
        </is>
      </c>
      <c r="I1326" t="inlineStr">
        <is>
          <t>30/12/2014</t>
        </is>
      </c>
      <c r="J1326" t="n">
        <v>6261603.61</v>
      </c>
      <c r="K1326" t="inlineStr">
        <is>
          <t>La ejecución de la Alternativa N01, contempla las siguientes metas:  61656;	OBRAS PROVISIONALES, TRABAJOS PRELIMINARES, SEGURIDAD Y SALUD.  -	Oficinas, almacén y guardianía.  -	Cartel de obra.  -	Transporte y movilización de materiales, equipos, maquinarias y herramientas.  -	Trazo niveles y replanteo.  -	Seguridad y salud.  61656;	AGUA POTABLE.  -	Tendido de redes de distribución de agua potable con tubería de PVC C-10 UF NTP ISO 1452 PN de diámetros: Ø 75MM, 63MM, con 2,586.80ml y 921.59ml respectivamente.  -	Perforación de 01 pozo tubular de Ø 6, y con una profundidad de 70.00m.  -	Construcción de 01 caseta de bombeo con 13.44 m2 de área techada, de material noble.  -	Construcción de 01 caseta de vigilancia y almacén con 20.80 m2 de área techada, de material noble.  -	Construcción de cerco perimétrico de material noble, para proteger el tanque elevado, caseta de bombeo, caseta de vigilancia y almacén con un perímetro de 59.50ml.  -	Equipamiento hidráulico para 01 pozo tubular, con el montaje de una bomba sumergible de 4HP.  -	Construcción de 01 reservorio elevado de concreto armado de 36.00m3.  -	Colocado de 01 línea de impulsión de agua con tubería PVC CR UF NTP ISO 1452 PN de diámetro: Ø 75MM de 57.71ml.  -	105 unidades de conexiones domiciliarias de agua potable con tubería PVC CE C-10 NTP 399.002 de Ø 21mm.  -	Suministro, Montaje e Instalación de un generador eléctrico como reserva para el equipo de bombeo de agua.  61656;	ALCANTARILLADO SANITARIO.  -	Tendido de Redes colectoras de desagüe con tubería de PVC NTP ISO 4435 SN-8 de Ø200mm, 250mm, con 3,277.57ml y 1,007.94ml respectivamente.  -	Construcción de 03 cámaras de bombeo de desagüe con 107.69m2 de área techada cada uno, de material noble con su respectivo cerco perimétrico.  -	Construcción de 03 líneas de impulsión de desagüe con tubería PVC C-10 ISO 1452 PN-10 de Ø 160mm y 140mm, con 732.46ml y 366.96ml respectivamente.  -	Equipamiento hidráulico para las tres cámaras de bombeo, con el montaje de dos bombas sumergible de 7HP, para cada estación de bombeo.  -	105 unidades de conexiones domiciliarias de desagüe con tubería de PVC NTP ISO 4435 SN8 de Ø160mm.  -	Suministro, Montaje e Instalación de un generador eléctrico para cada estación como reserva para el equipo de bombeo de desagüe.  61656;	RED PRIMARIA.  -	Tendido de una red primaria (línea de energía eléctrica), para cada estación de bombeo tanto de desagüe como agua potable, con el colocado de postes de CAC 13-300 y 13-400.  -	Montaje y colocación de accesorios, conductores y equipos de protección para cada armado.  -	Suministro y montaje de cuatro transformadores trifásicos de 25KVA, para cada estación de bombeo.  61656;	MITIGACIÓN AMBIENTAL  -	Programa de prevención y/o mitigación.  -	Programa de manejo de residuos sólidos.  -	Programa de monitoreo.  -	Plan de contingencias.  -	Programa de capacitación y educación ambiental.</t>
        </is>
      </c>
      <c r="L1326" t="n">
        <v>716</v>
      </c>
      <c r="M1326" t="inlineStr">
        <is>
          <t>UCAYALI</t>
        </is>
      </c>
      <c r="N1326" t="inlineStr">
        <is>
          <t>CORONEL PORTILLO</t>
        </is>
      </c>
      <c r="O1326" t="inlineStr">
        <is>
          <t>CALLERIA</t>
        </is>
      </c>
      <c r="P1326" t="n">
        <v>250101</v>
      </c>
    </row>
    <row r="1327">
      <c r="A1327" t="n">
        <v>2632286</v>
      </c>
      <c r="B1327" t="inlineStr">
        <is>
          <t>MEJORAMIENTO DEL SERVICIO DE EDUCACIÓN INICIAL EN I.E. 479   DISTRITO DE CALLERIA DE LA PROVINCIA DE CORONEL PORTILLO DEL DEPARTAMENTO DE UCAYALI</t>
        </is>
      </c>
      <c r="C1327" t="n">
        <v>6124131.67</v>
      </c>
      <c r="D1327" t="inlineStr">
        <is>
          <t>ACTIVO</t>
        </is>
      </c>
      <c r="E1327" t="inlineStr">
        <is>
          <t>GOBIERNOS LOCALES</t>
        </is>
      </c>
      <c r="F1327" t="inlineStr">
        <is>
          <t>MUNICIPALIDAD PROVINCIAL DE CORONEL PORTILLO</t>
        </is>
      </c>
      <c r="G1327" t="inlineStr">
        <is>
          <t>MUNICIPALIDAD PROVINCIAL DE CORONEL PORTILLO</t>
        </is>
      </c>
      <c r="H1327" t="inlineStr">
        <is>
          <t>05/02/2024</t>
        </is>
      </c>
      <c r="I1327" t="inlineStr">
        <is>
          <t>16/02/2024</t>
        </is>
      </c>
      <c r="J1327" t="n">
        <v>6124131.67</v>
      </c>
      <c r="K1327" t="inlineStr">
        <is>
          <t>Construcción de 5 Aula de Educación Inicial, Construcción de 1 Sala de Psicomotricidad, Construcción de 1 Sala de Usos Múltiples, Construcción de 3 Espacios de circulación interior, Construcción de 1 Ambiente de Administración y/o Gestión Pedagógica, Construcción de 1 Ambiente de preparación y expendio de alimentos, Construcción de 2 Ambientes de Servicios Generales, Construcción de 8 Depósito, Construcción de 7 SS.HH. y/o Vestidores, Construcción de 1 Cercos y/o Portadas, Construcción de 1 Espacios Deportivos - sin cobertura, Construcción de 1 Espacios Deportivos - con cobertura, Construcción de 1 Espacios Exteriores, Construcción de 1 Instalaciones exteriores de Servicios Básicos, Adquisición de 342 Mobiliario de Aula de Educación Inicial, Adquisición de 5 Equipo de Aula de Educación Inicial, Adquisición de 1 Equipo de Sala de psicomotricidad, Adquisición de 1 Equipo de Laboratorios y/o Talleres, Adquisición de 4 Equipo de Ambientes Complementarios.</t>
        </is>
      </c>
      <c r="L1327" t="n">
        <v>207</v>
      </c>
      <c r="M1327" t="inlineStr">
        <is>
          <t>UCAYALI</t>
        </is>
      </c>
      <c r="N1327" t="inlineStr">
        <is>
          <t>CORONEL PORTILLO</t>
        </is>
      </c>
      <c r="O1327" t="inlineStr">
        <is>
          <t>CALLERIA</t>
        </is>
      </c>
      <c r="P1327" t="n">
        <v>250101</v>
      </c>
    </row>
    <row r="1328">
      <c r="A1328" t="n">
        <v>2616452</v>
      </c>
      <c r="B1328" t="inlineStr">
        <is>
          <t>MEJORAMIENTO DEL SERVICIO DE EDUCACIÓN INICIAL EN I.E. 364 MIS PRIMERAS HUELLITAS   DISTRITO DE CALLERIA DE LA PROVINCIA DE CORONEL PORTILLO DEL DEPARTAMENTO DE UCAYALI</t>
        </is>
      </c>
      <c r="C1328" t="n">
        <v>6119451.92</v>
      </c>
      <c r="D1328" t="inlineStr">
        <is>
          <t>ACTIVO</t>
        </is>
      </c>
      <c r="E1328" t="inlineStr">
        <is>
          <t>GOBIERNOS REGIONALES</t>
        </is>
      </c>
      <c r="F1328" t="inlineStr">
        <is>
          <t>GOBIERNO REGIONAL UCAYALI</t>
        </is>
      </c>
      <c r="G1328" t="inlineStr">
        <is>
          <t>REGION UCAYALI-SEDE CENTRAL</t>
        </is>
      </c>
      <c r="H1328" t="inlineStr">
        <is>
          <t>11/10/2023</t>
        </is>
      </c>
      <c r="I1328" t="inlineStr">
        <is>
          <t>16/10/2023</t>
        </is>
      </c>
      <c r="J1328" t="n">
        <v>6119451.96</v>
      </c>
      <c r="K1328" t="inlineStr">
        <is>
          <t>Construcción de 4 Aula de Educación Inicial, Construcción de 1 Sala de Psicomotricidad, Construcción de 1 Sala de Usos Múltiples, Construcción de 2 Espacios de circulación interior, Construcción de 7 Ambiente de Administración y/o Gestión Pedagógica, Construcción de 1 Ambiente de preparación y expendio de alimentos, Construcción de 6 Ambientes de Servicios Generales, Construcción de 6 Depósito, Construcción de 9 SS.HH. y/o Vestidores, Construcción de 1 Cercos y/o Portadas, Construcción de 1 Espacios Deportivos - con cobertura, Construcción de 1 Espacios Exteriores, Construcción de 1 Instalaciones exteriores de Servicios Básicos, Adquisición de 196 Mobiliario de Aula de Educación Inicial, Adquisición de 10 Mobiliario de Sala de psicomotricidad, Adquisición de 168 Mobiliario de Ambientes Complementarios, Adquisición de 24 Equipo de Aula de Educación Inicial, Adquisición de 5 Equipo de Sala de psicomotricidad, Adquisición de 22 Equipo de Ambientes Complementarios,</t>
        </is>
      </c>
      <c r="L1328" t="n">
        <v>154</v>
      </c>
      <c r="M1328" t="inlineStr">
        <is>
          <t>UCAYALI</t>
        </is>
      </c>
      <c r="N1328" t="inlineStr">
        <is>
          <t>CORONEL PORTILLO</t>
        </is>
      </c>
      <c r="O1328" t="inlineStr">
        <is>
          <t>CALLERIA</t>
        </is>
      </c>
      <c r="P1328" t="n">
        <v>250101</v>
      </c>
    </row>
    <row r="1329">
      <c r="A1329" t="n">
        <v>2650819</v>
      </c>
      <c r="B1329" t="inlineStr">
        <is>
          <t>MEJORAMIENTO DEL SERVICIO DE EDUCACION PRIMARIA EN I.E. 64734   DISTRITO DE CAMPOVERDE DE LA PROVINCIA DE CORONEL PORTILLO DEL DEPARTAMENTO DE UCAYALI</t>
        </is>
      </c>
      <c r="C1329" t="n">
        <v>6108079.48</v>
      </c>
      <c r="D1329" t="inlineStr">
        <is>
          <t>ACTIVO</t>
        </is>
      </c>
      <c r="E1329" t="inlineStr">
        <is>
          <t>GOBIERNOS REGIONALES</t>
        </is>
      </c>
      <c r="F1329" t="inlineStr">
        <is>
          <t>GOBIERNO REGIONAL UCAYALI</t>
        </is>
      </c>
      <c r="G1329" t="inlineStr">
        <is>
          <t>REGION UCAYALI-SEDE CENTRAL</t>
        </is>
      </c>
      <c r="H1329" t="inlineStr">
        <is>
          <t>03/06/2024</t>
        </is>
      </c>
      <c r="I1329" t="inlineStr">
        <is>
          <t>06/06/2024</t>
        </is>
      </c>
      <c r="J1329" t="n">
        <v>6108079.48</v>
      </c>
      <c r="K1329" t="inlineStr">
        <is>
          <t>Construcción de 3 Aula de Educación Primaria, Construcción de 1 Aula de Innovación Pedagógica, Construcción de 1 Laboratorios y/o Talleres, Construcción de 1 Biblioteca Escolar, Construcción de 1 Sala de Usos Múltiples, Construcción de 1 Ambiente de Administración y/o Gestión Pedagógica, Construcción de 1 Ambiente de preparación y expendio de alimentos, Construcción de 4 Ambientes de Servicios Generales, Construcción de 8 Depósito, Construcción de 3 SS.HH. y/o Vestidores, Construcción de 1 Cercos y/o Portadas, Construcción de 1 Espacios Exteriores, Construcción de 1 Instalaciones exteriores de Servicios Básicos, Adquisición de 147 Mobiliario de Aula de Educación Primaria, Adquisición de 40 Mobiliario de Aula de Innovación Pedagógica, Adquisición de 32 Mobiliario de Laboratorios y/o Talleres, Adquisición de 143 Mobiliario de Ambientes Complementarios, Adquisición de 15 Equipo de Aula de Educación Primaria, Adquisición de 29 Equipo de Aula de Innovación Pedagógica, Adquisición de 7 Equipo de Laboratorios y/o Talleres, Adquisición de 69 Equipo de Ambientes Complementarios,</t>
        </is>
      </c>
      <c r="L1329" t="n">
        <v>31</v>
      </c>
      <c r="M1329" t="inlineStr">
        <is>
          <t>UCAYALI</t>
        </is>
      </c>
      <c r="N1329" t="inlineStr">
        <is>
          <t>CORONEL PORTILLO</t>
        </is>
      </c>
      <c r="O1329" t="inlineStr">
        <is>
          <t>CAMPOVERDE</t>
        </is>
      </c>
      <c r="P1329" t="n">
        <v>250102</v>
      </c>
    </row>
    <row r="1330">
      <c r="A1330" t="n">
        <v>2631123</v>
      </c>
      <c r="B1330" t="inlineStr">
        <is>
          <t>MEJORAMIENTO DEL SERVICIO DE EDUCACIÓN INICIAL EN I.E. 264-B  DE CENTRO POBLADO SAN FRANCISCO DISTRITO DE YARINACOCHA DE LA PROVINCIA DE CORONEL PORTILLO DEL DEPARTAMENTO DE UCAYALI</t>
        </is>
      </c>
      <c r="C1330" t="n">
        <v>6107150.81</v>
      </c>
      <c r="D1330" t="inlineStr">
        <is>
          <t>ACTIVO</t>
        </is>
      </c>
      <c r="E1330" t="inlineStr">
        <is>
          <t>GOBIERNOS REGIONALES</t>
        </is>
      </c>
      <c r="F1330" t="inlineStr">
        <is>
          <t>GOBIERNO REGIONAL UCAYALI</t>
        </is>
      </c>
      <c r="G1330" t="inlineStr">
        <is>
          <t>REGION UCAYALI-SEDE CENTRAL</t>
        </is>
      </c>
      <c r="H1330" t="inlineStr">
        <is>
          <t>26/01/2024</t>
        </is>
      </c>
      <c r="I1330" t="inlineStr">
        <is>
          <t>26/02/2024</t>
        </is>
      </c>
      <c r="J1330" t="n">
        <v>6107150.81</v>
      </c>
      <c r="K1330" t="inlineStr">
        <is>
          <t>CONSTRUCCIÓN DE 8 AULA DE EDUCACIÓN INICIAL, CONSTRUCCIÓN DE 1 SALA DE PSICOMOTRICIDAD, CONSTRUCCIÓN DE 1 SALA DE USOS MÚLTIPLES, CONSTRUCCIÓN DE 2 ESPACIOS DE CIRCULACIÓN INTERIOR, CONSTRUCCIÓN DE 7 AMBIENTE DE ADMINISTRACIÓN Y/O GESTIÓN PEDAGÓGICA, CONSTRUCCIÓN DE 1 AMBIENTE DE PREPARACIÓN Y EXPENDIO DE ALIMENTOS, CONSTRUCCIÓN DE 5 AMBIENTES DE SERVICIOS GENERALES, CONSTRUCCIÓN DE 5 DEPÓSITO, CONSTRUCCIÓN DE 12 SS.HH. Y/O VESTIDORES, CONSTRUCCIÓN DE 1 CERCOS Y/O PORTADAS, CONSTRUCCIÓN DE 1 ESPACIOS EXTERIORES, CONSTRUCCIÓN DE 1 INSTALACIONES EXTERIORES DE SERVICIOS BÁSICOS, ADQUISICIÓN DE 220 MOBILIARIO DE AULA DE EDUCACIÓN INICIAL, ADQUISICIÓN DE 10 MOBILIARIO DE SALA DE PSICOMOTRICIDAD, ADQUISICIÓN DE 53 MOBILIARIO DE AMBIENTES COMPLEMENTARIOS, ADQUISICIÓN DE 30 EQUIPO DE AULA DE EDUCACIÓN INICIAL, ADQUISICIÓN DE 5 EQUIPO DE SALA DE PSICOMOTRICIDAD, ADQUISICIÓN DE 18 EQUIPO DE AMBIENTES COMPLEMENTARIOS.</t>
        </is>
      </c>
      <c r="L1330" t="n">
        <v>173</v>
      </c>
      <c r="M1330" t="inlineStr">
        <is>
          <t>UCAYALI</t>
        </is>
      </c>
      <c r="N1330" t="inlineStr">
        <is>
          <t>CORONEL PORTILLO</t>
        </is>
      </c>
      <c r="O1330" t="inlineStr">
        <is>
          <t>YARINACOCHA</t>
        </is>
      </c>
      <c r="P1330" t="n">
        <v>250105</v>
      </c>
    </row>
    <row r="1331">
      <c r="A1331" t="n">
        <v>2648447</v>
      </c>
      <c r="B1331" t="inlineStr">
        <is>
          <t>MEJORAMIENTO DEL SERVICIO DE EDUCACION PRIMARIA EN I.E. 65249  DE CENTRO POBLADO FLOR DEL VALLE DISTRITO DE CURIMANA DE LA PROVINCIA DE PADRE ABAD DEL DEPARTAMENTO DE UCAYALI</t>
        </is>
      </c>
      <c r="C1331" t="n">
        <v>6103006.78</v>
      </c>
      <c r="D1331" t="inlineStr">
        <is>
          <t>ACTIVO</t>
        </is>
      </c>
      <c r="E1331" t="inlineStr">
        <is>
          <t>GOBIERNOS REGIONALES</t>
        </is>
      </c>
      <c r="F1331" t="inlineStr">
        <is>
          <t>GOBIERNO REGIONAL UCAYALI</t>
        </is>
      </c>
      <c r="G1331" t="inlineStr">
        <is>
          <t>REGION UCAYALI-AGUAYTIA</t>
        </is>
      </c>
      <c r="H1331" t="inlineStr">
        <is>
          <t>14/05/2024</t>
        </is>
      </c>
      <c r="I1331" t="inlineStr">
        <is>
          <t>16/05/2024</t>
        </is>
      </c>
      <c r="J1331" t="n">
        <v>6103006.78</v>
      </c>
      <c r="K1331" t="inlineStr">
        <is>
          <t>Construcción de 2 Aula de Educación Primaria, Construcción de 2 Biblioteca Escolar, Construcción de 2 Sala de Usos Múltiples, Construcción de 9 Ambiente de Administración y/o Gestión Pedagógica, Construcción de 3 Ambiente de preparación y expendio de alimentos, Construcción de 3 Ambientes de Servicios Generales, Construcción de 6 Ambiente de Residencia, Construcción de 3 SS.HH. y/o Vestidores, Construcción de 1 Cercos y/o Portadas, Construcción de 1 Espacios Deportivos - con cobertura, Construcción de 1 Espacios Exteriores, Construcción de 1 Instalaciones exteriores de Servicios Básicos, Adquisición de 134 Mobiliario de Aula de Educación Primaria, Adquisición de 185 Mobiliario de Ambientes Complementarios, Adquisición de 3 Equipo de Aula de Educación Primaria, Adquisición de 66 Equipo de Ambientes Complementarios.</t>
        </is>
      </c>
      <c r="L1331" t="n">
        <v>52</v>
      </c>
      <c r="M1331" t="inlineStr">
        <is>
          <t>UCAYALI</t>
        </is>
      </c>
      <c r="N1331" t="inlineStr">
        <is>
          <t>PADRE ABAD</t>
        </is>
      </c>
      <c r="O1331" t="inlineStr">
        <is>
          <t>CURIMANA</t>
        </is>
      </c>
      <c r="P1331" t="n">
        <v>250303</v>
      </c>
    </row>
    <row r="1332">
      <c r="A1332" t="n">
        <v>2604236</v>
      </c>
      <c r="B1332" t="inlineStr">
        <is>
          <t>MEJORAMIENTO DEL SERVICIO DE AGUA POTABLE RURAL Y CREACION DEL SERVICIO DE ALCANTARILLADO U OTRAS FORMAS DE DISPOSICIÓN SANITARIA DE EXCRETAS EN EL CASERIO BAJO RAYAL DEL   DISTRITO DE NUEVA REQUENA DE LA PROVINCIA DE CORONEL PORTILLO DEL DEPARTAMENTO DE UCAYALI</t>
        </is>
      </c>
      <c r="C1332" t="n">
        <v>6080335.25</v>
      </c>
      <c r="D1332" t="inlineStr">
        <is>
          <t>ACTIVO</t>
        </is>
      </c>
      <c r="E1332" t="inlineStr">
        <is>
          <t>GOBIERNOS LOCALES</t>
        </is>
      </c>
      <c r="F1332" t="inlineStr">
        <is>
          <t>MUNICIPALIDAD DISTRITAL DE NUEVA REQUENA</t>
        </is>
      </c>
      <c r="G1332" t="inlineStr">
        <is>
          <t>MUNICIPALIDAD DISTRITAL DE NUEVA REQUENA</t>
        </is>
      </c>
      <c r="H1332" t="inlineStr">
        <is>
          <t>20/07/2023</t>
        </is>
      </c>
      <c r="I1332" t="inlineStr">
        <is>
          <t>20/07/2023</t>
        </is>
      </c>
      <c r="J1332" t="n">
        <v>6080335.25</v>
      </c>
      <c r="K1332" t="inlineStr">
        <is>
          <t>SE TOMO COMO ALTERNATIVA ÚNICA DE SOLUCIÓN LOS ELEMENTOS QUE MAS SE ADECUAN A LAS ZONAS RURALES Y ALEJADAS DE LA CIUDAD. SE PLANTEA  PARA EL SERVICIO DE AGUA POTABLE LA CAPTACIÓN DE AGUA SUBTERRANEA MEDIANTE  POZO TUBULAR CON UNA PROFUNDIDAD DE 90 ML - METODO ROTACIONAL, CONSTRUCIÓN DE CASETA DE BOMBEO, CONSTRUCCIÓN DE CASETA DE VALVULAS,  CONSTRUCCIÓN DE RESERVORIO ELEVADO DE 10 M3, INSTALACIÓN DE LINEA DE IMPULSIÓN, INSTALACIÓN DE LINEA DE ADUCCION Y REDES DE DISTRIBUCION, INSTALACIÓN DE 86 CONEXIONES DOMICILIARIAS, CONSTRUCCIÓN DE CERCO PERIMETRICO CON MALLA OLIMPICA, PARA EL SERVICIO DE DISPOSICION SANITARIA DE EXCRETAS  SE CONTEMPLA LA CONSTRUCCIÓN DE 86 UNIDAD BASICA DE SANEAMIENTO (UBS) COMPOSTERA. INSTALACIONES ELECTRICAS Y ELECTROMECANICAS, MITIGACIÓN AMBIENTAL</t>
        </is>
      </c>
      <c r="L1332" t="n">
        <v>336</v>
      </c>
      <c r="M1332" t="inlineStr">
        <is>
          <t>UCAYALI</t>
        </is>
      </c>
      <c r="N1332" t="inlineStr">
        <is>
          <t>CORONEL PORTILLO</t>
        </is>
      </c>
      <c r="O1332" t="inlineStr">
        <is>
          <t>NUEVA REQUENA</t>
        </is>
      </c>
      <c r="P1332" t="n">
        <v>250106</v>
      </c>
    </row>
    <row r="1333">
      <c r="A1333" t="n">
        <v>2278487</v>
      </c>
      <c r="B1333" t="inlineStr">
        <is>
          <t>INSTALACION DE LOS SERVICIOS DE EDUCACION BASICA REGULAR SECUNDARIA EN LOS CASERIOS, SHAMBO, NOLBERTH DEL ALTO URUYA, NUEVA MERIBA, DISTRITO DE PADRE ABAD, IRAZOLA Y CURIMANA-PROVINCIA DE PADRE ABAD- REGION UCAYALI</t>
        </is>
      </c>
      <c r="C1333" t="n">
        <v>6070624</v>
      </c>
      <c r="D1333" t="inlineStr">
        <is>
          <t>ACTIVO</t>
        </is>
      </c>
      <c r="E1333" t="inlineStr">
        <is>
          <t>GOBIERNOS REGIONALES</t>
        </is>
      </c>
      <c r="F1333" t="inlineStr">
        <is>
          <t>GOBIERNO REGIONAL UCAYALI</t>
        </is>
      </c>
      <c r="G1333" t="inlineStr">
        <is>
          <t>REGION UCAYALI-SEDE CENTRAL</t>
        </is>
      </c>
      <c r="H1333" t="inlineStr">
        <is>
          <t>31/07/2014</t>
        </is>
      </c>
      <c r="I1333" t="inlineStr">
        <is>
          <t>11/06/2015</t>
        </is>
      </c>
      <c r="J1333" t="n">
        <v>56298822.46</v>
      </c>
      <c r="K1333" t="inlineStr">
        <is>
          <t xml:space="preserve">ALTERNATIVA N 01  Colegio Agroindustrial Del Valle De Shambo				  CONSTRUCCION DE 05 AULAS PEDAGOGICAS  DEL PABELLON A 42 M2 C/U DE MATERIAL SEMI NOBLE. CONSTRUCCION DE AMBIENTES ADMINISTRATIVOS (DIRECCION 12 M2+ RECEPCION 18 M2+ ARCHIVOS 6 M2+ SALA DE PROFESORES 24.5 M2+ SS.HH DOCENTES 6.7 M2) DEL PABELLON B  DE MATERIAL SEMI NOBLE. CONSTRUCCION  ALBERGUE DE PROFESORES (DORMITORIOS 72.4 M2+ SS.HH/LAVANDERIA 7.5 M2) DE MATERIAL SEMI NOBLE. CONSTRUCCION  DE BATERIAS  PARA  SS.HH  DE VARONES Y MUJERES 28.8 M2  DE MATERIAL SEMI NOBLE. CONSTRUCCION  DE LOSA  MULTIDEPORTIVA (600 m2.). CONSTRUCCION  DE TRIBUNAS TECHO DE MADERA Y BASES DE CONCRETO 208 M2. PODIO DE BANDERA 6 M2.       CERCO PERIMETRICO (L= 300.00 mt). COSTRUCCION DE TANQUE ELEVADO DE CA (CAP. 05 M3). COSTRUCCION DE POZO  ARTESIANO. CONSTRUCCION  DE POZO  SEPTICO 5.74 M3. CONSTRUCCION  DE VEREDAS EXTERIORES Y OTROS 520 M2. CONSTRUCCION DE 01  GALPON PARA POLLOS (163.00 M2). IMPLEMENTACION EN AREAS DE VIVEROS 130 M2. IMPLEMENTACION EN AREAS DE PARCELAS 445 M2. MITIGACION AMBIENTAL. IMPLEMENTACION CON MOBILIARIO Y EQUIPOS. ASISTENCIA TECNICA A DIRECTOR Y DOCENTES.    Colegio Técnico Agropecuario Nolberth Del Alto Uruya	  CONSTRUCCION DE 05 AULAS PEDAGOGICAS  42 M2 C/U DEL PABELLON A DE MATERIAL SEMI NOBLE. CONSTRUCCION DE AMBIENTES ADMINISTRATIVOS (DIRECCION 12 M2+ RECEPCION 18 M2+ ARCHIVOS 6 M2+ SALA DE PROFESORES 24.5 M2+ SS.HH DOCENTES 6.7 M2) DEL PABELLON B  DE MATERIAL SEMI NOBLE. CONSTRUCCION  ALBERGUE DE PROFESORES (DORMITORIOS 84.4 M2+ SS.HH + LAVANDERIA 15.9 M2) DE MATERIAL SEMI NOBLE. CONSTRUCCION DE AMBIENTE  PARA USOS MULTIPLES DEL PABELLON C 90 M2 DE MATERIAL SEMI NOBLE. CONSTRUCCION  DE BATERIAS  PARA  SS.HH  DE VARONES Y MUJERES 28.7 M2 DE MATERIAL SEMI NOBLE. CONSTRUCCION DE LOSA MULTIDEPORTIVA (600 m2.). CONSTRUCCION  DE TRIBUNAS  TECHO DE MADERA Y BASES DE CONCRETO 208 M2. PODIO DE BANDERA 6M2. CERCO PERIMETRICO (L= 300.00 mt). COSTRUCCION DE TANQUE ELEVADO DE CA (CAP. 05 M3). COSTRUCCION DE POZO  ARTESIANO. CONSTRUCCION  DE POZO  SEPTICO 5.74 M3. CONSTRUCCION  DE VEREDAS EXTERIORES Y OTROS 520 M2. CONSTRUCCION DE 01  GALPON PARA POLLOS (163.00 M2). IMPLEMENTACION EN AREAS DE VIVEROS 130 M2. IMPLEMENTACION EN AREAS DE PARCELAS 445 M2. MITIGACION AMBIENTAL. IMPLEMENTACION CON MOBILIARIO Y EQUIPOS. ASISTENCIA TECNICA A DIRECTOR Y DOCENTES.  Colegio Técnico Agropecuario Cesar Augusto Rincón Vivanco	  CONSTRUCCION DE 03 AULA PEDAGOGICA 42 M2 C/U DEL PABELLON A DE MATERIAL SEMI NOBLE, CONSTRUCCION DE AMBIENTES ADMINISTRATIVOS ( DIRECCION 12 M2+ RECEPCION 18 M2+ ARCHIVOS 6 M2+ SALA DE PROFESORES 24.5 M2+ SS.HH DOCENTES 6.7 M2 ) DEL PABELLON B  DE MATERIAL SEMI NOBLE,       CONSTRUCCION  ALBERGUE DE PROFESORES ( DORMITORIOS 84.4 M2+ SS.HH + LAVANDERIA 15.9 M2) DE MATERIAL SEMI NOBLE,  CONSTRUCCION DE AMBIENTE  PARA USOS MULTIPLES  DEL PABELLON C DE 90 M2 DE MATERIAL SEMI NOBLE,      CONSTRUCCION  DE LOSA  MULTIDEPORTIVA ( 600 m2. ), CONSTRUCCION  DE TRIBUNAS  TECHO DE MADERA Y BASES DE CONCRETO 208 M2, PODIO DE BANDERA 6 M2, CERCO PERIMETRICO ( L= 300.00 mt ), COSTRUCCION DE TANQUE ELEVADO DE CA ( CAP. 05 M3 ), COSTRUCCION DE POZO  ARTESIANO,   CONSTRUCCION  DE POZO  SEPTICO 5.74 M3, CONSTRUCCION  DE VEREDAS EXTERIORES Y OTROS 520 M2, CONSTRUCCION DE 01  GALPON PARA POLLOS (163.00 M2), IMPLEMENTACION EN AREAS DE VIVEROS 130 M2, IMPLEMENTACION EN AREAS DE PARCELAS 445M2, MITIGACION AMBIENTAL, IMPLEMENTACION CON MOBILIARIO Y EQUIPOS, ASISTENCIA TECNICA A DIRECTOR Y DOCENTES.	</t>
        </is>
      </c>
      <c r="L1333" t="n">
        <v>290</v>
      </c>
      <c r="M1333" t="inlineStr">
        <is>
          <t>UCAYALI</t>
        </is>
      </c>
      <c r="N1333" t="inlineStr">
        <is>
          <t>PADRE ABAD</t>
        </is>
      </c>
      <c r="O1333" t="inlineStr">
        <is>
          <t>IRAZOLA</t>
        </is>
      </c>
      <c r="P1333" t="n">
        <v>250302</v>
      </c>
    </row>
    <row r="1334">
      <c r="A1334" t="n">
        <v>2278487</v>
      </c>
      <c r="B1334" t="inlineStr">
        <is>
          <t>INSTALACION DE LOS SERVICIOS DE EDUCACION BASICA REGULAR SECUNDARIA EN LOS CASERIOS, SHAMBO, NOLBERTH DEL ALTO URUYA, NUEVA MERIBA, DISTRITO DE PADRE ABAD, IRAZOLA Y CURIMANA-PROVINCIA DE PADRE ABAD- REGION UCAYALI</t>
        </is>
      </c>
      <c r="C1334" t="n">
        <v>6070624</v>
      </c>
      <c r="D1334" t="inlineStr">
        <is>
          <t>ACTIVO</t>
        </is>
      </c>
      <c r="E1334" t="inlineStr">
        <is>
          <t>GOBIERNOS REGIONALES</t>
        </is>
      </c>
      <c r="F1334" t="inlineStr">
        <is>
          <t>GOBIERNO REGIONAL UCAYALI</t>
        </is>
      </c>
      <c r="G1334" t="inlineStr">
        <is>
          <t>REGION UCAYALI-SEDE CENTRAL</t>
        </is>
      </c>
      <c r="H1334" t="inlineStr">
        <is>
          <t>31/07/2014</t>
        </is>
      </c>
      <c r="I1334" t="inlineStr">
        <is>
          <t>11/06/2015</t>
        </is>
      </c>
      <c r="J1334" t="n">
        <v>56298822.46</v>
      </c>
      <c r="K1334" t="inlineStr">
        <is>
          <t xml:space="preserve">ALTERNATIVA N 01  Colegio Agroindustrial Del Valle De Shambo				  CONSTRUCCION DE 05 AULAS PEDAGOGICAS  DEL PABELLON A 42 M2 C/U DE MATERIAL SEMI NOBLE. CONSTRUCCION DE AMBIENTES ADMINISTRATIVOS (DIRECCION 12 M2+ RECEPCION 18 M2+ ARCHIVOS 6 M2+ SALA DE PROFESORES 24.5 M2+ SS.HH DOCENTES 6.7 M2) DEL PABELLON B  DE MATERIAL SEMI NOBLE. CONSTRUCCION  ALBERGUE DE PROFESORES (DORMITORIOS 72.4 M2+ SS.HH/LAVANDERIA 7.5 M2) DE MATERIAL SEMI NOBLE. CONSTRUCCION  DE BATERIAS  PARA  SS.HH  DE VARONES Y MUJERES 28.8 M2  DE MATERIAL SEMI NOBLE. CONSTRUCCION  DE LOSA  MULTIDEPORTIVA (600 m2.). CONSTRUCCION  DE TRIBUNAS TECHO DE MADERA Y BASES DE CONCRETO 208 M2. PODIO DE BANDERA 6 M2.       CERCO PERIMETRICO (L= 300.00 mt). COSTRUCCION DE TANQUE ELEVADO DE CA (CAP. 05 M3). COSTRUCCION DE POZO  ARTESIANO. CONSTRUCCION  DE POZO  SEPTICO 5.74 M3. CONSTRUCCION  DE VEREDAS EXTERIORES Y OTROS 520 M2. CONSTRUCCION DE 01  GALPON PARA POLLOS (163.00 M2). IMPLEMENTACION EN AREAS DE VIVEROS 130 M2. IMPLEMENTACION EN AREAS DE PARCELAS 445 M2. MITIGACION AMBIENTAL. IMPLEMENTACION CON MOBILIARIO Y EQUIPOS. ASISTENCIA TECNICA A DIRECTOR Y DOCENTES.    Colegio Técnico Agropecuario Nolberth Del Alto Uruya	  CONSTRUCCION DE 05 AULAS PEDAGOGICAS  42 M2 C/U DEL PABELLON A DE MATERIAL SEMI NOBLE. CONSTRUCCION DE AMBIENTES ADMINISTRATIVOS (DIRECCION 12 M2+ RECEPCION 18 M2+ ARCHIVOS 6 M2+ SALA DE PROFESORES 24.5 M2+ SS.HH DOCENTES 6.7 M2) DEL PABELLON B  DE MATERIAL SEMI NOBLE. CONSTRUCCION  ALBERGUE DE PROFESORES (DORMITORIOS 84.4 M2+ SS.HH + LAVANDERIA 15.9 M2) DE MATERIAL SEMI NOBLE. CONSTRUCCION DE AMBIENTE  PARA USOS MULTIPLES DEL PABELLON C 90 M2 DE MATERIAL SEMI NOBLE. CONSTRUCCION  DE BATERIAS  PARA  SS.HH  DE VARONES Y MUJERES 28.7 M2 DE MATERIAL SEMI NOBLE. CONSTRUCCION DE LOSA MULTIDEPORTIVA (600 m2.). CONSTRUCCION  DE TRIBUNAS  TECHO DE MADERA Y BASES DE CONCRETO 208 M2. PODIO DE BANDERA 6M2. CERCO PERIMETRICO (L= 300.00 mt). COSTRUCCION DE TANQUE ELEVADO DE CA (CAP. 05 M3). COSTRUCCION DE POZO  ARTESIANO. CONSTRUCCION  DE POZO  SEPTICO 5.74 M3. CONSTRUCCION  DE VEREDAS EXTERIORES Y OTROS 520 M2. CONSTRUCCION DE 01  GALPON PARA POLLOS (163.00 M2). IMPLEMENTACION EN AREAS DE VIVEROS 130 M2. IMPLEMENTACION EN AREAS DE PARCELAS 445 M2. MITIGACION AMBIENTAL. IMPLEMENTACION CON MOBILIARIO Y EQUIPOS. ASISTENCIA TECNICA A DIRECTOR Y DOCENTES.  Colegio Técnico Agropecuario Cesar Augusto Rincón Vivanco	  CONSTRUCCION DE 03 AULA PEDAGOGICA 42 M2 C/U DEL PABELLON A DE MATERIAL SEMI NOBLE, CONSTRUCCION DE AMBIENTES ADMINISTRATIVOS ( DIRECCION 12 M2+ RECEPCION 18 M2+ ARCHIVOS 6 M2+ SALA DE PROFESORES 24.5 M2+ SS.HH DOCENTES 6.7 M2 ) DEL PABELLON B  DE MATERIAL SEMI NOBLE,       CONSTRUCCION  ALBERGUE DE PROFESORES ( DORMITORIOS 84.4 M2+ SS.HH + LAVANDERIA 15.9 M2) DE MATERIAL SEMI NOBLE,  CONSTRUCCION DE AMBIENTE  PARA USOS MULTIPLES  DEL PABELLON C DE 90 M2 DE MATERIAL SEMI NOBLE,      CONSTRUCCION  DE LOSA  MULTIDEPORTIVA ( 600 m2. ), CONSTRUCCION  DE TRIBUNAS  TECHO DE MADERA Y BASES DE CONCRETO 208 M2, PODIO DE BANDERA 6 M2, CERCO PERIMETRICO ( L= 300.00 mt ), COSTRUCCION DE TANQUE ELEVADO DE CA ( CAP. 05 M3 ), COSTRUCCION DE POZO  ARTESIANO,   CONSTRUCCION  DE POZO  SEPTICO 5.74 M3, CONSTRUCCION  DE VEREDAS EXTERIORES Y OTROS 520 M2, CONSTRUCCION DE 01  GALPON PARA POLLOS (163.00 M2), IMPLEMENTACION EN AREAS DE VIVEROS 130 M2, IMPLEMENTACION EN AREAS DE PARCELAS 445M2, MITIGACION AMBIENTAL, IMPLEMENTACION CON MOBILIARIO Y EQUIPOS, ASISTENCIA TECNICA A DIRECTOR Y DOCENTES.	</t>
        </is>
      </c>
      <c r="L1334" t="n">
        <v>290</v>
      </c>
      <c r="M1334" t="inlineStr">
        <is>
          <t>UCAYALI</t>
        </is>
      </c>
      <c r="N1334" t="inlineStr">
        <is>
          <t>PADRE ABAD</t>
        </is>
      </c>
      <c r="O1334" t="inlineStr">
        <is>
          <t>CURIMANA</t>
        </is>
      </c>
      <c r="P1334" t="n">
        <v>250303</v>
      </c>
    </row>
    <row r="1335">
      <c r="A1335" t="n">
        <v>2278487</v>
      </c>
      <c r="B1335" t="inlineStr">
        <is>
          <t>INSTALACION DE LOS SERVICIOS DE EDUCACION BASICA REGULAR SECUNDARIA EN LOS CASERIOS, SHAMBO, NOLBERTH DEL ALTO URUYA, NUEVA MERIBA, DISTRITO DE PADRE ABAD, IRAZOLA Y CURIMANA-PROVINCIA DE PADRE ABAD- REGION UCAYALI</t>
        </is>
      </c>
      <c r="C1335" t="n">
        <v>6070624</v>
      </c>
      <c r="D1335" t="inlineStr">
        <is>
          <t>ACTIVO</t>
        </is>
      </c>
      <c r="E1335" t="inlineStr">
        <is>
          <t>GOBIERNOS REGIONALES</t>
        </is>
      </c>
      <c r="F1335" t="inlineStr">
        <is>
          <t>GOBIERNO REGIONAL UCAYALI</t>
        </is>
      </c>
      <c r="G1335" t="inlineStr">
        <is>
          <t>REGION UCAYALI-SEDE CENTRAL</t>
        </is>
      </c>
      <c r="H1335" t="inlineStr">
        <is>
          <t>31/07/2014</t>
        </is>
      </c>
      <c r="I1335" t="inlineStr">
        <is>
          <t>11/06/2015</t>
        </is>
      </c>
      <c r="J1335" t="n">
        <v>56298822.46</v>
      </c>
      <c r="K1335" t="inlineStr">
        <is>
          <t xml:space="preserve">ALTERNATIVA N 01  Colegio Agroindustrial Del Valle De Shambo				  CONSTRUCCION DE 05 AULAS PEDAGOGICAS  DEL PABELLON A 42 M2 C/U DE MATERIAL SEMI NOBLE. CONSTRUCCION DE AMBIENTES ADMINISTRATIVOS (DIRECCION 12 M2+ RECEPCION 18 M2+ ARCHIVOS 6 M2+ SALA DE PROFESORES 24.5 M2+ SS.HH DOCENTES 6.7 M2) DEL PABELLON B  DE MATERIAL SEMI NOBLE. CONSTRUCCION  ALBERGUE DE PROFESORES (DORMITORIOS 72.4 M2+ SS.HH/LAVANDERIA 7.5 M2) DE MATERIAL SEMI NOBLE. CONSTRUCCION  DE BATERIAS  PARA  SS.HH  DE VARONES Y MUJERES 28.8 M2  DE MATERIAL SEMI NOBLE. CONSTRUCCION  DE LOSA  MULTIDEPORTIVA (600 m2.). CONSTRUCCION  DE TRIBUNAS TECHO DE MADERA Y BASES DE CONCRETO 208 M2. PODIO DE BANDERA 6 M2.       CERCO PERIMETRICO (L= 300.00 mt). COSTRUCCION DE TANQUE ELEVADO DE CA (CAP. 05 M3). COSTRUCCION DE POZO  ARTESIANO. CONSTRUCCION  DE POZO  SEPTICO 5.74 M3. CONSTRUCCION  DE VEREDAS EXTERIORES Y OTROS 520 M2. CONSTRUCCION DE 01  GALPON PARA POLLOS (163.00 M2). IMPLEMENTACION EN AREAS DE VIVEROS 130 M2. IMPLEMENTACION EN AREAS DE PARCELAS 445 M2. MITIGACION AMBIENTAL. IMPLEMENTACION CON MOBILIARIO Y EQUIPOS. ASISTENCIA TECNICA A DIRECTOR Y DOCENTES.    Colegio Técnico Agropecuario Nolberth Del Alto Uruya	  CONSTRUCCION DE 05 AULAS PEDAGOGICAS  42 M2 C/U DEL PABELLON A DE MATERIAL SEMI NOBLE. CONSTRUCCION DE AMBIENTES ADMINISTRATIVOS (DIRECCION 12 M2+ RECEPCION 18 M2+ ARCHIVOS 6 M2+ SALA DE PROFESORES 24.5 M2+ SS.HH DOCENTES 6.7 M2) DEL PABELLON B  DE MATERIAL SEMI NOBLE. CONSTRUCCION  ALBERGUE DE PROFESORES (DORMITORIOS 84.4 M2+ SS.HH + LAVANDERIA 15.9 M2) DE MATERIAL SEMI NOBLE. CONSTRUCCION DE AMBIENTE  PARA USOS MULTIPLES DEL PABELLON C 90 M2 DE MATERIAL SEMI NOBLE. CONSTRUCCION  DE BATERIAS  PARA  SS.HH  DE VARONES Y MUJERES 28.7 M2 DE MATERIAL SEMI NOBLE. CONSTRUCCION DE LOSA MULTIDEPORTIVA (600 m2.). CONSTRUCCION  DE TRIBUNAS  TECHO DE MADERA Y BASES DE CONCRETO 208 M2. PODIO DE BANDERA 6M2. CERCO PERIMETRICO (L= 300.00 mt). COSTRUCCION DE TANQUE ELEVADO DE CA (CAP. 05 M3). COSTRUCCION DE POZO  ARTESIANO. CONSTRUCCION  DE POZO  SEPTICO 5.74 M3. CONSTRUCCION  DE VEREDAS EXTERIORES Y OTROS 520 M2. CONSTRUCCION DE 01  GALPON PARA POLLOS (163.00 M2). IMPLEMENTACION EN AREAS DE VIVEROS 130 M2. IMPLEMENTACION EN AREAS DE PARCELAS 445 M2. MITIGACION AMBIENTAL. IMPLEMENTACION CON MOBILIARIO Y EQUIPOS. ASISTENCIA TECNICA A DIRECTOR Y DOCENTES.  Colegio Técnico Agropecuario Cesar Augusto Rincón Vivanco	  CONSTRUCCION DE 03 AULA PEDAGOGICA 42 M2 C/U DEL PABELLON A DE MATERIAL SEMI NOBLE, CONSTRUCCION DE AMBIENTES ADMINISTRATIVOS ( DIRECCION 12 M2+ RECEPCION 18 M2+ ARCHIVOS 6 M2+ SALA DE PROFESORES 24.5 M2+ SS.HH DOCENTES 6.7 M2 ) DEL PABELLON B  DE MATERIAL SEMI NOBLE,       CONSTRUCCION  ALBERGUE DE PROFESORES ( DORMITORIOS 84.4 M2+ SS.HH + LAVANDERIA 15.9 M2) DE MATERIAL SEMI NOBLE,  CONSTRUCCION DE AMBIENTE  PARA USOS MULTIPLES  DEL PABELLON C DE 90 M2 DE MATERIAL SEMI NOBLE,      CONSTRUCCION  DE LOSA  MULTIDEPORTIVA ( 600 m2. ), CONSTRUCCION  DE TRIBUNAS  TECHO DE MADERA Y BASES DE CONCRETO 208 M2, PODIO DE BANDERA 6 M2, CERCO PERIMETRICO ( L= 300.00 mt ), COSTRUCCION DE TANQUE ELEVADO DE CA ( CAP. 05 M3 ), COSTRUCCION DE POZO  ARTESIANO,   CONSTRUCCION  DE POZO  SEPTICO 5.74 M3, CONSTRUCCION  DE VEREDAS EXTERIORES Y OTROS 520 M2, CONSTRUCCION DE 01  GALPON PARA POLLOS (163.00 M2), IMPLEMENTACION EN AREAS DE VIVEROS 130 M2, IMPLEMENTACION EN AREAS DE PARCELAS 445M2, MITIGACION AMBIENTAL, IMPLEMENTACION CON MOBILIARIO Y EQUIPOS, ASISTENCIA TECNICA A DIRECTOR Y DOCENTES.	</t>
        </is>
      </c>
      <c r="L1335" t="n">
        <v>290</v>
      </c>
      <c r="M1335" t="inlineStr">
        <is>
          <t>UCAYALI</t>
        </is>
      </c>
      <c r="N1335" t="inlineStr">
        <is>
          <t>PADRE ABAD</t>
        </is>
      </c>
      <c r="O1335" t="inlineStr">
        <is>
          <t>PADRE ABAD</t>
        </is>
      </c>
      <c r="P1335" t="n">
        <v>250301</v>
      </c>
    </row>
    <row r="1336">
      <c r="A1336" t="n">
        <v>2503370</v>
      </c>
      <c r="B1336" t="inlineStr">
        <is>
          <t>MEJORAMIENTO Y AMPLIACION DE LOS SERVICIOS DE MOVILIDAD URBANA EN LA  AV. SHELL EN LA LOCALIDAD DE SEPAHUA DEL DISTRITO DE SEPAHUA - PROVINCIA DE ATALAYA - DEPARTAMENTO DE UCAYALI</t>
        </is>
      </c>
      <c r="C1336" t="n">
        <v>6062845.42</v>
      </c>
      <c r="D1336" t="inlineStr">
        <is>
          <t>CERRADO</t>
        </is>
      </c>
      <c r="E1336" t="inlineStr">
        <is>
          <t>GOBIERNOS LOCALES</t>
        </is>
      </c>
      <c r="F1336" t="inlineStr">
        <is>
          <t>MUNICIPALIDAD DISTRITAL DE SEPAHUA</t>
        </is>
      </c>
      <c r="G1336" t="inlineStr">
        <is>
          <t>MUNICIPALIDAD DISTRITAL DE SEPAHUA</t>
        </is>
      </c>
      <c r="H1336" t="inlineStr">
        <is>
          <t>09/11/2020</t>
        </is>
      </c>
      <c r="I1336" t="inlineStr">
        <is>
          <t>20/11/2020</t>
        </is>
      </c>
      <c r="J1336" t="n">
        <v>8532767.35</v>
      </c>
      <c r="K1336" t="inlineStr">
        <is>
          <t>La intervención estará conformada por la Construcción de 12527.992 m2 de Calzada (e=0.15m), Reparación de 1487.268 m de Cuneta, Construcción de 2650.8804 m2 de Áreas Verdes, Construcción de 34.2 m2 de Losa de Aproximación, Construcción de 45 m2 de Plataforma, Construcción de 10 m de Baranda, Construcción de 3061.52 m2 de Sardinel; Construcción de 1135.26 m2 de Veredas, asimismo se realizará la Reparación de 40.496 m2 de Veredas
La capacidad de producción se determinó mediante la cantidad total de área de pistas y veredas pavimentadas que para el presente proyecto solo se cuenta con veredas pavimentadas (2,487.95 m2) y la suma de pistas y veredas no pavimentadas (13,657.85 m2) en la Avenida Shell (07 cuadras). Al final de la ejecución de la inversión se tendrá cubierta la capacidad total del servicio en la unida productora individual.
Actualmente el número de usuarios atendidos con el servicio (05 cuadras) de veredas es de 476 personas y 120 personas no cuentan con veredas; asimismo, existen 596 personas que no cuentan con calzada, por lo que serían potenciales usuarios que no cuentan con el servicio de movilidad urbana.</t>
        </is>
      </c>
      <c r="L1336" t="n">
        <v>767</v>
      </c>
      <c r="M1336" t="inlineStr">
        <is>
          <t>UCAYALI</t>
        </is>
      </c>
      <c r="N1336" t="inlineStr">
        <is>
          <t>ATALAYA</t>
        </is>
      </c>
      <c r="O1336" t="inlineStr">
        <is>
          <t>SEPAHUA</t>
        </is>
      </c>
      <c r="P1336" t="n">
        <v>250202</v>
      </c>
    </row>
    <row r="1337">
      <c r="A1337" t="n">
        <v>2605190</v>
      </c>
      <c r="B1337" t="inlineStr">
        <is>
          <t>MEJORAMIENTO DEL SERVICIO DE MOVILIDAD URBANA EN EL JR. HUAYRURO (DESDE LA CUADRA 1 HASTA LA CUADRA 6), JR POMAROSA (CUADRA 3), JR. ALMENDRAS (CUADRA 3), AV. AGUAJE (CUADRA 3), JR. TORNILLO (CUADRA 3) Y JR. CAIMITOS (CUADRA 3) DE LA ZONA URBANA DEL   DISTRITO DE NUEVA REQUENA DE LA PROVINCIA DE CORONEL PORTILLO DEL DEPARTAMENTO DE UCAYALI</t>
        </is>
      </c>
      <c r="C1337" t="n">
        <v>6056751.01</v>
      </c>
      <c r="D1337" t="inlineStr">
        <is>
          <t>ACTIVO</t>
        </is>
      </c>
      <c r="E1337" t="inlineStr">
        <is>
          <t>GOBIERNOS LOCALES</t>
        </is>
      </c>
      <c r="F1337" t="inlineStr">
        <is>
          <t>MUNICIPALIDAD DISTRITAL DE NUEVA REQUENA</t>
        </is>
      </c>
      <c r="G1337" t="inlineStr">
        <is>
          <t>MUNICIPALIDAD DISTRITAL DE NUEVA REQUENA</t>
        </is>
      </c>
      <c r="H1337" t="inlineStr">
        <is>
          <t>25/07/2023</t>
        </is>
      </c>
      <c r="I1337" t="inlineStr">
        <is>
          <t>25/07/2023</t>
        </is>
      </c>
      <c r="J1337" t="n">
        <v>6056751.01</v>
      </c>
      <c r="K1337" t="inlineStr">
        <is>
          <t>se plantea la alternativa de solución que contempla las siguientes acciones: Pavimentación de pistas y veredas del Jr. Huayruro de la cuadra 1 a la cuadra 6, Pavimentación de pistas y veredas del Jr. Pomarrosa - cuadra 03, Pavimentación de pistas y veredas del Jr. Almendras - cuadra 03, Pavimentación de pistas y veredas del Jr. Aguajes - cuadra 03, Pavimentación de pistas y veredas del Jr. Tornillo - cuadra 03, Pavimentación de pistas y ciclovía del Jr. Caimitos - cuadra 03. El pavimento a construir será de F’c=245 Kg/cm2, y tendrá como refuerzo acero corrugado F’y=4200 Kg/cm2. La pavimentación se apoyará sobre una base de material granular debidamente compactado, de 20 cm. de espesor. De igual manera se consideran canaletas, martillos, rampas y jardinería.</t>
        </is>
      </c>
      <c r="L1337" t="n">
        <v>2162</v>
      </c>
      <c r="M1337" t="inlineStr">
        <is>
          <t>UCAYALI</t>
        </is>
      </c>
      <c r="N1337" t="inlineStr">
        <is>
          <t>CORONEL PORTILLO</t>
        </is>
      </c>
      <c r="O1337" t="inlineStr">
        <is>
          <t>NUEVA REQUENA</t>
        </is>
      </c>
      <c r="P1337" t="n">
        <v>250106</v>
      </c>
    </row>
    <row r="1338">
      <c r="A1338" t="n">
        <v>2619678</v>
      </c>
      <c r="B1338" t="inlineStr">
        <is>
          <t>MEJORAMIENTO Y AMPLIACION DEL SERVICIO DE AGUA POTABLE RURAL Y MEJORAMIENTO Y AMPLIACION DEL SERVICIO DE ALCANTARILLADO U OTRAS FORMAS DE DISPOSICIÓN SANITARIA DE EXCRETAS EN LA JASS - SANTA ROSA  DE CENTRO POBLADO SANTA ROSA DISTRITO DE YARINACOCHA DE LA PROVINCIA DE CORONEL PORTILLO DEL DEPARTAMENTO DE UCAYALI</t>
        </is>
      </c>
      <c r="C1338" t="n">
        <v>6056337.79</v>
      </c>
      <c r="D1338" t="inlineStr">
        <is>
          <t>ACTIVO</t>
        </is>
      </c>
      <c r="E1338" t="inlineStr">
        <is>
          <t>GOBIERNOS LOCALES</t>
        </is>
      </c>
      <c r="F1338" t="inlineStr">
        <is>
          <t>MUNICIPALIDAD DISTRITAL DE YARINACOCHA</t>
        </is>
      </c>
      <c r="G1338" t="inlineStr">
        <is>
          <t>MUNICIPALIDAD DISTRITAL DE YARINACOCHA</t>
        </is>
      </c>
      <c r="H1338" t="inlineStr">
        <is>
          <t>03/11/2023</t>
        </is>
      </c>
      <c r="I1338" t="inlineStr">
        <is>
          <t>07/11/2023</t>
        </is>
      </c>
      <c r="J1338" t="n">
        <v>6056337.79</v>
      </c>
      <c r="K1338" t="inlineStr">
        <is>
          <t>* Captación por pozo tubular Santa Rosa: Construcción de un nuevo pozo tubular de 85 m de profundidad, incluyendo construcción de cerco perimétrico, para evitar contaminación por algún agente externo. * Caseta de bombeo: Construcción de una (1) nueva caseta de bombeo, con accesorios, equipos y válvulas nuevas, que permitan el correcto bombeo del agua captada mediante el pozo tubular hasta el desemboque en el reservorio (tanque elevado). asimismo, contara con cobertura de fierro galvanizado y estructura de madera para su protección de los agentes externos. * Línea de impulsión: Instalación de línea de impulsión (nuevo) tubería de f°g° de 1 1/2"" de diámetro, con una longitud de 40 m. la tubería de impulsión se encontrará embebida en el terreno a unos 50 cm hasta topar con la base del reservorio (tanque elevado), ello con fines de protección y para evitar fisuras o quiebres. construcción de 01 válvula compuerta. *Reservorio: Construcción de reservorio de 15 m3 con una estructura aporticado de concreto armado, equipamiento de caseta de válvulas, con la creación de un sistema de cloración y la construcción de cerco perimétrico con fines de protección. *Línea de aducción: Instalación de línea de aducción (reposición) con tubería de PVC de 2" (50 mm) de una longitud de 5 m, desde el reservorio hasta la apertura de la red de distribución. *Red de distribución: Instalación de red de distribución l=4,481.33 m, con tuberías de 2", 1” y 3/4" de diámetro, de longitud variable, para controlar el flujo, distribución uniforme y aumentar la presión hacia las viviendas que adquirirán el servicio. * Conexión domiciliaria: Colocación de 116 puntos de conexiones domiciliarias (nuevas), las cuales se alimentarán de la red de distribución y estarán protegidas con caja de inspecciones de concreto armado prefabricado, con válvulas y accesorios nuevos. *Unidades básicas de saneamiento - UBS con compostera: Construcción de 116 unidades básicas de saneamiento con sistema de compostera, que incluye módulos de servicios higiénicos (instalaciones con eco-inodoro, urinario, lavatorio múltiple, ducha), caja de registro, trampa de grasa, 1 caja de filtro, 1 caja de distribución y de 2 a 3 zanjas de percolación con filtro, para zona inundable y zona no inundable. * adecuada gestión de los servicios de saneamiento.</t>
        </is>
      </c>
      <c r="L1338" t="n">
        <v>545</v>
      </c>
      <c r="M1338" t="inlineStr">
        <is>
          <t>UCAYALI</t>
        </is>
      </c>
      <c r="N1338" t="inlineStr">
        <is>
          <t>CORONEL PORTILLO</t>
        </is>
      </c>
      <c r="O1338" t="inlineStr">
        <is>
          <t>YARINACOCHA</t>
        </is>
      </c>
      <c r="P1338" t="n">
        <v>250105</v>
      </c>
    </row>
    <row r="1339">
      <c r="A1339" t="n">
        <v>2587756</v>
      </c>
      <c r="B1339" t="inlineStr">
        <is>
          <t>ADQUISICION DE CAMION COMPACTADOR, VOLQUETE, RETROEXCAVADORA Y MINICARGADOR; ADEMÁS DE OTROS ACTIVOS EN EL(LA) MUNICIPALIDAD DISTRITAL DE YARINACOCHA EN LA LOCALIDAD PUERTO CALLAO, DISTRITO DE YARINACOCHA, PROVINCIA CORONEL PORTILLO, DEPARTAMENTO UCAYALI</t>
        </is>
      </c>
      <c r="C1339" t="n">
        <v>6055000</v>
      </c>
      <c r="D1339" t="inlineStr">
        <is>
          <t>ACTIVO</t>
        </is>
      </c>
      <c r="E1339" t="inlineStr">
        <is>
          <t>GOBIERNOS LOCALES</t>
        </is>
      </c>
      <c r="F1339" t="inlineStr">
        <is>
          <t>MUNICIPALIDAD DISTRITAL DE YARINACOCHA</t>
        </is>
      </c>
      <c r="G1339" t="inlineStr">
        <is>
          <t>MUNICIPALIDAD DISTRITAL DE YARINACOCHA</t>
        </is>
      </c>
      <c r="H1339" t="inlineStr">
        <is>
          <t>06/04/2023</t>
        </is>
      </c>
      <c r="I1339" t="inlineStr">
        <is>
          <t>10/04/2023</t>
        </is>
      </c>
      <c r="J1339" t="n">
        <v>6361870</v>
      </c>
      <c r="K1339" t="inlineStr"/>
      <c r="L1339" t="inlineStr"/>
      <c r="M1339" t="inlineStr">
        <is>
          <t>UCAYALI</t>
        </is>
      </c>
      <c r="N1339" t="inlineStr">
        <is>
          <t>CORONEL PORTILLO</t>
        </is>
      </c>
      <c r="O1339" t="inlineStr">
        <is>
          <t>YARINACOCHA</t>
        </is>
      </c>
      <c r="P1339" t="n">
        <v>250105</v>
      </c>
    </row>
    <row r="1340">
      <c r="A1340" t="n">
        <v>2587756</v>
      </c>
      <c r="B1340" t="inlineStr">
        <is>
          <t>ADQUISICION DE CAMION COMPACTADOR, VOLQUETE, RETROEXCAVADORA Y MINICARGADOR; ADEMÁS DE OTROS ACTIVOS EN EL(LA) MUNICIPALIDAD DISTRITAL DE YARINACOCHA EN LA LOCALIDAD PUERTO CALLAO, DISTRITO DE YARINACOCHA, PROVINCIA CORONEL PORTILLO, DEPARTAMENTO UCAYALI</t>
        </is>
      </c>
      <c r="C1340" t="n">
        <v>6055000</v>
      </c>
      <c r="D1340" t="inlineStr">
        <is>
          <t>ACTIVO</t>
        </is>
      </c>
      <c r="E1340" t="inlineStr">
        <is>
          <t>GOBIERNOS LOCALES</t>
        </is>
      </c>
      <c r="F1340" t="inlineStr">
        <is>
          <t>MUNICIPALIDAD DISTRITAL DE YARINACOCHA</t>
        </is>
      </c>
      <c r="G1340" t="inlineStr">
        <is>
          <t>MUNICIPALIDAD DISTRITAL DE YARINACOCHA</t>
        </is>
      </c>
      <c r="H1340" t="inlineStr">
        <is>
          <t>06/04/2023</t>
        </is>
      </c>
      <c r="I1340" t="inlineStr">
        <is>
          <t>10/04/2023</t>
        </is>
      </c>
      <c r="J1340" t="n">
        <v>6361870</v>
      </c>
      <c r="K1340" t="inlineStr"/>
      <c r="L1340" t="inlineStr"/>
      <c r="M1340" t="inlineStr">
        <is>
          <t>UCAYALI</t>
        </is>
      </c>
      <c r="N1340" t="inlineStr">
        <is>
          <t>CORONEL PORTILLO</t>
        </is>
      </c>
      <c r="O1340" t="inlineStr">
        <is>
          <t>YARINACOCHA</t>
        </is>
      </c>
      <c r="P1340" t="n">
        <v>250105</v>
      </c>
    </row>
    <row r="1341">
      <c r="A1341" t="n">
        <v>2587756</v>
      </c>
      <c r="B1341" t="inlineStr">
        <is>
          <t>ADQUISICION DE CAMION COMPACTADOR, VOLQUETE, RETROEXCAVADORA Y MINICARGADOR; ADEMÁS DE OTROS ACTIVOS EN EL(LA) MUNICIPALIDAD DISTRITAL DE YARINACOCHA EN LA LOCALIDAD PUERTO CALLAO, DISTRITO DE YARINACOCHA, PROVINCIA CORONEL PORTILLO, DEPARTAMENTO UCAYALI</t>
        </is>
      </c>
      <c r="C1341" t="n">
        <v>6055000</v>
      </c>
      <c r="D1341" t="inlineStr">
        <is>
          <t>ACTIVO</t>
        </is>
      </c>
      <c r="E1341" t="inlineStr">
        <is>
          <t>GOBIERNOS LOCALES</t>
        </is>
      </c>
      <c r="F1341" t="inlineStr">
        <is>
          <t>MUNICIPALIDAD DISTRITAL DE YARINACOCHA</t>
        </is>
      </c>
      <c r="G1341" t="inlineStr">
        <is>
          <t>MUNICIPALIDAD DISTRITAL DE YARINACOCHA</t>
        </is>
      </c>
      <c r="H1341" t="inlineStr">
        <is>
          <t>06/04/2023</t>
        </is>
      </c>
      <c r="I1341" t="inlineStr">
        <is>
          <t>10/04/2023</t>
        </is>
      </c>
      <c r="J1341" t="n">
        <v>6361870</v>
      </c>
      <c r="K1341" t="inlineStr"/>
      <c r="L1341" t="inlineStr"/>
      <c r="M1341" t="inlineStr">
        <is>
          <t>UCAYALI</t>
        </is>
      </c>
      <c r="N1341" t="inlineStr">
        <is>
          <t>CORONEL PORTILLO</t>
        </is>
      </c>
      <c r="O1341" t="inlineStr">
        <is>
          <t>YARINACOCHA</t>
        </is>
      </c>
      <c r="P1341" t="n">
        <v>250105</v>
      </c>
    </row>
    <row r="1342">
      <c r="A1342" t="n">
        <v>2446843</v>
      </c>
      <c r="B1342" t="inlineStr">
        <is>
          <t>MEJORAMIENTO Y AMPLIACION DEL SERVICIO DE ABASTECIMIENTO DE AGUA Y SANEAMIENTO BASICO EN LA CC.NN. NUEVO AHUAYPA DEL DISTRITO DE IPARIA - PROVINCIA DE CORONEL PORTILLO - DEPARTAMENTO DE UCAYALI</t>
        </is>
      </c>
      <c r="C1342" t="n">
        <v>6049962.98</v>
      </c>
      <c r="D1342" t="inlineStr">
        <is>
          <t>ACTIVO</t>
        </is>
      </c>
      <c r="E1342" t="inlineStr">
        <is>
          <t>GOBIERNOS LOCALES</t>
        </is>
      </c>
      <c r="F1342" t="inlineStr">
        <is>
          <t>MUNICIPALIDAD DISTRITAL DE IPARIA</t>
        </is>
      </c>
      <c r="G1342" t="inlineStr">
        <is>
          <t>MUNICIPALIDAD DISTRITAL DE IPARIA</t>
        </is>
      </c>
      <c r="H1342" t="inlineStr">
        <is>
          <t>07/05/2019</t>
        </is>
      </c>
      <c r="I1342" t="inlineStr">
        <is>
          <t>08/05/2019</t>
        </is>
      </c>
      <c r="J1342" t="n">
        <v>10054335.12</v>
      </c>
      <c r="K1342" t="inlineStr">
        <is>
          <t>CONSTRUCCION DE SISTEMA DE AGUA POTABLE MEDIANTE RED PUBLICA  CON OBRAS PROVISIONALES Y SEGURIDAD, POZO TUBULAR DE 90 ML, RESERVORIO ELEVADO DE 10 M3, 105 UNIDADES BASICAS DE SANEAMIENTO, INSTALACIONES ELECTRICAS Y ELECTROMECANICAS, MITIGACION DE IMPACTO AMBIENTAL, CAPACITACION EN PRODUCCION Y MANTENIMIENTO DEL SERVICIO</t>
        </is>
      </c>
      <c r="L1342" t="n">
        <v>105</v>
      </c>
      <c r="M1342" t="inlineStr">
        <is>
          <t>UCAYALI</t>
        </is>
      </c>
      <c r="N1342" t="inlineStr">
        <is>
          <t>CORONEL PORTILLO</t>
        </is>
      </c>
      <c r="O1342" t="inlineStr">
        <is>
          <t>IPARIA</t>
        </is>
      </c>
      <c r="P1342" t="n">
        <v>250103</v>
      </c>
    </row>
    <row r="1343">
      <c r="A1343" t="n">
        <v>2556104</v>
      </c>
      <c r="B1343" t="inlineStr">
        <is>
          <t>CREACION DEL PUENTE EN LA QUEBRADA GENEPANSHEA EN LA COMUNIDAD NATIVA TSIMEPANKO -  DISTRITO DE TAHUANIA - PROVINCIA DE ATALAYA - DEPARTAMENTO DE UCAYALI</t>
        </is>
      </c>
      <c r="C1343" t="n">
        <v>6041819.79</v>
      </c>
      <c r="D1343" t="inlineStr">
        <is>
          <t>ACTIVO</t>
        </is>
      </c>
      <c r="E1343" t="inlineStr">
        <is>
          <t>GOBIERNOS LOCALES</t>
        </is>
      </c>
      <c r="F1343" t="inlineStr">
        <is>
          <t>MUNICIPALIDAD PROVINCIAL DE ATALAYA</t>
        </is>
      </c>
      <c r="G1343" t="inlineStr">
        <is>
          <t>MUNICIPALIDAD PROVINCIAL DE ATALAYA - RAYMONDI</t>
        </is>
      </c>
      <c r="H1343" t="inlineStr">
        <is>
          <t>05/07/2022</t>
        </is>
      </c>
      <c r="I1343" t="inlineStr">
        <is>
          <t>05/07/2022</t>
        </is>
      </c>
      <c r="J1343" t="n">
        <v>6041819.79</v>
      </c>
      <c r="K1343" t="inlineStr">
        <is>
          <t>- Construcción del puente sección compuesta, teniendo como estructura principal vigas metálicas con losa de tránsito de concreto armado, la longitud total es de 50.00m y un ancho de calzada de 3.60m y 0.95m de veredas a ambos lados de la calzada. 
- Construcción de dos (02) estribos de concreto armado con contrafuertes, ubicados en los extremos del puente.
- Construcción de accesos con un ancho de calzada de 3.60m y 0.60m. de berma, se construirá 50.00m. de accesos en la margen derecha y 80.00m. en la margen izquierda, haciendo un total de 130.00 m.
- Construcción de obras de protección, consistente en 50.00 m de protección ribereña con Colchón Reno en la margen derecha y 30.00 m de protección ribereña con Colchón Reno en la margen izquierda, haciendo un total de 80.00 m.
- Ejecución del plan de manejo ambiental.
- Plan de Control de Covid-19.</t>
        </is>
      </c>
      <c r="L1343" t="n">
        <v>3546</v>
      </c>
      <c r="M1343" t="inlineStr">
        <is>
          <t>UCAYALI</t>
        </is>
      </c>
      <c r="N1343" t="inlineStr">
        <is>
          <t>ATALAYA</t>
        </is>
      </c>
      <c r="O1343" t="inlineStr">
        <is>
          <t>TAHUANIA</t>
        </is>
      </c>
      <c r="P1343" t="n">
        <v>250203</v>
      </c>
    </row>
    <row r="1344">
      <c r="A1344" t="n">
        <v>2338221</v>
      </c>
      <c r="B1344" t="inlineStr">
        <is>
          <t>CREACIÓN DEL SERVICIO EDUCATIVO DE EDUCACIÓN INICIAL ESCOLARIZADA EN LOS CENTROS POBLADOS VARGAS GUERRA, NUEVO PARAÍSO, SANTA ROSA DE MASISEA Y SANTA ELISA, DISTRITO DE MASISEA, PROVINCIA DE CORONEL PORTILLO Y REGIÓN UCAYALI</t>
        </is>
      </c>
      <c r="C1344" t="n">
        <v>6035747</v>
      </c>
      <c r="D1344" t="inlineStr">
        <is>
          <t>ACTIVO</t>
        </is>
      </c>
      <c r="E1344" t="inlineStr">
        <is>
          <t>GOBIERNOS REGIONALES</t>
        </is>
      </c>
      <c r="F1344" t="inlineStr">
        <is>
          <t>GOBIERNO REGIONAL UCAYALI</t>
        </is>
      </c>
      <c r="G1344" t="inlineStr">
        <is>
          <t>GOB. REG. DE UCAYALI - EDUCACION CORONEL PORTILLO</t>
        </is>
      </c>
      <c r="H1344" t="inlineStr">
        <is>
          <t>30/01/2013</t>
        </is>
      </c>
      <c r="I1344" t="inlineStr">
        <is>
          <t>06/12/2016</t>
        </is>
      </c>
      <c r="J1344" t="n">
        <v>11219670.44</v>
      </c>
      <c r="K1344" t="inlineStr">
        <is>
          <t>REALIZACIÓN DE TRABAJOS PRELIMINARES CON SEGURIDAD Y SALUD PARA LA CONSTRUCCIÓN DE 7 AULAS PEDAGÓGICAS DE 40.00 M2 C/U (2 CON PILOTES) MÁS 02 AULAS PEDAGÓGICAS DE 59.00 M2 C/U + 09 SS.HH PARA NIÑOS DE 12.00 M2 C/U (2 CON PILOTES) +  04 SS.HH. PARA DISCAPACITADOS DE 04.50 M2 C/U (1 CON PILOTE) + 4 DEPÓSITOS DE MATERIALES DE 06.00 M2 C/U (1 CON PILOTE) + 04 DIRECCIONES DE 12.00 M2 C/U (1 CON PILOTE) + 04 SS.HH ADMINISTRATIVOS DE 03.00 M2 C/U (1 CON PILOTE) + 04 AULAS DE PSICOMOTRIZ DE 56.00 M2 C/U (1 CON PILOTE) MAS 01 AULA DE PSICOMOTRIZ DE 70.00 M2 + 04 COCINAS DE 09.00 M2 C/U (1 CON PILOTE) + 07 VIVIENDAS DOCENTES DE 21.00 M2 C/U (1 CON PILOTE) CON SISTEMA CONSTRUCTIVO SEMINOBLE + CONSTRUCCIÓN DE CERCO PERIMÉTRICO VIVO CON PORTÓN PRICIPAL DE CONCRETO MAS PODIO DE BANDERAS DE 164.46 M2 Y CERCO PERIMÉTRICO DE LADRILLO CON PORTÓN PRINCIPAL DE CONCRETO MÁS PODIO DE BANDERAS DE 505.16 M2 MÁS JUEGOS RECREATIVOS CON COBERTURA LIVIANA DE 228.00 M2 MÁS TANQUE ELEVADO DE CASTILLO DE MADERA CON POZO TUBULAR MÁS POZO SÉPTICO DE 224.00 M2 MÁS RAMPAS Y VEREDAS MÁS CANALETA DE CONCRETO PARA DRENAJE PLUVIAL DE 816.50 M2 MAS JARDINERÍA DE 286.32 M2 MÁS 04 SISTEMAS DE PANEL SOLAR MÁS MITIGACIÓN AMBIENTAL /// + IMPLEMENTACIÓN DE EQUIPAMIENTO + MOBILIARIOS + MATERIALES EDUCATIVOS: MODULO DE COMUNICACIÓN (10 KITS POR AULA), MODULO DE MATEMATICAS (30 KITS POR AULA), MODULO CIENCIA Y AMBIENTE (23 KITS POR AULA), MODULO DE PSICOMOTRICIDAD (8 KITS POR AULA), MODULO BIBLIOTECA (15 KITS POR AULA)  EN LAS I.E. N 420, N523-B, N 524 Y N 525-B, /// + PLAN DE CAPACITACIÓN Y SENSIBILIZACIÓN MEDIANTE MÓDULO CENTRALIZADO: (LOCAL ALQUILADO EN EL CENTRO DE MASISEA - PARA DIRECTORES/DOCENTES) CAPACITACIÓN DE DURACIÓN DE 3 DÍAS (LUNES, MIÉRCOLES Y VIERNES) EN HORARIO DE 08:00 AM A 5:00 PM, RESPECTO A GESTIÓN PEDAGÓGICA (INCLUYE USO Y CUIDADO DE MATERIALES EDUCATIVOS) Y ADMINISTRATIVA / INSTITUCIONAL , MODULO ITINERANTE: (INSTITUCIONES EDUCATIVAS INVOLUCRADAS - PARA DIRECTORES/DOCENTES Y PADRES DE FAMILIA) CAPACITACIÓN Y SENSIBILIZACIÓN DE DURACIÓN DE 1 DÍA POR CADA INSTITUCIÓN EDUCATIVA, EN HORARIO DE 01:30 PM A 05:30 PM, RESPECTO AL USO  Y CUIDADO DE LOS MATERIALES EDUCATIVOS Y A LA REAL IMPORTANCIA DE LA EDUCACIÓN INICIAL EN LOS NIÑOS CON LA PARTICIPACIÓN ACTIVA DE LOS PADRES RESPECTIVAMENTE</t>
        </is>
      </c>
      <c r="L1344" t="n">
        <v>1584</v>
      </c>
      <c r="M1344" t="inlineStr">
        <is>
          <t>UCAYALI</t>
        </is>
      </c>
      <c r="N1344" t="inlineStr">
        <is>
          <t>CORONEL PORTILLO</t>
        </is>
      </c>
      <c r="O1344" t="inlineStr">
        <is>
          <t>MASISEA</t>
        </is>
      </c>
      <c r="P1344" t="n">
        <v>250104</v>
      </c>
    </row>
    <row r="1345">
      <c r="A1345" t="n">
        <v>2338221</v>
      </c>
      <c r="B1345" t="inlineStr">
        <is>
          <t>CREACIÓN DEL SERVICIO EDUCATIVO DE EDUCACIÓN INICIAL ESCOLARIZADA EN LOS CENTROS POBLADOS VARGAS GUERRA, NUEVO PARAÍSO, SANTA ROSA DE MASISEA Y SANTA ELISA, DISTRITO DE MASISEA, PROVINCIA DE CORONEL PORTILLO Y REGIÓN UCAYALI</t>
        </is>
      </c>
      <c r="C1345" t="n">
        <v>6035747</v>
      </c>
      <c r="D1345" t="inlineStr">
        <is>
          <t>ACTIVO</t>
        </is>
      </c>
      <c r="E1345" t="inlineStr">
        <is>
          <t>GOBIERNOS REGIONALES</t>
        </is>
      </c>
      <c r="F1345" t="inlineStr">
        <is>
          <t>GOBIERNO REGIONAL UCAYALI</t>
        </is>
      </c>
      <c r="G1345" t="inlineStr">
        <is>
          <t>GOB. REG. DE UCAYALI - EDUCACION CORONEL PORTILLO</t>
        </is>
      </c>
      <c r="H1345" t="inlineStr">
        <is>
          <t>30/01/2013</t>
        </is>
      </c>
      <c r="I1345" t="inlineStr">
        <is>
          <t>06/12/2016</t>
        </is>
      </c>
      <c r="J1345" t="n">
        <v>11219670.44</v>
      </c>
      <c r="K1345" t="inlineStr">
        <is>
          <t>REALIZACIÓN DE TRABAJOS PRELIMINARES CON SEGURIDAD Y SALUD PARA LA CONSTRUCCIÓN DE 7 AULAS PEDAGÓGICAS DE 40.00 M2 C/U (2 CON PILOTES) MÁS 02 AULAS PEDAGÓGICAS DE 59.00 M2 C/U + 09 SS.HH PARA NIÑOS DE 12.00 M2 C/U (2 CON PILOTES) +  04 SS.HH. PARA DISCAPACITADOS DE 04.50 M2 C/U (1 CON PILOTE) + 4 DEPÓSITOS DE MATERIALES DE 06.00 M2 C/U (1 CON PILOTE) + 04 DIRECCIONES DE 12.00 M2 C/U (1 CON PILOTE) + 04 SS.HH ADMINISTRATIVOS DE 03.00 M2 C/U (1 CON PILOTE) + 04 AULAS DE PSICOMOTRIZ DE 56.00 M2 C/U (1 CON PILOTE) MAS 01 AULA DE PSICOMOTRIZ DE 70.00 M2 + 04 COCINAS DE 09.00 M2 C/U (1 CON PILOTE) + 07 VIVIENDAS DOCENTES DE 21.00 M2 C/U (1 CON PILOTE) CON SISTEMA CONSTRUCTIVO SEMINOBLE + CONSTRUCCIÓN DE CERCO PERIMÉTRICO VIVO CON PORTÓN PRICIPAL DE CONCRETO MAS PODIO DE BANDERAS DE 164.46 M2 Y CERCO PERIMÉTRICO DE LADRILLO CON PORTÓN PRINCIPAL DE CONCRETO MÁS PODIO DE BANDERAS DE 505.16 M2 MÁS JUEGOS RECREATIVOS CON COBERTURA LIVIANA DE 228.00 M2 MÁS TANQUE ELEVADO DE CASTILLO DE MADERA CON POZO TUBULAR MÁS POZO SÉPTICO DE 224.00 M2 MÁS RAMPAS Y VEREDAS MÁS CANALETA DE CONCRETO PARA DRENAJE PLUVIAL DE 816.50 M2 MAS JARDINERÍA DE 286.32 M2 MÁS 04 SISTEMAS DE PANEL SOLAR MÁS MITIGACIÓN AMBIENTAL /// + IMPLEMENTACIÓN DE EQUIPAMIENTO + MOBILIARIOS + MATERIALES EDUCATIVOS: MODULO DE COMUNICACIÓN (10 KITS POR AULA), MODULO DE MATEMATICAS (30 KITS POR AULA), MODULO CIENCIA Y AMBIENTE (23 KITS POR AULA), MODULO DE PSICOMOTRICIDAD (8 KITS POR AULA), MODULO BIBLIOTECA (15 KITS POR AULA)  EN LAS I.E. N 420, N523-B, N 524 Y N 525-B, /// + PLAN DE CAPACITACIÓN Y SENSIBILIZACIÓN MEDIANTE MÓDULO CENTRALIZADO: (LOCAL ALQUILADO EN EL CENTRO DE MASISEA - PARA DIRECTORES/DOCENTES) CAPACITACIÓN DE DURACIÓN DE 3 DÍAS (LUNES, MIÉRCOLES Y VIERNES) EN HORARIO DE 08:00 AM A 5:00 PM, RESPECTO A GESTIÓN PEDAGÓGICA (INCLUYE USO Y CUIDADO DE MATERIALES EDUCATIVOS) Y ADMINISTRATIVA / INSTITUCIONAL , MODULO ITINERANTE: (INSTITUCIONES EDUCATIVAS INVOLUCRADAS - PARA DIRECTORES/DOCENTES Y PADRES DE FAMILIA) CAPACITACIÓN Y SENSIBILIZACIÓN DE DURACIÓN DE 1 DÍA POR CADA INSTITUCIÓN EDUCATIVA, EN HORARIO DE 01:30 PM A 05:30 PM, RESPECTO AL USO  Y CUIDADO DE LOS MATERIALES EDUCATIVOS Y A LA REAL IMPORTANCIA DE LA EDUCACIÓN INICIAL EN LOS NIÑOS CON LA PARTICIPACIÓN ACTIVA DE LOS PADRES RESPECTIVAMENTE</t>
        </is>
      </c>
      <c r="L1345" t="n">
        <v>1584</v>
      </c>
      <c r="M1345" t="inlineStr">
        <is>
          <t>UCAYALI</t>
        </is>
      </c>
      <c r="N1345" t="inlineStr">
        <is>
          <t>CORONEL PORTILLO</t>
        </is>
      </c>
      <c r="O1345" t="inlineStr">
        <is>
          <t>MASISEA</t>
        </is>
      </c>
      <c r="P1345" t="n">
        <v>250104</v>
      </c>
    </row>
    <row r="1346">
      <c r="A1346" t="n">
        <v>2338221</v>
      </c>
      <c r="B1346" t="inlineStr">
        <is>
          <t>CREACIÓN DEL SERVICIO EDUCATIVO DE EDUCACIÓN INICIAL ESCOLARIZADA EN LOS CENTROS POBLADOS VARGAS GUERRA, NUEVO PARAÍSO, SANTA ROSA DE MASISEA Y SANTA ELISA, DISTRITO DE MASISEA, PROVINCIA DE CORONEL PORTILLO Y REGIÓN UCAYALI</t>
        </is>
      </c>
      <c r="C1346" t="n">
        <v>6035747</v>
      </c>
      <c r="D1346" t="inlineStr">
        <is>
          <t>ACTIVO</t>
        </is>
      </c>
      <c r="E1346" t="inlineStr">
        <is>
          <t>GOBIERNOS REGIONALES</t>
        </is>
      </c>
      <c r="F1346" t="inlineStr">
        <is>
          <t>GOBIERNO REGIONAL UCAYALI</t>
        </is>
      </c>
      <c r="G1346" t="inlineStr">
        <is>
          <t>GOB. REG. DE UCAYALI - EDUCACION CORONEL PORTILLO</t>
        </is>
      </c>
      <c r="H1346" t="inlineStr">
        <is>
          <t>30/01/2013</t>
        </is>
      </c>
      <c r="I1346" t="inlineStr">
        <is>
          <t>06/12/2016</t>
        </is>
      </c>
      <c r="J1346" t="n">
        <v>11219670.44</v>
      </c>
      <c r="K1346" t="inlineStr">
        <is>
          <t>REALIZACIÓN DE TRABAJOS PRELIMINARES CON SEGURIDAD Y SALUD PARA LA CONSTRUCCIÓN DE 7 AULAS PEDAGÓGICAS DE 40.00 M2 C/U (2 CON PILOTES) MÁS 02 AULAS PEDAGÓGICAS DE 59.00 M2 C/U + 09 SS.HH PARA NIÑOS DE 12.00 M2 C/U (2 CON PILOTES) +  04 SS.HH. PARA DISCAPACITADOS DE 04.50 M2 C/U (1 CON PILOTE) + 4 DEPÓSITOS DE MATERIALES DE 06.00 M2 C/U (1 CON PILOTE) + 04 DIRECCIONES DE 12.00 M2 C/U (1 CON PILOTE) + 04 SS.HH ADMINISTRATIVOS DE 03.00 M2 C/U (1 CON PILOTE) + 04 AULAS DE PSICOMOTRIZ DE 56.00 M2 C/U (1 CON PILOTE) MAS 01 AULA DE PSICOMOTRIZ DE 70.00 M2 + 04 COCINAS DE 09.00 M2 C/U (1 CON PILOTE) + 07 VIVIENDAS DOCENTES DE 21.00 M2 C/U (1 CON PILOTE) CON SISTEMA CONSTRUCTIVO SEMINOBLE + CONSTRUCCIÓN DE CERCO PERIMÉTRICO VIVO CON PORTÓN PRICIPAL DE CONCRETO MAS PODIO DE BANDERAS DE 164.46 M2 Y CERCO PERIMÉTRICO DE LADRILLO CON PORTÓN PRINCIPAL DE CONCRETO MÁS PODIO DE BANDERAS DE 505.16 M2 MÁS JUEGOS RECREATIVOS CON COBERTURA LIVIANA DE 228.00 M2 MÁS TANQUE ELEVADO DE CASTILLO DE MADERA CON POZO TUBULAR MÁS POZO SÉPTICO DE 224.00 M2 MÁS RAMPAS Y VEREDAS MÁS CANALETA DE CONCRETO PARA DRENAJE PLUVIAL DE 816.50 M2 MAS JARDINERÍA DE 286.32 M2 MÁS 04 SISTEMAS DE PANEL SOLAR MÁS MITIGACIÓN AMBIENTAL /// + IMPLEMENTACIÓN DE EQUIPAMIENTO + MOBILIARIOS + MATERIALES EDUCATIVOS: MODULO DE COMUNICACIÓN (10 KITS POR AULA), MODULO DE MATEMATICAS (30 KITS POR AULA), MODULO CIENCIA Y AMBIENTE (23 KITS POR AULA), MODULO DE PSICOMOTRICIDAD (8 KITS POR AULA), MODULO BIBLIOTECA (15 KITS POR AULA)  EN LAS I.E. N 420, N523-B, N 524 Y N 525-B, /// + PLAN DE CAPACITACIÓN Y SENSIBILIZACIÓN MEDIANTE MÓDULO CENTRALIZADO: (LOCAL ALQUILADO EN EL CENTRO DE MASISEA - PARA DIRECTORES/DOCENTES) CAPACITACIÓN DE DURACIÓN DE 3 DÍAS (LUNES, MIÉRCOLES Y VIERNES) EN HORARIO DE 08:00 AM A 5:00 PM, RESPECTO A GESTIÓN PEDAGÓGICA (INCLUYE USO Y CUIDADO DE MATERIALES EDUCATIVOS) Y ADMINISTRATIVA / INSTITUCIONAL , MODULO ITINERANTE: (INSTITUCIONES EDUCATIVAS INVOLUCRADAS - PARA DIRECTORES/DOCENTES Y PADRES DE FAMILIA) CAPACITACIÓN Y SENSIBILIZACIÓN DE DURACIÓN DE 1 DÍA POR CADA INSTITUCIÓN EDUCATIVA, EN HORARIO DE 01:30 PM A 05:30 PM, RESPECTO AL USO  Y CUIDADO DE LOS MATERIALES EDUCATIVOS Y A LA REAL IMPORTANCIA DE LA EDUCACIÓN INICIAL EN LOS NIÑOS CON LA PARTICIPACIÓN ACTIVA DE LOS PADRES RESPECTIVAMENTE</t>
        </is>
      </c>
      <c r="L1346" t="n">
        <v>1584</v>
      </c>
      <c r="M1346" t="inlineStr">
        <is>
          <t>UCAYALI</t>
        </is>
      </c>
      <c r="N1346" t="inlineStr">
        <is>
          <t>CORONEL PORTILLO</t>
        </is>
      </c>
      <c r="O1346" t="inlineStr">
        <is>
          <t>MASISEA</t>
        </is>
      </c>
      <c r="P1346" t="n">
        <v>250104</v>
      </c>
    </row>
    <row r="1347">
      <c r="A1347" t="n">
        <v>2338221</v>
      </c>
      <c r="B1347" t="inlineStr">
        <is>
          <t>CREACIÓN DEL SERVICIO EDUCATIVO DE EDUCACIÓN INICIAL ESCOLARIZADA EN LOS CENTROS POBLADOS VARGAS GUERRA, NUEVO PARAÍSO, SANTA ROSA DE MASISEA Y SANTA ELISA, DISTRITO DE MASISEA, PROVINCIA DE CORONEL PORTILLO Y REGIÓN UCAYALI</t>
        </is>
      </c>
      <c r="C1347" t="n">
        <v>6035747</v>
      </c>
      <c r="D1347" t="inlineStr">
        <is>
          <t>ACTIVO</t>
        </is>
      </c>
      <c r="E1347" t="inlineStr">
        <is>
          <t>GOBIERNOS REGIONALES</t>
        </is>
      </c>
      <c r="F1347" t="inlineStr">
        <is>
          <t>GOBIERNO REGIONAL UCAYALI</t>
        </is>
      </c>
      <c r="G1347" t="inlineStr">
        <is>
          <t>GOB. REG. DE UCAYALI - EDUCACION CORONEL PORTILLO</t>
        </is>
      </c>
      <c r="H1347" t="inlineStr">
        <is>
          <t>30/01/2013</t>
        </is>
      </c>
      <c r="I1347" t="inlineStr">
        <is>
          <t>06/12/2016</t>
        </is>
      </c>
      <c r="J1347" t="n">
        <v>11219670.44</v>
      </c>
      <c r="K1347" t="inlineStr">
        <is>
          <t>REALIZACIÓN DE TRABAJOS PRELIMINARES CON SEGURIDAD Y SALUD PARA LA CONSTRUCCIÓN DE 7 AULAS PEDAGÓGICAS DE 40.00 M2 C/U (2 CON PILOTES) MÁS 02 AULAS PEDAGÓGICAS DE 59.00 M2 C/U + 09 SS.HH PARA NIÑOS DE 12.00 M2 C/U (2 CON PILOTES) +  04 SS.HH. PARA DISCAPACITADOS DE 04.50 M2 C/U (1 CON PILOTE) + 4 DEPÓSITOS DE MATERIALES DE 06.00 M2 C/U (1 CON PILOTE) + 04 DIRECCIONES DE 12.00 M2 C/U (1 CON PILOTE) + 04 SS.HH ADMINISTRATIVOS DE 03.00 M2 C/U (1 CON PILOTE) + 04 AULAS DE PSICOMOTRIZ DE 56.00 M2 C/U (1 CON PILOTE) MAS 01 AULA DE PSICOMOTRIZ DE 70.00 M2 + 04 COCINAS DE 09.00 M2 C/U (1 CON PILOTE) + 07 VIVIENDAS DOCENTES DE 21.00 M2 C/U (1 CON PILOTE) CON SISTEMA CONSTRUCTIVO SEMINOBLE + CONSTRUCCIÓN DE CERCO PERIMÉTRICO VIVO CON PORTÓN PRICIPAL DE CONCRETO MAS PODIO DE BANDERAS DE 164.46 M2 Y CERCO PERIMÉTRICO DE LADRILLO CON PORTÓN PRINCIPAL DE CONCRETO MÁS PODIO DE BANDERAS DE 505.16 M2 MÁS JUEGOS RECREATIVOS CON COBERTURA LIVIANA DE 228.00 M2 MÁS TANQUE ELEVADO DE CASTILLO DE MADERA CON POZO TUBULAR MÁS POZO SÉPTICO DE 224.00 M2 MÁS RAMPAS Y VEREDAS MÁS CANALETA DE CONCRETO PARA DRENAJE PLUVIAL DE 816.50 M2 MAS JARDINERÍA DE 286.32 M2 MÁS 04 SISTEMAS DE PANEL SOLAR MÁS MITIGACIÓN AMBIENTAL /// + IMPLEMENTACIÓN DE EQUIPAMIENTO + MOBILIARIOS + MATERIALES EDUCATIVOS: MODULO DE COMUNICACIÓN (10 KITS POR AULA), MODULO DE MATEMATICAS (30 KITS POR AULA), MODULO CIENCIA Y AMBIENTE (23 KITS POR AULA), MODULO DE PSICOMOTRICIDAD (8 KITS POR AULA), MODULO BIBLIOTECA (15 KITS POR AULA)  EN LAS I.E. N 420, N523-B, N 524 Y N 525-B, /// + PLAN DE CAPACITACIÓN Y SENSIBILIZACIÓN MEDIANTE MÓDULO CENTRALIZADO: (LOCAL ALQUILADO EN EL CENTRO DE MASISEA - PARA DIRECTORES/DOCENTES) CAPACITACIÓN DE DURACIÓN DE 3 DÍAS (LUNES, MIÉRCOLES Y VIERNES) EN HORARIO DE 08:00 AM A 5:00 PM, RESPECTO A GESTIÓN PEDAGÓGICA (INCLUYE USO Y CUIDADO DE MATERIALES EDUCATIVOS) Y ADMINISTRATIVA / INSTITUCIONAL , MODULO ITINERANTE: (INSTITUCIONES EDUCATIVAS INVOLUCRADAS - PARA DIRECTORES/DOCENTES Y PADRES DE FAMILIA) CAPACITACIÓN Y SENSIBILIZACIÓN DE DURACIÓN DE 1 DÍA POR CADA INSTITUCIÓN EDUCATIVA, EN HORARIO DE 01:30 PM A 05:30 PM, RESPECTO AL USO  Y CUIDADO DE LOS MATERIALES EDUCATIVOS Y A LA REAL IMPORTANCIA DE LA EDUCACIÓN INICIAL EN LOS NIÑOS CON LA PARTICIPACIÓN ACTIVA DE LOS PADRES RESPECTIVAMENTE</t>
        </is>
      </c>
      <c r="L1347" t="n">
        <v>1584</v>
      </c>
      <c r="M1347" t="inlineStr">
        <is>
          <t>UCAYALI</t>
        </is>
      </c>
      <c r="N1347" t="inlineStr">
        <is>
          <t>CORONEL PORTILLO</t>
        </is>
      </c>
      <c r="O1347" t="inlineStr">
        <is>
          <t>MASISEA</t>
        </is>
      </c>
      <c r="P1347" t="n">
        <v>250104</v>
      </c>
    </row>
    <row r="1348">
      <c r="A1348" t="n">
        <v>2281788</v>
      </c>
      <c r="B1348" t="inlineStr">
        <is>
          <t>MEJORAMIENTO DE VÍAS URBANAS EN EL JR. MARIANO MELGAR (DESDE CARRETERA ANTIGUA A YARINACOCHA HASTA EL JR. IPARÍA), JR. 16 DE OCTUBRE (DESDE CARRETERA ANTIGUA A YARINACOCHA HASTA EL JR. ALFONSO UGARTE), JR. ALFONSO UGARTE (DESDE JR. 16 DE OCTUBRE HASTA JR. MONTEBELLO), A.H. 6 DE JULIO, DISTRITO DE YARINACOCHA - CORONEL PORTILLO - UCAYALI</t>
        </is>
      </c>
      <c r="C1348" t="n">
        <v>6031770</v>
      </c>
      <c r="D1348" t="inlineStr">
        <is>
          <t>CERRADO</t>
        </is>
      </c>
      <c r="E1348" t="inlineStr">
        <is>
          <t>GOBIERNOS LOCALES</t>
        </is>
      </c>
      <c r="F1348" t="inlineStr">
        <is>
          <t>MUNICIPALIDAD DISTRITAL DE YARINACOCHA</t>
        </is>
      </c>
      <c r="G1348" t="inlineStr">
        <is>
          <t>MUNICIPALIDAD DISTRITAL DE YARINACOCHA</t>
        </is>
      </c>
      <c r="H1348" t="inlineStr">
        <is>
          <t>19/06/2015</t>
        </is>
      </c>
      <c r="I1348" t="inlineStr">
        <is>
          <t>18/07/2016</t>
        </is>
      </c>
      <c r="J1348" t="n">
        <v>5355474.15</v>
      </c>
      <c r="K1348" t="inlineStr">
        <is>
          <t>­Construcción de pavimento rígido con concreto fibroreforzado con una resistencia de f´c= 245.00 kg/cm2., con un espesor de 20 cm., bombeo de 2% y una pendiente longitudinal variable. La sección del pavimento es de 6.60 m. con un área total de 5,194.86 m2 y bermas de 1.40 m. a ambos lados de la vías y con un área total de 2,203.88 m2. Construcción de cunetas rectangulares tipo U con una sección mínima de 0.50x0.50 m. con un área total de 1,180.65 m2 y con una resistencia de f´c= 210.00 kg/cm2. Construcción de veredas laterales de cemento con marcos de adoquines de un ancho de 2.00 m. por lado, con un área total de 2,956.40 m2 y con resistencia de f´c= 175.00 kg/cm2. Implementación de jardinería laterales de un ancho promedio de 1.65 m. con un área total de 2,597.43 m2 de sembrado de gras y 257 sembrado de plantones. Construcción de alcantarilla tipo cajón de 2.00x1.20 m. con una resistencia de f´c= 210.00 kg/cm2 en la losa de fondo y muros laterales, y una resistencia de f´c= 245.00 kg/cm2 para la losa superior. Construcción de sardineles de concreto, martillo y rampas de resistencia de f´c= 175.00 kg/cm2. Implementación de señalización horizontal y vertical. Implementación de mitigación ambiental, capacitación, señalización de seguridad en obra y otros.</t>
        </is>
      </c>
      <c r="L1348" t="n">
        <v>3075</v>
      </c>
      <c r="M1348" t="inlineStr">
        <is>
          <t>UCAYALI</t>
        </is>
      </c>
      <c r="N1348" t="inlineStr">
        <is>
          <t>CORONEL PORTILLO</t>
        </is>
      </c>
      <c r="O1348" t="inlineStr">
        <is>
          <t>YARINACOCHA</t>
        </is>
      </c>
      <c r="P1348" t="n">
        <v>250105</v>
      </c>
    </row>
    <row r="1349">
      <c r="A1349" t="n">
        <v>2653327</v>
      </c>
      <c r="B1349" t="inlineStr">
        <is>
          <t>MEJORAMIENTO Y AMPLIACION DEL SERVICIO DE EDUCACIÓN INICIAL, SERVICIO DE EDUCACION PRIMARIA Y SERVICIO DE EDUCACIÓN SECUNDARIA EN I.E. 478 , I.E. HUSARES DEL PERU   DISTRITO DE YARINACOCHA DE LA PROVINCIA DE CORONEL PORTILLO DEL DEPARTAMENTO DE UCAYALI</t>
        </is>
      </c>
      <c r="C1349" t="n">
        <v>6022256.15</v>
      </c>
      <c r="D1349" t="inlineStr">
        <is>
          <t>ACTIVO</t>
        </is>
      </c>
      <c r="E1349" t="inlineStr">
        <is>
          <t>GOBIERNOS REGIONALES</t>
        </is>
      </c>
      <c r="F1349" t="inlineStr">
        <is>
          <t>GOBIERNO REGIONAL UCAYALI</t>
        </is>
      </c>
      <c r="G1349" t="inlineStr">
        <is>
          <t>REGION UCAYALI-SEDE CENTRAL</t>
        </is>
      </c>
      <c r="H1349" t="inlineStr">
        <is>
          <t>28/06/2024</t>
        </is>
      </c>
      <c r="I1349" t="inlineStr">
        <is>
          <t>16/08/2024</t>
        </is>
      </c>
      <c r="J1349" t="n">
        <v>6022256.15</v>
      </c>
      <c r="K1349" t="inlineStr">
        <is>
          <t>Construcción de 3 Aula de Educación Primaria, Construcción de 0 Aula de Educación Secundaria, Construcción de 3 Laboratorios y/o Talleres, Construcción de 4 Espacios de circulación interior, Construcción de 1 Ambiente de preparación y expendio de alimentos, Construcción de 1 Espacios Exteriores, Adquisición de 147 Mobiliario de Aula de Educación Inicial, Adquisición de 884 Mobiliario de Aula de Educación Primaria, Adquisición de 690 Mobiliario de Aula de Educación Secundaria, Adquisición de 55 Mobiliario de Aula de Innovación Pedagógica, Adquisición de 150 Mobiliario de Laboratorios y/o Talleres, Adquisición de 210 Mobiliario de Ambientes Complementarios, Adquisición de 18 Equipo de Aula de Educación Inicial, Adquisición de 65 Equipo de Aula de Educación Primaria, Adquisición de 50 Equipo de Aula de Educación Secundaria, Adquisición de 38 Equipo de Aula de Innovación Pedagógica, Adquisición de 18 Equipo de Laboratorios y/o Talleres, Adquisición de 95 Equipo de Ambientes Complementarios,</t>
        </is>
      </c>
      <c r="L1349" t="n">
        <v>1330</v>
      </c>
      <c r="M1349" t="inlineStr">
        <is>
          <t>UCAYALI</t>
        </is>
      </c>
      <c r="N1349" t="inlineStr">
        <is>
          <t>CORONEL PORTILLO</t>
        </is>
      </c>
      <c r="O1349" t="inlineStr">
        <is>
          <t>YARINACOCHA</t>
        </is>
      </c>
      <c r="P1349" t="n">
        <v>250105</v>
      </c>
    </row>
    <row r="1350">
      <c r="A1350" t="n">
        <v>2093433</v>
      </c>
      <c r="B1350" t="inlineStr">
        <is>
          <t>ACTUALIZACION CATASTRAL Y TITULACION DE PREDIOS REZAGADOS, EN ZONAS URBANAS DE DISTRITOS PRIORIZADOS, DE LAS REGIONES DE PIURA, LAMBAYEQUE, LA LIBERTAD, ANCASH, AYACUCHO, MOQUEGUA, TACNA Y UCAYALI</t>
        </is>
      </c>
      <c r="C1350" t="n">
        <v>6000000</v>
      </c>
      <c r="D1350" t="inlineStr">
        <is>
          <t>CERRADO</t>
        </is>
      </c>
      <c r="E1350" t="inlineStr">
        <is>
          <t>VIVIENDA, CONSTRUCCION Y SANEAMIENTO</t>
        </is>
      </c>
      <c r="F1350" t="inlineStr">
        <is>
          <t>ORGANISMO DE FORMALIZACION DE LA PROPIEDAD INFORMAL - COFOPRI</t>
        </is>
      </c>
      <c r="G1350" t="inlineStr">
        <is>
          <t>ORGANISMO DE FORMALIZACION DE LA PROPIEDAD INFORMAL - COFOPRI</t>
        </is>
      </c>
      <c r="H1350" t="inlineStr">
        <is>
          <t>03/10/2008</t>
        </is>
      </c>
      <c r="I1350" t="inlineStr">
        <is>
          <t>11/11/2008</t>
        </is>
      </c>
      <c r="J1350" t="n">
        <v>6000000</v>
      </c>
      <c r="K1350" t="inlineStr">
        <is>
          <t>LEVANTAMIENTO CATASTRAL, TITULACION Y REGISTRO DE PREDIOS URBANOS REZAGADOS, CON METODOLOGIA MASIVA AL BARRER. Esta alternativa es conveniente, por cuanto su carácter masivo permite beneficiar a mayor número de pobladores y a un costo unitario menor, que en comparación con cualquier otra alternativa; lo mismo sucede con el patrimonio cultural intangible de gran importancia para el mantenimiento del ecosistema y el futuro desarrollo económico de  cada distrito.</t>
        </is>
      </c>
      <c r="L1350" t="n">
        <v>101525</v>
      </c>
      <c r="M1350" t="inlineStr">
        <is>
          <t>UCAYALI</t>
        </is>
      </c>
      <c r="N1350" t="inlineStr">
        <is>
          <t>CORONEL PORTILLO</t>
        </is>
      </c>
      <c r="O1350" t="inlineStr">
        <is>
          <t>CAMPOVERDE</t>
        </is>
      </c>
      <c r="P1350" t="n">
        <v>250102</v>
      </c>
    </row>
    <row r="1351">
      <c r="A1351" t="n">
        <v>2101118</v>
      </c>
      <c r="B1351" t="inlineStr">
        <is>
          <t>FORTALECIMIENTO DE LA ACTIVIDAD FORESTAL PARA LA RECUPERACION DE SUELOS DEGRADADOS MEDIANTE SISTEMAS AGROFORESTALES EN EL CENTRO POBLADO MENOR DE MONTE ALEGRE, DISTRITO DE IRAZOLA - PADRE ABAD - UCAYALI</t>
        </is>
      </c>
      <c r="C1351" t="n">
        <v>5999656</v>
      </c>
      <c r="D1351" t="inlineStr">
        <is>
          <t>ACTIVO</t>
        </is>
      </c>
      <c r="E1351" t="inlineStr">
        <is>
          <t>GOBIERNOS LOCALES</t>
        </is>
      </c>
      <c r="F1351" t="inlineStr">
        <is>
          <t>MUNICIPALIDAD DISTRITAL DE IRAZOLA</t>
        </is>
      </c>
      <c r="G1351" t="inlineStr">
        <is>
          <t>MUNICIPALIDAD DISTRITAL DE IRAZOLA</t>
        </is>
      </c>
      <c r="H1351" t="inlineStr">
        <is>
          <t>10/06/2009</t>
        </is>
      </c>
      <c r="I1351" t="inlineStr">
        <is>
          <t>10/07/2009</t>
        </is>
      </c>
      <c r="J1351" t="n">
        <v>5999655</v>
      </c>
      <c r="K1351" t="inlineStr">
        <is>
          <t>Se plantea reforestar un área aproximada de 1,600 hectáreas; 800 hectáreas en parcelas forestales (suelos degradados) y 800 hectáreas en parcelas agroforestales, las 1,600 hectáreas de reforestación de ambos sistemas se harán en macizo cuya densidad de plantación será de 3m x 3m. Se instalarán en el primer año 800 hectáreas agroforestales, 200 hectáreas de reforestación, en el segundo año 300 hectáreas y 300 hectáreas en el tercer año. METAS DE LA ALTERNATIVA 1 Con el proyecto se instalará 1600 hectáreas de forestales maderables desagregadas de la siguiente manera: 1000 Has en el primer año, del sistema agroforestal 800 Has y 200 ha del sistema forestal. En el primer sistema se instalara 240,000 plantones y con el segundo sistema 222,200 plantones. 300 Has en el segundo año, del sistema forestal en el que se instalará 333,300 plantones. En el tercer año 300 Has siendo el monto de plantones será de 333. Capacitar y fortalecer a 400 familias en organización, comercialización, autogestión y manejo agronómico del cultivo, desarrollo de capacidades y educación ambiental</t>
        </is>
      </c>
      <c r="L1351" t="n">
        <v>400</v>
      </c>
      <c r="M1351" t="inlineStr">
        <is>
          <t>UCAYALI</t>
        </is>
      </c>
      <c r="N1351" t="inlineStr">
        <is>
          <t>PADRE ABAD</t>
        </is>
      </c>
      <c r="O1351" t="inlineStr">
        <is>
          <t>IRAZOLA</t>
        </is>
      </c>
      <c r="P1351" t="n">
        <v>250302</v>
      </c>
    </row>
    <row r="1352">
      <c r="A1352" t="n">
        <v>2111791</v>
      </c>
      <c r="B1352" t="inlineStr">
        <is>
          <t>MEJORAMIENTO DE LA INFRAESTRUCTURA EDUCATIVA Y COMPLEMENTARIA EN LA I.E. COLEGIO NACIONAL DE YARINACOCHA- DISTRITO DE YARINACOCHA - PROVINCIA DE CORONEL PORTILLO - DEPARTAMENTO DE UCAYALI</t>
        </is>
      </c>
      <c r="C1352" t="n">
        <v>5999553</v>
      </c>
      <c r="D1352" t="inlineStr">
        <is>
          <t>CERRADO</t>
        </is>
      </c>
      <c r="E1352" t="inlineStr">
        <is>
          <t>GOBIERNOS REGIONALES</t>
        </is>
      </c>
      <c r="F1352" t="inlineStr">
        <is>
          <t>GOBIERNO REGIONAL UCAYALI</t>
        </is>
      </c>
      <c r="G1352" t="inlineStr">
        <is>
          <t>REGION UCAYALI-SEDE CENTRAL</t>
        </is>
      </c>
      <c r="H1352" t="inlineStr">
        <is>
          <t>27/11/2009</t>
        </is>
      </c>
      <c r="I1352" t="inlineStr">
        <is>
          <t>16/03/2010</t>
        </is>
      </c>
      <c r="J1352" t="n">
        <v>7759569.42</v>
      </c>
      <c r="K1352" t="inlineStr">
        <is>
          <t>Trabajos Preliminares y Demolición de estructuras existentes;Construcción de 03 aulas de 51.64 m2 c/u material noble (incluye mobiliario), Pabellón N 01, 1er nivel;Construcción de 03 aulas de 51.64 m2 c/u material seminoble (incluye mobiliario), mas 01 escalera de concreto armado, Pabellón N 01, 2do nivel;Construcción de 08 aulas de 51.64 m2 c/u (incluye mobiliario) mas 02 módulos de ss.hh. de 38.74 m2, material noble, Pabellón N 02, 1er nivel;Construcción de 08 aulas de 51.64 m2 c/u (incluye mobiliario) mas 02 módulos de ss.hh. de 38.74 m2, material seminoble mas 02 escaleras de concreto armado, Pabellón N 02, 2do nivel;Construcción de 01 biblioteca de lectura de 77.46 m2 mas 01 Asesoria de C.T.A. de 25.82 m2, mas 01 biblioteca virtual de 51.64 m2, incluido equipamiento y mobiliario, material noble, Pabellón N 04, 1er nivel;Construcción de 01 aula de cómputo de 77.46 m2 mas 01 aula innovadora de 51.64 m2 mas 01 depósito de 25.82 m2, incluido equipamiento y mobiliario, material seminoble mas 01 escalera de concreto armado, Pabellón 04, 2do nivel;Construcción de 01 módulo de ss.hh de 38.74 m2. Pabellón 04, 1er nivel, material seminoble;Construcción de 01 taller de industrias alimentarías de 77.46 m2 mas 01 taller de carpintería de 77.46 m2, incluido equipamiento y mobiliario, material noble mas 01 escalera de concreto armado, Pabellón 06, 1er nivel;Construcción de 01 taller de arte de 77.46 m2 mas 01 taller de manualidades de 77.46 m2, incluido equipamiento y mobiliario, material seminoble, Pabellón 06, 2do nivel;Construcción de 01 laboratorio de biología de 77.46 m2 mas 01 almacén de 25.82 m2, incluye mobiliario, material noble, Pabellón 07, 1er nivel;Construcción de 01 laboratorio de física-química de 77.46 m2 mas 01 almacén de 25.82 m2, incluye mobiliario, material seminoble, mas 01 escalera de concreto armado, Pabellón 07, 2do nivel;Construcción de 01 módulo de ss.hh de 38.74 m2. Pabellón 07, 1er nivel, material seminoble;Construcción de oficina para dirección general de 12.39 m2, secretaría de 12.39 m2, subdirección administrativo de 12.39 m2, subdirección de formación general de 12.39m2, sala de reuniones de 25.36m2, mas 01 modulo de ss.hh de 19.37 m2., material seminoble, incluye mobiliario, Pabellón 08, 1er nivel;Construcción de losa deportiva N 02 de 720 m2;Construcción de 02 tribunas de concreto armado y madera en losa deportiva N 02 de 110 m2;Cobertura (calamina corrugada) e iluminación de losa deportiva N 02 de 910 m2;Construcción de escenario de 78 m2;Rehabilitación de pozo tubular y construcción de tanque elevado de 10 m3;Sistema de drenaje pluvial (construcción de canaletas);Construcción de veredas de acceso y jardinería interior;Mejoramiento de campo de fútbol con grass natural (90x60m) y cerco protector con malla olímpica de 45 ml;Construcción de 02 tribunas de concreto armado de 35 ml. c/u, en campo de fútbol de grass natural;Instalación de sub estación eléctrica;Rehabilitación de losa deportiva N 01 y construcción de tribuna de concreto armado;Rehabilitación de aula de uso múltiple, aulas del Pabellón 03, ambientes del Pabellón 05, SS.HH. existentes (varones y mujeres);Construcción de cerco vivo de 193 ml.</t>
        </is>
      </c>
      <c r="L1352" t="n">
        <v>2273</v>
      </c>
      <c r="M1352" t="inlineStr">
        <is>
          <t>UCAYALI</t>
        </is>
      </c>
      <c r="N1352" t="inlineStr">
        <is>
          <t>CORONEL PORTILLO</t>
        </is>
      </c>
      <c r="O1352" t="inlineStr">
        <is>
          <t>YARINACOCHA</t>
        </is>
      </c>
      <c r="P1352" t="n">
        <v>250105</v>
      </c>
    </row>
    <row r="1353">
      <c r="A1353" t="n">
        <v>2094449</v>
      </c>
      <c r="B1353" t="inlineStr">
        <is>
          <t>MEJORAMIENTO DE LA CAPACIDAD OPERATIVA DE LA MAQUINARIA PESADA Y EQUIPOS  DE LA MUNICIPALIDAD PROVINCIAL DE CORONEL PORTILLO, PROVINCIA DE CORONEL PORTILLO - UCAYALI</t>
        </is>
      </c>
      <c r="C1353" t="n">
        <v>5998341</v>
      </c>
      <c r="D1353" t="inlineStr">
        <is>
          <t>CERRADO</t>
        </is>
      </c>
      <c r="E1353" t="inlineStr">
        <is>
          <t>GOBIERNOS LOCALES</t>
        </is>
      </c>
      <c r="F1353" t="inlineStr">
        <is>
          <t>MUNICIPALIDAD PROVINCIAL DE CORONEL PORTILLO</t>
        </is>
      </c>
      <c r="G1353" t="inlineStr">
        <is>
          <t>MUNICIPALIDAD PROVINCIAL DE CORONEL PORTILLO</t>
        </is>
      </c>
      <c r="H1353" t="inlineStr">
        <is>
          <t>03/08/2009</t>
        </is>
      </c>
      <c r="I1353" t="inlineStr">
        <is>
          <t>03/09/2009</t>
        </is>
      </c>
      <c r="J1353" t="n">
        <v>5713453.5</v>
      </c>
      <c r="K1353" t="inlineStr">
        <is>
          <t>Adquisición de maquinaria pesada:*01 Motoniveladora - potencia de 135 a 150 hp*01 rodillo compactador potencia de 80-120 hp con rola lisa*01 cargador frontal - potencia 160-180 hp lampon de 2.5 a 3.0m3 sobre ruedas*02 camion cisterna - de 3000-5000 galones*04 minicargador de 40-50 modelos standar, sobre ruedas con accesorios:escobillas para barrido de calles y brazo excavadora*01 camion plataforma de capacidad de 12 tm*01 camion baranda de capacidad de 12 tm*02 camion compactador de capacidad de 12 ton; adquisicion de bienes de capital y capacitacion.</t>
        </is>
      </c>
      <c r="L1353" t="n">
        <v>298977</v>
      </c>
      <c r="M1353" t="inlineStr">
        <is>
          <t>UCAYALI</t>
        </is>
      </c>
      <c r="N1353" t="inlineStr">
        <is>
          <t>CORONEL PORTILLO</t>
        </is>
      </c>
      <c r="O1353" t="inlineStr">
        <is>
          <t>CALLERIA</t>
        </is>
      </c>
      <c r="P1353" t="n">
        <v>250101</v>
      </c>
    </row>
    <row r="1354">
      <c r="A1354" t="n">
        <v>2094449</v>
      </c>
      <c r="B1354" t="inlineStr">
        <is>
          <t>MEJORAMIENTO DE LA CAPACIDAD OPERATIVA DE LA MAQUINARIA PESADA Y EQUIPOS  DE LA MUNICIPALIDAD PROVINCIAL DE CORONEL PORTILLO, PROVINCIA DE CORONEL PORTILLO - UCAYALI</t>
        </is>
      </c>
      <c r="C1354" t="n">
        <v>5998341</v>
      </c>
      <c r="D1354" t="inlineStr">
        <is>
          <t>CERRADO</t>
        </is>
      </c>
      <c r="E1354" t="inlineStr">
        <is>
          <t>GOBIERNOS LOCALES</t>
        </is>
      </c>
      <c r="F1354" t="inlineStr">
        <is>
          <t>MUNICIPALIDAD PROVINCIAL DE CORONEL PORTILLO</t>
        </is>
      </c>
      <c r="G1354" t="inlineStr">
        <is>
          <t>MUNICIPALIDAD PROVINCIAL DE CORONEL PORTILLO</t>
        </is>
      </c>
      <c r="H1354" t="inlineStr">
        <is>
          <t>03/08/2009</t>
        </is>
      </c>
      <c r="I1354" t="inlineStr">
        <is>
          <t>03/09/2009</t>
        </is>
      </c>
      <c r="J1354" t="n">
        <v>5713453.5</v>
      </c>
      <c r="K1354" t="inlineStr">
        <is>
          <t>Adquisición de maquinaria pesada:*01 Motoniveladora - potencia de 135 a 150 hp*01 rodillo compactador potencia de 80-120 hp con rola lisa*01 cargador frontal - potencia 160-180 hp lampon de 2.5 a 3.0m3 sobre ruedas*02 camion cisterna - de 3000-5000 galones*04 minicargador de 40-50 modelos standar, sobre ruedas con accesorios:escobillas para barrido de calles y brazo excavadora*01 camion plataforma de capacidad de 12 tm*01 camion baranda de capacidad de 12 tm*02 camion compactador de capacidad de 12 ton; adquisicion de bienes de capital y capacitacion.</t>
        </is>
      </c>
      <c r="L1354" t="n">
        <v>298977</v>
      </c>
      <c r="M1354" t="inlineStr">
        <is>
          <t>UCAYALI</t>
        </is>
      </c>
      <c r="N1354" t="inlineStr">
        <is>
          <t>CORONEL PORTILLO</t>
        </is>
      </c>
      <c r="O1354" t="inlineStr">
        <is>
          <t>MANANTAY</t>
        </is>
      </c>
      <c r="P1354" t="n">
        <v>250107</v>
      </c>
    </row>
    <row r="1355">
      <c r="A1355" t="n">
        <v>2094449</v>
      </c>
      <c r="B1355" t="inlineStr">
        <is>
          <t>MEJORAMIENTO DE LA CAPACIDAD OPERATIVA DE LA MAQUINARIA PESADA Y EQUIPOS  DE LA MUNICIPALIDAD PROVINCIAL DE CORONEL PORTILLO, PROVINCIA DE CORONEL PORTILLO - UCAYALI</t>
        </is>
      </c>
      <c r="C1355" t="n">
        <v>5998341</v>
      </c>
      <c r="D1355" t="inlineStr">
        <is>
          <t>CERRADO</t>
        </is>
      </c>
      <c r="E1355" t="inlineStr">
        <is>
          <t>GOBIERNOS LOCALES</t>
        </is>
      </c>
      <c r="F1355" t="inlineStr">
        <is>
          <t>MUNICIPALIDAD PROVINCIAL DE CORONEL PORTILLO</t>
        </is>
      </c>
      <c r="G1355" t="inlineStr">
        <is>
          <t>MUNICIPALIDAD PROVINCIAL DE CORONEL PORTILLO</t>
        </is>
      </c>
      <c r="H1355" t="inlineStr">
        <is>
          <t>03/08/2009</t>
        </is>
      </c>
      <c r="I1355" t="inlineStr">
        <is>
          <t>03/09/2009</t>
        </is>
      </c>
      <c r="J1355" t="n">
        <v>5713453.5</v>
      </c>
      <c r="K1355" t="inlineStr">
        <is>
          <t>Adquisición de maquinaria pesada:*01 Motoniveladora - potencia de 135 a 150 hp*01 rodillo compactador potencia de 80-120 hp con rola lisa*01 cargador frontal - potencia 160-180 hp lampon de 2.5 a 3.0m3 sobre ruedas*02 camion cisterna - de 3000-5000 galones*04 minicargador de 40-50 modelos standar, sobre ruedas con accesorios:escobillas para barrido de calles y brazo excavadora*01 camion plataforma de capacidad de 12 tm*01 camion baranda de capacidad de 12 tm*02 camion compactador de capacidad de 12 ton; adquisicion de bienes de capital y capacitacion.</t>
        </is>
      </c>
      <c r="L1355" t="n">
        <v>298977</v>
      </c>
      <c r="M1355" t="inlineStr">
        <is>
          <t>UCAYALI</t>
        </is>
      </c>
      <c r="N1355" t="inlineStr">
        <is>
          <t>CORONEL PORTILLO</t>
        </is>
      </c>
      <c r="O1355" t="inlineStr">
        <is>
          <t>YARINACOCHA</t>
        </is>
      </c>
      <c r="P1355" t="n">
        <v>250105</v>
      </c>
    </row>
    <row r="1356">
      <c r="A1356" t="n">
        <v>2113137</v>
      </c>
      <c r="B1356" t="inlineStr">
        <is>
          <t>MEJORAMIENTO DE LA CAPACIDAD OPERATIVA CON MAQUINARIA AGRICOLA DEL PROGRAMA DE MAQUINARIA AGRICOLA, AGROINDUSTRIAL Y PESADA  DE LA DIRECCIÓN REGIONAL SECTORIAL DE AGRICULTURA-UCAYALI</t>
        </is>
      </c>
      <c r="C1356" t="n">
        <v>5997263</v>
      </c>
      <c r="D1356" t="inlineStr">
        <is>
          <t>CERRADO</t>
        </is>
      </c>
      <c r="E1356" t="inlineStr">
        <is>
          <t>GOBIERNOS REGIONALES</t>
        </is>
      </c>
      <c r="F1356" t="inlineStr">
        <is>
          <t>GOBIERNO REGIONAL UCAYALI</t>
        </is>
      </c>
      <c r="G1356" t="inlineStr">
        <is>
          <t>REGION UCAYALI-AGRICULTURA</t>
        </is>
      </c>
      <c r="H1356" t="inlineStr">
        <is>
          <t>12/02/2010</t>
        </is>
      </c>
      <c r="I1356" t="inlineStr">
        <is>
          <t>25/03/2010</t>
        </is>
      </c>
      <c r="J1356" t="n">
        <v>7424815.98</v>
      </c>
      <c r="K1356" t="inlineStr">
        <is>
          <t>Adquisición de la maquinaria agrícola: 10 tractores agrícolas, 03 cosechadora combinada,  10 equipos de arados y rastras, 01 camión con remolque cama baja dicha unidad trasladará a las maquinas de un lugar a otro lo cual optimizará el tiempo de vida, adquisición de 01 camioneta 4x4 para optimizar la supervisión de trabajo de las maquinarias agrícolas., repotenciación de 05 tractores agrícolas, ampliación y refacción de la estación de parqueo, capacitación al personal técnico de la DRSAU e instalación de un sistema informático para gestión de mantenimiento de maquinarias.</t>
        </is>
      </c>
      <c r="L1356" t="n">
        <v>22738</v>
      </c>
      <c r="M1356" t="inlineStr">
        <is>
          <t>UCAYALI</t>
        </is>
      </c>
      <c r="N1356" t="inlineStr">
        <is>
          <t>PADRE ABAD</t>
        </is>
      </c>
      <c r="O1356" t="inlineStr">
        <is>
          <t>- TODOS -</t>
        </is>
      </c>
      <c r="P1356" t="n">
        <v>250300</v>
      </c>
    </row>
    <row r="1357">
      <c r="A1357" t="n">
        <v>2113137</v>
      </c>
      <c r="B1357" t="inlineStr">
        <is>
          <t>MEJORAMIENTO DE LA CAPACIDAD OPERATIVA CON MAQUINARIA AGRICOLA DEL PROGRAMA DE MAQUINARIA AGRICOLA, AGROINDUSTRIAL Y PESADA  DE LA DIRECCIÓN REGIONAL SECTORIAL DE AGRICULTURA-UCAYALI</t>
        </is>
      </c>
      <c r="C1357" t="n">
        <v>5997263</v>
      </c>
      <c r="D1357" t="inlineStr">
        <is>
          <t>CERRADO</t>
        </is>
      </c>
      <c r="E1357" t="inlineStr">
        <is>
          <t>GOBIERNOS REGIONALES</t>
        </is>
      </c>
      <c r="F1357" t="inlineStr">
        <is>
          <t>GOBIERNO REGIONAL UCAYALI</t>
        </is>
      </c>
      <c r="G1357" t="inlineStr">
        <is>
          <t>REGION UCAYALI-AGRICULTURA</t>
        </is>
      </c>
      <c r="H1357" t="inlineStr">
        <is>
          <t>12/02/2010</t>
        </is>
      </c>
      <c r="I1357" t="inlineStr">
        <is>
          <t>25/03/2010</t>
        </is>
      </c>
      <c r="J1357" t="n">
        <v>7424815.98</v>
      </c>
      <c r="K1357" t="inlineStr">
        <is>
          <t>Adquisición de la maquinaria agrícola: 10 tractores agrícolas, 03 cosechadora combinada,  10 equipos de arados y rastras, 01 camión con remolque cama baja dicha unidad trasladará a las maquinas de un lugar a otro lo cual optimizará el tiempo de vida, adquisición de 01 camioneta 4x4 para optimizar la supervisión de trabajo de las maquinarias agrícolas., repotenciación de 05 tractores agrícolas, ampliación y refacción de la estación de parqueo, capacitación al personal técnico de la DRSAU e instalación de un sistema informático para gestión de mantenimiento de maquinarias.</t>
        </is>
      </c>
      <c r="L1357" t="n">
        <v>22738</v>
      </c>
      <c r="M1357" t="inlineStr">
        <is>
          <t>UCAYALI</t>
        </is>
      </c>
      <c r="N1357" t="inlineStr">
        <is>
          <t>CORONEL PORTILLO</t>
        </is>
      </c>
      <c r="O1357" t="inlineStr">
        <is>
          <t>- TODOS -</t>
        </is>
      </c>
      <c r="P1357" t="n">
        <v>250100</v>
      </c>
    </row>
    <row r="1358">
      <c r="A1358" t="n">
        <v>2127381</v>
      </c>
      <c r="B1358" t="inlineStr">
        <is>
          <t>MEJORAMIENTO DEL JR. PADRE PASCUAL ALEGRE CUADRAS 6,7,8,9, PROLONGACION LAS CAOBAS CUADRAS 16,17, JR. TUPAC AMARU CUADRAS 10,11, PROLONGACION CALLE LAS MOHENAS CUADRAS 18,19,20,21 - VILLA ATALAYA,, PROVINCIA DE ATALAYA - UCAYALI</t>
        </is>
      </c>
      <c r="C1358" t="n">
        <v>5995658</v>
      </c>
      <c r="D1358" t="inlineStr">
        <is>
          <t>ACTIVO</t>
        </is>
      </c>
      <c r="E1358" t="inlineStr">
        <is>
          <t>GOBIERNOS LOCALES</t>
        </is>
      </c>
      <c r="F1358" t="inlineStr">
        <is>
          <t>MUNICIPALIDAD PROVINCIAL DE ATALAYA</t>
        </is>
      </c>
      <c r="G1358" t="inlineStr">
        <is>
          <t>MUNICIPALIDAD PROVINCIAL DE ATALAYA - RAYMONDI</t>
        </is>
      </c>
      <c r="H1358" t="inlineStr">
        <is>
          <t>22/04/2010</t>
        </is>
      </c>
      <c r="I1358" t="inlineStr">
        <is>
          <t>09/06/2010</t>
        </is>
      </c>
      <c r="J1358" t="n">
        <v>6987666.31</v>
      </c>
      <c r="K1358" t="inlineStr">
        <is>
          <t>Mejoramiento de la infraestructura vial con Pavimento Rígido - losa de Concreto Armado e=0.20m reforzado con fibras metálicas de 1,595ml,  en un ancho de calzada central de dimensiones diferentes: en el Jr. Padre Pascual Alegre Cuadras 6,7,8,9, se construirá 7.20ml de calzada, contara con bermas en los laterales, se construirán cunetas de concreto armado de 0.65m, se construirán veredas y martillos delimitantes en las veredas; Prolongación las Caobas Cuadras 16,17, se construirá 14.40ml de calzada, contara con bermas en los laterales, se construirán cunetas de concreto armado de 0.65m, se construirán veredas y martillos delimitantes en las veredas, Jr. Tupac Amaru Cuadras 10,11, se construirá 14.40ml de calzada, contara con bermas en los laterales, se construirán cunetas de concreto armado de 0.65m, se construirán veredas y martillos delimitantes en las veredas; Prolongación Calle las Mohenas en la Cuadra 18 se construirá 14.40ml de calzada, en las cuadras 19,20,21, se construirá 7.20ml. de calzada, contara con bermas en los laterales, se construirán cunetas de concreto armado de 0.65m, se construirán veredas y martillos delimitantes en las veredas; se realizara una reposición del una alcantarilla de concreto en el Jr. Padre Pascual Alegre cuadra 7 progresiva 0+220 se repondrá un puente de concreto en la Prolongación las Mohenas 20 progresiva 0+360</t>
        </is>
      </c>
      <c r="L1358" t="n">
        <v>5330</v>
      </c>
      <c r="M1358" t="inlineStr">
        <is>
          <t>UCAYALI</t>
        </is>
      </c>
      <c r="N1358" t="inlineStr">
        <is>
          <t>ATALAYA</t>
        </is>
      </c>
      <c r="O1358" t="inlineStr">
        <is>
          <t>RAYMONDI</t>
        </is>
      </c>
      <c r="P1358" t="n">
        <v>250201</v>
      </c>
    </row>
    <row r="1359">
      <c r="A1359" t="n">
        <v>2061431</v>
      </c>
      <c r="B1359" t="inlineStr">
        <is>
          <t>FOMENTO DEL CULTIVO DE CACAO EN LA PROVINCIA DE PADRE ABAD</t>
        </is>
      </c>
      <c r="C1359" t="n">
        <v>5994841</v>
      </c>
      <c r="D1359" t="inlineStr">
        <is>
          <t>ACTIVO</t>
        </is>
      </c>
      <c r="E1359" t="inlineStr">
        <is>
          <t>GOBIERNOS REGIONALES</t>
        </is>
      </c>
      <c r="F1359" t="inlineStr">
        <is>
          <t>GOBIERNO REGIONAL UCAYALI</t>
        </is>
      </c>
      <c r="G1359" t="inlineStr">
        <is>
          <t>REGION UCAYALI-SEDE CENTRAL</t>
        </is>
      </c>
      <c r="H1359" t="inlineStr">
        <is>
          <t>19/03/2007</t>
        </is>
      </c>
      <c r="I1359" t="inlineStr">
        <is>
          <t>14/12/2007</t>
        </is>
      </c>
      <c r="J1359" t="n">
        <v>5999636.1</v>
      </c>
      <c r="K1359"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59" t="n">
        <v>650</v>
      </c>
      <c r="M1359" t="inlineStr">
        <is>
          <t>UCAYALI</t>
        </is>
      </c>
      <c r="N1359" t="inlineStr">
        <is>
          <t>PADRE ABAD</t>
        </is>
      </c>
      <c r="O1359" t="inlineStr">
        <is>
          <t>CURIMANA</t>
        </is>
      </c>
      <c r="P1359" t="n">
        <v>250303</v>
      </c>
    </row>
    <row r="1360">
      <c r="A1360" t="n">
        <v>2061431</v>
      </c>
      <c r="B1360" t="inlineStr">
        <is>
          <t>FOMENTO DEL CULTIVO DE CACAO EN LA PROVINCIA DE PADRE ABAD</t>
        </is>
      </c>
      <c r="C1360" t="n">
        <v>5994841</v>
      </c>
      <c r="D1360" t="inlineStr">
        <is>
          <t>ACTIVO</t>
        </is>
      </c>
      <c r="E1360" t="inlineStr">
        <is>
          <t>GOBIERNOS REGIONALES</t>
        </is>
      </c>
      <c r="F1360" t="inlineStr">
        <is>
          <t>GOBIERNO REGIONAL UCAYALI</t>
        </is>
      </c>
      <c r="G1360" t="inlineStr">
        <is>
          <t>REGION UCAYALI-SEDE CENTRAL</t>
        </is>
      </c>
      <c r="H1360" t="inlineStr">
        <is>
          <t>19/03/2007</t>
        </is>
      </c>
      <c r="I1360" t="inlineStr">
        <is>
          <t>14/12/2007</t>
        </is>
      </c>
      <c r="J1360" t="n">
        <v>5999636.1</v>
      </c>
      <c r="K1360"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60" t="n">
        <v>650</v>
      </c>
      <c r="M1360" t="inlineStr">
        <is>
          <t>UCAYALI</t>
        </is>
      </c>
      <c r="N1360" t="inlineStr">
        <is>
          <t>PADRE ABAD</t>
        </is>
      </c>
      <c r="O1360" t="inlineStr">
        <is>
          <t>CURIMANA</t>
        </is>
      </c>
      <c r="P1360" t="n">
        <v>250303</v>
      </c>
    </row>
    <row r="1361">
      <c r="A1361" t="n">
        <v>2061431</v>
      </c>
      <c r="B1361" t="inlineStr">
        <is>
          <t>FOMENTO DEL CULTIVO DE CACAO EN LA PROVINCIA DE PADRE ABAD</t>
        </is>
      </c>
      <c r="C1361" t="n">
        <v>5994841</v>
      </c>
      <c r="D1361" t="inlineStr">
        <is>
          <t>ACTIVO</t>
        </is>
      </c>
      <c r="E1361" t="inlineStr">
        <is>
          <t>GOBIERNOS REGIONALES</t>
        </is>
      </c>
      <c r="F1361" t="inlineStr">
        <is>
          <t>GOBIERNO REGIONAL UCAYALI</t>
        </is>
      </c>
      <c r="G1361" t="inlineStr">
        <is>
          <t>REGION UCAYALI-SEDE CENTRAL</t>
        </is>
      </c>
      <c r="H1361" t="inlineStr">
        <is>
          <t>19/03/2007</t>
        </is>
      </c>
      <c r="I1361" t="inlineStr">
        <is>
          <t>14/12/2007</t>
        </is>
      </c>
      <c r="J1361" t="n">
        <v>5999636.1</v>
      </c>
      <c r="K1361"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61" t="n">
        <v>650</v>
      </c>
      <c r="M1361" t="inlineStr">
        <is>
          <t>UCAYALI</t>
        </is>
      </c>
      <c r="N1361" t="inlineStr">
        <is>
          <t>PADRE ABAD</t>
        </is>
      </c>
      <c r="O1361" t="inlineStr">
        <is>
          <t>CURIMANA</t>
        </is>
      </c>
      <c r="P1361" t="n">
        <v>250303</v>
      </c>
    </row>
    <row r="1362">
      <c r="A1362" t="n">
        <v>2061431</v>
      </c>
      <c r="B1362" t="inlineStr">
        <is>
          <t>FOMENTO DEL CULTIVO DE CACAO EN LA PROVINCIA DE PADRE ABAD</t>
        </is>
      </c>
      <c r="C1362" t="n">
        <v>5994841</v>
      </c>
      <c r="D1362" t="inlineStr">
        <is>
          <t>ACTIVO</t>
        </is>
      </c>
      <c r="E1362" t="inlineStr">
        <is>
          <t>GOBIERNOS REGIONALES</t>
        </is>
      </c>
      <c r="F1362" t="inlineStr">
        <is>
          <t>GOBIERNO REGIONAL UCAYALI</t>
        </is>
      </c>
      <c r="G1362" t="inlineStr">
        <is>
          <t>REGION UCAYALI-SEDE CENTRAL</t>
        </is>
      </c>
      <c r="H1362" t="inlineStr">
        <is>
          <t>19/03/2007</t>
        </is>
      </c>
      <c r="I1362" t="inlineStr">
        <is>
          <t>14/12/2007</t>
        </is>
      </c>
      <c r="J1362" t="n">
        <v>5999636.1</v>
      </c>
      <c r="K1362"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62" t="n">
        <v>650</v>
      </c>
      <c r="M1362" t="inlineStr">
        <is>
          <t>UCAYALI</t>
        </is>
      </c>
      <c r="N1362" t="inlineStr">
        <is>
          <t>PADRE ABAD</t>
        </is>
      </c>
      <c r="O1362" t="inlineStr">
        <is>
          <t>CURIMANA</t>
        </is>
      </c>
      <c r="P1362" t="n">
        <v>250303</v>
      </c>
    </row>
    <row r="1363">
      <c r="A1363" t="n">
        <v>2061431</v>
      </c>
      <c r="B1363" t="inlineStr">
        <is>
          <t>FOMENTO DEL CULTIVO DE CACAO EN LA PROVINCIA DE PADRE ABAD</t>
        </is>
      </c>
      <c r="C1363" t="n">
        <v>5994841</v>
      </c>
      <c r="D1363" t="inlineStr">
        <is>
          <t>ACTIVO</t>
        </is>
      </c>
      <c r="E1363" t="inlineStr">
        <is>
          <t>GOBIERNOS REGIONALES</t>
        </is>
      </c>
      <c r="F1363" t="inlineStr">
        <is>
          <t>GOBIERNO REGIONAL UCAYALI</t>
        </is>
      </c>
      <c r="G1363" t="inlineStr">
        <is>
          <t>REGION UCAYALI-SEDE CENTRAL</t>
        </is>
      </c>
      <c r="H1363" t="inlineStr">
        <is>
          <t>19/03/2007</t>
        </is>
      </c>
      <c r="I1363" t="inlineStr">
        <is>
          <t>14/12/2007</t>
        </is>
      </c>
      <c r="J1363" t="n">
        <v>5999636.1</v>
      </c>
      <c r="K1363"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63" t="n">
        <v>650</v>
      </c>
      <c r="M1363" t="inlineStr">
        <is>
          <t>UCAYALI</t>
        </is>
      </c>
      <c r="N1363" t="inlineStr">
        <is>
          <t>PADRE ABAD</t>
        </is>
      </c>
      <c r="O1363" t="inlineStr">
        <is>
          <t>CURIMANA</t>
        </is>
      </c>
      <c r="P1363" t="n">
        <v>250303</v>
      </c>
    </row>
    <row r="1364">
      <c r="A1364" t="n">
        <v>2061431</v>
      </c>
      <c r="B1364" t="inlineStr">
        <is>
          <t>FOMENTO DEL CULTIVO DE CACAO EN LA PROVINCIA DE PADRE ABAD</t>
        </is>
      </c>
      <c r="C1364" t="n">
        <v>5994841</v>
      </c>
      <c r="D1364" t="inlineStr">
        <is>
          <t>ACTIVO</t>
        </is>
      </c>
      <c r="E1364" t="inlineStr">
        <is>
          <t>GOBIERNOS REGIONALES</t>
        </is>
      </c>
      <c r="F1364" t="inlineStr">
        <is>
          <t>GOBIERNO REGIONAL UCAYALI</t>
        </is>
      </c>
      <c r="G1364" t="inlineStr">
        <is>
          <t>REGION UCAYALI-SEDE CENTRAL</t>
        </is>
      </c>
      <c r="H1364" t="inlineStr">
        <is>
          <t>19/03/2007</t>
        </is>
      </c>
      <c r="I1364" t="inlineStr">
        <is>
          <t>14/12/2007</t>
        </is>
      </c>
      <c r="J1364" t="n">
        <v>5999636.1</v>
      </c>
      <c r="K1364"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64" t="n">
        <v>650</v>
      </c>
      <c r="M1364" t="inlineStr">
        <is>
          <t>UCAYALI</t>
        </is>
      </c>
      <c r="N1364" t="inlineStr">
        <is>
          <t>PADRE ABAD</t>
        </is>
      </c>
      <c r="O1364" t="inlineStr">
        <is>
          <t>IRAZOLA</t>
        </is>
      </c>
      <c r="P1364" t="n">
        <v>250302</v>
      </c>
    </row>
    <row r="1365">
      <c r="A1365" t="n">
        <v>2061431</v>
      </c>
      <c r="B1365" t="inlineStr">
        <is>
          <t>FOMENTO DEL CULTIVO DE CACAO EN LA PROVINCIA DE PADRE ABAD</t>
        </is>
      </c>
      <c r="C1365" t="n">
        <v>5994841</v>
      </c>
      <c r="D1365" t="inlineStr">
        <is>
          <t>ACTIVO</t>
        </is>
      </c>
      <c r="E1365" t="inlineStr">
        <is>
          <t>GOBIERNOS REGIONALES</t>
        </is>
      </c>
      <c r="F1365" t="inlineStr">
        <is>
          <t>GOBIERNO REGIONAL UCAYALI</t>
        </is>
      </c>
      <c r="G1365" t="inlineStr">
        <is>
          <t>REGION UCAYALI-SEDE CENTRAL</t>
        </is>
      </c>
      <c r="H1365" t="inlineStr">
        <is>
          <t>19/03/2007</t>
        </is>
      </c>
      <c r="I1365" t="inlineStr">
        <is>
          <t>14/12/2007</t>
        </is>
      </c>
      <c r="J1365" t="n">
        <v>5999636.1</v>
      </c>
      <c r="K1365"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65" t="n">
        <v>650</v>
      </c>
      <c r="M1365" t="inlineStr">
        <is>
          <t>UCAYALI</t>
        </is>
      </c>
      <c r="N1365" t="inlineStr">
        <is>
          <t>PADRE ABAD</t>
        </is>
      </c>
      <c r="O1365" t="inlineStr">
        <is>
          <t>IRAZOLA</t>
        </is>
      </c>
      <c r="P1365" t="n">
        <v>250302</v>
      </c>
    </row>
    <row r="1366">
      <c r="A1366" t="n">
        <v>2061431</v>
      </c>
      <c r="B1366" t="inlineStr">
        <is>
          <t>FOMENTO DEL CULTIVO DE CACAO EN LA PROVINCIA DE PADRE ABAD</t>
        </is>
      </c>
      <c r="C1366" t="n">
        <v>5994841</v>
      </c>
      <c r="D1366" t="inlineStr">
        <is>
          <t>ACTIVO</t>
        </is>
      </c>
      <c r="E1366" t="inlineStr">
        <is>
          <t>GOBIERNOS REGIONALES</t>
        </is>
      </c>
      <c r="F1366" t="inlineStr">
        <is>
          <t>GOBIERNO REGIONAL UCAYALI</t>
        </is>
      </c>
      <c r="G1366" t="inlineStr">
        <is>
          <t>REGION UCAYALI-SEDE CENTRAL</t>
        </is>
      </c>
      <c r="H1366" t="inlineStr">
        <is>
          <t>19/03/2007</t>
        </is>
      </c>
      <c r="I1366" t="inlineStr">
        <is>
          <t>14/12/2007</t>
        </is>
      </c>
      <c r="J1366" t="n">
        <v>5999636.1</v>
      </c>
      <c r="K1366"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66" t="n">
        <v>650</v>
      </c>
      <c r="M1366" t="inlineStr">
        <is>
          <t>UCAYALI</t>
        </is>
      </c>
      <c r="N1366" t="inlineStr">
        <is>
          <t>PADRE ABAD</t>
        </is>
      </c>
      <c r="O1366" t="inlineStr">
        <is>
          <t>IRAZOLA</t>
        </is>
      </c>
      <c r="P1366" t="n">
        <v>250302</v>
      </c>
    </row>
    <row r="1367">
      <c r="A1367" t="n">
        <v>2061431</v>
      </c>
      <c r="B1367" t="inlineStr">
        <is>
          <t>FOMENTO DEL CULTIVO DE CACAO EN LA PROVINCIA DE PADRE ABAD</t>
        </is>
      </c>
      <c r="C1367" t="n">
        <v>5994841</v>
      </c>
      <c r="D1367" t="inlineStr">
        <is>
          <t>ACTIVO</t>
        </is>
      </c>
      <c r="E1367" t="inlineStr">
        <is>
          <t>GOBIERNOS REGIONALES</t>
        </is>
      </c>
      <c r="F1367" t="inlineStr">
        <is>
          <t>GOBIERNO REGIONAL UCAYALI</t>
        </is>
      </c>
      <c r="G1367" t="inlineStr">
        <is>
          <t>REGION UCAYALI-SEDE CENTRAL</t>
        </is>
      </c>
      <c r="H1367" t="inlineStr">
        <is>
          <t>19/03/2007</t>
        </is>
      </c>
      <c r="I1367" t="inlineStr">
        <is>
          <t>14/12/2007</t>
        </is>
      </c>
      <c r="J1367" t="n">
        <v>5999636.1</v>
      </c>
      <c r="K1367"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67" t="n">
        <v>650</v>
      </c>
      <c r="M1367" t="inlineStr">
        <is>
          <t>UCAYALI</t>
        </is>
      </c>
      <c r="N1367" t="inlineStr">
        <is>
          <t>PADRE ABAD</t>
        </is>
      </c>
      <c r="O1367" t="inlineStr">
        <is>
          <t>IRAZOLA</t>
        </is>
      </c>
      <c r="P1367" t="n">
        <v>250302</v>
      </c>
    </row>
    <row r="1368">
      <c r="A1368" t="n">
        <v>2061431</v>
      </c>
      <c r="B1368" t="inlineStr">
        <is>
          <t>FOMENTO DEL CULTIVO DE CACAO EN LA PROVINCIA DE PADRE ABAD</t>
        </is>
      </c>
      <c r="C1368" t="n">
        <v>5994841</v>
      </c>
      <c r="D1368" t="inlineStr">
        <is>
          <t>ACTIVO</t>
        </is>
      </c>
      <c r="E1368" t="inlineStr">
        <is>
          <t>GOBIERNOS REGIONALES</t>
        </is>
      </c>
      <c r="F1368" t="inlineStr">
        <is>
          <t>GOBIERNO REGIONAL UCAYALI</t>
        </is>
      </c>
      <c r="G1368" t="inlineStr">
        <is>
          <t>REGION UCAYALI-SEDE CENTRAL</t>
        </is>
      </c>
      <c r="H1368" t="inlineStr">
        <is>
          <t>19/03/2007</t>
        </is>
      </c>
      <c r="I1368" t="inlineStr">
        <is>
          <t>14/12/2007</t>
        </is>
      </c>
      <c r="J1368" t="n">
        <v>5999636.1</v>
      </c>
      <c r="K1368"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68" t="n">
        <v>650</v>
      </c>
      <c r="M1368" t="inlineStr">
        <is>
          <t>UCAYALI</t>
        </is>
      </c>
      <c r="N1368" t="inlineStr">
        <is>
          <t>PADRE ABAD</t>
        </is>
      </c>
      <c r="O1368" t="inlineStr">
        <is>
          <t>IRAZOLA</t>
        </is>
      </c>
      <c r="P1368" t="n">
        <v>250302</v>
      </c>
    </row>
    <row r="1369">
      <c r="A1369" t="n">
        <v>2061431</v>
      </c>
      <c r="B1369" t="inlineStr">
        <is>
          <t>FOMENTO DEL CULTIVO DE CACAO EN LA PROVINCIA DE PADRE ABAD</t>
        </is>
      </c>
      <c r="C1369" t="n">
        <v>5994841</v>
      </c>
      <c r="D1369" t="inlineStr">
        <is>
          <t>ACTIVO</t>
        </is>
      </c>
      <c r="E1369" t="inlineStr">
        <is>
          <t>GOBIERNOS REGIONALES</t>
        </is>
      </c>
      <c r="F1369" t="inlineStr">
        <is>
          <t>GOBIERNO REGIONAL UCAYALI</t>
        </is>
      </c>
      <c r="G1369" t="inlineStr">
        <is>
          <t>REGION UCAYALI-SEDE CENTRAL</t>
        </is>
      </c>
      <c r="H1369" t="inlineStr">
        <is>
          <t>19/03/2007</t>
        </is>
      </c>
      <c r="I1369" t="inlineStr">
        <is>
          <t>14/12/2007</t>
        </is>
      </c>
      <c r="J1369" t="n">
        <v>5999636.1</v>
      </c>
      <c r="K1369"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69" t="n">
        <v>650</v>
      </c>
      <c r="M1369" t="inlineStr">
        <is>
          <t>UCAYALI</t>
        </is>
      </c>
      <c r="N1369" t="inlineStr">
        <is>
          <t>PADRE ABAD</t>
        </is>
      </c>
      <c r="O1369" t="inlineStr">
        <is>
          <t>IRAZOLA</t>
        </is>
      </c>
      <c r="P1369" t="n">
        <v>250302</v>
      </c>
    </row>
    <row r="1370">
      <c r="A1370" t="n">
        <v>2061431</v>
      </c>
      <c r="B1370" t="inlineStr">
        <is>
          <t>FOMENTO DEL CULTIVO DE CACAO EN LA PROVINCIA DE PADRE ABAD</t>
        </is>
      </c>
      <c r="C1370" t="n">
        <v>5994841</v>
      </c>
      <c r="D1370" t="inlineStr">
        <is>
          <t>ACTIVO</t>
        </is>
      </c>
      <c r="E1370" t="inlineStr">
        <is>
          <t>GOBIERNOS REGIONALES</t>
        </is>
      </c>
      <c r="F1370" t="inlineStr">
        <is>
          <t>GOBIERNO REGIONAL UCAYALI</t>
        </is>
      </c>
      <c r="G1370" t="inlineStr">
        <is>
          <t>REGION UCAYALI-SEDE CENTRAL</t>
        </is>
      </c>
      <c r="H1370" t="inlineStr">
        <is>
          <t>19/03/2007</t>
        </is>
      </c>
      <c r="I1370" t="inlineStr">
        <is>
          <t>14/12/2007</t>
        </is>
      </c>
      <c r="J1370" t="n">
        <v>5999636.1</v>
      </c>
      <c r="K1370"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70" t="n">
        <v>650</v>
      </c>
      <c r="M1370" t="inlineStr">
        <is>
          <t>UCAYALI</t>
        </is>
      </c>
      <c r="N1370" t="inlineStr">
        <is>
          <t>PADRE ABAD</t>
        </is>
      </c>
      <c r="O1370" t="inlineStr">
        <is>
          <t>IRAZOLA</t>
        </is>
      </c>
      <c r="P1370" t="n">
        <v>250302</v>
      </c>
    </row>
    <row r="1371">
      <c r="A1371" t="n">
        <v>2061431</v>
      </c>
      <c r="B1371" t="inlineStr">
        <is>
          <t>FOMENTO DEL CULTIVO DE CACAO EN LA PROVINCIA DE PADRE ABAD</t>
        </is>
      </c>
      <c r="C1371" t="n">
        <v>5994841</v>
      </c>
      <c r="D1371" t="inlineStr">
        <is>
          <t>ACTIVO</t>
        </is>
      </c>
      <c r="E1371" t="inlineStr">
        <is>
          <t>GOBIERNOS REGIONALES</t>
        </is>
      </c>
      <c r="F1371" t="inlineStr">
        <is>
          <t>GOBIERNO REGIONAL UCAYALI</t>
        </is>
      </c>
      <c r="G1371" t="inlineStr">
        <is>
          <t>REGION UCAYALI-SEDE CENTRAL</t>
        </is>
      </c>
      <c r="H1371" t="inlineStr">
        <is>
          <t>19/03/2007</t>
        </is>
      </c>
      <c r="I1371" t="inlineStr">
        <is>
          <t>14/12/2007</t>
        </is>
      </c>
      <c r="J1371" t="n">
        <v>5999636.1</v>
      </c>
      <c r="K1371"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71" t="n">
        <v>650</v>
      </c>
      <c r="M1371" t="inlineStr">
        <is>
          <t>UCAYALI</t>
        </is>
      </c>
      <c r="N1371" t="inlineStr">
        <is>
          <t>PADRE ABAD</t>
        </is>
      </c>
      <c r="O1371" t="inlineStr">
        <is>
          <t>IRAZOLA</t>
        </is>
      </c>
      <c r="P1371" t="n">
        <v>250302</v>
      </c>
    </row>
    <row r="1372">
      <c r="A1372" t="n">
        <v>2061431</v>
      </c>
      <c r="B1372" t="inlineStr">
        <is>
          <t>FOMENTO DEL CULTIVO DE CACAO EN LA PROVINCIA DE PADRE ABAD</t>
        </is>
      </c>
      <c r="C1372" t="n">
        <v>5994841</v>
      </c>
      <c r="D1372" t="inlineStr">
        <is>
          <t>ACTIVO</t>
        </is>
      </c>
      <c r="E1372" t="inlineStr">
        <is>
          <t>GOBIERNOS REGIONALES</t>
        </is>
      </c>
      <c r="F1372" t="inlineStr">
        <is>
          <t>GOBIERNO REGIONAL UCAYALI</t>
        </is>
      </c>
      <c r="G1372" t="inlineStr">
        <is>
          <t>REGION UCAYALI-SEDE CENTRAL</t>
        </is>
      </c>
      <c r="H1372" t="inlineStr">
        <is>
          <t>19/03/2007</t>
        </is>
      </c>
      <c r="I1372" t="inlineStr">
        <is>
          <t>14/12/2007</t>
        </is>
      </c>
      <c r="J1372" t="n">
        <v>5999636.1</v>
      </c>
      <c r="K1372"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72" t="n">
        <v>650</v>
      </c>
      <c r="M1372" t="inlineStr">
        <is>
          <t>UCAYALI</t>
        </is>
      </c>
      <c r="N1372" t="inlineStr">
        <is>
          <t>PADRE ABAD</t>
        </is>
      </c>
      <c r="O1372" t="inlineStr">
        <is>
          <t>IRAZOLA</t>
        </is>
      </c>
      <c r="P1372" t="n">
        <v>250302</v>
      </c>
    </row>
    <row r="1373">
      <c r="A1373" t="n">
        <v>2061431</v>
      </c>
      <c r="B1373" t="inlineStr">
        <is>
          <t>FOMENTO DEL CULTIVO DE CACAO EN LA PROVINCIA DE PADRE ABAD</t>
        </is>
      </c>
      <c r="C1373" t="n">
        <v>5994841</v>
      </c>
      <c r="D1373" t="inlineStr">
        <is>
          <t>ACTIVO</t>
        </is>
      </c>
      <c r="E1373" t="inlineStr">
        <is>
          <t>GOBIERNOS REGIONALES</t>
        </is>
      </c>
      <c r="F1373" t="inlineStr">
        <is>
          <t>GOBIERNO REGIONAL UCAYALI</t>
        </is>
      </c>
      <c r="G1373" t="inlineStr">
        <is>
          <t>REGION UCAYALI-SEDE CENTRAL</t>
        </is>
      </c>
      <c r="H1373" t="inlineStr">
        <is>
          <t>19/03/2007</t>
        </is>
      </c>
      <c r="I1373" t="inlineStr">
        <is>
          <t>14/12/2007</t>
        </is>
      </c>
      <c r="J1373" t="n">
        <v>5999636.1</v>
      </c>
      <c r="K1373"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73" t="n">
        <v>650</v>
      </c>
      <c r="M1373" t="inlineStr">
        <is>
          <t>UCAYALI</t>
        </is>
      </c>
      <c r="N1373" t="inlineStr">
        <is>
          <t>PADRE ABAD</t>
        </is>
      </c>
      <c r="O1373" t="inlineStr">
        <is>
          <t>IRAZOLA</t>
        </is>
      </c>
      <c r="P1373" t="n">
        <v>250302</v>
      </c>
    </row>
    <row r="1374">
      <c r="A1374" t="n">
        <v>2061431</v>
      </c>
      <c r="B1374" t="inlineStr">
        <is>
          <t>FOMENTO DEL CULTIVO DE CACAO EN LA PROVINCIA DE PADRE ABAD</t>
        </is>
      </c>
      <c r="C1374" t="n">
        <v>5994841</v>
      </c>
      <c r="D1374" t="inlineStr">
        <is>
          <t>ACTIVO</t>
        </is>
      </c>
      <c r="E1374" t="inlineStr">
        <is>
          <t>GOBIERNOS REGIONALES</t>
        </is>
      </c>
      <c r="F1374" t="inlineStr">
        <is>
          <t>GOBIERNO REGIONAL UCAYALI</t>
        </is>
      </c>
      <c r="G1374" t="inlineStr">
        <is>
          <t>REGION UCAYALI-SEDE CENTRAL</t>
        </is>
      </c>
      <c r="H1374" t="inlineStr">
        <is>
          <t>19/03/2007</t>
        </is>
      </c>
      <c r="I1374" t="inlineStr">
        <is>
          <t>14/12/2007</t>
        </is>
      </c>
      <c r="J1374" t="n">
        <v>5999636.1</v>
      </c>
      <c r="K1374"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74" t="n">
        <v>650</v>
      </c>
      <c r="M1374" t="inlineStr">
        <is>
          <t>UCAYALI</t>
        </is>
      </c>
      <c r="N1374" t="inlineStr">
        <is>
          <t>PADRE ABAD</t>
        </is>
      </c>
      <c r="O1374" t="inlineStr">
        <is>
          <t>IRAZOLA</t>
        </is>
      </c>
      <c r="P1374" t="n">
        <v>250302</v>
      </c>
    </row>
    <row r="1375">
      <c r="A1375" t="n">
        <v>2061431</v>
      </c>
      <c r="B1375" t="inlineStr">
        <is>
          <t>FOMENTO DEL CULTIVO DE CACAO EN LA PROVINCIA DE PADRE ABAD</t>
        </is>
      </c>
      <c r="C1375" t="n">
        <v>5994841</v>
      </c>
      <c r="D1375" t="inlineStr">
        <is>
          <t>ACTIVO</t>
        </is>
      </c>
      <c r="E1375" t="inlineStr">
        <is>
          <t>GOBIERNOS REGIONALES</t>
        </is>
      </c>
      <c r="F1375" t="inlineStr">
        <is>
          <t>GOBIERNO REGIONAL UCAYALI</t>
        </is>
      </c>
      <c r="G1375" t="inlineStr">
        <is>
          <t>REGION UCAYALI-SEDE CENTRAL</t>
        </is>
      </c>
      <c r="H1375" t="inlineStr">
        <is>
          <t>19/03/2007</t>
        </is>
      </c>
      <c r="I1375" t="inlineStr">
        <is>
          <t>14/12/2007</t>
        </is>
      </c>
      <c r="J1375" t="n">
        <v>5999636.1</v>
      </c>
      <c r="K1375"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75" t="n">
        <v>650</v>
      </c>
      <c r="M1375" t="inlineStr">
        <is>
          <t>UCAYALI</t>
        </is>
      </c>
      <c r="N1375" t="inlineStr">
        <is>
          <t>PADRE ABAD</t>
        </is>
      </c>
      <c r="O1375" t="inlineStr">
        <is>
          <t>CURIMANA</t>
        </is>
      </c>
      <c r="P1375" t="n">
        <v>250303</v>
      </c>
    </row>
    <row r="1376">
      <c r="A1376" t="n">
        <v>2061431</v>
      </c>
      <c r="B1376" t="inlineStr">
        <is>
          <t>FOMENTO DEL CULTIVO DE CACAO EN LA PROVINCIA DE PADRE ABAD</t>
        </is>
      </c>
      <c r="C1376" t="n">
        <v>5994841</v>
      </c>
      <c r="D1376" t="inlineStr">
        <is>
          <t>ACTIVO</t>
        </is>
      </c>
      <c r="E1376" t="inlineStr">
        <is>
          <t>GOBIERNOS REGIONALES</t>
        </is>
      </c>
      <c r="F1376" t="inlineStr">
        <is>
          <t>GOBIERNO REGIONAL UCAYALI</t>
        </is>
      </c>
      <c r="G1376" t="inlineStr">
        <is>
          <t>REGION UCAYALI-SEDE CENTRAL</t>
        </is>
      </c>
      <c r="H1376" t="inlineStr">
        <is>
          <t>19/03/2007</t>
        </is>
      </c>
      <c r="I1376" t="inlineStr">
        <is>
          <t>14/12/2007</t>
        </is>
      </c>
      <c r="J1376" t="n">
        <v>5999636.1</v>
      </c>
      <c r="K1376"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76" t="n">
        <v>650</v>
      </c>
      <c r="M1376" t="inlineStr">
        <is>
          <t>UCAYALI</t>
        </is>
      </c>
      <c r="N1376" t="inlineStr">
        <is>
          <t>PADRE ABAD</t>
        </is>
      </c>
      <c r="O1376" t="inlineStr">
        <is>
          <t>CURIMANA</t>
        </is>
      </c>
      <c r="P1376" t="n">
        <v>250303</v>
      </c>
    </row>
    <row r="1377">
      <c r="A1377" t="n">
        <v>2061431</v>
      </c>
      <c r="B1377" t="inlineStr">
        <is>
          <t>FOMENTO DEL CULTIVO DE CACAO EN LA PROVINCIA DE PADRE ABAD</t>
        </is>
      </c>
      <c r="C1377" t="n">
        <v>5994841</v>
      </c>
      <c r="D1377" t="inlineStr">
        <is>
          <t>ACTIVO</t>
        </is>
      </c>
      <c r="E1377" t="inlineStr">
        <is>
          <t>GOBIERNOS REGIONALES</t>
        </is>
      </c>
      <c r="F1377" t="inlineStr">
        <is>
          <t>GOBIERNO REGIONAL UCAYALI</t>
        </is>
      </c>
      <c r="G1377" t="inlineStr">
        <is>
          <t>REGION UCAYALI-SEDE CENTRAL</t>
        </is>
      </c>
      <c r="H1377" t="inlineStr">
        <is>
          <t>19/03/2007</t>
        </is>
      </c>
      <c r="I1377" t="inlineStr">
        <is>
          <t>14/12/2007</t>
        </is>
      </c>
      <c r="J1377" t="n">
        <v>5999636.1</v>
      </c>
      <c r="K1377"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77" t="n">
        <v>650</v>
      </c>
      <c r="M1377" t="inlineStr">
        <is>
          <t>UCAYALI</t>
        </is>
      </c>
      <c r="N1377" t="inlineStr">
        <is>
          <t>PADRE ABAD</t>
        </is>
      </c>
      <c r="O1377" t="inlineStr">
        <is>
          <t>CURIMANA</t>
        </is>
      </c>
      <c r="P1377" t="n">
        <v>250303</v>
      </c>
    </row>
    <row r="1378">
      <c r="A1378" t="n">
        <v>2061431</v>
      </c>
      <c r="B1378" t="inlineStr">
        <is>
          <t>FOMENTO DEL CULTIVO DE CACAO EN LA PROVINCIA DE PADRE ABAD</t>
        </is>
      </c>
      <c r="C1378" t="n">
        <v>5994841</v>
      </c>
      <c r="D1378" t="inlineStr">
        <is>
          <t>ACTIVO</t>
        </is>
      </c>
      <c r="E1378" t="inlineStr">
        <is>
          <t>GOBIERNOS REGIONALES</t>
        </is>
      </c>
      <c r="F1378" t="inlineStr">
        <is>
          <t>GOBIERNO REGIONAL UCAYALI</t>
        </is>
      </c>
      <c r="G1378" t="inlineStr">
        <is>
          <t>REGION UCAYALI-SEDE CENTRAL</t>
        </is>
      </c>
      <c r="H1378" t="inlineStr">
        <is>
          <t>19/03/2007</t>
        </is>
      </c>
      <c r="I1378" t="inlineStr">
        <is>
          <t>14/12/2007</t>
        </is>
      </c>
      <c r="J1378" t="n">
        <v>5999636.1</v>
      </c>
      <c r="K1378"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78" t="n">
        <v>650</v>
      </c>
      <c r="M1378" t="inlineStr">
        <is>
          <t>UCAYALI</t>
        </is>
      </c>
      <c r="N1378" t="inlineStr">
        <is>
          <t>PADRE ABAD</t>
        </is>
      </c>
      <c r="O1378" t="inlineStr">
        <is>
          <t>PADRE ABAD</t>
        </is>
      </c>
      <c r="P1378" t="n">
        <v>250301</v>
      </c>
    </row>
    <row r="1379">
      <c r="A1379" t="n">
        <v>2061431</v>
      </c>
      <c r="B1379" t="inlineStr">
        <is>
          <t>FOMENTO DEL CULTIVO DE CACAO EN LA PROVINCIA DE PADRE ABAD</t>
        </is>
      </c>
      <c r="C1379" t="n">
        <v>5994841</v>
      </c>
      <c r="D1379" t="inlineStr">
        <is>
          <t>ACTIVO</t>
        </is>
      </c>
      <c r="E1379" t="inlineStr">
        <is>
          <t>GOBIERNOS REGIONALES</t>
        </is>
      </c>
      <c r="F1379" t="inlineStr">
        <is>
          <t>GOBIERNO REGIONAL UCAYALI</t>
        </is>
      </c>
      <c r="G1379" t="inlineStr">
        <is>
          <t>REGION UCAYALI-SEDE CENTRAL</t>
        </is>
      </c>
      <c r="H1379" t="inlineStr">
        <is>
          <t>19/03/2007</t>
        </is>
      </c>
      <c r="I1379" t="inlineStr">
        <is>
          <t>14/12/2007</t>
        </is>
      </c>
      <c r="J1379" t="n">
        <v>5999636.1</v>
      </c>
      <c r="K1379"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79" t="n">
        <v>650</v>
      </c>
      <c r="M1379" t="inlineStr">
        <is>
          <t>UCAYALI</t>
        </is>
      </c>
      <c r="N1379" t="inlineStr">
        <is>
          <t>PADRE ABAD</t>
        </is>
      </c>
      <c r="O1379" t="inlineStr">
        <is>
          <t>PADRE ABAD</t>
        </is>
      </c>
      <c r="P1379" t="n">
        <v>250301</v>
      </c>
    </row>
    <row r="1380">
      <c r="A1380" t="n">
        <v>2061431</v>
      </c>
      <c r="B1380" t="inlineStr">
        <is>
          <t>FOMENTO DEL CULTIVO DE CACAO EN LA PROVINCIA DE PADRE ABAD</t>
        </is>
      </c>
      <c r="C1380" t="n">
        <v>5994841</v>
      </c>
      <c r="D1380" t="inlineStr">
        <is>
          <t>ACTIVO</t>
        </is>
      </c>
      <c r="E1380" t="inlineStr">
        <is>
          <t>GOBIERNOS REGIONALES</t>
        </is>
      </c>
      <c r="F1380" t="inlineStr">
        <is>
          <t>GOBIERNO REGIONAL UCAYALI</t>
        </is>
      </c>
      <c r="G1380" t="inlineStr">
        <is>
          <t>REGION UCAYALI-SEDE CENTRAL</t>
        </is>
      </c>
      <c r="H1380" t="inlineStr">
        <is>
          <t>19/03/2007</t>
        </is>
      </c>
      <c r="I1380" t="inlineStr">
        <is>
          <t>14/12/2007</t>
        </is>
      </c>
      <c r="J1380" t="n">
        <v>5999636.1</v>
      </c>
      <c r="K1380"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80" t="n">
        <v>650</v>
      </c>
      <c r="M1380" t="inlineStr">
        <is>
          <t>UCAYALI</t>
        </is>
      </c>
      <c r="N1380" t="inlineStr">
        <is>
          <t>PADRE ABAD</t>
        </is>
      </c>
      <c r="O1380" t="inlineStr">
        <is>
          <t>PADRE ABAD</t>
        </is>
      </c>
      <c r="P1380" t="n">
        <v>250301</v>
      </c>
    </row>
    <row r="1381">
      <c r="A1381" t="n">
        <v>2061431</v>
      </c>
      <c r="B1381" t="inlineStr">
        <is>
          <t>FOMENTO DEL CULTIVO DE CACAO EN LA PROVINCIA DE PADRE ABAD</t>
        </is>
      </c>
      <c r="C1381" t="n">
        <v>5994841</v>
      </c>
      <c r="D1381" t="inlineStr">
        <is>
          <t>ACTIVO</t>
        </is>
      </c>
      <c r="E1381" t="inlineStr">
        <is>
          <t>GOBIERNOS REGIONALES</t>
        </is>
      </c>
      <c r="F1381" t="inlineStr">
        <is>
          <t>GOBIERNO REGIONAL UCAYALI</t>
        </is>
      </c>
      <c r="G1381" t="inlineStr">
        <is>
          <t>REGION UCAYALI-SEDE CENTRAL</t>
        </is>
      </c>
      <c r="H1381" t="inlineStr">
        <is>
          <t>19/03/2007</t>
        </is>
      </c>
      <c r="I1381" t="inlineStr">
        <is>
          <t>14/12/2007</t>
        </is>
      </c>
      <c r="J1381" t="n">
        <v>5999636.1</v>
      </c>
      <c r="K1381"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81" t="n">
        <v>650</v>
      </c>
      <c r="M1381" t="inlineStr">
        <is>
          <t>UCAYALI</t>
        </is>
      </c>
      <c r="N1381" t="inlineStr">
        <is>
          <t>PADRE ABAD</t>
        </is>
      </c>
      <c r="O1381" t="inlineStr">
        <is>
          <t>PADRE ABAD</t>
        </is>
      </c>
      <c r="P1381" t="n">
        <v>250301</v>
      </c>
    </row>
    <row r="1382">
      <c r="A1382" t="n">
        <v>2061431</v>
      </c>
      <c r="B1382" t="inlineStr">
        <is>
          <t>FOMENTO DEL CULTIVO DE CACAO EN LA PROVINCIA DE PADRE ABAD</t>
        </is>
      </c>
      <c r="C1382" t="n">
        <v>5994841</v>
      </c>
      <c r="D1382" t="inlineStr">
        <is>
          <t>ACTIVO</t>
        </is>
      </c>
      <c r="E1382" t="inlineStr">
        <is>
          <t>GOBIERNOS REGIONALES</t>
        </is>
      </c>
      <c r="F1382" t="inlineStr">
        <is>
          <t>GOBIERNO REGIONAL UCAYALI</t>
        </is>
      </c>
      <c r="G1382" t="inlineStr">
        <is>
          <t>REGION UCAYALI-SEDE CENTRAL</t>
        </is>
      </c>
      <c r="H1382" t="inlineStr">
        <is>
          <t>19/03/2007</t>
        </is>
      </c>
      <c r="I1382" t="inlineStr">
        <is>
          <t>14/12/2007</t>
        </is>
      </c>
      <c r="J1382" t="n">
        <v>5999636.1</v>
      </c>
      <c r="K1382"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82" t="n">
        <v>650</v>
      </c>
      <c r="M1382" t="inlineStr">
        <is>
          <t>UCAYALI</t>
        </is>
      </c>
      <c r="N1382" t="inlineStr">
        <is>
          <t>PADRE ABAD</t>
        </is>
      </c>
      <c r="O1382" t="inlineStr">
        <is>
          <t>PADRE ABAD</t>
        </is>
      </c>
      <c r="P1382" t="n">
        <v>250301</v>
      </c>
    </row>
    <row r="1383">
      <c r="A1383" t="n">
        <v>2061431</v>
      </c>
      <c r="B1383" t="inlineStr">
        <is>
          <t>FOMENTO DEL CULTIVO DE CACAO EN LA PROVINCIA DE PADRE ABAD</t>
        </is>
      </c>
      <c r="C1383" t="n">
        <v>5994841</v>
      </c>
      <c r="D1383" t="inlineStr">
        <is>
          <t>ACTIVO</t>
        </is>
      </c>
      <c r="E1383" t="inlineStr">
        <is>
          <t>GOBIERNOS REGIONALES</t>
        </is>
      </c>
      <c r="F1383" t="inlineStr">
        <is>
          <t>GOBIERNO REGIONAL UCAYALI</t>
        </is>
      </c>
      <c r="G1383" t="inlineStr">
        <is>
          <t>REGION UCAYALI-SEDE CENTRAL</t>
        </is>
      </c>
      <c r="H1383" t="inlineStr">
        <is>
          <t>19/03/2007</t>
        </is>
      </c>
      <c r="I1383" t="inlineStr">
        <is>
          <t>14/12/2007</t>
        </is>
      </c>
      <c r="J1383" t="n">
        <v>5999636.1</v>
      </c>
      <c r="K1383"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83" t="n">
        <v>650</v>
      </c>
      <c r="M1383" t="inlineStr">
        <is>
          <t>UCAYALI</t>
        </is>
      </c>
      <c r="N1383" t="inlineStr">
        <is>
          <t>PADRE ABAD</t>
        </is>
      </c>
      <c r="O1383" t="inlineStr">
        <is>
          <t>PADRE ABAD</t>
        </is>
      </c>
      <c r="P1383" t="n">
        <v>250301</v>
      </c>
    </row>
    <row r="1384">
      <c r="A1384" t="n">
        <v>2061431</v>
      </c>
      <c r="B1384" t="inlineStr">
        <is>
          <t>FOMENTO DEL CULTIVO DE CACAO EN LA PROVINCIA DE PADRE ABAD</t>
        </is>
      </c>
      <c r="C1384" t="n">
        <v>5994841</v>
      </c>
      <c r="D1384" t="inlineStr">
        <is>
          <t>ACTIVO</t>
        </is>
      </c>
      <c r="E1384" t="inlineStr">
        <is>
          <t>GOBIERNOS REGIONALES</t>
        </is>
      </c>
      <c r="F1384" t="inlineStr">
        <is>
          <t>GOBIERNO REGIONAL UCAYALI</t>
        </is>
      </c>
      <c r="G1384" t="inlineStr">
        <is>
          <t>REGION UCAYALI-SEDE CENTRAL</t>
        </is>
      </c>
      <c r="H1384" t="inlineStr">
        <is>
          <t>19/03/2007</t>
        </is>
      </c>
      <c r="I1384" t="inlineStr">
        <is>
          <t>14/12/2007</t>
        </is>
      </c>
      <c r="J1384" t="n">
        <v>5999636.1</v>
      </c>
      <c r="K1384"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84" t="n">
        <v>650</v>
      </c>
      <c r="M1384" t="inlineStr">
        <is>
          <t>UCAYALI</t>
        </is>
      </c>
      <c r="N1384" t="inlineStr">
        <is>
          <t>PADRE ABAD</t>
        </is>
      </c>
      <c r="O1384" t="inlineStr">
        <is>
          <t>PADRE ABAD</t>
        </is>
      </c>
      <c r="P1384" t="n">
        <v>250301</v>
      </c>
    </row>
    <row r="1385">
      <c r="A1385" t="n">
        <v>2061431</v>
      </c>
      <c r="B1385" t="inlineStr">
        <is>
          <t>FOMENTO DEL CULTIVO DE CACAO EN LA PROVINCIA DE PADRE ABAD</t>
        </is>
      </c>
      <c r="C1385" t="n">
        <v>5994841</v>
      </c>
      <c r="D1385" t="inlineStr">
        <is>
          <t>ACTIVO</t>
        </is>
      </c>
      <c r="E1385" t="inlineStr">
        <is>
          <t>GOBIERNOS REGIONALES</t>
        </is>
      </c>
      <c r="F1385" t="inlineStr">
        <is>
          <t>GOBIERNO REGIONAL UCAYALI</t>
        </is>
      </c>
      <c r="G1385" t="inlineStr">
        <is>
          <t>REGION UCAYALI-SEDE CENTRAL</t>
        </is>
      </c>
      <c r="H1385" t="inlineStr">
        <is>
          <t>19/03/2007</t>
        </is>
      </c>
      <c r="I1385" t="inlineStr">
        <is>
          <t>14/12/2007</t>
        </is>
      </c>
      <c r="J1385" t="n">
        <v>5999636.1</v>
      </c>
      <c r="K1385"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85" t="n">
        <v>650</v>
      </c>
      <c r="M1385" t="inlineStr">
        <is>
          <t>UCAYALI</t>
        </is>
      </c>
      <c r="N1385" t="inlineStr">
        <is>
          <t>PADRE ABAD</t>
        </is>
      </c>
      <c r="O1385" t="inlineStr">
        <is>
          <t>PADRE ABAD</t>
        </is>
      </c>
      <c r="P1385" t="n">
        <v>250301</v>
      </c>
    </row>
    <row r="1386">
      <c r="A1386" t="n">
        <v>2061431</v>
      </c>
      <c r="B1386" t="inlineStr">
        <is>
          <t>FOMENTO DEL CULTIVO DE CACAO EN LA PROVINCIA DE PADRE ABAD</t>
        </is>
      </c>
      <c r="C1386" t="n">
        <v>5994841</v>
      </c>
      <c r="D1386" t="inlineStr">
        <is>
          <t>ACTIVO</t>
        </is>
      </c>
      <c r="E1386" t="inlineStr">
        <is>
          <t>GOBIERNOS REGIONALES</t>
        </is>
      </c>
      <c r="F1386" t="inlineStr">
        <is>
          <t>GOBIERNO REGIONAL UCAYALI</t>
        </is>
      </c>
      <c r="G1386" t="inlineStr">
        <is>
          <t>REGION UCAYALI-SEDE CENTRAL</t>
        </is>
      </c>
      <c r="H1386" t="inlineStr">
        <is>
          <t>19/03/2007</t>
        </is>
      </c>
      <c r="I1386" t="inlineStr">
        <is>
          <t>14/12/2007</t>
        </is>
      </c>
      <c r="J1386" t="n">
        <v>5999636.1</v>
      </c>
      <c r="K1386"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86" t="n">
        <v>650</v>
      </c>
      <c r="M1386" t="inlineStr">
        <is>
          <t>UCAYALI</t>
        </is>
      </c>
      <c r="N1386" t="inlineStr">
        <is>
          <t>PADRE ABAD</t>
        </is>
      </c>
      <c r="O1386" t="inlineStr">
        <is>
          <t>PADRE ABAD</t>
        </is>
      </c>
      <c r="P1386" t="n">
        <v>250301</v>
      </c>
    </row>
    <row r="1387">
      <c r="A1387" t="n">
        <v>2061431</v>
      </c>
      <c r="B1387" t="inlineStr">
        <is>
          <t>FOMENTO DEL CULTIVO DE CACAO EN LA PROVINCIA DE PADRE ABAD</t>
        </is>
      </c>
      <c r="C1387" t="n">
        <v>5994841</v>
      </c>
      <c r="D1387" t="inlineStr">
        <is>
          <t>ACTIVO</t>
        </is>
      </c>
      <c r="E1387" t="inlineStr">
        <is>
          <t>GOBIERNOS REGIONALES</t>
        </is>
      </c>
      <c r="F1387" t="inlineStr">
        <is>
          <t>GOBIERNO REGIONAL UCAYALI</t>
        </is>
      </c>
      <c r="G1387" t="inlineStr">
        <is>
          <t>REGION UCAYALI-SEDE CENTRAL</t>
        </is>
      </c>
      <c r="H1387" t="inlineStr">
        <is>
          <t>19/03/2007</t>
        </is>
      </c>
      <c r="I1387" t="inlineStr">
        <is>
          <t>14/12/2007</t>
        </is>
      </c>
      <c r="J1387" t="n">
        <v>5999636.1</v>
      </c>
      <c r="K1387"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87" t="n">
        <v>650</v>
      </c>
      <c r="M1387" t="inlineStr">
        <is>
          <t>UCAYALI</t>
        </is>
      </c>
      <c r="N1387" t="inlineStr">
        <is>
          <t>PADRE ABAD</t>
        </is>
      </c>
      <c r="O1387" t="inlineStr">
        <is>
          <t>PADRE ABAD</t>
        </is>
      </c>
      <c r="P1387" t="n">
        <v>250301</v>
      </c>
    </row>
    <row r="1388">
      <c r="A1388" t="n">
        <v>2061431</v>
      </c>
      <c r="B1388" t="inlineStr">
        <is>
          <t>FOMENTO DEL CULTIVO DE CACAO EN LA PROVINCIA DE PADRE ABAD</t>
        </is>
      </c>
      <c r="C1388" t="n">
        <v>5994841</v>
      </c>
      <c r="D1388" t="inlineStr">
        <is>
          <t>ACTIVO</t>
        </is>
      </c>
      <c r="E1388" t="inlineStr">
        <is>
          <t>GOBIERNOS REGIONALES</t>
        </is>
      </c>
      <c r="F1388" t="inlineStr">
        <is>
          <t>GOBIERNO REGIONAL UCAYALI</t>
        </is>
      </c>
      <c r="G1388" t="inlineStr">
        <is>
          <t>REGION UCAYALI-SEDE CENTRAL</t>
        </is>
      </c>
      <c r="H1388" t="inlineStr">
        <is>
          <t>19/03/2007</t>
        </is>
      </c>
      <c r="I1388" t="inlineStr">
        <is>
          <t>14/12/2007</t>
        </is>
      </c>
      <c r="J1388" t="n">
        <v>5999636.1</v>
      </c>
      <c r="K1388"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88" t="n">
        <v>650</v>
      </c>
      <c r="M1388" t="inlineStr">
        <is>
          <t>UCAYALI</t>
        </is>
      </c>
      <c r="N1388" t="inlineStr">
        <is>
          <t>PADRE ABAD</t>
        </is>
      </c>
      <c r="O1388" t="inlineStr">
        <is>
          <t>IRAZOLA</t>
        </is>
      </c>
      <c r="P1388" t="n">
        <v>250302</v>
      </c>
    </row>
    <row r="1389">
      <c r="A1389" t="n">
        <v>2061431</v>
      </c>
      <c r="B1389" t="inlineStr">
        <is>
          <t>FOMENTO DEL CULTIVO DE CACAO EN LA PROVINCIA DE PADRE ABAD</t>
        </is>
      </c>
      <c r="C1389" t="n">
        <v>5994841</v>
      </c>
      <c r="D1389" t="inlineStr">
        <is>
          <t>ACTIVO</t>
        </is>
      </c>
      <c r="E1389" t="inlineStr">
        <is>
          <t>GOBIERNOS REGIONALES</t>
        </is>
      </c>
      <c r="F1389" t="inlineStr">
        <is>
          <t>GOBIERNO REGIONAL UCAYALI</t>
        </is>
      </c>
      <c r="G1389" t="inlineStr">
        <is>
          <t>REGION UCAYALI-SEDE CENTRAL</t>
        </is>
      </c>
      <c r="H1389" t="inlineStr">
        <is>
          <t>19/03/2007</t>
        </is>
      </c>
      <c r="I1389" t="inlineStr">
        <is>
          <t>14/12/2007</t>
        </is>
      </c>
      <c r="J1389" t="n">
        <v>5999636.1</v>
      </c>
      <c r="K1389"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89" t="n">
        <v>650</v>
      </c>
      <c r="M1389" t="inlineStr">
        <is>
          <t>UCAYALI</t>
        </is>
      </c>
      <c r="N1389" t="inlineStr">
        <is>
          <t>PADRE ABAD</t>
        </is>
      </c>
      <c r="O1389" t="inlineStr">
        <is>
          <t>PADRE ABAD</t>
        </is>
      </c>
      <c r="P1389" t="n">
        <v>250301</v>
      </c>
    </row>
    <row r="1390">
      <c r="A1390" t="n">
        <v>2061431</v>
      </c>
      <c r="B1390" t="inlineStr">
        <is>
          <t>FOMENTO DEL CULTIVO DE CACAO EN LA PROVINCIA DE PADRE ABAD</t>
        </is>
      </c>
      <c r="C1390" t="n">
        <v>5994841</v>
      </c>
      <c r="D1390" t="inlineStr">
        <is>
          <t>ACTIVO</t>
        </is>
      </c>
      <c r="E1390" t="inlineStr">
        <is>
          <t>GOBIERNOS REGIONALES</t>
        </is>
      </c>
      <c r="F1390" t="inlineStr">
        <is>
          <t>GOBIERNO REGIONAL UCAYALI</t>
        </is>
      </c>
      <c r="G1390" t="inlineStr">
        <is>
          <t>REGION UCAYALI-SEDE CENTRAL</t>
        </is>
      </c>
      <c r="H1390" t="inlineStr">
        <is>
          <t>19/03/2007</t>
        </is>
      </c>
      <c r="I1390" t="inlineStr">
        <is>
          <t>14/12/2007</t>
        </is>
      </c>
      <c r="J1390" t="n">
        <v>5999636.1</v>
      </c>
      <c r="K1390"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90" t="n">
        <v>650</v>
      </c>
      <c r="M1390" t="inlineStr">
        <is>
          <t>UCAYALI</t>
        </is>
      </c>
      <c r="N1390" t="inlineStr">
        <is>
          <t>PADRE ABAD</t>
        </is>
      </c>
      <c r="O1390" t="inlineStr">
        <is>
          <t>PADRE ABAD</t>
        </is>
      </c>
      <c r="P1390" t="n">
        <v>250301</v>
      </c>
    </row>
    <row r="1391">
      <c r="A1391" t="n">
        <v>2061431</v>
      </c>
      <c r="B1391" t="inlineStr">
        <is>
          <t>FOMENTO DEL CULTIVO DE CACAO EN LA PROVINCIA DE PADRE ABAD</t>
        </is>
      </c>
      <c r="C1391" t="n">
        <v>5994841</v>
      </c>
      <c r="D1391" t="inlineStr">
        <is>
          <t>ACTIVO</t>
        </is>
      </c>
      <c r="E1391" t="inlineStr">
        <is>
          <t>GOBIERNOS REGIONALES</t>
        </is>
      </c>
      <c r="F1391" t="inlineStr">
        <is>
          <t>GOBIERNO REGIONAL UCAYALI</t>
        </is>
      </c>
      <c r="G1391" t="inlineStr">
        <is>
          <t>REGION UCAYALI-SEDE CENTRAL</t>
        </is>
      </c>
      <c r="H1391" t="inlineStr">
        <is>
          <t>19/03/2007</t>
        </is>
      </c>
      <c r="I1391" t="inlineStr">
        <is>
          <t>14/12/2007</t>
        </is>
      </c>
      <c r="J1391" t="n">
        <v>5999636.1</v>
      </c>
      <c r="K1391"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91" t="n">
        <v>650</v>
      </c>
      <c r="M1391" t="inlineStr">
        <is>
          <t>UCAYALI</t>
        </is>
      </c>
      <c r="N1391" t="inlineStr">
        <is>
          <t>PADRE ABAD</t>
        </is>
      </c>
      <c r="O1391" t="inlineStr">
        <is>
          <t>IRAZOLA</t>
        </is>
      </c>
      <c r="P1391" t="n">
        <v>250302</v>
      </c>
    </row>
    <row r="1392">
      <c r="A1392" t="n">
        <v>2061431</v>
      </c>
      <c r="B1392" t="inlineStr">
        <is>
          <t>FOMENTO DEL CULTIVO DE CACAO EN LA PROVINCIA DE PADRE ABAD</t>
        </is>
      </c>
      <c r="C1392" t="n">
        <v>5994841</v>
      </c>
      <c r="D1392" t="inlineStr">
        <is>
          <t>ACTIVO</t>
        </is>
      </c>
      <c r="E1392" t="inlineStr">
        <is>
          <t>GOBIERNOS REGIONALES</t>
        </is>
      </c>
      <c r="F1392" t="inlineStr">
        <is>
          <t>GOBIERNO REGIONAL UCAYALI</t>
        </is>
      </c>
      <c r="G1392" t="inlineStr">
        <is>
          <t>REGION UCAYALI-SEDE CENTRAL</t>
        </is>
      </c>
      <c r="H1392" t="inlineStr">
        <is>
          <t>19/03/2007</t>
        </is>
      </c>
      <c r="I1392" t="inlineStr">
        <is>
          <t>14/12/2007</t>
        </is>
      </c>
      <c r="J1392" t="n">
        <v>5999636.1</v>
      </c>
      <c r="K1392" t="inlineStr">
        <is>
          <t>Transferencia tecnologica para la instalacion de nuevas areas cacaoteras, asociadas con platano y Guaba (como cultivo temporal y para reforzar la economia del beneficiario),y plantones forestales en los linderos, incrementar el rendimiento del producto y capacitacion de 650 cacaoteros las metas:
* Instalacion de 1300 has de cultivo de cacao
* Instalacion de 625 hijuelos de platano por Ha como cultivo asociado, como sombra temporal y reforzar la economia de los beneficiarios
* instalacion de 22 plantones de guaba por Ha como sombra permanente
* Instalacion de 120 plantones forestales por Ha que seran sembrados en los linderos (Bolaina)
* asistencia tecnica, capacitacion y pasantia
* Fortalecer a 650 agricultores cacoteros integrados en organizaciones de productores innovadores y flexibles al cambio tecnologico</t>
        </is>
      </c>
      <c r="L1392" t="n">
        <v>650</v>
      </c>
      <c r="M1392" t="inlineStr">
        <is>
          <t>UCAYALI</t>
        </is>
      </c>
      <c r="N1392" t="inlineStr">
        <is>
          <t>PADRE ABAD</t>
        </is>
      </c>
      <c r="O1392" t="inlineStr">
        <is>
          <t>IRAZOLA</t>
        </is>
      </c>
      <c r="P1392" t="n">
        <v>250302</v>
      </c>
    </row>
    <row r="1393">
      <c r="A1393" t="n">
        <v>2061810</v>
      </c>
      <c r="B1393" t="inlineStr">
        <is>
          <t>MEJORAMIENTO DEL MALECON TURISTICO Y RECREATIVO DE LA CIUDAD DE VILLA ATALAYA, DISTRITO DE RAYMONDI, PROVINCIA DE ATALAYA - UCAYALI</t>
        </is>
      </c>
      <c r="C1393" t="n">
        <v>5994748</v>
      </c>
      <c r="D1393" t="inlineStr">
        <is>
          <t>CERRADO</t>
        </is>
      </c>
      <c r="E1393" t="inlineStr">
        <is>
          <t>GOBIERNOS LOCALES</t>
        </is>
      </c>
      <c r="F1393" t="inlineStr">
        <is>
          <t>MUNICIPALIDAD PROVINCIAL DE ATALAYA</t>
        </is>
      </c>
      <c r="G1393" t="inlineStr">
        <is>
          <t>MUNICIPALIDAD PROVINCIAL DE ATALAYA - RAYMONDI</t>
        </is>
      </c>
      <c r="H1393" t="inlineStr">
        <is>
          <t>05/06/2008</t>
        </is>
      </c>
      <c r="I1393" t="inlineStr">
        <is>
          <t>06/06/2008</t>
        </is>
      </c>
      <c r="J1393" t="n">
        <v>7308309.91</v>
      </c>
      <c r="K1393" t="inlineStr">
        <is>
          <t>ConstrucciOn de MalecOn TurIstico y Recreativo con 02 losas Multi deportiva de concreto de 720 m2 c/una y 01 losa de concreto de 420 m2 para Voleyball con tribunas de madera, construccion de Glorieta de concreto, 03 piscinas cercadas 01 semi olimpica, 01 mediana y 01 pequeña, con 02 vestidores de material seminoble, 03 SS.HH de material seminoble, con tanque elevado de concreto de 18 m3, Veredas de acceso con adoquinado de concreto coloreado  e=6cm, construccion de area de juegos infantiles con juegos mecanicos y 440 ml de  muro de contencion con Gaviones, sobre el que va un Boulevard con pisos adoquinados, y que se accede mediante escalinatas, y cuenta con bancas metalicas con asientos de madera, cuenta con iluminacion mediante luminarias esfericas y conexiones subterraneas, con sistemas de abastecimiento de agua y para riego, y una zona de embarque para servicio de carga y pasajeros, con escalinatas y rampas de acceso.</t>
        </is>
      </c>
      <c r="L1393" t="n">
        <v>22901</v>
      </c>
      <c r="M1393" t="inlineStr">
        <is>
          <t>UCAYALI</t>
        </is>
      </c>
      <c r="N1393" t="inlineStr">
        <is>
          <t>ATALAYA</t>
        </is>
      </c>
      <c r="O1393" t="inlineStr">
        <is>
          <t>RAYMONDI</t>
        </is>
      </c>
      <c r="P1393" t="n">
        <v>250201</v>
      </c>
    </row>
    <row r="1394">
      <c r="A1394" t="n">
        <v>2062132</v>
      </c>
      <c r="B1394" t="inlineStr">
        <is>
          <t>AMPLIACION DE INFRAESTRUCTURA EDUCATIVA EN LA I.E. COMERCIO 64 - PUCALLPA</t>
        </is>
      </c>
      <c r="C1394" t="n">
        <v>5994358</v>
      </c>
      <c r="D1394" t="inlineStr">
        <is>
          <t>CERRADO</t>
        </is>
      </c>
      <c r="E1394" t="inlineStr">
        <is>
          <t>GOBIERNOS REGIONALES</t>
        </is>
      </c>
      <c r="F1394" t="inlineStr">
        <is>
          <t>GOBIERNO REGIONAL UCAYALI</t>
        </is>
      </c>
      <c r="G1394" t="inlineStr">
        <is>
          <t>REGION UCAYALI-SEDE CENTRAL</t>
        </is>
      </c>
      <c r="H1394" t="inlineStr">
        <is>
          <t>14/11/2007</t>
        </is>
      </c>
      <c r="I1394" t="inlineStr">
        <is>
          <t>03/03/2009</t>
        </is>
      </c>
      <c r="J1394" t="n">
        <v>5406463.45</v>
      </c>
      <c r="K1394" t="inlineStr">
        <is>
          <t>o	Demolición y construcción de los Pabellones  Nº 01, 02, 05.+ 02 módulos de S.S.H.H, existentes. o	Corte y relleno en zona baja (cambio de nivel entre Pab Nº 01 y  02)o	Construcción de 01 ambiente de Sala de Física, Ciencia  y Ambiente (56 m2) y laboratorio de Química (100 m2), 01 módulo de S.S.H.H. (35.70 m2), sala de video (56m2), 01 amb p/ Tópico (25 m2),  T.O.E  ( 37.50 m2)., amb para guardianía (17 m2) , con mobiliario alumnos y docentes todos de material noble. o	Construcción de 05 aulas de 56 m2 c/u, área de Comunicación (25 m2), 01 módulo de S.S.H.H. (35.70 m2), con mobiliarios para alumnos y docentes material seminoble incluyendo 02 escaleras de concreto armado. o	Construcción de amb p/ Biblioteca Virtual(56 m2), 01 amb p/ Biblioteca de lectura (78 m2), Sala de computo e Ingles Audio Visual de ( 78 m2) , amb  p/ Dirección (27.32 m2), Sub Dirección de (25.35 m2), Secretaria (16.50 m2), 01 amb p/ archivo general (20.38 m2), 01 amb p/ Sub Dirección Administrativa (20.38 m2), 01 amb p/ Coordinación de Actividades (25.54 m2), 01 amb p/ sala de profesores (52  m2), 01 módulo de S.S.H.H., para docentes (19  m2),  material noble. o	Construcción de 04 aulas (56 m2)   01 módulo de S.S.H.H (35.70 m2),  01 amb p/Sala de Ciencias Sociales (28.32 m2),  01 amb p/ Sala de música (54 m2), 01 amb p/ Taller de arte (67.13 m2),  01 amb p/ S.S.H.H., p/ docentes (19  m2), 01 amb p/ Area de Matemática (50  m2) ,incluir mobiliario para alumnos y docentes + 02 escaleras de concreto armado, material semi noble. o	Refacción de 06 aulas de material semi noble y  Refacción de 06 aulas de material noble. o	Construcción de 05 aulas de 56 c/u, 01 módulo S.S.H.H., mat noble. (35.70 m2).o	Construcción de 05 aulas de 56 m2 c/u, 01 módulo de S.S.H.H.,( 35.70 m2),  01 ambiente almacén para material didáctico (31m2),  mat seminoble, inclu 02 escaleras de concreto armado.  o	Construcción de 02 aulas de 56 m2 c/u de material noble. o	Construcción 01 amb p/ Impresiones y copias (20 m2), 01 módulo de S.S.H.H., mat noble. ( 35.70 m2)o	Construcción,  01 módulo de S.S.H.H.(35.70 m2), material seminoble o	construcción de 01 escalera de concreto armado.  o	Construcción de 01 casa de fuerza de material noble (20 m2). o	Construcción de 02 losas deportivas múltiples usos (720 m2), una de las losas con cobertura (900 m2), 02 tribunas de concreto con losa. (106.52 m2) o	Construcción de 01 escenario techado (80  m2) o	Construcción de un ambiente p/ almacén general, material  seminoble. (60  m2)o	Remodelación del Sistema sanitaria (construcción de canaletas) (247 ml) y redes eléctricas. o	Construcción de pozo tubular de 90m de prof y const. de tanque elevado de  10 m3 y pintado tanque elevado  (4 m3)  existente. o	Construcción de portada principal. Dotación 80 taburetes  y 16 lavatorios, para laboratorios. 01 mesa de 5x1 con  14 sillas para sala de profesores. 02 mesas de 7x1 para biblioteca. o	Dotación de 20 escritorios con  20 sillas para docentes, ambientes Administrativos, complementarios y Tópico. o	Dotación de 30 equipos de cómputo con mobiliario para Sala de Computo e Ingles Audio  visual  y 10 equipos de cómputo para Biblioteca Virtual.</t>
        </is>
      </c>
      <c r="L1394" t="n">
        <v>1940</v>
      </c>
      <c r="M1394" t="inlineStr">
        <is>
          <t>UCAYALI</t>
        </is>
      </c>
      <c r="N1394" t="inlineStr">
        <is>
          <t>CORONEL PORTILLO</t>
        </is>
      </c>
      <c r="O1394" t="inlineStr">
        <is>
          <t>CALLERIA</t>
        </is>
      </c>
      <c r="P1394" t="n">
        <v>250101</v>
      </c>
    </row>
    <row r="1395">
      <c r="A1395" t="n">
        <v>2059707</v>
      </c>
      <c r="B1395" t="inlineStr">
        <is>
          <t>MEJORAMIENTO DE CAMINO VECINAL LA MARINA, RIO NEGRO, SANTO TOMAS, BAJO SAN PEDRO, SANTA ANITA Y 1 DE MAYO, PROVINCIA DE PADRE ABAD - UCAYALI</t>
        </is>
      </c>
      <c r="C1395" t="n">
        <v>5990973</v>
      </c>
      <c r="D1395" t="inlineStr">
        <is>
          <t>ACTIVO</t>
        </is>
      </c>
      <c r="E1395" t="inlineStr">
        <is>
          <t>GOBIERNOS LOCALES</t>
        </is>
      </c>
      <c r="F1395" t="inlineStr">
        <is>
          <t>MUNICIPALIDAD PROVINCIAL DE PADRE ABAD</t>
        </is>
      </c>
      <c r="G1395" t="inlineStr">
        <is>
          <t>MUNICIPALIDAD PROVINCIAL DE PADRE ABAD - AGUAITIA</t>
        </is>
      </c>
      <c r="H1395" t="inlineStr">
        <is>
          <t>27/03/2008</t>
        </is>
      </c>
      <c r="I1395" t="inlineStr">
        <is>
          <t>08/04/2008</t>
        </is>
      </c>
      <c r="J1395" t="n">
        <v>6939989.31</v>
      </c>
      <c r="K1395" t="inlineStr">
        <is>
          <t>Mejoramiento de 12+140 Km. de Camino Vecinal a Nivel de Lastrado para llegar a 1ro. de Mayo: 
Lastrado e = 0.20 m., en un ancho de plataforma de 4.00 m., 18,400 m de cunetas laterales de terreno natural de 1.50x0.50 m., 5,879 m de Cunetas Revestidas, 01 Puente de concreto Tipo Alcantarilla de 02 Ojos de 20 mt de luz, 03 Pontones de concreto Tipo Alcantarilla de 01 Ojo de 10 m de luz, 03 Alcantarillas de concreto Tipo Marco de 2.00x1.50 m y 03 Alcantarilla Tipo Marco de 2 Ojos 2.00x1.50 m c/u.</t>
        </is>
      </c>
      <c r="L1395" t="n">
        <v>2930</v>
      </c>
      <c r="M1395" t="inlineStr">
        <is>
          <t>UCAYALI</t>
        </is>
      </c>
      <c r="N1395" t="inlineStr">
        <is>
          <t>PADRE ABAD</t>
        </is>
      </c>
      <c r="O1395" t="inlineStr">
        <is>
          <t>PADRE ABAD</t>
        </is>
      </c>
      <c r="P1395" t="n">
        <v>250301</v>
      </c>
    </row>
    <row r="1396">
      <c r="A1396" t="n">
        <v>2563739</v>
      </c>
      <c r="B1396" t="inlineStr">
        <is>
          <t>MEJORAMIENTO DE LA  CAPACIDAD RESOLUTIVA DE POOL DE MAQUINARIAS DE LA MUNICIPALIDAD   DISTRITAL DE HUIPOCA DEL DISTRITO DE HUIPOCA - PROVINCIA DE PADRE ABAD - DEPARTAMENTO DE UCAYALI</t>
        </is>
      </c>
      <c r="C1396" t="n">
        <v>5988763.74</v>
      </c>
      <c r="D1396" t="inlineStr">
        <is>
          <t>ACTIVO</t>
        </is>
      </c>
      <c r="E1396" t="inlineStr">
        <is>
          <t>GOBIERNOS LOCALES</t>
        </is>
      </c>
      <c r="F1396" t="inlineStr">
        <is>
          <t>MUNICIPALIDAD PROVINCIAL DE PADRE ABAD</t>
        </is>
      </c>
      <c r="G1396" t="inlineStr">
        <is>
          <t>MUNICIPALIDAD DISTRITAL DE HUIPOCA</t>
        </is>
      </c>
      <c r="H1396" t="inlineStr">
        <is>
          <t>05/10/2022</t>
        </is>
      </c>
      <c r="I1396" t="inlineStr">
        <is>
          <t>05/10/2022</t>
        </is>
      </c>
      <c r="J1396" t="n">
        <v>7717158.32</v>
      </c>
      <c r="K1396" t="inlineStr">
        <is>
          <t>Adquisición de maquinaria pesada Adquisición de 01 Excavadora Hidráulica.
Adquisición de 01 motoniveladora.
Adquisición de 01 cargador frontal
Adquisición de 01 tractor oruga
Adquisición de 01 Rodillo compactador.
Adquisición de 02 volquetes
con alta disponibilidad para atender descolmatación, rehabilitación de ríos, defensas ribereñas, zonas afectadas a causa de fenómenos naturales y habilitación de vías de accesos.</t>
        </is>
      </c>
      <c r="L1396" t="n">
        <v>2032</v>
      </c>
      <c r="M1396" t="inlineStr">
        <is>
          <t>UCAYALI</t>
        </is>
      </c>
      <c r="N1396" t="inlineStr">
        <is>
          <t>PADRE ABAD</t>
        </is>
      </c>
      <c r="O1396" t="inlineStr">
        <is>
          <t>HUIPOCA</t>
        </is>
      </c>
      <c r="P1396" t="n">
        <v>250306</v>
      </c>
    </row>
    <row r="1397">
      <c r="A1397" t="n">
        <v>2062465</v>
      </c>
      <c r="B1397" t="inlineStr">
        <is>
          <t>CONSTRUCCION DE PLAZA MAYOR DE AGUAYTIA, PROVINCIA DE PADRE ABAD - UCAYALI</t>
        </is>
      </c>
      <c r="C1397" t="n">
        <v>5988271</v>
      </c>
      <c r="D1397" t="inlineStr">
        <is>
          <t>ACTIVO</t>
        </is>
      </c>
      <c r="E1397" t="inlineStr">
        <is>
          <t>GOBIERNOS LOCALES</t>
        </is>
      </c>
      <c r="F1397" t="inlineStr">
        <is>
          <t>MUNICIPALIDAD PROVINCIAL DE PADRE ABAD</t>
        </is>
      </c>
      <c r="G1397" t="inlineStr">
        <is>
          <t>MUNICIPALIDAD PROVINCIAL DE PADRE ABAD - AGUAITIA</t>
        </is>
      </c>
      <c r="H1397" t="inlineStr">
        <is>
          <t>18/06/2008</t>
        </is>
      </c>
      <c r="I1397" t="inlineStr">
        <is>
          <t>18/06/2008</t>
        </is>
      </c>
      <c r="J1397" t="n">
        <v>5988271</v>
      </c>
      <c r="K1397" t="inlineStr">
        <is>
          <t>“El proyecto está rodeado de veredas perimetrales que encierran el espacio de la plaza y cuyo acabado es de cemento semi pulido con bordes o sardineles de adoquín”.
La alternativa plantea el siguiente detalle técnico:
El ingreso al interior de la plaza se da por las veredas de acceso que serán de adoquín y baldosas de concreto; también se está incluyendo rampas para minusválidos para que de esa forma puedan acceder a la plaza. Se cuenta con un espacio central que albergará unas 1,000 personas cuando haya eventos cívicos o festivales y cuyo acabado del piso será adoquinado. 
Se contará con una plataforma a un nivel más alto de la vereda, en el cual se propone el estrado que dará a la calle en donde se programarán los eventos cívicos. En la parte posterior a este espacio se tendrá el escenario que estará a un nivel superior que el estrado y dará al patio central y que servirá para las diferentes ceremonias festivas. Unido a esta plataforma se propone el podio de banderas que también estará frente a la calle cívica. 
Se ha planteado 6 placas de concreto armado distribuidas simétricamente en los espacios del estrado y escenario las cuales estarán soportando a la estructura metálica con cobertura de policarbonato transparente. Todo este espacio jerarquizado tendrá un acabado de piso y gradas con terrazo y las placas serán enchapadas con porcelanato.
Por uno de sus ingresos se cuenta con un espacio que se le está denominando como la rotonda; el cual tiene la forma de un circulo y está rodeado virtualmente por placas de concreto armado, revestidos de terrazo y que cada uno soportan en su parte superior tijerales metálicos, dando la sensación de crear un espacio virtual cerrado hacia el interior, transformándose de esta manera en un lugar de descanso. Se esta planteando como cerramiento bancos de concreto armado con acabado en terrazo, el cual sigue la forma de la circunferencia hasta ser cortada por los ingresos a la rotonda. El piso será de baldosas de concreto armado.
La plaza contará con servicios higiénicos, pero se está planteando de tal manera que se pretende disimular su presencia; por lo que se propone junto a esta área, una glorieta; que dividido por un gran mural se propone un espacio de descanso cerrado virtualmente por bancos y dos placas con su estructura metálica que definen el ingreso al espacio de la glorieta. 
También se ha planteado para el lado cívico en los dos ingresos de las esquinas: pórticos o placas que van a lo largo hasta el patio central; tratando de definir y controlar mejor los espacios y la visual de la plaza. Estos murales cuentan en la parte inferior con espejos de agua a unos de sus lados los cuales contarán con boquillas para pequeños chorros verticales de agua. El acabado que se está proponiendo en las paredes de las placas es con revestimiento de porcelanato.
Se está proponiendo un recorrido horizontal simulando la caminata del agricultor aguaytiano en el bosque; para esto se tendrá una estatua de un agricultor y un pasaje rodeado de árboles; en las que se tendrá que cruzar una viga que estará suspendida en dos puntos y que por debajo esta un espejo de agua. Este camino continúa hasta llegar al recorrido de aguas que comprende de 28 obeliscos  de 9 y 6 mtrs de altura y que están distribuidos formando un pasaje central que estará expuesto a los chorros de aguas tanto de los que caen de los obeliscos como de los que salen de las boquillas ubicadas en el espejo de agua y que se levantaran a unos 10 mtrs de altura. Este juego de aguas será secuencial y se tendrá reflectores acuáticos que enfocaran la iluminación hacia arriba compitiendo con los chorros de agua; de esta forma se tendrá un juego de aguas espectacular.
Se ha planteando un pequeño foro o anfiteatro para ser utilizado en distintas actividades de actuación.</t>
        </is>
      </c>
      <c r="L1397" t="n">
        <v>13624</v>
      </c>
      <c r="M1397" t="inlineStr">
        <is>
          <t>UCAYALI</t>
        </is>
      </c>
      <c r="N1397" t="inlineStr">
        <is>
          <t>PADRE ABAD</t>
        </is>
      </c>
      <c r="O1397" t="inlineStr">
        <is>
          <t>PADRE ABAD</t>
        </is>
      </c>
      <c r="P1397" t="n">
        <v>250301</v>
      </c>
    </row>
    <row r="1398">
      <c r="A1398" t="n">
        <v>2094627</v>
      </c>
      <c r="B1398" t="inlineStr">
        <is>
          <t>CONSTRUCCIÓN E IMPLEMENTACIÓN DEL CENTRO CULTURAL DE LA UNIVERSIDAD NACIONAL INTERCULTURAL DE LA AMAZONIA - UNÍA - YARINACOCHA - CORONEL PORTILLO - REGIÓN UCAYALI</t>
        </is>
      </c>
      <c r="C1398" t="n">
        <v>5986551</v>
      </c>
      <c r="D1398" t="inlineStr">
        <is>
          <t>CERRADO</t>
        </is>
      </c>
      <c r="E1398" t="inlineStr">
        <is>
          <t>EDUCACION</t>
        </is>
      </c>
      <c r="F1398" t="inlineStr">
        <is>
          <t>MINISTERIO DE EDUCACION</t>
        </is>
      </c>
      <c r="G1398" t="inlineStr">
        <is>
          <t>UNIVERSIDAD NACIONAL INTERCULTURAL DE LA AMAZONIA</t>
        </is>
      </c>
      <c r="H1398" t="inlineStr">
        <is>
          <t>26/01/2009</t>
        </is>
      </c>
      <c r="I1398" t="inlineStr">
        <is>
          <t>04/11/2009</t>
        </is>
      </c>
      <c r="J1398" t="n">
        <v>10213923.37</v>
      </c>
      <c r="K1398" t="inlineStr">
        <is>
          <t>Infraestructura de cinco niveles con las siguientes características: en el primer nivel un Teatro con capacidad para 350 personas en platea o primer nivel y 180 personas en mezanine;  ubicado inmediatamente al acceso principal, con  foyer o  hall previo y servicios  generales y escaleras. Considera además la salida de emergencia de la sala en el nivel de ingreso.  Asimismo una Sala de Exhibiciones y Exposiciones con una capacidad para 200 personas.  En un segundo nivel, se encuentra un Museo con sus servicios.Estructura aporticada con techos aligerados, para los niveles primero al cuarto y una estructura ligera en el quinto nivel con tijerales de acero y cobertura liviana. Zona de Circulación Vertical y de Servicios, ubicada al centro del terreno y al costado de un pasadizo de circulación interna.Zona de Servicios Educativos: Ubicada en los niveles tercero y cuarto, consistente en aulas para 49, 50 y 64 alumnos.Zona Administrativa: ubicada en el primer piso.Zona de Servicios Complementarios: Cafetería en el quinto piso.Zona de Servicios Generales: Vestuarios y sala de ensayo para el teatro en el sótano, estacionamiento para 19 autos y 21 motos con acceso desde la Calle  Prolongación San Martín, oficina de control con servicio higiénico, Depósitos en el primer nivel, uno para la sala de exhibiciones y otro para el teatro.</t>
        </is>
      </c>
      <c r="L1398" t="n">
        <v>2060</v>
      </c>
      <c r="M1398" t="inlineStr">
        <is>
          <t>UCAYALI</t>
        </is>
      </c>
      <c r="N1398" t="inlineStr">
        <is>
          <t>CORONEL PORTILLO</t>
        </is>
      </c>
      <c r="O1398" t="inlineStr">
        <is>
          <t>YARINACOCHA</t>
        </is>
      </c>
      <c r="P1398" t="n">
        <v>250105</v>
      </c>
    </row>
    <row r="1399">
      <c r="A1399" t="n">
        <v>2062135</v>
      </c>
      <c r="B1399" t="inlineStr">
        <is>
          <t>FORTALECIMIENTO DEL CAFE ORGANICO EN LA PROVINCIA DE PADRE ABAD</t>
        </is>
      </c>
      <c r="C1399" t="n">
        <v>5984818</v>
      </c>
      <c r="D1399" t="inlineStr">
        <is>
          <t>CERRADO</t>
        </is>
      </c>
      <c r="E1399" t="inlineStr">
        <is>
          <t>GOBIERNOS REGIONALES</t>
        </is>
      </c>
      <c r="F1399" t="inlineStr">
        <is>
          <t>GOBIERNO REGIONAL UCAYALI</t>
        </is>
      </c>
      <c r="G1399" t="inlineStr">
        <is>
          <t>REGION UCAYALI-SEDE CENTRAL</t>
        </is>
      </c>
      <c r="H1399" t="inlineStr">
        <is>
          <t>11/10/2007</t>
        </is>
      </c>
      <c r="I1399" t="inlineStr">
        <is>
          <t>11/03/2008</t>
        </is>
      </c>
      <c r="J1399" t="n">
        <v>5984818</v>
      </c>
      <c r="K1399" t="inlineStr">
        <is>
          <t>INSTALACION DE 600 HAS, MANEJO CON LABORES CULTURALES, FERTILIZACION ORGANICA Y UTILIZANDO ARBOLES DE GUABA COMO SOMBRA PERMANENTE</t>
        </is>
      </c>
      <c r="L1399" t="n">
        <v>2500</v>
      </c>
      <c r="M1399" t="inlineStr">
        <is>
          <t>UCAYALI</t>
        </is>
      </c>
      <c r="N1399" t="inlineStr">
        <is>
          <t>PADRE ABAD</t>
        </is>
      </c>
      <c r="O1399" t="inlineStr">
        <is>
          <t>PADRE ABAD</t>
        </is>
      </c>
      <c r="P1399" t="n">
        <v>250301</v>
      </c>
    </row>
    <row r="1400">
      <c r="A1400" t="n">
        <v>2062135</v>
      </c>
      <c r="B1400" t="inlineStr">
        <is>
          <t>FORTALECIMIENTO DEL CAFE ORGANICO EN LA PROVINCIA DE PADRE ABAD</t>
        </is>
      </c>
      <c r="C1400" t="n">
        <v>5984818</v>
      </c>
      <c r="D1400" t="inlineStr">
        <is>
          <t>CERRADO</t>
        </is>
      </c>
      <c r="E1400" t="inlineStr">
        <is>
          <t>GOBIERNOS REGIONALES</t>
        </is>
      </c>
      <c r="F1400" t="inlineStr">
        <is>
          <t>GOBIERNO REGIONAL UCAYALI</t>
        </is>
      </c>
      <c r="G1400" t="inlineStr">
        <is>
          <t>REGION UCAYALI-SEDE CENTRAL</t>
        </is>
      </c>
      <c r="H1400" t="inlineStr">
        <is>
          <t>11/10/2007</t>
        </is>
      </c>
      <c r="I1400" t="inlineStr">
        <is>
          <t>11/03/2008</t>
        </is>
      </c>
      <c r="J1400" t="n">
        <v>5984818</v>
      </c>
      <c r="K1400" t="inlineStr">
        <is>
          <t>INSTALACION DE 600 HAS, MANEJO CON LABORES CULTURALES, FERTILIZACION ORGANICA Y UTILIZANDO ARBOLES DE GUABA COMO SOMBRA PERMANENTE</t>
        </is>
      </c>
      <c r="L1400" t="n">
        <v>2500</v>
      </c>
      <c r="M1400" t="inlineStr">
        <is>
          <t>UCAYALI</t>
        </is>
      </c>
      <c r="N1400" t="inlineStr">
        <is>
          <t>PADRE ABAD</t>
        </is>
      </c>
      <c r="O1400" t="inlineStr">
        <is>
          <t>PADRE ABAD</t>
        </is>
      </c>
      <c r="P1400" t="n">
        <v>250301</v>
      </c>
    </row>
    <row r="1401">
      <c r="A1401" t="n">
        <v>2062135</v>
      </c>
      <c r="B1401" t="inlineStr">
        <is>
          <t>FORTALECIMIENTO DEL CAFE ORGANICO EN LA PROVINCIA DE PADRE ABAD</t>
        </is>
      </c>
      <c r="C1401" t="n">
        <v>5984818</v>
      </c>
      <c r="D1401" t="inlineStr">
        <is>
          <t>CERRADO</t>
        </is>
      </c>
      <c r="E1401" t="inlineStr">
        <is>
          <t>GOBIERNOS REGIONALES</t>
        </is>
      </c>
      <c r="F1401" t="inlineStr">
        <is>
          <t>GOBIERNO REGIONAL UCAYALI</t>
        </is>
      </c>
      <c r="G1401" t="inlineStr">
        <is>
          <t>REGION UCAYALI-SEDE CENTRAL</t>
        </is>
      </c>
      <c r="H1401" t="inlineStr">
        <is>
          <t>11/10/2007</t>
        </is>
      </c>
      <c r="I1401" t="inlineStr">
        <is>
          <t>11/03/2008</t>
        </is>
      </c>
      <c r="J1401" t="n">
        <v>5984818</v>
      </c>
      <c r="K1401" t="inlineStr">
        <is>
          <t>INSTALACION DE 600 HAS, MANEJO CON LABORES CULTURALES, FERTILIZACION ORGANICA Y UTILIZANDO ARBOLES DE GUABA COMO SOMBRA PERMANENTE</t>
        </is>
      </c>
      <c r="L1401" t="n">
        <v>2500</v>
      </c>
      <c r="M1401" t="inlineStr">
        <is>
          <t>UCAYALI</t>
        </is>
      </c>
      <c r="N1401" t="inlineStr">
        <is>
          <t>PADRE ABAD</t>
        </is>
      </c>
      <c r="O1401" t="inlineStr">
        <is>
          <t>PADRE ABAD</t>
        </is>
      </c>
      <c r="P1401" t="n">
        <v>250301</v>
      </c>
    </row>
    <row r="1402">
      <c r="A1402" t="n">
        <v>2062135</v>
      </c>
      <c r="B1402" t="inlineStr">
        <is>
          <t>FORTALECIMIENTO DEL CAFE ORGANICO EN LA PROVINCIA DE PADRE ABAD</t>
        </is>
      </c>
      <c r="C1402" t="n">
        <v>5984818</v>
      </c>
      <c r="D1402" t="inlineStr">
        <is>
          <t>CERRADO</t>
        </is>
      </c>
      <c r="E1402" t="inlineStr">
        <is>
          <t>GOBIERNOS REGIONALES</t>
        </is>
      </c>
      <c r="F1402" t="inlineStr">
        <is>
          <t>GOBIERNO REGIONAL UCAYALI</t>
        </is>
      </c>
      <c r="G1402" t="inlineStr">
        <is>
          <t>REGION UCAYALI-SEDE CENTRAL</t>
        </is>
      </c>
      <c r="H1402" t="inlineStr">
        <is>
          <t>11/10/2007</t>
        </is>
      </c>
      <c r="I1402" t="inlineStr">
        <is>
          <t>11/03/2008</t>
        </is>
      </c>
      <c r="J1402" t="n">
        <v>5984818</v>
      </c>
      <c r="K1402" t="inlineStr">
        <is>
          <t>INSTALACION DE 600 HAS, MANEJO CON LABORES CULTURALES, FERTILIZACION ORGANICA Y UTILIZANDO ARBOLES DE GUABA COMO SOMBRA PERMANENTE</t>
        </is>
      </c>
      <c r="L1402" t="n">
        <v>2500</v>
      </c>
      <c r="M1402" t="inlineStr">
        <is>
          <t>UCAYALI</t>
        </is>
      </c>
      <c r="N1402" t="inlineStr">
        <is>
          <t>PADRE ABAD</t>
        </is>
      </c>
      <c r="O1402" t="inlineStr">
        <is>
          <t>PADRE ABAD</t>
        </is>
      </c>
      <c r="P1402" t="n">
        <v>250301</v>
      </c>
    </row>
    <row r="1403">
      <c r="A1403" t="n">
        <v>2062135</v>
      </c>
      <c r="B1403" t="inlineStr">
        <is>
          <t>FORTALECIMIENTO DEL CAFE ORGANICO EN LA PROVINCIA DE PADRE ABAD</t>
        </is>
      </c>
      <c r="C1403" t="n">
        <v>5984818</v>
      </c>
      <c r="D1403" t="inlineStr">
        <is>
          <t>CERRADO</t>
        </is>
      </c>
      <c r="E1403" t="inlineStr">
        <is>
          <t>GOBIERNOS REGIONALES</t>
        </is>
      </c>
      <c r="F1403" t="inlineStr">
        <is>
          <t>GOBIERNO REGIONAL UCAYALI</t>
        </is>
      </c>
      <c r="G1403" t="inlineStr">
        <is>
          <t>REGION UCAYALI-SEDE CENTRAL</t>
        </is>
      </c>
      <c r="H1403" t="inlineStr">
        <is>
          <t>11/10/2007</t>
        </is>
      </c>
      <c r="I1403" t="inlineStr">
        <is>
          <t>11/03/2008</t>
        </is>
      </c>
      <c r="J1403" t="n">
        <v>5984818</v>
      </c>
      <c r="K1403" t="inlineStr">
        <is>
          <t>INSTALACION DE 600 HAS, MANEJO CON LABORES CULTURALES, FERTILIZACION ORGANICA Y UTILIZANDO ARBOLES DE GUABA COMO SOMBRA PERMANENTE</t>
        </is>
      </c>
      <c r="L1403" t="n">
        <v>2500</v>
      </c>
      <c r="M1403" t="inlineStr">
        <is>
          <t>UCAYALI</t>
        </is>
      </c>
      <c r="N1403" t="inlineStr">
        <is>
          <t>PADRE ABAD</t>
        </is>
      </c>
      <c r="O1403" t="inlineStr">
        <is>
          <t>PADRE ABAD</t>
        </is>
      </c>
      <c r="P1403" t="n">
        <v>250301</v>
      </c>
    </row>
    <row r="1404">
      <c r="A1404" t="n">
        <v>2062135</v>
      </c>
      <c r="B1404" t="inlineStr">
        <is>
          <t>FORTALECIMIENTO DEL CAFE ORGANICO EN LA PROVINCIA DE PADRE ABAD</t>
        </is>
      </c>
      <c r="C1404" t="n">
        <v>5984818</v>
      </c>
      <c r="D1404" t="inlineStr">
        <is>
          <t>CERRADO</t>
        </is>
      </c>
      <c r="E1404" t="inlineStr">
        <is>
          <t>GOBIERNOS REGIONALES</t>
        </is>
      </c>
      <c r="F1404" t="inlineStr">
        <is>
          <t>GOBIERNO REGIONAL UCAYALI</t>
        </is>
      </c>
      <c r="G1404" t="inlineStr">
        <is>
          <t>REGION UCAYALI-SEDE CENTRAL</t>
        </is>
      </c>
      <c r="H1404" t="inlineStr">
        <is>
          <t>11/10/2007</t>
        </is>
      </c>
      <c r="I1404" t="inlineStr">
        <is>
          <t>11/03/2008</t>
        </is>
      </c>
      <c r="J1404" t="n">
        <v>5984818</v>
      </c>
      <c r="K1404" t="inlineStr">
        <is>
          <t>INSTALACION DE 600 HAS, MANEJO CON LABORES CULTURALES, FERTILIZACION ORGANICA Y UTILIZANDO ARBOLES DE GUABA COMO SOMBRA PERMANENTE</t>
        </is>
      </c>
      <c r="L1404" t="n">
        <v>2500</v>
      </c>
      <c r="M1404" t="inlineStr">
        <is>
          <t>UCAYALI</t>
        </is>
      </c>
      <c r="N1404" t="inlineStr">
        <is>
          <t>PADRE ABAD</t>
        </is>
      </c>
      <c r="O1404" t="inlineStr">
        <is>
          <t>PADRE ABAD</t>
        </is>
      </c>
      <c r="P1404" t="n">
        <v>250301</v>
      </c>
    </row>
    <row r="1405">
      <c r="A1405" t="n">
        <v>2062135</v>
      </c>
      <c r="B1405" t="inlineStr">
        <is>
          <t>FORTALECIMIENTO DEL CAFE ORGANICO EN LA PROVINCIA DE PADRE ABAD</t>
        </is>
      </c>
      <c r="C1405" t="n">
        <v>5984818</v>
      </c>
      <c r="D1405" t="inlineStr">
        <is>
          <t>CERRADO</t>
        </is>
      </c>
      <c r="E1405" t="inlineStr">
        <is>
          <t>GOBIERNOS REGIONALES</t>
        </is>
      </c>
      <c r="F1405" t="inlineStr">
        <is>
          <t>GOBIERNO REGIONAL UCAYALI</t>
        </is>
      </c>
      <c r="G1405" t="inlineStr">
        <is>
          <t>REGION UCAYALI-SEDE CENTRAL</t>
        </is>
      </c>
      <c r="H1405" t="inlineStr">
        <is>
          <t>11/10/2007</t>
        </is>
      </c>
      <c r="I1405" t="inlineStr">
        <is>
          <t>11/03/2008</t>
        </is>
      </c>
      <c r="J1405" t="n">
        <v>5984818</v>
      </c>
      <c r="K1405" t="inlineStr">
        <is>
          <t>INSTALACION DE 600 HAS, MANEJO CON LABORES CULTURALES, FERTILIZACION ORGANICA Y UTILIZANDO ARBOLES DE GUABA COMO SOMBRA PERMANENTE</t>
        </is>
      </c>
      <c r="L1405" t="n">
        <v>2500</v>
      </c>
      <c r="M1405" t="inlineStr">
        <is>
          <t>UCAYALI</t>
        </is>
      </c>
      <c r="N1405" t="inlineStr">
        <is>
          <t>PADRE ABAD</t>
        </is>
      </c>
      <c r="O1405" t="inlineStr">
        <is>
          <t>PADRE ABAD</t>
        </is>
      </c>
      <c r="P1405" t="n">
        <v>250301</v>
      </c>
    </row>
    <row r="1406">
      <c r="A1406" t="n">
        <v>2062135</v>
      </c>
      <c r="B1406" t="inlineStr">
        <is>
          <t>FORTALECIMIENTO DEL CAFE ORGANICO EN LA PROVINCIA DE PADRE ABAD</t>
        </is>
      </c>
      <c r="C1406" t="n">
        <v>5984818</v>
      </c>
      <c r="D1406" t="inlineStr">
        <is>
          <t>CERRADO</t>
        </is>
      </c>
      <c r="E1406" t="inlineStr">
        <is>
          <t>GOBIERNOS REGIONALES</t>
        </is>
      </c>
      <c r="F1406" t="inlineStr">
        <is>
          <t>GOBIERNO REGIONAL UCAYALI</t>
        </is>
      </c>
      <c r="G1406" t="inlineStr">
        <is>
          <t>REGION UCAYALI-SEDE CENTRAL</t>
        </is>
      </c>
      <c r="H1406" t="inlineStr">
        <is>
          <t>11/10/2007</t>
        </is>
      </c>
      <c r="I1406" t="inlineStr">
        <is>
          <t>11/03/2008</t>
        </is>
      </c>
      <c r="J1406" t="n">
        <v>5984818</v>
      </c>
      <c r="K1406" t="inlineStr">
        <is>
          <t>INSTALACION DE 600 HAS, MANEJO CON LABORES CULTURALES, FERTILIZACION ORGANICA Y UTILIZANDO ARBOLES DE GUABA COMO SOMBRA PERMANENTE</t>
        </is>
      </c>
      <c r="L1406" t="n">
        <v>2500</v>
      </c>
      <c r="M1406" t="inlineStr">
        <is>
          <t>UCAYALI</t>
        </is>
      </c>
      <c r="N1406" t="inlineStr">
        <is>
          <t>PADRE ABAD</t>
        </is>
      </c>
      <c r="O1406" t="inlineStr">
        <is>
          <t>PADRE ABAD</t>
        </is>
      </c>
      <c r="P1406" t="n">
        <v>250301</v>
      </c>
    </row>
    <row r="1407">
      <c r="A1407" t="n">
        <v>2062135</v>
      </c>
      <c r="B1407" t="inlineStr">
        <is>
          <t>FORTALECIMIENTO DEL CAFE ORGANICO EN LA PROVINCIA DE PADRE ABAD</t>
        </is>
      </c>
      <c r="C1407" t="n">
        <v>5984818</v>
      </c>
      <c r="D1407" t="inlineStr">
        <is>
          <t>CERRADO</t>
        </is>
      </c>
      <c r="E1407" t="inlineStr">
        <is>
          <t>GOBIERNOS REGIONALES</t>
        </is>
      </c>
      <c r="F1407" t="inlineStr">
        <is>
          <t>GOBIERNO REGIONAL UCAYALI</t>
        </is>
      </c>
      <c r="G1407" t="inlineStr">
        <is>
          <t>REGION UCAYALI-SEDE CENTRAL</t>
        </is>
      </c>
      <c r="H1407" t="inlineStr">
        <is>
          <t>11/10/2007</t>
        </is>
      </c>
      <c r="I1407" t="inlineStr">
        <is>
          <t>11/03/2008</t>
        </is>
      </c>
      <c r="J1407" t="n">
        <v>5984818</v>
      </c>
      <c r="K1407" t="inlineStr">
        <is>
          <t>INSTALACION DE 600 HAS, MANEJO CON LABORES CULTURALES, FERTILIZACION ORGANICA Y UTILIZANDO ARBOLES DE GUABA COMO SOMBRA PERMANENTE</t>
        </is>
      </c>
      <c r="L1407" t="n">
        <v>2500</v>
      </c>
      <c r="M1407" t="inlineStr">
        <is>
          <t>UCAYALI</t>
        </is>
      </c>
      <c r="N1407" t="inlineStr">
        <is>
          <t>PADRE ABAD</t>
        </is>
      </c>
      <c r="O1407" t="inlineStr">
        <is>
          <t>PADRE ABAD</t>
        </is>
      </c>
      <c r="P1407" t="n">
        <v>250301</v>
      </c>
    </row>
    <row r="1408">
      <c r="A1408" t="n">
        <v>2062135</v>
      </c>
      <c r="B1408" t="inlineStr">
        <is>
          <t>FORTALECIMIENTO DEL CAFE ORGANICO EN LA PROVINCIA DE PADRE ABAD</t>
        </is>
      </c>
      <c r="C1408" t="n">
        <v>5984818</v>
      </c>
      <c r="D1408" t="inlineStr">
        <is>
          <t>CERRADO</t>
        </is>
      </c>
      <c r="E1408" t="inlineStr">
        <is>
          <t>GOBIERNOS REGIONALES</t>
        </is>
      </c>
      <c r="F1408" t="inlineStr">
        <is>
          <t>GOBIERNO REGIONAL UCAYALI</t>
        </is>
      </c>
      <c r="G1408" t="inlineStr">
        <is>
          <t>REGION UCAYALI-SEDE CENTRAL</t>
        </is>
      </c>
      <c r="H1408" t="inlineStr">
        <is>
          <t>11/10/2007</t>
        </is>
      </c>
      <c r="I1408" t="inlineStr">
        <is>
          <t>11/03/2008</t>
        </is>
      </c>
      <c r="J1408" t="n">
        <v>5984818</v>
      </c>
      <c r="K1408" t="inlineStr">
        <is>
          <t>INSTALACION DE 600 HAS, MANEJO CON LABORES CULTURALES, FERTILIZACION ORGANICA Y UTILIZANDO ARBOLES DE GUABA COMO SOMBRA PERMANENTE</t>
        </is>
      </c>
      <c r="L1408" t="n">
        <v>2500</v>
      </c>
      <c r="M1408" t="inlineStr">
        <is>
          <t>UCAYALI</t>
        </is>
      </c>
      <c r="N1408" t="inlineStr">
        <is>
          <t>PADRE ABAD</t>
        </is>
      </c>
      <c r="O1408" t="inlineStr">
        <is>
          <t>PADRE ABAD</t>
        </is>
      </c>
      <c r="P1408" t="n">
        <v>250301</v>
      </c>
    </row>
    <row r="1409">
      <c r="A1409" t="n">
        <v>2062135</v>
      </c>
      <c r="B1409" t="inlineStr">
        <is>
          <t>FORTALECIMIENTO DEL CAFE ORGANICO EN LA PROVINCIA DE PADRE ABAD</t>
        </is>
      </c>
      <c r="C1409" t="n">
        <v>5984818</v>
      </c>
      <c r="D1409" t="inlineStr">
        <is>
          <t>CERRADO</t>
        </is>
      </c>
      <c r="E1409" t="inlineStr">
        <is>
          <t>GOBIERNOS REGIONALES</t>
        </is>
      </c>
      <c r="F1409" t="inlineStr">
        <is>
          <t>GOBIERNO REGIONAL UCAYALI</t>
        </is>
      </c>
      <c r="G1409" t="inlineStr">
        <is>
          <t>REGION UCAYALI-SEDE CENTRAL</t>
        </is>
      </c>
      <c r="H1409" t="inlineStr">
        <is>
          <t>11/10/2007</t>
        </is>
      </c>
      <c r="I1409" t="inlineStr">
        <is>
          <t>11/03/2008</t>
        </is>
      </c>
      <c r="J1409" t="n">
        <v>5984818</v>
      </c>
      <c r="K1409" t="inlineStr">
        <is>
          <t>INSTALACION DE 600 HAS, MANEJO CON LABORES CULTURALES, FERTILIZACION ORGANICA Y UTILIZANDO ARBOLES DE GUABA COMO SOMBRA PERMANENTE</t>
        </is>
      </c>
      <c r="L1409" t="n">
        <v>2500</v>
      </c>
      <c r="M1409" t="inlineStr">
        <is>
          <t>UCAYALI</t>
        </is>
      </c>
      <c r="N1409" t="inlineStr">
        <is>
          <t>PADRE ABAD</t>
        </is>
      </c>
      <c r="O1409" t="inlineStr">
        <is>
          <t>PADRE ABAD</t>
        </is>
      </c>
      <c r="P1409" t="n">
        <v>250301</v>
      </c>
    </row>
    <row r="1410">
      <c r="A1410" t="n">
        <v>2062135</v>
      </c>
      <c r="B1410" t="inlineStr">
        <is>
          <t>FORTALECIMIENTO DEL CAFE ORGANICO EN LA PROVINCIA DE PADRE ABAD</t>
        </is>
      </c>
      <c r="C1410" t="n">
        <v>5984818</v>
      </c>
      <c r="D1410" t="inlineStr">
        <is>
          <t>CERRADO</t>
        </is>
      </c>
      <c r="E1410" t="inlineStr">
        <is>
          <t>GOBIERNOS REGIONALES</t>
        </is>
      </c>
      <c r="F1410" t="inlineStr">
        <is>
          <t>GOBIERNO REGIONAL UCAYALI</t>
        </is>
      </c>
      <c r="G1410" t="inlineStr">
        <is>
          <t>REGION UCAYALI-SEDE CENTRAL</t>
        </is>
      </c>
      <c r="H1410" t="inlineStr">
        <is>
          <t>11/10/2007</t>
        </is>
      </c>
      <c r="I1410" t="inlineStr">
        <is>
          <t>11/03/2008</t>
        </is>
      </c>
      <c r="J1410" t="n">
        <v>5984818</v>
      </c>
      <c r="K1410" t="inlineStr">
        <is>
          <t>INSTALACION DE 600 HAS, MANEJO CON LABORES CULTURALES, FERTILIZACION ORGANICA Y UTILIZANDO ARBOLES DE GUABA COMO SOMBRA PERMANENTE</t>
        </is>
      </c>
      <c r="L1410" t="n">
        <v>2500</v>
      </c>
      <c r="M1410" t="inlineStr">
        <is>
          <t>UCAYALI</t>
        </is>
      </c>
      <c r="N1410" t="inlineStr">
        <is>
          <t>PADRE ABAD</t>
        </is>
      </c>
      <c r="O1410" t="inlineStr">
        <is>
          <t>PADRE ABAD</t>
        </is>
      </c>
      <c r="P1410" t="n">
        <v>250301</v>
      </c>
    </row>
    <row r="1411">
      <c r="A1411" t="n">
        <v>2202048</v>
      </c>
      <c r="B1411" t="inlineStr">
        <is>
          <t>MEJORAMIENTO DE LOS SERVICIOS EDUCATIVOS DEL NIVEL PRIMARIA EN LA I.E N 65117, I.E N 64963-B, I.E N 65135-B, I.E N 65161-B - DISTRITO DE  RAYMONDI - PROVINCIA DE ATALAYA - DEPARTAMENTO DE UCAYALI</t>
        </is>
      </c>
      <c r="C1411" t="n">
        <v>5983772</v>
      </c>
      <c r="D1411" t="inlineStr">
        <is>
          <t>ACTIVO</t>
        </is>
      </c>
      <c r="E1411" t="inlineStr">
        <is>
          <t>GOBIERNOS REGIONALES</t>
        </is>
      </c>
      <c r="F1411" t="inlineStr">
        <is>
          <t>GOBIERNO REGIONAL UCAYALI</t>
        </is>
      </c>
      <c r="G1411" t="inlineStr">
        <is>
          <t>REGION UCAYALI-RAYMONDI</t>
        </is>
      </c>
      <c r="H1411" t="inlineStr">
        <is>
          <t>09/06/2014</t>
        </is>
      </c>
      <c r="I1411" t="inlineStr">
        <is>
          <t>07/10/2014</t>
        </is>
      </c>
      <c r="J1411" t="n">
        <v>12858323.33</v>
      </c>
      <c r="K1411" t="inlineStr">
        <is>
          <t>I.E.N 65117 EN EL CASERÍO OVENTENI-OBRAS PROVISIONALES, DEMOLICIÓN Y DESMONTAJES, TRABAJOS PRELIMINARES, SEGURIDAD Y SALUD, CONSTRUCCIÓN DE 02 AULAS  PEDAGÓGICAS 48 M2 C/U (MATERIAL SEMI NOBLE), CONSTRUCCIÓN DE 02 AULAS  PEDAGÓGICAS 48 M2 C/U (MATERIAL SEMI NOBLE), CONSTRUCCION DE DIRECCION 12.20 M2, SALA DE RECEPCION 11.11M2,  SALA DE PROFESORES 14.10 M2,  ARCHIVO 5.40M2,  SS.HH. 3.00M2+SS.HH DOCENTES DAMAS Y VARONES 2.865M2C/U(MATERIAL SEMINOBLE), CONSTRUCCIÓN DE COMEDOR 84.00 M2+COCINA 9.00M2+DEPOSITO 4.50 M2 (MATERIAL SEMINOBLE), CONSTRUCCIÓN DE SALA INNOVADORA 58.90 M2+DEPOSITO 12.72 M2 (MATERIAL SEMI NOBLE), CONSTRUCCIÓN DE 05 ALBERGUES P/DOCENTES 12 M2+SS.HH 3.6M2C/U(MATERIAL SEMI NOBLE), CONSTRUCCIÓN SS.HH. ALUMNOS (S.H.DAMAS 13.75M2+S.H.VARONES DE 16.05M2+S.H.DISCAPACITADO 6.15M2)(MATERIAL SEMINOBLE), CONSTRUCCIÓN DE PODIO P/ACTOS CÍVICOS  25.67M2, CONSTRUCCIÓN DE LOSA DEPORTIVA DE 576 M2+COBERTURA 967.48 M2+02 TRIBUNAS  C/SOPORTES DE CA Y PLATAFORMA DE MADERA 54.60 M2 C/U, CONSTRUCCIÓN DE ESCENARIO 73.80 M2 DE MATERIAL SEMINOBLE, VEREDAS DE ACCESO,  ÁREAS VERDES, Y SEMBRADO DE ARBOLES, CONSTRUCCIÓN 621.13 ML CERCO PERIMÉTRICO+INGRESO RINCIPAL, INSTALACIONES GENERALES, IMPACTO AMBIENTAL. I.E. N 64963 - B EN LA CC.NN. PONCHONI-OBRAS PROVISIONALES, DEMOLICION Y DESMONTAJES, TRABAJOS PRELIMINARES, SEGURIDAD Y SALUD, CONSTRUCCION DE AULA  PEDAGOGICA N 01-02 DE 48M2C/U(MATERIAL SEMINOBLE), CONSTRUCCION DE DIRECCION 12.00M2+SALA DE RECEPCION 8.60M2+ARCHIVO 6.00M2+S.H. VARONES 3.75M2+S.H. MUJERES DE 2.70M2 (MATERIAL SEMI NOBLE), CONSTRUCCION DE 02 ALBERGUES P/DOCENTES 12 M2+SS.HH 3.60 M2 C/U(MATERIAL SEMI NOBLE), CONSTRUCCION DE SS.HH. DE ALUMNOS (S.H. DAMAS 9.30M2 + S.H. VARONES12.75  M2 + S.H. DISCAPACITADO5.10M2) (MATERIAL SEMI NOBLE), CONSTRUCCIÓN DE PODIO CIVICOS DE 25.67M2, CONSTRUCCIÓN DE 576M2 DE LOSA MULTIDEPORTIVA+01 TRIBUNA  TECHADA C/SOPORTES DE CA Y PLATAFORMA DE MADERA 68.25M2, VEREDAS, RAMPAS DE ACCESO Y AREAS VERDES, CONSTRUCCIÓN DE 288.35ML DE CERCO PERIMETRICO +INGRESO RINCIPAL, INSTALACIONES GENERALES, IMPACTO AMBIENTAL. I.E. N 65161 - B EN LA CC.NN KIRAHUANERO-OBRAS PROVISIONALES, DEMOLICIÓN Y DESMONTAJES, TRABAJOS PRELIMINARES, SEGURIDAD Y SALUD, CONSTRUCCIÓN DE 01 AULA 48 M2 (MATERIAL SEMI NOBLE), CONSTRUCCIÓN DE DIRECCIÓN 12.00M2+SALA DE RECEPCIÓN 8.60M2+ARCHIVO 6.00M2+S.H VARONES 3.75M2+S.H. MUJERES 2.70M2 (MATERIALSEMINOBLE), CONSTRUCCIÓN DE 01 ALBERGUE P/DOCENTE 12 M2+SS.HH 3.60M2(MATERIALSEMINOBLE), CONSTRUCCIÓN DE SS.HH.ALUMNOS (S.H.DAMAS 9.30M2+S.H. VARONES 12.75M2+S.H. DISCAPACITADO 5.10  M2) (MATERIALSEMINOBLE), CONSTRUCCIÓN DE PODIO CIVICOS 25.67M2, CONSTRUCCIÓN 576M2 LOSA MULTIDEPORTIVA+01 TRIBUNA  TECHADA C/SOPORTES DE CA Y PLATAFORMA MADERA 68.25 M2, VEREDAS DE ACCESO, AREAS VERDES, CONSTRUCCIÓN 457.90ML DE CERCO PERIMÉTRICO +INGRESO PRINCIPAL, INSTALACIONES GENERALES, IMPACTO AMBIENTAL.	 I.E. N 65135 - B EN LA CC.NN CHOCHOQUIARI-OBRAS PROVISIONALES, DEMOLICIÓN Y DESMONTAJES, TRABAJOS PRELIMINARES, SEGURIDAD Y SALUD, CONSTRUCCIÓN DE AULA  PEDAGÓGICA N 01 Y 02 48 M2 C/U (MATERIALSEMINOBLE), CONSTRUCCIÓN DE DIRECCIÓN 12.00M2+ SALA DE RECEPCIÓN 8.60M2+ARCHIVO 6.00M2+S.H. VARONES 3.75M2+S.H. MUJERES 2.70M2 (MATERIAL SEMINOBLE), CONSTRUCCIÓN DE 02 ALBERGUES P/DOCENTES 12 M2+SS.HH 3.60 M2 C/U (MATERIALSEMINOBLE), CONSTRUCCIÓN SS.HH. ALUMNOS (S.H. DAMAS 9.30 M2+S.H.VARONES DE 12.75M2+S.H.DISCAPACITADO 5.10M2) (MATERIAL SEMINOBLE)-CONSTRUCCIÓN DE PODIO P/ACTOS CIVICOS 25.67M2, CONSTRUCCIÓN DE 576M2 DE LOSA MULTIDEPORTIVA+01 TRIBUNAS  TECHADA C/SOPORTES DE CA Y PLATAFORMA DE MADERA 68.25M2, VEREDAS DE ACCESO,  Y AREAS VERDES, CONSTRUCCIÓN 288.35ML DE CERCO PERIMÉTRICO+INGRESO PRINCIPAL, INSTALACIONES GENERALES, IMPACTO AMBIENTAL.IMPLEMENTACIÓN CON MOBILIARIO PARA AULAS PEDAGÓGICAS, AMBIENTES ADMINISTRATIVOS Y AMBIENTES COMPLEMENTARIOS-IMPLEMENTACIÓN CON EQUIPOS-ACCESORIOS PARA AULAS PEDAGÓGICAS, AMBIENTES ADMINISTRATIVOS Y AMBIENTES COMPLEMENTARIOS-ASISTENCIA TÉCNICA</t>
        </is>
      </c>
      <c r="L1411" t="n">
        <v>355</v>
      </c>
      <c r="M1411" t="inlineStr">
        <is>
          <t>UCAYALI</t>
        </is>
      </c>
      <c r="N1411" t="inlineStr">
        <is>
          <t>ATALAYA</t>
        </is>
      </c>
      <c r="O1411" t="inlineStr">
        <is>
          <t>RAYMONDI</t>
        </is>
      </c>
      <c r="P1411" t="n">
        <v>250201</v>
      </c>
    </row>
    <row r="1412">
      <c r="A1412" t="n">
        <v>2110694</v>
      </c>
      <c r="B1412" t="inlineStr">
        <is>
          <t>MEJORAMIENTO DE LA INFRAESTRUCTURA EDUCATIVA Y COMPLEMENTARIA EN LA  I.E. N 64058-VICTOR MANUEL MALDONADO BEGAZO - DISTRITO DE CALLERIA - PROVINCIA DE CORONEL PORTILLO - REGIÓN UCAYALI</t>
        </is>
      </c>
      <c r="C1412" t="n">
        <v>5980907</v>
      </c>
      <c r="D1412" t="inlineStr">
        <is>
          <t>CERRADO</t>
        </is>
      </c>
      <c r="E1412" t="inlineStr">
        <is>
          <t>GOBIERNOS REGIONALES</t>
        </is>
      </c>
      <c r="F1412" t="inlineStr">
        <is>
          <t>GOBIERNO REGIONAL UCAYALI</t>
        </is>
      </c>
      <c r="G1412" t="inlineStr">
        <is>
          <t>REGION UCAYALI-SEDE CENTRAL</t>
        </is>
      </c>
      <c r="H1412" t="inlineStr">
        <is>
          <t>21/01/2010</t>
        </is>
      </c>
      <c r="I1412" t="inlineStr">
        <is>
          <t>19/02/2010</t>
        </is>
      </c>
      <c r="J1412" t="n">
        <v>5372213.25</v>
      </c>
      <c r="K1412" t="inlineStr">
        <is>
          <t>DEMOLICION DE AMBIENTES DETERIORADOS; PABELLON N 01-1ER NIVEL, MATERIAL NOBLE: CONSTRUCCION DE 04 AULAS(52.0M2 C/U), AULA INNOVADORA(52.00M2), SALA DE PROFESORES(52M2), 01 MODULO DE SS.HH(51.92M2)., INCL MOBILIARIO PARA ALUMNOS Y DOCENTES + 02 ESCALERAS  DE CONCRETO ARMADO DE MATERIAL NOBLE. PABELLON N 01-2DO NIVEL, MATERIAL SEMI NOBLE: CONSTRUCCION DE 06 AULAS (52.0M2 C/U), INCL MOBILIARIO DOCENTES Y ALUMNOS + 01 MODULO DE SS.HH (51.92M2). PABELLON N 02-1ER PISO MATERIAL NOBLE: CONSTRUCCION COMEDOR (84.15M2) CON COCINA (13.52M2) Y ALMACEN (13.12M2); DEPARTAMENTO DE EDUCACIÓN FÍSICA (25.36M2). PABELLON N 02-2PISO, MATERIAL SEMI NOBLE: CONSTRUCCION DE AMBIENTES ADMINISTRATIVOS: 01 AMB DIRECC(17.74M2)C/S.S.H.H, 01 AMB SUB DIREC PRIM (12.68M2),SUB DIREC SEC(10.74M2), SUB DIREC NOCT(12.54M2), 01 AMB SECRET(12.10M2)+01 MODULO DE S.S.H.H.DOCENTE (17.33M2);CONSTRUCCION DE 01 AMBIENTE PARA TOE PRIMARIA. PAB. N 04, PRIMER NIVEL, MATERIAL NOBLE: CONSTRUCCION DE 05 AULAS DE 52 M2 C/U, 01 LABORATORIO MULTIFUNCIONAL (104.19M2), ALMACEN LABORATORIO (25.97M2); ALMACEN GENERAL(25.36M2); 01 MODULO DE S.S.H.H.(51.92M2) Y 02 ESCALERAS DE CONCRETO ARMADO, INCLUYE MOBILIARIO PARA ALUMNOS Y DOCENTES. PABELLON N04, SEGUNDO NIVEL, MATERIAL SEMI NOBLE: CONSTRUCCION DE 05 AULAS DE 52 M2 C/U; BIBLIOTECA DE LECTURA (104.19M2);  BIBLIOTECA VIRTUAL (25.36M2); DEFENSORIA DEL NIÑO Y DEL ADOLECENTE  (TOE SEC) (25.97M2)  Y 01 MODULO DES.S.H.H.(51.92M2),INCLYE MOBILIARIO PARA DOCENTES Y ALUMNOS.     PAB. N 06, SEGUNDO NIVEL, MATERIAL SEMI NOBLE: CONSTRUCCION DE SALA DE COMPUTO (78.03 M2); 01 AMB ASESORIA DE ARTE Y COOD DE ACTIVIDADES (25.36M2)  +  01 ESCALERAS DE CONCRETO ARMADO, INCLUYE MOBILIARIO PARA DOCENTES Y ALUMNOS.   CONSTRUCCION DE 01 SISTERNA DE 12 M3. CONSTRUCCION DE CASA DE FUERZA (31M2). CONSTRUCCION DE CERCO PERIMETRICO (L=701.40M), 01 PORTICO PRINCIPAL Y 02 SECUNADARIOS. CONSTRUCCION DE ESCENARIO DE 80 M2 DE MATERIAL SEMINOBLE. CONSTRUCCION DE 02 LOSAS  MULTIDEPORTIVAS DE 720 M2 C/U.  CONSTRUCCION DE TRIBUNAS DE CONCRETO ARMADO  EN LOSA DEPORTIVA (60M2C/U). COBERTURA (900M2) E ILUMINACIÓN DE LOSA MULTIDEPORTIVA. CONSTRUCCION TANQUE ELEVADO DE 10 M3. CONSTRUCCION DE OBRAS EXTERIORES (CANALETAS, ACCESOS, REDES ELECTRICAS Y SANITARIAS).CONSTRUCCION DE PODIO DE BANDERAS. IMPLEMENTACIÓN. MITIGACIÓN AMBIENTAL.</t>
        </is>
      </c>
      <c r="L1412" t="n">
        <v>2235</v>
      </c>
      <c r="M1412" t="inlineStr">
        <is>
          <t>UCAYALI</t>
        </is>
      </c>
      <c r="N1412" t="inlineStr">
        <is>
          <t>CORONEL PORTILLO</t>
        </is>
      </c>
      <c r="O1412" t="inlineStr">
        <is>
          <t>CALLERIA</t>
        </is>
      </c>
      <c r="P1412" t="n">
        <v>250101</v>
      </c>
    </row>
    <row r="1413">
      <c r="A1413" t="n">
        <v>2235713</v>
      </c>
      <c r="B1413" t="inlineStr">
        <is>
          <t>INSTALACION DEL SERVICIO DE AGUA POTABLE Y SANEAMIENTO EN EL CASERIO LA MERCED DE NESHUYA, DISTRITO DE CAMPOVERDE, PROVINCIA DE CORONEL PORTILLO, UCAYALI</t>
        </is>
      </c>
      <c r="C1413" t="n">
        <v>5978482</v>
      </c>
      <c r="D1413" t="inlineStr">
        <is>
          <t>ACTIVO</t>
        </is>
      </c>
      <c r="E1413" t="inlineStr">
        <is>
          <t>VIVIENDA, CONSTRUCCION Y SANEAMIENTO</t>
        </is>
      </c>
      <c r="F1413" t="inlineStr">
        <is>
          <t>MINISTERIO DE VIVIENDA, CONSTRUCCION Y SANEAMIENTO</t>
        </is>
      </c>
      <c r="G1413" t="inlineStr">
        <is>
          <t>PROGRAMA NACIONAL DE SANEAMIENTO RURAL</t>
        </is>
      </c>
      <c r="H1413" t="inlineStr">
        <is>
          <t>17/01/2014</t>
        </is>
      </c>
      <c r="I1413" t="inlineStr">
        <is>
          <t>31/12/2014</t>
        </is>
      </c>
      <c r="J1413" t="n">
        <v>5445168.95</v>
      </c>
      <c r="K1413" t="inlineStr">
        <is>
          <t>C1: Existencia de infraestructura de abastecimiento de agua: para la captación Se proyecta la construcción un pozo tubular de 100 m de profundidad, con un caudal de bombeo de 2.73 lps, la perforación se realizará mediante el sistema Rotacional, que tendrá un diámetro de Ø14, instalándose tubería ciega  Ø8 PVC clase 15 con una longitud de 70 metros, Se Instalará de una (01) línea de Impulsión desde la captación mediante un pozo tubular hasta el tanque elevado con una tubería Ø2 1/2 de fierro galvanizado con una longitud 66.80 metros, Se propone la construcción de un (01) tanque elevado de 35.00 m3., se instalará un tablero general, un tablero de transferencia para el sistema eléctrico, se construirá una base de concreto para el generador eléctrico, Se propone la instalación de una línea de Aducción proveniente del tanque elevado, de diámetro Ø3 de tubería de FG con una longitud de 11.00 metros hasta la caja de concreto de 12x24 para una válvula de bronce constituida por adaptadores y uniones universales. Para la Red Primaria de Distribución se utiliza tuberías Ø4 C-7.5, en una longitud de 12.65 metros lineales, para la Red Secundaria de Distribución se propone un total redes de distribución: 4,300.10 metros lineales y la instalación de 162 conexiones domiciliarias con tubería de ½.  C2: Existencia de infraestructura para la disposición sanitaria de excretas y tratamiento de aguas residuales. Se instala Módulos de Servicios Higiénicos que Consiste en la construcción de una estructura de albañilería confinada de 2.40 x 1.50 m., cuenta con ducha, un lavatorio, un inodoro y un lavadero múltiple, instalación de la tubería de PVC SAP Ø 4 para desagüe medido entre la caja de conexión domiciliaria hasta el modulo sanitario, instalación de la tubería de PVC ISO 4435 SN2 Ø 160mm medido entre la caja de conexión domiciliaria hasta el colector primario. Para los Colectores Primarios y Secundarios  que comprende el Suministro e instalación de 4,131.02	 metros lineales de redes colectoras de desagüe con tuberías PVC UF Ø200mm S-20, el Suministro e instalación de 162 conexiones domiciliarias de desagüe, 162 unidades de saneamiento básico con descarga al colector por lote, esto debido a la proyección de un colector, Construcción de 64 Buzones de Concreto con tapa de concreto armado estándar de altura variable de 1.20m - 5.50 m.,la Construcción de una (01) Cámara de bombeo de Desagüe con cámara húmeda, con su respectiva Línea de Impulsión y la la construcción de una (01) planta de tratamiento de aguas residuales tipo convencional que cuenta Pre - Tratamiento, considerando las cribas o cámara de rejas, con desarenador, para el Tratamiento Primario se considera la construcción de un TANQUE IMHOFF de 6.03 m, largo de 5.00 m y un ancho de 3.40 m. para el Tratamiento Secundario.- El agua tratada que sale del Imhoff ingresa al Humedal Sub Superficial De Flujo Horizontal produciendo un tratamiento aerobico, luego un Tratamiento de Desinfección por medio de la cloración del agua tratada final antes de ser evacuada en el cuerpo receptor y Tratamiento de Lodos y se propone el sembrío de plantas aromáticas como son las Amasisas para mitigar los olores producidos en el tratamiento y como barrera natural.  C3: Adecuados niveles de educación sanitaria, contempla realizar talleres de capacitación dirigida a la población beneficiaria en educación sanitaria y capacitación y medidas de mitigación dirigida al personal que realizara los trabajos de implementación del sistema.  C4: Adecuada capacidad técnica y de gestión en la operación y mantenimiento del servicio de agua y saneamiento, se considera que el personal Profesional y Técnico encargado de la operación del sistema, sea capacitado y adiestrado para garantizar la sostenibilidad del proyecto, orientado hacia el fortalecimiento institucional de la JASS (elaboración de estatutos y reglamentos), y la ATM Municipal.</t>
        </is>
      </c>
      <c r="L1413" t="n">
        <v>603</v>
      </c>
      <c r="M1413" t="inlineStr">
        <is>
          <t>UCAYALI</t>
        </is>
      </c>
      <c r="N1413" t="inlineStr">
        <is>
          <t>CORONEL PORTILLO</t>
        </is>
      </c>
      <c r="O1413" t="inlineStr">
        <is>
          <t>CAMPOVERDE</t>
        </is>
      </c>
      <c r="P1413" t="n">
        <v>250102</v>
      </c>
    </row>
    <row r="1414">
      <c r="A1414" t="n">
        <v>2157393</v>
      </c>
      <c r="B1414" t="inlineStr">
        <is>
          <t>CREACION DE TROCHA CARROZABLE DESDE EL RIO YURAC AL CASERIO SABALO, CENTRO POBLADO DE  BOQUERON, PROVINCIA DE PADRE ABAD - UCAYALI</t>
        </is>
      </c>
      <c r="C1414" t="n">
        <v>5975583</v>
      </c>
      <c r="D1414" t="inlineStr">
        <is>
          <t>ACTIVO</t>
        </is>
      </c>
      <c r="E1414" t="inlineStr">
        <is>
          <t>GOBIERNOS LOCALES</t>
        </is>
      </c>
      <c r="F1414" t="inlineStr">
        <is>
          <t>MUNICIPALIDAD PROVINCIAL DE PADRE ABAD</t>
        </is>
      </c>
      <c r="G1414" t="inlineStr">
        <is>
          <t>MUNICIPALIDAD PROVINCIAL DE PADRE ABAD - AGUAITIA</t>
        </is>
      </c>
      <c r="H1414" t="inlineStr">
        <is>
          <t>03/05/2012</t>
        </is>
      </c>
      <c r="I1414" t="inlineStr">
        <is>
          <t>04/06/2012</t>
        </is>
      </c>
      <c r="J1414" t="n">
        <v>5365275.74</v>
      </c>
      <c r="K1414" t="inlineStr">
        <is>
          <t xml:space="preserve">CREACION DE 10+10 KM DE TROCHA CARROZABLE, ANCHO DE CALZADA DE 3.60 METROS, AFIRMADO DE E=0,15 MTS, CONFORMACION DE CUNETA EN TERRENO SUELTO, CONSTRUCCION DE PUENTE DE CONCRETO ARMADO (10 UND.), Y CONSTRUCCION DE 36 UND. DE BADENES DE CONCRETO ARMADO, CONSTRUCCION DE 0.27 KM DE DEFENSA RIVEREÑA CON GAVIONES Y DESARROLLO DE UN PLAN DE MITIGACION AMBIENTA	</t>
        </is>
      </c>
      <c r="L1414" t="n">
        <v>520</v>
      </c>
      <c r="M1414" t="inlineStr">
        <is>
          <t>UCAYALI</t>
        </is>
      </c>
      <c r="N1414" t="inlineStr">
        <is>
          <t>PADRE ABAD</t>
        </is>
      </c>
      <c r="O1414" t="inlineStr">
        <is>
          <t>PADRE ABAD</t>
        </is>
      </c>
      <c r="P1414" t="n">
        <v>250301</v>
      </c>
    </row>
    <row r="1415">
      <c r="A1415" t="n">
        <v>2082270</v>
      </c>
      <c r="B1415" t="inlineStr">
        <is>
          <t>FORTALECIMIENTO DE LA CAPACIDAD OPERATIVA Y RESOLUTIVA DE LA UNIDAD DE SUPERVISION Y MAESTRANZA DE LA MUNICIPALIDAD PROVINCIAL DE ATALAYA,  VILLA ATALAYA - RAYMONDI, PROVINCIA DE ATALAYA - UCAYALI</t>
        </is>
      </c>
      <c r="C1415" t="n">
        <v>5975478</v>
      </c>
      <c r="D1415" t="inlineStr">
        <is>
          <t>ACTIVO</t>
        </is>
      </c>
      <c r="E1415" t="inlineStr">
        <is>
          <t>GOBIERNOS LOCALES</t>
        </is>
      </c>
      <c r="F1415" t="inlineStr">
        <is>
          <t>MUNICIPALIDAD PROVINCIAL DE ATALAYA</t>
        </is>
      </c>
      <c r="G1415" t="inlineStr">
        <is>
          <t>MUNICIPALIDAD PROVINCIAL DE ATALAYA - RAYMONDI</t>
        </is>
      </c>
      <c r="H1415" t="inlineStr">
        <is>
          <t>08/09/2008</t>
        </is>
      </c>
      <c r="I1415" t="inlineStr">
        <is>
          <t>24/11/2008</t>
        </is>
      </c>
      <c r="J1415" t="n">
        <v>5682728.08</v>
      </c>
      <c r="K1415" t="inlineStr">
        <is>
          <t>Construcción de infraestructura:Ambientes de Oficina, Vigilancia, Servicios Higiénicos y Vestuarios, A=138.71 m2.Cochera de Maquinaria pesada A=502.15 m2.  Construcción de Cerco perimétrico A= 128.60 m2Instalaciones Eléctricas, y Drenaje Pluvial, Adquisición de Maquinaria:02 Camionetas 4 x 4 doble cabina, 02 Volquetes de 15 m3 de capacidad, 01 Camión cisterna, 01 Tractor Oruga D5,  01 Trituradora de piedra Implementación con equipos informáticos, mecánicos, eléctricos y mobiliarioPlan de adquisición de insumos en cantidad  suficiente.Capacitación a trabajadores sobre el adecuado uso y mantenimiento de las maquinarias y equiposOperación, Mantenimiento Ordinario y Extraordinario</t>
        </is>
      </c>
      <c r="L1415" t="n">
        <v>34831</v>
      </c>
      <c r="M1415" t="inlineStr">
        <is>
          <t>UCAYALI</t>
        </is>
      </c>
      <c r="N1415" t="inlineStr">
        <is>
          <t>ATALAYA</t>
        </is>
      </c>
      <c r="O1415" t="inlineStr">
        <is>
          <t>RAYMONDI</t>
        </is>
      </c>
      <c r="P1415" t="n">
        <v>250201</v>
      </c>
    </row>
    <row r="1416">
      <c r="A1416" t="n">
        <v>2084773</v>
      </c>
      <c r="B1416" t="inlineStr">
        <is>
          <t>MEJORAMIENTO Y AMPLIACION DEL SISTEMA DE AGUA POTABLE Y ALCANTARILLADO DEL CENTRO POBLADO  MONTE ALEGRE , DISTRITO DE IRAZOLA - PADRE ABAD - UCAYALI</t>
        </is>
      </c>
      <c r="C1416" t="n">
        <v>5971990</v>
      </c>
      <c r="D1416" t="inlineStr">
        <is>
          <t>ACTIVO</t>
        </is>
      </c>
      <c r="E1416" t="inlineStr">
        <is>
          <t>GOBIERNOS LOCALES</t>
        </is>
      </c>
      <c r="F1416" t="inlineStr">
        <is>
          <t>MUNICIPALIDAD DISTRITAL DE IRAZOLA</t>
        </is>
      </c>
      <c r="G1416" t="inlineStr">
        <is>
          <t>MUNICIPALIDAD DISTRITAL DE IRAZOLA</t>
        </is>
      </c>
      <c r="H1416" t="inlineStr">
        <is>
          <t>16/04/2008</t>
        </is>
      </c>
      <c r="I1416" t="inlineStr">
        <is>
          <t>09/09/2008</t>
        </is>
      </c>
      <c r="J1416" t="n">
        <v>6569189</v>
      </c>
      <c r="K1416" t="inlineStr">
        <is>
          <t>“Mejoramiento y ampliación del Sistema de Agua Potable por captación de agua subterránea, mejoramiento y ampliación del sistema de desagüe existente”A-SISTEMA DE ABASTECIMIENTO DE AGUA POTABLE:A.1 Mejoramiento del sistema existente1.-Captación: Se mantiene el sistema de captación existente conformado por  pozo tubular de 115 m de profundidad.2.-Reservorio de almacenamiento: Se proyecta el arreglo de la regla graduada del tanque y del sistema de energía eléctrica del reservorio de 75 m3.A.2 Ampliación del sistema de agua potable(I) Captación: Sistema de captación de agua subterránea mediante pozo tubular de 120 m de profundidad con funda de fiero negro de 15” y filtro de acero inoxidable, bomba sumergible de 20 HP y caseta de bombeo (II)  Reservorio de almacenamiento: Construcción de reservorio de concreto armado de 150 m3 de capacidad con altura de 18 m y cerco perimétrico de ladrillo.3.-Línea de impulsión y aducción: Contará con una línea de impulsión de 125 m de tubería de PVC D=3” y una línea de aduccion de 61.80 de tubería de PVC D=4”4.-Red de distribución: Conformado por 8,269.97 m de tubería de PVC D=, variables5.-Sistema de energía: Contará con una subestación para el abastecimiento de energía eléctrica B-PARA SANEAMIENTO:El sistema de saneamiento se ha dividido en 5 subsistemas o sectores, con el  siguiente detalle técnico:1.-Tratamiento de Aguas Residuales en el Sector 01, mediante Lagunas facultativas primarias y secundarias -Se proyecta la construcción de dos lagunas facultativas (1 primaria y 1 secundaria), uniendo las 4 lagunas existentes (2 primarias y 2 secundarias), con las siguientes medidas, cada una de las lagunas primarias tendrán 68 m largo por 34 m de ancho y cada una de las lagunas secundarias tendrán 60  m de largo por 20 de ancho. Cada una de las lagunas tendrá cubierto las laterales y el fondo con geomembrana para evitar la infiltración.-Contará con pretratamiento que consta con cámara de rejas y desarenador.-Estructuras de ingreso y salida de efluente.-Cerco perimétrico de ladrillo2.-Tratamiento de Aguas Residuales en el Sector 02, mediante Lagunas facultativas primarias y secundarias-Se proyecta la construcción de seis lagunas facultativas  (3 primaria y 3 secundarias), uniendo las 4 lagunas existentes (2 primarias y 2 secundarias), con las siguientes medidas, cada una de las lagunas primarias tendrán 68 m largo por 34 m de ancho y cada una de las lagunas secundarias tendrán  60  m de largo por 20 de ancho. Cada una de las lagunas tendrá cubierto las laterales y el fondo con geomembrana para evitar la infiltración.-Contará con pretratamiento que consta de cámara de rejas y desarenador.-Estructuras de ingreso y salida de efluente.-Cerco perimétrico de ladrillo(III) Tratamiento de Aguas Residuales en el Sector 03, mediante tanque séptico con zanja de percolación Se proyecta la construcción de un tanque séptico de 18.44 m3 de capacidad, tanque dosificador de 3.12 m3 y zanja de percolación de 130  m de longitud. Para atender a 204 habitantes.4.-Tratamiento de Aguas Residuales en el Sector 04, mediante tanque séptico con zanja de percolación Se proyecta la construcción de un tanque séptico de 7.83 m3 de capacidad, tanque dosificador de 1.30 m3  y zanja de percolación de 60  m de longitud. Para atender a 76 habitantes5.-Tratamiento de Aguas Residuales en el Sector 05, mediante tanque séptico con zanja de percolación Se proyecta la construcción de un tanque séptico de 7.03 m3 de capacidad  y zanja de percolación de 51  m de longitud. Para atender a 66 habitantes6.-Red de Alcantarillado: Ampliación de la red de alcantarillado con red de  tuberías de 8” en un total de 11,237 m. Además de la construcción de 02 cámaras de bombeo de desagüe con su respectivo equipo de bombeo (2HP y 5HP) y  116 buzones colectores.7.-Conexiones Domiciliarias: Comprende la instalación de 533 conexiones domiciliarias.</t>
        </is>
      </c>
      <c r="L1416" t="n">
        <v>3060</v>
      </c>
      <c r="M1416" t="inlineStr">
        <is>
          <t>UCAYALI</t>
        </is>
      </c>
      <c r="N1416" t="inlineStr">
        <is>
          <t>PADRE ABAD</t>
        </is>
      </c>
      <c r="O1416" t="inlineStr">
        <is>
          <t>IRAZOLA</t>
        </is>
      </c>
      <c r="P1416" t="n">
        <v>250302</v>
      </c>
    </row>
    <row r="1417">
      <c r="A1417" t="n">
        <v>2101581</v>
      </c>
      <c r="B1417" t="inlineStr">
        <is>
          <t>INSTALACION DE LA ELECTRIFICACION RURAL EN 23 COMUNIDADES NATIVAS Y 10 CASERIOS DE LA CUENCA DEL RIO UCAYALI, PROVINCIA DE ATALAYA - UCAYALI</t>
        </is>
      </c>
      <c r="C1417" t="n">
        <v>5970479</v>
      </c>
      <c r="D1417" t="inlineStr">
        <is>
          <t>CERRADO</t>
        </is>
      </c>
      <c r="E1417" t="inlineStr">
        <is>
          <t>GOBIERNOS LOCALES</t>
        </is>
      </c>
      <c r="F1417" t="inlineStr">
        <is>
          <t>MUNICIPALIDAD PROVINCIAL DE ATALAYA</t>
        </is>
      </c>
      <c r="G1417" t="inlineStr">
        <is>
          <t>MUNICIPALIDAD PROVINCIAL DE ATALAYA - RAYMONDI</t>
        </is>
      </c>
      <c r="H1417" t="inlineStr">
        <is>
          <t>10/11/2008</t>
        </is>
      </c>
      <c r="I1417" t="inlineStr">
        <is>
          <t>18/02/2009</t>
        </is>
      </c>
      <c r="J1417" t="n">
        <v>6638136.14</v>
      </c>
      <c r="K1417" t="inlineStr">
        <is>
          <t>Consiste en la Instalacion de sistemas fotovoltaicos en 33 CC.NN Y Caserios de la Cuenca del rio Ucayali Provincia de Atalaya, se basa en la instalacion de 1389 sistemas fotovoltaicos para satisfacer demandas basicas de iluminacion, informacion y esparcimiento, 1350 sistemas fotovoltaicos domiciliarios para PRONOEIS, casas, I,E inicial y primaria( 1 panel solar), 3 sistemas fotovoltaicos comunales para conservar vacunas de puestos de salud(5 panales)y 36 sistemas fotovoltaicos comunales para I,E secundarias y locales comunales(5 paneles solares), los paneles solares se instalaran sobre psotes de madera dura de 2.5 m de longitud en la parte exterior de cada predio.</t>
        </is>
      </c>
      <c r="L1417" t="n">
        <v>6487</v>
      </c>
      <c r="M1417" t="inlineStr">
        <is>
          <t>UCAYALI</t>
        </is>
      </c>
      <c r="N1417" t="inlineStr">
        <is>
          <t>ATALAYA</t>
        </is>
      </c>
      <c r="O1417" t="inlineStr">
        <is>
          <t>RAYMONDI</t>
        </is>
      </c>
      <c r="P1417" t="n">
        <v>250201</v>
      </c>
    </row>
    <row r="1418">
      <c r="A1418" t="n">
        <v>2101581</v>
      </c>
      <c r="B1418" t="inlineStr">
        <is>
          <t>INSTALACION DE LA ELECTRIFICACION RURAL EN 23 COMUNIDADES NATIVAS Y 10 CASERIOS DE LA CUENCA DEL RIO UCAYALI, PROVINCIA DE ATALAYA - UCAYALI</t>
        </is>
      </c>
      <c r="C1418" t="n">
        <v>5970479</v>
      </c>
      <c r="D1418" t="inlineStr">
        <is>
          <t>CERRADO</t>
        </is>
      </c>
      <c r="E1418" t="inlineStr">
        <is>
          <t>GOBIERNOS LOCALES</t>
        </is>
      </c>
      <c r="F1418" t="inlineStr">
        <is>
          <t>MUNICIPALIDAD PROVINCIAL DE ATALAYA</t>
        </is>
      </c>
      <c r="G1418" t="inlineStr">
        <is>
          <t>MUNICIPALIDAD PROVINCIAL DE ATALAYA - RAYMONDI</t>
        </is>
      </c>
      <c r="H1418" t="inlineStr">
        <is>
          <t>10/11/2008</t>
        </is>
      </c>
      <c r="I1418" t="inlineStr">
        <is>
          <t>18/02/2009</t>
        </is>
      </c>
      <c r="J1418" t="n">
        <v>6638136.14</v>
      </c>
      <c r="K1418" t="inlineStr">
        <is>
          <t>Consiste en la Instalacion de sistemas fotovoltaicos en 33 CC.NN Y Caserios de la Cuenca del rio Ucayali Provincia de Atalaya, se basa en la instalacion de 1389 sistemas fotovoltaicos para satisfacer demandas basicas de iluminacion, informacion y esparcimiento, 1350 sistemas fotovoltaicos domiciliarios para PRONOEIS, casas, I,E inicial y primaria( 1 panel solar), 3 sistemas fotovoltaicos comunales para conservar vacunas de puestos de salud(5 panales)y 36 sistemas fotovoltaicos comunales para I,E secundarias y locales comunales(5 paneles solares), los paneles solares se instalaran sobre psotes de madera dura de 2.5 m de longitud en la parte exterior de cada predio.</t>
        </is>
      </c>
      <c r="L1418" t="n">
        <v>6487</v>
      </c>
      <c r="M1418" t="inlineStr">
        <is>
          <t>UCAYALI</t>
        </is>
      </c>
      <c r="N1418" t="inlineStr">
        <is>
          <t>ATALAYA</t>
        </is>
      </c>
      <c r="O1418" t="inlineStr">
        <is>
          <t>RAYMONDI</t>
        </is>
      </c>
      <c r="P1418" t="n">
        <v>250201</v>
      </c>
    </row>
    <row r="1419">
      <c r="A1419" t="n">
        <v>2101581</v>
      </c>
      <c r="B1419" t="inlineStr">
        <is>
          <t>INSTALACION DE LA ELECTRIFICACION RURAL EN 23 COMUNIDADES NATIVAS Y 10 CASERIOS DE LA CUENCA DEL RIO UCAYALI, PROVINCIA DE ATALAYA - UCAYALI</t>
        </is>
      </c>
      <c r="C1419" t="n">
        <v>5970479</v>
      </c>
      <c r="D1419" t="inlineStr">
        <is>
          <t>CERRADO</t>
        </is>
      </c>
      <c r="E1419" t="inlineStr">
        <is>
          <t>GOBIERNOS LOCALES</t>
        </is>
      </c>
      <c r="F1419" t="inlineStr">
        <is>
          <t>MUNICIPALIDAD PROVINCIAL DE ATALAYA</t>
        </is>
      </c>
      <c r="G1419" t="inlineStr">
        <is>
          <t>MUNICIPALIDAD PROVINCIAL DE ATALAYA - RAYMONDI</t>
        </is>
      </c>
      <c r="H1419" t="inlineStr">
        <is>
          <t>10/11/2008</t>
        </is>
      </c>
      <c r="I1419" t="inlineStr">
        <is>
          <t>18/02/2009</t>
        </is>
      </c>
      <c r="J1419" t="n">
        <v>6638136.14</v>
      </c>
      <c r="K1419" t="inlineStr">
        <is>
          <t>Consiste en la Instalacion de sistemas fotovoltaicos en 33 CC.NN Y Caserios de la Cuenca del rio Ucayali Provincia de Atalaya, se basa en la instalacion de 1389 sistemas fotovoltaicos para satisfacer demandas basicas de iluminacion, informacion y esparcimiento, 1350 sistemas fotovoltaicos domiciliarios para PRONOEIS, casas, I,E inicial y primaria( 1 panel solar), 3 sistemas fotovoltaicos comunales para conservar vacunas de puestos de salud(5 panales)y 36 sistemas fotovoltaicos comunales para I,E secundarias y locales comunales(5 paneles solares), los paneles solares se instalaran sobre psotes de madera dura de 2.5 m de longitud en la parte exterior de cada predio.</t>
        </is>
      </c>
      <c r="L1419" t="n">
        <v>6487</v>
      </c>
      <c r="M1419" t="inlineStr">
        <is>
          <t>UCAYALI</t>
        </is>
      </c>
      <c r="N1419" t="inlineStr">
        <is>
          <t>ATALAYA</t>
        </is>
      </c>
      <c r="O1419" t="inlineStr">
        <is>
          <t>RAYMONDI</t>
        </is>
      </c>
      <c r="P1419" t="n">
        <v>250201</v>
      </c>
    </row>
    <row r="1420">
      <c r="A1420" t="n">
        <v>2101581</v>
      </c>
      <c r="B1420" t="inlineStr">
        <is>
          <t>INSTALACION DE LA ELECTRIFICACION RURAL EN 23 COMUNIDADES NATIVAS Y 10 CASERIOS DE LA CUENCA DEL RIO UCAYALI, PROVINCIA DE ATALAYA - UCAYALI</t>
        </is>
      </c>
      <c r="C1420" t="n">
        <v>5970479</v>
      </c>
      <c r="D1420" t="inlineStr">
        <is>
          <t>CERRADO</t>
        </is>
      </c>
      <c r="E1420" t="inlineStr">
        <is>
          <t>GOBIERNOS LOCALES</t>
        </is>
      </c>
      <c r="F1420" t="inlineStr">
        <is>
          <t>MUNICIPALIDAD PROVINCIAL DE ATALAYA</t>
        </is>
      </c>
      <c r="G1420" t="inlineStr">
        <is>
          <t>MUNICIPALIDAD PROVINCIAL DE ATALAYA - RAYMONDI</t>
        </is>
      </c>
      <c r="H1420" t="inlineStr">
        <is>
          <t>10/11/2008</t>
        </is>
      </c>
      <c r="I1420" t="inlineStr">
        <is>
          <t>18/02/2009</t>
        </is>
      </c>
      <c r="J1420" t="n">
        <v>6638136.14</v>
      </c>
      <c r="K1420" t="inlineStr">
        <is>
          <t>Consiste en la Instalacion de sistemas fotovoltaicos en 33 CC.NN Y Caserios de la Cuenca del rio Ucayali Provincia de Atalaya, se basa en la instalacion de 1389 sistemas fotovoltaicos para satisfacer demandas basicas de iluminacion, informacion y esparcimiento, 1350 sistemas fotovoltaicos domiciliarios para PRONOEIS, casas, I,E inicial y primaria( 1 panel solar), 3 sistemas fotovoltaicos comunales para conservar vacunas de puestos de salud(5 panales)y 36 sistemas fotovoltaicos comunales para I,E secundarias y locales comunales(5 paneles solares), los paneles solares se instalaran sobre psotes de madera dura de 2.5 m de longitud en la parte exterior de cada predio.</t>
        </is>
      </c>
      <c r="L1420" t="n">
        <v>6487</v>
      </c>
      <c r="M1420" t="inlineStr">
        <is>
          <t>UCAYALI</t>
        </is>
      </c>
      <c r="N1420" t="inlineStr">
        <is>
          <t>ATALAYA</t>
        </is>
      </c>
      <c r="O1420" t="inlineStr">
        <is>
          <t>TAHUANIA</t>
        </is>
      </c>
      <c r="P1420" t="n">
        <v>250203</v>
      </c>
    </row>
    <row r="1421">
      <c r="A1421" t="n">
        <v>2130701</v>
      </c>
      <c r="B1421" t="inlineStr">
        <is>
          <t>CONSTRUCCION DE LA TROCHACARROZABLE DESDE EL KM. 360+700 DE LA CARRETERA FEDERICO BASADRE EN EL CASERIO SHIRINGAL ALTO - CASERIO NUEVO JAEN - CASERIO SANTA ANA, PROVINCIA DE PADRE ABAD - UCAYALI</t>
        </is>
      </c>
      <c r="C1421" t="n">
        <v>5966515</v>
      </c>
      <c r="D1421" t="inlineStr">
        <is>
          <t>ACTIVO</t>
        </is>
      </c>
      <c r="E1421" t="inlineStr">
        <is>
          <t>GOBIERNOS LOCALES</t>
        </is>
      </c>
      <c r="F1421" t="inlineStr">
        <is>
          <t>MUNICIPALIDAD PROVINCIAL DE PADRE ABAD</t>
        </is>
      </c>
      <c r="G1421" t="inlineStr">
        <is>
          <t>MUNICIPALIDAD PROVINCIAL DE PADRE ABAD - AGUAITIA</t>
        </is>
      </c>
      <c r="H1421" t="inlineStr">
        <is>
          <t>08/11/2010</t>
        </is>
      </c>
      <c r="I1421" t="inlineStr">
        <is>
          <t>09/11/2010</t>
        </is>
      </c>
      <c r="J1421" t="n">
        <v>64737034.69</v>
      </c>
      <c r="K1421" t="inlineStr">
        <is>
          <t>Construccion de trocha carrozable con una longuitud de 50+700 km, seccion vial adecuada de 5.50 mt, cunetas a ambos lados de la via, construccion de 58 alcantarillas de madera rolliza, construccion de 14 badenes de mamposteria</t>
        </is>
      </c>
      <c r="L1421" t="n">
        <v>385</v>
      </c>
      <c r="M1421" t="inlineStr">
        <is>
          <t>UCAYALI</t>
        </is>
      </c>
      <c r="N1421" t="inlineStr">
        <is>
          <t>PADRE ABAD</t>
        </is>
      </c>
      <c r="O1421" t="inlineStr">
        <is>
          <t>PADRE ABAD</t>
        </is>
      </c>
      <c r="P1421" t="n">
        <v>250301</v>
      </c>
    </row>
    <row r="1422">
      <c r="A1422" t="n">
        <v>2173800</v>
      </c>
      <c r="B1422" t="inlineStr">
        <is>
          <t>CONSTRUCCION DE VEREDAS EN VILLA NUEVA REQUENA PARTE ALTA DEL DISTRITO DE NUEVA REQUENA - CORONEL PORTILLO - UCAYALI</t>
        </is>
      </c>
      <c r="C1422" t="n">
        <v>5964240</v>
      </c>
      <c r="D1422" t="inlineStr">
        <is>
          <t>CERRADO</t>
        </is>
      </c>
      <c r="E1422" t="inlineStr">
        <is>
          <t>GOBIERNOS LOCALES</t>
        </is>
      </c>
      <c r="F1422" t="inlineStr">
        <is>
          <t>MUNICIPALIDAD DISTRITAL DE NUEVA REQUENA</t>
        </is>
      </c>
      <c r="G1422" t="inlineStr">
        <is>
          <t>MUNICIPALIDAD DISTRITAL DE NUEVA REQUENA</t>
        </is>
      </c>
      <c r="H1422" t="inlineStr">
        <is>
          <t>14/02/2013</t>
        </is>
      </c>
      <c r="I1422" t="inlineStr">
        <is>
          <t>18/02/2013</t>
        </is>
      </c>
      <c r="J1422" t="n">
        <v>6192792</v>
      </c>
      <c r="K1422" t="inlineStr">
        <is>
          <t xml:space="preserve">	ALTERNATIVA 1  Para las Calles, jirones y pasajes se propone la construcción de veredas con un espesor de 10 centímetros, incluyendo los martillos con sus respectivas rampas de acceso para discapacitados. En la vía principal (Av. Lester Dionisio) además de lo propuesto anteriormente se adiciono áreas verdes, áreas de descanso, cerco de protección y de alumbrado público.  		</t>
        </is>
      </c>
      <c r="L1422" t="n">
        <v>2127</v>
      </c>
      <c r="M1422" t="inlineStr">
        <is>
          <t>UCAYALI</t>
        </is>
      </c>
      <c r="N1422" t="inlineStr">
        <is>
          <t>CORONEL PORTILLO</t>
        </is>
      </c>
      <c r="O1422" t="inlineStr">
        <is>
          <t>NUEVA REQUENA</t>
        </is>
      </c>
      <c r="P1422" t="n">
        <v>250106</v>
      </c>
    </row>
    <row r="1423">
      <c r="A1423" t="n">
        <v>2109240</v>
      </c>
      <c r="B1423" t="inlineStr">
        <is>
          <t>MEJORAMIENTO  DE LA INFRAESTRUCTURA EDUCATIVA Y COMPLEMENTARIA EN LA  I.E. SAN FERNANDO - DISTRITO DE MANANTAY - PROVINCIA DE CORONEL PORTILLO - REGIÓN UCAYALI</t>
        </is>
      </c>
      <c r="C1423" t="n">
        <v>5961612</v>
      </c>
      <c r="D1423" t="inlineStr">
        <is>
          <t>CERRADO</t>
        </is>
      </c>
      <c r="E1423" t="inlineStr">
        <is>
          <t>GOBIERNOS REGIONALES</t>
        </is>
      </c>
      <c r="F1423" t="inlineStr">
        <is>
          <t>GOBIERNO REGIONAL UCAYALI</t>
        </is>
      </c>
      <c r="G1423" t="inlineStr">
        <is>
          <t>REGION UCAYALI-SEDE CENTRAL</t>
        </is>
      </c>
      <c r="H1423" t="inlineStr">
        <is>
          <t>02/07/2009</t>
        </is>
      </c>
      <c r="I1423" t="inlineStr">
        <is>
          <t>26/11/2009</t>
        </is>
      </c>
      <c r="J1423" t="n">
        <v>5975281.6</v>
      </c>
      <c r="K1423" t="inlineStr">
        <is>
          <t>Demoliciones varias; Construcción de cerco perimétrico (161.75), 02 pórticos de ingreso y veredas; Pabellón Nº 01, 1er nivel: construcción de 04 aulas, dpto educación física, escalera y 01 SS.HH.; 2do nivel de material semi noble con cobertura liviana: construcción de 04 aulas, dpto banda de música y 01 SS.HH.; Pabellón Nº 02, 1er nivel: almacén gral, sala de impresiones, biblioteca gral y virtual, 01 aula, coord. de actividades y 02 baterías de SS.HH.; 2do nivel de material semi noble con cobertura liviana: sala de computo, cabina de control, aula innovadora, 01 aula, defensoría del adolescente y 02 baterías de SS.HH.; Pabellón Nº 03, 1er nivel: construcción de taller Nº 01 y Nº 02 de industrias alimentarias y una escalera de concreto; 2do nivel de material semi noble con cobertura liviana: construcción de sala de audio y video e idioma extranjero y aula de arte; Pabellón Nº 05, 1er nivel: construcción de laboratorio múltiple y una escalera de concreto armado; 2do nivel de material semi noble con cobertura liviana: construcción de Dir. General, sub dirección,  sub Dir. Adm. Secr. General, archivo general y 2 SS.HH.; Pabellón Nº 06, 1er nivel: construcción de comedor y una escalera de concreto armado; 2do nivel de material semi noble con cobertura liviana: construcción de oficina de asesoría de CTA y oficina de asesoría de matemática  y área de apoyo; Construcción de 01 escalera de concreto armado; Construcción de losa multideportiva; Tribunas de concreto armado; Construcción de escenario material seminoble; Cobertura de losa multideportiva; Construcción de campo deportivo de gras; Construcción de estacionamiento y veredas (interiores); Construcción de 01 tanque elevado de 10 m3; Construcción de tribunas de concreto armado de 30.00 ml en losa y campo deportivo; Casa de fuerza; Mejoramiento de las instalaciones eléctricas y sanitarias; Mobiliario y equipamiento.</t>
        </is>
      </c>
      <c r="L1423" t="n">
        <v>1638</v>
      </c>
      <c r="M1423" t="inlineStr">
        <is>
          <t>UCAYALI</t>
        </is>
      </c>
      <c r="N1423" t="inlineStr">
        <is>
          <t>CORONEL PORTILLO</t>
        </is>
      </c>
      <c r="O1423" t="inlineStr">
        <is>
          <t>MANANTAY</t>
        </is>
      </c>
      <c r="P1423" t="n">
        <v>250107</v>
      </c>
    </row>
    <row r="1424">
      <c r="A1424" t="n">
        <v>2022098</v>
      </c>
      <c r="B1424" t="inlineStr">
        <is>
          <t>CONSTRUCCION DE PABELLONES DE LABORATORIOS ESPECIALIZADOS DE LA UNIVERSIDAD NACIONAL DE UCAYALI</t>
        </is>
      </c>
      <c r="C1424" t="n">
        <v>5960380</v>
      </c>
      <c r="D1424" t="inlineStr">
        <is>
          <t>CERRADO</t>
        </is>
      </c>
      <c r="E1424" t="inlineStr">
        <is>
          <t>EDUCACION</t>
        </is>
      </c>
      <c r="F1424" t="inlineStr">
        <is>
          <t>MINISTERIO DE EDUCACION</t>
        </is>
      </c>
      <c r="G1424" t="inlineStr">
        <is>
          <t>UNIVERSIDAD NACIONAL DE UCAYALI</t>
        </is>
      </c>
      <c r="H1424" t="inlineStr">
        <is>
          <t>30/06/2005</t>
        </is>
      </c>
      <c r="I1424" t="inlineStr">
        <is>
          <t>08/03/2006</t>
        </is>
      </c>
      <c r="J1424" t="n">
        <v>10390846.8</v>
      </c>
      <c r="K1424" t="inlineStr">
        <is>
          <t>CONSTRUCCIÓN DE PABELLONES DE LABORATORIOS ESPECIALIZADOS DE LA UNIVERSIDAD NACIONAL DE UCAYALI.</t>
        </is>
      </c>
      <c r="L1424" t="n">
        <v>3842</v>
      </c>
      <c r="M1424" t="inlineStr">
        <is>
          <t>UCAYALI</t>
        </is>
      </c>
      <c r="N1424" t="inlineStr">
        <is>
          <t>CORONEL PORTILLO</t>
        </is>
      </c>
      <c r="O1424" t="inlineStr">
        <is>
          <t>CALLERIA</t>
        </is>
      </c>
      <c r="P1424" t="n">
        <v>250101</v>
      </c>
    </row>
    <row r="1425">
      <c r="A1425" t="n">
        <v>2114765</v>
      </c>
      <c r="B1425" t="inlineStr">
        <is>
          <t>INSTALACIÓN DE LA ELECTRIFICACIÓN RURAL DE 30 CC.NN. Y 23 CASERÍOS DE LA CUENCA DEL RÍO URUBAMBA, PROVINCIA DE ATALAYA – UCAYALI</t>
        </is>
      </c>
      <c r="C1425" t="n">
        <v>5958278</v>
      </c>
      <c r="D1425" t="inlineStr">
        <is>
          <t>CERRADO</t>
        </is>
      </c>
      <c r="E1425" t="inlineStr">
        <is>
          <t>GOBIERNOS LOCALES</t>
        </is>
      </c>
      <c r="F1425" t="inlineStr">
        <is>
          <t>MUNICIPALIDAD PROVINCIAL DE ATALAYA</t>
        </is>
      </c>
      <c r="G1425" t="inlineStr">
        <is>
          <t>MUNICIPALIDAD PROVINCIAL DE ATALAYA - RAYMONDI</t>
        </is>
      </c>
      <c r="H1425" t="inlineStr">
        <is>
          <t>25/09/2009</t>
        </is>
      </c>
      <c r="I1425" t="inlineStr">
        <is>
          <t>22/10/2009</t>
        </is>
      </c>
      <c r="J1425" t="n">
        <v>6402658.35</v>
      </c>
      <c r="K1425" t="inlineStr">
        <is>
          <t>Consiste en la Instalacion de sistemas fotovoltaicos en 30 CC.NN Y 23 Caserios de la Cuenca del rio Urubamba, Provincia de Atalaya, Se basa en la instalación total de 1520 sistemas fotovoltaicos que generen suficiente energía para satisfacer demandas básicas de iluminación, información y esparcimiento (radio y TV) los cuales son para uso doméstico, PRONOEI, caseta de radiofonía y botiquín comunal(1 panel solar). Los paneles solares se instalarán sobre postes de madera dura del lugar, de 2.5 m longitud, a ser proveídos por los pobladores, se instalarán en la parte exterior de cada predio.</t>
        </is>
      </c>
      <c r="L1425" t="n">
        <v>8881</v>
      </c>
      <c r="M1425" t="inlineStr">
        <is>
          <t>UCAYALI</t>
        </is>
      </c>
      <c r="N1425" t="inlineStr">
        <is>
          <t>ATALAYA</t>
        </is>
      </c>
      <c r="O1425" t="inlineStr">
        <is>
          <t>SEPAHUA</t>
        </is>
      </c>
      <c r="P1425" t="n">
        <v>250202</v>
      </c>
    </row>
    <row r="1426">
      <c r="A1426" t="n">
        <v>2114765</v>
      </c>
      <c r="B1426" t="inlineStr">
        <is>
          <t>INSTALACIÓN DE LA ELECTRIFICACIÓN RURAL DE 30 CC.NN. Y 23 CASERÍOS DE LA CUENCA DEL RÍO URUBAMBA, PROVINCIA DE ATALAYA – UCAYALI</t>
        </is>
      </c>
      <c r="C1426" t="n">
        <v>5958278</v>
      </c>
      <c r="D1426" t="inlineStr">
        <is>
          <t>CERRADO</t>
        </is>
      </c>
      <c r="E1426" t="inlineStr">
        <is>
          <t>GOBIERNOS LOCALES</t>
        </is>
      </c>
      <c r="F1426" t="inlineStr">
        <is>
          <t>MUNICIPALIDAD PROVINCIAL DE ATALAYA</t>
        </is>
      </c>
      <c r="G1426" t="inlineStr">
        <is>
          <t>MUNICIPALIDAD PROVINCIAL DE ATALAYA - RAYMONDI</t>
        </is>
      </c>
      <c r="H1426" t="inlineStr">
        <is>
          <t>25/09/2009</t>
        </is>
      </c>
      <c r="I1426" t="inlineStr">
        <is>
          <t>22/10/2009</t>
        </is>
      </c>
      <c r="J1426" t="n">
        <v>6402658.35</v>
      </c>
      <c r="K1426" t="inlineStr">
        <is>
          <t>Consiste en la Instalacion de sistemas fotovoltaicos en 30 CC.NN Y 23 Caserios de la Cuenca del rio Urubamba, Provincia de Atalaya, Se basa en la instalación total de 1520 sistemas fotovoltaicos que generen suficiente energía para satisfacer demandas básicas de iluminación, información y esparcimiento (radio y TV) los cuales son para uso doméstico, PRONOEI, caseta de radiofonía y botiquín comunal(1 panel solar). Los paneles solares se instalarán sobre postes de madera dura del lugar, de 2.5 m longitud, a ser proveídos por los pobladores, se instalarán en la parte exterior de cada predio.</t>
        </is>
      </c>
      <c r="L1426" t="n">
        <v>8881</v>
      </c>
      <c r="M1426" t="inlineStr">
        <is>
          <t>UCAYALI</t>
        </is>
      </c>
      <c r="N1426" t="inlineStr">
        <is>
          <t>ATALAYA</t>
        </is>
      </c>
      <c r="O1426" t="inlineStr">
        <is>
          <t>RAYMONDI</t>
        </is>
      </c>
      <c r="P1426" t="n">
        <v>250201</v>
      </c>
    </row>
    <row r="1427">
      <c r="A1427" t="n">
        <v>2114765</v>
      </c>
      <c r="B1427" t="inlineStr">
        <is>
          <t>INSTALACIÓN DE LA ELECTRIFICACIÓN RURAL DE 30 CC.NN. Y 23 CASERÍOS DE LA CUENCA DEL RÍO URUBAMBA, PROVINCIA DE ATALAYA – UCAYALI</t>
        </is>
      </c>
      <c r="C1427" t="n">
        <v>5958278</v>
      </c>
      <c r="D1427" t="inlineStr">
        <is>
          <t>CERRADO</t>
        </is>
      </c>
      <c r="E1427" t="inlineStr">
        <is>
          <t>GOBIERNOS LOCALES</t>
        </is>
      </c>
      <c r="F1427" t="inlineStr">
        <is>
          <t>MUNICIPALIDAD PROVINCIAL DE ATALAYA</t>
        </is>
      </c>
      <c r="G1427" t="inlineStr">
        <is>
          <t>MUNICIPALIDAD PROVINCIAL DE ATALAYA - RAYMONDI</t>
        </is>
      </c>
      <c r="H1427" t="inlineStr">
        <is>
          <t>25/09/2009</t>
        </is>
      </c>
      <c r="I1427" t="inlineStr">
        <is>
          <t>22/10/2009</t>
        </is>
      </c>
      <c r="J1427" t="n">
        <v>6402658.35</v>
      </c>
      <c r="K1427" t="inlineStr">
        <is>
          <t>Consiste en la Instalacion de sistemas fotovoltaicos en 30 CC.NN Y 23 Caserios de la Cuenca del rio Urubamba, Provincia de Atalaya, Se basa en la instalación total de 1520 sistemas fotovoltaicos que generen suficiente energía para satisfacer demandas básicas de iluminación, información y esparcimiento (radio y TV) los cuales son para uso doméstico, PRONOEI, caseta de radiofonía y botiquín comunal(1 panel solar). Los paneles solares se instalarán sobre postes de madera dura del lugar, de 2.5 m longitud, a ser proveídos por los pobladores, se instalarán en la parte exterior de cada predio.</t>
        </is>
      </c>
      <c r="L1427" t="n">
        <v>8881</v>
      </c>
      <c r="M1427" t="inlineStr">
        <is>
          <t>UCAYALI</t>
        </is>
      </c>
      <c r="N1427" t="inlineStr">
        <is>
          <t>ATALAYA</t>
        </is>
      </c>
      <c r="O1427" t="inlineStr">
        <is>
          <t>RAYMONDI</t>
        </is>
      </c>
      <c r="P1427" t="n">
        <v>250201</v>
      </c>
    </row>
    <row r="1428">
      <c r="A1428" t="n">
        <v>2114765</v>
      </c>
      <c r="B1428" t="inlineStr">
        <is>
          <t>INSTALACIÓN DE LA ELECTRIFICACIÓN RURAL DE 30 CC.NN. Y 23 CASERÍOS DE LA CUENCA DEL RÍO URUBAMBA, PROVINCIA DE ATALAYA – UCAYALI</t>
        </is>
      </c>
      <c r="C1428" t="n">
        <v>5958278</v>
      </c>
      <c r="D1428" t="inlineStr">
        <is>
          <t>CERRADO</t>
        </is>
      </c>
      <c r="E1428" t="inlineStr">
        <is>
          <t>GOBIERNOS LOCALES</t>
        </is>
      </c>
      <c r="F1428" t="inlineStr">
        <is>
          <t>MUNICIPALIDAD PROVINCIAL DE ATALAYA</t>
        </is>
      </c>
      <c r="G1428" t="inlineStr">
        <is>
          <t>MUNICIPALIDAD PROVINCIAL DE ATALAYA - RAYMONDI</t>
        </is>
      </c>
      <c r="H1428" t="inlineStr">
        <is>
          <t>25/09/2009</t>
        </is>
      </c>
      <c r="I1428" t="inlineStr">
        <is>
          <t>22/10/2009</t>
        </is>
      </c>
      <c r="J1428" t="n">
        <v>6402658.35</v>
      </c>
      <c r="K1428" t="inlineStr">
        <is>
          <t>Consiste en la Instalacion de sistemas fotovoltaicos en 30 CC.NN Y 23 Caserios de la Cuenca del rio Urubamba, Provincia de Atalaya, Se basa en la instalación total de 1520 sistemas fotovoltaicos que generen suficiente energía para satisfacer demandas básicas de iluminación, información y esparcimiento (radio y TV) los cuales son para uso doméstico, PRONOEI, caseta de radiofonía y botiquín comunal(1 panel solar). Los paneles solares se instalarán sobre postes de madera dura del lugar, de 2.5 m longitud, a ser proveídos por los pobladores, se instalarán en la parte exterior de cada predio.</t>
        </is>
      </c>
      <c r="L1428" t="n">
        <v>8881</v>
      </c>
      <c r="M1428" t="inlineStr">
        <is>
          <t>UCAYALI</t>
        </is>
      </c>
      <c r="N1428" t="inlineStr">
        <is>
          <t>ATALAYA</t>
        </is>
      </c>
      <c r="O1428" t="inlineStr">
        <is>
          <t>RAYMONDI</t>
        </is>
      </c>
      <c r="P1428" t="n">
        <v>250201</v>
      </c>
    </row>
    <row r="1429">
      <c r="A1429" t="n">
        <v>2114765</v>
      </c>
      <c r="B1429" t="inlineStr">
        <is>
          <t>INSTALACIÓN DE LA ELECTRIFICACIÓN RURAL DE 30 CC.NN. Y 23 CASERÍOS DE LA CUENCA DEL RÍO URUBAMBA, PROVINCIA DE ATALAYA – UCAYALI</t>
        </is>
      </c>
      <c r="C1429" t="n">
        <v>5958278</v>
      </c>
      <c r="D1429" t="inlineStr">
        <is>
          <t>CERRADO</t>
        </is>
      </c>
      <c r="E1429" t="inlineStr">
        <is>
          <t>GOBIERNOS LOCALES</t>
        </is>
      </c>
      <c r="F1429" t="inlineStr">
        <is>
          <t>MUNICIPALIDAD PROVINCIAL DE ATALAYA</t>
        </is>
      </c>
      <c r="G1429" t="inlineStr">
        <is>
          <t>MUNICIPALIDAD PROVINCIAL DE ATALAYA - RAYMONDI</t>
        </is>
      </c>
      <c r="H1429" t="inlineStr">
        <is>
          <t>25/09/2009</t>
        </is>
      </c>
      <c r="I1429" t="inlineStr">
        <is>
          <t>22/10/2009</t>
        </is>
      </c>
      <c r="J1429" t="n">
        <v>6402658.35</v>
      </c>
      <c r="K1429" t="inlineStr">
        <is>
          <t>Consiste en la Instalacion de sistemas fotovoltaicos en 30 CC.NN Y 23 Caserios de la Cuenca del rio Urubamba, Provincia de Atalaya, Se basa en la instalación total de 1520 sistemas fotovoltaicos que generen suficiente energía para satisfacer demandas básicas de iluminación, información y esparcimiento (radio y TV) los cuales son para uso doméstico, PRONOEI, caseta de radiofonía y botiquín comunal(1 panel solar). Los paneles solares se instalarán sobre postes de madera dura del lugar, de 2.5 m longitud, a ser proveídos por los pobladores, se instalarán en la parte exterior de cada predio.</t>
        </is>
      </c>
      <c r="L1429" t="n">
        <v>8881</v>
      </c>
      <c r="M1429" t="inlineStr">
        <is>
          <t>UCAYALI</t>
        </is>
      </c>
      <c r="N1429" t="inlineStr">
        <is>
          <t>ATALAYA</t>
        </is>
      </c>
      <c r="O1429" t="inlineStr">
        <is>
          <t>SEPAHUA</t>
        </is>
      </c>
      <c r="P1429" t="n">
        <v>250202</v>
      </c>
    </row>
    <row r="1430">
      <c r="A1430" t="n">
        <v>2101549</v>
      </c>
      <c r="B1430" t="inlineStr">
        <is>
          <t>INSTALACIÓN DE ELECTRIFICACIÓN RURAL EN 31 CC.NN. Y 2 CASERÍOS EN EL GRAN PAJONAL - OVENTENI, PROVINCIA DE ATALAYA - UCAYALI</t>
        </is>
      </c>
      <c r="C1430" t="n">
        <v>5956541</v>
      </c>
      <c r="D1430" t="inlineStr">
        <is>
          <t>CERRADO</t>
        </is>
      </c>
      <c r="E1430" t="inlineStr">
        <is>
          <t>GOBIERNOS LOCALES</t>
        </is>
      </c>
      <c r="F1430" t="inlineStr">
        <is>
          <t>MUNICIPALIDAD PROVINCIAL DE ATALAYA</t>
        </is>
      </c>
      <c r="G1430" t="inlineStr">
        <is>
          <t>MUNICIPALIDAD PROVINCIAL DE ATALAYA - RAYMONDI</t>
        </is>
      </c>
      <c r="H1430" t="inlineStr">
        <is>
          <t>12/03/2009</t>
        </is>
      </c>
      <c r="I1430" t="inlineStr">
        <is>
          <t>19/06/2009</t>
        </is>
      </c>
      <c r="J1430" t="n">
        <v>6487539.77</v>
      </c>
      <c r="K1430" t="inlineStr">
        <is>
          <t>CONSISTE EN LA INSTALACION DEL SISTEMA FOTO VOLTAICOS EN 31 CC.NN Y 2 CASERIOS DEL GRAN PAJONAL-OVENTENI PROVINCIA DE ATALAYA EL CUAL SE BASA EN LA INSTALACION DE 1378 SISTEMA FOTO VOLTAICOS PARA SATISFACER DEMANDAS BASICAS DE ILUMINACION, INFORMACION Y ESPARCIMIENTO,DE LOS CUALES 1342 SISTEMAS FOTO VOLTAICOS SON PARA USO DOMICILIARIO, PRONOEIS, CASETADE RADIOFONIA,BOTIQUIN COMUNAL II.EE INICIAL  Y PRIMARIA (1 PANEL SOLAR), 32 SISTEMAS FOTO VOLTAICOS COMUNALES PARA II.EE SECUNDARIAS Y PARA LOCALES COMUNALES (5 PANELES SOLARES), 4 SISTEMAS FOTO VOLTAICOS COMUNALES PARA CONSERVAR VACUNAS DE PUESTOS DE SALUD (5 PANELES SOLARES), LOS PANELES SOLARES SE  INSTALARAN SOBRE POSTES DE MADERA DURA DE 2.5 MT DE LONGITUD EN LA PARTE EXTERIOR DE CADA PREDIO.</t>
        </is>
      </c>
      <c r="L1430" t="n">
        <v>6656</v>
      </c>
      <c r="M1430" t="inlineStr">
        <is>
          <t>UCAYALI</t>
        </is>
      </c>
      <c r="N1430" t="inlineStr">
        <is>
          <t>ATALAYA</t>
        </is>
      </c>
      <c r="O1430" t="inlineStr">
        <is>
          <t>RAYMONDI</t>
        </is>
      </c>
      <c r="P1430" t="n">
        <v>250201</v>
      </c>
    </row>
    <row r="1431">
      <c r="A1431" t="n">
        <v>2101549</v>
      </c>
      <c r="B1431" t="inlineStr">
        <is>
          <t>INSTALACIÓN DE ELECTRIFICACIÓN RURAL EN 31 CC.NN. Y 2 CASERÍOS EN EL GRAN PAJONAL - OVENTENI, PROVINCIA DE ATALAYA - UCAYALI</t>
        </is>
      </c>
      <c r="C1431" t="n">
        <v>5956541</v>
      </c>
      <c r="D1431" t="inlineStr">
        <is>
          <t>CERRADO</t>
        </is>
      </c>
      <c r="E1431" t="inlineStr">
        <is>
          <t>GOBIERNOS LOCALES</t>
        </is>
      </c>
      <c r="F1431" t="inlineStr">
        <is>
          <t>MUNICIPALIDAD PROVINCIAL DE ATALAYA</t>
        </is>
      </c>
      <c r="G1431" t="inlineStr">
        <is>
          <t>MUNICIPALIDAD PROVINCIAL DE ATALAYA - RAYMONDI</t>
        </is>
      </c>
      <c r="H1431" t="inlineStr">
        <is>
          <t>12/03/2009</t>
        </is>
      </c>
      <c r="I1431" t="inlineStr">
        <is>
          <t>19/06/2009</t>
        </is>
      </c>
      <c r="J1431" t="n">
        <v>6487539.77</v>
      </c>
      <c r="K1431" t="inlineStr">
        <is>
          <t>CONSISTE EN LA INSTALACION DEL SISTEMA FOTO VOLTAICOS EN 31 CC.NN Y 2 CASERIOS DEL GRAN PAJONAL-OVENTENI PROVINCIA DE ATALAYA EL CUAL SE BASA EN LA INSTALACION DE 1378 SISTEMA FOTO VOLTAICOS PARA SATISFACER DEMANDAS BASICAS DE ILUMINACION, INFORMACION Y ESPARCIMIENTO,DE LOS CUALES 1342 SISTEMAS FOTO VOLTAICOS SON PARA USO DOMICILIARIO, PRONOEIS, CASETADE RADIOFONIA,BOTIQUIN COMUNAL II.EE INICIAL  Y PRIMARIA (1 PANEL SOLAR), 32 SISTEMAS FOTO VOLTAICOS COMUNALES PARA II.EE SECUNDARIAS Y PARA LOCALES COMUNALES (5 PANELES SOLARES), 4 SISTEMAS FOTO VOLTAICOS COMUNALES PARA CONSERVAR VACUNAS DE PUESTOS DE SALUD (5 PANELES SOLARES), LOS PANELES SOLARES SE  INSTALARAN SOBRE POSTES DE MADERA DURA DE 2.5 MT DE LONGITUD EN LA PARTE EXTERIOR DE CADA PREDIO.</t>
        </is>
      </c>
      <c r="L1431" t="n">
        <v>6656</v>
      </c>
      <c r="M1431" t="inlineStr">
        <is>
          <t>UCAYALI</t>
        </is>
      </c>
      <c r="N1431" t="inlineStr">
        <is>
          <t>ATALAYA</t>
        </is>
      </c>
      <c r="O1431" t="inlineStr">
        <is>
          <t>RAYMONDI</t>
        </is>
      </c>
      <c r="P1431" t="n">
        <v>250201</v>
      </c>
    </row>
    <row r="1432">
      <c r="A1432" t="n">
        <v>2233868</v>
      </c>
      <c r="B1432" t="inlineStr">
        <is>
          <t>MEJORAMIENTO E IMPLEMENTACION DE LOS SERVICIOS ADMINISTRATIVOS Y ACADEMICOS DE LA FACULTAD DE INGENIERIA DE SISTEMAS E INGENIERIA CIVIL DE LA UNIVERSIDAD NACIONAL DE UCAYALI, DISTRITO DE CALLERIA, PROVINCIA DE CORONEL PORTILLO, DEPARTAMENTO UCAYALI</t>
        </is>
      </c>
      <c r="C1432" t="n">
        <v>5954801</v>
      </c>
      <c r="D1432" t="inlineStr">
        <is>
          <t>CERRADO</t>
        </is>
      </c>
      <c r="E1432" t="inlineStr">
        <is>
          <t>EDUCACION</t>
        </is>
      </c>
      <c r="F1432" t="inlineStr">
        <is>
          <t>MINISTERIO DE EDUCACION</t>
        </is>
      </c>
      <c r="G1432" t="inlineStr">
        <is>
          <t>UNIVERSIDAD NACIONAL DE UCAYALI</t>
        </is>
      </c>
      <c r="H1432" t="inlineStr">
        <is>
          <t>09/04/2010</t>
        </is>
      </c>
      <c r="I1432" t="inlineStr">
        <is>
          <t>20/03/2014</t>
        </is>
      </c>
      <c r="J1432" t="n">
        <v>6209965.87</v>
      </c>
      <c r="K1432" t="inlineStr">
        <is>
          <t>Construcción de dos edificios de 03 pisos para atención de los servicios administrativos y académicos cada piso, contara con SS.HH.; con TECHO ALIGERADO; debidamente implementadas con módulos de mobiliarios y de cómputo, para la Facultad de Ingeniería de Sistemas e Ingeniería Civil de la UNU</t>
        </is>
      </c>
      <c r="L1432" t="n">
        <v>779</v>
      </c>
      <c r="M1432" t="inlineStr">
        <is>
          <t>UCAYALI</t>
        </is>
      </c>
      <c r="N1432" t="inlineStr">
        <is>
          <t>CORONEL PORTILLO</t>
        </is>
      </c>
      <c r="O1432" t="inlineStr">
        <is>
          <t>CALLERIA</t>
        </is>
      </c>
      <c r="P1432" t="n">
        <v>250101</v>
      </c>
    </row>
    <row r="1433">
      <c r="A1433" t="n">
        <v>2106761</v>
      </c>
      <c r="B1433" t="inlineStr">
        <is>
          <t>FOMENTO DEL CULTIVO DE CACAO EN EL DISTRITO DE NUEVA REQUENA  PROVINCIA DE CORONEL PORTILLO REGION UCAYALI</t>
        </is>
      </c>
      <c r="C1433" t="n">
        <v>5951309</v>
      </c>
      <c r="D1433" t="inlineStr">
        <is>
          <t>CERRADO</t>
        </is>
      </c>
      <c r="E1433" t="inlineStr">
        <is>
          <t>GOBIERNOS REGIONALES</t>
        </is>
      </c>
      <c r="F1433" t="inlineStr">
        <is>
          <t>GOBIERNO REGIONAL UCAYALI</t>
        </is>
      </c>
      <c r="G1433" t="inlineStr">
        <is>
          <t>REGION UCAYALI-SEDE CENTRAL</t>
        </is>
      </c>
      <c r="H1433" t="inlineStr">
        <is>
          <t>09/01/2009</t>
        </is>
      </c>
      <c r="I1433" t="inlineStr">
        <is>
          <t>22/04/2009</t>
        </is>
      </c>
      <c r="J1433" t="n">
        <v>5965725.13</v>
      </c>
      <c r="K1433" t="inlineStr">
        <is>
          <t>INSTALACION DE 800 HAS DE CACAO ASOCIADO CON PLATANO Y GUABA COMO SOMBRA TEMPORAL Y PERMANENTE CON FERTILIZACION ORGANICA</t>
        </is>
      </c>
      <c r="L1433" t="n">
        <v>1600</v>
      </c>
      <c r="M1433" t="inlineStr">
        <is>
          <t>UCAYALI</t>
        </is>
      </c>
      <c r="N1433" t="inlineStr">
        <is>
          <t>CORONEL PORTILLO</t>
        </is>
      </c>
      <c r="O1433" t="inlineStr">
        <is>
          <t>NUEVA REQUENA</t>
        </is>
      </c>
      <c r="P1433" t="n">
        <v>250106</v>
      </c>
    </row>
    <row r="1434">
      <c r="A1434" t="n">
        <v>2078182</v>
      </c>
      <c r="B1434" t="inlineStr">
        <is>
          <t>FOMENTO DEL CULTIVO DE PALMA ACEITERA EN EL DISTRITO DE NUEVA REQUENA - UCAYALI</t>
        </is>
      </c>
      <c r="C1434" t="n">
        <v>5947751</v>
      </c>
      <c r="D1434" t="inlineStr">
        <is>
          <t>CERRADO</t>
        </is>
      </c>
      <c r="E1434" t="inlineStr">
        <is>
          <t>GOBIERNOS REGIONALES</t>
        </is>
      </c>
      <c r="F1434" t="inlineStr">
        <is>
          <t>GOBIERNO REGIONAL UCAYALI</t>
        </is>
      </c>
      <c r="G1434" t="inlineStr">
        <is>
          <t>REGION UCAYALI-SEDE CENTRAL</t>
        </is>
      </c>
      <c r="H1434" t="inlineStr">
        <is>
          <t>22/05/2008</t>
        </is>
      </c>
      <c r="I1434" t="inlineStr">
        <is>
          <t>17/09/2008</t>
        </is>
      </c>
      <c r="J1434" t="n">
        <v>5554322</v>
      </c>
      <c r="K1434" t="inlineStr">
        <is>
          <t>Siembra de 800 has nuevas  de palma aceitera en el distrito de Nueva Requena, con la aplicación de un paquete tecnológico apropiado, instalación y  manejo de viveros, preparación de terrenos, instalación en campo definitivo y mantenimiento de plantaciones.
Asistencia técnica y capacitación a 160 agricultores utilizando un paquete técnico apropiado para la siembra de palma aceitera.
La mejoramiento de 24 Km. de caminos agrícolas para las 800 has de áreas nuevas en el distrito de Nueva Requena.
Establecimiento de 01 cadena productiva, así mismo el manejo Gerencial del proyecto.</t>
        </is>
      </c>
      <c r="L1434" t="n">
        <v>800</v>
      </c>
      <c r="M1434" t="inlineStr">
        <is>
          <t>UCAYALI</t>
        </is>
      </c>
      <c r="N1434" t="inlineStr">
        <is>
          <t>CORONEL PORTILLO</t>
        </is>
      </c>
      <c r="O1434" t="inlineStr">
        <is>
          <t>NUEVA REQUENA</t>
        </is>
      </c>
      <c r="P1434" t="n">
        <v>250106</v>
      </c>
    </row>
    <row r="1435">
      <c r="A1435" t="n">
        <v>2078182</v>
      </c>
      <c r="B1435" t="inlineStr">
        <is>
          <t>FOMENTO DEL CULTIVO DE PALMA ACEITERA EN EL DISTRITO DE NUEVA REQUENA - UCAYALI</t>
        </is>
      </c>
      <c r="C1435" t="n">
        <v>5947751</v>
      </c>
      <c r="D1435" t="inlineStr">
        <is>
          <t>CERRADO</t>
        </is>
      </c>
      <c r="E1435" t="inlineStr">
        <is>
          <t>GOBIERNOS REGIONALES</t>
        </is>
      </c>
      <c r="F1435" t="inlineStr">
        <is>
          <t>GOBIERNO REGIONAL UCAYALI</t>
        </is>
      </c>
      <c r="G1435" t="inlineStr">
        <is>
          <t>REGION UCAYALI-SEDE CENTRAL</t>
        </is>
      </c>
      <c r="H1435" t="inlineStr">
        <is>
          <t>22/05/2008</t>
        </is>
      </c>
      <c r="I1435" t="inlineStr">
        <is>
          <t>17/09/2008</t>
        </is>
      </c>
      <c r="J1435" t="n">
        <v>5554322</v>
      </c>
      <c r="K1435" t="inlineStr">
        <is>
          <t>Siembra de 800 has nuevas  de palma aceitera en el distrito de Nueva Requena, con la aplicación de un paquete tecnológico apropiado, instalación y  manejo de viveros, preparación de terrenos, instalación en campo definitivo y mantenimiento de plantaciones.
Asistencia técnica y capacitación a 160 agricultores utilizando un paquete técnico apropiado para la siembra de palma aceitera.
La mejoramiento de 24 Km. de caminos agrícolas para las 800 has de áreas nuevas en el distrito de Nueva Requena.
Establecimiento de 01 cadena productiva, así mismo el manejo Gerencial del proyecto.</t>
        </is>
      </c>
      <c r="L1435" t="n">
        <v>800</v>
      </c>
      <c r="M1435" t="inlineStr">
        <is>
          <t>UCAYALI</t>
        </is>
      </c>
      <c r="N1435" t="inlineStr">
        <is>
          <t>CORONEL PORTILLO</t>
        </is>
      </c>
      <c r="O1435" t="inlineStr">
        <is>
          <t>NUEVA REQUENA</t>
        </is>
      </c>
      <c r="P1435" t="n">
        <v>250106</v>
      </c>
    </row>
    <row r="1436">
      <c r="A1436" t="n">
        <v>2078182</v>
      </c>
      <c r="B1436" t="inlineStr">
        <is>
          <t>FOMENTO DEL CULTIVO DE PALMA ACEITERA EN EL DISTRITO DE NUEVA REQUENA - UCAYALI</t>
        </is>
      </c>
      <c r="C1436" t="n">
        <v>5947751</v>
      </c>
      <c r="D1436" t="inlineStr">
        <is>
          <t>CERRADO</t>
        </is>
      </c>
      <c r="E1436" t="inlineStr">
        <is>
          <t>GOBIERNOS REGIONALES</t>
        </is>
      </c>
      <c r="F1436" t="inlineStr">
        <is>
          <t>GOBIERNO REGIONAL UCAYALI</t>
        </is>
      </c>
      <c r="G1436" t="inlineStr">
        <is>
          <t>REGION UCAYALI-SEDE CENTRAL</t>
        </is>
      </c>
      <c r="H1436" t="inlineStr">
        <is>
          <t>22/05/2008</t>
        </is>
      </c>
      <c r="I1436" t="inlineStr">
        <is>
          <t>17/09/2008</t>
        </is>
      </c>
      <c r="J1436" t="n">
        <v>5554322</v>
      </c>
      <c r="K1436" t="inlineStr">
        <is>
          <t>Siembra de 800 has nuevas  de palma aceitera en el distrito de Nueva Requena, con la aplicación de un paquete tecnológico apropiado, instalación y  manejo de viveros, preparación de terrenos, instalación en campo definitivo y mantenimiento de plantaciones.
Asistencia técnica y capacitación a 160 agricultores utilizando un paquete técnico apropiado para la siembra de palma aceitera.
La mejoramiento de 24 Km. de caminos agrícolas para las 800 has de áreas nuevas en el distrito de Nueva Requena.
Establecimiento de 01 cadena productiva, así mismo el manejo Gerencial del proyecto.</t>
        </is>
      </c>
      <c r="L1436" t="n">
        <v>800</v>
      </c>
      <c r="M1436" t="inlineStr">
        <is>
          <t>UCAYALI</t>
        </is>
      </c>
      <c r="N1436" t="inlineStr">
        <is>
          <t>CORONEL PORTILLO</t>
        </is>
      </c>
      <c r="O1436" t="inlineStr">
        <is>
          <t>NUEVA REQUENA</t>
        </is>
      </c>
      <c r="P1436" t="n">
        <v>250106</v>
      </c>
    </row>
    <row r="1437">
      <c r="A1437" t="n">
        <v>2114435</v>
      </c>
      <c r="B1437" t="inlineStr">
        <is>
          <t>CONSTRUCCIÓN E IMPLEMENTACIÓN DE LA SEDE ÚNICA PARA LA INTENDENCIA DE ADUANA PUCALLPA Y DE LA OFICINA ZONAL UCAYALI</t>
        </is>
      </c>
      <c r="C1437" t="n">
        <v>5946000</v>
      </c>
      <c r="D1437" t="inlineStr">
        <is>
          <t>CERRADO</t>
        </is>
      </c>
      <c r="E1437" t="inlineStr">
        <is>
          <t>ECONOMIA Y FINANZAS</t>
        </is>
      </c>
      <c r="F1437" t="inlineStr">
        <is>
          <t>SUPERINTENDENCIA NACIONAL DE ADMINISTRACION TRIBUTARIA-SUNAT</t>
        </is>
      </c>
      <c r="G1437" t="inlineStr">
        <is>
          <t>INVERSION PUBLICA - SUNAT</t>
        </is>
      </c>
      <c r="H1437" t="inlineStr">
        <is>
          <t>24/02/2010</t>
        </is>
      </c>
      <c r="I1437" t="inlineStr">
        <is>
          <t>05/05/2010</t>
        </is>
      </c>
      <c r="J1437" t="n">
        <v>7578339.73</v>
      </c>
      <c r="K1437" t="inlineStr">
        <is>
          <t>CONSTRUCCIÓN E IMPLEMENTACIÓN DE LA SEDE ÚNICA SOBRE EL TERRENO DE LA INTENDENCIA DE ADUANA (5,200 M2 DE ÁREA DE TERRENO), REFACCIÓN DE LOS 6 GALPONES Y EQUIPAMIENTO. EL LOCAL UBICADO EN EL CRUCE DE UCAYALI CON RAYMONDI (DONDE HOY FUNCIONA LA ZONAL UCAYALI) SERÁ ACONDICIONADO COMO CSC Y CCF EN EL MARCO DEL PROGRAMA DE CSC Y CCF CON RECURSOS DEL PROGRAMA DE INVERSIÓN Y EL LOCAL DE LA INMACULADA (DONDE HOY FUNCIONA EL CSC) SERÁ CEDIDO A ALGUNA ENTIDAD PÚBLICA QUE LO REQUIERA.</t>
        </is>
      </c>
      <c r="L1437" t="n">
        <v>62167</v>
      </c>
      <c r="M1437" t="inlineStr">
        <is>
          <t>UCAYALI</t>
        </is>
      </c>
      <c r="N1437" t="inlineStr">
        <is>
          <t>PURUS</t>
        </is>
      </c>
      <c r="O1437" t="inlineStr">
        <is>
          <t>- TODOS -</t>
        </is>
      </c>
      <c r="P1437" t="n">
        <v>250400</v>
      </c>
    </row>
    <row r="1438">
      <c r="A1438" t="n">
        <v>2114435</v>
      </c>
      <c r="B1438" t="inlineStr">
        <is>
          <t>CONSTRUCCIÓN E IMPLEMENTACIÓN DE LA SEDE ÚNICA PARA LA INTENDENCIA DE ADUANA PUCALLPA Y DE LA OFICINA ZONAL UCAYALI</t>
        </is>
      </c>
      <c r="C1438" t="n">
        <v>5946000</v>
      </c>
      <c r="D1438" t="inlineStr">
        <is>
          <t>CERRADO</t>
        </is>
      </c>
      <c r="E1438" t="inlineStr">
        <is>
          <t>ECONOMIA Y FINANZAS</t>
        </is>
      </c>
      <c r="F1438" t="inlineStr">
        <is>
          <t>SUPERINTENDENCIA NACIONAL DE ADMINISTRACION TRIBUTARIA-SUNAT</t>
        </is>
      </c>
      <c r="G1438" t="inlineStr">
        <is>
          <t>INVERSION PUBLICA - SUNAT</t>
        </is>
      </c>
      <c r="H1438" t="inlineStr">
        <is>
          <t>24/02/2010</t>
        </is>
      </c>
      <c r="I1438" t="inlineStr">
        <is>
          <t>05/05/2010</t>
        </is>
      </c>
      <c r="J1438" t="n">
        <v>7578339.73</v>
      </c>
      <c r="K1438" t="inlineStr">
        <is>
          <t>CONSTRUCCIÓN E IMPLEMENTACIÓN DE LA SEDE ÚNICA SOBRE EL TERRENO DE LA INTENDENCIA DE ADUANA (5,200 M2 DE ÁREA DE TERRENO), REFACCIÓN DE LOS 6 GALPONES Y EQUIPAMIENTO. EL LOCAL UBICADO EN EL CRUCE DE UCAYALI CON RAYMONDI (DONDE HOY FUNCIONA LA ZONAL UCAYALI) SERÁ ACONDICIONADO COMO CSC Y CCF EN EL MARCO DEL PROGRAMA DE CSC Y CCF CON RECURSOS DEL PROGRAMA DE INVERSIÓN Y EL LOCAL DE LA INMACULADA (DONDE HOY FUNCIONA EL CSC) SERÁ CEDIDO A ALGUNA ENTIDAD PÚBLICA QUE LO REQUIERA.</t>
        </is>
      </c>
      <c r="L1438" t="n">
        <v>62167</v>
      </c>
      <c r="M1438" t="inlineStr">
        <is>
          <t>UCAYALI</t>
        </is>
      </c>
      <c r="N1438" t="inlineStr">
        <is>
          <t>CORONEL PORTILLO</t>
        </is>
      </c>
      <c r="O1438" t="inlineStr">
        <is>
          <t>- TODOS -</t>
        </is>
      </c>
      <c r="P1438" t="n">
        <v>250100</v>
      </c>
    </row>
    <row r="1439">
      <c r="A1439" t="n">
        <v>2114435</v>
      </c>
      <c r="B1439" t="inlineStr">
        <is>
          <t>CONSTRUCCIÓN E IMPLEMENTACIÓN DE LA SEDE ÚNICA PARA LA INTENDENCIA DE ADUANA PUCALLPA Y DE LA OFICINA ZONAL UCAYALI</t>
        </is>
      </c>
      <c r="C1439" t="n">
        <v>5946000</v>
      </c>
      <c r="D1439" t="inlineStr">
        <is>
          <t>CERRADO</t>
        </is>
      </c>
      <c r="E1439" t="inlineStr">
        <is>
          <t>ECONOMIA Y FINANZAS</t>
        </is>
      </c>
      <c r="F1439" t="inlineStr">
        <is>
          <t>SUPERINTENDENCIA NACIONAL DE ADMINISTRACION TRIBUTARIA-SUNAT</t>
        </is>
      </c>
      <c r="G1439" t="inlineStr">
        <is>
          <t>INVERSION PUBLICA - SUNAT</t>
        </is>
      </c>
      <c r="H1439" t="inlineStr">
        <is>
          <t>24/02/2010</t>
        </is>
      </c>
      <c r="I1439" t="inlineStr">
        <is>
          <t>05/05/2010</t>
        </is>
      </c>
      <c r="J1439" t="n">
        <v>7578339.73</v>
      </c>
      <c r="K1439" t="inlineStr">
        <is>
          <t>CONSTRUCCIÓN E IMPLEMENTACIÓN DE LA SEDE ÚNICA SOBRE EL TERRENO DE LA INTENDENCIA DE ADUANA (5,200 M2 DE ÁREA DE TERRENO), REFACCIÓN DE LOS 6 GALPONES Y EQUIPAMIENTO. EL LOCAL UBICADO EN EL CRUCE DE UCAYALI CON RAYMONDI (DONDE HOY FUNCIONA LA ZONAL UCAYALI) SERÁ ACONDICIONADO COMO CSC Y CCF EN EL MARCO DEL PROGRAMA DE CSC Y CCF CON RECURSOS DEL PROGRAMA DE INVERSIÓN Y EL LOCAL DE LA INMACULADA (DONDE HOY FUNCIONA EL CSC) SERÁ CEDIDO A ALGUNA ENTIDAD PÚBLICA QUE LO REQUIERA.</t>
        </is>
      </c>
      <c r="L1439" t="n">
        <v>62167</v>
      </c>
      <c r="M1439" t="inlineStr">
        <is>
          <t>UCAYALI</t>
        </is>
      </c>
      <c r="N1439" t="inlineStr">
        <is>
          <t>PADRE ABAD</t>
        </is>
      </c>
      <c r="O1439" t="inlineStr">
        <is>
          <t>- TODOS -</t>
        </is>
      </c>
      <c r="P1439" t="n">
        <v>250300</v>
      </c>
    </row>
    <row r="1440">
      <c r="A1440" t="n">
        <v>2114435</v>
      </c>
      <c r="B1440" t="inlineStr">
        <is>
          <t>CONSTRUCCIÓN E IMPLEMENTACIÓN DE LA SEDE ÚNICA PARA LA INTENDENCIA DE ADUANA PUCALLPA Y DE LA OFICINA ZONAL UCAYALI</t>
        </is>
      </c>
      <c r="C1440" t="n">
        <v>5946000</v>
      </c>
      <c r="D1440" t="inlineStr">
        <is>
          <t>CERRADO</t>
        </is>
      </c>
      <c r="E1440" t="inlineStr">
        <is>
          <t>ECONOMIA Y FINANZAS</t>
        </is>
      </c>
      <c r="F1440" t="inlineStr">
        <is>
          <t>SUPERINTENDENCIA NACIONAL DE ADMINISTRACION TRIBUTARIA-SUNAT</t>
        </is>
      </c>
      <c r="G1440" t="inlineStr">
        <is>
          <t>INVERSION PUBLICA - SUNAT</t>
        </is>
      </c>
      <c r="H1440" t="inlineStr">
        <is>
          <t>24/02/2010</t>
        </is>
      </c>
      <c r="I1440" t="inlineStr">
        <is>
          <t>05/05/2010</t>
        </is>
      </c>
      <c r="J1440" t="n">
        <v>7578339.73</v>
      </c>
      <c r="K1440" t="inlineStr">
        <is>
          <t>CONSTRUCCIÓN E IMPLEMENTACIÓN DE LA SEDE ÚNICA SOBRE EL TERRENO DE LA INTENDENCIA DE ADUANA (5,200 M2 DE ÁREA DE TERRENO), REFACCIÓN DE LOS 6 GALPONES Y EQUIPAMIENTO. EL LOCAL UBICADO EN EL CRUCE DE UCAYALI CON RAYMONDI (DONDE HOY FUNCIONA LA ZONAL UCAYALI) SERÁ ACONDICIONADO COMO CSC Y CCF EN EL MARCO DEL PROGRAMA DE CSC Y CCF CON RECURSOS DEL PROGRAMA DE INVERSIÓN Y EL LOCAL DE LA INMACULADA (DONDE HOY FUNCIONA EL CSC) SERÁ CEDIDO A ALGUNA ENTIDAD PÚBLICA QUE LO REQUIERA.</t>
        </is>
      </c>
      <c r="L1440" t="n">
        <v>62167</v>
      </c>
      <c r="M1440" t="inlineStr">
        <is>
          <t>UCAYALI</t>
        </is>
      </c>
      <c r="N1440" t="inlineStr">
        <is>
          <t>ATALAYA</t>
        </is>
      </c>
      <c r="O1440" t="inlineStr">
        <is>
          <t>- TODOS -</t>
        </is>
      </c>
      <c r="P1440" t="n">
        <v>250200</v>
      </c>
    </row>
    <row r="1441">
      <c r="A1441" t="n">
        <v>2271287</v>
      </c>
      <c r="B1441" t="inlineStr">
        <is>
          <t>MEJORAMIENTO A NIVEL DE AFIRMADO DE LAS CALLES DE LA CIUDAD DE ATALAYA, DISTRITO RAYMONDI, PROVINCIA DE ATALAYA - UCAYALI</t>
        </is>
      </c>
      <c r="C1441" t="n">
        <v>5942882</v>
      </c>
      <c r="D1441" t="inlineStr">
        <is>
          <t>CERRADO</t>
        </is>
      </c>
      <c r="E1441" t="inlineStr">
        <is>
          <t>GOBIERNOS LOCALES</t>
        </is>
      </c>
      <c r="F1441" t="inlineStr">
        <is>
          <t>MUNICIPALIDAD PROVINCIAL DE ATALAYA</t>
        </is>
      </c>
      <c r="G1441" t="inlineStr">
        <is>
          <t>MUNICIPALIDAD PROVINCIAL DE ATALAYA - RAYMONDI</t>
        </is>
      </c>
      <c r="H1441" t="inlineStr">
        <is>
          <t>07/05/2015</t>
        </is>
      </c>
      <c r="I1441" t="inlineStr">
        <is>
          <t>14/05/2015</t>
        </is>
      </c>
      <c r="J1441" t="n">
        <v>4428735.51</v>
      </c>
      <c r="K1441" t="inlineStr">
        <is>
          <t>Mejoramiento y rehabilitación de 296,739.27 M2 de vías primarias y secundarias trabajo de afirmado de e=10cm.+ enripiado de e=2pul, incluye cunetas triangulares de 0.6 m de ancho y 0.30 de profundidad en terreno natural, con pendiente variable de 2-5%, sub rasante lastrada y perfilada en un ancho variable según la vía a trabajar, también se ha considerado la ejecución de un plan de mitigación de impactos ambientales.</t>
        </is>
      </c>
      <c r="L1441" t="n">
        <v>15043</v>
      </c>
      <c r="M1441" t="inlineStr">
        <is>
          <t>UCAYALI</t>
        </is>
      </c>
      <c r="N1441" t="inlineStr">
        <is>
          <t>ATALAYA</t>
        </is>
      </c>
      <c r="O1441" t="inlineStr">
        <is>
          <t>RAYMONDI</t>
        </is>
      </c>
      <c r="P1441" t="n">
        <v>250201</v>
      </c>
    </row>
    <row r="1442">
      <c r="A1442" t="n">
        <v>2572166</v>
      </c>
      <c r="B1442" t="inlineStr">
        <is>
          <t>CREACION DE LA CAPACIDAD RESOLUTIVA DEL POOL DE MAQUINARIAS DE LA MUNICIPALIDAD DISTRITAL DE BOQUERON DEL  DISTRITO DE PADRE ABAD - PROVINCIA DE PADRE ABAD - DEPARTAMENTO DE UCAYALI</t>
        </is>
      </c>
      <c r="C1442" t="n">
        <v>5938260</v>
      </c>
      <c r="D1442" t="inlineStr">
        <is>
          <t>ACTIVO</t>
        </is>
      </c>
      <c r="E1442" t="inlineStr">
        <is>
          <t>GOBIERNOS LOCALES</t>
        </is>
      </c>
      <c r="F1442" t="inlineStr">
        <is>
          <t>MUNICIPALIDAD PROVINCIAL DE PADRE ABAD</t>
        </is>
      </c>
      <c r="G1442" t="inlineStr">
        <is>
          <t>MUNICIPALIDAD PROVINCIAL DE PADRE ABAD - AGUAITIA</t>
        </is>
      </c>
      <c r="H1442" t="inlineStr">
        <is>
          <t>29/12/2022</t>
        </is>
      </c>
      <c r="I1442" t="inlineStr">
        <is>
          <t>29/12/2022</t>
        </is>
      </c>
      <c r="J1442" t="n">
        <v>8366573.42</v>
      </c>
      <c r="K1442" t="inlineStr">
        <is>
          <t>Creación de la capacidad operativa de la MUNICIPALIDAD DISTRITAL DE BOQUERON, CON LA ADQUISICIÓN de 01 Motoniveladora, 01 Rodillo Compactador, 01Arrastrador de Troncos, 02 Camión Volquete, 01 Cargador Frontal, 01 Camioneta, Herramientas y equipos mecánicos, también se brindará capacitación al personal operador y mecánicos.</t>
        </is>
      </c>
      <c r="L1442" t="n">
        <v>2032</v>
      </c>
      <c r="M1442" t="inlineStr">
        <is>
          <t>UCAYALI</t>
        </is>
      </c>
      <c r="N1442" t="inlineStr">
        <is>
          <t>PADRE ABAD</t>
        </is>
      </c>
      <c r="O1442" t="inlineStr">
        <is>
          <t>PADRE ABAD</t>
        </is>
      </c>
      <c r="P1442" t="n">
        <v>250301</v>
      </c>
    </row>
    <row r="1443">
      <c r="A1443" t="n">
        <v>2235714</v>
      </c>
      <c r="B1443" t="inlineStr">
        <is>
          <t>MEJORAMIENTO E IMPLEMENTACION DE SERVICIOS ADMINISTRATIVOS Y ACADEMICOS EN LAS FACULTADES DE DERECHO Y CIENCIAS POLITICAS Y EDUCACION Y CIENCIAS SOCIALES DE LA UNIVERSIDAD NACIONAL DE UCAYALI.</t>
        </is>
      </c>
      <c r="C1443" t="n">
        <v>5935130</v>
      </c>
      <c r="D1443" t="inlineStr">
        <is>
          <t>CERRADO</t>
        </is>
      </c>
      <c r="E1443" t="inlineStr">
        <is>
          <t>EDUCACION</t>
        </is>
      </c>
      <c r="F1443" t="inlineStr">
        <is>
          <t>MINISTERIO DE EDUCACION</t>
        </is>
      </c>
      <c r="G1443" t="inlineStr">
        <is>
          <t>UNIVERSIDAD NACIONAL DE UCAYALI</t>
        </is>
      </c>
      <c r="H1443" t="inlineStr">
        <is>
          <t>20/09/2013</t>
        </is>
      </c>
      <c r="I1443" t="inlineStr">
        <is>
          <t>27/06/2014</t>
        </is>
      </c>
      <c r="J1443" t="n">
        <v>7010142.11</v>
      </c>
      <c r="K1443" t="inlineStr">
        <is>
          <t xml:space="preserve">	Construcción de un módulo de tres niveles de material noble, con cobertura de concreto armado, debidamente equipados con equipos modernos e implementados con mobiliario adecuado y moderno, para el funcionamiento de los ambientes administrativos de las Facultades de Derecho y Ciencias Políticas y  de Educación y Ciencias Sociales de la UNU		</t>
        </is>
      </c>
      <c r="L1443" t="n">
        <v>1379</v>
      </c>
      <c r="M1443" t="inlineStr">
        <is>
          <t>UCAYALI</t>
        </is>
      </c>
      <c r="N1443" t="inlineStr">
        <is>
          <t>CORONEL PORTILLO</t>
        </is>
      </c>
      <c r="O1443" t="inlineStr">
        <is>
          <t>CALLERIA</t>
        </is>
      </c>
      <c r="P1443" t="n">
        <v>250101</v>
      </c>
    </row>
    <row r="1444">
      <c r="A1444" t="n">
        <v>2233867</v>
      </c>
      <c r="B1444" t="inlineStr">
        <is>
          <t>MEJORAMIENTO E IMPLEMENTACION DE LOS SERVICIOS ADMINISTRATIVOS Y ACADEMICOS DE LAS FACULTADES DE CIENCIAS DE LA SALUD Y MEDICINA HUMANA DE LA UNIVERSIDAD NACIONAL DE UCAYALI</t>
        </is>
      </c>
      <c r="C1444" t="n">
        <v>5934611</v>
      </c>
      <c r="D1444" t="inlineStr">
        <is>
          <t>CERRADO</t>
        </is>
      </c>
      <c r="E1444" t="inlineStr">
        <is>
          <t>EDUCACION</t>
        </is>
      </c>
      <c r="F1444" t="inlineStr">
        <is>
          <t>MINISTERIO DE EDUCACION</t>
        </is>
      </c>
      <c r="G1444" t="inlineStr">
        <is>
          <t>UNIVERSIDAD NACIONAL DE UCAYALI</t>
        </is>
      </c>
      <c r="H1444" t="inlineStr">
        <is>
          <t>06/07/2009</t>
        </is>
      </c>
      <c r="I1444" t="inlineStr">
        <is>
          <t>11/04/2014</t>
        </is>
      </c>
      <c r="J1444" t="n">
        <v>8092000.62</v>
      </c>
      <c r="K1444" t="inlineStr">
        <is>
          <t>Construcción de un edificios de 03 pisos con ambientes para Oficinas administrativos el primer nivel contara con 21 ambientes, el segundo nivel con 20 ambientes y el tercer nivel con 10 ambientes, cada nivel, tendrá su respectivo SS.HH.; la construcción será de material noble con Techo Aligerado; debidamente implementadas con módulos de mobiliarios y de cómputo, para la Facultad de Ciencias de la Salud y de Medicina Humana de la UNU</t>
        </is>
      </c>
      <c r="L1444" t="n">
        <v>651</v>
      </c>
      <c r="M1444" t="inlineStr">
        <is>
          <t>UCAYALI</t>
        </is>
      </c>
      <c r="N1444" t="inlineStr">
        <is>
          <t>CORONEL PORTILLO</t>
        </is>
      </c>
      <c r="O1444" t="inlineStr">
        <is>
          <t>CALLERIA</t>
        </is>
      </c>
      <c r="P1444" t="n">
        <v>250101</v>
      </c>
    </row>
    <row r="1445">
      <c r="A1445" t="n">
        <v>2086523</v>
      </c>
      <c r="B1445" t="inlineStr">
        <is>
          <t>FORTALECIMIENTO DEL CULTIVO DE PLÁTANO BELLACO (HARTON) EN EL VALLE DEL RÍO AGUAYTIA DE LA REGIÓN UCAYALI</t>
        </is>
      </c>
      <c r="C1445" t="n">
        <v>5931057</v>
      </c>
      <c r="D1445" t="inlineStr">
        <is>
          <t>ACTIVO</t>
        </is>
      </c>
      <c r="E1445" t="inlineStr">
        <is>
          <t>GOBIERNOS REGIONALES</t>
        </is>
      </c>
      <c r="F1445" t="inlineStr">
        <is>
          <t>GOBIERNO REGIONAL UCAYALI</t>
        </is>
      </c>
      <c r="G1445" t="inlineStr">
        <is>
          <t>REGION UCAYALI-AGUAYTIA</t>
        </is>
      </c>
      <c r="H1445" t="inlineStr">
        <is>
          <t>10/07/2008</t>
        </is>
      </c>
      <c r="I1445" t="inlineStr">
        <is>
          <t>24/09/2008</t>
        </is>
      </c>
      <c r="J1445" t="n">
        <v>5043172</v>
      </c>
      <c r="K1445" t="inlineStr">
        <is>
          <t>1.-IMPLEMENTACION DE UN PROGRAMA ADECUADO DE PRODUCCION AGRICOLA:ADQUISICIÓN DE HIJUELOS PARA LA PRODUCCION DE 500 has DE PLATANO.SE SEMBRARAN SEMILLEROS PARA LA PRODUCCION DE HIJUELOS DE PLÁTANO PARA 1000 HAS.INSTALACION YPRODUCCION DE PLATANOSEMBRIO DE MENESTRAS.SEMBRIO DE GUABAS2.-PLAN DE ASISTENCIA TECNOLOGICA Y CAPACITACION:"CONTRATACION DE TECNICOS.DICTADO DE CHARLAS Y TALLERES.3.-PROMOVER Y ORGANIZAR MECANISMOS EFICACES DE COMERCIALIZACION DE PLATANO:"PARTICIPACION EN RUEDAS DE NEGOCIOS.PARTICIPACION EN FERIAS EN LA CIUDAD DE LIMA.FORMALIZACION DE ASOCIACIONES PRODUCTORAS.CAPACITACION SOBRE ADMINISTRACIOON DE NEGOCIOS Y OTROS.DIFUSION DE MATERIALES PUBLICITARIOS.4.-ESTABLECIMIENTO DE PROGRAMA AGROINDUSTRIAL:"DISEÑO Y CONSTRUCCION DE PLANTA PILOTO DE MATERIAL SEMINOBLE.ADQUISICION DE EQUIPOS Y MAQUINARIAS DE PROCEDENCIA NACIONAL CAPACITACION SOBRE LABORES AGROINDUSTRIALES.ELABORAR PLAN DE OPERACIÓN Y FUNCIONAMIENTO.ELABORAR PLAN DE MERCADO Y COMERCIALIZACION.CONFORMACION DE COMITE PARA MANEJO DE PLANTA AGROINDUSTRIAL.</t>
        </is>
      </c>
      <c r="L1445" t="n">
        <v>4870</v>
      </c>
      <c r="M1445" t="inlineStr">
        <is>
          <t>UCAYALI</t>
        </is>
      </c>
      <c r="N1445" t="inlineStr">
        <is>
          <t>PADRE ABAD</t>
        </is>
      </c>
      <c r="O1445" t="inlineStr">
        <is>
          <t>PADRE ABAD</t>
        </is>
      </c>
      <c r="P1445" t="n">
        <v>250301</v>
      </c>
    </row>
    <row r="1446">
      <c r="A1446" t="n">
        <v>2064065</v>
      </c>
      <c r="B1446" t="inlineStr">
        <is>
          <t>MEJORAMIENTO DEL SERVICIO DE ABASTECIMIENTO DE AGUA POTABLE Y ALCANTARILLADO SANITARIO DE LA LOCALIDAD DE BOLOGNESI, PROVINCIA DE ATALAYA - UCAYALI</t>
        </is>
      </c>
      <c r="C1446" t="n">
        <v>5925929</v>
      </c>
      <c r="D1446" t="inlineStr">
        <is>
          <t>CERRADO</t>
        </is>
      </c>
      <c r="E1446" t="inlineStr">
        <is>
          <t>GOBIERNOS LOCALES</t>
        </is>
      </c>
      <c r="F1446" t="inlineStr">
        <is>
          <t>MUNICIPALIDAD PROVINCIAL DE ATALAYA</t>
        </is>
      </c>
      <c r="G1446" t="inlineStr">
        <is>
          <t>MUNICIPALIDAD PROVINCIAL DE ATALAYA - RAYMONDI</t>
        </is>
      </c>
      <c r="H1446" t="inlineStr">
        <is>
          <t>19/12/2007</t>
        </is>
      </c>
      <c r="I1446" t="inlineStr">
        <is>
          <t>21/12/2007</t>
        </is>
      </c>
      <c r="J1446" t="n">
        <v>8480665.23</v>
      </c>
      <c r="K1446" t="inlineStr">
        <is>
          <t>La alternativa 01 plantea mejorar el servicio de abastecimiento de agua potable y alcanatarillado sanitario, a través de la intervención en dos componentes:
1.- Sistema de Agua Potable.- Construcción de infraestructura de captación tipo barraje con represa en la quebrada Zabaluyo, construcción de sedimentador, planta de tratamiento con filtro lento y cisterna; construcción de Tanque elevado de concreto armado de 120m3 e instalación de sistema de impulsión a panel solar; ampliar con nuevas instalaciones de redes primarias y secundarias.
2.- Sistema de Alcantarillado Sanitario.- Construcción de red colectora y emisor con conexiones domiciliarias; Construcción de laguna de estabilización 1,2 y construcción de planta de tratamiento de aguas residuales RAFA protegido con cerco perimétrico
Implementación de programas y/o Campañas de educación a la población.</t>
        </is>
      </c>
      <c r="L1446" t="n">
        <v>1480</v>
      </c>
      <c r="M1446" t="inlineStr">
        <is>
          <t>UCAYALI</t>
        </is>
      </c>
      <c r="N1446" t="inlineStr">
        <is>
          <t>ATALAYA</t>
        </is>
      </c>
      <c r="O1446" t="inlineStr">
        <is>
          <t>TAHUANIA</t>
        </is>
      </c>
      <c r="P1446" t="n">
        <v>250203</v>
      </c>
    </row>
    <row r="1447">
      <c r="A1447" t="n">
        <v>2094692</v>
      </c>
      <c r="B1447" t="inlineStr">
        <is>
          <t>FOMENTO DEL CULTIVO DE CACAO EN LA LOCALIDAD DE HUIPOCA - PROVINCIA DE PADRE ABAD</t>
        </is>
      </c>
      <c r="C1447" t="n">
        <v>5925340</v>
      </c>
      <c r="D1447" t="inlineStr">
        <is>
          <t>CERRADO</t>
        </is>
      </c>
      <c r="E1447" t="inlineStr">
        <is>
          <t>GOBIERNOS REGIONALES</t>
        </is>
      </c>
      <c r="F1447" t="inlineStr">
        <is>
          <t>GOBIERNO REGIONAL UCAYALI</t>
        </is>
      </c>
      <c r="G1447" t="inlineStr">
        <is>
          <t>REGION UCAYALI-SEDE CENTRAL</t>
        </is>
      </c>
      <c r="H1447" t="inlineStr">
        <is>
          <t>09/01/2009</t>
        </is>
      </c>
      <c r="I1447" t="inlineStr">
        <is>
          <t>21/04/2009</t>
        </is>
      </c>
      <c r="J1447" t="n">
        <v>5973039</v>
      </c>
      <c r="K1447" t="inlineStr">
        <is>
          <t>sIEMBRA DEL CULTIVO DE CACAO ASOCIADA CON PLATANO COMO SOMBRA TEMPORAL, GUABA COMO SOMBRA PERMANENTE Y PLANTONES FORESTALES CON FERTILIZACION DE ABONOS ORGANICOS</t>
        </is>
      </c>
      <c r="L1447" t="n">
        <v>320</v>
      </c>
      <c r="M1447" t="inlineStr">
        <is>
          <t>UCAYALI</t>
        </is>
      </c>
      <c r="N1447" t="inlineStr">
        <is>
          <t>PADRE ABAD</t>
        </is>
      </c>
      <c r="O1447" t="inlineStr">
        <is>
          <t>PADRE ABAD</t>
        </is>
      </c>
      <c r="P1447" t="n">
        <v>250301</v>
      </c>
    </row>
    <row r="1448">
      <c r="A1448" t="n">
        <v>2254383</v>
      </c>
      <c r="B1448" t="inlineStr">
        <is>
          <t>CREACION DEL SERVICIO EDUCATIVO DE EDUCACION INICIAL ESCOLARIZADA EN LAS I.E.I N 501-B, N537-B, N541-B, N 542-B Y N 546-B - DISTRITOS DE RAYMONDI Y SEPAHUA, PROVINCIA DE ATALAYA - REGIÓN UCAYALI</t>
        </is>
      </c>
      <c r="C1448" t="n">
        <v>5923187</v>
      </c>
      <c r="D1448" t="inlineStr">
        <is>
          <t>ACTIVO</t>
        </is>
      </c>
      <c r="E1448" t="inlineStr">
        <is>
          <t>GOBIERNOS REGIONALES</t>
        </is>
      </c>
      <c r="F1448" t="inlineStr">
        <is>
          <t>GOBIERNO REGIONAL UCAYALI</t>
        </is>
      </c>
      <c r="G1448" t="inlineStr">
        <is>
          <t>REGION UCAYALI-SEDE CENTRAL</t>
        </is>
      </c>
      <c r="H1448" t="inlineStr">
        <is>
          <t>25/01/2013</t>
        </is>
      </c>
      <c r="I1448" t="inlineStr">
        <is>
          <t>01/12/2015</t>
        </is>
      </c>
      <c r="J1448" t="n">
        <v>11377042.4</v>
      </c>
      <c r="K1448" t="inlineStr">
        <is>
          <t>INSTITUCION EDUCATIVA DEL NIVEL INICIAL: I.E.I N 501-B SIEMPRE UNIDOS, I.E.I N 537-B NUEVA ITALIA RIMAE, I.E.I N 541-B NUEVA ESPERANZA:  TRABAJOS PRELIMINARES, SEGURIDAD Y SALUD, 01 MODULO - MATERIAL SEMINOBLE: CONSTRUCCION DE 02 AULAS (40.02 m2) + 02 SS.HH (12.00 m2). 02 MODULOS MATERIAL SEMINOBLE: CONSTRUCCION DE DIRECCION (12.00 m2) + DEPOSITO DE MATERIALES (6.00 m2) + SS.HH (6.00 m2). 03 MADULO - MATERIAL SEMINOBLE: CONSTRUCCION DE SALA DE PSICOMOTRIZ (56.00 m2) + COCINA (9.00 M2). 04 MADULO - MATERIAL SEMINOBLE: CONSTRUCCION DE 02 VIVIENDAS DE DOCENTE (21.00 m2). CERCO PERIMETRICO VIVO 184.73 M2. JUEGOS RECREATIVOS. POZO TUBULAR Ø 4. CONSTRUCCIÓN DE POZO SEPTICO. CONSTRUCCION DE 01 TANQUE ELEVADO DE MADERA DE 1.1 M3. SISTEMA DE BOMBEO CON ENERGIA SOLAR (PANEL SOLAR). FLETE. MITIGACIÓN AMBIENTAL.   INSTITUCION EDUCATIVA DE NIVEL INICIAL: I.E.I 542-B CAPAJERIATO, I.E.I N 546-B NUEVO ROSARIO:     TRABAJOS PRELIMINARES, SEGURIDAD Y SALUD, 01 MODULO - MATERIAL SEMINOBLE: CONSTRUCCION DE 02 AULAS (40.02 m2) + 02 SS.HH (12.00 m2). 02 MODULOS MATERIAL SEMINOBLE: CONSTRUCCION DE DIRECCION (12.00 m2) + DEPOSITO DE MATERIALES (6.00 m2) + SS.HH (6.00 m2). 03 MADULO - MATERIAL SEMINOBLE: CONSTRUCCION DE SALA DE PSICOMOTRIZ (56.00 m2) + COCINA (9.00 M2). 04 MADULO - MATERIAL SEMINOBLE: CONSTRUCCION DE 02 VIVIENDAS DE DOCENTE (21.00 m2). CERCO PERIMETRICO VIVO 184.73 M2. JUEGOS RECREATIVOS. POZO TUBULAR Ø 4. CONSTRUCCIÓN DE POZO SEPTICO. CONSTRUCCION DE 01 TANQUE ELEVADO DE MADERA DE 1.1 M3. SISTEMA DE BOMBEO CON ENERGIA SOLAR (PANEL SOLAR). FLETE. MITIGACIÓN AMBIENTAL.      IMPLEMENTACION CON MATERIALES EDUCATIVOS Y MOBILIARIO ESCOLAR A CADA I.E.I.  CAPACITACION A DIRECTORES, DOCENTES Y PADRES DE FAMILIA EN USO DE MATERIALES EDUCATIVO EN CADA I.E.I.</t>
        </is>
      </c>
      <c r="L1448" t="n">
        <v>1061</v>
      </c>
      <c r="M1448" t="inlineStr">
        <is>
          <t>UCAYALI</t>
        </is>
      </c>
      <c r="N1448" t="inlineStr">
        <is>
          <t>ATALAYA</t>
        </is>
      </c>
      <c r="O1448" t="inlineStr">
        <is>
          <t>SEPAHUA</t>
        </is>
      </c>
      <c r="P1448" t="n">
        <v>250202</v>
      </c>
    </row>
    <row r="1449">
      <c r="A1449" t="n">
        <v>2254383</v>
      </c>
      <c r="B1449" t="inlineStr">
        <is>
          <t>CREACION DEL SERVICIO EDUCATIVO DE EDUCACION INICIAL ESCOLARIZADA EN LAS I.E.I N 501-B, N537-B, N541-B, N 542-B Y N 546-B - DISTRITOS DE RAYMONDI Y SEPAHUA, PROVINCIA DE ATALAYA - REGIÓN UCAYALI</t>
        </is>
      </c>
      <c r="C1449" t="n">
        <v>5923187</v>
      </c>
      <c r="D1449" t="inlineStr">
        <is>
          <t>ACTIVO</t>
        </is>
      </c>
      <c r="E1449" t="inlineStr">
        <is>
          <t>GOBIERNOS REGIONALES</t>
        </is>
      </c>
      <c r="F1449" t="inlineStr">
        <is>
          <t>GOBIERNO REGIONAL UCAYALI</t>
        </is>
      </c>
      <c r="G1449" t="inlineStr">
        <is>
          <t>REGION UCAYALI-SEDE CENTRAL</t>
        </is>
      </c>
      <c r="H1449" t="inlineStr">
        <is>
          <t>25/01/2013</t>
        </is>
      </c>
      <c r="I1449" t="inlineStr">
        <is>
          <t>01/12/2015</t>
        </is>
      </c>
      <c r="J1449" t="n">
        <v>11377042.4</v>
      </c>
      <c r="K1449" t="inlineStr">
        <is>
          <t>INSTITUCION EDUCATIVA DEL NIVEL INICIAL: I.E.I N 501-B SIEMPRE UNIDOS, I.E.I N 537-B NUEVA ITALIA RIMAE, I.E.I N 541-B NUEVA ESPERANZA:  TRABAJOS PRELIMINARES, SEGURIDAD Y SALUD, 01 MODULO - MATERIAL SEMINOBLE: CONSTRUCCION DE 02 AULAS (40.02 m2) + 02 SS.HH (12.00 m2). 02 MODULOS MATERIAL SEMINOBLE: CONSTRUCCION DE DIRECCION (12.00 m2) + DEPOSITO DE MATERIALES (6.00 m2) + SS.HH (6.00 m2). 03 MADULO - MATERIAL SEMINOBLE: CONSTRUCCION DE SALA DE PSICOMOTRIZ (56.00 m2) + COCINA (9.00 M2). 04 MADULO - MATERIAL SEMINOBLE: CONSTRUCCION DE 02 VIVIENDAS DE DOCENTE (21.00 m2). CERCO PERIMETRICO VIVO 184.73 M2. JUEGOS RECREATIVOS. POZO TUBULAR Ø 4. CONSTRUCCIÓN DE POZO SEPTICO. CONSTRUCCION DE 01 TANQUE ELEVADO DE MADERA DE 1.1 M3. SISTEMA DE BOMBEO CON ENERGIA SOLAR (PANEL SOLAR). FLETE. MITIGACIÓN AMBIENTAL.   INSTITUCION EDUCATIVA DE NIVEL INICIAL: I.E.I 542-B CAPAJERIATO, I.E.I N 546-B NUEVO ROSARIO:     TRABAJOS PRELIMINARES, SEGURIDAD Y SALUD, 01 MODULO - MATERIAL SEMINOBLE: CONSTRUCCION DE 02 AULAS (40.02 m2) + 02 SS.HH (12.00 m2). 02 MODULOS MATERIAL SEMINOBLE: CONSTRUCCION DE DIRECCION (12.00 m2) + DEPOSITO DE MATERIALES (6.00 m2) + SS.HH (6.00 m2). 03 MADULO - MATERIAL SEMINOBLE: CONSTRUCCION DE SALA DE PSICOMOTRIZ (56.00 m2) + COCINA (9.00 M2). 04 MADULO - MATERIAL SEMINOBLE: CONSTRUCCION DE 02 VIVIENDAS DE DOCENTE (21.00 m2). CERCO PERIMETRICO VIVO 184.73 M2. JUEGOS RECREATIVOS. POZO TUBULAR Ø 4. CONSTRUCCIÓN DE POZO SEPTICO. CONSTRUCCION DE 01 TANQUE ELEVADO DE MADERA DE 1.1 M3. SISTEMA DE BOMBEO CON ENERGIA SOLAR (PANEL SOLAR). FLETE. MITIGACIÓN AMBIENTAL.      IMPLEMENTACION CON MATERIALES EDUCATIVOS Y MOBILIARIO ESCOLAR A CADA I.E.I.  CAPACITACION A DIRECTORES, DOCENTES Y PADRES DE FAMILIA EN USO DE MATERIALES EDUCATIVO EN CADA I.E.I.</t>
        </is>
      </c>
      <c r="L1449" t="n">
        <v>1061</v>
      </c>
      <c r="M1449" t="inlineStr">
        <is>
          <t>UCAYALI</t>
        </is>
      </c>
      <c r="N1449" t="inlineStr">
        <is>
          <t>ATALAYA</t>
        </is>
      </c>
      <c r="O1449" t="inlineStr">
        <is>
          <t>RAYMONDI</t>
        </is>
      </c>
      <c r="P1449" t="n">
        <v>250201</v>
      </c>
    </row>
    <row r="1450">
      <c r="A1450" t="n">
        <v>2207596</v>
      </c>
      <c r="B1450" t="inlineStr">
        <is>
          <t>INSTALACION DE ESPECIES FORESTALES Y AGROFORESTALES PARA LA RECUPERACION DE SUELOS DEGRADADOS EN LA MICROCUENCA DE SAN ALEJANDRO, DISTRITO DE IRAZOLA - PADRE ABAD - UCAYALI</t>
        </is>
      </c>
      <c r="C1450" t="n">
        <v>5921913</v>
      </c>
      <c r="D1450" t="inlineStr">
        <is>
          <t>CERRADO</t>
        </is>
      </c>
      <c r="E1450" t="inlineStr">
        <is>
          <t>GOBIERNOS LOCALES</t>
        </is>
      </c>
      <c r="F1450" t="inlineStr">
        <is>
          <t>MUNICIPALIDAD DISTRITAL DE IRAZOLA</t>
        </is>
      </c>
      <c r="G1450" t="inlineStr">
        <is>
          <t>MUNICIPALIDAD DISTRITAL DE IRAZOLA</t>
        </is>
      </c>
      <c r="H1450" t="inlineStr">
        <is>
          <t>14/07/2011</t>
        </is>
      </c>
      <c r="I1450" t="inlineStr">
        <is>
          <t>15/11/2011</t>
        </is>
      </c>
      <c r="J1450" t="n">
        <v>3914869.02</v>
      </c>
      <c r="K1450" t="inlineStr">
        <is>
          <t>Asistencia Técnica.1) Producción de plantones, de la misma zona incremento de la cobertura vegetal con fines de protección y recuperación de ecosistemas degradados, instalación de 3 viveros para la producción de 1,814,150 plantones forestales empleando preferentemente mano de obra local en 30 zonas de intervención con adquisición de semillas certificadas y plantas de regeneración natural para instalación de total 1,300 ha. de plantación.2) Reforestación, recuperación de las áreas de ambas márgenes del rio San Alejandro y creación de una economía lícita mediante sistemas agroforestales y de reforestación.3) Mantenimiento de plantaciones, ejecución de un plan de manejo de plantaciones con activa participación de la población objetivo.4) Educación Ambiental mediante programas de capacitación ambiental que genera una mayor convivencia en los productores, estudiantes, autoridades y los beneficios de los servicios ambientales (capacitación). 5) Fortalecimiento Institucional de organizaciones locales y comunales para el manejo sostenible de los recursos naturales.</t>
        </is>
      </c>
      <c r="L1450" t="n">
        <v>3250</v>
      </c>
      <c r="M1450" t="inlineStr">
        <is>
          <t>UCAYALI</t>
        </is>
      </c>
      <c r="N1450" t="inlineStr">
        <is>
          <t>PADRE ABAD</t>
        </is>
      </c>
      <c r="O1450" t="inlineStr">
        <is>
          <t>IRAZOLA</t>
        </is>
      </c>
      <c r="P1450" t="n">
        <v>250302</v>
      </c>
    </row>
    <row r="1451">
      <c r="A1451" t="n">
        <v>2551166</v>
      </c>
      <c r="B1451" t="inlineStr">
        <is>
          <t>CREACION DE PROTECCIÓN CONTRA INUNDACIONES Y DESBORDES EN EL CAÑO PASCUAL ALEGRE DE LA JUNTA VECINAL PASCUAL ALEGRE EN LA CIUDAD DE ATALAYA -  DISTRITO DE RAYMONDI - PROVINCIA DE ATALAYA - DEPARTAMENTO DE UCAYALI</t>
        </is>
      </c>
      <c r="C1451" t="n">
        <v>5920205.75</v>
      </c>
      <c r="D1451" t="inlineStr">
        <is>
          <t>ACTIVO</t>
        </is>
      </c>
      <c r="E1451" t="inlineStr">
        <is>
          <t>GOBIERNOS LOCALES</t>
        </is>
      </c>
      <c r="F1451" t="inlineStr">
        <is>
          <t>MUNICIPALIDAD PROVINCIAL DE ATALAYA</t>
        </is>
      </c>
      <c r="G1451" t="inlineStr">
        <is>
          <t>MUNICIPALIDAD PROVINCIAL DE ATALAYA - RAYMONDI</t>
        </is>
      </c>
      <c r="H1451" t="inlineStr">
        <is>
          <t>16/05/2022</t>
        </is>
      </c>
      <c r="I1451" t="inlineStr">
        <is>
          <t>16/05/2022</t>
        </is>
      </c>
      <c r="J1451" t="n">
        <v>4647305.77</v>
      </c>
      <c r="K1451" t="inlineStr">
        <is>
          <t>CONSTRUCCIÓN DE 737.70 METROS LINEALES DE ALCANTARILLA DE CONCRETO REFORZADO TIPO MARCO DE 3.00x1.50m DE SECCIÓN INTERNA; SOBRE MEJORAMIENTO DE SUELO DE FUNDACIÓN DE ALCANTARILLA (OVER 0.50m, HORMIGÓN 0.10m, OVER 0.40m y FINALMENTE HORMIGÓN 0.20m); CON REJILLAS DE INSPECCIÓN Y LIMPIEZA 0.80x0.80m @ 12.00m DE PLATINAS 1 1/4"X1/4"@1" Y MARCO "L" 1 1/4" SUMINISTRO Y COLOCACIÓN DE TUBERÍA PARA SISTEMAS DE DESAGÜE 8" DE 215.50m;  SUMINISTRO Y COLOCACIÓN DE TUBERÍA PARA SISTEMAS DE DESAGÜE 6" DE 328.10m; CONSTRUCCIÓN DE 3 BUZONES D=1.60m, h=1.60 a 2.40m,  PARA SISTEMAS DE DESAGÜE 8" Y CONSTRUCCIÓN DE 4 BUZONES D=1.20m, h=1.20 a 2.00m,  PARA SISTEMAS DE DESAGÜE 6"</t>
        </is>
      </c>
      <c r="L1451" t="n">
        <v>1442</v>
      </c>
      <c r="M1451" t="inlineStr">
        <is>
          <t>UCAYALI</t>
        </is>
      </c>
      <c r="N1451" t="inlineStr">
        <is>
          <t>ATALAYA</t>
        </is>
      </c>
      <c r="O1451" t="inlineStr">
        <is>
          <t>RAYMONDI</t>
        </is>
      </c>
      <c r="P1451" t="n">
        <v>250201</v>
      </c>
    </row>
    <row r="1452">
      <c r="A1452" t="n">
        <v>2167388</v>
      </c>
      <c r="B1452" t="inlineStr">
        <is>
          <t>MEJORAMIENTO DEL PASAJE FITZCARRALD CUADRA 1 Y 2, JR. BUENOS AIRES CUADRAS 1, 2, 3 Y 4, JR. RAYMONDI CUADRAS 2, 3, 4 Y 5, JR. OCOPA CUADRA 2 Y 3, CA. RIMAC CUADRA 1, JR. UCAYALI CUADRA 1 Y 2 Y JR.VARGAS HERNANDEZ CUADRA 1 EN LA CIUDAD DE ATALAYA, PROVINCIA DE ATALAYA - UCAYALI</t>
        </is>
      </c>
      <c r="C1452" t="n">
        <v>5919277</v>
      </c>
      <c r="D1452" t="inlineStr">
        <is>
          <t>CERRADO</t>
        </is>
      </c>
      <c r="E1452" t="inlineStr">
        <is>
          <t>GOBIERNOS LOCALES</t>
        </is>
      </c>
      <c r="F1452" t="inlineStr">
        <is>
          <t>MUNICIPALIDAD PROVINCIAL DE ATALAYA</t>
        </is>
      </c>
      <c r="G1452" t="inlineStr">
        <is>
          <t>MUNICIPALIDAD PROVINCIAL DE ATALAYA - RAYMONDI</t>
        </is>
      </c>
      <c r="H1452" t="inlineStr">
        <is>
          <t>04/03/2013</t>
        </is>
      </c>
      <c r="I1452" t="inlineStr">
        <is>
          <t>04/03/2013</t>
        </is>
      </c>
      <c r="J1452" t="n">
        <v>4354599.25</v>
      </c>
      <c r="K1452" t="inlineStr">
        <is>
          <t>Mejoramiento de la infraestructura vial con Pavimento Rígido - Losa de Concreto Armado e=0.175m reforzado con fibras metálicas, se proyectara 1,596 ml, se construirá 7.20 ml de calzada, con bermas variables 1.50-2.20 ml en los laterales, se construirán cunetas de concreto armado de 0.65m y en la zona central cunetas techadas; Av. cunetas de concreto armado de 0.65m, tomando como base las veredas existentes</t>
        </is>
      </c>
      <c r="L1452" t="n">
        <v>2776</v>
      </c>
      <c r="M1452" t="inlineStr">
        <is>
          <t>UCAYALI</t>
        </is>
      </c>
      <c r="N1452" t="inlineStr">
        <is>
          <t>ATALAYA</t>
        </is>
      </c>
      <c r="O1452" t="inlineStr">
        <is>
          <t>RAYMONDI</t>
        </is>
      </c>
      <c r="P1452" t="n">
        <v>250201</v>
      </c>
    </row>
    <row r="1453">
      <c r="A1453" t="n">
        <v>2616611</v>
      </c>
      <c r="B1453" t="inlineStr">
        <is>
          <t>MEJORAMIENTO DEL SERVICIO DE EDUCACIÓN INICIAL EN I.E. 310 SOR LILIANA FORGIARINI  DE CENTRO POBLADO SAN JOSE DISTRITO DE YARINACOCHA DE LA PROVINCIA DE CORONEL PORTILLO DEL DEPARTAMENTO DE UCAYALI</t>
        </is>
      </c>
      <c r="C1453" t="n">
        <v>5900553.52</v>
      </c>
      <c r="D1453" t="inlineStr">
        <is>
          <t>ACTIVO</t>
        </is>
      </c>
      <c r="E1453" t="inlineStr">
        <is>
          <t>GOBIERNOS REGIONALES</t>
        </is>
      </c>
      <c r="F1453" t="inlineStr">
        <is>
          <t>GOBIERNO REGIONAL UCAYALI</t>
        </is>
      </c>
      <c r="G1453" t="inlineStr">
        <is>
          <t>REGION UCAYALI-SEDE CENTRAL</t>
        </is>
      </c>
      <c r="H1453" t="inlineStr">
        <is>
          <t>12/10/2023</t>
        </is>
      </c>
      <c r="I1453" t="inlineStr">
        <is>
          <t>16/10/2023</t>
        </is>
      </c>
      <c r="J1453" t="n">
        <v>5900553.52</v>
      </c>
      <c r="K1453" t="inlineStr">
        <is>
          <t>Construcción de 4 aula de educación inicial, construcción de 1 sala de psicomotricidad, construcción de 2 sala de usos múltiples, construcción de 8 ambiente de administración y/o gestión pedagógica, construcción de 1 ambiente de preparación y expendio de alimentos, construcción de 5 ambientes de servicios generales, construcción de 4 depósito, construcción de 11 ss.hh. y/o vestidores, construcción de 1 cercos y/o portadas, construcción de 1 espacios exteriores, construcción de 1 instalaciones exteriores de servicios básicos, adquisición de 294 mobiliario de aula de educación inicial, adquisición de 10 mobiliario de sala de psicomotricidad, adquisición de 220 mobiliario de ambientes complementarios, adquisición de 36 equipo de aula de educación inicial, adquisición de 5 equipo de sala de psicomotricidad, adquisición de 22 equipo de ambientes complementarios.</t>
        </is>
      </c>
      <c r="L1453" t="n">
        <v>133</v>
      </c>
      <c r="M1453" t="inlineStr">
        <is>
          <t>UCAYALI</t>
        </is>
      </c>
      <c r="N1453" t="inlineStr">
        <is>
          <t>CORONEL PORTILLO</t>
        </is>
      </c>
      <c r="O1453" t="inlineStr">
        <is>
          <t>YARINACOCHA</t>
        </is>
      </c>
      <c r="P1453" t="n">
        <v>250105</v>
      </c>
    </row>
    <row r="1454">
      <c r="A1454" t="n">
        <v>2064174</v>
      </c>
      <c r="B1454" t="inlineStr">
        <is>
          <t>RESTAURACION E INNOVACION DEL PARQUE NATURAL DE PUCALLPA</t>
        </is>
      </c>
      <c r="C1454" t="n">
        <v>5899164</v>
      </c>
      <c r="D1454" t="inlineStr">
        <is>
          <t>CERRADO</t>
        </is>
      </c>
      <c r="E1454" t="inlineStr">
        <is>
          <t>GOBIERNOS REGIONALES</t>
        </is>
      </c>
      <c r="F1454" t="inlineStr">
        <is>
          <t>GOBIERNO REGIONAL UCAYALI</t>
        </is>
      </c>
      <c r="G1454" t="inlineStr">
        <is>
          <t>REGION UCAYALI-SEDE CENTRAL</t>
        </is>
      </c>
      <c r="H1454" t="inlineStr">
        <is>
          <t>18/09/2007</t>
        </is>
      </c>
      <c r="I1454" t="inlineStr">
        <is>
          <t>13/08/2008</t>
        </is>
      </c>
      <c r="J1454" t="n">
        <v>8467462.779999999</v>
      </c>
      <c r="K1454" t="inlineStr">
        <is>
          <t>Construcción de infraestructura para el adecuado manejo de los animales de material semi noble con techo de calamina y cubierto con hoja, para que se vea ecológico, servicios, vías acceso de concreto y para la seguridad del Parque Natural el cerco perimétrico de 3.0 m de altura con ladrillo caravista
Refacción y ampliación de los atractivos eco turísticos del Parque Natural, mejoramiento del sistema eléctrico con cableado aéreo.
Construcción de Aviario con parantes de concreto, Mariposario y Puente colgante de madera.
Difusión por medios locales: Elaboración de documental del Parque, Spots publicitarios, edición de CDs., tripticos, afiches, calendarios, Gigantografias, exposiciones temporales y cursos promocionales temporales.
Capacitación por competencias al personal con especialistas de la región.</t>
        </is>
      </c>
      <c r="L1454" t="n">
        <v>444270</v>
      </c>
      <c r="M1454" t="inlineStr">
        <is>
          <t>UCAYALI</t>
        </is>
      </c>
      <c r="N1454" t="inlineStr">
        <is>
          <t>- TODOS -</t>
        </is>
      </c>
      <c r="O1454" t="inlineStr">
        <is>
          <t>- TODOS -</t>
        </is>
      </c>
      <c r="P1454" t="n">
        <v>250000</v>
      </c>
    </row>
    <row r="1455">
      <c r="A1455" t="n">
        <v>2064174</v>
      </c>
      <c r="B1455" t="inlineStr">
        <is>
          <t>RESTAURACION E INNOVACION DEL PARQUE NATURAL DE PUCALLPA</t>
        </is>
      </c>
      <c r="C1455" t="n">
        <v>5899164</v>
      </c>
      <c r="D1455" t="inlineStr">
        <is>
          <t>CERRADO</t>
        </is>
      </c>
      <c r="E1455" t="inlineStr">
        <is>
          <t>GOBIERNOS REGIONALES</t>
        </is>
      </c>
      <c r="F1455" t="inlineStr">
        <is>
          <t>GOBIERNO REGIONAL UCAYALI</t>
        </is>
      </c>
      <c r="G1455" t="inlineStr">
        <is>
          <t>REGION UCAYALI-SEDE CENTRAL</t>
        </is>
      </c>
      <c r="H1455" t="inlineStr">
        <is>
          <t>18/09/2007</t>
        </is>
      </c>
      <c r="I1455" t="inlineStr">
        <is>
          <t>13/08/2008</t>
        </is>
      </c>
      <c r="J1455" t="n">
        <v>8467462.779999999</v>
      </c>
      <c r="K1455" t="inlineStr">
        <is>
          <t>Construcción de infraestructura para el adecuado manejo de los animales de material semi noble con techo de calamina y cubierto con hoja, para que se vea ecológico, servicios, vías acceso de concreto y para la seguridad del Parque Natural el cerco perimétrico de 3.0 m de altura con ladrillo caravista
Refacción y ampliación de los atractivos eco turísticos del Parque Natural, mejoramiento del sistema eléctrico con cableado aéreo.
Construcción de Aviario con parantes de concreto, Mariposario y Puente colgante de madera.
Difusión por medios locales: Elaboración de documental del Parque, Spots publicitarios, edición de CDs., tripticos, afiches, calendarios, Gigantografias, exposiciones temporales y cursos promocionales temporales.
Capacitación por competencias al personal con especialistas de la región.</t>
        </is>
      </c>
      <c r="L1455" t="n">
        <v>444270</v>
      </c>
      <c r="M1455" t="inlineStr">
        <is>
          <t>UCAYALI</t>
        </is>
      </c>
      <c r="N1455" t="inlineStr">
        <is>
          <t>CORONEL PORTILLO</t>
        </is>
      </c>
      <c r="O1455" t="inlineStr">
        <is>
          <t>CALLERIA</t>
        </is>
      </c>
      <c r="P1455" t="n">
        <v>250101</v>
      </c>
    </row>
    <row r="1456">
      <c r="A1456" t="n">
        <v>2513002</v>
      </c>
      <c r="B1456" t="inlineStr">
        <is>
          <t>CREACION DE  DEFENSA RIBEREÑA CON GAVIONES  SOBRE EL RÍO  CHITANI EN EL  CENTRO POBLADO DE OVENTENI DEL DISTRITO DE RAYMONDI - PROVINCIA DE ATALAYA - DEPARTAMENTO DE UCAYALI</t>
        </is>
      </c>
      <c r="C1456" t="n">
        <v>5896717.4</v>
      </c>
      <c r="D1456" t="inlineStr">
        <is>
          <t>ACTIVO</t>
        </is>
      </c>
      <c r="E1456" t="inlineStr">
        <is>
          <t>GOBIERNOS LOCALES</t>
        </is>
      </c>
      <c r="F1456" t="inlineStr">
        <is>
          <t>MUNICIPALIDAD PROVINCIAL DE ATALAYA</t>
        </is>
      </c>
      <c r="G1456" t="inlineStr">
        <is>
          <t>MUNICIPALIDAD PROVINCIAL DE ATALAYA - RAYMONDI</t>
        </is>
      </c>
      <c r="H1456" t="inlineStr">
        <is>
          <t>01/03/2021</t>
        </is>
      </c>
      <c r="I1456" t="inlineStr">
        <is>
          <t>11/03/2021</t>
        </is>
      </c>
      <c r="J1456" t="n">
        <v>5896717.4</v>
      </c>
      <c r="K1456" t="inlineStr">
        <is>
          <t>Un sistema de 6 gaviones en 6 puntos críticos de socavación e inundación. Que protegerán 12 Unidades Productoras en mínimo 20 años. Los Gaviones en total será 6, de tres niveles, el primero de 600 unidades, el segundo de 300 y el tercero de 600 unidades con diversas especificaciones de cajas</t>
        </is>
      </c>
      <c r="L1456" t="n">
        <v>1171</v>
      </c>
      <c r="M1456" t="inlineStr">
        <is>
          <t>UCAYALI</t>
        </is>
      </c>
      <c r="N1456" t="inlineStr">
        <is>
          <t>ATALAYA</t>
        </is>
      </c>
      <c r="O1456" t="inlineStr">
        <is>
          <t>RAYMONDI</t>
        </is>
      </c>
      <c r="P1456" t="n">
        <v>250201</v>
      </c>
    </row>
    <row r="1457">
      <c r="A1457" t="n">
        <v>2094691</v>
      </c>
      <c r="B1457" t="inlineStr">
        <is>
          <t>FOMENTO DEL CULTIVO DE CACAO EN EL DISTRITO DE SEPAHUA PROVINCIA DE ATALAYA</t>
        </is>
      </c>
      <c r="C1457" t="n">
        <v>5890170</v>
      </c>
      <c r="D1457" t="inlineStr">
        <is>
          <t>ACTIVO</t>
        </is>
      </c>
      <c r="E1457" t="inlineStr">
        <is>
          <t>GOBIERNOS REGIONALES</t>
        </is>
      </c>
      <c r="F1457" t="inlineStr">
        <is>
          <t>GOBIERNO REGIONAL UCAYALI</t>
        </is>
      </c>
      <c r="G1457" t="inlineStr">
        <is>
          <t>REGION UCAYALI-SEDE CENTRAL</t>
        </is>
      </c>
      <c r="H1457" t="inlineStr">
        <is>
          <t>09/01/2009</t>
        </is>
      </c>
      <c r="I1457" t="inlineStr">
        <is>
          <t>22/04/2009</t>
        </is>
      </c>
      <c r="J1457" t="n">
        <v>5997715.85</v>
      </c>
      <c r="K1457" t="inlineStr">
        <is>
          <t>INSTALACION DE 800 HAS DE CACAO ASOCIADA CON PLATANO Y GUABA COMO SOMBRA TEMPORAL Y PERMANENTE Y EL USO DE COMPOST Y BIOL COMO ABONO ORGANICO</t>
        </is>
      </c>
      <c r="L1457" t="n">
        <v>320</v>
      </c>
      <c r="M1457" t="inlineStr">
        <is>
          <t>UCAYALI</t>
        </is>
      </c>
      <c r="N1457" t="inlineStr">
        <is>
          <t>ATALAYA</t>
        </is>
      </c>
      <c r="O1457" t="inlineStr">
        <is>
          <t>SEPAHUA</t>
        </is>
      </c>
      <c r="P1457" t="n">
        <v>250202</v>
      </c>
    </row>
    <row r="1458">
      <c r="A1458" t="n">
        <v>2513186</v>
      </c>
      <c r="B1458" t="inlineStr">
        <is>
          <t>MEJORAMIENTO Y AMPLIACION DEL SISTEMA DE AGUA POTABLE Y DEL SISTEMA DE EVACUACION DE EXCRETAS EN EL CASERIO LA UNION KM 75 DEL DISTRITO DE NESHUYA - PROVINCIA DE PADRE ABAD - DEPARTAMENTO DE UCAYALI</t>
        </is>
      </c>
      <c r="C1458" t="n">
        <v>5888358.51</v>
      </c>
      <c r="D1458" t="inlineStr">
        <is>
          <t>ACTIVO</t>
        </is>
      </c>
      <c r="E1458" t="inlineStr">
        <is>
          <t>GOBIERNOS LOCALES</t>
        </is>
      </c>
      <c r="F1458" t="inlineStr">
        <is>
          <t>MUNICIPALIDAD DISTRITAL DE NESHUYA</t>
        </is>
      </c>
      <c r="G1458" t="inlineStr">
        <is>
          <t>MUNICIPALIDAD DISTRITAL DE NESHUYA</t>
        </is>
      </c>
      <c r="H1458" t="inlineStr">
        <is>
          <t>03/03/2021</t>
        </is>
      </c>
      <c r="I1458" t="inlineStr">
        <is>
          <t>13/11/2021</t>
        </is>
      </c>
      <c r="J1458" t="n">
        <v>10416283.37</v>
      </c>
      <c r="K1458" t="inlineStr">
        <is>
          <t>Creación del Sistema de Agua potable y del sistema de disposición de excretas en el caserío  La Unión Km 75.
Este sistema abastecerá al Caserío La Unión Km 75 dispuesta de la siguiente manera: Cuenta con 166 viviendas, 03 lotes estatales (02 Instituciones Educativas, Posta de salud), 08 Lotes Sociales, el sistema comprenderá de: 01 captación de agua subterránea (Pozo Tubular), 01 caseta de bombeo,01 líneas de impulsión 1, 01 reservorio elevado de 15 m3, 01 Desinfección, 01 línea de aducción, redes de distribución y conexiones domiciliarias.</t>
        </is>
      </c>
      <c r="L1458" t="n">
        <v>727</v>
      </c>
      <c r="M1458" t="inlineStr">
        <is>
          <t>UCAYALI</t>
        </is>
      </c>
      <c r="N1458" t="inlineStr">
        <is>
          <t>PADRE ABAD</t>
        </is>
      </c>
      <c r="O1458" t="inlineStr">
        <is>
          <t>NESHUYA</t>
        </is>
      </c>
      <c r="P1458" t="n">
        <v>250304</v>
      </c>
    </row>
    <row r="1459">
      <c r="A1459" t="n">
        <v>2109301</v>
      </c>
      <c r="B1459" t="inlineStr">
        <is>
          <t>FOMENTO DEL CULTIVO DE CACAO (THEOBROMA CACAO L.) EN LAS CUENCAS DE MASHANGAY Y ABUJAO, DISTRITO DE CALLERIA Y CUENCA DEL TAMAYA, DISTRITO DE MASISEA, PROVINCIA DE CORONEL PORTILLO, REGION UCAYALI</t>
        </is>
      </c>
      <c r="C1459" t="n">
        <v>5883791</v>
      </c>
      <c r="D1459" t="inlineStr">
        <is>
          <t>CERRADO</t>
        </is>
      </c>
      <c r="E1459" t="inlineStr">
        <is>
          <t>GOBIERNOS REGIONALES</t>
        </is>
      </c>
      <c r="F1459" t="inlineStr">
        <is>
          <t>GOBIERNO REGIONAL UCAYALI</t>
        </is>
      </c>
      <c r="G1459" t="inlineStr">
        <is>
          <t>REGION UCAYALI-SEDE CENTRAL</t>
        </is>
      </c>
      <c r="H1459" t="inlineStr">
        <is>
          <t>24/03/2009</t>
        </is>
      </c>
      <c r="I1459" t="inlineStr">
        <is>
          <t>15/10/2009</t>
        </is>
      </c>
      <c r="J1459" t="n">
        <v>5999906</v>
      </c>
      <c r="K1459" t="inlineStr">
        <is>
          <t>Instalación del cultivo de cacao en sistema agroforestal con cultivos de platano, guaba y bolaina, con incorporación de abono orgánico u obtención de los plantones injertados mediante la instalación de viveros volantes en cada caserío.Capacitación con especialistas nacionales, asistencia técnica, fortalecimientode la oprganización de productores y promoción del cultivo.</t>
        </is>
      </c>
      <c r="L1459" t="n">
        <v>500</v>
      </c>
      <c r="M1459" t="inlineStr">
        <is>
          <t>UCAYALI</t>
        </is>
      </c>
      <c r="N1459" t="inlineStr">
        <is>
          <t>CORONEL PORTILLO</t>
        </is>
      </c>
      <c r="O1459" t="inlineStr">
        <is>
          <t>MASISEA</t>
        </is>
      </c>
      <c r="P1459" t="n">
        <v>250104</v>
      </c>
    </row>
    <row r="1460">
      <c r="A1460" t="n">
        <v>2109301</v>
      </c>
      <c r="B1460" t="inlineStr">
        <is>
          <t>FOMENTO DEL CULTIVO DE CACAO (THEOBROMA CACAO L.) EN LAS CUENCAS DE MASHANGAY Y ABUJAO, DISTRITO DE CALLERIA Y CUENCA DEL TAMAYA, DISTRITO DE MASISEA, PROVINCIA DE CORONEL PORTILLO, REGION UCAYALI</t>
        </is>
      </c>
      <c r="C1460" t="n">
        <v>5883791</v>
      </c>
      <c r="D1460" t="inlineStr">
        <is>
          <t>CERRADO</t>
        </is>
      </c>
      <c r="E1460" t="inlineStr">
        <is>
          <t>GOBIERNOS REGIONALES</t>
        </is>
      </c>
      <c r="F1460" t="inlineStr">
        <is>
          <t>GOBIERNO REGIONAL UCAYALI</t>
        </is>
      </c>
      <c r="G1460" t="inlineStr">
        <is>
          <t>REGION UCAYALI-SEDE CENTRAL</t>
        </is>
      </c>
      <c r="H1460" t="inlineStr">
        <is>
          <t>24/03/2009</t>
        </is>
      </c>
      <c r="I1460" t="inlineStr">
        <is>
          <t>15/10/2009</t>
        </is>
      </c>
      <c r="J1460" t="n">
        <v>5999906</v>
      </c>
      <c r="K1460" t="inlineStr">
        <is>
          <t>Instalación del cultivo de cacao en sistema agroforestal con cultivos de platano, guaba y bolaina, con incorporación de abono orgánico u obtención de los plantones injertados mediante la instalación de viveros volantes en cada caserío.Capacitación con especialistas nacionales, asistencia técnica, fortalecimientode la oprganización de productores y promoción del cultivo.</t>
        </is>
      </c>
      <c r="L1460" t="n">
        <v>500</v>
      </c>
      <c r="M1460" t="inlineStr">
        <is>
          <t>UCAYALI</t>
        </is>
      </c>
      <c r="N1460" t="inlineStr">
        <is>
          <t>CORONEL PORTILLO</t>
        </is>
      </c>
      <c r="O1460" t="inlineStr">
        <is>
          <t>CALLERIA</t>
        </is>
      </c>
      <c r="P1460" t="n">
        <v>250101</v>
      </c>
    </row>
    <row r="1461">
      <c r="A1461" t="n">
        <v>2279643</v>
      </c>
      <c r="B1461" t="inlineStr">
        <is>
          <t>MEJORAMIENTO DE CAPACIDADES TECNICO PRODUCTIVO PARA ELEVAR LA PRODUCTIVIDAD Y COMPETITIVIDAD DE LA CADENA PRODUCTIVA DE CAFE, EN LOS DISTRITOS DE PADRE ABAD Y RAYMONDI, PROVINCIAS DE PADRE ABAD Y ATALAYA, REGION UCAYALI</t>
        </is>
      </c>
      <c r="C1461" t="n">
        <v>5882620</v>
      </c>
      <c r="D1461" t="inlineStr">
        <is>
          <t>CERRADO</t>
        </is>
      </c>
      <c r="E1461" t="inlineStr">
        <is>
          <t>GOBIERNOS REGIONALES</t>
        </is>
      </c>
      <c r="F1461" t="inlineStr">
        <is>
          <t>GOBIERNO REGIONAL UCAYALI</t>
        </is>
      </c>
      <c r="G1461" t="inlineStr">
        <is>
          <t>REGION UCAYALI-AGRICULTURA</t>
        </is>
      </c>
      <c r="H1461" t="inlineStr">
        <is>
          <t>21/03/2014</t>
        </is>
      </c>
      <c r="I1461" t="inlineStr">
        <is>
          <t>10/07/2015</t>
        </is>
      </c>
      <c r="J1461" t="n">
        <v>7889973.9</v>
      </c>
      <c r="K1461" t="inlineStr">
        <is>
          <t>Mejoramiento de las Capacidades Técnico Productivo para Elevar la Productividad y Competitividad de la Cadena Productiva de Café, mediante la adopción de tecnologías para la renovación de áreas pérdidas con plantones producidos individualmente, capacitación mediante ECA, asistencia técnica agronómica y gestión organizacional, empresarial y comercial en los distritos de Padre Abad y Raymondi, Provincias de Padre Abad y Atalaya, región Ucayali.    Componente 01: INSTALACIÓN DE MÓDULOS DEMOSTRATIVOS CON FINES DE CAPACITACIÓN Y TRANSFERENCIA TECNOLÓGICA.    Acción 1.a: Instalación e Implementación de Parcelas Demostrativas.  Acción 1.b: Renovación de áreas pérdidas de cafeto con plantones producidos individualmente.  Acción 1.c: Pasantías o Giras de Interaprendizaje con productores de otras regiones del país.  Acción 1.d: Impresión de material de promoción y difusión (manual de café, calendarios agrícolas y boletines técnicos).    Componente II: CAPACITACIÓN Y ASISTENCIA TÉCNICA PARA EL MEJORAMIENTO DE LA PRODUCTIVIDAD.    Acción 2.a: Visita técnica para fortalecer puntos críticos del manejo productivo de café.  Acción 2.b: Capacitación Especializada para adiestramiento del equipo técnico.  Acción 2.c: Capacitación mediante Escuelas de Campo (con facilitadores).  Acción 2.d: Campaña de concientización para la mitigación del cambio climático.    Componente III: CAPACITACION Y ASESORAMIENTO EN GESTIÓN ORGANIZACIONAL Y ASOCIATIVIDAD.    Acción 3.a: Asesoramiento Técnico para la consolidación de la asociatividad.  Acción 3.b: Cursos Talleres para Fortalecer Capacidades Dirigenciales y de Liderazgo.  Acción 3.c: Formulación de las herramientas de gestión institucional (Planes de Acción).  Acción 3.d: Diseño y Adquisición de Materiales Didácticos para la Gestión Organizacional y Asociatividad.    Componente IV: CAPACITACION EN GESTIÓN EMPRESARIAL Y ARTICULACIÓN COMERCIAL.    Actividad 4.a: Asesoramiento Técnico para el Mejoramiento de la Gestión Empresarial y Comercial.  Actividad 4.b: Asesoramiento Técnico a los Productores para el Acceso a Sistemas de Financiamiento.  Actividad 4.c: Apoyo para la Participación en Ferias Regionales y Nacionales.  Actividad 4.d: Cursos Talleres de Elaboración de Herramientas Empresariales.  Actividad 4.e: Difusión Radial de Temas Técnicos y de Mercado del Café.</t>
        </is>
      </c>
      <c r="L1461" t="n">
        <v>1528</v>
      </c>
      <c r="M1461" t="inlineStr">
        <is>
          <t>UCAYALI</t>
        </is>
      </c>
      <c r="N1461" t="inlineStr">
        <is>
          <t>PADRE ABAD</t>
        </is>
      </c>
      <c r="O1461" t="inlineStr">
        <is>
          <t>PADRE ABAD</t>
        </is>
      </c>
      <c r="P1461" t="n">
        <v>250301</v>
      </c>
    </row>
    <row r="1462">
      <c r="A1462" t="n">
        <v>2279643</v>
      </c>
      <c r="B1462" t="inlineStr">
        <is>
          <t>MEJORAMIENTO DE CAPACIDADES TECNICO PRODUCTIVO PARA ELEVAR LA PRODUCTIVIDAD Y COMPETITIVIDAD DE LA CADENA PRODUCTIVA DE CAFE, EN LOS DISTRITOS DE PADRE ABAD Y RAYMONDI, PROVINCIAS DE PADRE ABAD Y ATALAYA, REGION UCAYALI</t>
        </is>
      </c>
      <c r="C1462" t="n">
        <v>5882620</v>
      </c>
      <c r="D1462" t="inlineStr">
        <is>
          <t>CERRADO</t>
        </is>
      </c>
      <c r="E1462" t="inlineStr">
        <is>
          <t>GOBIERNOS REGIONALES</t>
        </is>
      </c>
      <c r="F1462" t="inlineStr">
        <is>
          <t>GOBIERNO REGIONAL UCAYALI</t>
        </is>
      </c>
      <c r="G1462" t="inlineStr">
        <is>
          <t>REGION UCAYALI-AGRICULTURA</t>
        </is>
      </c>
      <c r="H1462" t="inlineStr">
        <is>
          <t>21/03/2014</t>
        </is>
      </c>
      <c r="I1462" t="inlineStr">
        <is>
          <t>10/07/2015</t>
        </is>
      </c>
      <c r="J1462" t="n">
        <v>7889973.9</v>
      </c>
      <c r="K1462" t="inlineStr">
        <is>
          <t>Mejoramiento de las Capacidades Técnico Productivo para Elevar la Productividad y Competitividad de la Cadena Productiva de Café, mediante la adopción de tecnologías para la renovación de áreas pérdidas con plantones producidos individualmente, capacitación mediante ECA, asistencia técnica agronómica y gestión organizacional, empresarial y comercial en los distritos de Padre Abad y Raymondi, Provincias de Padre Abad y Atalaya, región Ucayali.    Componente 01: INSTALACIÓN DE MÓDULOS DEMOSTRATIVOS CON FINES DE CAPACITACIÓN Y TRANSFERENCIA TECNOLÓGICA.    Acción 1.a: Instalación e Implementación de Parcelas Demostrativas.  Acción 1.b: Renovación de áreas pérdidas de cafeto con plantones producidos individualmente.  Acción 1.c: Pasantías o Giras de Interaprendizaje con productores de otras regiones del país.  Acción 1.d: Impresión de material de promoción y difusión (manual de café, calendarios agrícolas y boletines técnicos).    Componente II: CAPACITACIÓN Y ASISTENCIA TÉCNICA PARA EL MEJORAMIENTO DE LA PRODUCTIVIDAD.    Acción 2.a: Visita técnica para fortalecer puntos críticos del manejo productivo de café.  Acción 2.b: Capacitación Especializada para adiestramiento del equipo técnico.  Acción 2.c: Capacitación mediante Escuelas de Campo (con facilitadores).  Acción 2.d: Campaña de concientización para la mitigación del cambio climático.    Componente III: CAPACITACION Y ASESORAMIENTO EN GESTIÓN ORGANIZACIONAL Y ASOCIATIVIDAD.    Acción 3.a: Asesoramiento Técnico para la consolidación de la asociatividad.  Acción 3.b: Cursos Talleres para Fortalecer Capacidades Dirigenciales y de Liderazgo.  Acción 3.c: Formulación de las herramientas de gestión institucional (Planes de Acción).  Acción 3.d: Diseño y Adquisición de Materiales Didácticos para la Gestión Organizacional y Asociatividad.    Componente IV: CAPACITACION EN GESTIÓN EMPRESARIAL Y ARTICULACIÓN COMERCIAL.    Actividad 4.a: Asesoramiento Técnico para el Mejoramiento de la Gestión Empresarial y Comercial.  Actividad 4.b: Asesoramiento Técnico a los Productores para el Acceso a Sistemas de Financiamiento.  Actividad 4.c: Apoyo para la Participación en Ferias Regionales y Nacionales.  Actividad 4.d: Cursos Talleres de Elaboración de Herramientas Empresariales.  Actividad 4.e: Difusión Radial de Temas Técnicos y de Mercado del Café.</t>
        </is>
      </c>
      <c r="L1462" t="n">
        <v>1528</v>
      </c>
      <c r="M1462" t="inlineStr">
        <is>
          <t>UCAYALI</t>
        </is>
      </c>
      <c r="N1462" t="inlineStr">
        <is>
          <t>ATALAYA</t>
        </is>
      </c>
      <c r="O1462" t="inlineStr">
        <is>
          <t>RAYMONDI</t>
        </is>
      </c>
      <c r="P1462" t="n">
        <v>250201</v>
      </c>
    </row>
    <row r="1463">
      <c r="A1463" t="n">
        <v>2279643</v>
      </c>
      <c r="B1463" t="inlineStr">
        <is>
          <t>MEJORAMIENTO DE CAPACIDADES TECNICO PRODUCTIVO PARA ELEVAR LA PRODUCTIVIDAD Y COMPETITIVIDAD DE LA CADENA PRODUCTIVA DE CAFE, EN LOS DISTRITOS DE PADRE ABAD Y RAYMONDI, PROVINCIAS DE PADRE ABAD Y ATALAYA, REGION UCAYALI</t>
        </is>
      </c>
      <c r="C1463" t="n">
        <v>5882620</v>
      </c>
      <c r="D1463" t="inlineStr">
        <is>
          <t>CERRADO</t>
        </is>
      </c>
      <c r="E1463" t="inlineStr">
        <is>
          <t>GOBIERNOS REGIONALES</t>
        </is>
      </c>
      <c r="F1463" t="inlineStr">
        <is>
          <t>GOBIERNO REGIONAL UCAYALI</t>
        </is>
      </c>
      <c r="G1463" t="inlineStr">
        <is>
          <t>REGION UCAYALI-AGRICULTURA</t>
        </is>
      </c>
      <c r="H1463" t="inlineStr">
        <is>
          <t>21/03/2014</t>
        </is>
      </c>
      <c r="I1463" t="inlineStr">
        <is>
          <t>10/07/2015</t>
        </is>
      </c>
      <c r="J1463" t="n">
        <v>7889973.9</v>
      </c>
      <c r="K1463" t="inlineStr">
        <is>
          <t>Mejoramiento de las Capacidades Técnico Productivo para Elevar la Productividad y Competitividad de la Cadena Productiva de Café, mediante la adopción de tecnologías para la renovación de áreas pérdidas con plantones producidos individualmente, capacitación mediante ECA, asistencia técnica agronómica y gestión organizacional, empresarial y comercial en los distritos de Padre Abad y Raymondi, Provincias de Padre Abad y Atalaya, región Ucayali.    Componente 01: INSTALACIÓN DE MÓDULOS DEMOSTRATIVOS CON FINES DE CAPACITACIÓN Y TRANSFERENCIA TECNOLÓGICA.    Acción 1.a: Instalación e Implementación de Parcelas Demostrativas.  Acción 1.b: Renovación de áreas pérdidas de cafeto con plantones producidos individualmente.  Acción 1.c: Pasantías o Giras de Interaprendizaje con productores de otras regiones del país.  Acción 1.d: Impresión de material de promoción y difusión (manual de café, calendarios agrícolas y boletines técnicos).    Componente II: CAPACITACIÓN Y ASISTENCIA TÉCNICA PARA EL MEJORAMIENTO DE LA PRODUCTIVIDAD.    Acción 2.a: Visita técnica para fortalecer puntos críticos del manejo productivo de café.  Acción 2.b: Capacitación Especializada para adiestramiento del equipo técnico.  Acción 2.c: Capacitación mediante Escuelas de Campo (con facilitadores).  Acción 2.d: Campaña de concientización para la mitigación del cambio climático.    Componente III: CAPACITACION Y ASESORAMIENTO EN GESTIÓN ORGANIZACIONAL Y ASOCIATIVIDAD.    Acción 3.a: Asesoramiento Técnico para la consolidación de la asociatividad.  Acción 3.b: Cursos Talleres para Fortalecer Capacidades Dirigenciales y de Liderazgo.  Acción 3.c: Formulación de las herramientas de gestión institucional (Planes de Acción).  Acción 3.d: Diseño y Adquisición de Materiales Didácticos para la Gestión Organizacional y Asociatividad.    Componente IV: CAPACITACION EN GESTIÓN EMPRESARIAL Y ARTICULACIÓN COMERCIAL.    Actividad 4.a: Asesoramiento Técnico para el Mejoramiento de la Gestión Empresarial y Comercial.  Actividad 4.b: Asesoramiento Técnico a los Productores para el Acceso a Sistemas de Financiamiento.  Actividad 4.c: Apoyo para la Participación en Ferias Regionales y Nacionales.  Actividad 4.d: Cursos Talleres de Elaboración de Herramientas Empresariales.  Actividad 4.e: Difusión Radial de Temas Técnicos y de Mercado del Café.</t>
        </is>
      </c>
      <c r="L1463" t="n">
        <v>1528</v>
      </c>
      <c r="M1463" t="inlineStr">
        <is>
          <t>UCAYALI</t>
        </is>
      </c>
      <c r="N1463" t="inlineStr">
        <is>
          <t>PADRE ABAD</t>
        </is>
      </c>
      <c r="O1463" t="inlineStr">
        <is>
          <t>PADRE ABAD</t>
        </is>
      </c>
      <c r="P1463" t="n">
        <v>250301</v>
      </c>
    </row>
    <row r="1464">
      <c r="A1464" t="n">
        <v>2279643</v>
      </c>
      <c r="B1464" t="inlineStr">
        <is>
          <t>MEJORAMIENTO DE CAPACIDADES TECNICO PRODUCTIVO PARA ELEVAR LA PRODUCTIVIDAD Y COMPETITIVIDAD DE LA CADENA PRODUCTIVA DE CAFE, EN LOS DISTRITOS DE PADRE ABAD Y RAYMONDI, PROVINCIAS DE PADRE ABAD Y ATALAYA, REGION UCAYALI</t>
        </is>
      </c>
      <c r="C1464" t="n">
        <v>5882620</v>
      </c>
      <c r="D1464" t="inlineStr">
        <is>
          <t>CERRADO</t>
        </is>
      </c>
      <c r="E1464" t="inlineStr">
        <is>
          <t>GOBIERNOS REGIONALES</t>
        </is>
      </c>
      <c r="F1464" t="inlineStr">
        <is>
          <t>GOBIERNO REGIONAL UCAYALI</t>
        </is>
      </c>
      <c r="G1464" t="inlineStr">
        <is>
          <t>REGION UCAYALI-AGRICULTURA</t>
        </is>
      </c>
      <c r="H1464" t="inlineStr">
        <is>
          <t>21/03/2014</t>
        </is>
      </c>
      <c r="I1464" t="inlineStr">
        <is>
          <t>10/07/2015</t>
        </is>
      </c>
      <c r="J1464" t="n">
        <v>7889973.9</v>
      </c>
      <c r="K1464" t="inlineStr">
        <is>
          <t>Mejoramiento de las Capacidades Técnico Productivo para Elevar la Productividad y Competitividad de la Cadena Productiva de Café, mediante la adopción de tecnologías para la renovación de áreas pérdidas con plantones producidos individualmente, capacitación mediante ECA, asistencia técnica agronómica y gestión organizacional, empresarial y comercial en los distritos de Padre Abad y Raymondi, Provincias de Padre Abad y Atalaya, región Ucayali.    Componente 01: INSTALACIÓN DE MÓDULOS DEMOSTRATIVOS CON FINES DE CAPACITACIÓN Y TRANSFERENCIA TECNOLÓGICA.    Acción 1.a: Instalación e Implementación de Parcelas Demostrativas.  Acción 1.b: Renovación de áreas pérdidas de cafeto con plantones producidos individualmente.  Acción 1.c: Pasantías o Giras de Interaprendizaje con productores de otras regiones del país.  Acción 1.d: Impresión de material de promoción y difusión (manual de café, calendarios agrícolas y boletines técnicos).    Componente II: CAPACITACIÓN Y ASISTENCIA TÉCNICA PARA EL MEJORAMIENTO DE LA PRODUCTIVIDAD.    Acción 2.a: Visita técnica para fortalecer puntos críticos del manejo productivo de café.  Acción 2.b: Capacitación Especializada para adiestramiento del equipo técnico.  Acción 2.c: Capacitación mediante Escuelas de Campo (con facilitadores).  Acción 2.d: Campaña de concientización para la mitigación del cambio climático.    Componente III: CAPACITACION Y ASESORAMIENTO EN GESTIÓN ORGANIZACIONAL Y ASOCIATIVIDAD.    Acción 3.a: Asesoramiento Técnico para la consolidación de la asociatividad.  Acción 3.b: Cursos Talleres para Fortalecer Capacidades Dirigenciales y de Liderazgo.  Acción 3.c: Formulación de las herramientas de gestión institucional (Planes de Acción).  Acción 3.d: Diseño y Adquisición de Materiales Didácticos para la Gestión Organizacional y Asociatividad.    Componente IV: CAPACITACION EN GESTIÓN EMPRESARIAL Y ARTICULACIÓN COMERCIAL.    Actividad 4.a: Asesoramiento Técnico para el Mejoramiento de la Gestión Empresarial y Comercial.  Actividad 4.b: Asesoramiento Técnico a los Productores para el Acceso a Sistemas de Financiamiento.  Actividad 4.c: Apoyo para la Participación en Ferias Regionales y Nacionales.  Actividad 4.d: Cursos Talleres de Elaboración de Herramientas Empresariales.  Actividad 4.e: Difusión Radial de Temas Técnicos y de Mercado del Café.</t>
        </is>
      </c>
      <c r="L1464" t="n">
        <v>1528</v>
      </c>
      <c r="M1464" t="inlineStr">
        <is>
          <t>UCAYALI</t>
        </is>
      </c>
      <c r="N1464" t="inlineStr">
        <is>
          <t>ATALAYA</t>
        </is>
      </c>
      <c r="O1464" t="inlineStr">
        <is>
          <t>RAYMONDI</t>
        </is>
      </c>
      <c r="P1464" t="n">
        <v>250201</v>
      </c>
    </row>
    <row r="1465">
      <c r="A1465" t="n">
        <v>2618961</v>
      </c>
      <c r="B1465" t="inlineStr">
        <is>
          <t>MEJORAMIENTO Y AMPLIACION DEL SERVICIO DE PRÁCTICA DEPORTIVA Y/O RECREATIVA EN EL POLIDEPORTIVO MUNICIPAL EN LA CIUDAD DE ATALAYA DEL   DISTRITO DE RAIMONDI DE LA PROVINCIA DE ATALAYA DEL DEPARTAMENTO DE UCAYALI</t>
        </is>
      </c>
      <c r="C1465" t="n">
        <v>5881892.87</v>
      </c>
      <c r="D1465" t="inlineStr">
        <is>
          <t>ACTIVO</t>
        </is>
      </c>
      <c r="E1465" t="inlineStr">
        <is>
          <t>GOBIERNOS LOCALES</t>
        </is>
      </c>
      <c r="F1465" t="inlineStr">
        <is>
          <t>MUNICIPALIDAD PROVINCIAL DE ATALAYA</t>
        </is>
      </c>
      <c r="G1465" t="inlineStr">
        <is>
          <t>MUNICIPALIDAD PROVINCIAL DE ATALAYA - RAYMONDI</t>
        </is>
      </c>
      <c r="H1465" t="inlineStr">
        <is>
          <t>29/10/2023</t>
        </is>
      </c>
      <c r="I1465" t="inlineStr">
        <is>
          <t>07/11/2023</t>
        </is>
      </c>
      <c r="J1465" t="n">
        <v>5881892.87</v>
      </c>
      <c r="K1465" t="inlineStr">
        <is>
          <t>Construcción de Hangar Metálico y Cerco Perimétrico.
Construcción de 03 Losas multideportivas.
05 tribunas de Concreto Armado. 
Construcción de Servicios Higiénicos en Polideportivo.
Construcción de Escenario.
Construcción de Ingreso Principal y Secundario.
Construcción de veredas peatonales.
TOTAL 4948.15 M2</t>
        </is>
      </c>
      <c r="L1465" t="n">
        <v>14804</v>
      </c>
      <c r="M1465" t="inlineStr">
        <is>
          <t>UCAYALI</t>
        </is>
      </c>
      <c r="N1465" t="inlineStr">
        <is>
          <t>ATALAYA</t>
        </is>
      </c>
      <c r="O1465" t="inlineStr">
        <is>
          <t>RAYMONDI</t>
        </is>
      </c>
      <c r="P1465" t="n">
        <v>250201</v>
      </c>
    </row>
    <row r="1466">
      <c r="A1466" t="n">
        <v>2300083</v>
      </c>
      <c r="B1466" t="inlineStr">
        <is>
          <t>INSTALACION E IMPLEMENTACION DE LOS SERVICIOS DE EDITORA-IMPRENTA EN LA UNIVERSIDAD NACIONAL DE UCAYALI</t>
        </is>
      </c>
      <c r="C1466" t="n">
        <v>5881618</v>
      </c>
      <c r="D1466" t="inlineStr">
        <is>
          <t>CERRADO</t>
        </is>
      </c>
      <c r="E1466" t="inlineStr">
        <is>
          <t>EDUCACION</t>
        </is>
      </c>
      <c r="F1466" t="inlineStr">
        <is>
          <t>MINISTERIO DE EDUCACION</t>
        </is>
      </c>
      <c r="G1466" t="inlineStr">
        <is>
          <t>UNIVERSIDAD NACIONAL DE UCAYALI</t>
        </is>
      </c>
      <c r="H1466" t="inlineStr">
        <is>
          <t>08/06/2015</t>
        </is>
      </c>
      <c r="I1466" t="inlineStr">
        <is>
          <t>15/11/2016</t>
        </is>
      </c>
      <c r="J1466" t="n">
        <v>5881618</v>
      </c>
      <c r="K1466" t="inlineStr">
        <is>
          <t>Construcción de 01 edificio de 02 PISOS con ambientes adecuados, cómodos y  modernos para la editora-imprenta, con TECHO DE CONCRETO ARMADO de área 625 m2 promedio; debidamente equipados e implementados complementariamente, adecuada y suficientemente con equipos e implementos modernos de última generación; capacitación del personal profesional y técnico en el manejo de los equipos correspondientes a la editora-imprenta de la Universidad Nacional de Ucayali</t>
        </is>
      </c>
      <c r="L1466" t="n">
        <v>74531</v>
      </c>
      <c r="M1466" t="inlineStr">
        <is>
          <t>UCAYALI</t>
        </is>
      </c>
      <c r="N1466" t="inlineStr">
        <is>
          <t>CORONEL PORTILLO</t>
        </is>
      </c>
      <c r="O1466" t="inlineStr">
        <is>
          <t>CALLERIA</t>
        </is>
      </c>
      <c r="P1466" t="n">
        <v>250101</v>
      </c>
    </row>
    <row r="1467">
      <c r="A1467" t="n">
        <v>2078087</v>
      </c>
      <c r="B1467" t="inlineStr">
        <is>
          <t>CONSTRUCCION DEL MERCADO MODELO DE AGUAYTIA, PROVINCIA DE PADRE ABAD - UCAYALI</t>
        </is>
      </c>
      <c r="C1467" t="n">
        <v>5880008</v>
      </c>
      <c r="D1467" t="inlineStr">
        <is>
          <t>ACTIVO</t>
        </is>
      </c>
      <c r="E1467" t="inlineStr">
        <is>
          <t>GOBIERNOS LOCALES</t>
        </is>
      </c>
      <c r="F1467" t="inlineStr">
        <is>
          <t>MUNICIPALIDAD PROVINCIAL DE PADRE ABAD</t>
        </is>
      </c>
      <c r="G1467" t="inlineStr">
        <is>
          <t>MUNICIPALIDAD PROVINCIAL DE PADRE ABAD - AGUAITIA</t>
        </is>
      </c>
      <c r="H1467" t="inlineStr">
        <is>
          <t>02/07/2008</t>
        </is>
      </c>
      <c r="I1467" t="inlineStr"/>
      <c r="J1467" t="n">
        <v>0</v>
      </c>
      <c r="K1467" t="inlineStr">
        <is>
          <t>Construcción del local para el mercado de material de concreto con sistema de techo con estructura metálica, que comprende tijerales metálicos espaciadas cada 7.25 m en promedio, apoyadas en sus extremos por columnas de concreto armado, sobre esta deben estar colocadas las correas reticuladas a una distancia máxima de  1.80m , la cobertura debe ser tipo Eternit o planchas zincadas. PRIMER PISO.El área destinada al Mercado se ubica contiguo a la Calle 13, en el sector izquierdo del terreno, sobre una plataforma uniforme a nivel +0.30; cuenta con accesos directos para el público, desde la calle 9 (1 ingreso); calle 12 (1 ingreso); calle 13 (2 ingresos) y Av. 23 de marzo (2 ingresos). En esta área se organizan los puestos destinados a  la comercialización de Comidas (12 unidades); Patio de Comidas (02 unidades); Carnes (28 unidades); Abarrotes (62 unidades); 2 baterías de Servicios Higiénicos; Control de Pesos (01 unidad); Puesto de Vigilancia (01 unidad) y 2 escaleras interiores para acceder al segundo nivel. La zona destinada para los puestos de carne y pescado comunican el mercado con el bloque de servicios, administración y mantenimiento, mediante una rampa de acceso y salida para productos. La evacuación de desperdicios hacia la zona de reciclaje, se hace directamente por medio de una puerta de acceso directa hacia el ambiente de limpieza que a su vez lo comunica con la calle.Los muros serán tarrajeados y pintados con látex lavable. Los pisos serán de cemento frotachado bruñado y contarán con sumideros y cajas de inspección, como se muestra en el desarrollo de los planos.SEGUNDO PISO.En este nivel se desarrolla La zona de Confecciones, ubicada sobre una plataforma a nivel N+3.45 y agrupa a los puestos dedicados al comercio de prendas de vestir, bazar y afines, en un número total de 72 puestos y los puestos dedicados a la venta de souvenires y artesanías de la zona, en número total de 4. Son espacios definidos volumétricamente por techos planos de estructura convencional consistente en una losa aligerada de espesor .20 m. Los accesos a este nivel se ubican en la parte exterior desde la calle 9 (2 accesos) y calle 12 (2 accesos); así también desde el interior a través de 2 escaleras que conducen a un puente peatonal que a su vez comunica las dos zonas de 36 puestos c/u y 4 puestos destinadas para la venta de artesanías y/o similares propios de la región. Así también se ubican 4 SS.HH. para varones y 4 SS.HH. para damas, emplazados proporcionalmente en toda la zona del segundo nivel.La cobertura se encuentra diferenciada por el material utilizado, el primer sector conformado por una losa aligerada, ubicada sobre las tiendas exteriores y los módulos adyacentes; la segunda y mas  amplia ubicada a 6.55 m sobre la plataforma del primer nivel, a través de una cobertura ligera, con tijerales metálicos y correas también metálicos según como se muestra en los planos.La Cobertura viene hacer la cobertura general del mercado, con sistema de techo con estructura metálica, que comprende tijerales metálicos espaciadas cada 7.25 m en promedio, apoyadas en sus extremos por columnas de concreto armado, sobre esta deben estar colocadas las correas reticuladas a una distancia máxima de  1.80m , la cobertura debe ser tipo Eternit o planchas zincadas, todo el sistema  apoyadas en sus extremos por columnas de concreto armado.La parte central presenta una cubierta traslucida tipo bóveda que interrumpe la continuidad de la cobertura plana e inclinada anteriormente enunciada. Esta tiene una ancho de 3.85 m y se desarrolla sobre el puente peatonal ubicado en la parte central, el cual conecta los accesos principales de la calle 9 y calle 12 respectivamente. Los muros en áreas de circulación serán tarrajeados y pintados con látex lavable hasta una altura de 1.50 m. Los pisos serán de cemento pulido y frotachado y  en los SS.HH. cerámico 0.30 x 0.30 m.</t>
        </is>
      </c>
      <c r="L1467" t="n">
        <v>14231</v>
      </c>
      <c r="M1467" t="inlineStr">
        <is>
          <t>UCAYALI</t>
        </is>
      </c>
      <c r="N1467" t="inlineStr">
        <is>
          <t>PADRE ABAD</t>
        </is>
      </c>
      <c r="O1467" t="inlineStr">
        <is>
          <t>PADRE ABAD</t>
        </is>
      </c>
      <c r="P1467" t="n">
        <v>250301</v>
      </c>
    </row>
    <row r="1468">
      <c r="A1468" t="n">
        <v>2161162</v>
      </c>
      <c r="B1468" t="inlineStr">
        <is>
          <t>MEJORAMIENTO DE LA  AV. INCA GARCILASO DE LA VEGA CDRAS. 09 AL 11, AV. JOSÉ FELICIANO PAREDES CDRAS. 01 AL 09 Y JR. CAHUIDE CDRA. 01 DE LA LOCALIDAD DE MASISEA, DISTRITO DE MASISEA - CORONEL PORTILLO - UCAYALI</t>
        </is>
      </c>
      <c r="C1468" t="n">
        <v>5878816</v>
      </c>
      <c r="D1468" t="inlineStr">
        <is>
          <t>CERRADO</t>
        </is>
      </c>
      <c r="E1468" t="inlineStr">
        <is>
          <t>GOBIERNOS LOCALES</t>
        </is>
      </c>
      <c r="F1468" t="inlineStr">
        <is>
          <t>MUNICIPALIDAD DISTRITAL DE MASISEA</t>
        </is>
      </c>
      <c r="G1468" t="inlineStr">
        <is>
          <t>MUNICIPALIDAD DISTRITAL DE MASISEA</t>
        </is>
      </c>
      <c r="H1468" t="inlineStr">
        <is>
          <t>30/01/2012</t>
        </is>
      </c>
      <c r="I1468" t="inlineStr">
        <is>
          <t>03/09/2012</t>
        </is>
      </c>
      <c r="J1468" t="n">
        <v>5767167.15</v>
      </c>
      <c r="K1468" t="inlineStr">
        <is>
          <t xml:space="preserve">	Mejoramiento de la Av. Inca Garcilaso de la Vega a nivel de pavimento rígido con acero corrugado (e=0.20m.), en 305.35 m. de longitud y en un ancho de 10.00 ml. (calzada con berma); Av. José Feliciano Paredes a nivel de pavimento rígido con acero corrugado (e=0.20m.),   en 955.80 m. de longitud y en un ancho de 10.00 ml. (calzada con berma); Jr. Cahuide a nivel de pavimento rígido con acero corrugado (e=0.20m.),   en 120.00 m. de longitud y en un ancho de 7.20 ml. (calzada). Incluye Obras de Drenaje como canaletas abiertas y cerradas de CA 3,299.45 m. de longitud y en un ancho de 0.75m.; 02 Alcantarillas de CA  de 13.30m. de longitud y en un ancho de 2.00m., y Señalización, mas la construcción de veredas de concreto de 2.00 de ancho respectivamente</t>
        </is>
      </c>
      <c r="L1468" t="n">
        <v>3051</v>
      </c>
      <c r="M1468" t="inlineStr">
        <is>
          <t>UCAYALI</t>
        </is>
      </c>
      <c r="N1468" t="inlineStr">
        <is>
          <t>CORONEL PORTILLO</t>
        </is>
      </c>
      <c r="O1468" t="inlineStr">
        <is>
          <t>MASISEA</t>
        </is>
      </c>
      <c r="P1468" t="n">
        <v>250104</v>
      </c>
    </row>
    <row r="1469">
      <c r="A1469" t="n">
        <v>2307562</v>
      </c>
      <c r="B1469" t="inlineStr">
        <is>
          <t>MEJORAMIENTO DEL SERVICIO DE DEPORTE DE LA UNIVERSIDAD NACIONAL INTERCULTURAL DE LA AMAZONIA DISTRITO DE YARINACOCHA, PROVINCIA DE CORONEL, REGION UCAYALI</t>
        </is>
      </c>
      <c r="C1469" t="n">
        <v>5878387</v>
      </c>
      <c r="D1469" t="inlineStr">
        <is>
          <t>CERRADO</t>
        </is>
      </c>
      <c r="E1469" t="inlineStr">
        <is>
          <t>EDUCACION</t>
        </is>
      </c>
      <c r="F1469" t="inlineStr">
        <is>
          <t>MINISTERIO DE EDUCACION</t>
        </is>
      </c>
      <c r="G1469" t="inlineStr">
        <is>
          <t>UNIVERSIDAD NACIONAL INTERCULTURAL DE LA AMAZONIA</t>
        </is>
      </c>
      <c r="H1469" t="inlineStr">
        <is>
          <t>15/02/2016</t>
        </is>
      </c>
      <c r="I1469" t="inlineStr">
        <is>
          <t>06/07/2016</t>
        </is>
      </c>
      <c r="J1469" t="n">
        <v>6959007.6</v>
      </c>
      <c r="K1469" t="inlineStr">
        <is>
          <t>CONSTRUCCIÓN DE UN POLIDEPORTIVO QUE CUENTE CON: 2 LOSAS MULTIDEPORTIVAS: LA PRIMERA CANCHA DE FUTBOL , BASKET Y VOLEY CON ACABADO CON GRAS SINTETICO, TRIBUNA DE ESPECTADORES AMBAS MARGENES,  Y LA SEGUNDA ES UNA  CANCHA DE BASQUET Y VOLEY FUTBOL CON ACABADO DE PISO DE CONCRETO TAMBIEN CON TRIBUNA EN AMBAS MARGENES, CUENTA TAMBIEN CON 1 CANCHA DE FUTBOL CON GRASS, Y TRIBUNAS A AMBAS MARGENES , CUENTA CON SSHH  PARA MUJERES Y HOMBRES, CUENTA CON UN AMBIENTE PARA CAFETIN, UN AMBIENTE PARA ALMACEN, UN AMBIENTE PARA JUEGOS DE   MESA,CUENTA CON VESTIDORES  PARA HOMBRES Y MUJERES, UN GIMNASIO EN EL SUNDO PISO, UNA SA DE CONFERENCIA EN EL SEGUNDO PISO, UN AMBIENTE PARA PRIMEROS AUXILIOS O TOPICO  TIENE UN PASADIZO CENTRAL CON DOS PUERTAS: 1 EN LA PARTE FRONTAL QUE ES LA PUERTA DE INGRESO Y 1 EN LA PARTE LATERAL IZQUIERDO, Y OTRAS DOS INGRESOS EN LA CANCHA DE FUTBOL, CUENTA CON CUNETAS DE DRENAJE  DE AGUAS PLUVIALES UBICADO EN TODO EL PERIMETRO DE LAS TRES CANCHAS DEPORTIVAS, LAS CUALES ESTARAN PROTEGIDAS POR UN CERCO PERIMETRICO DE MALLA OLIMPICA, LA COBERTURA ESTA COMPUESTO POR TIGERALES METALICOS TIPO ARCO CUBIERTAS CON LAMINAS TERMOACUSTICAS(LOSAS DEPORTIVAS) LA CANCHA DE GRAS NATUAL DE FUTBOL SOLO SERA TECHADO LAS TRIBUNAS A MEDIA LUNA  CON TIJERALES METALICOS, LOS GIMNASIOS , CAMERINOS SSHH Y SALA DE CONFERENCIA SERA DE VIGAS , COLUMNAS Y LOAS ALIGERADA DE CONCRETO ARMADO EN SU PRIMER PISO.  LA INFRAESTRUCTURA ESTARA SOPORTADA POR UN SISTEMA DE ZAPATAS CONECTADAS POR VIGAS DE CIMENTACION,    EQUIPAMIENTO QUE CONTEMPLA: 02 JUEGOS DE MANCUERNAS, 02 BANCOS PRESS, 02 BARRAS PARA PESAS, 04 TROTADORAS ELÉCTRICAS, 04 BICICLETAS, 02 GIMNASIOS CASEROS, 26 COLCHONETAS INDIVIDUALES, 02 SACOS DE BOXEO, 02 PERAS DE BOXEO, 10 GUANTES, 10 PROTECTORES DE CABEZA DE BOXEO, 20 SOGAS, 06 COCHES PARA PELOTAS DE FUTBOL, VÓLEY Y BÁSQUET, 12 PELOTAS DE VÓLEY, 12 PELOTAS DE BÁSQUET, 12 PELOTAS DE FUTBOL, 06 MESAS DE TENIS DE MESA, 12 PARES DE PALETAS DE TENIS DE MESA Y 12 PELOTAS DE TENIS DE MESA    REALIZACIÓN DE TALLERES SOBRE ADECUADAS PRÁCTICAS DEPORTIVAS Y CUIDADO DE LA INFRAESTRUCTURA DEPORTIVA.</t>
        </is>
      </c>
      <c r="L1469" t="n">
        <v>785</v>
      </c>
      <c r="M1469" t="inlineStr">
        <is>
          <t>UCAYALI</t>
        </is>
      </c>
      <c r="N1469" t="inlineStr">
        <is>
          <t>CORONEL PORTILLO</t>
        </is>
      </c>
      <c r="O1469" t="inlineStr">
        <is>
          <t>YARINACOCHA</t>
        </is>
      </c>
      <c r="P1469" t="n">
        <v>250105</v>
      </c>
    </row>
    <row r="1470">
      <c r="A1470" t="n">
        <v>2233936</v>
      </c>
      <c r="B1470" t="inlineStr">
        <is>
          <t>MEJORAMIENTO DEL SERVICIO EDUCATIVO A TRAVES DE LA CONSTRUCCION Y EQUIPAMIENTO DE 10 AULAS Y 04 LABORATORIOS + 02 AMBIENTES DE SERVICIOS EN LA UNIVERSIDAD NACIONAL DE UCAYALI - SEDE AGUAYTIA</t>
        </is>
      </c>
      <c r="C1470" t="n">
        <v>5876563</v>
      </c>
      <c r="D1470" t="inlineStr">
        <is>
          <t>CERRADO</t>
        </is>
      </c>
      <c r="E1470" t="inlineStr">
        <is>
          <t>EDUCACION</t>
        </is>
      </c>
      <c r="F1470" t="inlineStr">
        <is>
          <t>MINISTERIO DE EDUCACION</t>
        </is>
      </c>
      <c r="G1470" t="inlineStr">
        <is>
          <t>UNIVERSIDAD NACIONAL DE UCAYALI</t>
        </is>
      </c>
      <c r="H1470" t="inlineStr">
        <is>
          <t>22/01/2010</t>
        </is>
      </c>
      <c r="I1470" t="inlineStr">
        <is>
          <t>10/04/2014</t>
        </is>
      </c>
      <c r="J1470" t="n">
        <v>5974069.08</v>
      </c>
      <c r="K1470" t="inlineStr">
        <is>
          <t>CONSTRUCCIÓN  DE 03 MODULOS EN 01 PABELLON DE 03 NIVELES DE MATERIAL NOBLE DE 462.42 m2, cada uno</t>
        </is>
      </c>
      <c r="L1470" t="n">
        <v>314</v>
      </c>
      <c r="M1470" t="inlineStr">
        <is>
          <t>UCAYALI</t>
        </is>
      </c>
      <c r="N1470" t="inlineStr">
        <is>
          <t>PADRE ABAD</t>
        </is>
      </c>
      <c r="O1470" t="inlineStr">
        <is>
          <t>PADRE ABAD</t>
        </is>
      </c>
      <c r="P1470" t="n">
        <v>250301</v>
      </c>
    </row>
    <row r="1471">
      <c r="A1471" t="n">
        <v>2586137</v>
      </c>
      <c r="B1471" t="inlineStr">
        <is>
          <t>MEJORAMIENTO Y AMPLIACION DEL SERVICIO DE MOVILIDAD URBANA EN JR. ATALAYA  DE CENTRO POBLADO BOLOGNESI DISTRITO DE TAHUANIA DE LA PROVINCIA DE ATALAYA DEL DEPARTAMENTO DE UCAYALI</t>
        </is>
      </c>
      <c r="C1471" t="n">
        <v>5872758.64</v>
      </c>
      <c r="D1471" t="inlineStr">
        <is>
          <t>ACTIVO</t>
        </is>
      </c>
      <c r="E1471" t="inlineStr">
        <is>
          <t>GOBIERNOS LOCALES</t>
        </is>
      </c>
      <c r="F1471" t="inlineStr">
        <is>
          <t>MUNICIPALIDAD DISTRITAL DE TAHUANIA</t>
        </is>
      </c>
      <c r="G1471" t="inlineStr">
        <is>
          <t>MUNICIPALIDAD DISTRITAL DE TAHUANIA</t>
        </is>
      </c>
      <c r="H1471" t="inlineStr">
        <is>
          <t>27/03/2023</t>
        </is>
      </c>
      <c r="I1471" t="inlineStr">
        <is>
          <t>27/03/2023</t>
        </is>
      </c>
      <c r="J1471" t="n">
        <v>5722814.81</v>
      </c>
      <c r="K1471" t="inlineStr">
        <is>
          <t>Alternativa 1: Mejoramiento de vías urbanas mediante construcción de 5,807.84 m2 de pistas con pavimento rígido de concreto armado´f´c=210kg/cm2. Construcción de 1671.42 m2 de veredas de concreto ´f´c=175kg/cm2. Construcción de 1,114.28 m de canal de drenaje pluvial de concreto f´c=175kg/cm2 con acero de f´y=2,400kg/cm2.. Mitigación de impacto ambiental.</t>
        </is>
      </c>
      <c r="L1471" t="n">
        <v>458</v>
      </c>
      <c r="M1471" t="inlineStr">
        <is>
          <t>UCAYALI</t>
        </is>
      </c>
      <c r="N1471" t="inlineStr">
        <is>
          <t>ATALAYA</t>
        </is>
      </c>
      <c r="O1471" t="inlineStr">
        <is>
          <t>TAHUANIA</t>
        </is>
      </c>
      <c r="P1471" t="n">
        <v>250203</v>
      </c>
    </row>
    <row r="1472">
      <c r="A1472" t="n">
        <v>2604970</v>
      </c>
      <c r="B1472" t="inlineStr">
        <is>
          <t xml:space="preserve"> CREACION DEL SERVICIO DE AGUA POTABLE RURAL Y CREACION DEL SERVICIO DE ALCANTARILLADO U OTRAS FORMAS DE DISPOSICIÓN SANITARIA DE EXCRETAS EN LA CC.NN. SAWAWO DEL   DISTRITO DE YURUA DE LA PROVINCIA DE ATALAYA DEL DEPARTAMENTO DE UCAYALI</t>
        </is>
      </c>
      <c r="C1472" t="n">
        <v>5869515.21</v>
      </c>
      <c r="D1472" t="inlineStr">
        <is>
          <t>ACTIVO</t>
        </is>
      </c>
      <c r="E1472" t="inlineStr">
        <is>
          <t>GOBIERNOS LOCALES</t>
        </is>
      </c>
      <c r="F1472" t="inlineStr">
        <is>
          <t>MUNICIPALIDAD DISTRITAL DE YURUA</t>
        </is>
      </c>
      <c r="G1472" t="inlineStr">
        <is>
          <t>MUNICIPALIDAD DISTRITAL DE YURUA</t>
        </is>
      </c>
      <c r="H1472" t="inlineStr">
        <is>
          <t>24/07/2023</t>
        </is>
      </c>
      <c r="I1472" t="inlineStr">
        <is>
          <t>31/07/2023</t>
        </is>
      </c>
      <c r="J1472" t="n">
        <v>5804970.03</v>
      </c>
      <c r="K1472" t="inlineStr">
        <is>
          <t>componente: 1) SISTEMA DE AGUA POTABLE, 2) SISTEMA DE DISPOSICIÓN SANITARIA DE EXCRETAS, 3) INTANGIBLES</t>
        </is>
      </c>
      <c r="L1472" t="n">
        <v>2043</v>
      </c>
      <c r="M1472" t="inlineStr">
        <is>
          <t>UCAYALI</t>
        </is>
      </c>
      <c r="N1472" t="inlineStr">
        <is>
          <t>ATALAYA</t>
        </is>
      </c>
      <c r="O1472" t="inlineStr">
        <is>
          <t>YURUA</t>
        </is>
      </c>
      <c r="P1472" t="n">
        <v>250204</v>
      </c>
    </row>
    <row r="1473">
      <c r="A1473" t="n">
        <v>2155827</v>
      </c>
      <c r="B1473" t="inlineStr">
        <is>
          <t>MEJORAMIENTO DE LA CALLE SANTIAGO SABOYA (CA. FB/CA PACHITEA), PS NICOLAS DE LA CRUZ, CALLE PACHITEA (CA SANTIAGO SABOYA/CA PROGRESO), JR. JORGE MARTINES Y JR. MALECON SANCHEZ CERRO (CA. PROGRESO/PS SN), DISTRITO DE IRAZOLA - PADRE ABAD - UCAYALI</t>
        </is>
      </c>
      <c r="C1473" t="n">
        <v>5867255</v>
      </c>
      <c r="D1473" t="inlineStr">
        <is>
          <t>ACTIVO</t>
        </is>
      </c>
      <c r="E1473" t="inlineStr">
        <is>
          <t>GOBIERNOS LOCALES</t>
        </is>
      </c>
      <c r="F1473" t="inlineStr">
        <is>
          <t>MUNICIPALIDAD DISTRITAL DE IRAZOLA</t>
        </is>
      </c>
      <c r="G1473" t="inlineStr">
        <is>
          <t>MUNICIPALIDAD DISTRITAL DE IRAZOLA</t>
        </is>
      </c>
      <c r="H1473" t="inlineStr">
        <is>
          <t>27/12/2011</t>
        </is>
      </c>
      <c r="I1473" t="inlineStr">
        <is>
          <t>25/01/2012</t>
        </is>
      </c>
      <c r="J1473" t="n">
        <v>5867255</v>
      </c>
      <c r="K1473" t="inlineStr">
        <is>
          <t xml:space="preserve">Mejoramiento de 10,795.73 m2 de infraestructura vial en los 1,618.55 m cuyo ancho de calzada es de 7 MT de las calles SANTIAGO SABOYA (CA. FEDERICO BASADRE/CA PACHITEA), PS NICOLAS DE LA CRUZ (ACCESO AL ESTADIO), CALLE PACHITEA (CA SANTIAGO SABOYA/CA PROGRESO), JIRON JORGE MARTINES PINEDO Y JR. MALECON SANCHEZ CERRO (CA. PROGRESO/PS SN), en el distrito de Irazola con la construcción de un pavimento rígido de concreto armado de f’c=210kg/cm2, de espesor de 0.175 mt., CANALETAS armado techadas en las intersecciones de 0.40x0.50 mts y, construcción de martillos delimitantes, Así mismo se ejecutara barandas en las zonas donde el terraplen posea alturas considerables para evitar posibles accidentes la ampliacion de los cabezales del puente existente..Obras de drenaje pluvial con la construcción de cunetas triangulares de concreto a ambos lados a lo largo de la vía de 0.70 mts de ancho y profundidad variable de 0.40 mts , secciones mínimas por tener optimas pendientes moderadas, canaletas de concreto armado techadas en  las intersecciones de 0.40x0.50 mts y 0, construcción de martillos delimitantes, así mismo se prevé el techado de canaletas  con concreto en zonas de parqueo como el estadio. Construcción de cuatro alcantarillas previa demolición, dos alcantarillas de concreto armado, de sección 1,50x1.00x15mts y una alcantarilla de sección 1,50x1.00x15mts y una alcantarilla de 02 Ojos de 5.00 x1.50x12 mts.			</t>
        </is>
      </c>
      <c r="L1473" t="n">
        <v>1120</v>
      </c>
      <c r="M1473" t="inlineStr">
        <is>
          <t>UCAYALI</t>
        </is>
      </c>
      <c r="N1473" t="inlineStr">
        <is>
          <t>PADRE ABAD</t>
        </is>
      </c>
      <c r="O1473" t="inlineStr">
        <is>
          <t>IRAZOLA</t>
        </is>
      </c>
      <c r="P1473" t="n">
        <v>250302</v>
      </c>
    </row>
    <row r="1474">
      <c r="A1474" t="n">
        <v>2508727</v>
      </c>
      <c r="B1474" t="inlineStr">
        <is>
          <t>CREACION DEL SERVICIO DE AGUA POTABLE Y DISPOSICIÓN SANITARIA DE EXCRETAS EN LA COMUNIDAD NATIVA CHICOSA DEL DISTRITO DE RAYMONDI - PROVINCIA DE ATALAYA - DEPARTAMENTO DE UCAYALI</t>
        </is>
      </c>
      <c r="C1474" t="n">
        <v>5866376.74</v>
      </c>
      <c r="D1474" t="inlineStr">
        <is>
          <t>ACTIVO</t>
        </is>
      </c>
      <c r="E1474" t="inlineStr">
        <is>
          <t>GOBIERNOS LOCALES</t>
        </is>
      </c>
      <c r="F1474" t="inlineStr">
        <is>
          <t>MUNICIPALIDAD PROVINCIAL DE ATALAYA</t>
        </is>
      </c>
      <c r="G1474" t="inlineStr">
        <is>
          <t>MUNICIPALIDAD PROVINCIAL DE ATALAYA - RAYMONDI</t>
        </is>
      </c>
      <c r="H1474" t="inlineStr">
        <is>
          <t>29/12/2020</t>
        </is>
      </c>
      <c r="I1474" t="inlineStr">
        <is>
          <t>29/12/2020</t>
        </is>
      </c>
      <c r="J1474" t="n">
        <v>5827262.47</v>
      </c>
      <c r="K1474" t="inlineStr">
        <is>
          <t>ALTERNATIVA ÚNICA: ADECUADA INFRAESTRUCTURA DEL SERVICIO DE AGUA POTABLE:
CONSTRUCCIÓN DE LA ESTRUCTURA.
-	Captación. - Cámara seca, cámara húmeda, protección de afloramiento, galería filtrante.
-	Sedimentador.
-	Línea de conducción con tubería HDPE de 160 mm de diámetro, válvulas de aire y válvulas de purga.
-	Cisterna apoyada de 10 m3 con caseta de bombeo.
-	Reservorio Elevado. 15 m3 de capacidad.
-	Cerco Perimétrico. 67.12 metros cuadrados. 
-	Instalaciones eléctricas con paneles solares (fotovoltaico).
-	Línea de Aducción. – 39.36 m de tubería de PVC SAP de 3” de diámetro.
-	Red de Distribución. – 2,370.4 m de tubería de PVC SAP de 3”, 2” y 1 1/2” de diámetro.
-	Conexiones Domiciliarias. - Se programa 87 conexiones domiciliarias con todos los componentes (materiales e insumos) que éstos conllevan según normativa vigente.
ADECUADA INFRAESTRUCTURA PARA EVACUACIÓN DE EXCRETAS 
Construcción e instalación de 87 unidades básicas de saneamiento (UBS) familiares tipo compostera (DOBLE CAMARA). Cada UBS consta de 01 inodoro sin tanque, 01 lavatorio, 01 ducha, 01 lavamanos, con caseta de material noble y cobertura con techo de calaminas tipo onduline. ALTERNATIVA UNICA: FORTALECIMIENTO DE CAPACIDADES EN EDUCACIÓN Y GESTIÓN SANITARIA - Actividades de capacitación a la población de la Comunidad Nativa CHICOSA en educación sanitaria. - Capacitación a los miembros de la JASS del de la Comunidad Nativa CHICOSA en gestión, operación y mantenimiento.</t>
        </is>
      </c>
      <c r="L1474" t="n">
        <v>450</v>
      </c>
      <c r="M1474" t="inlineStr">
        <is>
          <t>UCAYALI</t>
        </is>
      </c>
      <c r="N1474" t="inlineStr">
        <is>
          <t>ATALAYA</t>
        </is>
      </c>
      <c r="O1474" t="inlineStr">
        <is>
          <t>RAYMONDI</t>
        </is>
      </c>
      <c r="P1474" t="n">
        <v>250201</v>
      </c>
    </row>
    <row r="1475">
      <c r="A1475" t="n">
        <v>2508727</v>
      </c>
      <c r="B1475" t="inlineStr">
        <is>
          <t>CREACION DEL SERVICIO DE AGUA POTABLE Y DISPOSICIÓN SANITARIA DE EXCRETAS EN LA COMUNIDAD NATIVA CHICOSA DEL DISTRITO DE RAYMONDI - PROVINCIA DE ATALAYA - DEPARTAMENTO DE UCAYALI</t>
        </is>
      </c>
      <c r="C1475" t="n">
        <v>5866376.74</v>
      </c>
      <c r="D1475" t="inlineStr">
        <is>
          <t>ACTIVO</t>
        </is>
      </c>
      <c r="E1475" t="inlineStr">
        <is>
          <t>GOBIERNOS LOCALES</t>
        </is>
      </c>
      <c r="F1475" t="inlineStr">
        <is>
          <t>MUNICIPALIDAD PROVINCIAL DE ATALAYA</t>
        </is>
      </c>
      <c r="G1475" t="inlineStr">
        <is>
          <t>MUNICIPALIDAD PROVINCIAL DE ATALAYA - RAYMONDI</t>
        </is>
      </c>
      <c r="H1475" t="inlineStr">
        <is>
          <t>29/12/2020</t>
        </is>
      </c>
      <c r="I1475" t="inlineStr">
        <is>
          <t>29/12/2020</t>
        </is>
      </c>
      <c r="J1475" t="n">
        <v>5827262.47</v>
      </c>
      <c r="K1475" t="inlineStr">
        <is>
          <t>ALTERNATIVA ÚNICA: ADECUADA INFRAESTRUCTURA DEL SERVICIO DE AGUA POTABLE:
CONSTRUCCIÓN DE LA ESTRUCTURA.
-	Captación. - Cámara seca, cámara húmeda, protección de afloramiento, galería filtrante.
-	Sedimentador.
-	Línea de conducción con tubería HDPE de 160 mm de diámetro, válvulas de aire y válvulas de purga.
-	Cisterna apoyada de 10 m3 con caseta de bombeo.
-	Reservorio Elevado. 15 m3 de capacidad.
-	Cerco Perimétrico. 67.12 metros cuadrados. 
-	Instalaciones eléctricas con paneles solares (fotovoltaico).
-	Línea de Aducción. – 39.36 m de tubería de PVC SAP de 3” de diámetro.
-	Red de Distribución. – 2,370.4 m de tubería de PVC SAP de 3”, 2” y 1 1/2” de diámetro.
-	Conexiones Domiciliarias. - Se programa 87 conexiones domiciliarias con todos los componentes (materiales e insumos) que éstos conllevan según normativa vigente.
ADECUADA INFRAESTRUCTURA PARA EVACUACIÓN DE EXCRETAS 
Construcción e instalación de 87 unidades básicas de saneamiento (UBS) familiares tipo compostera (DOBLE CAMARA). Cada UBS consta de 01 inodoro sin tanque, 01 lavatorio, 01 ducha, 01 lavamanos, con caseta de material noble y cobertura con techo de calaminas tipo onduline. ALTERNATIVA UNICA: FORTALECIMIENTO DE CAPACIDADES EN EDUCACIÓN Y GESTIÓN SANITARIA - Actividades de capacitación a la población de la Comunidad Nativa CHICOSA en educación sanitaria. - Capacitación a los miembros de la JASS del de la Comunidad Nativa CHICOSA en gestión, operación y mantenimiento.</t>
        </is>
      </c>
      <c r="L1475" t="n">
        <v>450</v>
      </c>
      <c r="M1475" t="inlineStr">
        <is>
          <t>UCAYALI</t>
        </is>
      </c>
      <c r="N1475" t="inlineStr">
        <is>
          <t>ATALAYA</t>
        </is>
      </c>
      <c r="O1475" t="inlineStr">
        <is>
          <t>RAYMONDI</t>
        </is>
      </c>
      <c r="P1475" t="n">
        <v>250201</v>
      </c>
    </row>
    <row r="1476">
      <c r="A1476" t="n">
        <v>2612874</v>
      </c>
      <c r="B1476" t="inlineStr">
        <is>
          <t>MEJORAMIENTO DEL SERVICIO DE MOVILIDAD URBANA EN CALLE PURÚS, ENTRE LA CALLE PABLO ZAVALA Y EL JR. MALECÓN  DE CENTRO POBLADO MALDONADILLO DISTRITO DE RAYMONDI DE LA PROVINCIA DE ATALAYA DEL DEPARTAMENTO DE UCAYALI</t>
        </is>
      </c>
      <c r="C1476" t="n">
        <v>5866274.06</v>
      </c>
      <c r="D1476" t="inlineStr">
        <is>
          <t>ACTIVO</t>
        </is>
      </c>
      <c r="E1476" t="inlineStr">
        <is>
          <t>GOBIERNOS LOCALES</t>
        </is>
      </c>
      <c r="F1476" t="inlineStr">
        <is>
          <t>MUNICIPALIDAD PROVINCIAL DE ATALAYA</t>
        </is>
      </c>
      <c r="G1476" t="inlineStr">
        <is>
          <t>MUNICIPALIDAD PROVINCIAL DE ATALAYA - RAYMONDI</t>
        </is>
      </c>
      <c r="H1476" t="inlineStr">
        <is>
          <t>18/09/2023</t>
        </is>
      </c>
      <c r="I1476" t="inlineStr">
        <is>
          <t>21/09/2023</t>
        </is>
      </c>
      <c r="J1476" t="n">
        <v>5866274.06</v>
      </c>
      <c r="K1476" t="inlineStr">
        <is>
          <t>Construcción de pavimento (pistas) con un área de 7,614.36 m2.
Construcción de veredas con un área de 1,871.95 m2.
Construcción de martillos con un área de 1,361.57 m2.
Construcción de rampas con un área de 173.40 m2.
Construcción de cunetas abiertas con un área de 1,248.02 m2 (1,560.03 ml).
Construcción de cunetas cerradas con un área de 497.46 m2 (621.83 ml).
Construcción de áreas verdes con un área de 2,318.71 m2.</t>
        </is>
      </c>
      <c r="L1476" t="n">
        <v>541</v>
      </c>
      <c r="M1476" t="inlineStr">
        <is>
          <t>UCAYALI</t>
        </is>
      </c>
      <c r="N1476" t="inlineStr">
        <is>
          <t>ATALAYA</t>
        </is>
      </c>
      <c r="O1476" t="inlineStr">
        <is>
          <t>RAYMONDI</t>
        </is>
      </c>
      <c r="P1476" t="n">
        <v>250201</v>
      </c>
    </row>
    <row r="1477">
      <c r="A1477" t="n">
        <v>2532522</v>
      </c>
      <c r="B1477" t="inlineStr">
        <is>
          <t>CREACION DEL SERVICIO DE TRANSITABILIDAD VEHICULAR DESDE LA CC.NN AMAQUIRIA - PIJUAYAL DEL DISTRITO DE IPARIA - PROVINCIA DE CORONEL PORTILLO - DEPARTAMENTO DE UCAYALI</t>
        </is>
      </c>
      <c r="C1477" t="n">
        <v>5860812.48</v>
      </c>
      <c r="D1477" t="inlineStr">
        <is>
          <t>ACTIVO</t>
        </is>
      </c>
      <c r="E1477" t="inlineStr">
        <is>
          <t>GOBIERNOS LOCALES</t>
        </is>
      </c>
      <c r="F1477" t="inlineStr">
        <is>
          <t>MUNICIPALIDAD DISTRITAL DE IPARIA</t>
        </is>
      </c>
      <c r="G1477" t="inlineStr">
        <is>
          <t>MUNICIPALIDAD DISTRITAL DE IPARIA</t>
        </is>
      </c>
      <c r="H1477" t="inlineStr">
        <is>
          <t>14/10/2021</t>
        </is>
      </c>
      <c r="I1477" t="inlineStr">
        <is>
          <t>14/10/2021</t>
        </is>
      </c>
      <c r="J1477" t="n">
        <v>5913982.48</v>
      </c>
      <c r="K1477" t="inlineStr">
        <is>
          <t>APERTURA DE VIA VECINAL DE 20.4 KM + enripiado + PUENTES, CON LA DOTACION DE  TRABAJOS PRELIMINARES, SUPERESTRUCTURA DE MADERA, FLETE Y VARIOS</t>
        </is>
      </c>
      <c r="L1477" t="n">
        <v>439</v>
      </c>
      <c r="M1477" t="inlineStr">
        <is>
          <t>UCAYALI</t>
        </is>
      </c>
      <c r="N1477" t="inlineStr">
        <is>
          <t>CORONEL PORTILLO</t>
        </is>
      </c>
      <c r="O1477" t="inlineStr">
        <is>
          <t>IPARIA</t>
        </is>
      </c>
      <c r="P1477" t="n">
        <v>250103</v>
      </c>
    </row>
    <row r="1478">
      <c r="A1478" t="n">
        <v>2641444</v>
      </c>
      <c r="B1478" t="inlineStr">
        <is>
          <t>CREACION DEL SERVICIO DE ACCESIBILIDAD A LA ADQUISICIÓN DE PRODUCTOS DE PRIMERA NECESIDAD EN MERCADO MUNICIPAL  DE CENTRO POBLADO SEPAHUA DISTRITO DE SEPAHUA DE LA PROVINCIA DE ATALAYA DEL DEPARTAMENTO DE UCAYALI</t>
        </is>
      </c>
      <c r="C1478" t="n">
        <v>5856575.31</v>
      </c>
      <c r="D1478" t="inlineStr">
        <is>
          <t>ACTIVO</t>
        </is>
      </c>
      <c r="E1478" t="inlineStr">
        <is>
          <t>GOBIERNOS LOCALES</t>
        </is>
      </c>
      <c r="F1478" t="inlineStr">
        <is>
          <t>MUNICIPALIDAD DISTRITAL DE SEPAHUA</t>
        </is>
      </c>
      <c r="G1478" t="inlineStr">
        <is>
          <t>MUNICIPALIDAD DISTRITAL DE SEPAHUA</t>
        </is>
      </c>
      <c r="H1478" t="inlineStr">
        <is>
          <t>19/03/2024</t>
        </is>
      </c>
      <c r="I1478" t="inlineStr">
        <is>
          <t>19/03/2024</t>
        </is>
      </c>
      <c r="J1478" t="n">
        <v>5856575.31</v>
      </c>
      <c r="K1478" t="inlineStr">
        <is>
          <t>°Construcción del Mercado  municipal de Sepahua en el área Urbana de la localidad de Villa Sepahua con un área techada total 1476.86 m2 entre material noble aligerado y con cobertura metálica de planchas de calamina onduladas con estructuras metálicas para los tijerales. Construcción zona de servicios asistenciales  de material noble aligerado y consta de ambientes para guardianía de control, un tópico, SS.HH. varones y mujeres, Servicios higienicos para descapacitados.°Construcción zona de administración y servicios generales  de material noble aligerado y consta de ambientes para una oficina de administración, SS.HH. varones y mujeres .°Construcción zona de Comidas  de material noble aligerado . °Construcción zona de Jugueria de material noble aligerado  Construcción zona Mixta de material noble aligerado .°Construcción zona de Frutas  de material noble aligerado°Construcción de la zona Productos de la Region de material noble aligerado  °Construcción de Seccion Carnes de material noble aligerado. °Construcción de Seccion Pescado de material noble aligerado °Construcción de Seccion Pollo de material noble aligerado°Construcción de Seccion Abarrotes de material noble aligerado. °Construcción de Pasadisos, Escaleras ,rampas de Acceso y centro de Esparcimiento pasivo con bancas para descanso .  °Equipamiento El proyecto demanda la adquisición de Televisor, Estante de madera, computadora, Juegos de lokker, carritos de carga, Tronzadora de carnes, Balanzas digitales, Set de limpieza  °Mobiliario El proyecto demanda la implementación con mobiliarios para el proyecto Mercado Municipal como 01 mesas de Juntas, 11 Mostrador para verduras, 28 mesas de acero inoxidable(comedor-jugueria),23 mesas de acero quirurgico (En stand carnes, pollo y pescado), 28 mesas de madera (Patio de comidas), 16 mesas de madera para (Stand - Panaderia, plastiqueria y psamaneria) , 112 sillas de madera.</t>
        </is>
      </c>
      <c r="L1478" t="n">
        <v>10987</v>
      </c>
      <c r="M1478" t="inlineStr">
        <is>
          <t>UCAYALI</t>
        </is>
      </c>
      <c r="N1478" t="inlineStr">
        <is>
          <t>ATALAYA</t>
        </is>
      </c>
      <c r="O1478" t="inlineStr">
        <is>
          <t>SEPAHUA</t>
        </is>
      </c>
      <c r="P1478" t="n">
        <v>250202</v>
      </c>
    </row>
    <row r="1479">
      <c r="A1479" t="n">
        <v>2588438</v>
      </c>
      <c r="B1479" t="inlineStr">
        <is>
          <t>MEJORAMIENTO Y AMPLIACION DEL SERVICIO DE MOVILIDAD URBANA EN JR. UCAYALI, JR. JULIO C. TELLO, JR. DANIEL A. CARRION Y JR. CESAR VALLEJO  DE CENTRO POBLADO BOLOGNESI DISTRITO DE TAHUANIA DE LA PROVINCIA DE ATALAYA DEL DEPARTAMENTO DE UCAYALI</t>
        </is>
      </c>
      <c r="C1479" t="n">
        <v>5854465.92</v>
      </c>
      <c r="D1479" t="inlineStr">
        <is>
          <t>ACTIVO</t>
        </is>
      </c>
      <c r="E1479" t="inlineStr">
        <is>
          <t>GOBIERNOS LOCALES</t>
        </is>
      </c>
      <c r="F1479" t="inlineStr">
        <is>
          <t>MUNICIPALIDAD DISTRITAL DE TAHUANIA</t>
        </is>
      </c>
      <c r="G1479" t="inlineStr">
        <is>
          <t>MUNICIPALIDAD DISTRITAL DE TAHUANIA</t>
        </is>
      </c>
      <c r="H1479" t="inlineStr">
        <is>
          <t>11/04/2023</t>
        </is>
      </c>
      <c r="I1479" t="inlineStr">
        <is>
          <t>11/04/2023</t>
        </is>
      </c>
      <c r="J1479" t="n">
        <v>5705286.08</v>
      </c>
      <c r="K1479" t="inlineStr">
        <is>
          <t>"El Pavimento será de Concreto Armado será de una resistencia F’C= 210 Kg/cm² de espesor 0.20 m, con acero trefilado de 1mm, dosificado en el concreto según diseño; ello para garantizar una durabilidad satisfactoria dentro de las condiciones de requerimiento del pavimento y asegurar una resistencia deseada a la flexión, así mismo, estos tramos están comprendidos por un ancho de pavimento de 10.5 m, la misma que se apoyará sobre una Base granular de 20 cm de espesor compactado al 100 % de la M.D.S.
En lo que concierne al sistema de circulación peatonal se ha proyectado la construcción de veredas en toda la longitud, demoliendo para ello las existentes en los tramos donde el nivel está por debajo de los buzones existentes especificados en los planos, así mismo con el bruñado respectivo para evitar fisuras posteriores.
Con el fin de garantizar una correcta evacuación de las aguas provenientes de las precipitaciones se ha proyectado la construcción de canales de sección rectangular que será de concreto armado F’C=175 kg/cm², y acero de F’Y=4200 kg/cm, cuyo ancho interno es de 0.50 metros y altura variable. También se proyectó tapas de concreto fijas y móviles para el mantenimiento y limpieza."</t>
        </is>
      </c>
      <c r="L1479" t="n">
        <v>414</v>
      </c>
      <c r="M1479" t="inlineStr">
        <is>
          <t>UCAYALI</t>
        </is>
      </c>
      <c r="N1479" t="inlineStr">
        <is>
          <t>ATALAYA</t>
        </is>
      </c>
      <c r="O1479" t="inlineStr">
        <is>
          <t>TAHUANIA</t>
        </is>
      </c>
      <c r="P1479" t="n">
        <v>250203</v>
      </c>
    </row>
    <row r="1480">
      <c r="A1480" t="n">
        <v>2333888</v>
      </c>
      <c r="B1480" t="inlineStr">
        <is>
          <t>MEJORAMIENTO DE LA TRANSITABILIDAD DE LAS PRINCIPALES CALLES EN LA JUNTA VECINAL PORTAL AGUAYTIA, DISTRITO DE PADRE ABAD, PROVINCIA DE PADRE ABAD - UCAYALI</t>
        </is>
      </c>
      <c r="C1480" t="n">
        <v>5842799</v>
      </c>
      <c r="D1480" t="inlineStr">
        <is>
          <t>ACTIVO</t>
        </is>
      </c>
      <c r="E1480" t="inlineStr">
        <is>
          <t>GOBIERNOS LOCALES</t>
        </is>
      </c>
      <c r="F1480" t="inlineStr">
        <is>
          <t>MUNICIPALIDAD PROVINCIAL DE PADRE ABAD</t>
        </is>
      </c>
      <c r="G1480" t="inlineStr">
        <is>
          <t>MUNICIPALIDAD PROVINCIAL DE PADRE ABAD - AGUAITIA</t>
        </is>
      </c>
      <c r="H1480" t="inlineStr">
        <is>
          <t>06/11/2016</t>
        </is>
      </c>
      <c r="I1480" t="inlineStr">
        <is>
          <t>07/11/2016</t>
        </is>
      </c>
      <c r="J1480" t="n">
        <v>9287991.859999999</v>
      </c>
      <c r="K1480" t="inlineStr">
        <is>
          <t xml:space="preserve">Construcción de 20,687.07 m2 de pavimento rígido de e= 0.20 m,  en las calles 1, 2, 3, 4, 5, 6, 7, 8, 9, calle s/n, calle 2 de mayo carret. Federico Basadre lado derecho, psje shiringal, psje s/n - fondo, psje s/n - lateral, carret. Federico Basadre lado izquierdo, construcción de obras de arte como 3,306.05 ml de alcantarillas de concreto armado, muro de contención de concreto armado de 12.23 m.  de longitud y altura de 6m, 810.80 ml de sardineles de concreto armado, 653.54 m2 de martillo de concreto simple, 2,838.50 m2 de veredas de concreto simple, señalización horizontal y vertical e impacto ambiental y varios (nivelación de tapas de buzones y reposición de conexiones domiciliarias de agua y desagüe, otros).	</t>
        </is>
      </c>
      <c r="L1480" t="n">
        <v>1005</v>
      </c>
      <c r="M1480" t="inlineStr">
        <is>
          <t>UCAYALI</t>
        </is>
      </c>
      <c r="N1480" t="inlineStr">
        <is>
          <t>PADRE ABAD</t>
        </is>
      </c>
      <c r="O1480" t="inlineStr">
        <is>
          <t>PADRE ABAD</t>
        </is>
      </c>
      <c r="P1480" t="n">
        <v>250301</v>
      </c>
    </row>
    <row r="1481">
      <c r="A1481" t="n">
        <v>2308931</v>
      </c>
      <c r="B1481" t="inlineStr">
        <is>
          <t>MEJORAMIENTO DE VÍAS URBANAS EN LA CALLE NAZCA, CALLE LOS ROSALES, CALLE 9 DE JUNIO, CALLE FAUSTINO MALDONADO, CALLE 11 DE ENERO. CALLE 9 DE FEBRERO (DESDE JR. URUBAMBA HASTA JR. ALFREDO EGLINTON), PASAJE JOSE OZANO LOZAN (DESDE JR. ANTUNEZ DE MAYOLO HASTA CALLE , PUERTO CALLAO, DISTRITO DE YARINACOCHA - CORONEL PORTILLO - UCAYALI</t>
        </is>
      </c>
      <c r="C1481" t="n">
        <v>5835361</v>
      </c>
      <c r="D1481" t="inlineStr">
        <is>
          <t>CERRADO</t>
        </is>
      </c>
      <c r="E1481" t="inlineStr">
        <is>
          <t>GOBIERNOS LOCALES</t>
        </is>
      </c>
      <c r="F1481" t="inlineStr">
        <is>
          <t>MUNICIPALIDAD DISTRITAL DE YARINACOCHA</t>
        </is>
      </c>
      <c r="G1481" t="inlineStr">
        <is>
          <t>MUNICIPALIDAD DISTRITAL DE YARINACOCHA</t>
        </is>
      </c>
      <c r="H1481" t="inlineStr">
        <is>
          <t>17/07/2015</t>
        </is>
      </c>
      <c r="I1481" t="inlineStr">
        <is>
          <t>01/10/2015</t>
        </is>
      </c>
      <c r="J1481" t="n">
        <v>5565602.75</v>
      </c>
      <c r="K1481" t="inlineStr">
        <is>
          <t>Mejoramiento de la infraestructura vial con Pavimento Rígido (CONCRETO ARMADO fc= 210 Kg/cm2) e=0.20 m, con un ancho de calzada variable de  1,048.68 metros lineales de longitud, con una base granular de e=0.20 mt. Berma variable, construcción de (07) unidades de alcantarillas, construcción de 2,097.36 metros lineales de sardineles, construcción de 2,097.36 de canaletas, mejoramiento en obras de saneamiento, áreas verdes, señalización horizontal y vertical  y mitigación ambiental.</t>
        </is>
      </c>
      <c r="L1481" t="n">
        <v>1470</v>
      </c>
      <c r="M1481" t="inlineStr">
        <is>
          <t>UCAYALI</t>
        </is>
      </c>
      <c r="N1481" t="inlineStr">
        <is>
          <t>CORONEL PORTILLO</t>
        </is>
      </c>
      <c r="O1481" t="inlineStr">
        <is>
          <t>YARINACOCHA</t>
        </is>
      </c>
      <c r="P1481" t="n">
        <v>250105</v>
      </c>
    </row>
    <row r="1482">
      <c r="A1482" t="n">
        <v>2329505</v>
      </c>
      <c r="B1482" t="inlineStr">
        <is>
          <t>MEJORAMIENTO DE LOS SERVICIOS EDUCATIVO DE LAS I.E.I N 455, N 446-B, N 445-B, N 583-B DISTRITO DE RAYMONDI - PROVINCIA DE ATALAYA - REGION DE UCAYALI</t>
        </is>
      </c>
      <c r="C1482" t="n">
        <v>5826269</v>
      </c>
      <c r="D1482" t="inlineStr">
        <is>
          <t>ACTIVO</t>
        </is>
      </c>
      <c r="E1482" t="inlineStr">
        <is>
          <t>GOBIERNOS REGIONALES</t>
        </is>
      </c>
      <c r="F1482" t="inlineStr">
        <is>
          <t>GOBIERNO REGIONAL UCAYALI</t>
        </is>
      </c>
      <c r="G1482" t="inlineStr">
        <is>
          <t>REGION UCAYALI-RAYMONDI</t>
        </is>
      </c>
      <c r="H1482" t="inlineStr">
        <is>
          <t>05/09/2016</t>
        </is>
      </c>
      <c r="I1482" t="inlineStr">
        <is>
          <t>25/11/2016</t>
        </is>
      </c>
      <c r="J1482" t="n">
        <v>6821619.89</v>
      </c>
      <c r="K1482" t="inlineStr">
        <is>
          <t xml:space="preserve">	INSTITUCION EDUCATIVA DEL NIVEL INICIA N 583-B  OBRAS PROVISIONALES, DEMOLICION Y DESMONTAJES, TRABAJOS PRELIMINARES, SEGURIDAD Y SALUD. CONSTRUCCION DE 02 AULAS (AULA= 40 M2 + DEPOSITO= 6 M2) MATERIAL SEMI NOBLE. CONSTRUCCION DE DIRECCION (DIRECCION = 12M2 + TOPICO 20M2 + DEPOSITO DE MATERIALES EDUCATIVOS 6M2) MATERIAL SEMI NOBLE. CONSTRUCCION DE 01 SALA DE PSICOMOTROCIDAD (SALA DE PSICOMOTROCIDAD = 56 M2) MATERIAL SEMI NOBLE. CONSTRUCCION DE 01 COCINA + ALACENA (COCINA =9 M2 + ALACENA = 3M2) MATERIAL SEMI NOBLE. CONSTRUCCION DE 02 VIVIENDA DE D0CENTE (VIVIENDA = 15 M2) MATERIAL SEMI NOBLE	. CONSTRUCCIÓN DE PATIO RECREATIVO 90 M2 DE LOSA FORMACIÓN CON COBERTURA LIVIANA. CONSTRUCCION DE JUEGOS RECREATIVOS + SARDINELES + PLANTONES. CONSTRUCCION DE CERCO PERIMETRICO 84 ML + ALAMBRADO DE PUAS + INGRESO PRINCIPAL. CONSTRUCCION DE LETRINAS	. INSTALACIONES GENERALES			  INSTITUCION EDUCATIVA DEL NIVEL INICIA N 445-B  OBRAS PROVISIONALES, DEMOLICION Y DESMONTAJES, TRABAJOS PRELIMINARES, SEGURIDAD Y SALUD. CONSTRUCCION DE 02 AULAS (AULA= 40 M2 + DEPOSITO= 6 M2) MATERIAL SEMI NOBLE. CONSTRUCCION DE DIRECCION (DIRECCION = 12M2 + TOPICO 20M2 + DEPOSITO DE MATERIALES EDUCATIVOS 6M2) MATERIAL SEMI NOBLE. CONSTRUCCION DE 01 SALA DE PSICOMOTROCIDAD (SALA DE PSICOMOTROCIDAD = 56 M2) MATERIAL SEMI NOBLE. CONSTRUCCION DE 01 COCINA + ALACENA (COCINA =9 M2 + ALACENA = 3M2) MATERIAL SEMI NOBLE. CONSTRUCCION DE 02 VIVIENDA DE D0CENTE (VIVIENDA = 15 M2) MATERIAL SEMI NOBLE	. CONSTRUCCIÓN DE PATIO RECREATIVO 90 M2 DE LOSA FORMACIÓN CON COBERTURA LIVIANA. CONSTRUCCION DE JUEGOS RECREATIVOS + SARDINELES + PLANTONES. CONSTRUCCION DE CERCO PERIMETRICO 84 ML + ALAMBRADO DE PUAS + INGRESO PRINCIPAL. CONSTRUCCION DE LETRINAS	. INSTALACIONES GENERALES			  INSTITUCION EDUCATIVA DEL NIVEL INICIA N 446  OBRAS PROVISIONALES, DEMOLICION Y DESMONTAJES, TRABAJOS PRELIMINARES, SEGURIDAD Y SALUD. CONSTRUCCION DE 01 AULAS (AULA= 40 M2 + DEPOSITO= 6 M2) MATERIAL SEMI NOBLE. CONSTRUCCION DE DIRECCION (DIRECCION = 12M2 + TOPICO 20M2 + DEPOSITO DE MATERIALES EDUCATIVOS 6M2) MATERIAL SEMI NOBLE. CONSTRUCCION DE 01 SALA DE PSICOMOTROCIDAD (SALA DE PSICOMOTROCIDAD = 56 M2) MATERIAL SEMI NOBLE. CONSTRUCCION DE 01 COCINA + ALACENA (COCINA =9 M2 + ALACENA = 3M2) MATERIAL SEMI NOBLE. CONSTRUCCION DE 01 VIVIENDA DE D0CENTE (VIVIENDA = 15 M2) MATERIAL SEMI NOBLE. CONSTRUCCIÓN DE PATIO RECREATIVO 90 M2 DE LOSA FORMACIÓN CON COBERTURA LIVIANA. CONSTRUCCION DE CERCO PERIMETRICO 84 ML + ALAMBRADO DE PUAS + INGRESO PRINCIPAL. CONSTRUCCION DE JUEGOS RECREATIVOS + SARDINELES + PLANTONES. CONSTRUCCION DE LETRINAS. INSTALACIONES GENERALES			  INSTITUCION EDUCATIVA DEL NIVEL INICIA N 455  OBRAS PROVISIONALES, DEMOLICION Y DESMONTAJES, TRABAJOS PRELIMINARES, SEGURIDAD Y SALUD. CONSTRUCCION DE 03 AULAS (AULA= 40 M2 + SS.HH. = 6M2 + DEPOSITO= 6 M2) MATERIAL SEMI NOBLE. CONSTRUCCION DE DIRECCION (DIRECCION = 12M2 + TOPICO 20M2 + DEPOSITO DE MATERIALES EDUCATIVOS 6M2 + SS.HH. DOCENTE 3M2) MATERIAL SEMI NOBLE. CONSTRUCCION DE 01 SALA DE PSICOMOTROCIDAD (SALA DE PSICOMOTROCIDAD = 56 M2) MATERIAL SEMI NOBLE. CONSTRUCCION DE 01 COCINA + ALACENA (COCINA =9 M2 + ALACENA = 3M2) MATERIAL SEMI NOBLE. CONSTRUCCION DE 03 VIVIENDA DE D0CENTE (VIVIENDA = 15 M2 + SS.HH. = 3M2) MATERIAL SEMI NOBLE. CONSTRUCCIÓN DE PATIO RECREATIVO 90 M2 DE LOSA FORMACIÓN CON COBERTURA LIVIANA. CONSTRUCCION DE CERCO PERIMETRICO 84 ML + ALAMBRADO DE PUAS + INGRESO PRINCIPAL. CONSTRUCCION DE JUEGOS RECREATIVOS + SARDINELES + PLANTONES. CONSTRUCCION 01 TANQUE + 01 CISTERNA DE CAPACIDAD 2500 LTS H=8.00. INSTALACIONES GENERALES	  IMPLEMENTACION DE MOBILIARIO, EQUIPOS Y MATERIALES EDUCATIVOS.  ASISTENCIA TECNICA DIRECTORES, DOCENTES Y PADRES DE FAMILIA		  		</t>
        </is>
      </c>
      <c r="L1482" t="n">
        <v>118</v>
      </c>
      <c r="M1482" t="inlineStr">
        <is>
          <t>UCAYALI</t>
        </is>
      </c>
      <c r="N1482" t="inlineStr">
        <is>
          <t>ATALAYA</t>
        </is>
      </c>
      <c r="O1482" t="inlineStr">
        <is>
          <t>RAYMONDI</t>
        </is>
      </c>
      <c r="P1482" t="n">
        <v>250201</v>
      </c>
    </row>
    <row r="1483">
      <c r="A1483" t="n">
        <v>2329505</v>
      </c>
      <c r="B1483" t="inlineStr">
        <is>
          <t>MEJORAMIENTO DE LOS SERVICIOS EDUCATIVO DE LAS I.E.I N 455, N 446-B, N 445-B, N 583-B DISTRITO DE RAYMONDI - PROVINCIA DE ATALAYA - REGION DE UCAYALI</t>
        </is>
      </c>
      <c r="C1483" t="n">
        <v>5826269</v>
      </c>
      <c r="D1483" t="inlineStr">
        <is>
          <t>ACTIVO</t>
        </is>
      </c>
      <c r="E1483" t="inlineStr">
        <is>
          <t>GOBIERNOS REGIONALES</t>
        </is>
      </c>
      <c r="F1483" t="inlineStr">
        <is>
          <t>GOBIERNO REGIONAL UCAYALI</t>
        </is>
      </c>
      <c r="G1483" t="inlineStr">
        <is>
          <t>REGION UCAYALI-RAYMONDI</t>
        </is>
      </c>
      <c r="H1483" t="inlineStr">
        <is>
          <t>05/09/2016</t>
        </is>
      </c>
      <c r="I1483" t="inlineStr">
        <is>
          <t>25/11/2016</t>
        </is>
      </c>
      <c r="J1483" t="n">
        <v>6821619.89</v>
      </c>
      <c r="K1483" t="inlineStr">
        <is>
          <t xml:space="preserve">	INSTITUCION EDUCATIVA DEL NIVEL INICIA N 583-B  OBRAS PROVISIONALES, DEMOLICION Y DESMONTAJES, TRABAJOS PRELIMINARES, SEGURIDAD Y SALUD. CONSTRUCCION DE 02 AULAS (AULA= 40 M2 + DEPOSITO= 6 M2) MATERIAL SEMI NOBLE. CONSTRUCCION DE DIRECCION (DIRECCION = 12M2 + TOPICO 20M2 + DEPOSITO DE MATERIALES EDUCATIVOS 6M2) MATERIAL SEMI NOBLE. CONSTRUCCION DE 01 SALA DE PSICOMOTROCIDAD (SALA DE PSICOMOTROCIDAD = 56 M2) MATERIAL SEMI NOBLE. CONSTRUCCION DE 01 COCINA + ALACENA (COCINA =9 M2 + ALACENA = 3M2) MATERIAL SEMI NOBLE. CONSTRUCCION DE 02 VIVIENDA DE D0CENTE (VIVIENDA = 15 M2) MATERIAL SEMI NOBLE	. CONSTRUCCIÓN DE PATIO RECREATIVO 90 M2 DE LOSA FORMACIÓN CON COBERTURA LIVIANA. CONSTRUCCION DE JUEGOS RECREATIVOS + SARDINELES + PLANTONES. CONSTRUCCION DE CERCO PERIMETRICO 84 ML + ALAMBRADO DE PUAS + INGRESO PRINCIPAL. CONSTRUCCION DE LETRINAS	. INSTALACIONES GENERALES			  INSTITUCION EDUCATIVA DEL NIVEL INICIA N 445-B  OBRAS PROVISIONALES, DEMOLICION Y DESMONTAJES, TRABAJOS PRELIMINARES, SEGURIDAD Y SALUD. CONSTRUCCION DE 02 AULAS (AULA= 40 M2 + DEPOSITO= 6 M2) MATERIAL SEMI NOBLE. CONSTRUCCION DE DIRECCION (DIRECCION = 12M2 + TOPICO 20M2 + DEPOSITO DE MATERIALES EDUCATIVOS 6M2) MATERIAL SEMI NOBLE. CONSTRUCCION DE 01 SALA DE PSICOMOTROCIDAD (SALA DE PSICOMOTROCIDAD = 56 M2) MATERIAL SEMI NOBLE. CONSTRUCCION DE 01 COCINA + ALACENA (COCINA =9 M2 + ALACENA = 3M2) MATERIAL SEMI NOBLE. CONSTRUCCION DE 02 VIVIENDA DE D0CENTE (VIVIENDA = 15 M2) MATERIAL SEMI NOBLE	. CONSTRUCCIÓN DE PATIO RECREATIVO 90 M2 DE LOSA FORMACIÓN CON COBERTURA LIVIANA. CONSTRUCCION DE JUEGOS RECREATIVOS + SARDINELES + PLANTONES. CONSTRUCCION DE CERCO PERIMETRICO 84 ML + ALAMBRADO DE PUAS + INGRESO PRINCIPAL. CONSTRUCCION DE LETRINAS	. INSTALACIONES GENERALES			  INSTITUCION EDUCATIVA DEL NIVEL INICIA N 446  OBRAS PROVISIONALES, DEMOLICION Y DESMONTAJES, TRABAJOS PRELIMINARES, SEGURIDAD Y SALUD. CONSTRUCCION DE 01 AULAS (AULA= 40 M2 + DEPOSITO= 6 M2) MATERIAL SEMI NOBLE. CONSTRUCCION DE DIRECCION (DIRECCION = 12M2 + TOPICO 20M2 + DEPOSITO DE MATERIALES EDUCATIVOS 6M2) MATERIAL SEMI NOBLE. CONSTRUCCION DE 01 SALA DE PSICOMOTROCIDAD (SALA DE PSICOMOTROCIDAD = 56 M2) MATERIAL SEMI NOBLE. CONSTRUCCION DE 01 COCINA + ALACENA (COCINA =9 M2 + ALACENA = 3M2) MATERIAL SEMI NOBLE. CONSTRUCCION DE 01 VIVIENDA DE D0CENTE (VIVIENDA = 15 M2) MATERIAL SEMI NOBLE. CONSTRUCCIÓN DE PATIO RECREATIVO 90 M2 DE LOSA FORMACIÓN CON COBERTURA LIVIANA. CONSTRUCCION DE CERCO PERIMETRICO 84 ML + ALAMBRADO DE PUAS + INGRESO PRINCIPAL. CONSTRUCCION DE JUEGOS RECREATIVOS + SARDINELES + PLANTONES. CONSTRUCCION DE LETRINAS. INSTALACIONES GENERALES			  INSTITUCION EDUCATIVA DEL NIVEL INICIA N 455  OBRAS PROVISIONALES, DEMOLICION Y DESMONTAJES, TRABAJOS PRELIMINARES, SEGURIDAD Y SALUD. CONSTRUCCION DE 03 AULAS (AULA= 40 M2 + SS.HH. = 6M2 + DEPOSITO= 6 M2) MATERIAL SEMI NOBLE. CONSTRUCCION DE DIRECCION (DIRECCION = 12M2 + TOPICO 20M2 + DEPOSITO DE MATERIALES EDUCATIVOS 6M2 + SS.HH. DOCENTE 3M2) MATERIAL SEMI NOBLE. CONSTRUCCION DE 01 SALA DE PSICOMOTROCIDAD (SALA DE PSICOMOTROCIDAD = 56 M2) MATERIAL SEMI NOBLE. CONSTRUCCION DE 01 COCINA + ALACENA (COCINA =9 M2 + ALACENA = 3M2) MATERIAL SEMI NOBLE. CONSTRUCCION DE 03 VIVIENDA DE D0CENTE (VIVIENDA = 15 M2 + SS.HH. = 3M2) MATERIAL SEMI NOBLE. CONSTRUCCIÓN DE PATIO RECREATIVO 90 M2 DE LOSA FORMACIÓN CON COBERTURA LIVIANA. CONSTRUCCION DE CERCO PERIMETRICO 84 ML + ALAMBRADO DE PUAS + INGRESO PRINCIPAL. CONSTRUCCION DE JUEGOS RECREATIVOS + SARDINELES + PLANTONES. CONSTRUCCION 01 TANQUE + 01 CISTERNA DE CAPACIDAD 2500 LTS H=8.00. INSTALACIONES GENERALES	  IMPLEMENTACION DE MOBILIARIO, EQUIPOS Y MATERIALES EDUCATIVOS.  ASISTENCIA TECNICA DIRECTORES, DOCENTES Y PADRES DE FAMILIA		  		</t>
        </is>
      </c>
      <c r="L1483" t="n">
        <v>118</v>
      </c>
      <c r="M1483" t="inlineStr">
        <is>
          <t>UCAYALI</t>
        </is>
      </c>
      <c r="N1483" t="inlineStr">
        <is>
          <t>ATALAYA</t>
        </is>
      </c>
      <c r="O1483" t="inlineStr">
        <is>
          <t>RAYMONDI</t>
        </is>
      </c>
      <c r="P1483" t="n">
        <v>250201</v>
      </c>
    </row>
    <row r="1484">
      <c r="A1484" t="n">
        <v>2329505</v>
      </c>
      <c r="B1484" t="inlineStr">
        <is>
          <t>MEJORAMIENTO DE LOS SERVICIOS EDUCATIVO DE LAS I.E.I N 455, N 446-B, N 445-B, N 583-B DISTRITO DE RAYMONDI - PROVINCIA DE ATALAYA - REGION DE UCAYALI</t>
        </is>
      </c>
      <c r="C1484" t="n">
        <v>5826269</v>
      </c>
      <c r="D1484" t="inlineStr">
        <is>
          <t>ACTIVO</t>
        </is>
      </c>
      <c r="E1484" t="inlineStr">
        <is>
          <t>GOBIERNOS REGIONALES</t>
        </is>
      </c>
      <c r="F1484" t="inlineStr">
        <is>
          <t>GOBIERNO REGIONAL UCAYALI</t>
        </is>
      </c>
      <c r="G1484" t="inlineStr">
        <is>
          <t>REGION UCAYALI-RAYMONDI</t>
        </is>
      </c>
      <c r="H1484" t="inlineStr">
        <is>
          <t>05/09/2016</t>
        </is>
      </c>
      <c r="I1484" t="inlineStr">
        <is>
          <t>25/11/2016</t>
        </is>
      </c>
      <c r="J1484" t="n">
        <v>6821619.89</v>
      </c>
      <c r="K1484" t="inlineStr">
        <is>
          <t xml:space="preserve">	INSTITUCION EDUCATIVA DEL NIVEL INICIA N 583-B  OBRAS PROVISIONALES, DEMOLICION Y DESMONTAJES, TRABAJOS PRELIMINARES, SEGURIDAD Y SALUD. CONSTRUCCION DE 02 AULAS (AULA= 40 M2 + DEPOSITO= 6 M2) MATERIAL SEMI NOBLE. CONSTRUCCION DE DIRECCION (DIRECCION = 12M2 + TOPICO 20M2 + DEPOSITO DE MATERIALES EDUCATIVOS 6M2) MATERIAL SEMI NOBLE. CONSTRUCCION DE 01 SALA DE PSICOMOTROCIDAD (SALA DE PSICOMOTROCIDAD = 56 M2) MATERIAL SEMI NOBLE. CONSTRUCCION DE 01 COCINA + ALACENA (COCINA =9 M2 + ALACENA = 3M2) MATERIAL SEMI NOBLE. CONSTRUCCION DE 02 VIVIENDA DE D0CENTE (VIVIENDA = 15 M2) MATERIAL SEMI NOBLE	. CONSTRUCCIÓN DE PATIO RECREATIVO 90 M2 DE LOSA FORMACIÓN CON COBERTURA LIVIANA. CONSTRUCCION DE JUEGOS RECREATIVOS + SARDINELES + PLANTONES. CONSTRUCCION DE CERCO PERIMETRICO 84 ML + ALAMBRADO DE PUAS + INGRESO PRINCIPAL. CONSTRUCCION DE LETRINAS	. INSTALACIONES GENERALES			  INSTITUCION EDUCATIVA DEL NIVEL INICIA N 445-B  OBRAS PROVISIONALES, DEMOLICION Y DESMONTAJES, TRABAJOS PRELIMINARES, SEGURIDAD Y SALUD. CONSTRUCCION DE 02 AULAS (AULA= 40 M2 + DEPOSITO= 6 M2) MATERIAL SEMI NOBLE. CONSTRUCCION DE DIRECCION (DIRECCION = 12M2 + TOPICO 20M2 + DEPOSITO DE MATERIALES EDUCATIVOS 6M2) MATERIAL SEMI NOBLE. CONSTRUCCION DE 01 SALA DE PSICOMOTROCIDAD (SALA DE PSICOMOTROCIDAD = 56 M2) MATERIAL SEMI NOBLE. CONSTRUCCION DE 01 COCINA + ALACENA (COCINA =9 M2 + ALACENA = 3M2) MATERIAL SEMI NOBLE. CONSTRUCCION DE 02 VIVIENDA DE D0CENTE (VIVIENDA = 15 M2) MATERIAL SEMI NOBLE	. CONSTRUCCIÓN DE PATIO RECREATIVO 90 M2 DE LOSA FORMACIÓN CON COBERTURA LIVIANA. CONSTRUCCION DE JUEGOS RECREATIVOS + SARDINELES + PLANTONES. CONSTRUCCION DE CERCO PERIMETRICO 84 ML + ALAMBRADO DE PUAS + INGRESO PRINCIPAL. CONSTRUCCION DE LETRINAS	. INSTALACIONES GENERALES			  INSTITUCION EDUCATIVA DEL NIVEL INICIA N 446  OBRAS PROVISIONALES, DEMOLICION Y DESMONTAJES, TRABAJOS PRELIMINARES, SEGURIDAD Y SALUD. CONSTRUCCION DE 01 AULAS (AULA= 40 M2 + DEPOSITO= 6 M2) MATERIAL SEMI NOBLE. CONSTRUCCION DE DIRECCION (DIRECCION = 12M2 + TOPICO 20M2 + DEPOSITO DE MATERIALES EDUCATIVOS 6M2) MATERIAL SEMI NOBLE. CONSTRUCCION DE 01 SALA DE PSICOMOTROCIDAD (SALA DE PSICOMOTROCIDAD = 56 M2) MATERIAL SEMI NOBLE. CONSTRUCCION DE 01 COCINA + ALACENA (COCINA =9 M2 + ALACENA = 3M2) MATERIAL SEMI NOBLE. CONSTRUCCION DE 01 VIVIENDA DE D0CENTE (VIVIENDA = 15 M2) MATERIAL SEMI NOBLE. CONSTRUCCIÓN DE PATIO RECREATIVO 90 M2 DE LOSA FORMACIÓN CON COBERTURA LIVIANA. CONSTRUCCION DE CERCO PERIMETRICO 84 ML + ALAMBRADO DE PUAS + INGRESO PRINCIPAL. CONSTRUCCION DE JUEGOS RECREATIVOS + SARDINELES + PLANTONES. CONSTRUCCION DE LETRINAS. INSTALACIONES GENERALES			  INSTITUCION EDUCATIVA DEL NIVEL INICIA N 455  OBRAS PROVISIONALES, DEMOLICION Y DESMONTAJES, TRABAJOS PRELIMINARES, SEGURIDAD Y SALUD. CONSTRUCCION DE 03 AULAS (AULA= 40 M2 + SS.HH. = 6M2 + DEPOSITO= 6 M2) MATERIAL SEMI NOBLE. CONSTRUCCION DE DIRECCION (DIRECCION = 12M2 + TOPICO 20M2 + DEPOSITO DE MATERIALES EDUCATIVOS 6M2 + SS.HH. DOCENTE 3M2) MATERIAL SEMI NOBLE. CONSTRUCCION DE 01 SALA DE PSICOMOTROCIDAD (SALA DE PSICOMOTROCIDAD = 56 M2) MATERIAL SEMI NOBLE. CONSTRUCCION DE 01 COCINA + ALACENA (COCINA =9 M2 + ALACENA = 3M2) MATERIAL SEMI NOBLE. CONSTRUCCION DE 03 VIVIENDA DE D0CENTE (VIVIENDA = 15 M2 + SS.HH. = 3M2) MATERIAL SEMI NOBLE. CONSTRUCCIÓN DE PATIO RECREATIVO 90 M2 DE LOSA FORMACIÓN CON COBERTURA LIVIANA. CONSTRUCCION DE CERCO PERIMETRICO 84 ML + ALAMBRADO DE PUAS + INGRESO PRINCIPAL. CONSTRUCCION DE JUEGOS RECREATIVOS + SARDINELES + PLANTONES. CONSTRUCCION 01 TANQUE + 01 CISTERNA DE CAPACIDAD 2500 LTS H=8.00. INSTALACIONES GENERALES	  IMPLEMENTACION DE MOBILIARIO, EQUIPOS Y MATERIALES EDUCATIVOS.  ASISTENCIA TECNICA DIRECTORES, DOCENTES Y PADRES DE FAMILIA		  		</t>
        </is>
      </c>
      <c r="L1484" t="n">
        <v>118</v>
      </c>
      <c r="M1484" t="inlineStr">
        <is>
          <t>UCAYALI</t>
        </is>
      </c>
      <c r="N1484" t="inlineStr">
        <is>
          <t>ATALAYA</t>
        </is>
      </c>
      <c r="O1484" t="inlineStr">
        <is>
          <t>RAYMONDI</t>
        </is>
      </c>
      <c r="P1484" t="n">
        <v>250201</v>
      </c>
    </row>
    <row r="1485">
      <c r="A1485" t="n">
        <v>2329505</v>
      </c>
      <c r="B1485" t="inlineStr">
        <is>
          <t>MEJORAMIENTO DE LOS SERVICIOS EDUCATIVO DE LAS I.E.I N 455, N 446-B, N 445-B, N 583-B DISTRITO DE RAYMONDI - PROVINCIA DE ATALAYA - REGION DE UCAYALI</t>
        </is>
      </c>
      <c r="C1485" t="n">
        <v>5826269</v>
      </c>
      <c r="D1485" t="inlineStr">
        <is>
          <t>ACTIVO</t>
        </is>
      </c>
      <c r="E1485" t="inlineStr">
        <is>
          <t>GOBIERNOS REGIONALES</t>
        </is>
      </c>
      <c r="F1485" t="inlineStr">
        <is>
          <t>GOBIERNO REGIONAL UCAYALI</t>
        </is>
      </c>
      <c r="G1485" t="inlineStr">
        <is>
          <t>REGION UCAYALI-RAYMONDI</t>
        </is>
      </c>
      <c r="H1485" t="inlineStr">
        <is>
          <t>05/09/2016</t>
        </is>
      </c>
      <c r="I1485" t="inlineStr">
        <is>
          <t>25/11/2016</t>
        </is>
      </c>
      <c r="J1485" t="n">
        <v>6821619.89</v>
      </c>
      <c r="K1485" t="inlineStr">
        <is>
          <t xml:space="preserve">	INSTITUCION EDUCATIVA DEL NIVEL INICIA N 583-B  OBRAS PROVISIONALES, DEMOLICION Y DESMONTAJES, TRABAJOS PRELIMINARES, SEGURIDAD Y SALUD. CONSTRUCCION DE 02 AULAS (AULA= 40 M2 + DEPOSITO= 6 M2) MATERIAL SEMI NOBLE. CONSTRUCCION DE DIRECCION (DIRECCION = 12M2 + TOPICO 20M2 + DEPOSITO DE MATERIALES EDUCATIVOS 6M2) MATERIAL SEMI NOBLE. CONSTRUCCION DE 01 SALA DE PSICOMOTROCIDAD (SALA DE PSICOMOTROCIDAD = 56 M2) MATERIAL SEMI NOBLE. CONSTRUCCION DE 01 COCINA + ALACENA (COCINA =9 M2 + ALACENA = 3M2) MATERIAL SEMI NOBLE. CONSTRUCCION DE 02 VIVIENDA DE D0CENTE (VIVIENDA = 15 M2) MATERIAL SEMI NOBLE	. CONSTRUCCIÓN DE PATIO RECREATIVO 90 M2 DE LOSA FORMACIÓN CON COBERTURA LIVIANA. CONSTRUCCION DE JUEGOS RECREATIVOS + SARDINELES + PLANTONES. CONSTRUCCION DE CERCO PERIMETRICO 84 ML + ALAMBRADO DE PUAS + INGRESO PRINCIPAL. CONSTRUCCION DE LETRINAS	. INSTALACIONES GENERALES			  INSTITUCION EDUCATIVA DEL NIVEL INICIA N 445-B  OBRAS PROVISIONALES, DEMOLICION Y DESMONTAJES, TRABAJOS PRELIMINARES, SEGURIDAD Y SALUD. CONSTRUCCION DE 02 AULAS (AULA= 40 M2 + DEPOSITO= 6 M2) MATERIAL SEMI NOBLE. CONSTRUCCION DE DIRECCION (DIRECCION = 12M2 + TOPICO 20M2 + DEPOSITO DE MATERIALES EDUCATIVOS 6M2) MATERIAL SEMI NOBLE. CONSTRUCCION DE 01 SALA DE PSICOMOTROCIDAD (SALA DE PSICOMOTROCIDAD = 56 M2) MATERIAL SEMI NOBLE. CONSTRUCCION DE 01 COCINA + ALACENA (COCINA =9 M2 + ALACENA = 3M2) MATERIAL SEMI NOBLE. CONSTRUCCION DE 02 VIVIENDA DE D0CENTE (VIVIENDA = 15 M2) MATERIAL SEMI NOBLE	. CONSTRUCCIÓN DE PATIO RECREATIVO 90 M2 DE LOSA FORMACIÓN CON COBERTURA LIVIANA. CONSTRUCCION DE JUEGOS RECREATIVOS + SARDINELES + PLANTONES. CONSTRUCCION DE CERCO PERIMETRICO 84 ML + ALAMBRADO DE PUAS + INGRESO PRINCIPAL. CONSTRUCCION DE LETRINAS	. INSTALACIONES GENERALES			  INSTITUCION EDUCATIVA DEL NIVEL INICIA N 446  OBRAS PROVISIONALES, DEMOLICION Y DESMONTAJES, TRABAJOS PRELIMINARES, SEGURIDAD Y SALUD. CONSTRUCCION DE 01 AULAS (AULA= 40 M2 + DEPOSITO= 6 M2) MATERIAL SEMI NOBLE. CONSTRUCCION DE DIRECCION (DIRECCION = 12M2 + TOPICO 20M2 + DEPOSITO DE MATERIALES EDUCATIVOS 6M2) MATERIAL SEMI NOBLE. CONSTRUCCION DE 01 SALA DE PSICOMOTROCIDAD (SALA DE PSICOMOTROCIDAD = 56 M2) MATERIAL SEMI NOBLE. CONSTRUCCION DE 01 COCINA + ALACENA (COCINA =9 M2 + ALACENA = 3M2) MATERIAL SEMI NOBLE. CONSTRUCCION DE 01 VIVIENDA DE D0CENTE (VIVIENDA = 15 M2) MATERIAL SEMI NOBLE. CONSTRUCCIÓN DE PATIO RECREATIVO 90 M2 DE LOSA FORMACIÓN CON COBERTURA LIVIANA. CONSTRUCCION DE CERCO PERIMETRICO 84 ML + ALAMBRADO DE PUAS + INGRESO PRINCIPAL. CONSTRUCCION DE JUEGOS RECREATIVOS + SARDINELES + PLANTONES. CONSTRUCCION DE LETRINAS. INSTALACIONES GENERALES			  INSTITUCION EDUCATIVA DEL NIVEL INICIA N 455  OBRAS PROVISIONALES, DEMOLICION Y DESMONTAJES, TRABAJOS PRELIMINARES, SEGURIDAD Y SALUD. CONSTRUCCION DE 03 AULAS (AULA= 40 M2 + SS.HH. = 6M2 + DEPOSITO= 6 M2) MATERIAL SEMI NOBLE. CONSTRUCCION DE DIRECCION (DIRECCION = 12M2 + TOPICO 20M2 + DEPOSITO DE MATERIALES EDUCATIVOS 6M2 + SS.HH. DOCENTE 3M2) MATERIAL SEMI NOBLE. CONSTRUCCION DE 01 SALA DE PSICOMOTROCIDAD (SALA DE PSICOMOTROCIDAD = 56 M2) MATERIAL SEMI NOBLE. CONSTRUCCION DE 01 COCINA + ALACENA (COCINA =9 M2 + ALACENA = 3M2) MATERIAL SEMI NOBLE. CONSTRUCCION DE 03 VIVIENDA DE D0CENTE (VIVIENDA = 15 M2 + SS.HH. = 3M2) MATERIAL SEMI NOBLE. CONSTRUCCIÓN DE PATIO RECREATIVO 90 M2 DE LOSA FORMACIÓN CON COBERTURA LIVIANA. CONSTRUCCION DE CERCO PERIMETRICO 84 ML + ALAMBRADO DE PUAS + INGRESO PRINCIPAL. CONSTRUCCION DE JUEGOS RECREATIVOS + SARDINELES + PLANTONES. CONSTRUCCION 01 TANQUE + 01 CISTERNA DE CAPACIDAD 2500 LTS H=8.00. INSTALACIONES GENERALES	  IMPLEMENTACION DE MOBILIARIO, EQUIPOS Y MATERIALES EDUCATIVOS.  ASISTENCIA TECNICA DIRECTORES, DOCENTES Y PADRES DE FAMILIA		  		</t>
        </is>
      </c>
      <c r="L1485" t="n">
        <v>118</v>
      </c>
      <c r="M1485" t="inlineStr">
        <is>
          <t>UCAYALI</t>
        </is>
      </c>
      <c r="N1485" t="inlineStr">
        <is>
          <t>ATALAYA</t>
        </is>
      </c>
      <c r="O1485" t="inlineStr">
        <is>
          <t>RAYMONDI</t>
        </is>
      </c>
      <c r="P1485" t="n">
        <v>250201</v>
      </c>
    </row>
    <row r="1486">
      <c r="A1486" t="n">
        <v>2309786</v>
      </c>
      <c r="B1486" t="inlineStr">
        <is>
          <t>MEJORAMIENTO DEL SERVICIO DE EDUCACION PRIMARIA EN LA I.E. N 64098-B DE LA  CC. NN. SAN FRANCISCO, DISTRITO DE YARINACOCHA - CORONEL PORTILLO - UCAYALI</t>
        </is>
      </c>
      <c r="C1486" t="n">
        <v>5813615</v>
      </c>
      <c r="D1486" t="inlineStr">
        <is>
          <t>CERRADO</t>
        </is>
      </c>
      <c r="E1486" t="inlineStr">
        <is>
          <t>GOBIERNOS LOCALES</t>
        </is>
      </c>
      <c r="F1486" t="inlineStr">
        <is>
          <t>MUNICIPALIDAD DISTRITAL DE YARINACOCHA</t>
        </is>
      </c>
      <c r="G1486" t="inlineStr">
        <is>
          <t>MUNICIPALIDAD DISTRITAL DE YARINACOCHA</t>
        </is>
      </c>
      <c r="H1486" t="inlineStr">
        <is>
          <t>24/08/2015</t>
        </is>
      </c>
      <c r="I1486" t="inlineStr">
        <is>
          <t>28/10/2015</t>
        </is>
      </c>
      <c r="J1486" t="n">
        <v>6153748.86</v>
      </c>
      <c r="K1486" t="inlineStr">
        <is>
          <t>AMPLIACIÓN Y MEJORAMIENTO DE LA INFRAESTRUCTURA EDUCATIVA CON SISTEMA ESTRUCTURAL MIXTO (PÓRTICOS DE CONCRETO ARMADO Y MUROS ESTRUCTURALES DE ALBAÑILERÍA CONFINADA), CON COBERTURA LIVIANA.DQUISICIÓN DE MOBILIARIO DE MADERA SEGÚN EL ESTÁNDAR DEL SECTOR PARA CADA UNO DE LOS NIVELES EDUCATIVOS Y AMBIENTES ADMINISTRATIVOS, COMPLEMENTARIOS Y RECREATIVOS. ADQUISICIÓN DE EQUIPAMIENTO, MATERIAL EDUCATIVO PARA ALUMNOS Y DOCENTES EN EL AULA, LABORATORIO, BIBLIOTECA, ÁREA DEPORTIVA Y CULTURAL.</t>
        </is>
      </c>
      <c r="L1486" t="n">
        <v>259</v>
      </c>
      <c r="M1486" t="inlineStr">
        <is>
          <t>UCAYALI</t>
        </is>
      </c>
      <c r="N1486" t="inlineStr">
        <is>
          <t>CORONEL PORTILLO</t>
        </is>
      </c>
      <c r="O1486" t="inlineStr">
        <is>
          <t>YARINACOCHA</t>
        </is>
      </c>
      <c r="P1486" t="n">
        <v>250105</v>
      </c>
    </row>
    <row r="1487">
      <c r="A1487" t="n">
        <v>2190577</v>
      </c>
      <c r="B1487" t="inlineStr">
        <is>
          <t>MEJORAMIENTO DEL SISTEMA DE TRANSITABILIDAD PEATONAL DE LOS SECTORES 1 Y 2 DE LA CIUDAD DE PUCALLPA, DISTRITO DE CALLERIA, PROVINCIA DE CORONEL PORTILLO - UCAYALI</t>
        </is>
      </c>
      <c r="C1487" t="n">
        <v>5809893</v>
      </c>
      <c r="D1487" t="inlineStr">
        <is>
          <t>CERRADO</t>
        </is>
      </c>
      <c r="E1487" t="inlineStr">
        <is>
          <t>GOBIERNOS LOCALES</t>
        </is>
      </c>
      <c r="F1487" t="inlineStr">
        <is>
          <t>MUNICIPALIDAD PROVINCIAL DE CORONEL PORTILLO</t>
        </is>
      </c>
      <c r="G1487" t="inlineStr">
        <is>
          <t>MUNICIPALIDAD PROVINCIAL DE CORONEL PORTILLO</t>
        </is>
      </c>
      <c r="H1487" t="inlineStr">
        <is>
          <t>23/09/2013</t>
        </is>
      </c>
      <c r="I1487" t="inlineStr">
        <is>
          <t>31/12/2013</t>
        </is>
      </c>
      <c r="J1487" t="n">
        <v>6710269.2</v>
      </c>
      <c r="K1487" t="inlineStr">
        <is>
          <t xml:space="preserve">Construcción de veredas de concreto de F’c = 175 kg/cm2, ancho entre 1.20 - 2.00 m. y e=0.10 m., combinados con ladrillo adoquinado de concreto, Construcción de martillos de concreto, Reparación de sardinel reforzado, Construcción de losas superior de concreto y tapa de inspeccion en canaletas, Construcción de jardineras con plantación de plantones ornamentales.			</t>
        </is>
      </c>
      <c r="L1487" t="n">
        <v>6359</v>
      </c>
      <c r="M1487" t="inlineStr">
        <is>
          <t>UCAYALI</t>
        </is>
      </c>
      <c r="N1487" t="inlineStr">
        <is>
          <t>CORONEL PORTILLO</t>
        </is>
      </c>
      <c r="O1487" t="inlineStr">
        <is>
          <t>CALLERIA</t>
        </is>
      </c>
      <c r="P1487" t="n">
        <v>250101</v>
      </c>
    </row>
    <row r="1488">
      <c r="A1488" t="n">
        <v>2625540</v>
      </c>
      <c r="B1488" t="inlineStr">
        <is>
          <t>MEJORAMIENTO Y AMPLIACION DEL SERVICIO DE AGUA POTABLE RURAL Y CREACION DEL SERVICIO DE ALCANTARILLADO U OTRAS FORMAS DE DISPOSICIÓN SANITARIA DE EXCRETAS EN LA CC.NN. DE SANTA ROSA DE DINAMARCA   DISTRITO DE MASISEA DE LA PROVINCIA DE CORONEL PORTILLO DEL DEPARTAMENTO DE UCAYALI</t>
        </is>
      </c>
      <c r="C1488" t="n">
        <v>5798917.74</v>
      </c>
      <c r="D1488" t="inlineStr">
        <is>
          <t>ACTIVO</t>
        </is>
      </c>
      <c r="E1488" t="inlineStr">
        <is>
          <t>GOBIERNOS LOCALES</t>
        </is>
      </c>
      <c r="F1488" t="inlineStr">
        <is>
          <t>MUNICIPALIDAD DISTRITAL DE MASISEA</t>
        </is>
      </c>
      <c r="G1488" t="inlineStr">
        <is>
          <t>MUNICIPALIDAD DISTRITAL DE MASISEA</t>
        </is>
      </c>
      <c r="H1488" t="inlineStr">
        <is>
          <t>13/12/2023</t>
        </is>
      </c>
      <c r="I1488" t="inlineStr">
        <is>
          <t>15/12/2023</t>
        </is>
      </c>
      <c r="J1488" t="n">
        <v>5798917.74</v>
      </c>
      <c r="K1488" t="inlineStr">
        <is>
          <t>SISTEMA DE AGUA POTABLE:CONSTRUCCIONDE 01 CAPTACION DE POZO TUBULAR DE 120 M CON CAUDAL DE BOMBEO CON MURO DE LADRILLO Y LOSA ALIGERADA,01 SISTEMA FOTOVOLTAICO QUE GENERARA A TRAVEZ DE UN INVERSOR UNA POTENCIA DE 3.345KW EN 220 VAC CON LO CUAL SE ALIMENTARA AL TABLERO GENERAL DE BAJA TENSION 01 LINEA DE IMPULSION DE 52,43MT,01 ALMACENAMIENTO TANQUE ELEVADO DE 50.00M3,INSTALACION DE 01 LINEA DE ADUCCION DE 10.25 METROS HASTA LA CAJA DE CONCRETO DE 12"X24"RED DE DISTRIBUCION PRIMARIA Y SECUNDARIA 3,956.66 METROS LINEALES,163 CONEXIONES DOMICILIARIAS,SISTEMA ELECTRICO(36 UNIDADES DE PANELES SOLARES DE 255 WATTS+80 BATERIAS SECAS(12VDC/200AH)+01 GENERADOR ELECTRICO DE 3.5KW)
SISTEMA DE DISPOSICION SANITARIA DE EXCRETAS:UNIDADES BASICAS DE SANEAMIENTO UBS CON ARRASTRE HIDRAULICO,CONSTRUCCION DE 163 UNIDADES BASICAS DE SANEAMIENTO CON ARRASTRE HIDRAULICO QUE INCLUYE MODULOS DE SERVICIOS HIGIENICOS(INSTALACIONES CON INODORO,LAVATORIO LAVADERO MULTIUSO Y DUCHA),TANQUE BIODIGESTOR Y POZO PERCOLADOR.</t>
        </is>
      </c>
      <c r="L1488" t="n">
        <v>806</v>
      </c>
      <c r="M1488" t="inlineStr">
        <is>
          <t>UCAYALI</t>
        </is>
      </c>
      <c r="N1488" t="inlineStr">
        <is>
          <t>CORONEL PORTILLO</t>
        </is>
      </c>
      <c r="O1488" t="inlineStr">
        <is>
          <t>MASISEA</t>
        </is>
      </c>
      <c r="P1488" t="n">
        <v>250104</v>
      </c>
    </row>
    <row r="1489">
      <c r="A1489" t="n">
        <v>2332264</v>
      </c>
      <c r="B1489" t="inlineStr">
        <is>
          <t>MEJORAMIENTO A NIVEL DE AFIRMADO DE LAS CALLES PRINCIPALES Y SECUNDARIAS DEL CENTRO POBLADO DE MALDONADILLO, DISTRITO DE RAIMONDI, PROVINCIA DE ATALAYA - UCAYALI</t>
        </is>
      </c>
      <c r="C1489" t="n">
        <v>5796143</v>
      </c>
      <c r="D1489" t="inlineStr">
        <is>
          <t>CERRADO</t>
        </is>
      </c>
      <c r="E1489" t="inlineStr">
        <is>
          <t>GOBIERNOS LOCALES</t>
        </is>
      </c>
      <c r="F1489" t="inlineStr">
        <is>
          <t>MUNICIPALIDAD PROVINCIAL DE ATALAYA</t>
        </is>
      </c>
      <c r="G1489" t="inlineStr">
        <is>
          <t>MUNICIPALIDAD PROVINCIAL DE ATALAYA - RAYMONDI</t>
        </is>
      </c>
      <c r="H1489" t="inlineStr">
        <is>
          <t>12/10/2016</t>
        </is>
      </c>
      <c r="I1489" t="inlineStr">
        <is>
          <t>13/10/2016</t>
        </is>
      </c>
      <c r="J1489" t="n">
        <v>3806179.12</v>
      </c>
      <c r="K1489" t="inlineStr">
        <is>
          <t xml:space="preserve">•MEJORAMIENTO DE 138,078.87 M2 DE VÍA NIVEL DE AFIRMADO, EXTENDIDO, RIEGO Y COMPACTADO DE MATERIAL AFIRMADO E=0.15 MTS   EQUIVALENTE A 8,122.70 ML DE VÍA URBANA CONFORMADA POR CALLES Y JIRONES DEL CENTRO POBLADO DE MALDONADILLO, CON ANCHO DE 16.43 M. EN PROMEDIO. •REALIZACIÓN DE   ESCARIFICADO DE SUBRASANTE H=10 CM  A 138,078.87 M², EXCAVACION MASIVA DEBAJO DE SUBRASANTE A 34,519.72 M³, RELLENO COMPACTADO  CON MATERIAL SELECCIONADO A 20,711.83 M³,  CONFORMACION DE LA SUBRASANTE  A 138,078.87 M², ELIMINACION DE MATERIAL EXCEDENTE CON MAQUINARIA D&gt;=3KM A 41,423.66 M³. • REALIZACIÓN DE  CUNETEO EN TERRENO NATURAL  DE 16,245.40 ML DE 0.60 - 0.80 METROS DE ANCHO Y 0.30 METROS DE PROFUNDIDAD EN TERRENO NATURAL, CON PENDIENTE DE 2 - 5 %. • RESTAURACIÓN DE 01 HA ÁREAS AFECTADAS POR CANTERAS, ACONDICIONAMIENTO DE BOTADERO, Y RESTAURACIÓN DE ÁREAS UTILIZADAS COMO CAMPAMENTO Y PATIO DE MAQUINARIAS.  			</t>
        </is>
      </c>
      <c r="L1489" t="n">
        <v>1293</v>
      </c>
      <c r="M1489" t="inlineStr">
        <is>
          <t>UCAYALI</t>
        </is>
      </c>
      <c r="N1489" t="inlineStr">
        <is>
          <t>ATALAYA</t>
        </is>
      </c>
      <c r="O1489" t="inlineStr">
        <is>
          <t>RAYMONDI</t>
        </is>
      </c>
      <c r="P1489" t="n">
        <v>250201</v>
      </c>
    </row>
    <row r="1490">
      <c r="A1490" t="n">
        <v>2111792</v>
      </c>
      <c r="B1490" t="inlineStr">
        <is>
          <t>MEJORAMIENTO DEL SERVICIO EDUCATIVO Y COMPLEMENTARIO EN LA I.E. EL ARENAL  - PUCALLPA</t>
        </is>
      </c>
      <c r="C1490" t="n">
        <v>5794166</v>
      </c>
      <c r="D1490" t="inlineStr">
        <is>
          <t>CERRADO</t>
        </is>
      </c>
      <c r="E1490" t="inlineStr">
        <is>
          <t>GOBIERNOS REGIONALES</t>
        </is>
      </c>
      <c r="F1490" t="inlineStr">
        <is>
          <t>GOBIERNO REGIONAL UCAYALI</t>
        </is>
      </c>
      <c r="G1490" t="inlineStr">
        <is>
          <t>REGION UCAYALI-SEDE CENTRAL</t>
        </is>
      </c>
      <c r="H1490" t="inlineStr">
        <is>
          <t>18/04/2008</t>
        </is>
      </c>
      <c r="I1490" t="inlineStr">
        <is>
          <t>14/09/2011</t>
        </is>
      </c>
      <c r="J1490" t="n">
        <v>5794166</v>
      </c>
      <c r="K1490" t="inlineStr">
        <is>
          <t>DEMOLICIONES, DESMONTAJES Y TRABAJOS PRELIMINARES,CORTE Y RELLENO EN ZONA INUNDABLE (CAMBIO DE NIVEL), REHABILITACIÓN DEL PABELLÓN 03, 04 Y 05  (12 AULAS DE MATERIAL NOBLE Y SEMI NOBLE),  CONSTRUCCIÓN DE  TALLER DE COSTURA (91.67M2) + ALMACÉN (26 M2), TALLER DE  INDUSTRIAS ALIMENTARIAS (104 m2) MATERIAL SEMINOBLE, PABELLÓN 07,  CONSTRUCCIÓN DE COMEDOR (104 M2) + ALMACÉN (26 M2), LABORATORIO DE FÍSICA, QUÍMICA Y BIOLOGÍA (104 M2), SALA DE CÓMPUTO (78 M2) + ALMACÉN (26 M2), MATERIAL NOBLE, 01 MODULO DE SS.HH MATERIAL SEMINOBLE, CONSTRUCCIÓN DE BIBLIOTECA (78 M2) + ALMACÉN (26 M2), MATERIAL SEMINOBLE, DPTO. DE MATEMÁTICA (26 M2), MATERIAL SEMINOBLE    PABELLÓN 08A Y 08B, CONSTRUCCION DE 01 ESCALERA, CONSTRUCCION DE CASA DE FUERZA, CONSTRUCICON DE  PORTADA DE INGRESO, CERCO PERIMÉTRICO Y REHABILITACION DE CERCO ACTUAL,CONSTRUCCIÓN DE ESCENARIO DE MATERIAL NOBLE (78 M2), CONSTRUCCIÓN DE 01 LOSA DE VOLEY  428.75M2,CONSTRUCCIÓN DE LOSA DEPORTIVA N01 720M2 TECHADA, CONSTRUCCIÓN DE 02 TRIBUNAS (110 M2) DE CONCRETO ARMADO Y MADERA EN LOSA DEPORTIVA, CONSTRUCCION DE COBERTURA E ILUMINACIÓN DE LOSA DEPORTIVA (910 M2), CONSTRUCCION DE CAMPO DEPORTIVO CON GRASS NATURAL, CONSTRUCCIÓN DE MURO DE CONTENCIÓN VEREDAS Y RAMPAS, CONSTRUCCIÓN DE POZO TUBULAR Y TANQUE ELEVADO, PODIO DE BANDERA, EQUIPAMIENTO Y MOBILIARIO,IMPACTO AMBIENTAL,INSTALACIÓNES ELÉCTRICA, INSALACIONES SANITARIAS.</t>
        </is>
      </c>
      <c r="L1490" t="n">
        <v>1401</v>
      </c>
      <c r="M1490" t="inlineStr">
        <is>
          <t>UCAYALI</t>
        </is>
      </c>
      <c r="N1490" t="inlineStr">
        <is>
          <t>CORONEL PORTILLO</t>
        </is>
      </c>
      <c r="O1490" t="inlineStr">
        <is>
          <t>CALLERIA</t>
        </is>
      </c>
      <c r="P1490" t="n">
        <v>250101</v>
      </c>
    </row>
    <row r="1491">
      <c r="A1491" t="n">
        <v>2222325</v>
      </c>
      <c r="B1491" t="inlineStr">
        <is>
          <t>MEJORAMIENTO DE LA INFRAESTRUCTURA EDUCATIVA Y COMPLEMENTARIA DE LA I.E. INTEGRADO N 64962 LEONCIO PRADO SEPAHUA, DISTRITO DE SEPAHUA - ATALAYA - UCAYALI</t>
        </is>
      </c>
      <c r="C1491" t="n">
        <v>5794059</v>
      </c>
      <c r="D1491" t="inlineStr">
        <is>
          <t>ACTIVO</t>
        </is>
      </c>
      <c r="E1491" t="inlineStr">
        <is>
          <t>GOBIERNOS LOCALES</t>
        </is>
      </c>
      <c r="F1491" t="inlineStr">
        <is>
          <t>MUNICIPALIDAD DISTRITAL DE SEPAHUA</t>
        </is>
      </c>
      <c r="G1491" t="inlineStr">
        <is>
          <t>MUNICIPALIDAD DISTRITAL DE SEPAHUA</t>
        </is>
      </c>
      <c r="H1491" t="inlineStr">
        <is>
          <t>20/11/2012</t>
        </is>
      </c>
      <c r="I1491" t="inlineStr">
        <is>
          <t>22/11/2012</t>
        </is>
      </c>
      <c r="J1491" t="n">
        <v>6438543.87</v>
      </c>
      <c r="K1491" t="inlineStr">
        <is>
          <t>Construcción de 06 aulas + ss.hh. de material noble, para nivel primaria, 05 aulas + ss.hh de material noble para nivel secundaria, 01 ambiente para la administración sala de docentes, 01 ambiente para biblioteca, losa multideportiva + cobertura + tribuna + escenario + camerinos + ss.hh; Construcción de espacio para el desarrollo de disciplinas deportivas; construcción de ambientes para talleres; construcción de ambientes para comedor; mitigación de impacto ambiental.</t>
        </is>
      </c>
      <c r="L1491" t="n">
        <v>380</v>
      </c>
      <c r="M1491" t="inlineStr">
        <is>
          <t>UCAYALI</t>
        </is>
      </c>
      <c r="N1491" t="inlineStr">
        <is>
          <t>ATALAYA</t>
        </is>
      </c>
      <c r="O1491" t="inlineStr">
        <is>
          <t>SEPAHUA</t>
        </is>
      </c>
      <c r="P1491" t="n">
        <v>250202</v>
      </c>
    </row>
    <row r="1492">
      <c r="A1492" t="n">
        <v>2517200</v>
      </c>
      <c r="B1492" t="inlineStr">
        <is>
          <t xml:space="preserve">MEJORAMIENTO Y AMPLIACION DE LOS SERVICIOS DE PREVENCIÓN, PREPARACIÓN Y RESPUESTA A DESASTRES, INCENDIOS, EMERGENCIAS, RESCATES Y OTROS DE LA COMPAÑIA DE BOMBEROS VOLUNTARIOS N° 103 EN EL DISTRITO DE YARINACOCHA - PROVINCIA DE CORONEL PORTILLO - DEPARTAMENTO DE UCAYALI </t>
        </is>
      </c>
      <c r="C1492" t="n">
        <v>5789570.38</v>
      </c>
      <c r="D1492" t="inlineStr">
        <is>
          <t>ACTIVO</t>
        </is>
      </c>
      <c r="E1492" t="inlineStr">
        <is>
          <t>GOBIERNOS LOCALES</t>
        </is>
      </c>
      <c r="F1492" t="inlineStr">
        <is>
          <t>MUNICIPALIDAD DISTRITAL DE YARINACOCHA</t>
        </is>
      </c>
      <c r="G1492" t="inlineStr">
        <is>
          <t>MUNICIPALIDAD DISTRITAL DE YARINACOCHA</t>
        </is>
      </c>
      <c r="H1492" t="inlineStr">
        <is>
          <t>22/04/2021</t>
        </is>
      </c>
      <c r="I1492" t="inlineStr">
        <is>
          <t>26/04/2021</t>
        </is>
      </c>
      <c r="J1492" t="n">
        <v>5789570.38</v>
      </c>
      <c r="K1492" t="inlineStr">
        <is>
          <t>PRIMER NIVEL: SALA DE ESPERA = 21.46 m2, OFICINA MULTIPROPOSITOS = 12.41 m2, VICE COMANDANCIA = 13.17 m2, SS.HH. = 2.21 m2, COMANDANCIA = 13.75 m2, SALA DE RADIO = 14.40 m2, TOPICO = 43.31 m2, ALMACEN = 10.27 m2, PATIO DE MAQUINAS = 184.32 m2, INGRESO DE VEHICULOS MEN. = 50.66 m2, ALMACEN DE HERRAM. Y MAQ. = 7.48 m2, AMACEN INCENDIO = 13.10 m2, ALMACEN RESCATE = 3.68 m2, EQUIP. DE PROTECCION PERSONAL = 16.63 m2, DEP. Y RECARGA EQUIP. DE AIRE = 8.63 m2, CUARTO DE BOMBA DE AGUA = 15.96 m2, LAVANDERIA = 14.28 m2, GRUPO ELECTROGENO = 16.06 m2, SS.HH. + DUCHAS DAMAS = 20.15 m2, SS.HH. + DUCHAS VARONES = 22.31 m2, DUCTO – TANQUE CISTERNA = 63.06 m2.
SEGUNDO NIVEL: SALON DE USOS MULTIPLES = 106.12 m2, SS.HH. = 5.25 m2, SS.HH. = 5.35 m2, AULA DE INSTRUCCIÓN = 57.48 m2, HALL = 116.32 m2, ALMACEN = 6.41 m2, CUARTO DE LUCES = 6.13 m2, GUARDIA VARONES = 52.88 m2, SS.HH. VARONES = 25.53 m2, GUARDIA DAMAS = 35.86 m2, SS.HH. DAMAS = 22.26 m2,  CUARTO DE VISITA = 10.70 m2, SS.HH. = 4.35 m2, SALA DE ENTRETENIMIENTO = 46.41 m2, SALA = 14.88 m2, COCINA = 28.65 m2, COMEDOR = 22.35 m2, SS.HH. = 3.25 m2, DESPENSA = 13.09 m2, LAVANDERIA TENDAL = 16.06 m2.</t>
        </is>
      </c>
      <c r="L1492" t="n">
        <v>136397</v>
      </c>
      <c r="M1492" t="inlineStr">
        <is>
          <t>UCAYALI</t>
        </is>
      </c>
      <c r="N1492" t="inlineStr">
        <is>
          <t>CORONEL PORTILLO</t>
        </is>
      </c>
      <c r="O1492" t="inlineStr">
        <is>
          <t>YARINACOCHA</t>
        </is>
      </c>
      <c r="P1492" t="n">
        <v>250105</v>
      </c>
    </row>
    <row r="1493">
      <c r="A1493" t="n">
        <v>2086423</v>
      </c>
      <c r="B1493" t="inlineStr">
        <is>
          <t>AMPLIACION DE LA CAPACIDAD OPERATIVA DEL SERVICIO DEL POOL DE MAQUINARIA PESADA DE LA UNIDAD EJECUTORA 005 CARRETERA FEDERICO BASADRE - REGION UCAYALI</t>
        </is>
      </c>
      <c r="C1493" t="n">
        <v>5767503</v>
      </c>
      <c r="D1493" t="inlineStr">
        <is>
          <t>CERRADO</t>
        </is>
      </c>
      <c r="E1493" t="inlineStr">
        <is>
          <t>GOBIERNOS REGIONALES</t>
        </is>
      </c>
      <c r="F1493" t="inlineStr">
        <is>
          <t>GOBIERNO REGIONAL UCAYALI</t>
        </is>
      </c>
      <c r="G1493" t="inlineStr">
        <is>
          <t>REGION UCAYALI-SEDE CENTRAL</t>
        </is>
      </c>
      <c r="H1493" t="inlineStr">
        <is>
          <t>17/01/2008</t>
        </is>
      </c>
      <c r="I1493" t="inlineStr">
        <is>
          <t>07/10/2008</t>
        </is>
      </c>
      <c r="J1493" t="n">
        <v>5767503</v>
      </c>
      <c r="K1493" t="inlineStr">
        <is>
          <t>Adquisición de un Pool de maquinarias apropiadas para los trabajos de mantenimiento y rehabilitación de los caminos rurales y vecinales de la región Ucayali, consistente en una Motoniveladora 135HP, un Cargador frontal 950-G-II, tres Camiones volquetes de 15 m3. cada uno, dos Rodillos lisos vibratorios, un Tractor D6 sobre orugas y un Camión cisterna, para lograr adecuadas condiciones de transitabilidad.</t>
        </is>
      </c>
      <c r="L1493" t="n">
        <v>406281</v>
      </c>
      <c r="M1493" t="inlineStr">
        <is>
          <t>UCAYALI</t>
        </is>
      </c>
      <c r="N1493" t="inlineStr">
        <is>
          <t>CORONEL PORTILLO</t>
        </is>
      </c>
      <c r="O1493" t="inlineStr">
        <is>
          <t>- TODOS -</t>
        </is>
      </c>
      <c r="P1493" t="n">
        <v>250100</v>
      </c>
    </row>
    <row r="1494">
      <c r="A1494" t="n">
        <v>2086423</v>
      </c>
      <c r="B1494" t="inlineStr">
        <is>
          <t>AMPLIACION DE LA CAPACIDAD OPERATIVA DEL SERVICIO DEL POOL DE MAQUINARIA PESADA DE LA UNIDAD EJECUTORA 005 CARRETERA FEDERICO BASADRE - REGION UCAYALI</t>
        </is>
      </c>
      <c r="C1494" t="n">
        <v>5767503</v>
      </c>
      <c r="D1494" t="inlineStr">
        <is>
          <t>CERRADO</t>
        </is>
      </c>
      <c r="E1494" t="inlineStr">
        <is>
          <t>GOBIERNOS REGIONALES</t>
        </is>
      </c>
      <c r="F1494" t="inlineStr">
        <is>
          <t>GOBIERNO REGIONAL UCAYALI</t>
        </is>
      </c>
      <c r="G1494" t="inlineStr">
        <is>
          <t>REGION UCAYALI-SEDE CENTRAL</t>
        </is>
      </c>
      <c r="H1494" t="inlineStr">
        <is>
          <t>17/01/2008</t>
        </is>
      </c>
      <c r="I1494" t="inlineStr">
        <is>
          <t>07/10/2008</t>
        </is>
      </c>
      <c r="J1494" t="n">
        <v>5767503</v>
      </c>
      <c r="K1494" t="inlineStr">
        <is>
          <t>Adquisición de un Pool de maquinarias apropiadas para los trabajos de mantenimiento y rehabilitación de los caminos rurales y vecinales de la región Ucayali, consistente en una Motoniveladora 135HP, un Cargador frontal 950-G-II, tres Camiones volquetes de 15 m3. cada uno, dos Rodillos lisos vibratorios, un Tractor D6 sobre orugas y un Camión cisterna, para lograr adecuadas condiciones de transitabilidad.</t>
        </is>
      </c>
      <c r="L1494" t="n">
        <v>406281</v>
      </c>
      <c r="M1494" t="inlineStr">
        <is>
          <t>UCAYALI</t>
        </is>
      </c>
      <c r="N1494" t="inlineStr">
        <is>
          <t>PADRE ABAD</t>
        </is>
      </c>
      <c r="O1494" t="inlineStr">
        <is>
          <t>- TODOS -</t>
        </is>
      </c>
      <c r="P1494" t="n">
        <v>250300</v>
      </c>
    </row>
    <row r="1495">
      <c r="A1495" t="n">
        <v>2500175</v>
      </c>
      <c r="B1495" t="inlineStr">
        <is>
          <t>MEJORAMIENTO Y AMPLIACION DEL SERVICIO DE COMERCIALIZACIÓN DEL MERCADO DE ABASTOS DEL  DISTRITO DE NUEVA REQUENA - PROVINCIA DE CORONEL PORTILLO - DEPARTAMENTO DE UCAYALI</t>
        </is>
      </c>
      <c r="C1495" t="n">
        <v>5756506.13</v>
      </c>
      <c r="D1495" t="inlineStr">
        <is>
          <t>ACTIVO</t>
        </is>
      </c>
      <c r="E1495" t="inlineStr">
        <is>
          <t>PRODUCCION</t>
        </is>
      </c>
      <c r="F1495" t="inlineStr">
        <is>
          <t>MINISTERIO DE LA PRODUCCION</t>
        </is>
      </c>
      <c r="G1495" t="inlineStr">
        <is>
          <t>MINISTERIO DE LA PRODUCCION</t>
        </is>
      </c>
      <c r="H1495" t="inlineStr">
        <is>
          <t>06/10/2020</t>
        </is>
      </c>
      <c r="I1495" t="inlineStr">
        <is>
          <t>07/10/2020</t>
        </is>
      </c>
      <c r="J1495" t="n">
        <v>5870082.13</v>
      </c>
      <c r="K1495" t="inlineStr">
        <is>
          <t>la alternativa de Nueva Requena ponle en este formato: LA ALTERNATIVA ÚNICA CONSTA DE 14 PUESTOS HUMEDOS, COMPUESTO POR LOS RUBROS DE CARNES (3), AVES (2), PESCADO (6); 21 PUESTOS SEMI HÚMEDOS, DE VERDURAS (12) Y FRUTAS (9); 7 PUESTOS SECOS DE ABARROTES (6) Y EMBUTIDOS (1); Y 4 PUESTOS CULINARIOS DE VENTA DE COMIDA PREPARADA. CONTARA ADEMAS CON UN AREA DE COMENSALES DE 38 M2, TENDRA UN AREA DE ADMINISTRACION, SHH DE DISCAPACITADOS, DE DAMAS Y CABALLEROS, ASÍ MISMO CONTARA CON UN ANDEN DE DESCARGA, ZONA DE PESAJE CAMARA FRIA, CUARTO DE CORTES DE CARNE, ALMACEN, TENDRA SSHH PARA EMPLEADOS DIFERENCIADOS, CASETA DE CONTROL. ENCONTRAMOS TAMBIEN PATIO DE MANIOBRAS, APARCAMIENTO PUBLICOS Y PARA DISCAPACITADO. TENDRA TAMBIEN ALMACEN Y CISTERNA, EL INGRESO, AREA DE ABASTECIMIENTO, CONTROL DE CALIDAD, CIRCULACION; ASIMISMO, CONTARA CON UN AREA TECNICA Y DE MANTENIMIENTO Y AREA DE RESIDUOS SOLIDOS PARA ACOPIO Y DISPOSICION Y UN CUARTO DE LIMPIEZA. EN TOTAL LA INTERVENCION SERA DE 1734.76 M2 DE AREA CONSTRUIDA. EN EQUIPAMIENTO, SE DOTARÁ DE 23 EQUIPOS, ENTRE ELLOS COMPUTADORAS Y PROYECTOR PARA LA OFICINA ASÍ COMO CONGELADORAS, BALANZA, MAQUINA DE LIMPIEZA, ASCENSOR, CORTADORA DE CARNE PARA EL MERCADO. POR OTRO LADO, SE DOTADA DE 143 UNIDADES DE MOBILIARIO ENTRE LOS CUALES SE ADQUIRIRÁ ESTANTES, CARRETILLAS, SILLAS, CONTENEDORES, ESCRITORIOS, LIBREROS, SILLONES, ARCHIVEROS, ENTRE OTROS. EN EL COMPONENTE DE CAPACITACION, SE IMPLEMENTARÁN TALLERES DIRIGIDOS A NIVEL INSTITUCIONAL Y A NIVEL DE LOS COMERCIANTES, ASI COMO EL DESARROLLO DE PROGRAMAS Y DIRECTIVAS, EN UN TOTAL DE 30 UNIDADES</t>
        </is>
      </c>
      <c r="L1495" t="n">
        <v>4498</v>
      </c>
      <c r="M1495" t="inlineStr">
        <is>
          <t>UCAYALI</t>
        </is>
      </c>
      <c r="N1495" t="inlineStr">
        <is>
          <t>CORONEL PORTILLO</t>
        </is>
      </c>
      <c r="O1495" t="inlineStr">
        <is>
          <t>NUEVA REQUENA</t>
        </is>
      </c>
      <c r="P1495" t="n">
        <v>250106</v>
      </c>
    </row>
    <row r="1496">
      <c r="A1496" t="n">
        <v>2532223</v>
      </c>
      <c r="B1496" t="inlineStr">
        <is>
          <t>CREACION DEL PUENTE SOBRE EL RIÓ UNINI, ACCESO A LA COMUNIDAD NATIVA SHAANI -  DISTRITO DE RAYMONDI - PROVINCIA DE ATALAYA - DEPARTAMENTO DE UCAYALI</t>
        </is>
      </c>
      <c r="C1496" t="n">
        <v>5751305.13</v>
      </c>
      <c r="D1496" t="inlineStr">
        <is>
          <t>ACTIVO</t>
        </is>
      </c>
      <c r="E1496" t="inlineStr">
        <is>
          <t>GOBIERNOS LOCALES</t>
        </is>
      </c>
      <c r="F1496" t="inlineStr">
        <is>
          <t>MUNICIPALIDAD PROVINCIAL DE ATALAYA</t>
        </is>
      </c>
      <c r="G1496" t="inlineStr">
        <is>
          <t>MUNICIPALIDAD PROVINCIAL DE ATALAYA - RAYMONDI</t>
        </is>
      </c>
      <c r="H1496" t="inlineStr">
        <is>
          <t>12/10/2021</t>
        </is>
      </c>
      <c r="I1496" t="inlineStr">
        <is>
          <t>15/10/2021</t>
        </is>
      </c>
      <c r="J1496" t="n">
        <v>5751305.13</v>
      </c>
      <c r="K1496" t="inlineStr">
        <is>
          <t>Construcción de un puente de concreto armado, tipo viga losa con losa maciza directa; Mitigación del impacto ambiental, plan de control de COVID 19.</t>
        </is>
      </c>
      <c r="L1496" t="n">
        <v>3262</v>
      </c>
      <c r="M1496" t="inlineStr">
        <is>
          <t>UCAYALI</t>
        </is>
      </c>
      <c r="N1496" t="inlineStr">
        <is>
          <t>ATALAYA</t>
        </is>
      </c>
      <c r="O1496" t="inlineStr">
        <is>
          <t>RAYMONDI</t>
        </is>
      </c>
      <c r="P1496" t="n">
        <v>250201</v>
      </c>
    </row>
    <row r="1497">
      <c r="A1497" t="n">
        <v>2630310</v>
      </c>
      <c r="B1497" t="inlineStr">
        <is>
          <t>CONSTRUCCION DE PUENTE; EN EL(LA) QUEBRADA SHAMBO (PUENTE SHAMBO) EN LA RUTA EMP. UC-100 (DV. SHAMBILLO) – CENTRO POBLADO HORMIGA,  DISTRITO DE BOQUERON, PROVINCIA PADRE ABAD, DEPARTAMENTO UCAYALI</t>
        </is>
      </c>
      <c r="C1497" t="n">
        <v>5747280.11</v>
      </c>
      <c r="D1497" t="inlineStr">
        <is>
          <t>ACTIVO</t>
        </is>
      </c>
      <c r="E1497" t="inlineStr">
        <is>
          <t>GOBIERNOS LOCALES</t>
        </is>
      </c>
      <c r="F1497" t="inlineStr">
        <is>
          <t>MUNICIPALIDAD DISTRITAL DE BOQUERON</t>
        </is>
      </c>
      <c r="G1497" t="inlineStr">
        <is>
          <t>MUNICIPALIDAD DISTRITAL DE BOQUERON</t>
        </is>
      </c>
      <c r="H1497" t="inlineStr">
        <is>
          <t>19/01/2024</t>
        </is>
      </c>
      <c r="I1497" t="inlineStr">
        <is>
          <t>23/01/2024</t>
        </is>
      </c>
      <c r="J1497" t="n">
        <v>5746574.55</v>
      </c>
      <c r="K1497" t="inlineStr"/>
      <c r="L1497" t="inlineStr"/>
      <c r="M1497" t="inlineStr">
        <is>
          <t>UCAYALI</t>
        </is>
      </c>
      <c r="N1497" t="inlineStr">
        <is>
          <t>PADRE ABAD</t>
        </is>
      </c>
      <c r="O1497" t="inlineStr">
        <is>
          <t>BOQUERON</t>
        </is>
      </c>
      <c r="P1497" t="n">
        <v>250307</v>
      </c>
    </row>
    <row r="1498">
      <c r="A1498" t="n">
        <v>2115879</v>
      </c>
      <c r="B1498" t="inlineStr">
        <is>
          <t>MEJORAMIENTO DE LA INFRAESTRUCTURA  EDUCATIVA Y COMPLEMENTARIOS  EN LA I.E.I. N 64103 TENIENTE DIEGO FERRE SOSA - DISTRITO DE YARINACOCHA, PROVINCIA DE CORONEL PORTILLO - REGION UCAYALI</t>
        </is>
      </c>
      <c r="C1498" t="n">
        <v>5745222</v>
      </c>
      <c r="D1498" t="inlineStr">
        <is>
          <t>CERRADO</t>
        </is>
      </c>
      <c r="E1498" t="inlineStr">
        <is>
          <t>GOBIERNOS REGIONALES</t>
        </is>
      </c>
      <c r="F1498" t="inlineStr">
        <is>
          <t>GOBIERNO REGIONAL UCAYALI</t>
        </is>
      </c>
      <c r="G1498" t="inlineStr">
        <is>
          <t>REGION UCAYALI-SEDE CENTRAL</t>
        </is>
      </c>
      <c r="H1498" t="inlineStr">
        <is>
          <t>29/12/2009</t>
        </is>
      </c>
      <c r="I1498" t="inlineStr">
        <is>
          <t>24/05/2010</t>
        </is>
      </c>
      <c r="J1498" t="n">
        <v>7467089.96</v>
      </c>
      <c r="K1498" t="inlineStr">
        <is>
          <t>Demolición  y desmontaje de estructuras deterioradas, Pabellón N 01, construcción de 06 aulas de 52.00m2  en dos niveles 03 de material noble,  03 de material semi noble, Pabellón N 02, construcción de 06 aulas de 52.00m2 en dos niveles 03 de material noble,   03 aulas de material semi noble, Pabellón N 03, construcción de 03 aulas de 60.00m2 de material semi noble incluido Servicios higiénicos, Construcción de 01 comedor infantil de 68.80m2 incluido kitchenette de material semi noble, construcción de 01 sala de psicomotricidad de 50.00m2 de material semi noble, Pabellón N 04, construcción de 01 laboratorio de Física, Química y Biología de 86.54m2 de material noble, construcción de 01 taller de Industrias Alimentarias de 74.00m2 teórico practico + dos deposito  material noble, 2do nivel; construcción de 03 aulas de material semi noble. Pabellón Administrativo: 1er nivel; Construcción de 01 dirección de 9.75m2, mas servicio higiénico de 3.80m2, sub dirección de primaria 7.70m2, sub dirección secundaria 9.45m2, secretaria y espera 21.70m2 y servicio higiénico de 3.80m2 de material noble, 2do nivel; construcción de una sala de profesores de 30.00m2, mas deposito de 13.00m2, servicios higiénicos para profesores de 7.00m2 para varones y 6.00m2 para damas, de material semi noble, Pabellón N 05, construcción de 01 aula de 52.00m2, escalera, 01 modulo de SS.HH de 15.00 para damas y 12.50m2 para varones material noble, 01 departamento de educación física de 27.50m2 material noble, 01 escenario de 86.90m2 de material noble,  2do nivel; 01 aula de 52.00m2, 01 aula innovadora de 52.00m2 material semi noble, 01 sala de computo de 86.90m2 mas cabina de control de 19.40m2 y deposito de 19.40m2 de material semi noble, Pabellón N 08, construcción de 01 comedor de 79.00m2, cocina de 14.60m2, deposito de materiales de 14.50m2 de material noble., mas Construcción de 01 modulo de servicio material semi noble, 2do nivel; construcción de biblioteca de 79.00m2, área de atención, 9.00m2, depósito de libros 39.00m2 incluye área de  reparación de libros y Servicio higiénico de, construcción de 01 asesoría de música de 14.00m2, departamento de matemáticas de 11.00m2 de material semi noble, Construcción de garita de control, Construcción de 04 escalera interior de concreto armado, Construcción de veredas de acceso, rampas y gradas, Jardinería y recreación, Construcción de tribunas de concreto armado y madera en losa deportiva, Cobertura e iluminación de losa multideportiva, construcción de cerco perimétrico con malla olímpica de 40 ml, Construcción de cerco perimétrico (91.17 m) y portones de ingreso, Sistema de drenaje pluvial (construcción de canaletas 120 m)., Construcción de Casa de Fuerza, Instalaciones Eléctricas, Implementación de sala de  cómputo, Implementación de pabellón de administración, Implementación de taller de industrias alimentarias, Implementación de laboratorio de física, química y biología, Implementación de comedor general, Implementación jardín de niños (Aulas),Implementación de aula de psicomotricidad, Implementación de comedor infantil, Implementación de juegos recreativos, Implementación de aula innovadora,   Impacto Ambiental.</t>
        </is>
      </c>
      <c r="L1498" t="n">
        <v>1747</v>
      </c>
      <c r="M1498" t="inlineStr">
        <is>
          <t>UCAYALI</t>
        </is>
      </c>
      <c r="N1498" t="inlineStr">
        <is>
          <t>CORONEL PORTILLO</t>
        </is>
      </c>
      <c r="O1498" t="inlineStr">
        <is>
          <t>YARINACOCHA</t>
        </is>
      </c>
      <c r="P1498" t="n">
        <v>250105</v>
      </c>
    </row>
    <row r="1499">
      <c r="A1499" t="n">
        <v>2165246</v>
      </c>
      <c r="B1499" t="inlineStr">
        <is>
          <t>INSTALACION DE SISTEMA DE AGUA POTABLE Y ALCANTARILLADO EN EL CASERIO MONTE DE LOS OLIVOS, DISTRITO DE IRAZOLA - PADRE ABAD - UCAYALI</t>
        </is>
      </c>
      <c r="C1499" t="n">
        <v>5743941</v>
      </c>
      <c r="D1499" t="inlineStr">
        <is>
          <t>ACTIVO</t>
        </is>
      </c>
      <c r="E1499" t="inlineStr">
        <is>
          <t>GOBIERNOS LOCALES</t>
        </is>
      </c>
      <c r="F1499" t="inlineStr">
        <is>
          <t>MUNICIPALIDAD DISTRITAL DE IRAZOLA</t>
        </is>
      </c>
      <c r="G1499" t="inlineStr">
        <is>
          <t>MUNICIPALIDAD DISTRITAL DE IRAZOLA</t>
        </is>
      </c>
      <c r="H1499" t="inlineStr">
        <is>
          <t>02/08/2012</t>
        </is>
      </c>
      <c r="I1499" t="inlineStr">
        <is>
          <t>20/11/2012</t>
        </is>
      </c>
      <c r="J1499" t="n">
        <v>7131340.52</v>
      </c>
      <c r="K1499" t="inlineStr">
        <is>
          <t>SISTEMA DE AGUA POTABLE  -	EL PROYECTO CONSIDERA LA CONSTRUCCION DE REDES DE AGUA Y CONEXIONES DOMICILIARIAS PARA CADA VIVIENDA, COMPLEMENTADOS CON LA PERFORACION DE 02 POZOS Y LA CONSTRUCCION DE DOS TANQUES ELEVADOS QUE ABASTECERAN DE AGUA A LOS BENEFICIARIOS DEL CASERIO MONTE DE LOS OLIVOS, QUE SE ENCUENTRAN DISPERSOS A LO LARGO DE LA CARRETERA CURIMANA (4.75 KM DE LONGITUD)  -	EL POZO N 01 Y TANQUE ELEVADO N 01; SE UBICARAN EN EL KM 5, DICHO TANQUE SERA DE UNA CAPACIDAD DE VOLUMEN DE 30 M3. CONSTRUCCION DE CASETA DE BOMBEO, CERCO PERIMETRICO, Y SUMINSITRO DE ENERGIA ELECTRICA.   -	EL POZO N 02 Y TANQUE ELEVADO N 02; SE UBICARAN EN EL KM 7, DICHO TANQUE SERA DE UNA CAPACIDAD DE VOLUMEN DE 55 M3. CONSTRUCCION DE CASETA DE BOMBEO, CERCO PERIMETRICO, Y SUMINSITRO DE ENERGIA ELECTRICA. EN ESTA ZONA ES DONDE EXISTE MAYOR POBLACION.    SISTEMA DE ALCANTARILLADO  -	EL PROYECTO CONSISTE EN LA INSTALACION DE 06 SISTEMAS DE TRATAMIENTOS DE AGUAS RESIDUALES; CINCO (05) SISTEMAS SON PLANTAS DE TRATAMIENTOS COMPACTAS, POR EL SISTEMA HBC O TRATAMIENTOS HIDROBIOLOGICOS DE AGUAS SERVIDAS. Y UN (01) SISTEMA POR MEDIO DE FOSA SEPTICA SISTEMA HBC.   -	CADA SISTEMA TIENE SUS TENDIDOS DE REDES DE DESAGUE Y BUZONES, CON LA CANTIDAD DE 208 BUZONES Y BUZONETAS, ASI MISMO TODOS SON CONECTADOS A LAS VIVIENDAS DE LA POBLACION DE LOS CASERIO MONTE LOS OLIVOS QUE SON DE 131 CONEXIONES DOMICILIARIAS.</t>
        </is>
      </c>
      <c r="L1499" t="n">
        <v>550</v>
      </c>
      <c r="M1499" t="inlineStr">
        <is>
          <t>UCAYALI</t>
        </is>
      </c>
      <c r="N1499" t="inlineStr">
        <is>
          <t>PADRE ABAD</t>
        </is>
      </c>
      <c r="O1499" t="inlineStr">
        <is>
          <t>IRAZOLA</t>
        </is>
      </c>
      <c r="P1499" t="n">
        <v>250302</v>
      </c>
    </row>
    <row r="1500">
      <c r="A1500" t="n">
        <v>2145570</v>
      </c>
      <c r="B1500" t="inlineStr">
        <is>
          <t>FORTALECIMIENTO DE LAS CAPACIDADES CULTURALES E IMPLEMENTACION CON EQUIPOS Y MODULOS EDUCATIVOS A LAS I.E DE LA, PROVINCIA DE ATALAYA - UCAYALI</t>
        </is>
      </c>
      <c r="C1500" t="n">
        <v>5742322</v>
      </c>
      <c r="D1500" t="inlineStr">
        <is>
          <t>ACTIVO</t>
        </is>
      </c>
      <c r="E1500" t="inlineStr">
        <is>
          <t>GOBIERNOS LOCALES</t>
        </is>
      </c>
      <c r="F1500" t="inlineStr">
        <is>
          <t>MUNICIPALIDAD PROVINCIAL DE ATALAYA</t>
        </is>
      </c>
      <c r="G1500" t="inlineStr">
        <is>
          <t>MUNICIPALIDAD PROVINCIAL DE ATALAYA - RAYMONDI</t>
        </is>
      </c>
      <c r="H1500" t="inlineStr">
        <is>
          <t>22/06/2011</t>
        </is>
      </c>
      <c r="I1500" t="inlineStr">
        <is>
          <t>09/08/2011</t>
        </is>
      </c>
      <c r="J1500" t="n">
        <v>7389036.14</v>
      </c>
      <c r="K1500" t="inlineStr">
        <is>
          <t xml:space="preserve">IMPLEMENTACION CON EQUIPOS Y MODULOS EDUCATIVOS A II.EE DEL NIVEL INICIAL, PRIMARIA Y SECUNDARIA, CAPACITACION DOCENTE EN EDUCACION ARTISTICA CULTURA , GESTION PEDAGOGICA Y GESTION COMUNAL , TALLERES - ESCUELA DE TALENTO ARTISTICO,TALLERES DE LIDERAZGO, GUIAS CULTURALES , PASANTIAS DE DOCENTES Y DIFUSION DEL PROYECTO CON LA PARTICIPACION DE PROFESIONALES DE LA REGION																																</t>
        </is>
      </c>
      <c r="L1500" t="n">
        <v>12277</v>
      </c>
      <c r="M1500" t="inlineStr">
        <is>
          <t>UCAYALI</t>
        </is>
      </c>
      <c r="N1500" t="inlineStr">
        <is>
          <t>ATALAYA</t>
        </is>
      </c>
      <c r="O1500" t="inlineStr">
        <is>
          <t>RAYMONDI</t>
        </is>
      </c>
      <c r="P1500" t="n">
        <v>250201</v>
      </c>
    </row>
    <row r="1501">
      <c r="A1501" t="n">
        <v>2145570</v>
      </c>
      <c r="B1501" t="inlineStr">
        <is>
          <t>FORTALECIMIENTO DE LAS CAPACIDADES CULTURALES E IMPLEMENTACION CON EQUIPOS Y MODULOS EDUCATIVOS A LAS I.E DE LA, PROVINCIA DE ATALAYA - UCAYALI</t>
        </is>
      </c>
      <c r="C1501" t="n">
        <v>5742322</v>
      </c>
      <c r="D1501" t="inlineStr">
        <is>
          <t>ACTIVO</t>
        </is>
      </c>
      <c r="E1501" t="inlineStr">
        <is>
          <t>GOBIERNOS LOCALES</t>
        </is>
      </c>
      <c r="F1501" t="inlineStr">
        <is>
          <t>MUNICIPALIDAD PROVINCIAL DE ATALAYA</t>
        </is>
      </c>
      <c r="G1501" t="inlineStr">
        <is>
          <t>MUNICIPALIDAD PROVINCIAL DE ATALAYA - RAYMONDI</t>
        </is>
      </c>
      <c r="H1501" t="inlineStr">
        <is>
          <t>22/06/2011</t>
        </is>
      </c>
      <c r="I1501" t="inlineStr">
        <is>
          <t>09/08/2011</t>
        </is>
      </c>
      <c r="J1501" t="n">
        <v>7389036.14</v>
      </c>
      <c r="K1501" t="inlineStr">
        <is>
          <t xml:space="preserve">IMPLEMENTACION CON EQUIPOS Y MODULOS EDUCATIVOS A II.EE DEL NIVEL INICIAL, PRIMARIA Y SECUNDARIA, CAPACITACION DOCENTE EN EDUCACION ARTISTICA CULTURA , GESTION PEDAGOGICA Y GESTION COMUNAL , TALLERES - ESCUELA DE TALENTO ARTISTICO,TALLERES DE LIDERAZGO, GUIAS CULTURALES , PASANTIAS DE DOCENTES Y DIFUSION DEL PROYECTO CON LA PARTICIPACION DE PROFESIONALES DE LA REGION																																</t>
        </is>
      </c>
      <c r="L1501" t="n">
        <v>12277</v>
      </c>
      <c r="M1501" t="inlineStr">
        <is>
          <t>UCAYALI</t>
        </is>
      </c>
      <c r="N1501" t="inlineStr">
        <is>
          <t>ATALAYA</t>
        </is>
      </c>
      <c r="O1501" t="inlineStr">
        <is>
          <t>TAHUANIA</t>
        </is>
      </c>
      <c r="P1501" t="n">
        <v>250203</v>
      </c>
    </row>
    <row r="1502">
      <c r="A1502" t="n">
        <v>2145570</v>
      </c>
      <c r="B1502" t="inlineStr">
        <is>
          <t>FORTALECIMIENTO DE LAS CAPACIDADES CULTURALES E IMPLEMENTACION CON EQUIPOS Y MODULOS EDUCATIVOS A LAS I.E DE LA, PROVINCIA DE ATALAYA - UCAYALI</t>
        </is>
      </c>
      <c r="C1502" t="n">
        <v>5742322</v>
      </c>
      <c r="D1502" t="inlineStr">
        <is>
          <t>ACTIVO</t>
        </is>
      </c>
      <c r="E1502" t="inlineStr">
        <is>
          <t>GOBIERNOS LOCALES</t>
        </is>
      </c>
      <c r="F1502" t="inlineStr">
        <is>
          <t>MUNICIPALIDAD PROVINCIAL DE ATALAYA</t>
        </is>
      </c>
      <c r="G1502" t="inlineStr">
        <is>
          <t>MUNICIPALIDAD PROVINCIAL DE ATALAYA - RAYMONDI</t>
        </is>
      </c>
      <c r="H1502" t="inlineStr">
        <is>
          <t>22/06/2011</t>
        </is>
      </c>
      <c r="I1502" t="inlineStr">
        <is>
          <t>09/08/2011</t>
        </is>
      </c>
      <c r="J1502" t="n">
        <v>7389036.14</v>
      </c>
      <c r="K1502" t="inlineStr">
        <is>
          <t xml:space="preserve">IMPLEMENTACION CON EQUIPOS Y MODULOS EDUCATIVOS A II.EE DEL NIVEL INICIAL, PRIMARIA Y SECUNDARIA, CAPACITACION DOCENTE EN EDUCACION ARTISTICA CULTURA , GESTION PEDAGOGICA Y GESTION COMUNAL , TALLERES - ESCUELA DE TALENTO ARTISTICO,TALLERES DE LIDERAZGO, GUIAS CULTURALES , PASANTIAS DE DOCENTES Y DIFUSION DEL PROYECTO CON LA PARTICIPACION DE PROFESIONALES DE LA REGION																																</t>
        </is>
      </c>
      <c r="L1502" t="n">
        <v>12277</v>
      </c>
      <c r="M1502" t="inlineStr">
        <is>
          <t>UCAYALI</t>
        </is>
      </c>
      <c r="N1502" t="inlineStr">
        <is>
          <t>ATALAYA</t>
        </is>
      </c>
      <c r="O1502" t="inlineStr">
        <is>
          <t>SEPAHUA</t>
        </is>
      </c>
      <c r="P1502" t="n">
        <v>250202</v>
      </c>
    </row>
    <row r="1503">
      <c r="A1503" t="n">
        <v>2411645</v>
      </c>
      <c r="B1503" t="inlineStr">
        <is>
          <t>MEJORAMIENTO Y AMPLIACION DE LOS SERVICIOS DE ADMINISTRACIÓN DE JUSTICIA PARA EL FUNCIONAMIENTO DE LOS ÓRGANOS JURISDICCIONALES DEL CÓDIGO PROCESAL PENAL DE LA CORTE SUPERIOR DE JUSTICIA DE UCAYALI,  DISTRITO DE CALLERIA - PROVINCIA DE CORONEL PORTILLO - DEPARTAMENTO DE UCAYALI</t>
        </is>
      </c>
      <c r="C1503" t="n">
        <v>5738541.79</v>
      </c>
      <c r="D1503" t="inlineStr">
        <is>
          <t>ACTIVO</t>
        </is>
      </c>
      <c r="E1503" t="inlineStr">
        <is>
          <t>GOBIERNOS REGIONALES</t>
        </is>
      </c>
      <c r="F1503" t="inlineStr">
        <is>
          <t>GOBIERNO REGIONAL UCAYALI</t>
        </is>
      </c>
      <c r="G1503" t="inlineStr">
        <is>
          <t>REGION UCAYALI-SEDE CENTRAL</t>
        </is>
      </c>
      <c r="H1503" t="inlineStr">
        <is>
          <t>22/10/2018</t>
        </is>
      </c>
      <c r="I1503" t="inlineStr">
        <is>
          <t>04/12/2018</t>
        </is>
      </c>
      <c r="J1503" t="n">
        <v>18293712</v>
      </c>
      <c r="K1503" t="inlineStr">
        <is>
          <t>La alternativa consta de un edificio de estructura de concreto armado de 05 niveles compuesto por sótano (01 estacionamiento de 278.00 m2 de material noble + 01 ascensor de 3.96 m2), primer nivel (01 sala de colegiados de 69.00 m2 + 01 sala de debates de 12.00 m2 + 01 sala de testigos de 12.00 m2 + 01 archivo de 20.00 m2 + 01 sala de lectura de 8.70 m2 + 01 ambiente para atención al público de 7.50 m2 + 01 sala de espera de 13.57 m2 + 01 ss.hh. para el público de 19.40 m2 + 01 ss.hh. para el personal de 11.23 m2 de material noble + escalera pública y ascesor de 17.00 m2 + escalera para el personal 13.15 m2), segundo nivel (01 pool de asistentes de 73.00 m2 + 03 despacho de juez de 15.00 m2 (45.00 m2) + 03 juzgados de 35.00 m2 (105.00 m2) + 01 sala de espera de 13.57 m2 + 01 ss.hh. para el público de 19.40 m2 + 01 ss.hh. para el personal de 11.23 m2 de material noble + escalera pública y ascesor de 17.00 m2 + escalera para el personal 13.15 m2), tercer nivel (01 pool de asistentes de 35.75 m2 + 06 despacho de juez de 15.00 m2 (90.00 m2) + 03 juzgados de 35.00 m2 (105.00 m2) + 01 sala de espera de 13.57 m2 + 01 ss.hh. para el público de 19.40 m2 + 01 ss.hh. para el personal de 11.23 m2 de material noble + escalera pública y ascesor de 17.00 m2 + escalera para el personal 13.15 m2), cuarto nivel: 01 pool de asistentes de 81.50 m2 + 02 despacho de juez de 15.00 m2 (30.00 m2) + 03 juzgados de 35.00 m2 (105.00 m2) + 01 sala de espera de 13.57 m2 + 01 módulo del administrador de 15.00 m2 + 01 ss.hh. para el público de 19.40 m2 + 01 ss.hh. para el personal de 11.23 m2 de material noble + escalera pública y ascesor de 17.00 m2 + escalera para el personal 13.15 m2, y con un área construida total de 385 00 m2 y está constituida de un sistema de cimentación de zapatas conectadas por vigas de cimentación, muros armados del sótano, pórticos y 05 losas aligeradas como entrepisos y techo, asimismo instalación de los sistemas eléctricos, sanitarios y especiales (ascensores, aires acondicionados, etc). También contempla la adquisición de equipamiento, mobiliario y capacitación al personal de los nuevos modelos procesales.</t>
        </is>
      </c>
      <c r="L1503" t="n">
        <v>909</v>
      </c>
      <c r="M1503" t="inlineStr">
        <is>
          <t>UCAYALI</t>
        </is>
      </c>
      <c r="N1503" t="inlineStr">
        <is>
          <t>CORONEL PORTILLO</t>
        </is>
      </c>
      <c r="O1503" t="inlineStr">
        <is>
          <t>CALLERIA</t>
        </is>
      </c>
      <c r="P1503" t="n">
        <v>250101</v>
      </c>
    </row>
    <row r="1504">
      <c r="A1504" t="n">
        <v>2424348</v>
      </c>
      <c r="B1504" t="inlineStr">
        <is>
          <t>MEJORAMIENTO DE LA INFRAESTRUCTURA EDUCATIVA Y COMPLEMENTARIA DE LA ESCUELA SUPERIOR DE FORMACION ARTISTICA PUBLICA EDUARDO MEZA SARAVIA  - YARINACOCHA - CORONEL PORTILLO - UCAYALI</t>
        </is>
      </c>
      <c r="C1504" t="n">
        <v>5737779</v>
      </c>
      <c r="D1504" t="inlineStr">
        <is>
          <t>ACTIVO</t>
        </is>
      </c>
      <c r="E1504" t="inlineStr">
        <is>
          <t>GOBIERNOS REGIONALES</t>
        </is>
      </c>
      <c r="F1504" t="inlineStr">
        <is>
          <t>GOBIERNO REGIONAL UCAYALI</t>
        </is>
      </c>
      <c r="G1504" t="inlineStr">
        <is>
          <t>REGION UCAYALI-SEDE CENTRAL</t>
        </is>
      </c>
      <c r="H1504" t="inlineStr">
        <is>
          <t>10/06/2010</t>
        </is>
      </c>
      <c r="I1504" t="inlineStr">
        <is>
          <t>12/06/2018</t>
        </is>
      </c>
      <c r="J1504" t="n">
        <v>54528456.17</v>
      </c>
      <c r="K1504" t="inlineStr">
        <is>
          <t>Demolición de ambientes deteriorados; Pabellón N 01: Construcción 01 aula taller multiusos (244m2), c/escenario (42.12m2) + detrás de escenario (32.77m2), camerino 01 y 02 (7.72m2c/u), 02 ss.hh. (5.20m2 c/u), deposito general (15.82m2), 01 escalera (15.07m2), 02 rampas (11.71m2 c/u), mezanine-1 nivel, material noble; Pabellón N 02: Construcción de 02 ambientes para galería de exposición 01 y 02 (97.86m2 c/u) y pasadizo (41.03m2) - 1er nivel material noble; Pabellón N 02: Construcción de 02 ambientes para taller de música 01 y 02 (97.86m2 c/u) y pasadizo (38.48m2) - 2do nivel material semi noble; Construcción de 01 escalera de CA (19.09m2) - Pabellón N 02; Construcción de 01 rampa de CA (61.12m2) - Pabellón N 02; Pabellón N 03: Construcción de dirección (7.18m2) + secretaria (6.45m2) + ss.hh. (2.10m2) y hall (7.18m2) - material semi noble; Pabellón N 04: Construcción de 04 ambientes p/jefes especialidad profesor de artes plásticas, dibujo, pintura, música y teatro (11.80m2 c/u), secretaria (10.83m2) + archivos (4.80m2), jefe especialista de danzas (10.56m2), hall y 02 ss.hh. (1.95m2 c/u) -1 nivel material noble; Pabellón N 04: Construcción de 01 ambiente p/ sala de computo (53.73m2), 01 ambiente p/ sala de lectura (38.06m2) + atención y estantería (15.21m2) y pasadizo (29.02m2) - 2do nivel material semi noble; Construcción de 01 rampa de CA (67.70m2) - Pabellón N 04; Pabellón N 05: Construcción de 02 aulas teóricas (53.73m2 c/u) -1 nivel  material noble; Pabellón N 05: Construcción de 02 ambientes de teoría para programa de FOTEM y FOBAS (53.73m2 c/u) y pasadizo (29.06m2) - 2do nivel material semi noble; Construcción de 01 rampa de CA (66.84m2) - Pabellón N 05; Pabellón N 06 : Construcción de ss.hh. mujeres y varones (7.46m2 c/u), ss.hh. p/ discapacitados p/ hombres y mujeres (4.00m2 c/u) y cafetín (24.00m2) + cocina (11.85m2) - material semi noble; Construcción de losa deportiva (720.00m2); Construcción de 02 tribunas de concreto armado (l=26.50ml); Cobertura de losa deportiva (933.00m2); Construcción de 01 garita de control (7.82m2); Construcción de cisterna de concreto armado capacidad 16m3; Construcción de 01 tanque elevado de CA (7.84m3); Construcción de alcantarilla cuadrado a tajo cerrado de CA (95.00ml); Construcción de obras exteriores (2368.63m2): plaza central, patio central, estacionamiento, veredas, rampas, podio, drenaje y áreas verdes; Mitigación ambiental.</t>
        </is>
      </c>
      <c r="L1504" t="n">
        <v>256</v>
      </c>
      <c r="M1504" t="inlineStr">
        <is>
          <t>UCAYALI</t>
        </is>
      </c>
      <c r="N1504" t="inlineStr">
        <is>
          <t>CORONEL PORTILLO</t>
        </is>
      </c>
      <c r="O1504" t="inlineStr">
        <is>
          <t>YARINACOCHA</t>
        </is>
      </c>
      <c r="P1504" t="n">
        <v>250105</v>
      </c>
    </row>
    <row r="1505">
      <c r="A1505" t="n">
        <v>2633842</v>
      </c>
      <c r="B1505" t="inlineStr">
        <is>
          <t>MEJORAMIENTO Y AMPLIACION DEL SERVICIO DE EDUCACIÓN INICIAL EN I.E. 281 ROSA DE SANTA MARIA  DE CENTRO POBLADO SEPAHUA DISTRITO DE SEPAHUA DE LA PROVINCIA DE ATALAYA DEL DEPARTAMENTO DE UCAYALI</t>
        </is>
      </c>
      <c r="C1505" t="n">
        <v>5733672.61</v>
      </c>
      <c r="D1505" t="inlineStr">
        <is>
          <t>ACTIVO</t>
        </is>
      </c>
      <c r="E1505" t="inlineStr">
        <is>
          <t>GOBIERNOS LOCALES</t>
        </is>
      </c>
      <c r="F1505" t="inlineStr">
        <is>
          <t>MUNICIPALIDAD DISTRITAL DE SEPAHUA</t>
        </is>
      </c>
      <c r="G1505" t="inlineStr">
        <is>
          <t>MUNICIPALIDAD DISTRITAL DE SEPAHUA</t>
        </is>
      </c>
      <c r="H1505" t="inlineStr">
        <is>
          <t>15/02/2024</t>
        </is>
      </c>
      <c r="I1505" t="inlineStr">
        <is>
          <t>16/02/2024</t>
        </is>
      </c>
      <c r="J1505" t="n">
        <v>5733672.61</v>
      </c>
      <c r="K1505" t="inlineStr">
        <is>
          <t>Construcción de módulos educativos pabellón de aulas, administrativo y SUM. han sido respetando el espacio de recreación y funcionabilidad de circulación.
 construcción de 11 aulas tienen un área efectiva de 63.20 m2 con dimensiones internas de 8.00x7.90m.
Construcción de ambiente Administrativo está considerado para que funcione la Dirección y la secretaria, en cuyo dimensionamiento también se ha considerado el confort y circulación, contando con un área neta de 37.70 m2, cuyas dimensiones internas son de 6.83x5.52 m. 
Construcción de la Sala de Usos Múltiples (SUM), se ha contemplado con el espacio necesario para el desarrollo de actividades múltiples, el área neta es de 95.91 m2, con dimensiones de 12.14x7.90m.
La construcción de 01 módulo de servicio higiénico, con inodoros baby para estudiantes de nivel inicial, para discapacitados y para docentes.
Un canal de evacuación de aguas pluviales, que contara con 80.00m, el cual llevara las aguas de lluvias a la calle.
Adquisición de 616 mobiliario de aula de educación inicial
Adquisición de 20 mobiliario para el área Administrativa 
Adquisición de 73 mobiliario para Sala de Usos Múltiples</t>
        </is>
      </c>
      <c r="L1505" t="n">
        <v>275</v>
      </c>
      <c r="M1505" t="inlineStr">
        <is>
          <t>UCAYALI</t>
        </is>
      </c>
      <c r="N1505" t="inlineStr">
        <is>
          <t>ATALAYA</t>
        </is>
      </c>
      <c r="O1505" t="inlineStr">
        <is>
          <t>SEPAHUA</t>
        </is>
      </c>
      <c r="P1505" t="n">
        <v>250202</v>
      </c>
    </row>
    <row r="1506">
      <c r="A1506" t="n">
        <v>2649970</v>
      </c>
      <c r="B1506" t="inlineStr">
        <is>
          <t>MEJORAMIENTO DEL SERVICIO DE EDUCACIÓN INICIAL EN I.E. 412  DE CENTRO POBLADO LAS MALVINAS DISTRITO DE CURIMANA DE LA PROVINCIA DE PADRE ABAD DEL DEPARTAMENTO DE UCAYALI</t>
        </is>
      </c>
      <c r="C1506" t="n">
        <v>5720349.11</v>
      </c>
      <c r="D1506" t="inlineStr">
        <is>
          <t>ACTIVO</t>
        </is>
      </c>
      <c r="E1506" t="inlineStr">
        <is>
          <t>GOBIERNOS REGIONALES</t>
        </is>
      </c>
      <c r="F1506" t="inlineStr">
        <is>
          <t>GOBIERNO REGIONAL UCAYALI</t>
        </is>
      </c>
      <c r="G1506" t="inlineStr">
        <is>
          <t>REGION UCAYALI-AGUAYTIA</t>
        </is>
      </c>
      <c r="H1506" t="inlineStr">
        <is>
          <t>27/05/2024</t>
        </is>
      </c>
      <c r="I1506" t="inlineStr">
        <is>
          <t>27/05/2024</t>
        </is>
      </c>
      <c r="J1506" t="n">
        <v>5720349.11</v>
      </c>
      <c r="K1506" t="inlineStr">
        <is>
          <t>Construcción de 3 Aula de Educación Inicial, Construcción de 1 Sala de Psicomotricidad, Construcción de 1 Ambiente de Administración y/o Gestión Pedagógica, Construcción de 2 Ambientes de Servicios Generales, Construcción de 1 Ambiente de Residencia, Construcción de 1 Cercos y/o Portadas, Construcción de 1 Espacios Deportivos con cobertura, Construcción de 1 Espacios Exteriores, Construcción de 1 Instalaciones exteriores de Servicios Básicos, Adquisición de 128 Mobiliario de Aula de Educación Inicial, Adquisición de 47 Mobiliario de Sala de psicomotricidad, Adquisición de 49 Mobiliario de Ambientes Complementarios, Adquisición de 14 Equipo de Aula de Educación Inicial, Adquisición de 53 Equipo de Sala de psicomotricidad, Adquisición de 20 Equipo de Ambientes Complementarios</t>
        </is>
      </c>
      <c r="L1506" t="n">
        <v>65</v>
      </c>
      <c r="M1506" t="inlineStr">
        <is>
          <t>UCAYALI</t>
        </is>
      </c>
      <c r="N1506" t="inlineStr">
        <is>
          <t>PADRE ABAD</t>
        </is>
      </c>
      <c r="O1506" t="inlineStr">
        <is>
          <t>CURIMANA</t>
        </is>
      </c>
      <c r="P1506" t="n">
        <v>250303</v>
      </c>
    </row>
    <row r="1507">
      <c r="A1507" t="n">
        <v>2344107</v>
      </c>
      <c r="B1507" t="inlineStr">
        <is>
          <t>CREACION DEL SISTEMA DE AGUA POTABLE Y ALCANTARILLADO EN LOS CASERIOS NUEVO PARIS Y NUEVA ALEJANDRIA, DISTRITO DE YARINACOCHA, PROVINCIA DE CORONEL PORTILLO - UCAYALI</t>
        </is>
      </c>
      <c r="C1507" t="n">
        <v>5715532</v>
      </c>
      <c r="D1507" t="inlineStr">
        <is>
          <t>ACTIVO</t>
        </is>
      </c>
      <c r="E1507" t="inlineStr">
        <is>
          <t>GOBIERNOS LOCALES</t>
        </is>
      </c>
      <c r="F1507" t="inlineStr">
        <is>
          <t>MUNICIPALIDAD PROVINCIAL DE CORONEL PORTILLO</t>
        </is>
      </c>
      <c r="G1507" t="inlineStr">
        <is>
          <t>MUNICIPALIDAD PROVINCIAL DE CORONEL PORTILLO</t>
        </is>
      </c>
      <c r="H1507" t="inlineStr">
        <is>
          <t>11/04/2017</t>
        </is>
      </c>
      <c r="I1507" t="inlineStr">
        <is>
          <t>28/04/2017</t>
        </is>
      </c>
      <c r="J1507" t="n">
        <v>5695356.64</v>
      </c>
      <c r="K1507" t="inlineStr">
        <is>
          <t>CASERIO NUEVA ALEJANDRIA AGUA POTABLE INSTALACION DE UN TANQUE ELEVADO DE CONCRETO ARMADO V=6.5 M3, PERFORACION DE POZO TUBULAR PROFUNDIDAD 100.00 M., INSTALACION 2,110.01ML RED DE AGUA POTABLE, CONEXIONES DOMICILIARIAS: 15 CONEXION DOMICILIARIA CORTA MATRIZ PVC SAP Ø 1/2, 40 CONEXION DOMICILIARIA LARGA MATRIZ PVC SAP Ø 1/2, 55 PZA CAJA DE REGISTRO DE 12 X 24, ACCESORIOS PARA CONEXIONES DOMICILIARIAS: 05 UND. TEE PVC-SAP Ø 1 P/RED DE AGUA, 10 UND. TEE PVC-SAP Ø 1 1/2 P/RED DE AGUA, 40 UND. TEE PVC-SAP Ø 2 P/RED DE AGUA, 05 UND. REDUCCION PVC SAP DE Ø 1 A Ø 1/2, 10 UND. REDUCCION PVC SAP DE Ø 1.5 A Ø 1/2, 40 UND. REDUCCION PVC SAP DE Ø 2 A Ø 1/2.  SISTEMA DE TRATAMIENTO DE AGUAS RESIDUALES (BIODIGESTOR) INSTALACIONES SANITARIAS DE 55 UND. BIODIGESTOR DE POLIETILENO CAP, 600 LTS INC/COLOCACION Y ACCESORIOS, 110 UND. CAJA DE REGISTRO PREFABRICADO (0.60 X 0.30 m.) INCL. TAPA, 55 UND. CAJA DE REGISTRO DE DESAGUE DE 0.50 X 0.50 m. (POZO DE LODOS) INCL. TAPA, 220M. TUBERIA PVC SAL PARA DESAGUE DE 4, SISTEMA DE PERCOLACION DE AGUAS RESIDUALES (ZANJA DE PERCOLACION) TRATAMIENTO DE AGUAS RESIDUALES (ZANJA DE PERCOLACIÓN) 55 UND. ZANJAS DE PERCOLACIÓN L=7.00 mt - EN DOMICILIOS, 55 UND. MODULO DE SS.HH DOMICILIARIOS (55 UND), INSTALACIONES SANITARIAS: APARATOS Y ACCESORIOS SANITARIOS: 55 UND. INODORO TANQUE BAJO COLOR, 55 UND. LAVATORIOS DE PEDESTAL BLANCO, 55 UND. DUCHAS CROMADAS DE CABEZA GIRATORIA Y LLAVE MEZCLADORA, 55 UND. LAVADERO DE ACERO INOXIDABLE RECTANGULAR 1 POZA C/ESCURRIDOR, INC. GRIFERIA, IMPACTO AMBIENTAL.  CASERIO NUEVO PARIS AGUA POTABLE INSTALACION DE UN TANQUE ELEVADO DE CONCRETO ARMADO V=6.5 M3, PERFORACION DE POZO TUBULAR PROFUNDIDAD 100.00 M., INSTALACION 1,273.95ML RED DE AGUA POTABLE, CONEXIONES DOMICILIARIAS: 40 CONEXION DOMICILIARIA CORTA MATRIZ PVC SAP Ø 1/2, 15 CONEXION DOMICILIARIA LARGA MATRIZ PVC SAP Ø 1/2, 55 PZA CAJA DE REGISTRO DE 12 X 24, ACCESORIOS PARA CONEXIONES DOMICILIARIAS: 33 UND. TEE PVC-SAP Ø 1 P/RED DE AGUA, 01 UND. TEE PVC-SAP Ø 1 1/2 P/RED DE AGUA, 21 UND. TEE PVC-SAP Ø 2 P/RED DE AGUA, 33 UND. REDUCCION PVC SAP DE Ø 1 A Ø 1/2, 01 UND. REDUCCION PVC SAP DE Ø 1.5 A Ø 1/2, 21 UND. REDUCCION PVC SAP DE Ø 2 A Ø 1/2.  SISTEMA DE TRATAMIENTO DE AGUAS RESIDUALES (BIODIGESTOR) INSTALACIONES SANITARIAS DE 55 UND. BIODIGESTOR DE POLIETILENO CAP, 600 LTS INC/COLOCACION Y ACCESORIOS, 110 UND. CAJA DE REGISTRO PREFABRICADO (0.60 X 0.30 m.) INCL. TAPA, 55 UND. CAJA DE REGISTRO DE DESAGUE DE 0.50 X 0.50 m. (POZO DE LODOS) INCL. TAPA, 220M. TUBERIA PVC SAL PARA DESAGUE DE 4, SISTEMA DE PERCOLACION DE AGUAS RESIDUALES (ZANJA DE PERCOLACION) TRATAMIENTO DE AGUAS RESIDUALES (ZANJA DE PERCOLACIÓN) 55 UND. ZANJAS DE PERCOLACIÓN L=7.00 mt - EN DOMICILIOS, 55 UND. MODULO DE SS.HH DOMICILIARIOS (55 UND), INSTALACIONES SANITARIAS: APARATOS Y ACCESORIOS SANITARIOS: 55 UND. INODORO TANQUE BAJO COLOR, 55 UND. LAVATORIOS DE PEDESTAL BLANCO, 55 UND. DUCHAS CROMADAS DE CABEZA GIRATORIA Y LLAVE MEZCLADORA, 55 UND. LAVADERO DE ACERO INOXIDABLE RECTANGULAR 1 POZA C/ESCURRIDOR, INC. GRIFERIA, IMPACTO AMBIENTAL.</t>
        </is>
      </c>
      <c r="L1507" t="n">
        <v>539</v>
      </c>
      <c r="M1507" t="inlineStr">
        <is>
          <t>UCAYALI</t>
        </is>
      </c>
      <c r="N1507" t="inlineStr">
        <is>
          <t>CORONEL PORTILLO</t>
        </is>
      </c>
      <c r="O1507" t="inlineStr">
        <is>
          <t>YARINACOCHA</t>
        </is>
      </c>
      <c r="P1507" t="n">
        <v>250105</v>
      </c>
    </row>
    <row r="1508">
      <c r="A1508" t="n">
        <v>2344107</v>
      </c>
      <c r="B1508" t="inlineStr">
        <is>
          <t>CREACION DEL SISTEMA DE AGUA POTABLE Y ALCANTARILLADO EN LOS CASERIOS NUEVO PARIS Y NUEVA ALEJANDRIA, DISTRITO DE YARINACOCHA, PROVINCIA DE CORONEL PORTILLO - UCAYALI</t>
        </is>
      </c>
      <c r="C1508" t="n">
        <v>5715532</v>
      </c>
      <c r="D1508" t="inlineStr">
        <is>
          <t>ACTIVO</t>
        </is>
      </c>
      <c r="E1508" t="inlineStr">
        <is>
          <t>GOBIERNOS LOCALES</t>
        </is>
      </c>
      <c r="F1508" t="inlineStr">
        <is>
          <t>MUNICIPALIDAD PROVINCIAL DE CORONEL PORTILLO</t>
        </is>
      </c>
      <c r="G1508" t="inlineStr">
        <is>
          <t>MUNICIPALIDAD PROVINCIAL DE CORONEL PORTILLO</t>
        </is>
      </c>
      <c r="H1508" t="inlineStr">
        <is>
          <t>11/04/2017</t>
        </is>
      </c>
      <c r="I1508" t="inlineStr">
        <is>
          <t>28/04/2017</t>
        </is>
      </c>
      <c r="J1508" t="n">
        <v>5695356.64</v>
      </c>
      <c r="K1508" t="inlineStr">
        <is>
          <t>CASERIO NUEVA ALEJANDRIA AGUA POTABLE INSTALACION DE UN TANQUE ELEVADO DE CONCRETO ARMADO V=6.5 M3, PERFORACION DE POZO TUBULAR PROFUNDIDAD 100.00 M., INSTALACION 2,110.01ML RED DE AGUA POTABLE, CONEXIONES DOMICILIARIAS: 15 CONEXION DOMICILIARIA CORTA MATRIZ PVC SAP Ø 1/2, 40 CONEXION DOMICILIARIA LARGA MATRIZ PVC SAP Ø 1/2, 55 PZA CAJA DE REGISTRO DE 12 X 24, ACCESORIOS PARA CONEXIONES DOMICILIARIAS: 05 UND. TEE PVC-SAP Ø 1 P/RED DE AGUA, 10 UND. TEE PVC-SAP Ø 1 1/2 P/RED DE AGUA, 40 UND. TEE PVC-SAP Ø 2 P/RED DE AGUA, 05 UND. REDUCCION PVC SAP DE Ø 1 A Ø 1/2, 10 UND. REDUCCION PVC SAP DE Ø 1.5 A Ø 1/2, 40 UND. REDUCCION PVC SAP DE Ø 2 A Ø 1/2.  SISTEMA DE TRATAMIENTO DE AGUAS RESIDUALES (BIODIGESTOR) INSTALACIONES SANITARIAS DE 55 UND. BIODIGESTOR DE POLIETILENO CAP, 600 LTS INC/COLOCACION Y ACCESORIOS, 110 UND. CAJA DE REGISTRO PREFABRICADO (0.60 X 0.30 m.) INCL. TAPA, 55 UND. CAJA DE REGISTRO DE DESAGUE DE 0.50 X 0.50 m. (POZO DE LODOS) INCL. TAPA, 220M. TUBERIA PVC SAL PARA DESAGUE DE 4, SISTEMA DE PERCOLACION DE AGUAS RESIDUALES (ZANJA DE PERCOLACION) TRATAMIENTO DE AGUAS RESIDUALES (ZANJA DE PERCOLACIÓN) 55 UND. ZANJAS DE PERCOLACIÓN L=7.00 mt - EN DOMICILIOS, 55 UND. MODULO DE SS.HH DOMICILIARIOS (55 UND), INSTALACIONES SANITARIAS: APARATOS Y ACCESORIOS SANITARIOS: 55 UND. INODORO TANQUE BAJO COLOR, 55 UND. LAVATORIOS DE PEDESTAL BLANCO, 55 UND. DUCHAS CROMADAS DE CABEZA GIRATORIA Y LLAVE MEZCLADORA, 55 UND. LAVADERO DE ACERO INOXIDABLE RECTANGULAR 1 POZA C/ESCURRIDOR, INC. GRIFERIA, IMPACTO AMBIENTAL.  CASERIO NUEVO PARIS AGUA POTABLE INSTALACION DE UN TANQUE ELEVADO DE CONCRETO ARMADO V=6.5 M3, PERFORACION DE POZO TUBULAR PROFUNDIDAD 100.00 M., INSTALACION 1,273.95ML RED DE AGUA POTABLE, CONEXIONES DOMICILIARIAS: 40 CONEXION DOMICILIARIA CORTA MATRIZ PVC SAP Ø 1/2, 15 CONEXION DOMICILIARIA LARGA MATRIZ PVC SAP Ø 1/2, 55 PZA CAJA DE REGISTRO DE 12 X 24, ACCESORIOS PARA CONEXIONES DOMICILIARIAS: 33 UND. TEE PVC-SAP Ø 1 P/RED DE AGUA, 01 UND. TEE PVC-SAP Ø 1 1/2 P/RED DE AGUA, 21 UND. TEE PVC-SAP Ø 2 P/RED DE AGUA, 33 UND. REDUCCION PVC SAP DE Ø 1 A Ø 1/2, 01 UND. REDUCCION PVC SAP DE Ø 1.5 A Ø 1/2, 21 UND. REDUCCION PVC SAP DE Ø 2 A Ø 1/2.  SISTEMA DE TRATAMIENTO DE AGUAS RESIDUALES (BIODIGESTOR) INSTALACIONES SANITARIAS DE 55 UND. BIODIGESTOR DE POLIETILENO CAP, 600 LTS INC/COLOCACION Y ACCESORIOS, 110 UND. CAJA DE REGISTRO PREFABRICADO (0.60 X 0.30 m.) INCL. TAPA, 55 UND. CAJA DE REGISTRO DE DESAGUE DE 0.50 X 0.50 m. (POZO DE LODOS) INCL. TAPA, 220M. TUBERIA PVC SAL PARA DESAGUE DE 4, SISTEMA DE PERCOLACION DE AGUAS RESIDUALES (ZANJA DE PERCOLACION) TRATAMIENTO DE AGUAS RESIDUALES (ZANJA DE PERCOLACIÓN) 55 UND. ZANJAS DE PERCOLACIÓN L=7.00 mt - EN DOMICILIOS, 55 UND. MODULO DE SS.HH DOMICILIARIOS (55 UND), INSTALACIONES SANITARIAS: APARATOS Y ACCESORIOS SANITARIOS: 55 UND. INODORO TANQUE BAJO COLOR, 55 UND. LAVATORIOS DE PEDESTAL BLANCO, 55 UND. DUCHAS CROMADAS DE CABEZA GIRATORIA Y LLAVE MEZCLADORA, 55 UND. LAVADERO DE ACERO INOXIDABLE RECTANGULAR 1 POZA C/ESCURRIDOR, INC. GRIFERIA, IMPACTO AMBIENTAL.</t>
        </is>
      </c>
      <c r="L1508" t="n">
        <v>539</v>
      </c>
      <c r="M1508" t="inlineStr">
        <is>
          <t>UCAYALI</t>
        </is>
      </c>
      <c r="N1508" t="inlineStr">
        <is>
          <t>CORONEL PORTILLO</t>
        </is>
      </c>
      <c r="O1508" t="inlineStr">
        <is>
          <t>YARINACOCHA</t>
        </is>
      </c>
      <c r="P1508" t="n">
        <v>250105</v>
      </c>
    </row>
    <row r="1509">
      <c r="A1509" t="n">
        <v>2224284</v>
      </c>
      <c r="B1509" t="inlineStr">
        <is>
          <t>MEJORAMIENTO DEL JR. LOBOCAÑO DESDE JR PURUS HASTA JR. DOLCI FRANCHINI - PUERTO CALLAO, DISTRITO DE YARINACOCHA - CORONEL PORTILLO - UCAYALI</t>
        </is>
      </c>
      <c r="C1509" t="n">
        <v>5708632</v>
      </c>
      <c r="D1509" t="inlineStr">
        <is>
          <t>ACTIVO</t>
        </is>
      </c>
      <c r="E1509" t="inlineStr">
        <is>
          <t>GOBIERNOS LOCALES</t>
        </is>
      </c>
      <c r="F1509" t="inlineStr">
        <is>
          <t>MUNICIPALIDAD DISTRITAL DE YARINACOCHA</t>
        </is>
      </c>
      <c r="G1509" t="inlineStr">
        <is>
          <t>MUNICIPALIDAD DISTRITAL DE YARINACOCHA</t>
        </is>
      </c>
      <c r="H1509" t="inlineStr">
        <is>
          <t>06/11/2012</t>
        </is>
      </c>
      <c r="I1509" t="inlineStr">
        <is>
          <t>09/01/2013</t>
        </is>
      </c>
      <c r="J1509" t="n">
        <v>5393218.12</v>
      </c>
      <c r="K1509" t="inlineStr">
        <is>
          <t xml:space="preserve">Mejoramiento de infraestructura vial con la construcción de Pavimento Rígido en la carpeta de rodadura.  Esta alternativa considera la construcción de pavimento rígido él cual será de concreto armado f’c=210kg/cm2 y de e=20cms; la reubicación de postes de alumbrado, de energía eléctrica de media tensión, de teléfono; la construcción de un adecuado sistema de drenaje pluvial de las vías (canaletas abiertas y techadas, alcantarillas rectangulares de CA y sardineles de confinamiento); la construcción de muros de contención, veredas, martillos delimitantes e ingresos vehiculares; el mejoramiento e implementación de Instalaciones Sanitarias en lo concerniente al sistema de abastecimiento de agua potable y al sistema de alcantarillado, la señalización y pintura de alto tráfico; y el mejoramiento e implementación de áreas verdes.    		</t>
        </is>
      </c>
      <c r="L1509" t="n">
        <v>498</v>
      </c>
      <c r="M1509" t="inlineStr">
        <is>
          <t>UCAYALI</t>
        </is>
      </c>
      <c r="N1509" t="inlineStr">
        <is>
          <t>CORONEL PORTILLO</t>
        </is>
      </c>
      <c r="O1509" t="inlineStr">
        <is>
          <t>YARINACOCHA</t>
        </is>
      </c>
      <c r="P1509" t="n">
        <v>250105</v>
      </c>
    </row>
    <row r="1510">
      <c r="A1510" t="n">
        <v>2094149</v>
      </c>
      <c r="B1510" t="inlineStr">
        <is>
          <t>MEJORAMIENTO DE LA CAPACIDAD OPERATIVA DE LA DIRECCION DE EQUIPO MECANICO DE LA DIRECCION REGIONAL SECTORIAL DE TRANSPORTES Y COMUNICACIONES - UCAYALI</t>
        </is>
      </c>
      <c r="C1510" t="n">
        <v>5708179</v>
      </c>
      <c r="D1510" t="inlineStr">
        <is>
          <t>CERRADO</t>
        </is>
      </c>
      <c r="E1510" t="inlineStr">
        <is>
          <t>GOBIERNOS REGIONALES</t>
        </is>
      </c>
      <c r="F1510" t="inlineStr">
        <is>
          <t>GOBIERNO REGIONAL UCAYALI</t>
        </is>
      </c>
      <c r="G1510" t="inlineStr">
        <is>
          <t>REGION UCAYALI-TRANSPORTES</t>
        </is>
      </c>
      <c r="H1510" t="inlineStr">
        <is>
          <t>28/04/2008</t>
        </is>
      </c>
      <c r="I1510" t="inlineStr">
        <is>
          <t>01/10/2008</t>
        </is>
      </c>
      <c r="J1510" t="n">
        <v>5708179</v>
      </c>
      <c r="K1510" t="inlineStr">
        <is>
          <t>Adquisición de la siguiente maquinaria pesada: 01 Cargador frontal, 01 tractor de Oruga, 01 Motoniveladora, 01 Rodillo liso con pata de cabra, 01 Rodillo liso vibratoria y 03und camión volquete de 15m3, Repotenciación de la Maquinaria pesada existente, y Acondicionamiento del Taller de Maquinarias.</t>
        </is>
      </c>
      <c r="L1510" t="n">
        <v>442619</v>
      </c>
      <c r="M1510" t="inlineStr">
        <is>
          <t>UCAYALI</t>
        </is>
      </c>
      <c r="N1510" t="inlineStr">
        <is>
          <t>CORONEL PORTILLO</t>
        </is>
      </c>
      <c r="O1510" t="inlineStr">
        <is>
          <t>CALLERIA</t>
        </is>
      </c>
      <c r="P1510" t="n">
        <v>250101</v>
      </c>
    </row>
    <row r="1511">
      <c r="A1511" t="n">
        <v>2060049</v>
      </c>
      <c r="B1511" t="inlineStr">
        <is>
          <t>MEJORAMIENTO DE LA INFRAESTRUCTURA DEL ESTADIO MUNICIPAL DE VILLA ATALAYA -  DISTRITO DE RAYMONDI, PROVINCIA DE ATALAYA - UCAYALI</t>
        </is>
      </c>
      <c r="C1511" t="n">
        <v>5704222</v>
      </c>
      <c r="D1511" t="inlineStr">
        <is>
          <t>CERRADO</t>
        </is>
      </c>
      <c r="E1511" t="inlineStr">
        <is>
          <t>GOBIERNOS LOCALES</t>
        </is>
      </c>
      <c r="F1511" t="inlineStr">
        <is>
          <t>MUNICIPALIDAD PROVINCIAL DE ATALAYA</t>
        </is>
      </c>
      <c r="G1511" t="inlineStr">
        <is>
          <t>MUNICIPALIDAD PROVINCIAL DE ATALAYA - RAYMONDI</t>
        </is>
      </c>
      <c r="H1511" t="inlineStr">
        <is>
          <t>20/03/2008</t>
        </is>
      </c>
      <c r="I1511" t="inlineStr">
        <is>
          <t>18/04/2008</t>
        </is>
      </c>
      <c r="J1511" t="n">
        <v>5422417</v>
      </c>
      <c r="K1511" t="inlineStr">
        <is>
          <t>La infraestructura del estadio Municipal de Villa Atalaya del distrito de Raymondi se construirá teniendo en cuenta los componentes: se demolerá la infraestructura existente tales como la tribuna, el cerco perimétrico; el terreno de juego se construirá con gras natural 7,000m2, se habilitara un sistema de drenaje pluvial mediante filtros de grava y piedras de 7,000m2, contara con un sistema de riego por aspersión 1,543ml; se construirá 02 tribunas de material concreto armado para 2,500 espectadores de 1,130m2cada uno, en la zona oriente y occidente, en la tribuna occidente se construirá servicios higiénicos para el publico, camerinos y servicios higiénicos para los jugadores y árbitros participantes en los deportes; se construirá el cerco perimétrico con muros de ladrillo en todo el perímetro del terreno del estadio 836ml(1,700m2), se construirá 02 losas multideportivas720m2 cada uno; se construirá la pista atlética de 06 carriles con sistema de drenaje mediante filtros de grava, con la finalidad de dotar agua a los servicios higiénicos se construirá un cisterna y un tanque elevado de concreto armado; el terreno de juego se iluminará mediante reflectores, para ello se suministra de energía eléctrica y se realiza la instalación respectiva.</t>
        </is>
      </c>
      <c r="L1511" t="n">
        <v>122592</v>
      </c>
      <c r="M1511" t="inlineStr">
        <is>
          <t>UCAYALI</t>
        </is>
      </c>
      <c r="N1511" t="inlineStr">
        <is>
          <t>ATALAYA</t>
        </is>
      </c>
      <c r="O1511" t="inlineStr">
        <is>
          <t>RAYMONDI</t>
        </is>
      </c>
      <c r="P1511" t="n">
        <v>250201</v>
      </c>
    </row>
    <row r="1512">
      <c r="A1512" t="n">
        <v>2078196</v>
      </c>
      <c r="B1512" t="inlineStr">
        <is>
          <t>FORTALECIMIENTO DE CAPACIDADES DE LOS PROCESOS DE ENSEÑANZA Y APRENDIZAJE EN LAS INSTITUCIONES EDUCATIVAS DE LA ZONA RURAL Y BILINGUE DE LAS PROVINCIAS DE CORONEL PORTILLO, PADRE ABAD Y ATALAYA DE LA REGION UCAYALI</t>
        </is>
      </c>
      <c r="C1512" t="n">
        <v>5701555</v>
      </c>
      <c r="D1512" t="inlineStr">
        <is>
          <t>CERRADO</t>
        </is>
      </c>
      <c r="E1512" t="inlineStr">
        <is>
          <t>GOBIERNOS REGIONALES</t>
        </is>
      </c>
      <c r="F1512" t="inlineStr">
        <is>
          <t>GOBIERNO REGIONAL UCAYALI</t>
        </is>
      </c>
      <c r="G1512" t="inlineStr">
        <is>
          <t>REGION UCAYALI-SEDE CENTRAL</t>
        </is>
      </c>
      <c r="H1512" t="inlineStr">
        <is>
          <t>28/11/2007</t>
        </is>
      </c>
      <c r="I1512" t="inlineStr">
        <is>
          <t>06/08/2008</t>
        </is>
      </c>
      <c r="J1512" t="n">
        <v>5329745.75</v>
      </c>
      <c r="K1512" t="inlineStr">
        <is>
          <t>Diseño del sistema para mejoramiento de capacidades pedagógicas.
Capacitación y asistencia a docentes en servicio en aspectos pedagógicos (currículo, capacidades comunicativas y lógico matemática y diseño de materiales educativos) con enfoque intercultural, equidad de genero y conservación del medio ambiente y de gestión participativa.
Implementación del Sistema Nacional de evaluación, acreditación y certificación de la calidad educativa (SINEACE) en ISPs y Universidades.
Implementación con material y equipos a las I.E. (Para docentes y alumnos).
Capacitación y asistencia técnica para la organización y funcionamiento del COPARE, COPALE Y CONEI.</t>
        </is>
      </c>
      <c r="L1512" t="n">
        <v>21663</v>
      </c>
      <c r="M1512" t="inlineStr">
        <is>
          <t>UCAYALI</t>
        </is>
      </c>
      <c r="N1512" t="inlineStr">
        <is>
          <t>ATALAYA</t>
        </is>
      </c>
      <c r="O1512" t="inlineStr">
        <is>
          <t>YURUA</t>
        </is>
      </c>
      <c r="P1512" t="n">
        <v>250204</v>
      </c>
    </row>
    <row r="1513">
      <c r="A1513" t="n">
        <v>2078196</v>
      </c>
      <c r="B1513" t="inlineStr">
        <is>
          <t>FORTALECIMIENTO DE CAPACIDADES DE LOS PROCESOS DE ENSEÑANZA Y APRENDIZAJE EN LAS INSTITUCIONES EDUCATIVAS DE LA ZONA RURAL Y BILINGUE DE LAS PROVINCIAS DE CORONEL PORTILLO, PADRE ABAD Y ATALAYA DE LA REGION UCAYALI</t>
        </is>
      </c>
      <c r="C1513" t="n">
        <v>5701555</v>
      </c>
      <c r="D1513" t="inlineStr">
        <is>
          <t>CERRADO</t>
        </is>
      </c>
      <c r="E1513" t="inlineStr">
        <is>
          <t>GOBIERNOS REGIONALES</t>
        </is>
      </c>
      <c r="F1513" t="inlineStr">
        <is>
          <t>GOBIERNO REGIONAL UCAYALI</t>
        </is>
      </c>
      <c r="G1513" t="inlineStr">
        <is>
          <t>REGION UCAYALI-SEDE CENTRAL</t>
        </is>
      </c>
      <c r="H1513" t="inlineStr">
        <is>
          <t>28/11/2007</t>
        </is>
      </c>
      <c r="I1513" t="inlineStr">
        <is>
          <t>06/08/2008</t>
        </is>
      </c>
      <c r="J1513" t="n">
        <v>5329745.75</v>
      </c>
      <c r="K1513" t="inlineStr">
        <is>
          <t>Diseño del sistema para mejoramiento de capacidades pedagógicas.
Capacitación y asistencia a docentes en servicio en aspectos pedagógicos (currículo, capacidades comunicativas y lógico matemática y diseño de materiales educativos) con enfoque intercultural, equidad de genero y conservación del medio ambiente y de gestión participativa.
Implementación del Sistema Nacional de evaluación, acreditación y certificación de la calidad educativa (SINEACE) en ISPs y Universidades.
Implementación con material y equipos a las I.E. (Para docentes y alumnos).
Capacitación y asistencia técnica para la organización y funcionamiento del COPARE, COPALE Y CONEI.</t>
        </is>
      </c>
      <c r="L1513" t="n">
        <v>21663</v>
      </c>
      <c r="M1513" t="inlineStr">
        <is>
          <t>UCAYALI</t>
        </is>
      </c>
      <c r="N1513" t="inlineStr">
        <is>
          <t>PADRE ABAD</t>
        </is>
      </c>
      <c r="O1513" t="inlineStr">
        <is>
          <t>PADRE ABAD</t>
        </is>
      </c>
      <c r="P1513" t="n">
        <v>250301</v>
      </c>
    </row>
    <row r="1514">
      <c r="A1514" t="n">
        <v>2078196</v>
      </c>
      <c r="B1514" t="inlineStr">
        <is>
          <t>FORTALECIMIENTO DE CAPACIDADES DE LOS PROCESOS DE ENSEÑANZA Y APRENDIZAJE EN LAS INSTITUCIONES EDUCATIVAS DE LA ZONA RURAL Y BILINGUE DE LAS PROVINCIAS DE CORONEL PORTILLO, PADRE ABAD Y ATALAYA DE LA REGION UCAYALI</t>
        </is>
      </c>
      <c r="C1514" t="n">
        <v>5701555</v>
      </c>
      <c r="D1514" t="inlineStr">
        <is>
          <t>CERRADO</t>
        </is>
      </c>
      <c r="E1514" t="inlineStr">
        <is>
          <t>GOBIERNOS REGIONALES</t>
        </is>
      </c>
      <c r="F1514" t="inlineStr">
        <is>
          <t>GOBIERNO REGIONAL UCAYALI</t>
        </is>
      </c>
      <c r="G1514" t="inlineStr">
        <is>
          <t>REGION UCAYALI-SEDE CENTRAL</t>
        </is>
      </c>
      <c r="H1514" t="inlineStr">
        <is>
          <t>28/11/2007</t>
        </is>
      </c>
      <c r="I1514" t="inlineStr">
        <is>
          <t>06/08/2008</t>
        </is>
      </c>
      <c r="J1514" t="n">
        <v>5329745.75</v>
      </c>
      <c r="K1514" t="inlineStr">
        <is>
          <t>Diseño del sistema para mejoramiento de capacidades pedagógicas.
Capacitación y asistencia a docentes en servicio en aspectos pedagógicos (currículo, capacidades comunicativas y lógico matemática y diseño de materiales educativos) con enfoque intercultural, equidad de genero y conservación del medio ambiente y de gestión participativa.
Implementación del Sistema Nacional de evaluación, acreditación y certificación de la calidad educativa (SINEACE) en ISPs y Universidades.
Implementación con material y equipos a las I.E. (Para docentes y alumnos).
Capacitación y asistencia técnica para la organización y funcionamiento del COPARE, COPALE Y CONEI.</t>
        </is>
      </c>
      <c r="L1514" t="n">
        <v>21663</v>
      </c>
      <c r="M1514" t="inlineStr">
        <is>
          <t>UCAYALI</t>
        </is>
      </c>
      <c r="N1514" t="inlineStr">
        <is>
          <t>PADRE ABAD</t>
        </is>
      </c>
      <c r="O1514" t="inlineStr">
        <is>
          <t>IRAZOLA</t>
        </is>
      </c>
      <c r="P1514" t="n">
        <v>250302</v>
      </c>
    </row>
    <row r="1515">
      <c r="A1515" t="n">
        <v>2078196</v>
      </c>
      <c r="B1515" t="inlineStr">
        <is>
          <t>FORTALECIMIENTO DE CAPACIDADES DE LOS PROCESOS DE ENSEÑANZA Y APRENDIZAJE EN LAS INSTITUCIONES EDUCATIVAS DE LA ZONA RURAL Y BILINGUE DE LAS PROVINCIAS DE CORONEL PORTILLO, PADRE ABAD Y ATALAYA DE LA REGION UCAYALI</t>
        </is>
      </c>
      <c r="C1515" t="n">
        <v>5701555</v>
      </c>
      <c r="D1515" t="inlineStr">
        <is>
          <t>CERRADO</t>
        </is>
      </c>
      <c r="E1515" t="inlineStr">
        <is>
          <t>GOBIERNOS REGIONALES</t>
        </is>
      </c>
      <c r="F1515" t="inlineStr">
        <is>
          <t>GOBIERNO REGIONAL UCAYALI</t>
        </is>
      </c>
      <c r="G1515" t="inlineStr">
        <is>
          <t>REGION UCAYALI-SEDE CENTRAL</t>
        </is>
      </c>
      <c r="H1515" t="inlineStr">
        <is>
          <t>28/11/2007</t>
        </is>
      </c>
      <c r="I1515" t="inlineStr">
        <is>
          <t>06/08/2008</t>
        </is>
      </c>
      <c r="J1515" t="n">
        <v>5329745.75</v>
      </c>
      <c r="K1515" t="inlineStr">
        <is>
          <t>Diseño del sistema para mejoramiento de capacidades pedagógicas.
Capacitación y asistencia a docentes en servicio en aspectos pedagógicos (currículo, capacidades comunicativas y lógico matemática y diseño de materiales educativos) con enfoque intercultural, equidad de genero y conservación del medio ambiente y de gestión participativa.
Implementación del Sistema Nacional de evaluación, acreditación y certificación de la calidad educativa (SINEACE) en ISPs y Universidades.
Implementación con material y equipos a las I.E. (Para docentes y alumnos).
Capacitación y asistencia técnica para la organización y funcionamiento del COPARE, COPALE Y CONEI.</t>
        </is>
      </c>
      <c r="L1515" t="n">
        <v>21663</v>
      </c>
      <c r="M1515" t="inlineStr">
        <is>
          <t>UCAYALI</t>
        </is>
      </c>
      <c r="N1515" t="inlineStr">
        <is>
          <t>CORONEL PORTILLO</t>
        </is>
      </c>
      <c r="O1515" t="inlineStr">
        <is>
          <t>MASISEA</t>
        </is>
      </c>
      <c r="P1515" t="n">
        <v>250104</v>
      </c>
    </row>
    <row r="1516">
      <c r="A1516" t="n">
        <v>2078196</v>
      </c>
      <c r="B1516" t="inlineStr">
        <is>
          <t>FORTALECIMIENTO DE CAPACIDADES DE LOS PROCESOS DE ENSEÑANZA Y APRENDIZAJE EN LAS INSTITUCIONES EDUCATIVAS DE LA ZONA RURAL Y BILINGUE DE LAS PROVINCIAS DE CORONEL PORTILLO, PADRE ABAD Y ATALAYA DE LA REGION UCAYALI</t>
        </is>
      </c>
      <c r="C1516" t="n">
        <v>5701555</v>
      </c>
      <c r="D1516" t="inlineStr">
        <is>
          <t>CERRADO</t>
        </is>
      </c>
      <c r="E1516" t="inlineStr">
        <is>
          <t>GOBIERNOS REGIONALES</t>
        </is>
      </c>
      <c r="F1516" t="inlineStr">
        <is>
          <t>GOBIERNO REGIONAL UCAYALI</t>
        </is>
      </c>
      <c r="G1516" t="inlineStr">
        <is>
          <t>REGION UCAYALI-SEDE CENTRAL</t>
        </is>
      </c>
      <c r="H1516" t="inlineStr">
        <is>
          <t>28/11/2007</t>
        </is>
      </c>
      <c r="I1516" t="inlineStr">
        <is>
          <t>06/08/2008</t>
        </is>
      </c>
      <c r="J1516" t="n">
        <v>5329745.75</v>
      </c>
      <c r="K1516" t="inlineStr">
        <is>
          <t>Diseño del sistema para mejoramiento de capacidades pedagógicas.
Capacitación y asistencia a docentes en servicio en aspectos pedagógicos (currículo, capacidades comunicativas y lógico matemática y diseño de materiales educativos) con enfoque intercultural, equidad de genero y conservación del medio ambiente y de gestión participativa.
Implementación del Sistema Nacional de evaluación, acreditación y certificación de la calidad educativa (SINEACE) en ISPs y Universidades.
Implementación con material y equipos a las I.E. (Para docentes y alumnos).
Capacitación y asistencia técnica para la organización y funcionamiento del COPARE, COPALE Y CONEI.</t>
        </is>
      </c>
      <c r="L1516" t="n">
        <v>21663</v>
      </c>
      <c r="M1516" t="inlineStr">
        <is>
          <t>UCAYALI</t>
        </is>
      </c>
      <c r="N1516" t="inlineStr">
        <is>
          <t>PADRE ABAD</t>
        </is>
      </c>
      <c r="O1516" t="inlineStr">
        <is>
          <t>CURIMANA</t>
        </is>
      </c>
      <c r="P1516" t="n">
        <v>250303</v>
      </c>
    </row>
    <row r="1517">
      <c r="A1517" t="n">
        <v>2078196</v>
      </c>
      <c r="B1517" t="inlineStr">
        <is>
          <t>FORTALECIMIENTO DE CAPACIDADES DE LOS PROCESOS DE ENSEÑANZA Y APRENDIZAJE EN LAS INSTITUCIONES EDUCATIVAS DE LA ZONA RURAL Y BILINGUE DE LAS PROVINCIAS DE CORONEL PORTILLO, PADRE ABAD Y ATALAYA DE LA REGION UCAYALI</t>
        </is>
      </c>
      <c r="C1517" t="n">
        <v>5701555</v>
      </c>
      <c r="D1517" t="inlineStr">
        <is>
          <t>CERRADO</t>
        </is>
      </c>
      <c r="E1517" t="inlineStr">
        <is>
          <t>GOBIERNOS REGIONALES</t>
        </is>
      </c>
      <c r="F1517" t="inlineStr">
        <is>
          <t>GOBIERNO REGIONAL UCAYALI</t>
        </is>
      </c>
      <c r="G1517" t="inlineStr">
        <is>
          <t>REGION UCAYALI-SEDE CENTRAL</t>
        </is>
      </c>
      <c r="H1517" t="inlineStr">
        <is>
          <t>28/11/2007</t>
        </is>
      </c>
      <c r="I1517" t="inlineStr">
        <is>
          <t>06/08/2008</t>
        </is>
      </c>
      <c r="J1517" t="n">
        <v>5329745.75</v>
      </c>
      <c r="K1517" t="inlineStr">
        <is>
          <t>Diseño del sistema para mejoramiento de capacidades pedagógicas.
Capacitación y asistencia a docentes en servicio en aspectos pedagógicos (currículo, capacidades comunicativas y lógico matemática y diseño de materiales educativos) con enfoque intercultural, equidad de genero y conservación del medio ambiente y de gestión participativa.
Implementación del Sistema Nacional de evaluación, acreditación y certificación de la calidad educativa (SINEACE) en ISPs y Universidades.
Implementación con material y equipos a las I.E. (Para docentes y alumnos).
Capacitación y asistencia técnica para la organización y funcionamiento del COPARE, COPALE Y CONEI.</t>
        </is>
      </c>
      <c r="L1517" t="n">
        <v>21663</v>
      </c>
      <c r="M1517" t="inlineStr">
        <is>
          <t>UCAYALI</t>
        </is>
      </c>
      <c r="N1517" t="inlineStr">
        <is>
          <t>CORONEL PORTILLO</t>
        </is>
      </c>
      <c r="O1517" t="inlineStr">
        <is>
          <t>MANANTAY</t>
        </is>
      </c>
      <c r="P1517" t="n">
        <v>250107</v>
      </c>
    </row>
    <row r="1518">
      <c r="A1518" t="n">
        <v>2078196</v>
      </c>
      <c r="B1518" t="inlineStr">
        <is>
          <t>FORTALECIMIENTO DE CAPACIDADES DE LOS PROCESOS DE ENSEÑANZA Y APRENDIZAJE EN LAS INSTITUCIONES EDUCATIVAS DE LA ZONA RURAL Y BILINGUE DE LAS PROVINCIAS DE CORONEL PORTILLO, PADRE ABAD Y ATALAYA DE LA REGION UCAYALI</t>
        </is>
      </c>
      <c r="C1518" t="n">
        <v>5701555</v>
      </c>
      <c r="D1518" t="inlineStr">
        <is>
          <t>CERRADO</t>
        </is>
      </c>
      <c r="E1518" t="inlineStr">
        <is>
          <t>GOBIERNOS REGIONALES</t>
        </is>
      </c>
      <c r="F1518" t="inlineStr">
        <is>
          <t>GOBIERNO REGIONAL UCAYALI</t>
        </is>
      </c>
      <c r="G1518" t="inlineStr">
        <is>
          <t>REGION UCAYALI-SEDE CENTRAL</t>
        </is>
      </c>
      <c r="H1518" t="inlineStr">
        <is>
          <t>28/11/2007</t>
        </is>
      </c>
      <c r="I1518" t="inlineStr">
        <is>
          <t>06/08/2008</t>
        </is>
      </c>
      <c r="J1518" t="n">
        <v>5329745.75</v>
      </c>
      <c r="K1518" t="inlineStr">
        <is>
          <t>Diseño del sistema para mejoramiento de capacidades pedagógicas.
Capacitación y asistencia a docentes en servicio en aspectos pedagógicos (currículo, capacidades comunicativas y lógico matemática y diseño de materiales educativos) con enfoque intercultural, equidad de genero y conservación del medio ambiente y de gestión participativa.
Implementación del Sistema Nacional de evaluación, acreditación y certificación de la calidad educativa (SINEACE) en ISPs y Universidades.
Implementación con material y equipos a las I.E. (Para docentes y alumnos).
Capacitación y asistencia técnica para la organización y funcionamiento del COPARE, COPALE Y CONEI.</t>
        </is>
      </c>
      <c r="L1518" t="n">
        <v>21663</v>
      </c>
      <c r="M1518" t="inlineStr">
        <is>
          <t>UCAYALI</t>
        </is>
      </c>
      <c r="N1518" t="inlineStr">
        <is>
          <t>- TODOS -</t>
        </is>
      </c>
      <c r="O1518" t="inlineStr">
        <is>
          <t>- TODOS -</t>
        </is>
      </c>
      <c r="P1518" t="n">
        <v>250000</v>
      </c>
    </row>
    <row r="1519">
      <c r="A1519" t="n">
        <v>2078196</v>
      </c>
      <c r="B1519" t="inlineStr">
        <is>
          <t>FORTALECIMIENTO DE CAPACIDADES DE LOS PROCESOS DE ENSEÑANZA Y APRENDIZAJE EN LAS INSTITUCIONES EDUCATIVAS DE LA ZONA RURAL Y BILINGUE DE LAS PROVINCIAS DE CORONEL PORTILLO, PADRE ABAD Y ATALAYA DE LA REGION UCAYALI</t>
        </is>
      </c>
      <c r="C1519" t="n">
        <v>5701555</v>
      </c>
      <c r="D1519" t="inlineStr">
        <is>
          <t>CERRADO</t>
        </is>
      </c>
      <c r="E1519" t="inlineStr">
        <is>
          <t>GOBIERNOS REGIONALES</t>
        </is>
      </c>
      <c r="F1519" t="inlineStr">
        <is>
          <t>GOBIERNO REGIONAL UCAYALI</t>
        </is>
      </c>
      <c r="G1519" t="inlineStr">
        <is>
          <t>REGION UCAYALI-SEDE CENTRAL</t>
        </is>
      </c>
      <c r="H1519" t="inlineStr">
        <is>
          <t>28/11/2007</t>
        </is>
      </c>
      <c r="I1519" t="inlineStr">
        <is>
          <t>06/08/2008</t>
        </is>
      </c>
      <c r="J1519" t="n">
        <v>5329745.75</v>
      </c>
      <c r="K1519" t="inlineStr">
        <is>
          <t>Diseño del sistema para mejoramiento de capacidades pedagógicas.
Capacitación y asistencia a docentes en servicio en aspectos pedagógicos (currículo, capacidades comunicativas y lógico matemática y diseño de materiales educativos) con enfoque intercultural, equidad de genero y conservación del medio ambiente y de gestión participativa.
Implementación del Sistema Nacional de evaluación, acreditación y certificación de la calidad educativa (SINEACE) en ISPs y Universidades.
Implementación con material y equipos a las I.E. (Para docentes y alumnos).
Capacitación y asistencia técnica para la organización y funcionamiento del COPARE, COPALE Y CONEI.</t>
        </is>
      </c>
      <c r="L1519" t="n">
        <v>21663</v>
      </c>
      <c r="M1519" t="inlineStr">
        <is>
          <t>UCAYALI</t>
        </is>
      </c>
      <c r="N1519" t="inlineStr">
        <is>
          <t>CORONEL PORTILLO</t>
        </is>
      </c>
      <c r="O1519" t="inlineStr">
        <is>
          <t>CAMPOVERDE</t>
        </is>
      </c>
      <c r="P1519" t="n">
        <v>250102</v>
      </c>
    </row>
    <row r="1520">
      <c r="A1520" t="n">
        <v>2078196</v>
      </c>
      <c r="B1520" t="inlineStr">
        <is>
          <t>FORTALECIMIENTO DE CAPACIDADES DE LOS PROCESOS DE ENSEÑANZA Y APRENDIZAJE EN LAS INSTITUCIONES EDUCATIVAS DE LA ZONA RURAL Y BILINGUE DE LAS PROVINCIAS DE CORONEL PORTILLO, PADRE ABAD Y ATALAYA DE LA REGION UCAYALI</t>
        </is>
      </c>
      <c r="C1520" t="n">
        <v>5701555</v>
      </c>
      <c r="D1520" t="inlineStr">
        <is>
          <t>CERRADO</t>
        </is>
      </c>
      <c r="E1520" t="inlineStr">
        <is>
          <t>GOBIERNOS REGIONALES</t>
        </is>
      </c>
      <c r="F1520" t="inlineStr">
        <is>
          <t>GOBIERNO REGIONAL UCAYALI</t>
        </is>
      </c>
      <c r="G1520" t="inlineStr">
        <is>
          <t>REGION UCAYALI-SEDE CENTRAL</t>
        </is>
      </c>
      <c r="H1520" t="inlineStr">
        <is>
          <t>28/11/2007</t>
        </is>
      </c>
      <c r="I1520" t="inlineStr">
        <is>
          <t>06/08/2008</t>
        </is>
      </c>
      <c r="J1520" t="n">
        <v>5329745.75</v>
      </c>
      <c r="K1520" t="inlineStr">
        <is>
          <t>Diseño del sistema para mejoramiento de capacidades pedagógicas.
Capacitación y asistencia a docentes en servicio en aspectos pedagógicos (currículo, capacidades comunicativas y lógico matemática y diseño de materiales educativos) con enfoque intercultural, equidad de genero y conservación del medio ambiente y de gestión participativa.
Implementación del Sistema Nacional de evaluación, acreditación y certificación de la calidad educativa (SINEACE) en ISPs y Universidades.
Implementación con material y equipos a las I.E. (Para docentes y alumnos).
Capacitación y asistencia técnica para la organización y funcionamiento del COPARE, COPALE Y CONEI.</t>
        </is>
      </c>
      <c r="L1520" t="n">
        <v>21663</v>
      </c>
      <c r="M1520" t="inlineStr">
        <is>
          <t>UCAYALI</t>
        </is>
      </c>
      <c r="N1520" t="inlineStr">
        <is>
          <t>CORONEL PORTILLO</t>
        </is>
      </c>
      <c r="O1520" t="inlineStr">
        <is>
          <t>CALLERIA</t>
        </is>
      </c>
      <c r="P1520" t="n">
        <v>250101</v>
      </c>
    </row>
    <row r="1521">
      <c r="A1521" t="n">
        <v>2078196</v>
      </c>
      <c r="B1521" t="inlineStr">
        <is>
          <t>FORTALECIMIENTO DE CAPACIDADES DE LOS PROCESOS DE ENSEÑANZA Y APRENDIZAJE EN LAS INSTITUCIONES EDUCATIVAS DE LA ZONA RURAL Y BILINGUE DE LAS PROVINCIAS DE CORONEL PORTILLO, PADRE ABAD Y ATALAYA DE LA REGION UCAYALI</t>
        </is>
      </c>
      <c r="C1521" t="n">
        <v>5701555</v>
      </c>
      <c r="D1521" t="inlineStr">
        <is>
          <t>CERRADO</t>
        </is>
      </c>
      <c r="E1521" t="inlineStr">
        <is>
          <t>GOBIERNOS REGIONALES</t>
        </is>
      </c>
      <c r="F1521" t="inlineStr">
        <is>
          <t>GOBIERNO REGIONAL UCAYALI</t>
        </is>
      </c>
      <c r="G1521" t="inlineStr">
        <is>
          <t>REGION UCAYALI-SEDE CENTRAL</t>
        </is>
      </c>
      <c r="H1521" t="inlineStr">
        <is>
          <t>28/11/2007</t>
        </is>
      </c>
      <c r="I1521" t="inlineStr">
        <is>
          <t>06/08/2008</t>
        </is>
      </c>
      <c r="J1521" t="n">
        <v>5329745.75</v>
      </c>
      <c r="K1521" t="inlineStr">
        <is>
          <t>Diseño del sistema para mejoramiento de capacidades pedagógicas.
Capacitación y asistencia a docentes en servicio en aspectos pedagógicos (currículo, capacidades comunicativas y lógico matemática y diseño de materiales educativos) con enfoque intercultural, equidad de genero y conservación del medio ambiente y de gestión participativa.
Implementación del Sistema Nacional de evaluación, acreditación y certificación de la calidad educativa (SINEACE) en ISPs y Universidades.
Implementación con material y equipos a las I.E. (Para docentes y alumnos).
Capacitación y asistencia técnica para la organización y funcionamiento del COPARE, COPALE Y CONEI.</t>
        </is>
      </c>
      <c r="L1521" t="n">
        <v>21663</v>
      </c>
      <c r="M1521" t="inlineStr">
        <is>
          <t>UCAYALI</t>
        </is>
      </c>
      <c r="N1521" t="inlineStr">
        <is>
          <t>ATALAYA</t>
        </is>
      </c>
      <c r="O1521" t="inlineStr">
        <is>
          <t>TAHUANIA</t>
        </is>
      </c>
      <c r="P1521" t="n">
        <v>250203</v>
      </c>
    </row>
    <row r="1522">
      <c r="A1522" t="n">
        <v>2078196</v>
      </c>
      <c r="B1522" t="inlineStr">
        <is>
          <t>FORTALECIMIENTO DE CAPACIDADES DE LOS PROCESOS DE ENSEÑANZA Y APRENDIZAJE EN LAS INSTITUCIONES EDUCATIVAS DE LA ZONA RURAL Y BILINGUE DE LAS PROVINCIAS DE CORONEL PORTILLO, PADRE ABAD Y ATALAYA DE LA REGION UCAYALI</t>
        </is>
      </c>
      <c r="C1522" t="n">
        <v>5701555</v>
      </c>
      <c r="D1522" t="inlineStr">
        <is>
          <t>CERRADO</t>
        </is>
      </c>
      <c r="E1522" t="inlineStr">
        <is>
          <t>GOBIERNOS REGIONALES</t>
        </is>
      </c>
      <c r="F1522" t="inlineStr">
        <is>
          <t>GOBIERNO REGIONAL UCAYALI</t>
        </is>
      </c>
      <c r="G1522" t="inlineStr">
        <is>
          <t>REGION UCAYALI-SEDE CENTRAL</t>
        </is>
      </c>
      <c r="H1522" t="inlineStr">
        <is>
          <t>28/11/2007</t>
        </is>
      </c>
      <c r="I1522" t="inlineStr">
        <is>
          <t>06/08/2008</t>
        </is>
      </c>
      <c r="J1522" t="n">
        <v>5329745.75</v>
      </c>
      <c r="K1522" t="inlineStr">
        <is>
          <t>Diseño del sistema para mejoramiento de capacidades pedagógicas.
Capacitación y asistencia a docentes en servicio en aspectos pedagógicos (currículo, capacidades comunicativas y lógico matemática y diseño de materiales educativos) con enfoque intercultural, equidad de genero y conservación del medio ambiente y de gestión participativa.
Implementación del Sistema Nacional de evaluación, acreditación y certificación de la calidad educativa (SINEACE) en ISPs y Universidades.
Implementación con material y equipos a las I.E. (Para docentes y alumnos).
Capacitación y asistencia técnica para la organización y funcionamiento del COPARE, COPALE Y CONEI.</t>
        </is>
      </c>
      <c r="L1522" t="n">
        <v>21663</v>
      </c>
      <c r="M1522" t="inlineStr">
        <is>
          <t>UCAYALI</t>
        </is>
      </c>
      <c r="N1522" t="inlineStr">
        <is>
          <t>ATALAYA</t>
        </is>
      </c>
      <c r="O1522" t="inlineStr">
        <is>
          <t>SEPAHUA</t>
        </is>
      </c>
      <c r="P1522" t="n">
        <v>250202</v>
      </c>
    </row>
    <row r="1523">
      <c r="A1523" t="n">
        <v>2078196</v>
      </c>
      <c r="B1523" t="inlineStr">
        <is>
          <t>FORTALECIMIENTO DE CAPACIDADES DE LOS PROCESOS DE ENSEÑANZA Y APRENDIZAJE EN LAS INSTITUCIONES EDUCATIVAS DE LA ZONA RURAL Y BILINGUE DE LAS PROVINCIAS DE CORONEL PORTILLO, PADRE ABAD Y ATALAYA DE LA REGION UCAYALI</t>
        </is>
      </c>
      <c r="C1523" t="n">
        <v>5701555</v>
      </c>
      <c r="D1523" t="inlineStr">
        <is>
          <t>CERRADO</t>
        </is>
      </c>
      <c r="E1523" t="inlineStr">
        <is>
          <t>GOBIERNOS REGIONALES</t>
        </is>
      </c>
      <c r="F1523" t="inlineStr">
        <is>
          <t>GOBIERNO REGIONAL UCAYALI</t>
        </is>
      </c>
      <c r="G1523" t="inlineStr">
        <is>
          <t>REGION UCAYALI-SEDE CENTRAL</t>
        </is>
      </c>
      <c r="H1523" t="inlineStr">
        <is>
          <t>28/11/2007</t>
        </is>
      </c>
      <c r="I1523" t="inlineStr">
        <is>
          <t>06/08/2008</t>
        </is>
      </c>
      <c r="J1523" t="n">
        <v>5329745.75</v>
      </c>
      <c r="K1523" t="inlineStr">
        <is>
          <t>Diseño del sistema para mejoramiento de capacidades pedagógicas.
Capacitación y asistencia a docentes en servicio en aspectos pedagógicos (currículo, capacidades comunicativas y lógico matemática y diseño de materiales educativos) con enfoque intercultural, equidad de genero y conservación del medio ambiente y de gestión participativa.
Implementación del Sistema Nacional de evaluación, acreditación y certificación de la calidad educativa (SINEACE) en ISPs y Universidades.
Implementación con material y equipos a las I.E. (Para docentes y alumnos).
Capacitación y asistencia técnica para la organización y funcionamiento del COPARE, COPALE Y CONEI.</t>
        </is>
      </c>
      <c r="L1523" t="n">
        <v>21663</v>
      </c>
      <c r="M1523" t="inlineStr">
        <is>
          <t>UCAYALI</t>
        </is>
      </c>
      <c r="N1523" t="inlineStr">
        <is>
          <t>CORONEL PORTILLO</t>
        </is>
      </c>
      <c r="O1523" t="inlineStr">
        <is>
          <t>IPARIA</t>
        </is>
      </c>
      <c r="P1523" t="n">
        <v>250103</v>
      </c>
    </row>
    <row r="1524">
      <c r="A1524" t="n">
        <v>2078196</v>
      </c>
      <c r="B1524" t="inlineStr">
        <is>
          <t>FORTALECIMIENTO DE CAPACIDADES DE LOS PROCESOS DE ENSEÑANZA Y APRENDIZAJE EN LAS INSTITUCIONES EDUCATIVAS DE LA ZONA RURAL Y BILINGUE DE LAS PROVINCIAS DE CORONEL PORTILLO, PADRE ABAD Y ATALAYA DE LA REGION UCAYALI</t>
        </is>
      </c>
      <c r="C1524" t="n">
        <v>5701555</v>
      </c>
      <c r="D1524" t="inlineStr">
        <is>
          <t>CERRADO</t>
        </is>
      </c>
      <c r="E1524" t="inlineStr">
        <is>
          <t>GOBIERNOS REGIONALES</t>
        </is>
      </c>
      <c r="F1524" t="inlineStr">
        <is>
          <t>GOBIERNO REGIONAL UCAYALI</t>
        </is>
      </c>
      <c r="G1524" t="inlineStr">
        <is>
          <t>REGION UCAYALI-SEDE CENTRAL</t>
        </is>
      </c>
      <c r="H1524" t="inlineStr">
        <is>
          <t>28/11/2007</t>
        </is>
      </c>
      <c r="I1524" t="inlineStr">
        <is>
          <t>06/08/2008</t>
        </is>
      </c>
      <c r="J1524" t="n">
        <v>5329745.75</v>
      </c>
      <c r="K1524" t="inlineStr">
        <is>
          <t>Diseño del sistema para mejoramiento de capacidades pedagógicas.
Capacitación y asistencia a docentes en servicio en aspectos pedagógicos (currículo, capacidades comunicativas y lógico matemática y diseño de materiales educativos) con enfoque intercultural, equidad de genero y conservación del medio ambiente y de gestión participativa.
Implementación del Sistema Nacional de evaluación, acreditación y certificación de la calidad educativa (SINEACE) en ISPs y Universidades.
Implementación con material y equipos a las I.E. (Para docentes y alumnos).
Capacitación y asistencia técnica para la organización y funcionamiento del COPARE, COPALE Y CONEI.</t>
        </is>
      </c>
      <c r="L1524" t="n">
        <v>21663</v>
      </c>
      <c r="M1524" t="inlineStr">
        <is>
          <t>UCAYALI</t>
        </is>
      </c>
      <c r="N1524" t="inlineStr">
        <is>
          <t>ATALAYA</t>
        </is>
      </c>
      <c r="O1524" t="inlineStr">
        <is>
          <t>RAYMONDI</t>
        </is>
      </c>
      <c r="P1524" t="n">
        <v>250201</v>
      </c>
    </row>
    <row r="1525">
      <c r="A1525" t="n">
        <v>2225531</v>
      </c>
      <c r="B1525" t="inlineStr">
        <is>
          <t>MEJORAMIENTO DELJR FRANCISCO DEL AGUILA DESDE EL CAMPO FERIAL HASTA EL JR FRANCISCO BOLOGNESI PUERTO CALLAO, DISTRITO DE YARINACOCHA - CORONEL PORTILLO - UCAYALI</t>
        </is>
      </c>
      <c r="C1525" t="n">
        <v>5680722</v>
      </c>
      <c r="D1525" t="inlineStr">
        <is>
          <t>ACTIVO</t>
        </is>
      </c>
      <c r="E1525" t="inlineStr">
        <is>
          <t>GOBIERNOS LOCALES</t>
        </is>
      </c>
      <c r="F1525" t="inlineStr">
        <is>
          <t>MUNICIPALIDAD DISTRITAL DE YARINACOCHA</t>
        </is>
      </c>
      <c r="G1525" t="inlineStr">
        <is>
          <t>MUNICIPALIDAD DISTRITAL DE YARINACOCHA</t>
        </is>
      </c>
      <c r="H1525" t="inlineStr">
        <is>
          <t>11/09/2012</t>
        </is>
      </c>
      <c r="I1525" t="inlineStr">
        <is>
          <t>25/01/2017</t>
        </is>
      </c>
      <c r="J1525" t="n">
        <v>4416133.13</v>
      </c>
      <c r="K1525" t="inlineStr">
        <is>
          <t>•	Construcción de pavimento rígido de concreto armado de 1558.23 m3 con f´c= 210 kg/cm y un e= 0.20.   •	Construcción de concreto para Muro de Contención de 237.03m3 con f´c= 210 kg/cm2.   •	Construcción de concreto para veredas, rampas y martillo de 328.42 m3 con f´c= 175 kg/cm2.   •	Construcción de concreto para canaletas abiertas de 299.13 m3 con f´c= 210 kg/cm2.   •	Construcción de concreto para canaletas techadas para cruce de pavimentos de 22.85 m3 de f´c= 245 kg/cm2.   •	Construcción de tapas de concreto para inspección de 40.00 unidades.   •	Señalización en vertical de 24.00 unidades, pinturas de pase peatonal de 234.00 m2, direccional de tránsito de 46.64 m2, líneas discontinuas de 258.00 ml y líneas continuas de 1362.84 ml.   •	Implementación de áreas verdes con gras de 1387.07 m2.   •	Nivelación de buzones de 12.00 unidades, cajas de agua y desagüe de 62.00 unidades.   •	Reubicación de poste de luz de 21.00 unidades.   •	Mitigación del impacto ambiental.</t>
        </is>
      </c>
      <c r="L1525" t="n">
        <v>478</v>
      </c>
      <c r="M1525" t="inlineStr">
        <is>
          <t>UCAYALI</t>
        </is>
      </c>
      <c r="N1525" t="inlineStr">
        <is>
          <t>CORONEL PORTILLO</t>
        </is>
      </c>
      <c r="O1525" t="inlineStr">
        <is>
          <t>YARINACOCHA</t>
        </is>
      </c>
      <c r="P1525" t="n">
        <v>250105</v>
      </c>
    </row>
    <row r="1526">
      <c r="A1526" t="n">
        <v>2192803</v>
      </c>
      <c r="B1526" t="inlineStr">
        <is>
          <t>RECUPERACION DE LOS SERVICIOS AMBIENTALES DEL BOSQUE A TRAVES DE LA REFORESTACION CON ESPECIES DE RAPIDO CRECIMIENTO EN LA CUENCA DEL RIO URUBAMBA, DISTRITO DE SEPAHUA, PROVINCIA DE ATALAYA, REGION UCAYALI</t>
        </is>
      </c>
      <c r="C1526" t="n">
        <v>5677484</v>
      </c>
      <c r="D1526" t="inlineStr">
        <is>
          <t>CERRADO</t>
        </is>
      </c>
      <c r="E1526" t="inlineStr">
        <is>
          <t>GOBIERNOS REGIONALES</t>
        </is>
      </c>
      <c r="F1526" t="inlineStr">
        <is>
          <t>GOBIERNO REGIONAL UCAYALI</t>
        </is>
      </c>
      <c r="G1526" t="inlineStr">
        <is>
          <t>REGION UCAYALI-RAYMONDI</t>
        </is>
      </c>
      <c r="H1526" t="inlineStr">
        <is>
          <t>25/02/2014</t>
        </is>
      </c>
      <c r="I1526" t="inlineStr">
        <is>
          <t>16/04/2014</t>
        </is>
      </c>
      <c r="J1526" t="n">
        <v>5388769</v>
      </c>
      <c r="K1526" t="inlineStr">
        <is>
          <t>COMPONENTE 1: REFORESTACIÓN DE 400 HECTÁREAS EN LA CUENCA DEL RÍO URUBAMBA:1.1.  Asistencia Técnica del proyecto  1.2. Capacitación en manejo de vivero y mantenimiento de plantaciones. 1.3.  Instalación y manejo de  viveros. 1.5. Distribución y siembra de plantaciones forestales  en campo definitivo. 1.6. Manejo y mantenimiento de las plantaciones forestales. COMPONENTE 2:CONOCIMIENTO DEL VALOR ECONÓMICO Y AMBIENTAL DE LOS BOSQUES CONSERVADOS: 2.1. Difusión, promoción y sensibilización sobre bondades de conservación de los bosques. 2.2. Capacitación en conservación del bosque y medio ambiente. COMPONENTE 3: COMUNIDADES NATIVAS ORGANIZADAS: 3.1. Fortalecimiento  de organizaciones comunales para gestión del bosque. 3.2.  Veeduría forestal, control y vigilancia  de bosques en comunidades nativas. OTRAS ACTIVIDADES: Estudio Definitivo y Estudio de Impacto Ambiental. Supervisión y Administración del Proyecto. Evaluación Intermedia del Proyecto. Evaluación Expost del Proyecto</t>
        </is>
      </c>
      <c r="L1526" t="n">
        <v>224</v>
      </c>
      <c r="M1526" t="inlineStr">
        <is>
          <t>UCAYALI</t>
        </is>
      </c>
      <c r="N1526" t="inlineStr">
        <is>
          <t>ATALAYA</t>
        </is>
      </c>
      <c r="O1526" t="inlineStr">
        <is>
          <t>SEPAHUA</t>
        </is>
      </c>
      <c r="P1526" t="n">
        <v>250202</v>
      </c>
    </row>
    <row r="1527">
      <c r="A1527" t="n">
        <v>2192803</v>
      </c>
      <c r="B1527" t="inlineStr">
        <is>
          <t>RECUPERACION DE LOS SERVICIOS AMBIENTALES DEL BOSQUE A TRAVES DE LA REFORESTACION CON ESPECIES DE RAPIDO CRECIMIENTO EN LA CUENCA DEL RIO URUBAMBA, DISTRITO DE SEPAHUA, PROVINCIA DE ATALAYA, REGION UCAYALI</t>
        </is>
      </c>
      <c r="C1527" t="n">
        <v>5677484</v>
      </c>
      <c r="D1527" t="inlineStr">
        <is>
          <t>CERRADO</t>
        </is>
      </c>
      <c r="E1527" t="inlineStr">
        <is>
          <t>GOBIERNOS REGIONALES</t>
        </is>
      </c>
      <c r="F1527" t="inlineStr">
        <is>
          <t>GOBIERNO REGIONAL UCAYALI</t>
        </is>
      </c>
      <c r="G1527" t="inlineStr">
        <is>
          <t>REGION UCAYALI-RAYMONDI</t>
        </is>
      </c>
      <c r="H1527" t="inlineStr">
        <is>
          <t>25/02/2014</t>
        </is>
      </c>
      <c r="I1527" t="inlineStr">
        <is>
          <t>16/04/2014</t>
        </is>
      </c>
      <c r="J1527" t="n">
        <v>5388769</v>
      </c>
      <c r="K1527" t="inlineStr">
        <is>
          <t>COMPONENTE 1: REFORESTACIÓN DE 400 HECTÁREAS EN LA CUENCA DEL RÍO URUBAMBA:1.1.  Asistencia Técnica del proyecto  1.2. Capacitación en manejo de vivero y mantenimiento de plantaciones. 1.3.  Instalación y manejo de  viveros. 1.5. Distribución y siembra de plantaciones forestales  en campo definitivo. 1.6. Manejo y mantenimiento de las plantaciones forestales. COMPONENTE 2:CONOCIMIENTO DEL VALOR ECONÓMICO Y AMBIENTAL DE LOS BOSQUES CONSERVADOS: 2.1. Difusión, promoción y sensibilización sobre bondades de conservación de los bosques. 2.2. Capacitación en conservación del bosque y medio ambiente. COMPONENTE 3: COMUNIDADES NATIVAS ORGANIZADAS: 3.1. Fortalecimiento  de organizaciones comunales para gestión del bosque. 3.2.  Veeduría forestal, control y vigilancia  de bosques en comunidades nativas. OTRAS ACTIVIDADES: Estudio Definitivo y Estudio de Impacto Ambiental. Supervisión y Administración del Proyecto. Evaluación Intermedia del Proyecto. Evaluación Expost del Proyecto</t>
        </is>
      </c>
      <c r="L1527" t="n">
        <v>224</v>
      </c>
      <c r="M1527" t="inlineStr">
        <is>
          <t>UCAYALI</t>
        </is>
      </c>
      <c r="N1527" t="inlineStr">
        <is>
          <t>ATALAYA</t>
        </is>
      </c>
      <c r="O1527" t="inlineStr">
        <is>
          <t>SEPAHUA</t>
        </is>
      </c>
      <c r="P1527" t="n">
        <v>250202</v>
      </c>
    </row>
    <row r="1528">
      <c r="A1528" t="n">
        <v>2192803</v>
      </c>
      <c r="B1528" t="inlineStr">
        <is>
          <t>RECUPERACION DE LOS SERVICIOS AMBIENTALES DEL BOSQUE A TRAVES DE LA REFORESTACION CON ESPECIES DE RAPIDO CRECIMIENTO EN LA CUENCA DEL RIO URUBAMBA, DISTRITO DE SEPAHUA, PROVINCIA DE ATALAYA, REGION UCAYALI</t>
        </is>
      </c>
      <c r="C1528" t="n">
        <v>5677484</v>
      </c>
      <c r="D1528" t="inlineStr">
        <is>
          <t>CERRADO</t>
        </is>
      </c>
      <c r="E1528" t="inlineStr">
        <is>
          <t>GOBIERNOS REGIONALES</t>
        </is>
      </c>
      <c r="F1528" t="inlineStr">
        <is>
          <t>GOBIERNO REGIONAL UCAYALI</t>
        </is>
      </c>
      <c r="G1528" t="inlineStr">
        <is>
          <t>REGION UCAYALI-RAYMONDI</t>
        </is>
      </c>
      <c r="H1528" t="inlineStr">
        <is>
          <t>25/02/2014</t>
        </is>
      </c>
      <c r="I1528" t="inlineStr">
        <is>
          <t>16/04/2014</t>
        </is>
      </c>
      <c r="J1528" t="n">
        <v>5388769</v>
      </c>
      <c r="K1528" t="inlineStr">
        <is>
          <t>COMPONENTE 1: REFORESTACIÓN DE 400 HECTÁREAS EN LA CUENCA DEL RÍO URUBAMBA:1.1.  Asistencia Técnica del proyecto  1.2. Capacitación en manejo de vivero y mantenimiento de plantaciones. 1.3.  Instalación y manejo de  viveros. 1.5. Distribución y siembra de plantaciones forestales  en campo definitivo. 1.6. Manejo y mantenimiento de las plantaciones forestales. COMPONENTE 2:CONOCIMIENTO DEL VALOR ECONÓMICO Y AMBIENTAL DE LOS BOSQUES CONSERVADOS: 2.1. Difusión, promoción y sensibilización sobre bondades de conservación de los bosques. 2.2. Capacitación en conservación del bosque y medio ambiente. COMPONENTE 3: COMUNIDADES NATIVAS ORGANIZADAS: 3.1. Fortalecimiento  de organizaciones comunales para gestión del bosque. 3.2.  Veeduría forestal, control y vigilancia  de bosques en comunidades nativas. OTRAS ACTIVIDADES: Estudio Definitivo y Estudio de Impacto Ambiental. Supervisión y Administración del Proyecto. Evaluación Intermedia del Proyecto. Evaluación Expost del Proyecto</t>
        </is>
      </c>
      <c r="L1528" t="n">
        <v>224</v>
      </c>
      <c r="M1528" t="inlineStr">
        <is>
          <t>UCAYALI</t>
        </is>
      </c>
      <c r="N1528" t="inlineStr">
        <is>
          <t>ATALAYA</t>
        </is>
      </c>
      <c r="O1528" t="inlineStr">
        <is>
          <t>SEPAHUA</t>
        </is>
      </c>
      <c r="P1528" t="n">
        <v>250202</v>
      </c>
    </row>
    <row r="1529">
      <c r="A1529" t="n">
        <v>2192803</v>
      </c>
      <c r="B1529" t="inlineStr">
        <is>
          <t>RECUPERACION DE LOS SERVICIOS AMBIENTALES DEL BOSQUE A TRAVES DE LA REFORESTACION CON ESPECIES DE RAPIDO CRECIMIENTO EN LA CUENCA DEL RIO URUBAMBA, DISTRITO DE SEPAHUA, PROVINCIA DE ATALAYA, REGION UCAYALI</t>
        </is>
      </c>
      <c r="C1529" t="n">
        <v>5677484</v>
      </c>
      <c r="D1529" t="inlineStr">
        <is>
          <t>CERRADO</t>
        </is>
      </c>
      <c r="E1529" t="inlineStr">
        <is>
          <t>GOBIERNOS REGIONALES</t>
        </is>
      </c>
      <c r="F1529" t="inlineStr">
        <is>
          <t>GOBIERNO REGIONAL UCAYALI</t>
        </is>
      </c>
      <c r="G1529" t="inlineStr">
        <is>
          <t>REGION UCAYALI-RAYMONDI</t>
        </is>
      </c>
      <c r="H1529" t="inlineStr">
        <is>
          <t>25/02/2014</t>
        </is>
      </c>
      <c r="I1529" t="inlineStr">
        <is>
          <t>16/04/2014</t>
        </is>
      </c>
      <c r="J1529" t="n">
        <v>5388769</v>
      </c>
      <c r="K1529" t="inlineStr">
        <is>
          <t>COMPONENTE 1: REFORESTACIÓN DE 400 HECTÁREAS EN LA CUENCA DEL RÍO URUBAMBA:1.1.  Asistencia Técnica del proyecto  1.2. Capacitación en manejo de vivero y mantenimiento de plantaciones. 1.3.  Instalación y manejo de  viveros. 1.5. Distribución y siembra de plantaciones forestales  en campo definitivo. 1.6. Manejo y mantenimiento de las plantaciones forestales. COMPONENTE 2:CONOCIMIENTO DEL VALOR ECONÓMICO Y AMBIENTAL DE LOS BOSQUES CONSERVADOS: 2.1. Difusión, promoción y sensibilización sobre bondades de conservación de los bosques. 2.2. Capacitación en conservación del bosque y medio ambiente. COMPONENTE 3: COMUNIDADES NATIVAS ORGANIZADAS: 3.1. Fortalecimiento  de organizaciones comunales para gestión del bosque. 3.2.  Veeduría forestal, control y vigilancia  de bosques en comunidades nativas. OTRAS ACTIVIDADES: Estudio Definitivo y Estudio de Impacto Ambiental. Supervisión y Administración del Proyecto. Evaluación Intermedia del Proyecto. Evaluación Expost del Proyecto</t>
        </is>
      </c>
      <c r="L1529" t="n">
        <v>224</v>
      </c>
      <c r="M1529" t="inlineStr">
        <is>
          <t>UCAYALI</t>
        </is>
      </c>
      <c r="N1529" t="inlineStr">
        <is>
          <t>ATALAYA</t>
        </is>
      </c>
      <c r="O1529" t="inlineStr">
        <is>
          <t>SEPAHUA</t>
        </is>
      </c>
      <c r="P1529" t="n">
        <v>250202</v>
      </c>
    </row>
    <row r="1530">
      <c r="A1530" t="n">
        <v>2150922</v>
      </c>
      <c r="B1530" t="inlineStr">
        <is>
          <t>FORTALECIMIENTO DE LA CAPACIDAD OPERATIVA Y RESOLUTIVA ATRAVES DE LA IMPLEMENTACION CON POOL DE MAQUINARIAS A LA OFICINA SUB REGIONAL DE INFRAESTRUCTURA Y DESARROLLO ECONOMICO DE LA GERENCIA SUB REGIONAL DE PURUS-REGION DE UCAYALI</t>
        </is>
      </c>
      <c r="C1530" t="n">
        <v>5670153</v>
      </c>
      <c r="D1530" t="inlineStr">
        <is>
          <t>CERRADO</t>
        </is>
      </c>
      <c r="E1530" t="inlineStr">
        <is>
          <t>GOBIERNOS REGIONALES</t>
        </is>
      </c>
      <c r="F1530" t="inlineStr">
        <is>
          <t>GOBIERNO REGIONAL UCAYALI</t>
        </is>
      </c>
      <c r="G1530" t="inlineStr">
        <is>
          <t>REGION UCAYALI-PURUS</t>
        </is>
      </c>
      <c r="H1530" t="inlineStr">
        <is>
          <t>24/01/2011</t>
        </is>
      </c>
      <c r="I1530" t="inlineStr">
        <is>
          <t>29/11/2011</t>
        </is>
      </c>
      <c r="J1530" t="n">
        <v>7367938.16</v>
      </c>
      <c r="K1530" t="inlineStr">
        <is>
          <t>1.1	Adquisición de la siguiente maquinaria pesada: 01 Cargador frontal, 01 tractor de Oruga, 01 Motoniveladora, 01 Rodillo liso vibratoria y 01und camión volquete de 15m3; 01 Camion Cisterna de 8m3.1.2	Construccion de local de resguardo y mantenimiento con area techada + Cerco Perimetrico.1.3 Fortalecimiento de Capacidades para el personal directamente involucrado con la Ejecucion del PIP, en temas de manejo y mantenimiento Preventivo de las maquinarias pesadas.</t>
        </is>
      </c>
      <c r="L1530" t="n">
        <v>3746</v>
      </c>
      <c r="M1530" t="inlineStr">
        <is>
          <t>UCAYALI</t>
        </is>
      </c>
      <c r="N1530" t="inlineStr">
        <is>
          <t>PURUS</t>
        </is>
      </c>
      <c r="O1530" t="inlineStr">
        <is>
          <t>PURUS</t>
        </is>
      </c>
      <c r="P1530" t="n">
        <v>250401</v>
      </c>
    </row>
    <row r="1531">
      <c r="A1531" t="n">
        <v>2508377</v>
      </c>
      <c r="B1531" t="inlineStr">
        <is>
          <t>MEJORAMIENTO Y AMPLIACION DEL SERVICIO DE AGUA POTABLE Y DISPOSICIÓN SANITARIA DE EXCRETAS EN EL CENTRO POBLADO SAN JUAN DEL DISTRITO DE YARINACOCHA - PROVINCIA DE CORONEL PORTILLO - DEPARTAMENTO DE UCAYALI</t>
        </is>
      </c>
      <c r="C1531" t="n">
        <v>5668521.37</v>
      </c>
      <c r="D1531" t="inlineStr">
        <is>
          <t>CERRADO</t>
        </is>
      </c>
      <c r="E1531" t="inlineStr">
        <is>
          <t>GOBIERNOS LOCALES</t>
        </is>
      </c>
      <c r="F1531" t="inlineStr">
        <is>
          <t>MUNICIPALIDAD DISTRITAL DE YARINACOCHA</t>
        </is>
      </c>
      <c r="G1531" t="inlineStr">
        <is>
          <t>MUNICIPALIDAD DISTRITAL DE YARINACOCHA</t>
        </is>
      </c>
      <c r="H1531" t="inlineStr">
        <is>
          <t>28/12/2020</t>
        </is>
      </c>
      <c r="I1531" t="inlineStr">
        <is>
          <t>29/12/2020</t>
        </is>
      </c>
      <c r="J1531" t="n">
        <v>5668521.37</v>
      </c>
      <c r="K1531" t="inlineStr">
        <is>
          <t>LA INTERVENCIÓN DEL SISTEMA DE AGUA POTABLE CONSISTE EN LA CONSTRUCCIÓN DE UN (01) SISTEMA DE CAPTACIÓN SUBTERRÁNEA DE AGUA DE 80.00 ML, LA CONSTRUCCIÓN DE UNA (01) CASETA DE BOMBEO DE 18.00 M2), LA IMPLEMENTACIÓN DE UN  (01) SISTEMA  DE LÍNEA DE IMPULSIÓN DE 25.47 ML, LA CONSTRUCCIÓN DE UN (01) RESERVORIO DE CONCRETO CON CAPACIDAD DE 35.00 M3, LA IMPLEMENTACIÓN DE UN (01) SISTEMA DE LÍNEA DE ADUCCIÓN DE 72.54 ML, LA INSTALACIÓN DE LA RED DE DISTRIBUCIÓN DE AGUA 5721.68 ML. PARA EL SISTEMA DE DISPOSICIÓN SANITARIA DE EXCRETAS CONSISTE EN LA CONSTRUCCIÓN DE 147.00 UNIDADES BÁSICA DE SANEAMIENTO (UBS) TIPO COMPOSTERA QUE INCLUYE, BAÑO, LAVATORIO Y DUCHA, CLASIFICADAS EN 141 UBS DOMICILIARIAS DE 8.20 M2 C/U, 2 UBS INSTITUCIONAL DE 15.20 M2 C/U Y 4 UBS SOCIAL DE 7.00 M2 C/U (1,214.60 M2)</t>
        </is>
      </c>
      <c r="L1531" t="n">
        <v>1035</v>
      </c>
      <c r="M1531" t="inlineStr">
        <is>
          <t>UCAYALI</t>
        </is>
      </c>
      <c r="N1531" t="inlineStr">
        <is>
          <t>CORONEL PORTILLO</t>
        </is>
      </c>
      <c r="O1531" t="inlineStr">
        <is>
          <t>YARINACOCHA</t>
        </is>
      </c>
      <c r="P1531" t="n">
        <v>250105</v>
      </c>
    </row>
    <row r="1532">
      <c r="A1532" t="n">
        <v>2653096</v>
      </c>
      <c r="B1532" t="inlineStr">
        <is>
          <t>MEJORAMIENTO Y AMPLIACION DEL SERVICIO DE EDUCACIÓN INICIAL Y SERVICIO DE EDUCACION PRIMARIA EN I.E. ELMER JAVIER URRELO CORREA   DISTRITO DE YARINACOCHA DE LA PROVINCIA DE CORONEL PORTILLO DEL DEPARTAMENTO DE UCAYALI</t>
        </is>
      </c>
      <c r="C1532" t="n">
        <v>5667759.4</v>
      </c>
      <c r="D1532" t="inlineStr">
        <is>
          <t>ACTIVO</t>
        </is>
      </c>
      <c r="E1532" t="inlineStr">
        <is>
          <t>GOBIERNOS REGIONALES</t>
        </is>
      </c>
      <c r="F1532" t="inlineStr">
        <is>
          <t>GOBIERNO REGIONAL UCAYALI</t>
        </is>
      </c>
      <c r="G1532" t="inlineStr">
        <is>
          <t>REGION UCAYALI-SEDE CENTRAL</t>
        </is>
      </c>
      <c r="H1532" t="inlineStr">
        <is>
          <t>27/06/2024</t>
        </is>
      </c>
      <c r="I1532" t="inlineStr">
        <is>
          <t>16/08/2024</t>
        </is>
      </c>
      <c r="J1532" t="n">
        <v>5667759.4</v>
      </c>
      <c r="K1532" t="inlineStr">
        <is>
          <t>Construcción de 4 Aula de Educación Inicial, Construcción de 1 Aula de Educación Primaria, Construcción de 1 Sala de Psicomotricidad, Construcción de 1 Laboratorios y/o Talleres, Construcción de 4 Ambientes de Servicios Generales, Construcción de 3 SS.HH. y/o Vestidores, Construcción de 1 Cercos y/o Portadas, Construcción de 1 Espacios Deportivos - con cobertura, Construcción de 1 Espacios Exteriores, Construcción de 1 Instalaciones exteriores de Servicios Básicos, Adquisición de 294 Mobiliario de Aula de Educación Inicial, Adquisición de 408 Mobiliario de Aula de Educación Primaria, Adquisición de 10 Mobiliario de Sala de psicomotricidad, Adquisición de 54 Mobiliario de Aula de Innovación Pedagógica, Adquisición de 44 Mobiliario de Laboratorios y/o Talleres, Adquisición de 196 Mobiliario de Ambientes Complementarios, Adquisición de 36 Equipo de Aula de Educación Inicial, Adquisición de 35 Equipo de Aula de Educación Primaria, Adquisición de 5 Equipo de Sala de psicomotricidad, Adquisición de 36 Equipo de Aula de Innovación Pedagógica, Adquisición de 7 Equipo de Laboratorios y/o Talleres, Adquisición de 136 Equipo de Ambientes Complementarios.</t>
        </is>
      </c>
      <c r="L1532" t="n">
        <v>682</v>
      </c>
      <c r="M1532" t="inlineStr">
        <is>
          <t>UCAYALI</t>
        </is>
      </c>
      <c r="N1532" t="inlineStr">
        <is>
          <t>CORONEL PORTILLO</t>
        </is>
      </c>
      <c r="O1532" t="inlineStr">
        <is>
          <t>YARINACOCHA</t>
        </is>
      </c>
      <c r="P1532" t="n">
        <v>250105</v>
      </c>
    </row>
    <row r="1533">
      <c r="A1533" t="n">
        <v>2094862</v>
      </c>
      <c r="B1533" t="inlineStr">
        <is>
          <t>MEJORAMIENTO DEL SERVICIO EDUCATIVO Y MEJORAMIENTO DEL SERVICIO COMPLEMENTARIO  DE LA INFRAESTRUCTURA  EDUCATIVA  EN LA  I.E INTEGRADO N º 64911 OSWALDO LIMA RUIZ- DISTRITO DE MANANTAY</t>
        </is>
      </c>
      <c r="C1533" t="n">
        <v>5664033</v>
      </c>
      <c r="D1533" t="inlineStr">
        <is>
          <t>CERRADO</t>
        </is>
      </c>
      <c r="E1533" t="inlineStr">
        <is>
          <t>GOBIERNOS REGIONALES</t>
        </is>
      </c>
      <c r="F1533" t="inlineStr">
        <is>
          <t>GOBIERNO REGIONAL UCAYALI</t>
        </is>
      </c>
      <c r="G1533" t="inlineStr">
        <is>
          <t>REGION UCAYALI-SEDE CENTRAL</t>
        </is>
      </c>
      <c r="H1533" t="inlineStr">
        <is>
          <t>20/05/2009</t>
        </is>
      </c>
      <c r="I1533" t="inlineStr">
        <is>
          <t>09/09/2009</t>
        </is>
      </c>
      <c r="J1533" t="n">
        <v>4995286.74</v>
      </c>
      <c r="K1533" t="inlineStr">
        <is>
          <t>•Demolición y desmontaje de estructuras deterioradas.•Rehabilitación de 16 aulas, 01 Aula Sala del Programa Huascarán,  02 portones, S.S.H.H, y pintado de todo el plantel•Construcción de 06 Aulas pabellón Nº01 material noble primer piso•Construcción de 06 Aulas pabellón Nº01 material seminoble 2do piso•Construcción de 02 SS.HHpara el 1er y 2do piso del pab Nº 01.•Construcción de 02 escaleras de concreto armado pabellón Nº 01•Construcción de 01 aula (56 m2), taller de industria del vestir  (79.07 m2), amb. para almacén general (36m2), 1er piso del pabellón Nº 02 material noble•Construcción de 03 aulas pabellón Nº 02 material seminoble 2do piso•Construcción de 01  escalera  de concreto armado en el Pabellón Nº 02•Construcción de 01 amb. industrias alimentarias  (100 m2), pab. Nº 04, material noble 1er piso•Construcción de 01 Laboratorio de Física y Química (100m2), incl. almacén, pab. Nº 04 semi noble 2do piso•Construcción de  02 módulos de S.S.H.H (37.95m2)c/u., para el 1er y 2do piso, pab Nº 04•Construcción de 01  escalera  de concreto armado en el Pabellón Nº 04•Construcción de amb. administrativo (05 Direcciones, 01 amb. archivadores, Secretaria, .Sub dirección de Formación  General (25.41m2) 01 amb. para tópico (25.41m2), SS.H.H, docentes (25.41m2) pab. Nº 06 material noble.•Construcción de ambiente Taller de Danza y Sala de Arte(78.21m2),  C.T.A(51.81m2) 2do piso, material semi noble, pab Nº 06•Construcción de 02 módulos de S.S.H.H. (37.95m2) para el 1er y 2do piso, pab Nº 06.•Construcción de amb.  sala de video (52.47m2), Dpto de Educ Física Primaria, Secundaria (52.47), Sala de Profesores primaria, secundaria. (52.47m2), material noble pab Nº 06., 1er piso.•Construcción  de  01 amb. sala de cómputo (78.21m2) y  T.O.E. (51.81m2), material semi noble, 2do piso, pab Nº 06.•Construcción de 02 escaleras de concreto armado en el Pabellón Nº 06•Construcción de 01 comedor (106.60 m2),mat noble, 1er piso, pab Nº 06•Construcción de 01 ambiente para biblioteca, 2do piso material seminoble pabellón Nº 06•Construcción de 01 ambiente para carpintería (105.14m2), material semi noble, 1er piso pab Nº 08•Construcción de  losa deportiva  multiuso•Construcción de tribunas de concreto armado•Construcción de cobertura de losa deportiva multiusos.•Construcción de 01 escenario  de material seminoble•Construcción cerco perimétrico•Construcción de campo de gras natural, cerrado  con malla olímpica.•Remodelación del Sistema Eléctrico•Construcción de canaleta de concreto armado•Reforzamiento de zapatas en  pabellón Nº 05 y refacción de ss.hh•Impacto Ambiental</t>
        </is>
      </c>
      <c r="L1533" t="n">
        <v>1942</v>
      </c>
      <c r="M1533" t="inlineStr">
        <is>
          <t>UCAYALI</t>
        </is>
      </c>
      <c r="N1533" t="inlineStr">
        <is>
          <t>CORONEL PORTILLO</t>
        </is>
      </c>
      <c r="O1533" t="inlineStr">
        <is>
          <t>MANANTAY</t>
        </is>
      </c>
      <c r="P1533" t="n">
        <v>250107</v>
      </c>
    </row>
    <row r="1534">
      <c r="A1534" t="n">
        <v>2214267</v>
      </c>
      <c r="B1534" t="inlineStr">
        <is>
          <t>MEJORAMIENTO DEL SERVICIO DE ENERGIA ELECTRICA  EN LA LOCALIDAD FRONTERIZA DE BREU BREU, DISTRITO DE YURUA - ATALAYA - UCAYALI</t>
        </is>
      </c>
      <c r="C1534" t="n">
        <v>5656074</v>
      </c>
      <c r="D1534" t="inlineStr">
        <is>
          <t>CERRADO</t>
        </is>
      </c>
      <c r="E1534" t="inlineStr">
        <is>
          <t>GOBIERNOS LOCALES</t>
        </is>
      </c>
      <c r="F1534" t="inlineStr">
        <is>
          <t>MUNICIPALIDAD DISTRITAL DE YURUA</t>
        </is>
      </c>
      <c r="G1534" t="inlineStr">
        <is>
          <t>MUNICIPALIDAD DISTRITAL DE YURUA</t>
        </is>
      </c>
      <c r="H1534" t="inlineStr">
        <is>
          <t>03/02/2012</t>
        </is>
      </c>
      <c r="I1534" t="inlineStr">
        <is>
          <t>18/07/2012</t>
        </is>
      </c>
      <c r="J1534" t="n">
        <v>6193917.89</v>
      </c>
      <c r="K1534" t="inlineStr">
        <is>
          <t xml:space="preserve">LA DEMANDA DEL PROYECTO ELECTRIFICACION DE LA LOCALIDAD DE BREU SERA ALIMENTADA PÒR EL GRUPO ELECTROGENO DE 80 KW, A TRAVES DE UNA SUBESTACION ELEVADORA UBICADA EN LA CASA DE FUERZA, DONDE A TRAVES DEL TRANSFORMADOR ELEVADOR DE 120 KVA , SE VA OBTENER UNA TENSION DE 22.9 KV, ENERGIA QUE SERA TRANSPORTADA DESDE LA CASA DE FUERZA VIA RED PRIMARIA HASTA LA SUB ESTACION AEREA TIPO BIPOSTE EN LA QUE SE HA UBICADO EN EL CENTRO DE RADIO DE ACCION DE LA LOCALIDAD DE BREU. PERMITIENDO DE ESTA MANERA  ATRAVES DE UN TRANSFORMADOR  DE DISTRIBUCION VIA REDES SECUNDARIAS Y CONEXIONES DOMICILIARIAS LLEVAR LA ENERGIA ELECTRICA HASTA CADA UNA DE LAS VIVIENDAS.			</t>
        </is>
      </c>
      <c r="L1534" t="n">
        <v>1631</v>
      </c>
      <c r="M1534" t="inlineStr">
        <is>
          <t>UCAYALI</t>
        </is>
      </c>
      <c r="N1534" t="inlineStr">
        <is>
          <t>ATALAYA</t>
        </is>
      </c>
      <c r="O1534" t="inlineStr">
        <is>
          <t>YURUA</t>
        </is>
      </c>
      <c r="P1534" t="n">
        <v>250204</v>
      </c>
    </row>
    <row r="1535">
      <c r="A1535" t="n">
        <v>2253841</v>
      </c>
      <c r="B1535" t="inlineStr">
        <is>
          <t>INSTALACION DEL SERVICIO DE AGUA DEL SISTEMA DE RIEGO DE LA LOCALIDAD DE NUEVO PARAÍSO, DISTRITO DE NUEVA REQUENA, PROVINCIA DE CORONEL PORTILLO, REGIÓN UCAYALI</t>
        </is>
      </c>
      <c r="C1535" t="n">
        <v>5646771</v>
      </c>
      <c r="D1535" t="inlineStr">
        <is>
          <t>ACTIVO</t>
        </is>
      </c>
      <c r="E1535" t="inlineStr">
        <is>
          <t>GOBIERNOS REGIONALES</t>
        </is>
      </c>
      <c r="F1535" t="inlineStr">
        <is>
          <t>GOBIERNO REGIONAL UCAYALI</t>
        </is>
      </c>
      <c r="G1535" t="inlineStr">
        <is>
          <t>REGION UCAYALI-AGRICULTURA</t>
        </is>
      </c>
      <c r="H1535" t="inlineStr">
        <is>
          <t>22/10/2012</t>
        </is>
      </c>
      <c r="I1535" t="inlineStr">
        <is>
          <t>03/04/2017</t>
        </is>
      </c>
      <c r="J1535" t="n">
        <v>6348169.52</v>
      </c>
      <c r="K1535" t="inlineStr">
        <is>
          <t>ACCIÓN: Elaboración del Estudio Definitivo. COMPONENTE 1: SUFICIENTE DISPONIBILIDAD DEL RECURSO HÍDRICO. Acción: Construcción de un canal de riego de 3.2 km. COMPONENTE 2: SUFICIENTE CVAPACITACIÓN Y ASISTENCIA TÉCNICA AGRÍCOLA: Acción: Programa de desarrollo productivo. COMPONENTE 3: FORTALECIMIENTO DE LA ORGANIZACIÓN DE USUARIOS DE RIEGO: Acción: Programa de capacitación en fortalecimiento organizacional. COMPONENTE 4: SUFICIENTE CAPACITACIÓN EN GESTIÓN DE SISTEMAS DE RIEGO: Acción: Programa de capacitación en gestión de sistemas de riego. ACCIÓN 5: GASTOS ADMINISTRATIVOS. ACCIÓN 6: GASTOS DE SUPERVISION. ACCIÓN 7: EVALUACIÓN DE CULMINACIÓN Y CIERRE DEL PIP.</t>
        </is>
      </c>
      <c r="L1535" t="n">
        <v>16</v>
      </c>
      <c r="M1535" t="inlineStr">
        <is>
          <t>UCAYALI</t>
        </is>
      </c>
      <c r="N1535" t="inlineStr">
        <is>
          <t>CORONEL PORTILLO</t>
        </is>
      </c>
      <c r="O1535" t="inlineStr">
        <is>
          <t>NUEVA REQUENA</t>
        </is>
      </c>
      <c r="P1535" t="n">
        <v>250106</v>
      </c>
    </row>
    <row r="1536">
      <c r="A1536" t="n">
        <v>2635282</v>
      </c>
      <c r="B1536" t="inlineStr">
        <is>
          <t>RENOVACION DE PUENTE; EN EL(LA) CAMINO VECINAL UC-564: EMP. PE-18C - CIUDAD DE LOS INCAS - ALTO NUEVE DE FEBRERO,  DISTRITO DE CAMPOVERDE, PROVINCIA CORONEL PORTILLO, DEPARTAMENTO UCAYALI</t>
        </is>
      </c>
      <c r="C1536" t="n">
        <v>5643411.34</v>
      </c>
      <c r="D1536" t="inlineStr">
        <is>
          <t>ACTIVO</t>
        </is>
      </c>
      <c r="E1536" t="inlineStr">
        <is>
          <t>GOBIERNOS LOCALES</t>
        </is>
      </c>
      <c r="F1536" t="inlineStr">
        <is>
          <t>MUNICIPALIDAD DISTRITAL DE CAMPO VERDE</t>
        </is>
      </c>
      <c r="G1536" t="inlineStr">
        <is>
          <t>MUNICIPALIDAD DISTRITAL DE CAMPOVERDE</t>
        </is>
      </c>
      <c r="H1536" t="inlineStr">
        <is>
          <t>23/02/2024</t>
        </is>
      </c>
      <c r="I1536" t="inlineStr">
        <is>
          <t>23/02/2024</t>
        </is>
      </c>
      <c r="J1536" t="n">
        <v>5643411.34</v>
      </c>
      <c r="K1536" t="inlineStr"/>
      <c r="L1536" t="inlineStr"/>
      <c r="M1536" t="inlineStr">
        <is>
          <t>UCAYALI</t>
        </is>
      </c>
      <c r="N1536" t="inlineStr">
        <is>
          <t>CORONEL PORTILLO</t>
        </is>
      </c>
      <c r="O1536" t="inlineStr">
        <is>
          <t>CAMPOVERDE</t>
        </is>
      </c>
      <c r="P1536" t="n">
        <v>250102</v>
      </c>
    </row>
    <row r="1537">
      <c r="A1537" t="n">
        <v>2616464</v>
      </c>
      <c r="B1537" t="inlineStr">
        <is>
          <t>MEJORAMIENTO DEL SERVICIO DE EDUCACIÓN INICIAL EN I.E. 377-B   DISTRITO DE YARINACOCHA DE LA PROVINCIA DE CORONEL PORTILLO DEL DEPARTAMENTO DE UCAYALI</t>
        </is>
      </c>
      <c r="C1537" t="n">
        <v>5642919.68</v>
      </c>
      <c r="D1537" t="inlineStr">
        <is>
          <t>ACTIVO</t>
        </is>
      </c>
      <c r="E1537" t="inlineStr">
        <is>
          <t>GOBIERNOS REGIONALES</t>
        </is>
      </c>
      <c r="F1537" t="inlineStr">
        <is>
          <t>GOBIERNO REGIONAL UCAYALI</t>
        </is>
      </c>
      <c r="G1537" t="inlineStr">
        <is>
          <t>REGION UCAYALI-SEDE CENTRAL</t>
        </is>
      </c>
      <c r="H1537" t="inlineStr">
        <is>
          <t>11/10/2023</t>
        </is>
      </c>
      <c r="I1537" t="inlineStr">
        <is>
          <t>16/10/2023</t>
        </is>
      </c>
      <c r="J1537" t="n">
        <v>5642919.68</v>
      </c>
      <c r="K1537" t="inlineStr">
        <is>
          <t>Construcción de 5 Aula de Educación Inicial, Construcción de 1 Sala de Psicomotricidad, Construcción de 1 Sala de Usos Múltiples, Construcción de 8 Ambiente de Administración y/o Gestión Pedagógica, Construcción de 1 Ambiente de preparación y expendio de alimentos, Construcción de 5 Ambientes de Servicios Generales, Construcción de 5 Depósito, Construcción de 10 SS.HH. y/o Vestidores, Construcción de 1 Cercos y/o Portadas, Construcción de 1 Espacios Exteriores, Construcción de 1 Instalaciones exteriores de Servicios Básicos, Adquisición de 245 Mobiliario de Aula de Educación Inicial, Adquisición de 10 Mobiliario de Sala de psicomotricidad, Adquisición de 193 Mobiliario de Ambientes Complementarios, Adquisición de 30 Equipo de Aula de Educación Inicial, Adquisición de 5 Equipo de Sala de psicomotricidad, Adquisición de 22 Equipo de Ambientes Complementarios.</t>
        </is>
      </c>
      <c r="L1537" t="n">
        <v>117</v>
      </c>
      <c r="M1537" t="inlineStr">
        <is>
          <t>UCAYALI</t>
        </is>
      </c>
      <c r="N1537" t="inlineStr">
        <is>
          <t>CORONEL PORTILLO</t>
        </is>
      </c>
      <c r="O1537" t="inlineStr">
        <is>
          <t>YARINACOCHA</t>
        </is>
      </c>
      <c r="P1537" t="n">
        <v>250105</v>
      </c>
    </row>
    <row r="1538">
      <c r="A1538" t="n">
        <v>2308684</v>
      </c>
      <c r="B1538" t="inlineStr">
        <is>
          <t>MEJORAMIENTO DE LOS SERVICIOS ACADEMICOS FACULTAD DE CIENCIAS ECONOMICAS, ADMINISTRATIVAS Y CONTABLES DE LA UNIVERSIDAD NACIONAL DE UCAYALI, DISTRITO DE CALLERIA, PROVINCIA DE CORONEL PORTILLO, DEPARTAMENTO DE UCAYALI</t>
        </is>
      </c>
      <c r="C1538" t="n">
        <v>5636700</v>
      </c>
      <c r="D1538" t="inlineStr">
        <is>
          <t>ACTIVO</t>
        </is>
      </c>
      <c r="E1538" t="inlineStr">
        <is>
          <t>EDUCACION</t>
        </is>
      </c>
      <c r="F1538" t="inlineStr">
        <is>
          <t>MINISTERIO DE EDUCACION</t>
        </is>
      </c>
      <c r="G1538" t="inlineStr">
        <is>
          <t>UNIVERSIDAD NACIONAL DE UCAYALI</t>
        </is>
      </c>
      <c r="H1538" t="inlineStr">
        <is>
          <t>29/01/2016</t>
        </is>
      </c>
      <c r="I1538" t="inlineStr">
        <is>
          <t>20/12/2016</t>
        </is>
      </c>
      <c r="J1538" t="n">
        <v>9996468.529999999</v>
      </c>
      <c r="K1538" t="inlineStr">
        <is>
          <t>Construcción de un (01) pabellón de aulas  de 04 pisos con ambientes adecuados, cómodos y  modernos con COBERTURA LIGERA, TIJERAL Y CORREAS DE ESTRUCTURA DE ACERO; debidamente implementados, adecuada y suficientemente con equipos e implementos modernos de última generación para la Facultad de Ciencias Económicas, Administrativas y Contables de la UNU.  La construcción del edificio de cuatro pisos propuesto por el presente perfil, abarcará un total de 1,756.00 m2, según planos (área de terreno 404.25 m2).</t>
        </is>
      </c>
      <c r="L1538" t="n">
        <v>16433</v>
      </c>
      <c r="M1538" t="inlineStr">
        <is>
          <t>UCAYALI</t>
        </is>
      </c>
      <c r="N1538" t="inlineStr">
        <is>
          <t>CORONEL PORTILLO</t>
        </is>
      </c>
      <c r="O1538" t="inlineStr">
        <is>
          <t>CALLERIA</t>
        </is>
      </c>
      <c r="P1538" t="n">
        <v>250101</v>
      </c>
    </row>
    <row r="1539">
      <c r="A1539" t="n">
        <v>2628145</v>
      </c>
      <c r="B1539" t="inlineStr">
        <is>
          <t>MEJORAMIENTO DEL SERVICIO DE APOYO AL DESARROLLO PRODUCTIVO FORESTAL SOSTENIBLE EN 12 LOCALIDADES DEL   DISTRITO DE CAMPOVERDE DE LA PROVINCIA DE CORONEL PORTILLO DEL DEPARTAMENTO DE UCAYALI</t>
        </is>
      </c>
      <c r="C1539" t="n">
        <v>5627405.91</v>
      </c>
      <c r="D1539" t="inlineStr">
        <is>
          <t>ACTIVO</t>
        </is>
      </c>
      <c r="E1539" t="inlineStr">
        <is>
          <t>GOBIERNOS LOCALES</t>
        </is>
      </c>
      <c r="F1539" t="inlineStr">
        <is>
          <t>MUNICIPALIDAD DISTRITAL DE CAMPO VERDE</t>
        </is>
      </c>
      <c r="G1539" t="inlineStr">
        <is>
          <t>MUNICIPALIDAD DISTRITAL DE CAMPOVERDE</t>
        </is>
      </c>
      <c r="H1539" t="inlineStr">
        <is>
          <t>28/12/2023</t>
        </is>
      </c>
      <c r="I1539" t="inlineStr">
        <is>
          <t>28/12/2023</t>
        </is>
      </c>
      <c r="J1539" t="n">
        <v>5627405.91</v>
      </c>
      <c r="K1539" t="inlineStr">
        <is>
          <t>SE INTERVENDRÁ CON ASISTENCIA TÉCNICA DE 24 MESES, DE DOS ESPECIALISTAS DE CULTIVO DE JERGON SACHA Y BIJAO, 12 TÉCNICOS, QUE SERÁN RESPONSABLES DE LAS 12 LOCALIDADES, PARA RECUPERAR 401 HA DE ÁREAS, SE CONSTRUIRÁ 12 MÓDULOS DEMOSTRATIVO PARA EL CULTIVO Y TRANSFORMACIÓN DEL PRODUCTO FORESTAL NO MADERABLE Y SE OCUPARÁ 2 HA POR LOCALIDAD, SE CAPACITARÁ EN TEMAS COMO MANEJO TÉCNICO, MANEJO DE COSECHA Y POST COSECHA, BUENAS PRÁCTICAS, PROCESOS DE PRODUCCIÓN DE DERIVADOS, FORTALECIMIENTO SOCIO-ORGANIZACIONAL, FORTALECIMIENTO EN GESTIÓN EMPRESARIAL Y ARTICULACIÓN DE LA PRODUCCIÓN AL MERCADO MEDIANTE PASANTÍAS.</t>
        </is>
      </c>
      <c r="L1539" t="n">
        <v>2033</v>
      </c>
      <c r="M1539" t="inlineStr">
        <is>
          <t>UCAYALI</t>
        </is>
      </c>
      <c r="N1539" t="inlineStr">
        <is>
          <t>CORONEL PORTILLO</t>
        </is>
      </c>
      <c r="O1539" t="inlineStr">
        <is>
          <t>CAMPOVERDE</t>
        </is>
      </c>
      <c r="P1539" t="n">
        <v>250102</v>
      </c>
    </row>
    <row r="1540">
      <c r="A1540" t="n">
        <v>2315871</v>
      </c>
      <c r="B1540" t="inlineStr">
        <is>
          <t>MEJORAMIENTO Y AMPLIACION DEL SERVICIO DE AGUA POTABLE Y SANEAMIENTO BASICO DE LA CC.NN DE COLONIA DEL CACO , DISTRITO DE IPARIA - CORONEL PORTILLO - UCAYALI</t>
        </is>
      </c>
      <c r="C1540" t="n">
        <v>5620181</v>
      </c>
      <c r="D1540" t="inlineStr">
        <is>
          <t>ACTIVO</t>
        </is>
      </c>
      <c r="E1540" t="inlineStr">
        <is>
          <t>VIVIENDA, CONSTRUCCION Y SANEAMIENTO</t>
        </is>
      </c>
      <c r="F1540" t="inlineStr">
        <is>
          <t>MINISTERIO DE VIVIENDA, CONSTRUCCION Y SANEAMIENTO</t>
        </is>
      </c>
      <c r="G1540" t="inlineStr">
        <is>
          <t>PROGRAMA NACIONAL DE SANEAMIENTO RURAL</t>
        </is>
      </c>
      <c r="H1540" t="inlineStr">
        <is>
          <t>23/06/2014</t>
        </is>
      </c>
      <c r="I1540" t="inlineStr">
        <is>
          <t>05/04/2016</t>
        </is>
      </c>
      <c r="J1540" t="n">
        <v>4780504.47</v>
      </c>
      <c r="K1540" t="inlineStr">
        <is>
          <t xml:space="preserve">	Adecuada Infraestructura de Abastecimiento de Agua Potable   Acción 1.1 Instalación del sistema de Captación Pozo - Caseta bombeo - con generador eléctrico a base de paneles solares - Línea de impulsión( generador eléctrico a base de combustible en caso de emergencia)  Acción 1.2 Construcción de sistema de almacenamiento y regulación Tanque elevado y  caseta de válvulas.  Acción 1.3 Instalación de 5805.86 ml línea de aducción y redes de distribución de agua potable.   Acción 1.4 Instalación de 180 conexiones de agua domésticas y conexiones de agua a instituciones públicas.  Acción 1.5 Instalación de 180 lavaderos para vivienda e instituciones publicas  Acción 1.6 Mitigación de impacto ambiental  Infraestructura adecuada para disposición de excretas y aguas residuales   Acción 2.1, Construcción de 180 Casetas de UBS con AH (Incluye inodoro, lavatorio y ducha), para viviendas e instituciones públicas.   Acción 2.2, Instalación de 180 Caja de registro.  Acción 2.3, Instalación de 180 Caja de registro de lodo  Acción 2.4, Instalación de 180 Tanque Biodigestor  Acción 2.5, Instalación de 180 Pozo de absorción.  Acción 2.6, Instalación de tuberías de desagüe.  Adecuados niveles de educación sanitaria   Acción 3.1: Implementación y ejecución de un programa de educación sanitaria con énfasis en prácticas y hábitos de higiene saludables.  Mejora en la gestión técnica y administrativa de la JASS  Acción 4.1: Implementación y ejecución del programa de fortalecimiento de capacidades en gestión operativa y mantenimiento del sistema de agua y saneamiento.</t>
        </is>
      </c>
      <c r="L1540" t="n">
        <v>973</v>
      </c>
      <c r="M1540" t="inlineStr">
        <is>
          <t>UCAYALI</t>
        </is>
      </c>
      <c r="N1540" t="inlineStr">
        <is>
          <t>CORONEL PORTILLO</t>
        </is>
      </c>
      <c r="O1540" t="inlineStr">
        <is>
          <t>IPARIA</t>
        </is>
      </c>
      <c r="P1540" t="n">
        <v>250103</v>
      </c>
    </row>
    <row r="1541">
      <c r="A1541" t="n">
        <v>2149193</v>
      </c>
      <c r="B1541" t="inlineStr">
        <is>
          <t>MEJORAMIENTO DE LA TRANSFERENCIA DE TECNOLOGÍA ACUÍCOLA DEL IIAP PARA CONTRIBUIR A LA SEGURIDAD ALIMENTARIA EN LAS REGIONES DE LA AMAZONÍA PERUANA (LORETO, UCAYALI, SAN MARTÍN, HUÁNUCO Y MADRE DE DIOS)</t>
        </is>
      </c>
      <c r="C1541" t="n">
        <v>5612477</v>
      </c>
      <c r="D1541" t="inlineStr">
        <is>
          <t>CERRADO</t>
        </is>
      </c>
      <c r="E1541" t="inlineStr">
        <is>
          <t>AMBIENTAL</t>
        </is>
      </c>
      <c r="F1541" t="inlineStr">
        <is>
          <t>INSTITUTO DE INVESTIGACIONES DE LA AMAZONIA PERUANA - IIAP</t>
        </is>
      </c>
      <c r="G1541" t="inlineStr">
        <is>
          <t>INSTITUTO DE INVESTIGACIONES DE LA AMAZONIA PERUANA</t>
        </is>
      </c>
      <c r="H1541" t="inlineStr">
        <is>
          <t>16/04/2010</t>
        </is>
      </c>
      <c r="I1541" t="inlineStr">
        <is>
          <t>28/10/2011</t>
        </is>
      </c>
      <c r="J1541" t="n">
        <v>8174150.12</v>
      </c>
      <c r="K1541" t="inlineStr">
        <is>
          <t>MEJORAMIENTO DE LA TRANSFERENCIA DE TECNOLOGÍA ACUÍCOLA DEL IIAP PARA CONTRIBUIR A LA SEGURIDAD ALIMENTARIA EN LAS REGIONES DE LA AMAZONÍA PERUANA (LORETO, UCAYALI, SAN MARTÍN, HUÁNUCO Y MADRE DE DIOS), MEDIANTE LA TRANSFERENCIA DE TECNOLOGÍA QUE PRIORIZA CURSOS TALLERES DE CAPACITACIÓN Y ASISTENCIA TÉCNICA</t>
        </is>
      </c>
      <c r="L1541" t="n">
        <v>1373</v>
      </c>
      <c r="M1541" t="inlineStr">
        <is>
          <t>UCAYALI</t>
        </is>
      </c>
      <c r="N1541" t="inlineStr">
        <is>
          <t>CORONEL PORTILLO</t>
        </is>
      </c>
      <c r="O1541" t="inlineStr">
        <is>
          <t>CAMPOVERDE</t>
        </is>
      </c>
      <c r="P1541" t="n">
        <v>250102</v>
      </c>
    </row>
    <row r="1542">
      <c r="A1542" t="n">
        <v>2149193</v>
      </c>
      <c r="B1542" t="inlineStr">
        <is>
          <t>MEJORAMIENTO DE LA TRANSFERENCIA DE TECNOLOGÍA ACUÍCOLA DEL IIAP PARA CONTRIBUIR A LA SEGURIDAD ALIMENTARIA EN LAS REGIONES DE LA AMAZONÍA PERUANA (LORETO, UCAYALI, SAN MARTÍN, HUÁNUCO Y MADRE DE DIOS)</t>
        </is>
      </c>
      <c r="C1542" t="n">
        <v>5612477</v>
      </c>
      <c r="D1542" t="inlineStr">
        <is>
          <t>CERRADO</t>
        </is>
      </c>
      <c r="E1542" t="inlineStr">
        <is>
          <t>AMBIENTAL</t>
        </is>
      </c>
      <c r="F1542" t="inlineStr">
        <is>
          <t>INSTITUTO DE INVESTIGACIONES DE LA AMAZONIA PERUANA - IIAP</t>
        </is>
      </c>
      <c r="G1542" t="inlineStr">
        <is>
          <t>INSTITUTO DE INVESTIGACIONES DE LA AMAZONIA PERUANA</t>
        </is>
      </c>
      <c r="H1542" t="inlineStr">
        <is>
          <t>16/04/2010</t>
        </is>
      </c>
      <c r="I1542" t="inlineStr">
        <is>
          <t>28/10/2011</t>
        </is>
      </c>
      <c r="J1542" t="n">
        <v>8174150.12</v>
      </c>
      <c r="K1542" t="inlineStr">
        <is>
          <t>MEJORAMIENTO DE LA TRANSFERENCIA DE TECNOLOGÍA ACUÍCOLA DEL IIAP PARA CONTRIBUIR A LA SEGURIDAD ALIMENTARIA EN LAS REGIONES DE LA AMAZONÍA PERUANA (LORETO, UCAYALI, SAN MARTÍN, HUÁNUCO Y MADRE DE DIOS), MEDIANTE LA TRANSFERENCIA DE TECNOLOGÍA QUE PRIORIZA CURSOS TALLERES DE CAPACITACIÓN Y ASISTENCIA TÉCNICA</t>
        </is>
      </c>
      <c r="L1542" t="n">
        <v>1373</v>
      </c>
      <c r="M1542" t="inlineStr">
        <is>
          <t>UCAYALI</t>
        </is>
      </c>
      <c r="N1542" t="inlineStr">
        <is>
          <t>CORONEL PORTILLO</t>
        </is>
      </c>
      <c r="O1542" t="inlineStr">
        <is>
          <t>CALLERIA</t>
        </is>
      </c>
      <c r="P1542" t="n">
        <v>250101</v>
      </c>
    </row>
    <row r="1543">
      <c r="A1543" t="n">
        <v>2149193</v>
      </c>
      <c r="B1543" t="inlineStr">
        <is>
          <t>MEJORAMIENTO DE LA TRANSFERENCIA DE TECNOLOGÍA ACUÍCOLA DEL IIAP PARA CONTRIBUIR A LA SEGURIDAD ALIMENTARIA EN LAS REGIONES DE LA AMAZONÍA PERUANA (LORETO, UCAYALI, SAN MARTÍN, HUÁNUCO Y MADRE DE DIOS)</t>
        </is>
      </c>
      <c r="C1543" t="n">
        <v>5612477</v>
      </c>
      <c r="D1543" t="inlineStr">
        <is>
          <t>CERRADO</t>
        </is>
      </c>
      <c r="E1543" t="inlineStr">
        <is>
          <t>AMBIENTAL</t>
        </is>
      </c>
      <c r="F1543" t="inlineStr">
        <is>
          <t>INSTITUTO DE INVESTIGACIONES DE LA AMAZONIA PERUANA - IIAP</t>
        </is>
      </c>
      <c r="G1543" t="inlineStr">
        <is>
          <t>INSTITUTO DE INVESTIGACIONES DE LA AMAZONIA PERUANA</t>
        </is>
      </c>
      <c r="H1543" t="inlineStr">
        <is>
          <t>16/04/2010</t>
        </is>
      </c>
      <c r="I1543" t="inlineStr">
        <is>
          <t>28/10/2011</t>
        </is>
      </c>
      <c r="J1543" t="n">
        <v>8174150.12</v>
      </c>
      <c r="K1543" t="inlineStr">
        <is>
          <t>MEJORAMIENTO DE LA TRANSFERENCIA DE TECNOLOGÍA ACUÍCOLA DEL IIAP PARA CONTRIBUIR A LA SEGURIDAD ALIMENTARIA EN LAS REGIONES DE LA AMAZONÍA PERUANA (LORETO, UCAYALI, SAN MARTÍN, HUÁNUCO Y MADRE DE DIOS), MEDIANTE LA TRANSFERENCIA DE TECNOLOGÍA QUE PRIORIZA CURSOS TALLERES DE CAPACITACIÓN Y ASISTENCIA TÉCNICA</t>
        </is>
      </c>
      <c r="L1543" t="n">
        <v>1373</v>
      </c>
      <c r="M1543" t="inlineStr">
        <is>
          <t>UCAYALI</t>
        </is>
      </c>
      <c r="N1543" t="inlineStr">
        <is>
          <t>CORONEL PORTILLO</t>
        </is>
      </c>
      <c r="O1543" t="inlineStr">
        <is>
          <t>NUEVA REQUENA</t>
        </is>
      </c>
      <c r="P1543" t="n">
        <v>250106</v>
      </c>
    </row>
    <row r="1544">
      <c r="A1544" t="n">
        <v>2149193</v>
      </c>
      <c r="B1544" t="inlineStr">
        <is>
          <t>MEJORAMIENTO DE LA TRANSFERENCIA DE TECNOLOGÍA ACUÍCOLA DEL IIAP PARA CONTRIBUIR A LA SEGURIDAD ALIMENTARIA EN LAS REGIONES DE LA AMAZONÍA PERUANA (LORETO, UCAYALI, SAN MARTÍN, HUÁNUCO Y MADRE DE DIOS)</t>
        </is>
      </c>
      <c r="C1544" t="n">
        <v>5612477</v>
      </c>
      <c r="D1544" t="inlineStr">
        <is>
          <t>CERRADO</t>
        </is>
      </c>
      <c r="E1544" t="inlineStr">
        <is>
          <t>AMBIENTAL</t>
        </is>
      </c>
      <c r="F1544" t="inlineStr">
        <is>
          <t>INSTITUTO DE INVESTIGACIONES DE LA AMAZONIA PERUANA - IIAP</t>
        </is>
      </c>
      <c r="G1544" t="inlineStr">
        <is>
          <t>INSTITUTO DE INVESTIGACIONES DE LA AMAZONIA PERUANA</t>
        </is>
      </c>
      <c r="H1544" t="inlineStr">
        <is>
          <t>16/04/2010</t>
        </is>
      </c>
      <c r="I1544" t="inlineStr">
        <is>
          <t>28/10/2011</t>
        </is>
      </c>
      <c r="J1544" t="n">
        <v>8174150.12</v>
      </c>
      <c r="K1544" t="inlineStr">
        <is>
          <t>MEJORAMIENTO DE LA TRANSFERENCIA DE TECNOLOGÍA ACUÍCOLA DEL IIAP PARA CONTRIBUIR A LA SEGURIDAD ALIMENTARIA EN LAS REGIONES DE LA AMAZONÍA PERUANA (LORETO, UCAYALI, SAN MARTÍN, HUÁNUCO Y MADRE DE DIOS), MEDIANTE LA TRANSFERENCIA DE TECNOLOGÍA QUE PRIORIZA CURSOS TALLERES DE CAPACITACIÓN Y ASISTENCIA TÉCNICA</t>
        </is>
      </c>
      <c r="L1544" t="n">
        <v>1373</v>
      </c>
      <c r="M1544" t="inlineStr">
        <is>
          <t>UCAYALI</t>
        </is>
      </c>
      <c r="N1544" t="inlineStr">
        <is>
          <t>PADRE ABAD</t>
        </is>
      </c>
      <c r="O1544" t="inlineStr">
        <is>
          <t>CURIMANA</t>
        </is>
      </c>
      <c r="P1544" t="n">
        <v>250303</v>
      </c>
    </row>
    <row r="1545">
      <c r="A1545" t="n">
        <v>2149193</v>
      </c>
      <c r="B1545" t="inlineStr">
        <is>
          <t>MEJORAMIENTO DE LA TRANSFERENCIA DE TECNOLOGÍA ACUÍCOLA DEL IIAP PARA CONTRIBUIR A LA SEGURIDAD ALIMENTARIA EN LAS REGIONES DE LA AMAZONÍA PERUANA (LORETO, UCAYALI, SAN MARTÍN, HUÁNUCO Y MADRE DE DIOS)</t>
        </is>
      </c>
      <c r="C1545" t="n">
        <v>5612477</v>
      </c>
      <c r="D1545" t="inlineStr">
        <is>
          <t>CERRADO</t>
        </is>
      </c>
      <c r="E1545" t="inlineStr">
        <is>
          <t>AMBIENTAL</t>
        </is>
      </c>
      <c r="F1545" t="inlineStr">
        <is>
          <t>INSTITUTO DE INVESTIGACIONES DE LA AMAZONIA PERUANA - IIAP</t>
        </is>
      </c>
      <c r="G1545" t="inlineStr">
        <is>
          <t>INSTITUTO DE INVESTIGACIONES DE LA AMAZONIA PERUANA</t>
        </is>
      </c>
      <c r="H1545" t="inlineStr">
        <is>
          <t>16/04/2010</t>
        </is>
      </c>
      <c r="I1545" t="inlineStr">
        <is>
          <t>28/10/2011</t>
        </is>
      </c>
      <c r="J1545" t="n">
        <v>8174150.12</v>
      </c>
      <c r="K1545" t="inlineStr">
        <is>
          <t>MEJORAMIENTO DE LA TRANSFERENCIA DE TECNOLOGÍA ACUÍCOLA DEL IIAP PARA CONTRIBUIR A LA SEGURIDAD ALIMENTARIA EN LAS REGIONES DE LA AMAZONÍA PERUANA (LORETO, UCAYALI, SAN MARTÍN, HUÁNUCO Y MADRE DE DIOS), MEDIANTE LA TRANSFERENCIA DE TECNOLOGÍA QUE PRIORIZA CURSOS TALLERES DE CAPACITACIÓN Y ASISTENCIA TÉCNICA</t>
        </is>
      </c>
      <c r="L1545" t="n">
        <v>1373</v>
      </c>
      <c r="M1545" t="inlineStr">
        <is>
          <t>UCAYALI</t>
        </is>
      </c>
      <c r="N1545" t="inlineStr">
        <is>
          <t>PADRE ABAD</t>
        </is>
      </c>
      <c r="O1545" t="inlineStr">
        <is>
          <t>IRAZOLA</t>
        </is>
      </c>
      <c r="P1545" t="n">
        <v>250302</v>
      </c>
    </row>
    <row r="1546">
      <c r="A1546" t="n">
        <v>2149193</v>
      </c>
      <c r="B1546" t="inlineStr">
        <is>
          <t>MEJORAMIENTO DE LA TRANSFERENCIA DE TECNOLOGÍA ACUÍCOLA DEL IIAP PARA CONTRIBUIR A LA SEGURIDAD ALIMENTARIA EN LAS REGIONES DE LA AMAZONÍA PERUANA (LORETO, UCAYALI, SAN MARTÍN, HUÁNUCO Y MADRE DE DIOS)</t>
        </is>
      </c>
      <c r="C1546" t="n">
        <v>5612477</v>
      </c>
      <c r="D1546" t="inlineStr">
        <is>
          <t>CERRADO</t>
        </is>
      </c>
      <c r="E1546" t="inlineStr">
        <is>
          <t>AMBIENTAL</t>
        </is>
      </c>
      <c r="F1546" t="inlineStr">
        <is>
          <t>INSTITUTO DE INVESTIGACIONES DE LA AMAZONIA PERUANA - IIAP</t>
        </is>
      </c>
      <c r="G1546" t="inlineStr">
        <is>
          <t>INSTITUTO DE INVESTIGACIONES DE LA AMAZONIA PERUANA</t>
        </is>
      </c>
      <c r="H1546" t="inlineStr">
        <is>
          <t>16/04/2010</t>
        </is>
      </c>
      <c r="I1546" t="inlineStr">
        <is>
          <t>28/10/2011</t>
        </is>
      </c>
      <c r="J1546" t="n">
        <v>8174150.12</v>
      </c>
      <c r="K1546" t="inlineStr">
        <is>
          <t>MEJORAMIENTO DE LA TRANSFERENCIA DE TECNOLOGÍA ACUÍCOLA DEL IIAP PARA CONTRIBUIR A LA SEGURIDAD ALIMENTARIA EN LAS REGIONES DE LA AMAZONÍA PERUANA (LORETO, UCAYALI, SAN MARTÍN, HUÁNUCO Y MADRE DE DIOS), MEDIANTE LA TRANSFERENCIA DE TECNOLOGÍA QUE PRIORIZA CURSOS TALLERES DE CAPACITACIÓN Y ASISTENCIA TÉCNICA</t>
        </is>
      </c>
      <c r="L1546" t="n">
        <v>1373</v>
      </c>
      <c r="M1546" t="inlineStr">
        <is>
          <t>UCAYALI</t>
        </is>
      </c>
      <c r="N1546" t="inlineStr">
        <is>
          <t>CORONEL PORTILLO</t>
        </is>
      </c>
      <c r="O1546" t="inlineStr">
        <is>
          <t>MASISEA</t>
        </is>
      </c>
      <c r="P1546" t="n">
        <v>250104</v>
      </c>
    </row>
    <row r="1547">
      <c r="A1547" t="n">
        <v>2149193</v>
      </c>
      <c r="B1547" t="inlineStr">
        <is>
          <t>MEJORAMIENTO DE LA TRANSFERENCIA DE TECNOLOGÍA ACUÍCOLA DEL IIAP PARA CONTRIBUIR A LA SEGURIDAD ALIMENTARIA EN LAS REGIONES DE LA AMAZONÍA PERUANA (LORETO, UCAYALI, SAN MARTÍN, HUÁNUCO Y MADRE DE DIOS)</t>
        </is>
      </c>
      <c r="C1547" t="n">
        <v>5612477</v>
      </c>
      <c r="D1547" t="inlineStr">
        <is>
          <t>CERRADO</t>
        </is>
      </c>
      <c r="E1547" t="inlineStr">
        <is>
          <t>AMBIENTAL</t>
        </is>
      </c>
      <c r="F1547" t="inlineStr">
        <is>
          <t>INSTITUTO DE INVESTIGACIONES DE LA AMAZONIA PERUANA - IIAP</t>
        </is>
      </c>
      <c r="G1547" t="inlineStr">
        <is>
          <t>INSTITUTO DE INVESTIGACIONES DE LA AMAZONIA PERUANA</t>
        </is>
      </c>
      <c r="H1547" t="inlineStr">
        <is>
          <t>16/04/2010</t>
        </is>
      </c>
      <c r="I1547" t="inlineStr">
        <is>
          <t>28/10/2011</t>
        </is>
      </c>
      <c r="J1547" t="n">
        <v>8174150.12</v>
      </c>
      <c r="K1547" t="inlineStr">
        <is>
          <t>MEJORAMIENTO DE LA TRANSFERENCIA DE TECNOLOGÍA ACUÍCOLA DEL IIAP PARA CONTRIBUIR A LA SEGURIDAD ALIMENTARIA EN LAS REGIONES DE LA AMAZONÍA PERUANA (LORETO, UCAYALI, SAN MARTÍN, HUÁNUCO Y MADRE DE DIOS), MEDIANTE LA TRANSFERENCIA DE TECNOLOGÍA QUE PRIORIZA CURSOS TALLERES DE CAPACITACIÓN Y ASISTENCIA TÉCNICA</t>
        </is>
      </c>
      <c r="L1547" t="n">
        <v>1373</v>
      </c>
      <c r="M1547" t="inlineStr">
        <is>
          <t>UCAYALI</t>
        </is>
      </c>
      <c r="N1547" t="inlineStr">
        <is>
          <t>CORONEL PORTILLO</t>
        </is>
      </c>
      <c r="O1547" t="inlineStr">
        <is>
          <t>YARINACOCHA</t>
        </is>
      </c>
      <c r="P1547" t="n">
        <v>250105</v>
      </c>
    </row>
    <row r="1548">
      <c r="A1548" t="n">
        <v>2329899</v>
      </c>
      <c r="B1548" t="inlineStr">
        <is>
          <t>MEJORAMIENTO Y AMPLIACION DEL MERCADO MUNICIPAL PRINCIPAL EN LA CIUDAD DE AGUAYTIA DISTRITO DE PADRE ABAD, PROVINCIA DE PADRE ABAD - UCAYALI</t>
        </is>
      </c>
      <c r="C1548" t="n">
        <v>5610335</v>
      </c>
      <c r="D1548" t="inlineStr">
        <is>
          <t>ACTIVO</t>
        </is>
      </c>
      <c r="E1548" t="inlineStr">
        <is>
          <t>GOBIERNOS LOCALES</t>
        </is>
      </c>
      <c r="F1548" t="inlineStr">
        <is>
          <t>MUNICIPALIDAD PROVINCIAL DE PADRE ABAD</t>
        </is>
      </c>
      <c r="G1548" t="inlineStr">
        <is>
          <t>MUNICIPALIDAD PROVINCIAL DE PADRE ABAD - AGUAITIA</t>
        </is>
      </c>
      <c r="H1548" t="inlineStr">
        <is>
          <t>06/09/2016</t>
        </is>
      </c>
      <c r="I1548" t="inlineStr">
        <is>
          <t>28/09/2016</t>
        </is>
      </c>
      <c r="J1548" t="n">
        <v>18547271.22</v>
      </c>
      <c r="K1548" t="inlineStr">
        <is>
          <t>Mejoramiento y Ampliación en 5500.90 m2 del mercado modelo con la construcción de 2 niveles para un total de 175 puestos de venta y ambientes para conservación de productos perecibles, oficina, servicios higiénicos y otros, con una estructura de piso pulido y cerámico, techo de losa aligerada y cobertura de policarbonato, rampa de acceso para personas con discapacidad, playa de estacionamiento vehicular de carga y descarga, tanque elevado, seguridad y salud e impacto ambiental.</t>
        </is>
      </c>
      <c r="L1548" t="n">
        <v>28902</v>
      </c>
      <c r="M1548" t="inlineStr">
        <is>
          <t>UCAYALI</t>
        </is>
      </c>
      <c r="N1548" t="inlineStr">
        <is>
          <t>PADRE ABAD</t>
        </is>
      </c>
      <c r="O1548" t="inlineStr">
        <is>
          <t>PADRE ABAD</t>
        </is>
      </c>
      <c r="P1548" t="n">
        <v>250301</v>
      </c>
    </row>
    <row r="1549">
      <c r="A1549" t="n">
        <v>2534850</v>
      </c>
      <c r="B1549" t="inlineStr">
        <is>
          <t>CREACION DEL SISTEMA DE AGUA POTABLE Y SANEAMIENTO EN EL CASERIO DE SANTA ROSA DEL DISTRITO DE RAYMONDI - PROVINCIA DE ATALAYA - DEPARTAMENTO DE UCAYALI</t>
        </is>
      </c>
      <c r="C1549" t="n">
        <v>5606845.1</v>
      </c>
      <c r="D1549" t="inlineStr">
        <is>
          <t>ACTIVO</t>
        </is>
      </c>
      <c r="E1549" t="inlineStr">
        <is>
          <t>GOBIERNOS LOCALES</t>
        </is>
      </c>
      <c r="F1549" t="inlineStr">
        <is>
          <t>MUNICIPALIDAD PROVINCIAL DE ATALAYA</t>
        </is>
      </c>
      <c r="G1549" t="inlineStr">
        <is>
          <t>MUNICIPALIDAD PROVINCIAL DE ATALAYA - RAYMONDI</t>
        </is>
      </c>
      <c r="H1549" t="inlineStr">
        <is>
          <t>15/11/2021</t>
        </is>
      </c>
      <c r="I1549" t="inlineStr">
        <is>
          <t>15/11/2021</t>
        </is>
      </c>
      <c r="J1549" t="n">
        <v>7272424.03</v>
      </c>
      <c r="K1549" t="inlineStr">
        <is>
          <t>se propone la CONSTRUCCIÓN de una captacion tipo manantial, una linea de conduccion de 371.76 ml, un reservorio de 10 m3, lineas de conduccion de 3,938.29 ml, lineas de aduccion 122 conexiones domiciliarias, y instalacion de 122 UBS. programas de educacion ambiental y manejo de residuos solidos y liquidos.</t>
        </is>
      </c>
      <c r="L1549" t="n">
        <v>792</v>
      </c>
      <c r="M1549" t="inlineStr">
        <is>
          <t>UCAYALI</t>
        </is>
      </c>
      <c r="N1549" t="inlineStr">
        <is>
          <t>ATALAYA</t>
        </is>
      </c>
      <c r="O1549" t="inlineStr">
        <is>
          <t>RAYMONDI</t>
        </is>
      </c>
      <c r="P1549" t="n">
        <v>250201</v>
      </c>
    </row>
    <row r="1550">
      <c r="A1550" t="n">
        <v>2070658</v>
      </c>
      <c r="B1550" t="inlineStr">
        <is>
          <t>MEJORAMIENTO Y AMPLIACION DEL SISTEMA DE AGUA POTABLE Y ALCANTARILLADO DE LA CIUDAD DE CURIMANA, DISTRITO DE CURIMANA - PADRE ABAD - UCAYALI</t>
        </is>
      </c>
      <c r="C1550" t="n">
        <v>5604228</v>
      </c>
      <c r="D1550" t="inlineStr">
        <is>
          <t>CERRADO</t>
        </is>
      </c>
      <c r="E1550" t="inlineStr">
        <is>
          <t>GOBIERNOS LOCALES</t>
        </is>
      </c>
      <c r="F1550" t="inlineStr">
        <is>
          <t>MUNICIPALIDAD DISTRITAL DE CURIMANA</t>
        </is>
      </c>
      <c r="G1550" t="inlineStr">
        <is>
          <t>MUNICIPALIDAD DISTRITAL DE CURIMANA</t>
        </is>
      </c>
      <c r="H1550" t="inlineStr">
        <is>
          <t>01/02/2008</t>
        </is>
      </c>
      <c r="I1550" t="inlineStr">
        <is>
          <t>31/03/2008</t>
        </is>
      </c>
      <c r="J1550" t="n">
        <v>5985164.25</v>
      </c>
      <c r="K1550" t="inlineStr">
        <is>
          <t>SISTEMA DE AGUA POTABLE
Estructura de Captación (CSG-1)
Línea de Impulsión (LI-1)
Estación de Bombeo (CB-1)
Planta de Tratamiento de Agua Potable  (PTA-1)
Estación de Rebombeo (CRB-2)
Líneas de Impulsión (LI-2)
Reservorio Apoyado de 160m3  (RAP–1)
Rehabilitación de los Tanques Elevados existentes
Redes de Distribución
Redes Primarias:
Instalación de 4,769.14 ml de tuberías de PVC UF C-10, Ø 75 mm
Instalación de 1,544.93 ml de tuberías de PVC UF C-10, Ø 100 mm
Redes Secundarias:
Instalación de 11,861.70   ml de tuberías de PVC UF C-10, Ø 50 mm
Se instalara 305 nuevas conexiones domiciliarias, reconectando las 108 conexiones existentes a la nueva red de agua.
SISTEMA DE ALCANTARILLADO
Colectores
Instalación de 10572.89 ml de tubería de PVC UF S-25 Ø 200 mm.
Instalación de 484.28 ml de tubería de PVC UF S-25 Ø 250 mm.
Línea de impulsión
Cámara de Bombeo
Buzones
Los buzones proyectados tienen profundidades variables dependiendo mucho de la topografía de la localidad, y manteniendo para su diseño los parámetros requeridos de acuerdo a reglamentación. Para lo cual se construirá 162 buzones de diferentes profundidades.
Equipamiento Electromecánico
Conexiones domiciliarias
Instalación de 151 conexiones domiciliarias.
Planta de Tratamiento de aguas residuales 
Construcción de una planta de  tratamiento de aguas residuales que constará de: 
Tratamiento Preliminar: Se utilizaran la Camara de Rejas existente, Desarenador y Medidor de Caudales.
Tratamiento primario: Lagunas de Estabilización Facultativa(LEF)
Planta de Tratamiento de Aguas Residuales.
El tratamiento de las agua residuales será posible con la ampliación de la planta de  de tratamiento de agua residuales existente, esta unidad contará con lo siguiente: 
Construcción de una planta de tratamiento de aguas residuales para el area de drenaje de Expansión Urbana con 02 lagunas instaladas en paralelo a las lagunas existentes anaeróbicas cuya área en conjunto es de 0.18 ha.
Emisores
Se instalara un emisor de 76 ml de tuberías de PVC S-20 &amp;#966; 250 mm.
Buzones
Construcción de 1 unidades de Buzón tipo I, hasta 2.5 m de profundidad; 
Cerco Perimétrico
Se construirá 1,062 ml de muro perimétrico de la planta de tratamiento de aguas residuales.</t>
        </is>
      </c>
      <c r="L1550" t="n">
        <v>2310</v>
      </c>
      <c r="M1550" t="inlineStr">
        <is>
          <t>UCAYALI</t>
        </is>
      </c>
      <c r="N1550" t="inlineStr">
        <is>
          <t>PADRE ABAD</t>
        </is>
      </c>
      <c r="O1550" t="inlineStr">
        <is>
          <t>CURIMANA</t>
        </is>
      </c>
      <c r="P1550" t="n">
        <v>250303</v>
      </c>
    </row>
    <row r="1551">
      <c r="A1551" t="n">
        <v>2535773</v>
      </c>
      <c r="B1551" t="inlineStr">
        <is>
          <t>MEJORAMIENTO DEL SERVICIO DE GESTIÓN INSTITUCIONAL EN EDUCACIÓN SUPERIOR UNIVERSITARIA DEL RECTORADO,  VICERRECTORADO ACADÉMICO Y VICERRECTORADO DE INVESTIGACIÓN DE LA UNIVERSIDAD NACIONAL INTERCULTURAL DE LA AMAZONIA,  DISTRITO DE YARINACOCHA - PROVINCIA DE CORONEL PORTILLO - DEPARTAMENTO DE UCAYALI</t>
        </is>
      </c>
      <c r="C1551" t="n">
        <v>5604040.92</v>
      </c>
      <c r="D1551" t="inlineStr">
        <is>
          <t>ACTIVO</t>
        </is>
      </c>
      <c r="E1551" t="inlineStr">
        <is>
          <t>EDUCACION</t>
        </is>
      </c>
      <c r="F1551" t="inlineStr">
        <is>
          <t>UNIVERSIDAD NACIONAL INTERCULTURAL DE LA AMAZONIA</t>
        </is>
      </c>
      <c r="G1551" t="inlineStr">
        <is>
          <t>UNIVERSIDAD NACIONAL INTERCULTURAL DE LA AMAZONIA</t>
        </is>
      </c>
      <c r="H1551" t="inlineStr">
        <is>
          <t>24/11/2021</t>
        </is>
      </c>
      <c r="I1551" t="inlineStr">
        <is>
          <t>30/12/2021</t>
        </is>
      </c>
      <c r="J1551" t="n">
        <v>5704273.92</v>
      </c>
      <c r="K1551" t="inlineStr">
        <is>
          <t>Construcción de Infraestructura para oficinas administartivas con piso, cobertura liviana y estructura metalica, drenaje pluvial para la protección contra peligros climáticos. , con Adecuado Mobiliario, equipos y capacitación.</t>
        </is>
      </c>
      <c r="L1551" t="n">
        <v>1015</v>
      </c>
      <c r="M1551" t="inlineStr">
        <is>
          <t>UCAYALI</t>
        </is>
      </c>
      <c r="N1551" t="inlineStr">
        <is>
          <t>CORONEL PORTILLO</t>
        </is>
      </c>
      <c r="O1551" t="inlineStr">
        <is>
          <t>YARINACOCHA</t>
        </is>
      </c>
      <c r="P1551" t="n">
        <v>250105</v>
      </c>
    </row>
    <row r="1552">
      <c r="A1552" t="n">
        <v>2626729</v>
      </c>
      <c r="B1552" t="inlineStr">
        <is>
          <t>MEJORAMIENTO DEL SERVICIO DE AGUA POTABLE URBANO Y MEJORAMIENTO DEL SERVICIO DE ALCANTARILLADO EN EL CUADRANTE DE LA AV. CENTENARIO, AV. COLONIZACION, AV. LLOQUE YUPANQUI Y JR.  LOS FRUTALES   DISTRITO DE CALLERIA DE LA PROVINCIA DE CORONEL PORTILLO DEL DEPARTAMENTO DE UCAYALI</t>
        </is>
      </c>
      <c r="C1552" t="n">
        <v>5603580.91</v>
      </c>
      <c r="D1552" t="inlineStr">
        <is>
          <t>ACTIVO</t>
        </is>
      </c>
      <c r="E1552" t="inlineStr">
        <is>
          <t>GOBIERNOS LOCALES</t>
        </is>
      </c>
      <c r="F1552" t="inlineStr">
        <is>
          <t>MUNICIPALIDAD PROVINCIAL DE CORONEL PORTILLO</t>
        </is>
      </c>
      <c r="G1552" t="inlineStr">
        <is>
          <t>MUNICIPALIDAD PROVINCIAL DE CORONEL PORTILLO</t>
        </is>
      </c>
      <c r="H1552" t="inlineStr">
        <is>
          <t>19/12/2023</t>
        </is>
      </c>
      <c r="I1552" t="inlineStr">
        <is>
          <t>23/12/2023</t>
        </is>
      </c>
      <c r="J1552" t="n">
        <v>5603580.91</v>
      </c>
      <c r="K1552" t="inlineStr">
        <is>
          <t>Se Instalara Válvula de Compuerta HD Ø110mm ISO 7259 Tipo Luflex. 30 und., Instalación de Grifo Contra Incendio Tipo Poste Ø 110mm 02 bocas. 06 und., Cámara de Concreto Armado para Válvula de Agua. D=1.20m. 30 und., Instalación de Conexiones de Agua (485 Und) de TUB. HDPE NTP ISO 4427 Ø 20 MM. Conexiones Cortas. 236 und. Conexiones Largas. 249 und. Redes de Desagüe Tubería PVC ISO 4435 UF, Ø200mm, Construcción de Buzón 10 Und., Se considera la construcción de dados de Concreto f’c=140 Kgm/cm2 en todos los empalmes de tubería con Buzón, así como en los empalmes con redes existentes en las calles transversales al proyecto. Se proyecta la construcción de nuevas conexiones domiciliarias con el sistema convencional y reinstalación de conexiones que se encuentran en mal estado. 457 Und.</t>
        </is>
      </c>
      <c r="L1552" t="n">
        <v>2636</v>
      </c>
      <c r="M1552" t="inlineStr">
        <is>
          <t>UCAYALI</t>
        </is>
      </c>
      <c r="N1552" t="inlineStr">
        <is>
          <t>CORONEL PORTILLO</t>
        </is>
      </c>
      <c r="O1552" t="inlineStr">
        <is>
          <t>CALLERIA</t>
        </is>
      </c>
      <c r="P1552" t="n">
        <v>250101</v>
      </c>
    </row>
    <row r="1553">
      <c r="A1553" t="n">
        <v>2550178</v>
      </c>
      <c r="B1553" t="inlineStr">
        <is>
          <t>ADQUISICION DE EQUIPO DE RAYOS X DIGITAL; EN SIETE ESTABLECIMIENTOS DE SALUD III.1, ESTABLECIMIENTOS DE SALUD II.2 A NIVEL NACIONAL</t>
        </is>
      </c>
      <c r="C1553" t="n">
        <v>5602160.4</v>
      </c>
      <c r="D1553" t="inlineStr">
        <is>
          <t>ACTIVO</t>
        </is>
      </c>
      <c r="E1553" t="inlineStr">
        <is>
          <t>ESSALUD</t>
        </is>
      </c>
      <c r="F1553" t="inlineStr">
        <is>
          <t>SEGURO SOCIAL DE SALUD DEL PERÚ - ESSALUD</t>
        </is>
      </c>
      <c r="G1553" t="inlineStr">
        <is>
          <t>ESSALUD</t>
        </is>
      </c>
      <c r="H1553" t="inlineStr">
        <is>
          <t>06/05/2022</t>
        </is>
      </c>
      <c r="I1553" t="inlineStr">
        <is>
          <t>30/05/2022</t>
        </is>
      </c>
      <c r="J1553" t="n">
        <v>5602160.4</v>
      </c>
      <c r="K1553" t="inlineStr"/>
      <c r="L1553" t="inlineStr"/>
      <c r="M1553" t="inlineStr">
        <is>
          <t>UCAYALI</t>
        </is>
      </c>
      <c r="N1553" t="inlineStr">
        <is>
          <t>CORONEL PORTILLO</t>
        </is>
      </c>
      <c r="O1553" t="inlineStr">
        <is>
          <t>CALLERIA</t>
        </is>
      </c>
      <c r="P1553" t="n">
        <v>250101</v>
      </c>
    </row>
    <row r="1554">
      <c r="A1554" t="n">
        <v>2646074</v>
      </c>
      <c r="B1554" t="inlineStr">
        <is>
          <t>MEJORAMIENTO DEL SERVICIO DE AGUA POTABLE RURAL Y CREACION DEL SERVICIO DE ALCANTARILLADO U OTRAS FORMAS DE DISPOSICIÓN SANITARIA DE EXCRETAS EN LA JASS-SAN SALVADOR DE LA COMUNIDAD NATIVA SAN SALVADOR,   DISTRITO DE YARINACOCHA DE LA PROVINCIA DE CORONEL PORTILLO DEL DEPARTAMENTO DE UCAYALI</t>
        </is>
      </c>
      <c r="C1554" t="n">
        <v>5601889.53</v>
      </c>
      <c r="D1554" t="inlineStr">
        <is>
          <t>ACTIVO</t>
        </is>
      </c>
      <c r="E1554" t="inlineStr">
        <is>
          <t>GOBIERNOS LOCALES</t>
        </is>
      </c>
      <c r="F1554" t="inlineStr">
        <is>
          <t>MUNICIPALIDAD DISTRITAL DE YARINACOCHA</t>
        </is>
      </c>
      <c r="G1554" t="inlineStr">
        <is>
          <t>MUNICIPALIDAD DISTRITAL DE YARINACOCHA</t>
        </is>
      </c>
      <c r="H1554" t="inlineStr">
        <is>
          <t>23/04/2024</t>
        </is>
      </c>
      <c r="I1554" t="inlineStr">
        <is>
          <t>02/05/2024</t>
        </is>
      </c>
      <c r="J1554" t="n">
        <v>5601889.53</v>
      </c>
      <c r="K1554" t="inlineStr">
        <is>
          <t>CONSTRUCCIÓN DE POZO TUBULAR DE 100 M DE PROFUNDIDAD, INCLUYENDO CONSTRUCCIÓN DE CERCO PERIMÉTRICO+ CONSTRUCCIÓN DE CASETA DE BOMBEO + INSTALACIÓN DE LÍNEA DE IMPULSIÓN TUBERÍA DE F°G° DE 1 1/2"" DE DIÁMETRO CON UNA LONGITUD DE 12 M + CONSTRUCCIÓN DE RESERVORIO DE 15 M3 CON UNA ESTRUCTURA APORTICADO DE CONCRETO ARMADO + INSTALACIÓN DE LÍNEA DE ADUCCIÓN (REPOSICIÓN) CON TUBERÍA DE PVC DE 2" (50 MM) DE UNA LONGITUD DE 15.75 M + INSTALACIÓN DE RED DE DISTRIBUCIÓN L= 1,865.17M, CON TUBERÍAS DE 2” Y 1” DE DIÁMETRO + INSTALACIÓN DE 113 CONEXIONES DOMICILIARIA + CONSTRUCCIÓN DE 113 UNIDADES BÁSICAS DE SANEAMIENTO CON SISTEMA DE COMPOSTERA, QUE INCLUYE MÓDULOS DE SERVICIOS HIGIÉNICOS (INSTALACIONES CON ECO-INODORO, URINARIO, LAVATORIO MÚLTIPLE, DUCHA), CAJA DE REGISTRO, TRAMPA DE GRASA, 1 CAJA DE FILTRO, 1 CAJA DE DISTRIBUCIÓN Y DE 2 A 3 ZANJAS DE PERCOLACIÓN CON FILTRO, PARA ZONA INUNDABLE Y ZONA NO INUNDABLE + IMPLEMENTACIÓN DE UNA ADECUADA GESTIÓN DE LOS SERVICIOS DE SANEAMIENTO.</t>
        </is>
      </c>
      <c r="L1554" t="n">
        <v>452</v>
      </c>
      <c r="M1554" t="inlineStr">
        <is>
          <t>UCAYALI</t>
        </is>
      </c>
      <c r="N1554" t="inlineStr">
        <is>
          <t>CORONEL PORTILLO</t>
        </is>
      </c>
      <c r="O1554" t="inlineStr">
        <is>
          <t>YARINACOCHA</t>
        </is>
      </c>
      <c r="P1554" t="n">
        <v>250105</v>
      </c>
    </row>
    <row r="1555">
      <c r="A1555" t="n">
        <v>2167070</v>
      </c>
      <c r="B1555" t="inlineStr">
        <is>
          <t>MEJORAMIENTO DE LA CALLE F. BASADRE CDRAS. DEL 01 AL 07, JR. LOS HELECHOS CDRAS. DEL 01 AL 06, CALLE 12, CALLE 11, CALLE SN, JR 28 DE JULIO Y JR. 14 DE ABRIL DE LA JUNTA VECINAL PAMPA YURAC, PROVINCIA DE PADRE ABAD - UCAYALI</t>
        </is>
      </c>
      <c r="C1555" t="n">
        <v>5585581</v>
      </c>
      <c r="D1555" t="inlineStr">
        <is>
          <t>ACTIVO</t>
        </is>
      </c>
      <c r="E1555" t="inlineStr">
        <is>
          <t>GOBIERNOS LOCALES</t>
        </is>
      </c>
      <c r="F1555" t="inlineStr">
        <is>
          <t>MUNICIPALIDAD PROVINCIAL DE PADRE ABAD</t>
        </is>
      </c>
      <c r="G1555" t="inlineStr">
        <is>
          <t>MUNICIPALIDAD PROVINCIAL DE PADRE ABAD - AGUAITIA</t>
        </is>
      </c>
      <c r="H1555" t="inlineStr">
        <is>
          <t>13/02/2013</t>
        </is>
      </c>
      <c r="I1555" t="inlineStr">
        <is>
          <t>15/02/2013</t>
        </is>
      </c>
      <c r="J1555" t="n">
        <v>8273253.39</v>
      </c>
      <c r="K1555" t="inlineStr">
        <is>
          <t>Mejoramiento de 1,902.14 ml de la vía a nivel de pavimento rígido con un E=20 cm. que hacen un total de 15,229.51 m2 de infraestructura vial, con un ancho de calzada variable de 7.20 ml hasta 8.60 ml, construcción de 3,650.52 ml de obras de drenaje pluvial, Construcción de 534.95 m2 de martillo, construcción de 3,358.91 m2 de vereda de concreto, construcción de 734.33 m2 de jardinería, construcción de 01 alcantarilla tipo marco de 69.00 ml, un programa de mitigación ambiental y señalización horizontal y vertical.</t>
        </is>
      </c>
      <c r="L1555" t="n">
        <v>748</v>
      </c>
      <c r="M1555" t="inlineStr">
        <is>
          <t>UCAYALI</t>
        </is>
      </c>
      <c r="N1555" t="inlineStr">
        <is>
          <t>PADRE ABAD</t>
        </is>
      </c>
      <c r="O1555" t="inlineStr">
        <is>
          <t>PADRE ABAD</t>
        </is>
      </c>
      <c r="P1555" t="n">
        <v>250301</v>
      </c>
    </row>
    <row r="1556">
      <c r="A1556" t="n">
        <v>2177177</v>
      </c>
      <c r="B1556" t="inlineStr">
        <is>
          <t>MEJORAMIENTO DEL CAMINO VECINAL SHANANTIA - BRISAS DE SHANANTIA, SHANANTIA - ESTERO, DISTRITO DE PADRE ABAD, PROVINCIA DE PADRE ABAD - UCAYALI</t>
        </is>
      </c>
      <c r="C1556" t="n">
        <v>5580485</v>
      </c>
      <c r="D1556" t="inlineStr">
        <is>
          <t>ACTIVO</t>
        </is>
      </c>
      <c r="E1556" t="inlineStr">
        <is>
          <t>GOBIERNOS LOCALES</t>
        </is>
      </c>
      <c r="F1556" t="inlineStr">
        <is>
          <t>MUNICIPALIDAD PROVINCIAL DE PADRE ABAD</t>
        </is>
      </c>
      <c r="G1556" t="inlineStr">
        <is>
          <t>MUNICIPALIDAD PROVINCIAL DE PADRE ABAD - AGUAITIA</t>
        </is>
      </c>
      <c r="H1556" t="inlineStr">
        <is>
          <t>21/03/2013</t>
        </is>
      </c>
      <c r="I1556" t="inlineStr">
        <is>
          <t>29/04/2013</t>
        </is>
      </c>
      <c r="J1556" t="n">
        <v>6676845.65</v>
      </c>
      <c r="K1556" t="inlineStr">
        <is>
          <t>Mejoramiento de 14.24 km de trocha carrozable a nivel de afirmado con un espesor de 0.18 m con material de cantera, con una sección de plataforma de 4 m ( incluye bermas de 0.25 m a cada lado), con plazoletas de cruce cada 500 m, también está considerado la construcción de 4 puentes de concreto armado, cuatro pontones de concreto armado,  construcción de 32 Alcantarillas de Concreto Armado de diferentes secciones rectangulares, Construcción de 02  Badenes de concreto y 144 metros de longitud de muros de contención de concreto ciclópeo con F´C = 140 Kg/cm2 + 30% P.M. y Mitigación de Impacto Ambiental a lo largo de todo el tramo.</t>
        </is>
      </c>
      <c r="L1556" t="n">
        <v>1000</v>
      </c>
      <c r="M1556" t="inlineStr">
        <is>
          <t>UCAYALI</t>
        </is>
      </c>
      <c r="N1556" t="inlineStr">
        <is>
          <t>PADRE ABAD</t>
        </is>
      </c>
      <c r="O1556" t="inlineStr">
        <is>
          <t>PADRE ABAD</t>
        </is>
      </c>
      <c r="P1556" t="n">
        <v>250301</v>
      </c>
    </row>
    <row r="1557">
      <c r="A1557" t="n">
        <v>2137528</v>
      </c>
      <c r="B1557" t="inlineStr">
        <is>
          <t>CONSTRUCCION DE PAVIMENTO RIGIDO EN LOS JIRONES FUJIMORI, MOISES ASAYAC, ZORRILLOS, AGUAUTIA, JAVIER PEREZ DE CUELLAR, VICENTE SALAS Y HUALLAGA EN LA CIUDAD DE CURIMANA, DISTRITO DE CURIMANA - PADRE ABAD - UCAYALI</t>
        </is>
      </c>
      <c r="C1557" t="n">
        <v>5575018</v>
      </c>
      <c r="D1557" t="inlineStr">
        <is>
          <t>ACTIVO</t>
        </is>
      </c>
      <c r="E1557" t="inlineStr">
        <is>
          <t>GOBIERNOS LOCALES</t>
        </is>
      </c>
      <c r="F1557" t="inlineStr">
        <is>
          <t>MUNICIPALIDAD DISTRITAL DE CURIMANA</t>
        </is>
      </c>
      <c r="G1557" t="inlineStr">
        <is>
          <t>MUNICIPALIDAD DISTRITAL DE CURIMANA</t>
        </is>
      </c>
      <c r="H1557" t="inlineStr">
        <is>
          <t>13/05/2011</t>
        </is>
      </c>
      <c r="I1557" t="inlineStr">
        <is>
          <t>14/05/2011</t>
        </is>
      </c>
      <c r="J1557" t="n">
        <v>5854011.49</v>
      </c>
      <c r="K1557" t="inlineStr">
        <is>
          <t>Construcción de pavimento rígido de 13431.36 m2 de infraestructura vial (1399.10 ml)a través de concreto armado de f´c=210 kg/cm2 (e=0.20 m.), base glanular de e=0.15 m. (80% de hormigón + 20% de material ligante). La geometría de la sección de la vía de los jirones son de un solo carril, cuya medida es de 7,20 metros c/u. Con bermas laterales de 1.20 m de ancho (1399.10 ml), bombeo transversal de 2% canaletas abiertas de concreto armado a ambos lados de la vía; Asimismo, se construirá un pontón de concreto de doble ojo con una dimensión de 2.60 x 1.80 por cada ojo, y la construcción de 04 alcantarillas de concreto de 1.00 x 0.80 x 9.00. También se construirán veredas laterales de 1.2 metros de ancho a lo largo de la vía pavimentada y las acciones de mitigación ambiental.</t>
        </is>
      </c>
      <c r="L1557" t="n">
        <v>2048</v>
      </c>
      <c r="M1557" t="inlineStr">
        <is>
          <t>UCAYALI</t>
        </is>
      </c>
      <c r="N1557" t="inlineStr">
        <is>
          <t>PADRE ABAD</t>
        </is>
      </c>
      <c r="O1557" t="inlineStr">
        <is>
          <t>CURIMANA</t>
        </is>
      </c>
      <c r="P1557" t="n">
        <v>250303</v>
      </c>
    </row>
    <row r="1558">
      <c r="A1558" t="n">
        <v>2111789</v>
      </c>
      <c r="B1558" t="inlineStr">
        <is>
          <t>MEJORAMIENTO DE LA INFRAESTRUCTURA EDUCATIVA Y COMPLEMENTARIA EN LA  I.E. JORGE CHÁVEZ - DISTRITO DE CALLERIA - PROVINCIA DE CORONEL PORTILLO - REGIÓN UCAYALI</t>
        </is>
      </c>
      <c r="C1558" t="n">
        <v>5574215</v>
      </c>
      <c r="D1558" t="inlineStr">
        <is>
          <t>CERRADO</t>
        </is>
      </c>
      <c r="E1558" t="inlineStr">
        <is>
          <t>GOBIERNOS REGIONALES</t>
        </is>
      </c>
      <c r="F1558" t="inlineStr">
        <is>
          <t>GOBIERNO REGIONAL UCAYALI</t>
        </is>
      </c>
      <c r="G1558" t="inlineStr">
        <is>
          <t>REGION UCAYALI-SEDE CENTRAL</t>
        </is>
      </c>
      <c r="H1558" t="inlineStr">
        <is>
          <t>31/07/2009</t>
        </is>
      </c>
      <c r="I1558" t="inlineStr">
        <is>
          <t>04/01/2010</t>
        </is>
      </c>
      <c r="J1558" t="n">
        <v>5990718.08</v>
      </c>
      <c r="K1558" t="inlineStr">
        <is>
          <t>Demoliciones varias (17 aulas de material semi noble, 01 ambiente de biblioteca material semi noble, 01 laboratorio material semi noble, 01 ambiente administrativo material semi noble, 01 modulo de ss.hh de alumnos/docentes material noble, 04 ambientes de material de madera, 01 losa deportiva), con un área total de 1932.66 m2; Construcción de 03 aulas(52.50m2 c/u), 01 sub Dirección administrativa(20.32m2), 01 archivo general(20.32m2), Sub Dirección de Primaria(24.75m2), SS.HH (26m2) Pabellón N8  material noble 1 nivel; Construcción de 03 aulas(52.50m2 c/u), 01 coordinación de actividades(24.75m2), 01 As. de TOE(20.32m2), 01 As. de C.T.A. (20.32m2) (ciencia, tecnología del ambiente), SS.HH(26m2), material semi noble 2 nivel, Pabellón N8; Construcción de 01 Escalera CA Pabellón N8; Construcción de secretaria/dirección general(24.75m2) c/SS.HH, 01 sub dirección de formación general(secundaria)(25.24m2), 01 aula de 52.50m2, 01 biblioteca de lectura(105m2), 01 aula innovadora(105m2), SS.HH(38.61m2), material noble 1 nivel,Pabellón N6; Construcción de 05 aulas (52.50m2 c/u), 01 As. de matemática(25.24m2), 01 As. educación por el arte(42m2), SS.HH(38.61m2), material semi noble 2 nivel Pabellón N6;  Construcción De 01 Escalera CA PAB. N6; Construcción de 01 aula (52.50m2), 01 comedor(105m2) c/deposito, 01 taller de Industrias alimentarias c/deposito(105m2), material noble 1 nivel, Pabellón N4; Construcción de 01 aula (52.50m2c/u), 01 laboratorio multifuncional c/deposito(105m2), 01 taller multifuncional c/deposito(105m2), material semi noble 2 nivel Pabellón N4; Construcción de 01 escalera CA Pabellón N4; Construcción de 01 sala de computo(105m2), 01 sala de profesores (52.50m2), material noble 1 nivel, Pabellón N2; Construcción de 03 aulas (52.5m2) material semi noble 2 nivel, Pabellón N2; Construcción de 01 escalera CA Pabellón N2; Construcción de escenario de material semi noble de 90M2, Construcción de losa deportiva de 720m2; Construcción de tribunas 120m2; Construcción de cobertura de losa deportiva 900m2; Construcción de campo con gras natural 1800m2; Construcción de obras exteriores (canaletas pluviales, instalaciones eléctricas y sanitarias); Construcción de portada principal y auxiliar - cerco perimétrico 185ml; Construcción de caja disipadora 31m2.</t>
        </is>
      </c>
      <c r="L1558" t="n">
        <v>1854</v>
      </c>
      <c r="M1558" t="inlineStr">
        <is>
          <t>UCAYALI</t>
        </is>
      </c>
      <c r="N1558" t="inlineStr">
        <is>
          <t>CORONEL PORTILLO</t>
        </is>
      </c>
      <c r="O1558" t="inlineStr">
        <is>
          <t>CALLERIA</t>
        </is>
      </c>
      <c r="P1558" t="n">
        <v>250101</v>
      </c>
    </row>
    <row r="1559">
      <c r="A1559" t="n">
        <v>2285419</v>
      </c>
      <c r="B1559" t="inlineStr">
        <is>
          <t>MEJORAMIENTO DEL JR. LUIS FLORES MACAHUACHI CDRAS. 01 AL 04, JR. LIMA CDRA. 01, JR. MASISEA CDRAS. 01 AL 03, JR. JOSE CARLOS MARIATEGUI CDRAS. 01 AL 02, Y JR. PADRE PLAZA CDRA. 1 DE LA LOCALIDAD DE MASISEA, DISTRITO DE MASISEA - CORONEL PORTILLO - UCAYALI</t>
        </is>
      </c>
      <c r="C1559" t="n">
        <v>5571218</v>
      </c>
      <c r="D1559" t="inlineStr">
        <is>
          <t>ACTIVO</t>
        </is>
      </c>
      <c r="E1559" t="inlineStr">
        <is>
          <t>GOBIERNOS LOCALES</t>
        </is>
      </c>
      <c r="F1559" t="inlineStr">
        <is>
          <t>MUNICIPALIDAD DISTRITAL DE MASISEA</t>
        </is>
      </c>
      <c r="G1559" t="inlineStr">
        <is>
          <t>MUNICIPALIDAD DISTRITAL DE MASISEA</t>
        </is>
      </c>
      <c r="H1559" t="inlineStr">
        <is>
          <t>10/07/2015</t>
        </is>
      </c>
      <c r="I1559" t="inlineStr">
        <is>
          <t>07/08/2015</t>
        </is>
      </c>
      <c r="J1559" t="n">
        <v>9565793.630000001</v>
      </c>
      <c r="K1559" t="inlineStr">
        <is>
          <t xml:space="preserve">Mejoramiento de la infraestructura vial con Pavimento Rígido e=0.175 m con F’c = 245 Kg/cm2 en 1,502.00 m. de longitud, con un ancho de calzada de 6.60 ml, berma de 1.80m. de ancho,  veredas de concreto con ancho  variables (min. 1.20 m) , construcción de 05 alcantarillas,  implementación de la vía con señalización  horizontal y vertical y obras de mitigación ambiental.		</t>
        </is>
      </c>
      <c r="L1559" t="n">
        <v>3124</v>
      </c>
      <c r="M1559" t="inlineStr">
        <is>
          <t>UCAYALI</t>
        </is>
      </c>
      <c r="N1559" t="inlineStr">
        <is>
          <t>CORONEL PORTILLO</t>
        </is>
      </c>
      <c r="O1559" t="inlineStr">
        <is>
          <t>MASISEA</t>
        </is>
      </c>
      <c r="P1559" t="n">
        <v>250104</v>
      </c>
    </row>
    <row r="1560">
      <c r="A1560" t="n">
        <v>2181063</v>
      </c>
      <c r="B1560" t="inlineStr">
        <is>
          <t>MEJORAMIENTO DE CAPACIDADES DE LA GESTION COMUNAL EN LAS COMUNIDADES NATIVAS DEL DISTRITO DE PURUS, PROVINCIA DE PURUS - UCAYALI</t>
        </is>
      </c>
      <c r="C1560" t="n">
        <v>5563827</v>
      </c>
      <c r="D1560" t="inlineStr">
        <is>
          <t>ACTIVO</t>
        </is>
      </c>
      <c r="E1560" t="inlineStr">
        <is>
          <t>GOBIERNOS LOCALES</t>
        </is>
      </c>
      <c r="F1560" t="inlineStr">
        <is>
          <t>MUNICIPALIDAD PROVINCIAL DE PURUS</t>
        </is>
      </c>
      <c r="G1560" t="inlineStr">
        <is>
          <t>MUNICIPALIDAD PROVINCIAL DE PURUS</t>
        </is>
      </c>
      <c r="H1560" t="inlineStr">
        <is>
          <t>06/06/2013</t>
        </is>
      </c>
      <c r="I1560" t="inlineStr">
        <is>
          <t>07/06/2013</t>
        </is>
      </c>
      <c r="J1560" t="n">
        <v>6805495.67</v>
      </c>
      <c r="K1560" t="inlineStr">
        <is>
          <t>Construcción de Infraestructura de Local Comunal de Material Seminoble en 16 Comunidades Nativas; Equipamiento e Implementación; Capacitación a Juntas Vecinales y Organizaciones de Base.</t>
        </is>
      </c>
      <c r="L1560" t="n">
        <v>1638</v>
      </c>
      <c r="M1560" t="inlineStr">
        <is>
          <t>UCAYALI</t>
        </is>
      </c>
      <c r="N1560" t="inlineStr">
        <is>
          <t>PURUS</t>
        </is>
      </c>
      <c r="O1560" t="inlineStr">
        <is>
          <t>PURUS</t>
        </is>
      </c>
      <c r="P1560" t="n">
        <v>250401</v>
      </c>
    </row>
    <row r="1561">
      <c r="A1561" t="n">
        <v>2181063</v>
      </c>
      <c r="B1561" t="inlineStr">
        <is>
          <t>MEJORAMIENTO DE CAPACIDADES DE LA GESTION COMUNAL EN LAS COMUNIDADES NATIVAS DEL DISTRITO DE PURUS, PROVINCIA DE PURUS - UCAYALI</t>
        </is>
      </c>
      <c r="C1561" t="n">
        <v>5563827</v>
      </c>
      <c r="D1561" t="inlineStr">
        <is>
          <t>ACTIVO</t>
        </is>
      </c>
      <c r="E1561" t="inlineStr">
        <is>
          <t>GOBIERNOS LOCALES</t>
        </is>
      </c>
      <c r="F1561" t="inlineStr">
        <is>
          <t>MUNICIPALIDAD PROVINCIAL DE PURUS</t>
        </is>
      </c>
      <c r="G1561" t="inlineStr">
        <is>
          <t>MUNICIPALIDAD PROVINCIAL DE PURUS</t>
        </is>
      </c>
      <c r="H1561" t="inlineStr">
        <is>
          <t>06/06/2013</t>
        </is>
      </c>
      <c r="I1561" t="inlineStr">
        <is>
          <t>07/06/2013</t>
        </is>
      </c>
      <c r="J1561" t="n">
        <v>6805495.67</v>
      </c>
      <c r="K1561" t="inlineStr">
        <is>
          <t>Construcción de Infraestructura de Local Comunal de Material Seminoble en 16 Comunidades Nativas; Equipamiento e Implementación; Capacitación a Juntas Vecinales y Organizaciones de Base.</t>
        </is>
      </c>
      <c r="L1561" t="n">
        <v>1638</v>
      </c>
      <c r="M1561" t="inlineStr">
        <is>
          <t>UCAYALI</t>
        </is>
      </c>
      <c r="N1561" t="inlineStr">
        <is>
          <t>PURUS</t>
        </is>
      </c>
      <c r="O1561" t="inlineStr">
        <is>
          <t>PURUS</t>
        </is>
      </c>
      <c r="P1561" t="n">
        <v>250401</v>
      </c>
    </row>
    <row r="1562">
      <c r="A1562" t="n">
        <v>2181063</v>
      </c>
      <c r="B1562" t="inlineStr">
        <is>
          <t>MEJORAMIENTO DE CAPACIDADES DE LA GESTION COMUNAL EN LAS COMUNIDADES NATIVAS DEL DISTRITO DE PURUS, PROVINCIA DE PURUS - UCAYALI</t>
        </is>
      </c>
      <c r="C1562" t="n">
        <v>5563827</v>
      </c>
      <c r="D1562" t="inlineStr">
        <is>
          <t>ACTIVO</t>
        </is>
      </c>
      <c r="E1562" t="inlineStr">
        <is>
          <t>GOBIERNOS LOCALES</t>
        </is>
      </c>
      <c r="F1562" t="inlineStr">
        <is>
          <t>MUNICIPALIDAD PROVINCIAL DE PURUS</t>
        </is>
      </c>
      <c r="G1562" t="inlineStr">
        <is>
          <t>MUNICIPALIDAD PROVINCIAL DE PURUS</t>
        </is>
      </c>
      <c r="H1562" t="inlineStr">
        <is>
          <t>06/06/2013</t>
        </is>
      </c>
      <c r="I1562" t="inlineStr">
        <is>
          <t>07/06/2013</t>
        </is>
      </c>
      <c r="J1562" t="n">
        <v>6805495.67</v>
      </c>
      <c r="K1562" t="inlineStr">
        <is>
          <t>Construcción de Infraestructura de Local Comunal de Material Seminoble en 16 Comunidades Nativas; Equipamiento e Implementación; Capacitación a Juntas Vecinales y Organizaciones de Base.</t>
        </is>
      </c>
      <c r="L1562" t="n">
        <v>1638</v>
      </c>
      <c r="M1562" t="inlineStr">
        <is>
          <t>UCAYALI</t>
        </is>
      </c>
      <c r="N1562" t="inlineStr">
        <is>
          <t>PURUS</t>
        </is>
      </c>
      <c r="O1562" t="inlineStr">
        <is>
          <t>PURUS</t>
        </is>
      </c>
      <c r="P1562" t="n">
        <v>250401</v>
      </c>
    </row>
    <row r="1563">
      <c r="A1563" t="n">
        <v>2181063</v>
      </c>
      <c r="B1563" t="inlineStr">
        <is>
          <t>MEJORAMIENTO DE CAPACIDADES DE LA GESTION COMUNAL EN LAS COMUNIDADES NATIVAS DEL DISTRITO DE PURUS, PROVINCIA DE PURUS - UCAYALI</t>
        </is>
      </c>
      <c r="C1563" t="n">
        <v>5563827</v>
      </c>
      <c r="D1563" t="inlineStr">
        <is>
          <t>ACTIVO</t>
        </is>
      </c>
      <c r="E1563" t="inlineStr">
        <is>
          <t>GOBIERNOS LOCALES</t>
        </is>
      </c>
      <c r="F1563" t="inlineStr">
        <is>
          <t>MUNICIPALIDAD PROVINCIAL DE PURUS</t>
        </is>
      </c>
      <c r="G1563" t="inlineStr">
        <is>
          <t>MUNICIPALIDAD PROVINCIAL DE PURUS</t>
        </is>
      </c>
      <c r="H1563" t="inlineStr">
        <is>
          <t>06/06/2013</t>
        </is>
      </c>
      <c r="I1563" t="inlineStr">
        <is>
          <t>07/06/2013</t>
        </is>
      </c>
      <c r="J1563" t="n">
        <v>6805495.67</v>
      </c>
      <c r="K1563" t="inlineStr">
        <is>
          <t>Construcción de Infraestructura de Local Comunal de Material Seminoble en 16 Comunidades Nativas; Equipamiento e Implementación; Capacitación a Juntas Vecinales y Organizaciones de Base.</t>
        </is>
      </c>
      <c r="L1563" t="n">
        <v>1638</v>
      </c>
      <c r="M1563" t="inlineStr">
        <is>
          <t>UCAYALI</t>
        </is>
      </c>
      <c r="N1563" t="inlineStr">
        <is>
          <t>PURUS</t>
        </is>
      </c>
      <c r="O1563" t="inlineStr">
        <is>
          <t>PURUS</t>
        </is>
      </c>
      <c r="P1563" t="n">
        <v>250401</v>
      </c>
    </row>
    <row r="1564">
      <c r="A1564" t="n">
        <v>2181063</v>
      </c>
      <c r="B1564" t="inlineStr">
        <is>
          <t>MEJORAMIENTO DE CAPACIDADES DE LA GESTION COMUNAL EN LAS COMUNIDADES NATIVAS DEL DISTRITO DE PURUS, PROVINCIA DE PURUS - UCAYALI</t>
        </is>
      </c>
      <c r="C1564" t="n">
        <v>5563827</v>
      </c>
      <c r="D1564" t="inlineStr">
        <is>
          <t>ACTIVO</t>
        </is>
      </c>
      <c r="E1564" t="inlineStr">
        <is>
          <t>GOBIERNOS LOCALES</t>
        </is>
      </c>
      <c r="F1564" t="inlineStr">
        <is>
          <t>MUNICIPALIDAD PROVINCIAL DE PURUS</t>
        </is>
      </c>
      <c r="G1564" t="inlineStr">
        <is>
          <t>MUNICIPALIDAD PROVINCIAL DE PURUS</t>
        </is>
      </c>
      <c r="H1564" t="inlineStr">
        <is>
          <t>06/06/2013</t>
        </is>
      </c>
      <c r="I1564" t="inlineStr">
        <is>
          <t>07/06/2013</t>
        </is>
      </c>
      <c r="J1564" t="n">
        <v>6805495.67</v>
      </c>
      <c r="K1564" t="inlineStr">
        <is>
          <t>Construcción de Infraestructura de Local Comunal de Material Seminoble en 16 Comunidades Nativas; Equipamiento e Implementación; Capacitación a Juntas Vecinales y Organizaciones de Base.</t>
        </is>
      </c>
      <c r="L1564" t="n">
        <v>1638</v>
      </c>
      <c r="M1564" t="inlineStr">
        <is>
          <t>UCAYALI</t>
        </is>
      </c>
      <c r="N1564" t="inlineStr">
        <is>
          <t>PURUS</t>
        </is>
      </c>
      <c r="O1564" t="inlineStr">
        <is>
          <t>PURUS</t>
        </is>
      </c>
      <c r="P1564" t="n">
        <v>250401</v>
      </c>
    </row>
    <row r="1565">
      <c r="A1565" t="n">
        <v>2181063</v>
      </c>
      <c r="B1565" t="inlineStr">
        <is>
          <t>MEJORAMIENTO DE CAPACIDADES DE LA GESTION COMUNAL EN LAS COMUNIDADES NATIVAS DEL DISTRITO DE PURUS, PROVINCIA DE PURUS - UCAYALI</t>
        </is>
      </c>
      <c r="C1565" t="n">
        <v>5563827</v>
      </c>
      <c r="D1565" t="inlineStr">
        <is>
          <t>ACTIVO</t>
        </is>
      </c>
      <c r="E1565" t="inlineStr">
        <is>
          <t>GOBIERNOS LOCALES</t>
        </is>
      </c>
      <c r="F1565" t="inlineStr">
        <is>
          <t>MUNICIPALIDAD PROVINCIAL DE PURUS</t>
        </is>
      </c>
      <c r="G1565" t="inlineStr">
        <is>
          <t>MUNICIPALIDAD PROVINCIAL DE PURUS</t>
        </is>
      </c>
      <c r="H1565" t="inlineStr">
        <is>
          <t>06/06/2013</t>
        </is>
      </c>
      <c r="I1565" t="inlineStr">
        <is>
          <t>07/06/2013</t>
        </is>
      </c>
      <c r="J1565" t="n">
        <v>6805495.67</v>
      </c>
      <c r="K1565" t="inlineStr">
        <is>
          <t>Construcción de Infraestructura de Local Comunal de Material Seminoble en 16 Comunidades Nativas; Equipamiento e Implementación; Capacitación a Juntas Vecinales y Organizaciones de Base.</t>
        </is>
      </c>
      <c r="L1565" t="n">
        <v>1638</v>
      </c>
      <c r="M1565" t="inlineStr">
        <is>
          <t>UCAYALI</t>
        </is>
      </c>
      <c r="N1565" t="inlineStr">
        <is>
          <t>PURUS</t>
        </is>
      </c>
      <c r="O1565" t="inlineStr">
        <is>
          <t>PURUS</t>
        </is>
      </c>
      <c r="P1565" t="n">
        <v>250401</v>
      </c>
    </row>
    <row r="1566">
      <c r="A1566" t="n">
        <v>2181063</v>
      </c>
      <c r="B1566" t="inlineStr">
        <is>
          <t>MEJORAMIENTO DE CAPACIDADES DE LA GESTION COMUNAL EN LAS COMUNIDADES NATIVAS DEL DISTRITO DE PURUS, PROVINCIA DE PURUS - UCAYALI</t>
        </is>
      </c>
      <c r="C1566" t="n">
        <v>5563827</v>
      </c>
      <c r="D1566" t="inlineStr">
        <is>
          <t>ACTIVO</t>
        </is>
      </c>
      <c r="E1566" t="inlineStr">
        <is>
          <t>GOBIERNOS LOCALES</t>
        </is>
      </c>
      <c r="F1566" t="inlineStr">
        <is>
          <t>MUNICIPALIDAD PROVINCIAL DE PURUS</t>
        </is>
      </c>
      <c r="G1566" t="inlineStr">
        <is>
          <t>MUNICIPALIDAD PROVINCIAL DE PURUS</t>
        </is>
      </c>
      <c r="H1566" t="inlineStr">
        <is>
          <t>06/06/2013</t>
        </is>
      </c>
      <c r="I1566" t="inlineStr">
        <is>
          <t>07/06/2013</t>
        </is>
      </c>
      <c r="J1566" t="n">
        <v>6805495.67</v>
      </c>
      <c r="K1566" t="inlineStr">
        <is>
          <t>Construcción de Infraestructura de Local Comunal de Material Seminoble en 16 Comunidades Nativas; Equipamiento e Implementación; Capacitación a Juntas Vecinales y Organizaciones de Base.</t>
        </is>
      </c>
      <c r="L1566" t="n">
        <v>1638</v>
      </c>
      <c r="M1566" t="inlineStr">
        <is>
          <t>UCAYALI</t>
        </is>
      </c>
      <c r="N1566" t="inlineStr">
        <is>
          <t>PURUS</t>
        </is>
      </c>
      <c r="O1566" t="inlineStr">
        <is>
          <t>PURUS</t>
        </is>
      </c>
      <c r="P1566" t="n">
        <v>250401</v>
      </c>
    </row>
    <row r="1567">
      <c r="A1567" t="n">
        <v>2181063</v>
      </c>
      <c r="B1567" t="inlineStr">
        <is>
          <t>MEJORAMIENTO DE CAPACIDADES DE LA GESTION COMUNAL EN LAS COMUNIDADES NATIVAS DEL DISTRITO DE PURUS, PROVINCIA DE PURUS - UCAYALI</t>
        </is>
      </c>
      <c r="C1567" t="n">
        <v>5563827</v>
      </c>
      <c r="D1567" t="inlineStr">
        <is>
          <t>ACTIVO</t>
        </is>
      </c>
      <c r="E1567" t="inlineStr">
        <is>
          <t>GOBIERNOS LOCALES</t>
        </is>
      </c>
      <c r="F1567" t="inlineStr">
        <is>
          <t>MUNICIPALIDAD PROVINCIAL DE PURUS</t>
        </is>
      </c>
      <c r="G1567" t="inlineStr">
        <is>
          <t>MUNICIPALIDAD PROVINCIAL DE PURUS</t>
        </is>
      </c>
      <c r="H1567" t="inlineStr">
        <is>
          <t>06/06/2013</t>
        </is>
      </c>
      <c r="I1567" t="inlineStr">
        <is>
          <t>07/06/2013</t>
        </is>
      </c>
      <c r="J1567" t="n">
        <v>6805495.67</v>
      </c>
      <c r="K1567" t="inlineStr">
        <is>
          <t>Construcción de Infraestructura de Local Comunal de Material Seminoble en 16 Comunidades Nativas; Equipamiento e Implementación; Capacitación a Juntas Vecinales y Organizaciones de Base.</t>
        </is>
      </c>
      <c r="L1567" t="n">
        <v>1638</v>
      </c>
      <c r="M1567" t="inlineStr">
        <is>
          <t>UCAYALI</t>
        </is>
      </c>
      <c r="N1567" t="inlineStr">
        <is>
          <t>PURUS</t>
        </is>
      </c>
      <c r="O1567" t="inlineStr">
        <is>
          <t>PURUS</t>
        </is>
      </c>
      <c r="P1567" t="n">
        <v>250401</v>
      </c>
    </row>
    <row r="1568">
      <c r="A1568" t="n">
        <v>2181063</v>
      </c>
      <c r="B1568" t="inlineStr">
        <is>
          <t>MEJORAMIENTO DE CAPACIDADES DE LA GESTION COMUNAL EN LAS COMUNIDADES NATIVAS DEL DISTRITO DE PURUS, PROVINCIA DE PURUS - UCAYALI</t>
        </is>
      </c>
      <c r="C1568" t="n">
        <v>5563827</v>
      </c>
      <c r="D1568" t="inlineStr">
        <is>
          <t>ACTIVO</t>
        </is>
      </c>
      <c r="E1568" t="inlineStr">
        <is>
          <t>GOBIERNOS LOCALES</t>
        </is>
      </c>
      <c r="F1568" t="inlineStr">
        <is>
          <t>MUNICIPALIDAD PROVINCIAL DE PURUS</t>
        </is>
      </c>
      <c r="G1568" t="inlineStr">
        <is>
          <t>MUNICIPALIDAD PROVINCIAL DE PURUS</t>
        </is>
      </c>
      <c r="H1568" t="inlineStr">
        <is>
          <t>06/06/2013</t>
        </is>
      </c>
      <c r="I1568" t="inlineStr">
        <is>
          <t>07/06/2013</t>
        </is>
      </c>
      <c r="J1568" t="n">
        <v>6805495.67</v>
      </c>
      <c r="K1568" t="inlineStr">
        <is>
          <t>Construcción de Infraestructura de Local Comunal de Material Seminoble en 16 Comunidades Nativas; Equipamiento e Implementación; Capacitación a Juntas Vecinales y Organizaciones de Base.</t>
        </is>
      </c>
      <c r="L1568" t="n">
        <v>1638</v>
      </c>
      <c r="M1568" t="inlineStr">
        <is>
          <t>UCAYALI</t>
        </is>
      </c>
      <c r="N1568" t="inlineStr">
        <is>
          <t>PURUS</t>
        </is>
      </c>
      <c r="O1568" t="inlineStr">
        <is>
          <t>PURUS</t>
        </is>
      </c>
      <c r="P1568" t="n">
        <v>250401</v>
      </c>
    </row>
    <row r="1569">
      <c r="A1569" t="n">
        <v>2181063</v>
      </c>
      <c r="B1569" t="inlineStr">
        <is>
          <t>MEJORAMIENTO DE CAPACIDADES DE LA GESTION COMUNAL EN LAS COMUNIDADES NATIVAS DEL DISTRITO DE PURUS, PROVINCIA DE PURUS - UCAYALI</t>
        </is>
      </c>
      <c r="C1569" t="n">
        <v>5563827</v>
      </c>
      <c r="D1569" t="inlineStr">
        <is>
          <t>ACTIVO</t>
        </is>
      </c>
      <c r="E1569" t="inlineStr">
        <is>
          <t>GOBIERNOS LOCALES</t>
        </is>
      </c>
      <c r="F1569" t="inlineStr">
        <is>
          <t>MUNICIPALIDAD PROVINCIAL DE PURUS</t>
        </is>
      </c>
      <c r="G1569" t="inlineStr">
        <is>
          <t>MUNICIPALIDAD PROVINCIAL DE PURUS</t>
        </is>
      </c>
      <c r="H1569" t="inlineStr">
        <is>
          <t>06/06/2013</t>
        </is>
      </c>
      <c r="I1569" t="inlineStr">
        <is>
          <t>07/06/2013</t>
        </is>
      </c>
      <c r="J1569" t="n">
        <v>6805495.67</v>
      </c>
      <c r="K1569" t="inlineStr">
        <is>
          <t>Construcción de Infraestructura de Local Comunal de Material Seminoble en 16 Comunidades Nativas; Equipamiento e Implementación; Capacitación a Juntas Vecinales y Organizaciones de Base.</t>
        </is>
      </c>
      <c r="L1569" t="n">
        <v>1638</v>
      </c>
      <c r="M1569" t="inlineStr">
        <is>
          <t>UCAYALI</t>
        </is>
      </c>
      <c r="N1569" t="inlineStr">
        <is>
          <t>PURUS</t>
        </is>
      </c>
      <c r="O1569" t="inlineStr">
        <is>
          <t>PURUS</t>
        </is>
      </c>
      <c r="P1569" t="n">
        <v>250401</v>
      </c>
    </row>
    <row r="1570">
      <c r="A1570" t="n">
        <v>2181063</v>
      </c>
      <c r="B1570" t="inlineStr">
        <is>
          <t>MEJORAMIENTO DE CAPACIDADES DE LA GESTION COMUNAL EN LAS COMUNIDADES NATIVAS DEL DISTRITO DE PURUS, PROVINCIA DE PURUS - UCAYALI</t>
        </is>
      </c>
      <c r="C1570" t="n">
        <v>5563827</v>
      </c>
      <c r="D1570" t="inlineStr">
        <is>
          <t>ACTIVO</t>
        </is>
      </c>
      <c r="E1570" t="inlineStr">
        <is>
          <t>GOBIERNOS LOCALES</t>
        </is>
      </c>
      <c r="F1570" t="inlineStr">
        <is>
          <t>MUNICIPALIDAD PROVINCIAL DE PURUS</t>
        </is>
      </c>
      <c r="G1570" t="inlineStr">
        <is>
          <t>MUNICIPALIDAD PROVINCIAL DE PURUS</t>
        </is>
      </c>
      <c r="H1570" t="inlineStr">
        <is>
          <t>06/06/2013</t>
        </is>
      </c>
      <c r="I1570" t="inlineStr">
        <is>
          <t>07/06/2013</t>
        </is>
      </c>
      <c r="J1570" t="n">
        <v>6805495.67</v>
      </c>
      <c r="K1570" t="inlineStr">
        <is>
          <t>Construcción de Infraestructura de Local Comunal de Material Seminoble en 16 Comunidades Nativas; Equipamiento e Implementación; Capacitación a Juntas Vecinales y Organizaciones de Base.</t>
        </is>
      </c>
      <c r="L1570" t="n">
        <v>1638</v>
      </c>
      <c r="M1570" t="inlineStr">
        <is>
          <t>UCAYALI</t>
        </is>
      </c>
      <c r="N1570" t="inlineStr">
        <is>
          <t>PURUS</t>
        </is>
      </c>
      <c r="O1570" t="inlineStr">
        <is>
          <t>PURUS</t>
        </is>
      </c>
      <c r="P1570" t="n">
        <v>250401</v>
      </c>
    </row>
    <row r="1571">
      <c r="A1571" t="n">
        <v>2181063</v>
      </c>
      <c r="B1571" t="inlineStr">
        <is>
          <t>MEJORAMIENTO DE CAPACIDADES DE LA GESTION COMUNAL EN LAS COMUNIDADES NATIVAS DEL DISTRITO DE PURUS, PROVINCIA DE PURUS - UCAYALI</t>
        </is>
      </c>
      <c r="C1571" t="n">
        <v>5563827</v>
      </c>
      <c r="D1571" t="inlineStr">
        <is>
          <t>ACTIVO</t>
        </is>
      </c>
      <c r="E1571" t="inlineStr">
        <is>
          <t>GOBIERNOS LOCALES</t>
        </is>
      </c>
      <c r="F1571" t="inlineStr">
        <is>
          <t>MUNICIPALIDAD PROVINCIAL DE PURUS</t>
        </is>
      </c>
      <c r="G1571" t="inlineStr">
        <is>
          <t>MUNICIPALIDAD PROVINCIAL DE PURUS</t>
        </is>
      </c>
      <c r="H1571" t="inlineStr">
        <is>
          <t>06/06/2013</t>
        </is>
      </c>
      <c r="I1571" t="inlineStr">
        <is>
          <t>07/06/2013</t>
        </is>
      </c>
      <c r="J1571" t="n">
        <v>6805495.67</v>
      </c>
      <c r="K1571" t="inlineStr">
        <is>
          <t>Construcción de Infraestructura de Local Comunal de Material Seminoble en 16 Comunidades Nativas; Equipamiento e Implementación; Capacitación a Juntas Vecinales y Organizaciones de Base.</t>
        </is>
      </c>
      <c r="L1571" t="n">
        <v>1638</v>
      </c>
      <c r="M1571" t="inlineStr">
        <is>
          <t>UCAYALI</t>
        </is>
      </c>
      <c r="N1571" t="inlineStr">
        <is>
          <t>PURUS</t>
        </is>
      </c>
      <c r="O1571" t="inlineStr">
        <is>
          <t>PURUS</t>
        </is>
      </c>
      <c r="P1571" t="n">
        <v>250401</v>
      </c>
    </row>
    <row r="1572">
      <c r="A1572" t="n">
        <v>2181063</v>
      </c>
      <c r="B1572" t="inlineStr">
        <is>
          <t>MEJORAMIENTO DE CAPACIDADES DE LA GESTION COMUNAL EN LAS COMUNIDADES NATIVAS DEL DISTRITO DE PURUS, PROVINCIA DE PURUS - UCAYALI</t>
        </is>
      </c>
      <c r="C1572" t="n">
        <v>5563827</v>
      </c>
      <c r="D1572" t="inlineStr">
        <is>
          <t>ACTIVO</t>
        </is>
      </c>
      <c r="E1572" t="inlineStr">
        <is>
          <t>GOBIERNOS LOCALES</t>
        </is>
      </c>
      <c r="F1572" t="inlineStr">
        <is>
          <t>MUNICIPALIDAD PROVINCIAL DE PURUS</t>
        </is>
      </c>
      <c r="G1572" t="inlineStr">
        <is>
          <t>MUNICIPALIDAD PROVINCIAL DE PURUS</t>
        </is>
      </c>
      <c r="H1572" t="inlineStr">
        <is>
          <t>06/06/2013</t>
        </is>
      </c>
      <c r="I1572" t="inlineStr">
        <is>
          <t>07/06/2013</t>
        </is>
      </c>
      <c r="J1572" t="n">
        <v>6805495.67</v>
      </c>
      <c r="K1572" t="inlineStr">
        <is>
          <t>Construcción de Infraestructura de Local Comunal de Material Seminoble en 16 Comunidades Nativas; Equipamiento e Implementación; Capacitación a Juntas Vecinales y Organizaciones de Base.</t>
        </is>
      </c>
      <c r="L1572" t="n">
        <v>1638</v>
      </c>
      <c r="M1572" t="inlineStr">
        <is>
          <t>UCAYALI</t>
        </is>
      </c>
      <c r="N1572" t="inlineStr">
        <is>
          <t>PURUS</t>
        </is>
      </c>
      <c r="O1572" t="inlineStr">
        <is>
          <t>PURUS</t>
        </is>
      </c>
      <c r="P1572" t="n">
        <v>250401</v>
      </c>
    </row>
    <row r="1573">
      <c r="A1573" t="n">
        <v>2181063</v>
      </c>
      <c r="B1573" t="inlineStr">
        <is>
          <t>MEJORAMIENTO DE CAPACIDADES DE LA GESTION COMUNAL EN LAS COMUNIDADES NATIVAS DEL DISTRITO DE PURUS, PROVINCIA DE PURUS - UCAYALI</t>
        </is>
      </c>
      <c r="C1573" t="n">
        <v>5563827</v>
      </c>
      <c r="D1573" t="inlineStr">
        <is>
          <t>ACTIVO</t>
        </is>
      </c>
      <c r="E1573" t="inlineStr">
        <is>
          <t>GOBIERNOS LOCALES</t>
        </is>
      </c>
      <c r="F1573" t="inlineStr">
        <is>
          <t>MUNICIPALIDAD PROVINCIAL DE PURUS</t>
        </is>
      </c>
      <c r="G1573" t="inlineStr">
        <is>
          <t>MUNICIPALIDAD PROVINCIAL DE PURUS</t>
        </is>
      </c>
      <c r="H1573" t="inlineStr">
        <is>
          <t>06/06/2013</t>
        </is>
      </c>
      <c r="I1573" t="inlineStr">
        <is>
          <t>07/06/2013</t>
        </is>
      </c>
      <c r="J1573" t="n">
        <v>6805495.67</v>
      </c>
      <c r="K1573" t="inlineStr">
        <is>
          <t>Construcción de Infraestructura de Local Comunal de Material Seminoble en 16 Comunidades Nativas; Equipamiento e Implementación; Capacitación a Juntas Vecinales y Organizaciones de Base.</t>
        </is>
      </c>
      <c r="L1573" t="n">
        <v>1638</v>
      </c>
      <c r="M1573" t="inlineStr">
        <is>
          <t>UCAYALI</t>
        </is>
      </c>
      <c r="N1573" t="inlineStr">
        <is>
          <t>PURUS</t>
        </is>
      </c>
      <c r="O1573" t="inlineStr">
        <is>
          <t>PURUS</t>
        </is>
      </c>
      <c r="P1573" t="n">
        <v>250401</v>
      </c>
    </row>
    <row r="1574">
      <c r="A1574" t="n">
        <v>2181063</v>
      </c>
      <c r="B1574" t="inlineStr">
        <is>
          <t>MEJORAMIENTO DE CAPACIDADES DE LA GESTION COMUNAL EN LAS COMUNIDADES NATIVAS DEL DISTRITO DE PURUS, PROVINCIA DE PURUS - UCAYALI</t>
        </is>
      </c>
      <c r="C1574" t="n">
        <v>5563827</v>
      </c>
      <c r="D1574" t="inlineStr">
        <is>
          <t>ACTIVO</t>
        </is>
      </c>
      <c r="E1574" t="inlineStr">
        <is>
          <t>GOBIERNOS LOCALES</t>
        </is>
      </c>
      <c r="F1574" t="inlineStr">
        <is>
          <t>MUNICIPALIDAD PROVINCIAL DE PURUS</t>
        </is>
      </c>
      <c r="G1574" t="inlineStr">
        <is>
          <t>MUNICIPALIDAD PROVINCIAL DE PURUS</t>
        </is>
      </c>
      <c r="H1574" t="inlineStr">
        <is>
          <t>06/06/2013</t>
        </is>
      </c>
      <c r="I1574" t="inlineStr">
        <is>
          <t>07/06/2013</t>
        </is>
      </c>
      <c r="J1574" t="n">
        <v>6805495.67</v>
      </c>
      <c r="K1574" t="inlineStr">
        <is>
          <t>Construcción de Infraestructura de Local Comunal de Material Seminoble en 16 Comunidades Nativas; Equipamiento e Implementación; Capacitación a Juntas Vecinales y Organizaciones de Base.</t>
        </is>
      </c>
      <c r="L1574" t="n">
        <v>1638</v>
      </c>
      <c r="M1574" t="inlineStr">
        <is>
          <t>UCAYALI</t>
        </is>
      </c>
      <c r="N1574" t="inlineStr">
        <is>
          <t>PURUS</t>
        </is>
      </c>
      <c r="O1574" t="inlineStr">
        <is>
          <t>PURUS</t>
        </is>
      </c>
      <c r="P1574" t="n">
        <v>250401</v>
      </c>
    </row>
    <row r="1575">
      <c r="A1575" t="n">
        <v>2181063</v>
      </c>
      <c r="B1575" t="inlineStr">
        <is>
          <t>MEJORAMIENTO DE CAPACIDADES DE LA GESTION COMUNAL EN LAS COMUNIDADES NATIVAS DEL DISTRITO DE PURUS, PROVINCIA DE PURUS - UCAYALI</t>
        </is>
      </c>
      <c r="C1575" t="n">
        <v>5563827</v>
      </c>
      <c r="D1575" t="inlineStr">
        <is>
          <t>ACTIVO</t>
        </is>
      </c>
      <c r="E1575" t="inlineStr">
        <is>
          <t>GOBIERNOS LOCALES</t>
        </is>
      </c>
      <c r="F1575" t="inlineStr">
        <is>
          <t>MUNICIPALIDAD PROVINCIAL DE PURUS</t>
        </is>
      </c>
      <c r="G1575" t="inlineStr">
        <is>
          <t>MUNICIPALIDAD PROVINCIAL DE PURUS</t>
        </is>
      </c>
      <c r="H1575" t="inlineStr">
        <is>
          <t>06/06/2013</t>
        </is>
      </c>
      <c r="I1575" t="inlineStr">
        <is>
          <t>07/06/2013</t>
        </is>
      </c>
      <c r="J1575" t="n">
        <v>6805495.67</v>
      </c>
      <c r="K1575" t="inlineStr">
        <is>
          <t>Construcción de Infraestructura de Local Comunal de Material Seminoble en 16 Comunidades Nativas; Equipamiento e Implementación; Capacitación a Juntas Vecinales y Organizaciones de Base.</t>
        </is>
      </c>
      <c r="L1575" t="n">
        <v>1638</v>
      </c>
      <c r="M1575" t="inlineStr">
        <is>
          <t>UCAYALI</t>
        </is>
      </c>
      <c r="N1575" t="inlineStr">
        <is>
          <t>PURUS</t>
        </is>
      </c>
      <c r="O1575" t="inlineStr">
        <is>
          <t>PURUS</t>
        </is>
      </c>
      <c r="P1575" t="n">
        <v>250401</v>
      </c>
    </row>
    <row r="1576">
      <c r="A1576" t="n">
        <v>2448212</v>
      </c>
      <c r="B1576" t="inlineStr">
        <is>
          <t>CONSTRUCCION DE CELDAS PARA RESIDUOS; EN EL(LA) SISTEMA DE ALMACENAMIENTO Y BARRIDO, RECOLECCIÓN Y TRANSPORTE, VALORIZACIÓN Y DISPOSICIÓN FINAL DE RESIDUOS SÓLIDOS;  DISTRITO DE CALLERIA, PROVINCIA CORONEL PORTILLO, DEPARTAMENTO UCAYALI</t>
        </is>
      </c>
      <c r="C1576" t="n">
        <v>5560517.26</v>
      </c>
      <c r="D1576" t="inlineStr">
        <is>
          <t>ACTIVO</t>
        </is>
      </c>
      <c r="E1576" t="inlineStr">
        <is>
          <t>AMBIENTAL</t>
        </is>
      </c>
      <c r="F1576" t="inlineStr">
        <is>
          <t>MINISTERIO DEL AMBIENTE - MINAM</t>
        </is>
      </c>
      <c r="G1576" t="inlineStr">
        <is>
          <t>GESTION INTEGRAL DE LA CALIDAD AMBIENTAL</t>
        </is>
      </c>
      <c r="H1576" t="inlineStr">
        <is>
          <t>20/05/2019</t>
        </is>
      </c>
      <c r="I1576" t="inlineStr">
        <is>
          <t>24/05/2019</t>
        </is>
      </c>
      <c r="J1576" t="n">
        <v>7989576.92</v>
      </c>
      <c r="K1576" t="inlineStr"/>
      <c r="L1576" t="inlineStr"/>
      <c r="M1576" t="inlineStr">
        <is>
          <t>UCAYALI</t>
        </is>
      </c>
      <c r="N1576" t="inlineStr">
        <is>
          <t>CORONEL PORTILLO</t>
        </is>
      </c>
      <c r="O1576" t="inlineStr">
        <is>
          <t>CALLERIA</t>
        </is>
      </c>
      <c r="P1576" t="n">
        <v>250101</v>
      </c>
    </row>
    <row r="1577">
      <c r="A1577" t="n">
        <v>2284842</v>
      </c>
      <c r="B1577" t="inlineStr">
        <is>
          <t>CREACION E IMPLEMENTACION DE LA BIBLIOTECA CENTRAL DE LA UNIVERSIDAD NACIONAL INTERCULTURAL DE LA AMAZONIA, DISTRITO YARINACOCHA, PROVINCIA DE CORONEL PORTILLO, DEPARTAMENTO UCAYALI</t>
        </is>
      </c>
      <c r="C1577" t="n">
        <v>5551138</v>
      </c>
      <c r="D1577" t="inlineStr">
        <is>
          <t>ACTIVO</t>
        </is>
      </c>
      <c r="E1577" t="inlineStr">
        <is>
          <t>EDUCACION</t>
        </is>
      </c>
      <c r="F1577" t="inlineStr">
        <is>
          <t>MINISTERIO DE EDUCACION</t>
        </is>
      </c>
      <c r="G1577" t="inlineStr">
        <is>
          <t>UNIVERSIDAD NACIONAL INTERCULTURAL DE LA AMAZONIA</t>
        </is>
      </c>
      <c r="H1577" t="inlineStr">
        <is>
          <t>18/11/2014</t>
        </is>
      </c>
      <c r="I1577" t="inlineStr">
        <is>
          <t>12/05/2015</t>
        </is>
      </c>
      <c r="J1577" t="n">
        <v>12813223.27</v>
      </c>
      <c r="K1577" t="inlineStr">
        <is>
          <t>CONSTRUCCIÓN DE:  PRIMER PISO: TIENE UN SALA DE LECTURA EN SILENCIO 280.80M2, TIENE UN SALA DE LECTURA DE NIÑOS  132.00M2, TIENE UNA STANDERIA DE LIBROS 207.00M2, TIENE DE PROCESO TÉCNICOS DIVERSOS 180.00 M2, TIENE UNA SALA DE LECTURA GRUPAL 121.50M2  SEGUNDO  PISO: TIENE UNA SALA DE LECTURA A MEDIA VOZ 280.80M2, TIENE UNA SALA DE LECTURA PERSONAL   280.00M2, TIENE UNA SALA DE LECTURA ESPECIALIZADA 224.00M2, TIENE UNA SALA DE LECTURA HEMORATICA 133.00M2  TERCER  PISO: TIENE UNA SALA DE INTERNET 280.80M2, TIENE UNA SALA DE REUNIONES 43.00M2 TIENE UNA SALA DE LECTURA PERSONAL 67.50  M2, LA COBERTURA SERÁ DE POLICARBONATO SEGÚN DISEÑO TIENE UN ÁREA DE 508.22 M2, EL CIELO RASO SERÁ DE DRYWALL</t>
        </is>
      </c>
      <c r="L1577" t="n">
        <v>1063</v>
      </c>
      <c r="M1577" t="inlineStr">
        <is>
          <t>UCAYALI</t>
        </is>
      </c>
      <c r="N1577" t="inlineStr">
        <is>
          <t>CORONEL PORTILLO</t>
        </is>
      </c>
      <c r="O1577" t="inlineStr">
        <is>
          <t>YARINACOCHA</t>
        </is>
      </c>
      <c r="P1577" t="n">
        <v>250105</v>
      </c>
    </row>
    <row r="1578">
      <c r="A1578" t="n">
        <v>2017317</v>
      </c>
      <c r="B1578" t="inlineStr">
        <is>
          <t>REHABILITACION AERODROMO DE PUERTO ESPERANZA - PURUS</t>
        </is>
      </c>
      <c r="C1578" t="n">
        <v>5543396</v>
      </c>
      <c r="D1578" t="inlineStr">
        <is>
          <t>CERRADO</t>
        </is>
      </c>
      <c r="E1578" t="inlineStr">
        <is>
          <t>GOBIERNOS REGIONALES</t>
        </is>
      </c>
      <c r="F1578" t="inlineStr">
        <is>
          <t>GOBIERNO REGIONAL UCAYALI</t>
        </is>
      </c>
      <c r="G1578" t="inlineStr">
        <is>
          <t>REGION UCAYALI-PURUS</t>
        </is>
      </c>
      <c r="H1578" t="inlineStr">
        <is>
          <t>03/03/2004</t>
        </is>
      </c>
      <c r="I1578" t="inlineStr">
        <is>
          <t>27/10/2008</t>
        </is>
      </c>
      <c r="J1578" t="n">
        <v>5543396</v>
      </c>
      <c r="K1578" t="inlineStr">
        <is>
          <t>Rehabilitación del aeródromo a nivel de sello asfáltico emulsionado e= 7mm., cerco perimétrico con malla olímpica. n° 10 / 2"X2".terminal de pasajeros, construcción de alcantarillas de madera y ladrillo.</t>
        </is>
      </c>
      <c r="L1578" t="n">
        <v>3746</v>
      </c>
      <c r="M1578" t="inlineStr">
        <is>
          <t>UCAYALI</t>
        </is>
      </c>
      <c r="N1578" t="inlineStr">
        <is>
          <t>PURUS</t>
        </is>
      </c>
      <c r="O1578" t="inlineStr">
        <is>
          <t>PURUS</t>
        </is>
      </c>
      <c r="P1578" t="n">
        <v>250401</v>
      </c>
    </row>
    <row r="1579">
      <c r="A1579" t="n">
        <v>2514464</v>
      </c>
      <c r="B1579" t="inlineStr">
        <is>
          <t>MEJORAMIENTO Y AMPLIACION DE LA CAPACIDAD OPERATIVA DEL POOL DE MAQUINARIA PESADA DEL  DISTRITO DE MASISEA - PROVINCIA DE CORONEL PORTILLO - DEPARTAMENTO DE UCAYALI</t>
        </is>
      </c>
      <c r="C1579" t="n">
        <v>5541436.73</v>
      </c>
      <c r="D1579" t="inlineStr">
        <is>
          <t>ACTIVO</t>
        </is>
      </c>
      <c r="E1579" t="inlineStr">
        <is>
          <t>GOBIERNOS LOCALES</t>
        </is>
      </c>
      <c r="F1579" t="inlineStr">
        <is>
          <t>MUNICIPALIDAD DISTRITAL DE MASISEA</t>
        </is>
      </c>
      <c r="G1579" t="inlineStr">
        <is>
          <t>MUNICIPALIDAD DISTRITAL DE MASISEA</t>
        </is>
      </c>
      <c r="H1579" t="inlineStr">
        <is>
          <t>18/03/2021</t>
        </is>
      </c>
      <c r="I1579" t="inlineStr">
        <is>
          <t>17/08/2021</t>
        </is>
      </c>
      <c r="J1579" t="n">
        <v>14723770.87</v>
      </c>
      <c r="K1579" t="inlineStr">
        <is>
          <t>Alternativa 1: SE CONSIDERA COMO ALTERNATIVA ÚNICA A LA ADQUISICIÓN DE: 01 Motoniveladora Articulada, 01 Excavadora Hidráulica Sobre Orugas, 01 Tractor Sobre Orugas, 01 Cargador Frontal sobre Ruedas, 01 Rodillo Liso Vibratorio, 01 Retro Excavadora sobre Ruedas y 01 Volquete de 17 M3, PARA LA SOLUCIÓN AL PROBLEMA PLANTEADO Y CON LA FINALIDAD DE LOGRAR EL DESARROLLO Y MANTENIMIENTO DE LA INFRAESTRUCTURA VIAL LOCAL Y EL SUMINISTRO DE SERVICIOS COMUNALES.</t>
        </is>
      </c>
      <c r="L1579" t="n">
        <v>12758</v>
      </c>
      <c r="M1579" t="inlineStr">
        <is>
          <t>UCAYALI</t>
        </is>
      </c>
      <c r="N1579" t="inlineStr">
        <is>
          <t>CORONEL PORTILLO</t>
        </is>
      </c>
      <c r="O1579" t="inlineStr">
        <is>
          <t>MASISEA</t>
        </is>
      </c>
      <c r="P1579" t="n">
        <v>250104</v>
      </c>
    </row>
    <row r="1580">
      <c r="A1580" t="n">
        <v>2199921</v>
      </c>
      <c r="B1580" t="inlineStr">
        <is>
          <t>MEJORAMIENTO DE LOS SERVICIOS EDUCATIVOS EN LA I.E.I N 322, I.E.I N 361-B, I.E.I N 374-B, I.E.I N 471-B, I.E.I N 275-B - DISTRITO DE TAHUANIA - PROVINCIA DE ATALAYA - REGIÓN UCAYALI</t>
        </is>
      </c>
      <c r="C1580" t="n">
        <v>5536462</v>
      </c>
      <c r="D1580" t="inlineStr">
        <is>
          <t>ACTIVO</t>
        </is>
      </c>
      <c r="E1580" t="inlineStr">
        <is>
          <t>GOBIERNOS REGIONALES</t>
        </is>
      </c>
      <c r="F1580" t="inlineStr">
        <is>
          <t>GOBIERNO REGIONAL UCAYALI</t>
        </is>
      </c>
      <c r="G1580" t="inlineStr">
        <is>
          <t>REGION UCAYALI-RAYMONDI</t>
        </is>
      </c>
      <c r="H1580" t="inlineStr">
        <is>
          <t>28/03/2014</t>
        </is>
      </c>
      <c r="I1580" t="inlineStr">
        <is>
          <t>21/08/2014</t>
        </is>
      </c>
      <c r="J1580" t="n">
        <v>6963607.07</v>
      </c>
      <c r="K1580" t="inlineStr">
        <is>
          <t>I.E.I. N361 - B CASERIO SAN JOSÉ/ I.E.I. N 322 CASERIO CUMARIA /I.E.I. 374 - B CC.NN SEMPAYA/ I.E.I. 471 - B CC.NN NUEVO PARAÍSO/ I.E.I. 275 - B CC.NN SHAHUAYA: OBRAS PROVISIONALES, DEMOLICION Y DESMONTAJES, TRABAJOS PRELIMINARES, SEGURIDAD Y SALUD, CONSTRUCCION DE AULA PEDAGOGICA DE 59.00 M2 + DEPOSITO + SS.HH  (MATERIAL SEMI NOBLE), CONSTRUCCION DE DIRECCION +DEPOSITO +SS.HH DIRECCION +SS.HH DOCENTES (MATERIAL SIMI NOBLE), CONSTRUCCION DE SALA DE USOS MULTIPLES +SS.HH +DEPOSISTO +COCINA (MATERIAL SEMI NOBLE), CONSTRUCCION DE ALBERGUE PARA DOCENTES +SS.HH (MATERIAL SEMI NOBLE), CONSTRUCCIÓN DE LOSA FORMACIÓN + 01 TRIBUNA TECHADA, CONSTRUCCION DE 97.90 M2 DE COBERTURA LIVIANA + JUEGOS RECREATIVOS, VEREDAS DE ACCESO,  AREAS VERDES, SEMBRADO DE ARBOLES, CONSTRUCCIÓN DE CERCO VIVO PERIMETRAL  + PORTADA DE INGRESO PRINCIPAL, INSTALACIONES GENERALES, IMPACTO AMBIENTAL  IMPLEMENTACIÓN CON MATERIALES EDUCATIVOS   MODULO CENTRALIZADO: SEDE UGEL ATALAYA  SE CAPACITARA A DIRECTORES Y DOCENTES DE LAS INSTITUCIONES EDUCATIVAS DEL NIVEL INICIAL RESPECTO AL RECONOCIMIENTO, USO Y CUIDADO DEL MATERIAL EDUCATIVO.</t>
        </is>
      </c>
      <c r="L1580" t="n">
        <v>201</v>
      </c>
      <c r="M1580" t="inlineStr">
        <is>
          <t>UCAYALI</t>
        </is>
      </c>
      <c r="N1580" t="inlineStr">
        <is>
          <t>ATALAYA</t>
        </is>
      </c>
      <c r="O1580" t="inlineStr">
        <is>
          <t>TAHUANIA</t>
        </is>
      </c>
      <c r="P1580" t="n">
        <v>250203</v>
      </c>
    </row>
    <row r="1581">
      <c r="A1581" t="n">
        <v>2199921</v>
      </c>
      <c r="B1581" t="inlineStr">
        <is>
          <t>MEJORAMIENTO DE LOS SERVICIOS EDUCATIVOS EN LA I.E.I N 322, I.E.I N 361-B, I.E.I N 374-B, I.E.I N 471-B, I.E.I N 275-B - DISTRITO DE TAHUANIA - PROVINCIA DE ATALAYA - REGIÓN UCAYALI</t>
        </is>
      </c>
      <c r="C1581" t="n">
        <v>5536462</v>
      </c>
      <c r="D1581" t="inlineStr">
        <is>
          <t>ACTIVO</t>
        </is>
      </c>
      <c r="E1581" t="inlineStr">
        <is>
          <t>GOBIERNOS REGIONALES</t>
        </is>
      </c>
      <c r="F1581" t="inlineStr">
        <is>
          <t>GOBIERNO REGIONAL UCAYALI</t>
        </is>
      </c>
      <c r="G1581" t="inlineStr">
        <is>
          <t>REGION UCAYALI-RAYMONDI</t>
        </is>
      </c>
      <c r="H1581" t="inlineStr">
        <is>
          <t>28/03/2014</t>
        </is>
      </c>
      <c r="I1581" t="inlineStr">
        <is>
          <t>21/08/2014</t>
        </is>
      </c>
      <c r="J1581" t="n">
        <v>6963607.07</v>
      </c>
      <c r="K1581" t="inlineStr">
        <is>
          <t>I.E.I. N361 - B CASERIO SAN JOSÉ/ I.E.I. N 322 CASERIO CUMARIA /I.E.I. 374 - B CC.NN SEMPAYA/ I.E.I. 471 - B CC.NN NUEVO PARAÍSO/ I.E.I. 275 - B CC.NN SHAHUAYA: OBRAS PROVISIONALES, DEMOLICION Y DESMONTAJES, TRABAJOS PRELIMINARES, SEGURIDAD Y SALUD, CONSTRUCCION DE AULA PEDAGOGICA DE 59.00 M2 + DEPOSITO + SS.HH  (MATERIAL SEMI NOBLE), CONSTRUCCION DE DIRECCION +DEPOSITO +SS.HH DIRECCION +SS.HH DOCENTES (MATERIAL SIMI NOBLE), CONSTRUCCION DE SALA DE USOS MULTIPLES +SS.HH +DEPOSISTO +COCINA (MATERIAL SEMI NOBLE), CONSTRUCCION DE ALBERGUE PARA DOCENTES +SS.HH (MATERIAL SEMI NOBLE), CONSTRUCCIÓN DE LOSA FORMACIÓN + 01 TRIBUNA TECHADA, CONSTRUCCION DE 97.90 M2 DE COBERTURA LIVIANA + JUEGOS RECREATIVOS, VEREDAS DE ACCESO,  AREAS VERDES, SEMBRADO DE ARBOLES, CONSTRUCCIÓN DE CERCO VIVO PERIMETRAL  + PORTADA DE INGRESO PRINCIPAL, INSTALACIONES GENERALES, IMPACTO AMBIENTAL  IMPLEMENTACIÓN CON MATERIALES EDUCATIVOS   MODULO CENTRALIZADO: SEDE UGEL ATALAYA  SE CAPACITARA A DIRECTORES Y DOCENTES DE LAS INSTITUCIONES EDUCATIVAS DEL NIVEL INICIAL RESPECTO AL RECONOCIMIENTO, USO Y CUIDADO DEL MATERIAL EDUCATIVO.</t>
        </is>
      </c>
      <c r="L1581" t="n">
        <v>201</v>
      </c>
      <c r="M1581" t="inlineStr">
        <is>
          <t>UCAYALI</t>
        </is>
      </c>
      <c r="N1581" t="inlineStr">
        <is>
          <t>ATALAYA</t>
        </is>
      </c>
      <c r="O1581" t="inlineStr">
        <is>
          <t>TAHUANIA</t>
        </is>
      </c>
      <c r="P1581" t="n">
        <v>250203</v>
      </c>
    </row>
    <row r="1582">
      <c r="A1582" t="n">
        <v>2199921</v>
      </c>
      <c r="B1582" t="inlineStr">
        <is>
          <t>MEJORAMIENTO DE LOS SERVICIOS EDUCATIVOS EN LA I.E.I N 322, I.E.I N 361-B, I.E.I N 374-B, I.E.I N 471-B, I.E.I N 275-B - DISTRITO DE TAHUANIA - PROVINCIA DE ATALAYA - REGIÓN UCAYALI</t>
        </is>
      </c>
      <c r="C1582" t="n">
        <v>5536462</v>
      </c>
      <c r="D1582" t="inlineStr">
        <is>
          <t>ACTIVO</t>
        </is>
      </c>
      <c r="E1582" t="inlineStr">
        <is>
          <t>GOBIERNOS REGIONALES</t>
        </is>
      </c>
      <c r="F1582" t="inlineStr">
        <is>
          <t>GOBIERNO REGIONAL UCAYALI</t>
        </is>
      </c>
      <c r="G1582" t="inlineStr">
        <is>
          <t>REGION UCAYALI-RAYMONDI</t>
        </is>
      </c>
      <c r="H1582" t="inlineStr">
        <is>
          <t>28/03/2014</t>
        </is>
      </c>
      <c r="I1582" t="inlineStr">
        <is>
          <t>21/08/2014</t>
        </is>
      </c>
      <c r="J1582" t="n">
        <v>6963607.07</v>
      </c>
      <c r="K1582" t="inlineStr">
        <is>
          <t>I.E.I. N361 - B CASERIO SAN JOSÉ/ I.E.I. N 322 CASERIO CUMARIA /I.E.I. 374 - B CC.NN SEMPAYA/ I.E.I. 471 - B CC.NN NUEVO PARAÍSO/ I.E.I. 275 - B CC.NN SHAHUAYA: OBRAS PROVISIONALES, DEMOLICION Y DESMONTAJES, TRABAJOS PRELIMINARES, SEGURIDAD Y SALUD, CONSTRUCCION DE AULA PEDAGOGICA DE 59.00 M2 + DEPOSITO + SS.HH  (MATERIAL SEMI NOBLE), CONSTRUCCION DE DIRECCION +DEPOSITO +SS.HH DIRECCION +SS.HH DOCENTES (MATERIAL SIMI NOBLE), CONSTRUCCION DE SALA DE USOS MULTIPLES +SS.HH +DEPOSISTO +COCINA (MATERIAL SEMI NOBLE), CONSTRUCCION DE ALBERGUE PARA DOCENTES +SS.HH (MATERIAL SEMI NOBLE), CONSTRUCCIÓN DE LOSA FORMACIÓN + 01 TRIBUNA TECHADA, CONSTRUCCION DE 97.90 M2 DE COBERTURA LIVIANA + JUEGOS RECREATIVOS, VEREDAS DE ACCESO,  AREAS VERDES, SEMBRADO DE ARBOLES, CONSTRUCCIÓN DE CERCO VIVO PERIMETRAL  + PORTADA DE INGRESO PRINCIPAL, INSTALACIONES GENERALES, IMPACTO AMBIENTAL  IMPLEMENTACIÓN CON MATERIALES EDUCATIVOS   MODULO CENTRALIZADO: SEDE UGEL ATALAYA  SE CAPACITARA A DIRECTORES Y DOCENTES DE LAS INSTITUCIONES EDUCATIVAS DEL NIVEL INICIAL RESPECTO AL RECONOCIMIENTO, USO Y CUIDADO DEL MATERIAL EDUCATIVO.</t>
        </is>
      </c>
      <c r="L1582" t="n">
        <v>201</v>
      </c>
      <c r="M1582" t="inlineStr">
        <is>
          <t>UCAYALI</t>
        </is>
      </c>
      <c r="N1582" t="inlineStr">
        <is>
          <t>ATALAYA</t>
        </is>
      </c>
      <c r="O1582" t="inlineStr">
        <is>
          <t>TAHUANIA</t>
        </is>
      </c>
      <c r="P1582" t="n">
        <v>250203</v>
      </c>
    </row>
    <row r="1583">
      <c r="A1583" t="n">
        <v>2199921</v>
      </c>
      <c r="B1583" t="inlineStr">
        <is>
          <t>MEJORAMIENTO DE LOS SERVICIOS EDUCATIVOS EN LA I.E.I N 322, I.E.I N 361-B, I.E.I N 374-B, I.E.I N 471-B, I.E.I N 275-B - DISTRITO DE TAHUANIA - PROVINCIA DE ATALAYA - REGIÓN UCAYALI</t>
        </is>
      </c>
      <c r="C1583" t="n">
        <v>5536462</v>
      </c>
      <c r="D1583" t="inlineStr">
        <is>
          <t>ACTIVO</t>
        </is>
      </c>
      <c r="E1583" t="inlineStr">
        <is>
          <t>GOBIERNOS REGIONALES</t>
        </is>
      </c>
      <c r="F1583" t="inlineStr">
        <is>
          <t>GOBIERNO REGIONAL UCAYALI</t>
        </is>
      </c>
      <c r="G1583" t="inlineStr">
        <is>
          <t>REGION UCAYALI-RAYMONDI</t>
        </is>
      </c>
      <c r="H1583" t="inlineStr">
        <is>
          <t>28/03/2014</t>
        </is>
      </c>
      <c r="I1583" t="inlineStr">
        <is>
          <t>21/08/2014</t>
        </is>
      </c>
      <c r="J1583" t="n">
        <v>6963607.07</v>
      </c>
      <c r="K1583" t="inlineStr">
        <is>
          <t>I.E.I. N361 - B CASERIO SAN JOSÉ/ I.E.I. N 322 CASERIO CUMARIA /I.E.I. 374 - B CC.NN SEMPAYA/ I.E.I. 471 - B CC.NN NUEVO PARAÍSO/ I.E.I. 275 - B CC.NN SHAHUAYA: OBRAS PROVISIONALES, DEMOLICION Y DESMONTAJES, TRABAJOS PRELIMINARES, SEGURIDAD Y SALUD, CONSTRUCCION DE AULA PEDAGOGICA DE 59.00 M2 + DEPOSITO + SS.HH  (MATERIAL SEMI NOBLE), CONSTRUCCION DE DIRECCION +DEPOSITO +SS.HH DIRECCION +SS.HH DOCENTES (MATERIAL SIMI NOBLE), CONSTRUCCION DE SALA DE USOS MULTIPLES +SS.HH +DEPOSISTO +COCINA (MATERIAL SEMI NOBLE), CONSTRUCCION DE ALBERGUE PARA DOCENTES +SS.HH (MATERIAL SEMI NOBLE), CONSTRUCCIÓN DE LOSA FORMACIÓN + 01 TRIBUNA TECHADA, CONSTRUCCION DE 97.90 M2 DE COBERTURA LIVIANA + JUEGOS RECREATIVOS, VEREDAS DE ACCESO,  AREAS VERDES, SEMBRADO DE ARBOLES, CONSTRUCCIÓN DE CERCO VIVO PERIMETRAL  + PORTADA DE INGRESO PRINCIPAL, INSTALACIONES GENERALES, IMPACTO AMBIENTAL  IMPLEMENTACIÓN CON MATERIALES EDUCATIVOS   MODULO CENTRALIZADO: SEDE UGEL ATALAYA  SE CAPACITARA A DIRECTORES Y DOCENTES DE LAS INSTITUCIONES EDUCATIVAS DEL NIVEL INICIAL RESPECTO AL RECONOCIMIENTO, USO Y CUIDADO DEL MATERIAL EDUCATIVO.</t>
        </is>
      </c>
      <c r="L1583" t="n">
        <v>201</v>
      </c>
      <c r="M1583" t="inlineStr">
        <is>
          <t>UCAYALI</t>
        </is>
      </c>
      <c r="N1583" t="inlineStr">
        <is>
          <t>ATALAYA</t>
        </is>
      </c>
      <c r="O1583" t="inlineStr">
        <is>
          <t>TAHUANIA</t>
        </is>
      </c>
      <c r="P1583" t="n">
        <v>250203</v>
      </c>
    </row>
    <row r="1584">
      <c r="A1584" t="n">
        <v>2199921</v>
      </c>
      <c r="B1584" t="inlineStr">
        <is>
          <t>MEJORAMIENTO DE LOS SERVICIOS EDUCATIVOS EN LA I.E.I N 322, I.E.I N 361-B, I.E.I N 374-B, I.E.I N 471-B, I.E.I N 275-B - DISTRITO DE TAHUANIA - PROVINCIA DE ATALAYA - REGIÓN UCAYALI</t>
        </is>
      </c>
      <c r="C1584" t="n">
        <v>5536462</v>
      </c>
      <c r="D1584" t="inlineStr">
        <is>
          <t>ACTIVO</t>
        </is>
      </c>
      <c r="E1584" t="inlineStr">
        <is>
          <t>GOBIERNOS REGIONALES</t>
        </is>
      </c>
      <c r="F1584" t="inlineStr">
        <is>
          <t>GOBIERNO REGIONAL UCAYALI</t>
        </is>
      </c>
      <c r="G1584" t="inlineStr">
        <is>
          <t>REGION UCAYALI-RAYMONDI</t>
        </is>
      </c>
      <c r="H1584" t="inlineStr">
        <is>
          <t>28/03/2014</t>
        </is>
      </c>
      <c r="I1584" t="inlineStr">
        <is>
          <t>21/08/2014</t>
        </is>
      </c>
      <c r="J1584" t="n">
        <v>6963607.07</v>
      </c>
      <c r="K1584" t="inlineStr">
        <is>
          <t>I.E.I. N361 - B CASERIO SAN JOSÉ/ I.E.I. N 322 CASERIO CUMARIA /I.E.I. 374 - B CC.NN SEMPAYA/ I.E.I. 471 - B CC.NN NUEVO PARAÍSO/ I.E.I. 275 - B CC.NN SHAHUAYA: OBRAS PROVISIONALES, DEMOLICION Y DESMONTAJES, TRABAJOS PRELIMINARES, SEGURIDAD Y SALUD, CONSTRUCCION DE AULA PEDAGOGICA DE 59.00 M2 + DEPOSITO + SS.HH  (MATERIAL SEMI NOBLE), CONSTRUCCION DE DIRECCION +DEPOSITO +SS.HH DIRECCION +SS.HH DOCENTES (MATERIAL SIMI NOBLE), CONSTRUCCION DE SALA DE USOS MULTIPLES +SS.HH +DEPOSISTO +COCINA (MATERIAL SEMI NOBLE), CONSTRUCCION DE ALBERGUE PARA DOCENTES +SS.HH (MATERIAL SEMI NOBLE), CONSTRUCCIÓN DE LOSA FORMACIÓN + 01 TRIBUNA TECHADA, CONSTRUCCION DE 97.90 M2 DE COBERTURA LIVIANA + JUEGOS RECREATIVOS, VEREDAS DE ACCESO,  AREAS VERDES, SEMBRADO DE ARBOLES, CONSTRUCCIÓN DE CERCO VIVO PERIMETRAL  + PORTADA DE INGRESO PRINCIPAL, INSTALACIONES GENERALES, IMPACTO AMBIENTAL  IMPLEMENTACIÓN CON MATERIALES EDUCATIVOS   MODULO CENTRALIZADO: SEDE UGEL ATALAYA  SE CAPACITARA A DIRECTORES Y DOCENTES DE LAS INSTITUCIONES EDUCATIVAS DEL NIVEL INICIAL RESPECTO AL RECONOCIMIENTO, USO Y CUIDADO DEL MATERIAL EDUCATIVO.</t>
        </is>
      </c>
      <c r="L1584" t="n">
        <v>201</v>
      </c>
      <c r="M1584" t="inlineStr">
        <is>
          <t>UCAYALI</t>
        </is>
      </c>
      <c r="N1584" t="inlineStr">
        <is>
          <t>ATALAYA</t>
        </is>
      </c>
      <c r="O1584" t="inlineStr">
        <is>
          <t>TAHUANIA</t>
        </is>
      </c>
      <c r="P1584" t="n">
        <v>250203</v>
      </c>
    </row>
    <row r="1585">
      <c r="A1585" t="n">
        <v>2309022</v>
      </c>
      <c r="B1585" t="inlineStr">
        <is>
          <t>MEJORAMIENTO DE LOS SERVICIOS DE AGUA POTABLE Y ALCANTARILLADO DE LAS VIAS TRANSVERSALES DE LA AV. CENTENARIO DESDE EL KM. 0+000 AL 5+.000, DISTRITO DE CALLERIA Y YARINACOCHA, PROVINCIA DE CORONEL PORTILLO - UCAYALI</t>
        </is>
      </c>
      <c r="C1585" t="n">
        <v>5535986</v>
      </c>
      <c r="D1585" t="inlineStr">
        <is>
          <t>ACTIVO</t>
        </is>
      </c>
      <c r="E1585" t="inlineStr">
        <is>
          <t>GOBIERNOS LOCALES</t>
        </is>
      </c>
      <c r="F1585" t="inlineStr">
        <is>
          <t>MUNICIPALIDAD PROVINCIAL DE CORONEL PORTILLO</t>
        </is>
      </c>
      <c r="G1585" t="inlineStr">
        <is>
          <t>MUNICIPALIDAD PROVINCIAL DE CORONEL PORTILLO</t>
        </is>
      </c>
      <c r="H1585" t="inlineStr">
        <is>
          <t>03/02/2016</t>
        </is>
      </c>
      <c r="I1585" t="inlineStr">
        <is>
          <t>05/04/2016</t>
        </is>
      </c>
      <c r="J1585" t="n">
        <v>8872013.58</v>
      </c>
      <c r="K1585" t="inlineStr">
        <is>
          <t>Etapa I: Comprende las siguientes vías: Jr. Leoncio Prado, Jr. Huánuco, Jr. Nicolás de Piérola, Jr. Mayer Cohen, Jr. Puno, Jr. Grau, Pasaje N 01, Jr. Cesar Vallejo, Jr. Los Ángeles, Av. Universitaria, Jr. Francisco Odicio Román, en una longitud total de 4,072.72 ml. Tubería HDPE NTP ISO 4427 Ø 90, 110 y 160MM PN-10, + instalación de accesorios, Conexiones domiciliarias se tiene 260 conexiones cortas y 184 conexiones largas, con sus respectivas cajas de inspección.  Suministro e Instalación de 3,400.56ml. de Tubería HDPE NTP ISO 21138 DN 200 MM SN-8, buzones de 1.20 a 1.50, 13 und., de 1.51 a 2.00, 05 und, de 2.51 a 3.00, 02 und, de 3.51 a 4.00, 01 und, Conexiones domiciliarias se tiene 457 conexiones con sus respectivas cajas de inspección.  Etapa II: Comprende las siguientes vías: Jr. Yurimaguas, Jr. Nauta, Jr. Guepi, Jr. Fernando Stall, Pasaje Capital Alvariño, Jr. Carlos Franchini, Pasaje la Unión, Pasaje Peatonal, Jr. Emancipación, Jr. 1 de Mayo, Jr. Virgen de Fátima, Jr. Flora y Fauna, Pasaje Santa Rosa, en una longitud total de 4,483.74 ml. Tubería HDPE NTP ISO 4427 Ø 110MM PN-10, + instalación de accesorios, Conexiones domiciliarias se tiene 258 conexiones cortas y 152 conexiones largas, con sus respectivas cajas de inspección.  Suministro e Instalación de 3,579.14ml. de Tubería HDPE NTP ISO 21138 DN 200 MM SN-8, buzones de 1.20 a 1.50, 16 und, ampliación para sistema de desagüe en pasaje Peatonal en sistema de desagüe tub. D=200 mm. (INC. Buzones), Conexiones domiciliarias se tiene 362 conexiones con sus respectivas cajas de inspección.</t>
        </is>
      </c>
      <c r="L1585" t="n">
        <v>5026</v>
      </c>
      <c r="M1585" t="inlineStr">
        <is>
          <t>UCAYALI</t>
        </is>
      </c>
      <c r="N1585" t="inlineStr">
        <is>
          <t>CORONEL PORTILLO</t>
        </is>
      </c>
      <c r="O1585" t="inlineStr">
        <is>
          <t>CALLERIA</t>
        </is>
      </c>
      <c r="P1585" t="n">
        <v>250101</v>
      </c>
    </row>
    <row r="1586">
      <c r="A1586" t="n">
        <v>2247723</v>
      </c>
      <c r="B1586" t="inlineStr">
        <is>
          <t>CREACION DEL PALACIO MUNICIPAL EN EL, DISTRITO DE YURUA - ATALAYA - UCAYALI</t>
        </is>
      </c>
      <c r="C1586" t="n">
        <v>5529672</v>
      </c>
      <c r="D1586" t="inlineStr">
        <is>
          <t>CERRADO</t>
        </is>
      </c>
      <c r="E1586" t="inlineStr">
        <is>
          <t>GOBIERNOS LOCALES</t>
        </is>
      </c>
      <c r="F1586" t="inlineStr">
        <is>
          <t>MUNICIPALIDAD DISTRITAL DE YURUA</t>
        </is>
      </c>
      <c r="G1586" t="inlineStr">
        <is>
          <t>MUNICIPALIDAD DISTRITAL DE YURUA</t>
        </is>
      </c>
      <c r="H1586" t="inlineStr">
        <is>
          <t>30/10/2014</t>
        </is>
      </c>
      <c r="I1586" t="inlineStr">
        <is>
          <t>26/12/2014</t>
        </is>
      </c>
      <c r="J1586" t="n">
        <v>5529672</v>
      </c>
      <c r="K1586" t="inlineStr">
        <is>
          <t xml:space="preserve">En un primer nivel (NPT +0.40) se ubica la garita de informes (mesa de partes) que distribuye al corredor principal en donde encontramos el archivo general de 13.77 m2, oficina de jefe de unidad de maestranza de 9.25 m2, división de abastecimiento de 26.49 m2, división de personal de 10.17 m2, defensa civil y seguridad ciudadana de 13.94 m2, demuna y municipios saludables de 10.85 m2, caja de 10.62 m2, registro civil de 15.81 m2, sub gerencia de desarrollo social y servicios públicos de 24.45 m2, división  de contabilidad de 13.38 m2, división de tesorería de 13.79 m2 y la gerencia municipal de 22.90 m2. En un siguiente nivel (NPT +0.70)  se ubica la oficina de asesoría jurídica de 12.02 m2, secretaria general de 8.86 m2, of. De prog. E inv. de 12.02, control patrimonial de 8.86 m2, of. Programas sociales y vaso de leche de 12.02, of. Catastro urbano y rural de 21.82 m2, sub gerencia de obras e infraestructuras de  14.90 m2, sub gerencia de planificación presupuesto y racionalización de 11.92 m2, almacén de 27.55 m2. El nivel se complementa con servicios higiénicos para hombres, mujeres y personas discapacitadas y/o adultos mayores. En otro nivel (NPT +4.400) oficina de regidores de 25.50 m2, secretaria y sala de espera de 14.92 m2, oficina del alcalde de 22.58 m2, terraza de alcaldía de 21.77 m2. SS.HH. Alcaldía de 3.50 m2. Entre ambientes de oficina  se utilizara TABIQUES DE DRYWALL y  Equipamiento de áreas y oficinas, y capacitación hacia los servidores públicos de la municipalidad.	</t>
        </is>
      </c>
      <c r="L1586" t="n">
        <v>2597</v>
      </c>
      <c r="M1586" t="inlineStr">
        <is>
          <t>UCAYALI</t>
        </is>
      </c>
      <c r="N1586" t="inlineStr">
        <is>
          <t>ATALAYA</t>
        </is>
      </c>
      <c r="O1586" t="inlineStr">
        <is>
          <t>YURUA</t>
        </is>
      </c>
      <c r="P1586" t="n">
        <v>250204</v>
      </c>
    </row>
    <row r="1587">
      <c r="A1587" t="n">
        <v>2109880</v>
      </c>
      <c r="B1587" t="inlineStr">
        <is>
          <t>MEJORAMIENTO DE LAS AVENIDAS SANTA CLARA ( AV. TUPAC AMARU/JR. LOS ROSALES), AV. TUPAC AMARU ( JR. YARINACOCHA/AV. SANTA CLARA ), DISTRITO MANANTAY, PROVINCIA DE CORONEL PORTILLO - UCAYALI</t>
        </is>
      </c>
      <c r="C1587" t="n">
        <v>5524941</v>
      </c>
      <c r="D1587" t="inlineStr">
        <is>
          <t>CERRADO</t>
        </is>
      </c>
      <c r="E1587" t="inlineStr">
        <is>
          <t>GOBIERNOS LOCALES</t>
        </is>
      </c>
      <c r="F1587" t="inlineStr">
        <is>
          <t>MUNICIPALIDAD PROVINCIAL DE CORONEL PORTILLO</t>
        </is>
      </c>
      <c r="G1587" t="inlineStr">
        <is>
          <t>REGION UCAYALI-SEDE CENTRAL</t>
        </is>
      </c>
      <c r="H1587" t="inlineStr">
        <is>
          <t>11/05/2009</t>
        </is>
      </c>
      <c r="I1587" t="inlineStr">
        <is>
          <t>04/12/2009</t>
        </is>
      </c>
      <c r="J1587" t="n">
        <v>4813960.68</v>
      </c>
      <c r="K1587" t="inlineStr">
        <is>
          <t>Mejoramiento con Pavimento de Concreto reforzado con fibras de Acero de bajo contenido de carbono, e=0.175m, Mejoramiento de 861.60 ml de vía equivalente a 12,148.70 m2 de infraestructura vial con la construcción de un pavimento rígido de concreto f’c=245kg/cm2, reforzado con fibras de acero de bajo contenido de carbono la superficie de rodadura tendrá un espesor de 0.175 mt, los cuales estarán asentado sobre una Base granular de e=0.20mt (80% de hormigón + 20% de material ligante). La geometría de la sección presenta un ancho de calzada de 5.40 mt  y bermas laterales de  1.65 mt de ancho en la Progresiva 0+000 al 0+760, dando como resultado un vía de 7.05 mts en ambas márgenes de la vía, las misma que se encuentra separadas por una berma central de 1.00 mts, el ancho de calzada de la Av. Tupac Amaru es similar por ser una vía adyacente a la misma. El bombeo transversal de la vía se proyecta en 2.5% y una pendiente longitudinal variable entre 0.5% y 4.0%.Construcción de cunetas laterales de concreto armado de 0.50mt a 0.40 mts de ancho y profundidad variable de 0.00mt a 0.50mt a ambos lados a lo largo de la vía.Construcción de martillos delimitantes.	Demolición de alcantarillas existentes.Construcción de  02 alcantarillas, la primera ubicada en la progresiva 0+394.67 de CºAº de 1.50x1.50x20.74, y la segunda alcantarilla de CA  ubicada en el la progresiva 0+598.99, cuya sección es de 1.00x1.00x17 mts, dichas alcantarillas se ejecutaran una vez demolidas las existentes ubicadas en los mismos puntos.	Construcción de canaleta techadas en el cruce de la avenida santa clara con la calle Walter de 0.65x0.65x17mts. Trabajos de Instalaciones Sanitarias, se considera la nivelación de buzones para llegar al nivel de la superficie de rodadura, retiro y colocación de válvulas de control, mejoramiento de las redes principales y conexiones domiciliarias del sistema de agua y desagüe existentes.</t>
        </is>
      </c>
      <c r="L1587" t="n">
        <v>900</v>
      </c>
      <c r="M1587" t="inlineStr">
        <is>
          <t>UCAYALI</t>
        </is>
      </c>
      <c r="N1587" t="inlineStr">
        <is>
          <t>CORONEL PORTILLO</t>
        </is>
      </c>
      <c r="O1587" t="inlineStr">
        <is>
          <t>MANANTAY</t>
        </is>
      </c>
      <c r="P1587" t="n">
        <v>250107</v>
      </c>
    </row>
    <row r="1588">
      <c r="A1588" t="n">
        <v>2466031</v>
      </c>
      <c r="B1588" t="inlineStr">
        <is>
          <t>MEJORAMIENTO DEL SERVICIO  DE AGUA POTABLE E INSTALACIÓN DEL SANEAMIENTO BÁSICO EN EL CENTRO POBLADO NUEVO SAN JUAN DEL DISTRITO DE MANANTAY - PROVINCIA DE CORONEL PORTILLO - DEPARTAMENTO DE UCAYALI</t>
        </is>
      </c>
      <c r="C1588" t="n">
        <v>5515918.45</v>
      </c>
      <c r="D1588" t="inlineStr">
        <is>
          <t>ACTIVO</t>
        </is>
      </c>
      <c r="E1588" t="inlineStr">
        <is>
          <t>GOBIERNOS LOCALES</t>
        </is>
      </c>
      <c r="F1588" t="inlineStr">
        <is>
          <t>MUNICIPALIDAD DISTRITAL DE MANANTAY</t>
        </is>
      </c>
      <c r="G1588" t="inlineStr">
        <is>
          <t>MUNICIPALIDAD DISTRITAL DE MANANTAY</t>
        </is>
      </c>
      <c r="H1588" t="inlineStr">
        <is>
          <t>15/10/2019</t>
        </is>
      </c>
      <c r="I1588" t="inlineStr">
        <is>
          <t>17/10/2019</t>
        </is>
      </c>
      <c r="J1588" t="n">
        <v>9232166.609999999</v>
      </c>
      <c r="K1588" t="inlineStr">
        <is>
          <t>La alternativa recomendad adquiere las siguientes metas: 
*   Obras Provisionales, en este item colocaremos la movilizacion y desmobilizacion de materiales, cartel de obra, almacen de guardiania. * Con respecto al sistema de agua potable se contara conun Pozo Tubular de 120 metros con un diametro de ALEME de 12"  y una bomba sumergible de 03 HP, se constara con una caseta de bombeo en las cuales se operara el pozo tubular, tanque elevado de vol=21 m3 los cuales esta elebado unos 25 metros desde el nivel del terreno hasta el nivel de la losa del tanque elevado., 01 cerco perimetrico para el tanque elevado, redes de agua potable para dotar de agua a la comunidad de 2730.77 metros de PVC DN 63mm, 1183.60 metros de PVC DN 90mm, 569.60 metros de PVC DN 110mm, asi mismo se tiene 8 valvulas de purgas para la operacion y mantenimiento de las redes, asi mismo 159 conexiones domiciliarias de agua potable.   * Con respecto al sistema de saneamiento Se instalará 159 UBS tipo Compostera. Asi mismo se tendra un programa de mitigacion ambiental y las capacitaciones a la JASS  y a la poblacion del centro poblado Nuevo San Juan</t>
        </is>
      </c>
      <c r="L1588" t="n">
        <v>0</v>
      </c>
      <c r="M1588" t="inlineStr">
        <is>
          <t>UCAYALI</t>
        </is>
      </c>
      <c r="N1588" t="inlineStr">
        <is>
          <t>CORONEL PORTILLO</t>
        </is>
      </c>
      <c r="O1588" t="inlineStr">
        <is>
          <t>MANANTAY</t>
        </is>
      </c>
      <c r="P1588" t="n">
        <v>250107</v>
      </c>
    </row>
    <row r="1589">
      <c r="A1589" t="n">
        <v>2021280</v>
      </c>
      <c r="B1589" t="inlineStr">
        <is>
          <t>MEJORAMIENTO DEL ACCESO AL MERCADO MAYORISTA Y MINORISTA DE PUCALLPA</t>
        </is>
      </c>
      <c r="C1589" t="n">
        <v>5514555</v>
      </c>
      <c r="D1589" t="inlineStr">
        <is>
          <t>ACTIVO</t>
        </is>
      </c>
      <c r="E1589" t="inlineStr">
        <is>
          <t>GOBIERNOS LOCALES</t>
        </is>
      </c>
      <c r="F1589" t="inlineStr">
        <is>
          <t>MUNICIPALIDAD PROVINCIAL DE CORONEL PORTILLO</t>
        </is>
      </c>
      <c r="G1589" t="inlineStr">
        <is>
          <t>MUNICIPALIDAD PROVINCIAL DE CORONEL PORTILLO</t>
        </is>
      </c>
      <c r="H1589" t="inlineStr">
        <is>
          <t>18/05/2004</t>
        </is>
      </c>
      <c r="I1589" t="inlineStr">
        <is>
          <t>12/05/2005</t>
        </is>
      </c>
      <c r="J1589" t="n">
        <v>5685514.48</v>
      </c>
      <c r="K1589" t="inlineStr">
        <is>
          <t>Consiste en el mejoramiento de 1,531.00 ml de vía con pavimento rígido, con una losa de concreto armado de fc=210kg/cm2 de 0.20mt de espesor, la cual irá sobre una Base de 0.20mt de material granular (80% de hormigón + 20% material ligante).
A lo largo de la vía se presentan tres tramos cada una con su sección respectiva:
TRAMO 1: Comprendida entre la Carretera Federico Basadre y la Av. Lloque Yupanqui (ancho de sección = 20 mts, con un largo de 609m. 
La  geometría de  esta  sección se puede resumir con un ancho de calzada de dos vías de 7.5mt c/u, separadas por un jardín
central de 1.00mt de ancho confinado por sardineles de 0.30 mts de altura. El bombeo transversal de la vía se proyecta en 2% y una pendiente longitudinal entre 0.5% y 4.0%.
Para el drenaje de la aguas se construirán  cunetas triangulares de 0.50mt x 0.25mt y veredas de 1.50 m de ancho a ambos lados y a lo largo de la vía,trabajos de conexiones domiciliarias tanto para agua potable como para alcantarillado y finalmente la señalización horizantal y vertical del tramo.
TRAMO 2: Comprendida entre la Av. Lloque Yupanqui y la Av. Tupac Amaru Humberto del Aguila Romero (ancho de sección = 30 mts) con un largo de 548m.
La geometría de esta sección se puede resumir con un ancho de calzada de dos vías de 7.5mt c/u, separadas por un jardín
central de 1.00 m de ancho confinado por sardineles de 0.30 mts de altura. El bombeo transversal de la vía se proyecta en 2% y una pendiente longitudinal entre 0.5% y 4.0%.
Para el drenaje pluvial la construcción de cunetas  triangulares de 0.50mt x 0.25 m y zona de jardín en un ancho  de 4.55 a ambos lados de la vía, también se considera la  construcción de veredas de 1.80mt de ancho a ambos lados a lo largo de la vía, trabajos de conexiones domiciliarias tanto para agua potable como para alcantarillado y finalmente la señalización horizantal y vertical del tramo.
TRAMO 3: Comprendida entre la Av. Tupac Amaru y la Av. Humberto del Aguila Romero (ancho de sección = 30 mts) 
La  geometría de  esta  sección se puede resumir con un ancho de calzada de dos vías de 7.5mt c/u, separadas por un jardín
central  de 1.00mt de ancho confinado por sardineles de 0.30 mts de altura. El bombeo  transversal de la vía se proyecta en 2% y una pendiente longitudinal entre 0.5% y 4.0%.
Construcción de cunetas triangulares de 0.50mt x 0.25mt y zona de jardín en un ancho de 4.55 con vereda de 1.8 m a un lado de la vía; en el otro lado,adyacente al Mercado Mayorista se considera la construcción de una canaleta abierta de 0.40mt x 0.60mt con tapas de rejilla metálica rebatibles y zona de  estacionamiento de 4.50 m de ancho. También se considera la  construcción  de  veredas de 1.80mt de ancho a largo de la vía, trabajos de conexiones domiciliarias tanto para agua potable como para alcantarillado y finalmente la señalización horizantal y vertical del tramo.</t>
        </is>
      </c>
      <c r="L1589" t="n">
        <v>230514</v>
      </c>
      <c r="M1589" t="inlineStr">
        <is>
          <t>UCAYALI</t>
        </is>
      </c>
      <c r="N1589" t="inlineStr">
        <is>
          <t>CORONEL PORTILLO</t>
        </is>
      </c>
      <c r="O1589" t="inlineStr">
        <is>
          <t>CALLERIA</t>
        </is>
      </c>
      <c r="P1589" t="n">
        <v>250101</v>
      </c>
    </row>
    <row r="1590">
      <c r="A1590" t="n">
        <v>2125866</v>
      </c>
      <c r="B1590" t="inlineStr">
        <is>
          <t>MEJORAMIENTO DE LA CALLE LIMA CUADRA 11 - JR. RIVAS ARAOS CUADRAS 6,7,8,9,10,11,12,13 - CALLE TENIENTE MEJÍA CUADRAS 12,13,14,15,16, VILLA ATALAYA, PROVINCIA DE ATALAYA - UCAYALI</t>
        </is>
      </c>
      <c r="C1590" t="n">
        <v>5509249</v>
      </c>
      <c r="D1590" t="inlineStr">
        <is>
          <t>CERRADO</t>
        </is>
      </c>
      <c r="E1590" t="inlineStr">
        <is>
          <t>GOBIERNOS LOCALES</t>
        </is>
      </c>
      <c r="F1590" t="inlineStr">
        <is>
          <t>MUNICIPALIDAD PROVINCIAL DE ATALAYA</t>
        </is>
      </c>
      <c r="G1590" t="inlineStr">
        <is>
          <t>MUNICIPALIDAD PROVINCIAL DE ATALAYA - RAYMONDI</t>
        </is>
      </c>
      <c r="H1590" t="inlineStr">
        <is>
          <t>30/03/2010</t>
        </is>
      </c>
      <c r="I1590" t="inlineStr">
        <is>
          <t>09/06/2010</t>
        </is>
      </c>
      <c r="J1590" t="n">
        <v>6560640.92</v>
      </c>
      <c r="K1590" t="inlineStr">
        <is>
          <t>Mejoramiento de la infraestructura vial con Pavimento Rígido - losa de Concreto Armado e=0.175m reforzado con fibras metálicas de 1,770ml,  en un ancho de calzada central de dimensiones diferentes: en la Calle Lima cuadra 11, se construirá 14.40ml de calzada, no contara con bermas en los laterales, se construirán cunetas de concreto armado de 0.65m, se construirán veredas y martillos delimitantes en las veredas; Jr. Rivas Araos cuadras 6,7,8,9,10,11,12,13, se construirá 7.20ml de calzada, contara con bermas en los laterales de 0.65m., se construirán cunetas de concreto armado de 0.65m, se construirán veredas y martillos delimitantes en las veredas, Calle Teniente Mejía cuadras 12,13,14,15,16,17, se construirá 7.20ml de calzada, contara con bermas en los laterales de 0.65m., se construirán cunetas de concreto armado de 0.65m, se construirán veredas y martillos delimitantes en las veredas; se construirá 01 pontón de concreto armado entre las inmediaciones de la Calle Lima con el Jr. Rivas Araos, se construirá defensa rivereña en los márgenes de la quebrada campo plata, se repondrá una alcantarilla de concreto armado en el Jr. Rivas Araos progresiva 0+600</t>
        </is>
      </c>
      <c r="L1590" t="n">
        <v>3928</v>
      </c>
      <c r="M1590" t="inlineStr">
        <is>
          <t>UCAYALI</t>
        </is>
      </c>
      <c r="N1590" t="inlineStr">
        <is>
          <t>ATALAYA</t>
        </is>
      </c>
      <c r="O1590" t="inlineStr">
        <is>
          <t>RAYMONDI</t>
        </is>
      </c>
      <c r="P1590" t="n">
        <v>250201</v>
      </c>
    </row>
    <row r="1591">
      <c r="A1591" t="n">
        <v>2459695</v>
      </c>
      <c r="B1591" t="inlineStr">
        <is>
          <t>MEJORAMIENTO EN LA PRODUCCIÓN DEL DERIVADO DEL ARROZ Y MAÍZ  DISTRITO DE IPARIA - PROVINCIA DE CORONEL PORTILLO - DEPARTAMENTO DE UCAYALI</t>
        </is>
      </c>
      <c r="C1591" t="n">
        <v>5498850.8</v>
      </c>
      <c r="D1591" t="inlineStr">
        <is>
          <t>ACTIVO</t>
        </is>
      </c>
      <c r="E1591" t="inlineStr">
        <is>
          <t>GOBIERNOS LOCALES</t>
        </is>
      </c>
      <c r="F1591" t="inlineStr">
        <is>
          <t>MUNICIPALIDAD DISTRITAL DE IPARIA</t>
        </is>
      </c>
      <c r="G1591" t="inlineStr">
        <is>
          <t>MUNICIPALIDAD DISTRITAL DE IPARIA</t>
        </is>
      </c>
      <c r="H1591" t="inlineStr">
        <is>
          <t>30/08/2019</t>
        </is>
      </c>
      <c r="I1591" t="inlineStr">
        <is>
          <t>30/08/2019</t>
        </is>
      </c>
      <c r="J1591" t="n">
        <v>5321071.55</v>
      </c>
      <c r="K1591" t="inlineStr">
        <is>
          <t>Las alternativas se distinguen en la forma de obtención de material propagativo para la implementación de las parcelas de los centros de transferencia de tecnología, en todos los sectores de intervención del proyecto como parte del fortalecimiento de capacidades de los productores en las distintas fases del cultivo.
Las dos alternativas tienen actividades complementarias y secuenciales que por la naturaleza de las mismas y la relación que guardan dentro del proceso de ejecución se han agrupado en:
A.	Actividades de capacitación.
B.	Actividades de asistencia técnica.</t>
        </is>
      </c>
      <c r="L1591" t="n">
        <v>533</v>
      </c>
      <c r="M1591" t="inlineStr">
        <is>
          <t>UCAYALI</t>
        </is>
      </c>
      <c r="N1591" t="inlineStr">
        <is>
          <t>CORONEL PORTILLO</t>
        </is>
      </c>
      <c r="O1591" t="inlineStr">
        <is>
          <t>IPARIA</t>
        </is>
      </c>
      <c r="P1591" t="n">
        <v>250103</v>
      </c>
    </row>
    <row r="1592">
      <c r="A1592" t="n">
        <v>2459699</v>
      </c>
      <c r="B1592" t="inlineStr">
        <is>
          <t>MEJORAMIENTO EN LA PRODUCCIÓN DEL DERIVADO DE LA YUCA Y PLÁTANO  DISTRITO DE IPARIA - PROVINCIA DE CORONEL PORTILLO - DEPARTAMENTO DE UCAYALI</t>
        </is>
      </c>
      <c r="C1592" t="n">
        <v>5498850.78</v>
      </c>
      <c r="D1592" t="inlineStr">
        <is>
          <t>ACTIVO</t>
        </is>
      </c>
      <c r="E1592" t="inlineStr">
        <is>
          <t>GOBIERNOS LOCALES</t>
        </is>
      </c>
      <c r="F1592" t="inlineStr">
        <is>
          <t>MUNICIPALIDAD DISTRITAL DE IPARIA</t>
        </is>
      </c>
      <c r="G1592" t="inlineStr">
        <is>
          <t>MUNICIPALIDAD DISTRITAL DE IPARIA</t>
        </is>
      </c>
      <c r="H1592" t="inlineStr">
        <is>
          <t>30/08/2019</t>
        </is>
      </c>
      <c r="I1592" t="inlineStr">
        <is>
          <t>30/08/2019</t>
        </is>
      </c>
      <c r="J1592" t="n">
        <v>5498850.8</v>
      </c>
      <c r="K1592" t="inlineStr">
        <is>
          <t>La alternativa seleccionada, garantizará la producción de material propagativo refrescado para que las familias beneficiarias puedan contar con este material en forma sostenible, para lograr el incremento de la producción, al mismo tiempo generará el fortalecimiento de capacidades a través de la transferencia tecnológica planteada en las Capacitaciones así como la generación de empleo entre los beneficios.</t>
        </is>
      </c>
      <c r="L1592" t="n">
        <v>533</v>
      </c>
      <c r="M1592" t="inlineStr">
        <is>
          <t>UCAYALI</t>
        </is>
      </c>
      <c r="N1592" t="inlineStr">
        <is>
          <t>CORONEL PORTILLO</t>
        </is>
      </c>
      <c r="O1592" t="inlineStr">
        <is>
          <t>IPARIA</t>
        </is>
      </c>
      <c r="P1592" t="n">
        <v>250103</v>
      </c>
    </row>
    <row r="1593">
      <c r="A1593" t="n">
        <v>2264617</v>
      </c>
      <c r="B1593" t="inlineStr">
        <is>
          <t>MEJORAMIENTO Y AMPLIACIÓN DEL SERVICIO DE AGUA POTABLE Y SANEAMIENTO BÁSICO DE LA COMUNIDAD NATIVA DE DULCE GLORIA- DISTRITO DE YURUA, PROVINCIA DE ATALAYA, DEPARTAMENTO DE UCAYALI</t>
        </is>
      </c>
      <c r="C1593" t="n">
        <v>5494823</v>
      </c>
      <c r="D1593" t="inlineStr">
        <is>
          <t>ACTIVO</t>
        </is>
      </c>
      <c r="E1593" t="inlineStr">
        <is>
          <t>VIVIENDA, CONSTRUCCION Y SANEAMIENTO</t>
        </is>
      </c>
      <c r="F1593" t="inlineStr">
        <is>
          <t>MINISTERIO DE VIVIENDA, CONSTRUCCION Y SANEAMIENTO</t>
        </is>
      </c>
      <c r="G1593" t="inlineStr">
        <is>
          <t>PROGRAMA NACIONAL DE SANEAMIENTO RURAL</t>
        </is>
      </c>
      <c r="H1593" t="inlineStr">
        <is>
          <t>24/06/2014</t>
        </is>
      </c>
      <c r="I1593" t="inlineStr">
        <is>
          <t>09/04/2015</t>
        </is>
      </c>
      <c r="J1593" t="n">
        <v>5943601.33</v>
      </c>
      <c r="K1593" t="inlineStr">
        <is>
          <t>•	Accion1.1 Instalación del sistema de Captación Pozo - Caseta bombeo - con generador eléctrico a base de paneles solares y un generador eléctrico a combustión (en caso de emergencia y/o mantenimiento del panel solar) - Línea de impulsión.  •	Acción 1.2 Construcción de sistema de almacenamiento y regulación Tanque elevado con estructura de madera y  caseta de válvulas.  •	Acción 1.3 Instalación de 598 ml de tubería de 63mm y 1053 ml. tubería de 48mm para redes de distribución.   •	Acción 1.4 Instalación de 70 conexiones de agua (para uso doméstico, estatal y social).  •	Acción 1.5 Instalación de 70 lavaderos (para viviendas, instituciones educativas y locales sociales).  •	Acción 1.6 Mitigación de impacto ambiental  •	Acción 2.1 Construcción de 74 Unidades Básicas de Saneamiento tipo composteras para viviendas e instituciones públicas.  •	Acción 2.2 Instalación de  74 cajas de registro   •	Acción 2.3 Instalación de 74 cámaras composteras  •	Acción 2.4 Instalación de 74 pozos de absorción  •	Acción 2.5 Instalación de 241.5 m de tubería Ø 2 de 8ml y tubería Ø 4 de 6ml de tubería para disposición de orina.  •	Acción 3.1: Programa de capacitación en educación sanitaria  •	Acción 4.1:. Plan de fortalecimiento de capacidades en administración, operación y mantenimiento a los miembros de la JASS.  •	Acción 4.2: Plan de fortalecimiento de capacidades dirigido al ATM (Área Técnica Municipal) en administración, operación y mantenimiento de servicios de agua potable y saneamiento</t>
        </is>
      </c>
      <c r="L1593" t="n">
        <v>282</v>
      </c>
      <c r="M1593" t="inlineStr">
        <is>
          <t>UCAYALI</t>
        </is>
      </c>
      <c r="N1593" t="inlineStr">
        <is>
          <t>ATALAYA</t>
        </is>
      </c>
      <c r="O1593" t="inlineStr">
        <is>
          <t>YURUA</t>
        </is>
      </c>
      <c r="P1593" t="n">
        <v>250204</v>
      </c>
    </row>
    <row r="1594">
      <c r="A1594" t="n">
        <v>2224743</v>
      </c>
      <c r="B1594" t="inlineStr">
        <is>
          <t>MEJORAMIENTO DEL SERVICIO DE EDUCACIÓN PRIMARIA EN LA I.E. N 64170  Y EDUCACIÓN SECUNDARIA EN LA I.E. NUEVA ITALIA EN EL C.P. NUEVO ITALIA, DISTRITO DE TAHUANIA - ATALAYA - UCAYALI</t>
        </is>
      </c>
      <c r="C1594" t="n">
        <v>5490456</v>
      </c>
      <c r="D1594" t="inlineStr">
        <is>
          <t>ACTIVO</t>
        </is>
      </c>
      <c r="E1594" t="inlineStr">
        <is>
          <t>GOBIERNOS LOCALES</t>
        </is>
      </c>
      <c r="F1594" t="inlineStr">
        <is>
          <t>MUNICIPALIDAD DISTRITAL DE TAHUANIA</t>
        </is>
      </c>
      <c r="G1594" t="inlineStr">
        <is>
          <t>MUNICIPALIDAD DISTRITAL DE TAHUANIA</t>
        </is>
      </c>
      <c r="H1594" t="inlineStr">
        <is>
          <t>14/01/2013</t>
        </is>
      </c>
      <c r="I1594" t="inlineStr">
        <is>
          <t>15/01/2013</t>
        </is>
      </c>
      <c r="J1594" t="n">
        <v>6563357.27</v>
      </c>
      <c r="K1594" t="inlineStr">
        <is>
          <t xml:space="preserve">CONSTRUCCION EN MATERIAL NOBLE DE LAS SIGUIENTES AREAS: ZONA EDUCATIVA (12 AULAS 747.28 M2, SSHH 64.78 M2, PATIO LOSA USO MULTIPLE 780.28 M2), ZONA ADMINISTRATIVA Y AUXILIAR (ADMINISTRACION 79.25 M2, IMPRESIONES 6.4 M2, ARCHIVO 6.4 M2, SH 9.65 M2, CAFETERIA inc. COCINA 71.55 M2), ZONA EDUCATIVA AMBIENTES COMPLEMENTARIOS (COMPUTO 54.86 M2, SUM 94.01 M2, BIBLIOTECA 104.55 M2, LABORATORIO 94.01 M2), ZONA DE SERVICIO (GUARDIANIA - DEPOSITO 13.47 M2, DEPOSITO DE LIMPIEZA 5.31 M2, CASETA 4.74 M2), ZONA DEPORTIVA (SSH  Y VESTIDORES 63.31 M2, LOSA DE AREA DEPORTIVA 698.25 M2), OBRAS COMPLEMENTARIAS (CERCO PERIMETRICO (301.46 ml.x0.15 de espesor) 45.219 M2, VEREDAS Y CORREDORES TECHADOS 423.81 M2, VEREDAS SIN TECHAR 242.03 M2, SEMBRADO DE GRASS 167.24 M2, CORREDORES 184.09 M2, ESCALERAS 48.25 M2 Y RAMPAS 26.62 M2), INSTALACIONES ELECTRICAS Y SANITARIAS E IMPLEMENTACION Y EQUIPAMIENTO			</t>
        </is>
      </c>
      <c r="L1594" t="n">
        <v>206</v>
      </c>
      <c r="M1594" t="inlineStr">
        <is>
          <t>UCAYALI</t>
        </is>
      </c>
      <c r="N1594" t="inlineStr">
        <is>
          <t>ATALAYA</t>
        </is>
      </c>
      <c r="O1594" t="inlineStr">
        <is>
          <t>TAHUANIA</t>
        </is>
      </c>
      <c r="P1594" t="n">
        <v>250203</v>
      </c>
    </row>
    <row r="1595">
      <c r="A1595" t="n">
        <v>2167754</v>
      </c>
      <c r="B1595" t="inlineStr">
        <is>
          <t>MEJORAMIENTO, AMPLIACION DE LA INFRAESTRUCTURA EDUCATIVA EN LA I.E.P.P. N 64043 DE MONTE ALEGRE, DISTRITO DE IRAZOLA - PADRE ABAD - UCAYALI</t>
        </is>
      </c>
      <c r="C1595" t="n">
        <v>5488151</v>
      </c>
      <c r="D1595" t="inlineStr">
        <is>
          <t>CERRADO</t>
        </is>
      </c>
      <c r="E1595" t="inlineStr">
        <is>
          <t>GOBIERNOS LOCALES</t>
        </is>
      </c>
      <c r="F1595" t="inlineStr">
        <is>
          <t>MUNICIPALIDAD DISTRITAL DE IRAZOLA</t>
        </is>
      </c>
      <c r="G1595" t="inlineStr">
        <is>
          <t>REGION UCAYALI-SEDE CENTRAL</t>
        </is>
      </c>
      <c r="H1595" t="inlineStr">
        <is>
          <t>01/12/2010</t>
        </is>
      </c>
      <c r="I1595" t="inlineStr">
        <is>
          <t>14/03/2013</t>
        </is>
      </c>
      <c r="J1595" t="n">
        <v>6554591.69</v>
      </c>
      <c r="K1595" t="inlineStr">
        <is>
          <t>DEMOLICIÓN Y DESMONTAJE DE AULAS DETERIORADAS, PABELLON 1, PRIMER NIVEL CONSTRUCCIÓN DE 03 AULAS (56 M2 C/U), 02 ESCALERAS DE C A + DEP. FISICA (24.62M2), DEP. MUSICA Y DEP. E. ARTISTICA (22.74 M2 C/U), SEGUNDO NIVEL DE MATERIAL SEMINOBLE, 03 AULAS (56 M2 C/U),  BIBLIOTECA (87.85 M2. C/U), PABELLON 2; PRIMER NIVEL CONSTRUCCIÓN DE 03 AULAS (56 M2 C/U), 01 ESCALERA DE CA, SEGUNDO NIVEL CONSTRUCCION DE SALA DE PROFESORES  (56 M2), 01 SALA DE COMPUTO (114.50 M2 ) DE MATERIAL SEMINOBLE, PABELLON 3 PRIMER NIVEL CONSTRUCCIÓN DE 01 ALMACEN (56 M2 C/U), 01 SALON DE USO MULTIPLE (112.00 M2 ), 01 ESCALERA DE CA, SEGUNDO NIVEL CONSTRUCCION 01 AULA (56.00M2 ), COMEDOR COCINA,DEPOSITO (114.50 M2) DE MATERIAL SEMINOBLE, PABELLON 4 PRIMER NIVEL CONSTRUCCIÓN DE 03 AULAS (56 M2 C/U), 01 ESCALERA DE CA,  SEGUNDO NIVEL CONSTRUCCION 03 AULA (56.00M2. C/U), DE MATERIAL SEMINOBLE.PABELLON 5, PRIMER NIVEL CONSTRUCCIÓN DE 03 AU 1 (36.66 M2) , CONSTRUCCION AS (56 M2 C/U), 02 ESCALERAS DE C A + DIRECCION Y SECRETARIA (22.74M2 C/U), +ARCHIVO (24.62 M2 C/U), SEGUNDO NIVEL DE MATERIAL SEMINOBLE, 03 AULAS (56 M2 C/U), ASESORÍA TOE Y ASESORÍA CTA (22.74M2 C/U), +DEPARTAMENTO DE MATEMÁTICA (24.62 M2 C/U), REHABILITACIÓN DE 01 SS.HH, CONSTRUCCION DE SS.HH 2, TANQUE ELEVADO CAP.=10 M3. CONSTRUCCIÓN DE LOSA DEPORTIVA DE 720M2, CON TRIBUNA DE CONCRETO, ESCENARIO DE 80 M2 Y COBERTURA DE LOSA DEPORTIVA 900M2. CULMINACION DE CERCO PERIMETRICO. CONSTRUCCIÓN DE OBRAS EXTERIORES (PODIO DE BANDERA, CANALETAS, VEREDAS, JARDINERIA, REDES ELECTRICAS Y SANITARIAS) E IMPLEMENTACIÓN DE SALA DE COMPUTO, SALA DE USO MULTIPLE, DEPARTAMENTO DE ARTE, DEPARTAMENTO DE MUSICA Y EDUCACIÓN FÍSICA Y EQUIPAMIENTO DE COCINA Y COMEDOR, ETC.</t>
        </is>
      </c>
      <c r="L1595" t="n">
        <v>530</v>
      </c>
      <c r="M1595" t="inlineStr">
        <is>
          <t>UCAYALI</t>
        </is>
      </c>
      <c r="N1595" t="inlineStr">
        <is>
          <t>PADRE ABAD</t>
        </is>
      </c>
      <c r="O1595" t="inlineStr">
        <is>
          <t>IRAZOLA</t>
        </is>
      </c>
      <c r="P1595" t="n">
        <v>250302</v>
      </c>
    </row>
    <row r="1596">
      <c r="A1596" t="n">
        <v>2300124</v>
      </c>
      <c r="B1596" t="inlineStr">
        <is>
          <t>MEJORAMIENTO DE LOS SERVICIOS DE EDUCACION PRIMARIA EN LA I.E N 64017 DISTRITO DE CALLERIA, PROVINCIA DE CORONEL PORTILLO - UCAYALI</t>
        </is>
      </c>
      <c r="C1596" t="n">
        <v>5487721</v>
      </c>
      <c r="D1596" t="inlineStr">
        <is>
          <t>CERRADO</t>
        </is>
      </c>
      <c r="E1596" t="inlineStr">
        <is>
          <t>GOBIERNOS LOCALES</t>
        </is>
      </c>
      <c r="F1596" t="inlineStr">
        <is>
          <t>MUNICIPALIDAD PROVINCIAL DE CORONEL PORTILLO</t>
        </is>
      </c>
      <c r="G1596" t="inlineStr">
        <is>
          <t>MUNICIPALIDAD PROVINCIAL DE CORONEL PORTILLO</t>
        </is>
      </c>
      <c r="H1596" t="inlineStr">
        <is>
          <t>06/07/2015</t>
        </is>
      </c>
      <c r="I1596" t="inlineStr">
        <is>
          <t>04/12/2015</t>
        </is>
      </c>
      <c r="J1596" t="n">
        <v>5812705.99</v>
      </c>
      <c r="K1596" t="inlineStr">
        <is>
          <t>OBRAS PROVISIONALES Y TRABAJOS PRELIMINARES, REMOCIONES, DEMOLICIONES, DESMONTAJES, SEGURIDAD Y SALUD + PABELLON N01 - 1NIVEL: CONSTRUCCIÓN DE 04 AULAS (56.00M2 C/U); DE MATERIAL NOBLE INCLUYE ESCALERA DE CONCRETO ARMADO DE28 M2. + PABELLON N01 - 2NIVEL: CONSTRUCCIÓN DE 04 AULAS (56.00M2 C/U); DE MATERIAL SEMINOBLE. + PABELLON N02 - 1NIVEL: CONSTRUCCIÓN DE UNA AULA  (56.00 M2),  LABORATORIO (60.00M2), BIBLIOTECA DE LECTURA (60.00M2), DEPOSITO (22.31M2); DE MATERIAL NOBLE INCLUYE ESCALERA DE CONCRETO ARMADO DE 28.00 M2. + PABELLON N02 - 2NIVEL: CONSTRUCCIÓN DE DIRECCION (11.74M2), SECRETARIA (11.43M2), SALA DE PROFESORES (15.68M2), ARCHIVO (6.71M2), AULA DE COMPUTO (60.00M2), SALA DE USOS MULTIPLES (86.53M2); DE MATERIAL SEMINOBLE. + PABELLON N03: CONSTRUCCIÓN DE COMEDOR (60.00M2), COCINA (9.60M2), DESPENSA (5.60M2); DE MATERIAL SEMINOBLE. + CONSTRUCCIÓN DE 01 MODULO DE SS.HH. PARA VARONES (28.50M2), MUJERES (28.40M2), PROFESORES (17.00M2), DISCAPACITADOS (4.20M2); DE MATERIAL SEMINOBLE. + CONSTRUCCIÓN DE CERCO PERIMETRICO DE LADRILLO CARAVISTA (311.03ML) + CONSTRUCCION DE PORTICOS DE INGRESO + CONSTRUCCION DE LOSA DE FORMACION DE 240.00M2 + CONSTRUCCION DE LOSA MULTIDEPORTIVA DE 720.00M2 + CONSTRUCCIÓN DE COBERTURA METALICA EN LOSA MULTIDEPORTIVA (900.00M2) + CONSTRUCCIÓN DE 02 TRIBUNAS DE CONCRETO ARMADO (54.49M2 C/U) + CONSTRUCCIÓN DE ESCENARIO C/COBERTURA METALICA (80.00M2) + CONSTRUCCIÓN DE TANQUE ELEVADO DE C.A. (CAP.= 6.00M3) + CONSTRUCCION DE CISTENA DE CA (12.00M3) + CONSTRUCCIÓN DE SUB ESTACION COMPACTA (16.78M2) + CONSTRUCCION DE OBRAS EXTERIORES + MEJORAMIENTO DEL POZO TUBULAR EXISTENTE + INSTALACIONES SANITARIAS RED GENERAL (194.76ML.) + SISTEMA DE DRENAJE PLUVIAL (80.00ML.) + INSTALACIONES ELECTRICAS RED GENERAL + IMPACTO AMBIENTAL, + ASISTENCIA TECNICA.</t>
        </is>
      </c>
      <c r="L1596" t="n">
        <v>506</v>
      </c>
      <c r="M1596" t="inlineStr">
        <is>
          <t>UCAYALI</t>
        </is>
      </c>
      <c r="N1596" t="inlineStr">
        <is>
          <t>CORONEL PORTILLO</t>
        </is>
      </c>
      <c r="O1596" t="inlineStr">
        <is>
          <t>CALLERIA</t>
        </is>
      </c>
      <c r="P1596" t="n">
        <v>250101</v>
      </c>
    </row>
    <row r="1597">
      <c r="A1597" t="n">
        <v>2611267</v>
      </c>
      <c r="B1597" t="inlineStr">
        <is>
          <t>MEJORAMIENTO DEL SERVICIO DE TRANSITABILIDAD VIAL INTERURBANA EN LA VÍA VECINAL UC-611 - EMP PE 18C - SAN SALVADOR   DISTRITO DE YARINACOCHA DE LA PROVINCIA DE CORONEL PORTILLO DEL DEPARTAMENTO DE UCAYALI</t>
        </is>
      </c>
      <c r="C1597" t="n">
        <v>5484750.95</v>
      </c>
      <c r="D1597" t="inlineStr">
        <is>
          <t>ACTIVO</t>
        </is>
      </c>
      <c r="E1597" t="inlineStr">
        <is>
          <t>GOBIERNOS LOCALES</t>
        </is>
      </c>
      <c r="F1597" t="inlineStr">
        <is>
          <t>MUNICIPALIDAD PROVINCIAL DE CORONEL PORTILLO</t>
        </is>
      </c>
      <c r="G1597" t="inlineStr">
        <is>
          <t>MUNICIPALIDAD PROVINCIAL DE CORONEL PORTILLO</t>
        </is>
      </c>
      <c r="H1597" t="inlineStr">
        <is>
          <t>08/09/2023</t>
        </is>
      </c>
      <c r="I1597" t="inlineStr">
        <is>
          <t>08/09/2023</t>
        </is>
      </c>
      <c r="J1597" t="n">
        <v>5484750.95</v>
      </c>
      <c r="K1597" t="inlineStr">
        <is>
          <t>Consiste en el mejoramiento de la vía, con las siguientes características:
•	OBRAS PROVISIONALES Y TRABAJOS PRELIMINARES
•	MEJORAMIENTO DE LA SUPERFICIE DE RODADURA CON UNA LONGITUD DE 10.00 KM A NIVEL DE AFIRMADO (CAPA DE RODADURA E= 15 CM. (80% H. + 20% T.R.)),
•	CONSTRUCCION DE OBRAS DE ARTE (OBRAS DE DRENAJE, RECONFORMACION DE CUNETAS LATERALES EN TERRENO NATURAL), 
•	MEJORAMIENTO DEL DRENAJE TRANVERSAL(8 ALCANTARILLAS), 
1.	RENOVACION DE 05 ALCANTARILLAS DE Cº Aº DE 1.50 X 1.50 X 6.00 M Prog. (1+753.85 - 2+064.52 - 4+205.87 - 4+862.54 Y 5+322.61)
2.	CONSTRUCCION DE 01 ALCANTARILLAS DE Cº Aº DE 1.40 X 1.20 X 6.60 M Prog. (6+720.35)
3.	RENOVACION DE 01 ALCANTARILLAS DE Cº Aº DE 1.50 X 1.20 X 6.00 M Prog. (8+168.35)
4.	CONSTRUCCION DE 01 ALCANTARILLAS DE Cº Aº DE 1.20 X 1.20 X 6.00 M Prog. (8+380.52)
•	INSTALACION DE SEÑALIZACION 
SEÑALES INFORMATIVAS 6 
SEÑALES PREVENTIVAS 10
11 POSTES KILOMETRICOS DE ACUERDO A LAS NORMAS TECNICAS DEL MINISTERIO DE TRANSPORTE Y COMUNICACIONES
•	 SEGURIDAD Y SALUD
•	MEDIDAS DE MITIGACION AMBIENTAL.
CAPACITACION A LA POBLACION BENEFICIARIA EN SOSTENIBILIDAD AMBIENTAL
CAPACITACION DE TRABAJADORES EN EL PLAN DE MANEJO AMBIENTAL</t>
        </is>
      </c>
      <c r="L1597" t="n">
        <v>470</v>
      </c>
      <c r="M1597" t="inlineStr">
        <is>
          <t>UCAYALI</t>
        </is>
      </c>
      <c r="N1597" t="inlineStr">
        <is>
          <t>CORONEL PORTILLO</t>
        </is>
      </c>
      <c r="O1597" t="inlineStr">
        <is>
          <t>YARINACOCHA</t>
        </is>
      </c>
      <c r="P1597" t="n">
        <v>250105</v>
      </c>
    </row>
    <row r="1598">
      <c r="A1598" t="n">
        <v>2136684</v>
      </c>
      <c r="B1598" t="inlineStr">
        <is>
          <t>CONSTRUCCION DE LA AV. CURIMANA, JR. FUJIMORI Y LOS ALREDEDORES DE LA PLAZA DE ARMAS A TRAVES DE PAVIMENTACION EN LA LOCALIDAD DE CURIMANA, DISTRITO DE CURIMANA - PADRE ABAD - UCAYALI</t>
        </is>
      </c>
      <c r="C1598" t="n">
        <v>5481023</v>
      </c>
      <c r="D1598" t="inlineStr">
        <is>
          <t>ACTIVO</t>
        </is>
      </c>
      <c r="E1598" t="inlineStr">
        <is>
          <t>GOBIERNOS LOCALES</t>
        </is>
      </c>
      <c r="F1598" t="inlineStr">
        <is>
          <t>MUNICIPALIDAD DISTRITAL DE CURIMANA</t>
        </is>
      </c>
      <c r="G1598" t="inlineStr">
        <is>
          <t>MUNICIPALIDAD DISTRITAL DE CURIMANA</t>
        </is>
      </c>
      <c r="H1598" t="inlineStr">
        <is>
          <t>05/02/2011</t>
        </is>
      </c>
      <c r="I1598" t="inlineStr">
        <is>
          <t>11/02/2011</t>
        </is>
      </c>
      <c r="J1598" t="n">
        <v>3447253.92</v>
      </c>
      <c r="K1598" t="inlineStr">
        <is>
          <t>CONSTRUCCIÓN DE LA AV. CURIMANA (ENTRE LOS JR. SAN FRANCISCO A JR. VARGAS GUERRA), ALREDEDOR DE LA PLAZA DE ARMAS Y EL JR. FUJIMORI (ENTRE LOS JR. MARCELINO GONZALES A JR. ZORRILLOS) CON PAVIMENTO RIGIDO DE CONCRETO ARMADO FC=210 KG/CM2, CON ACERO DE 3/8 CADA 0.30 METROS EN LOSA BERMAS ANCHAS DE 1.9 METROS, CUYA CONSTRUCCIÓN ES DE 9652.87 M2 (890.85 ML) DE CONCRETO ARMADO. CONSTRUCCIÓN DE VEREDAS DE CONCRETO ARMADO DE 175 KG/CM2 CON ANCHO DE 2 METROS, MARTILLO, RAMPA PARA LOS MENOSVALIDOS; CONSTRUCCIÓN DE BOULEVARD CENTRAL DE VIA CON 4.5 METROS DE ANCHO, CON BANCOS DE CONCRETO, MESAS DE DAMAS O AJEDREZ, POSTES DE LUZ, SISTEMA SANITARIO, JARDINERIA EN JENERAL (PLANTACIÓN DE ÁRBOLES) Y CANALES DE CONCRETO A LO LARGO DE LA VIA CON PENDIENTE 0.05%, ANCHO DE 0.5 METRO TECHADAS Y SARDINELES 0.15x0.70 METROS. ASIMISMO, DESARROLLO DE CAPACIDADES SOBRE LAS ACCIONES DE MITIGACIÓN.</t>
        </is>
      </c>
      <c r="L1598" t="n">
        <v>6343</v>
      </c>
      <c r="M1598" t="inlineStr">
        <is>
          <t>UCAYALI</t>
        </is>
      </c>
      <c r="N1598" t="inlineStr">
        <is>
          <t>PADRE ABAD</t>
        </is>
      </c>
      <c r="O1598" t="inlineStr">
        <is>
          <t>CURIMANA</t>
        </is>
      </c>
      <c r="P1598" t="n">
        <v>250303</v>
      </c>
    </row>
    <row r="1599">
      <c r="A1599" t="n">
        <v>2235898</v>
      </c>
      <c r="B1599" t="inlineStr">
        <is>
          <t>MEJORAMIENTO DE CAPACIDADES EN ESTILO DE VIDA SALUDABLES PARA DISMINUIR LA DESNUTRICION EN LA POBLACION VULNERABLE EN LA POBLACION ASHANINCA, YAMINAHUA Y AMAHUACAS ,, DISTRITO DE YURUA - ATALAYA - UCAYALI</t>
        </is>
      </c>
      <c r="C1599" t="n">
        <v>5480224</v>
      </c>
      <c r="D1599" t="inlineStr">
        <is>
          <t>ACTIVO</t>
        </is>
      </c>
      <c r="E1599" t="inlineStr">
        <is>
          <t>GOBIERNOS LOCALES</t>
        </is>
      </c>
      <c r="F1599" t="inlineStr">
        <is>
          <t>MUNICIPALIDAD DISTRITAL DE YURUA</t>
        </is>
      </c>
      <c r="G1599" t="inlineStr">
        <is>
          <t>MUNICIPALIDAD DISTRITAL DE YURUA</t>
        </is>
      </c>
      <c r="H1599" t="inlineStr">
        <is>
          <t>19/12/2014</t>
        </is>
      </c>
      <c r="I1599" t="inlineStr">
        <is>
          <t>30/12/2014</t>
        </is>
      </c>
      <c r="J1599" t="n">
        <v>5480224</v>
      </c>
      <c r="K1599" t="inlineStr">
        <is>
          <t>SERVICIO DE TRANSPORTE AEREO A POBLADORES POR ENFERMEDADES GRAVES Y APOYO CON ALIMENTOS A LOS COMITES Y ORGANIZACIONES DEL DISTRITO DE YURUA LA DISTRIBUCION DE LOS SERVICIOS Y APOYO SERA DESARROLLADA POR LA OFICINA DE SERVICIOS SOCIALES ADSCRITA A LA GERENCIA SOCIAL Y DESARROLLO ECONOMICO   SERVICIO DE TRANSPORTE AEREO A POBLADORES DE LAS CC.NN POR ENFERMEDADES GRAVES.    APOYO CON ALIMENTOS A LOS COMITES Y ORGANIZACIONES DE LAS CC.NN. DEL DISTRITO DE YURUA</t>
        </is>
      </c>
      <c r="L1599" t="n">
        <v>1540</v>
      </c>
      <c r="M1599" t="inlineStr">
        <is>
          <t>UCAYALI</t>
        </is>
      </c>
      <c r="N1599" t="inlineStr">
        <is>
          <t>ATALAYA</t>
        </is>
      </c>
      <c r="O1599" t="inlineStr">
        <is>
          <t>YURUA</t>
        </is>
      </c>
      <c r="P1599" t="n">
        <v>250204</v>
      </c>
    </row>
    <row r="1600">
      <c r="A1600" t="n">
        <v>2480005</v>
      </c>
      <c r="B1600" t="inlineStr">
        <is>
          <t>CREACION DE LOS SERVICIOS DE EDUCACIÓN INICIAL ESCOLARIZADA DE LAS I.E.I Nº 611-B, 647-B Y 690-B EN LAS COMUNIDADES NATIVAS SANTA REY, NUEVA LUZ Y CURANJILLO DEL DISTRITO DE PURUS - PROVINCIA DE PURUS - DEPARTAMENTO DE UCAYALI</t>
        </is>
      </c>
      <c r="C1600" t="n">
        <v>5476016.78</v>
      </c>
      <c r="D1600" t="inlineStr">
        <is>
          <t>ACTIVO</t>
        </is>
      </c>
      <c r="E1600" t="inlineStr">
        <is>
          <t>GOBIERNOS LOCALES</t>
        </is>
      </c>
      <c r="F1600" t="inlineStr">
        <is>
          <t>MUNICIPALIDAD PROVINCIAL DE PURUS</t>
        </is>
      </c>
      <c r="G1600" t="inlineStr">
        <is>
          <t>MUNICIPALIDAD PROVINCIAL DE PURUS</t>
        </is>
      </c>
      <c r="H1600" t="inlineStr">
        <is>
          <t>03/02/2020</t>
        </is>
      </c>
      <c r="I1600" t="inlineStr">
        <is>
          <t>30/06/2020</t>
        </is>
      </c>
      <c r="J1600" t="n">
        <v>5476016.78</v>
      </c>
      <c r="K1600" t="inlineStr">
        <is>
          <t>MEJORAMIENTO DEL SERVICIO EDUCATIVO DE NIVEL INICIAL EN LA I.E N° 611-B, CONSTRUCCIÓN DE 01 AULA DE EDUCACIÓN INICIAL DE 36.00 M2 MÁS CONSTRUCCIÓN DE 01 SALA DE PSICOMOTRICIDAD DE 30.00 M2 MÁS CONSTRUCCIÓN DE 01 AMBIENTE DE ADMINISTRACIÓN Y/O GESTIÓN PEDAGÓGICA (DIRECCIÓN) DE 12.00 M2 MÁS CONSTRUCCIÓN DE 01 AMBIENTE DE PREPARACIÓN Y EXPENDIO DE ALIMENTOS (COMEDOR) DE 15.00 M2 MÁS CONSTRUCCIÓN DE 01 DEPÓSITO DE 10.00 M2 MÁS CÓNSTRUCCIÓN DE 01 AMBIENTE DE RESIDENCIA DE 22.00 M2 MÁS CONSTRUCCIÓN DE 01 SS.HH. DE 19.50 M2 MAS CONSTRUCCIÓN DE CERCOS Y/O PORTADAS (CERCO VIVO) DE 190.60 ML, MÁS CONSTRUCCIÓN DE ESPACIOS EXTERIORES MÁS CONSTRUCCIÓN DE INSTALACIONES EXTERIORES DE SERVICIOS BÁSICOS MÁS LA ADQUISICIÓN DE 339 MOBILIARIOS PARA AULA Y 04 PARA AMBIENTES COMPLEMENTARIOS MÁS ADQUISICIÓN DE 7 EQUIPAMIENTOS PARA AULA MÁS 91 PARA SALA DE PSICOMOTRICIDAD MAS 7 PARA AMBIENTES COMPLEMENTARIOS MÁS CAPACITACIONES. MEJORAMIENTO DEL SERVICIO EDUCATIVO DE NIVEL INICIAL EN LA I.E N° 647-B, CONSTRUCCIÓN DE 01 AULA DE EDUCACIÓN INICIAL DE 36.00 M2 MÁS CONSTRUCCIÓN DE 01 SALA DE PSICOMOTRICIDAD DE 30.00 M2 MÁS CONSTRUCCIÓN DE 01 AMBIENTE DE ADMINISTRACIÓN Y/O GESTIÓN PEDAGÓGICA (DIRECCIÓN) DE 12.00 M2 MÁS CONSTRUCCIÓN DE 01 AMBIENTE DE PREPARACIÓN Y EXPENDIO DE ALIMENTOS (COMEDOR) DE 15.00 M2 MÁS CONSTRUCCIÓN DE 01 DEPÓSITO DE 10.00 M2 MÁS CÓNSTRUCCIÓN DE 01 AMBIENTE DE RESIDENCIA DE 22.00 M2 MÁS CONSTRUCCIÓN DE 01 SS.HH. DE 19.50 M2 MAS CONSTRUCCIÓN DE CERCOS Y/O PORTADAS (CERCO VIVO) DE 102.60 ML, MÁS CONSTRUCCIÓN DE ESPACIOS EXTERIORES MÁS CONSTRUCCIÓN DE INSTALACIONES EXTERIORES DE SERVICIOS BÁSICOS MÁS LA ADQUISICIÓN DE 333 MOBILIARIOS PARA AULA Y 04 PARA AMBIENTES COMPLEMENTARIOS MÁS ADQUISICIÓN DE 7 EQUIPAMIENTOS PARA AULA MÁS 91 PARA SALA DE PSICOMOTRICIDAD MAS 7 PARA AMBIENTES COMPLEMENTARIOS MÁS CAPACITACIONES. MEJORAMIENTO DEL SERVICIO EDUCATIVO DE NIVEL INICIAL EN LA I.E N° 690-B, CONSTRUCCIÓN DE 01 AULA DE EDUCACIÓN INICIAL DE 36.00 M2 MÁS CONSTRUCCIÓN DE 01 SALA DE PSICOMOTRICIDAD DE 30.00 M2 MÁS CONSTRUCCIÓN DE 01 AMBIENTE DE ADMINISTRACIÓN Y/O GESTIÓN PEDAGÓGICA (DIRECCIÓN) DE 12.00 M2 MÁS CONSTRUCCIÓN DE 01 AMBIENTE DE PREPARACIÓN Y EXPENDIO DE ALIMENTOS (COMEDOR) DE 15.00 M2 MÁS CONSTRUCCIÓN DE 01 DEPÓSITO DE 10.00 M2 MÁS CÓNSTRUCCIÓN DE 01 AMBIENTE DE RESIDENCIA DE 22.00 M2 MÁS CONSTRUCCIÓN DE 01 SS.HH. DE 19.50 M2 MAS CONSTRUCCIÓN DE CERCOS Y/O PORTADAS (CERCO VIVO) DE 151.75 ML, MÁS CONSTRUCCIÓN DE ESPACIOS EXTERIORES MÁS CONSTRUCCIÓN DE INSTALACIONES EXTERIORES DE SERVICIOS BÁSICOS MÁS LA ADQUISICIÓN DE 327 MOBILIARIOS PARA AULA Y 04 PARA AMBIENTES COMPLEMENTARIOS MÁS ADQUISICIÓN DE 7 EQUIPAMIENTOS PARA AULA MÁS 91 PARA SALA DE PSICOMOTRICIDAD MAS 7 PARA AMBIENTES COMPLEMENTARIOS MÁS CAPACITACIONES.</t>
        </is>
      </c>
      <c r="L1600" t="n">
        <v>25</v>
      </c>
      <c r="M1600" t="inlineStr">
        <is>
          <t>UCAYALI</t>
        </is>
      </c>
      <c r="N1600" t="inlineStr">
        <is>
          <t>PURUS</t>
        </is>
      </c>
      <c r="O1600" t="inlineStr">
        <is>
          <t>PURUS</t>
        </is>
      </c>
      <c r="P1600" t="n">
        <v>250401</v>
      </c>
    </row>
    <row r="1601">
      <c r="A1601" t="n">
        <v>2480005</v>
      </c>
      <c r="B1601" t="inlineStr">
        <is>
          <t>CREACION DE LOS SERVICIOS DE EDUCACIÓN INICIAL ESCOLARIZADA DE LAS I.E.I Nº 611-B, 647-B Y 690-B EN LAS COMUNIDADES NATIVAS SANTA REY, NUEVA LUZ Y CURANJILLO DEL DISTRITO DE PURUS - PROVINCIA DE PURUS - DEPARTAMENTO DE UCAYALI</t>
        </is>
      </c>
      <c r="C1601" t="n">
        <v>5476016.78</v>
      </c>
      <c r="D1601" t="inlineStr">
        <is>
          <t>ACTIVO</t>
        </is>
      </c>
      <c r="E1601" t="inlineStr">
        <is>
          <t>GOBIERNOS LOCALES</t>
        </is>
      </c>
      <c r="F1601" t="inlineStr">
        <is>
          <t>MUNICIPALIDAD PROVINCIAL DE PURUS</t>
        </is>
      </c>
      <c r="G1601" t="inlineStr">
        <is>
          <t>MUNICIPALIDAD PROVINCIAL DE PURUS</t>
        </is>
      </c>
      <c r="H1601" t="inlineStr">
        <is>
          <t>03/02/2020</t>
        </is>
      </c>
      <c r="I1601" t="inlineStr">
        <is>
          <t>30/06/2020</t>
        </is>
      </c>
      <c r="J1601" t="n">
        <v>5476016.78</v>
      </c>
      <c r="K1601" t="inlineStr">
        <is>
          <t>MEJORAMIENTO DEL SERVICIO EDUCATIVO DE NIVEL INICIAL EN LA I.E N° 611-B, CONSTRUCCIÓN DE 01 AULA DE EDUCACIÓN INICIAL DE 36.00 M2 MÁS CONSTRUCCIÓN DE 01 SALA DE PSICOMOTRICIDAD DE 30.00 M2 MÁS CONSTRUCCIÓN DE 01 AMBIENTE DE ADMINISTRACIÓN Y/O GESTIÓN PEDAGÓGICA (DIRECCIÓN) DE 12.00 M2 MÁS CONSTRUCCIÓN DE 01 AMBIENTE DE PREPARACIÓN Y EXPENDIO DE ALIMENTOS (COMEDOR) DE 15.00 M2 MÁS CONSTRUCCIÓN DE 01 DEPÓSITO DE 10.00 M2 MÁS CÓNSTRUCCIÓN DE 01 AMBIENTE DE RESIDENCIA DE 22.00 M2 MÁS CONSTRUCCIÓN DE 01 SS.HH. DE 19.50 M2 MAS CONSTRUCCIÓN DE CERCOS Y/O PORTADAS (CERCO VIVO) DE 190.60 ML, MÁS CONSTRUCCIÓN DE ESPACIOS EXTERIORES MÁS CONSTRUCCIÓN DE INSTALACIONES EXTERIORES DE SERVICIOS BÁSICOS MÁS LA ADQUISICIÓN DE 339 MOBILIARIOS PARA AULA Y 04 PARA AMBIENTES COMPLEMENTARIOS MÁS ADQUISICIÓN DE 7 EQUIPAMIENTOS PARA AULA MÁS 91 PARA SALA DE PSICOMOTRICIDAD MAS 7 PARA AMBIENTES COMPLEMENTARIOS MÁS CAPACITACIONES. MEJORAMIENTO DEL SERVICIO EDUCATIVO DE NIVEL INICIAL EN LA I.E N° 647-B, CONSTRUCCIÓN DE 01 AULA DE EDUCACIÓN INICIAL DE 36.00 M2 MÁS CONSTRUCCIÓN DE 01 SALA DE PSICOMOTRICIDAD DE 30.00 M2 MÁS CONSTRUCCIÓN DE 01 AMBIENTE DE ADMINISTRACIÓN Y/O GESTIÓN PEDAGÓGICA (DIRECCIÓN) DE 12.00 M2 MÁS CONSTRUCCIÓN DE 01 AMBIENTE DE PREPARACIÓN Y EXPENDIO DE ALIMENTOS (COMEDOR) DE 15.00 M2 MÁS CONSTRUCCIÓN DE 01 DEPÓSITO DE 10.00 M2 MÁS CÓNSTRUCCIÓN DE 01 AMBIENTE DE RESIDENCIA DE 22.00 M2 MÁS CONSTRUCCIÓN DE 01 SS.HH. DE 19.50 M2 MAS CONSTRUCCIÓN DE CERCOS Y/O PORTADAS (CERCO VIVO) DE 102.60 ML, MÁS CONSTRUCCIÓN DE ESPACIOS EXTERIORES MÁS CONSTRUCCIÓN DE INSTALACIONES EXTERIORES DE SERVICIOS BÁSICOS MÁS LA ADQUISICIÓN DE 333 MOBILIARIOS PARA AULA Y 04 PARA AMBIENTES COMPLEMENTARIOS MÁS ADQUISICIÓN DE 7 EQUIPAMIENTOS PARA AULA MÁS 91 PARA SALA DE PSICOMOTRICIDAD MAS 7 PARA AMBIENTES COMPLEMENTARIOS MÁS CAPACITACIONES. MEJORAMIENTO DEL SERVICIO EDUCATIVO DE NIVEL INICIAL EN LA I.E N° 690-B, CONSTRUCCIÓN DE 01 AULA DE EDUCACIÓN INICIAL DE 36.00 M2 MÁS CONSTRUCCIÓN DE 01 SALA DE PSICOMOTRICIDAD DE 30.00 M2 MÁS CONSTRUCCIÓN DE 01 AMBIENTE DE ADMINISTRACIÓN Y/O GESTIÓN PEDAGÓGICA (DIRECCIÓN) DE 12.00 M2 MÁS CONSTRUCCIÓN DE 01 AMBIENTE DE PREPARACIÓN Y EXPENDIO DE ALIMENTOS (COMEDOR) DE 15.00 M2 MÁS CONSTRUCCIÓN DE 01 DEPÓSITO DE 10.00 M2 MÁS CÓNSTRUCCIÓN DE 01 AMBIENTE DE RESIDENCIA DE 22.00 M2 MÁS CONSTRUCCIÓN DE 01 SS.HH. DE 19.50 M2 MAS CONSTRUCCIÓN DE CERCOS Y/O PORTADAS (CERCO VIVO) DE 151.75 ML, MÁS CONSTRUCCIÓN DE ESPACIOS EXTERIORES MÁS CONSTRUCCIÓN DE INSTALACIONES EXTERIORES DE SERVICIOS BÁSICOS MÁS LA ADQUISICIÓN DE 327 MOBILIARIOS PARA AULA Y 04 PARA AMBIENTES COMPLEMENTARIOS MÁS ADQUISICIÓN DE 7 EQUIPAMIENTOS PARA AULA MÁS 91 PARA SALA DE PSICOMOTRICIDAD MAS 7 PARA AMBIENTES COMPLEMENTARIOS MÁS CAPACITACIONES.</t>
        </is>
      </c>
      <c r="L1601" t="n">
        <v>25</v>
      </c>
      <c r="M1601" t="inlineStr">
        <is>
          <t>UCAYALI</t>
        </is>
      </c>
      <c r="N1601" t="inlineStr">
        <is>
          <t>PURUS</t>
        </is>
      </c>
      <c r="O1601" t="inlineStr">
        <is>
          <t>PURUS</t>
        </is>
      </c>
      <c r="P1601" t="n">
        <v>250401</v>
      </c>
    </row>
    <row r="1602">
      <c r="A1602" t="n">
        <v>2480005</v>
      </c>
      <c r="B1602" t="inlineStr">
        <is>
          <t>CREACION DE LOS SERVICIOS DE EDUCACIÓN INICIAL ESCOLARIZADA DE LAS I.E.I Nº 611-B, 647-B Y 690-B EN LAS COMUNIDADES NATIVAS SANTA REY, NUEVA LUZ Y CURANJILLO DEL DISTRITO DE PURUS - PROVINCIA DE PURUS - DEPARTAMENTO DE UCAYALI</t>
        </is>
      </c>
      <c r="C1602" t="n">
        <v>5476016.78</v>
      </c>
      <c r="D1602" t="inlineStr">
        <is>
          <t>ACTIVO</t>
        </is>
      </c>
      <c r="E1602" t="inlineStr">
        <is>
          <t>GOBIERNOS LOCALES</t>
        </is>
      </c>
      <c r="F1602" t="inlineStr">
        <is>
          <t>MUNICIPALIDAD PROVINCIAL DE PURUS</t>
        </is>
      </c>
      <c r="G1602" t="inlineStr">
        <is>
          <t>MUNICIPALIDAD PROVINCIAL DE PURUS</t>
        </is>
      </c>
      <c r="H1602" t="inlineStr">
        <is>
          <t>03/02/2020</t>
        </is>
      </c>
      <c r="I1602" t="inlineStr">
        <is>
          <t>30/06/2020</t>
        </is>
      </c>
      <c r="J1602" t="n">
        <v>5476016.78</v>
      </c>
      <c r="K1602" t="inlineStr">
        <is>
          <t>MEJORAMIENTO DEL SERVICIO EDUCATIVO DE NIVEL INICIAL EN LA I.E N° 611-B, CONSTRUCCIÓN DE 01 AULA DE EDUCACIÓN INICIAL DE 36.00 M2 MÁS CONSTRUCCIÓN DE 01 SALA DE PSICOMOTRICIDAD DE 30.00 M2 MÁS CONSTRUCCIÓN DE 01 AMBIENTE DE ADMINISTRACIÓN Y/O GESTIÓN PEDAGÓGICA (DIRECCIÓN) DE 12.00 M2 MÁS CONSTRUCCIÓN DE 01 AMBIENTE DE PREPARACIÓN Y EXPENDIO DE ALIMENTOS (COMEDOR) DE 15.00 M2 MÁS CONSTRUCCIÓN DE 01 DEPÓSITO DE 10.00 M2 MÁS CÓNSTRUCCIÓN DE 01 AMBIENTE DE RESIDENCIA DE 22.00 M2 MÁS CONSTRUCCIÓN DE 01 SS.HH. DE 19.50 M2 MAS CONSTRUCCIÓN DE CERCOS Y/O PORTADAS (CERCO VIVO) DE 190.60 ML, MÁS CONSTRUCCIÓN DE ESPACIOS EXTERIORES MÁS CONSTRUCCIÓN DE INSTALACIONES EXTERIORES DE SERVICIOS BÁSICOS MÁS LA ADQUISICIÓN DE 339 MOBILIARIOS PARA AULA Y 04 PARA AMBIENTES COMPLEMENTARIOS MÁS ADQUISICIÓN DE 7 EQUIPAMIENTOS PARA AULA MÁS 91 PARA SALA DE PSICOMOTRICIDAD MAS 7 PARA AMBIENTES COMPLEMENTARIOS MÁS CAPACITACIONES. MEJORAMIENTO DEL SERVICIO EDUCATIVO DE NIVEL INICIAL EN LA I.E N° 647-B, CONSTRUCCIÓN DE 01 AULA DE EDUCACIÓN INICIAL DE 36.00 M2 MÁS CONSTRUCCIÓN DE 01 SALA DE PSICOMOTRICIDAD DE 30.00 M2 MÁS CONSTRUCCIÓN DE 01 AMBIENTE DE ADMINISTRACIÓN Y/O GESTIÓN PEDAGÓGICA (DIRECCIÓN) DE 12.00 M2 MÁS CONSTRUCCIÓN DE 01 AMBIENTE DE PREPARACIÓN Y EXPENDIO DE ALIMENTOS (COMEDOR) DE 15.00 M2 MÁS CONSTRUCCIÓN DE 01 DEPÓSITO DE 10.00 M2 MÁS CÓNSTRUCCIÓN DE 01 AMBIENTE DE RESIDENCIA DE 22.00 M2 MÁS CONSTRUCCIÓN DE 01 SS.HH. DE 19.50 M2 MAS CONSTRUCCIÓN DE CERCOS Y/O PORTADAS (CERCO VIVO) DE 102.60 ML, MÁS CONSTRUCCIÓN DE ESPACIOS EXTERIORES MÁS CONSTRUCCIÓN DE INSTALACIONES EXTERIORES DE SERVICIOS BÁSICOS MÁS LA ADQUISICIÓN DE 333 MOBILIARIOS PARA AULA Y 04 PARA AMBIENTES COMPLEMENTARIOS MÁS ADQUISICIÓN DE 7 EQUIPAMIENTOS PARA AULA MÁS 91 PARA SALA DE PSICOMOTRICIDAD MAS 7 PARA AMBIENTES COMPLEMENTARIOS MÁS CAPACITACIONES. MEJORAMIENTO DEL SERVICIO EDUCATIVO DE NIVEL INICIAL EN LA I.E N° 690-B, CONSTRUCCIÓN DE 01 AULA DE EDUCACIÓN INICIAL DE 36.00 M2 MÁS CONSTRUCCIÓN DE 01 SALA DE PSICOMOTRICIDAD DE 30.00 M2 MÁS CONSTRUCCIÓN DE 01 AMBIENTE DE ADMINISTRACIÓN Y/O GESTIÓN PEDAGÓGICA (DIRECCIÓN) DE 12.00 M2 MÁS CONSTRUCCIÓN DE 01 AMBIENTE DE PREPARACIÓN Y EXPENDIO DE ALIMENTOS (COMEDOR) DE 15.00 M2 MÁS CONSTRUCCIÓN DE 01 DEPÓSITO DE 10.00 M2 MÁS CÓNSTRUCCIÓN DE 01 AMBIENTE DE RESIDENCIA DE 22.00 M2 MÁS CONSTRUCCIÓN DE 01 SS.HH. DE 19.50 M2 MAS CONSTRUCCIÓN DE CERCOS Y/O PORTADAS (CERCO VIVO) DE 151.75 ML, MÁS CONSTRUCCIÓN DE ESPACIOS EXTERIORES MÁS CONSTRUCCIÓN DE INSTALACIONES EXTERIORES DE SERVICIOS BÁSICOS MÁS LA ADQUISICIÓN DE 327 MOBILIARIOS PARA AULA Y 04 PARA AMBIENTES COMPLEMENTARIOS MÁS ADQUISICIÓN DE 7 EQUIPAMIENTOS PARA AULA MÁS 91 PARA SALA DE PSICOMOTRICIDAD MAS 7 PARA AMBIENTES COMPLEMENTARIOS MÁS CAPACITACIONES.</t>
        </is>
      </c>
      <c r="L1602" t="n">
        <v>25</v>
      </c>
      <c r="M1602" t="inlineStr">
        <is>
          <t>UCAYALI</t>
        </is>
      </c>
      <c r="N1602" t="inlineStr">
        <is>
          <t>PURUS</t>
        </is>
      </c>
      <c r="O1602" t="inlineStr">
        <is>
          <t>PURUS</t>
        </is>
      </c>
      <c r="P1602" t="n">
        <v>250401</v>
      </c>
    </row>
    <row r="1603">
      <c r="A1603" t="n">
        <v>2586177</v>
      </c>
      <c r="B1603" t="inlineStr">
        <is>
          <t>MEJORAMIENTO Y AMPLIACION DEL SERVICIO DE MOVILIDAD URBANA EN AV LAS FLORES Y JR NUEVA REQUENA  DE CENTRO POBLADO BOLOGNESI DISTRITO DE TAHUANIA DE LA PROVINCIA DE ATALAYA DEL DEPARTAMENTO DE UCAYALI</t>
        </is>
      </c>
      <c r="C1603" t="n">
        <v>5466620.12</v>
      </c>
      <c r="D1603" t="inlineStr">
        <is>
          <t>ACTIVO</t>
        </is>
      </c>
      <c r="E1603" t="inlineStr">
        <is>
          <t>GOBIERNOS LOCALES</t>
        </is>
      </c>
      <c r="F1603" t="inlineStr">
        <is>
          <t>MUNICIPALIDAD DISTRITAL DE TAHUANIA</t>
        </is>
      </c>
      <c r="G1603" t="inlineStr">
        <is>
          <t>MUNICIPALIDAD DISTRITAL DE TAHUANIA</t>
        </is>
      </c>
      <c r="H1603" t="inlineStr">
        <is>
          <t>27/03/2023</t>
        </is>
      </c>
      <c r="I1603" t="inlineStr">
        <is>
          <t>27/03/2023</t>
        </is>
      </c>
      <c r="J1603" t="n">
        <v>5329777.54</v>
      </c>
      <c r="K1603" t="inlineStr">
        <is>
          <t>El proyecto contempla el  Mejoramiento de la infraestructura vial  a través de la construcción de 6,692.22 m2 de pistas con pavimento rígido de concreto armado f´c=210 kg/cm2, c=0.17 m, sobre una base granular c= 0.20 m y sus respectivas juntas en pavimento. El bombeo transversal de la calzada es de 2.00%. Para el tránsito peatonal, se plantea la  construcción de 1,494,24 m2  veredas de concreto f'c= 175 kg/cm2. Para el drenaje pluvial se considera la construcción de 996.16 ml de canal de drenaje pluvial de  concreto armado de  f'c= 175 kg/cm2 con acero de  f´y=2,400kg/cm2. Señalización y Mitigación de Impacto Ambiental</t>
        </is>
      </c>
      <c r="L1603" t="n">
        <v>387</v>
      </c>
      <c r="M1603" t="inlineStr">
        <is>
          <t>UCAYALI</t>
        </is>
      </c>
      <c r="N1603" t="inlineStr">
        <is>
          <t>ATALAYA</t>
        </is>
      </c>
      <c r="O1603" t="inlineStr">
        <is>
          <t>TAHUANIA</t>
        </is>
      </c>
      <c r="P1603" t="n">
        <v>250203</v>
      </c>
    </row>
    <row r="1604">
      <c r="A1604" t="n">
        <v>2133222</v>
      </c>
      <c r="B1604" t="inlineStr">
        <is>
          <t>MEJORAMIENTO DE LAS  AGENCIAS Y SEDES AGRARIAS DE CORONEL PORTILLO, PADRE ABAD, ATALAYA  Y PURÚS  DE  LA  DIRECCIÓN REGIONAL SECTORIAL DE AGRICULTURA - REGIÓN UCAYALI</t>
        </is>
      </c>
      <c r="C1604" t="n">
        <v>5464935</v>
      </c>
      <c r="D1604" t="inlineStr">
        <is>
          <t>CERRADO</t>
        </is>
      </c>
      <c r="E1604" t="inlineStr">
        <is>
          <t>GOBIERNOS REGIONALES</t>
        </is>
      </c>
      <c r="F1604" t="inlineStr">
        <is>
          <t>GOBIERNO REGIONAL UCAYALI</t>
        </is>
      </c>
      <c r="G1604" t="inlineStr">
        <is>
          <t>REGION UCAYALI-AGRICULTURA</t>
        </is>
      </c>
      <c r="H1604" t="inlineStr">
        <is>
          <t>11/12/2009</t>
        </is>
      </c>
      <c r="I1604" t="inlineStr">
        <is>
          <t>03/03/2011</t>
        </is>
      </c>
      <c r="J1604" t="n">
        <v>6374450.47</v>
      </c>
      <c r="K1604" t="inlineStr">
        <is>
          <t>Construcción y mejoramiento de las agencias y sedes agrarias con material de madera y seminoble, adquisición de equipos tecnológicos de información que permitan la facilidad de toma de datos y transferencia de información hacia los agricultores, adquisición de materiales de oficina, y adquisición  de equipos mecánicos para el transporte terrestre y fluvial de los funcionarios de las agencias y sedes agrarias</t>
        </is>
      </c>
      <c r="L1604" t="n">
        <v>51</v>
      </c>
      <c r="M1604" t="inlineStr">
        <is>
          <t>UCAYALI</t>
        </is>
      </c>
      <c r="N1604" t="inlineStr">
        <is>
          <t>PADRE ABAD</t>
        </is>
      </c>
      <c r="O1604" t="inlineStr">
        <is>
          <t>- TODOS -</t>
        </is>
      </c>
      <c r="P1604" t="n">
        <v>250300</v>
      </c>
    </row>
    <row r="1605">
      <c r="A1605" t="n">
        <v>2133222</v>
      </c>
      <c r="B1605" t="inlineStr">
        <is>
          <t>MEJORAMIENTO DE LAS  AGENCIAS Y SEDES AGRARIAS DE CORONEL PORTILLO, PADRE ABAD, ATALAYA  Y PURÚS  DE  LA  DIRECCIÓN REGIONAL SECTORIAL DE AGRICULTURA - REGIÓN UCAYALI</t>
        </is>
      </c>
      <c r="C1605" t="n">
        <v>5464935</v>
      </c>
      <c r="D1605" t="inlineStr">
        <is>
          <t>CERRADO</t>
        </is>
      </c>
      <c r="E1605" t="inlineStr">
        <is>
          <t>GOBIERNOS REGIONALES</t>
        </is>
      </c>
      <c r="F1605" t="inlineStr">
        <is>
          <t>GOBIERNO REGIONAL UCAYALI</t>
        </is>
      </c>
      <c r="G1605" t="inlineStr">
        <is>
          <t>REGION UCAYALI-AGRICULTURA</t>
        </is>
      </c>
      <c r="H1605" t="inlineStr">
        <is>
          <t>11/12/2009</t>
        </is>
      </c>
      <c r="I1605" t="inlineStr">
        <is>
          <t>03/03/2011</t>
        </is>
      </c>
      <c r="J1605" t="n">
        <v>6374450.47</v>
      </c>
      <c r="K1605" t="inlineStr">
        <is>
          <t>Construcción y mejoramiento de las agencias y sedes agrarias con material de madera y seminoble, adquisición de equipos tecnológicos de información que permitan la facilidad de toma de datos y transferencia de información hacia los agricultores, adquisición de materiales de oficina, y adquisición  de equipos mecánicos para el transporte terrestre y fluvial de los funcionarios de las agencias y sedes agrarias</t>
        </is>
      </c>
      <c r="L1605" t="n">
        <v>51</v>
      </c>
      <c r="M1605" t="inlineStr">
        <is>
          <t>UCAYALI</t>
        </is>
      </c>
      <c r="N1605" t="inlineStr">
        <is>
          <t>PURUS</t>
        </is>
      </c>
      <c r="O1605" t="inlineStr">
        <is>
          <t>- TODOS -</t>
        </is>
      </c>
      <c r="P1605" t="n">
        <v>250400</v>
      </c>
    </row>
    <row r="1606">
      <c r="A1606" t="n">
        <v>2133222</v>
      </c>
      <c r="B1606" t="inlineStr">
        <is>
          <t>MEJORAMIENTO DE LAS  AGENCIAS Y SEDES AGRARIAS DE CORONEL PORTILLO, PADRE ABAD, ATALAYA  Y PURÚS  DE  LA  DIRECCIÓN REGIONAL SECTORIAL DE AGRICULTURA - REGIÓN UCAYALI</t>
        </is>
      </c>
      <c r="C1606" t="n">
        <v>5464935</v>
      </c>
      <c r="D1606" t="inlineStr">
        <is>
          <t>CERRADO</t>
        </is>
      </c>
      <c r="E1606" t="inlineStr">
        <is>
          <t>GOBIERNOS REGIONALES</t>
        </is>
      </c>
      <c r="F1606" t="inlineStr">
        <is>
          <t>GOBIERNO REGIONAL UCAYALI</t>
        </is>
      </c>
      <c r="G1606" t="inlineStr">
        <is>
          <t>REGION UCAYALI-AGRICULTURA</t>
        </is>
      </c>
      <c r="H1606" t="inlineStr">
        <is>
          <t>11/12/2009</t>
        </is>
      </c>
      <c r="I1606" t="inlineStr">
        <is>
          <t>03/03/2011</t>
        </is>
      </c>
      <c r="J1606" t="n">
        <v>6374450.47</v>
      </c>
      <c r="K1606" t="inlineStr">
        <is>
          <t>Construcción y mejoramiento de las agencias y sedes agrarias con material de madera y seminoble, adquisición de equipos tecnológicos de información que permitan la facilidad de toma de datos y transferencia de información hacia los agricultores, adquisición de materiales de oficina, y adquisición  de equipos mecánicos para el transporte terrestre y fluvial de los funcionarios de las agencias y sedes agrarias</t>
        </is>
      </c>
      <c r="L1606" t="n">
        <v>51</v>
      </c>
      <c r="M1606" t="inlineStr">
        <is>
          <t>UCAYALI</t>
        </is>
      </c>
      <c r="N1606" t="inlineStr">
        <is>
          <t>CORONEL PORTILLO</t>
        </is>
      </c>
      <c r="O1606" t="inlineStr">
        <is>
          <t>- TODOS -</t>
        </is>
      </c>
      <c r="P1606" t="n">
        <v>250100</v>
      </c>
    </row>
    <row r="1607">
      <c r="A1607" t="n">
        <v>2133222</v>
      </c>
      <c r="B1607" t="inlineStr">
        <is>
          <t>MEJORAMIENTO DE LAS  AGENCIAS Y SEDES AGRARIAS DE CORONEL PORTILLO, PADRE ABAD, ATALAYA  Y PURÚS  DE  LA  DIRECCIÓN REGIONAL SECTORIAL DE AGRICULTURA - REGIÓN UCAYALI</t>
        </is>
      </c>
      <c r="C1607" t="n">
        <v>5464935</v>
      </c>
      <c r="D1607" t="inlineStr">
        <is>
          <t>CERRADO</t>
        </is>
      </c>
      <c r="E1607" t="inlineStr">
        <is>
          <t>GOBIERNOS REGIONALES</t>
        </is>
      </c>
      <c r="F1607" t="inlineStr">
        <is>
          <t>GOBIERNO REGIONAL UCAYALI</t>
        </is>
      </c>
      <c r="G1607" t="inlineStr">
        <is>
          <t>REGION UCAYALI-AGRICULTURA</t>
        </is>
      </c>
      <c r="H1607" t="inlineStr">
        <is>
          <t>11/12/2009</t>
        </is>
      </c>
      <c r="I1607" t="inlineStr">
        <is>
          <t>03/03/2011</t>
        </is>
      </c>
      <c r="J1607" t="n">
        <v>6374450.47</v>
      </c>
      <c r="K1607" t="inlineStr">
        <is>
          <t>Construcción y mejoramiento de las agencias y sedes agrarias con material de madera y seminoble, adquisición de equipos tecnológicos de información que permitan la facilidad de toma de datos y transferencia de información hacia los agricultores, adquisición de materiales de oficina, y adquisición  de equipos mecánicos para el transporte terrestre y fluvial de los funcionarios de las agencias y sedes agrarias</t>
        </is>
      </c>
      <c r="L1607" t="n">
        <v>51</v>
      </c>
      <c r="M1607" t="inlineStr">
        <is>
          <t>UCAYALI</t>
        </is>
      </c>
      <c r="N1607" t="inlineStr">
        <is>
          <t>ATALAYA</t>
        </is>
      </c>
      <c r="O1607" t="inlineStr">
        <is>
          <t>- TODOS -</t>
        </is>
      </c>
      <c r="P1607" t="n">
        <v>250200</v>
      </c>
    </row>
    <row r="1608">
      <c r="A1608" t="n">
        <v>2133222</v>
      </c>
      <c r="B1608" t="inlineStr">
        <is>
          <t>MEJORAMIENTO DE LAS  AGENCIAS Y SEDES AGRARIAS DE CORONEL PORTILLO, PADRE ABAD, ATALAYA  Y PURÚS  DE  LA  DIRECCIÓN REGIONAL SECTORIAL DE AGRICULTURA - REGIÓN UCAYALI</t>
        </is>
      </c>
      <c r="C1608" t="n">
        <v>5464935</v>
      </c>
      <c r="D1608" t="inlineStr">
        <is>
          <t>CERRADO</t>
        </is>
      </c>
      <c r="E1608" t="inlineStr">
        <is>
          <t>GOBIERNOS REGIONALES</t>
        </is>
      </c>
      <c r="F1608" t="inlineStr">
        <is>
          <t>GOBIERNO REGIONAL UCAYALI</t>
        </is>
      </c>
      <c r="G1608" t="inlineStr">
        <is>
          <t>REGION UCAYALI-AGRICULTURA</t>
        </is>
      </c>
      <c r="H1608" t="inlineStr">
        <is>
          <t>11/12/2009</t>
        </is>
      </c>
      <c r="I1608" t="inlineStr">
        <is>
          <t>03/03/2011</t>
        </is>
      </c>
      <c r="J1608" t="n">
        <v>6374450.47</v>
      </c>
      <c r="K1608" t="inlineStr">
        <is>
          <t>Construcción y mejoramiento de las agencias y sedes agrarias con material de madera y seminoble, adquisición de equipos tecnológicos de información que permitan la facilidad de toma de datos y transferencia de información hacia los agricultores, adquisición de materiales de oficina, y adquisición  de equipos mecánicos para el transporte terrestre y fluvial de los funcionarios de las agencias y sedes agrarias</t>
        </is>
      </c>
      <c r="L1608" t="n">
        <v>51</v>
      </c>
      <c r="M1608" t="inlineStr">
        <is>
          <t>UCAYALI</t>
        </is>
      </c>
      <c r="N1608" t="inlineStr">
        <is>
          <t>- TODOS -</t>
        </is>
      </c>
      <c r="O1608" t="inlineStr">
        <is>
          <t>- TODOS -</t>
        </is>
      </c>
      <c r="P1608" t="n">
        <v>250000</v>
      </c>
    </row>
    <row r="1609">
      <c r="A1609" t="n">
        <v>2451448</v>
      </c>
      <c r="B1609" t="inlineStr">
        <is>
          <t>CREACION DEL MALECÓN SOBRE EL RIÓ NESHUYA (DESDE LA COMISARIA HASTA EL PUENTE NESHUYA), EN LA LOCALIDAD DE MONTE ALEGRE DEL DISTRITO DE NESHUYA - PROVINCIA DE PADRE ABAD - DEPARTAMENTO DE UCAYALI</t>
        </is>
      </c>
      <c r="C1609" t="n">
        <v>5461187.96</v>
      </c>
      <c r="D1609" t="inlineStr">
        <is>
          <t>ACTIVO</t>
        </is>
      </c>
      <c r="E1609" t="inlineStr">
        <is>
          <t>GOBIERNOS LOCALES</t>
        </is>
      </c>
      <c r="F1609" t="inlineStr">
        <is>
          <t>MUNICIPALIDAD DISTRITAL DE NESHUYA</t>
        </is>
      </c>
      <c r="G1609" t="inlineStr">
        <is>
          <t>MUNICIPALIDAD DISTRITAL DE NESHUYA</t>
        </is>
      </c>
      <c r="H1609" t="inlineStr">
        <is>
          <t>17/06/2019</t>
        </is>
      </c>
      <c r="I1609" t="inlineStr">
        <is>
          <t>13/08/2019</t>
        </is>
      </c>
      <c r="J1609" t="n">
        <v>11411311.16</v>
      </c>
      <c r="K1609" t="inlineStr">
        <is>
          <t>Alternativa ÚNICA: Mejora de infraestructura recreativa y Turística: Construcción de un malecón a orillas del Río Neshuya que tendra 180 ml de largo y ocupara 40 metros de ancho. Construcción de Muro con elemento Terramesh Malla 10x12, diam. 3.7. MM H=7.0 M en 1122 unidades. Construcción de alcantarilla con Losa Superior en 150 m2. Construcción de Muro de contención  en 527.13 m3. Construcción de Sardineles y Losa armada en Borde de Gaviones en 26.73 m3. Construcción de piso y Pavimentos asi como Adoquinado en 2359.83 m2. Construcción de Jardines y Obra de Arte en 1613.14 m2. Construcción de PÓRTICO en 63.2 m2. Construcción de PÓRTICOS de Glorieta en 102.24 m2. Construcción de Glorieta Central de 446.58 m2. Construcción de Bancas en Glorieta de 61.14. Construcción de Bancas en Jardineras de 22.40 m2. Construcción de Puente Mirador de 144.90 m2. 
Incremento de la promoción y difusión de las condiciones turísticas e Incremento de capacidades de la población en practicas turísticas: Capacitación y Promoción TURÍSTICA.
Impacto Ambiental.</t>
        </is>
      </c>
      <c r="L1609" t="n">
        <v>7465</v>
      </c>
      <c r="M1609" t="inlineStr">
        <is>
          <t>UCAYALI</t>
        </is>
      </c>
      <c r="N1609" t="inlineStr">
        <is>
          <t>PADRE ABAD</t>
        </is>
      </c>
      <c r="O1609" t="inlineStr">
        <is>
          <t>NESHUYA</t>
        </is>
      </c>
      <c r="P1609" t="n">
        <v>250304</v>
      </c>
    </row>
    <row r="1610">
      <c r="A1610" t="n">
        <v>2176725</v>
      </c>
      <c r="B1610" t="inlineStr">
        <is>
          <t>MEJORAMIENTO DE INFRAESTRUCTURA DEPORTIVA EN COMUNIDADES NATIVAS Y CASERIOS DEL SECTOR RIO URUBAMBA, DISTRITO DE RAIMONDI, PROVINCIA DE ATALAYA - UCAYALI</t>
        </is>
      </c>
      <c r="C1610" t="n">
        <v>5460531</v>
      </c>
      <c r="D1610" t="inlineStr">
        <is>
          <t>ACTIVO</t>
        </is>
      </c>
      <c r="E1610" t="inlineStr">
        <is>
          <t>GOBIERNOS LOCALES</t>
        </is>
      </c>
      <c r="F1610" t="inlineStr">
        <is>
          <t>MUNICIPALIDAD PROVINCIAL DE ATALAYA</t>
        </is>
      </c>
      <c r="G1610" t="inlineStr">
        <is>
          <t>MUNICIPALIDAD PROVINCIAL DE ATALAYA - RAYMONDI</t>
        </is>
      </c>
      <c r="H1610" t="inlineStr">
        <is>
          <t>06/04/2013</t>
        </is>
      </c>
      <c r="I1610" t="inlineStr">
        <is>
          <t>08/04/2013</t>
        </is>
      </c>
      <c r="J1610" t="n">
        <v>5459405.36</v>
      </c>
      <c r="K1610" t="inlineStr">
        <is>
          <t xml:space="preserve">Construccion de 16 losas deportivas, cada losa deportiva presentara las siguientes caracteristicas: Losa de concreto  Fc=140 Kg/Cm2, encofrado y desencofrado en losa,  con juntas de contracción, dilatación 1  y sellado de juntas con material asfaltico E=2.5 cm. Tribunas de concreto simple concreto Fc=175 Kg/Cm2 para vigas  VC-02, encofrado y desencofrado normal en VIGAS VC-02. Acero de refuerzo Fy=4200 Kg/Cm2 en vigas VC-02 y muro de concreto armado (apoyo de asiento), concreto Fc=175 Kg/Cm2 para muros con Acero de refuerzo Fy=4200 Kg/Cm2 en muros y finalmente tablones de madera de 2x12x7 en asientos. Techo con barandas metálicas en tribuna VIGA V-01_0.20x0.20, en techo tribuna con techo de calamina corrugado de 11 canales y correa de madera de 2x2.Arco con tablero de basket, aro para tablero de basket, soporte para red de vóley, net de fulbito, vóley y basket, placa recordatoria.	</t>
        </is>
      </c>
      <c r="L1610" t="n">
        <v>1874</v>
      </c>
      <c r="M1610" t="inlineStr">
        <is>
          <t>UCAYALI</t>
        </is>
      </c>
      <c r="N1610" t="inlineStr">
        <is>
          <t>ATALAYA</t>
        </is>
      </c>
      <c r="O1610" t="inlineStr">
        <is>
          <t>RAYMONDI</t>
        </is>
      </c>
      <c r="P1610" t="n">
        <v>250201</v>
      </c>
    </row>
    <row r="1611">
      <c r="A1611" t="n">
        <v>2548991</v>
      </c>
      <c r="B1611" t="inlineStr">
        <is>
          <t>ADQUISICION DE VIDEO BRONCOSCOPIO; EN DOCE  A NIVEL NACIONAL</t>
        </is>
      </c>
      <c r="C1611" t="n">
        <v>5455973.88</v>
      </c>
      <c r="D1611" t="inlineStr">
        <is>
          <t>ACTIVO</t>
        </is>
      </c>
      <c r="E1611" t="inlineStr">
        <is>
          <t>ESSALUD</t>
        </is>
      </c>
      <c r="F1611" t="inlineStr">
        <is>
          <t>SEGURO SOCIAL DE SALUD DEL PERÚ - ESSALUD</t>
        </is>
      </c>
      <c r="G1611" t="inlineStr">
        <is>
          <t>ESSALUD</t>
        </is>
      </c>
      <c r="H1611" t="inlineStr">
        <is>
          <t>26/04/2022</t>
        </is>
      </c>
      <c r="I1611" t="inlineStr">
        <is>
          <t>27/04/2022</t>
        </is>
      </c>
      <c r="J1611" t="n">
        <v>5455973.88</v>
      </c>
      <c r="K1611" t="inlineStr"/>
      <c r="L1611" t="inlineStr"/>
      <c r="M1611" t="inlineStr">
        <is>
          <t>UCAYALI</t>
        </is>
      </c>
      <c r="N1611" t="inlineStr">
        <is>
          <t>CORONEL PORTILLO</t>
        </is>
      </c>
      <c r="O1611" t="inlineStr">
        <is>
          <t>CALLERIA</t>
        </is>
      </c>
      <c r="P1611" t="n">
        <v>250101</v>
      </c>
    </row>
    <row r="1612">
      <c r="A1612" t="n">
        <v>2635569</v>
      </c>
      <c r="B1612" t="inlineStr">
        <is>
          <t>MEJORAMIENTO DEL SERVICIO DE EDUCACIÓN INICIAL EN I.E. 423   DISTRITO DE YARINACOCHA DE LA PROVINCIA DE CORONEL PORTILLO DEL DEPARTAMENTO DE UCAYALI</t>
        </is>
      </c>
      <c r="C1612" t="n">
        <v>5449995.19</v>
      </c>
      <c r="D1612" t="inlineStr">
        <is>
          <t>ACTIVO</t>
        </is>
      </c>
      <c r="E1612" t="inlineStr">
        <is>
          <t>GOBIERNOS REGIONALES</t>
        </is>
      </c>
      <c r="F1612" t="inlineStr">
        <is>
          <t>GOBIERNO REGIONAL UCAYALI</t>
        </is>
      </c>
      <c r="G1612" t="inlineStr">
        <is>
          <t>REGION UCAYALI-SEDE CENTRAL</t>
        </is>
      </c>
      <c r="H1612" t="inlineStr">
        <is>
          <t>26/02/2024</t>
        </is>
      </c>
      <c r="I1612" t="inlineStr">
        <is>
          <t>12/03/2024</t>
        </is>
      </c>
      <c r="J1612" t="n">
        <v>5449995.19</v>
      </c>
      <c r="K1612" t="inlineStr">
        <is>
          <t>Construcción de 7 Aula de Educación Inicial, Construcción de 1 Sala de Psicomotricidad, Construcción de 2 Espacios de circulación interior, Construcción de 7 Ambiente de Administración y/o Gestión Pedagógica, Construcción de 1 Ambiente de preparación y expendio de alimentos, Construcción de 5 Ambientes de Servicios Generales, Construcción de 5 Depósito, Construcción de 10 SS.HH. y/o Vestidores, Construcción de 1 Cercos y/o Portadas, Construcción de 1 Espacios Deportivos - con cobertura, Construcción de 1 Espacios Exteriores, Construcción de 1 Instalaciones exteriores de Servicios Básicos, Adquisición de 343 Mobiliario de Aula de Educación Inicial, Adquisición de 10 Mobiliario de Sala de psicomotricidad, Adquisición de 64 Mobiliario de Ambientes Complementarios, Adquisición de 42 Equipo de Aula de Educación Inicial, Adquisición de 5 Equipo de Sala de psicomotricidad, Adquisición de 18 Equipo de Ambientes Complementarios,</t>
        </is>
      </c>
      <c r="L1612" t="n">
        <v>372</v>
      </c>
      <c r="M1612" t="inlineStr">
        <is>
          <t>UCAYALI</t>
        </is>
      </c>
      <c r="N1612" t="inlineStr">
        <is>
          <t>CORONEL PORTILLO</t>
        </is>
      </c>
      <c r="O1612" t="inlineStr">
        <is>
          <t>YARINACOCHA</t>
        </is>
      </c>
      <c r="P1612" t="n">
        <v>250105</v>
      </c>
    </row>
    <row r="1613">
      <c r="A1613" t="n">
        <v>2310331</v>
      </c>
      <c r="B1613" t="inlineStr">
        <is>
          <t>MEJORAMIENTO DE LA AV. LESTER DIONISIO MALDONADO, (DE LA CARRETERA DE ACCESO HASTA JR. TORNILLO) Y AV. AGUAJE (DEL AV. LESTER DIONISIO HASTA JR. LORO MICUNA) Y JR. LORO MICUNA (DEL JR.AGUAJE HASTA JR. TORNILLO) Y JR. TORNILLO (DEL JR.LORO MICUNA HASTA AV . LESTER DIONISIO), DISTRITO DE NUEVA REQUENA - CORONEL PORTILLO - UCAYALI</t>
        </is>
      </c>
      <c r="C1613" t="n">
        <v>5442526</v>
      </c>
      <c r="D1613" t="inlineStr">
        <is>
          <t>ACTIVO</t>
        </is>
      </c>
      <c r="E1613" t="inlineStr">
        <is>
          <t>GOBIERNOS LOCALES</t>
        </is>
      </c>
      <c r="F1613" t="inlineStr">
        <is>
          <t>MUNICIPALIDAD DISTRITAL DE NUEVA REQUENA</t>
        </is>
      </c>
      <c r="G1613" t="inlineStr">
        <is>
          <t>MUNICIPALIDAD DISTRITAL DE NUEVA REQUENA</t>
        </is>
      </c>
      <c r="H1613" t="inlineStr">
        <is>
          <t>10/11/2015</t>
        </is>
      </c>
      <c r="I1613" t="inlineStr">
        <is>
          <t>12/11/2015</t>
        </is>
      </c>
      <c r="J1613" t="n">
        <v>9993509.359999999</v>
      </c>
      <c r="K1613" t="inlineStr">
        <is>
          <t>El proyecto considera el Mejoramiento de 23,663.82 m2 de infraestructura vial de Diferentes Anchos, doble sentido y un sentido Av. Lester Dionisio Maldonado (ancho de calzada de 30m. en los 760m.), Av. Aguajales  (ancho de calzada de 28m. en los 132m.),Jr. Tornillo (ancho de calzada de 16.40m. en los 137m.),Jr. Loro Micuna (ancho de calzada de 12.40m. en los 142m, pertenecientes a la Ampliación Villa Nueva Requena del Distrito de Nueva requena, con la construcción de un pavimento rígido de concreto armado de f’c=245kg/cm2, de espesor 0.17mt con Acero de Ø=3/8, con base Granular de clasificación A-2-4 y espesor E=20cm.  •La  geometría de la sección presenta un ancho de calzada Variales desde 12.40 m. a 30.00m. y bermas de 1.00 a 2.00m., El bombeo transversal de la vía se  proyecta en 2.5% y una pendiente longitudinal variable entre 0.90% y 6.92%.	  •Se considera la construcción de 2302.46m. de cunetas laterales de CA f’c=175 kg/cm² de 0.40 m. de ancho y profundidad de 0.35 m. y 0.50 m.  •Además se considera la construcción de 273.84 m2 de veredas de concreto f’c=175 kg/cm² de un ancho de 1.20 m.   •En lo concerniente a las redes de agua se considera la Instalación Domiciliarias,  54 CONEXIONES DOMICILIARIAS DE AP Ø=1/2 - LARGA  •En lo concerniente a las redes de Desagua se considera la Instalación de tubería, SUM. E INSTAL. 60 UND. CONEXIONES DOMICILIARIAS TUB. PVC/UF Ø 160mm,   •En lo que respecta a las INSTALACIONES ELÉCTRICAS se considera, SISTEMA DE BAJA TENSION. Se ha considerado  la reubicación de 5 postes de c.a.c.,   •Sembrado de Gras 394.51 m2  •Construcción, de 95.00 ml de muro de contención de concreto armado de f´c=210kg/cm2, con la finalidad de Nivelar la estructura del pavimento y las veredas, en la Av. Aguajales.  •Obras de drenaje pluvial con la construcción de canaletas de concreto armado a tajo abierto y canaletas techadas de concreto armado en los cruces de vías con rejillas de acero a ambos lados de las vías, de sección hidráulica, ancho y profundidad variable.  •Construcción de 02 Alcantarillas de Concreto armado de 0.60 x 0.40m.y 0.60 x 0.50   •También se están considerando trabajos de señalización tanto horizontal como vertical: pintado de las marcas en el pavimento, pintado de marcas en sardineles, suministro y colocación de señalizaciones preventivas e informativas, suministro y colocación de señalizaciones informativas - direcciones de calles, pintado de señales verticales.</t>
        </is>
      </c>
      <c r="L1613" t="n">
        <v>1193</v>
      </c>
      <c r="M1613" t="inlineStr">
        <is>
          <t>UCAYALI</t>
        </is>
      </c>
      <c r="N1613" t="inlineStr">
        <is>
          <t>CORONEL PORTILLO</t>
        </is>
      </c>
      <c r="O1613" t="inlineStr">
        <is>
          <t>NUEVA REQUENA</t>
        </is>
      </c>
      <c r="P1613" t="n">
        <v>250106</v>
      </c>
    </row>
    <row r="1614">
      <c r="A1614" t="n">
        <v>2538122</v>
      </c>
      <c r="B1614" t="inlineStr">
        <is>
          <t>MEJORAMIENTO Y AMPLIACION DEL SERVICIO DE LIMPIEZA PUBLICA  EN LA LOCALIDAD DE MONTE ALEGRE DE NESHUYA  DISTRITO DE NESHUYA - PROVINCIA DE PADRE ABAD - DEPARTAMENTO DE UCAYALI</t>
        </is>
      </c>
      <c r="C1614" t="n">
        <v>5439594</v>
      </c>
      <c r="D1614" t="inlineStr">
        <is>
          <t>ACTIVO</t>
        </is>
      </c>
      <c r="E1614" t="inlineStr">
        <is>
          <t>GOBIERNOS LOCALES</t>
        </is>
      </c>
      <c r="F1614" t="inlineStr">
        <is>
          <t>MUNICIPALIDAD DISTRITAL DE NESHUYA</t>
        </is>
      </c>
      <c r="G1614" t="inlineStr">
        <is>
          <t>MUNICIPALIDAD DISTRITAL DE NESHUYA</t>
        </is>
      </c>
      <c r="H1614" t="inlineStr">
        <is>
          <t>17/12/2021</t>
        </is>
      </c>
      <c r="I1614" t="inlineStr">
        <is>
          <t>20/12/2021</t>
        </is>
      </c>
      <c r="J1614" t="n">
        <v>5439594</v>
      </c>
      <c r="K1614" t="inlineStr">
        <is>
          <t>MEJORAMIENTO DEL SERVICIO DE LIMPIEZA EN EL DISTRITO DE NESHUYA CON LA CONSTRUCCIÓN DE PLANTA DE VALORIZACIÓN Y CENTRO DE ACOPIO DE RELLENO MANUAL, ADECUADOS ALMACENAMIENTO EN VÍAS URBANAS Y ÁREA PÚBLICA, ADECUDO BARRIDO DE VÍAS URBANAS Y ÁREAS PÚBLICAS, BALANZA ELECTRÓNICA, MESA DE SEGREGACIÓN, MONTA CARGA MANUAL, ADQUISICIÓN DE UN CAMIÓN COMPACTADOR Y CAMIÓN BARANDA DE 6M3 SIN ALZA DE CONTENEDDOR, ADQUISICIÓN DE MINICARGADOR, ADQUISICIÓN DE CAMIONETA, ADQUISICIÓN DE VEHICULO TRIMOVIL</t>
        </is>
      </c>
      <c r="L1614" t="n">
        <v>9462</v>
      </c>
      <c r="M1614" t="inlineStr">
        <is>
          <t>UCAYALI</t>
        </is>
      </c>
      <c r="N1614" t="inlineStr">
        <is>
          <t>PADRE ABAD</t>
        </is>
      </c>
      <c r="O1614" t="inlineStr">
        <is>
          <t>NESHUYA</t>
        </is>
      </c>
      <c r="P1614" t="n">
        <v>250304</v>
      </c>
    </row>
    <row r="1615">
      <c r="A1615" t="n">
        <v>2323652</v>
      </c>
      <c r="B1615" t="inlineStr">
        <is>
          <t>MEJORAMIENTO DE LA AV. SAN MARTIN (DESDE EL JR. 07 DE JUNIO HASTA LA AV. TUPAC AMARU), DISTRITOS DE CALLERIA Y MANANTAY, PROVINCIA DE CORONEL PORTILLO - UCAYALI</t>
        </is>
      </c>
      <c r="C1615" t="n">
        <v>5430986</v>
      </c>
      <c r="D1615" t="inlineStr">
        <is>
          <t>ACTIVO</t>
        </is>
      </c>
      <c r="E1615" t="inlineStr">
        <is>
          <t>GOBIERNOS LOCALES</t>
        </is>
      </c>
      <c r="F1615" t="inlineStr">
        <is>
          <t>MUNICIPALIDAD PROVINCIAL DE CORONEL PORTILLO</t>
        </is>
      </c>
      <c r="G1615" t="inlineStr">
        <is>
          <t>MUNICIPALIDAD PROVINCIAL DE CORONEL PORTILLO</t>
        </is>
      </c>
      <c r="H1615" t="inlineStr">
        <is>
          <t>21/06/2016</t>
        </is>
      </c>
      <c r="I1615" t="inlineStr">
        <is>
          <t>05/10/2016</t>
        </is>
      </c>
      <c r="J1615" t="n">
        <v>6159800.17</v>
      </c>
      <c r="K1615" t="inlineStr">
        <is>
          <t>Mejoramiento con Pavimento Flexible de e = 2   Consiste en el mejoramiento de las vías, con las siguientes características:  •	Consiste en el mejoramiento de 1,770.00 ml de vía con pavimento flexible en caliente, el cual llevará Cemento Asfaltico PEN 60/70 (carpeta asfáltica en  caliente) con una superficie de rodadura de 2, la excavación de material orgánico será de 0.50 m lo cual será rellenado con material mejorada mediante el uso de geomalla y geotextil, la carpeta asfáltica irá sobre una base granular de 0.20 mt, El PIP se ejecutara en 3 etapas:  -	Primera Etapa: Obras Civiles (Desde 7 de Junio hasta Puente Manantay), progresiva 0+000 hasta 1+120.00  -	Segunda Etapa: Obras Civiles (Desde Puente Manantay hasta Av. Túpac Amaru), progresiva 1+120 hasta 1+770.00  -	Tercera Etapa: siendo las metas a ejecutarse:  61692;	Veredas: con un área total de 1,817.83 m2.  61692;	Martillos: con un área total de 530.25 m2.  61692;	Sardineles: siendo la longitud total de 38.50 m.  61692;	Muro de Contención: con una longitud total de 40.00 m.  61692;	Cuneta Abierta: con una longitud total de 906.79 m.  61692;	Cuneta Techada: con una longitud total de 96.43.  61692;	Rejillas en Cruce de Vías: 26 Und.  •	La  geometría de la sección de la vía presenta el siguiente ancho de vía: 16.00 ml y de calzada: 12.00 ml, sin sardinel central  •	También se están considerando trabajos de señalización tanto horizontal como vertical: tachas reflectivas unidireccionales (151 und), tachas reflectivas bidireccionales (310 Und), tachones (166 Und), pintado de las marcas en el pavimento, pintado de marcas en sardineles, pintado de marcas en el martillo, suministro y colocación de señalizaciones preventivas e informativas (direcciones de calles).</t>
        </is>
      </c>
      <c r="L1615" t="n">
        <v>1800</v>
      </c>
      <c r="M1615" t="inlineStr">
        <is>
          <t>UCAYALI</t>
        </is>
      </c>
      <c r="N1615" t="inlineStr">
        <is>
          <t>CORONEL PORTILLO</t>
        </is>
      </c>
      <c r="O1615" t="inlineStr">
        <is>
          <t>MANANTAY</t>
        </is>
      </c>
      <c r="P1615" t="n">
        <v>250107</v>
      </c>
    </row>
    <row r="1616">
      <c r="A1616" t="n">
        <v>2323652</v>
      </c>
      <c r="B1616" t="inlineStr">
        <is>
          <t>MEJORAMIENTO DE LA AV. SAN MARTIN (DESDE EL JR. 07 DE JUNIO HASTA LA AV. TUPAC AMARU), DISTRITOS DE CALLERIA Y MANANTAY, PROVINCIA DE CORONEL PORTILLO - UCAYALI</t>
        </is>
      </c>
      <c r="C1616" t="n">
        <v>5430986</v>
      </c>
      <c r="D1616" t="inlineStr">
        <is>
          <t>ACTIVO</t>
        </is>
      </c>
      <c r="E1616" t="inlineStr">
        <is>
          <t>GOBIERNOS LOCALES</t>
        </is>
      </c>
      <c r="F1616" t="inlineStr">
        <is>
          <t>MUNICIPALIDAD PROVINCIAL DE CORONEL PORTILLO</t>
        </is>
      </c>
      <c r="G1616" t="inlineStr">
        <is>
          <t>MUNICIPALIDAD PROVINCIAL DE CORONEL PORTILLO</t>
        </is>
      </c>
      <c r="H1616" t="inlineStr">
        <is>
          <t>21/06/2016</t>
        </is>
      </c>
      <c r="I1616" t="inlineStr">
        <is>
          <t>05/10/2016</t>
        </is>
      </c>
      <c r="J1616" t="n">
        <v>6159800.17</v>
      </c>
      <c r="K1616" t="inlineStr">
        <is>
          <t>Mejoramiento con Pavimento Flexible de e = 2   Consiste en el mejoramiento de las vías, con las siguientes características:  •	Consiste en el mejoramiento de 1,770.00 ml de vía con pavimento flexible en caliente, el cual llevará Cemento Asfaltico PEN 60/70 (carpeta asfáltica en  caliente) con una superficie de rodadura de 2, la excavación de material orgánico será de 0.50 m lo cual será rellenado con material mejorada mediante el uso de geomalla y geotextil, la carpeta asfáltica irá sobre una base granular de 0.20 mt, El PIP se ejecutara en 3 etapas:  -	Primera Etapa: Obras Civiles (Desde 7 de Junio hasta Puente Manantay), progresiva 0+000 hasta 1+120.00  -	Segunda Etapa: Obras Civiles (Desde Puente Manantay hasta Av. Túpac Amaru), progresiva 1+120 hasta 1+770.00  -	Tercera Etapa: siendo las metas a ejecutarse:  61692;	Veredas: con un área total de 1,817.83 m2.  61692;	Martillos: con un área total de 530.25 m2.  61692;	Sardineles: siendo la longitud total de 38.50 m.  61692;	Muro de Contención: con una longitud total de 40.00 m.  61692;	Cuneta Abierta: con una longitud total de 906.79 m.  61692;	Cuneta Techada: con una longitud total de 96.43.  61692;	Rejillas en Cruce de Vías: 26 Und.  •	La  geometría de la sección de la vía presenta el siguiente ancho de vía: 16.00 ml y de calzada: 12.00 ml, sin sardinel central  •	También se están considerando trabajos de señalización tanto horizontal como vertical: tachas reflectivas unidireccionales (151 und), tachas reflectivas bidireccionales (310 Und), tachones (166 Und), pintado de las marcas en el pavimento, pintado de marcas en sardineles, pintado de marcas en el martillo, suministro y colocación de señalizaciones preventivas e informativas (direcciones de calles).</t>
        </is>
      </c>
      <c r="L1616" t="n">
        <v>1800</v>
      </c>
      <c r="M1616" t="inlineStr">
        <is>
          <t>UCAYALI</t>
        </is>
      </c>
      <c r="N1616" t="inlineStr">
        <is>
          <t>CORONEL PORTILLO</t>
        </is>
      </c>
      <c r="O1616" t="inlineStr">
        <is>
          <t>CALLERIA</t>
        </is>
      </c>
      <c r="P1616" t="n">
        <v>250101</v>
      </c>
    </row>
    <row r="1617">
      <c r="A1617" t="n">
        <v>2113920</v>
      </c>
      <c r="B1617" t="inlineStr">
        <is>
          <t>MEJORAMIENTO DEL JR. AGUAYTIA DESDE EL JR. LAS GAVIOTAS HASTA EL JR. NUEVA LUZ DE FATIMA  PUERTO CALLAO, DISTRITO DE YARINACOCHA - CORONEL PORTILLO - UCAYALI</t>
        </is>
      </c>
      <c r="C1617" t="n">
        <v>5424368</v>
      </c>
      <c r="D1617" t="inlineStr">
        <is>
          <t>ACTIVO</t>
        </is>
      </c>
      <c r="E1617" t="inlineStr">
        <is>
          <t>GOBIERNOS LOCALES</t>
        </is>
      </c>
      <c r="F1617" t="inlineStr">
        <is>
          <t>MUNICIPALIDAD DISTRITAL DE YARINACOCHA</t>
        </is>
      </c>
      <c r="G1617" t="inlineStr">
        <is>
          <t>MUNICIPALIDAD DISTRITAL DE YARINACOCHA</t>
        </is>
      </c>
      <c r="H1617" t="inlineStr">
        <is>
          <t>21/05/2010</t>
        </is>
      </c>
      <c r="I1617" t="inlineStr">
        <is>
          <t>24/05/2010</t>
        </is>
      </c>
      <c r="J1617" t="n">
        <v>4463273.4</v>
      </c>
      <c r="K1617" t="inlineStr">
        <is>
          <t>Mejoramiento con Pavimento Rígido de Concreto Armado e=0.20m</t>
        </is>
      </c>
      <c r="L1617" t="n">
        <v>13234</v>
      </c>
      <c r="M1617" t="inlineStr">
        <is>
          <t>UCAYALI</t>
        </is>
      </c>
      <c r="N1617" t="inlineStr">
        <is>
          <t>CORONEL PORTILLO</t>
        </is>
      </c>
      <c r="O1617" t="inlineStr">
        <is>
          <t>YARINACOCHA</t>
        </is>
      </c>
      <c r="P1617" t="n">
        <v>250105</v>
      </c>
    </row>
    <row r="1618">
      <c r="A1618" t="n">
        <v>2135300</v>
      </c>
      <c r="B1618" t="inlineStr">
        <is>
          <t>MEJORAMIENTO DEL CAMINO RURAL CRUCE AMAQUELLA – UNION ZAPOTILLO, DISTRITO DE YARINACOCHA – PROVINCIA DE CORONEL PORTILLO – UCAYALI</t>
        </is>
      </c>
      <c r="C1618" t="n">
        <v>5416679</v>
      </c>
      <c r="D1618" t="inlineStr">
        <is>
          <t>CERRADO</t>
        </is>
      </c>
      <c r="E1618" t="inlineStr">
        <is>
          <t>GOBIERNOS REGIONALES</t>
        </is>
      </c>
      <c r="F1618" t="inlineStr">
        <is>
          <t>GOBIERNO REGIONAL UCAYALI</t>
        </is>
      </c>
      <c r="G1618" t="inlineStr">
        <is>
          <t>MUNICIPALIDAD DISTRITAL DE YARINACOCHA</t>
        </is>
      </c>
      <c r="H1618" t="inlineStr">
        <is>
          <t>05/01/2010</t>
        </is>
      </c>
      <c r="I1618" t="inlineStr">
        <is>
          <t>14/01/2011</t>
        </is>
      </c>
      <c r="J1618" t="n">
        <v>5416679</v>
      </c>
      <c r="K1618" t="inlineStr">
        <is>
          <t>Mejoramiento de 10.476 Km, a nivel de afirmado, e= 0.15 m con un ancho de vía de 4.00m; bombeo  de 3.0%, conformación de cunetas de 0.50x 1.00m a ambos lados de la vía, conformación de terraplén con material de préstamo en la progresiva del 0+127 al 10+280.Construcción de  04 pontones de C.A de sección rectangular: 01 Pontón 8.00mx5.50mx3.50m, 01 Pontón de 5.50mx5.50m x3.00m, 02 Pontones de  5.00 mx5.50m x3.00 m y la construcción de 31 Alcantarillas de C.A. Sección rectangular: 08 Alcantarillas de 5.50mx0.8mx0.80m, 07 Alcantarilla de 5.50mx1.00mx1.00m, 03 Alcantarillas de 5.50mx1.50mx1.00m, 01 Alcantarillas de 5.50x2.0x1.0m, 02 Alcantarillas de 5.50x2.50mx1.50m, 01 Alcantarilla de 5.50x2.50x2.00m, 06 Alcantarillas de 5.50x3.00x1.50m, 02 A1.lcantarillas de 5.50mx3.00mx2.00m, 01 Alcantarilla de 5.50mx4.00mx2.00m.</t>
        </is>
      </c>
      <c r="L1618" t="n">
        <v>1182</v>
      </c>
      <c r="M1618" t="inlineStr">
        <is>
          <t>UCAYALI</t>
        </is>
      </c>
      <c r="N1618" t="inlineStr">
        <is>
          <t>CORONEL PORTILLO</t>
        </is>
      </c>
      <c r="O1618" t="inlineStr">
        <is>
          <t>YARINACOCHA</t>
        </is>
      </c>
      <c r="P1618" t="n">
        <v>250105</v>
      </c>
    </row>
    <row r="1619">
      <c r="A1619" t="n">
        <v>2064173</v>
      </c>
      <c r="B1619" t="inlineStr">
        <is>
          <t>ESTABLECIMIENTO Y MANEJO SOSTENIBLE DE PLANTACIONES DE CAMU CAMU  EN EL DISTRITO DE MANANTAY EN LA PROVINCIA DE CORONEL PORTILLO DE LA REGION UCAYALI</t>
        </is>
      </c>
      <c r="C1619" t="n">
        <v>5406966</v>
      </c>
      <c r="D1619" t="inlineStr">
        <is>
          <t>CERRADO</t>
        </is>
      </c>
      <c r="E1619" t="inlineStr">
        <is>
          <t>GOBIERNOS REGIONALES</t>
        </is>
      </c>
      <c r="F1619" t="inlineStr">
        <is>
          <t>GOBIERNO REGIONAL UCAYALI</t>
        </is>
      </c>
      <c r="G1619" t="inlineStr">
        <is>
          <t>REGION UCAYALI-SEDE CENTRAL</t>
        </is>
      </c>
      <c r="H1619" t="inlineStr">
        <is>
          <t>07/05/2008</t>
        </is>
      </c>
      <c r="I1619" t="inlineStr">
        <is>
          <t>02/07/2008</t>
        </is>
      </c>
      <c r="J1619" t="n">
        <v>5537727</v>
      </c>
      <c r="K1619" t="inlineStr">
        <is>
          <t>Instalacion de 1000 has de camu camu con cultivo asociado, con asistencia tecnica permanente y especializada</t>
        </is>
      </c>
      <c r="L1619" t="n">
        <v>1000</v>
      </c>
      <c r="M1619" t="inlineStr">
        <is>
          <t>UCAYALI</t>
        </is>
      </c>
      <c r="N1619" t="inlineStr">
        <is>
          <t>CORONEL PORTILLO</t>
        </is>
      </c>
      <c r="O1619" t="inlineStr">
        <is>
          <t>MANANTAY</t>
        </is>
      </c>
      <c r="P1619" t="n">
        <v>250107</v>
      </c>
    </row>
    <row r="1620">
      <c r="A1620" t="n">
        <v>2536201</v>
      </c>
      <c r="B1620" t="inlineStr">
        <is>
          <t>CREACION DEL CIRCUITO TURÍSTICO SOBRE LA QUEBRADA CAMPO PLATA EN LA CIUDAD DE ATALAYA -  DISTRITO DE RAYMONDI - PROVINCIA DE ATALAYA - DEPARTAMENTO DE UCAYALI</t>
        </is>
      </c>
      <c r="C1620" t="n">
        <v>5388290.61</v>
      </c>
      <c r="D1620" t="inlineStr">
        <is>
          <t>ACTIVO</t>
        </is>
      </c>
      <c r="E1620" t="inlineStr">
        <is>
          <t>GOBIERNOS LOCALES</t>
        </is>
      </c>
      <c r="F1620" t="inlineStr">
        <is>
          <t>MUNICIPALIDAD PROVINCIAL DE ATALAYA</t>
        </is>
      </c>
      <c r="G1620" t="inlineStr">
        <is>
          <t>MUNICIPALIDAD PROVINCIAL DE ATALAYA - RAYMONDI</t>
        </is>
      </c>
      <c r="H1620" t="inlineStr">
        <is>
          <t>30/11/2021</t>
        </is>
      </c>
      <c r="I1620" t="inlineStr">
        <is>
          <t>17/12/2021</t>
        </is>
      </c>
      <c r="J1620" t="n">
        <v>5388290.61</v>
      </c>
      <c r="K1620" t="inlineStr">
        <is>
          <t>ADECUADAS CONDICIONES TURÍSTICAS SOBRE LA QUEBRADA CAMPO PLATA
¿ CONSTRUCCIÓN DE LA INFRAESTRUCTURA TRATAMIENTO PAISAJISTICO
Movimiento de tierras: Se trata de excavación manual en terreno siendo un área de 2244 m3
Vereda adoquinada tipo hexagonal: siendo el total de área a trabaja 13271.31 m2.
Sardinel: Se trata de una infraestructura de concreto armado f´c= 210 kg/cm2, área 1600.01 m2.
Construcción de cunetas: de concreto armado f´c= 210 kg/cm2, área 68.85 m3
Áreas verdes: sembrado de grass y área verde 10,347.63 m2, sembrado de plantas ornamentales 5173.82 und. y sembrado de plantas decorativas 5,173.82 und.
Señalización vertical: Instalación de 51 und.                                                                                                                                                                             Equipamiento Urbano: Postes iluminación led solares, tachos, bancas tipo 01 y 02 
¿ CONSTRUCCIONES DE MURO DEL TIPO GAVION
Sistema muros tipo gaviones: suministro de geotextil no tejido nt250 250gr/cm2 (rollo 4x120m) área 7,587.10 m2
Suministro, armado y colocación de malla de gavión 236 und. 
¿ PREVENCION Y CONTROL DE COVID-19
¿ MITIGACION AMBIENTAL
¿ PLAN DE SEGURIDAD Y SALUD</t>
        </is>
      </c>
      <c r="L1620" t="n">
        <v>22745</v>
      </c>
      <c r="M1620" t="inlineStr">
        <is>
          <t>UCAYALI</t>
        </is>
      </c>
      <c r="N1620" t="inlineStr">
        <is>
          <t>ATALAYA</t>
        </is>
      </c>
      <c r="O1620" t="inlineStr">
        <is>
          <t>RAYMONDI</t>
        </is>
      </c>
      <c r="P1620" t="n">
        <v>250201</v>
      </c>
    </row>
    <row r="1621">
      <c r="A1621" t="n">
        <v>2327754</v>
      </c>
      <c r="B1621" t="inlineStr">
        <is>
          <t>MEJORAMIENTO DE LOS SERVICIOS DE RECREACION Y CULTURA EN EL CENTRO POBLADO DE BREU, DISTRITO DE YURUA - ATALAYA - UCAYALI</t>
        </is>
      </c>
      <c r="C1621" t="n">
        <v>5384473</v>
      </c>
      <c r="D1621" t="inlineStr">
        <is>
          <t>ACTIVO</t>
        </is>
      </c>
      <c r="E1621" t="inlineStr">
        <is>
          <t>GOBIERNOS LOCALES</t>
        </is>
      </c>
      <c r="F1621" t="inlineStr">
        <is>
          <t>MUNICIPALIDAD DISTRITAL DE YURUA</t>
        </is>
      </c>
      <c r="G1621" t="inlineStr">
        <is>
          <t>MUNICIPALIDAD DISTRITAL DE YURUA</t>
        </is>
      </c>
      <c r="H1621" t="inlineStr">
        <is>
          <t>16/08/2016</t>
        </is>
      </c>
      <c r="I1621" t="inlineStr">
        <is>
          <t>14/09/2016</t>
        </is>
      </c>
      <c r="J1621" t="n">
        <v>4649395.78</v>
      </c>
      <c r="K1621" t="inlineStr">
        <is>
          <t xml:space="preserve">Construcción de 02 Camerinos C/U de 4.20m. x 5.50m. (Varones y Mujeres), SS. HH. C/U de 4.00m x 5.50m. (Varones y Mujeres), Stand de 4.00m. x 2.50m. Construcción de tanque elevado con bomba de agua de 1.5 HP y tanque de 2,500 litros de Polietileno, Construcción de Cisterna de C A de 2.99m2 con control automático, Construcción de tribunas de C A en Cancha de Grass Sintético y en Losa multideportivo, Construcción de Losa Multideportiva de 420m2, Construcción de Cerco con malla Olímpica (interior) 530m2, Construcción de Cerco con Platinas (perímetro) 699.92m2, Construcción de Pórtico principal e ingreso de vehículos: 02 portón de ingreso principal corredizo, 02 ventanas metálica, con salida de drenaje pluvial 510; 4 doble orificio, Campo con Grass Sintético incluye drenajes con relleno de material de préstamo arena gruesa: instalación de 02 arcos metálicos de 5.25m. x 2.40m (incluye malla), Instalación de Grass Sintético blanco 24m2, instalación de Grass Sintético verde 1670m2, instalación de geo compuesto de drenaje tridimensional de drenaje horizontal 2,212m2, instalación de subdren con geo compuesto tridimensional de drenaje tipo trinchera 772.60ml, instalación de tubería perforada HP de 4 806.50ml. con sistema de geo drenaje tridimensional con equipo tipo peineta de 360 (01 und.), y equipo tipo tolva esparcidora de caucho (01 und.), Construcción de pisos y veredas 974,40m2, construcción de drenaje pluvial 196.80ml., mobiliario y otros: instalación de 05 unidades de juego infantiles, mitigación ambiental (contenerizacion), instalaciones eléctricas: instalación de postes ornamentales de 4m. (26 und.)			</t>
        </is>
      </c>
      <c r="L1621" t="n">
        <v>850</v>
      </c>
      <c r="M1621" t="inlineStr">
        <is>
          <t>UCAYALI</t>
        </is>
      </c>
      <c r="N1621" t="inlineStr">
        <is>
          <t>ATALAYA</t>
        </is>
      </c>
      <c r="O1621" t="inlineStr">
        <is>
          <t>YURUA</t>
        </is>
      </c>
      <c r="P1621" t="n">
        <v>250204</v>
      </c>
    </row>
    <row r="1622">
      <c r="A1622" t="n">
        <v>2220937</v>
      </c>
      <c r="B1622" t="inlineStr">
        <is>
          <t>INSTALACION DEL SERVICIO DE PROTECCION CONTRA INUNDACIONES EN LA LOCALIDAD DE BOLOGNESI QUEBRADA VINUYA, DISTRITO DE TAHUANIA - ATALAYA - UCAYALI</t>
        </is>
      </c>
      <c r="C1622" t="n">
        <v>5376232</v>
      </c>
      <c r="D1622" t="inlineStr">
        <is>
          <t>ACTIVO</t>
        </is>
      </c>
      <c r="E1622" t="inlineStr">
        <is>
          <t>GOBIERNOS LOCALES</t>
        </is>
      </c>
      <c r="F1622" t="inlineStr">
        <is>
          <t>MUNICIPALIDAD DISTRITAL DE TAHUANIA</t>
        </is>
      </c>
      <c r="G1622" t="inlineStr">
        <is>
          <t>MUNICIPALIDAD DISTRITAL DE TAHUANIA</t>
        </is>
      </c>
      <c r="H1622" t="inlineStr">
        <is>
          <t>13/01/2013</t>
        </is>
      </c>
      <c r="I1622" t="inlineStr">
        <is>
          <t>14/01/2013</t>
        </is>
      </c>
      <c r="J1622" t="n">
        <v>4991476.09</v>
      </c>
      <c r="K1622" t="inlineStr">
        <is>
          <t xml:space="preserve">El proyecto contempla la construcción de 680.00 metros de Defensa Ribereña con muro de contención, en ambas márgenes de la quebrada vinuya, con gaviones tipo caja, la elaboración de un plan de contingencia frente a desastres naturales y realización de talleres de sensibilización y capacitación. 			</t>
        </is>
      </c>
      <c r="L1622" t="n">
        <v>1265</v>
      </c>
      <c r="M1622" t="inlineStr">
        <is>
          <t>UCAYALI</t>
        </is>
      </c>
      <c r="N1622" t="inlineStr">
        <is>
          <t>ATALAYA</t>
        </is>
      </c>
      <c r="O1622" t="inlineStr">
        <is>
          <t>TAHUANIA</t>
        </is>
      </c>
      <c r="P1622" t="n">
        <v>250203</v>
      </c>
    </row>
    <row r="1623">
      <c r="A1623" t="n">
        <v>2427648</v>
      </c>
      <c r="B1623" t="inlineStr">
        <is>
          <t>CREACION DE REDES PRIMARIAS Y SECUNDARIAS IV ETAPA DE LOS AA.HH. MARÍA LUISA VELA DE NITZUMA Y ASOCIACIÓN DE VIVIENDA LOS ÁNGELES DE SAMAMÉ DEL DISTRITO DE MANANTAY - PROVINCIA DE CORONEL PORTILLO - DEPARTAMENTO DE UCAYALI</t>
        </is>
      </c>
      <c r="C1623" t="n">
        <v>5374471.8</v>
      </c>
      <c r="D1623" t="inlineStr">
        <is>
          <t>ACTIVO</t>
        </is>
      </c>
      <c r="E1623" t="inlineStr">
        <is>
          <t>GOBIERNOS LOCALES</t>
        </is>
      </c>
      <c r="F1623" t="inlineStr">
        <is>
          <t>MUNICIPALIDAD DISTRITAL DE MANANTAY</t>
        </is>
      </c>
      <c r="G1623" t="inlineStr">
        <is>
          <t>MINISTERIO DE ENERGIA Y MINAS-CENTRAL</t>
        </is>
      </c>
      <c r="H1623" t="inlineStr">
        <is>
          <t>26/10/2018</t>
        </is>
      </c>
      <c r="I1623" t="inlineStr">
        <is>
          <t>26/10/2018</t>
        </is>
      </c>
      <c r="J1623" t="n">
        <v>7478502.26</v>
      </c>
      <c r="K1623" t="inlineStr">
        <is>
          <t>EL PRESENTE ESTUDIO, NO DEFINITIVO, DESCRIBE LAS ACTIVIDADES NECESARIAS PARA LA EJECUCIÓN DE LAS REDES PRIMARIAS, REDES SECUNDARIAS Y CONEXIONES DOMICILIARIAS DE LOS 02 AA.HH. UBICADAS EN EL DISTRITO DE MANANTAY. 
ALCANCE DE LAS REDES PRIMARIAS: REPLANTEO, SUMINISTRO, TRANSPORTE, MONTAJE Y PUESTA EN SERVICIO DE LAS REDES PRIMARIAS CORRESPONDIENTES A LOS 02 AA.HH. DEL DISTRITO DE MANANTAY. LAS REDES PRIMARIAS SERÁN TRIFÁSICAS EN 10-22,9 KV PARA LOS 02 AA.HH. QUE CONFORMAN EL CÓDIGO ÚNICO DE INVERSIONES N° 2427648 EN SU ETAPA DE ENERGIZACIÓN Y PROYECTADO A 22,9 KV. EL DISTRITO DE MANANTAY SE ALIMENTA CON LÍNEAS PRIMARIAS EN 10 KV Y EN 22,9 KV, CUYAS TRONCALES SALEN DE LAS SUBESTACIONES DE POTENCIA DE SEYA Y SEPI  (ALIMENTADORES D1, D2, D3 Y N5, 3Ø, EN 10 KV Y D6, 3Ø, EN 22,9 KV DE ELECTRO UCAYALI S.A.), DONDE EL SISTEMA DE DISTRIBUCIÓN SE ENCUENTRA CONECTADO CON EL SISTEMA ELÉCTRICO INTERCONECTADO NACIONAL – SEIN, DESDE LAS SUBESTACIONES DE POTENCIA DE SEYA Y SEPI RESPECTIVAMENTE. ACTUALMENTE LA VENTA DE ENERGÍA ELÉCTRICA, PARA LOS SECTORES A INTERVENIR, SE REALIZA EN FORMA PROVISIONAL EN BLOQUE A TRAVÉS REDES PRECARIAS INSTALADOS POR LOS MISMOS POBLADORES CON EQUIPOS DE MEDICIÓN INSTALADOS POR ELECTRO UCAYALI S.A.
ALCANCE DE LAS REDES SECUNDARIAS.  REDES DE SERVICIO PARTICULAR:  COMPRENDE EL DISEÑO DE REDES DE DISTRIBUCIÓN SECUNDARIA UTILIZANDO CONDUCTOR AUTOPORTANTE DE DIFERENTES SECCIONES Y CON PORTANTE AISLADO, SOPORTADO EN POSTES DE 8 M DE C.A.C., PARA DOTAR ENERGÍA ELÉCTRICA A UN TOTAL DE 1 854 LOTES COMPRENDIDOS ENTRE 1 831 ABONADOS DOMÉSTICOS Y  23 CARGAS ESPECIALES. REDES DE ALUMBRADO PÚBLICO: COMPRENDE EL DISEÑO DE  ALUMBRADO PÚBLICO, UTILIZANDO 606 LÁMPARAS DE VAPOR DE SODIO DE 70W. PARA EL CÁLCULO DEL NÚMERO DE LUMINARIAS SE DEBE CUMPLIR CON LA NORMA DGE “ALUMBRADO DE VÍAS PÚBLICAS EN ÁREAS RURALES” ESTABLECIDO EN LA LEY Nº 27744 “LEY DE ELECTRIFICACIÓN RURAL Y DE LOCALIDADES AISLADAS Y DE FRONTERA”. CONEXIONES DOMICILIARIAS: SE EJECUTARÁN, CONEXIONES DOMICILIARIAS EN 1 831 LOTES (COMPRENDE ABONADOS DOMÉSTICOS Y CARGAS DE USO GENERAL); DE ACUERDO A LO INDICADO EN LA NORMA RD 023-2003-EMDGE. LAS CONEXIONES DOMICILIARIAS ESTARÁN CONFORMADOS POR: LOS SIGUIENTES COMPONENTES: CABLE CONCÉNTRICO CABLEADO DE COBRE ELECTROLÍTICO, TEMPLE BLANDO, DEL TIPO SET, CON AISLAMIENTO A PRUEBA DE INTEMPERIE, DE 2 X 4 MM2 DE SECCIÓN, CONECTORES BIMETÁLICOS, CAJA PORTA MEDIDOR DE MEDIDAS ESTABLECIDAS POR LA CONCESIONARIA MEDIDOR ELECTRÓNICO ANTI HURTO, INTERRUPTOR TÉRMICO Y OTROS COMPONENTES MENORES.</t>
        </is>
      </c>
      <c r="L1623" t="n">
        <v>13055</v>
      </c>
      <c r="M1623" t="inlineStr">
        <is>
          <t>UCAYALI</t>
        </is>
      </c>
      <c r="N1623" t="inlineStr">
        <is>
          <t>CORONEL PORTILLO</t>
        </is>
      </c>
      <c r="O1623" t="inlineStr">
        <is>
          <t>MANANTAY</t>
        </is>
      </c>
      <c r="P1623" t="n">
        <v>250107</v>
      </c>
    </row>
    <row r="1624">
      <c r="A1624" t="n">
        <v>2078088</v>
      </c>
      <c r="B1624" t="inlineStr">
        <is>
          <t>CONSTRUCCION DEL MERCADO MODELO DE LA CIUDAD DE VILLA ATALAYA, DISTRITO DE RAMONDI, PROVINCIA DE ATALAYA - UCAYALI</t>
        </is>
      </c>
      <c r="C1624" t="n">
        <v>5369763</v>
      </c>
      <c r="D1624" t="inlineStr">
        <is>
          <t>CERRADO</t>
        </is>
      </c>
      <c r="E1624" t="inlineStr">
        <is>
          <t>GOBIERNOS LOCALES</t>
        </is>
      </c>
      <c r="F1624" t="inlineStr">
        <is>
          <t>MUNICIPALIDAD PROVINCIAL DE ATALAYA</t>
        </is>
      </c>
      <c r="G1624" t="inlineStr">
        <is>
          <t>MUNICIPALIDAD PROVINCIAL DE ATALAYA - RAYMONDI</t>
        </is>
      </c>
      <c r="H1624" t="inlineStr">
        <is>
          <t>21/07/2008</t>
        </is>
      </c>
      <c r="I1624" t="inlineStr">
        <is>
          <t>12/09/2008</t>
        </is>
      </c>
      <c r="J1624" t="n">
        <v>1062957.17</v>
      </c>
      <c r="K1624" t="inlineStr">
        <is>
          <t>Considera rehabilitar el mercado existente y la construcción de 01 local para el mercado de abastos de 105 mt. de largo x 95 mt. de ancho (dimensiones interiores). La distribución presenta 193 stand en la primer nivel, distribuidos: para venta de ropas y otros se cuenta con 92 stands, para venta de abarrotes se cuenta con 18 stands, para venta de carnes rojas se cuenta con 14 stands, venta de pescados 8 stands, venta de pollos beneficiados 14 stands, venta de frutas 8, venta de granos y condimentos 12 stands, venta de verduras 16 stands, venta de carnes secas y otros 12 stands; se esta considerando ambientes para administración guardianía, vigilancia, contara con servicios higiénicos para administración y público en general. En el segundo nivel se considera 27 stands principalmente para expendio de alimentos preparados, distribuidos: venta de jugos 11 stands, venta de comidas 16 stands; se considera 01 ambiente para almacén de limpieza, 01 servicios higiénicos para el público.se esta considerando pasadizos amplios de acuerdo a las normas de construcción de mercados, se considera playa de estacionamiento para vehículos, se considera 02 ingresos para vehículos de carga pesada, se esta considerando veredas perimetrales.</t>
        </is>
      </c>
      <c r="L1624" t="n">
        <v>10973</v>
      </c>
      <c r="M1624" t="inlineStr">
        <is>
          <t>UCAYALI</t>
        </is>
      </c>
      <c r="N1624" t="inlineStr">
        <is>
          <t>ATALAYA</t>
        </is>
      </c>
      <c r="O1624" t="inlineStr">
        <is>
          <t>RAYMONDI</t>
        </is>
      </c>
      <c r="P1624" t="n">
        <v>250201</v>
      </c>
    </row>
    <row r="1625">
      <c r="A1625" t="n">
        <v>2443806</v>
      </c>
      <c r="B1625" t="inlineStr">
        <is>
          <t>MEJORAMIENTO DE LA TRANSITABILIDAD DE LAS VIAS URBANAS DEL JR. YAHUARHUACA DESDE EL JR. PASCO HASTA LA ALAMEDA SUR,  DISTRITO DE MANANTAY - PROVINCIA DE CORONEL PORTILLO - DEPARTAMENTO DE UCAYALI</t>
        </is>
      </c>
      <c r="C1625" t="n">
        <v>5365951.05</v>
      </c>
      <c r="D1625" t="inlineStr">
        <is>
          <t>ACTIVO</t>
        </is>
      </c>
      <c r="E1625" t="inlineStr">
        <is>
          <t>GOBIERNOS LOCALES</t>
        </is>
      </c>
      <c r="F1625" t="inlineStr">
        <is>
          <t>MUNICIPALIDAD DISTRITAL DE MANANTAY</t>
        </is>
      </c>
      <c r="G1625" t="inlineStr">
        <is>
          <t>MUNICIPALIDAD DISTRITAL DE MANANTAY</t>
        </is>
      </c>
      <c r="H1625" t="inlineStr">
        <is>
          <t>10/04/2019</t>
        </is>
      </c>
      <c r="I1625" t="inlineStr">
        <is>
          <t>19/04/2019</t>
        </is>
      </c>
      <c r="J1625" t="n">
        <v>7443287.81</v>
      </c>
      <c r="K1625" t="inlineStr">
        <is>
          <t>El Mejoramiento de la vía urbana del El Mejoramiento de la vía urbana del JR. YAHUARHUACA.  Contempla la: Construcción de pavimento rígido de 7,217.63 m2 de concreto armado de f´c= 245 kg/cm2 con suelo reforzado con e = 0.20 m. Construcción de concreto para veredas y martillo de ´c= 175 kg/cm2 de E=4”. Construcción con concreto armado de las canaletas techadas incluyendo para cruce de pavimentos de f´c=210 kg/cm2. Señalización en vertical, pinturas de paseo peatonal, direccional de tránsito y líneas continuas. Reposición y nivelación de cajas de registro e inspección, tubería de agua potable y saneamiento. Inc.  Accesorios. Alcantarillado sanitario. Mitigación del impacto ambiental. Obras eléctricas</t>
        </is>
      </c>
      <c r="L1625" t="n">
        <v>2039</v>
      </c>
      <c r="M1625" t="inlineStr">
        <is>
          <t>UCAYALI</t>
        </is>
      </c>
      <c r="N1625" t="inlineStr">
        <is>
          <t>CORONEL PORTILLO</t>
        </is>
      </c>
      <c r="O1625" t="inlineStr">
        <is>
          <t>MANANTAY</t>
        </is>
      </c>
      <c r="P1625" t="n">
        <v>250107</v>
      </c>
    </row>
    <row r="1626">
      <c r="A1626" t="n">
        <v>2189265</v>
      </c>
      <c r="B1626" t="inlineStr">
        <is>
          <t>MEJORAMIENTO DEL JR. CALLERIA Y AV. ABUJAO , DISTRITO DE CALLERIA, PROVINCIA DE CORONEL PORTILLO - UCAYALI</t>
        </is>
      </c>
      <c r="C1626" t="n">
        <v>5362251</v>
      </c>
      <c r="D1626" t="inlineStr">
        <is>
          <t>ACTIVO</t>
        </is>
      </c>
      <c r="E1626" t="inlineStr">
        <is>
          <t>GOBIERNOS REGIONALES</t>
        </is>
      </c>
      <c r="F1626" t="inlineStr">
        <is>
          <t>GOBIERNO REGIONAL UCAYALI</t>
        </is>
      </c>
      <c r="G1626" t="inlineStr">
        <is>
          <t>REGION UCAYALI-SEDE CENTRAL</t>
        </is>
      </c>
      <c r="H1626" t="inlineStr">
        <is>
          <t>08/03/2011</t>
        </is>
      </c>
      <c r="I1626" t="inlineStr">
        <is>
          <t>12/07/2013</t>
        </is>
      </c>
      <c r="J1626" t="n">
        <v>5769049.21</v>
      </c>
      <c r="K1626" t="inlineStr">
        <is>
          <t xml:space="preserve">Mejoramiento de Via L= 850.00 m Pavimento Rígido de Concreto Armado e = 0.20m . :
•Consiste en el mejoramiento de 8,670.00 m² de vía con pavimento rígido de concreto armado de fc=245 kg/cm², la superficie de rodadura tendrá un espesor de  0.20 mt, las cuales irán sobre una Base de 0.20 mts. de material granular.	
•La  geometría de la sección presenta un ancho de calzada de 6.60 mt y 1.80 mt. de berma.						
•El bombeo transversal de la vía se  proyecta en 2% y una pendiente longitudinal variable entre 0.5% y 3.76%.				
•Se considera la construcción de canaletas de CA f’c=210 kg/cm² de 0.60 mt de ancho y profundidad de 0.50 mt. y 0.90 mt.
•Construccion de 03 Alcantarillas :
- Alc. Nro. 01 SECC 4.00 x 2.20 L= 20.25m. Km 0+120
- Alc. Nro. 02 SECC 1.25 x 1.00 L= 18.00m. Km 0+353.873 
- Alc. Nro. 03 SECC 1.50 x 1.20 L= 14.85m. Km 0+554.556
•Además se considera la construcción de veredas de concreto f’c=175 kg/cm² de un ancho de 1.80 mt. con sus respectivos martillos en las esquinas.
•Con respectos a los trabajos de Instalaciones Sanitarias, se considera la nivelación de  buzones para llegar al nivel de la superficie de rodadura, retiro y colocación de válvulas de control, mejoramiento de las redes principales y conexiones domiciliarias del sistema de agua y desagüe existentes. También se están considerando trabajos de señalización tanto horizontal como vertical: pintado de las marcas en el pavimento, pintado de marcas en sardineles, suministro y colocación de señalizaciones preventivas e informativas, suministro y colocación de señalizaciones informativas - direcciones de calles, pintado de señales verticales.
</t>
        </is>
      </c>
      <c r="L1626" t="n">
        <v>720</v>
      </c>
      <c r="M1626" t="inlineStr">
        <is>
          <t>UCAYALI</t>
        </is>
      </c>
      <c r="N1626" t="inlineStr">
        <is>
          <t>CORONEL PORTILLO</t>
        </is>
      </c>
      <c r="O1626" t="inlineStr">
        <is>
          <t>CALLERIA</t>
        </is>
      </c>
      <c r="P1626" t="n">
        <v>250101</v>
      </c>
    </row>
    <row r="1627">
      <c r="A1627" t="n">
        <v>2094693</v>
      </c>
      <c r="B1627" t="inlineStr">
        <is>
          <t>FOMENTO DEL CULTIVO DE CAÑA DE AZÚCAR (SACCHARUM OFFICINARUM) EN EL DISTRITO DE  CAMPO VERDE</t>
        </is>
      </c>
      <c r="C1627" t="n">
        <v>5361484</v>
      </c>
      <c r="D1627" t="inlineStr">
        <is>
          <t>CERRADO</t>
        </is>
      </c>
      <c r="E1627" t="inlineStr">
        <is>
          <t>GOBIERNOS REGIONALES</t>
        </is>
      </c>
      <c r="F1627" t="inlineStr">
        <is>
          <t>GOBIERNO REGIONAL UCAYALI</t>
        </is>
      </c>
      <c r="G1627" t="inlineStr">
        <is>
          <t>INSTITUTO NACIONAL DE INNOVACION AGRARIA</t>
        </is>
      </c>
      <c r="H1627" t="inlineStr">
        <is>
          <t>11/12/2008</t>
        </is>
      </c>
      <c r="I1627" t="inlineStr">
        <is>
          <t>05/02/2009</t>
        </is>
      </c>
      <c r="J1627" t="n">
        <v>1143798.4</v>
      </c>
      <c r="K1627"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27" t="n">
        <v>250</v>
      </c>
      <c r="M1627" t="inlineStr">
        <is>
          <t>UCAYALI</t>
        </is>
      </c>
      <c r="N1627" t="inlineStr">
        <is>
          <t>CORONEL PORTILLO</t>
        </is>
      </c>
      <c r="O1627" t="inlineStr">
        <is>
          <t>CAMPOVERDE</t>
        </is>
      </c>
      <c r="P1627" t="n">
        <v>250102</v>
      </c>
    </row>
    <row r="1628">
      <c r="A1628" t="n">
        <v>2094693</v>
      </c>
      <c r="B1628" t="inlineStr">
        <is>
          <t>FOMENTO DEL CULTIVO DE CAÑA DE AZÚCAR (SACCHARUM OFFICINARUM) EN EL DISTRITO DE  CAMPO VERDE</t>
        </is>
      </c>
      <c r="C1628" t="n">
        <v>5361484</v>
      </c>
      <c r="D1628" t="inlineStr">
        <is>
          <t>CERRADO</t>
        </is>
      </c>
      <c r="E1628" t="inlineStr">
        <is>
          <t>GOBIERNOS REGIONALES</t>
        </is>
      </c>
      <c r="F1628" t="inlineStr">
        <is>
          <t>GOBIERNO REGIONAL UCAYALI</t>
        </is>
      </c>
      <c r="G1628" t="inlineStr">
        <is>
          <t>INSTITUTO NACIONAL DE INNOVACION AGRARIA</t>
        </is>
      </c>
      <c r="H1628" t="inlineStr">
        <is>
          <t>11/12/2008</t>
        </is>
      </c>
      <c r="I1628" t="inlineStr">
        <is>
          <t>05/02/2009</t>
        </is>
      </c>
      <c r="J1628" t="n">
        <v>1143798.4</v>
      </c>
      <c r="K1628"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28" t="n">
        <v>250</v>
      </c>
      <c r="M1628" t="inlineStr">
        <is>
          <t>UCAYALI</t>
        </is>
      </c>
      <c r="N1628" t="inlineStr">
        <is>
          <t>CORONEL PORTILLO</t>
        </is>
      </c>
      <c r="O1628" t="inlineStr">
        <is>
          <t>CAMPOVERDE</t>
        </is>
      </c>
      <c r="P1628" t="n">
        <v>250102</v>
      </c>
    </row>
    <row r="1629">
      <c r="A1629" t="n">
        <v>2094693</v>
      </c>
      <c r="B1629" t="inlineStr">
        <is>
          <t>FOMENTO DEL CULTIVO DE CAÑA DE AZÚCAR (SACCHARUM OFFICINARUM) EN EL DISTRITO DE  CAMPO VERDE</t>
        </is>
      </c>
      <c r="C1629" t="n">
        <v>5361484</v>
      </c>
      <c r="D1629" t="inlineStr">
        <is>
          <t>CERRADO</t>
        </is>
      </c>
      <c r="E1629" t="inlineStr">
        <is>
          <t>GOBIERNOS REGIONALES</t>
        </is>
      </c>
      <c r="F1629" t="inlineStr">
        <is>
          <t>GOBIERNO REGIONAL UCAYALI</t>
        </is>
      </c>
      <c r="G1629" t="inlineStr">
        <is>
          <t>INSTITUTO NACIONAL DE INNOVACION AGRARIA</t>
        </is>
      </c>
      <c r="H1629" t="inlineStr">
        <is>
          <t>11/12/2008</t>
        </is>
      </c>
      <c r="I1629" t="inlineStr">
        <is>
          <t>05/02/2009</t>
        </is>
      </c>
      <c r="J1629" t="n">
        <v>1143798.4</v>
      </c>
      <c r="K1629"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29" t="n">
        <v>250</v>
      </c>
      <c r="M1629" t="inlineStr">
        <is>
          <t>UCAYALI</t>
        </is>
      </c>
      <c r="N1629" t="inlineStr">
        <is>
          <t>CORONEL PORTILLO</t>
        </is>
      </c>
      <c r="O1629" t="inlineStr">
        <is>
          <t>CAMPOVERDE</t>
        </is>
      </c>
      <c r="P1629" t="n">
        <v>250102</v>
      </c>
    </row>
    <row r="1630">
      <c r="A1630" t="n">
        <v>2094693</v>
      </c>
      <c r="B1630" t="inlineStr">
        <is>
          <t>FOMENTO DEL CULTIVO DE CAÑA DE AZÚCAR (SACCHARUM OFFICINARUM) EN EL DISTRITO DE  CAMPO VERDE</t>
        </is>
      </c>
      <c r="C1630" t="n">
        <v>5361484</v>
      </c>
      <c r="D1630" t="inlineStr">
        <is>
          <t>CERRADO</t>
        </is>
      </c>
      <c r="E1630" t="inlineStr">
        <is>
          <t>GOBIERNOS REGIONALES</t>
        </is>
      </c>
      <c r="F1630" t="inlineStr">
        <is>
          <t>GOBIERNO REGIONAL UCAYALI</t>
        </is>
      </c>
      <c r="G1630" t="inlineStr">
        <is>
          <t>INSTITUTO NACIONAL DE INNOVACION AGRARIA</t>
        </is>
      </c>
      <c r="H1630" t="inlineStr">
        <is>
          <t>11/12/2008</t>
        </is>
      </c>
      <c r="I1630" t="inlineStr">
        <is>
          <t>05/02/2009</t>
        </is>
      </c>
      <c r="J1630" t="n">
        <v>1143798.4</v>
      </c>
      <c r="K1630"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30" t="n">
        <v>250</v>
      </c>
      <c r="M1630" t="inlineStr">
        <is>
          <t>UCAYALI</t>
        </is>
      </c>
      <c r="N1630" t="inlineStr">
        <is>
          <t>CORONEL PORTILLO</t>
        </is>
      </c>
      <c r="O1630" t="inlineStr">
        <is>
          <t>CAMPOVERDE</t>
        </is>
      </c>
      <c r="P1630" t="n">
        <v>250102</v>
      </c>
    </row>
    <row r="1631">
      <c r="A1631" t="n">
        <v>2094693</v>
      </c>
      <c r="B1631" t="inlineStr">
        <is>
          <t>FOMENTO DEL CULTIVO DE CAÑA DE AZÚCAR (SACCHARUM OFFICINARUM) EN EL DISTRITO DE  CAMPO VERDE</t>
        </is>
      </c>
      <c r="C1631" t="n">
        <v>5361484</v>
      </c>
      <c r="D1631" t="inlineStr">
        <is>
          <t>CERRADO</t>
        </is>
      </c>
      <c r="E1631" t="inlineStr">
        <is>
          <t>GOBIERNOS REGIONALES</t>
        </is>
      </c>
      <c r="F1631" t="inlineStr">
        <is>
          <t>GOBIERNO REGIONAL UCAYALI</t>
        </is>
      </c>
      <c r="G1631" t="inlineStr">
        <is>
          <t>INSTITUTO NACIONAL DE INNOVACION AGRARIA</t>
        </is>
      </c>
      <c r="H1631" t="inlineStr">
        <is>
          <t>11/12/2008</t>
        </is>
      </c>
      <c r="I1631" t="inlineStr">
        <is>
          <t>05/02/2009</t>
        </is>
      </c>
      <c r="J1631" t="n">
        <v>1143798.4</v>
      </c>
      <c r="K1631"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31" t="n">
        <v>250</v>
      </c>
      <c r="M1631" t="inlineStr">
        <is>
          <t>UCAYALI</t>
        </is>
      </c>
      <c r="N1631" t="inlineStr">
        <is>
          <t>CORONEL PORTILLO</t>
        </is>
      </c>
      <c r="O1631" t="inlineStr">
        <is>
          <t>CAMPOVERDE</t>
        </is>
      </c>
      <c r="P1631" t="n">
        <v>250102</v>
      </c>
    </row>
    <row r="1632">
      <c r="A1632" t="n">
        <v>2094693</v>
      </c>
      <c r="B1632" t="inlineStr">
        <is>
          <t>FOMENTO DEL CULTIVO DE CAÑA DE AZÚCAR (SACCHARUM OFFICINARUM) EN EL DISTRITO DE  CAMPO VERDE</t>
        </is>
      </c>
      <c r="C1632" t="n">
        <v>5361484</v>
      </c>
      <c r="D1632" t="inlineStr">
        <is>
          <t>CERRADO</t>
        </is>
      </c>
      <c r="E1632" t="inlineStr">
        <is>
          <t>GOBIERNOS REGIONALES</t>
        </is>
      </c>
      <c r="F1632" t="inlineStr">
        <is>
          <t>GOBIERNO REGIONAL UCAYALI</t>
        </is>
      </c>
      <c r="G1632" t="inlineStr">
        <is>
          <t>INSTITUTO NACIONAL DE INNOVACION AGRARIA</t>
        </is>
      </c>
      <c r="H1632" t="inlineStr">
        <is>
          <t>11/12/2008</t>
        </is>
      </c>
      <c r="I1632" t="inlineStr">
        <is>
          <t>05/02/2009</t>
        </is>
      </c>
      <c r="J1632" t="n">
        <v>1143798.4</v>
      </c>
      <c r="K1632"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32" t="n">
        <v>250</v>
      </c>
      <c r="M1632" t="inlineStr">
        <is>
          <t>UCAYALI</t>
        </is>
      </c>
      <c r="N1632" t="inlineStr">
        <is>
          <t>CORONEL PORTILLO</t>
        </is>
      </c>
      <c r="O1632" t="inlineStr">
        <is>
          <t>CAMPOVERDE</t>
        </is>
      </c>
      <c r="P1632" t="n">
        <v>250102</v>
      </c>
    </row>
    <row r="1633">
      <c r="A1633" t="n">
        <v>2094693</v>
      </c>
      <c r="B1633" t="inlineStr">
        <is>
          <t>FOMENTO DEL CULTIVO DE CAÑA DE AZÚCAR (SACCHARUM OFFICINARUM) EN EL DISTRITO DE  CAMPO VERDE</t>
        </is>
      </c>
      <c r="C1633" t="n">
        <v>5361484</v>
      </c>
      <c r="D1633" t="inlineStr">
        <is>
          <t>CERRADO</t>
        </is>
      </c>
      <c r="E1633" t="inlineStr">
        <is>
          <t>GOBIERNOS REGIONALES</t>
        </is>
      </c>
      <c r="F1633" t="inlineStr">
        <is>
          <t>GOBIERNO REGIONAL UCAYALI</t>
        </is>
      </c>
      <c r="G1633" t="inlineStr">
        <is>
          <t>INSTITUTO NACIONAL DE INNOVACION AGRARIA</t>
        </is>
      </c>
      <c r="H1633" t="inlineStr">
        <is>
          <t>11/12/2008</t>
        </is>
      </c>
      <c r="I1633" t="inlineStr">
        <is>
          <t>05/02/2009</t>
        </is>
      </c>
      <c r="J1633" t="n">
        <v>1143798.4</v>
      </c>
      <c r="K1633"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33" t="n">
        <v>250</v>
      </c>
      <c r="M1633" t="inlineStr">
        <is>
          <t>UCAYALI</t>
        </is>
      </c>
      <c r="N1633" t="inlineStr">
        <is>
          <t>CORONEL PORTILLO</t>
        </is>
      </c>
      <c r="O1633" t="inlineStr">
        <is>
          <t>CAMPOVERDE</t>
        </is>
      </c>
      <c r="P1633" t="n">
        <v>250102</v>
      </c>
    </row>
    <row r="1634">
      <c r="A1634" t="n">
        <v>2094693</v>
      </c>
      <c r="B1634" t="inlineStr">
        <is>
          <t>FOMENTO DEL CULTIVO DE CAÑA DE AZÚCAR (SACCHARUM OFFICINARUM) EN EL DISTRITO DE  CAMPO VERDE</t>
        </is>
      </c>
      <c r="C1634" t="n">
        <v>5361484</v>
      </c>
      <c r="D1634" t="inlineStr">
        <is>
          <t>CERRADO</t>
        </is>
      </c>
      <c r="E1634" t="inlineStr">
        <is>
          <t>GOBIERNOS REGIONALES</t>
        </is>
      </c>
      <c r="F1634" t="inlineStr">
        <is>
          <t>GOBIERNO REGIONAL UCAYALI</t>
        </is>
      </c>
      <c r="G1634" t="inlineStr">
        <is>
          <t>INSTITUTO NACIONAL DE INNOVACION AGRARIA</t>
        </is>
      </c>
      <c r="H1634" t="inlineStr">
        <is>
          <t>11/12/2008</t>
        </is>
      </c>
      <c r="I1634" t="inlineStr">
        <is>
          <t>05/02/2009</t>
        </is>
      </c>
      <c r="J1634" t="n">
        <v>1143798.4</v>
      </c>
      <c r="K1634"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34" t="n">
        <v>250</v>
      </c>
      <c r="M1634" t="inlineStr">
        <is>
          <t>UCAYALI</t>
        </is>
      </c>
      <c r="N1634" t="inlineStr">
        <is>
          <t>CORONEL PORTILLO</t>
        </is>
      </c>
      <c r="O1634" t="inlineStr">
        <is>
          <t>CAMPOVERDE</t>
        </is>
      </c>
      <c r="P1634" t="n">
        <v>250102</v>
      </c>
    </row>
    <row r="1635">
      <c r="A1635" t="n">
        <v>2094693</v>
      </c>
      <c r="B1635" t="inlineStr">
        <is>
          <t>FOMENTO DEL CULTIVO DE CAÑA DE AZÚCAR (SACCHARUM OFFICINARUM) EN EL DISTRITO DE  CAMPO VERDE</t>
        </is>
      </c>
      <c r="C1635" t="n">
        <v>5361484</v>
      </c>
      <c r="D1635" t="inlineStr">
        <is>
          <t>CERRADO</t>
        </is>
      </c>
      <c r="E1635" t="inlineStr">
        <is>
          <t>GOBIERNOS REGIONALES</t>
        </is>
      </c>
      <c r="F1635" t="inlineStr">
        <is>
          <t>GOBIERNO REGIONAL UCAYALI</t>
        </is>
      </c>
      <c r="G1635" t="inlineStr">
        <is>
          <t>INSTITUTO NACIONAL DE INNOVACION AGRARIA</t>
        </is>
      </c>
      <c r="H1635" t="inlineStr">
        <is>
          <t>11/12/2008</t>
        </is>
      </c>
      <c r="I1635" t="inlineStr">
        <is>
          <t>05/02/2009</t>
        </is>
      </c>
      <c r="J1635" t="n">
        <v>1143798.4</v>
      </c>
      <c r="K1635"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35" t="n">
        <v>250</v>
      </c>
      <c r="M1635" t="inlineStr">
        <is>
          <t>UCAYALI</t>
        </is>
      </c>
      <c r="N1635" t="inlineStr">
        <is>
          <t>CORONEL PORTILLO</t>
        </is>
      </c>
      <c r="O1635" t="inlineStr">
        <is>
          <t>CAMPOVERDE</t>
        </is>
      </c>
      <c r="P1635" t="n">
        <v>250102</v>
      </c>
    </row>
    <row r="1636">
      <c r="A1636" t="n">
        <v>2094693</v>
      </c>
      <c r="B1636" t="inlineStr">
        <is>
          <t>FOMENTO DEL CULTIVO DE CAÑA DE AZÚCAR (SACCHARUM OFFICINARUM) EN EL DISTRITO DE  CAMPO VERDE</t>
        </is>
      </c>
      <c r="C1636" t="n">
        <v>5361484</v>
      </c>
      <c r="D1636" t="inlineStr">
        <is>
          <t>CERRADO</t>
        </is>
      </c>
      <c r="E1636" t="inlineStr">
        <is>
          <t>GOBIERNOS REGIONALES</t>
        </is>
      </c>
      <c r="F1636" t="inlineStr">
        <is>
          <t>GOBIERNO REGIONAL UCAYALI</t>
        </is>
      </c>
      <c r="G1636" t="inlineStr">
        <is>
          <t>INSTITUTO NACIONAL DE INNOVACION AGRARIA</t>
        </is>
      </c>
      <c r="H1636" t="inlineStr">
        <is>
          <t>11/12/2008</t>
        </is>
      </c>
      <c r="I1636" t="inlineStr">
        <is>
          <t>05/02/2009</t>
        </is>
      </c>
      <c r="J1636" t="n">
        <v>1143798.4</v>
      </c>
      <c r="K1636"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36" t="n">
        <v>250</v>
      </c>
      <c r="M1636" t="inlineStr">
        <is>
          <t>UCAYALI</t>
        </is>
      </c>
      <c r="N1636" t="inlineStr">
        <is>
          <t>CORONEL PORTILLO</t>
        </is>
      </c>
      <c r="O1636" t="inlineStr">
        <is>
          <t>CAMPOVERDE</t>
        </is>
      </c>
      <c r="P1636" t="n">
        <v>250102</v>
      </c>
    </row>
    <row r="1637">
      <c r="A1637" t="n">
        <v>2094693</v>
      </c>
      <c r="B1637" t="inlineStr">
        <is>
          <t>FOMENTO DEL CULTIVO DE CAÑA DE AZÚCAR (SACCHARUM OFFICINARUM) EN EL DISTRITO DE  CAMPO VERDE</t>
        </is>
      </c>
      <c r="C1637" t="n">
        <v>5361484</v>
      </c>
      <c r="D1637" t="inlineStr">
        <is>
          <t>CERRADO</t>
        </is>
      </c>
      <c r="E1637" t="inlineStr">
        <is>
          <t>GOBIERNOS REGIONALES</t>
        </is>
      </c>
      <c r="F1637" t="inlineStr">
        <is>
          <t>GOBIERNO REGIONAL UCAYALI</t>
        </is>
      </c>
      <c r="G1637" t="inlineStr">
        <is>
          <t>INSTITUTO NACIONAL DE INNOVACION AGRARIA</t>
        </is>
      </c>
      <c r="H1637" t="inlineStr">
        <is>
          <t>11/12/2008</t>
        </is>
      </c>
      <c r="I1637" t="inlineStr">
        <is>
          <t>05/02/2009</t>
        </is>
      </c>
      <c r="J1637" t="n">
        <v>1143798.4</v>
      </c>
      <c r="K1637"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37" t="n">
        <v>250</v>
      </c>
      <c r="M1637" t="inlineStr">
        <is>
          <t>UCAYALI</t>
        </is>
      </c>
      <c r="N1637" t="inlineStr">
        <is>
          <t>CORONEL PORTILLO</t>
        </is>
      </c>
      <c r="O1637" t="inlineStr">
        <is>
          <t>CAMPOVERDE</t>
        </is>
      </c>
      <c r="P1637" t="n">
        <v>250102</v>
      </c>
    </row>
    <row r="1638">
      <c r="A1638" t="n">
        <v>2094693</v>
      </c>
      <c r="B1638" t="inlineStr">
        <is>
          <t>FOMENTO DEL CULTIVO DE CAÑA DE AZÚCAR (SACCHARUM OFFICINARUM) EN EL DISTRITO DE  CAMPO VERDE</t>
        </is>
      </c>
      <c r="C1638" t="n">
        <v>5361484</v>
      </c>
      <c r="D1638" t="inlineStr">
        <is>
          <t>CERRADO</t>
        </is>
      </c>
      <c r="E1638" t="inlineStr">
        <is>
          <t>GOBIERNOS REGIONALES</t>
        </is>
      </c>
      <c r="F1638" t="inlineStr">
        <is>
          <t>GOBIERNO REGIONAL UCAYALI</t>
        </is>
      </c>
      <c r="G1638" t="inlineStr">
        <is>
          <t>INSTITUTO NACIONAL DE INNOVACION AGRARIA</t>
        </is>
      </c>
      <c r="H1638" t="inlineStr">
        <is>
          <t>11/12/2008</t>
        </is>
      </c>
      <c r="I1638" t="inlineStr">
        <is>
          <t>05/02/2009</t>
        </is>
      </c>
      <c r="J1638" t="n">
        <v>1143798.4</v>
      </c>
      <c r="K1638"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38" t="n">
        <v>250</v>
      </c>
      <c r="M1638" t="inlineStr">
        <is>
          <t>UCAYALI</t>
        </is>
      </c>
      <c r="N1638" t="inlineStr">
        <is>
          <t>CORONEL PORTILLO</t>
        </is>
      </c>
      <c r="O1638" t="inlineStr">
        <is>
          <t>CAMPOVERDE</t>
        </is>
      </c>
      <c r="P1638" t="n">
        <v>250102</v>
      </c>
    </row>
    <row r="1639">
      <c r="A1639" t="n">
        <v>2094693</v>
      </c>
      <c r="B1639" t="inlineStr">
        <is>
          <t>FOMENTO DEL CULTIVO DE CAÑA DE AZÚCAR (SACCHARUM OFFICINARUM) EN EL DISTRITO DE  CAMPO VERDE</t>
        </is>
      </c>
      <c r="C1639" t="n">
        <v>5361484</v>
      </c>
      <c r="D1639" t="inlineStr">
        <is>
          <t>CERRADO</t>
        </is>
      </c>
      <c r="E1639" t="inlineStr">
        <is>
          <t>GOBIERNOS REGIONALES</t>
        </is>
      </c>
      <c r="F1639" t="inlineStr">
        <is>
          <t>GOBIERNO REGIONAL UCAYALI</t>
        </is>
      </c>
      <c r="G1639" t="inlineStr">
        <is>
          <t>INSTITUTO NACIONAL DE INNOVACION AGRARIA</t>
        </is>
      </c>
      <c r="H1639" t="inlineStr">
        <is>
          <t>11/12/2008</t>
        </is>
      </c>
      <c r="I1639" t="inlineStr">
        <is>
          <t>05/02/2009</t>
        </is>
      </c>
      <c r="J1639" t="n">
        <v>1143798.4</v>
      </c>
      <c r="K1639"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39" t="n">
        <v>250</v>
      </c>
      <c r="M1639" t="inlineStr">
        <is>
          <t>UCAYALI</t>
        </is>
      </c>
      <c r="N1639" t="inlineStr">
        <is>
          <t>CORONEL PORTILLO</t>
        </is>
      </c>
      <c r="O1639" t="inlineStr">
        <is>
          <t>CAMPOVERDE</t>
        </is>
      </c>
      <c r="P1639" t="n">
        <v>250102</v>
      </c>
    </row>
    <row r="1640">
      <c r="A1640" t="n">
        <v>2094693</v>
      </c>
      <c r="B1640" t="inlineStr">
        <is>
          <t>FOMENTO DEL CULTIVO DE CAÑA DE AZÚCAR (SACCHARUM OFFICINARUM) EN EL DISTRITO DE  CAMPO VERDE</t>
        </is>
      </c>
      <c r="C1640" t="n">
        <v>5361484</v>
      </c>
      <c r="D1640" t="inlineStr">
        <is>
          <t>CERRADO</t>
        </is>
      </c>
      <c r="E1640" t="inlineStr">
        <is>
          <t>GOBIERNOS REGIONALES</t>
        </is>
      </c>
      <c r="F1640" t="inlineStr">
        <is>
          <t>GOBIERNO REGIONAL UCAYALI</t>
        </is>
      </c>
      <c r="G1640" t="inlineStr">
        <is>
          <t>INSTITUTO NACIONAL DE INNOVACION AGRARIA</t>
        </is>
      </c>
      <c r="H1640" t="inlineStr">
        <is>
          <t>11/12/2008</t>
        </is>
      </c>
      <c r="I1640" t="inlineStr">
        <is>
          <t>05/02/2009</t>
        </is>
      </c>
      <c r="J1640" t="n">
        <v>1143798.4</v>
      </c>
      <c r="K1640"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40" t="n">
        <v>250</v>
      </c>
      <c r="M1640" t="inlineStr">
        <is>
          <t>UCAYALI</t>
        </is>
      </c>
      <c r="N1640" t="inlineStr">
        <is>
          <t>CORONEL PORTILLO</t>
        </is>
      </c>
      <c r="O1640" t="inlineStr">
        <is>
          <t>CAMPOVERDE</t>
        </is>
      </c>
      <c r="P1640" t="n">
        <v>250102</v>
      </c>
    </row>
    <row r="1641">
      <c r="A1641" t="n">
        <v>2094693</v>
      </c>
      <c r="B1641" t="inlineStr">
        <is>
          <t>FOMENTO DEL CULTIVO DE CAÑA DE AZÚCAR (SACCHARUM OFFICINARUM) EN EL DISTRITO DE  CAMPO VERDE</t>
        </is>
      </c>
      <c r="C1641" t="n">
        <v>5361484</v>
      </c>
      <c r="D1641" t="inlineStr">
        <is>
          <t>CERRADO</t>
        </is>
      </c>
      <c r="E1641" t="inlineStr">
        <is>
          <t>GOBIERNOS REGIONALES</t>
        </is>
      </c>
      <c r="F1641" t="inlineStr">
        <is>
          <t>GOBIERNO REGIONAL UCAYALI</t>
        </is>
      </c>
      <c r="G1641" t="inlineStr">
        <is>
          <t>INSTITUTO NACIONAL DE INNOVACION AGRARIA</t>
        </is>
      </c>
      <c r="H1641" t="inlineStr">
        <is>
          <t>11/12/2008</t>
        </is>
      </c>
      <c r="I1641" t="inlineStr">
        <is>
          <t>05/02/2009</t>
        </is>
      </c>
      <c r="J1641" t="n">
        <v>1143798.4</v>
      </c>
      <c r="K1641"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41" t="n">
        <v>250</v>
      </c>
      <c r="M1641" t="inlineStr">
        <is>
          <t>UCAYALI</t>
        </is>
      </c>
      <c r="N1641" t="inlineStr">
        <is>
          <t>CORONEL PORTILLO</t>
        </is>
      </c>
      <c r="O1641" t="inlineStr">
        <is>
          <t>CAMPOVERDE</t>
        </is>
      </c>
      <c r="P1641" t="n">
        <v>250102</v>
      </c>
    </row>
    <row r="1642">
      <c r="A1642" t="n">
        <v>2094693</v>
      </c>
      <c r="B1642" t="inlineStr">
        <is>
          <t>FOMENTO DEL CULTIVO DE CAÑA DE AZÚCAR (SACCHARUM OFFICINARUM) EN EL DISTRITO DE  CAMPO VERDE</t>
        </is>
      </c>
      <c r="C1642" t="n">
        <v>5361484</v>
      </c>
      <c r="D1642" t="inlineStr">
        <is>
          <t>CERRADO</t>
        </is>
      </c>
      <c r="E1642" t="inlineStr">
        <is>
          <t>GOBIERNOS REGIONALES</t>
        </is>
      </c>
      <c r="F1642" t="inlineStr">
        <is>
          <t>GOBIERNO REGIONAL UCAYALI</t>
        </is>
      </c>
      <c r="G1642" t="inlineStr">
        <is>
          <t>INSTITUTO NACIONAL DE INNOVACION AGRARIA</t>
        </is>
      </c>
      <c r="H1642" t="inlineStr">
        <is>
          <t>11/12/2008</t>
        </is>
      </c>
      <c r="I1642" t="inlineStr">
        <is>
          <t>05/02/2009</t>
        </is>
      </c>
      <c r="J1642" t="n">
        <v>1143798.4</v>
      </c>
      <c r="K1642"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42" t="n">
        <v>250</v>
      </c>
      <c r="M1642" t="inlineStr">
        <is>
          <t>UCAYALI</t>
        </is>
      </c>
      <c r="N1642" t="inlineStr">
        <is>
          <t>CORONEL PORTILLO</t>
        </is>
      </c>
      <c r="O1642" t="inlineStr">
        <is>
          <t>CAMPOVERDE</t>
        </is>
      </c>
      <c r="P1642" t="n">
        <v>250102</v>
      </c>
    </row>
    <row r="1643">
      <c r="A1643" t="n">
        <v>2094693</v>
      </c>
      <c r="B1643" t="inlineStr">
        <is>
          <t>FOMENTO DEL CULTIVO DE CAÑA DE AZÚCAR (SACCHARUM OFFICINARUM) EN EL DISTRITO DE  CAMPO VERDE</t>
        </is>
      </c>
      <c r="C1643" t="n">
        <v>5361484</v>
      </c>
      <c r="D1643" t="inlineStr">
        <is>
          <t>CERRADO</t>
        </is>
      </c>
      <c r="E1643" t="inlineStr">
        <is>
          <t>GOBIERNOS REGIONALES</t>
        </is>
      </c>
      <c r="F1643" t="inlineStr">
        <is>
          <t>GOBIERNO REGIONAL UCAYALI</t>
        </is>
      </c>
      <c r="G1643" t="inlineStr">
        <is>
          <t>INSTITUTO NACIONAL DE INNOVACION AGRARIA</t>
        </is>
      </c>
      <c r="H1643" t="inlineStr">
        <is>
          <t>11/12/2008</t>
        </is>
      </c>
      <c r="I1643" t="inlineStr">
        <is>
          <t>05/02/2009</t>
        </is>
      </c>
      <c r="J1643" t="n">
        <v>1143798.4</v>
      </c>
      <c r="K1643"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43" t="n">
        <v>250</v>
      </c>
      <c r="M1643" t="inlineStr">
        <is>
          <t>UCAYALI</t>
        </is>
      </c>
      <c r="N1643" t="inlineStr">
        <is>
          <t>CORONEL PORTILLO</t>
        </is>
      </c>
      <c r="O1643" t="inlineStr">
        <is>
          <t>CAMPOVERDE</t>
        </is>
      </c>
      <c r="P1643" t="n">
        <v>250102</v>
      </c>
    </row>
    <row r="1644">
      <c r="A1644" t="n">
        <v>2094693</v>
      </c>
      <c r="B1644" t="inlineStr">
        <is>
          <t>FOMENTO DEL CULTIVO DE CAÑA DE AZÚCAR (SACCHARUM OFFICINARUM) EN EL DISTRITO DE  CAMPO VERDE</t>
        </is>
      </c>
      <c r="C1644" t="n">
        <v>5361484</v>
      </c>
      <c r="D1644" t="inlineStr">
        <is>
          <t>CERRADO</t>
        </is>
      </c>
      <c r="E1644" t="inlineStr">
        <is>
          <t>GOBIERNOS REGIONALES</t>
        </is>
      </c>
      <c r="F1644" t="inlineStr">
        <is>
          <t>GOBIERNO REGIONAL UCAYALI</t>
        </is>
      </c>
      <c r="G1644" t="inlineStr">
        <is>
          <t>INSTITUTO NACIONAL DE INNOVACION AGRARIA</t>
        </is>
      </c>
      <c r="H1644" t="inlineStr">
        <is>
          <t>11/12/2008</t>
        </is>
      </c>
      <c r="I1644" t="inlineStr">
        <is>
          <t>05/02/2009</t>
        </is>
      </c>
      <c r="J1644" t="n">
        <v>1143798.4</v>
      </c>
      <c r="K1644"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44" t="n">
        <v>250</v>
      </c>
      <c r="M1644" t="inlineStr">
        <is>
          <t>UCAYALI</t>
        </is>
      </c>
      <c r="N1644" t="inlineStr">
        <is>
          <t>CORONEL PORTILLO</t>
        </is>
      </c>
      <c r="O1644" t="inlineStr">
        <is>
          <t>CAMPOVERDE</t>
        </is>
      </c>
      <c r="P1644" t="n">
        <v>250102</v>
      </c>
    </row>
    <row r="1645">
      <c r="A1645" t="n">
        <v>2094693</v>
      </c>
      <c r="B1645" t="inlineStr">
        <is>
          <t>FOMENTO DEL CULTIVO DE CAÑA DE AZÚCAR (SACCHARUM OFFICINARUM) EN EL DISTRITO DE  CAMPO VERDE</t>
        </is>
      </c>
      <c r="C1645" t="n">
        <v>5361484</v>
      </c>
      <c r="D1645" t="inlineStr">
        <is>
          <t>CERRADO</t>
        </is>
      </c>
      <c r="E1645" t="inlineStr">
        <is>
          <t>GOBIERNOS REGIONALES</t>
        </is>
      </c>
      <c r="F1645" t="inlineStr">
        <is>
          <t>GOBIERNO REGIONAL UCAYALI</t>
        </is>
      </c>
      <c r="G1645" t="inlineStr">
        <is>
          <t>INSTITUTO NACIONAL DE INNOVACION AGRARIA</t>
        </is>
      </c>
      <c r="H1645" t="inlineStr">
        <is>
          <t>11/12/2008</t>
        </is>
      </c>
      <c r="I1645" t="inlineStr">
        <is>
          <t>05/02/2009</t>
        </is>
      </c>
      <c r="J1645" t="n">
        <v>1143798.4</v>
      </c>
      <c r="K1645"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45" t="n">
        <v>250</v>
      </c>
      <c r="M1645" t="inlineStr">
        <is>
          <t>UCAYALI</t>
        </is>
      </c>
      <c r="N1645" t="inlineStr">
        <is>
          <t>CORONEL PORTILLO</t>
        </is>
      </c>
      <c r="O1645" t="inlineStr">
        <is>
          <t>CAMPOVERDE</t>
        </is>
      </c>
      <c r="P1645" t="n">
        <v>250102</v>
      </c>
    </row>
    <row r="1646">
      <c r="A1646" t="n">
        <v>2094693</v>
      </c>
      <c r="B1646" t="inlineStr">
        <is>
          <t>FOMENTO DEL CULTIVO DE CAÑA DE AZÚCAR (SACCHARUM OFFICINARUM) EN EL DISTRITO DE  CAMPO VERDE</t>
        </is>
      </c>
      <c r="C1646" t="n">
        <v>5361484</v>
      </c>
      <c r="D1646" t="inlineStr">
        <is>
          <t>CERRADO</t>
        </is>
      </c>
      <c r="E1646" t="inlineStr">
        <is>
          <t>GOBIERNOS REGIONALES</t>
        </is>
      </c>
      <c r="F1646" t="inlineStr">
        <is>
          <t>GOBIERNO REGIONAL UCAYALI</t>
        </is>
      </c>
      <c r="G1646" t="inlineStr">
        <is>
          <t>INSTITUTO NACIONAL DE INNOVACION AGRARIA</t>
        </is>
      </c>
      <c r="H1646" t="inlineStr">
        <is>
          <t>11/12/2008</t>
        </is>
      </c>
      <c r="I1646" t="inlineStr">
        <is>
          <t>05/02/2009</t>
        </is>
      </c>
      <c r="J1646" t="n">
        <v>1143798.4</v>
      </c>
      <c r="K1646"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46" t="n">
        <v>250</v>
      </c>
      <c r="M1646" t="inlineStr">
        <is>
          <t>UCAYALI</t>
        </is>
      </c>
      <c r="N1646" t="inlineStr">
        <is>
          <t>CORONEL PORTILLO</t>
        </is>
      </c>
      <c r="O1646" t="inlineStr">
        <is>
          <t>CAMPOVERDE</t>
        </is>
      </c>
      <c r="P1646" t="n">
        <v>250102</v>
      </c>
    </row>
    <row r="1647">
      <c r="A1647" t="n">
        <v>2094693</v>
      </c>
      <c r="B1647" t="inlineStr">
        <is>
          <t>FOMENTO DEL CULTIVO DE CAÑA DE AZÚCAR (SACCHARUM OFFICINARUM) EN EL DISTRITO DE  CAMPO VERDE</t>
        </is>
      </c>
      <c r="C1647" t="n">
        <v>5361484</v>
      </c>
      <c r="D1647" t="inlineStr">
        <is>
          <t>CERRADO</t>
        </is>
      </c>
      <c r="E1647" t="inlineStr">
        <is>
          <t>GOBIERNOS REGIONALES</t>
        </is>
      </c>
      <c r="F1647" t="inlineStr">
        <is>
          <t>GOBIERNO REGIONAL UCAYALI</t>
        </is>
      </c>
      <c r="G1647" t="inlineStr">
        <is>
          <t>INSTITUTO NACIONAL DE INNOVACION AGRARIA</t>
        </is>
      </c>
      <c r="H1647" t="inlineStr">
        <is>
          <t>11/12/2008</t>
        </is>
      </c>
      <c r="I1647" t="inlineStr">
        <is>
          <t>05/02/2009</t>
        </is>
      </c>
      <c r="J1647" t="n">
        <v>1143798.4</v>
      </c>
      <c r="K1647" t="inlineStr">
        <is>
          <t>FOMENTO DEL CULTIVO DE CAÑA DE AZUCAR MEDIANTE LA INSTALACION DE AREAS NUEVAS UTILIZANDO TECNOLOGÍA INTERMEDIA QUE IMPLICA MECANIZACION DE TIERRAS Y LA FERTILIZACION ORGANICA, FORTALECIDO CON UN PROGRAMA DE CAPACITACION Y ASISTENCIA TECNICA PERMANENTE ASI COMO EL FORTALECIMIENTO DE LA ORGANIZACIÓN AGRARIA.</t>
        </is>
      </c>
      <c r="L1647" t="n">
        <v>250</v>
      </c>
      <c r="M1647" t="inlineStr">
        <is>
          <t>UCAYALI</t>
        </is>
      </c>
      <c r="N1647" t="inlineStr">
        <is>
          <t>CORONEL PORTILLO</t>
        </is>
      </c>
      <c r="O1647" t="inlineStr">
        <is>
          <t>CAMPOVERDE</t>
        </is>
      </c>
      <c r="P1647" t="n">
        <v>250102</v>
      </c>
    </row>
    <row r="1648">
      <c r="A1648" t="n">
        <v>2606110</v>
      </c>
      <c r="B1648" t="inlineStr">
        <is>
          <t>MEJORAMIENTO DEL SERVICIO DE AGUA POTABLE RURAL Y CREACION DEL SERVICIO DE ALCANTARILLADO U OTRAS FORMAS DE DISPOSICIÓN SANITARIA DE EXCRETAS EN SERVICIO DE AGUA POTABLE Y ALCANTARILLADO U OTRA  FORMA DE DISPOCISION SANITARIA DE EXCRETAS.  DE CENTRO POBLADO SANTA TERESITA DISTRITO DE CAMPOVERDE DE LA PROVINCIA DE CORONEL PORTILLO DEL DEPARTAMENTO DE UCAYALI</t>
        </is>
      </c>
      <c r="C1648" t="n">
        <v>5357835.49</v>
      </c>
      <c r="D1648" t="inlineStr">
        <is>
          <t>ACTIVO</t>
        </is>
      </c>
      <c r="E1648" t="inlineStr">
        <is>
          <t>GOBIERNOS LOCALES</t>
        </is>
      </c>
      <c r="F1648" t="inlineStr">
        <is>
          <t>MUNICIPALIDAD DISTRITAL DE CAMPO VERDE</t>
        </is>
      </c>
      <c r="G1648" t="inlineStr">
        <is>
          <t>MUNICIPALIDAD DISTRITAL DE CAMPOVERDE</t>
        </is>
      </c>
      <c r="H1648" t="inlineStr">
        <is>
          <t>01/08/2023</t>
        </is>
      </c>
      <c r="I1648" t="inlineStr">
        <is>
          <t>08/08/2023</t>
        </is>
      </c>
      <c r="J1648" t="n">
        <v>5357835.49</v>
      </c>
      <c r="K1648" t="inlineStr">
        <is>
          <t>Mejoramiento del sistema de agua potable, con la construcción de un pozo tubular de 90 metros de profundidad, construcción de caseta de válvula, tanque elevado de 10 m3, 46 conexiones domiciliarias,construcción de un sistema de red de alcantarillado sanitario, estación de bombeo,tubería de línea de impulsión de aguas residuales, actividades de prevención ambiental, manejo de canteras, actividades de mitigación, actividades de monitoreo</t>
        </is>
      </c>
      <c r="L1648" t="n">
        <v>2033</v>
      </c>
      <c r="M1648" t="inlineStr">
        <is>
          <t>UCAYALI</t>
        </is>
      </c>
      <c r="N1648" t="inlineStr">
        <is>
          <t>CORONEL PORTILLO</t>
        </is>
      </c>
      <c r="O1648" t="inlineStr">
        <is>
          <t>CAMPOVERDE</t>
        </is>
      </c>
      <c r="P1648" t="n">
        <v>250102</v>
      </c>
    </row>
    <row r="1649">
      <c r="A1649" t="n">
        <v>2091981</v>
      </c>
      <c r="B1649" t="inlineStr">
        <is>
          <t>CONSTRUCCION E IMPLEMENTACION DEL CAMAL MUNICIPAL DE LA CIUDAD DE PUCALLPA, PROVINCIA DE CORONEL PORTILLO - UCAYALI</t>
        </is>
      </c>
      <c r="C1649" t="n">
        <v>5348507</v>
      </c>
      <c r="D1649" t="inlineStr">
        <is>
          <t>CERRADO</t>
        </is>
      </c>
      <c r="E1649" t="inlineStr">
        <is>
          <t>GOBIERNOS LOCALES</t>
        </is>
      </c>
      <c r="F1649" t="inlineStr">
        <is>
          <t>MUNICIPALIDAD PROVINCIAL DE CORONEL PORTILLO</t>
        </is>
      </c>
      <c r="G1649" t="inlineStr">
        <is>
          <t>MUNICIPALIDAD PROVINCIAL DE CORONEL PORTILLO</t>
        </is>
      </c>
      <c r="H1649" t="inlineStr">
        <is>
          <t>17/04/2009</t>
        </is>
      </c>
      <c r="I1649" t="inlineStr">
        <is>
          <t>11/06/2009</t>
        </is>
      </c>
      <c r="J1649" t="n">
        <v>5348507</v>
      </c>
      <c r="K1649" t="inlineStr">
        <is>
          <t>Esta alternativa contempla la construcción de un cerco perimétrico de albañilería mas muro caravista. Construcción de Construcción de infraestructura de Beneficio, Menudencia, Clasificación, Oreo, comercialización y Despacho; Construcción de infraestructura de Pieles, incinerador y digestor; Construcción de infraestructura de administración, personal profesional y servicios generales; Construcción de infraestructura de la energía, pozo tubular y tanque elevado; Construcción de infraestructura de vías de acceso y áreas de verdes; Reubicación del Camal Municipal fuera del perímetro Urbano; Construcción de infraestructura en el tratamiento de aguas residuales con fosa séptica aeróbica; Adquisición de equipamiento de Beneficio, Menudencia, Clasificación, Oreo, Comercialización y Despacho; Adquisición de equipamiento de Pieles, incinerador y digestor; Adquisición de equipamiento de administración, personal profesional y servicios generales; Adquisición de equipamiento de la energía, pozo tubular y tanque elevado; Adquisición de equipamiento de vías de acceso y áreas de verdes; Adquisición de equipamiento en el tratamiento de aguas residuales con fosa séptica aeróbica; Personal capacitado en gestión empresarial del camal; Capacitación de personal en el uso de los equipos de pieles incinerador y digestor; Capacitación de personal en el  uso de los equipos de energía, pozo tubular y tanque elevado; Capacitación de personal en el tratamiento de aguas residuales con fosa séptica aeróbica.</t>
        </is>
      </c>
      <c r="L1649" t="n">
        <v>296342</v>
      </c>
      <c r="M1649" t="inlineStr">
        <is>
          <t>UCAYALI</t>
        </is>
      </c>
      <c r="N1649" t="inlineStr">
        <is>
          <t>CORONEL PORTILLO</t>
        </is>
      </c>
      <c r="O1649" t="inlineStr">
        <is>
          <t>YARINACOCHA</t>
        </is>
      </c>
      <c r="P1649" t="n">
        <v>250105</v>
      </c>
    </row>
    <row r="1650">
      <c r="A1650" t="n">
        <v>2091981</v>
      </c>
      <c r="B1650" t="inlineStr">
        <is>
          <t>CONSTRUCCION E IMPLEMENTACION DEL CAMAL MUNICIPAL DE LA CIUDAD DE PUCALLPA, PROVINCIA DE CORONEL PORTILLO - UCAYALI</t>
        </is>
      </c>
      <c r="C1650" t="n">
        <v>5348507</v>
      </c>
      <c r="D1650" t="inlineStr">
        <is>
          <t>CERRADO</t>
        </is>
      </c>
      <c r="E1650" t="inlineStr">
        <is>
          <t>GOBIERNOS LOCALES</t>
        </is>
      </c>
      <c r="F1650" t="inlineStr">
        <is>
          <t>MUNICIPALIDAD PROVINCIAL DE CORONEL PORTILLO</t>
        </is>
      </c>
      <c r="G1650" t="inlineStr">
        <is>
          <t>MUNICIPALIDAD PROVINCIAL DE CORONEL PORTILLO</t>
        </is>
      </c>
      <c r="H1650" t="inlineStr">
        <is>
          <t>17/04/2009</t>
        </is>
      </c>
      <c r="I1650" t="inlineStr">
        <is>
          <t>11/06/2009</t>
        </is>
      </c>
      <c r="J1650" t="n">
        <v>5348507</v>
      </c>
      <c r="K1650" t="inlineStr">
        <is>
          <t>Esta alternativa contempla la construcción de un cerco perimétrico de albañilería mas muro caravista. Construcción de Construcción de infraestructura de Beneficio, Menudencia, Clasificación, Oreo, comercialización y Despacho; Construcción de infraestructura de Pieles, incinerador y digestor; Construcción de infraestructura de administración, personal profesional y servicios generales; Construcción de infraestructura de la energía, pozo tubular y tanque elevado; Construcción de infraestructura de vías de acceso y áreas de verdes; Reubicación del Camal Municipal fuera del perímetro Urbano; Construcción de infraestructura en el tratamiento de aguas residuales con fosa séptica aeróbica; Adquisición de equipamiento de Beneficio, Menudencia, Clasificación, Oreo, Comercialización y Despacho; Adquisición de equipamiento de Pieles, incinerador y digestor; Adquisición de equipamiento de administración, personal profesional y servicios generales; Adquisición de equipamiento de la energía, pozo tubular y tanque elevado; Adquisición de equipamiento de vías de acceso y áreas de verdes; Adquisición de equipamiento en el tratamiento de aguas residuales con fosa séptica aeróbica; Personal capacitado en gestión empresarial del camal; Capacitación de personal en el uso de los equipos de pieles incinerador y digestor; Capacitación de personal en el  uso de los equipos de energía, pozo tubular y tanque elevado; Capacitación de personal en el tratamiento de aguas residuales con fosa séptica aeróbica.</t>
        </is>
      </c>
      <c r="L1650" t="n">
        <v>296342</v>
      </c>
      <c r="M1650" t="inlineStr">
        <is>
          <t>UCAYALI</t>
        </is>
      </c>
      <c r="N1650" t="inlineStr">
        <is>
          <t>CORONEL PORTILLO</t>
        </is>
      </c>
      <c r="O1650" t="inlineStr">
        <is>
          <t>CALLERIA</t>
        </is>
      </c>
      <c r="P1650" t="n">
        <v>250101</v>
      </c>
    </row>
    <row r="1651">
      <c r="A1651" t="n">
        <v>2091981</v>
      </c>
      <c r="B1651" t="inlineStr">
        <is>
          <t>CONSTRUCCION E IMPLEMENTACION DEL CAMAL MUNICIPAL DE LA CIUDAD DE PUCALLPA, PROVINCIA DE CORONEL PORTILLO - UCAYALI</t>
        </is>
      </c>
      <c r="C1651" t="n">
        <v>5348507</v>
      </c>
      <c r="D1651" t="inlineStr">
        <is>
          <t>CERRADO</t>
        </is>
      </c>
      <c r="E1651" t="inlineStr">
        <is>
          <t>GOBIERNOS LOCALES</t>
        </is>
      </c>
      <c r="F1651" t="inlineStr">
        <is>
          <t>MUNICIPALIDAD PROVINCIAL DE CORONEL PORTILLO</t>
        </is>
      </c>
      <c r="G1651" t="inlineStr">
        <is>
          <t>MUNICIPALIDAD PROVINCIAL DE CORONEL PORTILLO</t>
        </is>
      </c>
      <c r="H1651" t="inlineStr">
        <is>
          <t>17/04/2009</t>
        </is>
      </c>
      <c r="I1651" t="inlineStr">
        <is>
          <t>11/06/2009</t>
        </is>
      </c>
      <c r="J1651" t="n">
        <v>5348507</v>
      </c>
      <c r="K1651" t="inlineStr">
        <is>
          <t>Esta alternativa contempla la construcción de un cerco perimétrico de albañilería mas muro caravista. Construcción de Construcción de infraestructura de Beneficio, Menudencia, Clasificación, Oreo, comercialización y Despacho; Construcción de infraestructura de Pieles, incinerador y digestor; Construcción de infraestructura de administración, personal profesional y servicios generales; Construcción de infraestructura de la energía, pozo tubular y tanque elevado; Construcción de infraestructura de vías de acceso y áreas de verdes; Reubicación del Camal Municipal fuera del perímetro Urbano; Construcción de infraestructura en el tratamiento de aguas residuales con fosa séptica aeróbica; Adquisición de equipamiento de Beneficio, Menudencia, Clasificación, Oreo, Comercialización y Despacho; Adquisición de equipamiento de Pieles, incinerador y digestor; Adquisición de equipamiento de administración, personal profesional y servicios generales; Adquisición de equipamiento de la energía, pozo tubular y tanque elevado; Adquisición de equipamiento de vías de acceso y áreas de verdes; Adquisición de equipamiento en el tratamiento de aguas residuales con fosa séptica aeróbica; Personal capacitado en gestión empresarial del camal; Capacitación de personal en el uso de los equipos de pieles incinerador y digestor; Capacitación de personal en el  uso de los equipos de energía, pozo tubular y tanque elevado; Capacitación de personal en el tratamiento de aguas residuales con fosa séptica aeróbica.</t>
        </is>
      </c>
      <c r="L1651" t="n">
        <v>296342</v>
      </c>
      <c r="M1651" t="inlineStr">
        <is>
          <t>UCAYALI</t>
        </is>
      </c>
      <c r="N1651" t="inlineStr">
        <is>
          <t>CORONEL PORTILLO</t>
        </is>
      </c>
      <c r="O1651" t="inlineStr">
        <is>
          <t>MANANTAY</t>
        </is>
      </c>
      <c r="P1651" t="n">
        <v>250107</v>
      </c>
    </row>
    <row r="1652">
      <c r="A1652" t="n">
        <v>2176930</v>
      </c>
      <c r="B1652" t="inlineStr">
        <is>
          <t>MEJORAMIENTO DE LA CAPACIDAD DE GESTION COMUNAL EN LA LOCALIDAD DE BREU Y LAS CC.NN. SANTA ANA, NUEVA VICTORIA, EL DORADO, DORADILLO, SAN PABLO, SAN PABLILLO, DULCE GLORIA, NUEVA BELLA, PAITITI, NUEVA LUZ DE ARARA, ONCONASHARI, NUEVA SHAHUAYA, ORRI Y</t>
        </is>
      </c>
      <c r="C1652" t="n">
        <v>5336819</v>
      </c>
      <c r="D1652" t="inlineStr">
        <is>
          <t>ACTIVO</t>
        </is>
      </c>
      <c r="E1652" t="inlineStr">
        <is>
          <t>GOBIERNOS LOCALES</t>
        </is>
      </c>
      <c r="F1652" t="inlineStr">
        <is>
          <t>MUNICIPALIDAD DISTRITAL DE YURUA</t>
        </is>
      </c>
      <c r="G1652" t="inlineStr">
        <is>
          <t>MUNICIPALIDAD DISTRITAL DE YURUA</t>
        </is>
      </c>
      <c r="H1652" t="inlineStr">
        <is>
          <t>09/04/2013</t>
        </is>
      </c>
      <c r="I1652" t="inlineStr">
        <is>
          <t>17/04/2013</t>
        </is>
      </c>
      <c r="J1652" t="n">
        <v>6644419.58</v>
      </c>
      <c r="K1652" t="inlineStr">
        <is>
          <t>Construcción de Local Comunal de Material de seminoble en la localidad de Breu y las CC.NN. Santa Ana, Nueva Victoria, El Dorado, Doradillo, Dulce Gloria, Nueva Bella, Nueva Shahuaya, y con pilotes de C A  las CC.NN. San Pablo, San Pablillo, Cc.Nn. Paititi, Nva. Luz de Arara, Onconashari, Oori y  Koshireni. (Techo de Calamina galvanizada  incluido con Cielo Raso) + Equipamiento de Local con Mobiliario y Capacitación en Gestión y Organización.</t>
        </is>
      </c>
      <c r="L1652" t="n">
        <v>1631</v>
      </c>
      <c r="M1652" t="inlineStr">
        <is>
          <t>UCAYALI</t>
        </is>
      </c>
      <c r="N1652" t="inlineStr">
        <is>
          <t>ATALAYA</t>
        </is>
      </c>
      <c r="O1652" t="inlineStr">
        <is>
          <t>YURUA</t>
        </is>
      </c>
      <c r="P1652" t="n">
        <v>250204</v>
      </c>
    </row>
    <row r="1653">
      <c r="A1653" t="n">
        <v>2405767</v>
      </c>
      <c r="B1653" t="inlineStr">
        <is>
          <t>CREACION DEL SERVICIO DE AGUA Y SANEAMIENTO DEL CENTRO POBLADO DE NOLVERT DEL ALTO URUYA - DISTRITO DE NESHUYA  - PROVINCIA DE PADRE ABAD - REGIÓN UCAYALI</t>
        </is>
      </c>
      <c r="C1653" t="n">
        <v>5331779.17</v>
      </c>
      <c r="D1653" t="inlineStr">
        <is>
          <t>CERRADO</t>
        </is>
      </c>
      <c r="E1653" t="inlineStr">
        <is>
          <t>GOBIERNOS LOCALES</t>
        </is>
      </c>
      <c r="F1653" t="inlineStr">
        <is>
          <t>MUNICIPALIDAD DISTRITAL DE NESHUYA</t>
        </is>
      </c>
      <c r="G1653" t="inlineStr">
        <is>
          <t>MUNICIPALIDAD DISTRITAL DE NESHUYA</t>
        </is>
      </c>
      <c r="H1653" t="inlineStr">
        <is>
          <t>23/01/2018</t>
        </is>
      </c>
      <c r="I1653" t="inlineStr">
        <is>
          <t>23/01/2018</t>
        </is>
      </c>
      <c r="J1653" t="n">
        <v>8015165.11</v>
      </c>
      <c r="K1653" t="inlineStr">
        <is>
          <t>Instalación del servicio de agua potable y sistema de alcantarillado. 
Alternativa UNICA
Servicio de Agua Potable 
De acuerdo a lo presupuestado se ha planteado lo siguiente:
•	Obras civiles
•	Equipamiento hidráulico y eléctrico
•	Instalación de Tanque elevado.
•	Pozo artesiano
•	Red de distribución
•	Conexiones domiciliarias. 
Saneamiento Rural:
De acuerdo a lo presupuestado se ha planteado lo siguiente:
•	Construccion de Red de alcantarillado
•	Tanque IMHOFF
•	conexiones domiciliarias - alcantarillado
Detalla y establece las acciones que se requieren para prevenir, mitigar, controlar, compensar y corregir los posibles efectos o impactos ambientales negativos causados en desarrollo del proyecto.</t>
        </is>
      </c>
      <c r="L1653" t="n">
        <v>1352</v>
      </c>
      <c r="M1653" t="inlineStr">
        <is>
          <t>UCAYALI</t>
        </is>
      </c>
      <c r="N1653" t="inlineStr">
        <is>
          <t>PADRE ABAD</t>
        </is>
      </c>
      <c r="O1653" t="inlineStr">
        <is>
          <t>NESHUYA</t>
        </is>
      </c>
      <c r="P1653" t="n">
        <v>250304</v>
      </c>
    </row>
    <row r="1654">
      <c r="A1654" t="n">
        <v>2091804</v>
      </c>
      <c r="B1654" t="inlineStr">
        <is>
          <t>FORTALECIMIENTO DEL CULTIVO DE PIÑA, VARIEDAD CAYENA LISA EN EL VALLE DE AGUAYTIA - PROVINCIA DE PADRE ABAD</t>
        </is>
      </c>
      <c r="C1654" t="n">
        <v>5326003</v>
      </c>
      <c r="D1654" t="inlineStr">
        <is>
          <t>CERRADO</t>
        </is>
      </c>
      <c r="E1654" t="inlineStr">
        <is>
          <t>GOBIERNOS REGIONALES</t>
        </is>
      </c>
      <c r="F1654" t="inlineStr">
        <is>
          <t>GOBIERNO REGIONAL UCAYALI</t>
        </is>
      </c>
      <c r="G1654" t="inlineStr">
        <is>
          <t>REGION UCAYALI-AGUAYTIA</t>
        </is>
      </c>
      <c r="H1654" t="inlineStr">
        <is>
          <t>26/08/2008</t>
        </is>
      </c>
      <c r="I1654" t="inlineStr">
        <is>
          <t>01/04/2009</t>
        </is>
      </c>
      <c r="J1654" t="n">
        <v>1810127.65</v>
      </c>
      <c r="K1654" t="inlineStr">
        <is>
          <t>1. Fomento del cultivo de piña.	
- Instalación escalonada de 200 has de piña Cayena Lisa empleando alta tecnología, con fertilización mixta y orientadas a un manejo orgánico de las plantaciones.
2. Asistencia técnica y capacitación integral, en el cultivo y en su proceso comercial.	
- Ejecución de Programa de Asistencia Técnica y Capacitación Integral a productores de piña, orientado a un manejo orgánico de las plantaciones establecidas.
- Desarrollo de estrategia técnico comercial para el manejo de la fruta.
3. Fortalecimiento del nivel organizativo y de gestión de los productores de piña.	
- Ejecución del Plan de Capacitación, Fortalecimiento Institucional, Desarrollo humano y Género.</t>
        </is>
      </c>
      <c r="L1654" t="n">
        <v>400</v>
      </c>
      <c r="M1654" t="inlineStr">
        <is>
          <t>UCAYALI</t>
        </is>
      </c>
      <c r="N1654" t="inlineStr">
        <is>
          <t>PADRE ABAD</t>
        </is>
      </c>
      <c r="O1654" t="inlineStr">
        <is>
          <t>PADRE ABAD</t>
        </is>
      </c>
      <c r="P1654" t="n">
        <v>250301</v>
      </c>
    </row>
    <row r="1655">
      <c r="A1655" t="n">
        <v>2091804</v>
      </c>
      <c r="B1655" t="inlineStr">
        <is>
          <t>FORTALECIMIENTO DEL CULTIVO DE PIÑA, VARIEDAD CAYENA LISA EN EL VALLE DE AGUAYTIA - PROVINCIA DE PADRE ABAD</t>
        </is>
      </c>
      <c r="C1655" t="n">
        <v>5326003</v>
      </c>
      <c r="D1655" t="inlineStr">
        <is>
          <t>CERRADO</t>
        </is>
      </c>
      <c r="E1655" t="inlineStr">
        <is>
          <t>GOBIERNOS REGIONALES</t>
        </is>
      </c>
      <c r="F1655" t="inlineStr">
        <is>
          <t>GOBIERNO REGIONAL UCAYALI</t>
        </is>
      </c>
      <c r="G1655" t="inlineStr">
        <is>
          <t>REGION UCAYALI-AGUAYTIA</t>
        </is>
      </c>
      <c r="H1655" t="inlineStr">
        <is>
          <t>26/08/2008</t>
        </is>
      </c>
      <c r="I1655" t="inlineStr">
        <is>
          <t>01/04/2009</t>
        </is>
      </c>
      <c r="J1655" t="n">
        <v>1810127.65</v>
      </c>
      <c r="K1655" t="inlineStr">
        <is>
          <t>1. Fomento del cultivo de piña.	
- Instalación escalonada de 200 has de piña Cayena Lisa empleando alta tecnología, con fertilización mixta y orientadas a un manejo orgánico de las plantaciones.
2. Asistencia técnica y capacitación integral, en el cultivo y en su proceso comercial.	
- Ejecución de Programa de Asistencia Técnica y Capacitación Integral a productores de piña, orientado a un manejo orgánico de las plantaciones establecidas.
- Desarrollo de estrategia técnico comercial para el manejo de la fruta.
3. Fortalecimiento del nivel organizativo y de gestión de los productores de piña.	
- Ejecución del Plan de Capacitación, Fortalecimiento Institucional, Desarrollo humano y Género.</t>
        </is>
      </c>
      <c r="L1655" t="n">
        <v>400</v>
      </c>
      <c r="M1655" t="inlineStr">
        <is>
          <t>UCAYALI</t>
        </is>
      </c>
      <c r="N1655" t="inlineStr">
        <is>
          <t>PADRE ABAD</t>
        </is>
      </c>
      <c r="O1655" t="inlineStr">
        <is>
          <t>PADRE ABAD</t>
        </is>
      </c>
      <c r="P1655" t="n">
        <v>250301</v>
      </c>
    </row>
    <row r="1656">
      <c r="A1656" t="n">
        <v>2091804</v>
      </c>
      <c r="B1656" t="inlineStr">
        <is>
          <t>FORTALECIMIENTO DEL CULTIVO DE PIÑA, VARIEDAD CAYENA LISA EN EL VALLE DE AGUAYTIA - PROVINCIA DE PADRE ABAD</t>
        </is>
      </c>
      <c r="C1656" t="n">
        <v>5326003</v>
      </c>
      <c r="D1656" t="inlineStr">
        <is>
          <t>CERRADO</t>
        </is>
      </c>
      <c r="E1656" t="inlineStr">
        <is>
          <t>GOBIERNOS REGIONALES</t>
        </is>
      </c>
      <c r="F1656" t="inlineStr">
        <is>
          <t>GOBIERNO REGIONAL UCAYALI</t>
        </is>
      </c>
      <c r="G1656" t="inlineStr">
        <is>
          <t>REGION UCAYALI-AGUAYTIA</t>
        </is>
      </c>
      <c r="H1656" t="inlineStr">
        <is>
          <t>26/08/2008</t>
        </is>
      </c>
      <c r="I1656" t="inlineStr">
        <is>
          <t>01/04/2009</t>
        </is>
      </c>
      <c r="J1656" t="n">
        <v>1810127.65</v>
      </c>
      <c r="K1656" t="inlineStr">
        <is>
          <t>1. Fomento del cultivo de piña.	
- Instalación escalonada de 200 has de piña Cayena Lisa empleando alta tecnología, con fertilización mixta y orientadas a un manejo orgánico de las plantaciones.
2. Asistencia técnica y capacitación integral, en el cultivo y en su proceso comercial.	
- Ejecución de Programa de Asistencia Técnica y Capacitación Integral a productores de piña, orientado a un manejo orgánico de las plantaciones establecidas.
- Desarrollo de estrategia técnico comercial para el manejo de la fruta.
3. Fortalecimiento del nivel organizativo y de gestión de los productores de piña.	
- Ejecución del Plan de Capacitación, Fortalecimiento Institucional, Desarrollo humano y Género.</t>
        </is>
      </c>
      <c r="L1656" t="n">
        <v>400</v>
      </c>
      <c r="M1656" t="inlineStr">
        <is>
          <t>UCAYALI</t>
        </is>
      </c>
      <c r="N1656" t="inlineStr">
        <is>
          <t>PADRE ABAD</t>
        </is>
      </c>
      <c r="O1656" t="inlineStr">
        <is>
          <t>PADRE ABAD</t>
        </is>
      </c>
      <c r="P1656" t="n">
        <v>250301</v>
      </c>
    </row>
    <row r="1657">
      <c r="A1657" t="n">
        <v>2091804</v>
      </c>
      <c r="B1657" t="inlineStr">
        <is>
          <t>FORTALECIMIENTO DEL CULTIVO DE PIÑA, VARIEDAD CAYENA LISA EN EL VALLE DE AGUAYTIA - PROVINCIA DE PADRE ABAD</t>
        </is>
      </c>
      <c r="C1657" t="n">
        <v>5326003</v>
      </c>
      <c r="D1657" t="inlineStr">
        <is>
          <t>CERRADO</t>
        </is>
      </c>
      <c r="E1657" t="inlineStr">
        <is>
          <t>GOBIERNOS REGIONALES</t>
        </is>
      </c>
      <c r="F1657" t="inlineStr">
        <is>
          <t>GOBIERNO REGIONAL UCAYALI</t>
        </is>
      </c>
      <c r="G1657" t="inlineStr">
        <is>
          <t>REGION UCAYALI-AGUAYTIA</t>
        </is>
      </c>
      <c r="H1657" t="inlineStr">
        <is>
          <t>26/08/2008</t>
        </is>
      </c>
      <c r="I1657" t="inlineStr">
        <is>
          <t>01/04/2009</t>
        </is>
      </c>
      <c r="J1657" t="n">
        <v>1810127.65</v>
      </c>
      <c r="K1657" t="inlineStr">
        <is>
          <t>1. Fomento del cultivo de piña.	
- Instalación escalonada de 200 has de piña Cayena Lisa empleando alta tecnología, con fertilización mixta y orientadas a un manejo orgánico de las plantaciones.
2. Asistencia técnica y capacitación integral, en el cultivo y en su proceso comercial.	
- Ejecución de Programa de Asistencia Técnica y Capacitación Integral a productores de piña, orientado a un manejo orgánico de las plantaciones establecidas.
- Desarrollo de estrategia técnico comercial para el manejo de la fruta.
3. Fortalecimiento del nivel organizativo y de gestión de los productores de piña.	
- Ejecución del Plan de Capacitación, Fortalecimiento Institucional, Desarrollo humano y Género.</t>
        </is>
      </c>
      <c r="L1657" t="n">
        <v>400</v>
      </c>
      <c r="M1657" t="inlineStr">
        <is>
          <t>UCAYALI</t>
        </is>
      </c>
      <c r="N1657" t="inlineStr">
        <is>
          <t>PADRE ABAD</t>
        </is>
      </c>
      <c r="O1657" t="inlineStr">
        <is>
          <t>PADRE ABAD</t>
        </is>
      </c>
      <c r="P1657" t="n">
        <v>250301</v>
      </c>
    </row>
    <row r="1658">
      <c r="A1658" t="n">
        <v>2502936</v>
      </c>
      <c r="B1658" t="inlineStr">
        <is>
          <t>MEJORAMIENTO DEL SERVICIO DEL MERCADO DE ABASTOS N° 01, AA.HH. SAN FERNANDO DEL DISTRITO DE MANANTAY - PROVINCIA DE CORONEL PORTILLO - DEPARTAMENTO DE UCAYALI</t>
        </is>
      </c>
      <c r="C1658" t="n">
        <v>5322385.13</v>
      </c>
      <c r="D1658" t="inlineStr">
        <is>
          <t>ACTIVO</t>
        </is>
      </c>
      <c r="E1658" t="inlineStr">
        <is>
          <t>GOBIERNOS LOCALES</t>
        </is>
      </c>
      <c r="F1658" t="inlineStr">
        <is>
          <t>MUNICIPALIDAD DISTRITAL DE MANANTAY</t>
        </is>
      </c>
      <c r="G1658" t="inlineStr">
        <is>
          <t>MUNICIPALIDAD DISTRITAL DE MANANTAY</t>
        </is>
      </c>
      <c r="H1658" t="inlineStr">
        <is>
          <t>04/11/2020</t>
        </is>
      </c>
      <c r="I1658" t="inlineStr">
        <is>
          <t>04/11/2020</t>
        </is>
      </c>
      <c r="J1658" t="n">
        <v>7705850.34</v>
      </c>
      <c r="K1658" t="inlineStr">
        <is>
          <t>El primer nivel está conformado por un área construida de 2829.54 m2 y un área complementaria libre de 140.00 m2 teniendo así un total de área ocupada para el proyecto de 2829.54m2, con la descripción de los siguientes espacios con un acceso principal, con 19 stand de ventas en abarrote hacia el exterior, 19 stand de ventas en frutas y verduras, 74 stand de ventas en carnes y mariscos, 11 stand de ventas de jugos seguidamente de dos batería de SS.HH entre damas y varones, cuarto de limpieza de los cuales las áreas administrativas se encuentra en un segundo nivel proyectado de los siguientes espacios como de la administración, secretaria, S.H administrativas, guardería infantil y tópico, posterior mente el área de servicios como cuarto de máquinas, depósito de basura, anden de carga y descarga, frigorífico, almacén general.
Se ha considerado partidas para el cumplimiento de los protocolos de COVID-19, y Seguridad en Obra.
Se ha proyectado el Desmontaje y demolición de toda estructura precaria y en mal estado asi como su eliminación.
Se ha proyectado Corte de material orgánico, relleno y perfilado del área del terreno, eliminación de material excedente. 
Se ha proyectado obras de concreto armado en algunas estructuras para su reforzamiento en cimentación, y áreas en interiores
Mejoramiento del tanque de Agua, cunetas de evacuación de aguas pluviales.
El material predominante en este proyecto será Estructura Metálica en muros. En interiores y están prefabricados de material seminoble, cobertura con calaminon de color, muros con cortina de Vidrio.</t>
        </is>
      </c>
      <c r="L1658" t="n">
        <v>92626</v>
      </c>
      <c r="M1658" t="inlineStr">
        <is>
          <t>UCAYALI</t>
        </is>
      </c>
      <c r="N1658" t="inlineStr">
        <is>
          <t>CORONEL PORTILLO</t>
        </is>
      </c>
      <c r="O1658" t="inlineStr">
        <is>
          <t>MANANTAY</t>
        </is>
      </c>
      <c r="P1658" t="n">
        <v>250107</v>
      </c>
    </row>
    <row r="1659">
      <c r="A1659" t="n">
        <v>2072550</v>
      </c>
      <c r="B1659" t="inlineStr">
        <is>
          <t>CONSTRUCCION DEL SISTEMA DE AGUA POTABLE MEDIANTE CAPTACION VERTICAL Y SISTEMA DE ALCANTARILLADO, CON POZO SEPTICO Y PERCOLADOR  DE LA LOCALIDAD DE NUEVA REQUENA PARTE BAJA</t>
        </is>
      </c>
      <c r="C1659" t="n">
        <v>5309813</v>
      </c>
      <c r="D1659" t="inlineStr">
        <is>
          <t>CERRADO</t>
        </is>
      </c>
      <c r="E1659" t="inlineStr">
        <is>
          <t>GOBIERNOS LOCALES</t>
        </is>
      </c>
      <c r="F1659" t="inlineStr">
        <is>
          <t>MUNICIPALIDAD DISTRITAL DE NUEVA REQUENA</t>
        </is>
      </c>
      <c r="G1659" t="inlineStr">
        <is>
          <t>MUNICIPALIDAD DISTRITAL DE NUEVA REQUENA</t>
        </is>
      </c>
      <c r="H1659" t="inlineStr">
        <is>
          <t>27/03/2008</t>
        </is>
      </c>
      <c r="I1659" t="inlineStr">
        <is>
          <t>27/03/2008</t>
        </is>
      </c>
      <c r="J1659" t="n">
        <v>5837381.53</v>
      </c>
      <c r="K1659" t="inlineStr">
        <is>
          <t xml:space="preserve">A.- AGUA POTABLE
-	Perforación de 01 pozo tubular de 40.00 ml, 8” de diámetro interior y 12” de diámetro exterior, con funda caisson de 10 m., tubería funda de acero rolado y rejillas de acero tipo NOLD TRAPEZOIDAL – 2 mm. X  10 mm., con empaque filtrante de 2” de espesor – gravilla  3mm – 5 mm.
-	Construcción de una caseta de bombeo con instalación de los equipos electromecánicos ( 02 electrobombas sumergibles  de 7 HP )
-	Construcción de 01 tanque elevado de 163.30  m3, de concreto armado, de 26.00 m. de altura total (hasta la losa superior de la cuba de agua).
-	45.00 m.l. de tuberías de succión PVC SAP 4” – C10
-	35.00 m.l. de tuberías de impulsión PVC SAP 4” – C10
-	35.00 m.l. de tuberías de bajada PVC SAP 6” – C10
-	250.00 m.l. de tuberías de aduccion PVC SAP 6” – C10
-	RED MATRIZ  ha sido planteado con tubería  PVC SAP C10 – 4”, teniendo una longitud total de tendido de 1980.45 ml.
-	RED MATRIZ  ha sido planteado con tubería  PVC SAP C10 – 2”, teniendo una longitud total de tendido de 9284.71 ml.
-	Toda del sistema  de la CONEX DOMICILIARIA  ha sido planteado de tubería PVC SAP C10 – 1/2”, teniendo una longitud total de tendido de 2650 ml. a nivel de instalación de válvulas en su respectiva caja de válvulas para el debido control general interno domiciliario.
B.- ALCANTARILLADO
-	Excavación de zanjas con profundidades no mayores de 1.00 m. (dada la nula posibilidad de tránsito vehicular en las vías públicas)
-	Construcción de 167 buzones nuevos de concreto simple y  de 2.00 m. de profundidad en promedio.
-	Colocación de cama de apoyo de arenilla en un espesor de 0.10 m.
-	Tendido de 500.00 m.l. de tuberías PVC SAL – UF – 260 mm – SERIE 25 confortantes de la RED COLECTORA, con diferentes pendientes dadas las condiciones irregulares de la topografía del terreno, teniendo en cuenta que la pendiente mínima en tuberías PVC en sistemas de alcantarillado, es de 3 %O
-	Tendido de 2014 m.l. de tuberías PVC SAL – UF – 200 mm – SERIE 25 confortantes de 
-	Pruebas hidráulicas de 10611.96 M.l. de todo el sistema de la RED COLECTORA., tanto a nivel de zanja abierta como a nivel de zanja tapada.
-	Colocación de sillas “Y”, miples y codos a la largo de toda la RED COLECTORA en la posición correcta de las conexiones domiciliarias, en trazos perpendiculares a los correspondientes ejes de la respectiva RED COLECTORA.
-	Tapado de tuberías con una capa de arenilla , e = 0.30 m. ( 0.15 m. sobre la clave de la tubería)
-	Tapado de zanjas con material propio zarandeado.
CONEXIONES DOMICILIARIAS
-	Construcción de 407 de las cajas de registro público.
-	Excavación de zanjas, con profundidades no mayores de 0.70 m.
-	Pruebas hidráulicas de las conexiones domiciliarias a nivel de zanja abierta y a nivel de zanja tapada.
POZO SEPTICO Y PERCOLADOR
Esta planta de tratamiento de las aguas residuales del sistema de alcantarillado comprende 01 tanques sépticos – percoladores de concreto armado 
-	Consta de 02 cámaras  sépticas las mismas que trabajarán programadamente en forma alterna, asumiendo a una como cámara de “retén”; ésta cámara tiene las siguientes medidas: ancho = 7.50 m., largo = 15.00 m. y prof. =  2.50 m., en medidas interiores
-	01 cámara percoladora de ancho = 15.30 m., largo = 4.00 m. y prof. = 2.50 m., en medidas interiores. 
</t>
        </is>
      </c>
      <c r="L1659" t="n">
        <v>1200</v>
      </c>
      <c r="M1659" t="inlineStr">
        <is>
          <t>UCAYALI</t>
        </is>
      </c>
      <c r="N1659" t="inlineStr">
        <is>
          <t>CORONEL PORTILLO</t>
        </is>
      </c>
      <c r="O1659" t="inlineStr">
        <is>
          <t>NUEVA REQUENA</t>
        </is>
      </c>
      <c r="P1659" t="n">
        <v>250106</v>
      </c>
    </row>
    <row r="1660">
      <c r="A1660" t="n">
        <v>2620117</v>
      </c>
      <c r="B1660" t="inlineStr">
        <is>
          <t>CREACION DEL SERVICIO DE MOVILIDAD URBANA EN LA AV. CORPORACIÓN DESDE LA AV. TUPAC AMARU HASTA LA AV. LLOQUE YUPANQUI EN EL AA.HH. MARCO JARA   DISTRITO DE MANANTAY DE LA PROVINCIA DE CORONEL PORTILLO DEL DEPARTAMENTO DE UCAYALI</t>
        </is>
      </c>
      <c r="C1660" t="n">
        <v>5286059.01</v>
      </c>
      <c r="D1660" t="inlineStr">
        <is>
          <t>ACTIVO</t>
        </is>
      </c>
      <c r="E1660" t="inlineStr">
        <is>
          <t>GOBIERNOS LOCALES</t>
        </is>
      </c>
      <c r="F1660" t="inlineStr">
        <is>
          <t>MUNICIPALIDAD DISTRITAL DE MANANTAY</t>
        </is>
      </c>
      <c r="G1660" t="inlineStr">
        <is>
          <t>MUNICIPALIDAD DISTRITAL DE MANANTAY</t>
        </is>
      </c>
      <c r="H1660" t="inlineStr">
        <is>
          <t>07/11/2023</t>
        </is>
      </c>
      <c r="I1660" t="inlineStr">
        <is>
          <t>08/11/2023</t>
        </is>
      </c>
      <c r="J1660" t="n">
        <v>5286059.01</v>
      </c>
      <c r="K1660" t="inlineStr">
        <is>
          <t>Alternativa 1:
• Pavimento Rígido con carpeta de rodadura de 8” de espesor, colocada sobre una base e=0.20 m y sub-base compactada e=0.20 m. Ancho calzada de 6.00 m.- (4480.13 m2 — 560.02 ml.)
• Construcción de 1025.77 m2 de veredas de concreto f’c=210 Kg/cm2, ancho variable (1.00 m. a 1.20 m.) y espesor de 0.20 m.
• Construcción de 375.20 m2 de martillos de concreto f’c=210 Kg/cm2.
• Construcción de 854.86 m2 de cunetas laterales de concreto f’c=210 Kg/cm2.
• Construcción de 160.00 m2 de alcantarillas de concreto f’c=210 Kg/cm2.
• Señalizaciónes horizontales 2063.48 m2
• Señalizaciones horizontales simbolos 186.68
• Mitigación ambiental
• varios</t>
        </is>
      </c>
      <c r="L1660" t="n">
        <v>287</v>
      </c>
      <c r="M1660" t="inlineStr">
        <is>
          <t>UCAYALI</t>
        </is>
      </c>
      <c r="N1660" t="inlineStr">
        <is>
          <t>CORONEL PORTILLO</t>
        </is>
      </c>
      <c r="O1660" t="inlineStr">
        <is>
          <t>MANANTAY</t>
        </is>
      </c>
      <c r="P1660" t="n">
        <v>250107</v>
      </c>
    </row>
    <row r="1661">
      <c r="A1661" t="n">
        <v>2086524</v>
      </c>
      <c r="B1661" t="inlineStr">
        <is>
          <t>MEJORAMIENTO DE LA INFRAESTRUCTURA EDUCATIVA DE LAS I.E. DE LA PROVINCIA DE PURUS - UCAYALI</t>
        </is>
      </c>
      <c r="C1661" t="n">
        <v>5284966</v>
      </c>
      <c r="D1661" t="inlineStr">
        <is>
          <t>ACTIVO</t>
        </is>
      </c>
      <c r="E1661" t="inlineStr">
        <is>
          <t>GOBIERNOS REGIONALES</t>
        </is>
      </c>
      <c r="F1661" t="inlineStr">
        <is>
          <t>GOBIERNO REGIONAL UCAYALI</t>
        </is>
      </c>
      <c r="G1661" t="inlineStr">
        <is>
          <t>REGION UCAYALI-PURUS</t>
        </is>
      </c>
      <c r="H1661" t="inlineStr">
        <is>
          <t>04/12/2007</t>
        </is>
      </c>
      <c r="I1661" t="inlineStr">
        <is>
          <t>17/10/2008</t>
        </is>
      </c>
      <c r="J1661" t="n">
        <v>4500000</v>
      </c>
      <c r="K1661" t="inlineStr">
        <is>
          <t>Construcción de 03 aulas de 52 m2 para el nivel Inicial, 18 Aulas de 52 m2 para el nivel primaria y 13 aulas de 52 m2 para el nivel secundario, mas 11 direcciones de 26 m2, todo de madera con piso de cemento y contrazocalo de ladrillo, para 27 I.E. de 21 localidades de la Provincia de Purus,  construcción de 08 Albergues  para docentes del nivel secundario de 80 m2 , de madera con piso de cemento y contrazocalo de ladrillo, equipamiento con 03 módulos del nivel Inicial, 18 módulos del nivel primario y 13 módulos para el nivel secundario.</t>
        </is>
      </c>
      <c r="L1661" t="n">
        <v>887</v>
      </c>
      <c r="M1661" t="inlineStr">
        <is>
          <t>UCAYALI</t>
        </is>
      </c>
      <c r="N1661" t="inlineStr">
        <is>
          <t>PURUS</t>
        </is>
      </c>
      <c r="O1661" t="inlineStr">
        <is>
          <t>PURUS</t>
        </is>
      </c>
      <c r="P1661" t="n">
        <v>250401</v>
      </c>
    </row>
    <row r="1662">
      <c r="A1662" t="n">
        <v>2086524</v>
      </c>
      <c r="B1662" t="inlineStr">
        <is>
          <t>MEJORAMIENTO DE LA INFRAESTRUCTURA EDUCATIVA DE LAS I.E. DE LA PROVINCIA DE PURUS - UCAYALI</t>
        </is>
      </c>
      <c r="C1662" t="n">
        <v>5284966</v>
      </c>
      <c r="D1662" t="inlineStr">
        <is>
          <t>ACTIVO</t>
        </is>
      </c>
      <c r="E1662" t="inlineStr">
        <is>
          <t>GOBIERNOS REGIONALES</t>
        </is>
      </c>
      <c r="F1662" t="inlineStr">
        <is>
          <t>GOBIERNO REGIONAL UCAYALI</t>
        </is>
      </c>
      <c r="G1662" t="inlineStr">
        <is>
          <t>REGION UCAYALI-PURUS</t>
        </is>
      </c>
      <c r="H1662" t="inlineStr">
        <is>
          <t>04/12/2007</t>
        </is>
      </c>
      <c r="I1662" t="inlineStr">
        <is>
          <t>17/10/2008</t>
        </is>
      </c>
      <c r="J1662" t="n">
        <v>4500000</v>
      </c>
      <c r="K1662" t="inlineStr">
        <is>
          <t>Construcción de 03 aulas de 52 m2 para el nivel Inicial, 18 Aulas de 52 m2 para el nivel primaria y 13 aulas de 52 m2 para el nivel secundario, mas 11 direcciones de 26 m2, todo de madera con piso de cemento y contrazocalo de ladrillo, para 27 I.E. de 21 localidades de la Provincia de Purus,  construcción de 08 Albergues  para docentes del nivel secundario de 80 m2 , de madera con piso de cemento y contrazocalo de ladrillo, equipamiento con 03 módulos del nivel Inicial, 18 módulos del nivel primario y 13 módulos para el nivel secundario.</t>
        </is>
      </c>
      <c r="L1662" t="n">
        <v>887</v>
      </c>
      <c r="M1662" t="inlineStr">
        <is>
          <t>UCAYALI</t>
        </is>
      </c>
      <c r="N1662" t="inlineStr">
        <is>
          <t>PURUS</t>
        </is>
      </c>
      <c r="O1662" t="inlineStr">
        <is>
          <t>PURUS</t>
        </is>
      </c>
      <c r="P1662" t="n">
        <v>250401</v>
      </c>
    </row>
    <row r="1663">
      <c r="A1663" t="n">
        <v>2539788</v>
      </c>
      <c r="B1663" t="inlineStr">
        <is>
          <t>CREACION DEL SISTEMA DE AGUA POTABLE Y SANEAMIENTO BASICO EN EL SECTOR 5 AMPLIACION URBANA DEL DISTRITO DE NUEVA REQUENA - PROVINCIA DE CORONEL PORTILLO - DEPARTAMENTO DE UCAYALI</t>
        </is>
      </c>
      <c r="C1663" t="n">
        <v>5280663.27</v>
      </c>
      <c r="D1663" t="inlineStr">
        <is>
          <t>ACTIVO</t>
        </is>
      </c>
      <c r="E1663" t="inlineStr">
        <is>
          <t>GOBIERNOS LOCALES</t>
        </is>
      </c>
      <c r="F1663" t="inlineStr">
        <is>
          <t>MUNICIPALIDAD DISTRITAL DE NUEVA REQUENA</t>
        </is>
      </c>
      <c r="G1663" t="inlineStr">
        <is>
          <t>MUNICIPALIDAD DISTRITAL DE NUEVA REQUENA</t>
        </is>
      </c>
      <c r="H1663" t="inlineStr">
        <is>
          <t>30/12/2021</t>
        </is>
      </c>
      <c r="I1663" t="inlineStr">
        <is>
          <t>30/12/2021</t>
        </is>
      </c>
      <c r="J1663" t="n">
        <v>5280663.27</v>
      </c>
      <c r="K1663" t="inlineStr">
        <is>
          <t>Obras Sanitarias en el Sector 05 Ampliación Urbana del Distrito de Nueva Requena, que comprende: 
Jr. Ishpingo, Jr. Huairuro, Av. José Escobedo Garcia, Jr. Miguel Grau Seminario, Jr. Manco Capac, Jr. José Olaya, Av. Edwin Vasquez Lopez, en una longitud total de 5,839.87 ml. 
Suministro e Instalación de tuberias de PVC - SP de 2” C-10, 1 ½” C- 10, y 1” C-10.
Suministro e Instalación de accesorios de redes de agua (codos, tees, tapón, reductores, dado de concreto).
Instalación de 251 conexiones domiciliarias con cajas de inspección.
Obras Sanitarias de Desagüe:
Instalación de 251 sistemas de disposición de excretas.
Instalación de redes de alcantarillado y planta de tratamiento.
Instalaciones eléctricas y electromecánicas.
Instalación de 346 conexiones domiciliarias con su respectiva cajas de inspección.</t>
        </is>
      </c>
      <c r="L1663" t="n">
        <v>3331</v>
      </c>
      <c r="M1663" t="inlineStr">
        <is>
          <t>UCAYALI</t>
        </is>
      </c>
      <c r="N1663" t="inlineStr">
        <is>
          <t>CORONEL PORTILLO</t>
        </is>
      </c>
      <c r="O1663" t="inlineStr">
        <is>
          <t>NUEVA REQUENA</t>
        </is>
      </c>
      <c r="P1663" t="n">
        <v>250106</v>
      </c>
    </row>
    <row r="1664">
      <c r="A1664" t="n">
        <v>2539788</v>
      </c>
      <c r="B1664" t="inlineStr">
        <is>
          <t>CREACION DEL SISTEMA DE AGUA POTABLE Y SANEAMIENTO BASICO EN EL SECTOR 5 AMPLIACION URBANA DEL DISTRITO DE NUEVA REQUENA - PROVINCIA DE CORONEL PORTILLO - DEPARTAMENTO DE UCAYALI</t>
        </is>
      </c>
      <c r="C1664" t="n">
        <v>5280663.27</v>
      </c>
      <c r="D1664" t="inlineStr">
        <is>
          <t>ACTIVO</t>
        </is>
      </c>
      <c r="E1664" t="inlineStr">
        <is>
          <t>GOBIERNOS LOCALES</t>
        </is>
      </c>
      <c r="F1664" t="inlineStr">
        <is>
          <t>MUNICIPALIDAD DISTRITAL DE NUEVA REQUENA</t>
        </is>
      </c>
      <c r="G1664" t="inlineStr">
        <is>
          <t>MUNICIPALIDAD DISTRITAL DE NUEVA REQUENA</t>
        </is>
      </c>
      <c r="H1664" t="inlineStr">
        <is>
          <t>30/12/2021</t>
        </is>
      </c>
      <c r="I1664" t="inlineStr">
        <is>
          <t>30/12/2021</t>
        </is>
      </c>
      <c r="J1664" t="n">
        <v>5280663.27</v>
      </c>
      <c r="K1664" t="inlineStr">
        <is>
          <t>Obras Sanitarias en el Sector 05 Ampliación Urbana del Distrito de Nueva Requena, que comprende: 
Jr. Ishpingo, Jr. Huairuro, Av. José Escobedo Garcia, Jr. Miguel Grau Seminario, Jr. Manco Capac, Jr. José Olaya, Av. Edwin Vasquez Lopez, en una longitud total de 5,839.87 ml. 
Suministro e Instalación de tuberias de PVC - SP de 2” C-10, 1 ½” C- 10, y 1” C-10.
Suministro e Instalación de accesorios de redes de agua (codos, tees, tapón, reductores, dado de concreto).
Instalación de 251 conexiones domiciliarias con cajas de inspección.
Obras Sanitarias de Desagüe:
Instalación de 251 sistemas de disposición de excretas.
Instalación de redes de alcantarillado y planta de tratamiento.
Instalaciones eléctricas y electromecánicas.
Instalación de 346 conexiones domiciliarias con su respectiva cajas de inspección.</t>
        </is>
      </c>
      <c r="L1664" t="n">
        <v>3331</v>
      </c>
      <c r="M1664" t="inlineStr">
        <is>
          <t>UCAYALI</t>
        </is>
      </c>
      <c r="N1664" t="inlineStr">
        <is>
          <t>CORONEL PORTILLO</t>
        </is>
      </c>
      <c r="O1664" t="inlineStr">
        <is>
          <t>NUEVA REQUENA</t>
        </is>
      </c>
      <c r="P1664" t="n">
        <v>250106</v>
      </c>
    </row>
    <row r="1665">
      <c r="A1665" t="n">
        <v>2490126</v>
      </c>
      <c r="B1665" t="inlineStr">
        <is>
          <t>MEJORAMIENTO DEL SERVICIO DE APOYO AL DESARROLLO FORESTAL SOSTENIBLE EN LOS DISTRITOS DE RAYMONDI, TAHUANIA Y SEPAHUA DE LA  PROVINCIA DE ATALAYA - DEPARTAMENTO DE UCAYALI</t>
        </is>
      </c>
      <c r="C1665" t="n">
        <v>5277395.37</v>
      </c>
      <c r="D1665" t="inlineStr">
        <is>
          <t>ACTIVO</t>
        </is>
      </c>
      <c r="E1665" t="inlineStr">
        <is>
          <t>GOBIERNOS REGIONALES</t>
        </is>
      </c>
      <c r="F1665" t="inlineStr">
        <is>
          <t>GOBIERNO REGIONAL UCAYALI</t>
        </is>
      </c>
      <c r="G1665" t="inlineStr">
        <is>
          <t>REGION UCAYALI-RAYMONDI</t>
        </is>
      </c>
      <c r="H1665" t="inlineStr">
        <is>
          <t>21/06/2020</t>
        </is>
      </c>
      <c r="I1665" t="inlineStr">
        <is>
          <t>14/10/2021</t>
        </is>
      </c>
      <c r="J1665" t="n">
        <v>5277395.37</v>
      </c>
      <c r="K1665"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65" t="n">
        <v>4912</v>
      </c>
      <c r="M1665" t="inlineStr">
        <is>
          <t>UCAYALI</t>
        </is>
      </c>
      <c r="N1665" t="inlineStr">
        <is>
          <t>ATALAYA</t>
        </is>
      </c>
      <c r="O1665" t="inlineStr">
        <is>
          <t>RAYMONDI</t>
        </is>
      </c>
      <c r="P1665" t="n">
        <v>250201</v>
      </c>
    </row>
    <row r="1666">
      <c r="A1666" t="n">
        <v>2490126</v>
      </c>
      <c r="B1666" t="inlineStr">
        <is>
          <t>MEJORAMIENTO DEL SERVICIO DE APOYO AL DESARROLLO FORESTAL SOSTENIBLE EN LOS DISTRITOS DE RAYMONDI, TAHUANIA Y SEPAHUA DE LA  PROVINCIA DE ATALAYA - DEPARTAMENTO DE UCAYALI</t>
        </is>
      </c>
      <c r="C1666" t="n">
        <v>5277395.37</v>
      </c>
      <c r="D1666" t="inlineStr">
        <is>
          <t>ACTIVO</t>
        </is>
      </c>
      <c r="E1666" t="inlineStr">
        <is>
          <t>GOBIERNOS REGIONALES</t>
        </is>
      </c>
      <c r="F1666" t="inlineStr">
        <is>
          <t>GOBIERNO REGIONAL UCAYALI</t>
        </is>
      </c>
      <c r="G1666" t="inlineStr">
        <is>
          <t>REGION UCAYALI-RAYMONDI</t>
        </is>
      </c>
      <c r="H1666" t="inlineStr">
        <is>
          <t>21/06/2020</t>
        </is>
      </c>
      <c r="I1666" t="inlineStr">
        <is>
          <t>14/10/2021</t>
        </is>
      </c>
      <c r="J1666" t="n">
        <v>5277395.37</v>
      </c>
      <c r="K1666"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66" t="n">
        <v>4912</v>
      </c>
      <c r="M1666" t="inlineStr">
        <is>
          <t>UCAYALI</t>
        </is>
      </c>
      <c r="N1666" t="inlineStr">
        <is>
          <t>ATALAYA</t>
        </is>
      </c>
      <c r="O1666" t="inlineStr">
        <is>
          <t>RAYMONDI</t>
        </is>
      </c>
      <c r="P1666" t="n">
        <v>250201</v>
      </c>
    </row>
    <row r="1667">
      <c r="A1667" t="n">
        <v>2490126</v>
      </c>
      <c r="B1667" t="inlineStr">
        <is>
          <t>MEJORAMIENTO DEL SERVICIO DE APOYO AL DESARROLLO FORESTAL SOSTENIBLE EN LOS DISTRITOS DE RAYMONDI, TAHUANIA Y SEPAHUA DE LA  PROVINCIA DE ATALAYA - DEPARTAMENTO DE UCAYALI</t>
        </is>
      </c>
      <c r="C1667" t="n">
        <v>5277395.37</v>
      </c>
      <c r="D1667" t="inlineStr">
        <is>
          <t>ACTIVO</t>
        </is>
      </c>
      <c r="E1667" t="inlineStr">
        <is>
          <t>GOBIERNOS REGIONALES</t>
        </is>
      </c>
      <c r="F1667" t="inlineStr">
        <is>
          <t>GOBIERNO REGIONAL UCAYALI</t>
        </is>
      </c>
      <c r="G1667" t="inlineStr">
        <is>
          <t>REGION UCAYALI-RAYMONDI</t>
        </is>
      </c>
      <c r="H1667" t="inlineStr">
        <is>
          <t>21/06/2020</t>
        </is>
      </c>
      <c r="I1667" t="inlineStr">
        <is>
          <t>14/10/2021</t>
        </is>
      </c>
      <c r="J1667" t="n">
        <v>5277395.37</v>
      </c>
      <c r="K1667"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67" t="n">
        <v>4912</v>
      </c>
      <c r="M1667" t="inlineStr">
        <is>
          <t>UCAYALI</t>
        </is>
      </c>
      <c r="N1667" t="inlineStr">
        <is>
          <t>ATALAYA</t>
        </is>
      </c>
      <c r="O1667" t="inlineStr">
        <is>
          <t>TAHUANIA</t>
        </is>
      </c>
      <c r="P1667" t="n">
        <v>250203</v>
      </c>
    </row>
    <row r="1668">
      <c r="A1668" t="n">
        <v>2490126</v>
      </c>
      <c r="B1668" t="inlineStr">
        <is>
          <t>MEJORAMIENTO DEL SERVICIO DE APOYO AL DESARROLLO FORESTAL SOSTENIBLE EN LOS DISTRITOS DE RAYMONDI, TAHUANIA Y SEPAHUA DE LA  PROVINCIA DE ATALAYA - DEPARTAMENTO DE UCAYALI</t>
        </is>
      </c>
      <c r="C1668" t="n">
        <v>5277395.37</v>
      </c>
      <c r="D1668" t="inlineStr">
        <is>
          <t>ACTIVO</t>
        </is>
      </c>
      <c r="E1668" t="inlineStr">
        <is>
          <t>GOBIERNOS REGIONALES</t>
        </is>
      </c>
      <c r="F1668" t="inlineStr">
        <is>
          <t>GOBIERNO REGIONAL UCAYALI</t>
        </is>
      </c>
      <c r="G1668" t="inlineStr">
        <is>
          <t>REGION UCAYALI-RAYMONDI</t>
        </is>
      </c>
      <c r="H1668" t="inlineStr">
        <is>
          <t>21/06/2020</t>
        </is>
      </c>
      <c r="I1668" t="inlineStr">
        <is>
          <t>14/10/2021</t>
        </is>
      </c>
      <c r="J1668" t="n">
        <v>5277395.37</v>
      </c>
      <c r="K1668"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68" t="n">
        <v>4912</v>
      </c>
      <c r="M1668" t="inlineStr">
        <is>
          <t>UCAYALI</t>
        </is>
      </c>
      <c r="N1668" t="inlineStr">
        <is>
          <t>ATALAYA</t>
        </is>
      </c>
      <c r="O1668" t="inlineStr">
        <is>
          <t>RAYMONDI</t>
        </is>
      </c>
      <c r="P1668" t="n">
        <v>250201</v>
      </c>
    </row>
    <row r="1669">
      <c r="A1669" t="n">
        <v>2490126</v>
      </c>
      <c r="B1669" t="inlineStr">
        <is>
          <t>MEJORAMIENTO DEL SERVICIO DE APOYO AL DESARROLLO FORESTAL SOSTENIBLE EN LOS DISTRITOS DE RAYMONDI, TAHUANIA Y SEPAHUA DE LA  PROVINCIA DE ATALAYA - DEPARTAMENTO DE UCAYALI</t>
        </is>
      </c>
      <c r="C1669" t="n">
        <v>5277395.37</v>
      </c>
      <c r="D1669" t="inlineStr">
        <is>
          <t>ACTIVO</t>
        </is>
      </c>
      <c r="E1669" t="inlineStr">
        <is>
          <t>GOBIERNOS REGIONALES</t>
        </is>
      </c>
      <c r="F1669" t="inlineStr">
        <is>
          <t>GOBIERNO REGIONAL UCAYALI</t>
        </is>
      </c>
      <c r="G1669" t="inlineStr">
        <is>
          <t>REGION UCAYALI-RAYMONDI</t>
        </is>
      </c>
      <c r="H1669" t="inlineStr">
        <is>
          <t>21/06/2020</t>
        </is>
      </c>
      <c r="I1669" t="inlineStr">
        <is>
          <t>14/10/2021</t>
        </is>
      </c>
      <c r="J1669" t="n">
        <v>5277395.37</v>
      </c>
      <c r="K1669"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69" t="n">
        <v>4912</v>
      </c>
      <c r="M1669" t="inlineStr">
        <is>
          <t>UCAYALI</t>
        </is>
      </c>
      <c r="N1669" t="inlineStr">
        <is>
          <t>ATALAYA</t>
        </is>
      </c>
      <c r="O1669" t="inlineStr">
        <is>
          <t>TAHUANIA</t>
        </is>
      </c>
      <c r="P1669" t="n">
        <v>250203</v>
      </c>
    </row>
    <row r="1670">
      <c r="A1670" t="n">
        <v>2490126</v>
      </c>
      <c r="B1670" t="inlineStr">
        <is>
          <t>MEJORAMIENTO DEL SERVICIO DE APOYO AL DESARROLLO FORESTAL SOSTENIBLE EN LOS DISTRITOS DE RAYMONDI, TAHUANIA Y SEPAHUA DE LA  PROVINCIA DE ATALAYA - DEPARTAMENTO DE UCAYALI</t>
        </is>
      </c>
      <c r="C1670" t="n">
        <v>5277395.37</v>
      </c>
      <c r="D1670" t="inlineStr">
        <is>
          <t>ACTIVO</t>
        </is>
      </c>
      <c r="E1670" t="inlineStr">
        <is>
          <t>GOBIERNOS REGIONALES</t>
        </is>
      </c>
      <c r="F1670" t="inlineStr">
        <is>
          <t>GOBIERNO REGIONAL UCAYALI</t>
        </is>
      </c>
      <c r="G1670" t="inlineStr">
        <is>
          <t>REGION UCAYALI-RAYMONDI</t>
        </is>
      </c>
      <c r="H1670" t="inlineStr">
        <is>
          <t>21/06/2020</t>
        </is>
      </c>
      <c r="I1670" t="inlineStr">
        <is>
          <t>14/10/2021</t>
        </is>
      </c>
      <c r="J1670" t="n">
        <v>5277395.37</v>
      </c>
      <c r="K1670"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70" t="n">
        <v>4912</v>
      </c>
      <c r="M1670" t="inlineStr">
        <is>
          <t>UCAYALI</t>
        </is>
      </c>
      <c r="N1670" t="inlineStr">
        <is>
          <t>ATALAYA</t>
        </is>
      </c>
      <c r="O1670" t="inlineStr">
        <is>
          <t>RAYMONDI</t>
        </is>
      </c>
      <c r="P1670" t="n">
        <v>250201</v>
      </c>
    </row>
    <row r="1671">
      <c r="A1671" t="n">
        <v>2490126</v>
      </c>
      <c r="B1671" t="inlineStr">
        <is>
          <t>MEJORAMIENTO DEL SERVICIO DE APOYO AL DESARROLLO FORESTAL SOSTENIBLE EN LOS DISTRITOS DE RAYMONDI, TAHUANIA Y SEPAHUA DE LA  PROVINCIA DE ATALAYA - DEPARTAMENTO DE UCAYALI</t>
        </is>
      </c>
      <c r="C1671" t="n">
        <v>5277395.37</v>
      </c>
      <c r="D1671" t="inlineStr">
        <is>
          <t>ACTIVO</t>
        </is>
      </c>
      <c r="E1671" t="inlineStr">
        <is>
          <t>GOBIERNOS REGIONALES</t>
        </is>
      </c>
      <c r="F1671" t="inlineStr">
        <is>
          <t>GOBIERNO REGIONAL UCAYALI</t>
        </is>
      </c>
      <c r="G1671" t="inlineStr">
        <is>
          <t>REGION UCAYALI-RAYMONDI</t>
        </is>
      </c>
      <c r="H1671" t="inlineStr">
        <is>
          <t>21/06/2020</t>
        </is>
      </c>
      <c r="I1671" t="inlineStr">
        <is>
          <t>14/10/2021</t>
        </is>
      </c>
      <c r="J1671" t="n">
        <v>5277395.37</v>
      </c>
      <c r="K1671"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71" t="n">
        <v>4912</v>
      </c>
      <c r="M1671" t="inlineStr">
        <is>
          <t>UCAYALI</t>
        </is>
      </c>
      <c r="N1671" t="inlineStr">
        <is>
          <t>ATALAYA</t>
        </is>
      </c>
      <c r="O1671" t="inlineStr">
        <is>
          <t>RAYMONDI</t>
        </is>
      </c>
      <c r="P1671" t="n">
        <v>250201</v>
      </c>
    </row>
    <row r="1672">
      <c r="A1672" t="n">
        <v>2490126</v>
      </c>
      <c r="B1672" t="inlineStr">
        <is>
          <t>MEJORAMIENTO DEL SERVICIO DE APOYO AL DESARROLLO FORESTAL SOSTENIBLE EN LOS DISTRITOS DE RAYMONDI, TAHUANIA Y SEPAHUA DE LA  PROVINCIA DE ATALAYA - DEPARTAMENTO DE UCAYALI</t>
        </is>
      </c>
      <c r="C1672" t="n">
        <v>5277395.37</v>
      </c>
      <c r="D1672" t="inlineStr">
        <is>
          <t>ACTIVO</t>
        </is>
      </c>
      <c r="E1672" t="inlineStr">
        <is>
          <t>GOBIERNOS REGIONALES</t>
        </is>
      </c>
      <c r="F1672" t="inlineStr">
        <is>
          <t>GOBIERNO REGIONAL UCAYALI</t>
        </is>
      </c>
      <c r="G1672" t="inlineStr">
        <is>
          <t>REGION UCAYALI-RAYMONDI</t>
        </is>
      </c>
      <c r="H1672" t="inlineStr">
        <is>
          <t>21/06/2020</t>
        </is>
      </c>
      <c r="I1672" t="inlineStr">
        <is>
          <t>14/10/2021</t>
        </is>
      </c>
      <c r="J1672" t="n">
        <v>5277395.37</v>
      </c>
      <c r="K1672"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72" t="n">
        <v>4912</v>
      </c>
      <c r="M1672" t="inlineStr">
        <is>
          <t>UCAYALI</t>
        </is>
      </c>
      <c r="N1672" t="inlineStr">
        <is>
          <t>ATALAYA</t>
        </is>
      </c>
      <c r="O1672" t="inlineStr">
        <is>
          <t>RAYMONDI</t>
        </is>
      </c>
      <c r="P1672" t="n">
        <v>250201</v>
      </c>
    </row>
    <row r="1673">
      <c r="A1673" t="n">
        <v>2490126</v>
      </c>
      <c r="B1673" t="inlineStr">
        <is>
          <t>MEJORAMIENTO DEL SERVICIO DE APOYO AL DESARROLLO FORESTAL SOSTENIBLE EN LOS DISTRITOS DE RAYMONDI, TAHUANIA Y SEPAHUA DE LA  PROVINCIA DE ATALAYA - DEPARTAMENTO DE UCAYALI</t>
        </is>
      </c>
      <c r="C1673" t="n">
        <v>5277395.37</v>
      </c>
      <c r="D1673" t="inlineStr">
        <is>
          <t>ACTIVO</t>
        </is>
      </c>
      <c r="E1673" t="inlineStr">
        <is>
          <t>GOBIERNOS REGIONALES</t>
        </is>
      </c>
      <c r="F1673" t="inlineStr">
        <is>
          <t>GOBIERNO REGIONAL UCAYALI</t>
        </is>
      </c>
      <c r="G1673" t="inlineStr">
        <is>
          <t>REGION UCAYALI-RAYMONDI</t>
        </is>
      </c>
      <c r="H1673" t="inlineStr">
        <is>
          <t>21/06/2020</t>
        </is>
      </c>
      <c r="I1673" t="inlineStr">
        <is>
          <t>14/10/2021</t>
        </is>
      </c>
      <c r="J1673" t="n">
        <v>5277395.37</v>
      </c>
      <c r="K1673"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73" t="n">
        <v>4912</v>
      </c>
      <c r="M1673" t="inlineStr">
        <is>
          <t>UCAYALI</t>
        </is>
      </c>
      <c r="N1673" t="inlineStr">
        <is>
          <t>ATALAYA</t>
        </is>
      </c>
      <c r="O1673" t="inlineStr">
        <is>
          <t>SEPAHUA</t>
        </is>
      </c>
      <c r="P1673" t="n">
        <v>250202</v>
      </c>
    </row>
    <row r="1674">
      <c r="A1674" t="n">
        <v>2490126</v>
      </c>
      <c r="B1674" t="inlineStr">
        <is>
          <t>MEJORAMIENTO DEL SERVICIO DE APOYO AL DESARROLLO FORESTAL SOSTENIBLE EN LOS DISTRITOS DE RAYMONDI, TAHUANIA Y SEPAHUA DE LA  PROVINCIA DE ATALAYA - DEPARTAMENTO DE UCAYALI</t>
        </is>
      </c>
      <c r="C1674" t="n">
        <v>5277395.37</v>
      </c>
      <c r="D1674" t="inlineStr">
        <is>
          <t>ACTIVO</t>
        </is>
      </c>
      <c r="E1674" t="inlineStr">
        <is>
          <t>GOBIERNOS REGIONALES</t>
        </is>
      </c>
      <c r="F1674" t="inlineStr">
        <is>
          <t>GOBIERNO REGIONAL UCAYALI</t>
        </is>
      </c>
      <c r="G1674" t="inlineStr">
        <is>
          <t>REGION UCAYALI-RAYMONDI</t>
        </is>
      </c>
      <c r="H1674" t="inlineStr">
        <is>
          <t>21/06/2020</t>
        </is>
      </c>
      <c r="I1674" t="inlineStr">
        <is>
          <t>14/10/2021</t>
        </is>
      </c>
      <c r="J1674" t="n">
        <v>5277395.37</v>
      </c>
      <c r="K1674"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74" t="n">
        <v>4912</v>
      </c>
      <c r="M1674" t="inlineStr">
        <is>
          <t>UCAYALI</t>
        </is>
      </c>
      <c r="N1674" t="inlineStr">
        <is>
          <t>ATALAYA</t>
        </is>
      </c>
      <c r="O1674" t="inlineStr">
        <is>
          <t>RAYMONDI</t>
        </is>
      </c>
      <c r="P1674" t="n">
        <v>250201</v>
      </c>
    </row>
    <row r="1675">
      <c r="A1675" t="n">
        <v>2490126</v>
      </c>
      <c r="B1675" t="inlineStr">
        <is>
          <t>MEJORAMIENTO DEL SERVICIO DE APOYO AL DESARROLLO FORESTAL SOSTENIBLE EN LOS DISTRITOS DE RAYMONDI, TAHUANIA Y SEPAHUA DE LA  PROVINCIA DE ATALAYA - DEPARTAMENTO DE UCAYALI</t>
        </is>
      </c>
      <c r="C1675" t="n">
        <v>5277395.37</v>
      </c>
      <c r="D1675" t="inlineStr">
        <is>
          <t>ACTIVO</t>
        </is>
      </c>
      <c r="E1675" t="inlineStr">
        <is>
          <t>GOBIERNOS REGIONALES</t>
        </is>
      </c>
      <c r="F1675" t="inlineStr">
        <is>
          <t>GOBIERNO REGIONAL UCAYALI</t>
        </is>
      </c>
      <c r="G1675" t="inlineStr">
        <is>
          <t>REGION UCAYALI-RAYMONDI</t>
        </is>
      </c>
      <c r="H1675" t="inlineStr">
        <is>
          <t>21/06/2020</t>
        </is>
      </c>
      <c r="I1675" t="inlineStr">
        <is>
          <t>14/10/2021</t>
        </is>
      </c>
      <c r="J1675" t="n">
        <v>5277395.37</v>
      </c>
      <c r="K1675"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75" t="n">
        <v>4912</v>
      </c>
      <c r="M1675" t="inlineStr">
        <is>
          <t>UCAYALI</t>
        </is>
      </c>
      <c r="N1675" t="inlineStr">
        <is>
          <t>ATALAYA</t>
        </is>
      </c>
      <c r="O1675" t="inlineStr">
        <is>
          <t>TAHUANIA</t>
        </is>
      </c>
      <c r="P1675" t="n">
        <v>250203</v>
      </c>
    </row>
    <row r="1676">
      <c r="A1676" t="n">
        <v>2490126</v>
      </c>
      <c r="B1676" t="inlineStr">
        <is>
          <t>MEJORAMIENTO DEL SERVICIO DE APOYO AL DESARROLLO FORESTAL SOSTENIBLE EN LOS DISTRITOS DE RAYMONDI, TAHUANIA Y SEPAHUA DE LA  PROVINCIA DE ATALAYA - DEPARTAMENTO DE UCAYALI</t>
        </is>
      </c>
      <c r="C1676" t="n">
        <v>5277395.37</v>
      </c>
      <c r="D1676" t="inlineStr">
        <is>
          <t>ACTIVO</t>
        </is>
      </c>
      <c r="E1676" t="inlineStr">
        <is>
          <t>GOBIERNOS REGIONALES</t>
        </is>
      </c>
      <c r="F1676" t="inlineStr">
        <is>
          <t>GOBIERNO REGIONAL UCAYALI</t>
        </is>
      </c>
      <c r="G1676" t="inlineStr">
        <is>
          <t>REGION UCAYALI-RAYMONDI</t>
        </is>
      </c>
      <c r="H1676" t="inlineStr">
        <is>
          <t>21/06/2020</t>
        </is>
      </c>
      <c r="I1676" t="inlineStr">
        <is>
          <t>14/10/2021</t>
        </is>
      </c>
      <c r="J1676" t="n">
        <v>5277395.37</v>
      </c>
      <c r="K1676"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76" t="n">
        <v>4912</v>
      </c>
      <c r="M1676" t="inlineStr">
        <is>
          <t>UCAYALI</t>
        </is>
      </c>
      <c r="N1676" t="inlineStr">
        <is>
          <t>ATALAYA</t>
        </is>
      </c>
      <c r="O1676" t="inlineStr">
        <is>
          <t>RAYMONDI</t>
        </is>
      </c>
      <c r="P1676" t="n">
        <v>250201</v>
      </c>
    </row>
    <row r="1677">
      <c r="A1677" t="n">
        <v>2490126</v>
      </c>
      <c r="B1677" t="inlineStr">
        <is>
          <t>MEJORAMIENTO DEL SERVICIO DE APOYO AL DESARROLLO FORESTAL SOSTENIBLE EN LOS DISTRITOS DE RAYMONDI, TAHUANIA Y SEPAHUA DE LA  PROVINCIA DE ATALAYA - DEPARTAMENTO DE UCAYALI</t>
        </is>
      </c>
      <c r="C1677" t="n">
        <v>5277395.37</v>
      </c>
      <c r="D1677" t="inlineStr">
        <is>
          <t>ACTIVO</t>
        </is>
      </c>
      <c r="E1677" t="inlineStr">
        <is>
          <t>GOBIERNOS REGIONALES</t>
        </is>
      </c>
      <c r="F1677" t="inlineStr">
        <is>
          <t>GOBIERNO REGIONAL UCAYALI</t>
        </is>
      </c>
      <c r="G1677" t="inlineStr">
        <is>
          <t>REGION UCAYALI-RAYMONDI</t>
        </is>
      </c>
      <c r="H1677" t="inlineStr">
        <is>
          <t>21/06/2020</t>
        </is>
      </c>
      <c r="I1677" t="inlineStr">
        <is>
          <t>14/10/2021</t>
        </is>
      </c>
      <c r="J1677" t="n">
        <v>5277395.37</v>
      </c>
      <c r="K1677"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77" t="n">
        <v>4912</v>
      </c>
      <c r="M1677" t="inlineStr">
        <is>
          <t>UCAYALI</t>
        </is>
      </c>
      <c r="N1677" t="inlineStr">
        <is>
          <t>ATALAYA</t>
        </is>
      </c>
      <c r="O1677" t="inlineStr">
        <is>
          <t>RAYMONDI</t>
        </is>
      </c>
      <c r="P1677" t="n">
        <v>250201</v>
      </c>
    </row>
    <row r="1678">
      <c r="A1678" t="n">
        <v>2490126</v>
      </c>
      <c r="B1678" t="inlineStr">
        <is>
          <t>MEJORAMIENTO DEL SERVICIO DE APOYO AL DESARROLLO FORESTAL SOSTENIBLE EN LOS DISTRITOS DE RAYMONDI, TAHUANIA Y SEPAHUA DE LA  PROVINCIA DE ATALAYA - DEPARTAMENTO DE UCAYALI</t>
        </is>
      </c>
      <c r="C1678" t="n">
        <v>5277395.37</v>
      </c>
      <c r="D1678" t="inlineStr">
        <is>
          <t>ACTIVO</t>
        </is>
      </c>
      <c r="E1678" t="inlineStr">
        <is>
          <t>GOBIERNOS REGIONALES</t>
        </is>
      </c>
      <c r="F1678" t="inlineStr">
        <is>
          <t>GOBIERNO REGIONAL UCAYALI</t>
        </is>
      </c>
      <c r="G1678" t="inlineStr">
        <is>
          <t>REGION UCAYALI-RAYMONDI</t>
        </is>
      </c>
      <c r="H1678" t="inlineStr">
        <is>
          <t>21/06/2020</t>
        </is>
      </c>
      <c r="I1678" t="inlineStr">
        <is>
          <t>14/10/2021</t>
        </is>
      </c>
      <c r="J1678" t="n">
        <v>5277395.37</v>
      </c>
      <c r="K1678"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78" t="n">
        <v>4912</v>
      </c>
      <c r="M1678" t="inlineStr">
        <is>
          <t>UCAYALI</t>
        </is>
      </c>
      <c r="N1678" t="inlineStr">
        <is>
          <t>ATALAYA</t>
        </is>
      </c>
      <c r="O1678" t="inlineStr">
        <is>
          <t>TAHUANIA</t>
        </is>
      </c>
      <c r="P1678" t="n">
        <v>250203</v>
      </c>
    </row>
    <row r="1679">
      <c r="A1679" t="n">
        <v>2490126</v>
      </c>
      <c r="B1679" t="inlineStr">
        <is>
          <t>MEJORAMIENTO DEL SERVICIO DE APOYO AL DESARROLLO FORESTAL SOSTENIBLE EN LOS DISTRITOS DE RAYMONDI, TAHUANIA Y SEPAHUA DE LA  PROVINCIA DE ATALAYA - DEPARTAMENTO DE UCAYALI</t>
        </is>
      </c>
      <c r="C1679" t="n">
        <v>5277395.37</v>
      </c>
      <c r="D1679" t="inlineStr">
        <is>
          <t>ACTIVO</t>
        </is>
      </c>
      <c r="E1679" t="inlineStr">
        <is>
          <t>GOBIERNOS REGIONALES</t>
        </is>
      </c>
      <c r="F1679" t="inlineStr">
        <is>
          <t>GOBIERNO REGIONAL UCAYALI</t>
        </is>
      </c>
      <c r="G1679" t="inlineStr">
        <is>
          <t>REGION UCAYALI-RAYMONDI</t>
        </is>
      </c>
      <c r="H1679" t="inlineStr">
        <is>
          <t>21/06/2020</t>
        </is>
      </c>
      <c r="I1679" t="inlineStr">
        <is>
          <t>14/10/2021</t>
        </is>
      </c>
      <c r="J1679" t="n">
        <v>5277395.37</v>
      </c>
      <c r="K1679"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79" t="n">
        <v>4912</v>
      </c>
      <c r="M1679" t="inlineStr">
        <is>
          <t>UCAYALI</t>
        </is>
      </c>
      <c r="N1679" t="inlineStr">
        <is>
          <t>ATALAYA</t>
        </is>
      </c>
      <c r="O1679" t="inlineStr">
        <is>
          <t>SEPAHUA</t>
        </is>
      </c>
      <c r="P1679" t="n">
        <v>250202</v>
      </c>
    </row>
    <row r="1680">
      <c r="A1680" t="n">
        <v>2490126</v>
      </c>
      <c r="B1680" t="inlineStr">
        <is>
          <t>MEJORAMIENTO DEL SERVICIO DE APOYO AL DESARROLLO FORESTAL SOSTENIBLE EN LOS DISTRITOS DE RAYMONDI, TAHUANIA Y SEPAHUA DE LA  PROVINCIA DE ATALAYA - DEPARTAMENTO DE UCAYALI</t>
        </is>
      </c>
      <c r="C1680" t="n">
        <v>5277395.37</v>
      </c>
      <c r="D1680" t="inlineStr">
        <is>
          <t>ACTIVO</t>
        </is>
      </c>
      <c r="E1680" t="inlineStr">
        <is>
          <t>GOBIERNOS REGIONALES</t>
        </is>
      </c>
      <c r="F1680" t="inlineStr">
        <is>
          <t>GOBIERNO REGIONAL UCAYALI</t>
        </is>
      </c>
      <c r="G1680" t="inlineStr">
        <is>
          <t>REGION UCAYALI-RAYMONDI</t>
        </is>
      </c>
      <c r="H1680" t="inlineStr">
        <is>
          <t>21/06/2020</t>
        </is>
      </c>
      <c r="I1680" t="inlineStr">
        <is>
          <t>14/10/2021</t>
        </is>
      </c>
      <c r="J1680" t="n">
        <v>5277395.37</v>
      </c>
      <c r="K1680"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80" t="n">
        <v>4912</v>
      </c>
      <c r="M1680" t="inlineStr">
        <is>
          <t>UCAYALI</t>
        </is>
      </c>
      <c r="N1680" t="inlineStr">
        <is>
          <t>ATALAYA</t>
        </is>
      </c>
      <c r="O1680" t="inlineStr">
        <is>
          <t>SEPAHUA</t>
        </is>
      </c>
      <c r="P1680" t="n">
        <v>250202</v>
      </c>
    </row>
    <row r="1681">
      <c r="A1681" t="n">
        <v>2490126</v>
      </c>
      <c r="B1681" t="inlineStr">
        <is>
          <t>MEJORAMIENTO DEL SERVICIO DE APOYO AL DESARROLLO FORESTAL SOSTENIBLE EN LOS DISTRITOS DE RAYMONDI, TAHUANIA Y SEPAHUA DE LA  PROVINCIA DE ATALAYA - DEPARTAMENTO DE UCAYALI</t>
        </is>
      </c>
      <c r="C1681" t="n">
        <v>5277395.37</v>
      </c>
      <c r="D1681" t="inlineStr">
        <is>
          <t>ACTIVO</t>
        </is>
      </c>
      <c r="E1681" t="inlineStr">
        <is>
          <t>GOBIERNOS REGIONALES</t>
        </is>
      </c>
      <c r="F1681" t="inlineStr">
        <is>
          <t>GOBIERNO REGIONAL UCAYALI</t>
        </is>
      </c>
      <c r="G1681" t="inlineStr">
        <is>
          <t>REGION UCAYALI-RAYMONDI</t>
        </is>
      </c>
      <c r="H1681" t="inlineStr">
        <is>
          <t>21/06/2020</t>
        </is>
      </c>
      <c r="I1681" t="inlineStr">
        <is>
          <t>14/10/2021</t>
        </is>
      </c>
      <c r="J1681" t="n">
        <v>5277395.37</v>
      </c>
      <c r="K1681"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81" t="n">
        <v>4912</v>
      </c>
      <c r="M1681" t="inlineStr">
        <is>
          <t>UCAYALI</t>
        </is>
      </c>
      <c r="N1681" t="inlineStr">
        <is>
          <t>ATALAYA</t>
        </is>
      </c>
      <c r="O1681" t="inlineStr">
        <is>
          <t>SEPAHUA</t>
        </is>
      </c>
      <c r="P1681" t="n">
        <v>250202</v>
      </c>
    </row>
    <row r="1682">
      <c r="A1682" t="n">
        <v>2490126</v>
      </c>
      <c r="B1682" t="inlineStr">
        <is>
          <t>MEJORAMIENTO DEL SERVICIO DE APOYO AL DESARROLLO FORESTAL SOSTENIBLE EN LOS DISTRITOS DE RAYMONDI, TAHUANIA Y SEPAHUA DE LA  PROVINCIA DE ATALAYA - DEPARTAMENTO DE UCAYALI</t>
        </is>
      </c>
      <c r="C1682" t="n">
        <v>5277395.37</v>
      </c>
      <c r="D1682" t="inlineStr">
        <is>
          <t>ACTIVO</t>
        </is>
      </c>
      <c r="E1682" t="inlineStr">
        <is>
          <t>GOBIERNOS REGIONALES</t>
        </is>
      </c>
      <c r="F1682" t="inlineStr">
        <is>
          <t>GOBIERNO REGIONAL UCAYALI</t>
        </is>
      </c>
      <c r="G1682" t="inlineStr">
        <is>
          <t>REGION UCAYALI-RAYMONDI</t>
        </is>
      </c>
      <c r="H1682" t="inlineStr">
        <is>
          <t>21/06/2020</t>
        </is>
      </c>
      <c r="I1682" t="inlineStr">
        <is>
          <t>14/10/2021</t>
        </is>
      </c>
      <c r="J1682" t="n">
        <v>5277395.37</v>
      </c>
      <c r="K1682"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82" t="n">
        <v>4912</v>
      </c>
      <c r="M1682" t="inlineStr">
        <is>
          <t>UCAYALI</t>
        </is>
      </c>
      <c r="N1682" t="inlineStr">
        <is>
          <t>ATALAYA</t>
        </is>
      </c>
      <c r="O1682" t="inlineStr">
        <is>
          <t>RAYMONDI</t>
        </is>
      </c>
      <c r="P1682" t="n">
        <v>250201</v>
      </c>
    </row>
    <row r="1683">
      <c r="A1683" t="n">
        <v>2490126</v>
      </c>
      <c r="B1683" t="inlineStr">
        <is>
          <t>MEJORAMIENTO DEL SERVICIO DE APOYO AL DESARROLLO FORESTAL SOSTENIBLE EN LOS DISTRITOS DE RAYMONDI, TAHUANIA Y SEPAHUA DE LA  PROVINCIA DE ATALAYA - DEPARTAMENTO DE UCAYALI</t>
        </is>
      </c>
      <c r="C1683" t="n">
        <v>5277395.37</v>
      </c>
      <c r="D1683" t="inlineStr">
        <is>
          <t>ACTIVO</t>
        </is>
      </c>
      <c r="E1683" t="inlineStr">
        <is>
          <t>GOBIERNOS REGIONALES</t>
        </is>
      </c>
      <c r="F1683" t="inlineStr">
        <is>
          <t>GOBIERNO REGIONAL UCAYALI</t>
        </is>
      </c>
      <c r="G1683" t="inlineStr">
        <is>
          <t>REGION UCAYALI-RAYMONDI</t>
        </is>
      </c>
      <c r="H1683" t="inlineStr">
        <is>
          <t>21/06/2020</t>
        </is>
      </c>
      <c r="I1683" t="inlineStr">
        <is>
          <t>14/10/2021</t>
        </is>
      </c>
      <c r="J1683" t="n">
        <v>5277395.37</v>
      </c>
      <c r="K1683"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83" t="n">
        <v>4912</v>
      </c>
      <c r="M1683" t="inlineStr">
        <is>
          <t>UCAYALI</t>
        </is>
      </c>
      <c r="N1683" t="inlineStr">
        <is>
          <t>ATALAYA</t>
        </is>
      </c>
      <c r="O1683" t="inlineStr">
        <is>
          <t>RAYMONDI</t>
        </is>
      </c>
      <c r="P1683" t="n">
        <v>250201</v>
      </c>
    </row>
    <row r="1684">
      <c r="A1684" t="n">
        <v>2490126</v>
      </c>
      <c r="B1684" t="inlineStr">
        <is>
          <t>MEJORAMIENTO DEL SERVICIO DE APOYO AL DESARROLLO FORESTAL SOSTENIBLE EN LOS DISTRITOS DE RAYMONDI, TAHUANIA Y SEPAHUA DE LA  PROVINCIA DE ATALAYA - DEPARTAMENTO DE UCAYALI</t>
        </is>
      </c>
      <c r="C1684" t="n">
        <v>5277395.37</v>
      </c>
      <c r="D1684" t="inlineStr">
        <is>
          <t>ACTIVO</t>
        </is>
      </c>
      <c r="E1684" t="inlineStr">
        <is>
          <t>GOBIERNOS REGIONALES</t>
        </is>
      </c>
      <c r="F1684" t="inlineStr">
        <is>
          <t>GOBIERNO REGIONAL UCAYALI</t>
        </is>
      </c>
      <c r="G1684" t="inlineStr">
        <is>
          <t>REGION UCAYALI-RAYMONDI</t>
        </is>
      </c>
      <c r="H1684" t="inlineStr">
        <is>
          <t>21/06/2020</t>
        </is>
      </c>
      <c r="I1684" t="inlineStr">
        <is>
          <t>14/10/2021</t>
        </is>
      </c>
      <c r="J1684" t="n">
        <v>5277395.37</v>
      </c>
      <c r="K1684"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84" t="n">
        <v>4912</v>
      </c>
      <c r="M1684" t="inlineStr">
        <is>
          <t>UCAYALI</t>
        </is>
      </c>
      <c r="N1684" t="inlineStr">
        <is>
          <t>ATALAYA</t>
        </is>
      </c>
      <c r="O1684" t="inlineStr">
        <is>
          <t>TAHUANIA</t>
        </is>
      </c>
      <c r="P1684" t="n">
        <v>250203</v>
      </c>
    </row>
    <row r="1685">
      <c r="A1685" t="n">
        <v>2490126</v>
      </c>
      <c r="B1685" t="inlineStr">
        <is>
          <t>MEJORAMIENTO DEL SERVICIO DE APOYO AL DESARROLLO FORESTAL SOSTENIBLE EN LOS DISTRITOS DE RAYMONDI, TAHUANIA Y SEPAHUA DE LA  PROVINCIA DE ATALAYA - DEPARTAMENTO DE UCAYALI</t>
        </is>
      </c>
      <c r="C1685" t="n">
        <v>5277395.37</v>
      </c>
      <c r="D1685" t="inlineStr">
        <is>
          <t>ACTIVO</t>
        </is>
      </c>
      <c r="E1685" t="inlineStr">
        <is>
          <t>GOBIERNOS REGIONALES</t>
        </is>
      </c>
      <c r="F1685" t="inlineStr">
        <is>
          <t>GOBIERNO REGIONAL UCAYALI</t>
        </is>
      </c>
      <c r="G1685" t="inlineStr">
        <is>
          <t>REGION UCAYALI-RAYMONDI</t>
        </is>
      </c>
      <c r="H1685" t="inlineStr">
        <is>
          <t>21/06/2020</t>
        </is>
      </c>
      <c r="I1685" t="inlineStr">
        <is>
          <t>14/10/2021</t>
        </is>
      </c>
      <c r="J1685" t="n">
        <v>5277395.37</v>
      </c>
      <c r="K1685"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85" t="n">
        <v>4912</v>
      </c>
      <c r="M1685" t="inlineStr">
        <is>
          <t>UCAYALI</t>
        </is>
      </c>
      <c r="N1685" t="inlineStr">
        <is>
          <t>ATALAYA</t>
        </is>
      </c>
      <c r="O1685" t="inlineStr">
        <is>
          <t>TAHUANIA</t>
        </is>
      </c>
      <c r="P1685" t="n">
        <v>250203</v>
      </c>
    </row>
    <row r="1686">
      <c r="A1686" t="n">
        <v>2490126</v>
      </c>
      <c r="B1686" t="inlineStr">
        <is>
          <t>MEJORAMIENTO DEL SERVICIO DE APOYO AL DESARROLLO FORESTAL SOSTENIBLE EN LOS DISTRITOS DE RAYMONDI, TAHUANIA Y SEPAHUA DE LA  PROVINCIA DE ATALAYA - DEPARTAMENTO DE UCAYALI</t>
        </is>
      </c>
      <c r="C1686" t="n">
        <v>5277395.37</v>
      </c>
      <c r="D1686" t="inlineStr">
        <is>
          <t>ACTIVO</t>
        </is>
      </c>
      <c r="E1686" t="inlineStr">
        <is>
          <t>GOBIERNOS REGIONALES</t>
        </is>
      </c>
      <c r="F1686" t="inlineStr">
        <is>
          <t>GOBIERNO REGIONAL UCAYALI</t>
        </is>
      </c>
      <c r="G1686" t="inlineStr">
        <is>
          <t>REGION UCAYALI-RAYMONDI</t>
        </is>
      </c>
      <c r="H1686" t="inlineStr">
        <is>
          <t>21/06/2020</t>
        </is>
      </c>
      <c r="I1686" t="inlineStr">
        <is>
          <t>14/10/2021</t>
        </is>
      </c>
      <c r="J1686" t="n">
        <v>5277395.37</v>
      </c>
      <c r="K1686"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86" t="n">
        <v>4912</v>
      </c>
      <c r="M1686" t="inlineStr">
        <is>
          <t>UCAYALI</t>
        </is>
      </c>
      <c r="N1686" t="inlineStr">
        <is>
          <t>ATALAYA</t>
        </is>
      </c>
      <c r="O1686" t="inlineStr">
        <is>
          <t>SEPAHUA</t>
        </is>
      </c>
      <c r="P1686" t="n">
        <v>250202</v>
      </c>
    </row>
    <row r="1687">
      <c r="A1687" t="n">
        <v>2490126</v>
      </c>
      <c r="B1687" t="inlineStr">
        <is>
          <t>MEJORAMIENTO DEL SERVICIO DE APOYO AL DESARROLLO FORESTAL SOSTENIBLE EN LOS DISTRITOS DE RAYMONDI, TAHUANIA Y SEPAHUA DE LA  PROVINCIA DE ATALAYA - DEPARTAMENTO DE UCAYALI</t>
        </is>
      </c>
      <c r="C1687" t="n">
        <v>5277395.37</v>
      </c>
      <c r="D1687" t="inlineStr">
        <is>
          <t>ACTIVO</t>
        </is>
      </c>
      <c r="E1687" t="inlineStr">
        <is>
          <t>GOBIERNOS REGIONALES</t>
        </is>
      </c>
      <c r="F1687" t="inlineStr">
        <is>
          <t>GOBIERNO REGIONAL UCAYALI</t>
        </is>
      </c>
      <c r="G1687" t="inlineStr">
        <is>
          <t>REGION UCAYALI-RAYMONDI</t>
        </is>
      </c>
      <c r="H1687" t="inlineStr">
        <is>
          <t>21/06/2020</t>
        </is>
      </c>
      <c r="I1687" t="inlineStr">
        <is>
          <t>14/10/2021</t>
        </is>
      </c>
      <c r="J1687" t="n">
        <v>5277395.37</v>
      </c>
      <c r="K1687"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87" t="n">
        <v>4912</v>
      </c>
      <c r="M1687" t="inlineStr">
        <is>
          <t>UCAYALI</t>
        </is>
      </c>
      <c r="N1687" t="inlineStr">
        <is>
          <t>ATALAYA</t>
        </is>
      </c>
      <c r="O1687" t="inlineStr">
        <is>
          <t>SEPAHUA</t>
        </is>
      </c>
      <c r="P1687" t="n">
        <v>250202</v>
      </c>
    </row>
    <row r="1688">
      <c r="A1688" t="n">
        <v>2490126</v>
      </c>
      <c r="B1688" t="inlineStr">
        <is>
          <t>MEJORAMIENTO DEL SERVICIO DE APOYO AL DESARROLLO FORESTAL SOSTENIBLE EN LOS DISTRITOS DE RAYMONDI, TAHUANIA Y SEPAHUA DE LA  PROVINCIA DE ATALAYA - DEPARTAMENTO DE UCAYALI</t>
        </is>
      </c>
      <c r="C1688" t="n">
        <v>5277395.37</v>
      </c>
      <c r="D1688" t="inlineStr">
        <is>
          <t>ACTIVO</t>
        </is>
      </c>
      <c r="E1688" t="inlineStr">
        <is>
          <t>GOBIERNOS REGIONALES</t>
        </is>
      </c>
      <c r="F1688" t="inlineStr">
        <is>
          <t>GOBIERNO REGIONAL UCAYALI</t>
        </is>
      </c>
      <c r="G1688" t="inlineStr">
        <is>
          <t>REGION UCAYALI-RAYMONDI</t>
        </is>
      </c>
      <c r="H1688" t="inlineStr">
        <is>
          <t>21/06/2020</t>
        </is>
      </c>
      <c r="I1688" t="inlineStr">
        <is>
          <t>14/10/2021</t>
        </is>
      </c>
      <c r="J1688" t="n">
        <v>5277395.37</v>
      </c>
      <c r="K1688"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88" t="n">
        <v>4912</v>
      </c>
      <c r="M1688" t="inlineStr">
        <is>
          <t>UCAYALI</t>
        </is>
      </c>
      <c r="N1688" t="inlineStr">
        <is>
          <t>ATALAYA</t>
        </is>
      </c>
      <c r="O1688" t="inlineStr">
        <is>
          <t>TAHUANIA</t>
        </is>
      </c>
      <c r="P1688" t="n">
        <v>250203</v>
      </c>
    </row>
    <row r="1689">
      <c r="A1689" t="n">
        <v>2490126</v>
      </c>
      <c r="B1689" t="inlineStr">
        <is>
          <t>MEJORAMIENTO DEL SERVICIO DE APOYO AL DESARROLLO FORESTAL SOSTENIBLE EN LOS DISTRITOS DE RAYMONDI, TAHUANIA Y SEPAHUA DE LA  PROVINCIA DE ATALAYA - DEPARTAMENTO DE UCAYALI</t>
        </is>
      </c>
      <c r="C1689" t="n">
        <v>5277395.37</v>
      </c>
      <c r="D1689" t="inlineStr">
        <is>
          <t>ACTIVO</t>
        </is>
      </c>
      <c r="E1689" t="inlineStr">
        <is>
          <t>GOBIERNOS REGIONALES</t>
        </is>
      </c>
      <c r="F1689" t="inlineStr">
        <is>
          <t>GOBIERNO REGIONAL UCAYALI</t>
        </is>
      </c>
      <c r="G1689" t="inlineStr">
        <is>
          <t>REGION UCAYALI-RAYMONDI</t>
        </is>
      </c>
      <c r="H1689" t="inlineStr">
        <is>
          <t>21/06/2020</t>
        </is>
      </c>
      <c r="I1689" t="inlineStr">
        <is>
          <t>14/10/2021</t>
        </is>
      </c>
      <c r="J1689" t="n">
        <v>5277395.37</v>
      </c>
      <c r="K1689"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89" t="n">
        <v>4912</v>
      </c>
      <c r="M1689" t="inlineStr">
        <is>
          <t>UCAYALI</t>
        </is>
      </c>
      <c r="N1689" t="inlineStr">
        <is>
          <t>ATALAYA</t>
        </is>
      </c>
      <c r="O1689" t="inlineStr">
        <is>
          <t>RAYMONDI</t>
        </is>
      </c>
      <c r="P1689" t="n">
        <v>250201</v>
      </c>
    </row>
    <row r="1690">
      <c r="A1690" t="n">
        <v>2490126</v>
      </c>
      <c r="B1690" t="inlineStr">
        <is>
          <t>MEJORAMIENTO DEL SERVICIO DE APOYO AL DESARROLLO FORESTAL SOSTENIBLE EN LOS DISTRITOS DE RAYMONDI, TAHUANIA Y SEPAHUA DE LA  PROVINCIA DE ATALAYA - DEPARTAMENTO DE UCAYALI</t>
        </is>
      </c>
      <c r="C1690" t="n">
        <v>5277395.37</v>
      </c>
      <c r="D1690" t="inlineStr">
        <is>
          <t>ACTIVO</t>
        </is>
      </c>
      <c r="E1690" t="inlineStr">
        <is>
          <t>GOBIERNOS REGIONALES</t>
        </is>
      </c>
      <c r="F1690" t="inlineStr">
        <is>
          <t>GOBIERNO REGIONAL UCAYALI</t>
        </is>
      </c>
      <c r="G1690" t="inlineStr">
        <is>
          <t>REGION UCAYALI-RAYMONDI</t>
        </is>
      </c>
      <c r="H1690" t="inlineStr">
        <is>
          <t>21/06/2020</t>
        </is>
      </c>
      <c r="I1690" t="inlineStr">
        <is>
          <t>14/10/2021</t>
        </is>
      </c>
      <c r="J1690" t="n">
        <v>5277395.37</v>
      </c>
      <c r="K1690"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90" t="n">
        <v>4912</v>
      </c>
      <c r="M1690" t="inlineStr">
        <is>
          <t>UCAYALI</t>
        </is>
      </c>
      <c r="N1690" t="inlineStr">
        <is>
          <t>ATALAYA</t>
        </is>
      </c>
      <c r="O1690" t="inlineStr">
        <is>
          <t>TAHUANIA</t>
        </is>
      </c>
      <c r="P1690" t="n">
        <v>250203</v>
      </c>
    </row>
    <row r="1691">
      <c r="A1691" t="n">
        <v>2490126</v>
      </c>
      <c r="B1691" t="inlineStr">
        <is>
          <t>MEJORAMIENTO DEL SERVICIO DE APOYO AL DESARROLLO FORESTAL SOSTENIBLE EN LOS DISTRITOS DE RAYMONDI, TAHUANIA Y SEPAHUA DE LA  PROVINCIA DE ATALAYA - DEPARTAMENTO DE UCAYALI</t>
        </is>
      </c>
      <c r="C1691" t="n">
        <v>5277395.37</v>
      </c>
      <c r="D1691" t="inlineStr">
        <is>
          <t>ACTIVO</t>
        </is>
      </c>
      <c r="E1691" t="inlineStr">
        <is>
          <t>GOBIERNOS REGIONALES</t>
        </is>
      </c>
      <c r="F1691" t="inlineStr">
        <is>
          <t>GOBIERNO REGIONAL UCAYALI</t>
        </is>
      </c>
      <c r="G1691" t="inlineStr">
        <is>
          <t>REGION UCAYALI-RAYMONDI</t>
        </is>
      </c>
      <c r="H1691" t="inlineStr">
        <is>
          <t>21/06/2020</t>
        </is>
      </c>
      <c r="I1691" t="inlineStr">
        <is>
          <t>14/10/2021</t>
        </is>
      </c>
      <c r="J1691" t="n">
        <v>5277395.37</v>
      </c>
      <c r="K1691"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91" t="n">
        <v>4912</v>
      </c>
      <c r="M1691" t="inlineStr">
        <is>
          <t>UCAYALI</t>
        </is>
      </c>
      <c r="N1691" t="inlineStr">
        <is>
          <t>ATALAYA</t>
        </is>
      </c>
      <c r="O1691" t="inlineStr">
        <is>
          <t>SEPAHUA</t>
        </is>
      </c>
      <c r="P1691" t="n">
        <v>250202</v>
      </c>
    </row>
    <row r="1692">
      <c r="A1692" t="n">
        <v>2490126</v>
      </c>
      <c r="B1692" t="inlineStr">
        <is>
          <t>MEJORAMIENTO DEL SERVICIO DE APOYO AL DESARROLLO FORESTAL SOSTENIBLE EN LOS DISTRITOS DE RAYMONDI, TAHUANIA Y SEPAHUA DE LA  PROVINCIA DE ATALAYA - DEPARTAMENTO DE UCAYALI</t>
        </is>
      </c>
      <c r="C1692" t="n">
        <v>5277395.37</v>
      </c>
      <c r="D1692" t="inlineStr">
        <is>
          <t>ACTIVO</t>
        </is>
      </c>
      <c r="E1692" t="inlineStr">
        <is>
          <t>GOBIERNOS REGIONALES</t>
        </is>
      </c>
      <c r="F1692" t="inlineStr">
        <is>
          <t>GOBIERNO REGIONAL UCAYALI</t>
        </is>
      </c>
      <c r="G1692" t="inlineStr">
        <is>
          <t>REGION UCAYALI-RAYMONDI</t>
        </is>
      </c>
      <c r="H1692" t="inlineStr">
        <is>
          <t>21/06/2020</t>
        </is>
      </c>
      <c r="I1692" t="inlineStr">
        <is>
          <t>14/10/2021</t>
        </is>
      </c>
      <c r="J1692" t="n">
        <v>5277395.37</v>
      </c>
      <c r="K1692"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92" t="n">
        <v>4912</v>
      </c>
      <c r="M1692" t="inlineStr">
        <is>
          <t>UCAYALI</t>
        </is>
      </c>
      <c r="N1692" t="inlineStr">
        <is>
          <t>ATALAYA</t>
        </is>
      </c>
      <c r="O1692" t="inlineStr">
        <is>
          <t>SEPAHUA</t>
        </is>
      </c>
      <c r="P1692" t="n">
        <v>250202</v>
      </c>
    </row>
    <row r="1693">
      <c r="A1693" t="n">
        <v>2490126</v>
      </c>
      <c r="B1693" t="inlineStr">
        <is>
          <t>MEJORAMIENTO DEL SERVICIO DE APOYO AL DESARROLLO FORESTAL SOSTENIBLE EN LOS DISTRITOS DE RAYMONDI, TAHUANIA Y SEPAHUA DE LA  PROVINCIA DE ATALAYA - DEPARTAMENTO DE UCAYALI</t>
        </is>
      </c>
      <c r="C1693" t="n">
        <v>5277395.37</v>
      </c>
      <c r="D1693" t="inlineStr">
        <is>
          <t>ACTIVO</t>
        </is>
      </c>
      <c r="E1693" t="inlineStr">
        <is>
          <t>GOBIERNOS REGIONALES</t>
        </is>
      </c>
      <c r="F1693" t="inlineStr">
        <is>
          <t>GOBIERNO REGIONAL UCAYALI</t>
        </is>
      </c>
      <c r="G1693" t="inlineStr">
        <is>
          <t>REGION UCAYALI-RAYMONDI</t>
        </is>
      </c>
      <c r="H1693" t="inlineStr">
        <is>
          <t>21/06/2020</t>
        </is>
      </c>
      <c r="I1693" t="inlineStr">
        <is>
          <t>14/10/2021</t>
        </is>
      </c>
      <c r="J1693" t="n">
        <v>5277395.37</v>
      </c>
      <c r="K1693"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93" t="n">
        <v>4912</v>
      </c>
      <c r="M1693" t="inlineStr">
        <is>
          <t>UCAYALI</t>
        </is>
      </c>
      <c r="N1693" t="inlineStr">
        <is>
          <t>ATALAYA</t>
        </is>
      </c>
      <c r="O1693" t="inlineStr">
        <is>
          <t>TAHUANIA</t>
        </is>
      </c>
      <c r="P1693" t="n">
        <v>250203</v>
      </c>
    </row>
    <row r="1694">
      <c r="A1694" t="n">
        <v>2490126</v>
      </c>
      <c r="B1694" t="inlineStr">
        <is>
          <t>MEJORAMIENTO DEL SERVICIO DE APOYO AL DESARROLLO FORESTAL SOSTENIBLE EN LOS DISTRITOS DE RAYMONDI, TAHUANIA Y SEPAHUA DE LA  PROVINCIA DE ATALAYA - DEPARTAMENTO DE UCAYALI</t>
        </is>
      </c>
      <c r="C1694" t="n">
        <v>5277395.37</v>
      </c>
      <c r="D1694" t="inlineStr">
        <is>
          <t>ACTIVO</t>
        </is>
      </c>
      <c r="E1694" t="inlineStr">
        <is>
          <t>GOBIERNOS REGIONALES</t>
        </is>
      </c>
      <c r="F1694" t="inlineStr">
        <is>
          <t>GOBIERNO REGIONAL UCAYALI</t>
        </is>
      </c>
      <c r="G1694" t="inlineStr">
        <is>
          <t>REGION UCAYALI-RAYMONDI</t>
        </is>
      </c>
      <c r="H1694" t="inlineStr">
        <is>
          <t>21/06/2020</t>
        </is>
      </c>
      <c r="I1694" t="inlineStr">
        <is>
          <t>14/10/2021</t>
        </is>
      </c>
      <c r="J1694" t="n">
        <v>5277395.37</v>
      </c>
      <c r="K1694"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94" t="n">
        <v>4912</v>
      </c>
      <c r="M1694" t="inlineStr">
        <is>
          <t>UCAYALI</t>
        </is>
      </c>
      <c r="N1694" t="inlineStr">
        <is>
          <t>ATALAYA</t>
        </is>
      </c>
      <c r="O1694" t="inlineStr">
        <is>
          <t>TAHUANIA</t>
        </is>
      </c>
      <c r="P1694" t="n">
        <v>250203</v>
      </c>
    </row>
    <row r="1695">
      <c r="A1695" t="n">
        <v>2490126</v>
      </c>
      <c r="B1695" t="inlineStr">
        <is>
          <t>MEJORAMIENTO DEL SERVICIO DE APOYO AL DESARROLLO FORESTAL SOSTENIBLE EN LOS DISTRITOS DE RAYMONDI, TAHUANIA Y SEPAHUA DE LA  PROVINCIA DE ATALAYA - DEPARTAMENTO DE UCAYALI</t>
        </is>
      </c>
      <c r="C1695" t="n">
        <v>5277395.37</v>
      </c>
      <c r="D1695" t="inlineStr">
        <is>
          <t>ACTIVO</t>
        </is>
      </c>
      <c r="E1695" t="inlineStr">
        <is>
          <t>GOBIERNOS REGIONALES</t>
        </is>
      </c>
      <c r="F1695" t="inlineStr">
        <is>
          <t>GOBIERNO REGIONAL UCAYALI</t>
        </is>
      </c>
      <c r="G1695" t="inlineStr">
        <is>
          <t>REGION UCAYALI-RAYMONDI</t>
        </is>
      </c>
      <c r="H1695" t="inlineStr">
        <is>
          <t>21/06/2020</t>
        </is>
      </c>
      <c r="I1695" t="inlineStr">
        <is>
          <t>14/10/2021</t>
        </is>
      </c>
      <c r="J1695" t="n">
        <v>5277395.37</v>
      </c>
      <c r="K1695"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95" t="n">
        <v>4912</v>
      </c>
      <c r="M1695" t="inlineStr">
        <is>
          <t>UCAYALI</t>
        </is>
      </c>
      <c r="N1695" t="inlineStr">
        <is>
          <t>ATALAYA</t>
        </is>
      </c>
      <c r="O1695" t="inlineStr">
        <is>
          <t>RAYMONDI</t>
        </is>
      </c>
      <c r="P1695" t="n">
        <v>250201</v>
      </c>
    </row>
    <row r="1696">
      <c r="A1696" t="n">
        <v>2490126</v>
      </c>
      <c r="B1696" t="inlineStr">
        <is>
          <t>MEJORAMIENTO DEL SERVICIO DE APOYO AL DESARROLLO FORESTAL SOSTENIBLE EN LOS DISTRITOS DE RAYMONDI, TAHUANIA Y SEPAHUA DE LA  PROVINCIA DE ATALAYA - DEPARTAMENTO DE UCAYALI</t>
        </is>
      </c>
      <c r="C1696" t="n">
        <v>5277395.37</v>
      </c>
      <c r="D1696" t="inlineStr">
        <is>
          <t>ACTIVO</t>
        </is>
      </c>
      <c r="E1696" t="inlineStr">
        <is>
          <t>GOBIERNOS REGIONALES</t>
        </is>
      </c>
      <c r="F1696" t="inlineStr">
        <is>
          <t>GOBIERNO REGIONAL UCAYALI</t>
        </is>
      </c>
      <c r="G1696" t="inlineStr">
        <is>
          <t>REGION UCAYALI-RAYMONDI</t>
        </is>
      </c>
      <c r="H1696" t="inlineStr">
        <is>
          <t>21/06/2020</t>
        </is>
      </c>
      <c r="I1696" t="inlineStr">
        <is>
          <t>14/10/2021</t>
        </is>
      </c>
      <c r="J1696" t="n">
        <v>5277395.37</v>
      </c>
      <c r="K1696"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96" t="n">
        <v>4912</v>
      </c>
      <c r="M1696" t="inlineStr">
        <is>
          <t>UCAYALI</t>
        </is>
      </c>
      <c r="N1696" t="inlineStr">
        <is>
          <t>ATALAYA</t>
        </is>
      </c>
      <c r="O1696" t="inlineStr">
        <is>
          <t>RAYMONDI</t>
        </is>
      </c>
      <c r="P1696" t="n">
        <v>250201</v>
      </c>
    </row>
    <row r="1697">
      <c r="A1697" t="n">
        <v>2490126</v>
      </c>
      <c r="B1697" t="inlineStr">
        <is>
          <t>MEJORAMIENTO DEL SERVICIO DE APOYO AL DESARROLLO FORESTAL SOSTENIBLE EN LOS DISTRITOS DE RAYMONDI, TAHUANIA Y SEPAHUA DE LA  PROVINCIA DE ATALAYA - DEPARTAMENTO DE UCAYALI</t>
        </is>
      </c>
      <c r="C1697" t="n">
        <v>5277395.37</v>
      </c>
      <c r="D1697" t="inlineStr">
        <is>
          <t>ACTIVO</t>
        </is>
      </c>
      <c r="E1697" t="inlineStr">
        <is>
          <t>GOBIERNOS REGIONALES</t>
        </is>
      </c>
      <c r="F1697" t="inlineStr">
        <is>
          <t>GOBIERNO REGIONAL UCAYALI</t>
        </is>
      </c>
      <c r="G1697" t="inlineStr">
        <is>
          <t>REGION UCAYALI-RAYMONDI</t>
        </is>
      </c>
      <c r="H1697" t="inlineStr">
        <is>
          <t>21/06/2020</t>
        </is>
      </c>
      <c r="I1697" t="inlineStr">
        <is>
          <t>14/10/2021</t>
        </is>
      </c>
      <c r="J1697" t="n">
        <v>5277395.37</v>
      </c>
      <c r="K1697"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97" t="n">
        <v>4912</v>
      </c>
      <c r="M1697" t="inlineStr">
        <is>
          <t>UCAYALI</t>
        </is>
      </c>
      <c r="N1697" t="inlineStr">
        <is>
          <t>ATALAYA</t>
        </is>
      </c>
      <c r="O1697" t="inlineStr">
        <is>
          <t>RAYMONDI</t>
        </is>
      </c>
      <c r="P1697" t="n">
        <v>250201</v>
      </c>
    </row>
    <row r="1698">
      <c r="A1698" t="n">
        <v>2490126</v>
      </c>
      <c r="B1698" t="inlineStr">
        <is>
          <t>MEJORAMIENTO DEL SERVICIO DE APOYO AL DESARROLLO FORESTAL SOSTENIBLE EN LOS DISTRITOS DE RAYMONDI, TAHUANIA Y SEPAHUA DE LA  PROVINCIA DE ATALAYA - DEPARTAMENTO DE UCAYALI</t>
        </is>
      </c>
      <c r="C1698" t="n">
        <v>5277395.37</v>
      </c>
      <c r="D1698" t="inlineStr">
        <is>
          <t>ACTIVO</t>
        </is>
      </c>
      <c r="E1698" t="inlineStr">
        <is>
          <t>GOBIERNOS REGIONALES</t>
        </is>
      </c>
      <c r="F1698" t="inlineStr">
        <is>
          <t>GOBIERNO REGIONAL UCAYALI</t>
        </is>
      </c>
      <c r="G1698" t="inlineStr">
        <is>
          <t>REGION UCAYALI-RAYMONDI</t>
        </is>
      </c>
      <c r="H1698" t="inlineStr">
        <is>
          <t>21/06/2020</t>
        </is>
      </c>
      <c r="I1698" t="inlineStr">
        <is>
          <t>14/10/2021</t>
        </is>
      </c>
      <c r="J1698" t="n">
        <v>5277395.37</v>
      </c>
      <c r="K1698"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98" t="n">
        <v>4912</v>
      </c>
      <c r="M1698" t="inlineStr">
        <is>
          <t>UCAYALI</t>
        </is>
      </c>
      <c r="N1698" t="inlineStr">
        <is>
          <t>ATALAYA</t>
        </is>
      </c>
      <c r="O1698" t="inlineStr">
        <is>
          <t>RAYMONDI</t>
        </is>
      </c>
      <c r="P1698" t="n">
        <v>250201</v>
      </c>
    </row>
    <row r="1699">
      <c r="A1699" t="n">
        <v>2490126</v>
      </c>
      <c r="B1699" t="inlineStr">
        <is>
          <t>MEJORAMIENTO DEL SERVICIO DE APOYO AL DESARROLLO FORESTAL SOSTENIBLE EN LOS DISTRITOS DE RAYMONDI, TAHUANIA Y SEPAHUA DE LA  PROVINCIA DE ATALAYA - DEPARTAMENTO DE UCAYALI</t>
        </is>
      </c>
      <c r="C1699" t="n">
        <v>5277395.37</v>
      </c>
      <c r="D1699" t="inlineStr">
        <is>
          <t>ACTIVO</t>
        </is>
      </c>
      <c r="E1699" t="inlineStr">
        <is>
          <t>GOBIERNOS REGIONALES</t>
        </is>
      </c>
      <c r="F1699" t="inlineStr">
        <is>
          <t>GOBIERNO REGIONAL UCAYALI</t>
        </is>
      </c>
      <c r="G1699" t="inlineStr">
        <is>
          <t>REGION UCAYALI-RAYMONDI</t>
        </is>
      </c>
      <c r="H1699" t="inlineStr">
        <is>
          <t>21/06/2020</t>
        </is>
      </c>
      <c r="I1699" t="inlineStr">
        <is>
          <t>14/10/2021</t>
        </is>
      </c>
      <c r="J1699" t="n">
        <v>5277395.37</v>
      </c>
      <c r="K1699"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699" t="n">
        <v>4912</v>
      </c>
      <c r="M1699" t="inlineStr">
        <is>
          <t>UCAYALI</t>
        </is>
      </c>
      <c r="N1699" t="inlineStr">
        <is>
          <t>ATALAYA</t>
        </is>
      </c>
      <c r="O1699" t="inlineStr">
        <is>
          <t>TAHUANIA</t>
        </is>
      </c>
      <c r="P1699" t="n">
        <v>250203</v>
      </c>
    </row>
    <row r="1700">
      <c r="A1700" t="n">
        <v>2490126</v>
      </c>
      <c r="B1700" t="inlineStr">
        <is>
          <t>MEJORAMIENTO DEL SERVICIO DE APOYO AL DESARROLLO FORESTAL SOSTENIBLE EN LOS DISTRITOS DE RAYMONDI, TAHUANIA Y SEPAHUA DE LA  PROVINCIA DE ATALAYA - DEPARTAMENTO DE UCAYALI</t>
        </is>
      </c>
      <c r="C1700" t="n">
        <v>5277395.37</v>
      </c>
      <c r="D1700" t="inlineStr">
        <is>
          <t>ACTIVO</t>
        </is>
      </c>
      <c r="E1700" t="inlineStr">
        <is>
          <t>GOBIERNOS REGIONALES</t>
        </is>
      </c>
      <c r="F1700" t="inlineStr">
        <is>
          <t>GOBIERNO REGIONAL UCAYALI</t>
        </is>
      </c>
      <c r="G1700" t="inlineStr">
        <is>
          <t>REGION UCAYALI-RAYMONDI</t>
        </is>
      </c>
      <c r="H1700" t="inlineStr">
        <is>
          <t>21/06/2020</t>
        </is>
      </c>
      <c r="I1700" t="inlineStr">
        <is>
          <t>14/10/2021</t>
        </is>
      </c>
      <c r="J1700" t="n">
        <v>5277395.37</v>
      </c>
      <c r="K1700"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700" t="n">
        <v>4912</v>
      </c>
      <c r="M1700" t="inlineStr">
        <is>
          <t>UCAYALI</t>
        </is>
      </c>
      <c r="N1700" t="inlineStr">
        <is>
          <t>ATALAYA</t>
        </is>
      </c>
      <c r="O1700" t="inlineStr">
        <is>
          <t>SEPAHUA</t>
        </is>
      </c>
      <c r="P1700" t="n">
        <v>250202</v>
      </c>
    </row>
    <row r="1701">
      <c r="A1701" t="n">
        <v>2490126</v>
      </c>
      <c r="B1701" t="inlineStr">
        <is>
          <t>MEJORAMIENTO DEL SERVICIO DE APOYO AL DESARROLLO FORESTAL SOSTENIBLE EN LOS DISTRITOS DE RAYMONDI, TAHUANIA Y SEPAHUA DE LA  PROVINCIA DE ATALAYA - DEPARTAMENTO DE UCAYALI</t>
        </is>
      </c>
      <c r="C1701" t="n">
        <v>5277395.37</v>
      </c>
      <c r="D1701" t="inlineStr">
        <is>
          <t>ACTIVO</t>
        </is>
      </c>
      <c r="E1701" t="inlineStr">
        <is>
          <t>GOBIERNOS REGIONALES</t>
        </is>
      </c>
      <c r="F1701" t="inlineStr">
        <is>
          <t>GOBIERNO REGIONAL UCAYALI</t>
        </is>
      </c>
      <c r="G1701" t="inlineStr">
        <is>
          <t>REGION UCAYALI-RAYMONDI</t>
        </is>
      </c>
      <c r="H1701" t="inlineStr">
        <is>
          <t>21/06/2020</t>
        </is>
      </c>
      <c r="I1701" t="inlineStr">
        <is>
          <t>14/10/2021</t>
        </is>
      </c>
      <c r="J1701" t="n">
        <v>5277395.37</v>
      </c>
      <c r="K1701"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701" t="n">
        <v>4912</v>
      </c>
      <c r="M1701" t="inlineStr">
        <is>
          <t>UCAYALI</t>
        </is>
      </c>
      <c r="N1701" t="inlineStr">
        <is>
          <t>ATALAYA</t>
        </is>
      </c>
      <c r="O1701" t="inlineStr">
        <is>
          <t>TAHUANIA</t>
        </is>
      </c>
      <c r="P1701" t="n">
        <v>250203</v>
      </c>
    </row>
    <row r="1702">
      <c r="A1702" t="n">
        <v>2490126</v>
      </c>
      <c r="B1702" t="inlineStr">
        <is>
          <t>MEJORAMIENTO DEL SERVICIO DE APOYO AL DESARROLLO FORESTAL SOSTENIBLE EN LOS DISTRITOS DE RAYMONDI, TAHUANIA Y SEPAHUA DE LA  PROVINCIA DE ATALAYA - DEPARTAMENTO DE UCAYALI</t>
        </is>
      </c>
      <c r="C1702" t="n">
        <v>5277395.37</v>
      </c>
      <c r="D1702" t="inlineStr">
        <is>
          <t>ACTIVO</t>
        </is>
      </c>
      <c r="E1702" t="inlineStr">
        <is>
          <t>GOBIERNOS REGIONALES</t>
        </is>
      </c>
      <c r="F1702" t="inlineStr">
        <is>
          <t>GOBIERNO REGIONAL UCAYALI</t>
        </is>
      </c>
      <c r="G1702" t="inlineStr">
        <is>
          <t>REGION UCAYALI-RAYMONDI</t>
        </is>
      </c>
      <c r="H1702" t="inlineStr">
        <is>
          <t>21/06/2020</t>
        </is>
      </c>
      <c r="I1702" t="inlineStr">
        <is>
          <t>14/10/2021</t>
        </is>
      </c>
      <c r="J1702" t="n">
        <v>5277395.37</v>
      </c>
      <c r="K1702"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702" t="n">
        <v>4912</v>
      </c>
      <c r="M1702" t="inlineStr">
        <is>
          <t>UCAYALI</t>
        </is>
      </c>
      <c r="N1702" t="inlineStr">
        <is>
          <t>ATALAYA</t>
        </is>
      </c>
      <c r="O1702" t="inlineStr">
        <is>
          <t>RAYMONDI</t>
        </is>
      </c>
      <c r="P1702" t="n">
        <v>250201</v>
      </c>
    </row>
    <row r="1703">
      <c r="A1703" t="n">
        <v>2490126</v>
      </c>
      <c r="B1703" t="inlineStr">
        <is>
          <t>MEJORAMIENTO DEL SERVICIO DE APOYO AL DESARROLLO FORESTAL SOSTENIBLE EN LOS DISTRITOS DE RAYMONDI, TAHUANIA Y SEPAHUA DE LA  PROVINCIA DE ATALAYA - DEPARTAMENTO DE UCAYALI</t>
        </is>
      </c>
      <c r="C1703" t="n">
        <v>5277395.37</v>
      </c>
      <c r="D1703" t="inlineStr">
        <is>
          <t>ACTIVO</t>
        </is>
      </c>
      <c r="E1703" t="inlineStr">
        <is>
          <t>GOBIERNOS REGIONALES</t>
        </is>
      </c>
      <c r="F1703" t="inlineStr">
        <is>
          <t>GOBIERNO REGIONAL UCAYALI</t>
        </is>
      </c>
      <c r="G1703" t="inlineStr">
        <is>
          <t>REGION UCAYALI-RAYMONDI</t>
        </is>
      </c>
      <c r="H1703" t="inlineStr">
        <is>
          <t>21/06/2020</t>
        </is>
      </c>
      <c r="I1703" t="inlineStr">
        <is>
          <t>14/10/2021</t>
        </is>
      </c>
      <c r="J1703" t="n">
        <v>5277395.37</v>
      </c>
      <c r="K1703"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703" t="n">
        <v>4912</v>
      </c>
      <c r="M1703" t="inlineStr">
        <is>
          <t>UCAYALI</t>
        </is>
      </c>
      <c r="N1703" t="inlineStr">
        <is>
          <t>ATALAYA</t>
        </is>
      </c>
      <c r="O1703" t="inlineStr">
        <is>
          <t>RAYMONDI</t>
        </is>
      </c>
      <c r="P1703" t="n">
        <v>250201</v>
      </c>
    </row>
    <row r="1704">
      <c r="A1704" t="n">
        <v>2490126</v>
      </c>
      <c r="B1704" t="inlineStr">
        <is>
          <t>MEJORAMIENTO DEL SERVICIO DE APOYO AL DESARROLLO FORESTAL SOSTENIBLE EN LOS DISTRITOS DE RAYMONDI, TAHUANIA Y SEPAHUA DE LA  PROVINCIA DE ATALAYA - DEPARTAMENTO DE UCAYALI</t>
        </is>
      </c>
      <c r="C1704" t="n">
        <v>5277395.37</v>
      </c>
      <c r="D1704" t="inlineStr">
        <is>
          <t>ACTIVO</t>
        </is>
      </c>
      <c r="E1704" t="inlineStr">
        <is>
          <t>GOBIERNOS REGIONALES</t>
        </is>
      </c>
      <c r="F1704" t="inlineStr">
        <is>
          <t>GOBIERNO REGIONAL UCAYALI</t>
        </is>
      </c>
      <c r="G1704" t="inlineStr">
        <is>
          <t>REGION UCAYALI-RAYMONDI</t>
        </is>
      </c>
      <c r="H1704" t="inlineStr">
        <is>
          <t>21/06/2020</t>
        </is>
      </c>
      <c r="I1704" t="inlineStr">
        <is>
          <t>14/10/2021</t>
        </is>
      </c>
      <c r="J1704" t="n">
        <v>5277395.37</v>
      </c>
      <c r="K1704"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704" t="n">
        <v>4912</v>
      </c>
      <c r="M1704" t="inlineStr">
        <is>
          <t>UCAYALI</t>
        </is>
      </c>
      <c r="N1704" t="inlineStr">
        <is>
          <t>ATALAYA</t>
        </is>
      </c>
      <c r="O1704" t="inlineStr">
        <is>
          <t>RAYMONDI</t>
        </is>
      </c>
      <c r="P1704" t="n">
        <v>250201</v>
      </c>
    </row>
    <row r="1705">
      <c r="A1705" t="n">
        <v>2490126</v>
      </c>
      <c r="B1705" t="inlineStr">
        <is>
          <t>MEJORAMIENTO DEL SERVICIO DE APOYO AL DESARROLLO FORESTAL SOSTENIBLE EN LOS DISTRITOS DE RAYMONDI, TAHUANIA Y SEPAHUA DE LA  PROVINCIA DE ATALAYA - DEPARTAMENTO DE UCAYALI</t>
        </is>
      </c>
      <c r="C1705" t="n">
        <v>5277395.37</v>
      </c>
      <c r="D1705" t="inlineStr">
        <is>
          <t>ACTIVO</t>
        </is>
      </c>
      <c r="E1705" t="inlineStr">
        <is>
          <t>GOBIERNOS REGIONALES</t>
        </is>
      </c>
      <c r="F1705" t="inlineStr">
        <is>
          <t>GOBIERNO REGIONAL UCAYALI</t>
        </is>
      </c>
      <c r="G1705" t="inlineStr">
        <is>
          <t>REGION UCAYALI-RAYMONDI</t>
        </is>
      </c>
      <c r="H1705" t="inlineStr">
        <is>
          <t>21/06/2020</t>
        </is>
      </c>
      <c r="I1705" t="inlineStr">
        <is>
          <t>14/10/2021</t>
        </is>
      </c>
      <c r="J1705" t="n">
        <v>5277395.37</v>
      </c>
      <c r="K1705"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705" t="n">
        <v>4912</v>
      </c>
      <c r="M1705" t="inlineStr">
        <is>
          <t>UCAYALI</t>
        </is>
      </c>
      <c r="N1705" t="inlineStr">
        <is>
          <t>ATALAYA</t>
        </is>
      </c>
      <c r="O1705" t="inlineStr">
        <is>
          <t>RAYMONDI</t>
        </is>
      </c>
      <c r="P1705" t="n">
        <v>250201</v>
      </c>
    </row>
    <row r="1706">
      <c r="A1706" t="n">
        <v>2490126</v>
      </c>
      <c r="B1706" t="inlineStr">
        <is>
          <t>MEJORAMIENTO DEL SERVICIO DE APOYO AL DESARROLLO FORESTAL SOSTENIBLE EN LOS DISTRITOS DE RAYMONDI, TAHUANIA Y SEPAHUA DE LA  PROVINCIA DE ATALAYA - DEPARTAMENTO DE UCAYALI</t>
        </is>
      </c>
      <c r="C1706" t="n">
        <v>5277395.37</v>
      </c>
      <c r="D1706" t="inlineStr">
        <is>
          <t>ACTIVO</t>
        </is>
      </c>
      <c r="E1706" t="inlineStr">
        <is>
          <t>GOBIERNOS REGIONALES</t>
        </is>
      </c>
      <c r="F1706" t="inlineStr">
        <is>
          <t>GOBIERNO REGIONAL UCAYALI</t>
        </is>
      </c>
      <c r="G1706" t="inlineStr">
        <is>
          <t>REGION UCAYALI-RAYMONDI</t>
        </is>
      </c>
      <c r="H1706" t="inlineStr">
        <is>
          <t>21/06/2020</t>
        </is>
      </c>
      <c r="I1706" t="inlineStr">
        <is>
          <t>14/10/2021</t>
        </is>
      </c>
      <c r="J1706" t="n">
        <v>5277395.37</v>
      </c>
      <c r="K1706"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706" t="n">
        <v>4912</v>
      </c>
      <c r="M1706" t="inlineStr">
        <is>
          <t>UCAYALI</t>
        </is>
      </c>
      <c r="N1706" t="inlineStr">
        <is>
          <t>ATALAYA</t>
        </is>
      </c>
      <c r="O1706" t="inlineStr">
        <is>
          <t>RAYMONDI</t>
        </is>
      </c>
      <c r="P1706" t="n">
        <v>250201</v>
      </c>
    </row>
    <row r="1707">
      <c r="A1707" t="n">
        <v>2490126</v>
      </c>
      <c r="B1707" t="inlineStr">
        <is>
          <t>MEJORAMIENTO DEL SERVICIO DE APOYO AL DESARROLLO FORESTAL SOSTENIBLE EN LOS DISTRITOS DE RAYMONDI, TAHUANIA Y SEPAHUA DE LA  PROVINCIA DE ATALAYA - DEPARTAMENTO DE UCAYALI</t>
        </is>
      </c>
      <c r="C1707" t="n">
        <v>5277395.37</v>
      </c>
      <c r="D1707" t="inlineStr">
        <is>
          <t>ACTIVO</t>
        </is>
      </c>
      <c r="E1707" t="inlineStr">
        <is>
          <t>GOBIERNOS REGIONALES</t>
        </is>
      </c>
      <c r="F1707" t="inlineStr">
        <is>
          <t>GOBIERNO REGIONAL UCAYALI</t>
        </is>
      </c>
      <c r="G1707" t="inlineStr">
        <is>
          <t>REGION UCAYALI-RAYMONDI</t>
        </is>
      </c>
      <c r="H1707" t="inlineStr">
        <is>
          <t>21/06/2020</t>
        </is>
      </c>
      <c r="I1707" t="inlineStr">
        <is>
          <t>14/10/2021</t>
        </is>
      </c>
      <c r="J1707" t="n">
        <v>5277395.37</v>
      </c>
      <c r="K1707"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707" t="n">
        <v>4912</v>
      </c>
      <c r="M1707" t="inlineStr">
        <is>
          <t>UCAYALI</t>
        </is>
      </c>
      <c r="N1707" t="inlineStr">
        <is>
          <t>ATALAYA</t>
        </is>
      </c>
      <c r="O1707" t="inlineStr">
        <is>
          <t>RAYMONDI</t>
        </is>
      </c>
      <c r="P1707" t="n">
        <v>250201</v>
      </c>
    </row>
    <row r="1708">
      <c r="A1708" t="n">
        <v>2490126</v>
      </c>
      <c r="B1708" t="inlineStr">
        <is>
          <t>MEJORAMIENTO DEL SERVICIO DE APOYO AL DESARROLLO FORESTAL SOSTENIBLE EN LOS DISTRITOS DE RAYMONDI, TAHUANIA Y SEPAHUA DE LA  PROVINCIA DE ATALAYA - DEPARTAMENTO DE UCAYALI</t>
        </is>
      </c>
      <c r="C1708" t="n">
        <v>5277395.37</v>
      </c>
      <c r="D1708" t="inlineStr">
        <is>
          <t>ACTIVO</t>
        </is>
      </c>
      <c r="E1708" t="inlineStr">
        <is>
          <t>GOBIERNOS REGIONALES</t>
        </is>
      </c>
      <c r="F1708" t="inlineStr">
        <is>
          <t>GOBIERNO REGIONAL UCAYALI</t>
        </is>
      </c>
      <c r="G1708" t="inlineStr">
        <is>
          <t>REGION UCAYALI-RAYMONDI</t>
        </is>
      </c>
      <c r="H1708" t="inlineStr">
        <is>
          <t>21/06/2020</t>
        </is>
      </c>
      <c r="I1708" t="inlineStr">
        <is>
          <t>14/10/2021</t>
        </is>
      </c>
      <c r="J1708" t="n">
        <v>5277395.37</v>
      </c>
      <c r="K1708"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708" t="n">
        <v>4912</v>
      </c>
      <c r="M1708" t="inlineStr">
        <is>
          <t>UCAYALI</t>
        </is>
      </c>
      <c r="N1708" t="inlineStr">
        <is>
          <t>ATALAYA</t>
        </is>
      </c>
      <c r="O1708" t="inlineStr">
        <is>
          <t>RAYMONDI</t>
        </is>
      </c>
      <c r="P1708" t="n">
        <v>250201</v>
      </c>
    </row>
    <row r="1709">
      <c r="A1709" t="n">
        <v>2490126</v>
      </c>
      <c r="B1709" t="inlineStr">
        <is>
          <t>MEJORAMIENTO DEL SERVICIO DE APOYO AL DESARROLLO FORESTAL SOSTENIBLE EN LOS DISTRITOS DE RAYMONDI, TAHUANIA Y SEPAHUA DE LA  PROVINCIA DE ATALAYA - DEPARTAMENTO DE UCAYALI</t>
        </is>
      </c>
      <c r="C1709" t="n">
        <v>5277395.37</v>
      </c>
      <c r="D1709" t="inlineStr">
        <is>
          <t>ACTIVO</t>
        </is>
      </c>
      <c r="E1709" t="inlineStr">
        <is>
          <t>GOBIERNOS REGIONALES</t>
        </is>
      </c>
      <c r="F1709" t="inlineStr">
        <is>
          <t>GOBIERNO REGIONAL UCAYALI</t>
        </is>
      </c>
      <c r="G1709" t="inlineStr">
        <is>
          <t>REGION UCAYALI-RAYMONDI</t>
        </is>
      </c>
      <c r="H1709" t="inlineStr">
        <is>
          <t>21/06/2020</t>
        </is>
      </c>
      <c r="I1709" t="inlineStr">
        <is>
          <t>14/10/2021</t>
        </is>
      </c>
      <c r="J1709" t="n">
        <v>5277395.37</v>
      </c>
      <c r="K1709"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709" t="n">
        <v>4912</v>
      </c>
      <c r="M1709" t="inlineStr">
        <is>
          <t>UCAYALI</t>
        </is>
      </c>
      <c r="N1709" t="inlineStr">
        <is>
          <t>ATALAYA</t>
        </is>
      </c>
      <c r="O1709" t="inlineStr">
        <is>
          <t>RAYMONDI</t>
        </is>
      </c>
      <c r="P1709" t="n">
        <v>250201</v>
      </c>
    </row>
    <row r="1710">
      <c r="A1710" t="n">
        <v>2490126</v>
      </c>
      <c r="B1710" t="inlineStr">
        <is>
          <t>MEJORAMIENTO DEL SERVICIO DE APOYO AL DESARROLLO FORESTAL SOSTENIBLE EN LOS DISTRITOS DE RAYMONDI, TAHUANIA Y SEPAHUA DE LA  PROVINCIA DE ATALAYA - DEPARTAMENTO DE UCAYALI</t>
        </is>
      </c>
      <c r="C1710" t="n">
        <v>5277395.37</v>
      </c>
      <c r="D1710" t="inlineStr">
        <is>
          <t>ACTIVO</t>
        </is>
      </c>
      <c r="E1710" t="inlineStr">
        <is>
          <t>GOBIERNOS REGIONALES</t>
        </is>
      </c>
      <c r="F1710" t="inlineStr">
        <is>
          <t>GOBIERNO REGIONAL UCAYALI</t>
        </is>
      </c>
      <c r="G1710" t="inlineStr">
        <is>
          <t>REGION UCAYALI-RAYMONDI</t>
        </is>
      </c>
      <c r="H1710" t="inlineStr">
        <is>
          <t>21/06/2020</t>
        </is>
      </c>
      <c r="I1710" t="inlineStr">
        <is>
          <t>14/10/2021</t>
        </is>
      </c>
      <c r="J1710" t="n">
        <v>5277395.37</v>
      </c>
      <c r="K1710"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710" t="n">
        <v>4912</v>
      </c>
      <c r="M1710" t="inlineStr">
        <is>
          <t>UCAYALI</t>
        </is>
      </c>
      <c r="N1710" t="inlineStr">
        <is>
          <t>ATALAYA</t>
        </is>
      </c>
      <c r="O1710" t="inlineStr">
        <is>
          <t>RAYMONDI</t>
        </is>
      </c>
      <c r="P1710" t="n">
        <v>250201</v>
      </c>
    </row>
    <row r="1711">
      <c r="A1711" t="n">
        <v>2490126</v>
      </c>
      <c r="B1711" t="inlineStr">
        <is>
          <t>MEJORAMIENTO DEL SERVICIO DE APOYO AL DESARROLLO FORESTAL SOSTENIBLE EN LOS DISTRITOS DE RAYMONDI, TAHUANIA Y SEPAHUA DE LA  PROVINCIA DE ATALAYA - DEPARTAMENTO DE UCAYALI</t>
        </is>
      </c>
      <c r="C1711" t="n">
        <v>5277395.37</v>
      </c>
      <c r="D1711" t="inlineStr">
        <is>
          <t>ACTIVO</t>
        </is>
      </c>
      <c r="E1711" t="inlineStr">
        <is>
          <t>GOBIERNOS REGIONALES</t>
        </is>
      </c>
      <c r="F1711" t="inlineStr">
        <is>
          <t>GOBIERNO REGIONAL UCAYALI</t>
        </is>
      </c>
      <c r="G1711" t="inlineStr">
        <is>
          <t>REGION UCAYALI-RAYMONDI</t>
        </is>
      </c>
      <c r="H1711" t="inlineStr">
        <is>
          <t>21/06/2020</t>
        </is>
      </c>
      <c r="I1711" t="inlineStr">
        <is>
          <t>14/10/2021</t>
        </is>
      </c>
      <c r="J1711" t="n">
        <v>5277395.37</v>
      </c>
      <c r="K1711"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711" t="n">
        <v>4912</v>
      </c>
      <c r="M1711" t="inlineStr">
        <is>
          <t>UCAYALI</t>
        </is>
      </c>
      <c r="N1711" t="inlineStr">
        <is>
          <t>ATALAYA</t>
        </is>
      </c>
      <c r="O1711" t="inlineStr">
        <is>
          <t>RAYMONDI</t>
        </is>
      </c>
      <c r="P1711" t="n">
        <v>250201</v>
      </c>
    </row>
    <row r="1712">
      <c r="A1712" t="n">
        <v>2490126</v>
      </c>
      <c r="B1712" t="inlineStr">
        <is>
          <t>MEJORAMIENTO DEL SERVICIO DE APOYO AL DESARROLLO FORESTAL SOSTENIBLE EN LOS DISTRITOS DE RAYMONDI, TAHUANIA Y SEPAHUA DE LA  PROVINCIA DE ATALAYA - DEPARTAMENTO DE UCAYALI</t>
        </is>
      </c>
      <c r="C1712" t="n">
        <v>5277395.37</v>
      </c>
      <c r="D1712" t="inlineStr">
        <is>
          <t>ACTIVO</t>
        </is>
      </c>
      <c r="E1712" t="inlineStr">
        <is>
          <t>GOBIERNOS REGIONALES</t>
        </is>
      </c>
      <c r="F1712" t="inlineStr">
        <is>
          <t>GOBIERNO REGIONAL UCAYALI</t>
        </is>
      </c>
      <c r="G1712" t="inlineStr">
        <is>
          <t>REGION UCAYALI-RAYMONDI</t>
        </is>
      </c>
      <c r="H1712" t="inlineStr">
        <is>
          <t>21/06/2020</t>
        </is>
      </c>
      <c r="I1712" t="inlineStr">
        <is>
          <t>14/10/2021</t>
        </is>
      </c>
      <c r="J1712" t="n">
        <v>5277395.37</v>
      </c>
      <c r="K1712"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712" t="n">
        <v>4912</v>
      </c>
      <c r="M1712" t="inlineStr">
        <is>
          <t>UCAYALI</t>
        </is>
      </c>
      <c r="N1712" t="inlineStr">
        <is>
          <t>ATALAYA</t>
        </is>
      </c>
      <c r="O1712" t="inlineStr">
        <is>
          <t>RAYMONDI</t>
        </is>
      </c>
      <c r="P1712" t="n">
        <v>250201</v>
      </c>
    </row>
    <row r="1713">
      <c r="A1713" t="n">
        <v>2490126</v>
      </c>
      <c r="B1713" t="inlineStr">
        <is>
          <t>MEJORAMIENTO DEL SERVICIO DE APOYO AL DESARROLLO FORESTAL SOSTENIBLE EN LOS DISTRITOS DE RAYMONDI, TAHUANIA Y SEPAHUA DE LA  PROVINCIA DE ATALAYA - DEPARTAMENTO DE UCAYALI</t>
        </is>
      </c>
      <c r="C1713" t="n">
        <v>5277395.37</v>
      </c>
      <c r="D1713" t="inlineStr">
        <is>
          <t>ACTIVO</t>
        </is>
      </c>
      <c r="E1713" t="inlineStr">
        <is>
          <t>GOBIERNOS REGIONALES</t>
        </is>
      </c>
      <c r="F1713" t="inlineStr">
        <is>
          <t>GOBIERNO REGIONAL UCAYALI</t>
        </is>
      </c>
      <c r="G1713" t="inlineStr">
        <is>
          <t>REGION UCAYALI-RAYMONDI</t>
        </is>
      </c>
      <c r="H1713" t="inlineStr">
        <is>
          <t>21/06/2020</t>
        </is>
      </c>
      <c r="I1713" t="inlineStr">
        <is>
          <t>14/10/2021</t>
        </is>
      </c>
      <c r="J1713" t="n">
        <v>5277395.37</v>
      </c>
      <c r="K1713"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713" t="n">
        <v>4912</v>
      </c>
      <c r="M1713" t="inlineStr">
        <is>
          <t>UCAYALI</t>
        </is>
      </c>
      <c r="N1713" t="inlineStr">
        <is>
          <t>ATALAYA</t>
        </is>
      </c>
      <c r="O1713" t="inlineStr">
        <is>
          <t>RAYMONDI</t>
        </is>
      </c>
      <c r="P1713" t="n">
        <v>250201</v>
      </c>
    </row>
    <row r="1714">
      <c r="A1714" t="n">
        <v>2490126</v>
      </c>
      <c r="B1714" t="inlineStr">
        <is>
          <t>MEJORAMIENTO DEL SERVICIO DE APOYO AL DESARROLLO FORESTAL SOSTENIBLE EN LOS DISTRITOS DE RAYMONDI, TAHUANIA Y SEPAHUA DE LA  PROVINCIA DE ATALAYA - DEPARTAMENTO DE UCAYALI</t>
        </is>
      </c>
      <c r="C1714" t="n">
        <v>5277395.37</v>
      </c>
      <c r="D1714" t="inlineStr">
        <is>
          <t>ACTIVO</t>
        </is>
      </c>
      <c r="E1714" t="inlineStr">
        <is>
          <t>GOBIERNOS REGIONALES</t>
        </is>
      </c>
      <c r="F1714" t="inlineStr">
        <is>
          <t>GOBIERNO REGIONAL UCAYALI</t>
        </is>
      </c>
      <c r="G1714" t="inlineStr">
        <is>
          <t>REGION UCAYALI-RAYMONDI</t>
        </is>
      </c>
      <c r="H1714" t="inlineStr">
        <is>
          <t>21/06/2020</t>
        </is>
      </c>
      <c r="I1714" t="inlineStr">
        <is>
          <t>14/10/2021</t>
        </is>
      </c>
      <c r="J1714" t="n">
        <v>5277395.37</v>
      </c>
      <c r="K1714" t="inlineStr">
        <is>
          <t>ALTERNATIVA 1 : COMPONENTE N° 1. SUFICIENTE ACCIONES PARA LA RECUPERACIÓN DE COBERTURA BOSCOSA: REPOSICIÓN FORESTAL DE 875 (HAS)  DE BOSQUE, A TRAVÉS DE:1.1 INSTALACIÓN DE VIVERO VOLANTES Y PRODUCCIÓN DE PLANTONES FORESTALES (BOLAINA, TORNILLO, CEDRO,   CAOBA Y BAMBU); 1.2 PREPARACIÓN DE TERRENO, INSTALACIÓN Y MANEJO DE COBERTURA BOSCOSA (PARCELAS DEMOSTRATIVA, PROTECCIÓN DE FUENTES DE AGUA Y  RECARGA HÍDRICA): INSTALACIÓN DE  100 HA EN PARCELAS DEMOSTRATIVA CON FINES DE PROTECCIÓN DE SUELOS, EL DISEÑO DE LA PLANTACIÓN SERA MEDIANTE EL SISTEMA TRESBOLILLOS, EL DISTANCIAMIENTO A EMPLEAR SERÁ DE 5.00 MT X 5.00 MT  Y LA DENSIDAD 465 PLANTONES POR HA; FORESTACIÓN CON ESPECIES DE RAÍCES PROFUNDAS CON EL PROPÓSITO DE EVITAR EROSIONES, EN UNA ÁREA DE 25 HA. EL DISEÑO DE LA PLANTACIÓN SERA MEDIANTE EL SISTEMA TRESBOLILLOS, EL DISTANCIAMIENTO A EMPLEAR SERÁ EL DE 6.00 MT X 6.00 MT  Y LA DENSIDAD 323 PLANTONES DE BAMBÚ POR HA. DOTACIÓN DE 418,605 PLANTONES (348.837 PLANTONES + 20% POR CONCEPTO DE PÉRDIDA EN ALMÁCIGOS, VIVERO, TRASPLANTE, REPOSICIONES, ETC. = 418,605 PLANTONES) PARA LA RECUPERACIÓN DE 750 HA. CON FINES DE PROTECCIÓN DE SUELOS; COMPONENTE N° 2. DISMINUCION DE  LA AMPLIACION  DE LA AGRICULTURA EXTENSIVA: RECUPERACIÓN DE 78 (HAS)  DEGRADADAS POR LA AGRICULTURA MIGRATORIA, A TRAVÉS DE: 2.1 PREPARACIÓN DE TERRENO, INSTALACIÓN Y MANEJO DE (SISTEMA AGROFORESTALES, SISTEMA SILVOPASTORIL):        INSTALACIÓN DE SISTEMA AGROFORESTAL EN 50 HA. EL DISEÑO DE LA PLANTACIÓN SERÁ MEDIANTE EL SISTEMA TRESBOLILLOS, EL DISTANCIAMIENTO A EMPLEAR SERÁ EL DE 9.00 MT X 9.00 MT  Y LA DENSIDAD 144 PLANTONES POR HA, INSTALACIÓN DE SISTEMA SILVOPASTORIL EN 28 HA. EL DISEÑO DE LA PLANTACIÓN SERÁ MEDIANTE EL SISTEMA TRESBOLILLOS, EL DISTANCIAMIENTO A EMPLEAR SERÁ EL DE 12.00 MT X 12.00 MT  Y LA DENSIDAD 81 PLANTONES POR HA.; ADEMÁS SE PLANTEA LA INSTALACIÓN DE CERCO VIVO; COMPONENTE N° 3. ADECUADO FORTALECIMIENTO DE CAPACIDADES EN MANEJO Y CONSERVACION DE BOSQUE: 10 ORGANIZACIONES COMUNALES FORTALECIDAS Y CON MANEJO DE INSTRUMENTOS DE GESTIÓN, DONDE SE REALIZARÁ: 3.1 IMPLEMENTACIÓN DE MÓDULOS DE INTERPRETACIÓN AGROFORESTAL; 3.2 CREACIÓN DE 10 COMITÉS LOCALES AMBIENTALES; 3.3 EJECUCIÓN DE DOS PASANTÍA A LÍDERES AMBIENTALES; 3.4 PROGRAMA DE SENSIBILIZACIÓN; 3.5 PROMOCIÓN Y DIFUSIÓN DEL PROYECTO AMBIENTAL. COMPONENTE N° 4. ADECUADO CONOCIMIENTO DE LA GESTION ORGANIZATIVA Y FINANCIERA: 4.1 CAPACITACIÓN INTENSIVA EN GESTIÓN ORGANIZACIONAL; 4.2 CAPACITACIÓN INTENSIVA EN GESTIÓN FINANCIERA.</t>
        </is>
      </c>
      <c r="L1714" t="n">
        <v>4912</v>
      </c>
      <c r="M1714" t="inlineStr">
        <is>
          <t>UCAYALI</t>
        </is>
      </c>
      <c r="N1714" t="inlineStr">
        <is>
          <t>ATALAYA</t>
        </is>
      </c>
      <c r="O1714" t="inlineStr">
        <is>
          <t>SEPAHUA</t>
        </is>
      </c>
      <c r="P1714" t="n">
        <v>250202</v>
      </c>
    </row>
    <row r="1715">
      <c r="A1715" t="n">
        <v>2177791</v>
      </c>
      <c r="B1715" t="inlineStr">
        <is>
          <t>MEJORAMIENTO DE LA TRANSITABILIDAD EN EL JR. LUIS LOBATON DE LA LOCALIDAD DE PUERTO ESPERANZA PROVINCIA DE PURUS - UCAYALI</t>
        </is>
      </c>
      <c r="C1715" t="n">
        <v>5275803</v>
      </c>
      <c r="D1715" t="inlineStr">
        <is>
          <t>ACTIVO</t>
        </is>
      </c>
      <c r="E1715" t="inlineStr">
        <is>
          <t>GOBIERNOS REGIONALES</t>
        </is>
      </c>
      <c r="F1715" t="inlineStr">
        <is>
          <t>GOBIERNO REGIONAL UCAYALI</t>
        </is>
      </c>
      <c r="G1715" t="inlineStr">
        <is>
          <t>REGION UCAYALI-PURUS</t>
        </is>
      </c>
      <c r="H1715" t="inlineStr">
        <is>
          <t>27/06/2012</t>
        </is>
      </c>
      <c r="I1715" t="inlineStr">
        <is>
          <t>03/04/2013</t>
        </is>
      </c>
      <c r="J1715" t="n">
        <v>5275803</v>
      </c>
      <c r="K1715" t="inlineStr">
        <is>
          <t xml:space="preserve">MEJORAMIENTO DE 695.69 ML DE VIA A NIVEL DE PAVIMENTO ADOQUINADO CON LADRILLO MACIZO 10CM X 20CM X 6CM,  CONSTRUCCION DE 1258.22 ML DE CANALETAS DE MORTERO ARMADO DE SECCION HIDRAULICA DE 0.70X0.75 MTS, CONSTRUCCION DE ALCANTARILLAS TIPO PVC Ø 500MM (, CONSTRUCCION DE VEREDAS ADOQUINADOS CON LADRILLO MACIZO 10CM X 20CM X 6CM DE 135.04 M2, CONSTRUCCION DE MARTILLOS DE MORTERO ARMADO DE 57.75M2, , INSTALACION DE SEÑALES INFORMATIVAS, OBRAS DE MITIGACION AMBIENTAL.	</t>
        </is>
      </c>
      <c r="L1715" t="n">
        <v>1400</v>
      </c>
      <c r="M1715" t="inlineStr">
        <is>
          <t>UCAYALI</t>
        </is>
      </c>
      <c r="N1715" t="inlineStr">
        <is>
          <t>PURUS</t>
        </is>
      </c>
      <c r="O1715" t="inlineStr">
        <is>
          <t>PURUS</t>
        </is>
      </c>
      <c r="P1715" t="n">
        <v>250401</v>
      </c>
    </row>
    <row r="1716">
      <c r="A1716" t="n">
        <v>2115904</v>
      </c>
      <c r="B1716" t="inlineStr">
        <is>
          <t>MEJORAMIENTO DE LA INFRAESTRUCTURA EDUCATIVA Y COMPLEMENTARIA EN LA I.E. NUESTRA SEÑORA DE GUADALUPE - DISTRITO DE CALLERIA, PROVINCIA DE CORONEL PORTILLO, REGION UCAYALI</t>
        </is>
      </c>
      <c r="C1716" t="n">
        <v>5266425</v>
      </c>
      <c r="D1716" t="inlineStr">
        <is>
          <t>CERRADO</t>
        </is>
      </c>
      <c r="E1716" t="inlineStr">
        <is>
          <t>GOBIERNOS REGIONALES</t>
        </is>
      </c>
      <c r="F1716" t="inlineStr">
        <is>
          <t>GOBIERNO REGIONAL UCAYALI</t>
        </is>
      </c>
      <c r="G1716" t="inlineStr">
        <is>
          <t>REGION UCAYALI-SEDE CENTRAL</t>
        </is>
      </c>
      <c r="H1716" t="inlineStr">
        <is>
          <t>05/10/2009</t>
        </is>
      </c>
      <c r="I1716" t="inlineStr">
        <is>
          <t>07/06/2010</t>
        </is>
      </c>
      <c r="J1716" t="n">
        <v>6034781.9</v>
      </c>
      <c r="K1716" t="inlineStr">
        <is>
          <t>Demoliciones varias, Construcción de 07 Aulas De (51.65m2 c/u), Construcción de Ambientes Administrativos (Dirección General c/secretaria (51.65m2), Sub Dirección General c/secretaria (26.14m2), Sub Dirección Administrativa c/secretaria (26.14m2), Coordinación de Actividades (26.14m2), sala de impresiones (26.00m2) - Pabellón N1 y N3 Material Noble 1er Nivel Inc/01 Escalera de CA); Construcción de Asesorías Académicas (CTA (26m2), Ciencias Sociales (26.14m2), Tutoría c/sala de escucha (52m2), Religión (26m2), Matemática (51.65m2), Sala de Profesores (26m2) - Pabellón N1, N3 y N4 Material Semi Noble 2do Nivel; Construcción de Talleres formativos (Taller de Carpintería (78m2), Taller de Industrias alimentarias (78m2)) Pabellón N3 Material Noble 1er Nivel Inc/01 Escalera de CA, Taller de Industria del Vestido (52.00m2), Taller de Dibujo y Pintura (52.00m2), Pabellón N3 y N4 Material Semi Noble 2do Nivel;  Construcción de Ambientes Complementarios pedagógicos (Ambiente de Educación Física (26.00m2), Laboratorio Multifuncional (78.00m2) c/Almacén (26.00m2) Pabellón N3 y N4 Material Noble 1er Nivel Inc/01 Escalera de CA, Aula Innovadora (78m2), Biblioteca c/Biblioteca Virtual (51.65m2) c/Almacén (26.14m2), Aula de Ingles Audio Visual (51.65m2),    Sala de Computo (78.00m2) Pabellón N1 y N3 Material Semi Noble 2do Nivel; Construcción de Infraestructura Complementaria de Servicios (01 Modulo de SS.HH (60 m2) de Material Seminoble, 01 Modulo de SS.HH (18 m2), Almacén (22 m2) de Material Semi noble, Escenario (80 m2) Material Noble, Losa Deportiva (720 m2), 02 Tribunas de Concreto Armado, Cobertura de Losa Deportiva (900 m2), Construcción de Pozo Tubular, Construcción  de Tanque Elevado, Construcción de Cerco Perimétrico (200 Ml), Construcción de Alcantarilla, Tribunas de Concreto en Cancha De Vóley, Cancha de Vóley (150 m2), Construcción de Portada Principal y Auxiliar, Construcción de Obras Exteriores (Podio de bandera, canaletas, jardinería, redes eléctricas y sanitarias), Construcción  de Casa Fuerza.</t>
        </is>
      </c>
      <c r="L1716" t="n">
        <v>1587</v>
      </c>
      <c r="M1716" t="inlineStr">
        <is>
          <t>UCAYALI</t>
        </is>
      </c>
      <c r="N1716" t="inlineStr">
        <is>
          <t>CORONEL PORTILLO</t>
        </is>
      </c>
      <c r="O1716" t="inlineStr">
        <is>
          <t>CALLERIA</t>
        </is>
      </c>
      <c r="P1716" t="n">
        <v>250101</v>
      </c>
    </row>
    <row r="1717">
      <c r="A1717" t="n">
        <v>2654732</v>
      </c>
      <c r="B1717" t="inlineStr">
        <is>
          <t>MEJORAMIENTO DEL SERVICIO DE EDUCACIÓN INICIAL EN I.E. 339  DE CENTRO POBLADO EL MILAGRO DISTRITO DE ALEXANDER VON HUMBOLDT DE LA PROVINCIA DE PADRE ABAD DEL DEPARTAMENTO DE UCAYALI</t>
        </is>
      </c>
      <c r="C1717" t="n">
        <v>5266222.9</v>
      </c>
      <c r="D1717" t="inlineStr">
        <is>
          <t>ACTIVO</t>
        </is>
      </c>
      <c r="E1717" t="inlineStr">
        <is>
          <t>GOBIERNOS REGIONALES</t>
        </is>
      </c>
      <c r="F1717" t="inlineStr">
        <is>
          <t>GOBIERNO REGIONAL UCAYALI</t>
        </is>
      </c>
      <c r="G1717" t="inlineStr">
        <is>
          <t>REGION UCAYALI-AGUAYTIA</t>
        </is>
      </c>
      <c r="H1717" t="inlineStr">
        <is>
          <t>11/07/2024</t>
        </is>
      </c>
      <c r="I1717" t="inlineStr">
        <is>
          <t>12/07/2024</t>
        </is>
      </c>
      <c r="J1717" t="n">
        <v>5266222.9</v>
      </c>
      <c r="K1717" t="inlineStr">
        <is>
          <t>Construcción de 2 Aula de Educación Inicial, Construcción de 1 Sala de Psicomotricidad, Construcción de 6 Ambiente de Administración y/o Gestión Pedagógica, Construcción de 2 Ambiente de preparación y expendio de alimentos, Construcción de 5 Ambientes de Servicios Generales, Construcción de 3 Depósito, Construcción de 3 Ambiente de Residencia, Construcción de 9 SS.HH. y/o Vestidores, Construcción de 1 Cercos y/o Portadas, Construcción de 1 Muro de contención, Construcción de 1 Espacios Exteriores, Construcción de 1 Instalaciones exteriores de Servicios Básicos, Adquisición de 80 Mobiliario de Aula de Educación Inicial, Adquisición de 4 Mobiliario de Sala de psicomotricidad, Adquisición de 71 Mobiliario de Ambientes Complementarios, Adquisición de 2 Equipo de Aula de Educación Inicial, Adquisición de 10 Equipo de Ambientes Complementarios.</t>
        </is>
      </c>
      <c r="L1717" t="n">
        <v>25</v>
      </c>
      <c r="M1717" t="inlineStr">
        <is>
          <t>UCAYALI</t>
        </is>
      </c>
      <c r="N1717" t="inlineStr">
        <is>
          <t>PADRE ABAD</t>
        </is>
      </c>
      <c r="O1717" t="inlineStr">
        <is>
          <t>ALEXANDER VON HUMBOLDT</t>
        </is>
      </c>
      <c r="P1717" t="n">
        <v>250305</v>
      </c>
    </row>
    <row r="1718">
      <c r="A1718" t="n">
        <v>2157383</v>
      </c>
      <c r="B1718" t="inlineStr">
        <is>
          <t>MEJORAMIENTO DE LA TRANSITABILIDAD DEL JR. HERMAN TORRES PINEDO, JR. CESAR HOYLE BARDALES, JR. SAN MARTIN Y JR. PERU DE PUERTO ESPERANZA, PROVINCIA DE PURUS - UCAYALI</t>
        </is>
      </c>
      <c r="C1718" t="n">
        <v>5262868</v>
      </c>
      <c r="D1718" t="inlineStr">
        <is>
          <t>CERRADO</t>
        </is>
      </c>
      <c r="E1718" t="inlineStr">
        <is>
          <t>GOBIERNOS REGIONALES</t>
        </is>
      </c>
      <c r="F1718" t="inlineStr">
        <is>
          <t>GOBIERNO REGIONAL UCAYALI</t>
        </is>
      </c>
      <c r="G1718" t="inlineStr">
        <is>
          <t>REGION UCAYALI-PURUS</t>
        </is>
      </c>
      <c r="H1718" t="inlineStr">
        <is>
          <t>24/02/2011</t>
        </is>
      </c>
      <c r="I1718" t="inlineStr">
        <is>
          <t>13/04/2012</t>
        </is>
      </c>
      <c r="J1718" t="n">
        <v>4960022.54</v>
      </c>
      <c r="K1718" t="inlineStr">
        <is>
          <t>-CONSTRUCCIÓN DE PAVIMENTO ADOQUINADO CON LADRILLO MACIZO 10CM x 20CM x 6CM, DE 3,252.12 M2 (Jr. Hernán Torres Pinedo= 670.23m2, ancho= 5.50mts. + Jr. Cesar Hoyle Bardales= 673.81m2, ancho=5.50mts. + Jr. San Martin= 1,232.90m2, ancho=10.00mts + Jr. Perú= 675.18m2, ancho= 5.50mts.), CONSTRUCCION DE 1046.10 ML DE CANALETAS DE MORTERO ARMADO DE SECCION HIDRAULICA DE 0.70x0.75 MTS.(Jr. Hernán Torres Pinedo= 259.39ml + Jr. Cesar Hoyle Bardales= 260.69ml + Jr. San Martin= 266.75ml + Jr. Perú= 259.27ml), CONSTRUCCION DE 66.00 ML DE ALCANTARILLAS TIPO PVC Ø 500mm (Jr. Hernán Torres Pinedo= 16.50ml + Jr. Cesar Hoyle Bardales= 16.50ml + Jr. San Martin= 16.50ml + Jr. Perú= 16.50ml), CONSTRUCCION DE VEREDAS ADOQUINADOS CON LADRILLO MACIZO 10CM x 20CM x 6CM DE 135.04 M2, CONSTRUCCION DE MARTILLOS DE MORTERO ARMADO DE 57.75M2, INSTALACION DE REDES Y CONEXIONES DOMICILIARIAS PARA EL SISTEMA DE AGUA POTABLE, INSTALACION DE SEÑALES INFORMATIVAS, OBRAS DE MITIGACION AMBIENTAL.</t>
        </is>
      </c>
      <c r="L1718" t="n">
        <v>1400</v>
      </c>
      <c r="M1718" t="inlineStr">
        <is>
          <t>UCAYALI</t>
        </is>
      </c>
      <c r="N1718" t="inlineStr">
        <is>
          <t>PURUS</t>
        </is>
      </c>
      <c r="O1718" t="inlineStr">
        <is>
          <t>PURUS</t>
        </is>
      </c>
      <c r="P1718" t="n">
        <v>250401</v>
      </c>
    </row>
    <row r="1719">
      <c r="A1719" t="n">
        <v>2572335</v>
      </c>
      <c r="B1719" t="inlineStr">
        <is>
          <t>CREACION DEL SERVICIO DE ATENCION DEL CENTRO DE PROMOCION Y VIGILANCIA COMUNAL DEL CUIDADO INTEGRAL DE LA MADRE Y EL NIÑO EN LAS LOCALIDADES DE SANTA ROSA, YAMINO, MARISCAL CACERES, HUIPOCA, BOQUERON, PREVISTO Y LA DIVISORIA 7 LOCALIDADES DEL DISTRITO DE PADRE ABAD - PROVINCIA DE PADRE ABAD - DEPARTAMENTO DE UCAYALI</t>
        </is>
      </c>
      <c r="C1719" t="n">
        <v>5259701.89</v>
      </c>
      <c r="D1719" t="inlineStr">
        <is>
          <t>ACTIVO</t>
        </is>
      </c>
      <c r="E1719" t="inlineStr">
        <is>
          <t>GOBIERNOS LOCALES</t>
        </is>
      </c>
      <c r="F1719" t="inlineStr">
        <is>
          <t>MUNICIPALIDAD PROVINCIAL DE PADRE ABAD</t>
        </is>
      </c>
      <c r="G1719" t="inlineStr">
        <is>
          <t>MUNICIPALIDAD PROVINCIAL DE PADRE ABAD - AGUAITIA</t>
        </is>
      </c>
      <c r="H1719" t="inlineStr">
        <is>
          <t>31/12/2022</t>
        </is>
      </c>
      <c r="I1719" t="inlineStr">
        <is>
          <t>31/12/2022</t>
        </is>
      </c>
      <c r="J1719" t="n">
        <v>5259701.89</v>
      </c>
      <c r="K1719" t="inlineStr">
        <is>
          <t>La Construcción del Centro de Promoción y Vigilancia Comunal consta de la construcción de siete (07) edificaciones de un piso de materiales seminoble de 72.00 m2. que contara con columnas, placas y vigas de concreto armado F'C= 210 KG/CM2 que fueron ubicados y diseñados considerando las normas del reglamento nacional de edificaciones. El proyecto contara con veredas frontales, laterales y posterior, piso de cerámico. Contará con iluminación y servicios higiénicos (ducha, lavamanos e inodoro)</t>
        </is>
      </c>
      <c r="L1719" t="n">
        <v>12453</v>
      </c>
      <c r="M1719" t="inlineStr">
        <is>
          <t>UCAYALI</t>
        </is>
      </c>
      <c r="N1719" t="inlineStr">
        <is>
          <t>PADRE ABAD</t>
        </is>
      </c>
      <c r="O1719" t="inlineStr">
        <is>
          <t>PADRE ABAD</t>
        </is>
      </c>
      <c r="P1719" t="n">
        <v>250301</v>
      </c>
    </row>
    <row r="1720">
      <c r="A1720" t="n">
        <v>2572335</v>
      </c>
      <c r="B1720" t="inlineStr">
        <is>
          <t>CREACION DEL SERVICIO DE ATENCION DEL CENTRO DE PROMOCION Y VIGILANCIA COMUNAL DEL CUIDADO INTEGRAL DE LA MADRE Y EL NIÑO EN LAS LOCALIDADES DE SANTA ROSA, YAMINO, MARISCAL CACERES, HUIPOCA, BOQUERON, PREVISTO Y LA DIVISORIA 7 LOCALIDADES DEL DISTRITO DE PADRE ABAD - PROVINCIA DE PADRE ABAD - DEPARTAMENTO DE UCAYALI</t>
        </is>
      </c>
      <c r="C1720" t="n">
        <v>5259701.89</v>
      </c>
      <c r="D1720" t="inlineStr">
        <is>
          <t>ACTIVO</t>
        </is>
      </c>
      <c r="E1720" t="inlineStr">
        <is>
          <t>GOBIERNOS LOCALES</t>
        </is>
      </c>
      <c r="F1720" t="inlineStr">
        <is>
          <t>MUNICIPALIDAD PROVINCIAL DE PADRE ABAD</t>
        </is>
      </c>
      <c r="G1720" t="inlineStr">
        <is>
          <t>MUNICIPALIDAD PROVINCIAL DE PADRE ABAD - AGUAITIA</t>
        </is>
      </c>
      <c r="H1720" t="inlineStr">
        <is>
          <t>31/12/2022</t>
        </is>
      </c>
      <c r="I1720" t="inlineStr">
        <is>
          <t>31/12/2022</t>
        </is>
      </c>
      <c r="J1720" t="n">
        <v>5259701.89</v>
      </c>
      <c r="K1720" t="inlineStr">
        <is>
          <t>La Construcción del Centro de Promoción y Vigilancia Comunal consta de la construcción de siete (07) edificaciones de un piso de materiales seminoble de 72.00 m2. que contara con columnas, placas y vigas de concreto armado F'C= 210 KG/CM2 que fueron ubicados y diseñados considerando las normas del reglamento nacional de edificaciones. El proyecto contara con veredas frontales, laterales y posterior, piso de cerámico. Contará con iluminación y servicios higiénicos (ducha, lavamanos e inodoro)</t>
        </is>
      </c>
      <c r="L1720" t="n">
        <v>12453</v>
      </c>
      <c r="M1720" t="inlineStr">
        <is>
          <t>UCAYALI</t>
        </is>
      </c>
      <c r="N1720" t="inlineStr">
        <is>
          <t>PADRE ABAD</t>
        </is>
      </c>
      <c r="O1720" t="inlineStr">
        <is>
          <t>PADRE ABAD</t>
        </is>
      </c>
      <c r="P1720" t="n">
        <v>250301</v>
      </c>
    </row>
    <row r="1721">
      <c r="A1721" t="n">
        <v>2572335</v>
      </c>
      <c r="B1721" t="inlineStr">
        <is>
          <t>CREACION DEL SERVICIO DE ATENCION DEL CENTRO DE PROMOCION Y VIGILANCIA COMUNAL DEL CUIDADO INTEGRAL DE LA MADRE Y EL NIÑO EN LAS LOCALIDADES DE SANTA ROSA, YAMINO, MARISCAL CACERES, HUIPOCA, BOQUERON, PREVISTO Y LA DIVISORIA 7 LOCALIDADES DEL DISTRITO DE PADRE ABAD - PROVINCIA DE PADRE ABAD - DEPARTAMENTO DE UCAYALI</t>
        </is>
      </c>
      <c r="C1721" t="n">
        <v>5259701.89</v>
      </c>
      <c r="D1721" t="inlineStr">
        <is>
          <t>ACTIVO</t>
        </is>
      </c>
      <c r="E1721" t="inlineStr">
        <is>
          <t>GOBIERNOS LOCALES</t>
        </is>
      </c>
      <c r="F1721" t="inlineStr">
        <is>
          <t>MUNICIPALIDAD PROVINCIAL DE PADRE ABAD</t>
        </is>
      </c>
      <c r="G1721" t="inlineStr">
        <is>
          <t>MUNICIPALIDAD PROVINCIAL DE PADRE ABAD - AGUAITIA</t>
        </is>
      </c>
      <c r="H1721" t="inlineStr">
        <is>
          <t>31/12/2022</t>
        </is>
      </c>
      <c r="I1721" t="inlineStr">
        <is>
          <t>31/12/2022</t>
        </is>
      </c>
      <c r="J1721" t="n">
        <v>5259701.89</v>
      </c>
      <c r="K1721" t="inlineStr">
        <is>
          <t>La Construcción del Centro de Promoción y Vigilancia Comunal consta de la construcción de siete (07) edificaciones de un piso de materiales seminoble de 72.00 m2. que contara con columnas, placas y vigas de concreto armado F'C= 210 KG/CM2 que fueron ubicados y diseñados considerando las normas del reglamento nacional de edificaciones. El proyecto contara con veredas frontales, laterales y posterior, piso de cerámico. Contará con iluminación y servicios higiénicos (ducha, lavamanos e inodoro)</t>
        </is>
      </c>
      <c r="L1721" t="n">
        <v>12453</v>
      </c>
      <c r="M1721" t="inlineStr">
        <is>
          <t>UCAYALI</t>
        </is>
      </c>
      <c r="N1721" t="inlineStr">
        <is>
          <t>PADRE ABAD</t>
        </is>
      </c>
      <c r="O1721" t="inlineStr">
        <is>
          <t>PADRE ABAD</t>
        </is>
      </c>
      <c r="P1721" t="n">
        <v>250301</v>
      </c>
    </row>
    <row r="1722">
      <c r="A1722" t="n">
        <v>2572335</v>
      </c>
      <c r="B1722" t="inlineStr">
        <is>
          <t>CREACION DEL SERVICIO DE ATENCION DEL CENTRO DE PROMOCION Y VIGILANCIA COMUNAL DEL CUIDADO INTEGRAL DE LA MADRE Y EL NIÑO EN LAS LOCALIDADES DE SANTA ROSA, YAMINO, MARISCAL CACERES, HUIPOCA, BOQUERON, PREVISTO Y LA DIVISORIA 7 LOCALIDADES DEL DISTRITO DE PADRE ABAD - PROVINCIA DE PADRE ABAD - DEPARTAMENTO DE UCAYALI</t>
        </is>
      </c>
      <c r="C1722" t="n">
        <v>5259701.89</v>
      </c>
      <c r="D1722" t="inlineStr">
        <is>
          <t>ACTIVO</t>
        </is>
      </c>
      <c r="E1722" t="inlineStr">
        <is>
          <t>GOBIERNOS LOCALES</t>
        </is>
      </c>
      <c r="F1722" t="inlineStr">
        <is>
          <t>MUNICIPALIDAD PROVINCIAL DE PADRE ABAD</t>
        </is>
      </c>
      <c r="G1722" t="inlineStr">
        <is>
          <t>MUNICIPALIDAD PROVINCIAL DE PADRE ABAD - AGUAITIA</t>
        </is>
      </c>
      <c r="H1722" t="inlineStr">
        <is>
          <t>31/12/2022</t>
        </is>
      </c>
      <c r="I1722" t="inlineStr">
        <is>
          <t>31/12/2022</t>
        </is>
      </c>
      <c r="J1722" t="n">
        <v>5259701.89</v>
      </c>
      <c r="K1722" t="inlineStr">
        <is>
          <t>La Construcción del Centro de Promoción y Vigilancia Comunal consta de la construcción de siete (07) edificaciones de un piso de materiales seminoble de 72.00 m2. que contara con columnas, placas y vigas de concreto armado F'C= 210 KG/CM2 que fueron ubicados y diseñados considerando las normas del reglamento nacional de edificaciones. El proyecto contara con veredas frontales, laterales y posterior, piso de cerámico. Contará con iluminación y servicios higiénicos (ducha, lavamanos e inodoro)</t>
        </is>
      </c>
      <c r="L1722" t="n">
        <v>12453</v>
      </c>
      <c r="M1722" t="inlineStr">
        <is>
          <t>UCAYALI</t>
        </is>
      </c>
      <c r="N1722" t="inlineStr">
        <is>
          <t>PADRE ABAD</t>
        </is>
      </c>
      <c r="O1722" t="inlineStr">
        <is>
          <t>PADRE ABAD</t>
        </is>
      </c>
      <c r="P1722" t="n">
        <v>250301</v>
      </c>
    </row>
    <row r="1723">
      <c r="A1723" t="n">
        <v>2572335</v>
      </c>
      <c r="B1723" t="inlineStr">
        <is>
          <t>CREACION DEL SERVICIO DE ATENCION DEL CENTRO DE PROMOCION Y VIGILANCIA COMUNAL DEL CUIDADO INTEGRAL DE LA MADRE Y EL NIÑO EN LAS LOCALIDADES DE SANTA ROSA, YAMINO, MARISCAL CACERES, HUIPOCA, BOQUERON, PREVISTO Y LA DIVISORIA 7 LOCALIDADES DEL DISTRITO DE PADRE ABAD - PROVINCIA DE PADRE ABAD - DEPARTAMENTO DE UCAYALI</t>
        </is>
      </c>
      <c r="C1723" t="n">
        <v>5259701.89</v>
      </c>
      <c r="D1723" t="inlineStr">
        <is>
          <t>ACTIVO</t>
        </is>
      </c>
      <c r="E1723" t="inlineStr">
        <is>
          <t>GOBIERNOS LOCALES</t>
        </is>
      </c>
      <c r="F1723" t="inlineStr">
        <is>
          <t>MUNICIPALIDAD PROVINCIAL DE PADRE ABAD</t>
        </is>
      </c>
      <c r="G1723" t="inlineStr">
        <is>
          <t>MUNICIPALIDAD PROVINCIAL DE PADRE ABAD - AGUAITIA</t>
        </is>
      </c>
      <c r="H1723" t="inlineStr">
        <is>
          <t>31/12/2022</t>
        </is>
      </c>
      <c r="I1723" t="inlineStr">
        <is>
          <t>31/12/2022</t>
        </is>
      </c>
      <c r="J1723" t="n">
        <v>5259701.89</v>
      </c>
      <c r="K1723" t="inlineStr">
        <is>
          <t>La Construcción del Centro de Promoción y Vigilancia Comunal consta de la construcción de siete (07) edificaciones de un piso de materiales seminoble de 72.00 m2. que contara con columnas, placas y vigas de concreto armado F'C= 210 KG/CM2 que fueron ubicados y diseñados considerando las normas del reglamento nacional de edificaciones. El proyecto contara con veredas frontales, laterales y posterior, piso de cerámico. Contará con iluminación y servicios higiénicos (ducha, lavamanos e inodoro)</t>
        </is>
      </c>
      <c r="L1723" t="n">
        <v>12453</v>
      </c>
      <c r="M1723" t="inlineStr">
        <is>
          <t>UCAYALI</t>
        </is>
      </c>
      <c r="N1723" t="inlineStr">
        <is>
          <t>PADRE ABAD</t>
        </is>
      </c>
      <c r="O1723" t="inlineStr">
        <is>
          <t>PADRE ABAD</t>
        </is>
      </c>
      <c r="P1723" t="n">
        <v>250301</v>
      </c>
    </row>
    <row r="1724">
      <c r="A1724" t="n">
        <v>2572335</v>
      </c>
      <c r="B1724" t="inlineStr">
        <is>
          <t>CREACION DEL SERVICIO DE ATENCION DEL CENTRO DE PROMOCION Y VIGILANCIA COMUNAL DEL CUIDADO INTEGRAL DE LA MADRE Y EL NIÑO EN LAS LOCALIDADES DE SANTA ROSA, YAMINO, MARISCAL CACERES, HUIPOCA, BOQUERON, PREVISTO Y LA DIVISORIA 7 LOCALIDADES DEL DISTRITO DE PADRE ABAD - PROVINCIA DE PADRE ABAD - DEPARTAMENTO DE UCAYALI</t>
        </is>
      </c>
      <c r="C1724" t="n">
        <v>5259701.89</v>
      </c>
      <c r="D1724" t="inlineStr">
        <is>
          <t>ACTIVO</t>
        </is>
      </c>
      <c r="E1724" t="inlineStr">
        <is>
          <t>GOBIERNOS LOCALES</t>
        </is>
      </c>
      <c r="F1724" t="inlineStr">
        <is>
          <t>MUNICIPALIDAD PROVINCIAL DE PADRE ABAD</t>
        </is>
      </c>
      <c r="G1724" t="inlineStr">
        <is>
          <t>MUNICIPALIDAD PROVINCIAL DE PADRE ABAD - AGUAITIA</t>
        </is>
      </c>
      <c r="H1724" t="inlineStr">
        <is>
          <t>31/12/2022</t>
        </is>
      </c>
      <c r="I1724" t="inlineStr">
        <is>
          <t>31/12/2022</t>
        </is>
      </c>
      <c r="J1724" t="n">
        <v>5259701.89</v>
      </c>
      <c r="K1724" t="inlineStr">
        <is>
          <t>La Construcción del Centro de Promoción y Vigilancia Comunal consta de la construcción de siete (07) edificaciones de un piso de materiales seminoble de 72.00 m2. que contara con columnas, placas y vigas de concreto armado F'C= 210 KG/CM2 que fueron ubicados y diseñados considerando las normas del reglamento nacional de edificaciones. El proyecto contara con veredas frontales, laterales y posterior, piso de cerámico. Contará con iluminación y servicios higiénicos (ducha, lavamanos e inodoro)</t>
        </is>
      </c>
      <c r="L1724" t="n">
        <v>12453</v>
      </c>
      <c r="M1724" t="inlineStr">
        <is>
          <t>UCAYALI</t>
        </is>
      </c>
      <c r="N1724" t="inlineStr">
        <is>
          <t>PADRE ABAD</t>
        </is>
      </c>
      <c r="O1724" t="inlineStr">
        <is>
          <t>PADRE ABAD</t>
        </is>
      </c>
      <c r="P1724" t="n">
        <v>250301</v>
      </c>
    </row>
    <row r="1725">
      <c r="A1725" t="n">
        <v>2572335</v>
      </c>
      <c r="B1725" t="inlineStr">
        <is>
          <t>CREACION DEL SERVICIO DE ATENCION DEL CENTRO DE PROMOCION Y VIGILANCIA COMUNAL DEL CUIDADO INTEGRAL DE LA MADRE Y EL NIÑO EN LAS LOCALIDADES DE SANTA ROSA, YAMINO, MARISCAL CACERES, HUIPOCA, BOQUERON, PREVISTO Y LA DIVISORIA 7 LOCALIDADES DEL DISTRITO DE PADRE ABAD - PROVINCIA DE PADRE ABAD - DEPARTAMENTO DE UCAYALI</t>
        </is>
      </c>
      <c r="C1725" t="n">
        <v>5259701.89</v>
      </c>
      <c r="D1725" t="inlineStr">
        <is>
          <t>ACTIVO</t>
        </is>
      </c>
      <c r="E1725" t="inlineStr">
        <is>
          <t>GOBIERNOS LOCALES</t>
        </is>
      </c>
      <c r="F1725" t="inlineStr">
        <is>
          <t>MUNICIPALIDAD PROVINCIAL DE PADRE ABAD</t>
        </is>
      </c>
      <c r="G1725" t="inlineStr">
        <is>
          <t>MUNICIPALIDAD PROVINCIAL DE PADRE ABAD - AGUAITIA</t>
        </is>
      </c>
      <c r="H1725" t="inlineStr">
        <is>
          <t>31/12/2022</t>
        </is>
      </c>
      <c r="I1725" t="inlineStr">
        <is>
          <t>31/12/2022</t>
        </is>
      </c>
      <c r="J1725" t="n">
        <v>5259701.89</v>
      </c>
      <c r="K1725" t="inlineStr">
        <is>
          <t>La Construcción del Centro de Promoción y Vigilancia Comunal consta de la construcción de siete (07) edificaciones de un piso de materiales seminoble de 72.00 m2. que contara con columnas, placas y vigas de concreto armado F'C= 210 KG/CM2 que fueron ubicados y diseñados considerando las normas del reglamento nacional de edificaciones. El proyecto contara con veredas frontales, laterales y posterior, piso de cerámico. Contará con iluminación y servicios higiénicos (ducha, lavamanos e inodoro)</t>
        </is>
      </c>
      <c r="L1725" t="n">
        <v>12453</v>
      </c>
      <c r="M1725" t="inlineStr">
        <is>
          <t>UCAYALI</t>
        </is>
      </c>
      <c r="N1725" t="inlineStr">
        <is>
          <t>PADRE ABAD</t>
        </is>
      </c>
      <c r="O1725" t="inlineStr">
        <is>
          <t>PADRE ABAD</t>
        </is>
      </c>
      <c r="P1725" t="n">
        <v>250301</v>
      </c>
    </row>
    <row r="1726">
      <c r="A1726" t="n">
        <v>2300562</v>
      </c>
      <c r="B1726" t="inlineStr">
        <is>
          <t>MEJORAMIENTO DEL JR. MARANQUIARI CUADRAS 10, 11, 12 Y 13, CALLE LIMA CUADRA 15, JR. TAMBO CUADRA 13, PROLONGACION CALLE FRANCISCO BOLOGNESI CUADRA 15 Y PROLONGACION CALLE LAS CAOBAS CUADRA 15, DISTRITO DE RAYMONDI, PROVINCIA DE ATALAYA - UCAYALI</t>
        </is>
      </c>
      <c r="C1726" t="n">
        <v>5253456</v>
      </c>
      <c r="D1726" t="inlineStr">
        <is>
          <t>CERRADO</t>
        </is>
      </c>
      <c r="E1726" t="inlineStr">
        <is>
          <t>GOBIERNOS LOCALES</t>
        </is>
      </c>
      <c r="F1726" t="inlineStr">
        <is>
          <t>MUNICIPALIDAD PROVINCIAL DE ATALAYA</t>
        </is>
      </c>
      <c r="G1726" t="inlineStr">
        <is>
          <t>MUNICIPALIDAD PROVINCIAL DE ATALAYA - RAYMONDI</t>
        </is>
      </c>
      <c r="H1726" t="inlineStr">
        <is>
          <t>15/10/2015</t>
        </is>
      </c>
      <c r="I1726" t="inlineStr">
        <is>
          <t>03/12/2015</t>
        </is>
      </c>
      <c r="J1726" t="n">
        <v>5370495.88</v>
      </c>
      <c r="K1726" t="inlineStr">
        <is>
          <t>Mejoramiento de la vía en 16 314.33 m2 a nivel de pavimento rígido (e=17.5 cm) reforzado con FIBRAS METALICAS  con un ancho de calzada 9.50 ml. El tramo total del proyecto está comprendido entre el Jr. Maranquiari cuadras 10, 11, 12 y 13, Calle Lima cuadra 15, Jr. Tambo cuadra 13, Prolongación calle Francisco Bolognesi cuadra 15 y Prolongación calle Las Caobas cuadra 15, más la construcción de veredas de concreto de 2.00 de ancho  de concreto FC=140 kg/cm2, en vereda; construcción de canaletas de concreto FC=175 kg/cm2 de CANALETA ABIERTA,  jardinería y señalización horizontal.</t>
        </is>
      </c>
      <c r="L1726" t="n">
        <v>358</v>
      </c>
      <c r="M1726" t="inlineStr">
        <is>
          <t>UCAYALI</t>
        </is>
      </c>
      <c r="N1726" t="inlineStr">
        <is>
          <t>ATALAYA</t>
        </is>
      </c>
      <c r="O1726" t="inlineStr">
        <is>
          <t>RAYMONDI</t>
        </is>
      </c>
      <c r="P1726" t="n">
        <v>250201</v>
      </c>
    </row>
    <row r="1727">
      <c r="A1727" t="n">
        <v>2612552</v>
      </c>
      <c r="B1727" t="inlineStr">
        <is>
          <t>CREACION DEL SERVICIO DE MOVILIDAD URBANA EN LA AV. PRIMAVERA I ETAPA, DESDE LA AV. TUPAC AMARU HASTA LA AV. FORESTACIÓN EN EL   DISTRITO DE MANANTAY DE LA PROVINCIA DE CORONEL PORTILLO DEL DEPARTAMENTO DE UCAYALI</t>
        </is>
      </c>
      <c r="C1727" t="n">
        <v>5253225.5</v>
      </c>
      <c r="D1727" t="inlineStr">
        <is>
          <t>ACTIVO</t>
        </is>
      </c>
      <c r="E1727" t="inlineStr">
        <is>
          <t>GOBIERNOS LOCALES</t>
        </is>
      </c>
      <c r="F1727" t="inlineStr">
        <is>
          <t>MUNICIPALIDAD DISTRITAL DE MANANTAY</t>
        </is>
      </c>
      <c r="G1727" t="inlineStr">
        <is>
          <t>MUNICIPALIDAD DISTRITAL DE MANANTAY</t>
        </is>
      </c>
      <c r="H1727" t="inlineStr">
        <is>
          <t>17/09/2023</t>
        </is>
      </c>
      <c r="I1727" t="inlineStr">
        <is>
          <t>28/09/2023</t>
        </is>
      </c>
      <c r="J1727" t="n">
        <v>5253225.5</v>
      </c>
      <c r="K1727" t="inlineStr">
        <is>
          <t>Pavimento Rígido con carpeta de rodadura de 8” de espesor, colocada sobre una base e=0.20 m y sub-base compactada e=0.20 m. Ancho calzada de 9 y 8 m.- ( 3846.88 m2 — 436.17 ml.)
Construcción de 904.18 m2 de veredas de concreto f’c=210 Kg/cm2, ancho variable (1.00 m. a 1.20 m.) y espesor de 0.20 m.
Construcción de 321.33 m2 de martillos de concreto f’c=210 Kg/cm2.
Construcción de 754.36 m2 de cunetas laterales de concreto f’c=210 Kg/cm2.
Construcción de 79.33 m2 de alcantarillas de concreto f’c=210 Kg/cm2.
Señalizaciónes horizontales 1225.59 m2
Señalizaciones verticals 119.90 
Mitigación ambiental
varios</t>
        </is>
      </c>
      <c r="L1727" t="n">
        <v>315</v>
      </c>
      <c r="M1727" t="inlineStr">
        <is>
          <t>UCAYALI</t>
        </is>
      </c>
      <c r="N1727" t="inlineStr">
        <is>
          <t>CORONEL PORTILLO</t>
        </is>
      </c>
      <c r="O1727" t="inlineStr">
        <is>
          <t>MANANTAY</t>
        </is>
      </c>
      <c r="P1727" t="n">
        <v>250107</v>
      </c>
    </row>
    <row r="1728">
      <c r="A1728" t="n">
        <v>2575986</v>
      </c>
      <c r="B1728" t="inlineStr">
        <is>
          <t>MEJORAMIENTO Y AMPLIACION DEL SERVICIO DE GESTIÓN INSTITUCIONAL EN EDUCACIÓN SUPERIOR UNIVERSITARIA EN DEL COMPLEJO DEPORTIVO DE LA UNIVERSIDAD NACIONAL INTERCULTURAL DE LA AMAZONIA   DISTRITO DE YARINACOCHA DE LA PROVINCIA DE CORONEL PORTILLO DEL DEPARTAMENTO DE UCAYALI</t>
        </is>
      </c>
      <c r="C1728" t="n">
        <v>5249464.83</v>
      </c>
      <c r="D1728" t="inlineStr">
        <is>
          <t>ACTIVO</t>
        </is>
      </c>
      <c r="E1728" t="inlineStr">
        <is>
          <t>EDUCACION</t>
        </is>
      </c>
      <c r="F1728" t="inlineStr">
        <is>
          <t>UNIVERSIDAD NACIONAL INTERCULTURAL DE LA AMAZONIA</t>
        </is>
      </c>
      <c r="G1728" t="inlineStr">
        <is>
          <t>UNIVERSIDAD NACIONAL INTERCULTURAL DE LA AMAZONIA</t>
        </is>
      </c>
      <c r="H1728" t="inlineStr">
        <is>
          <t>24/02/2023</t>
        </is>
      </c>
      <c r="I1728" t="inlineStr">
        <is>
          <t>19/04/2023</t>
        </is>
      </c>
      <c r="J1728" t="n">
        <v>5516119.71</v>
      </c>
      <c r="K1728" t="inlineStr">
        <is>
          <t>MODULO N.º 01: GIMNASIO 134.56 M2; VESTIDORES DAMAS 14.77 M2, VESTIDORES VARONES 14.77M2; SS.HH DAMAS 19.40 M2, SS.HH VARONES 19.40 M2; MODULO N.º 02: COMEDOR 56.90 M2; COCINADOR 13.80 M2; ALMACEN 5.73 M2; SS.HH 2.58 M2; MODULO N.º 03: SS. HH DAMAS 18.76  M2, SS. HH VARONES 15.80 M2; SS.HH DISCAPASITADO 4.37 M2; MODULO N.º 04: PATIO 211.30 M2; ESCENARIO 23.69 M2; CONSTRUCCION DE LOSA DEPORTIVA TECHADA 1,151.98  M2 (GRASS SINTETICO); CONSTRUCCION DE CAMPO SINTETICA 786.37 M2; OBRAS EXTERIORES (VEREDAS, RAMPAS, Y AREAS VERDES), + EQUIPAMIENTO</t>
        </is>
      </c>
      <c r="L1728" t="n">
        <v>4115</v>
      </c>
      <c r="M1728" t="inlineStr">
        <is>
          <t>UCAYALI</t>
        </is>
      </c>
      <c r="N1728" t="inlineStr">
        <is>
          <t>CORONEL PORTILLO</t>
        </is>
      </c>
      <c r="O1728" t="inlineStr">
        <is>
          <t>YARINACOCHA</t>
        </is>
      </c>
      <c r="P1728" t="n">
        <v>250105</v>
      </c>
    </row>
    <row r="1729">
      <c r="A1729" t="n">
        <v>2650818</v>
      </c>
      <c r="B1729" t="inlineStr">
        <is>
          <t>MEJORAMIENTO Y AMPLIACION DEL SERVICIO DE AGUA POTABLE RURAL Y CREACION DEL SERVICIO DE ALCANTARILLADO U OTRAS FORMAS DE DISPOSICIÓN SANITARIA DE EXCRETAS EN EL CENTRO POBLADO DE PUEBLO LIBRE DEL   DISTRITO DE CAMPOVERDE DE LA PROVINCIA DE CORONEL PORTILLO DEL DEPARTAMENTO DE UCAYALI</t>
        </is>
      </c>
      <c r="C1729" t="n">
        <v>5247460.69</v>
      </c>
      <c r="D1729" t="inlineStr">
        <is>
          <t>ACTIVO</t>
        </is>
      </c>
      <c r="E1729" t="inlineStr">
        <is>
          <t>GOBIERNOS LOCALES</t>
        </is>
      </c>
      <c r="F1729" t="inlineStr">
        <is>
          <t>MUNICIPALIDAD DISTRITAL DE CAMPO VERDE</t>
        </is>
      </c>
      <c r="G1729" t="inlineStr">
        <is>
          <t>MUNICIPALIDAD DISTRITAL DE CAMPOVERDE</t>
        </is>
      </c>
      <c r="H1729" t="inlineStr">
        <is>
          <t>03/06/2024</t>
        </is>
      </c>
      <c r="I1729" t="inlineStr">
        <is>
          <t>05/06/2024</t>
        </is>
      </c>
      <c r="J1729" t="n">
        <v>5247460.69</v>
      </c>
      <c r="K1729" t="inlineStr">
        <is>
          <t>*Construcción de pozo tubular de 100 metros de profundidad. *Construcción de 4.25m2 de caseta de bombeo. * Construcción de 23.38 m2 de caseta de valvula. *Construcción de 0.48m2 de caja de limpia y alivio. *Instalación de 77.50 m linea de impulsión.  *Instalacion de 78 conexiones domiciliarias. *contrucción de 100 m cerco perimetrico con paneles de malla olimpica. *contrucción de 78 Unidades Basicas de Saneamiento con arrastre hidraulico incluido modulos de servicios HIGIÉNICOs.</t>
        </is>
      </c>
      <c r="L1729" t="n">
        <v>398</v>
      </c>
      <c r="M1729" t="inlineStr">
        <is>
          <t>UCAYALI</t>
        </is>
      </c>
      <c r="N1729" t="inlineStr">
        <is>
          <t>CORONEL PORTILLO</t>
        </is>
      </c>
      <c r="O1729" t="inlineStr">
        <is>
          <t>CAMPOVERDE</t>
        </is>
      </c>
      <c r="P1729" t="n">
        <v>250102</v>
      </c>
    </row>
    <row r="1730">
      <c r="A1730" t="n">
        <v>2522173</v>
      </c>
      <c r="B1730" t="inlineStr">
        <is>
          <t>MEJORAMIENTO DE LAS VIAS URBANAS DEL A.H. INDEPENDENCIA Y H.U. PROGRESIVA ANTONIO RAYMONDI,  DISTRITO DE CALLERIA - PROVINCIA DE CORONEL PORTILLO - DEPARTAMENTO DE UCAYALI</t>
        </is>
      </c>
      <c r="C1730" t="n">
        <v>5236366.55</v>
      </c>
      <c r="D1730" t="inlineStr">
        <is>
          <t>ACTIVO</t>
        </is>
      </c>
      <c r="E1730" t="inlineStr">
        <is>
          <t>GOBIERNOS LOCALES</t>
        </is>
      </c>
      <c r="F1730" t="inlineStr">
        <is>
          <t>MUNICIPALIDAD PROVINCIAL DE CORONEL PORTILLO</t>
        </is>
      </c>
      <c r="G1730" t="inlineStr">
        <is>
          <t>MUNICIPALIDAD PROVINCIAL DE CORONEL PORTILLO</t>
        </is>
      </c>
      <c r="H1730" t="inlineStr">
        <is>
          <t>19/06/2021</t>
        </is>
      </c>
      <c r="I1730" t="inlineStr">
        <is>
          <t>21/06/2021</t>
        </is>
      </c>
      <c r="J1730" t="n">
        <v>5236366.55</v>
      </c>
      <c r="K1730" t="inlineStr">
        <is>
          <t>-	Mejoramiento de la infraestructura vial, consistente en la construcción de pavimento rígido reforzado con mallas de acero de 3/8” en el A.H. INDEPENDENCIA Y H.U. PROGRESIVA ANTONIO RAYMONDI, Cuenta con una longitud total de 750.64 ml de vía aproximadamente, con bermas de concreto con anchos de vía variables, las vías están proyectadas sobre una base granular de 0.20 mts y espesor de pavimento de 0.15 mts, Y un área de pavimentado aproximado de 6,018.44 m2.
-	Para el tránsito peatonal se plantea la construcción de 2,196.48 ml de veredas de anchos variables en un área de 2,635.78 m2 y 391.18 m2 de martillos, de espesor 4”, concreto F’c=140kg/cm2, colocado sobre una base granular de 4” de espesor.
-	La construcción de 3,163.51 ml. Canaletas techadas para el drenaje pluvial de sección hidráulica variable de Concreto Armado F’c=175kg/cm2 y la losa superior de las canaletas techadas en el cruce de vías es de Concreto Armado F’c=210kg/cm2 con rejillas de acero para el drenaje pluvial y con tapas de registro de concreto armado.
-	Construcción de 797.29 ml de sardineles de espesor 15cm. de concreto armado F’c=175kg/cm2 para confinar pavimentos 
-	El bombeo transversal de la vía se proyecta en 2.00 % para la calzada central y 2% para las bermas laterales encontrándose dentro de los parámetros límites de diseño según el estudio de diseño geométrico realizado en la vía de estudio.
-	Sembrado de 1,320.35 m2 de Gras y sembrío de 489.00 unidades de Plantones.
-	Trabajos de señalización tanto horizontal como vertical: pintado de las marcas en el pavimento, sardineles, 
-	Suministro y colocación de señalizaciones preventivas e informativas, suministro y colocación de señalizaciones informativas - direcciones de calles, pintado de señales verticales.</t>
        </is>
      </c>
      <c r="L1730" t="n">
        <v>1163</v>
      </c>
      <c r="M1730" t="inlineStr">
        <is>
          <t>UCAYALI</t>
        </is>
      </c>
      <c r="N1730" t="inlineStr">
        <is>
          <t>CORONEL PORTILLO</t>
        </is>
      </c>
      <c r="O1730" t="inlineStr">
        <is>
          <t>CALLERIA</t>
        </is>
      </c>
      <c r="P1730" t="n">
        <v>250101</v>
      </c>
    </row>
    <row r="1731">
      <c r="A1731" t="n">
        <v>2045865</v>
      </c>
      <c r="B1731" t="inlineStr">
        <is>
          <t>DESARROLLO DE CAPACIDADES PARA EL ORDENAMIENTO TERRITORIAL DE LA REGION UCAYALI</t>
        </is>
      </c>
      <c r="C1731" t="n">
        <v>5229750</v>
      </c>
      <c r="D1731" t="inlineStr">
        <is>
          <t>CERRADO</t>
        </is>
      </c>
      <c r="E1731" t="inlineStr">
        <is>
          <t>GOBIERNOS REGIONALES</t>
        </is>
      </c>
      <c r="F1731" t="inlineStr">
        <is>
          <t>GOBIERNO REGIONAL UCAYALI</t>
        </is>
      </c>
      <c r="G1731" t="inlineStr">
        <is>
          <t>REGION UCAYALI-SEDE CENTRAL</t>
        </is>
      </c>
      <c r="H1731" t="inlineStr">
        <is>
          <t>12/02/2008</t>
        </is>
      </c>
      <c r="I1731" t="inlineStr">
        <is>
          <t>07/10/2008</t>
        </is>
      </c>
      <c r="J1731" t="n">
        <v>5674780.5</v>
      </c>
      <c r="K1731" t="inlineStr">
        <is>
          <t>Esta alternativa comprende: 1) el desarrollo de capacidades técnicas en planificación del territorio, mediante capacitaciones en OT y sus procesos, ZEE y SIG así como de asistencia técnica brindado por instituciones que ya tienen experiencia en este tipo de trabajos.; 2) el equipamiento del Gobierno Regional mediante la adquisición de hardware (computadoras, scanners A0, GPS, plotters, etc.), adquisición de unidades de transporte terrestre y fluvial,  así como la adquisición de  software para SIG y teledetección (ARC/GIS, ERDAS); 3)  el desarrollo de estudios de ZEE a nivel de macrozonificación para el departamento y de mesozonificación nivel de las provincias que cuenten con información territorial y socio económica en donde pueda llevarse el proceso de ZEE, en cualquiera de sus niveles, mediante la contratación de profesionales especializados a fin de obtener los resultados de ZEE bajo la modalidad de administración directa; y, 4) la formulación y ejecución del Plan de Ordenamiento Territorial.</t>
        </is>
      </c>
      <c r="L1731" t="n">
        <v>172430</v>
      </c>
      <c r="M1731" t="inlineStr">
        <is>
          <t>UCAYALI</t>
        </is>
      </c>
      <c r="N1731" t="inlineStr">
        <is>
          <t>CORONEL PORTILLO</t>
        </is>
      </c>
      <c r="O1731" t="inlineStr">
        <is>
          <t>- TODOS -</t>
        </is>
      </c>
      <c r="P1731" t="n">
        <v>250100</v>
      </c>
    </row>
    <row r="1732">
      <c r="A1732" t="n">
        <v>2045865</v>
      </c>
      <c r="B1732" t="inlineStr">
        <is>
          <t>DESARROLLO DE CAPACIDADES PARA EL ORDENAMIENTO TERRITORIAL DE LA REGION UCAYALI</t>
        </is>
      </c>
      <c r="C1732" t="n">
        <v>5229750</v>
      </c>
      <c r="D1732" t="inlineStr">
        <is>
          <t>CERRADO</t>
        </is>
      </c>
      <c r="E1732" t="inlineStr">
        <is>
          <t>GOBIERNOS REGIONALES</t>
        </is>
      </c>
      <c r="F1732" t="inlineStr">
        <is>
          <t>GOBIERNO REGIONAL UCAYALI</t>
        </is>
      </c>
      <c r="G1732" t="inlineStr">
        <is>
          <t>REGION UCAYALI-SEDE CENTRAL</t>
        </is>
      </c>
      <c r="H1732" t="inlineStr">
        <is>
          <t>12/02/2008</t>
        </is>
      </c>
      <c r="I1732" t="inlineStr">
        <is>
          <t>07/10/2008</t>
        </is>
      </c>
      <c r="J1732" t="n">
        <v>5674780.5</v>
      </c>
      <c r="K1732" t="inlineStr">
        <is>
          <t>Esta alternativa comprende: 1) el desarrollo de capacidades técnicas en planificación del territorio, mediante capacitaciones en OT y sus procesos, ZEE y SIG así como de asistencia técnica brindado por instituciones que ya tienen experiencia en este tipo de trabajos.; 2) el equipamiento del Gobierno Regional mediante la adquisición de hardware (computadoras, scanners A0, GPS, plotters, etc.), adquisición de unidades de transporte terrestre y fluvial,  así como la adquisición de  software para SIG y teledetección (ARC/GIS, ERDAS); 3)  el desarrollo de estudios de ZEE a nivel de macrozonificación para el departamento y de mesozonificación nivel de las provincias que cuenten con información territorial y socio económica en donde pueda llevarse el proceso de ZEE, en cualquiera de sus niveles, mediante la contratación de profesionales especializados a fin de obtener los resultados de ZEE bajo la modalidad de administración directa; y, 4) la formulación y ejecución del Plan de Ordenamiento Territorial.</t>
        </is>
      </c>
      <c r="L1732" t="n">
        <v>172430</v>
      </c>
      <c r="M1732" t="inlineStr">
        <is>
          <t>UCAYALI</t>
        </is>
      </c>
      <c r="N1732" t="inlineStr">
        <is>
          <t>PADRE ABAD</t>
        </is>
      </c>
      <c r="O1732" t="inlineStr">
        <is>
          <t>- TODOS -</t>
        </is>
      </c>
      <c r="P1732" t="n">
        <v>250300</v>
      </c>
    </row>
    <row r="1733">
      <c r="A1733" t="n">
        <v>2045865</v>
      </c>
      <c r="B1733" t="inlineStr">
        <is>
          <t>DESARROLLO DE CAPACIDADES PARA EL ORDENAMIENTO TERRITORIAL DE LA REGION UCAYALI</t>
        </is>
      </c>
      <c r="C1733" t="n">
        <v>5229750</v>
      </c>
      <c r="D1733" t="inlineStr">
        <is>
          <t>CERRADO</t>
        </is>
      </c>
      <c r="E1733" t="inlineStr">
        <is>
          <t>GOBIERNOS REGIONALES</t>
        </is>
      </c>
      <c r="F1733" t="inlineStr">
        <is>
          <t>GOBIERNO REGIONAL UCAYALI</t>
        </is>
      </c>
      <c r="G1733" t="inlineStr">
        <is>
          <t>REGION UCAYALI-SEDE CENTRAL</t>
        </is>
      </c>
      <c r="H1733" t="inlineStr">
        <is>
          <t>12/02/2008</t>
        </is>
      </c>
      <c r="I1733" t="inlineStr">
        <is>
          <t>07/10/2008</t>
        </is>
      </c>
      <c r="J1733" t="n">
        <v>5674780.5</v>
      </c>
      <c r="K1733" t="inlineStr">
        <is>
          <t>Esta alternativa comprende: 1) el desarrollo de capacidades técnicas en planificación del territorio, mediante capacitaciones en OT y sus procesos, ZEE y SIG así como de asistencia técnica brindado por instituciones que ya tienen experiencia en este tipo de trabajos.; 2) el equipamiento del Gobierno Regional mediante la adquisición de hardware (computadoras, scanners A0, GPS, plotters, etc.), adquisición de unidades de transporte terrestre y fluvial,  así como la adquisición de  software para SIG y teledetección (ARC/GIS, ERDAS); 3)  el desarrollo de estudios de ZEE a nivel de macrozonificación para el departamento y de mesozonificación nivel de las provincias que cuenten con información territorial y socio económica en donde pueda llevarse el proceso de ZEE, en cualquiera de sus niveles, mediante la contratación de profesionales especializados a fin de obtener los resultados de ZEE bajo la modalidad de administración directa; y, 4) la formulación y ejecución del Plan de Ordenamiento Territorial.</t>
        </is>
      </c>
      <c r="L1733" t="n">
        <v>172430</v>
      </c>
      <c r="M1733" t="inlineStr">
        <is>
          <t>UCAYALI</t>
        </is>
      </c>
      <c r="N1733" t="inlineStr">
        <is>
          <t>ATALAYA</t>
        </is>
      </c>
      <c r="O1733" t="inlineStr">
        <is>
          <t>- TODOS -</t>
        </is>
      </c>
      <c r="P1733" t="n">
        <v>250200</v>
      </c>
    </row>
    <row r="1734">
      <c r="A1734" t="n">
        <v>2045865</v>
      </c>
      <c r="B1734" t="inlineStr">
        <is>
          <t>DESARROLLO DE CAPACIDADES PARA EL ORDENAMIENTO TERRITORIAL DE LA REGION UCAYALI</t>
        </is>
      </c>
      <c r="C1734" t="n">
        <v>5229750</v>
      </c>
      <c r="D1734" t="inlineStr">
        <is>
          <t>CERRADO</t>
        </is>
      </c>
      <c r="E1734" t="inlineStr">
        <is>
          <t>GOBIERNOS REGIONALES</t>
        </is>
      </c>
      <c r="F1734" t="inlineStr">
        <is>
          <t>GOBIERNO REGIONAL UCAYALI</t>
        </is>
      </c>
      <c r="G1734" t="inlineStr">
        <is>
          <t>REGION UCAYALI-SEDE CENTRAL</t>
        </is>
      </c>
      <c r="H1734" t="inlineStr">
        <is>
          <t>12/02/2008</t>
        </is>
      </c>
      <c r="I1734" t="inlineStr">
        <is>
          <t>07/10/2008</t>
        </is>
      </c>
      <c r="J1734" t="n">
        <v>5674780.5</v>
      </c>
      <c r="K1734" t="inlineStr">
        <is>
          <t>Esta alternativa comprende: 1) el desarrollo de capacidades técnicas en planificación del territorio, mediante capacitaciones en OT y sus procesos, ZEE y SIG así como de asistencia técnica brindado por instituciones que ya tienen experiencia en este tipo de trabajos.; 2) el equipamiento del Gobierno Regional mediante la adquisición de hardware (computadoras, scanners A0, GPS, plotters, etc.), adquisición de unidades de transporte terrestre y fluvial,  así como la adquisición de  software para SIG y teledetección (ARC/GIS, ERDAS); 3)  el desarrollo de estudios de ZEE a nivel de macrozonificación para el departamento y de mesozonificación nivel de las provincias que cuenten con información territorial y socio económica en donde pueda llevarse el proceso de ZEE, en cualquiera de sus niveles, mediante la contratación de profesionales especializados a fin de obtener los resultados de ZEE bajo la modalidad de administración directa; y, 4) la formulación y ejecución del Plan de Ordenamiento Territorial.</t>
        </is>
      </c>
      <c r="L1734" t="n">
        <v>172430</v>
      </c>
      <c r="M1734" t="inlineStr">
        <is>
          <t>UCAYALI</t>
        </is>
      </c>
      <c r="N1734" t="inlineStr">
        <is>
          <t>PURUS</t>
        </is>
      </c>
      <c r="O1734" t="inlineStr">
        <is>
          <t>- TODOS -</t>
        </is>
      </c>
      <c r="P1734" t="n">
        <v>250400</v>
      </c>
    </row>
    <row r="1735">
      <c r="A1735" t="n">
        <v>2627636</v>
      </c>
      <c r="B1735" t="inlineStr">
        <is>
          <t>MEJORAMIENTO DEL SERVICIO DE ACCESIBILIDAD A LA ADQUISICIÓN DE PRODUCTOS DE PRIMERA NECESIDAD EN EL MERCADO DE ABASTOS DE YARINACOCHA,   DISTRITO DE YARINACOCHA DE LA PROVINCIA DE CORONEL PORTILLO DEL DEPARTAMENTO DE UCAYALI</t>
        </is>
      </c>
      <c r="C1735" t="n">
        <v>5221807.52</v>
      </c>
      <c r="D1735" t="inlineStr">
        <is>
          <t>ACTIVO</t>
        </is>
      </c>
      <c r="E1735" t="inlineStr">
        <is>
          <t>GOBIERNOS LOCALES</t>
        </is>
      </c>
      <c r="F1735" t="inlineStr">
        <is>
          <t>MUNICIPALIDAD DISTRITAL DE YARINACOCHA</t>
        </is>
      </c>
      <c r="G1735" t="inlineStr">
        <is>
          <t>MUNICIPALIDAD DISTRITAL DE YARINACOCHA</t>
        </is>
      </c>
      <c r="H1735" t="inlineStr">
        <is>
          <t>26/12/2023</t>
        </is>
      </c>
      <c r="I1735" t="inlineStr">
        <is>
          <t>28/12/2023</t>
        </is>
      </c>
      <c r="J1735" t="n">
        <v>5221807.52</v>
      </c>
      <c r="K1735" t="inlineStr">
        <is>
          <t>El Mercado Municipal de Yarinacocha, se optó por la distribución mediante una remodelación de la infraestructura adaptándonos a las normas vigentes de construcción, que mejor se adapta a los requerimientos y se desarrolló un conjunto arquitectónico armónico y unitario en toda su extensión y como resultado final obtenemos:
ARQUITECTURA: En esta partida se procederá al mejoramiento arquitectónico del proyecto, dándole un mejor acabado: Se procederá al tarrajeo de los muros, columnas y vigas. Instalación de puertas y ventanas, pintado de los muros con pintura látex 2 manos. Se instalará placas acrílicas de señalización para una mejor ubicación de los stands.
ESTRUCTURA: PRIMER NIVEL: Se ejecutara un reforzamiento estructural de encamisado, se procederá a un picado del piso alrededor de las columnas a intervenir, para proceder a excavar hasta el nivel de zapata, para poder embeber el acero longitudinal vertical en la armadura de la columna, se procederá también en picar las columnas hasta el nivel de los estribos existentes, desde el inicio en zapatas hasta la viga cara inferior, posterior a esas actividades se procederá a la colocación de la armadura de acero de aceros ¾ en esquinas y 5/8 en caras de columna. Se verterá el concreto con un diseño de mezcla para alcanzar una resistencia de fc=245 kg/cm2.
El encamisado tendrá un espesor no menor de 10cm, y se va a intervenir las 57 columnas existentes.
Las dimensiones de las columnas existentes son de 42cm x 42cm, lo cual se modificarán con el reforzamiento a 55cm x 55cm.
En el caso de vigas se procederá a reforzar su resistencia de un diseño de mezcla con fibra de carbono ara un fc= 245 kg/cm2, Se picará las caras expuestas de las vigas hasta el nivel de estribos existentes, luego se encofrará y se verterá la nueva pasta de mezcla de concreto reforzado con fibra de carbono.
Es importantes mencionar que, sobre el cuerpo picado, se procederá antes del vertido de concreto se le aplicará una resina epoxica para una mejor adherencia del cuerpo de concreto viejo y el nuevo concreto.
Las vigas principales de 42x60 se va a reforzar con un nuevo recubrimiento de resistencia de 245 con fibra de carbono.
Las vigas secundarias de 42x40 se va a reforzar con un nuevo recubrimiento de resistencia de 245 con fibra de carbono.
SEGUNDO NIVEL: De lo expuesto en el primer nivel, se continuará el picado de las columnas hasta nivel de estribos, los aceros verticales de la armadura se empalmarán en las 2/3 del cuerpo vertical, puesto que en esa zona se producen los menores esfuerzo en columnas, se le aplicara la resina epoxica para posteriormente verter el concreto.
El encamisado tendrá un espesor no menor de 10cm, y se va a intervenir las 57 columnas existentes.
Las dimensiones de las columnas existentes son de 42cm x 42cm, lo cual se modificarán con el reforzamiento a 55cm x 55cm.
Instalaciones eléctricas y sanitarias. Implementación de Directivas de Gestión y Comercialización de Productos y Capacitación a los Comerciante</t>
        </is>
      </c>
      <c r="L1735" t="n">
        <v>11275</v>
      </c>
      <c r="M1735" t="inlineStr">
        <is>
          <t>UCAYALI</t>
        </is>
      </c>
      <c r="N1735" t="inlineStr">
        <is>
          <t>CORONEL PORTILLO</t>
        </is>
      </c>
      <c r="O1735" t="inlineStr">
        <is>
          <t>YARINACOCHA</t>
        </is>
      </c>
      <c r="P1735" t="n">
        <v>250105</v>
      </c>
    </row>
    <row r="1736">
      <c r="A1736" t="n">
        <v>2610388</v>
      </c>
      <c r="B1736" t="inlineStr">
        <is>
          <t>MEJORAMIENTO Y AMPLIACION DEL SERVICIO DE EDUCACIÓN INICIAL EN I.E. 520   DISTRITO DE MANANTAY DE LA PROVINCIA DE CORONEL PORTILLO DEL DEPARTAMENTO DE UCAYALI</t>
        </is>
      </c>
      <c r="C1736" t="n">
        <v>5205262.07</v>
      </c>
      <c r="D1736" t="inlineStr">
        <is>
          <t>ACTIVO</t>
        </is>
      </c>
      <c r="E1736" t="inlineStr">
        <is>
          <t>GOBIERNOS LOCALES</t>
        </is>
      </c>
      <c r="F1736" t="inlineStr">
        <is>
          <t>MUNICIPALIDAD DISTRITAL DE MANANTAY</t>
        </is>
      </c>
      <c r="G1736" t="inlineStr">
        <is>
          <t>MUNICIPALIDAD DISTRITAL DE MANANTAY</t>
        </is>
      </c>
      <c r="H1736" t="inlineStr">
        <is>
          <t>02/09/2023</t>
        </is>
      </c>
      <c r="I1736" t="inlineStr">
        <is>
          <t>02/09/2023</t>
        </is>
      </c>
      <c r="J1736" t="n">
        <v>5205262.07</v>
      </c>
      <c r="K1736" t="inlineStr">
        <is>
          <t>Construcción de ambientes administrativos de concreto armado: Área de espera 5m2, espacio para personal administrativo 9.5m2, archivo 6m2, sala de reuniones 12m2, sala para personal docente 22m2
Área de formación teórica, Se va construir 6 aulas de 60m2 cada uno de concreto armado.
Área de formación práctica: Cuenta con los siguientes ambientes: Sala de psicomotricidad de 60m2.
Área de apoyo: caseta de control 3m2, Cocina: cocina 15m2, despensa 10m2, Sum: área de sum 75m2, cuarto de limpieza 2.9m2, almacén general 12m2, 2 depósito de 6m2, 4 depósitos de 12m2.
Área de servicio: 2 SS. HH para niñas y niños de 22.4m2, 2 SS.HH para Discapacitados de 4.4m2, SS. HH para Docentes de 3.7m2, SS.HH para visitantes de 3.22m2, tanque elevado 6m2, almacenamiento de residuos sólidos 5.4m2.
Área recreativa: Área de ingreso de 60m2, área de juegos 120m2, patio 390m2.
Área Circulación: Rampa 97.31m2, escalera 23.83m2.</t>
        </is>
      </c>
      <c r="L1736" t="n">
        <v>127</v>
      </c>
      <c r="M1736" t="inlineStr">
        <is>
          <t>UCAYALI</t>
        </is>
      </c>
      <c r="N1736" t="inlineStr">
        <is>
          <t>CORONEL PORTILLO</t>
        </is>
      </c>
      <c r="O1736" t="inlineStr">
        <is>
          <t>MANANTAY</t>
        </is>
      </c>
      <c r="P1736" t="n">
        <v>250107</v>
      </c>
    </row>
    <row r="1737">
      <c r="A1737" t="n">
        <v>2167387</v>
      </c>
      <c r="B1737" t="inlineStr">
        <is>
          <t>MEJORAMIENTO DE LA CA.RIMAC CUADRA 8 Y 9, JR. RIVAS ARAOZ CUADRA 10 Y 11, JR. HILDEBRANDO FUENTES 8 Y 9, JR. BELAUNDE TERRY CUADRA 10 Y CA. RIOJA 7 Y 8, EN LA CIUDAD DE ATALAYA, PROVINCIA DE ATALAYA - UCAYALI</t>
        </is>
      </c>
      <c r="C1737" t="n">
        <v>5205250</v>
      </c>
      <c r="D1737" t="inlineStr">
        <is>
          <t>ACTIVO</t>
        </is>
      </c>
      <c r="E1737" t="inlineStr">
        <is>
          <t>GOBIERNOS LOCALES</t>
        </is>
      </c>
      <c r="F1737" t="inlineStr">
        <is>
          <t>MUNICIPALIDAD PROVINCIAL DE ATALAYA</t>
        </is>
      </c>
      <c r="G1737" t="inlineStr">
        <is>
          <t>MUNICIPALIDAD PROVINCIAL DE ATALAYA - RAYMONDI</t>
        </is>
      </c>
      <c r="H1737" t="inlineStr">
        <is>
          <t>04/03/2013</t>
        </is>
      </c>
      <c r="I1737" t="inlineStr">
        <is>
          <t>04/03/2013</t>
        </is>
      </c>
      <c r="J1737" t="n">
        <v>6868289.63</v>
      </c>
      <c r="K1737" t="inlineStr">
        <is>
          <t>Mejoramiento de la infraestructura vial con Pavimento Rígido - Losa de Concreto Armado e=0.175m reforzado con fibras metálicas, se proyectara 1,117 ml, se construirá 7.20 ml de calzada, con bermas variables 1.50-2.20 ml en los laterales, se construirán cunetas de concreto armado de 0.65m y en la zona central cunetas techadas; Av. cunetas de concreto armado de 0.65m, tomando como base las veredas existentes.</t>
        </is>
      </c>
      <c r="L1737" t="n">
        <v>5535</v>
      </c>
      <c r="M1737" t="inlineStr">
        <is>
          <t>UCAYALI</t>
        </is>
      </c>
      <c r="N1737" t="inlineStr">
        <is>
          <t>ATALAYA</t>
        </is>
      </c>
      <c r="O1737" t="inlineStr">
        <is>
          <t>RAYMONDI</t>
        </is>
      </c>
      <c r="P1737" t="n">
        <v>250201</v>
      </c>
    </row>
    <row r="1738">
      <c r="A1738" t="n">
        <v>2383514</v>
      </c>
      <c r="B1738" t="inlineStr">
        <is>
          <t>AMPLIACION DE REDES PRIMARIAS Y SECUNDARIAS DE ASENTAMIENTOS HUMANOS DE UCAYALI – IV ETAPA EN LOS DISTRITOS DE YARINACOCHA, MANANTAY Y CALLERIA DE LA  PROVINCIA DE CORONEL PORTILLO - DEPARTAMENTO DE UCAYALI</t>
        </is>
      </c>
      <c r="C1738" t="n">
        <v>5203198.98</v>
      </c>
      <c r="D1738" t="inlineStr">
        <is>
          <t>CERRADO</t>
        </is>
      </c>
      <c r="E1738" t="inlineStr">
        <is>
          <t>FONAFE</t>
        </is>
      </c>
      <c r="F1738" t="inlineStr">
        <is>
          <t>EMPRESA CONCESIONARIA DE ELECTRICIDAD DE
UCAYALI S.A. - ELECTRO
UCAYALI S.A.</t>
        </is>
      </c>
      <c r="G1738" t="inlineStr">
        <is>
          <t>EMPRESA CONCESIONARIA DE ELECTRICIDAD DE UCAYALI S.A.</t>
        </is>
      </c>
      <c r="H1738" t="inlineStr">
        <is>
          <t>28/11/2018</t>
        </is>
      </c>
      <c r="I1738" t="inlineStr">
        <is>
          <t>29/11/2018</t>
        </is>
      </c>
      <c r="J1738" t="n">
        <v>2375016.61</v>
      </c>
      <c r="K1738" t="inlineStr">
        <is>
          <t>Instalación de Línea y Redes de distribución en Red Primaria, Subestación de Distribución y Redes Secundarias, que se ubica en el Sistema Eléctrico Interconectado de Pucallpa, pertenecientes a la provincia de Coronel Portillo, en el departamento de Ucayali. El proyecto permitirá el acceso a la energía eléctrica, garantizar el suministro de energía eléctrica, la confiabilidad y seguridad del sistema eléctrico, beneficiando un total de 1,758 usuarios que representa una población aproximadamente de 8,790 Ucayalinos</t>
        </is>
      </c>
      <c r="L1738" t="n">
        <v>2673</v>
      </c>
      <c r="M1738" t="inlineStr">
        <is>
          <t>UCAYALI</t>
        </is>
      </c>
      <c r="N1738" t="inlineStr">
        <is>
          <t>CORONEL PORTILLO</t>
        </is>
      </c>
      <c r="O1738" t="inlineStr">
        <is>
          <t>CALLERIA</t>
        </is>
      </c>
      <c r="P1738" t="n">
        <v>250101</v>
      </c>
    </row>
    <row r="1739">
      <c r="A1739" t="n">
        <v>2383514</v>
      </c>
      <c r="B1739" t="inlineStr">
        <is>
          <t>AMPLIACION DE REDES PRIMARIAS Y SECUNDARIAS DE ASENTAMIENTOS HUMANOS DE UCAYALI – IV ETAPA EN LOS DISTRITOS DE YARINACOCHA, MANANTAY Y CALLERIA DE LA  PROVINCIA DE CORONEL PORTILLO - DEPARTAMENTO DE UCAYALI</t>
        </is>
      </c>
      <c r="C1739" t="n">
        <v>5203198.98</v>
      </c>
      <c r="D1739" t="inlineStr">
        <is>
          <t>CERRADO</t>
        </is>
      </c>
      <c r="E1739" t="inlineStr">
        <is>
          <t>FONAFE</t>
        </is>
      </c>
      <c r="F1739" t="inlineStr">
        <is>
          <t>EMPRESA CONCESIONARIA DE ELECTRICIDAD DE
UCAYALI S.A. - ELECTRO
UCAYALI S.A.</t>
        </is>
      </c>
      <c r="G1739" t="inlineStr">
        <is>
          <t>EMPRESA CONCESIONARIA DE ELECTRICIDAD DE UCAYALI S.A.</t>
        </is>
      </c>
      <c r="H1739" t="inlineStr">
        <is>
          <t>28/11/2018</t>
        </is>
      </c>
      <c r="I1739" t="inlineStr">
        <is>
          <t>29/11/2018</t>
        </is>
      </c>
      <c r="J1739" t="n">
        <v>2375016.61</v>
      </c>
      <c r="K1739" t="inlineStr">
        <is>
          <t>Instalación de Línea y Redes de distribución en Red Primaria, Subestación de Distribución y Redes Secundarias, que se ubica en el Sistema Eléctrico Interconectado de Pucallpa, pertenecientes a la provincia de Coronel Portillo, en el departamento de Ucayali. El proyecto permitirá el acceso a la energía eléctrica, garantizar el suministro de energía eléctrica, la confiabilidad y seguridad del sistema eléctrico, beneficiando un total de 1,758 usuarios que representa una población aproximadamente de 8,790 Ucayalinos</t>
        </is>
      </c>
      <c r="L1739" t="n">
        <v>2673</v>
      </c>
      <c r="M1739" t="inlineStr">
        <is>
          <t>UCAYALI</t>
        </is>
      </c>
      <c r="N1739" t="inlineStr">
        <is>
          <t>CORONEL PORTILLO</t>
        </is>
      </c>
      <c r="O1739" t="inlineStr">
        <is>
          <t>MANANTAY</t>
        </is>
      </c>
      <c r="P1739" t="n">
        <v>250107</v>
      </c>
    </row>
    <row r="1740">
      <c r="A1740" t="n">
        <v>2383514</v>
      </c>
      <c r="B1740" t="inlineStr">
        <is>
          <t>AMPLIACION DE REDES PRIMARIAS Y SECUNDARIAS DE ASENTAMIENTOS HUMANOS DE UCAYALI – IV ETAPA EN LOS DISTRITOS DE YARINACOCHA, MANANTAY Y CALLERIA DE LA  PROVINCIA DE CORONEL PORTILLO - DEPARTAMENTO DE UCAYALI</t>
        </is>
      </c>
      <c r="C1740" t="n">
        <v>5203198.98</v>
      </c>
      <c r="D1740" t="inlineStr">
        <is>
          <t>CERRADO</t>
        </is>
      </c>
      <c r="E1740" t="inlineStr">
        <is>
          <t>FONAFE</t>
        </is>
      </c>
      <c r="F1740" t="inlineStr">
        <is>
          <t>EMPRESA CONCESIONARIA DE ELECTRICIDAD DE
UCAYALI S.A. - ELECTRO
UCAYALI S.A.</t>
        </is>
      </c>
      <c r="G1740" t="inlineStr">
        <is>
          <t>EMPRESA CONCESIONARIA DE ELECTRICIDAD DE UCAYALI S.A.</t>
        </is>
      </c>
      <c r="H1740" t="inlineStr">
        <is>
          <t>28/11/2018</t>
        </is>
      </c>
      <c r="I1740" t="inlineStr">
        <is>
          <t>29/11/2018</t>
        </is>
      </c>
      <c r="J1740" t="n">
        <v>2375016.61</v>
      </c>
      <c r="K1740" t="inlineStr">
        <is>
          <t>Instalación de Línea y Redes de distribución en Red Primaria, Subestación de Distribución y Redes Secundarias, que se ubica en el Sistema Eléctrico Interconectado de Pucallpa, pertenecientes a la provincia de Coronel Portillo, en el departamento de Ucayali. El proyecto permitirá el acceso a la energía eléctrica, garantizar el suministro de energía eléctrica, la confiabilidad y seguridad del sistema eléctrico, beneficiando un total de 1,758 usuarios que representa una población aproximadamente de 8,790 Ucayalinos</t>
        </is>
      </c>
      <c r="L1740" t="n">
        <v>2673</v>
      </c>
      <c r="M1740" t="inlineStr">
        <is>
          <t>UCAYALI</t>
        </is>
      </c>
      <c r="N1740" t="inlineStr">
        <is>
          <t>CORONEL PORTILLO</t>
        </is>
      </c>
      <c r="O1740" t="inlineStr">
        <is>
          <t>YARINACOCHA</t>
        </is>
      </c>
      <c r="P1740" t="n">
        <v>250105</v>
      </c>
    </row>
    <row r="1741">
      <c r="A1741" t="n">
        <v>2063445</v>
      </c>
      <c r="B1741" t="inlineStr">
        <is>
          <t>MEJORAMIENTO DE LA CAPACIDAD OPERATIVA Y RESOLUTIVA DEL SERVICIO DE MAESTRANZA DE LA GERENCIA SUB REGIONAL DE ATALAYA</t>
        </is>
      </c>
      <c r="C1741" t="n">
        <v>5202540</v>
      </c>
      <c r="D1741" t="inlineStr">
        <is>
          <t>CERRADO</t>
        </is>
      </c>
      <c r="E1741" t="inlineStr">
        <is>
          <t>GOBIERNOS REGIONALES</t>
        </is>
      </c>
      <c r="F1741" t="inlineStr">
        <is>
          <t>GOBIERNO REGIONAL UCAYALI</t>
        </is>
      </c>
      <c r="G1741" t="inlineStr">
        <is>
          <t>REGION UCAYALI-RAYMONDI</t>
        </is>
      </c>
      <c r="H1741" t="inlineStr">
        <is>
          <t>12/12/2007</t>
        </is>
      </c>
      <c r="I1741" t="inlineStr">
        <is>
          <t>16/07/2008</t>
        </is>
      </c>
      <c r="J1741" t="n">
        <v>5202540</v>
      </c>
      <c r="K1741" t="inlineStr">
        <is>
          <t>Construcción de infraestructura:Servicios de lavado y engrase, A=10.89 m2.Local de maestranza, con material de madera y techado de calamina A=400.00 m2.Losa para Tanque elevado A=5.34 m2. (Sobre los SS.HH).Construcción de Losa para pase de Vehículos A=659.60 m2 (Calidad de Concreto). Construcción de un Teclee A= 35.84 m2.Cerco Perimétrico de Concreto Armado =140.90 ml con ladrillo Artesanal.Instalaciones Eléctricas, y Drenaje Pluvial Adquisición de Maquinaria:02 Volquetes de10 m3 de capacidad01 Cargador frontal 938 H, 01 Tractor Oruga D6T XL, 01 Motoniveladora 135H, 01 Rodillo Compactador de 9 a 11 toneladas CS56E, 01 Camioneta 4 x 4 Doble Cabina HILUX. Implementación con equipos mecánicos, eléctricos y mobiliarioCapacitación a trabajadores sobre el adecuado uso y mantenimiento de las maquinarias y equipos.</t>
        </is>
      </c>
      <c r="L1741" t="n">
        <v>35962</v>
      </c>
      <c r="M1741" t="inlineStr">
        <is>
          <t>UCAYALI</t>
        </is>
      </c>
      <c r="N1741" t="inlineStr">
        <is>
          <t>ATALAYA</t>
        </is>
      </c>
      <c r="O1741" t="inlineStr">
        <is>
          <t>RAYMONDI</t>
        </is>
      </c>
      <c r="P1741" t="n">
        <v>250201</v>
      </c>
    </row>
    <row r="1742">
      <c r="A1742" t="n">
        <v>2137526</v>
      </c>
      <c r="B1742" t="inlineStr">
        <is>
          <t>CONSTRUCCION DE PAVIMENTO RIGIDO EN LAS PRINCIPALES CALLES DE LA LOCALIDAD DE LAS MALVINAS, DISTRITO DE CURIMANA - PADRE ABAD - UCAYALI</t>
        </is>
      </c>
      <c r="C1742" t="n">
        <v>5190960</v>
      </c>
      <c r="D1742" t="inlineStr">
        <is>
          <t>CERRADO</t>
        </is>
      </c>
      <c r="E1742" t="inlineStr">
        <is>
          <t>GOBIERNOS LOCALES</t>
        </is>
      </c>
      <c r="F1742" t="inlineStr">
        <is>
          <t>MUNICIPALIDAD DISTRITAL DE CURIMANA</t>
        </is>
      </c>
      <c r="G1742" t="inlineStr">
        <is>
          <t>MUNICIPALIDAD DISTRITAL DE CURIMANA</t>
        </is>
      </c>
      <c r="H1742" t="inlineStr">
        <is>
          <t>08/05/2011</t>
        </is>
      </c>
      <c r="I1742" t="inlineStr">
        <is>
          <t>10/05/2011</t>
        </is>
      </c>
      <c r="J1742" t="n">
        <v>4453353.89</v>
      </c>
      <c r="K1742" t="inlineStr">
        <is>
          <t>Construcción de pavimento rígido de 9456,41 m2 de infraestructura vial (1381.13 ml)a través de concreto armado de f´c=245 kg/cm2 (e=0.20 m.), base glanular de e=0.20 m. (80% de hormigón + 20% de material ligante). La geometria de la sección de la vía es de calzada de 7.20 y 6.60 metros c/u separados por una berma laterales de 1.20 m de ancho (1381.13 ml), bombeo transversal de 2% canaletas abiertas de concreto armado a ambos lados de la vía; Asimismo, se construirá alcantarrillas de drenaje Y construcción de 1438.80 m2 de martillo.Tambien se construiran veredas en ambos lados de la vía con un total de 2936.98 m2 y las acciones de mitigación ambiental.</t>
        </is>
      </c>
      <c r="L1742" t="n">
        <v>1275</v>
      </c>
      <c r="M1742" t="inlineStr">
        <is>
          <t>UCAYALI</t>
        </is>
      </c>
      <c r="N1742" t="inlineStr">
        <is>
          <t>PADRE ABAD</t>
        </is>
      </c>
      <c r="O1742" t="inlineStr">
        <is>
          <t>CURIMANA</t>
        </is>
      </c>
      <c r="P1742" t="n">
        <v>250303</v>
      </c>
    </row>
    <row r="1743">
      <c r="A1743" t="n">
        <v>2613220</v>
      </c>
      <c r="B1743" t="inlineStr">
        <is>
          <t>MEJORAMIENTO DEL SERVICIO DE MOVILIDAD URBANA EN LA CALLE DOS DE MAYO, ENTRE LA CALLE LAS PALMERAS Y LA CALLE PURÚS ,   DE CENTRO POBLADO MALDONADILLO DISTRITO DE RAYMONDI DE LA PROVINCIA DE ATALAYA DEL DEPARTAMENTO DE UCAYALI</t>
        </is>
      </c>
      <c r="C1743" t="n">
        <v>5187245.05</v>
      </c>
      <c r="D1743" t="inlineStr">
        <is>
          <t>ACTIVO</t>
        </is>
      </c>
      <c r="E1743" t="inlineStr">
        <is>
          <t>GOBIERNOS LOCALES</t>
        </is>
      </c>
      <c r="F1743" t="inlineStr">
        <is>
          <t>MUNICIPALIDAD PROVINCIAL DE ATALAYA</t>
        </is>
      </c>
      <c r="G1743" t="inlineStr">
        <is>
          <t>MUNICIPALIDAD PROVINCIAL DE ATALAYA - RAYMONDI</t>
        </is>
      </c>
      <c r="H1743" t="inlineStr">
        <is>
          <t>20/09/2023</t>
        </is>
      </c>
      <c r="I1743" t="inlineStr">
        <is>
          <t>21/09/2023</t>
        </is>
      </c>
      <c r="J1743" t="n">
        <v>5187245.05</v>
      </c>
      <c r="K1743" t="inlineStr">
        <is>
          <t>Construcción de pavimento con un área de 6,624.41 m2.
Construcción de veredas con un área de 2,244.00 m2.
Construcción de martillos con un área de 913.14 m2.
Construcción de rampas con un área de 158.10 m2.
Construcción de cunetas abiertas con un área de 1,043.71 m2 (1,304.64 ml).
Construcción de cunetas cerradas con un área de 403.98 m2 (745.51 ml).
Construcción de áreas verdes con un área de 3,835.92 m2.</t>
        </is>
      </c>
      <c r="L1743" t="n">
        <v>519</v>
      </c>
      <c r="M1743" t="inlineStr">
        <is>
          <t>UCAYALI</t>
        </is>
      </c>
      <c r="N1743" t="inlineStr">
        <is>
          <t>ATALAYA</t>
        </is>
      </c>
      <c r="O1743" t="inlineStr">
        <is>
          <t>RAYMONDI</t>
        </is>
      </c>
      <c r="P1743" t="n">
        <v>250201</v>
      </c>
    </row>
    <row r="1744">
      <c r="A1744" t="n">
        <v>2646913</v>
      </c>
      <c r="B1744" t="inlineStr">
        <is>
          <t>MEJORAMIENTO Y AMPLIACION DEL SERVICIO DE AGUA POTABLE RURAL Y MEJORAMIENTO Y AMPLIACION DEL SERVICIO DE ALCANTARILLADO U OTRAS FORMAS DE DISPOSICIÓN SANITARIA DE EXCRETAS EN LA CC.NN SINCHI ROCA ,    DISTRITO DE IRAZOLA DE LA PROVINCIA DE PADRE ABAD DEL DEPARTAMENTO DE UCAYALI</t>
        </is>
      </c>
      <c r="C1744" t="n">
        <v>5182500</v>
      </c>
      <c r="D1744" t="inlineStr">
        <is>
          <t>ACTIVO</t>
        </is>
      </c>
      <c r="E1744" t="inlineStr">
        <is>
          <t>GOBIERNOS LOCALES</t>
        </is>
      </c>
      <c r="F1744" t="inlineStr">
        <is>
          <t>MUNICIPALIDAD DISTRITAL DE IRAZOLA</t>
        </is>
      </c>
      <c r="G1744" t="inlineStr">
        <is>
          <t>MUNICIPALIDAD DISTRITAL DE IRAZOLA</t>
        </is>
      </c>
      <c r="H1744" t="inlineStr">
        <is>
          <t>29/04/2024</t>
        </is>
      </c>
      <c r="I1744" t="inlineStr">
        <is>
          <t>01/05/2024</t>
        </is>
      </c>
      <c r="J1744" t="n">
        <v>5182500</v>
      </c>
      <c r="K1744" t="inlineStr">
        <is>
          <t>EL PROYECTO DE INVERSIÓN CONSTA DE UN SISTEMA DE AGUA POTABLE QUE BENEFICIARA A 634 PERSONAS, SU CAPTACIÓN ES DE TIPO TIPO POZO TUBULAR, SE CONSTRUIRÁ 351.52 M DE LÍNEA DE CONDUCCIÓN CON TUBERÍA HDPE 3, SE REALIZARÁ LA CONSTRUCCIÓN DE PASE AÉREO DE 30M, SE MEJORARÁ EL RESERVORIO EXISTENTE DE 50M3 Y SE COLOCARÁ UN CERCO PERIMÉTRICO DE MALLA OLÍMPICA 118.56 M2.
ES SISTEMA DE ALCANTARILLADO REALIZARÁ LA CONSTRUCCIÓN DE 2722.59 M DE RED COLECTOR Y EMISOR CON TUBERÍA PVC UF ISO 4435 200MM S-25 (683.80 M), DE TUBERÍA PVC UF ISO 4435 160MM S-25 (2,038.79 M), CONSTRUCCIÓN DE 49 BUZONES CON ALTURAS DESDE 1.50 M A 7.5 M</t>
        </is>
      </c>
      <c r="L1744" t="n">
        <v>50</v>
      </c>
      <c r="M1744" t="inlineStr">
        <is>
          <t>UCAYALI</t>
        </is>
      </c>
      <c r="N1744" t="inlineStr">
        <is>
          <t>PADRE ABAD</t>
        </is>
      </c>
      <c r="O1744" t="inlineStr">
        <is>
          <t>IRAZOLA</t>
        </is>
      </c>
      <c r="P1744" t="n">
        <v>250302</v>
      </c>
    </row>
    <row r="1745">
      <c r="A1745" t="n">
        <v>2618550</v>
      </c>
      <c r="B1745" t="inlineStr">
        <is>
          <t>CREACION DEL SERVICIO DE MOVILIDAD URBANA EN EL CENTRO POBLADO DE PREVISTO DEL   DISTRITO DE BOQUERON DE LA PROVINCIA DE PADRE ABAD DEL DEPARTAMENTO DE UCAYALI</t>
        </is>
      </c>
      <c r="C1745" t="n">
        <v>5174207.02</v>
      </c>
      <c r="D1745" t="inlineStr">
        <is>
          <t>ACTIVO</t>
        </is>
      </c>
      <c r="E1745" t="inlineStr">
        <is>
          <t>GOBIERNOS LOCALES</t>
        </is>
      </c>
      <c r="F1745" t="inlineStr">
        <is>
          <t>MUNICIPALIDAD DISTRITAL DE BOQUERON</t>
        </is>
      </c>
      <c r="G1745" t="inlineStr">
        <is>
          <t>MUNICIPALIDAD DISTRITAL DE BOQUERON</t>
        </is>
      </c>
      <c r="H1745" t="inlineStr">
        <is>
          <t>25/10/2023</t>
        </is>
      </c>
      <c r="I1745" t="inlineStr">
        <is>
          <t>26/10/2023</t>
        </is>
      </c>
      <c r="J1745" t="n">
        <v>5174207.02</v>
      </c>
      <c r="K1745" t="inlineStr">
        <is>
          <t>Construcción de Pavimento Rígido: Construcción de 6,971.12 m2 de Base granular (e=0.20 m), CONSTRUCCIÓN de 2,011.47m. en obras de drenaje pluvial; CONSTRUCCIÓN de canaleta cerradade 0.40m - 0.75m con un espesor de 0.20m, de f’c=210 kg/cm2. CONSTRUCCIÓN de martillos con tapa de rejillas de fierro de 0.40m x 0.55m y ded 0.65m x 0.75m. CONSTRUCCIÓN de 283.73 m2 de martillos (31 unidades) de f’c=140 kg/cm2. Construccion de 2,264.33m de veredas de 1.20m de ancho.</t>
        </is>
      </c>
      <c r="L1745" t="n">
        <v>580</v>
      </c>
      <c r="M1745" t="inlineStr">
        <is>
          <t>UCAYALI</t>
        </is>
      </c>
      <c r="N1745" t="inlineStr">
        <is>
          <t>PADRE ABAD</t>
        </is>
      </c>
      <c r="O1745" t="inlineStr">
        <is>
          <t>BOQUERON</t>
        </is>
      </c>
      <c r="P1745" t="n">
        <v>250307</v>
      </c>
    </row>
    <row r="1746">
      <c r="A1746" t="n">
        <v>2026824</v>
      </c>
      <c r="B1746" t="inlineStr">
        <is>
          <t>PEQUEÑO SISTEMA ELECTRICO PUCALLPA - MASISEA</t>
        </is>
      </c>
      <c r="C1746" t="n">
        <v>5170718</v>
      </c>
      <c r="D1746" t="inlineStr">
        <is>
          <t>CERRADO</t>
        </is>
      </c>
      <c r="E1746" t="inlineStr">
        <is>
          <t>GOBIERNOS REGIONALES</t>
        </is>
      </c>
      <c r="F1746" t="inlineStr">
        <is>
          <t>GOBIERNO REGIONAL UCAYALI</t>
        </is>
      </c>
      <c r="G1746" t="inlineStr">
        <is>
          <t>REGION UCAYALI-SEDE CENTRAL</t>
        </is>
      </c>
      <c r="H1746" t="inlineStr">
        <is>
          <t>04/08/2003</t>
        </is>
      </c>
      <c r="I1746" t="inlineStr">
        <is>
          <t>17/11/2005</t>
        </is>
      </c>
      <c r="J1746" t="n">
        <v>5170718</v>
      </c>
      <c r="K1746" t="inlineStr">
        <is>
          <t>Pequeño sistema eléctrico Pucallpa - Masisea. 71.20 Km. de lineas primarias y 14 localidades incluidas sus redes primarias y redes secundarias con conexiones domiciliarias.</t>
        </is>
      </c>
      <c r="L1746" t="n">
        <v>8509</v>
      </c>
      <c r="M1746" t="inlineStr">
        <is>
          <t>UCAYALI</t>
        </is>
      </c>
      <c r="N1746" t="inlineStr">
        <is>
          <t>CORONEL PORTILLO</t>
        </is>
      </c>
      <c r="O1746" t="inlineStr">
        <is>
          <t>MASISEA</t>
        </is>
      </c>
      <c r="P1746" t="n">
        <v>250104</v>
      </c>
    </row>
    <row r="1747">
      <c r="A1747" t="n">
        <v>2026824</v>
      </c>
      <c r="B1747" t="inlineStr">
        <is>
          <t>PEQUEÑO SISTEMA ELECTRICO PUCALLPA - MASISEA</t>
        </is>
      </c>
      <c r="C1747" t="n">
        <v>5170718</v>
      </c>
      <c r="D1747" t="inlineStr">
        <is>
          <t>CERRADO</t>
        </is>
      </c>
      <c r="E1747" t="inlineStr">
        <is>
          <t>GOBIERNOS REGIONALES</t>
        </is>
      </c>
      <c r="F1747" t="inlineStr">
        <is>
          <t>GOBIERNO REGIONAL UCAYALI</t>
        </is>
      </c>
      <c r="G1747" t="inlineStr">
        <is>
          <t>REGION UCAYALI-SEDE CENTRAL</t>
        </is>
      </c>
      <c r="H1747" t="inlineStr">
        <is>
          <t>04/08/2003</t>
        </is>
      </c>
      <c r="I1747" t="inlineStr">
        <is>
          <t>17/11/2005</t>
        </is>
      </c>
      <c r="J1747" t="n">
        <v>5170718</v>
      </c>
      <c r="K1747" t="inlineStr">
        <is>
          <t>Pequeño sistema eléctrico Pucallpa - Masisea. 71.20 Km. de lineas primarias y 14 localidades incluidas sus redes primarias y redes secundarias con conexiones domiciliarias.</t>
        </is>
      </c>
      <c r="L1747" t="n">
        <v>8509</v>
      </c>
      <c r="M1747" t="inlineStr">
        <is>
          <t>UCAYALI</t>
        </is>
      </c>
      <c r="N1747" t="inlineStr">
        <is>
          <t>CORONEL PORTILLO</t>
        </is>
      </c>
      <c r="O1747" t="inlineStr">
        <is>
          <t>CALLERIA</t>
        </is>
      </c>
      <c r="P1747" t="n">
        <v>250101</v>
      </c>
    </row>
    <row r="1748">
      <c r="A1748" t="n">
        <v>2510564</v>
      </c>
      <c r="B1748" t="inlineStr">
        <is>
          <t>MEJORAMIENTO Y CONSERVACION DE BOSQUES PARA LA MITIGACION DE CAMBIO CLIMATICO EN COMUNIDADES NATIVAS DEL  DISTRITO DE MASISEA - PROVINCIA DE CORONEL PORTILLO - DEPARTAMENTO DE UCAYALI</t>
        </is>
      </c>
      <c r="C1748" t="n">
        <v>5163182</v>
      </c>
      <c r="D1748" t="inlineStr">
        <is>
          <t>ACTIVO</t>
        </is>
      </c>
      <c r="E1748" t="inlineStr">
        <is>
          <t>GOBIERNOS LOCALES</t>
        </is>
      </c>
      <c r="F1748" t="inlineStr">
        <is>
          <t>MUNICIPALIDAD DISTRITAL DE MASISEA</t>
        </is>
      </c>
      <c r="G1748" t="inlineStr">
        <is>
          <t>MUNICIPALIDAD DISTRITAL DE MASISEA</t>
        </is>
      </c>
      <c r="H1748" t="inlineStr">
        <is>
          <t>28/01/2021</t>
        </is>
      </c>
      <c r="I1748" t="inlineStr">
        <is>
          <t>29/01/2021</t>
        </is>
      </c>
      <c r="J1748" t="n">
        <v>3150000</v>
      </c>
      <c r="K1748" t="inlineStr">
        <is>
          <t>alternativa 01, se propone en establecer 1500 ha de plantaciones de bolaina blanca, porque es una especie maderable de rápido crecimiento que traerá, que es una especie maderable de rápido crecimiento que traerá beneficios en corto tiempo tanto a los beneficiarios como al medio ambiente, el mismo se realizara con la instalación de un vivero volantes en la zona del proyecto.</t>
        </is>
      </c>
      <c r="L1748" t="n">
        <v>2028</v>
      </c>
      <c r="M1748" t="inlineStr">
        <is>
          <t>UCAYALI</t>
        </is>
      </c>
      <c r="N1748" t="inlineStr">
        <is>
          <t>CORONEL PORTILLO</t>
        </is>
      </c>
      <c r="O1748" t="inlineStr">
        <is>
          <t>MASISEA</t>
        </is>
      </c>
      <c r="P1748" t="n">
        <v>250104</v>
      </c>
    </row>
    <row r="1749">
      <c r="A1749" t="n">
        <v>2289950</v>
      </c>
      <c r="B1749" t="inlineStr">
        <is>
          <t>CREACION DEL SISTEMA DE AGUA POTABLE Y ALCANTARILLADO EN EL CASERIO SANTA ROSA, DISTRITO DE RAYMONDI, PROVINCIA DE ATALAYA - UCAYALI</t>
        </is>
      </c>
      <c r="C1749" t="n">
        <v>5162723</v>
      </c>
      <c r="D1749" t="inlineStr">
        <is>
          <t>CERRADO</t>
        </is>
      </c>
      <c r="E1749" t="inlineStr">
        <is>
          <t>GOBIERNOS LOCALES</t>
        </is>
      </c>
      <c r="F1749" t="inlineStr">
        <is>
          <t>MUNICIPALIDAD PROVINCIAL DE ATALAYA</t>
        </is>
      </c>
      <c r="G1749" t="inlineStr">
        <is>
          <t>MUNICIPALIDAD PROVINCIAL DE ATALAYA - RAYMONDI</t>
        </is>
      </c>
      <c r="H1749" t="inlineStr">
        <is>
          <t>21/08/2015</t>
        </is>
      </c>
      <c r="I1749" t="inlineStr">
        <is>
          <t>06/09/2016</t>
        </is>
      </c>
      <c r="J1749" t="n">
        <v>7003247.36</v>
      </c>
      <c r="K1749" t="inlineStr">
        <is>
          <t>Construcción de una línea de conducción con tubería PVC SAP UF Ø de 150 mm C-10 en 41.50 m. Construcción de (01) Reservorio rectangular de concreto reforzado f´c= 210 kg/cm2 de 51 m3 de capacidad. Construcción de una línea de aducción con tubería PVC SAP UF Ø de 100 mm C-5 en 218.40 m. Construcción de una Red de Distribución con tubería PVC SAP UF Ø de 75 mm C-5 en 582.20 m, PVC SAP UF Ø de 65 mm C-5 en 237.20 m, PVC SAP UF Ø de 50 mm C-5 en 2 557.15 m y PVC SAP UF Ø de 40 mm C-5 en 2 525.85 m. Instalación de 173 Conexiones Domiciliarias con tubería PVC SAP UF Ø de 15 mm.</t>
        </is>
      </c>
      <c r="L1749" t="n">
        <v>865</v>
      </c>
      <c r="M1749" t="inlineStr">
        <is>
          <t>UCAYALI</t>
        </is>
      </c>
      <c r="N1749" t="inlineStr">
        <is>
          <t>ATALAYA</t>
        </is>
      </c>
      <c r="O1749" t="inlineStr">
        <is>
          <t>RAYMONDI</t>
        </is>
      </c>
      <c r="P1749" t="n">
        <v>250201</v>
      </c>
    </row>
    <row r="1750">
      <c r="A1750" t="n">
        <v>2343898</v>
      </c>
      <c r="B1750" t="inlineStr">
        <is>
          <t>CREACION DEL SISTEMA DE AGUA POTABLE Y ALCANTARILLADO EN LA CC. NN. PUERTO FIRMEZA, DISTRITO DE YARINACOCHA, PROVINCIA DE CORONEL PORTILLO - UCAYALI</t>
        </is>
      </c>
      <c r="C1750" t="n">
        <v>5152089</v>
      </c>
      <c r="D1750" t="inlineStr">
        <is>
          <t>ACTIVO</t>
        </is>
      </c>
      <c r="E1750" t="inlineStr">
        <is>
          <t>GOBIERNOS LOCALES</t>
        </is>
      </c>
      <c r="F1750" t="inlineStr">
        <is>
          <t>MUNICIPALIDAD PROVINCIAL DE CORONEL PORTILLO</t>
        </is>
      </c>
      <c r="G1750" t="inlineStr">
        <is>
          <t>MUNICIPALIDAD PROVINCIAL DE CORONEL PORTILLO</t>
        </is>
      </c>
      <c r="H1750" t="inlineStr">
        <is>
          <t>11/04/2017</t>
        </is>
      </c>
      <c r="I1750" t="inlineStr">
        <is>
          <t>26/04/2017</t>
        </is>
      </c>
      <c r="J1750" t="n">
        <v>3272948</v>
      </c>
      <c r="K1750" t="inlineStr">
        <is>
          <t xml:space="preserve">Sistema de Agua Potable: Construcción de 01 Tanque elevado de Concreto Armado V=14 m3, Equipo de Bombeo de Agua 10.00KW, Electrobomba sumergible de 3 HP, Perforación de Pozo Tubular Profundidad 105.00 m., Red de Agua Potable 2,142.67ml, 05 und. Tapon PVC SAP 1, 05 und. Codo PVC-SAP Ø 1 x 22.5, 03 und. Codo PVC-SAP Ø 1.5 x 22.5, 03 und. Codo PVC-SAP Ø 2 x 22.5, 03 und. Tee PVC-SAP 1.5x 1.5, 03 und. Tee PVC-SAP 2x 2, 01 und. Válvula de compuerta pesada de Bronce 1, 03 und. Válvula de compuerta pesada de Bronce 1 1/2, 02 und. Válvula de compuerta pesada de Bronce 2, 04 und. Reducción PVC SAP de 1.5 a 1, 03 und. Reducción PVC SAP de 2 a 1 1/2, 06 und. Caja de concreto para válvula de control, 75 Conexiones Domiciliarias Corta Matriz PVC SAP Ø 1/2, 51 Conexiones Domiciliarias Larga Matriz PVC SAP Ø 1/2, 121 Cajas de registro de 12 X 24, Accesorios para conexiones domiciliarias: 52 und. Tee PVC-SAP Ø 1 P/red de agua, 38 und. Tee PVC-SAP Ø 1 1/2 P/red de agua, 31 und. Tee PVC-SAP Ø 2 P/red de agua, 52 und. Reducción PVC SAP de Ø 1 a Ø 1/2, 38 und. Reducción PVC SAP de Ø 1.5 a Ø 1/2, 31 und. Reducción PVC SAP de Ø 2 a Ø 1/2.  Sistema de tratamiento de aguas residuales (Unidad Básica de Saneamiento mediante BIODIGESTOR): 107 und. Biodigestor de Polietileno Cap, 600 LTS Inc/Colocación y accesorios, 214 und. Caja de registro Prefabricado (0.60 X 0.30 m.) Incl. Tapa, 107 und. Caja de registro de desagüe de 0.50 X 0.50 m. (Pozo de lodos) Incl. Tapa, 42 ml. Tubería PVC SAL para desagüe de 4, 107 Und. Módulo de SS.HH. en los domicilios. Aparatos y accesorios sanitarios: 107 unidades Inodoro tanque bajo color, Lavatorios de pedestal blanco, Duchas cromadas de cabeza giratoria y llave mezcladora, Lavadero de acero inoxidable rectangular 1 poza C/Escurridor, Inc. Grifería, Sistema de agua fría: 428 pto. Salida de agua fría con tubería de PVC-SAP 1/2, 706.20ml. Red de Derivación C/Tubería PVC SAP Ø 1/2, 107 und. Accesorios PVC SAP Ø 1/2, P/Inst. de Agua, Sistema de Desagüe: 214 pto. Salida de desagüe PVC SAL Ø 4, 428 pto. Salida de desagüe PVC SAL Ø 2, 214m. red de derivación PVC SAL para desagüe de 4, 428m. Red de derivación PVC SAL para desagüe de 2, 107 und. Accesorios PVC SAL Ø 4, P/inst. de desagüe, 107 und. Accesorios PVC SAL Ø 2, P/inst. de desagüe, Mitigación Ambiental.		</t>
        </is>
      </c>
      <c r="L1750" t="n">
        <v>433</v>
      </c>
      <c r="M1750" t="inlineStr">
        <is>
          <t>UCAYALI</t>
        </is>
      </c>
      <c r="N1750" t="inlineStr">
        <is>
          <t>CORONEL PORTILLO</t>
        </is>
      </c>
      <c r="O1750" t="inlineStr">
        <is>
          <t>YARINACOCHA</t>
        </is>
      </c>
      <c r="P1750" t="n">
        <v>250105</v>
      </c>
    </row>
    <row r="1751">
      <c r="A1751" t="n">
        <v>2546704</v>
      </c>
      <c r="B1751" t="inlineStr">
        <is>
          <t>MEJORAMIENTO DE LOS SERVICIOS DE AGUA Y DESAGÜE DEL CUADRANTE DEL JR. ELMER FAUCETT, JR. GUILLERMO SISLEY, JR. VÍCTOR MONTALVO Y JR. URUBAMBA,  DISTRITO DE CALLERIA - PROVINCIA DE CORONEL PORTILLO - DEPARTAMENTO DE UCAYALI</t>
        </is>
      </c>
      <c r="C1751" t="n">
        <v>5116466.1</v>
      </c>
      <c r="D1751" t="inlineStr">
        <is>
          <t>ACTIVO</t>
        </is>
      </c>
      <c r="E1751" t="inlineStr">
        <is>
          <t>GOBIERNOS LOCALES</t>
        </is>
      </c>
      <c r="F1751" t="inlineStr">
        <is>
          <t>MUNICIPALIDAD PROVINCIAL DE CORONEL PORTILLO</t>
        </is>
      </c>
      <c r="G1751" t="inlineStr">
        <is>
          <t>MUNICIPALIDAD PROVINCIAL DE CORONEL PORTILLO</t>
        </is>
      </c>
      <c r="H1751" t="inlineStr">
        <is>
          <t>29/03/2022</t>
        </is>
      </c>
      <c r="I1751" t="inlineStr">
        <is>
          <t>08/04/2022</t>
        </is>
      </c>
      <c r="J1751" t="n">
        <v>2668314.5</v>
      </c>
      <c r="K1751" t="inlineStr">
        <is>
          <t>Desmontaje de Redes de Agua Potable existentes, L=2,173.70 m
• Desmontaje de Cajas de Agua existentes,   195 und.
• Corte, Demolición y Reposición de Pavimento e=0.20m.  A=49.33m2.
• Corte, Demolición y Reposición de Veredas e=0.10m.  A=140.89m2.
• Instalación de Redes de Agua. TUB. HDPE NTP ISO 4427 Ø 110 MM. L= 50.00 m.
• Instalación de Redes de Agua. TUB. HDPE NTP ISO 4427 Ø 160 MM. L= 47.47 m.
• Instalación de Redes de Agua. TUB. HDPE NTP ISO 4427 Ø 200 MM. L= 2,157.00m.
• Instalación de Accesorios de Agua:
o Cruz HDPE Ø 110 x 110 MM.  4.00 und.
o Cruz HDPE Ø 200 x 110 MM.  2.00 und.
o Cruz HDPE Ø 200 x 200 MM.  2.00 und.
o Tee HDPE Ø 110 x 110MM.           16.00 und.
o Tee HDPE Ø 160 x 110MM.  3.00 und.
o Tee HDPE Ø 200 x 110MM.  2.00 und.
o Tee HDPE Ø 200 x 200MM.  1.00 und.
o Codo HDPE Ø 110 MM x 90º.  7.00 und.
o Codo HDPE Ø 110 MM x 45º.           20.00 und.
o Tapon HDPE Ø 110 MM.  1.00 und.
o Tapon HDPE Ø 160 MM.  1.00 und.
o Tapon HDPE Ø 200 MM.      1.00 und.
o Reduccion HDPE Ø 200 MM x 110 MM.    3.00 und.
o Reducción HDPE Ø 200 MM x 160 MM.    1.00 und.
o Transición de A.C. A HDPE (Unión Dresser HD) DN 110MM         16.00 und.
o Transición de A.C. A HDPE (Unión Dresser HD) DN 160MM   2.00 und.
o Transición de A.C. A HDPE (Unión Dresser HD) DN 200MM   3.00 und.
o Unión de Reparación (Unión Dresser HD) DN 110MM    8.00 und.
o Unión de Reparación (Unión Dresser HD) DN 160MM    4.00 und.
o Unión de Reparación (Unión Dresser HD) DN 200MM    1.00 und.
Así también como Válvulas de Compuertas y GCI, incluidos sus accesorios y Cajas de Protección, como se menciona a continuación:
• Instalación de Válvula de Compuerta HD Ø110mm ISO 7259 Tipo Luflex.       19.00 und.   
• Instalación de Grifo Contra Incendio Tipo Poste Ø 110mm 02 bocas.    7.00 und.
• Cámara de Concreto Armado para Válvula de Agua D=1.20m.            19.00 und.
Se considera la construcción de dados de Concreto f’c=140 Kgm/cm2 en todos los Accesorios, Válvulas y Grifo Contra Incendios.
Se proyecta el reemplazo de redes de desagüe en las calles donde no se cuenta con dicho servicio básico. 
Las tuberías a instalar serán de HDPE ISO 8772 – SN8, según diámetro correspondiente
Tubería HDPE Ø200mm 1,884.45
Tubería HDPE Ø250mm 273.07
Tubería HDPE Ø400mm 423.70
Construcción de Buzón:
BZ – Tipo A H= 1.20m-1.50m 10
BZ – Tipo A H= 1.51m-2.00m 04
BZ – Tipo A H= 2.01m-2.50m 05
BZ – Tipo A H= 2.51m-3.00m 01
BZ – Tipo B H= 3.01m-3.50m 01
BZ – Tipo B H= 3.51m-4.00m 04
BZ – Tipo B H= 4.01m-4.50m 06
BZ – Tipo B H= 4.51m-5.00m 02
BZ – Tipo B H= 5.01m-5.50m 01
BZ – Tipo B H= 5.51m-6.00m 01
Buzonetas Proyectadas:
BZT- H= 1.20m 28
Instalación de Accesorios de Desagüe:
Unión de Reparación (Unión Dresser HD) DN 200 MM      15.00 und.
Unión de Reparación (Unión Dresser HD) DN 250 MM  3.00 und.
Unión de Reparación (Unión Dresser HD) DN 400 MM  5.00 und.
la construcción de dados de Concreto f’c=140 Kgm/cm2 en todos los empalmes de tubería con Buzón, así como en los empalmes con redes existentes.</t>
        </is>
      </c>
      <c r="L1751" t="n">
        <v>1685</v>
      </c>
      <c r="M1751" t="inlineStr">
        <is>
          <t>UCAYALI</t>
        </is>
      </c>
      <c r="N1751" t="inlineStr">
        <is>
          <t>CORONEL PORTILLO</t>
        </is>
      </c>
      <c r="O1751" t="inlineStr">
        <is>
          <t>CALLERIA</t>
        </is>
      </c>
      <c r="P1751" t="n">
        <v>250101</v>
      </c>
    </row>
    <row r="1752">
      <c r="A1752" t="n">
        <v>2512620</v>
      </c>
      <c r="B1752" t="inlineStr">
        <is>
          <t>MEJORAMIENTO Y AMPLIACION DEL SERVICIO EDUCATIVO DEL NIVEL INICIAL DE LA I.E. N°303, EN LA LOCALIDAD DE ALEXANDER VON HUMBOLDT DEL DISTRITO DE ALEXANDER VON HUMBOLDT - PROVINCIA DE PADRE ABAD - DEPARTAMENTO DE UCAYALI</t>
        </is>
      </c>
      <c r="C1752" t="n">
        <v>5111262.65</v>
      </c>
      <c r="D1752" t="inlineStr">
        <is>
          <t>ACTIVO</t>
        </is>
      </c>
      <c r="E1752" t="inlineStr">
        <is>
          <t>GOBIERNOS LOCALES</t>
        </is>
      </c>
      <c r="F1752" t="inlineStr">
        <is>
          <t>MUNICIPALIDAD DISTRITAL DE ALEXANDER VON HUMBOLDT</t>
        </is>
      </c>
      <c r="G1752" t="inlineStr">
        <is>
          <t>MUNICIPALIDAD DISTRITAL DE ALEXANDER VON HUMBOLDT</t>
        </is>
      </c>
      <c r="H1752" t="inlineStr">
        <is>
          <t>23/02/2021</t>
        </is>
      </c>
      <c r="I1752" t="inlineStr">
        <is>
          <t>25/02/2021</t>
        </is>
      </c>
      <c r="J1752" t="n">
        <v>6051649.87</v>
      </c>
      <c r="K1752" t="inlineStr">
        <is>
          <t>Construcción de 12 Aula de Educación Inicial, Construcción de 1 Sala de Psicomotricidad, Construcción de 1 Sala de Usos Múltiples, Construcción de 6 Ambiente de Administración y/o Gestión Pedagógica, Construcción de 1 Ambiente de preparación y expendio de alimentos, Construcción de 3 Ambientes de Servicios Generales, Construcción de 8 SS.HH. y/o Vestidores, Construcción de 1 Cercos y/o Portadas, Construcción de 1 Espacios Exteriores, Adquisición de 576 Mobiliario de Aula de Educación Inicial, Adquisición de 18 Mobiliario de Sala de Psicomotricidad, Adquisición de 192 Mobiliario de Ambientes Complementarios, Adquisición de 1 Equipamiento de Sala de Psicomotricidad, Adquisición de 7 Equipamiento de Ambientes Complementarios.</t>
        </is>
      </c>
      <c r="L1752" t="n">
        <v>290</v>
      </c>
      <c r="M1752" t="inlineStr">
        <is>
          <t>UCAYALI</t>
        </is>
      </c>
      <c r="N1752" t="inlineStr">
        <is>
          <t>PADRE ABAD</t>
        </is>
      </c>
      <c r="O1752" t="inlineStr">
        <is>
          <t>ALEXANDER VON HUMBOLDT</t>
        </is>
      </c>
      <c r="P1752" t="n">
        <v>250305</v>
      </c>
    </row>
    <row r="1753">
      <c r="A1753" t="n">
        <v>2576409</v>
      </c>
      <c r="B1753" t="inlineStr">
        <is>
          <t>MEJORAMIENTO Y AMPLIACION DE LOS SERVICIOS OPERATIVOS O MISIONALES INSTITUCIONALES EN LA SUB GERENCIA DE MAESTRANZA DE LA MUNICIPALIDAD PROVINCIAL DE PADRE ABAD   DISTRITO DE PADRE ABAD DE LA PROVINCIA DE PADRE ABAD DEL DEPARTAMENTO DE UCAYALI</t>
        </is>
      </c>
      <c r="C1753" t="n">
        <v>5105389</v>
      </c>
      <c r="D1753" t="inlineStr">
        <is>
          <t>CERRADO</t>
        </is>
      </c>
      <c r="E1753" t="inlineStr">
        <is>
          <t>GOBIERNOS LOCALES</t>
        </is>
      </c>
      <c r="F1753" t="inlineStr">
        <is>
          <t>MUNICIPALIDAD PROVINCIAL DE PADRE ABAD</t>
        </is>
      </c>
      <c r="G1753" t="inlineStr">
        <is>
          <t>MUNICIPALIDAD PROVINCIAL DE PADRE ABAD - AGUAITIA</t>
        </is>
      </c>
      <c r="H1753" t="inlineStr">
        <is>
          <t>27/02/2023</t>
        </is>
      </c>
      <c r="I1753" t="inlineStr">
        <is>
          <t>28/02/2023</t>
        </is>
      </c>
      <c r="J1753" t="n">
        <v>5878801.68</v>
      </c>
      <c r="K1753" t="inlineStr">
        <is>
          <t>1. Cargador Frontal.
2. Retroexcavadora
3. TractorOruga
4. camión Volquete. 
5. camión Cisterna</t>
        </is>
      </c>
      <c r="L1753" t="n">
        <v>2033</v>
      </c>
      <c r="M1753" t="inlineStr">
        <is>
          <t>UCAYALI</t>
        </is>
      </c>
      <c r="N1753" t="inlineStr">
        <is>
          <t>PADRE ABAD</t>
        </is>
      </c>
      <c r="O1753" t="inlineStr">
        <is>
          <t>PADRE ABAD</t>
        </is>
      </c>
      <c r="P1753" t="n">
        <v>250301</v>
      </c>
    </row>
    <row r="1754">
      <c r="A1754" t="n">
        <v>2629636</v>
      </c>
      <c r="B1754" t="inlineStr">
        <is>
          <t>MEJORAMIENTO DEL SERVICIO DE EDUCACIÓN INICIAL EN I.E. 429  DE CENTRO POBLADO SANTA ROSA DISTRITO DE YARINACOCHA DE LA PROVINCIA DE CORONEL PORTILLO DEL DEPARTAMENTO DE UCAYALI</t>
        </is>
      </c>
      <c r="C1754" t="n">
        <v>5104549.64</v>
      </c>
      <c r="D1754" t="inlineStr">
        <is>
          <t>ACTIVO</t>
        </is>
      </c>
      <c r="E1754" t="inlineStr">
        <is>
          <t>GOBIERNOS REGIONALES</t>
        </is>
      </c>
      <c r="F1754" t="inlineStr">
        <is>
          <t>GOBIERNO REGIONAL UCAYALI</t>
        </is>
      </c>
      <c r="G1754" t="inlineStr">
        <is>
          <t>REGION UCAYALI-SEDE CENTRAL</t>
        </is>
      </c>
      <c r="H1754" t="inlineStr">
        <is>
          <t>15/01/2024</t>
        </is>
      </c>
      <c r="I1754" t="inlineStr">
        <is>
          <t>27/02/2024</t>
        </is>
      </c>
      <c r="J1754" t="n">
        <v>5104549.64</v>
      </c>
      <c r="K1754" t="inlineStr">
        <is>
          <t>Construcción de 5 Aula de Educación Inicial, Construcción de 1 Sala de Usos Múltiples, Construcción de 7 Ambiente de Administración y/o Gestión Pedagógica, Construcción de 1 Ambiente de preparación y expendio de alimentos, Construcción de 5 Ambientes de Servicios Generales, Construcción de 5 Depósito, Construcción de 10 SS.HH. y/o Vestidores, Construcción de 1 Cercos y/o Portadas, Construcción de 1 Espacios Exteriores, Construcción de 1 Instalaciones exteriores de Servicios Básicos, Adquisición de 220 Mobiliario de Aula de Educación Inicial, Adquisición de 53 Mobiliario de Ambientes Complementarios, Adquisición de 30 Equipo de Aula de Educación Inicial, Adquisición de 18 Equipo de Ambientes Complementarios,</t>
        </is>
      </c>
      <c r="L1754" t="n">
        <v>101</v>
      </c>
      <c r="M1754" t="inlineStr">
        <is>
          <t>UCAYALI</t>
        </is>
      </c>
      <c r="N1754" t="inlineStr">
        <is>
          <t>CORONEL PORTILLO</t>
        </is>
      </c>
      <c r="O1754" t="inlineStr">
        <is>
          <t>YARINACOCHA</t>
        </is>
      </c>
      <c r="P1754" t="n">
        <v>250105</v>
      </c>
    </row>
    <row r="1755">
      <c r="A1755" t="n">
        <v>2505623</v>
      </c>
      <c r="B1755" t="inlineStr">
        <is>
          <t>CREACION DEL MALECÓN TURISTICO EN LA QUEBRADA SAN PABLO DEL  DISTRITO DE CAMPOVERDE - PROVINCIA DE CORONEL PORTILLO - DEPARTAMENTO DE UCAYALI</t>
        </is>
      </c>
      <c r="C1755" t="n">
        <v>5100765.73</v>
      </c>
      <c r="D1755" t="inlineStr">
        <is>
          <t>ACTIVO</t>
        </is>
      </c>
      <c r="E1755" t="inlineStr">
        <is>
          <t>GOBIERNOS LOCALES</t>
        </is>
      </c>
      <c r="F1755" t="inlineStr">
        <is>
          <t>MUNICIPALIDAD DISTRITAL DE CAMPO VERDE</t>
        </is>
      </c>
      <c r="G1755" t="inlineStr">
        <is>
          <t>MUNICIPALIDAD DISTRITAL DE CAMPOVERDE</t>
        </is>
      </c>
      <c r="H1755" t="inlineStr">
        <is>
          <t>02/12/2020</t>
        </is>
      </c>
      <c r="I1755" t="inlineStr">
        <is>
          <t>02/12/2020</t>
        </is>
      </c>
      <c r="J1755" t="n">
        <v>5100765.73</v>
      </c>
      <c r="K1755" t="inlineStr">
        <is>
          <t>COMPONENTES 1: OBRAS PROVISIONALES, ALMACEN Y CASETA DE GUARDIANIA		
COMPONENTE 2: CONSTRUCCION DE VEREDAS Y PISOS DE ESPARCIMIENTO (MALECON SAN PABLO), PISOS Y BANCAS, RAMPAS DE ACCESO, INSTALACIONES ELECTRICAS, TACHOS DE BASURA		
COMPONENTE 3: MURO DE CONTENCION 		
BLOQUES DE SEGURIDAD		
COMPONENTE 4: AREA DE ESTACIONAMIENTO Y RECREATIVO		
CONSTRUCCION DE AREA DE ESTACIONAMIENTO, CASETA Y SSHH, STAND PARA COMIDA RAPIDA	, CANCHA ACUSTICA, AREA DE RECREACION DE NIÑOS, MONUMENTO PARQUE COLONO		
COMPONENTE 5: OBRAS DE ARTE: PILETA - ESTANCIAS CENTRALES - GLORIETAS - PLACAS ART. – ALEGORIAS, COLOCACION DE PLACAS, INSTALACIONES ELECTRICAS		
COMPONENTE 6: INSTALACIONES SANITARIAS		
REDES EXTERIORES DE AGUA PARQUE DE LA JUVENTUD, REDES EXTERIORES DE DESAGUE PARQUE LA JUVENTUD, AREAS VERDES Y JARDINES, PINTURA Y SEÑALIZACION		
COMPONENTE 7: PLAN DE MANEJO AMBIENTAL</t>
        </is>
      </c>
      <c r="L1755" t="n">
        <v>16351</v>
      </c>
      <c r="M1755" t="inlineStr">
        <is>
          <t>UCAYALI</t>
        </is>
      </c>
      <c r="N1755" t="inlineStr">
        <is>
          <t>CORONEL PORTILLO</t>
        </is>
      </c>
      <c r="O1755" t="inlineStr">
        <is>
          <t>CAMPOVERDE</t>
        </is>
      </c>
      <c r="P1755" t="n">
        <v>250102</v>
      </c>
    </row>
    <row r="1756">
      <c r="A1756" t="n">
        <v>2167168</v>
      </c>
      <c r="B1756" t="inlineStr">
        <is>
          <t>MEJORAMIENTO DEL SERVICIO DE ABASTECIMIENTO DE AGUA POTABLE Y ALCANTARILLADO SANITARIO, EN LA CC.NN. BUFEO POZO, DISTRITO DE SEPAHUA - ATALAYA - UCAYALI</t>
        </is>
      </c>
      <c r="C1756" t="n">
        <v>5092711</v>
      </c>
      <c r="D1756" t="inlineStr">
        <is>
          <t>CERRADO</t>
        </is>
      </c>
      <c r="E1756" t="inlineStr">
        <is>
          <t>GOBIERNOS LOCALES</t>
        </is>
      </c>
      <c r="F1756" t="inlineStr">
        <is>
          <t>MUNICIPALIDAD DISTRITAL DE SEPAHUA</t>
        </is>
      </c>
      <c r="G1756" t="inlineStr">
        <is>
          <t>MUNICIPALIDAD DISTRITAL DE SEPAHUA</t>
        </is>
      </c>
      <c r="H1756" t="inlineStr">
        <is>
          <t>05/02/2013</t>
        </is>
      </c>
      <c r="I1756" t="inlineStr">
        <is>
          <t>12/02/2013</t>
        </is>
      </c>
      <c r="J1756" t="n">
        <v>6618234</v>
      </c>
      <c r="K1756" t="inlineStr">
        <is>
          <t xml:space="preserve">Sistema de agua potable.  Alternativa Única.- Construcción de pozo tubular y tanque elevado, redes de distribución y conexiones domiciliarias, rehabilitación de captación existente, capacitación al personal profesional y programa de educación sanitaria.  Descripción.  Para abastecer de agua se construirá un pozo tubular de Ø 10 de diámetro, se construirá un tanque elevado de 87m3 que alimentara a la, redes de agua 7,571.60ml, conexiones domiciliarias 950ml 169 unidades, se rehabilitara la captación existente, con la finalidad de asegurar el abastecimiento de agua, se realizara capacitación al personal técnico, se sensibilizara a la población para el adecuado manejo del sistema y tengan predisposición en el pago del servicio.  Sistema de alcantarillado  Alternativa 01.- Se construirá redes de desague de 3,255.75ml, conexiones domiciliarias 1257ml, 169 unidades; para el tratamiento de agua residual se considera una planta tratamiento de agua residual mediante tanque Imhoff,  se esta considerando un tratamiento secundario mediante filtro biológico con la finalidad de alcanzar niveles de reducción de la DBO5 hasta en 90% y vaciar agua residual al rio Urubamba con seguridad de no contaminar, implementación de programas y/o campañas de educación a la población y manejo de impacto ambiental. Se construirá baterías de servicios higiénicos para cada familia de material seminoble.			</t>
        </is>
      </c>
      <c r="L1756" t="n">
        <v>785</v>
      </c>
      <c r="M1756" t="inlineStr">
        <is>
          <t>UCAYALI</t>
        </is>
      </c>
      <c r="N1756" t="inlineStr">
        <is>
          <t>ATALAYA</t>
        </is>
      </c>
      <c r="O1756" t="inlineStr">
        <is>
          <t>SEPAHUA</t>
        </is>
      </c>
      <c r="P1756" t="n">
        <v>250202</v>
      </c>
    </row>
    <row r="1757">
      <c r="A1757" t="n">
        <v>2189626</v>
      </c>
      <c r="B1757" t="inlineStr">
        <is>
          <t>MEJORAMIENTO DE LAS CALLES Y JUNTAS VECINALES BARRIO B. MIRAFLORES, 1 DE ENERO, BUENOS AIRES, LAS MELINAS, BARRIO UNIDO DEL C.P. ALEXANDER VON HUMBOLDT, DISTRITO DE IRAZOLA - PADRE ABAD - UCAYALI</t>
        </is>
      </c>
      <c r="C1757" t="n">
        <v>5081846</v>
      </c>
      <c r="D1757" t="inlineStr">
        <is>
          <t>ACTIVO</t>
        </is>
      </c>
      <c r="E1757" t="inlineStr">
        <is>
          <t>GOBIERNOS LOCALES</t>
        </is>
      </c>
      <c r="F1757" t="inlineStr">
        <is>
          <t>MUNICIPALIDAD DISTRITAL DE IRAZOLA</t>
        </is>
      </c>
      <c r="G1757" t="inlineStr">
        <is>
          <t>MUNICIPALIDAD DISTRITAL DE IRAZOLA</t>
        </is>
      </c>
      <c r="H1757" t="inlineStr">
        <is>
          <t>20/01/2014</t>
        </is>
      </c>
      <c r="I1757" t="inlineStr">
        <is>
          <t>21/01/2014</t>
        </is>
      </c>
      <c r="J1757" t="n">
        <v>5081846.6</v>
      </c>
      <c r="K1757" t="inlineStr">
        <is>
          <t xml:space="preserve">Mejoramiento de las Calles. Enripiado de 8 Km de calles y Juntas Vecinales del C.P. Alexander Von Humboldt. Material prestado de la cantera de Curimana, el Afirmado será de un espesor de 20 Cm. Según el estudio de suelos en una proporción de 85% de Material de afirmado y 15 % de Material Ligante, se utilizara un bombeo de 2.5%, la anchura de las calles tienen 12 m. se realizara el Afirmado de 7.20 m de ancho, lo resto se perfilara y se compactara. Las Cunetas son de 0.5 m de ancho por 0.3 m  de profundidad, además de la construcción de 8 alcantarillas de CA Ø 36.	</t>
        </is>
      </c>
      <c r="L1757" t="n">
        <v>2550</v>
      </c>
      <c r="M1757" t="inlineStr">
        <is>
          <t>UCAYALI</t>
        </is>
      </c>
      <c r="N1757" t="inlineStr">
        <is>
          <t>PADRE ABAD</t>
        </is>
      </c>
      <c r="O1757" t="inlineStr">
        <is>
          <t>IRAZOLA</t>
        </is>
      </c>
      <c r="P1757" t="n">
        <v>250302</v>
      </c>
    </row>
    <row r="1758">
      <c r="A1758" t="n">
        <v>2122222</v>
      </c>
      <c r="B1758" t="inlineStr">
        <is>
          <t>CREACION DEL BOULEVARD PURUS EN LA LOCALIDAD DE PUERTO ESPERANZA, PROVINCIA DE PURUS - UCAYALI</t>
        </is>
      </c>
      <c r="C1758" t="n">
        <v>5081519</v>
      </c>
      <c r="D1758" t="inlineStr">
        <is>
          <t>ACTIVO</t>
        </is>
      </c>
      <c r="E1758" t="inlineStr">
        <is>
          <t>GOBIERNOS LOCALES</t>
        </is>
      </c>
      <c r="F1758" t="inlineStr">
        <is>
          <t>MUNICIPALIDAD PROVINCIAL DE PURUS</t>
        </is>
      </c>
      <c r="G1758" t="inlineStr">
        <is>
          <t>MUNICIPALIDAD PROVINCIAL DE PURUS</t>
        </is>
      </c>
      <c r="H1758" t="inlineStr">
        <is>
          <t>04/08/2010</t>
        </is>
      </c>
      <c r="I1758" t="inlineStr">
        <is>
          <t>24/09/2012</t>
        </is>
      </c>
      <c r="J1758" t="n">
        <v>5081519</v>
      </c>
      <c r="K1758" t="inlineStr">
        <is>
          <t>CONSTRUCCIÓN DE BOULEVARD PURÚS DE 9,133.60 M2, INCLUYE LA CONSTRUCCIÓN DE RAMPA DE ACCESO A BOULEVARD DE 8.82 M2 + CONSTRUCCIÓN DE MURO DE PROTECCIÓN DE MORTERO ARMADO DE 271.17 M2 (COMPUESTO DE UN MURO DE PROTECCIÓN NO. 01 DE MORTERO ARMADO DE 161.04 ML.; MURO DE PROTECCIÓN NO. 02 DE MORTERO ARMADO DE 43.10 ML.; MURO DE PROTECCIÓN NO. 03 DE MORTERO ARMADO DE 10.10 ML) + CONSTRUCCIÓN DE SARDINEL DE PROTECCIÓN DE MORTERO ARMADO DE 181.93 M2 (COMPUESTO DE SARDINEL NO. 01 DE MORTERO ARMADO DE 331.02 ML, SARDINEL NO. 02 DE MORTERO ARMADO DE 236.40 ML, SARDINEL NO. 03 DE MORTERO ARMADO DE 535.15 ML) + CONSTRUCCIÓN DE VEREDAS DE CIRCULACIÓN DE LADRILLO DE ARCILLA SOLIDO (4,363.64 M2) + CONSTRUCCIÓN DE ÁREA RECREATIVA PARA JUEGOS INFANTILES DE 759.32 M2 (INCLUYE 12 JUEGOS MIXTOS PARA NIÑOS) + CONSTRUCCIÓN DE 02 MALOCAS (135.90 M2) + CONSTRUCCIÓN DE GLORIETA DE MATERIAL DE MADERA (153.86 M2) + CONSTRUCCIÓN DE ÁREA CÍVICA (222.50 M2) + CONSTRUCCIÓN DE ÁREAS VERDES (1,431.60) + CONSTRUCCIÓN DE DRENAJE SUPERFICIAL CON CUNETAS ABIERTAS DE MORTERO ARMADO CON REJILLA METÁLICA (162.81 M2)  + INSTALACIONES ELÉCTRICAS CON 40 POSTES DE FG, DE Ø 4 X 4.50 M. Y 80 FAROLAS ESFÉRICA MODELO E-35 CON LÁMPARA DE VAPOR DE MERCURIO DE 125W + ELEMENTOS COMPLEMENTARIOS COMO CONSTRUCCIÓN DE 28 BANCAS DE MADERA CON TUBO NEGRO Y 03 BANCAS DE MORTERO ARMADO (201.04 M2).</t>
        </is>
      </c>
      <c r="L1758" t="n">
        <v>4084</v>
      </c>
      <c r="M1758" t="inlineStr">
        <is>
          <t>UCAYALI</t>
        </is>
      </c>
      <c r="N1758" t="inlineStr">
        <is>
          <t>PURUS</t>
        </is>
      </c>
      <c r="O1758" t="inlineStr">
        <is>
          <t>PURUS</t>
        </is>
      </c>
      <c r="P1758" t="n">
        <v>250401</v>
      </c>
    </row>
    <row r="1759">
      <c r="A1759" t="n">
        <v>2196939</v>
      </c>
      <c r="B1759" t="inlineStr">
        <is>
          <t>MEJORAMIENTO DEL SERVICIO DE EDUCACIÓN PRIMARIA EN LA I.E. N 64172-B  Y EDUCACIÓN SECUNDARIA EN LA I.E. SEMPAYA-B EN LA CC.NN. SEMPAYA, DISTRITO DE TAHUANIA - ATALAYA - UCAYALI</t>
        </is>
      </c>
      <c r="C1759" t="n">
        <v>5079689</v>
      </c>
      <c r="D1759" t="inlineStr">
        <is>
          <t>CERRADO</t>
        </is>
      </c>
      <c r="E1759" t="inlineStr">
        <is>
          <t>GOBIERNOS LOCALES</t>
        </is>
      </c>
      <c r="F1759" t="inlineStr">
        <is>
          <t>MUNICIPALIDAD DISTRITAL DE TAHUANIA</t>
        </is>
      </c>
      <c r="G1759" t="inlineStr">
        <is>
          <t>MUNICIPALIDAD DISTRITAL DE TAHUANIA</t>
        </is>
      </c>
      <c r="H1759" t="inlineStr">
        <is>
          <t>31/07/2013</t>
        </is>
      </c>
      <c r="I1759" t="inlineStr">
        <is>
          <t>20/11/2013</t>
        </is>
      </c>
      <c r="J1759" t="n">
        <v>5304310.76</v>
      </c>
      <c r="K1759" t="inlineStr">
        <is>
          <t xml:space="preserve">CONSTRUCCION EN MATERIAL NOBLE DE LAS SIGUIENTES AREAS: PRIMARIA (06 AULAS 336 M2, SSHH 46 M2), SECUNDARIA (05 AULAS 280 M2, SS.HH. 46 M2, AULA DE COMPUTO 105 M2),  ZONA ADMINISTRATIVA Y AUXILIAR (ADMINISTRACION 108 M2), ZONA EDUCATIVA AMBIENTES COMPLEMENTARIOS (MANTENIMIENTO 28 M2, GUARDIANIA Y BAÑO 20 M2), ZONA DEPORTIVA (LOSA DE AREA DEPORTIVA 600 M2), OBRAS COMPLEMENTARIAS (CERCO PERIMETRICO 320 M2, TANQUE SEPTICO Y POZO DE PERCOLACION 40.90 M2, CISTERNA Y TANQUE ELEVADO 27.16 M2), INSTALACIONES ELECTRICAS , INSTALACIONES SANITARIAS, IMPLEMENTACION CON MOBILIARIO,  EQUIPAMIENTO, SEÑALIZACION, MITIGACION DEL IMPACTO AMBIENTAL Y CAPACITACION  			</t>
        </is>
      </c>
      <c r="L1759" t="n">
        <v>246</v>
      </c>
      <c r="M1759" t="inlineStr">
        <is>
          <t>UCAYALI</t>
        </is>
      </c>
      <c r="N1759" t="inlineStr">
        <is>
          <t>ATALAYA</t>
        </is>
      </c>
      <c r="O1759" t="inlineStr">
        <is>
          <t>TAHUANIA</t>
        </is>
      </c>
      <c r="P1759" t="n">
        <v>250203</v>
      </c>
    </row>
    <row r="1760">
      <c r="A1760" t="n">
        <v>2094861</v>
      </c>
      <c r="B1760" t="inlineStr">
        <is>
          <t>MEJORAMIENTO DEL SERVICIO EDUCATIVO Y MEJORAMIENTO DE SERVICIO COMPLEMENTARIO DE LA INFRAESTRUCTURA EN LA I.E. Nº 64004- MARGARITA AURORA AGUILAR ARISTA, DISTRITO DE CALLERÍA, PROVINCIA DE CORONEL PORTILLO, REGIÓN UCAYALI.</t>
        </is>
      </c>
      <c r="C1760" t="n">
        <v>5074375</v>
      </c>
      <c r="D1760" t="inlineStr">
        <is>
          <t>CERRADO</t>
        </is>
      </c>
      <c r="E1760" t="inlineStr">
        <is>
          <t>GOBIERNOS REGIONALES</t>
        </is>
      </c>
      <c r="F1760" t="inlineStr">
        <is>
          <t>GOBIERNO REGIONAL UCAYALI</t>
        </is>
      </c>
      <c r="G1760" t="inlineStr">
        <is>
          <t>REGION UCAYALI-SEDE CENTRAL</t>
        </is>
      </c>
      <c r="H1760" t="inlineStr">
        <is>
          <t>19/05/2009</t>
        </is>
      </c>
      <c r="I1760" t="inlineStr">
        <is>
          <t>18/08/2009</t>
        </is>
      </c>
      <c r="J1760" t="n">
        <v>4401749.43</v>
      </c>
      <c r="K1760" t="inlineStr">
        <is>
          <t>•DEMOLICIÓN Y DESMONTAJE DE AULAS EXISTENTES. •REHABILITACIÓN DE 02 AULAS (56M2 C/U) DE MAT. NOBLE (56m2 c/u) EN 1º NIVEL EXISTENTE (PABELLÓN Nº2).•REHABILITACIÓN DE 02 AULAS (56M2 C/U) DE MAT. SEMI-NOBLE (56m2c/u) EN 2º NIVEL EXISTENTE (PABELLÓN Nº2).•REHABILITACIÓN DE 05 AULAS (56M2 C/U) DE MAT. SEMI-NOBLE (56m2 c/u)  EXISTENTE (PABELLÓN Nº3).•CONSTRUCCIÓN DE AMBIENTE PARA CTA (28m2), TALLER DE CARPINTERÍA (105m2), ALMACÉN DE BIENES Y   ENSERES (60m2), COMEDOR (78m2), LAB. DE QUÍMICA Y BIOLOGÍA (78 m2), ARCHIVO GRAL (28m2), OBE (28m2), TÓPICO (28m2) Y 02 SS. HH. (40m2 y 20m2) DE MAT. NOBLE 1º NIVEL (PABELLÓN Nº1). •CONSTRUCCIÓN DE 07 AULAS (56M2 C/U) + 02 SS.HH. (40m2 y 20m2) DE MAT. SEMI NOBLE 2º NIVEL (PABELLÓN  Nº1).•CONSTRUCCIÓN DE 02 ESCALERAS DE CONCRETO ARMADO (PABELLÓN Nº1).•CONSTRUCCIÓN DE 01 SALA DE CÓMPUTO (84m2), SALA DE LECTURA-BIBLIOTECA (84m2) Y 01 TALLER DE IND. DEL VESTIDO (63m2) + 01 MODULO DE SS.HH (40m2) DE MAT.NOBLE 1º NIVEL (PABELLÓN Nº4).•CONSTRUCCIÓN DE 04 AULAS (56m2 c/u)  + 01 SS. HH. (40m2) DE MAT. SEMI NOBLE 2º NIVEL (PABELLÓN Nº4). •CONSTRUCCIÓN DE 01 ESCALERA DE CONCRETO ARMADO (PABELLÓN Nº4).•BASE DE CONCRETO PARA SUB-ESTACIÓN COMPACTA DE 3.00 X 3.30 m. ALTURA 2.40 m. •CONSTRUCCIÓN DE COBERTURA DE 900 m2  EN LOSA DEPORTIVA.•CONSTRUCCIÓN DE ESCENARIO DE 80 m2. •CONSTRUCCIÓN DE CERCO PERIMÉTRICO 40.85 ML. •CONSTRUCCIÓN DE OBRAS EXTERIORES (CANALETAS, REDES ELÉCTRICAS Y SANITARIAS).•CONSTRUCCIÓN DE TANQUE ELEVADO DE 5.20 m3.•CONSTRUCCIÓN DE LOSA DEPORTIVA DE 720 m2.•CONSTRUCCIÓN DE LOSA DE FORMACIÓN DE 396 m2. •EQUIPAMIENTO DE COCINA - MENAJES.</t>
        </is>
      </c>
      <c r="L1760" t="n">
        <v>1049</v>
      </c>
      <c r="M1760" t="inlineStr">
        <is>
          <t>UCAYALI</t>
        </is>
      </c>
      <c r="N1760" t="inlineStr">
        <is>
          <t>CORONEL PORTILLO</t>
        </is>
      </c>
      <c r="O1760" t="inlineStr">
        <is>
          <t>CALLERIA</t>
        </is>
      </c>
      <c r="P1760" t="n">
        <v>250101</v>
      </c>
    </row>
    <row r="1761">
      <c r="A1761" t="n">
        <v>2330418</v>
      </c>
      <c r="B1761" t="inlineStr">
        <is>
          <t>MEJORAMIENTO DE LA PRESTACION DE SERVICIOS EDUCATIVOS EN LA I.E. INTEGRAL PRIMARIA (65044) - SECUNDARIA (VILLA EL SALVADOR) DEL AA.HH. VILLA EL SALVADOR, DISTRITO DE MANANTAY - CORONEL PORTILLO - UCAYALI</t>
        </is>
      </c>
      <c r="C1761" t="n">
        <v>5064236</v>
      </c>
      <c r="D1761" t="inlineStr">
        <is>
          <t>CERRADO</t>
        </is>
      </c>
      <c r="E1761" t="inlineStr">
        <is>
          <t>GOBIERNOS LOCALES</t>
        </is>
      </c>
      <c r="F1761" t="inlineStr">
        <is>
          <t>MUNICIPALIDAD DISTRITAL DE MANANTAY</t>
        </is>
      </c>
      <c r="G1761" t="inlineStr">
        <is>
          <t>MUNICIPALIDAD DISTRITAL DE MANANTAY</t>
        </is>
      </c>
      <c r="H1761" t="inlineStr">
        <is>
          <t>14/09/2016</t>
        </is>
      </c>
      <c r="I1761" t="inlineStr">
        <is>
          <t>14/09/2016</t>
        </is>
      </c>
      <c r="J1761" t="n">
        <v>4561976.94</v>
      </c>
      <c r="K1761" t="inlineStr">
        <is>
          <t xml:space="preserve">Construcción de ambientes pedagógicos, administrativos, generales y SS. HH. y Vestidores de amterial seminoble (03 Aulas de Innovación pedagógica de 255 m2, 03 Salas de Usos Múltiples de 336, 02 Laboratorios de Ciencias Naturales de 224 m2, 01 Taller Multifuncional de 112 m2, 02 Centros de Recursos Educativos de 340 m2, 02 SS. HH. para alumnos y alumnas de 35 m2, 02 SS. HH. para discapcitados de 8 m2, 04 Vestidores y Duchas de 28 m2, 02 Depositos de Material Deportivo de 20 m2, 01 Guardianía de 10 m2, 01 Ambiente de Maestranza y Limpieza de 12 m2, 01 Cafetería / Comedor de 60 m2, 01 Dirección de 12 m2, 01 Sub Dirección de 12 m2, 01 ambiente de Administración (Secretaría y Sala de Espera), de 18 m2, 02 ambientes de archivo de 12 m2, 01 Sala de Profesores de 50 m2, 02 SS. HH. para Docentes y Administrativos de 12 m2, 02 ambientes de tópico y psicología de 20 m2, 01 Cancha Polideportiva de 2100 m2, 01 Patio de 875 m2), mas Instalaciones Electricas y Sanitarias, con su respectivo equipamiento e implementación y Mitigación Ambiental		</t>
        </is>
      </c>
      <c r="L1761" t="n">
        <v>2559</v>
      </c>
      <c r="M1761" t="inlineStr">
        <is>
          <t>UCAYALI</t>
        </is>
      </c>
      <c r="N1761" t="inlineStr">
        <is>
          <t>CORONEL PORTILLO</t>
        </is>
      </c>
      <c r="O1761" t="inlineStr">
        <is>
          <t>MANANTAY</t>
        </is>
      </c>
      <c r="P1761" t="n">
        <v>250107</v>
      </c>
    </row>
    <row r="1762">
      <c r="A1762" t="n">
        <v>2544052</v>
      </c>
      <c r="B1762" t="inlineStr">
        <is>
          <t>MEJORAMIENTO Y AMPLIACION DEL SERVICIO DE ELECTRIFICACION VI ETAPA EN LA ZONA RURAL DEL DISTRITO DE MANANTAY - PROVINCIA DE CORONEL PORTILLO - DEPARTAMENTO DE UCAYALI</t>
        </is>
      </c>
      <c r="C1762" t="n">
        <v>5064128.56</v>
      </c>
      <c r="D1762" t="inlineStr">
        <is>
          <t>ACTIVO</t>
        </is>
      </c>
      <c r="E1762" t="inlineStr">
        <is>
          <t>GOBIERNOS LOCALES</t>
        </is>
      </c>
      <c r="F1762" t="inlineStr">
        <is>
          <t>MUNICIPALIDAD DISTRITAL DE MANANTAY</t>
        </is>
      </c>
      <c r="G1762" t="inlineStr">
        <is>
          <t>MUNICIPALIDAD DISTRITAL DE MANANTAY</t>
        </is>
      </c>
      <c r="H1762" t="inlineStr">
        <is>
          <t>01/03/2022</t>
        </is>
      </c>
      <c r="I1762" t="inlineStr">
        <is>
          <t>02/03/2022</t>
        </is>
      </c>
      <c r="J1762" t="n">
        <v>5064128.56</v>
      </c>
      <c r="K1762" t="inlineStr">
        <is>
          <t>Redes de Distribución Primarias 3Ø con postes de CAC de 15 m, bastidores de acero galvanizado, conductor de aluminio tipo AAAC; nivel de tensión 22,9 kV  según diseño indicado en los planos; Sub-Estaciones de Distribución 3Ø MT/BT, en 22,9/0,380-0,220 kV; Redes de Distribución Secundarias 380/220 V, con conductor autoportante de aluminio de secciones indicadas en los planos; Conexiones Domiciliarias, directas a la red secundaria con conectores tipo perforación y con medidor electrónico monofásico de dos hilos, alumbrado público con luminarias LED.</t>
        </is>
      </c>
      <c r="L1762" t="n">
        <v>3352</v>
      </c>
      <c r="M1762" t="inlineStr">
        <is>
          <t>UCAYALI</t>
        </is>
      </c>
      <c r="N1762" t="inlineStr">
        <is>
          <t>CORONEL PORTILLO</t>
        </is>
      </c>
      <c r="O1762" t="inlineStr">
        <is>
          <t>MANANTAY</t>
        </is>
      </c>
      <c r="P1762" t="n">
        <v>250107</v>
      </c>
    </row>
    <row r="1763">
      <c r="A1763" t="n">
        <v>2146687</v>
      </c>
      <c r="B1763" t="inlineStr">
        <is>
          <t>FORTALECIMIENTO DE CAPACIDADES DEPORTIVAS DE ALUMNOS DE I.E DE LA, PROVINCIA DE ATALAYA - UCAYALI</t>
        </is>
      </c>
      <c r="C1763" t="n">
        <v>5043502</v>
      </c>
      <c r="D1763" t="inlineStr">
        <is>
          <t>CERRADO</t>
        </is>
      </c>
      <c r="E1763" t="inlineStr">
        <is>
          <t>GOBIERNOS LOCALES</t>
        </is>
      </c>
      <c r="F1763" t="inlineStr">
        <is>
          <t>MUNICIPALIDAD PROVINCIAL DE ATALAYA</t>
        </is>
      </c>
      <c r="G1763" t="inlineStr">
        <is>
          <t>MUNICIPALIDAD PROVINCIAL DE ATALAYA - RAYMONDI</t>
        </is>
      </c>
      <c r="H1763" t="inlineStr">
        <is>
          <t>27/06/2011</t>
        </is>
      </c>
      <c r="I1763" t="inlineStr">
        <is>
          <t>13/09/2011</t>
        </is>
      </c>
      <c r="J1763" t="n">
        <v>5692578.8</v>
      </c>
      <c r="K1763" t="inlineStr">
        <is>
          <t xml:space="preserve">IMPLEMENTACION CON EQUIPOS Y MODULOS DEPORTIVOS A I.E DEL NIVEL INICIAL, PRIMARIA Y SECUNDARIA, CAPACITACION DOCENTE EN DISCIPLINAS DEPORTIVAS DE FUTBOL, VOLEY, GIMNACIA ,NATACION , TALLERES - ESCUELA DE TALENTO DEPORTIVO DE FUTBOL,VOLEY, GIMNASIA Y NATACION  , PASANTIAS DE DOCENTES DE EDUCACION FISICA Y DIFUSION DEL PROYECTO CON LA PARTICIPACION DE PROFESIONALES DE LA REGION																																</t>
        </is>
      </c>
      <c r="L1763" t="n">
        <v>13072</v>
      </c>
      <c r="M1763" t="inlineStr">
        <is>
          <t>UCAYALI</t>
        </is>
      </c>
      <c r="N1763" t="inlineStr">
        <is>
          <t>ATALAYA</t>
        </is>
      </c>
      <c r="O1763" t="inlineStr">
        <is>
          <t>SEPAHUA</t>
        </is>
      </c>
      <c r="P1763" t="n">
        <v>250202</v>
      </c>
    </row>
    <row r="1764">
      <c r="A1764" t="n">
        <v>2146687</v>
      </c>
      <c r="B1764" t="inlineStr">
        <is>
          <t>FORTALECIMIENTO DE CAPACIDADES DEPORTIVAS DE ALUMNOS DE I.E DE LA, PROVINCIA DE ATALAYA - UCAYALI</t>
        </is>
      </c>
      <c r="C1764" t="n">
        <v>5043502</v>
      </c>
      <c r="D1764" t="inlineStr">
        <is>
          <t>CERRADO</t>
        </is>
      </c>
      <c r="E1764" t="inlineStr">
        <is>
          <t>GOBIERNOS LOCALES</t>
        </is>
      </c>
      <c r="F1764" t="inlineStr">
        <is>
          <t>MUNICIPALIDAD PROVINCIAL DE ATALAYA</t>
        </is>
      </c>
      <c r="G1764" t="inlineStr">
        <is>
          <t>MUNICIPALIDAD PROVINCIAL DE ATALAYA - RAYMONDI</t>
        </is>
      </c>
      <c r="H1764" t="inlineStr">
        <is>
          <t>27/06/2011</t>
        </is>
      </c>
      <c r="I1764" t="inlineStr">
        <is>
          <t>13/09/2011</t>
        </is>
      </c>
      <c r="J1764" t="n">
        <v>5692578.8</v>
      </c>
      <c r="K1764" t="inlineStr">
        <is>
          <t xml:space="preserve">IMPLEMENTACION CON EQUIPOS Y MODULOS DEPORTIVOS A I.E DEL NIVEL INICIAL, PRIMARIA Y SECUNDARIA, CAPACITACION DOCENTE EN DISCIPLINAS DEPORTIVAS DE FUTBOL, VOLEY, GIMNACIA ,NATACION , TALLERES - ESCUELA DE TALENTO DEPORTIVO DE FUTBOL,VOLEY, GIMNASIA Y NATACION  , PASANTIAS DE DOCENTES DE EDUCACION FISICA Y DIFUSION DEL PROYECTO CON LA PARTICIPACION DE PROFESIONALES DE LA REGION																																</t>
        </is>
      </c>
      <c r="L1764" t="n">
        <v>13072</v>
      </c>
      <c r="M1764" t="inlineStr">
        <is>
          <t>UCAYALI</t>
        </is>
      </c>
      <c r="N1764" t="inlineStr">
        <is>
          <t>ATALAYA</t>
        </is>
      </c>
      <c r="O1764" t="inlineStr">
        <is>
          <t>RAYMONDI</t>
        </is>
      </c>
      <c r="P1764" t="n">
        <v>250201</v>
      </c>
    </row>
    <row r="1765">
      <c r="A1765" t="n">
        <v>2146687</v>
      </c>
      <c r="B1765" t="inlineStr">
        <is>
          <t>FORTALECIMIENTO DE CAPACIDADES DEPORTIVAS DE ALUMNOS DE I.E DE LA, PROVINCIA DE ATALAYA - UCAYALI</t>
        </is>
      </c>
      <c r="C1765" t="n">
        <v>5043502</v>
      </c>
      <c r="D1765" t="inlineStr">
        <is>
          <t>CERRADO</t>
        </is>
      </c>
      <c r="E1765" t="inlineStr">
        <is>
          <t>GOBIERNOS LOCALES</t>
        </is>
      </c>
      <c r="F1765" t="inlineStr">
        <is>
          <t>MUNICIPALIDAD PROVINCIAL DE ATALAYA</t>
        </is>
      </c>
      <c r="G1765" t="inlineStr">
        <is>
          <t>MUNICIPALIDAD PROVINCIAL DE ATALAYA - RAYMONDI</t>
        </is>
      </c>
      <c r="H1765" t="inlineStr">
        <is>
          <t>27/06/2011</t>
        </is>
      </c>
      <c r="I1765" t="inlineStr">
        <is>
          <t>13/09/2011</t>
        </is>
      </c>
      <c r="J1765" t="n">
        <v>5692578.8</v>
      </c>
      <c r="K1765" t="inlineStr">
        <is>
          <t xml:space="preserve">IMPLEMENTACION CON EQUIPOS Y MODULOS DEPORTIVOS A I.E DEL NIVEL INICIAL, PRIMARIA Y SECUNDARIA, CAPACITACION DOCENTE EN DISCIPLINAS DEPORTIVAS DE FUTBOL, VOLEY, GIMNACIA ,NATACION , TALLERES - ESCUELA DE TALENTO DEPORTIVO DE FUTBOL,VOLEY, GIMNASIA Y NATACION  , PASANTIAS DE DOCENTES DE EDUCACION FISICA Y DIFUSION DEL PROYECTO CON LA PARTICIPACION DE PROFESIONALES DE LA REGION																																</t>
        </is>
      </c>
      <c r="L1765" t="n">
        <v>13072</v>
      </c>
      <c r="M1765" t="inlineStr">
        <is>
          <t>UCAYALI</t>
        </is>
      </c>
      <c r="N1765" t="inlineStr">
        <is>
          <t>ATALAYA</t>
        </is>
      </c>
      <c r="O1765" t="inlineStr">
        <is>
          <t>TAHUANIA</t>
        </is>
      </c>
      <c r="P1765" t="n">
        <v>250203</v>
      </c>
    </row>
    <row r="1766">
      <c r="A1766" t="n">
        <v>2628502</v>
      </c>
      <c r="B1766" t="inlineStr">
        <is>
          <t>RENOVACION DE RED DE DISTRIBUCION; EN EL(LA) RED PRIMARIA EN 22.9KV Y REDES SECUNDARIAS EN 380/220V DEL CASCO URBANO EN LA LOCALIDAD DE BOLOGNESI,MUNICIPALIDAD DISTRITAL DE TAHUANIA  DISTRITO DE TAHUANIA, PROVINCIA ATALAYA, DEPARTAMENTO UCAYALI</t>
        </is>
      </c>
      <c r="C1766" t="n">
        <v>5037145.18</v>
      </c>
      <c r="D1766" t="inlineStr">
        <is>
          <t>ACTIVO</t>
        </is>
      </c>
      <c r="E1766" t="inlineStr">
        <is>
          <t>GOBIERNOS LOCALES</t>
        </is>
      </c>
      <c r="F1766" t="inlineStr">
        <is>
          <t>MUNICIPALIDAD DISTRITAL DE TAHUANIA</t>
        </is>
      </c>
      <c r="G1766" t="inlineStr">
        <is>
          <t>MUNICIPALIDAD DISTRITAL DE TAHUANIA</t>
        </is>
      </c>
      <c r="H1766" t="inlineStr">
        <is>
          <t>29/12/2023</t>
        </is>
      </c>
      <c r="I1766" t="inlineStr">
        <is>
          <t>29/12/2023</t>
        </is>
      </c>
      <c r="J1766" t="n">
        <v>5037145.18</v>
      </c>
      <c r="K1766" t="inlineStr"/>
      <c r="L1766" t="inlineStr"/>
      <c r="M1766" t="inlineStr">
        <is>
          <t>UCAYALI</t>
        </is>
      </c>
      <c r="N1766" t="inlineStr">
        <is>
          <t>ATALAYA</t>
        </is>
      </c>
      <c r="O1766" t="inlineStr">
        <is>
          <t>TAHUANIA</t>
        </is>
      </c>
      <c r="P1766" t="n">
        <v>250203</v>
      </c>
    </row>
    <row r="1767">
      <c r="A1767" t="n">
        <v>2530514</v>
      </c>
      <c r="B1767" t="inlineStr">
        <is>
          <t>MEJORAMIENTO DE LA SUPERVICIÓN Y FISCALIZACIÓN DE TRANSPORTE Y TRÁNSITO TERRESTRE EN CAMPO EN 17 DEPARTAMENTOS</t>
        </is>
      </c>
      <c r="C1767" t="n">
        <v>5035221.98</v>
      </c>
      <c r="D1767" t="inlineStr">
        <is>
          <t>CERRADO</t>
        </is>
      </c>
      <c r="E1767" t="inlineStr">
        <is>
          <t>TRANSPORTES Y COMUNICACIONES</t>
        </is>
      </c>
      <c r="F1767" t="inlineStr">
        <is>
          <t>SUPERINTENDENCIA DE TRANSPORTE TERRESTRE DE PERSONAS CARGA Y MERCANCÍA - SUTRAN</t>
        </is>
      </c>
      <c r="G1767" t="inlineStr">
        <is>
          <t xml:space="preserve"> SUTRAN - GESTION Y ADMINISTRACION GENERAL</t>
        </is>
      </c>
      <c r="H1767" t="inlineStr">
        <is>
          <t>17/09/2021</t>
        </is>
      </c>
      <c r="I1767" t="inlineStr">
        <is>
          <t>21/09/2021</t>
        </is>
      </c>
      <c r="J1767" t="n">
        <v>5035221.98</v>
      </c>
      <c r="K1767" t="inlineStr">
        <is>
          <t>Adquisición de 07 unidades de minibuses, 10 unidades de camionetas, 14 unidades de camiones grúa para las unidades desconcentradas de Ancash, Apurímac, Arequipa, Ayacucho, Cusco, Huánuco, Ica, Junín, La Libertad, Lambayeque, Moquegua, Piura, Puno, San Martín, Tacna, Tumbes y Ucayali.</t>
        </is>
      </c>
      <c r="L1767" t="n">
        <v>3518</v>
      </c>
      <c r="M1767" t="inlineStr">
        <is>
          <t>UCAYALI</t>
        </is>
      </c>
      <c r="N1767" t="inlineStr">
        <is>
          <t>CORONEL PORTILLO</t>
        </is>
      </c>
      <c r="O1767" t="inlineStr">
        <is>
          <t>CALLERIA</t>
        </is>
      </c>
      <c r="P1767" t="n">
        <v>250101</v>
      </c>
    </row>
    <row r="1768">
      <c r="A1768" t="n">
        <v>2135999</v>
      </c>
      <c r="B1768" t="inlineStr">
        <is>
          <t>AMPLIACION Y MEJORAMIENTO DE LA INFRAESTRUCTURA EN LA INSTITUCION EDUCATIVA N 64027 JUAN EDINSON BORDOY RUIZ EN SAN ALAJANDRO, DISTRITO DE IRAZOLA - PADRE ABAD - UCAYALI</t>
        </is>
      </c>
      <c r="C1768" t="n">
        <v>5031856</v>
      </c>
      <c r="D1768" t="inlineStr">
        <is>
          <t>CERRADO</t>
        </is>
      </c>
      <c r="E1768" t="inlineStr">
        <is>
          <t>GOBIERNOS LOCALES</t>
        </is>
      </c>
      <c r="F1768" t="inlineStr">
        <is>
          <t>MUNICIPALIDAD DISTRITAL DE IRAZOLA</t>
        </is>
      </c>
      <c r="G1768" t="inlineStr">
        <is>
          <t>MUNICIPALIDAD DISTRITAL DE IRAZOLA</t>
        </is>
      </c>
      <c r="H1768" t="inlineStr">
        <is>
          <t>23/03/2011</t>
        </is>
      </c>
      <c r="I1768" t="inlineStr">
        <is>
          <t>25/03/2011</t>
        </is>
      </c>
      <c r="J1768" t="n">
        <v>5150741.28</v>
      </c>
      <c r="K1768" t="inlineStr">
        <is>
          <t>Considera la construcción de 03 pabellones:- El pabellón 01 consta de 05 ambientes en cada piso de 8.00 x 7.85 mts. cada uno y un pasadizo en la parte frontal del pabellón de 2.00 mts. de ancho y una escalera de concreto armado, estructuralmente independiente del pabellón. Los ambientes serán distribuidos de la siguiente manera: Piso 01: Aula 01, Aula 02, Aula 03, Aula 04 y Aula 05.  Piso 02: Aula 01, Aula 02, Aula 03, Aula 04 y Sala de Computo. - El pabellón 02 consta de 03 ambientes en cada piso de 7.85 x 7.85 mts. cada uno y un pasadizo en la parte frontal del pabellón de 2.30 mts. de ancho y una escalera de concreto armado, estructuralmente independiente del pabellón. Los ambientes serán distribuidos de la siguiente manera: Piso 01: Aula 09, Aula 10, Aula 11.  Piso 02: Aula 08, Aula 09, Aula 10. El pabellón 03 consta de 03 ambientes en cada piso cada uno y un pasadizo en la parte frontal del pabellón de 2.00 mts. de ancho. Los ambientes serán distribuidos de la siguiente manera: Piso 01: Aula 06, Aula 07 y Aula 08.Piso 02: Aula 05, Aula 06 y Aula 07.Estos pabellones son del sistema aporticado de concreto armado, con muros de ladrillo de arcilla y techos de losa aligerada inclinada, pisos de cemento pulido bruñado coloreado, zócalos y contra zócalos de cemento, puertas de madera apanelada, ventanas de madera con barrotes de fierro liso y malla mosquitero, pintura en paredes interiores y exteriores con látex. Los Pabellones 01, 02 y 03 de Aulas se construirán alrededor de un Patio Central de 19.00 ml. x 37.00 ml. que sera una losa de concreto con paños de 4.75 ml. x 5.25 ml. Se construirá un Pabellón Administrativo de 2 pisos que tendrán la siguiente distribución: Piso 01 APAFA, Dirección y Sala de Profesores. Piso 02 Biblioteca. Además se construira un Comedor. Se construirá una losa multideportiva y tribunas que estará constituida de una losa de concreto simple de 20.00 x 36.00 mts., con paños de 4.00 x 2.50 mts. en los extremos y el resto de 3.00 x 4.00,  tendrá una cobertura de 24.00 x 36.30 mts. de planchas de prolipopileno sobre estructura metálica apoyados en columnas de concreto armado de 0.40 x 0.25., Se construirá un escenario en la parte sur-oeste de la losa sobre 0.95 mts. de desnivel con respecto a la losa en donde se realizaran actividades artísticas de la comunidad educativa y ciudadanía de San Alejandro con un área total de 112.00 m2, Servicios Higiénicos, tanque elevado y cisterna, veredas de acceso y circulación, jardinería, cerco perimétrico, rampas. Se hará la demolición de zócalos, tribuna techada, Sala de Profesores, Dirección, Aulas 01, 02, 03, 04 y 05, Comedor, Vigilancia, Almacén y Losa Deportiva.  Implementación de 411 módulos bi-personales de madera, 783 módulos unipersonales de madera, 33 escritorios incluido silla de madera para docentes, 33 estantes de melamine, 33 pizarras acrílicas y la Adquisición de 30 computadoras incluida módulos.</t>
        </is>
      </c>
      <c r="L1768" t="n">
        <v>925</v>
      </c>
      <c r="M1768" t="inlineStr">
        <is>
          <t>UCAYALI</t>
        </is>
      </c>
      <c r="N1768" t="inlineStr">
        <is>
          <t>PADRE ABAD</t>
        </is>
      </c>
      <c r="O1768" t="inlineStr">
        <is>
          <t>IRAZOLA</t>
        </is>
      </c>
      <c r="P1768" t="n">
        <v>250302</v>
      </c>
    </row>
    <row r="1769">
      <c r="A1769" t="n">
        <v>2191263</v>
      </c>
      <c r="B1769" t="inlineStr">
        <is>
          <t>MEJORAMIENTO DE VIA  JR. CALLERÍA (DESDE JR. RAMÓN CASTILLA HASTA AV. MIRAFLORES), JR. PURÚS (DESDE JR. RICARDO PALMA HASTA AV. MIRAFLORES), JR. PACHITEA (DESDE JR. RAMÓN CASTILLA HASTA JR. RICARDO PALMA), JR. RICARDO PALMA (DESDE JR. IPARIA HASTA JR. PURÚS), JR. PUERTO CALLAO, DISTRITO DE YARINACOCHA - CORONEL PORTILLO - UCAYALI</t>
        </is>
      </c>
      <c r="C1769" t="n">
        <v>5020762</v>
      </c>
      <c r="D1769" t="inlineStr">
        <is>
          <t>ACTIVO</t>
        </is>
      </c>
      <c r="E1769" t="inlineStr">
        <is>
          <t>GOBIERNOS LOCALES</t>
        </is>
      </c>
      <c r="F1769" t="inlineStr">
        <is>
          <t>MUNICIPALIDAD DISTRITAL DE YARINACOCHA</t>
        </is>
      </c>
      <c r="G1769" t="inlineStr">
        <is>
          <t>MUNICIPALIDAD DISTRITAL DE YARINACOCHA</t>
        </is>
      </c>
      <c r="H1769" t="inlineStr">
        <is>
          <t>21/01/2014</t>
        </is>
      </c>
      <c r="I1769" t="inlineStr">
        <is>
          <t>06/03/2014</t>
        </is>
      </c>
      <c r="J1769" t="n">
        <v>5893829</v>
      </c>
      <c r="K1769" t="inlineStr">
        <is>
          <t xml:space="preserve">	Mejoramiento de la infraestructura vial con Pavimento Rígido e=0.20 m en 1,191.00 m. de longitud, con un ancho de calzada de 11.00 ml de ancho,  veredas de concreto con ancho de 1.20m, construcción de canaletas, alcantarillas mejoramiento en obras de saneamiento, áreas verdes., señalización  horizontal y vertical y mitigación ambiental.		</t>
        </is>
      </c>
      <c r="L1769" t="n">
        <v>1428</v>
      </c>
      <c r="M1769" t="inlineStr">
        <is>
          <t>UCAYALI</t>
        </is>
      </c>
      <c r="N1769" t="inlineStr">
        <is>
          <t>CORONEL PORTILLO</t>
        </is>
      </c>
      <c r="O1769" t="inlineStr">
        <is>
          <t>YARINACOCHA</t>
        </is>
      </c>
      <c r="P1769" t="n">
        <v>250105</v>
      </c>
    </row>
    <row r="1770">
      <c r="A1770" t="n">
        <v>2314932</v>
      </c>
      <c r="B1770" t="inlineStr">
        <is>
          <t>CREACION DE DEFENSA RIBEREÑA CON GAVIONES EN AMBOS LADOS  DE LA QUEBRADA CAMPO PLATA, CIUDAD DE ATALAYA, DISTRITO DE RAYMONDI, PROVINCIA DE ATALAYA - UCAYALI</t>
        </is>
      </c>
      <c r="C1770" t="n">
        <v>5019739</v>
      </c>
      <c r="D1770" t="inlineStr">
        <is>
          <t>ACTIVO</t>
        </is>
      </c>
      <c r="E1770" t="inlineStr">
        <is>
          <t>GOBIERNOS LOCALES</t>
        </is>
      </c>
      <c r="F1770" t="inlineStr">
        <is>
          <t>MUNICIPALIDAD PROVINCIAL DE ATALAYA</t>
        </is>
      </c>
      <c r="G1770" t="inlineStr">
        <is>
          <t>MUNICIPALIDAD PROVINCIAL DE ATALAYA - RAYMONDI</t>
        </is>
      </c>
      <c r="H1770" t="inlineStr">
        <is>
          <t>28/03/2016</t>
        </is>
      </c>
      <c r="I1770" t="inlineStr">
        <is>
          <t>30/05/2016</t>
        </is>
      </c>
      <c r="J1770" t="n">
        <v>5658393.03</v>
      </c>
      <c r="K1770" t="inlineStr">
        <is>
          <t>SUFICIENTE INFRAESTRUCTURA DE PROTECCIÓN CONTRA INUNDACIONES ANTE MÁXIMAS AVENIDAS DE LA QUEBRADA CAMPO PLATA: OBRAS PROVISIONALES,, TRABAJOS PRELIMINARES, MOVIMIENTO DE TIERRAS, EXTRACCION Y ACARREO DE PIEDRA A OBRA, SUMINISTRO, ARMADO Y COLOCACION DE MALLA GAVION: CONSTRUCCIÓN DE 786.66 METROS LINEALES AL MARGEN DERECHO E IZQUIERDO DE MURO DE GAVIONES (H= 2.00 MT.), SUMINISTRO E INSTALACION DE GEOTEXTIL, IMPACTO AMBIENTAL, OTROS Y SENSIBILIZACION A LA POBLACION.  MAYORES ACCIONES DE MANTENIMIENTO EN EL CAUCE DEL RÍO: OPERACIÓN Y MANTENIMIENTO OPORTUNO.</t>
        </is>
      </c>
      <c r="L1770" t="n">
        <v>13265</v>
      </c>
      <c r="M1770" t="inlineStr">
        <is>
          <t>UCAYALI</t>
        </is>
      </c>
      <c r="N1770" t="inlineStr">
        <is>
          <t>ATALAYA</t>
        </is>
      </c>
      <c r="O1770" t="inlineStr">
        <is>
          <t>RAYMONDI</t>
        </is>
      </c>
      <c r="P1770" t="n">
        <v>250201</v>
      </c>
    </row>
    <row r="1771">
      <c r="A1771" t="n">
        <v>2595208</v>
      </c>
      <c r="B1771" t="inlineStr">
        <is>
          <t>MEJORAMIENTO DEL SERVICIO DE MOVILIDAD URBANA EN A.H. JORGE CHAVEZ ENTRE LA AV. COLONIZACION, AV. BELLAVISTA, JR. 2 DE MAYO Y JR. SINCHI ROCA   DISTRITO DE CALLERIA DE LA PROVINCIA DE CORONEL PORTILLO DEL DEPARTAMENTO DE UCAYALI</t>
        </is>
      </c>
      <c r="C1771" t="n">
        <v>5018532.29</v>
      </c>
      <c r="D1771" t="inlineStr">
        <is>
          <t>ACTIVO</t>
        </is>
      </c>
      <c r="E1771" t="inlineStr">
        <is>
          <t>GOBIERNOS LOCALES</t>
        </is>
      </c>
      <c r="F1771" t="inlineStr">
        <is>
          <t>MUNICIPALIDAD PROVINCIAL DE CORONEL PORTILLO</t>
        </is>
      </c>
      <c r="G1771" t="inlineStr">
        <is>
          <t>MUNICIPALIDAD PROVINCIAL DE CORONEL PORTILLO</t>
        </is>
      </c>
      <c r="H1771" t="inlineStr">
        <is>
          <t>22/05/2023</t>
        </is>
      </c>
      <c r="I1771" t="inlineStr">
        <is>
          <t>29/05/2023</t>
        </is>
      </c>
      <c r="J1771" t="n">
        <v>4277931.56</v>
      </c>
      <c r="K1771" t="inlineStr">
        <is>
          <t>Mejoramiento de 5,934.02 m2 de Losas de concreto armado de f’c=245 kg/cm2 y e=0.20mts; base de 0.20 m. Para el tránsito peatonal se plantea la construcción de Veredas de 2,311.76 m2 de Veredas de concreto de f’c=175kg/cm2 y e=4”. 403.34 m2 de Martillos delimitantes con sus respectivas rampas en la intersección con otras vías, de concreto de f’c=175kg/cm2 y e=4”. Mejoramiento de 1,814.85 m2de áreas verdes. Señalización, reubicación de postes de baja y media tensión, reubicación de postes de telefonía.</t>
        </is>
      </c>
      <c r="L1771" t="n">
        <v>453</v>
      </c>
      <c r="M1771" t="inlineStr">
        <is>
          <t>UCAYALI</t>
        </is>
      </c>
      <c r="N1771" t="inlineStr">
        <is>
          <t>CORONEL PORTILLO</t>
        </is>
      </c>
      <c r="O1771" t="inlineStr">
        <is>
          <t>CALLERIA</t>
        </is>
      </c>
      <c r="P1771" t="n">
        <v>250101</v>
      </c>
    </row>
    <row r="1772">
      <c r="A1772" t="n">
        <v>2536261</v>
      </c>
      <c r="B1772" t="inlineStr">
        <is>
          <t>MEJORAMIENTO DE LA TRANSITABILIDAD DE LAS VIAS URBANAS DEL JR. MASISEA (ENTRE LA AV. SANTA CLARA HASTA JR. LAS ROSAS) DEL AA.HH. SAN FERNANDO DEL DISTRITO DE MANANTAY - PROVINCIA DE CORONEL PORTILLO - DEPARTAMENTO DE UCAYALI</t>
        </is>
      </c>
      <c r="C1772" t="n">
        <v>5009556.43</v>
      </c>
      <c r="D1772" t="inlineStr">
        <is>
          <t>ACTIVO</t>
        </is>
      </c>
      <c r="E1772" t="inlineStr">
        <is>
          <t>GOBIERNOS LOCALES</t>
        </is>
      </c>
      <c r="F1772" t="inlineStr">
        <is>
          <t>MUNICIPALIDAD DISTRITAL DE MANANTAY</t>
        </is>
      </c>
      <c r="G1772" t="inlineStr">
        <is>
          <t>MUNICIPALIDAD DISTRITAL DE MANANTAY</t>
        </is>
      </c>
      <c r="H1772" t="inlineStr">
        <is>
          <t>30/11/2021</t>
        </is>
      </c>
      <c r="I1772" t="inlineStr">
        <is>
          <t>03/12/2021</t>
        </is>
      </c>
      <c r="J1772" t="n">
        <v>3860823.86</v>
      </c>
      <c r="K1772" t="inlineStr">
        <is>
          <t>Arquitectónicamente, el proyecto contempla el Mejoramiento de 512.00ml de infraestructura vial con anchos variables del pavimento de 7.20m, en un área pavimentada de 5222.40 m2, correspondiente al JR. MASISEA (DESDE LA AV. TUPAC AMARU HASTA JR. LAS ORQUIDEAS). 
•	Construcción de 1024 ml. de canaletas techadas para el drenaje pluvial de secciones hidráulicas 0.50x0.50m, 0.60x0.50m, 0.80x0.60m, de Concreto Armado f’c=210kg/cm2. Los muros de las canaletas techadas son de Concreto Armado f’c=210kg/cm2 y la losa superior de las canaletas techadas en el cruce de vías es de Concreto Armado son de f’c=245kg/cm2 con rejillas de acero para el drenaje pluvial y con tapas de registro de concreto armado para su limpieza y/o mantenimiento.
•	Construcción de 1024 ml de sardineles de altura 0.70m y espesor 15cm. de concreto armado f’c=175kg/cm2 para confinar los pavimentos.
•	Construcción de 46.69 ml. Muros de contención de Concreto Armado en un área de 48.02 m2, de concreto armado f´c=210 kg/cm2
•	614.40 m2 de sembrado de gras y 150 und de sembrío de Plantones.
•	Suministro e instalación de 13 und de puntos ecológicos.
•	Trabajos de señalización tanto horizontal como vertical: pintado de las marcas en el pavimento, sardineles.
•	Suministro y colocación de señalizaciones preventivas e informativas, suministro y colocación de señalizaciones informativas - direcciones de calles, pintado de señales verticales
Estructuralmente el proyecto consiste en el mejoramiento de la superficie de rodadura del JR. MASISEA (DESDE LA AV. TUPAC AMARU HASTA EL JR. LAS ORQUIDEAS), construido a base de un Pavimento rígido de concreto de resistencia f’c=245 kg/cm2, espesor 20cm, colocados sobre una base granular de 20cm y un mejoramiento de la sub rasante de 40cm, con relleno de material de préstamo e instalación de Geo sintéticos (Geo mallas y Geotextiles). Entre la base granular y el relleno con material propio o el relleno con material de préstamo se colocará un geo textil no tejido anticontaminante para evitar la infiltración de los finos en la base granular. Como también se colocará el Geotextil entre el material de relleno y material contaminado
Además, se considera
-	Nivelación de 50 cajas de agua en conexiones domiciliarias de agua potable existentes, como consecuencia del trazo de la rasante de la vereda proyectada
-	Nivelación de 50 cajas de desagüe en conexiones domiciliarias existentes. como consecuencia del trazo de la rasante de la vereda proyectada
-	Acondicionamiento de 10 buzones
-	Trabajos de Alineamiento de 54 Postes de Luz y Teléfono de baja tensión.</t>
        </is>
      </c>
      <c r="L1772" t="n">
        <v>449</v>
      </c>
      <c r="M1772" t="inlineStr">
        <is>
          <t>UCAYALI</t>
        </is>
      </c>
      <c r="N1772" t="inlineStr">
        <is>
          <t>CORONEL PORTILLO</t>
        </is>
      </c>
      <c r="O1772" t="inlineStr">
        <is>
          <t>MANANTAY</t>
        </is>
      </c>
      <c r="P1772" t="n">
        <v>250107</v>
      </c>
    </row>
    <row r="1773">
      <c r="A1773" t="n">
        <v>2244456</v>
      </c>
      <c r="B1773" t="inlineStr">
        <is>
          <t>MEJORAMIENTO DE LA CAPACIDAD OPERATIVA DEL POOL DE MAQUINARIAS DE LA MUNICIPALIDAD DISTRITAL DE CAMPO VERDE, DISTRITO DE CAMPOVERDE - CORONEL PORTILLO - UCAYALI</t>
        </is>
      </c>
      <c r="C1773" t="n">
        <v>5001490</v>
      </c>
      <c r="D1773" t="inlineStr">
        <is>
          <t>ACTIVO</t>
        </is>
      </c>
      <c r="E1773" t="inlineStr">
        <is>
          <t>GOBIERNOS LOCALES</t>
        </is>
      </c>
      <c r="F1773" t="inlineStr">
        <is>
          <t>MUNICIPALIDAD DISTRITAL DE CAMPO VERDE</t>
        </is>
      </c>
      <c r="G1773" t="inlineStr">
        <is>
          <t>MUNICIPALIDAD DISTRITAL DE CAMPOVERDE</t>
        </is>
      </c>
      <c r="H1773" t="inlineStr">
        <is>
          <t>09/05/2014</t>
        </is>
      </c>
      <c r="I1773" t="inlineStr">
        <is>
          <t>20/05/2014</t>
        </is>
      </c>
      <c r="J1773" t="n">
        <v>14234367.48</v>
      </c>
      <c r="K1773" t="inlineStr">
        <is>
          <t xml:space="preserve">ADQUISICIÓN DE LA SIGUIENTE MAQUINARIA PESADA: 01 CARGADOR FRONTAL, 01 TRACTOR DE ORUGA, 01 MOTONIVELADORA, 01 RODILLO LISO VIBRATORIA,01 RETROEXCAVADORA Y 02 UND CAMIÓN VOLQUETE.    
FORTALECIMIENTO DE CAPACIDADES PARA EL PERSONAL DIRECTAMENTE INVOLUCRADO CON LA EJECUCIÓN DEL PIP., EN TEMAS DE MANEJO Y MANTENIMIENTO PREVENTIVO DE LAS MAQUINARÍAS PESADAS.  		</t>
        </is>
      </c>
      <c r="L1773" t="n">
        <v>15529</v>
      </c>
      <c r="M1773" t="inlineStr">
        <is>
          <t>UCAYALI</t>
        </is>
      </c>
      <c r="N1773" t="inlineStr">
        <is>
          <t>CORONEL PORTILLO</t>
        </is>
      </c>
      <c r="O1773" t="inlineStr">
        <is>
          <t>CAMPOVERDE</t>
        </is>
      </c>
      <c r="P1773" t="n">
        <v>250102</v>
      </c>
    </row>
    <row r="1774">
      <c r="A1774" t="n">
        <v>2266320</v>
      </c>
      <c r="B1774" t="inlineStr">
        <is>
          <t>MEJORAMIENTO DE LA AV. LAS FLORES (ENTRE EL JR. TAHUANIA HASTA EL JR. AEROPUERTO) LOCALIDAD DE BOLOGNESI, DISTRITO DE TAHUANIA - ATALAYA - UCAYALI</t>
        </is>
      </c>
      <c r="C1774" t="n">
        <v>4999779</v>
      </c>
      <c r="D1774" t="inlineStr">
        <is>
          <t>CERRADO</t>
        </is>
      </c>
      <c r="E1774" t="inlineStr">
        <is>
          <t>GOBIERNOS LOCALES</t>
        </is>
      </c>
      <c r="F1774" t="inlineStr">
        <is>
          <t>MUNICIPALIDAD DISTRITAL DE TAHUANIA</t>
        </is>
      </c>
      <c r="G1774" t="inlineStr">
        <is>
          <t>MUNICIPALIDAD DISTRITAL DE TAHUANIA</t>
        </is>
      </c>
      <c r="H1774" t="inlineStr">
        <is>
          <t>20/04/2015</t>
        </is>
      </c>
      <c r="I1774" t="inlineStr">
        <is>
          <t>12/11/2016</t>
        </is>
      </c>
      <c r="J1774" t="n">
        <v>4237678.61</v>
      </c>
      <c r="K1774" t="inlineStr">
        <is>
          <t xml:space="preserve">	Pavimentación de la Av. Las Flores (pavimento regido F’c= 210 Kg/cm2) doble vía L= 674.25 ml con un espesor de Pavimento de 0.20m, ancho de plataforma de 7.40 m (02 carriles por vía) y bermas de 1.20 m a cada lado; conformación de base granular para asentado de pavimento de 20 cm de espesor (10,106.88 m2); Construcción de cunetas L= 3,916.08 ml; construcción de 01 alcantarillas de 03 celdas de 12.00 m x 14.00m x 3.95m; Construcción de Sardineles de concreto F’c= 175 kg/cm2 (1,334.17 ml); Construcción de Veredas de concreto F’c= 175 kg/cm2 (1,818.20 m2); Construcción de Martillos de concreto F’c= 175 kg/cm2 (518.09 m2); Pintado de pavimento L= 528 ml, Sembrado de maní forrajero en jardineras (3,385.88 m2), Sembrado de plantas ornamentales en jardinera central (50 Und) y Programa de mitigación ambiental.</t>
        </is>
      </c>
      <c r="L1774" t="n">
        <v>4247</v>
      </c>
      <c r="M1774" t="inlineStr">
        <is>
          <t>UCAYALI</t>
        </is>
      </c>
      <c r="N1774" t="inlineStr">
        <is>
          <t>ATALAYA</t>
        </is>
      </c>
      <c r="O1774" t="inlineStr">
        <is>
          <t>TAHUANIA</t>
        </is>
      </c>
      <c r="P1774" t="n">
        <v>250203</v>
      </c>
    </row>
    <row r="1775">
      <c r="A1775" t="n">
        <v>2159115</v>
      </c>
      <c r="B1775" t="inlineStr">
        <is>
          <t>MEJORAMIENTO INSTITUCIONAL CON EQUIPAMIENTO DE MAQUINARIA PARA LA MUNICIPALIDAD DISTRITAL DE SEPAHUA, DISTRITO DE SEPAHUA - ATALAYA - UCAYALI</t>
        </is>
      </c>
      <c r="C1775" t="n">
        <v>4997343</v>
      </c>
      <c r="D1775" t="inlineStr">
        <is>
          <t>ACTIVO</t>
        </is>
      </c>
      <c r="E1775" t="inlineStr">
        <is>
          <t>GOBIERNOS LOCALES</t>
        </is>
      </c>
      <c r="F1775" t="inlineStr">
        <is>
          <t>MUNICIPALIDAD DISTRITAL DE SEPAHUA</t>
        </is>
      </c>
      <c r="G1775" t="inlineStr">
        <is>
          <t>MUNICIPALIDAD DISTRITAL DE SEPAHUA</t>
        </is>
      </c>
      <c r="H1775" t="inlineStr">
        <is>
          <t>04/06/2012</t>
        </is>
      </c>
      <c r="I1775" t="inlineStr">
        <is>
          <t>05/06/2012</t>
        </is>
      </c>
      <c r="J1775" t="n">
        <v>16081842</v>
      </c>
      <c r="K1775" t="inlineStr">
        <is>
          <t>Adquisición de 01 Camión Volquete de 15m3., 01 tractor sobre orugas, 01 cargador frontal, 01 Motoniveladora, 01 Rodillo Vibratorio, 01 retroexcavadora, 01 Camioneta Doble cabina 4x4., 01 bote ponguero y 01 deslizador.01 Camión Volquete, con motor diesel de 4 tiempos, de 6 cilindros y con  inyección directa electrónica, turbo alimentado con potencia mínima de 400 CV. Y que cumpla la norma de emisión mínimo Euro 3, Dirección hidráulica, con transmisión sincronizada de 10 velocidades de avance como mínimo y 4 velocidades de retroceso como mínimo, suspensión rígida delantera y posterior con frenos neumáticos, con sistema de tracción 6x4 con bloqueo diferencial y cubos reductores, cabina frontal abatible de amplia visibilidad, con sistema eléctrico de 24 voltios, baterías, arrancador y alternador eléctrico con sistema de luces para trabajo nocturno, sistema hidráulico de levante  (toma fuerza, bomba hidráulica, cilindro hidráulico, accesorios), tolva de volteo de 15m3 semi roquera, con 10 neumáticos ( 2 delanteros  y 8 Posteriores ).01 Tractor Sobre orugas, con motor diesel de 4 tiempos turbo intercooler de 06 cilindros en línea con inyección electrónica con potencia neta mínima de 185 Hp.01 Cargador Frontal con tracción 4x4, con motor diesel electrónico de 6 cilindros de 4 tiempos turbo alimentado con potencia mínima de 180 Hp. Y que cumpla la norma de emisión mínimo EPA Tier II01 Motoniveladora, con motor diesel electrónico de 6 cilindros de 4 tiempos turbo alimentado con potencia mínima variable de 145 Hp. Y que cumpla la norma de emisión mínimo EPA Tier II01 Rodillo Vibratorio con motor diesel con Inyección directa turboalimentado, con una potencia mínima de  120 HP a 2200 RPM, cumple el sistema de emisiones TIER III.01 Retroexcavadora con tracción 4x4, con motor diesel electrónico de 4 cilindros de 4 tiempos turbo alimentado con potencia mínima de 88 Hp. Y que cumpla la norma de emisión mínimo EPA Tier IICamioneta Doble cabina con motor de 4 cilindros en línea, con potencia mínima de 142 Hp. A 3400 rpm, con cilindrada de 2477 cc., y torque de 34Kgm de 1400 a 3200 rpm, con 16 válvulas DOHC, intercooler con sistema de inyección directa Common Raíl y relación de compresión 17.9 : 1, Dirección Hidráulica Piñón cremallera, con embrague seco monodisco y diafragma, Transmisión mecánica de 5 velocidades con sobre marcha y retroceso totalmente sincronizados y caja de transferencia de doble tracción, frenos delanteros de discos, ventilados, frenos posteriores de tambor y zapatas, Aros de acero de 16, neumáticos de medida 265/70 R16, Chasis de acero con largueros y travesaños, con suspensión delantera independiente con resortes y doble barra y suspensión posterior rígida con muelles longitudinales y amortiguadores, con un peso Bruto de 2690 Kg. Y Peso neto de 1835 Kg.01 Bote de carga Ponguero con estructura de acero naval, Eslora de 18m. (Largo),  Manga de 1.85 m., Puntal de 0.75m., con 3 asientos, toldo de Marroquín y con 02 motores fuera de borda de 60Hp. De potencia01 Bote Deslizador de Aluminio Naval, Eslora de 9.44m. (Largo),  Manga de 1.85 m., Puntal de 0.85m., Baranda de proa con tubos de aluminio, Estructura de techo  de aluminio, con puerta de acceso con luna de policarbonato, 01 asiento para piloto, 10 Asientos tapizados con estructura de tubos de fierro, reclinable, Piso de aluminio estriado antideslizante, 02 motores fuera de borda de 60Hp. De potencia.</t>
        </is>
      </c>
      <c r="L1775" t="n">
        <v>7000</v>
      </c>
      <c r="M1775" t="inlineStr">
        <is>
          <t>UCAYALI</t>
        </is>
      </c>
      <c r="N1775" t="inlineStr">
        <is>
          <t>ATALAYA</t>
        </is>
      </c>
      <c r="O1775" t="inlineStr">
        <is>
          <t>SEPAHUA</t>
        </is>
      </c>
      <c r="P1775" t="n">
        <v>250202</v>
      </c>
    </row>
    <row r="1776">
      <c r="A1776" t="n">
        <v>2484798</v>
      </c>
      <c r="B1776" t="inlineStr">
        <is>
          <t>MEJORAMIENTO Y AMPLIACION DEL SERVICIO DE AGUA POTABLE Y CREACIÓN DEL SISTEMA DE EVACUACIÓN DE EXCRETAS EN LOS CASERÍOS SARITA COLONIA, AGUA BLANCA Y NUEVO SAN JORGE DEL DISTRITO DE CAMPOVERDE - PROVINCIA DE CORONEL PORTILLO - DEPARTAMENTO DE UCAYALI</t>
        </is>
      </c>
      <c r="C1776" t="n">
        <v>4995317.34</v>
      </c>
      <c r="D1776" t="inlineStr">
        <is>
          <t>CERRADO</t>
        </is>
      </c>
      <c r="E1776" t="inlineStr">
        <is>
          <t>GOBIERNOS LOCALES</t>
        </is>
      </c>
      <c r="F1776" t="inlineStr">
        <is>
          <t>MUNICIPALIDAD DISTRITAL DE CAMPO VERDE</t>
        </is>
      </c>
      <c r="G1776" t="inlineStr">
        <is>
          <t>MUNICIPALIDAD DISTRITAL DE CAMPOVERDE</t>
        </is>
      </c>
      <c r="H1776" t="inlineStr">
        <is>
          <t>16/03/2020</t>
        </is>
      </c>
      <c r="I1776" t="inlineStr">
        <is>
          <t>16/03/2020</t>
        </is>
      </c>
      <c r="J1776" t="n">
        <v>4995317.34</v>
      </c>
      <c r="K1776" t="inlineStr">
        <is>
          <t>AGUA POTABLE:
Instalación de pozo tubular profundo, Instalación de línea de Impulsión, Instalación de tanque elevado de concreto y caseta de bombeo, Instalación de línea de aducción, Instalación de red de distribución, Conexiones domiciliarias y Obras de Mitigación ambiental
SANEAMIENTO: 
Instalación de UBS – con compostera y Capacitación y fortalecimiento de la JASS.</t>
        </is>
      </c>
      <c r="L1776" t="n">
        <v>803</v>
      </c>
      <c r="M1776" t="inlineStr">
        <is>
          <t>UCAYALI</t>
        </is>
      </c>
      <c r="N1776" t="inlineStr">
        <is>
          <t>CORONEL PORTILLO</t>
        </is>
      </c>
      <c r="O1776" t="inlineStr">
        <is>
          <t>CAMPOVERDE</t>
        </is>
      </c>
      <c r="P1776" t="n">
        <v>250102</v>
      </c>
    </row>
    <row r="1777">
      <c r="A1777" t="n">
        <v>2484798</v>
      </c>
      <c r="B1777" t="inlineStr">
        <is>
          <t>MEJORAMIENTO Y AMPLIACION DEL SERVICIO DE AGUA POTABLE Y CREACIÓN DEL SISTEMA DE EVACUACIÓN DE EXCRETAS EN LOS CASERÍOS SARITA COLONIA, AGUA BLANCA Y NUEVO SAN JORGE DEL DISTRITO DE CAMPOVERDE - PROVINCIA DE CORONEL PORTILLO - DEPARTAMENTO DE UCAYALI</t>
        </is>
      </c>
      <c r="C1777" t="n">
        <v>4995317.34</v>
      </c>
      <c r="D1777" t="inlineStr">
        <is>
          <t>CERRADO</t>
        </is>
      </c>
      <c r="E1777" t="inlineStr">
        <is>
          <t>GOBIERNOS LOCALES</t>
        </is>
      </c>
      <c r="F1777" t="inlineStr">
        <is>
          <t>MUNICIPALIDAD DISTRITAL DE CAMPO VERDE</t>
        </is>
      </c>
      <c r="G1777" t="inlineStr">
        <is>
          <t>MUNICIPALIDAD DISTRITAL DE CAMPOVERDE</t>
        </is>
      </c>
      <c r="H1777" t="inlineStr">
        <is>
          <t>16/03/2020</t>
        </is>
      </c>
      <c r="I1777" t="inlineStr">
        <is>
          <t>16/03/2020</t>
        </is>
      </c>
      <c r="J1777" t="n">
        <v>4995317.34</v>
      </c>
      <c r="K1777" t="inlineStr">
        <is>
          <t>AGUA POTABLE:
Instalación de pozo tubular profundo, Instalación de línea de Impulsión, Instalación de tanque elevado de concreto y caseta de bombeo, Instalación de línea de aducción, Instalación de red de distribución, Conexiones domiciliarias y Obras de Mitigación ambiental
SANEAMIENTO: 
Instalación de UBS – con compostera y Capacitación y fortalecimiento de la JASS.</t>
        </is>
      </c>
      <c r="L1777" t="n">
        <v>803</v>
      </c>
      <c r="M1777" t="inlineStr">
        <is>
          <t>UCAYALI</t>
        </is>
      </c>
      <c r="N1777" t="inlineStr">
        <is>
          <t>CORONEL PORTILLO</t>
        </is>
      </c>
      <c r="O1777" t="inlineStr">
        <is>
          <t>CAMPOVERDE</t>
        </is>
      </c>
      <c r="P1777" t="n">
        <v>250102</v>
      </c>
    </row>
    <row r="1778">
      <c r="A1778" t="n">
        <v>2484798</v>
      </c>
      <c r="B1778" t="inlineStr">
        <is>
          <t>MEJORAMIENTO Y AMPLIACION DEL SERVICIO DE AGUA POTABLE Y CREACIÓN DEL SISTEMA DE EVACUACIÓN DE EXCRETAS EN LOS CASERÍOS SARITA COLONIA, AGUA BLANCA Y NUEVO SAN JORGE DEL DISTRITO DE CAMPOVERDE - PROVINCIA DE CORONEL PORTILLO - DEPARTAMENTO DE UCAYALI</t>
        </is>
      </c>
      <c r="C1778" t="n">
        <v>4995317.34</v>
      </c>
      <c r="D1778" t="inlineStr">
        <is>
          <t>CERRADO</t>
        </is>
      </c>
      <c r="E1778" t="inlineStr">
        <is>
          <t>GOBIERNOS LOCALES</t>
        </is>
      </c>
      <c r="F1778" t="inlineStr">
        <is>
          <t>MUNICIPALIDAD DISTRITAL DE CAMPO VERDE</t>
        </is>
      </c>
      <c r="G1778" t="inlineStr">
        <is>
          <t>MUNICIPALIDAD DISTRITAL DE CAMPOVERDE</t>
        </is>
      </c>
      <c r="H1778" t="inlineStr">
        <is>
          <t>16/03/2020</t>
        </is>
      </c>
      <c r="I1778" t="inlineStr">
        <is>
          <t>16/03/2020</t>
        </is>
      </c>
      <c r="J1778" t="n">
        <v>4995317.34</v>
      </c>
      <c r="K1778" t="inlineStr">
        <is>
          <t>AGUA POTABLE:
Instalación de pozo tubular profundo, Instalación de línea de Impulsión, Instalación de tanque elevado de concreto y caseta de bombeo, Instalación de línea de aducción, Instalación de red de distribución, Conexiones domiciliarias y Obras de Mitigación ambiental
SANEAMIENTO: 
Instalación de UBS – con compostera y Capacitación y fortalecimiento de la JASS.</t>
        </is>
      </c>
      <c r="L1778" t="n">
        <v>803</v>
      </c>
      <c r="M1778" t="inlineStr">
        <is>
          <t>UCAYALI</t>
        </is>
      </c>
      <c r="N1778" t="inlineStr">
        <is>
          <t>CORONEL PORTILLO</t>
        </is>
      </c>
      <c r="O1778" t="inlineStr">
        <is>
          <t>CAMPOVERDE</t>
        </is>
      </c>
      <c r="P1778" t="n">
        <v>250102</v>
      </c>
    </row>
    <row r="1779">
      <c r="A1779" t="n">
        <v>2166607</v>
      </c>
      <c r="B1779" t="inlineStr">
        <is>
          <t>MEJORAMIENTO DEL JR. PEDRO RUIZ GALLO ENTRE LA AV. PURUS Y EL JR. ALBERTO DELGADO FLORES EN LA LOCALIDAD DE PUERTO ESPERANZA, PROVINCIA DE PURUS - UCAYALI</t>
        </is>
      </c>
      <c r="C1779" t="n">
        <v>4994663</v>
      </c>
      <c r="D1779" t="inlineStr">
        <is>
          <t>ACTIVO</t>
        </is>
      </c>
      <c r="E1779" t="inlineStr">
        <is>
          <t>GOBIERNOS LOCALES</t>
        </is>
      </c>
      <c r="F1779" t="inlineStr">
        <is>
          <t>MUNICIPALIDAD PROVINCIAL DE PURUS</t>
        </is>
      </c>
      <c r="G1779" t="inlineStr">
        <is>
          <t>MUNICIPALIDAD PROVINCIAL DE PURUS</t>
        </is>
      </c>
      <c r="H1779" t="inlineStr">
        <is>
          <t>18/09/2012</t>
        </is>
      </c>
      <c r="I1779" t="inlineStr">
        <is>
          <t>14/01/2013</t>
        </is>
      </c>
      <c r="J1779" t="n">
        <v>8038578.43</v>
      </c>
      <c r="K1779" t="inlineStr">
        <is>
          <t>MEJORAMIENTO DE LA INFRAESTRUCTURA VIAL, CONSISTENTE EN LA CONSTRUCCIÓN DE UN PAVIMENTO ADOQUINADO DE LADRILLOS MACIZOS DE ARCILLA DE 10X20X6CM, ASENTADO SOBRE ARENA CON BASE ESTRUCTURAL DE SUELO CEMENTO DE ESPESOR E=10CM, EN 279.865ML DE VÍA, CON UN ÁREA TOTAL DE 2,513.94M2. CONSTRUCCIÓN DE CANALETAS DE ANCHO VARIABLE PARA EVACUACIÓN PLUVIAL, CONSTRUCCIÓN 542.46M2 DE VEREDAS Y 70.85M2 DE VEREDAS EN MARTILLOS A BASE DE LADRILLOS DE ARCILLA DE 10X20X6C, MEJORAMIENTO DE OBRAS DE SANEAMIENTO (AGUA POTABLE Y DESAGÜE), REUBICACIÓN DE INSTALACIONES ELÉCTRICAS, SEÑALIZACIÓN HORIZONTAL Y VERTICAL.</t>
        </is>
      </c>
      <c r="L1779" t="n">
        <v>1439</v>
      </c>
      <c r="M1779" t="inlineStr">
        <is>
          <t>UCAYALI</t>
        </is>
      </c>
      <c r="N1779" t="inlineStr">
        <is>
          <t>PURUS</t>
        </is>
      </c>
      <c r="O1779" t="inlineStr">
        <is>
          <t>PURUS</t>
        </is>
      </c>
      <c r="P1779" t="n">
        <v>250401</v>
      </c>
    </row>
    <row r="1780">
      <c r="A1780" t="n">
        <v>2624829</v>
      </c>
      <c r="B1780" t="inlineStr">
        <is>
          <t>MEJORAMIENTO Y AMPLIACION DEL SERVICIO DE ACCESIBILIDAD A LA ADQUISICIÓN DE PRODUCTOS DE PRIMERA NECESIDAD EN EL MERCADO DE ABASTOS DEL   DISTRITO DE IRAZOLA DE LA PROVINCIA DE PADRE ABAD DEL DEPARTAMENTO DE UCAYALI</t>
        </is>
      </c>
      <c r="C1780" t="n">
        <v>4993627.61</v>
      </c>
      <c r="D1780" t="inlineStr">
        <is>
          <t>ACTIVO</t>
        </is>
      </c>
      <c r="E1780" t="inlineStr">
        <is>
          <t>GOBIERNOS LOCALES</t>
        </is>
      </c>
      <c r="F1780" t="inlineStr">
        <is>
          <t>MUNICIPALIDAD DISTRITAL DE IRAZOLA</t>
        </is>
      </c>
      <c r="G1780" t="inlineStr">
        <is>
          <t>MUNICIPALIDAD DISTRITAL DE IRAZOLA</t>
        </is>
      </c>
      <c r="H1780" t="inlineStr">
        <is>
          <t>09/12/2023</t>
        </is>
      </c>
      <c r="I1780" t="inlineStr">
        <is>
          <t>09/12/2023</t>
        </is>
      </c>
      <c r="J1780" t="n">
        <v>4993627.61</v>
      </c>
      <c r="K1780" t="inlineStr">
        <is>
          <t>"Componente 1: Adecuadas condiciones de infraestructura para la comercialización de productos.
Construcción de una infraestructura de servicios de comercialización que consiste en el mercado de abastos que comprende: área administrativa, 70 puestos, zona de almacenaje y cadena de frio, servicios higienicos, tópico, cuarto de limpieza, cuarto técnico, acopio de residuos sólidos y zona de descarga. Todo el sistema estructural es de concreto armado f´c = 210 kg/cm2 tales como fundaciones, columnas, vigas, losas, etc. En un sistema reticular de 3.50 ml x 3.5 0 ml en ámbos sentidos. Los muros perimetrales como los tabiques divisores, están diseñados con LADRILLO REX de 18 huecos, con una mezcla de cemento de arena 1:3. Los revestimientos de muros exteriores, interiores, columnas, vigas, cielo raso, se consideró tarrajeo frotachado con 1:4 verificar calidad de arena. Revestimientos en puestos (carnes, comidas, juguerias y otros) se urarán porcelanato antideslizante y de alto tránsito, de 0.60x0.60 m lisos con una altura de 2.10 ml con fraguas de 1/8” de pulgada. En los SS.HH en general el revestimiento de las paredes se usará porcelanato antideslizante y de alto tránsito, de 0.60 x 0.60 m lisos a una altura de 1.20 m, mientras que para las paredes de las duchas de SSHH del personal, la altura de revestimiento es de 2.10 m. Componente 2: Adecuadas condiciones de equipamiento para la comercialización de productos. Modernización de equipamiento (Computadoras, muebles y útiles de oficina) de las oficinas administrativas del mercado de abastos de Irazola y Implementar con equipos de control y almacenamiento de productos como balanza, congeladora vertical y cortadora de Carne, para el mercado de abastos. Componente 3: Adecuadas condiciones de mobiliario para la comercialización de productos. Implementar con mobiliario para las   oficinas administrativas del mercado, gestionando la adquisición de muebles de oficina (sillas, mesas, archiveros, sillón de espera, entre otros) y Implementar con mobiliario para el mercado de abastos, gestionando la adquisición de estantes metálicos, carretillas, palet de polietileno, tachos de basura, basureros, carro escurridor, contenedor para basura, entre otros. Componente 4: Adecuada capacidad institucional para la gestión de comercialización del gobierno local y adecuados conocimientos de los procesos de la comercialización de parte de los comerciantes."</t>
        </is>
      </c>
      <c r="L1780" t="n">
        <v>10095</v>
      </c>
      <c r="M1780" t="inlineStr">
        <is>
          <t>UCAYALI</t>
        </is>
      </c>
      <c r="N1780" t="inlineStr">
        <is>
          <t>PADRE ABAD</t>
        </is>
      </c>
      <c r="O1780" t="inlineStr">
        <is>
          <t>IRAZOLA</t>
        </is>
      </c>
      <c r="P1780" t="n">
        <v>250302</v>
      </c>
    </row>
    <row r="1781">
      <c r="A1781" t="n">
        <v>2621852</v>
      </c>
      <c r="B1781" t="inlineStr">
        <is>
          <t>MEJORAMIENTO DEL SERVICIO DE EDUCACIÓN INICIAL EN I.E. 427   DISTRITO DE YARINACOCHA DE LA PROVINCIA DE CORONEL PORTILLO DEL DEPARTAMENTO DE UCAYALI</t>
        </is>
      </c>
      <c r="C1781" t="n">
        <v>4991537.83</v>
      </c>
      <c r="D1781" t="inlineStr">
        <is>
          <t>ACTIVO</t>
        </is>
      </c>
      <c r="E1781" t="inlineStr">
        <is>
          <t>GOBIERNOS REGIONALES</t>
        </is>
      </c>
      <c r="F1781" t="inlineStr">
        <is>
          <t>GOBIERNO REGIONAL UCAYALI</t>
        </is>
      </c>
      <c r="G1781" t="inlineStr">
        <is>
          <t>REGION UCAYALI-SEDE CENTRAL</t>
        </is>
      </c>
      <c r="H1781" t="inlineStr">
        <is>
          <t>17/11/2023</t>
        </is>
      </c>
      <c r="I1781" t="inlineStr">
        <is>
          <t>28/11/2023</t>
        </is>
      </c>
      <c r="J1781" t="n">
        <v>4991537.83</v>
      </c>
      <c r="K1781" t="inlineStr">
        <is>
          <t>CONSTRUCCIÓN DE 6 AULA DE EDUCACIÓN INICIAL, CONSTRUCCIÓN DE 1 SALA DE PSICOMOTRICIDAD, CONSTRUCCIÓN DE 1 ESPACIOS DE CIRCULACIÓN INTERIOR, CONSTRUCCIÓN DE 8 AMBIENTE DE ADMINISTRACIÓN Y/O GESTIÓN PEDAGÓGICA, CONSTRUCCIÓN DE 4 AMBIENTES DE SERVICIOS GENERALES, CONSTRUCCIÓN DE 2 DEPÓSITO, CONSTRUCCIÓN DE 4 SS.HH. Y/O VESTIDORES, CONSTRUCCIÓN DE 1 CERCOS Y/O PORTADAS, CONSTRUCCIÓN DE 1 INSTALACIONES EXTERIORES DE SERVICIOS BÁSICOS, ADQUISICIÓN DE 294 MOBILIARIO DE AULA DE EDUCACIÓN INICIAL, ADQUISICIÓN DE 10 MOBILIARIO DE SALA DE PSICOMOTRICIDAD, ADQUISICIÓN DE 55 MOBILIARIO DE AMBIENTES COMPLEMENTARIOS, ADQUISICIÓN DE 36 EQUIPO DE AULA DE EDUCACIÓN INICIAL, ADQUISICIÓN DE 5 EQUIPO DE SALA DE PSICOMOTRICIDAD, ADQUISICIÓN DE 18 EQUIPO DE AMBIENTES COMPLEMENTARIOS.</t>
        </is>
      </c>
      <c r="L1781" t="n">
        <v>279</v>
      </c>
      <c r="M1781" t="inlineStr">
        <is>
          <t>UCAYALI</t>
        </is>
      </c>
      <c r="N1781" t="inlineStr">
        <is>
          <t>CORONEL PORTILLO</t>
        </is>
      </c>
      <c r="O1781" t="inlineStr">
        <is>
          <t>YARINACOCHA</t>
        </is>
      </c>
      <c r="P1781" t="n">
        <v>250105</v>
      </c>
    </row>
    <row r="1782">
      <c r="A1782" t="n">
        <v>2135325</v>
      </c>
      <c r="B1782" t="inlineStr">
        <is>
          <t>MEJORAMIENTO DE LA INFRAESTRUCTURA EDUCATIVA Y COMPLEMENTARIA EN LA I.E. PADRE FRANCISCO ALVAREZ - DISTRITO DE SEPAHUA - PROVINCIA DE ATALAYA - DEPARTAMENTO DE UCAYALI</t>
        </is>
      </c>
      <c r="C1782" t="n">
        <v>4984982</v>
      </c>
      <c r="D1782" t="inlineStr">
        <is>
          <t>ACTIVO</t>
        </is>
      </c>
      <c r="E1782" t="inlineStr">
        <is>
          <t>GOBIERNOS REGIONALES</t>
        </is>
      </c>
      <c r="F1782" t="inlineStr">
        <is>
          <t>GOBIERNO REGIONAL UCAYALI</t>
        </is>
      </c>
      <c r="G1782" t="inlineStr">
        <is>
          <t>REGION UCAYALI-RAYMONDI</t>
        </is>
      </c>
      <c r="H1782" t="inlineStr">
        <is>
          <t>29/03/2010</t>
        </is>
      </c>
      <c r="I1782" t="inlineStr">
        <is>
          <t>21/02/2011</t>
        </is>
      </c>
      <c r="J1782" t="n">
        <v>5530976</v>
      </c>
      <c r="K1782" t="inlineStr">
        <is>
          <t>DEMOLICIÓN Y DESMONTAJE DE ESTRUCTURAS EXISTENTES, TRANSPORTE DE MATERIALES, EQUIPOS Y HERRAMIENTAS + CONSTRUCCIÓN DEL PABELLÓN A: DE 02 NIVELES, EN EL PRIMER NIVEL SE CONSTRUIRÁN 06 AULAS (52 M2 C/U) DE MATERIAL NOBLE (INCLUYE MOBILIARIO) + 01 ESCALERA DE CA (26 M2), Y, EN EL SEGUNDO NIVEL 06 AULAS (52 M2 C/U) DE MATERIAL SEMINOBLE (INCLUYE MOBILIARIO), CONSTRUCCIÓN DEL PABELLÓN B-1: DE 02 NIVELES, EN EL PRIMER NIVEL SE CONSTRUIRÁN 03 AULAS (56 M2) DE MATERIAL NOBLE (INCLUYE MOBILIARIO), Y, EN EL SEGUNDO NIVEL 03 AULAS (56 M2) DE MATERIAL SEMINOBLE (INCLUYE MOBILIARIO), CONSTRUCCIÓN DEL PABELLÓN B-2: DE UN SOLO NIVEL, DE MATERIAL NOBLE, SE CONSTRUIRÁ 01 COMEDOR (96 M2), INCLUYE MOBILIARIO Y EQUIPAMIENTO + ALMACÉN (24 M2), CONSTRUCCIÓN DE PABELLÓN C: DE UN SOLO NIVEL, DE MATERIAL NOBLE, DONDE SE CONSTRUIRÁ 01 TALLER DE CARPINTERÍA (112 M2) + 01 EL TALLER DE INDUSTRIA DEL VESTIDO (112 M2) + EQUIPAMIENTO Y MOBILIARIO, CONSTRUCCIÓN DEL PABELLÓN D, DE 02 NIVELES, EL PRIMER NIVEL, DE MATERIAL NOBLE, SE CONSTRUIRÁ LA DIRECCIÓN GENERAL (12 M2) + SUBDIRECCIÓN (12 M2) + SECRETARIA (12 M2) + SALA DE ESPERA (12 M2) + OBE (28 M2) + SALA DE PROFESORES (24  M2) + SS.HH ADMINISTRATIVOS (HOMBRES Y MUJERES), INCLUYE MOBILIARIO PARA TODOS LOS AMBIENTES, Y, EN EL  SEGUNDO NIVEL, DE MATERIAL SEMINOBLE, SE CONSTRUIRÁ 01 BIBLIOTECA (100 M2), INCLUYE MOBILIARIO + DEPARTAMENTO DE EDUCACIÓN FÍSICA (12 M2), INCLUYE MOBILIARIO, CONSTRUCCION DE OBRAS COMPLEMENTARIAS:Construcción de losa multideportiva (720 m2)+ 02 tribunas de concreto armado en losa deportiva (60m2 c/u)+ Cobertura metálica en losa deportiva+ Escenario (80 m2)+ Casa de Fuerza (31 m2)+ Tanque Elevado (6.25 m2)+ Tanque Cisterna (12 m2)+ 03 baterías de SS.HH. alumnos (32 m2 c/u)+ Mejoramiento de campo de futbol con grass y cerco protector con malla olímpica (2,100 m2)+ Obras exteriores (canaletas, redes eléctricas, sanitarias, veredas y podio de banderas)</t>
        </is>
      </c>
      <c r="L1782" t="n">
        <v>774</v>
      </c>
      <c r="M1782" t="inlineStr">
        <is>
          <t>UCAYALI</t>
        </is>
      </c>
      <c r="N1782" t="inlineStr">
        <is>
          <t>ATALAYA</t>
        </is>
      </c>
      <c r="O1782" t="inlineStr">
        <is>
          <t>SEPAHUA</t>
        </is>
      </c>
      <c r="P1782" t="n">
        <v>250202</v>
      </c>
    </row>
    <row r="1783">
      <c r="A1783" t="n">
        <v>2288553</v>
      </c>
      <c r="B1783" t="inlineStr">
        <is>
          <t>MEJORAMIENTO DEL JR TAHUANIA CDRA 2, JR. JOSE CARLOS MARIATEGUI CDRAS 3 Y 4, JR 02 DE JULIO CDRAS 1, 2 Y 3, LOCALIDAD DE BOLOGNESI, DISTRITO DE TAHUANIA - ATALAYA - UCAYALI</t>
        </is>
      </c>
      <c r="C1783" t="n">
        <v>4983575</v>
      </c>
      <c r="D1783" t="inlineStr">
        <is>
          <t>ACTIVO</t>
        </is>
      </c>
      <c r="E1783" t="inlineStr">
        <is>
          <t>GOBIERNOS LOCALES</t>
        </is>
      </c>
      <c r="F1783" t="inlineStr">
        <is>
          <t>MUNICIPALIDAD DISTRITAL DE TAHUANIA</t>
        </is>
      </c>
      <c r="G1783" t="inlineStr">
        <is>
          <t>MUNICIPALIDAD DISTRITAL DE TAHUANIA</t>
        </is>
      </c>
      <c r="H1783" t="inlineStr">
        <is>
          <t>06/08/2015</t>
        </is>
      </c>
      <c r="I1783" t="inlineStr">
        <is>
          <t>01/11/2016</t>
        </is>
      </c>
      <c r="J1783" t="n">
        <v>4816594</v>
      </c>
      <c r="K1783" t="inlineStr">
        <is>
          <t xml:space="preserve">			Pavimentación del Jr. Tahuania (pavimento regido F’c= 210 Kg7cm2) L= 201.48 m con un espesor de Pavimento de 0.20m, ancho de plataforma de 10.20 m (02 carriles) y bermas de 1.50 m a cada lado; Pavimentación del Jr. José Carlos Mariátegui (pavimento regido F’c= 210 Kg7cm2) L= 367.57m con un espesor de Pavimento de 0.20m, ancho de plataforma de: 9.00m (02 carriles) y bermas de 1.20 m a cada lado; Pavimentación del Jr. 02 de Julio (pavimento regido F’c= 210 Kg7cm2) L= 360.74m con un espesor de Pavimento de 0.20m, ancho de plataforma de 9.00m (02 carriles) y bermas de 1.20 m a cada lado; conformación de base granular para asentado de pavimento de 20 cm de espesor (8,869.27 m2); Construcción de cunetas L= 1,626.66 ml; construcción de 01 alcantarillas de 03 celdas de 12.00 m x 14.00m x 3.95m; Construcción de Veredas de concreto F’c= 175 kg/cm2 (2,027.48 m2); Construcción de Martillos de concreto F’c= 175 kg/cm2 (538.98 m2); Pintado de pavimento L= 929.79 ml, Sembrado de maní forrajero en jardineras (1,807.59 m2) y Programa de mitigación ambiental.</t>
        </is>
      </c>
      <c r="L1783" t="n">
        <v>4091</v>
      </c>
      <c r="M1783" t="inlineStr">
        <is>
          <t>UCAYALI</t>
        </is>
      </c>
      <c r="N1783" t="inlineStr">
        <is>
          <t>ATALAYA</t>
        </is>
      </c>
      <c r="O1783" t="inlineStr">
        <is>
          <t>TAHUANIA</t>
        </is>
      </c>
      <c r="P1783" t="n">
        <v>250203</v>
      </c>
    </row>
    <row r="1784">
      <c r="A1784" t="n">
        <v>2543602</v>
      </c>
      <c r="B1784" t="inlineStr">
        <is>
          <t>CREACION DE REDES PRIMARIAS Y SECUNDARIAS DE ASENTAMIENTOS HUMANOS DE UCAYALI –V ETAPA EN ZONA RURAL  DISTRITO DE CALLERIA - PROVINCIA DE CORONEL PORTILLO - DEPARTAMENTO DE UCAYALI</t>
        </is>
      </c>
      <c r="C1784" t="n">
        <v>4980064.91</v>
      </c>
      <c r="D1784" t="inlineStr">
        <is>
          <t>ACTIVO</t>
        </is>
      </c>
      <c r="E1784" t="inlineStr">
        <is>
          <t>GOBIERNOS LOCALES</t>
        </is>
      </c>
      <c r="F1784" t="inlineStr">
        <is>
          <t>MUNICIPALIDAD PROVINCIAL DE CORONEL PORTILLO</t>
        </is>
      </c>
      <c r="G1784" t="inlineStr">
        <is>
          <t>EMPRESA CONCESIONARIA DE ELECTRICIDAD DE UCAYALI S.A.</t>
        </is>
      </c>
      <c r="H1784" t="inlineStr">
        <is>
          <t>23/02/2022</t>
        </is>
      </c>
      <c r="I1784" t="inlineStr">
        <is>
          <t>09/08/2022</t>
        </is>
      </c>
      <c r="J1784" t="n">
        <v>4980064.91</v>
      </c>
      <c r="K1784" t="inlineStr">
        <is>
          <t>INSTALACIÓN DE REDES PRIMARIAS Y REDES SECUNDARIAS, EL CUAL DEBE CONTAR CON LA INSTALACIÓN DE RED PRIMARIA EN 10.0 - 22.9 KV, AMPLIACIÓN DE LAS REDES DE DISTRIBUCIÓN ELÉCTRICA DESDE EL AMT D2 Y D7 A LAS ZONAS DE EXPANSIÓN(AAHHS) MEDIANTE POSTES DE CAC DE 15M, CONDUCTORES AAAC, AISLADORES DE PORCELANA, FERRETERÍA ELÉCTRICA DE A°G°, TRANSFORMADORES DE DISTRIBUCIÓN TRIFÁSICOS DE 75 KVA(1) Y 100 KVA(8) "TD2" SISTEMA TRIFÁSICO 380/220 - 220 V.
Instalación de Distribución de Redes Eléctricas en Baja tensión desde las subestaciones de distribución aéreas bipostes mediantes Postes de 9m, Conductores auto-portantes tipo CAAI, Ferretería Eléctrica de A°G° hasta las zonas de expansión(AA.HH.).
Alumbrado Público mediante Pastorales parabólicos F°G° y Lámparas de Tecnología LED hasta 55 W, Conexionado domiciliario mediantes Conectores de Perforación Bimetálicos, Cable concéntrico, Medidor Electrónico 1Ø,C1,2H,220V,10-40A, Anti-hurto, monofásica e Interruptores Termo-magnéticos Modulares de dos Polos Curva "C" 500 V. de 20A, 6KA por beneficiarios.
PARA BRINDAR ATENCIÓN A LOS ASENTAMIENTOS HUMANOS MARCELO RENGIFO ALVAN, LA CAÑA, LOS TRIUNFADORES, LAS BRISAS DE LA FLORIDA, JUANITA RAZURI Y SOCORRITO SECTOR 1 Y 2.</t>
        </is>
      </c>
      <c r="L1784" t="n">
        <v>20</v>
      </c>
      <c r="M1784" t="inlineStr">
        <is>
          <t>UCAYALI</t>
        </is>
      </c>
      <c r="N1784" t="inlineStr">
        <is>
          <t>CORONEL PORTILLO</t>
        </is>
      </c>
      <c r="O1784" t="inlineStr">
        <is>
          <t>CALLERIA</t>
        </is>
      </c>
      <c r="P1784" t="n">
        <v>250101</v>
      </c>
    </row>
    <row r="1785">
      <c r="A1785" t="n">
        <v>2445781</v>
      </c>
      <c r="B1785" t="inlineStr">
        <is>
          <t>CREACION DE LA CAPACIDAD OPERATIVA DEL POOL DE MAQUINARIA PESADA DE LA GERENCIA TERRITORIAL DE PADRE ABAD, DEL  DISTRITO DE PADRE ABAD - PROVINCIA DE PADRE ABAD - DEPARTAMENTO DE UCAYALI</t>
        </is>
      </c>
      <c r="C1785" t="n">
        <v>4972516.84</v>
      </c>
      <c r="D1785" t="inlineStr">
        <is>
          <t>ACTIVO</t>
        </is>
      </c>
      <c r="E1785" t="inlineStr">
        <is>
          <t>GOBIERNOS REGIONALES</t>
        </is>
      </c>
      <c r="F1785" t="inlineStr">
        <is>
          <t>GOBIERNO REGIONAL UCAYALI</t>
        </is>
      </c>
      <c r="G1785" t="inlineStr">
        <is>
          <t>REGION UCAYALI-AGUAYTIA</t>
        </is>
      </c>
      <c r="H1785" t="inlineStr">
        <is>
          <t>26/04/2019</t>
        </is>
      </c>
      <c r="I1785" t="inlineStr">
        <is>
          <t>02/05/2019</t>
        </is>
      </c>
      <c r="J1785" t="n">
        <v>6563090.52</v>
      </c>
      <c r="K1785" t="inlineStr">
        <is>
          <t>Creación de la capacidad operativa de la Gerencia Territorial de Padre Abad CON LA ADQUISICIÓN de 01 Motoniveladora, 01 Rodillo Compactador, 01 Arrastrador de Troncos, 02 Camión Volquete, 01 Cargador Frontal, 01 Camioneta, Herramientas y equipos mecánicos, también se brindará capacitación al personal operador y mecánicos.</t>
        </is>
      </c>
      <c r="L1785" t="n">
        <v>6212</v>
      </c>
      <c r="M1785" t="inlineStr">
        <is>
          <t>UCAYALI</t>
        </is>
      </c>
      <c r="N1785" t="inlineStr">
        <is>
          <t>PADRE ABAD</t>
        </is>
      </c>
      <c r="O1785" t="inlineStr">
        <is>
          <t>PADRE ABAD</t>
        </is>
      </c>
      <c r="P1785" t="n">
        <v>250301</v>
      </c>
    </row>
    <row r="1786">
      <c r="A1786" t="n">
        <v>2626477</v>
      </c>
      <c r="B1786" t="inlineStr">
        <is>
          <t>MEJORAMIENTO DEL SERVICIO DE TRANSITABILIDAD VIAL INTERURBANA EN TRAMOS SINCHONA-SINCHONA ALTA; NUEVO PACÍFICO-NUEVA UNIÓN; SANTA ANA-NUEVA UNION, SANTA ANA (SEGUNDO LOTE), LAGUNA PISCINA ADAN; PALESTINA-ENCAÑADA; CHANCADORA-ALTO NUEVO MUNDO; GARCILAZO-SEGUNDO LOTE   DISTRITO DE BOQUERON DE LA PROVINCIA DE PADRE ABAD DEL DEPARTAMENTO DE UCAYALI</t>
        </is>
      </c>
      <c r="C1786" t="n">
        <v>4971438.13</v>
      </c>
      <c r="D1786" t="inlineStr">
        <is>
          <t>ACTIVO</t>
        </is>
      </c>
      <c r="E1786" t="inlineStr">
        <is>
          <t>GOBIERNOS LOCALES</t>
        </is>
      </c>
      <c r="F1786" t="inlineStr">
        <is>
          <t>MUNICIPALIDAD PROVINCIAL DE PADRE ABAD</t>
        </is>
      </c>
      <c r="G1786" t="inlineStr">
        <is>
          <t>MUNICIPALIDAD PROVINCIAL DE PADRE ABAD - AGUAITIA</t>
        </is>
      </c>
      <c r="H1786" t="inlineStr">
        <is>
          <t>19/12/2023</t>
        </is>
      </c>
      <c r="I1786" t="inlineStr">
        <is>
          <t>21/12/2023</t>
        </is>
      </c>
      <c r="J1786" t="n">
        <v>4981061.62</v>
      </c>
      <c r="K1786" t="inlineStr">
        <is>
          <t>La meta planteada en el presente proyecto, es la de efectuar los trabajos de Mejoramiento de las trochas carrozables asiendo un total de 57+361.01 km, las actividades contempladas en el Proyecto se detallan a continuación:
TRAMO I: SECTOR SINCHONA – SECTOR SINCHONA ALTA (KM: 0+000 – KM: 2+285.96).
TRAMO II: CASERIO NUEVO PACÍFICO - CASERIO NUEVA UNIÓN (KM: 0+000 – KM: 8+350.01).
TRAMO III: CASERÍO SANTA ANA - CASERÍO NUEVA UNIÓN (KM: 0+000 – KM: 2+640.00).
TRAMO IV: CASERÍO SANTA ANA – CASERÍO SANTA ANA (SEGUNDO LOTE) (KM: 0+000 – KM: 8+000.00).
TRAMO V:  CASERÍO SANTA ANA – SECTOR LAGUNA PISCINA DE ADÁN (KM: 0+000 – KM: 4+334.17).
TRAMO VI: CASERÍO PALESTINA – SECTOR LA ENCAÑADA (KM: 0+000 – KM: 4+400.19).
TRAMO VII: CASERÍO CHANCADORA – SECTOR ALTO NUEVO MUNDO (KM: 0+000 – KM: 13+061.12).
TRAMO VIII: CASERÍO GARCILAZO –CASERIO GARCILAZO (SEGUNDO LOTE) (KM: 0+000 – KM: 14+249.56).</t>
        </is>
      </c>
      <c r="L1786" t="n">
        <v>10200</v>
      </c>
      <c r="M1786" t="inlineStr">
        <is>
          <t>UCAYALI</t>
        </is>
      </c>
      <c r="N1786" t="inlineStr">
        <is>
          <t>PADRE ABAD</t>
        </is>
      </c>
      <c r="O1786" t="inlineStr">
        <is>
          <t>BOQUERON</t>
        </is>
      </c>
      <c r="P1786" t="n">
        <v>250307</v>
      </c>
    </row>
    <row r="1787">
      <c r="A1787" t="n">
        <v>2274245</v>
      </c>
      <c r="B1787" t="inlineStr">
        <is>
          <t>CREACION E IMPLEMENTACION DE LOS SERVICIOS DE LABORATORIO DE ESTRUCTURAS E HIDRAULICA DE LA ESCUELA PROFESIONAL DE INGENIERIA CIVIL DE LA UNIVERSIDAD NACIONAL DE UCAYALI</t>
        </is>
      </c>
      <c r="C1787" t="n">
        <v>4968161</v>
      </c>
      <c r="D1787" t="inlineStr">
        <is>
          <t>CERRADO</t>
        </is>
      </c>
      <c r="E1787" t="inlineStr">
        <is>
          <t>EDUCACION</t>
        </is>
      </c>
      <c r="F1787" t="inlineStr">
        <is>
          <t>MINISTERIO DE EDUCACION</t>
        </is>
      </c>
      <c r="G1787" t="inlineStr">
        <is>
          <t>UNIVERSIDAD NACIONAL DE UCAYALI</t>
        </is>
      </c>
      <c r="H1787" t="inlineStr">
        <is>
          <t>21/10/2014</t>
        </is>
      </c>
      <c r="I1787" t="inlineStr">
        <is>
          <t>06/11/2015</t>
        </is>
      </c>
      <c r="J1787" t="n">
        <v>9315159.789999999</v>
      </c>
      <c r="K1787" t="inlineStr">
        <is>
          <t xml:space="preserve">Construcción de 01 edificación de material seminoble, con cobertura de planchas de polietileno apoyado sobre estructura metálica, de 01 nivel con mezanine y de 1427.92 m² de área construida + Equipamiento  			</t>
        </is>
      </c>
      <c r="L1787" t="n">
        <v>838</v>
      </c>
      <c r="M1787" t="inlineStr">
        <is>
          <t>UCAYALI</t>
        </is>
      </c>
      <c r="N1787" t="inlineStr">
        <is>
          <t>CORONEL PORTILLO</t>
        </is>
      </c>
      <c r="O1787" t="inlineStr">
        <is>
          <t>CALLERIA</t>
        </is>
      </c>
      <c r="P1787" t="n">
        <v>250101</v>
      </c>
    </row>
    <row r="1788">
      <c r="A1788" t="n">
        <v>2245005</v>
      </c>
      <c r="B1788" t="inlineStr">
        <is>
          <t>MEJORAMIENTO DEL SERVICIO DE SEGURIDAD CIUDADANA EN EL DISTRITO DE CAMPO VERDE, DISTRITO DE CAMPOVERDE - CORONEL PORTILLO - UCAYALI</t>
        </is>
      </c>
      <c r="C1788" t="n">
        <v>4967724</v>
      </c>
      <c r="D1788" t="inlineStr">
        <is>
          <t>ACTIVO</t>
        </is>
      </c>
      <c r="E1788" t="inlineStr">
        <is>
          <t>GOBIERNOS LOCALES</t>
        </is>
      </c>
      <c r="F1788" t="inlineStr">
        <is>
          <t>MUNICIPALIDAD DISTRITAL DE CAMPO VERDE</t>
        </is>
      </c>
      <c r="G1788" t="inlineStr">
        <is>
          <t>MUNICIPALIDAD DISTRITAL DE CAMPOVERDE</t>
        </is>
      </c>
      <c r="H1788" t="inlineStr">
        <is>
          <t>27/05/2014</t>
        </is>
      </c>
      <c r="I1788" t="inlineStr">
        <is>
          <t>09/07/2014</t>
        </is>
      </c>
      <c r="J1788" t="n">
        <v>6168437.6</v>
      </c>
      <c r="K1788" t="inlineStr">
        <is>
          <t>INSTALACIÓN DE INFRAESTRUCTURA, MOBILIARIO Y EQUIPAMIENTO ADMINISTRATIVO; IMPLEMENTACIÓN DE UNIDADES MÓVILES; IMPLEMENTACIÓN DE  MATERIALES, EQUIPOS Y ACCESORIOS DE SEGURIDAD; CAPACITACIÓN.</t>
        </is>
      </c>
      <c r="L1788" t="n">
        <v>18209</v>
      </c>
      <c r="M1788" t="inlineStr">
        <is>
          <t>UCAYALI</t>
        </is>
      </c>
      <c r="N1788" t="inlineStr">
        <is>
          <t>CORONEL PORTILLO</t>
        </is>
      </c>
      <c r="O1788" t="inlineStr">
        <is>
          <t>CAMPOVERDE</t>
        </is>
      </c>
      <c r="P1788" t="n">
        <v>250102</v>
      </c>
    </row>
    <row r="1789">
      <c r="A1789" t="n">
        <v>2245005</v>
      </c>
      <c r="B1789" t="inlineStr">
        <is>
          <t>MEJORAMIENTO DEL SERVICIO DE SEGURIDAD CIUDADANA EN EL DISTRITO DE CAMPO VERDE, DISTRITO DE CAMPOVERDE - CORONEL PORTILLO - UCAYALI</t>
        </is>
      </c>
      <c r="C1789" t="n">
        <v>4967724</v>
      </c>
      <c r="D1789" t="inlineStr">
        <is>
          <t>ACTIVO</t>
        </is>
      </c>
      <c r="E1789" t="inlineStr">
        <is>
          <t>GOBIERNOS LOCALES</t>
        </is>
      </c>
      <c r="F1789" t="inlineStr">
        <is>
          <t>MUNICIPALIDAD DISTRITAL DE CAMPO VERDE</t>
        </is>
      </c>
      <c r="G1789" t="inlineStr">
        <is>
          <t>MUNICIPALIDAD DISTRITAL DE CAMPOVERDE</t>
        </is>
      </c>
      <c r="H1789" t="inlineStr">
        <is>
          <t>27/05/2014</t>
        </is>
      </c>
      <c r="I1789" t="inlineStr">
        <is>
          <t>09/07/2014</t>
        </is>
      </c>
      <c r="J1789" t="n">
        <v>6168437.6</v>
      </c>
      <c r="K1789" t="inlineStr">
        <is>
          <t>INSTALACIÓN DE INFRAESTRUCTURA, MOBILIARIO Y EQUIPAMIENTO ADMINISTRATIVO; IMPLEMENTACIÓN DE UNIDADES MÓVILES; IMPLEMENTACIÓN DE  MATERIALES, EQUIPOS Y ACCESORIOS DE SEGURIDAD; CAPACITACIÓN.</t>
        </is>
      </c>
      <c r="L1789" t="n">
        <v>18209</v>
      </c>
      <c r="M1789" t="inlineStr">
        <is>
          <t>UCAYALI</t>
        </is>
      </c>
      <c r="N1789" t="inlineStr">
        <is>
          <t>CORONEL PORTILLO</t>
        </is>
      </c>
      <c r="O1789" t="inlineStr">
        <is>
          <t>CAMPOVERDE</t>
        </is>
      </c>
      <c r="P1789" t="n">
        <v>250102</v>
      </c>
    </row>
    <row r="1790">
      <c r="A1790" t="n">
        <v>2245005</v>
      </c>
      <c r="B1790" t="inlineStr">
        <is>
          <t>MEJORAMIENTO DEL SERVICIO DE SEGURIDAD CIUDADANA EN EL DISTRITO DE CAMPO VERDE, DISTRITO DE CAMPOVERDE - CORONEL PORTILLO - UCAYALI</t>
        </is>
      </c>
      <c r="C1790" t="n">
        <v>4967724</v>
      </c>
      <c r="D1790" t="inlineStr">
        <is>
          <t>ACTIVO</t>
        </is>
      </c>
      <c r="E1790" t="inlineStr">
        <is>
          <t>GOBIERNOS LOCALES</t>
        </is>
      </c>
      <c r="F1790" t="inlineStr">
        <is>
          <t>MUNICIPALIDAD DISTRITAL DE CAMPO VERDE</t>
        </is>
      </c>
      <c r="G1790" t="inlineStr">
        <is>
          <t>MUNICIPALIDAD DISTRITAL DE CAMPOVERDE</t>
        </is>
      </c>
      <c r="H1790" t="inlineStr">
        <is>
          <t>27/05/2014</t>
        </is>
      </c>
      <c r="I1790" t="inlineStr">
        <is>
          <t>09/07/2014</t>
        </is>
      </c>
      <c r="J1790" t="n">
        <v>6168437.6</v>
      </c>
      <c r="K1790" t="inlineStr">
        <is>
          <t>INSTALACIÓN DE INFRAESTRUCTURA, MOBILIARIO Y EQUIPAMIENTO ADMINISTRATIVO; IMPLEMENTACIÓN DE UNIDADES MÓVILES; IMPLEMENTACIÓN DE  MATERIALES, EQUIPOS Y ACCESORIOS DE SEGURIDAD; CAPACITACIÓN.</t>
        </is>
      </c>
      <c r="L1790" t="n">
        <v>18209</v>
      </c>
      <c r="M1790" t="inlineStr">
        <is>
          <t>UCAYALI</t>
        </is>
      </c>
      <c r="N1790" t="inlineStr">
        <is>
          <t>CORONEL PORTILLO</t>
        </is>
      </c>
      <c r="O1790" t="inlineStr">
        <is>
          <t>CAMPOVERDE</t>
        </is>
      </c>
      <c r="P1790" t="n">
        <v>250102</v>
      </c>
    </row>
    <row r="1791">
      <c r="A1791" t="n">
        <v>2245005</v>
      </c>
      <c r="B1791" t="inlineStr">
        <is>
          <t>MEJORAMIENTO DEL SERVICIO DE SEGURIDAD CIUDADANA EN EL DISTRITO DE CAMPO VERDE, DISTRITO DE CAMPOVERDE - CORONEL PORTILLO - UCAYALI</t>
        </is>
      </c>
      <c r="C1791" t="n">
        <v>4967724</v>
      </c>
      <c r="D1791" t="inlineStr">
        <is>
          <t>ACTIVO</t>
        </is>
      </c>
      <c r="E1791" t="inlineStr">
        <is>
          <t>GOBIERNOS LOCALES</t>
        </is>
      </c>
      <c r="F1791" t="inlineStr">
        <is>
          <t>MUNICIPALIDAD DISTRITAL DE CAMPO VERDE</t>
        </is>
      </c>
      <c r="G1791" t="inlineStr">
        <is>
          <t>MUNICIPALIDAD DISTRITAL DE CAMPOVERDE</t>
        </is>
      </c>
      <c r="H1791" t="inlineStr">
        <is>
          <t>27/05/2014</t>
        </is>
      </c>
      <c r="I1791" t="inlineStr">
        <is>
          <t>09/07/2014</t>
        </is>
      </c>
      <c r="J1791" t="n">
        <v>6168437.6</v>
      </c>
      <c r="K1791" t="inlineStr">
        <is>
          <t>INSTALACIÓN DE INFRAESTRUCTURA, MOBILIARIO Y EQUIPAMIENTO ADMINISTRATIVO; IMPLEMENTACIÓN DE UNIDADES MÓVILES; IMPLEMENTACIÓN DE  MATERIALES, EQUIPOS Y ACCESORIOS DE SEGURIDAD; CAPACITACIÓN.</t>
        </is>
      </c>
      <c r="L1791" t="n">
        <v>18209</v>
      </c>
      <c r="M1791" t="inlineStr">
        <is>
          <t>UCAYALI</t>
        </is>
      </c>
      <c r="N1791" t="inlineStr">
        <is>
          <t>CORONEL PORTILLO</t>
        </is>
      </c>
      <c r="O1791" t="inlineStr">
        <is>
          <t>CAMPOVERDE</t>
        </is>
      </c>
      <c r="P1791" t="n">
        <v>250102</v>
      </c>
    </row>
    <row r="1792">
      <c r="A1792" t="n">
        <v>2245005</v>
      </c>
      <c r="B1792" t="inlineStr">
        <is>
          <t>MEJORAMIENTO DEL SERVICIO DE SEGURIDAD CIUDADANA EN EL DISTRITO DE CAMPO VERDE, DISTRITO DE CAMPOVERDE - CORONEL PORTILLO - UCAYALI</t>
        </is>
      </c>
      <c r="C1792" t="n">
        <v>4967724</v>
      </c>
      <c r="D1792" t="inlineStr">
        <is>
          <t>ACTIVO</t>
        </is>
      </c>
      <c r="E1792" t="inlineStr">
        <is>
          <t>GOBIERNOS LOCALES</t>
        </is>
      </c>
      <c r="F1792" t="inlineStr">
        <is>
          <t>MUNICIPALIDAD DISTRITAL DE CAMPO VERDE</t>
        </is>
      </c>
      <c r="G1792" t="inlineStr">
        <is>
          <t>MUNICIPALIDAD DISTRITAL DE CAMPOVERDE</t>
        </is>
      </c>
      <c r="H1792" t="inlineStr">
        <is>
          <t>27/05/2014</t>
        </is>
      </c>
      <c r="I1792" t="inlineStr">
        <is>
          <t>09/07/2014</t>
        </is>
      </c>
      <c r="J1792" t="n">
        <v>6168437.6</v>
      </c>
      <c r="K1792" t="inlineStr">
        <is>
          <t>INSTALACIÓN DE INFRAESTRUCTURA, MOBILIARIO Y EQUIPAMIENTO ADMINISTRATIVO; IMPLEMENTACIÓN DE UNIDADES MÓVILES; IMPLEMENTACIÓN DE  MATERIALES, EQUIPOS Y ACCESORIOS DE SEGURIDAD; CAPACITACIÓN.</t>
        </is>
      </c>
      <c r="L1792" t="n">
        <v>18209</v>
      </c>
      <c r="M1792" t="inlineStr">
        <is>
          <t>UCAYALI</t>
        </is>
      </c>
      <c r="N1792" t="inlineStr">
        <is>
          <t>CORONEL PORTILLO</t>
        </is>
      </c>
      <c r="O1792" t="inlineStr">
        <is>
          <t>CAMPOVERDE</t>
        </is>
      </c>
      <c r="P1792" t="n">
        <v>250102</v>
      </c>
    </row>
    <row r="1793">
      <c r="A1793" t="n">
        <v>2245005</v>
      </c>
      <c r="B1793" t="inlineStr">
        <is>
          <t>MEJORAMIENTO DEL SERVICIO DE SEGURIDAD CIUDADANA EN EL DISTRITO DE CAMPO VERDE, DISTRITO DE CAMPOVERDE - CORONEL PORTILLO - UCAYALI</t>
        </is>
      </c>
      <c r="C1793" t="n">
        <v>4967724</v>
      </c>
      <c r="D1793" t="inlineStr">
        <is>
          <t>ACTIVO</t>
        </is>
      </c>
      <c r="E1793" t="inlineStr">
        <is>
          <t>GOBIERNOS LOCALES</t>
        </is>
      </c>
      <c r="F1793" t="inlineStr">
        <is>
          <t>MUNICIPALIDAD DISTRITAL DE CAMPO VERDE</t>
        </is>
      </c>
      <c r="G1793" t="inlineStr">
        <is>
          <t>MUNICIPALIDAD DISTRITAL DE CAMPOVERDE</t>
        </is>
      </c>
      <c r="H1793" t="inlineStr">
        <is>
          <t>27/05/2014</t>
        </is>
      </c>
      <c r="I1793" t="inlineStr">
        <is>
          <t>09/07/2014</t>
        </is>
      </c>
      <c r="J1793" t="n">
        <v>6168437.6</v>
      </c>
      <c r="K1793" t="inlineStr">
        <is>
          <t>INSTALACIÓN DE INFRAESTRUCTURA, MOBILIARIO Y EQUIPAMIENTO ADMINISTRATIVO; IMPLEMENTACIÓN DE UNIDADES MÓVILES; IMPLEMENTACIÓN DE  MATERIALES, EQUIPOS Y ACCESORIOS DE SEGURIDAD; CAPACITACIÓN.</t>
        </is>
      </c>
      <c r="L1793" t="n">
        <v>18209</v>
      </c>
      <c r="M1793" t="inlineStr">
        <is>
          <t>UCAYALI</t>
        </is>
      </c>
      <c r="N1793" t="inlineStr">
        <is>
          <t>CORONEL PORTILLO</t>
        </is>
      </c>
      <c r="O1793" t="inlineStr">
        <is>
          <t>CAMPOVERDE</t>
        </is>
      </c>
      <c r="P1793" t="n">
        <v>250102</v>
      </c>
    </row>
    <row r="1794">
      <c r="A1794" t="n">
        <v>2245005</v>
      </c>
      <c r="B1794" t="inlineStr">
        <is>
          <t>MEJORAMIENTO DEL SERVICIO DE SEGURIDAD CIUDADANA EN EL DISTRITO DE CAMPO VERDE, DISTRITO DE CAMPOVERDE - CORONEL PORTILLO - UCAYALI</t>
        </is>
      </c>
      <c r="C1794" t="n">
        <v>4967724</v>
      </c>
      <c r="D1794" t="inlineStr">
        <is>
          <t>ACTIVO</t>
        </is>
      </c>
      <c r="E1794" t="inlineStr">
        <is>
          <t>GOBIERNOS LOCALES</t>
        </is>
      </c>
      <c r="F1794" t="inlineStr">
        <is>
          <t>MUNICIPALIDAD DISTRITAL DE CAMPO VERDE</t>
        </is>
      </c>
      <c r="G1794" t="inlineStr">
        <is>
          <t>MUNICIPALIDAD DISTRITAL DE CAMPOVERDE</t>
        </is>
      </c>
      <c r="H1794" t="inlineStr">
        <is>
          <t>27/05/2014</t>
        </is>
      </c>
      <c r="I1794" t="inlineStr">
        <is>
          <t>09/07/2014</t>
        </is>
      </c>
      <c r="J1794" t="n">
        <v>6168437.6</v>
      </c>
      <c r="K1794" t="inlineStr">
        <is>
          <t>INSTALACIÓN DE INFRAESTRUCTURA, MOBILIARIO Y EQUIPAMIENTO ADMINISTRATIVO; IMPLEMENTACIÓN DE UNIDADES MÓVILES; IMPLEMENTACIÓN DE  MATERIALES, EQUIPOS Y ACCESORIOS DE SEGURIDAD; CAPACITACIÓN.</t>
        </is>
      </c>
      <c r="L1794" t="n">
        <v>18209</v>
      </c>
      <c r="M1794" t="inlineStr">
        <is>
          <t>UCAYALI</t>
        </is>
      </c>
      <c r="N1794" t="inlineStr">
        <is>
          <t>CORONEL PORTILLO</t>
        </is>
      </c>
      <c r="O1794" t="inlineStr">
        <is>
          <t>CAMPOVERDE</t>
        </is>
      </c>
      <c r="P1794" t="n">
        <v>250102</v>
      </c>
    </row>
    <row r="1795">
      <c r="A1795" t="n">
        <v>2245005</v>
      </c>
      <c r="B1795" t="inlineStr">
        <is>
          <t>MEJORAMIENTO DEL SERVICIO DE SEGURIDAD CIUDADANA EN EL DISTRITO DE CAMPO VERDE, DISTRITO DE CAMPOVERDE - CORONEL PORTILLO - UCAYALI</t>
        </is>
      </c>
      <c r="C1795" t="n">
        <v>4967724</v>
      </c>
      <c r="D1795" t="inlineStr">
        <is>
          <t>ACTIVO</t>
        </is>
      </c>
      <c r="E1795" t="inlineStr">
        <is>
          <t>GOBIERNOS LOCALES</t>
        </is>
      </c>
      <c r="F1795" t="inlineStr">
        <is>
          <t>MUNICIPALIDAD DISTRITAL DE CAMPO VERDE</t>
        </is>
      </c>
      <c r="G1795" t="inlineStr">
        <is>
          <t>MUNICIPALIDAD DISTRITAL DE CAMPOVERDE</t>
        </is>
      </c>
      <c r="H1795" t="inlineStr">
        <is>
          <t>27/05/2014</t>
        </is>
      </c>
      <c r="I1795" t="inlineStr">
        <is>
          <t>09/07/2014</t>
        </is>
      </c>
      <c r="J1795" t="n">
        <v>6168437.6</v>
      </c>
      <c r="K1795" t="inlineStr">
        <is>
          <t>INSTALACIÓN DE INFRAESTRUCTURA, MOBILIARIO Y EQUIPAMIENTO ADMINISTRATIVO; IMPLEMENTACIÓN DE UNIDADES MÓVILES; IMPLEMENTACIÓN DE  MATERIALES, EQUIPOS Y ACCESORIOS DE SEGURIDAD; CAPACITACIÓN.</t>
        </is>
      </c>
      <c r="L1795" t="n">
        <v>18209</v>
      </c>
      <c r="M1795" t="inlineStr">
        <is>
          <t>UCAYALI</t>
        </is>
      </c>
      <c r="N1795" t="inlineStr">
        <is>
          <t>CORONEL PORTILLO</t>
        </is>
      </c>
      <c r="O1795" t="inlineStr">
        <is>
          <t>CAMPOVERDE</t>
        </is>
      </c>
      <c r="P1795" t="n">
        <v>250102</v>
      </c>
    </row>
    <row r="1796">
      <c r="A1796" t="n">
        <v>2245005</v>
      </c>
      <c r="B1796" t="inlineStr">
        <is>
          <t>MEJORAMIENTO DEL SERVICIO DE SEGURIDAD CIUDADANA EN EL DISTRITO DE CAMPO VERDE, DISTRITO DE CAMPOVERDE - CORONEL PORTILLO - UCAYALI</t>
        </is>
      </c>
      <c r="C1796" t="n">
        <v>4967724</v>
      </c>
      <c r="D1796" t="inlineStr">
        <is>
          <t>ACTIVO</t>
        </is>
      </c>
      <c r="E1796" t="inlineStr">
        <is>
          <t>GOBIERNOS LOCALES</t>
        </is>
      </c>
      <c r="F1796" t="inlineStr">
        <is>
          <t>MUNICIPALIDAD DISTRITAL DE CAMPO VERDE</t>
        </is>
      </c>
      <c r="G1796" t="inlineStr">
        <is>
          <t>MUNICIPALIDAD DISTRITAL DE CAMPOVERDE</t>
        </is>
      </c>
      <c r="H1796" t="inlineStr">
        <is>
          <t>27/05/2014</t>
        </is>
      </c>
      <c r="I1796" t="inlineStr">
        <is>
          <t>09/07/2014</t>
        </is>
      </c>
      <c r="J1796" t="n">
        <v>6168437.6</v>
      </c>
      <c r="K1796" t="inlineStr">
        <is>
          <t>INSTALACIÓN DE INFRAESTRUCTURA, MOBILIARIO Y EQUIPAMIENTO ADMINISTRATIVO; IMPLEMENTACIÓN DE UNIDADES MÓVILES; IMPLEMENTACIÓN DE  MATERIALES, EQUIPOS Y ACCESORIOS DE SEGURIDAD; CAPACITACIÓN.</t>
        </is>
      </c>
      <c r="L1796" t="n">
        <v>18209</v>
      </c>
      <c r="M1796" t="inlineStr">
        <is>
          <t>UCAYALI</t>
        </is>
      </c>
      <c r="N1796" t="inlineStr">
        <is>
          <t>CORONEL PORTILLO</t>
        </is>
      </c>
      <c r="O1796" t="inlineStr">
        <is>
          <t>CAMPOVERDE</t>
        </is>
      </c>
      <c r="P1796" t="n">
        <v>250102</v>
      </c>
    </row>
    <row r="1797">
      <c r="A1797" t="n">
        <v>2245005</v>
      </c>
      <c r="B1797" t="inlineStr">
        <is>
          <t>MEJORAMIENTO DEL SERVICIO DE SEGURIDAD CIUDADANA EN EL DISTRITO DE CAMPO VERDE, DISTRITO DE CAMPOVERDE - CORONEL PORTILLO - UCAYALI</t>
        </is>
      </c>
      <c r="C1797" t="n">
        <v>4967724</v>
      </c>
      <c r="D1797" t="inlineStr">
        <is>
          <t>ACTIVO</t>
        </is>
      </c>
      <c r="E1797" t="inlineStr">
        <is>
          <t>GOBIERNOS LOCALES</t>
        </is>
      </c>
      <c r="F1797" t="inlineStr">
        <is>
          <t>MUNICIPALIDAD DISTRITAL DE CAMPO VERDE</t>
        </is>
      </c>
      <c r="G1797" t="inlineStr">
        <is>
          <t>MUNICIPALIDAD DISTRITAL DE CAMPOVERDE</t>
        </is>
      </c>
      <c r="H1797" t="inlineStr">
        <is>
          <t>27/05/2014</t>
        </is>
      </c>
      <c r="I1797" t="inlineStr">
        <is>
          <t>09/07/2014</t>
        </is>
      </c>
      <c r="J1797" t="n">
        <v>6168437.6</v>
      </c>
      <c r="K1797" t="inlineStr">
        <is>
          <t>INSTALACIÓN DE INFRAESTRUCTURA, MOBILIARIO Y EQUIPAMIENTO ADMINISTRATIVO; IMPLEMENTACIÓN DE UNIDADES MÓVILES; IMPLEMENTACIÓN DE  MATERIALES, EQUIPOS Y ACCESORIOS DE SEGURIDAD; CAPACITACIÓN.</t>
        </is>
      </c>
      <c r="L1797" t="n">
        <v>18209</v>
      </c>
      <c r="M1797" t="inlineStr">
        <is>
          <t>UCAYALI</t>
        </is>
      </c>
      <c r="N1797" t="inlineStr">
        <is>
          <t>CORONEL PORTILLO</t>
        </is>
      </c>
      <c r="O1797" t="inlineStr">
        <is>
          <t>CAMPOVERDE</t>
        </is>
      </c>
      <c r="P1797" t="n">
        <v>250102</v>
      </c>
    </row>
    <row r="1798">
      <c r="A1798" t="n">
        <v>2245005</v>
      </c>
      <c r="B1798" t="inlineStr">
        <is>
          <t>MEJORAMIENTO DEL SERVICIO DE SEGURIDAD CIUDADANA EN EL DISTRITO DE CAMPO VERDE, DISTRITO DE CAMPOVERDE - CORONEL PORTILLO - UCAYALI</t>
        </is>
      </c>
      <c r="C1798" t="n">
        <v>4967724</v>
      </c>
      <c r="D1798" t="inlineStr">
        <is>
          <t>ACTIVO</t>
        </is>
      </c>
      <c r="E1798" t="inlineStr">
        <is>
          <t>GOBIERNOS LOCALES</t>
        </is>
      </c>
      <c r="F1798" t="inlineStr">
        <is>
          <t>MUNICIPALIDAD DISTRITAL DE CAMPO VERDE</t>
        </is>
      </c>
      <c r="G1798" t="inlineStr">
        <is>
          <t>MUNICIPALIDAD DISTRITAL DE CAMPOVERDE</t>
        </is>
      </c>
      <c r="H1798" t="inlineStr">
        <is>
          <t>27/05/2014</t>
        </is>
      </c>
      <c r="I1798" t="inlineStr">
        <is>
          <t>09/07/2014</t>
        </is>
      </c>
      <c r="J1798" t="n">
        <v>6168437.6</v>
      </c>
      <c r="K1798" t="inlineStr">
        <is>
          <t>INSTALACIÓN DE INFRAESTRUCTURA, MOBILIARIO Y EQUIPAMIENTO ADMINISTRATIVO; IMPLEMENTACIÓN DE UNIDADES MÓVILES; IMPLEMENTACIÓN DE  MATERIALES, EQUIPOS Y ACCESORIOS DE SEGURIDAD; CAPACITACIÓN.</t>
        </is>
      </c>
      <c r="L1798" t="n">
        <v>18209</v>
      </c>
      <c r="M1798" t="inlineStr">
        <is>
          <t>UCAYALI</t>
        </is>
      </c>
      <c r="N1798" t="inlineStr">
        <is>
          <t>CORONEL PORTILLO</t>
        </is>
      </c>
      <c r="O1798" t="inlineStr">
        <is>
          <t>CAMPOVERDE</t>
        </is>
      </c>
      <c r="P1798" t="n">
        <v>250102</v>
      </c>
    </row>
    <row r="1799">
      <c r="A1799" t="n">
        <v>2245005</v>
      </c>
      <c r="B1799" t="inlineStr">
        <is>
          <t>MEJORAMIENTO DEL SERVICIO DE SEGURIDAD CIUDADANA EN EL DISTRITO DE CAMPO VERDE, DISTRITO DE CAMPOVERDE - CORONEL PORTILLO - UCAYALI</t>
        </is>
      </c>
      <c r="C1799" t="n">
        <v>4967724</v>
      </c>
      <c r="D1799" t="inlineStr">
        <is>
          <t>ACTIVO</t>
        </is>
      </c>
      <c r="E1799" t="inlineStr">
        <is>
          <t>GOBIERNOS LOCALES</t>
        </is>
      </c>
      <c r="F1799" t="inlineStr">
        <is>
          <t>MUNICIPALIDAD DISTRITAL DE CAMPO VERDE</t>
        </is>
      </c>
      <c r="G1799" t="inlineStr">
        <is>
          <t>MUNICIPALIDAD DISTRITAL DE CAMPOVERDE</t>
        </is>
      </c>
      <c r="H1799" t="inlineStr">
        <is>
          <t>27/05/2014</t>
        </is>
      </c>
      <c r="I1799" t="inlineStr">
        <is>
          <t>09/07/2014</t>
        </is>
      </c>
      <c r="J1799" t="n">
        <v>6168437.6</v>
      </c>
      <c r="K1799" t="inlineStr">
        <is>
          <t>INSTALACIÓN DE INFRAESTRUCTURA, MOBILIARIO Y EQUIPAMIENTO ADMINISTRATIVO; IMPLEMENTACIÓN DE UNIDADES MÓVILES; IMPLEMENTACIÓN DE  MATERIALES, EQUIPOS Y ACCESORIOS DE SEGURIDAD; CAPACITACIÓN.</t>
        </is>
      </c>
      <c r="L1799" t="n">
        <v>18209</v>
      </c>
      <c r="M1799" t="inlineStr">
        <is>
          <t>UCAYALI</t>
        </is>
      </c>
      <c r="N1799" t="inlineStr">
        <is>
          <t>CORONEL PORTILLO</t>
        </is>
      </c>
      <c r="O1799" t="inlineStr">
        <is>
          <t>CAMPOVERDE</t>
        </is>
      </c>
      <c r="P1799" t="n">
        <v>250102</v>
      </c>
    </row>
    <row r="1800">
      <c r="A1800" t="n">
        <v>2245005</v>
      </c>
      <c r="B1800" t="inlineStr">
        <is>
          <t>MEJORAMIENTO DEL SERVICIO DE SEGURIDAD CIUDADANA EN EL DISTRITO DE CAMPO VERDE, DISTRITO DE CAMPOVERDE - CORONEL PORTILLO - UCAYALI</t>
        </is>
      </c>
      <c r="C1800" t="n">
        <v>4967724</v>
      </c>
      <c r="D1800" t="inlineStr">
        <is>
          <t>ACTIVO</t>
        </is>
      </c>
      <c r="E1800" t="inlineStr">
        <is>
          <t>GOBIERNOS LOCALES</t>
        </is>
      </c>
      <c r="F1800" t="inlineStr">
        <is>
          <t>MUNICIPALIDAD DISTRITAL DE CAMPO VERDE</t>
        </is>
      </c>
      <c r="G1800" t="inlineStr">
        <is>
          <t>MUNICIPALIDAD DISTRITAL DE CAMPOVERDE</t>
        </is>
      </c>
      <c r="H1800" t="inlineStr">
        <is>
          <t>27/05/2014</t>
        </is>
      </c>
      <c r="I1800" t="inlineStr">
        <is>
          <t>09/07/2014</t>
        </is>
      </c>
      <c r="J1800" t="n">
        <v>6168437.6</v>
      </c>
      <c r="K1800" t="inlineStr">
        <is>
          <t>INSTALACIÓN DE INFRAESTRUCTURA, MOBILIARIO Y EQUIPAMIENTO ADMINISTRATIVO; IMPLEMENTACIÓN DE UNIDADES MÓVILES; IMPLEMENTACIÓN DE  MATERIALES, EQUIPOS Y ACCESORIOS DE SEGURIDAD; CAPACITACIÓN.</t>
        </is>
      </c>
      <c r="L1800" t="n">
        <v>18209</v>
      </c>
      <c r="M1800" t="inlineStr">
        <is>
          <t>UCAYALI</t>
        </is>
      </c>
      <c r="N1800" t="inlineStr">
        <is>
          <t>CORONEL PORTILLO</t>
        </is>
      </c>
      <c r="O1800" t="inlineStr">
        <is>
          <t>CAMPOVERDE</t>
        </is>
      </c>
      <c r="P1800" t="n">
        <v>250102</v>
      </c>
    </row>
    <row r="1801">
      <c r="A1801" t="n">
        <v>2245005</v>
      </c>
      <c r="B1801" t="inlineStr">
        <is>
          <t>MEJORAMIENTO DEL SERVICIO DE SEGURIDAD CIUDADANA EN EL DISTRITO DE CAMPO VERDE, DISTRITO DE CAMPOVERDE - CORONEL PORTILLO - UCAYALI</t>
        </is>
      </c>
      <c r="C1801" t="n">
        <v>4967724</v>
      </c>
      <c r="D1801" t="inlineStr">
        <is>
          <t>ACTIVO</t>
        </is>
      </c>
      <c r="E1801" t="inlineStr">
        <is>
          <t>GOBIERNOS LOCALES</t>
        </is>
      </c>
      <c r="F1801" t="inlineStr">
        <is>
          <t>MUNICIPALIDAD DISTRITAL DE CAMPO VERDE</t>
        </is>
      </c>
      <c r="G1801" t="inlineStr">
        <is>
          <t>MUNICIPALIDAD DISTRITAL DE CAMPOVERDE</t>
        </is>
      </c>
      <c r="H1801" t="inlineStr">
        <is>
          <t>27/05/2014</t>
        </is>
      </c>
      <c r="I1801" t="inlineStr">
        <is>
          <t>09/07/2014</t>
        </is>
      </c>
      <c r="J1801" t="n">
        <v>6168437.6</v>
      </c>
      <c r="K1801" t="inlineStr">
        <is>
          <t>INSTALACIÓN DE INFRAESTRUCTURA, MOBILIARIO Y EQUIPAMIENTO ADMINISTRATIVO; IMPLEMENTACIÓN DE UNIDADES MÓVILES; IMPLEMENTACIÓN DE  MATERIALES, EQUIPOS Y ACCESORIOS DE SEGURIDAD; CAPACITACIÓN.</t>
        </is>
      </c>
      <c r="L1801" t="n">
        <v>18209</v>
      </c>
      <c r="M1801" t="inlineStr">
        <is>
          <t>UCAYALI</t>
        </is>
      </c>
      <c r="N1801" t="inlineStr">
        <is>
          <t>CORONEL PORTILLO</t>
        </is>
      </c>
      <c r="O1801" t="inlineStr">
        <is>
          <t>CAMPOVERDE</t>
        </is>
      </c>
      <c r="P1801" t="n">
        <v>250102</v>
      </c>
    </row>
    <row r="1802">
      <c r="A1802" t="n">
        <v>2245005</v>
      </c>
      <c r="B1802" t="inlineStr">
        <is>
          <t>MEJORAMIENTO DEL SERVICIO DE SEGURIDAD CIUDADANA EN EL DISTRITO DE CAMPO VERDE, DISTRITO DE CAMPOVERDE - CORONEL PORTILLO - UCAYALI</t>
        </is>
      </c>
      <c r="C1802" t="n">
        <v>4967724</v>
      </c>
      <c r="D1802" t="inlineStr">
        <is>
          <t>ACTIVO</t>
        </is>
      </c>
      <c r="E1802" t="inlineStr">
        <is>
          <t>GOBIERNOS LOCALES</t>
        </is>
      </c>
      <c r="F1802" t="inlineStr">
        <is>
          <t>MUNICIPALIDAD DISTRITAL DE CAMPO VERDE</t>
        </is>
      </c>
      <c r="G1802" t="inlineStr">
        <is>
          <t>MUNICIPALIDAD DISTRITAL DE CAMPOVERDE</t>
        </is>
      </c>
      <c r="H1802" t="inlineStr">
        <is>
          <t>27/05/2014</t>
        </is>
      </c>
      <c r="I1802" t="inlineStr">
        <is>
          <t>09/07/2014</t>
        </is>
      </c>
      <c r="J1802" t="n">
        <v>6168437.6</v>
      </c>
      <c r="K1802" t="inlineStr">
        <is>
          <t>INSTALACIÓN DE INFRAESTRUCTURA, MOBILIARIO Y EQUIPAMIENTO ADMINISTRATIVO; IMPLEMENTACIÓN DE UNIDADES MÓVILES; IMPLEMENTACIÓN DE  MATERIALES, EQUIPOS Y ACCESORIOS DE SEGURIDAD; CAPACITACIÓN.</t>
        </is>
      </c>
      <c r="L1802" t="n">
        <v>18209</v>
      </c>
      <c r="M1802" t="inlineStr">
        <is>
          <t>UCAYALI</t>
        </is>
      </c>
      <c r="N1802" t="inlineStr">
        <is>
          <t>CORONEL PORTILLO</t>
        </is>
      </c>
      <c r="O1802" t="inlineStr">
        <is>
          <t>CAMPOVERDE</t>
        </is>
      </c>
      <c r="P1802" t="n">
        <v>250102</v>
      </c>
    </row>
    <row r="1803">
      <c r="A1803" t="n">
        <v>2245005</v>
      </c>
      <c r="B1803" t="inlineStr">
        <is>
          <t>MEJORAMIENTO DEL SERVICIO DE SEGURIDAD CIUDADANA EN EL DISTRITO DE CAMPO VERDE, DISTRITO DE CAMPOVERDE - CORONEL PORTILLO - UCAYALI</t>
        </is>
      </c>
      <c r="C1803" t="n">
        <v>4967724</v>
      </c>
      <c r="D1803" t="inlineStr">
        <is>
          <t>ACTIVO</t>
        </is>
      </c>
      <c r="E1803" t="inlineStr">
        <is>
          <t>GOBIERNOS LOCALES</t>
        </is>
      </c>
      <c r="F1803" t="inlineStr">
        <is>
          <t>MUNICIPALIDAD DISTRITAL DE CAMPO VERDE</t>
        </is>
      </c>
      <c r="G1803" t="inlineStr">
        <is>
          <t>MUNICIPALIDAD DISTRITAL DE CAMPOVERDE</t>
        </is>
      </c>
      <c r="H1803" t="inlineStr">
        <is>
          <t>27/05/2014</t>
        </is>
      </c>
      <c r="I1803" t="inlineStr">
        <is>
          <t>09/07/2014</t>
        </is>
      </c>
      <c r="J1803" t="n">
        <v>6168437.6</v>
      </c>
      <c r="K1803" t="inlineStr">
        <is>
          <t>INSTALACIÓN DE INFRAESTRUCTURA, MOBILIARIO Y EQUIPAMIENTO ADMINISTRATIVO; IMPLEMENTACIÓN DE UNIDADES MÓVILES; IMPLEMENTACIÓN DE  MATERIALES, EQUIPOS Y ACCESORIOS DE SEGURIDAD; CAPACITACIÓN.</t>
        </is>
      </c>
      <c r="L1803" t="n">
        <v>18209</v>
      </c>
      <c r="M1803" t="inlineStr">
        <is>
          <t>UCAYALI</t>
        </is>
      </c>
      <c r="N1803" t="inlineStr">
        <is>
          <t>CORONEL PORTILLO</t>
        </is>
      </c>
      <c r="O1803" t="inlineStr">
        <is>
          <t>CAMPOVERDE</t>
        </is>
      </c>
      <c r="P1803" t="n">
        <v>250102</v>
      </c>
    </row>
    <row r="1804">
      <c r="A1804" t="n">
        <v>2245005</v>
      </c>
      <c r="B1804" t="inlineStr">
        <is>
          <t>MEJORAMIENTO DEL SERVICIO DE SEGURIDAD CIUDADANA EN EL DISTRITO DE CAMPO VERDE, DISTRITO DE CAMPOVERDE - CORONEL PORTILLO - UCAYALI</t>
        </is>
      </c>
      <c r="C1804" t="n">
        <v>4967724</v>
      </c>
      <c r="D1804" t="inlineStr">
        <is>
          <t>ACTIVO</t>
        </is>
      </c>
      <c r="E1804" t="inlineStr">
        <is>
          <t>GOBIERNOS LOCALES</t>
        </is>
      </c>
      <c r="F1804" t="inlineStr">
        <is>
          <t>MUNICIPALIDAD DISTRITAL DE CAMPO VERDE</t>
        </is>
      </c>
      <c r="G1804" t="inlineStr">
        <is>
          <t>MUNICIPALIDAD DISTRITAL DE CAMPOVERDE</t>
        </is>
      </c>
      <c r="H1804" t="inlineStr">
        <is>
          <t>27/05/2014</t>
        </is>
      </c>
      <c r="I1804" t="inlineStr">
        <is>
          <t>09/07/2014</t>
        </is>
      </c>
      <c r="J1804" t="n">
        <v>6168437.6</v>
      </c>
      <c r="K1804" t="inlineStr">
        <is>
          <t>INSTALACIÓN DE INFRAESTRUCTURA, MOBILIARIO Y EQUIPAMIENTO ADMINISTRATIVO; IMPLEMENTACIÓN DE UNIDADES MÓVILES; IMPLEMENTACIÓN DE  MATERIALES, EQUIPOS Y ACCESORIOS DE SEGURIDAD; CAPACITACIÓN.</t>
        </is>
      </c>
      <c r="L1804" t="n">
        <v>18209</v>
      </c>
      <c r="M1804" t="inlineStr">
        <is>
          <t>UCAYALI</t>
        </is>
      </c>
      <c r="N1804" t="inlineStr">
        <is>
          <t>CORONEL PORTILLO</t>
        </is>
      </c>
      <c r="O1804" t="inlineStr">
        <is>
          <t>CAMPOVERDE</t>
        </is>
      </c>
      <c r="P1804" t="n">
        <v>250102</v>
      </c>
    </row>
    <row r="1805">
      <c r="A1805" t="n">
        <v>2245005</v>
      </c>
      <c r="B1805" t="inlineStr">
        <is>
          <t>MEJORAMIENTO DEL SERVICIO DE SEGURIDAD CIUDADANA EN EL DISTRITO DE CAMPO VERDE, DISTRITO DE CAMPOVERDE - CORONEL PORTILLO - UCAYALI</t>
        </is>
      </c>
      <c r="C1805" t="n">
        <v>4967724</v>
      </c>
      <c r="D1805" t="inlineStr">
        <is>
          <t>ACTIVO</t>
        </is>
      </c>
      <c r="E1805" t="inlineStr">
        <is>
          <t>GOBIERNOS LOCALES</t>
        </is>
      </c>
      <c r="F1805" t="inlineStr">
        <is>
          <t>MUNICIPALIDAD DISTRITAL DE CAMPO VERDE</t>
        </is>
      </c>
      <c r="G1805" t="inlineStr">
        <is>
          <t>MUNICIPALIDAD DISTRITAL DE CAMPOVERDE</t>
        </is>
      </c>
      <c r="H1805" t="inlineStr">
        <is>
          <t>27/05/2014</t>
        </is>
      </c>
      <c r="I1805" t="inlineStr">
        <is>
          <t>09/07/2014</t>
        </is>
      </c>
      <c r="J1805" t="n">
        <v>6168437.6</v>
      </c>
      <c r="K1805" t="inlineStr">
        <is>
          <t>INSTALACIÓN DE INFRAESTRUCTURA, MOBILIARIO Y EQUIPAMIENTO ADMINISTRATIVO; IMPLEMENTACIÓN DE UNIDADES MÓVILES; IMPLEMENTACIÓN DE  MATERIALES, EQUIPOS Y ACCESORIOS DE SEGURIDAD; CAPACITACIÓN.</t>
        </is>
      </c>
      <c r="L1805" t="n">
        <v>18209</v>
      </c>
      <c r="M1805" t="inlineStr">
        <is>
          <t>UCAYALI</t>
        </is>
      </c>
      <c r="N1805" t="inlineStr">
        <is>
          <t>CORONEL PORTILLO</t>
        </is>
      </c>
      <c r="O1805" t="inlineStr">
        <is>
          <t>CAMPOVERDE</t>
        </is>
      </c>
      <c r="P1805" t="n">
        <v>250102</v>
      </c>
    </row>
    <row r="1806">
      <c r="A1806" t="n">
        <v>2245005</v>
      </c>
      <c r="B1806" t="inlineStr">
        <is>
          <t>MEJORAMIENTO DEL SERVICIO DE SEGURIDAD CIUDADANA EN EL DISTRITO DE CAMPO VERDE, DISTRITO DE CAMPOVERDE - CORONEL PORTILLO - UCAYALI</t>
        </is>
      </c>
      <c r="C1806" t="n">
        <v>4967724</v>
      </c>
      <c r="D1806" t="inlineStr">
        <is>
          <t>ACTIVO</t>
        </is>
      </c>
      <c r="E1806" t="inlineStr">
        <is>
          <t>GOBIERNOS LOCALES</t>
        </is>
      </c>
      <c r="F1806" t="inlineStr">
        <is>
          <t>MUNICIPALIDAD DISTRITAL DE CAMPO VERDE</t>
        </is>
      </c>
      <c r="G1806" t="inlineStr">
        <is>
          <t>MUNICIPALIDAD DISTRITAL DE CAMPOVERDE</t>
        </is>
      </c>
      <c r="H1806" t="inlineStr">
        <is>
          <t>27/05/2014</t>
        </is>
      </c>
      <c r="I1806" t="inlineStr">
        <is>
          <t>09/07/2014</t>
        </is>
      </c>
      <c r="J1806" t="n">
        <v>6168437.6</v>
      </c>
      <c r="K1806" t="inlineStr">
        <is>
          <t>INSTALACIÓN DE INFRAESTRUCTURA, MOBILIARIO Y EQUIPAMIENTO ADMINISTRATIVO; IMPLEMENTACIÓN DE UNIDADES MÓVILES; IMPLEMENTACIÓN DE  MATERIALES, EQUIPOS Y ACCESORIOS DE SEGURIDAD; CAPACITACIÓN.</t>
        </is>
      </c>
      <c r="L1806" t="n">
        <v>18209</v>
      </c>
      <c r="M1806" t="inlineStr">
        <is>
          <t>UCAYALI</t>
        </is>
      </c>
      <c r="N1806" t="inlineStr">
        <is>
          <t>CORONEL PORTILLO</t>
        </is>
      </c>
      <c r="O1806" t="inlineStr">
        <is>
          <t>CAMPOVERDE</t>
        </is>
      </c>
      <c r="P1806" t="n">
        <v>250102</v>
      </c>
    </row>
    <row r="1807">
      <c r="A1807" t="n">
        <v>2245005</v>
      </c>
      <c r="B1807" t="inlineStr">
        <is>
          <t>MEJORAMIENTO DEL SERVICIO DE SEGURIDAD CIUDADANA EN EL DISTRITO DE CAMPO VERDE, DISTRITO DE CAMPOVERDE - CORONEL PORTILLO - UCAYALI</t>
        </is>
      </c>
      <c r="C1807" t="n">
        <v>4967724</v>
      </c>
      <c r="D1807" t="inlineStr">
        <is>
          <t>ACTIVO</t>
        </is>
      </c>
      <c r="E1807" t="inlineStr">
        <is>
          <t>GOBIERNOS LOCALES</t>
        </is>
      </c>
      <c r="F1807" t="inlineStr">
        <is>
          <t>MUNICIPALIDAD DISTRITAL DE CAMPO VERDE</t>
        </is>
      </c>
      <c r="G1807" t="inlineStr">
        <is>
          <t>MUNICIPALIDAD DISTRITAL DE CAMPOVERDE</t>
        </is>
      </c>
      <c r="H1807" t="inlineStr">
        <is>
          <t>27/05/2014</t>
        </is>
      </c>
      <c r="I1807" t="inlineStr">
        <is>
          <t>09/07/2014</t>
        </is>
      </c>
      <c r="J1807" t="n">
        <v>6168437.6</v>
      </c>
      <c r="K1807" t="inlineStr">
        <is>
          <t>INSTALACIÓN DE INFRAESTRUCTURA, MOBILIARIO Y EQUIPAMIENTO ADMINISTRATIVO; IMPLEMENTACIÓN DE UNIDADES MÓVILES; IMPLEMENTACIÓN DE  MATERIALES, EQUIPOS Y ACCESORIOS DE SEGURIDAD; CAPACITACIÓN.</t>
        </is>
      </c>
      <c r="L1807" t="n">
        <v>18209</v>
      </c>
      <c r="M1807" t="inlineStr">
        <is>
          <t>UCAYALI</t>
        </is>
      </c>
      <c r="N1807" t="inlineStr">
        <is>
          <t>CORONEL PORTILLO</t>
        </is>
      </c>
      <c r="O1807" t="inlineStr">
        <is>
          <t>CAMPOVERDE</t>
        </is>
      </c>
      <c r="P1807" t="n">
        <v>250102</v>
      </c>
    </row>
    <row r="1808">
      <c r="A1808" t="n">
        <v>2245005</v>
      </c>
      <c r="B1808" t="inlineStr">
        <is>
          <t>MEJORAMIENTO DEL SERVICIO DE SEGURIDAD CIUDADANA EN EL DISTRITO DE CAMPO VERDE, DISTRITO DE CAMPOVERDE - CORONEL PORTILLO - UCAYALI</t>
        </is>
      </c>
      <c r="C1808" t="n">
        <v>4967724</v>
      </c>
      <c r="D1808" t="inlineStr">
        <is>
          <t>ACTIVO</t>
        </is>
      </c>
      <c r="E1808" t="inlineStr">
        <is>
          <t>GOBIERNOS LOCALES</t>
        </is>
      </c>
      <c r="F1808" t="inlineStr">
        <is>
          <t>MUNICIPALIDAD DISTRITAL DE CAMPO VERDE</t>
        </is>
      </c>
      <c r="G1808" t="inlineStr">
        <is>
          <t>MUNICIPALIDAD DISTRITAL DE CAMPOVERDE</t>
        </is>
      </c>
      <c r="H1808" t="inlineStr">
        <is>
          <t>27/05/2014</t>
        </is>
      </c>
      <c r="I1808" t="inlineStr">
        <is>
          <t>09/07/2014</t>
        </is>
      </c>
      <c r="J1808" t="n">
        <v>6168437.6</v>
      </c>
      <c r="K1808" t="inlineStr">
        <is>
          <t>INSTALACIÓN DE INFRAESTRUCTURA, MOBILIARIO Y EQUIPAMIENTO ADMINISTRATIVO; IMPLEMENTACIÓN DE UNIDADES MÓVILES; IMPLEMENTACIÓN DE  MATERIALES, EQUIPOS Y ACCESORIOS DE SEGURIDAD; CAPACITACIÓN.</t>
        </is>
      </c>
      <c r="L1808" t="n">
        <v>18209</v>
      </c>
      <c r="M1808" t="inlineStr">
        <is>
          <t>UCAYALI</t>
        </is>
      </c>
      <c r="N1808" t="inlineStr">
        <is>
          <t>CORONEL PORTILLO</t>
        </is>
      </c>
      <c r="O1808" t="inlineStr">
        <is>
          <t>CAMPOVERDE</t>
        </is>
      </c>
      <c r="P1808" t="n">
        <v>250102</v>
      </c>
    </row>
    <row r="1809">
      <c r="A1809" t="n">
        <v>2245005</v>
      </c>
      <c r="B1809" t="inlineStr">
        <is>
          <t>MEJORAMIENTO DEL SERVICIO DE SEGURIDAD CIUDADANA EN EL DISTRITO DE CAMPO VERDE, DISTRITO DE CAMPOVERDE - CORONEL PORTILLO - UCAYALI</t>
        </is>
      </c>
      <c r="C1809" t="n">
        <v>4967724</v>
      </c>
      <c r="D1809" t="inlineStr">
        <is>
          <t>ACTIVO</t>
        </is>
      </c>
      <c r="E1809" t="inlineStr">
        <is>
          <t>GOBIERNOS LOCALES</t>
        </is>
      </c>
      <c r="F1809" t="inlineStr">
        <is>
          <t>MUNICIPALIDAD DISTRITAL DE CAMPO VERDE</t>
        </is>
      </c>
      <c r="G1809" t="inlineStr">
        <is>
          <t>MUNICIPALIDAD DISTRITAL DE CAMPOVERDE</t>
        </is>
      </c>
      <c r="H1809" t="inlineStr">
        <is>
          <t>27/05/2014</t>
        </is>
      </c>
      <c r="I1809" t="inlineStr">
        <is>
          <t>09/07/2014</t>
        </is>
      </c>
      <c r="J1809" t="n">
        <v>6168437.6</v>
      </c>
      <c r="K1809" t="inlineStr">
        <is>
          <t>INSTALACIÓN DE INFRAESTRUCTURA, MOBILIARIO Y EQUIPAMIENTO ADMINISTRATIVO; IMPLEMENTACIÓN DE UNIDADES MÓVILES; IMPLEMENTACIÓN DE  MATERIALES, EQUIPOS Y ACCESORIOS DE SEGURIDAD; CAPACITACIÓN.</t>
        </is>
      </c>
      <c r="L1809" t="n">
        <v>18209</v>
      </c>
      <c r="M1809" t="inlineStr">
        <is>
          <t>UCAYALI</t>
        </is>
      </c>
      <c r="N1809" t="inlineStr">
        <is>
          <t>CORONEL PORTILLO</t>
        </is>
      </c>
      <c r="O1809" t="inlineStr">
        <is>
          <t>CAMPOVERDE</t>
        </is>
      </c>
      <c r="P1809" t="n">
        <v>250102</v>
      </c>
    </row>
    <row r="1810">
      <c r="A1810" t="n">
        <v>2245005</v>
      </c>
      <c r="B1810" t="inlineStr">
        <is>
          <t>MEJORAMIENTO DEL SERVICIO DE SEGURIDAD CIUDADANA EN EL DISTRITO DE CAMPO VERDE, DISTRITO DE CAMPOVERDE - CORONEL PORTILLO - UCAYALI</t>
        </is>
      </c>
      <c r="C1810" t="n">
        <v>4967724</v>
      </c>
      <c r="D1810" t="inlineStr">
        <is>
          <t>ACTIVO</t>
        </is>
      </c>
      <c r="E1810" t="inlineStr">
        <is>
          <t>GOBIERNOS LOCALES</t>
        </is>
      </c>
      <c r="F1810" t="inlineStr">
        <is>
          <t>MUNICIPALIDAD DISTRITAL DE CAMPO VERDE</t>
        </is>
      </c>
      <c r="G1810" t="inlineStr">
        <is>
          <t>MUNICIPALIDAD DISTRITAL DE CAMPOVERDE</t>
        </is>
      </c>
      <c r="H1810" t="inlineStr">
        <is>
          <t>27/05/2014</t>
        </is>
      </c>
      <c r="I1810" t="inlineStr">
        <is>
          <t>09/07/2014</t>
        </is>
      </c>
      <c r="J1810" t="n">
        <v>6168437.6</v>
      </c>
      <c r="K1810" t="inlineStr">
        <is>
          <t>INSTALACIÓN DE INFRAESTRUCTURA, MOBILIARIO Y EQUIPAMIENTO ADMINISTRATIVO; IMPLEMENTACIÓN DE UNIDADES MÓVILES; IMPLEMENTACIÓN DE  MATERIALES, EQUIPOS Y ACCESORIOS DE SEGURIDAD; CAPACITACIÓN.</t>
        </is>
      </c>
      <c r="L1810" t="n">
        <v>18209</v>
      </c>
      <c r="M1810" t="inlineStr">
        <is>
          <t>UCAYALI</t>
        </is>
      </c>
      <c r="N1810" t="inlineStr">
        <is>
          <t>CORONEL PORTILLO</t>
        </is>
      </c>
      <c r="O1810" t="inlineStr">
        <is>
          <t>CAMPOVERDE</t>
        </is>
      </c>
      <c r="P1810" t="n">
        <v>250102</v>
      </c>
    </row>
    <row r="1811">
      <c r="A1811" t="n">
        <v>2245005</v>
      </c>
      <c r="B1811" t="inlineStr">
        <is>
          <t>MEJORAMIENTO DEL SERVICIO DE SEGURIDAD CIUDADANA EN EL DISTRITO DE CAMPO VERDE, DISTRITO DE CAMPOVERDE - CORONEL PORTILLO - UCAYALI</t>
        </is>
      </c>
      <c r="C1811" t="n">
        <v>4967724</v>
      </c>
      <c r="D1811" t="inlineStr">
        <is>
          <t>ACTIVO</t>
        </is>
      </c>
      <c r="E1811" t="inlineStr">
        <is>
          <t>GOBIERNOS LOCALES</t>
        </is>
      </c>
      <c r="F1811" t="inlineStr">
        <is>
          <t>MUNICIPALIDAD DISTRITAL DE CAMPO VERDE</t>
        </is>
      </c>
      <c r="G1811" t="inlineStr">
        <is>
          <t>MUNICIPALIDAD DISTRITAL DE CAMPOVERDE</t>
        </is>
      </c>
      <c r="H1811" t="inlineStr">
        <is>
          <t>27/05/2014</t>
        </is>
      </c>
      <c r="I1811" t="inlineStr">
        <is>
          <t>09/07/2014</t>
        </is>
      </c>
      <c r="J1811" t="n">
        <v>6168437.6</v>
      </c>
      <c r="K1811" t="inlineStr">
        <is>
          <t>INSTALACIÓN DE INFRAESTRUCTURA, MOBILIARIO Y EQUIPAMIENTO ADMINISTRATIVO; IMPLEMENTACIÓN DE UNIDADES MÓVILES; IMPLEMENTACIÓN DE  MATERIALES, EQUIPOS Y ACCESORIOS DE SEGURIDAD; CAPACITACIÓN.</t>
        </is>
      </c>
      <c r="L1811" t="n">
        <v>18209</v>
      </c>
      <c r="M1811" t="inlineStr">
        <is>
          <t>UCAYALI</t>
        </is>
      </c>
      <c r="N1811" t="inlineStr">
        <is>
          <t>CORONEL PORTILLO</t>
        </is>
      </c>
      <c r="O1811" t="inlineStr">
        <is>
          <t>CAMPOVERDE</t>
        </is>
      </c>
      <c r="P1811" t="n">
        <v>250102</v>
      </c>
    </row>
    <row r="1812">
      <c r="A1812" t="n">
        <v>2245005</v>
      </c>
      <c r="B1812" t="inlineStr">
        <is>
          <t>MEJORAMIENTO DEL SERVICIO DE SEGURIDAD CIUDADANA EN EL DISTRITO DE CAMPO VERDE, DISTRITO DE CAMPOVERDE - CORONEL PORTILLO - UCAYALI</t>
        </is>
      </c>
      <c r="C1812" t="n">
        <v>4967724</v>
      </c>
      <c r="D1812" t="inlineStr">
        <is>
          <t>ACTIVO</t>
        </is>
      </c>
      <c r="E1812" t="inlineStr">
        <is>
          <t>GOBIERNOS LOCALES</t>
        </is>
      </c>
      <c r="F1812" t="inlineStr">
        <is>
          <t>MUNICIPALIDAD DISTRITAL DE CAMPO VERDE</t>
        </is>
      </c>
      <c r="G1812" t="inlineStr">
        <is>
          <t>MUNICIPALIDAD DISTRITAL DE CAMPOVERDE</t>
        </is>
      </c>
      <c r="H1812" t="inlineStr">
        <is>
          <t>27/05/2014</t>
        </is>
      </c>
      <c r="I1812" t="inlineStr">
        <is>
          <t>09/07/2014</t>
        </is>
      </c>
      <c r="J1812" t="n">
        <v>6168437.6</v>
      </c>
      <c r="K1812" t="inlineStr">
        <is>
          <t>INSTALACIÓN DE INFRAESTRUCTURA, MOBILIARIO Y EQUIPAMIENTO ADMINISTRATIVO; IMPLEMENTACIÓN DE UNIDADES MÓVILES; IMPLEMENTACIÓN DE  MATERIALES, EQUIPOS Y ACCESORIOS DE SEGURIDAD; CAPACITACIÓN.</t>
        </is>
      </c>
      <c r="L1812" t="n">
        <v>18209</v>
      </c>
      <c r="M1812" t="inlineStr">
        <is>
          <t>UCAYALI</t>
        </is>
      </c>
      <c r="N1812" t="inlineStr">
        <is>
          <t>CORONEL PORTILLO</t>
        </is>
      </c>
      <c r="O1812" t="inlineStr">
        <is>
          <t>CAMPOVERDE</t>
        </is>
      </c>
      <c r="P1812" t="n">
        <v>250102</v>
      </c>
    </row>
    <row r="1813">
      <c r="A1813" t="n">
        <v>2245005</v>
      </c>
      <c r="B1813" t="inlineStr">
        <is>
          <t>MEJORAMIENTO DEL SERVICIO DE SEGURIDAD CIUDADANA EN EL DISTRITO DE CAMPO VERDE, DISTRITO DE CAMPOVERDE - CORONEL PORTILLO - UCAYALI</t>
        </is>
      </c>
      <c r="C1813" t="n">
        <v>4967724</v>
      </c>
      <c r="D1813" t="inlineStr">
        <is>
          <t>ACTIVO</t>
        </is>
      </c>
      <c r="E1813" t="inlineStr">
        <is>
          <t>GOBIERNOS LOCALES</t>
        </is>
      </c>
      <c r="F1813" t="inlineStr">
        <is>
          <t>MUNICIPALIDAD DISTRITAL DE CAMPO VERDE</t>
        </is>
      </c>
      <c r="G1813" t="inlineStr">
        <is>
          <t>MUNICIPALIDAD DISTRITAL DE CAMPOVERDE</t>
        </is>
      </c>
      <c r="H1813" t="inlineStr">
        <is>
          <t>27/05/2014</t>
        </is>
      </c>
      <c r="I1813" t="inlineStr">
        <is>
          <t>09/07/2014</t>
        </is>
      </c>
      <c r="J1813" t="n">
        <v>6168437.6</v>
      </c>
      <c r="K1813" t="inlineStr">
        <is>
          <t>INSTALACIÓN DE INFRAESTRUCTURA, MOBILIARIO Y EQUIPAMIENTO ADMINISTRATIVO; IMPLEMENTACIÓN DE UNIDADES MÓVILES; IMPLEMENTACIÓN DE  MATERIALES, EQUIPOS Y ACCESORIOS DE SEGURIDAD; CAPACITACIÓN.</t>
        </is>
      </c>
      <c r="L1813" t="n">
        <v>18209</v>
      </c>
      <c r="M1813" t="inlineStr">
        <is>
          <t>UCAYALI</t>
        </is>
      </c>
      <c r="N1813" t="inlineStr">
        <is>
          <t>CORONEL PORTILLO</t>
        </is>
      </c>
      <c r="O1813" t="inlineStr">
        <is>
          <t>CAMPOVERDE</t>
        </is>
      </c>
      <c r="P1813" t="n">
        <v>250102</v>
      </c>
    </row>
    <row r="1814">
      <c r="A1814" t="n">
        <v>2245005</v>
      </c>
      <c r="B1814" t="inlineStr">
        <is>
          <t>MEJORAMIENTO DEL SERVICIO DE SEGURIDAD CIUDADANA EN EL DISTRITO DE CAMPO VERDE, DISTRITO DE CAMPOVERDE - CORONEL PORTILLO - UCAYALI</t>
        </is>
      </c>
      <c r="C1814" t="n">
        <v>4967724</v>
      </c>
      <c r="D1814" t="inlineStr">
        <is>
          <t>ACTIVO</t>
        </is>
      </c>
      <c r="E1814" t="inlineStr">
        <is>
          <t>GOBIERNOS LOCALES</t>
        </is>
      </c>
      <c r="F1814" t="inlineStr">
        <is>
          <t>MUNICIPALIDAD DISTRITAL DE CAMPO VERDE</t>
        </is>
      </c>
      <c r="G1814" t="inlineStr">
        <is>
          <t>MUNICIPALIDAD DISTRITAL DE CAMPOVERDE</t>
        </is>
      </c>
      <c r="H1814" t="inlineStr">
        <is>
          <t>27/05/2014</t>
        </is>
      </c>
      <c r="I1814" t="inlineStr">
        <is>
          <t>09/07/2014</t>
        </is>
      </c>
      <c r="J1814" t="n">
        <v>6168437.6</v>
      </c>
      <c r="K1814" t="inlineStr">
        <is>
          <t>INSTALACIÓN DE INFRAESTRUCTURA, MOBILIARIO Y EQUIPAMIENTO ADMINISTRATIVO; IMPLEMENTACIÓN DE UNIDADES MÓVILES; IMPLEMENTACIÓN DE  MATERIALES, EQUIPOS Y ACCESORIOS DE SEGURIDAD; CAPACITACIÓN.</t>
        </is>
      </c>
      <c r="L1814" t="n">
        <v>18209</v>
      </c>
      <c r="M1814" t="inlineStr">
        <is>
          <t>UCAYALI</t>
        </is>
      </c>
      <c r="N1814" t="inlineStr">
        <is>
          <t>CORONEL PORTILLO</t>
        </is>
      </c>
      <c r="O1814" t="inlineStr">
        <is>
          <t>CAMPOVERDE</t>
        </is>
      </c>
      <c r="P1814" t="n">
        <v>250102</v>
      </c>
    </row>
    <row r="1815">
      <c r="A1815" t="n">
        <v>2245005</v>
      </c>
      <c r="B1815" t="inlineStr">
        <is>
          <t>MEJORAMIENTO DEL SERVICIO DE SEGURIDAD CIUDADANA EN EL DISTRITO DE CAMPO VERDE, DISTRITO DE CAMPOVERDE - CORONEL PORTILLO - UCAYALI</t>
        </is>
      </c>
      <c r="C1815" t="n">
        <v>4967724</v>
      </c>
      <c r="D1815" t="inlineStr">
        <is>
          <t>ACTIVO</t>
        </is>
      </c>
      <c r="E1815" t="inlineStr">
        <is>
          <t>GOBIERNOS LOCALES</t>
        </is>
      </c>
      <c r="F1815" t="inlineStr">
        <is>
          <t>MUNICIPALIDAD DISTRITAL DE CAMPO VERDE</t>
        </is>
      </c>
      <c r="G1815" t="inlineStr">
        <is>
          <t>MUNICIPALIDAD DISTRITAL DE CAMPOVERDE</t>
        </is>
      </c>
      <c r="H1815" t="inlineStr">
        <is>
          <t>27/05/2014</t>
        </is>
      </c>
      <c r="I1815" t="inlineStr">
        <is>
          <t>09/07/2014</t>
        </is>
      </c>
      <c r="J1815" t="n">
        <v>6168437.6</v>
      </c>
      <c r="K1815" t="inlineStr">
        <is>
          <t>INSTALACIÓN DE INFRAESTRUCTURA, MOBILIARIO Y EQUIPAMIENTO ADMINISTRATIVO; IMPLEMENTACIÓN DE UNIDADES MÓVILES; IMPLEMENTACIÓN DE  MATERIALES, EQUIPOS Y ACCESORIOS DE SEGURIDAD; CAPACITACIÓN.</t>
        </is>
      </c>
      <c r="L1815" t="n">
        <v>18209</v>
      </c>
      <c r="M1815" t="inlineStr">
        <is>
          <t>UCAYALI</t>
        </is>
      </c>
      <c r="N1815" t="inlineStr">
        <is>
          <t>CORONEL PORTILLO</t>
        </is>
      </c>
      <c r="O1815" t="inlineStr">
        <is>
          <t>CAMPOVERDE</t>
        </is>
      </c>
      <c r="P1815" t="n">
        <v>250102</v>
      </c>
    </row>
    <row r="1816">
      <c r="A1816" t="n">
        <v>2245005</v>
      </c>
      <c r="B1816" t="inlineStr">
        <is>
          <t>MEJORAMIENTO DEL SERVICIO DE SEGURIDAD CIUDADANA EN EL DISTRITO DE CAMPO VERDE, DISTRITO DE CAMPOVERDE - CORONEL PORTILLO - UCAYALI</t>
        </is>
      </c>
      <c r="C1816" t="n">
        <v>4967724</v>
      </c>
      <c r="D1816" t="inlineStr">
        <is>
          <t>ACTIVO</t>
        </is>
      </c>
      <c r="E1816" t="inlineStr">
        <is>
          <t>GOBIERNOS LOCALES</t>
        </is>
      </c>
      <c r="F1816" t="inlineStr">
        <is>
          <t>MUNICIPALIDAD DISTRITAL DE CAMPO VERDE</t>
        </is>
      </c>
      <c r="G1816" t="inlineStr">
        <is>
          <t>MUNICIPALIDAD DISTRITAL DE CAMPOVERDE</t>
        </is>
      </c>
      <c r="H1816" t="inlineStr">
        <is>
          <t>27/05/2014</t>
        </is>
      </c>
      <c r="I1816" t="inlineStr">
        <is>
          <t>09/07/2014</t>
        </is>
      </c>
      <c r="J1816" t="n">
        <v>6168437.6</v>
      </c>
      <c r="K1816" t="inlineStr">
        <is>
          <t>INSTALACIÓN DE INFRAESTRUCTURA, MOBILIARIO Y EQUIPAMIENTO ADMINISTRATIVO; IMPLEMENTACIÓN DE UNIDADES MÓVILES; IMPLEMENTACIÓN DE  MATERIALES, EQUIPOS Y ACCESORIOS DE SEGURIDAD; CAPACITACIÓN.</t>
        </is>
      </c>
      <c r="L1816" t="n">
        <v>18209</v>
      </c>
      <c r="M1816" t="inlineStr">
        <is>
          <t>UCAYALI</t>
        </is>
      </c>
      <c r="N1816" t="inlineStr">
        <is>
          <t>CORONEL PORTILLO</t>
        </is>
      </c>
      <c r="O1816" t="inlineStr">
        <is>
          <t>CAMPOVERDE</t>
        </is>
      </c>
      <c r="P1816" t="n">
        <v>250102</v>
      </c>
    </row>
    <row r="1817">
      <c r="A1817" t="n">
        <v>2245005</v>
      </c>
      <c r="B1817" t="inlineStr">
        <is>
          <t>MEJORAMIENTO DEL SERVICIO DE SEGURIDAD CIUDADANA EN EL DISTRITO DE CAMPO VERDE, DISTRITO DE CAMPOVERDE - CORONEL PORTILLO - UCAYALI</t>
        </is>
      </c>
      <c r="C1817" t="n">
        <v>4967724</v>
      </c>
      <c r="D1817" t="inlineStr">
        <is>
          <t>ACTIVO</t>
        </is>
      </c>
      <c r="E1817" t="inlineStr">
        <is>
          <t>GOBIERNOS LOCALES</t>
        </is>
      </c>
      <c r="F1817" t="inlineStr">
        <is>
          <t>MUNICIPALIDAD DISTRITAL DE CAMPO VERDE</t>
        </is>
      </c>
      <c r="G1817" t="inlineStr">
        <is>
          <t>MUNICIPALIDAD DISTRITAL DE CAMPOVERDE</t>
        </is>
      </c>
      <c r="H1817" t="inlineStr">
        <is>
          <t>27/05/2014</t>
        </is>
      </c>
      <c r="I1817" t="inlineStr">
        <is>
          <t>09/07/2014</t>
        </is>
      </c>
      <c r="J1817" t="n">
        <v>6168437.6</v>
      </c>
      <c r="K1817" t="inlineStr">
        <is>
          <t>INSTALACIÓN DE INFRAESTRUCTURA, MOBILIARIO Y EQUIPAMIENTO ADMINISTRATIVO; IMPLEMENTACIÓN DE UNIDADES MÓVILES; IMPLEMENTACIÓN DE  MATERIALES, EQUIPOS Y ACCESORIOS DE SEGURIDAD; CAPACITACIÓN.</t>
        </is>
      </c>
      <c r="L1817" t="n">
        <v>18209</v>
      </c>
      <c r="M1817" t="inlineStr">
        <is>
          <t>UCAYALI</t>
        </is>
      </c>
      <c r="N1817" t="inlineStr">
        <is>
          <t>CORONEL PORTILLO</t>
        </is>
      </c>
      <c r="O1817" t="inlineStr">
        <is>
          <t>CAMPOVERDE</t>
        </is>
      </c>
      <c r="P1817" t="n">
        <v>250102</v>
      </c>
    </row>
    <row r="1818">
      <c r="A1818" t="n">
        <v>2245005</v>
      </c>
      <c r="B1818" t="inlineStr">
        <is>
          <t>MEJORAMIENTO DEL SERVICIO DE SEGURIDAD CIUDADANA EN EL DISTRITO DE CAMPO VERDE, DISTRITO DE CAMPOVERDE - CORONEL PORTILLO - UCAYALI</t>
        </is>
      </c>
      <c r="C1818" t="n">
        <v>4967724</v>
      </c>
      <c r="D1818" t="inlineStr">
        <is>
          <t>ACTIVO</t>
        </is>
      </c>
      <c r="E1818" t="inlineStr">
        <is>
          <t>GOBIERNOS LOCALES</t>
        </is>
      </c>
      <c r="F1818" t="inlineStr">
        <is>
          <t>MUNICIPALIDAD DISTRITAL DE CAMPO VERDE</t>
        </is>
      </c>
      <c r="G1818" t="inlineStr">
        <is>
          <t>MUNICIPALIDAD DISTRITAL DE CAMPOVERDE</t>
        </is>
      </c>
      <c r="H1818" t="inlineStr">
        <is>
          <t>27/05/2014</t>
        </is>
      </c>
      <c r="I1818" t="inlineStr">
        <is>
          <t>09/07/2014</t>
        </is>
      </c>
      <c r="J1818" t="n">
        <v>6168437.6</v>
      </c>
      <c r="K1818" t="inlineStr">
        <is>
          <t>INSTALACIÓN DE INFRAESTRUCTURA, MOBILIARIO Y EQUIPAMIENTO ADMINISTRATIVO; IMPLEMENTACIÓN DE UNIDADES MÓVILES; IMPLEMENTACIÓN DE  MATERIALES, EQUIPOS Y ACCESORIOS DE SEGURIDAD; CAPACITACIÓN.</t>
        </is>
      </c>
      <c r="L1818" t="n">
        <v>18209</v>
      </c>
      <c r="M1818" t="inlineStr">
        <is>
          <t>UCAYALI</t>
        </is>
      </c>
      <c r="N1818" t="inlineStr">
        <is>
          <t>CORONEL PORTILLO</t>
        </is>
      </c>
      <c r="O1818" t="inlineStr">
        <is>
          <t>CAMPOVERDE</t>
        </is>
      </c>
      <c r="P1818" t="n">
        <v>250102</v>
      </c>
    </row>
    <row r="1819">
      <c r="A1819" t="n">
        <v>2245005</v>
      </c>
      <c r="B1819" t="inlineStr">
        <is>
          <t>MEJORAMIENTO DEL SERVICIO DE SEGURIDAD CIUDADANA EN EL DISTRITO DE CAMPO VERDE, DISTRITO DE CAMPOVERDE - CORONEL PORTILLO - UCAYALI</t>
        </is>
      </c>
      <c r="C1819" t="n">
        <v>4967724</v>
      </c>
      <c r="D1819" t="inlineStr">
        <is>
          <t>ACTIVO</t>
        </is>
      </c>
      <c r="E1819" t="inlineStr">
        <is>
          <t>GOBIERNOS LOCALES</t>
        </is>
      </c>
      <c r="F1819" t="inlineStr">
        <is>
          <t>MUNICIPALIDAD DISTRITAL DE CAMPO VERDE</t>
        </is>
      </c>
      <c r="G1819" t="inlineStr">
        <is>
          <t>MUNICIPALIDAD DISTRITAL DE CAMPOVERDE</t>
        </is>
      </c>
      <c r="H1819" t="inlineStr">
        <is>
          <t>27/05/2014</t>
        </is>
      </c>
      <c r="I1819" t="inlineStr">
        <is>
          <t>09/07/2014</t>
        </is>
      </c>
      <c r="J1819" t="n">
        <v>6168437.6</v>
      </c>
      <c r="K1819" t="inlineStr">
        <is>
          <t>INSTALACIÓN DE INFRAESTRUCTURA, MOBILIARIO Y EQUIPAMIENTO ADMINISTRATIVO; IMPLEMENTACIÓN DE UNIDADES MÓVILES; IMPLEMENTACIÓN DE  MATERIALES, EQUIPOS Y ACCESORIOS DE SEGURIDAD; CAPACITACIÓN.</t>
        </is>
      </c>
      <c r="L1819" t="n">
        <v>18209</v>
      </c>
      <c r="M1819" t="inlineStr">
        <is>
          <t>UCAYALI</t>
        </is>
      </c>
      <c r="N1819" t="inlineStr">
        <is>
          <t>CORONEL PORTILLO</t>
        </is>
      </c>
      <c r="O1819" t="inlineStr">
        <is>
          <t>CAMPOVERDE</t>
        </is>
      </c>
      <c r="P1819" t="n">
        <v>250102</v>
      </c>
    </row>
    <row r="1820">
      <c r="A1820" t="n">
        <v>2245005</v>
      </c>
      <c r="B1820" t="inlineStr">
        <is>
          <t>MEJORAMIENTO DEL SERVICIO DE SEGURIDAD CIUDADANA EN EL DISTRITO DE CAMPO VERDE, DISTRITO DE CAMPOVERDE - CORONEL PORTILLO - UCAYALI</t>
        </is>
      </c>
      <c r="C1820" t="n">
        <v>4967724</v>
      </c>
      <c r="D1820" t="inlineStr">
        <is>
          <t>ACTIVO</t>
        </is>
      </c>
      <c r="E1820" t="inlineStr">
        <is>
          <t>GOBIERNOS LOCALES</t>
        </is>
      </c>
      <c r="F1820" t="inlineStr">
        <is>
          <t>MUNICIPALIDAD DISTRITAL DE CAMPO VERDE</t>
        </is>
      </c>
      <c r="G1820" t="inlineStr">
        <is>
          <t>MUNICIPALIDAD DISTRITAL DE CAMPOVERDE</t>
        </is>
      </c>
      <c r="H1820" t="inlineStr">
        <is>
          <t>27/05/2014</t>
        </is>
      </c>
      <c r="I1820" t="inlineStr">
        <is>
          <t>09/07/2014</t>
        </is>
      </c>
      <c r="J1820" t="n">
        <v>6168437.6</v>
      </c>
      <c r="K1820" t="inlineStr">
        <is>
          <t>INSTALACIÓN DE INFRAESTRUCTURA, MOBILIARIO Y EQUIPAMIENTO ADMINISTRATIVO; IMPLEMENTACIÓN DE UNIDADES MÓVILES; IMPLEMENTACIÓN DE  MATERIALES, EQUIPOS Y ACCESORIOS DE SEGURIDAD; CAPACITACIÓN.</t>
        </is>
      </c>
      <c r="L1820" t="n">
        <v>18209</v>
      </c>
      <c r="M1820" t="inlineStr">
        <is>
          <t>UCAYALI</t>
        </is>
      </c>
      <c r="N1820" t="inlineStr">
        <is>
          <t>CORONEL PORTILLO</t>
        </is>
      </c>
      <c r="O1820" t="inlineStr">
        <is>
          <t>CAMPOVERDE</t>
        </is>
      </c>
      <c r="P1820" t="n">
        <v>250102</v>
      </c>
    </row>
    <row r="1821">
      <c r="A1821" t="n">
        <v>2245005</v>
      </c>
      <c r="B1821" t="inlineStr">
        <is>
          <t>MEJORAMIENTO DEL SERVICIO DE SEGURIDAD CIUDADANA EN EL DISTRITO DE CAMPO VERDE, DISTRITO DE CAMPOVERDE - CORONEL PORTILLO - UCAYALI</t>
        </is>
      </c>
      <c r="C1821" t="n">
        <v>4967724</v>
      </c>
      <c r="D1821" t="inlineStr">
        <is>
          <t>ACTIVO</t>
        </is>
      </c>
      <c r="E1821" t="inlineStr">
        <is>
          <t>GOBIERNOS LOCALES</t>
        </is>
      </c>
      <c r="F1821" t="inlineStr">
        <is>
          <t>MUNICIPALIDAD DISTRITAL DE CAMPO VERDE</t>
        </is>
      </c>
      <c r="G1821" t="inlineStr">
        <is>
          <t>MUNICIPALIDAD DISTRITAL DE CAMPOVERDE</t>
        </is>
      </c>
      <c r="H1821" t="inlineStr">
        <is>
          <t>27/05/2014</t>
        </is>
      </c>
      <c r="I1821" t="inlineStr">
        <is>
          <t>09/07/2014</t>
        </is>
      </c>
      <c r="J1821" t="n">
        <v>6168437.6</v>
      </c>
      <c r="K1821" t="inlineStr">
        <is>
          <t>INSTALACIÓN DE INFRAESTRUCTURA, MOBILIARIO Y EQUIPAMIENTO ADMINISTRATIVO; IMPLEMENTACIÓN DE UNIDADES MÓVILES; IMPLEMENTACIÓN DE  MATERIALES, EQUIPOS Y ACCESORIOS DE SEGURIDAD; CAPACITACIÓN.</t>
        </is>
      </c>
      <c r="L1821" t="n">
        <v>18209</v>
      </c>
      <c r="M1821" t="inlineStr">
        <is>
          <t>UCAYALI</t>
        </is>
      </c>
      <c r="N1821" t="inlineStr">
        <is>
          <t>CORONEL PORTILLO</t>
        </is>
      </c>
      <c r="O1821" t="inlineStr">
        <is>
          <t>CAMPOVERDE</t>
        </is>
      </c>
      <c r="P1821" t="n">
        <v>250102</v>
      </c>
    </row>
    <row r="1822">
      <c r="A1822" t="n">
        <v>2245005</v>
      </c>
      <c r="B1822" t="inlineStr">
        <is>
          <t>MEJORAMIENTO DEL SERVICIO DE SEGURIDAD CIUDADANA EN EL DISTRITO DE CAMPO VERDE, DISTRITO DE CAMPOVERDE - CORONEL PORTILLO - UCAYALI</t>
        </is>
      </c>
      <c r="C1822" t="n">
        <v>4967724</v>
      </c>
      <c r="D1822" t="inlineStr">
        <is>
          <t>ACTIVO</t>
        </is>
      </c>
      <c r="E1822" t="inlineStr">
        <is>
          <t>GOBIERNOS LOCALES</t>
        </is>
      </c>
      <c r="F1822" t="inlineStr">
        <is>
          <t>MUNICIPALIDAD DISTRITAL DE CAMPO VERDE</t>
        </is>
      </c>
      <c r="G1822" t="inlineStr">
        <is>
          <t>MUNICIPALIDAD DISTRITAL DE CAMPOVERDE</t>
        </is>
      </c>
      <c r="H1822" t="inlineStr">
        <is>
          <t>27/05/2014</t>
        </is>
      </c>
      <c r="I1822" t="inlineStr">
        <is>
          <t>09/07/2014</t>
        </is>
      </c>
      <c r="J1822" t="n">
        <v>6168437.6</v>
      </c>
      <c r="K1822" t="inlineStr">
        <is>
          <t>INSTALACIÓN DE INFRAESTRUCTURA, MOBILIARIO Y EQUIPAMIENTO ADMINISTRATIVO; IMPLEMENTACIÓN DE UNIDADES MÓVILES; IMPLEMENTACIÓN DE  MATERIALES, EQUIPOS Y ACCESORIOS DE SEGURIDAD; CAPACITACIÓN.</t>
        </is>
      </c>
      <c r="L1822" t="n">
        <v>18209</v>
      </c>
      <c r="M1822" t="inlineStr">
        <is>
          <t>UCAYALI</t>
        </is>
      </c>
      <c r="N1822" t="inlineStr">
        <is>
          <t>CORONEL PORTILLO</t>
        </is>
      </c>
      <c r="O1822" t="inlineStr">
        <is>
          <t>CAMPOVERDE</t>
        </is>
      </c>
      <c r="P1822" t="n">
        <v>250102</v>
      </c>
    </row>
    <row r="1823">
      <c r="A1823" t="n">
        <v>2245005</v>
      </c>
      <c r="B1823" t="inlineStr">
        <is>
          <t>MEJORAMIENTO DEL SERVICIO DE SEGURIDAD CIUDADANA EN EL DISTRITO DE CAMPO VERDE, DISTRITO DE CAMPOVERDE - CORONEL PORTILLO - UCAYALI</t>
        </is>
      </c>
      <c r="C1823" t="n">
        <v>4967724</v>
      </c>
      <c r="D1823" t="inlineStr">
        <is>
          <t>ACTIVO</t>
        </is>
      </c>
      <c r="E1823" t="inlineStr">
        <is>
          <t>GOBIERNOS LOCALES</t>
        </is>
      </c>
      <c r="F1823" t="inlineStr">
        <is>
          <t>MUNICIPALIDAD DISTRITAL DE CAMPO VERDE</t>
        </is>
      </c>
      <c r="G1823" t="inlineStr">
        <is>
          <t>MUNICIPALIDAD DISTRITAL DE CAMPOVERDE</t>
        </is>
      </c>
      <c r="H1823" t="inlineStr">
        <is>
          <t>27/05/2014</t>
        </is>
      </c>
      <c r="I1823" t="inlineStr">
        <is>
          <t>09/07/2014</t>
        </is>
      </c>
      <c r="J1823" t="n">
        <v>6168437.6</v>
      </c>
      <c r="K1823" t="inlineStr">
        <is>
          <t>INSTALACIÓN DE INFRAESTRUCTURA, MOBILIARIO Y EQUIPAMIENTO ADMINISTRATIVO; IMPLEMENTACIÓN DE UNIDADES MÓVILES; IMPLEMENTACIÓN DE  MATERIALES, EQUIPOS Y ACCESORIOS DE SEGURIDAD; CAPACITACIÓN.</t>
        </is>
      </c>
      <c r="L1823" t="n">
        <v>18209</v>
      </c>
      <c r="M1823" t="inlineStr">
        <is>
          <t>UCAYALI</t>
        </is>
      </c>
      <c r="N1823" t="inlineStr">
        <is>
          <t>CORONEL PORTILLO</t>
        </is>
      </c>
      <c r="O1823" t="inlineStr">
        <is>
          <t>CAMPOVERDE</t>
        </is>
      </c>
      <c r="P1823" t="n">
        <v>250102</v>
      </c>
    </row>
    <row r="1824">
      <c r="A1824" t="n">
        <v>2245005</v>
      </c>
      <c r="B1824" t="inlineStr">
        <is>
          <t>MEJORAMIENTO DEL SERVICIO DE SEGURIDAD CIUDADANA EN EL DISTRITO DE CAMPO VERDE, DISTRITO DE CAMPOVERDE - CORONEL PORTILLO - UCAYALI</t>
        </is>
      </c>
      <c r="C1824" t="n">
        <v>4967724</v>
      </c>
      <c r="D1824" t="inlineStr">
        <is>
          <t>ACTIVO</t>
        </is>
      </c>
      <c r="E1824" t="inlineStr">
        <is>
          <t>GOBIERNOS LOCALES</t>
        </is>
      </c>
      <c r="F1824" t="inlineStr">
        <is>
          <t>MUNICIPALIDAD DISTRITAL DE CAMPO VERDE</t>
        </is>
      </c>
      <c r="G1824" t="inlineStr">
        <is>
          <t>MUNICIPALIDAD DISTRITAL DE CAMPOVERDE</t>
        </is>
      </c>
      <c r="H1824" t="inlineStr">
        <is>
          <t>27/05/2014</t>
        </is>
      </c>
      <c r="I1824" t="inlineStr">
        <is>
          <t>09/07/2014</t>
        </is>
      </c>
      <c r="J1824" t="n">
        <v>6168437.6</v>
      </c>
      <c r="K1824" t="inlineStr">
        <is>
          <t>INSTALACIÓN DE INFRAESTRUCTURA, MOBILIARIO Y EQUIPAMIENTO ADMINISTRATIVO; IMPLEMENTACIÓN DE UNIDADES MÓVILES; IMPLEMENTACIÓN DE  MATERIALES, EQUIPOS Y ACCESORIOS DE SEGURIDAD; CAPACITACIÓN.</t>
        </is>
      </c>
      <c r="L1824" t="n">
        <v>18209</v>
      </c>
      <c r="M1824" t="inlineStr">
        <is>
          <t>UCAYALI</t>
        </is>
      </c>
      <c r="N1824" t="inlineStr">
        <is>
          <t>CORONEL PORTILLO</t>
        </is>
      </c>
      <c r="O1824" t="inlineStr">
        <is>
          <t>CAMPOVERDE</t>
        </is>
      </c>
      <c r="P1824" t="n">
        <v>250102</v>
      </c>
    </row>
    <row r="1825">
      <c r="A1825" t="n">
        <v>2245005</v>
      </c>
      <c r="B1825" t="inlineStr">
        <is>
          <t>MEJORAMIENTO DEL SERVICIO DE SEGURIDAD CIUDADANA EN EL DISTRITO DE CAMPO VERDE, DISTRITO DE CAMPOVERDE - CORONEL PORTILLO - UCAYALI</t>
        </is>
      </c>
      <c r="C1825" t="n">
        <v>4967724</v>
      </c>
      <c r="D1825" t="inlineStr">
        <is>
          <t>ACTIVO</t>
        </is>
      </c>
      <c r="E1825" t="inlineStr">
        <is>
          <t>GOBIERNOS LOCALES</t>
        </is>
      </c>
      <c r="F1825" t="inlineStr">
        <is>
          <t>MUNICIPALIDAD DISTRITAL DE CAMPO VERDE</t>
        </is>
      </c>
      <c r="G1825" t="inlineStr">
        <is>
          <t>MUNICIPALIDAD DISTRITAL DE CAMPOVERDE</t>
        </is>
      </c>
      <c r="H1825" t="inlineStr">
        <is>
          <t>27/05/2014</t>
        </is>
      </c>
      <c r="I1825" t="inlineStr">
        <is>
          <t>09/07/2014</t>
        </is>
      </c>
      <c r="J1825" t="n">
        <v>6168437.6</v>
      </c>
      <c r="K1825" t="inlineStr">
        <is>
          <t>INSTALACIÓN DE INFRAESTRUCTURA, MOBILIARIO Y EQUIPAMIENTO ADMINISTRATIVO; IMPLEMENTACIÓN DE UNIDADES MÓVILES; IMPLEMENTACIÓN DE  MATERIALES, EQUIPOS Y ACCESORIOS DE SEGURIDAD; CAPACITACIÓN.</t>
        </is>
      </c>
      <c r="L1825" t="n">
        <v>18209</v>
      </c>
      <c r="M1825" t="inlineStr">
        <is>
          <t>UCAYALI</t>
        </is>
      </c>
      <c r="N1825" t="inlineStr">
        <is>
          <t>CORONEL PORTILLO</t>
        </is>
      </c>
      <c r="O1825" t="inlineStr">
        <is>
          <t>CAMPOVERDE</t>
        </is>
      </c>
      <c r="P1825" t="n">
        <v>250102</v>
      </c>
    </row>
    <row r="1826">
      <c r="A1826" t="n">
        <v>2245005</v>
      </c>
      <c r="B1826" t="inlineStr">
        <is>
          <t>MEJORAMIENTO DEL SERVICIO DE SEGURIDAD CIUDADANA EN EL DISTRITO DE CAMPO VERDE, DISTRITO DE CAMPOVERDE - CORONEL PORTILLO - UCAYALI</t>
        </is>
      </c>
      <c r="C1826" t="n">
        <v>4967724</v>
      </c>
      <c r="D1826" t="inlineStr">
        <is>
          <t>ACTIVO</t>
        </is>
      </c>
      <c r="E1826" t="inlineStr">
        <is>
          <t>GOBIERNOS LOCALES</t>
        </is>
      </c>
      <c r="F1826" t="inlineStr">
        <is>
          <t>MUNICIPALIDAD DISTRITAL DE CAMPO VERDE</t>
        </is>
      </c>
      <c r="G1826" t="inlineStr">
        <is>
          <t>MUNICIPALIDAD DISTRITAL DE CAMPOVERDE</t>
        </is>
      </c>
      <c r="H1826" t="inlineStr">
        <is>
          <t>27/05/2014</t>
        </is>
      </c>
      <c r="I1826" t="inlineStr">
        <is>
          <t>09/07/2014</t>
        </is>
      </c>
      <c r="J1826" t="n">
        <v>6168437.6</v>
      </c>
      <c r="K1826" t="inlineStr">
        <is>
          <t>INSTALACIÓN DE INFRAESTRUCTURA, MOBILIARIO Y EQUIPAMIENTO ADMINISTRATIVO; IMPLEMENTACIÓN DE UNIDADES MÓVILES; IMPLEMENTACIÓN DE  MATERIALES, EQUIPOS Y ACCESORIOS DE SEGURIDAD; CAPACITACIÓN.</t>
        </is>
      </c>
      <c r="L1826" t="n">
        <v>18209</v>
      </c>
      <c r="M1826" t="inlineStr">
        <is>
          <t>UCAYALI</t>
        </is>
      </c>
      <c r="N1826" t="inlineStr">
        <is>
          <t>CORONEL PORTILLO</t>
        </is>
      </c>
      <c r="O1826" t="inlineStr">
        <is>
          <t>CAMPOVERDE</t>
        </is>
      </c>
      <c r="P1826" t="n">
        <v>250102</v>
      </c>
    </row>
    <row r="1827">
      <c r="A1827" t="n">
        <v>2245005</v>
      </c>
      <c r="B1827" t="inlineStr">
        <is>
          <t>MEJORAMIENTO DEL SERVICIO DE SEGURIDAD CIUDADANA EN EL DISTRITO DE CAMPO VERDE, DISTRITO DE CAMPOVERDE - CORONEL PORTILLO - UCAYALI</t>
        </is>
      </c>
      <c r="C1827" t="n">
        <v>4967724</v>
      </c>
      <c r="D1827" t="inlineStr">
        <is>
          <t>ACTIVO</t>
        </is>
      </c>
      <c r="E1827" t="inlineStr">
        <is>
          <t>GOBIERNOS LOCALES</t>
        </is>
      </c>
      <c r="F1827" t="inlineStr">
        <is>
          <t>MUNICIPALIDAD DISTRITAL DE CAMPO VERDE</t>
        </is>
      </c>
      <c r="G1827" t="inlineStr">
        <is>
          <t>MUNICIPALIDAD DISTRITAL DE CAMPOVERDE</t>
        </is>
      </c>
      <c r="H1827" t="inlineStr">
        <is>
          <t>27/05/2014</t>
        </is>
      </c>
      <c r="I1827" t="inlineStr">
        <is>
          <t>09/07/2014</t>
        </is>
      </c>
      <c r="J1827" t="n">
        <v>6168437.6</v>
      </c>
      <c r="K1827" t="inlineStr">
        <is>
          <t>INSTALACIÓN DE INFRAESTRUCTURA, MOBILIARIO Y EQUIPAMIENTO ADMINISTRATIVO; IMPLEMENTACIÓN DE UNIDADES MÓVILES; IMPLEMENTACIÓN DE  MATERIALES, EQUIPOS Y ACCESORIOS DE SEGURIDAD; CAPACITACIÓN.</t>
        </is>
      </c>
      <c r="L1827" t="n">
        <v>18209</v>
      </c>
      <c r="M1827" t="inlineStr">
        <is>
          <t>UCAYALI</t>
        </is>
      </c>
      <c r="N1827" t="inlineStr">
        <is>
          <t>CORONEL PORTILLO</t>
        </is>
      </c>
      <c r="O1827" t="inlineStr">
        <is>
          <t>CAMPOVERDE</t>
        </is>
      </c>
      <c r="P1827" t="n">
        <v>250102</v>
      </c>
    </row>
    <row r="1828">
      <c r="A1828" t="n">
        <v>2245005</v>
      </c>
      <c r="B1828" t="inlineStr">
        <is>
          <t>MEJORAMIENTO DEL SERVICIO DE SEGURIDAD CIUDADANA EN EL DISTRITO DE CAMPO VERDE, DISTRITO DE CAMPOVERDE - CORONEL PORTILLO - UCAYALI</t>
        </is>
      </c>
      <c r="C1828" t="n">
        <v>4967724</v>
      </c>
      <c r="D1828" t="inlineStr">
        <is>
          <t>ACTIVO</t>
        </is>
      </c>
      <c r="E1828" t="inlineStr">
        <is>
          <t>GOBIERNOS LOCALES</t>
        </is>
      </c>
      <c r="F1828" t="inlineStr">
        <is>
          <t>MUNICIPALIDAD DISTRITAL DE CAMPO VERDE</t>
        </is>
      </c>
      <c r="G1828" t="inlineStr">
        <is>
          <t>MUNICIPALIDAD DISTRITAL DE CAMPOVERDE</t>
        </is>
      </c>
      <c r="H1828" t="inlineStr">
        <is>
          <t>27/05/2014</t>
        </is>
      </c>
      <c r="I1828" t="inlineStr">
        <is>
          <t>09/07/2014</t>
        </is>
      </c>
      <c r="J1828" t="n">
        <v>6168437.6</v>
      </c>
      <c r="K1828" t="inlineStr">
        <is>
          <t>INSTALACIÓN DE INFRAESTRUCTURA, MOBILIARIO Y EQUIPAMIENTO ADMINISTRATIVO; IMPLEMENTACIÓN DE UNIDADES MÓVILES; IMPLEMENTACIÓN DE  MATERIALES, EQUIPOS Y ACCESORIOS DE SEGURIDAD; CAPACITACIÓN.</t>
        </is>
      </c>
      <c r="L1828" t="n">
        <v>18209</v>
      </c>
      <c r="M1828" t="inlineStr">
        <is>
          <t>UCAYALI</t>
        </is>
      </c>
      <c r="N1828" t="inlineStr">
        <is>
          <t>CORONEL PORTILLO</t>
        </is>
      </c>
      <c r="O1828" t="inlineStr">
        <is>
          <t>CAMPOVERDE</t>
        </is>
      </c>
      <c r="P1828" t="n">
        <v>250102</v>
      </c>
    </row>
    <row r="1829">
      <c r="A1829" t="n">
        <v>2245005</v>
      </c>
      <c r="B1829" t="inlineStr">
        <is>
          <t>MEJORAMIENTO DEL SERVICIO DE SEGURIDAD CIUDADANA EN EL DISTRITO DE CAMPO VERDE, DISTRITO DE CAMPOVERDE - CORONEL PORTILLO - UCAYALI</t>
        </is>
      </c>
      <c r="C1829" t="n">
        <v>4967724</v>
      </c>
      <c r="D1829" t="inlineStr">
        <is>
          <t>ACTIVO</t>
        </is>
      </c>
      <c r="E1829" t="inlineStr">
        <is>
          <t>GOBIERNOS LOCALES</t>
        </is>
      </c>
      <c r="F1829" t="inlineStr">
        <is>
          <t>MUNICIPALIDAD DISTRITAL DE CAMPO VERDE</t>
        </is>
      </c>
      <c r="G1829" t="inlineStr">
        <is>
          <t>MUNICIPALIDAD DISTRITAL DE CAMPOVERDE</t>
        </is>
      </c>
      <c r="H1829" t="inlineStr">
        <is>
          <t>27/05/2014</t>
        </is>
      </c>
      <c r="I1829" t="inlineStr">
        <is>
          <t>09/07/2014</t>
        </is>
      </c>
      <c r="J1829" t="n">
        <v>6168437.6</v>
      </c>
      <c r="K1829" t="inlineStr">
        <is>
          <t>INSTALACIÓN DE INFRAESTRUCTURA, MOBILIARIO Y EQUIPAMIENTO ADMINISTRATIVO; IMPLEMENTACIÓN DE UNIDADES MÓVILES; IMPLEMENTACIÓN DE  MATERIALES, EQUIPOS Y ACCESORIOS DE SEGURIDAD; CAPACITACIÓN.</t>
        </is>
      </c>
      <c r="L1829" t="n">
        <v>18209</v>
      </c>
      <c r="M1829" t="inlineStr">
        <is>
          <t>UCAYALI</t>
        </is>
      </c>
      <c r="N1829" t="inlineStr">
        <is>
          <t>CORONEL PORTILLO</t>
        </is>
      </c>
      <c r="O1829" t="inlineStr">
        <is>
          <t>CAMPOVERDE</t>
        </is>
      </c>
      <c r="P1829" t="n">
        <v>250102</v>
      </c>
    </row>
    <row r="1830">
      <c r="A1830" t="n">
        <v>2245005</v>
      </c>
      <c r="B1830" t="inlineStr">
        <is>
          <t>MEJORAMIENTO DEL SERVICIO DE SEGURIDAD CIUDADANA EN EL DISTRITO DE CAMPO VERDE, DISTRITO DE CAMPOVERDE - CORONEL PORTILLO - UCAYALI</t>
        </is>
      </c>
      <c r="C1830" t="n">
        <v>4967724</v>
      </c>
      <c r="D1830" t="inlineStr">
        <is>
          <t>ACTIVO</t>
        </is>
      </c>
      <c r="E1830" t="inlineStr">
        <is>
          <t>GOBIERNOS LOCALES</t>
        </is>
      </c>
      <c r="F1830" t="inlineStr">
        <is>
          <t>MUNICIPALIDAD DISTRITAL DE CAMPO VERDE</t>
        </is>
      </c>
      <c r="G1830" t="inlineStr">
        <is>
          <t>MUNICIPALIDAD DISTRITAL DE CAMPOVERDE</t>
        </is>
      </c>
      <c r="H1830" t="inlineStr">
        <is>
          <t>27/05/2014</t>
        </is>
      </c>
      <c r="I1830" t="inlineStr">
        <is>
          <t>09/07/2014</t>
        </is>
      </c>
      <c r="J1830" t="n">
        <v>6168437.6</v>
      </c>
      <c r="K1830" t="inlineStr">
        <is>
          <t>INSTALACIÓN DE INFRAESTRUCTURA, MOBILIARIO Y EQUIPAMIENTO ADMINISTRATIVO; IMPLEMENTACIÓN DE UNIDADES MÓVILES; IMPLEMENTACIÓN DE  MATERIALES, EQUIPOS Y ACCESORIOS DE SEGURIDAD; CAPACITACIÓN.</t>
        </is>
      </c>
      <c r="L1830" t="n">
        <v>18209</v>
      </c>
      <c r="M1830" t="inlineStr">
        <is>
          <t>UCAYALI</t>
        </is>
      </c>
      <c r="N1830" t="inlineStr">
        <is>
          <t>CORONEL PORTILLO</t>
        </is>
      </c>
      <c r="O1830" t="inlineStr">
        <is>
          <t>CAMPOVERDE</t>
        </is>
      </c>
      <c r="P1830" t="n">
        <v>250102</v>
      </c>
    </row>
    <row r="1831">
      <c r="A1831" t="n">
        <v>2245005</v>
      </c>
      <c r="B1831" t="inlineStr">
        <is>
          <t>MEJORAMIENTO DEL SERVICIO DE SEGURIDAD CIUDADANA EN EL DISTRITO DE CAMPO VERDE, DISTRITO DE CAMPOVERDE - CORONEL PORTILLO - UCAYALI</t>
        </is>
      </c>
      <c r="C1831" t="n">
        <v>4967724</v>
      </c>
      <c r="D1831" t="inlineStr">
        <is>
          <t>ACTIVO</t>
        </is>
      </c>
      <c r="E1831" t="inlineStr">
        <is>
          <t>GOBIERNOS LOCALES</t>
        </is>
      </c>
      <c r="F1831" t="inlineStr">
        <is>
          <t>MUNICIPALIDAD DISTRITAL DE CAMPO VERDE</t>
        </is>
      </c>
      <c r="G1831" t="inlineStr">
        <is>
          <t>MUNICIPALIDAD DISTRITAL DE CAMPOVERDE</t>
        </is>
      </c>
      <c r="H1831" t="inlineStr">
        <is>
          <t>27/05/2014</t>
        </is>
      </c>
      <c r="I1831" t="inlineStr">
        <is>
          <t>09/07/2014</t>
        </is>
      </c>
      <c r="J1831" t="n">
        <v>6168437.6</v>
      </c>
      <c r="K1831" t="inlineStr">
        <is>
          <t>INSTALACIÓN DE INFRAESTRUCTURA, MOBILIARIO Y EQUIPAMIENTO ADMINISTRATIVO; IMPLEMENTACIÓN DE UNIDADES MÓVILES; IMPLEMENTACIÓN DE  MATERIALES, EQUIPOS Y ACCESORIOS DE SEGURIDAD; CAPACITACIÓN.</t>
        </is>
      </c>
      <c r="L1831" t="n">
        <v>18209</v>
      </c>
      <c r="M1831" t="inlineStr">
        <is>
          <t>UCAYALI</t>
        </is>
      </c>
      <c r="N1831" t="inlineStr">
        <is>
          <t>CORONEL PORTILLO</t>
        </is>
      </c>
      <c r="O1831" t="inlineStr">
        <is>
          <t>CAMPOVERDE</t>
        </is>
      </c>
      <c r="P1831" t="n">
        <v>250102</v>
      </c>
    </row>
    <row r="1832">
      <c r="A1832" t="n">
        <v>2245005</v>
      </c>
      <c r="B1832" t="inlineStr">
        <is>
          <t>MEJORAMIENTO DEL SERVICIO DE SEGURIDAD CIUDADANA EN EL DISTRITO DE CAMPO VERDE, DISTRITO DE CAMPOVERDE - CORONEL PORTILLO - UCAYALI</t>
        </is>
      </c>
      <c r="C1832" t="n">
        <v>4967724</v>
      </c>
      <c r="D1832" t="inlineStr">
        <is>
          <t>ACTIVO</t>
        </is>
      </c>
      <c r="E1832" t="inlineStr">
        <is>
          <t>GOBIERNOS LOCALES</t>
        </is>
      </c>
      <c r="F1832" t="inlineStr">
        <is>
          <t>MUNICIPALIDAD DISTRITAL DE CAMPO VERDE</t>
        </is>
      </c>
      <c r="G1832" t="inlineStr">
        <is>
          <t>MUNICIPALIDAD DISTRITAL DE CAMPOVERDE</t>
        </is>
      </c>
      <c r="H1832" t="inlineStr">
        <is>
          <t>27/05/2014</t>
        </is>
      </c>
      <c r="I1832" t="inlineStr">
        <is>
          <t>09/07/2014</t>
        </is>
      </c>
      <c r="J1832" t="n">
        <v>6168437.6</v>
      </c>
      <c r="K1832" t="inlineStr">
        <is>
          <t>INSTALACIÓN DE INFRAESTRUCTURA, MOBILIARIO Y EQUIPAMIENTO ADMINISTRATIVO; IMPLEMENTACIÓN DE UNIDADES MÓVILES; IMPLEMENTACIÓN DE  MATERIALES, EQUIPOS Y ACCESORIOS DE SEGURIDAD; CAPACITACIÓN.</t>
        </is>
      </c>
      <c r="L1832" t="n">
        <v>18209</v>
      </c>
      <c r="M1832" t="inlineStr">
        <is>
          <t>UCAYALI</t>
        </is>
      </c>
      <c r="N1832" t="inlineStr">
        <is>
          <t>CORONEL PORTILLO</t>
        </is>
      </c>
      <c r="O1832" t="inlineStr">
        <is>
          <t>CAMPOVERDE</t>
        </is>
      </c>
      <c r="P1832" t="n">
        <v>250102</v>
      </c>
    </row>
    <row r="1833">
      <c r="A1833" t="n">
        <v>2245005</v>
      </c>
      <c r="B1833" t="inlineStr">
        <is>
          <t>MEJORAMIENTO DEL SERVICIO DE SEGURIDAD CIUDADANA EN EL DISTRITO DE CAMPO VERDE, DISTRITO DE CAMPOVERDE - CORONEL PORTILLO - UCAYALI</t>
        </is>
      </c>
      <c r="C1833" t="n">
        <v>4967724</v>
      </c>
      <c r="D1833" t="inlineStr">
        <is>
          <t>ACTIVO</t>
        </is>
      </c>
      <c r="E1833" t="inlineStr">
        <is>
          <t>GOBIERNOS LOCALES</t>
        </is>
      </c>
      <c r="F1833" t="inlineStr">
        <is>
          <t>MUNICIPALIDAD DISTRITAL DE CAMPO VERDE</t>
        </is>
      </c>
      <c r="G1833" t="inlineStr">
        <is>
          <t>MUNICIPALIDAD DISTRITAL DE CAMPOVERDE</t>
        </is>
      </c>
      <c r="H1833" t="inlineStr">
        <is>
          <t>27/05/2014</t>
        </is>
      </c>
      <c r="I1833" t="inlineStr">
        <is>
          <t>09/07/2014</t>
        </is>
      </c>
      <c r="J1833" t="n">
        <v>6168437.6</v>
      </c>
      <c r="K1833" t="inlineStr">
        <is>
          <t>INSTALACIÓN DE INFRAESTRUCTURA, MOBILIARIO Y EQUIPAMIENTO ADMINISTRATIVO; IMPLEMENTACIÓN DE UNIDADES MÓVILES; IMPLEMENTACIÓN DE  MATERIALES, EQUIPOS Y ACCESORIOS DE SEGURIDAD; CAPACITACIÓN.</t>
        </is>
      </c>
      <c r="L1833" t="n">
        <v>18209</v>
      </c>
      <c r="M1833" t="inlineStr">
        <is>
          <t>UCAYALI</t>
        </is>
      </c>
      <c r="N1833" t="inlineStr">
        <is>
          <t>CORONEL PORTILLO</t>
        </is>
      </c>
      <c r="O1833" t="inlineStr">
        <is>
          <t>CAMPOVERDE</t>
        </is>
      </c>
      <c r="P1833" t="n">
        <v>250102</v>
      </c>
    </row>
    <row r="1834">
      <c r="A1834" t="n">
        <v>2245005</v>
      </c>
      <c r="B1834" t="inlineStr">
        <is>
          <t>MEJORAMIENTO DEL SERVICIO DE SEGURIDAD CIUDADANA EN EL DISTRITO DE CAMPO VERDE, DISTRITO DE CAMPOVERDE - CORONEL PORTILLO - UCAYALI</t>
        </is>
      </c>
      <c r="C1834" t="n">
        <v>4967724</v>
      </c>
      <c r="D1834" t="inlineStr">
        <is>
          <t>ACTIVO</t>
        </is>
      </c>
      <c r="E1834" t="inlineStr">
        <is>
          <t>GOBIERNOS LOCALES</t>
        </is>
      </c>
      <c r="F1834" t="inlineStr">
        <is>
          <t>MUNICIPALIDAD DISTRITAL DE CAMPO VERDE</t>
        </is>
      </c>
      <c r="G1834" t="inlineStr">
        <is>
          <t>MUNICIPALIDAD DISTRITAL DE CAMPOVERDE</t>
        </is>
      </c>
      <c r="H1834" t="inlineStr">
        <is>
          <t>27/05/2014</t>
        </is>
      </c>
      <c r="I1834" t="inlineStr">
        <is>
          <t>09/07/2014</t>
        </is>
      </c>
      <c r="J1834" t="n">
        <v>6168437.6</v>
      </c>
      <c r="K1834" t="inlineStr">
        <is>
          <t>INSTALACIÓN DE INFRAESTRUCTURA, MOBILIARIO Y EQUIPAMIENTO ADMINISTRATIVO; IMPLEMENTACIÓN DE UNIDADES MÓVILES; IMPLEMENTACIÓN DE  MATERIALES, EQUIPOS Y ACCESORIOS DE SEGURIDAD; CAPACITACIÓN.</t>
        </is>
      </c>
      <c r="L1834" t="n">
        <v>18209</v>
      </c>
      <c r="M1834" t="inlineStr">
        <is>
          <t>UCAYALI</t>
        </is>
      </c>
      <c r="N1834" t="inlineStr">
        <is>
          <t>CORONEL PORTILLO</t>
        </is>
      </c>
      <c r="O1834" t="inlineStr">
        <is>
          <t>CAMPOVERDE</t>
        </is>
      </c>
      <c r="P1834" t="n">
        <v>250102</v>
      </c>
    </row>
    <row r="1835">
      <c r="A1835" t="n">
        <v>2245005</v>
      </c>
      <c r="B1835" t="inlineStr">
        <is>
          <t>MEJORAMIENTO DEL SERVICIO DE SEGURIDAD CIUDADANA EN EL DISTRITO DE CAMPO VERDE, DISTRITO DE CAMPOVERDE - CORONEL PORTILLO - UCAYALI</t>
        </is>
      </c>
      <c r="C1835" t="n">
        <v>4967724</v>
      </c>
      <c r="D1835" t="inlineStr">
        <is>
          <t>ACTIVO</t>
        </is>
      </c>
      <c r="E1835" t="inlineStr">
        <is>
          <t>GOBIERNOS LOCALES</t>
        </is>
      </c>
      <c r="F1835" t="inlineStr">
        <is>
          <t>MUNICIPALIDAD DISTRITAL DE CAMPO VERDE</t>
        </is>
      </c>
      <c r="G1835" t="inlineStr">
        <is>
          <t>MUNICIPALIDAD DISTRITAL DE CAMPOVERDE</t>
        </is>
      </c>
      <c r="H1835" t="inlineStr">
        <is>
          <t>27/05/2014</t>
        </is>
      </c>
      <c r="I1835" t="inlineStr">
        <is>
          <t>09/07/2014</t>
        </is>
      </c>
      <c r="J1835" t="n">
        <v>6168437.6</v>
      </c>
      <c r="K1835" t="inlineStr">
        <is>
          <t>INSTALACIÓN DE INFRAESTRUCTURA, MOBILIARIO Y EQUIPAMIENTO ADMINISTRATIVO; IMPLEMENTACIÓN DE UNIDADES MÓVILES; IMPLEMENTACIÓN DE  MATERIALES, EQUIPOS Y ACCESORIOS DE SEGURIDAD; CAPACITACIÓN.</t>
        </is>
      </c>
      <c r="L1835" t="n">
        <v>18209</v>
      </c>
      <c r="M1835" t="inlineStr">
        <is>
          <t>UCAYALI</t>
        </is>
      </c>
      <c r="N1835" t="inlineStr">
        <is>
          <t>CORONEL PORTILLO</t>
        </is>
      </c>
      <c r="O1835" t="inlineStr">
        <is>
          <t>CAMPOVERDE</t>
        </is>
      </c>
      <c r="P1835" t="n">
        <v>250102</v>
      </c>
    </row>
    <row r="1836">
      <c r="A1836" t="n">
        <v>2245005</v>
      </c>
      <c r="B1836" t="inlineStr">
        <is>
          <t>MEJORAMIENTO DEL SERVICIO DE SEGURIDAD CIUDADANA EN EL DISTRITO DE CAMPO VERDE, DISTRITO DE CAMPOVERDE - CORONEL PORTILLO - UCAYALI</t>
        </is>
      </c>
      <c r="C1836" t="n">
        <v>4967724</v>
      </c>
      <c r="D1836" t="inlineStr">
        <is>
          <t>ACTIVO</t>
        </is>
      </c>
      <c r="E1836" t="inlineStr">
        <is>
          <t>GOBIERNOS LOCALES</t>
        </is>
      </c>
      <c r="F1836" t="inlineStr">
        <is>
          <t>MUNICIPALIDAD DISTRITAL DE CAMPO VERDE</t>
        </is>
      </c>
      <c r="G1836" t="inlineStr">
        <is>
          <t>MUNICIPALIDAD DISTRITAL DE CAMPOVERDE</t>
        </is>
      </c>
      <c r="H1836" t="inlineStr">
        <is>
          <t>27/05/2014</t>
        </is>
      </c>
      <c r="I1836" t="inlineStr">
        <is>
          <t>09/07/2014</t>
        </is>
      </c>
      <c r="J1836" t="n">
        <v>6168437.6</v>
      </c>
      <c r="K1836" t="inlineStr">
        <is>
          <t>INSTALACIÓN DE INFRAESTRUCTURA, MOBILIARIO Y EQUIPAMIENTO ADMINISTRATIVO; IMPLEMENTACIÓN DE UNIDADES MÓVILES; IMPLEMENTACIÓN DE  MATERIALES, EQUIPOS Y ACCESORIOS DE SEGURIDAD; CAPACITACIÓN.</t>
        </is>
      </c>
      <c r="L1836" t="n">
        <v>18209</v>
      </c>
      <c r="M1836" t="inlineStr">
        <is>
          <t>UCAYALI</t>
        </is>
      </c>
      <c r="N1836" t="inlineStr">
        <is>
          <t>CORONEL PORTILLO</t>
        </is>
      </c>
      <c r="O1836" t="inlineStr">
        <is>
          <t>CAMPOVERDE</t>
        </is>
      </c>
      <c r="P1836" t="n">
        <v>250102</v>
      </c>
    </row>
    <row r="1837">
      <c r="A1837" t="n">
        <v>2245005</v>
      </c>
      <c r="B1837" t="inlineStr">
        <is>
          <t>MEJORAMIENTO DEL SERVICIO DE SEGURIDAD CIUDADANA EN EL DISTRITO DE CAMPO VERDE, DISTRITO DE CAMPOVERDE - CORONEL PORTILLO - UCAYALI</t>
        </is>
      </c>
      <c r="C1837" t="n">
        <v>4967724</v>
      </c>
      <c r="D1837" t="inlineStr">
        <is>
          <t>ACTIVO</t>
        </is>
      </c>
      <c r="E1837" t="inlineStr">
        <is>
          <t>GOBIERNOS LOCALES</t>
        </is>
      </c>
      <c r="F1837" t="inlineStr">
        <is>
          <t>MUNICIPALIDAD DISTRITAL DE CAMPO VERDE</t>
        </is>
      </c>
      <c r="G1837" t="inlineStr">
        <is>
          <t>MUNICIPALIDAD DISTRITAL DE CAMPOVERDE</t>
        </is>
      </c>
      <c r="H1837" t="inlineStr">
        <is>
          <t>27/05/2014</t>
        </is>
      </c>
      <c r="I1837" t="inlineStr">
        <is>
          <t>09/07/2014</t>
        </is>
      </c>
      <c r="J1837" t="n">
        <v>6168437.6</v>
      </c>
      <c r="K1837" t="inlineStr">
        <is>
          <t>INSTALACIÓN DE INFRAESTRUCTURA, MOBILIARIO Y EQUIPAMIENTO ADMINISTRATIVO; IMPLEMENTACIÓN DE UNIDADES MÓVILES; IMPLEMENTACIÓN DE  MATERIALES, EQUIPOS Y ACCESORIOS DE SEGURIDAD; CAPACITACIÓN.</t>
        </is>
      </c>
      <c r="L1837" t="n">
        <v>18209</v>
      </c>
      <c r="M1837" t="inlineStr">
        <is>
          <t>UCAYALI</t>
        </is>
      </c>
      <c r="N1837" t="inlineStr">
        <is>
          <t>CORONEL PORTILLO</t>
        </is>
      </c>
      <c r="O1837" t="inlineStr">
        <is>
          <t>CAMPOVERDE</t>
        </is>
      </c>
      <c r="P1837" t="n">
        <v>250102</v>
      </c>
    </row>
    <row r="1838">
      <c r="A1838" t="n">
        <v>2245005</v>
      </c>
      <c r="B1838" t="inlineStr">
        <is>
          <t>MEJORAMIENTO DEL SERVICIO DE SEGURIDAD CIUDADANA EN EL DISTRITO DE CAMPO VERDE, DISTRITO DE CAMPOVERDE - CORONEL PORTILLO - UCAYALI</t>
        </is>
      </c>
      <c r="C1838" t="n">
        <v>4967724</v>
      </c>
      <c r="D1838" t="inlineStr">
        <is>
          <t>ACTIVO</t>
        </is>
      </c>
      <c r="E1838" t="inlineStr">
        <is>
          <t>GOBIERNOS LOCALES</t>
        </is>
      </c>
      <c r="F1838" t="inlineStr">
        <is>
          <t>MUNICIPALIDAD DISTRITAL DE CAMPO VERDE</t>
        </is>
      </c>
      <c r="G1838" t="inlineStr">
        <is>
          <t>MUNICIPALIDAD DISTRITAL DE CAMPOVERDE</t>
        </is>
      </c>
      <c r="H1838" t="inlineStr">
        <is>
          <t>27/05/2014</t>
        </is>
      </c>
      <c r="I1838" t="inlineStr">
        <is>
          <t>09/07/2014</t>
        </is>
      </c>
      <c r="J1838" t="n">
        <v>6168437.6</v>
      </c>
      <c r="K1838" t="inlineStr">
        <is>
          <t>INSTALACIÓN DE INFRAESTRUCTURA, MOBILIARIO Y EQUIPAMIENTO ADMINISTRATIVO; IMPLEMENTACIÓN DE UNIDADES MÓVILES; IMPLEMENTACIÓN DE  MATERIALES, EQUIPOS Y ACCESORIOS DE SEGURIDAD; CAPACITACIÓN.</t>
        </is>
      </c>
      <c r="L1838" t="n">
        <v>18209</v>
      </c>
      <c r="M1838" t="inlineStr">
        <is>
          <t>UCAYALI</t>
        </is>
      </c>
      <c r="N1838" t="inlineStr">
        <is>
          <t>CORONEL PORTILLO</t>
        </is>
      </c>
      <c r="O1838" t="inlineStr">
        <is>
          <t>CAMPOVERDE</t>
        </is>
      </c>
      <c r="P1838" t="n">
        <v>250102</v>
      </c>
    </row>
    <row r="1839">
      <c r="A1839" t="n">
        <v>2245005</v>
      </c>
      <c r="B1839" t="inlineStr">
        <is>
          <t>MEJORAMIENTO DEL SERVICIO DE SEGURIDAD CIUDADANA EN EL DISTRITO DE CAMPO VERDE, DISTRITO DE CAMPOVERDE - CORONEL PORTILLO - UCAYALI</t>
        </is>
      </c>
      <c r="C1839" t="n">
        <v>4967724</v>
      </c>
      <c r="D1839" t="inlineStr">
        <is>
          <t>ACTIVO</t>
        </is>
      </c>
      <c r="E1839" t="inlineStr">
        <is>
          <t>GOBIERNOS LOCALES</t>
        </is>
      </c>
      <c r="F1839" t="inlineStr">
        <is>
          <t>MUNICIPALIDAD DISTRITAL DE CAMPO VERDE</t>
        </is>
      </c>
      <c r="G1839" t="inlineStr">
        <is>
          <t>MUNICIPALIDAD DISTRITAL DE CAMPOVERDE</t>
        </is>
      </c>
      <c r="H1839" t="inlineStr">
        <is>
          <t>27/05/2014</t>
        </is>
      </c>
      <c r="I1839" t="inlineStr">
        <is>
          <t>09/07/2014</t>
        </is>
      </c>
      <c r="J1839" t="n">
        <v>6168437.6</v>
      </c>
      <c r="K1839" t="inlineStr">
        <is>
          <t>INSTALACIÓN DE INFRAESTRUCTURA, MOBILIARIO Y EQUIPAMIENTO ADMINISTRATIVO; IMPLEMENTACIÓN DE UNIDADES MÓVILES; IMPLEMENTACIÓN DE  MATERIALES, EQUIPOS Y ACCESORIOS DE SEGURIDAD; CAPACITACIÓN.</t>
        </is>
      </c>
      <c r="L1839" t="n">
        <v>18209</v>
      </c>
      <c r="M1839" t="inlineStr">
        <is>
          <t>UCAYALI</t>
        </is>
      </c>
      <c r="N1839" t="inlineStr">
        <is>
          <t>CORONEL PORTILLO</t>
        </is>
      </c>
      <c r="O1839" t="inlineStr">
        <is>
          <t>CAMPOVERDE</t>
        </is>
      </c>
      <c r="P1839" t="n">
        <v>250102</v>
      </c>
    </row>
    <row r="1840">
      <c r="A1840" t="n">
        <v>2245005</v>
      </c>
      <c r="B1840" t="inlineStr">
        <is>
          <t>MEJORAMIENTO DEL SERVICIO DE SEGURIDAD CIUDADANA EN EL DISTRITO DE CAMPO VERDE, DISTRITO DE CAMPOVERDE - CORONEL PORTILLO - UCAYALI</t>
        </is>
      </c>
      <c r="C1840" t="n">
        <v>4967724</v>
      </c>
      <c r="D1840" t="inlineStr">
        <is>
          <t>ACTIVO</t>
        </is>
      </c>
      <c r="E1840" t="inlineStr">
        <is>
          <t>GOBIERNOS LOCALES</t>
        </is>
      </c>
      <c r="F1840" t="inlineStr">
        <is>
          <t>MUNICIPALIDAD DISTRITAL DE CAMPO VERDE</t>
        </is>
      </c>
      <c r="G1840" t="inlineStr">
        <is>
          <t>MUNICIPALIDAD DISTRITAL DE CAMPOVERDE</t>
        </is>
      </c>
      <c r="H1840" t="inlineStr">
        <is>
          <t>27/05/2014</t>
        </is>
      </c>
      <c r="I1840" t="inlineStr">
        <is>
          <t>09/07/2014</t>
        </is>
      </c>
      <c r="J1840" t="n">
        <v>6168437.6</v>
      </c>
      <c r="K1840" t="inlineStr">
        <is>
          <t>INSTALACIÓN DE INFRAESTRUCTURA, MOBILIARIO Y EQUIPAMIENTO ADMINISTRATIVO; IMPLEMENTACIÓN DE UNIDADES MÓVILES; IMPLEMENTACIÓN DE  MATERIALES, EQUIPOS Y ACCESORIOS DE SEGURIDAD; CAPACITACIÓN.</t>
        </is>
      </c>
      <c r="L1840" t="n">
        <v>18209</v>
      </c>
      <c r="M1840" t="inlineStr">
        <is>
          <t>UCAYALI</t>
        </is>
      </c>
      <c r="N1840" t="inlineStr">
        <is>
          <t>CORONEL PORTILLO</t>
        </is>
      </c>
      <c r="O1840" t="inlineStr">
        <is>
          <t>CAMPOVERDE</t>
        </is>
      </c>
      <c r="P1840" t="n">
        <v>250102</v>
      </c>
    </row>
    <row r="1841">
      <c r="A1841" t="n">
        <v>2245005</v>
      </c>
      <c r="B1841" t="inlineStr">
        <is>
          <t>MEJORAMIENTO DEL SERVICIO DE SEGURIDAD CIUDADANA EN EL DISTRITO DE CAMPO VERDE, DISTRITO DE CAMPOVERDE - CORONEL PORTILLO - UCAYALI</t>
        </is>
      </c>
      <c r="C1841" t="n">
        <v>4967724</v>
      </c>
      <c r="D1841" t="inlineStr">
        <is>
          <t>ACTIVO</t>
        </is>
      </c>
      <c r="E1841" t="inlineStr">
        <is>
          <t>GOBIERNOS LOCALES</t>
        </is>
      </c>
      <c r="F1841" t="inlineStr">
        <is>
          <t>MUNICIPALIDAD DISTRITAL DE CAMPO VERDE</t>
        </is>
      </c>
      <c r="G1841" t="inlineStr">
        <is>
          <t>MUNICIPALIDAD DISTRITAL DE CAMPOVERDE</t>
        </is>
      </c>
      <c r="H1841" t="inlineStr">
        <is>
          <t>27/05/2014</t>
        </is>
      </c>
      <c r="I1841" t="inlineStr">
        <is>
          <t>09/07/2014</t>
        </is>
      </c>
      <c r="J1841" t="n">
        <v>6168437.6</v>
      </c>
      <c r="K1841" t="inlineStr">
        <is>
          <t>INSTALACIÓN DE INFRAESTRUCTURA, MOBILIARIO Y EQUIPAMIENTO ADMINISTRATIVO; IMPLEMENTACIÓN DE UNIDADES MÓVILES; IMPLEMENTACIÓN DE  MATERIALES, EQUIPOS Y ACCESORIOS DE SEGURIDAD; CAPACITACIÓN.</t>
        </is>
      </c>
      <c r="L1841" t="n">
        <v>18209</v>
      </c>
      <c r="M1841" t="inlineStr">
        <is>
          <t>UCAYALI</t>
        </is>
      </c>
      <c r="N1841" t="inlineStr">
        <is>
          <t>CORONEL PORTILLO</t>
        </is>
      </c>
      <c r="O1841" t="inlineStr">
        <is>
          <t>CAMPOVERDE</t>
        </is>
      </c>
      <c r="P1841" t="n">
        <v>250102</v>
      </c>
    </row>
    <row r="1842">
      <c r="A1842" t="n">
        <v>2245005</v>
      </c>
      <c r="B1842" t="inlineStr">
        <is>
          <t>MEJORAMIENTO DEL SERVICIO DE SEGURIDAD CIUDADANA EN EL DISTRITO DE CAMPO VERDE, DISTRITO DE CAMPOVERDE - CORONEL PORTILLO - UCAYALI</t>
        </is>
      </c>
      <c r="C1842" t="n">
        <v>4967724</v>
      </c>
      <c r="D1842" t="inlineStr">
        <is>
          <t>ACTIVO</t>
        </is>
      </c>
      <c r="E1842" t="inlineStr">
        <is>
          <t>GOBIERNOS LOCALES</t>
        </is>
      </c>
      <c r="F1842" t="inlineStr">
        <is>
          <t>MUNICIPALIDAD DISTRITAL DE CAMPO VERDE</t>
        </is>
      </c>
      <c r="G1842" t="inlineStr">
        <is>
          <t>MUNICIPALIDAD DISTRITAL DE CAMPOVERDE</t>
        </is>
      </c>
      <c r="H1842" t="inlineStr">
        <is>
          <t>27/05/2014</t>
        </is>
      </c>
      <c r="I1842" t="inlineStr">
        <is>
          <t>09/07/2014</t>
        </is>
      </c>
      <c r="J1842" t="n">
        <v>6168437.6</v>
      </c>
      <c r="K1842" t="inlineStr">
        <is>
          <t>INSTALACIÓN DE INFRAESTRUCTURA, MOBILIARIO Y EQUIPAMIENTO ADMINISTRATIVO; IMPLEMENTACIÓN DE UNIDADES MÓVILES; IMPLEMENTACIÓN DE  MATERIALES, EQUIPOS Y ACCESORIOS DE SEGURIDAD; CAPACITACIÓN.</t>
        </is>
      </c>
      <c r="L1842" t="n">
        <v>18209</v>
      </c>
      <c r="M1842" t="inlineStr">
        <is>
          <t>UCAYALI</t>
        </is>
      </c>
      <c r="N1842" t="inlineStr">
        <is>
          <t>CORONEL PORTILLO</t>
        </is>
      </c>
      <c r="O1842" t="inlineStr">
        <is>
          <t>CAMPOVERDE</t>
        </is>
      </c>
      <c r="P1842" t="n">
        <v>250102</v>
      </c>
    </row>
    <row r="1843">
      <c r="A1843" t="n">
        <v>2245005</v>
      </c>
      <c r="B1843" t="inlineStr">
        <is>
          <t>MEJORAMIENTO DEL SERVICIO DE SEGURIDAD CIUDADANA EN EL DISTRITO DE CAMPO VERDE, DISTRITO DE CAMPOVERDE - CORONEL PORTILLO - UCAYALI</t>
        </is>
      </c>
      <c r="C1843" t="n">
        <v>4967724</v>
      </c>
      <c r="D1843" t="inlineStr">
        <is>
          <t>ACTIVO</t>
        </is>
      </c>
      <c r="E1843" t="inlineStr">
        <is>
          <t>GOBIERNOS LOCALES</t>
        </is>
      </c>
      <c r="F1843" t="inlineStr">
        <is>
          <t>MUNICIPALIDAD DISTRITAL DE CAMPO VERDE</t>
        </is>
      </c>
      <c r="G1843" t="inlineStr">
        <is>
          <t>MUNICIPALIDAD DISTRITAL DE CAMPOVERDE</t>
        </is>
      </c>
      <c r="H1843" t="inlineStr">
        <is>
          <t>27/05/2014</t>
        </is>
      </c>
      <c r="I1843" t="inlineStr">
        <is>
          <t>09/07/2014</t>
        </is>
      </c>
      <c r="J1843" t="n">
        <v>6168437.6</v>
      </c>
      <c r="K1843" t="inlineStr">
        <is>
          <t>INSTALACIÓN DE INFRAESTRUCTURA, MOBILIARIO Y EQUIPAMIENTO ADMINISTRATIVO; IMPLEMENTACIÓN DE UNIDADES MÓVILES; IMPLEMENTACIÓN DE  MATERIALES, EQUIPOS Y ACCESORIOS DE SEGURIDAD; CAPACITACIÓN.</t>
        </is>
      </c>
      <c r="L1843" t="n">
        <v>18209</v>
      </c>
      <c r="M1843" t="inlineStr">
        <is>
          <t>UCAYALI</t>
        </is>
      </c>
      <c r="N1843" t="inlineStr">
        <is>
          <t>CORONEL PORTILLO</t>
        </is>
      </c>
      <c r="O1843" t="inlineStr">
        <is>
          <t>CAMPOVERDE</t>
        </is>
      </c>
      <c r="P1843" t="n">
        <v>250102</v>
      </c>
    </row>
    <row r="1844">
      <c r="A1844" t="n">
        <v>2245005</v>
      </c>
      <c r="B1844" t="inlineStr">
        <is>
          <t>MEJORAMIENTO DEL SERVICIO DE SEGURIDAD CIUDADANA EN EL DISTRITO DE CAMPO VERDE, DISTRITO DE CAMPOVERDE - CORONEL PORTILLO - UCAYALI</t>
        </is>
      </c>
      <c r="C1844" t="n">
        <v>4967724</v>
      </c>
      <c r="D1844" t="inlineStr">
        <is>
          <t>ACTIVO</t>
        </is>
      </c>
      <c r="E1844" t="inlineStr">
        <is>
          <t>GOBIERNOS LOCALES</t>
        </is>
      </c>
      <c r="F1844" t="inlineStr">
        <is>
          <t>MUNICIPALIDAD DISTRITAL DE CAMPO VERDE</t>
        </is>
      </c>
      <c r="G1844" t="inlineStr">
        <is>
          <t>MUNICIPALIDAD DISTRITAL DE CAMPOVERDE</t>
        </is>
      </c>
      <c r="H1844" t="inlineStr">
        <is>
          <t>27/05/2014</t>
        </is>
      </c>
      <c r="I1844" t="inlineStr">
        <is>
          <t>09/07/2014</t>
        </is>
      </c>
      <c r="J1844" t="n">
        <v>6168437.6</v>
      </c>
      <c r="K1844" t="inlineStr">
        <is>
          <t>INSTALACIÓN DE INFRAESTRUCTURA, MOBILIARIO Y EQUIPAMIENTO ADMINISTRATIVO; IMPLEMENTACIÓN DE UNIDADES MÓVILES; IMPLEMENTACIÓN DE  MATERIALES, EQUIPOS Y ACCESORIOS DE SEGURIDAD; CAPACITACIÓN.</t>
        </is>
      </c>
      <c r="L1844" t="n">
        <v>18209</v>
      </c>
      <c r="M1844" t="inlineStr">
        <is>
          <t>UCAYALI</t>
        </is>
      </c>
      <c r="N1844" t="inlineStr">
        <is>
          <t>CORONEL PORTILLO</t>
        </is>
      </c>
      <c r="O1844" t="inlineStr">
        <is>
          <t>CAMPOVERDE</t>
        </is>
      </c>
      <c r="P1844" t="n">
        <v>250102</v>
      </c>
    </row>
    <row r="1845">
      <c r="A1845" t="n">
        <v>2245005</v>
      </c>
      <c r="B1845" t="inlineStr">
        <is>
          <t>MEJORAMIENTO DEL SERVICIO DE SEGURIDAD CIUDADANA EN EL DISTRITO DE CAMPO VERDE, DISTRITO DE CAMPOVERDE - CORONEL PORTILLO - UCAYALI</t>
        </is>
      </c>
      <c r="C1845" t="n">
        <v>4967724</v>
      </c>
      <c r="D1845" t="inlineStr">
        <is>
          <t>ACTIVO</t>
        </is>
      </c>
      <c r="E1845" t="inlineStr">
        <is>
          <t>GOBIERNOS LOCALES</t>
        </is>
      </c>
      <c r="F1845" t="inlineStr">
        <is>
          <t>MUNICIPALIDAD DISTRITAL DE CAMPO VERDE</t>
        </is>
      </c>
      <c r="G1845" t="inlineStr">
        <is>
          <t>MUNICIPALIDAD DISTRITAL DE CAMPOVERDE</t>
        </is>
      </c>
      <c r="H1845" t="inlineStr">
        <is>
          <t>27/05/2014</t>
        </is>
      </c>
      <c r="I1845" t="inlineStr">
        <is>
          <t>09/07/2014</t>
        </is>
      </c>
      <c r="J1845" t="n">
        <v>6168437.6</v>
      </c>
      <c r="K1845" t="inlineStr">
        <is>
          <t>INSTALACIÓN DE INFRAESTRUCTURA, MOBILIARIO Y EQUIPAMIENTO ADMINISTRATIVO; IMPLEMENTACIÓN DE UNIDADES MÓVILES; IMPLEMENTACIÓN DE  MATERIALES, EQUIPOS Y ACCESORIOS DE SEGURIDAD; CAPACITACIÓN.</t>
        </is>
      </c>
      <c r="L1845" t="n">
        <v>18209</v>
      </c>
      <c r="M1845" t="inlineStr">
        <is>
          <t>UCAYALI</t>
        </is>
      </c>
      <c r="N1845" t="inlineStr">
        <is>
          <t>CORONEL PORTILLO</t>
        </is>
      </c>
      <c r="O1845" t="inlineStr">
        <is>
          <t>CAMPOVERDE</t>
        </is>
      </c>
      <c r="P1845" t="n">
        <v>250102</v>
      </c>
    </row>
    <row r="1846">
      <c r="A1846" t="n">
        <v>2245005</v>
      </c>
      <c r="B1846" t="inlineStr">
        <is>
          <t>MEJORAMIENTO DEL SERVICIO DE SEGURIDAD CIUDADANA EN EL DISTRITO DE CAMPO VERDE, DISTRITO DE CAMPOVERDE - CORONEL PORTILLO - UCAYALI</t>
        </is>
      </c>
      <c r="C1846" t="n">
        <v>4967724</v>
      </c>
      <c r="D1846" t="inlineStr">
        <is>
          <t>ACTIVO</t>
        </is>
      </c>
      <c r="E1846" t="inlineStr">
        <is>
          <t>GOBIERNOS LOCALES</t>
        </is>
      </c>
      <c r="F1846" t="inlineStr">
        <is>
          <t>MUNICIPALIDAD DISTRITAL DE CAMPO VERDE</t>
        </is>
      </c>
      <c r="G1846" t="inlineStr">
        <is>
          <t>MUNICIPALIDAD DISTRITAL DE CAMPOVERDE</t>
        </is>
      </c>
      <c r="H1846" t="inlineStr">
        <is>
          <t>27/05/2014</t>
        </is>
      </c>
      <c r="I1846" t="inlineStr">
        <is>
          <t>09/07/2014</t>
        </is>
      </c>
      <c r="J1846" t="n">
        <v>6168437.6</v>
      </c>
      <c r="K1846" t="inlineStr">
        <is>
          <t>INSTALACIÓN DE INFRAESTRUCTURA, MOBILIARIO Y EQUIPAMIENTO ADMINISTRATIVO; IMPLEMENTACIÓN DE UNIDADES MÓVILES; IMPLEMENTACIÓN DE  MATERIALES, EQUIPOS Y ACCESORIOS DE SEGURIDAD; CAPACITACIÓN.</t>
        </is>
      </c>
      <c r="L1846" t="n">
        <v>18209</v>
      </c>
      <c r="M1846" t="inlineStr">
        <is>
          <t>UCAYALI</t>
        </is>
      </c>
      <c r="N1846" t="inlineStr">
        <is>
          <t>CORONEL PORTILLO</t>
        </is>
      </c>
      <c r="O1846" t="inlineStr">
        <is>
          <t>CAMPOVERDE</t>
        </is>
      </c>
      <c r="P1846" t="n">
        <v>250102</v>
      </c>
    </row>
    <row r="1847">
      <c r="A1847" t="n">
        <v>2245005</v>
      </c>
      <c r="B1847" t="inlineStr">
        <is>
          <t>MEJORAMIENTO DEL SERVICIO DE SEGURIDAD CIUDADANA EN EL DISTRITO DE CAMPO VERDE, DISTRITO DE CAMPOVERDE - CORONEL PORTILLO - UCAYALI</t>
        </is>
      </c>
      <c r="C1847" t="n">
        <v>4967724</v>
      </c>
      <c r="D1847" t="inlineStr">
        <is>
          <t>ACTIVO</t>
        </is>
      </c>
      <c r="E1847" t="inlineStr">
        <is>
          <t>GOBIERNOS LOCALES</t>
        </is>
      </c>
      <c r="F1847" t="inlineStr">
        <is>
          <t>MUNICIPALIDAD DISTRITAL DE CAMPO VERDE</t>
        </is>
      </c>
      <c r="G1847" t="inlineStr">
        <is>
          <t>MUNICIPALIDAD DISTRITAL DE CAMPOVERDE</t>
        </is>
      </c>
      <c r="H1847" t="inlineStr">
        <is>
          <t>27/05/2014</t>
        </is>
      </c>
      <c r="I1847" t="inlineStr">
        <is>
          <t>09/07/2014</t>
        </is>
      </c>
      <c r="J1847" t="n">
        <v>6168437.6</v>
      </c>
      <c r="K1847" t="inlineStr">
        <is>
          <t>INSTALACIÓN DE INFRAESTRUCTURA, MOBILIARIO Y EQUIPAMIENTO ADMINISTRATIVO; IMPLEMENTACIÓN DE UNIDADES MÓVILES; IMPLEMENTACIÓN DE  MATERIALES, EQUIPOS Y ACCESORIOS DE SEGURIDAD; CAPACITACIÓN.</t>
        </is>
      </c>
      <c r="L1847" t="n">
        <v>18209</v>
      </c>
      <c r="M1847" t="inlineStr">
        <is>
          <t>UCAYALI</t>
        </is>
      </c>
      <c r="N1847" t="inlineStr">
        <is>
          <t>CORONEL PORTILLO</t>
        </is>
      </c>
      <c r="O1847" t="inlineStr">
        <is>
          <t>CAMPOVERDE</t>
        </is>
      </c>
      <c r="P1847" t="n">
        <v>250102</v>
      </c>
    </row>
    <row r="1848">
      <c r="A1848" t="n">
        <v>2245005</v>
      </c>
      <c r="B1848" t="inlineStr">
        <is>
          <t>MEJORAMIENTO DEL SERVICIO DE SEGURIDAD CIUDADANA EN EL DISTRITO DE CAMPO VERDE, DISTRITO DE CAMPOVERDE - CORONEL PORTILLO - UCAYALI</t>
        </is>
      </c>
      <c r="C1848" t="n">
        <v>4967724</v>
      </c>
      <c r="D1848" t="inlineStr">
        <is>
          <t>ACTIVO</t>
        </is>
      </c>
      <c r="E1848" t="inlineStr">
        <is>
          <t>GOBIERNOS LOCALES</t>
        </is>
      </c>
      <c r="F1848" t="inlineStr">
        <is>
          <t>MUNICIPALIDAD DISTRITAL DE CAMPO VERDE</t>
        </is>
      </c>
      <c r="G1848" t="inlineStr">
        <is>
          <t>MUNICIPALIDAD DISTRITAL DE CAMPOVERDE</t>
        </is>
      </c>
      <c r="H1848" t="inlineStr">
        <is>
          <t>27/05/2014</t>
        </is>
      </c>
      <c r="I1848" t="inlineStr">
        <is>
          <t>09/07/2014</t>
        </is>
      </c>
      <c r="J1848" t="n">
        <v>6168437.6</v>
      </c>
      <c r="K1848" t="inlineStr">
        <is>
          <t>INSTALACIÓN DE INFRAESTRUCTURA, MOBILIARIO Y EQUIPAMIENTO ADMINISTRATIVO; IMPLEMENTACIÓN DE UNIDADES MÓVILES; IMPLEMENTACIÓN DE  MATERIALES, EQUIPOS Y ACCESORIOS DE SEGURIDAD; CAPACITACIÓN.</t>
        </is>
      </c>
      <c r="L1848" t="n">
        <v>18209</v>
      </c>
      <c r="M1848" t="inlineStr">
        <is>
          <t>UCAYALI</t>
        </is>
      </c>
      <c r="N1848" t="inlineStr">
        <is>
          <t>CORONEL PORTILLO</t>
        </is>
      </c>
      <c r="O1848" t="inlineStr">
        <is>
          <t>CAMPOVERDE</t>
        </is>
      </c>
      <c r="P1848" t="n">
        <v>250102</v>
      </c>
    </row>
    <row r="1849">
      <c r="A1849" t="n">
        <v>2245005</v>
      </c>
      <c r="B1849" t="inlineStr">
        <is>
          <t>MEJORAMIENTO DEL SERVICIO DE SEGURIDAD CIUDADANA EN EL DISTRITO DE CAMPO VERDE, DISTRITO DE CAMPOVERDE - CORONEL PORTILLO - UCAYALI</t>
        </is>
      </c>
      <c r="C1849" t="n">
        <v>4967724</v>
      </c>
      <c r="D1849" t="inlineStr">
        <is>
          <t>ACTIVO</t>
        </is>
      </c>
      <c r="E1849" t="inlineStr">
        <is>
          <t>GOBIERNOS LOCALES</t>
        </is>
      </c>
      <c r="F1849" t="inlineStr">
        <is>
          <t>MUNICIPALIDAD DISTRITAL DE CAMPO VERDE</t>
        </is>
      </c>
      <c r="G1849" t="inlineStr">
        <is>
          <t>MUNICIPALIDAD DISTRITAL DE CAMPOVERDE</t>
        </is>
      </c>
      <c r="H1849" t="inlineStr">
        <is>
          <t>27/05/2014</t>
        </is>
      </c>
      <c r="I1849" t="inlineStr">
        <is>
          <t>09/07/2014</t>
        </is>
      </c>
      <c r="J1849" t="n">
        <v>6168437.6</v>
      </c>
      <c r="K1849" t="inlineStr">
        <is>
          <t>INSTALACIÓN DE INFRAESTRUCTURA, MOBILIARIO Y EQUIPAMIENTO ADMINISTRATIVO; IMPLEMENTACIÓN DE UNIDADES MÓVILES; IMPLEMENTACIÓN DE  MATERIALES, EQUIPOS Y ACCESORIOS DE SEGURIDAD; CAPACITACIÓN.</t>
        </is>
      </c>
      <c r="L1849" t="n">
        <v>18209</v>
      </c>
      <c r="M1849" t="inlineStr">
        <is>
          <t>UCAYALI</t>
        </is>
      </c>
      <c r="N1849" t="inlineStr">
        <is>
          <t>CORONEL PORTILLO</t>
        </is>
      </c>
      <c r="O1849" t="inlineStr">
        <is>
          <t>CAMPOVERDE</t>
        </is>
      </c>
      <c r="P1849" t="n">
        <v>250102</v>
      </c>
    </row>
    <row r="1850">
      <c r="A1850" t="n">
        <v>2245005</v>
      </c>
      <c r="B1850" t="inlineStr">
        <is>
          <t>MEJORAMIENTO DEL SERVICIO DE SEGURIDAD CIUDADANA EN EL DISTRITO DE CAMPO VERDE, DISTRITO DE CAMPOVERDE - CORONEL PORTILLO - UCAYALI</t>
        </is>
      </c>
      <c r="C1850" t="n">
        <v>4967724</v>
      </c>
      <c r="D1850" t="inlineStr">
        <is>
          <t>ACTIVO</t>
        </is>
      </c>
      <c r="E1850" t="inlineStr">
        <is>
          <t>GOBIERNOS LOCALES</t>
        </is>
      </c>
      <c r="F1850" t="inlineStr">
        <is>
          <t>MUNICIPALIDAD DISTRITAL DE CAMPO VERDE</t>
        </is>
      </c>
      <c r="G1850" t="inlineStr">
        <is>
          <t>MUNICIPALIDAD DISTRITAL DE CAMPOVERDE</t>
        </is>
      </c>
      <c r="H1850" t="inlineStr">
        <is>
          <t>27/05/2014</t>
        </is>
      </c>
      <c r="I1850" t="inlineStr">
        <is>
          <t>09/07/2014</t>
        </is>
      </c>
      <c r="J1850" t="n">
        <v>6168437.6</v>
      </c>
      <c r="K1850" t="inlineStr">
        <is>
          <t>INSTALACIÓN DE INFRAESTRUCTURA, MOBILIARIO Y EQUIPAMIENTO ADMINISTRATIVO; IMPLEMENTACIÓN DE UNIDADES MÓVILES; IMPLEMENTACIÓN DE  MATERIALES, EQUIPOS Y ACCESORIOS DE SEGURIDAD; CAPACITACIÓN.</t>
        </is>
      </c>
      <c r="L1850" t="n">
        <v>18209</v>
      </c>
      <c r="M1850" t="inlineStr">
        <is>
          <t>UCAYALI</t>
        </is>
      </c>
      <c r="N1850" t="inlineStr">
        <is>
          <t>CORONEL PORTILLO</t>
        </is>
      </c>
      <c r="O1850" t="inlineStr">
        <is>
          <t>CAMPOVERDE</t>
        </is>
      </c>
      <c r="P1850" t="n">
        <v>250102</v>
      </c>
    </row>
    <row r="1851">
      <c r="A1851" t="n">
        <v>2245005</v>
      </c>
      <c r="B1851" t="inlineStr">
        <is>
          <t>MEJORAMIENTO DEL SERVICIO DE SEGURIDAD CIUDADANA EN EL DISTRITO DE CAMPO VERDE, DISTRITO DE CAMPOVERDE - CORONEL PORTILLO - UCAYALI</t>
        </is>
      </c>
      <c r="C1851" t="n">
        <v>4967724</v>
      </c>
      <c r="D1851" t="inlineStr">
        <is>
          <t>ACTIVO</t>
        </is>
      </c>
      <c r="E1851" t="inlineStr">
        <is>
          <t>GOBIERNOS LOCALES</t>
        </is>
      </c>
      <c r="F1851" t="inlineStr">
        <is>
          <t>MUNICIPALIDAD DISTRITAL DE CAMPO VERDE</t>
        </is>
      </c>
      <c r="G1851" t="inlineStr">
        <is>
          <t>MUNICIPALIDAD DISTRITAL DE CAMPOVERDE</t>
        </is>
      </c>
      <c r="H1851" t="inlineStr">
        <is>
          <t>27/05/2014</t>
        </is>
      </c>
      <c r="I1851" t="inlineStr">
        <is>
          <t>09/07/2014</t>
        </is>
      </c>
      <c r="J1851" t="n">
        <v>6168437.6</v>
      </c>
      <c r="K1851" t="inlineStr">
        <is>
          <t>INSTALACIÓN DE INFRAESTRUCTURA, MOBILIARIO Y EQUIPAMIENTO ADMINISTRATIVO; IMPLEMENTACIÓN DE UNIDADES MÓVILES; IMPLEMENTACIÓN DE  MATERIALES, EQUIPOS Y ACCESORIOS DE SEGURIDAD; CAPACITACIÓN.</t>
        </is>
      </c>
      <c r="L1851" t="n">
        <v>18209</v>
      </c>
      <c r="M1851" t="inlineStr">
        <is>
          <t>UCAYALI</t>
        </is>
      </c>
      <c r="N1851" t="inlineStr">
        <is>
          <t>CORONEL PORTILLO</t>
        </is>
      </c>
      <c r="O1851" t="inlineStr">
        <is>
          <t>CAMPOVERDE</t>
        </is>
      </c>
      <c r="P1851" t="n">
        <v>250102</v>
      </c>
    </row>
    <row r="1852">
      <c r="A1852" t="n">
        <v>2245005</v>
      </c>
      <c r="B1852" t="inlineStr">
        <is>
          <t>MEJORAMIENTO DEL SERVICIO DE SEGURIDAD CIUDADANA EN EL DISTRITO DE CAMPO VERDE, DISTRITO DE CAMPOVERDE - CORONEL PORTILLO - UCAYALI</t>
        </is>
      </c>
      <c r="C1852" t="n">
        <v>4967724</v>
      </c>
      <c r="D1852" t="inlineStr">
        <is>
          <t>ACTIVO</t>
        </is>
      </c>
      <c r="E1852" t="inlineStr">
        <is>
          <t>GOBIERNOS LOCALES</t>
        </is>
      </c>
      <c r="F1852" t="inlineStr">
        <is>
          <t>MUNICIPALIDAD DISTRITAL DE CAMPO VERDE</t>
        </is>
      </c>
      <c r="G1852" t="inlineStr">
        <is>
          <t>MUNICIPALIDAD DISTRITAL DE CAMPOVERDE</t>
        </is>
      </c>
      <c r="H1852" t="inlineStr">
        <is>
          <t>27/05/2014</t>
        </is>
      </c>
      <c r="I1852" t="inlineStr">
        <is>
          <t>09/07/2014</t>
        </is>
      </c>
      <c r="J1852" t="n">
        <v>6168437.6</v>
      </c>
      <c r="K1852" t="inlineStr">
        <is>
          <t>INSTALACIÓN DE INFRAESTRUCTURA, MOBILIARIO Y EQUIPAMIENTO ADMINISTRATIVO; IMPLEMENTACIÓN DE UNIDADES MÓVILES; IMPLEMENTACIÓN DE  MATERIALES, EQUIPOS Y ACCESORIOS DE SEGURIDAD; CAPACITACIÓN.</t>
        </is>
      </c>
      <c r="L1852" t="n">
        <v>18209</v>
      </c>
      <c r="M1852" t="inlineStr">
        <is>
          <t>UCAYALI</t>
        </is>
      </c>
      <c r="N1852" t="inlineStr">
        <is>
          <t>CORONEL PORTILLO</t>
        </is>
      </c>
      <c r="O1852" t="inlineStr">
        <is>
          <t>CAMPOVERDE</t>
        </is>
      </c>
      <c r="P1852" t="n">
        <v>250102</v>
      </c>
    </row>
    <row r="1853">
      <c r="A1853" t="n">
        <v>2245005</v>
      </c>
      <c r="B1853" t="inlineStr">
        <is>
          <t>MEJORAMIENTO DEL SERVICIO DE SEGURIDAD CIUDADANA EN EL DISTRITO DE CAMPO VERDE, DISTRITO DE CAMPOVERDE - CORONEL PORTILLO - UCAYALI</t>
        </is>
      </c>
      <c r="C1853" t="n">
        <v>4967724</v>
      </c>
      <c r="D1853" t="inlineStr">
        <is>
          <t>ACTIVO</t>
        </is>
      </c>
      <c r="E1853" t="inlineStr">
        <is>
          <t>GOBIERNOS LOCALES</t>
        </is>
      </c>
      <c r="F1853" t="inlineStr">
        <is>
          <t>MUNICIPALIDAD DISTRITAL DE CAMPO VERDE</t>
        </is>
      </c>
      <c r="G1853" t="inlineStr">
        <is>
          <t>MUNICIPALIDAD DISTRITAL DE CAMPOVERDE</t>
        </is>
      </c>
      <c r="H1853" t="inlineStr">
        <is>
          <t>27/05/2014</t>
        </is>
      </c>
      <c r="I1853" t="inlineStr">
        <is>
          <t>09/07/2014</t>
        </is>
      </c>
      <c r="J1853" t="n">
        <v>6168437.6</v>
      </c>
      <c r="K1853" t="inlineStr">
        <is>
          <t>INSTALACIÓN DE INFRAESTRUCTURA, MOBILIARIO Y EQUIPAMIENTO ADMINISTRATIVO; IMPLEMENTACIÓN DE UNIDADES MÓVILES; IMPLEMENTACIÓN DE  MATERIALES, EQUIPOS Y ACCESORIOS DE SEGURIDAD; CAPACITACIÓN.</t>
        </is>
      </c>
      <c r="L1853" t="n">
        <v>18209</v>
      </c>
      <c r="M1853" t="inlineStr">
        <is>
          <t>UCAYALI</t>
        </is>
      </c>
      <c r="N1853" t="inlineStr">
        <is>
          <t>CORONEL PORTILLO</t>
        </is>
      </c>
      <c r="O1853" t="inlineStr">
        <is>
          <t>CAMPOVERDE</t>
        </is>
      </c>
      <c r="P1853" t="n">
        <v>250102</v>
      </c>
    </row>
    <row r="1854">
      <c r="A1854" t="n">
        <v>2245005</v>
      </c>
      <c r="B1854" t="inlineStr">
        <is>
          <t>MEJORAMIENTO DEL SERVICIO DE SEGURIDAD CIUDADANA EN EL DISTRITO DE CAMPO VERDE, DISTRITO DE CAMPOVERDE - CORONEL PORTILLO - UCAYALI</t>
        </is>
      </c>
      <c r="C1854" t="n">
        <v>4967724</v>
      </c>
      <c r="D1854" t="inlineStr">
        <is>
          <t>ACTIVO</t>
        </is>
      </c>
      <c r="E1854" t="inlineStr">
        <is>
          <t>GOBIERNOS LOCALES</t>
        </is>
      </c>
      <c r="F1854" t="inlineStr">
        <is>
          <t>MUNICIPALIDAD DISTRITAL DE CAMPO VERDE</t>
        </is>
      </c>
      <c r="G1854" t="inlineStr">
        <is>
          <t>MUNICIPALIDAD DISTRITAL DE CAMPOVERDE</t>
        </is>
      </c>
      <c r="H1854" t="inlineStr">
        <is>
          <t>27/05/2014</t>
        </is>
      </c>
      <c r="I1854" t="inlineStr">
        <is>
          <t>09/07/2014</t>
        </is>
      </c>
      <c r="J1854" t="n">
        <v>6168437.6</v>
      </c>
      <c r="K1854" t="inlineStr">
        <is>
          <t>INSTALACIÓN DE INFRAESTRUCTURA, MOBILIARIO Y EQUIPAMIENTO ADMINISTRATIVO; IMPLEMENTACIÓN DE UNIDADES MÓVILES; IMPLEMENTACIÓN DE  MATERIALES, EQUIPOS Y ACCESORIOS DE SEGURIDAD; CAPACITACIÓN.</t>
        </is>
      </c>
      <c r="L1854" t="n">
        <v>18209</v>
      </c>
      <c r="M1854" t="inlineStr">
        <is>
          <t>UCAYALI</t>
        </is>
      </c>
      <c r="N1854" t="inlineStr">
        <is>
          <t>CORONEL PORTILLO</t>
        </is>
      </c>
      <c r="O1854" t="inlineStr">
        <is>
          <t>CAMPOVERDE</t>
        </is>
      </c>
      <c r="P1854" t="n">
        <v>250102</v>
      </c>
    </row>
    <row r="1855">
      <c r="A1855" t="n">
        <v>2607415</v>
      </c>
      <c r="B1855" t="inlineStr">
        <is>
          <t>REFORZAMIENTO ESTRUCTURAL DE AULA; REMODELACION DE AULA Y LABORATORIO ESPECIFICO Y/O ESPECIALIDAD; CONSTRUCCION DE ESPACIO DE RECREACION PASIVA; ADEMÁS DE OTROS ACTIVOS EN EL(LA) ESCUELA PROFESIONAL DE INGENIERIA FORESTAL DE LA UNIVERSIDAD NACIONAL DE UCAYALI,  DISTRITO DE CALLERIA, PROVINCIA CORONEL PORTILLO, DEPARTAMENTO UCAYALI</t>
        </is>
      </c>
      <c r="C1855" t="n">
        <v>4967574.53</v>
      </c>
      <c r="D1855" t="inlineStr">
        <is>
          <t>ACTIVO</t>
        </is>
      </c>
      <c r="E1855" t="inlineStr">
        <is>
          <t>EDUCACION</t>
        </is>
      </c>
      <c r="F1855" t="inlineStr">
        <is>
          <t>UNIVERSIDAD NACIONAL DE UCAYALI</t>
        </is>
      </c>
      <c r="G1855" t="inlineStr">
        <is>
          <t>UNIVERSIDAD NACIONAL DE UCAYALI</t>
        </is>
      </c>
      <c r="H1855" t="inlineStr">
        <is>
          <t>09/08/2023</t>
        </is>
      </c>
      <c r="I1855" t="inlineStr">
        <is>
          <t>10/08/2023</t>
        </is>
      </c>
      <c r="J1855" t="n">
        <v>4967574.53</v>
      </c>
      <c r="K1855" t="inlineStr"/>
      <c r="L1855" t="inlineStr"/>
      <c r="M1855" t="inlineStr">
        <is>
          <t>UCAYALI</t>
        </is>
      </c>
      <c r="N1855" t="inlineStr">
        <is>
          <t>CORONEL PORTILLO</t>
        </is>
      </c>
      <c r="O1855" t="inlineStr">
        <is>
          <t>CALLERIA</t>
        </is>
      </c>
      <c r="P1855" t="n">
        <v>250101</v>
      </c>
    </row>
    <row r="1856">
      <c r="A1856" t="n">
        <v>2616786</v>
      </c>
      <c r="B1856" t="inlineStr">
        <is>
          <t>MEJORAMIENTO DEL SERVICIO DE EDUCACIÓN INICIAL EN I.E. 318 JEAN PEAGET   DISTRITO DE YARINACOCHA DE LA PROVINCIA DE CORONEL PORTILLO DEL DEPARTAMENTO DE UCAYALI</t>
        </is>
      </c>
      <c r="C1856" t="n">
        <v>4966668.84</v>
      </c>
      <c r="D1856" t="inlineStr">
        <is>
          <t>ACTIVO</t>
        </is>
      </c>
      <c r="E1856" t="inlineStr">
        <is>
          <t>GOBIERNOS REGIONALES</t>
        </is>
      </c>
      <c r="F1856" t="inlineStr">
        <is>
          <t>GOBIERNO REGIONAL UCAYALI</t>
        </is>
      </c>
      <c r="G1856" t="inlineStr">
        <is>
          <t>REGION UCAYALI-SEDE CENTRAL</t>
        </is>
      </c>
      <c r="H1856" t="inlineStr">
        <is>
          <t>12/10/2023</t>
        </is>
      </c>
      <c r="I1856" t="inlineStr">
        <is>
          <t>16/10/2023</t>
        </is>
      </c>
      <c r="J1856" t="n">
        <v>4966668.84</v>
      </c>
      <c r="K1856" t="inlineStr">
        <is>
          <t>CONSTRUCCIÓN DE 5 AULA DE EDUCACIÓN INICIAL, CONSTRUCCIÓN DE 1 SALA DE PSICOMOTRICIDAD, CONSTRUCCIÓN DE 4 SALA DE USOS MÚLTIPLES, CONSTRUCCIÓN DE 8 AMBIENTE DE ADMINISTRACIÓN Y/O GESTIÓN PEDAGÓGICA, CONSTRUCCIÓN DE 1 AMBIENTE DE PREPARACIÓN Y EXPENDIO DE ALIMENTOS, CONSTRUCCIÓN DE 6 AMBIENTES DE SERVICIOS GENERALES, CONSTRUCCIÓN DE 2 DEPÓSITO, CONSTRUCCIÓN DE 10 SS.HH. Y/O VESTIDORES, CONSTRUCCIÓN DE 1 CERCOS Y/O PORTADAS, CONSTRUCCIÓN DE 1 ESPACIOS EXTERIORES, CONSTRUCCIÓN DE 1 INSTALACIONES EXTERIORES DE SERVICIOS BÁSICOS, ADQUISICIÓN DE 245 MOBILIARIO DE AULA DE EDUCACIÓN INICIAL, ADQUISICIÓN DE 10 MOBILIARIO DE SALA DE PSICOMOTRICIDAD, ADQUISICIÓN DE 193 MOBILIARIO DE AMBIENTES COMPLEMENTARIOS, ADQUISICIÓN DE 30 EQUIPO DE AULA DE EDUCACIÓN INICIAL, ADQUISICIÓN DE 5 EQUIPO DE SALA DE PSICOMOTRICIDAD, ADQUISICIÓN DE 22 EQUIPO DE AMBIENTES COMPLEMENTARIOS.</t>
        </is>
      </c>
      <c r="L1856" t="n">
        <v>130</v>
      </c>
      <c r="M1856" t="inlineStr">
        <is>
          <t>UCAYALI</t>
        </is>
      </c>
      <c r="N1856" t="inlineStr">
        <is>
          <t>CORONEL PORTILLO</t>
        </is>
      </c>
      <c r="O1856" t="inlineStr">
        <is>
          <t>YARINACOCHA</t>
        </is>
      </c>
      <c r="P1856" t="n">
        <v>250105</v>
      </c>
    </row>
    <row r="1857">
      <c r="A1857" t="n">
        <v>2625215</v>
      </c>
      <c r="B1857" t="inlineStr">
        <is>
          <t>MEJORAMIENTO DEL SERVICIO DE EDUCACIÓN SECUNDARIA EN 50 UNIDADES PRODUCTORAS  4 DISTRITOS  DE LA PROVINCIA DE ATALAYA DEL DEPARTAMENTO DE UCAYALI</t>
        </is>
      </c>
      <c r="C1857" t="n">
        <v>4966240.05</v>
      </c>
      <c r="D1857" t="inlineStr">
        <is>
          <t>ACTIVO</t>
        </is>
      </c>
      <c r="E1857" t="inlineStr">
        <is>
          <t>GOBIERNOS LOCALES</t>
        </is>
      </c>
      <c r="F1857" t="inlineStr">
        <is>
          <t>MUNICIPALIDAD PROVINCIAL DE ATALAYA</t>
        </is>
      </c>
      <c r="G1857" t="inlineStr">
        <is>
          <t>MUNICIPALIDAD PROVINCIAL DE ATALAYA - RAYMONDI</t>
        </is>
      </c>
      <c r="H1857" t="inlineStr">
        <is>
          <t>12/12/2023</t>
        </is>
      </c>
      <c r="I1857" t="inlineStr">
        <is>
          <t>12/12/2023</t>
        </is>
      </c>
      <c r="J1857" t="n">
        <v>4966240.05</v>
      </c>
      <c r="K1857"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57" t="n">
        <v>4562</v>
      </c>
      <c r="M1857" t="inlineStr">
        <is>
          <t>UCAYALI</t>
        </is>
      </c>
      <c r="N1857" t="inlineStr">
        <is>
          <t>ATALAYA</t>
        </is>
      </c>
      <c r="O1857" t="inlineStr">
        <is>
          <t>SEPAHUA</t>
        </is>
      </c>
      <c r="P1857" t="n">
        <v>250202</v>
      </c>
    </row>
    <row r="1858">
      <c r="A1858" t="n">
        <v>2625215</v>
      </c>
      <c r="B1858" t="inlineStr">
        <is>
          <t>MEJORAMIENTO DEL SERVICIO DE EDUCACIÓN SECUNDARIA EN 50 UNIDADES PRODUCTORAS  4 DISTRITOS  DE LA PROVINCIA DE ATALAYA DEL DEPARTAMENTO DE UCAYALI</t>
        </is>
      </c>
      <c r="C1858" t="n">
        <v>4966240.05</v>
      </c>
      <c r="D1858" t="inlineStr">
        <is>
          <t>ACTIVO</t>
        </is>
      </c>
      <c r="E1858" t="inlineStr">
        <is>
          <t>GOBIERNOS LOCALES</t>
        </is>
      </c>
      <c r="F1858" t="inlineStr">
        <is>
          <t>MUNICIPALIDAD PROVINCIAL DE ATALAYA</t>
        </is>
      </c>
      <c r="G1858" t="inlineStr">
        <is>
          <t>MUNICIPALIDAD PROVINCIAL DE ATALAYA - RAYMONDI</t>
        </is>
      </c>
      <c r="H1858" t="inlineStr">
        <is>
          <t>12/12/2023</t>
        </is>
      </c>
      <c r="I1858" t="inlineStr">
        <is>
          <t>12/12/2023</t>
        </is>
      </c>
      <c r="J1858" t="n">
        <v>4966240.05</v>
      </c>
      <c r="K1858"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58" t="n">
        <v>4562</v>
      </c>
      <c r="M1858" t="inlineStr">
        <is>
          <t>UCAYALI</t>
        </is>
      </c>
      <c r="N1858" t="inlineStr">
        <is>
          <t>ATALAYA</t>
        </is>
      </c>
      <c r="O1858" t="inlineStr">
        <is>
          <t>TAHUANIA</t>
        </is>
      </c>
      <c r="P1858" t="n">
        <v>250203</v>
      </c>
    </row>
    <row r="1859">
      <c r="A1859" t="n">
        <v>2625215</v>
      </c>
      <c r="B1859" t="inlineStr">
        <is>
          <t>MEJORAMIENTO DEL SERVICIO DE EDUCACIÓN SECUNDARIA EN 50 UNIDADES PRODUCTORAS  4 DISTRITOS  DE LA PROVINCIA DE ATALAYA DEL DEPARTAMENTO DE UCAYALI</t>
        </is>
      </c>
      <c r="C1859" t="n">
        <v>4966240.05</v>
      </c>
      <c r="D1859" t="inlineStr">
        <is>
          <t>ACTIVO</t>
        </is>
      </c>
      <c r="E1859" t="inlineStr">
        <is>
          <t>GOBIERNOS LOCALES</t>
        </is>
      </c>
      <c r="F1859" t="inlineStr">
        <is>
          <t>MUNICIPALIDAD PROVINCIAL DE ATALAYA</t>
        </is>
      </c>
      <c r="G1859" t="inlineStr">
        <is>
          <t>MUNICIPALIDAD PROVINCIAL DE ATALAYA - RAYMONDI</t>
        </is>
      </c>
      <c r="H1859" t="inlineStr">
        <is>
          <t>12/12/2023</t>
        </is>
      </c>
      <c r="I1859" t="inlineStr">
        <is>
          <t>12/12/2023</t>
        </is>
      </c>
      <c r="J1859" t="n">
        <v>4966240.05</v>
      </c>
      <c r="K1859"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59" t="n">
        <v>4562</v>
      </c>
      <c r="M1859" t="inlineStr">
        <is>
          <t>UCAYALI</t>
        </is>
      </c>
      <c r="N1859" t="inlineStr">
        <is>
          <t>ATALAYA</t>
        </is>
      </c>
      <c r="O1859" t="inlineStr">
        <is>
          <t>RAYMONDI</t>
        </is>
      </c>
      <c r="P1859" t="n">
        <v>250201</v>
      </c>
    </row>
    <row r="1860">
      <c r="A1860" t="n">
        <v>2625215</v>
      </c>
      <c r="B1860" t="inlineStr">
        <is>
          <t>MEJORAMIENTO DEL SERVICIO DE EDUCACIÓN SECUNDARIA EN 50 UNIDADES PRODUCTORAS  4 DISTRITOS  DE LA PROVINCIA DE ATALAYA DEL DEPARTAMENTO DE UCAYALI</t>
        </is>
      </c>
      <c r="C1860" t="n">
        <v>4966240.05</v>
      </c>
      <c r="D1860" t="inlineStr">
        <is>
          <t>ACTIVO</t>
        </is>
      </c>
      <c r="E1860" t="inlineStr">
        <is>
          <t>GOBIERNOS LOCALES</t>
        </is>
      </c>
      <c r="F1860" t="inlineStr">
        <is>
          <t>MUNICIPALIDAD PROVINCIAL DE ATALAYA</t>
        </is>
      </c>
      <c r="G1860" t="inlineStr">
        <is>
          <t>MUNICIPALIDAD PROVINCIAL DE ATALAYA - RAYMONDI</t>
        </is>
      </c>
      <c r="H1860" t="inlineStr">
        <is>
          <t>12/12/2023</t>
        </is>
      </c>
      <c r="I1860" t="inlineStr">
        <is>
          <t>12/12/2023</t>
        </is>
      </c>
      <c r="J1860" t="n">
        <v>4966240.05</v>
      </c>
      <c r="K1860"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60" t="n">
        <v>4562</v>
      </c>
      <c r="M1860" t="inlineStr">
        <is>
          <t>UCAYALI</t>
        </is>
      </c>
      <c r="N1860" t="inlineStr">
        <is>
          <t>ATALAYA</t>
        </is>
      </c>
      <c r="O1860" t="inlineStr">
        <is>
          <t>RAYMONDI</t>
        </is>
      </c>
      <c r="P1860" t="n">
        <v>250201</v>
      </c>
    </row>
    <row r="1861">
      <c r="A1861" t="n">
        <v>2625215</v>
      </c>
      <c r="B1861" t="inlineStr">
        <is>
          <t>MEJORAMIENTO DEL SERVICIO DE EDUCACIÓN SECUNDARIA EN 50 UNIDADES PRODUCTORAS  4 DISTRITOS  DE LA PROVINCIA DE ATALAYA DEL DEPARTAMENTO DE UCAYALI</t>
        </is>
      </c>
      <c r="C1861" t="n">
        <v>4966240.05</v>
      </c>
      <c r="D1861" t="inlineStr">
        <is>
          <t>ACTIVO</t>
        </is>
      </c>
      <c r="E1861" t="inlineStr">
        <is>
          <t>GOBIERNOS LOCALES</t>
        </is>
      </c>
      <c r="F1861" t="inlineStr">
        <is>
          <t>MUNICIPALIDAD PROVINCIAL DE ATALAYA</t>
        </is>
      </c>
      <c r="G1861" t="inlineStr">
        <is>
          <t>MUNICIPALIDAD PROVINCIAL DE ATALAYA - RAYMONDI</t>
        </is>
      </c>
      <c r="H1861" t="inlineStr">
        <is>
          <t>12/12/2023</t>
        </is>
      </c>
      <c r="I1861" t="inlineStr">
        <is>
          <t>12/12/2023</t>
        </is>
      </c>
      <c r="J1861" t="n">
        <v>4966240.05</v>
      </c>
      <c r="K1861"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61" t="n">
        <v>4562</v>
      </c>
      <c r="M1861" t="inlineStr">
        <is>
          <t>UCAYALI</t>
        </is>
      </c>
      <c r="N1861" t="inlineStr">
        <is>
          <t>ATALAYA</t>
        </is>
      </c>
      <c r="O1861" t="inlineStr">
        <is>
          <t>RAYMONDI</t>
        </is>
      </c>
      <c r="P1861" t="n">
        <v>250201</v>
      </c>
    </row>
    <row r="1862">
      <c r="A1862" t="n">
        <v>2625215</v>
      </c>
      <c r="B1862" t="inlineStr">
        <is>
          <t>MEJORAMIENTO DEL SERVICIO DE EDUCACIÓN SECUNDARIA EN 50 UNIDADES PRODUCTORAS  4 DISTRITOS  DE LA PROVINCIA DE ATALAYA DEL DEPARTAMENTO DE UCAYALI</t>
        </is>
      </c>
      <c r="C1862" t="n">
        <v>4966240.05</v>
      </c>
      <c r="D1862" t="inlineStr">
        <is>
          <t>ACTIVO</t>
        </is>
      </c>
      <c r="E1862" t="inlineStr">
        <is>
          <t>GOBIERNOS LOCALES</t>
        </is>
      </c>
      <c r="F1862" t="inlineStr">
        <is>
          <t>MUNICIPALIDAD PROVINCIAL DE ATALAYA</t>
        </is>
      </c>
      <c r="G1862" t="inlineStr">
        <is>
          <t>MUNICIPALIDAD PROVINCIAL DE ATALAYA - RAYMONDI</t>
        </is>
      </c>
      <c r="H1862" t="inlineStr">
        <is>
          <t>12/12/2023</t>
        </is>
      </c>
      <c r="I1862" t="inlineStr">
        <is>
          <t>12/12/2023</t>
        </is>
      </c>
      <c r="J1862" t="n">
        <v>4966240.05</v>
      </c>
      <c r="K1862"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62" t="n">
        <v>4562</v>
      </c>
      <c r="M1862" t="inlineStr">
        <is>
          <t>UCAYALI</t>
        </is>
      </c>
      <c r="N1862" t="inlineStr">
        <is>
          <t>ATALAYA</t>
        </is>
      </c>
      <c r="O1862" t="inlineStr">
        <is>
          <t>RAYMONDI</t>
        </is>
      </c>
      <c r="P1862" t="n">
        <v>250201</v>
      </c>
    </row>
    <row r="1863">
      <c r="A1863" t="n">
        <v>2625215</v>
      </c>
      <c r="B1863" t="inlineStr">
        <is>
          <t>MEJORAMIENTO DEL SERVICIO DE EDUCACIÓN SECUNDARIA EN 50 UNIDADES PRODUCTORAS  4 DISTRITOS  DE LA PROVINCIA DE ATALAYA DEL DEPARTAMENTO DE UCAYALI</t>
        </is>
      </c>
      <c r="C1863" t="n">
        <v>4966240.05</v>
      </c>
      <c r="D1863" t="inlineStr">
        <is>
          <t>ACTIVO</t>
        </is>
      </c>
      <c r="E1863" t="inlineStr">
        <is>
          <t>GOBIERNOS LOCALES</t>
        </is>
      </c>
      <c r="F1863" t="inlineStr">
        <is>
          <t>MUNICIPALIDAD PROVINCIAL DE ATALAYA</t>
        </is>
      </c>
      <c r="G1863" t="inlineStr">
        <is>
          <t>MUNICIPALIDAD PROVINCIAL DE ATALAYA - RAYMONDI</t>
        </is>
      </c>
      <c r="H1863" t="inlineStr">
        <is>
          <t>12/12/2023</t>
        </is>
      </c>
      <c r="I1863" t="inlineStr">
        <is>
          <t>12/12/2023</t>
        </is>
      </c>
      <c r="J1863" t="n">
        <v>4966240.05</v>
      </c>
      <c r="K1863"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63" t="n">
        <v>4562</v>
      </c>
      <c r="M1863" t="inlineStr">
        <is>
          <t>UCAYALI</t>
        </is>
      </c>
      <c r="N1863" t="inlineStr">
        <is>
          <t>ATALAYA</t>
        </is>
      </c>
      <c r="O1863" t="inlineStr">
        <is>
          <t>TAHUANIA</t>
        </is>
      </c>
      <c r="P1863" t="n">
        <v>250203</v>
      </c>
    </row>
    <row r="1864">
      <c r="A1864" t="n">
        <v>2625215</v>
      </c>
      <c r="B1864" t="inlineStr">
        <is>
          <t>MEJORAMIENTO DEL SERVICIO DE EDUCACIÓN SECUNDARIA EN 50 UNIDADES PRODUCTORAS  4 DISTRITOS  DE LA PROVINCIA DE ATALAYA DEL DEPARTAMENTO DE UCAYALI</t>
        </is>
      </c>
      <c r="C1864" t="n">
        <v>4966240.05</v>
      </c>
      <c r="D1864" t="inlineStr">
        <is>
          <t>ACTIVO</t>
        </is>
      </c>
      <c r="E1864" t="inlineStr">
        <is>
          <t>GOBIERNOS LOCALES</t>
        </is>
      </c>
      <c r="F1864" t="inlineStr">
        <is>
          <t>MUNICIPALIDAD PROVINCIAL DE ATALAYA</t>
        </is>
      </c>
      <c r="G1864" t="inlineStr">
        <is>
          <t>MUNICIPALIDAD PROVINCIAL DE ATALAYA - RAYMONDI</t>
        </is>
      </c>
      <c r="H1864" t="inlineStr">
        <is>
          <t>12/12/2023</t>
        </is>
      </c>
      <c r="I1864" t="inlineStr">
        <is>
          <t>12/12/2023</t>
        </is>
      </c>
      <c r="J1864" t="n">
        <v>4966240.05</v>
      </c>
      <c r="K1864"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64" t="n">
        <v>4562</v>
      </c>
      <c r="M1864" t="inlineStr">
        <is>
          <t>UCAYALI</t>
        </is>
      </c>
      <c r="N1864" t="inlineStr">
        <is>
          <t>ATALAYA</t>
        </is>
      </c>
      <c r="O1864" t="inlineStr">
        <is>
          <t>TAHUANIA</t>
        </is>
      </c>
      <c r="P1864" t="n">
        <v>250203</v>
      </c>
    </row>
    <row r="1865">
      <c r="A1865" t="n">
        <v>2625215</v>
      </c>
      <c r="B1865" t="inlineStr">
        <is>
          <t>MEJORAMIENTO DEL SERVICIO DE EDUCACIÓN SECUNDARIA EN 50 UNIDADES PRODUCTORAS  4 DISTRITOS  DE LA PROVINCIA DE ATALAYA DEL DEPARTAMENTO DE UCAYALI</t>
        </is>
      </c>
      <c r="C1865" t="n">
        <v>4966240.05</v>
      </c>
      <c r="D1865" t="inlineStr">
        <is>
          <t>ACTIVO</t>
        </is>
      </c>
      <c r="E1865" t="inlineStr">
        <is>
          <t>GOBIERNOS LOCALES</t>
        </is>
      </c>
      <c r="F1865" t="inlineStr">
        <is>
          <t>MUNICIPALIDAD PROVINCIAL DE ATALAYA</t>
        </is>
      </c>
      <c r="G1865" t="inlineStr">
        <is>
          <t>MUNICIPALIDAD PROVINCIAL DE ATALAYA - RAYMONDI</t>
        </is>
      </c>
      <c r="H1865" t="inlineStr">
        <is>
          <t>12/12/2023</t>
        </is>
      </c>
      <c r="I1865" t="inlineStr">
        <is>
          <t>12/12/2023</t>
        </is>
      </c>
      <c r="J1865" t="n">
        <v>4966240.05</v>
      </c>
      <c r="K1865"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65" t="n">
        <v>4562</v>
      </c>
      <c r="M1865" t="inlineStr">
        <is>
          <t>UCAYALI</t>
        </is>
      </c>
      <c r="N1865" t="inlineStr">
        <is>
          <t>ATALAYA</t>
        </is>
      </c>
      <c r="O1865" t="inlineStr">
        <is>
          <t>TAHUANIA</t>
        </is>
      </c>
      <c r="P1865" t="n">
        <v>250203</v>
      </c>
    </row>
    <row r="1866">
      <c r="A1866" t="n">
        <v>2625215</v>
      </c>
      <c r="B1866" t="inlineStr">
        <is>
          <t>MEJORAMIENTO DEL SERVICIO DE EDUCACIÓN SECUNDARIA EN 50 UNIDADES PRODUCTORAS  4 DISTRITOS  DE LA PROVINCIA DE ATALAYA DEL DEPARTAMENTO DE UCAYALI</t>
        </is>
      </c>
      <c r="C1866" t="n">
        <v>4966240.05</v>
      </c>
      <c r="D1866" t="inlineStr">
        <is>
          <t>ACTIVO</t>
        </is>
      </c>
      <c r="E1866" t="inlineStr">
        <is>
          <t>GOBIERNOS LOCALES</t>
        </is>
      </c>
      <c r="F1866" t="inlineStr">
        <is>
          <t>MUNICIPALIDAD PROVINCIAL DE ATALAYA</t>
        </is>
      </c>
      <c r="G1866" t="inlineStr">
        <is>
          <t>MUNICIPALIDAD PROVINCIAL DE ATALAYA - RAYMONDI</t>
        </is>
      </c>
      <c r="H1866" t="inlineStr">
        <is>
          <t>12/12/2023</t>
        </is>
      </c>
      <c r="I1866" t="inlineStr">
        <is>
          <t>12/12/2023</t>
        </is>
      </c>
      <c r="J1866" t="n">
        <v>4966240.05</v>
      </c>
      <c r="K1866"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66" t="n">
        <v>4562</v>
      </c>
      <c r="M1866" t="inlineStr">
        <is>
          <t>UCAYALI</t>
        </is>
      </c>
      <c r="N1866" t="inlineStr">
        <is>
          <t>ATALAYA</t>
        </is>
      </c>
      <c r="O1866" t="inlineStr">
        <is>
          <t>YURUA</t>
        </is>
      </c>
      <c r="P1866" t="n">
        <v>250204</v>
      </c>
    </row>
    <row r="1867">
      <c r="A1867" t="n">
        <v>2625215</v>
      </c>
      <c r="B1867" t="inlineStr">
        <is>
          <t>MEJORAMIENTO DEL SERVICIO DE EDUCACIÓN SECUNDARIA EN 50 UNIDADES PRODUCTORAS  4 DISTRITOS  DE LA PROVINCIA DE ATALAYA DEL DEPARTAMENTO DE UCAYALI</t>
        </is>
      </c>
      <c r="C1867" t="n">
        <v>4966240.05</v>
      </c>
      <c r="D1867" t="inlineStr">
        <is>
          <t>ACTIVO</t>
        </is>
      </c>
      <c r="E1867" t="inlineStr">
        <is>
          <t>GOBIERNOS LOCALES</t>
        </is>
      </c>
      <c r="F1867" t="inlineStr">
        <is>
          <t>MUNICIPALIDAD PROVINCIAL DE ATALAYA</t>
        </is>
      </c>
      <c r="G1867" t="inlineStr">
        <is>
          <t>MUNICIPALIDAD PROVINCIAL DE ATALAYA - RAYMONDI</t>
        </is>
      </c>
      <c r="H1867" t="inlineStr">
        <is>
          <t>12/12/2023</t>
        </is>
      </c>
      <c r="I1867" t="inlineStr">
        <is>
          <t>12/12/2023</t>
        </is>
      </c>
      <c r="J1867" t="n">
        <v>4966240.05</v>
      </c>
      <c r="K1867"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67" t="n">
        <v>4562</v>
      </c>
      <c r="M1867" t="inlineStr">
        <is>
          <t>UCAYALI</t>
        </is>
      </c>
      <c r="N1867" t="inlineStr">
        <is>
          <t>ATALAYA</t>
        </is>
      </c>
      <c r="O1867" t="inlineStr">
        <is>
          <t>RAYMONDI</t>
        </is>
      </c>
      <c r="P1867" t="n">
        <v>250201</v>
      </c>
    </row>
    <row r="1868">
      <c r="A1868" t="n">
        <v>2625215</v>
      </c>
      <c r="B1868" t="inlineStr">
        <is>
          <t>MEJORAMIENTO DEL SERVICIO DE EDUCACIÓN SECUNDARIA EN 50 UNIDADES PRODUCTORAS  4 DISTRITOS  DE LA PROVINCIA DE ATALAYA DEL DEPARTAMENTO DE UCAYALI</t>
        </is>
      </c>
      <c r="C1868" t="n">
        <v>4966240.05</v>
      </c>
      <c r="D1868" t="inlineStr">
        <is>
          <t>ACTIVO</t>
        </is>
      </c>
      <c r="E1868" t="inlineStr">
        <is>
          <t>GOBIERNOS LOCALES</t>
        </is>
      </c>
      <c r="F1868" t="inlineStr">
        <is>
          <t>MUNICIPALIDAD PROVINCIAL DE ATALAYA</t>
        </is>
      </c>
      <c r="G1868" t="inlineStr">
        <is>
          <t>MUNICIPALIDAD PROVINCIAL DE ATALAYA - RAYMONDI</t>
        </is>
      </c>
      <c r="H1868" t="inlineStr">
        <is>
          <t>12/12/2023</t>
        </is>
      </c>
      <c r="I1868" t="inlineStr">
        <is>
          <t>12/12/2023</t>
        </is>
      </c>
      <c r="J1868" t="n">
        <v>4966240.05</v>
      </c>
      <c r="K1868"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68" t="n">
        <v>4562</v>
      </c>
      <c r="M1868" t="inlineStr">
        <is>
          <t>UCAYALI</t>
        </is>
      </c>
      <c r="N1868" t="inlineStr">
        <is>
          <t>ATALAYA</t>
        </is>
      </c>
      <c r="O1868" t="inlineStr">
        <is>
          <t>TAHUANIA</t>
        </is>
      </c>
      <c r="P1868" t="n">
        <v>250203</v>
      </c>
    </row>
    <row r="1869">
      <c r="A1869" t="n">
        <v>2625215</v>
      </c>
      <c r="B1869" t="inlineStr">
        <is>
          <t>MEJORAMIENTO DEL SERVICIO DE EDUCACIÓN SECUNDARIA EN 50 UNIDADES PRODUCTORAS  4 DISTRITOS  DE LA PROVINCIA DE ATALAYA DEL DEPARTAMENTO DE UCAYALI</t>
        </is>
      </c>
      <c r="C1869" t="n">
        <v>4966240.05</v>
      </c>
      <c r="D1869" t="inlineStr">
        <is>
          <t>ACTIVO</t>
        </is>
      </c>
      <c r="E1869" t="inlineStr">
        <is>
          <t>GOBIERNOS LOCALES</t>
        </is>
      </c>
      <c r="F1869" t="inlineStr">
        <is>
          <t>MUNICIPALIDAD PROVINCIAL DE ATALAYA</t>
        </is>
      </c>
      <c r="G1869" t="inlineStr">
        <is>
          <t>MUNICIPALIDAD PROVINCIAL DE ATALAYA - RAYMONDI</t>
        </is>
      </c>
      <c r="H1869" t="inlineStr">
        <is>
          <t>12/12/2023</t>
        </is>
      </c>
      <c r="I1869" t="inlineStr">
        <is>
          <t>12/12/2023</t>
        </is>
      </c>
      <c r="J1869" t="n">
        <v>4966240.05</v>
      </c>
      <c r="K1869"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69" t="n">
        <v>4562</v>
      </c>
      <c r="M1869" t="inlineStr">
        <is>
          <t>UCAYALI</t>
        </is>
      </c>
      <c r="N1869" t="inlineStr">
        <is>
          <t>ATALAYA</t>
        </is>
      </c>
      <c r="O1869" t="inlineStr">
        <is>
          <t>TAHUANIA</t>
        </is>
      </c>
      <c r="P1869" t="n">
        <v>250203</v>
      </c>
    </row>
    <row r="1870">
      <c r="A1870" t="n">
        <v>2625215</v>
      </c>
      <c r="B1870" t="inlineStr">
        <is>
          <t>MEJORAMIENTO DEL SERVICIO DE EDUCACIÓN SECUNDARIA EN 50 UNIDADES PRODUCTORAS  4 DISTRITOS  DE LA PROVINCIA DE ATALAYA DEL DEPARTAMENTO DE UCAYALI</t>
        </is>
      </c>
      <c r="C1870" t="n">
        <v>4966240.05</v>
      </c>
      <c r="D1870" t="inlineStr">
        <is>
          <t>ACTIVO</t>
        </is>
      </c>
      <c r="E1870" t="inlineStr">
        <is>
          <t>GOBIERNOS LOCALES</t>
        </is>
      </c>
      <c r="F1870" t="inlineStr">
        <is>
          <t>MUNICIPALIDAD PROVINCIAL DE ATALAYA</t>
        </is>
      </c>
      <c r="G1870" t="inlineStr">
        <is>
          <t>MUNICIPALIDAD PROVINCIAL DE ATALAYA - RAYMONDI</t>
        </is>
      </c>
      <c r="H1870" t="inlineStr">
        <is>
          <t>12/12/2023</t>
        </is>
      </c>
      <c r="I1870" t="inlineStr">
        <is>
          <t>12/12/2023</t>
        </is>
      </c>
      <c r="J1870" t="n">
        <v>4966240.05</v>
      </c>
      <c r="K1870"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70" t="n">
        <v>4562</v>
      </c>
      <c r="M1870" t="inlineStr">
        <is>
          <t>UCAYALI</t>
        </is>
      </c>
      <c r="N1870" t="inlineStr">
        <is>
          <t>ATALAYA</t>
        </is>
      </c>
      <c r="O1870" t="inlineStr">
        <is>
          <t>TAHUANIA</t>
        </is>
      </c>
      <c r="P1870" t="n">
        <v>250203</v>
      </c>
    </row>
    <row r="1871">
      <c r="A1871" t="n">
        <v>2625215</v>
      </c>
      <c r="B1871" t="inlineStr">
        <is>
          <t>MEJORAMIENTO DEL SERVICIO DE EDUCACIÓN SECUNDARIA EN 50 UNIDADES PRODUCTORAS  4 DISTRITOS  DE LA PROVINCIA DE ATALAYA DEL DEPARTAMENTO DE UCAYALI</t>
        </is>
      </c>
      <c r="C1871" t="n">
        <v>4966240.05</v>
      </c>
      <c r="D1871" t="inlineStr">
        <is>
          <t>ACTIVO</t>
        </is>
      </c>
      <c r="E1871" t="inlineStr">
        <is>
          <t>GOBIERNOS LOCALES</t>
        </is>
      </c>
      <c r="F1871" t="inlineStr">
        <is>
          <t>MUNICIPALIDAD PROVINCIAL DE ATALAYA</t>
        </is>
      </c>
      <c r="G1871" t="inlineStr">
        <is>
          <t>MUNICIPALIDAD PROVINCIAL DE ATALAYA - RAYMONDI</t>
        </is>
      </c>
      <c r="H1871" t="inlineStr">
        <is>
          <t>12/12/2023</t>
        </is>
      </c>
      <c r="I1871" t="inlineStr">
        <is>
          <t>12/12/2023</t>
        </is>
      </c>
      <c r="J1871" t="n">
        <v>4966240.05</v>
      </c>
      <c r="K1871"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71" t="n">
        <v>4562</v>
      </c>
      <c r="M1871" t="inlineStr">
        <is>
          <t>UCAYALI</t>
        </is>
      </c>
      <c r="N1871" t="inlineStr">
        <is>
          <t>ATALAYA</t>
        </is>
      </c>
      <c r="O1871" t="inlineStr">
        <is>
          <t>TAHUANIA</t>
        </is>
      </c>
      <c r="P1871" t="n">
        <v>250203</v>
      </c>
    </row>
    <row r="1872">
      <c r="A1872" t="n">
        <v>2625215</v>
      </c>
      <c r="B1872" t="inlineStr">
        <is>
          <t>MEJORAMIENTO DEL SERVICIO DE EDUCACIÓN SECUNDARIA EN 50 UNIDADES PRODUCTORAS  4 DISTRITOS  DE LA PROVINCIA DE ATALAYA DEL DEPARTAMENTO DE UCAYALI</t>
        </is>
      </c>
      <c r="C1872" t="n">
        <v>4966240.05</v>
      </c>
      <c r="D1872" t="inlineStr">
        <is>
          <t>ACTIVO</t>
        </is>
      </c>
      <c r="E1872" t="inlineStr">
        <is>
          <t>GOBIERNOS LOCALES</t>
        </is>
      </c>
      <c r="F1872" t="inlineStr">
        <is>
          <t>MUNICIPALIDAD PROVINCIAL DE ATALAYA</t>
        </is>
      </c>
      <c r="G1872" t="inlineStr">
        <is>
          <t>MUNICIPALIDAD PROVINCIAL DE ATALAYA - RAYMONDI</t>
        </is>
      </c>
      <c r="H1872" t="inlineStr">
        <is>
          <t>12/12/2023</t>
        </is>
      </c>
      <c r="I1872" t="inlineStr">
        <is>
          <t>12/12/2023</t>
        </is>
      </c>
      <c r="J1872" t="n">
        <v>4966240.05</v>
      </c>
      <c r="K1872"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72" t="n">
        <v>4562</v>
      </c>
      <c r="M1872" t="inlineStr">
        <is>
          <t>UCAYALI</t>
        </is>
      </c>
      <c r="N1872" t="inlineStr">
        <is>
          <t>ATALAYA</t>
        </is>
      </c>
      <c r="O1872" t="inlineStr">
        <is>
          <t>TAHUANIA</t>
        </is>
      </c>
      <c r="P1872" t="n">
        <v>250203</v>
      </c>
    </row>
    <row r="1873">
      <c r="A1873" t="n">
        <v>2625215</v>
      </c>
      <c r="B1873" t="inlineStr">
        <is>
          <t>MEJORAMIENTO DEL SERVICIO DE EDUCACIÓN SECUNDARIA EN 50 UNIDADES PRODUCTORAS  4 DISTRITOS  DE LA PROVINCIA DE ATALAYA DEL DEPARTAMENTO DE UCAYALI</t>
        </is>
      </c>
      <c r="C1873" t="n">
        <v>4966240.05</v>
      </c>
      <c r="D1873" t="inlineStr">
        <is>
          <t>ACTIVO</t>
        </is>
      </c>
      <c r="E1873" t="inlineStr">
        <is>
          <t>GOBIERNOS LOCALES</t>
        </is>
      </c>
      <c r="F1873" t="inlineStr">
        <is>
          <t>MUNICIPALIDAD PROVINCIAL DE ATALAYA</t>
        </is>
      </c>
      <c r="G1873" t="inlineStr">
        <is>
          <t>MUNICIPALIDAD PROVINCIAL DE ATALAYA - RAYMONDI</t>
        </is>
      </c>
      <c r="H1873" t="inlineStr">
        <is>
          <t>12/12/2023</t>
        </is>
      </c>
      <c r="I1873" t="inlineStr">
        <is>
          <t>12/12/2023</t>
        </is>
      </c>
      <c r="J1873" t="n">
        <v>4966240.05</v>
      </c>
      <c r="K1873"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73" t="n">
        <v>4562</v>
      </c>
      <c r="M1873" t="inlineStr">
        <is>
          <t>UCAYALI</t>
        </is>
      </c>
      <c r="N1873" t="inlineStr">
        <is>
          <t>ATALAYA</t>
        </is>
      </c>
      <c r="O1873" t="inlineStr">
        <is>
          <t>RAYMONDI</t>
        </is>
      </c>
      <c r="P1873" t="n">
        <v>250201</v>
      </c>
    </row>
    <row r="1874">
      <c r="A1874" t="n">
        <v>2625215</v>
      </c>
      <c r="B1874" t="inlineStr">
        <is>
          <t>MEJORAMIENTO DEL SERVICIO DE EDUCACIÓN SECUNDARIA EN 50 UNIDADES PRODUCTORAS  4 DISTRITOS  DE LA PROVINCIA DE ATALAYA DEL DEPARTAMENTO DE UCAYALI</t>
        </is>
      </c>
      <c r="C1874" t="n">
        <v>4966240.05</v>
      </c>
      <c r="D1874" t="inlineStr">
        <is>
          <t>ACTIVO</t>
        </is>
      </c>
      <c r="E1874" t="inlineStr">
        <is>
          <t>GOBIERNOS LOCALES</t>
        </is>
      </c>
      <c r="F1874" t="inlineStr">
        <is>
          <t>MUNICIPALIDAD PROVINCIAL DE ATALAYA</t>
        </is>
      </c>
      <c r="G1874" t="inlineStr">
        <is>
          <t>MUNICIPALIDAD PROVINCIAL DE ATALAYA - RAYMONDI</t>
        </is>
      </c>
      <c r="H1874" t="inlineStr">
        <is>
          <t>12/12/2023</t>
        </is>
      </c>
      <c r="I1874" t="inlineStr">
        <is>
          <t>12/12/2023</t>
        </is>
      </c>
      <c r="J1874" t="n">
        <v>4966240.05</v>
      </c>
      <c r="K1874"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74" t="n">
        <v>4562</v>
      </c>
      <c r="M1874" t="inlineStr">
        <is>
          <t>UCAYALI</t>
        </is>
      </c>
      <c r="N1874" t="inlineStr">
        <is>
          <t>ATALAYA</t>
        </is>
      </c>
      <c r="O1874" t="inlineStr">
        <is>
          <t>RAYMONDI</t>
        </is>
      </c>
      <c r="P1874" t="n">
        <v>250201</v>
      </c>
    </row>
    <row r="1875">
      <c r="A1875" t="n">
        <v>2625215</v>
      </c>
      <c r="B1875" t="inlineStr">
        <is>
          <t>MEJORAMIENTO DEL SERVICIO DE EDUCACIÓN SECUNDARIA EN 50 UNIDADES PRODUCTORAS  4 DISTRITOS  DE LA PROVINCIA DE ATALAYA DEL DEPARTAMENTO DE UCAYALI</t>
        </is>
      </c>
      <c r="C1875" t="n">
        <v>4966240.05</v>
      </c>
      <c r="D1875" t="inlineStr">
        <is>
          <t>ACTIVO</t>
        </is>
      </c>
      <c r="E1875" t="inlineStr">
        <is>
          <t>GOBIERNOS LOCALES</t>
        </is>
      </c>
      <c r="F1875" t="inlineStr">
        <is>
          <t>MUNICIPALIDAD PROVINCIAL DE ATALAYA</t>
        </is>
      </c>
      <c r="G1875" t="inlineStr">
        <is>
          <t>MUNICIPALIDAD PROVINCIAL DE ATALAYA - RAYMONDI</t>
        </is>
      </c>
      <c r="H1875" t="inlineStr">
        <is>
          <t>12/12/2023</t>
        </is>
      </c>
      <c r="I1875" t="inlineStr">
        <is>
          <t>12/12/2023</t>
        </is>
      </c>
      <c r="J1875" t="n">
        <v>4966240.05</v>
      </c>
      <c r="K1875"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75" t="n">
        <v>4562</v>
      </c>
      <c r="M1875" t="inlineStr">
        <is>
          <t>UCAYALI</t>
        </is>
      </c>
      <c r="N1875" t="inlineStr">
        <is>
          <t>ATALAYA</t>
        </is>
      </c>
      <c r="O1875" t="inlineStr">
        <is>
          <t>RAYMONDI</t>
        </is>
      </c>
      <c r="P1875" t="n">
        <v>250201</v>
      </c>
    </row>
    <row r="1876">
      <c r="A1876" t="n">
        <v>2625215</v>
      </c>
      <c r="B1876" t="inlineStr">
        <is>
          <t>MEJORAMIENTO DEL SERVICIO DE EDUCACIÓN SECUNDARIA EN 50 UNIDADES PRODUCTORAS  4 DISTRITOS  DE LA PROVINCIA DE ATALAYA DEL DEPARTAMENTO DE UCAYALI</t>
        </is>
      </c>
      <c r="C1876" t="n">
        <v>4966240.05</v>
      </c>
      <c r="D1876" t="inlineStr">
        <is>
          <t>ACTIVO</t>
        </is>
      </c>
      <c r="E1876" t="inlineStr">
        <is>
          <t>GOBIERNOS LOCALES</t>
        </is>
      </c>
      <c r="F1876" t="inlineStr">
        <is>
          <t>MUNICIPALIDAD PROVINCIAL DE ATALAYA</t>
        </is>
      </c>
      <c r="G1876" t="inlineStr">
        <is>
          <t>MUNICIPALIDAD PROVINCIAL DE ATALAYA - RAYMONDI</t>
        </is>
      </c>
      <c r="H1876" t="inlineStr">
        <is>
          <t>12/12/2023</t>
        </is>
      </c>
      <c r="I1876" t="inlineStr">
        <is>
          <t>12/12/2023</t>
        </is>
      </c>
      <c r="J1876" t="n">
        <v>4966240.05</v>
      </c>
      <c r="K1876"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76" t="n">
        <v>4562</v>
      </c>
      <c r="M1876" t="inlineStr">
        <is>
          <t>UCAYALI</t>
        </is>
      </c>
      <c r="N1876" t="inlineStr">
        <is>
          <t>ATALAYA</t>
        </is>
      </c>
      <c r="O1876" t="inlineStr">
        <is>
          <t>RAYMONDI</t>
        </is>
      </c>
      <c r="P1876" t="n">
        <v>250201</v>
      </c>
    </row>
    <row r="1877">
      <c r="A1877" t="n">
        <v>2625215</v>
      </c>
      <c r="B1877" t="inlineStr">
        <is>
          <t>MEJORAMIENTO DEL SERVICIO DE EDUCACIÓN SECUNDARIA EN 50 UNIDADES PRODUCTORAS  4 DISTRITOS  DE LA PROVINCIA DE ATALAYA DEL DEPARTAMENTO DE UCAYALI</t>
        </is>
      </c>
      <c r="C1877" t="n">
        <v>4966240.05</v>
      </c>
      <c r="D1877" t="inlineStr">
        <is>
          <t>ACTIVO</t>
        </is>
      </c>
      <c r="E1877" t="inlineStr">
        <is>
          <t>GOBIERNOS LOCALES</t>
        </is>
      </c>
      <c r="F1877" t="inlineStr">
        <is>
          <t>MUNICIPALIDAD PROVINCIAL DE ATALAYA</t>
        </is>
      </c>
      <c r="G1877" t="inlineStr">
        <is>
          <t>MUNICIPALIDAD PROVINCIAL DE ATALAYA - RAYMONDI</t>
        </is>
      </c>
      <c r="H1877" t="inlineStr">
        <is>
          <t>12/12/2023</t>
        </is>
      </c>
      <c r="I1877" t="inlineStr">
        <is>
          <t>12/12/2023</t>
        </is>
      </c>
      <c r="J1877" t="n">
        <v>4966240.05</v>
      </c>
      <c r="K1877"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77" t="n">
        <v>4562</v>
      </c>
      <c r="M1877" t="inlineStr">
        <is>
          <t>UCAYALI</t>
        </is>
      </c>
      <c r="N1877" t="inlineStr">
        <is>
          <t>ATALAYA</t>
        </is>
      </c>
      <c r="O1877" t="inlineStr">
        <is>
          <t>RAYMONDI</t>
        </is>
      </c>
      <c r="P1877" t="n">
        <v>250201</v>
      </c>
    </row>
    <row r="1878">
      <c r="A1878" t="n">
        <v>2625215</v>
      </c>
      <c r="B1878" t="inlineStr">
        <is>
          <t>MEJORAMIENTO DEL SERVICIO DE EDUCACIÓN SECUNDARIA EN 50 UNIDADES PRODUCTORAS  4 DISTRITOS  DE LA PROVINCIA DE ATALAYA DEL DEPARTAMENTO DE UCAYALI</t>
        </is>
      </c>
      <c r="C1878" t="n">
        <v>4966240.05</v>
      </c>
      <c r="D1878" t="inlineStr">
        <is>
          <t>ACTIVO</t>
        </is>
      </c>
      <c r="E1878" t="inlineStr">
        <is>
          <t>GOBIERNOS LOCALES</t>
        </is>
      </c>
      <c r="F1878" t="inlineStr">
        <is>
          <t>MUNICIPALIDAD PROVINCIAL DE ATALAYA</t>
        </is>
      </c>
      <c r="G1878" t="inlineStr">
        <is>
          <t>MUNICIPALIDAD PROVINCIAL DE ATALAYA - RAYMONDI</t>
        </is>
      </c>
      <c r="H1878" t="inlineStr">
        <is>
          <t>12/12/2023</t>
        </is>
      </c>
      <c r="I1878" t="inlineStr">
        <is>
          <t>12/12/2023</t>
        </is>
      </c>
      <c r="J1878" t="n">
        <v>4966240.05</v>
      </c>
      <c r="K1878"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78" t="n">
        <v>4562</v>
      </c>
      <c r="M1878" t="inlineStr">
        <is>
          <t>UCAYALI</t>
        </is>
      </c>
      <c r="N1878" t="inlineStr">
        <is>
          <t>ATALAYA</t>
        </is>
      </c>
      <c r="O1878" t="inlineStr">
        <is>
          <t>SEPAHUA</t>
        </is>
      </c>
      <c r="P1878" t="n">
        <v>250202</v>
      </c>
    </row>
    <row r="1879">
      <c r="A1879" t="n">
        <v>2625215</v>
      </c>
      <c r="B1879" t="inlineStr">
        <is>
          <t>MEJORAMIENTO DEL SERVICIO DE EDUCACIÓN SECUNDARIA EN 50 UNIDADES PRODUCTORAS  4 DISTRITOS  DE LA PROVINCIA DE ATALAYA DEL DEPARTAMENTO DE UCAYALI</t>
        </is>
      </c>
      <c r="C1879" t="n">
        <v>4966240.05</v>
      </c>
      <c r="D1879" t="inlineStr">
        <is>
          <t>ACTIVO</t>
        </is>
      </c>
      <c r="E1879" t="inlineStr">
        <is>
          <t>GOBIERNOS LOCALES</t>
        </is>
      </c>
      <c r="F1879" t="inlineStr">
        <is>
          <t>MUNICIPALIDAD PROVINCIAL DE ATALAYA</t>
        </is>
      </c>
      <c r="G1879" t="inlineStr">
        <is>
          <t>MUNICIPALIDAD PROVINCIAL DE ATALAYA - RAYMONDI</t>
        </is>
      </c>
      <c r="H1879" t="inlineStr">
        <is>
          <t>12/12/2023</t>
        </is>
      </c>
      <c r="I1879" t="inlineStr">
        <is>
          <t>12/12/2023</t>
        </is>
      </c>
      <c r="J1879" t="n">
        <v>4966240.05</v>
      </c>
      <c r="K1879"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79" t="n">
        <v>4562</v>
      </c>
      <c r="M1879" t="inlineStr">
        <is>
          <t>UCAYALI</t>
        </is>
      </c>
      <c r="N1879" t="inlineStr">
        <is>
          <t>ATALAYA</t>
        </is>
      </c>
      <c r="O1879" t="inlineStr">
        <is>
          <t>SEPAHUA</t>
        </is>
      </c>
      <c r="P1879" t="n">
        <v>250202</v>
      </c>
    </row>
    <row r="1880">
      <c r="A1880" t="n">
        <v>2625215</v>
      </c>
      <c r="B1880" t="inlineStr">
        <is>
          <t>MEJORAMIENTO DEL SERVICIO DE EDUCACIÓN SECUNDARIA EN 50 UNIDADES PRODUCTORAS  4 DISTRITOS  DE LA PROVINCIA DE ATALAYA DEL DEPARTAMENTO DE UCAYALI</t>
        </is>
      </c>
      <c r="C1880" t="n">
        <v>4966240.05</v>
      </c>
      <c r="D1880" t="inlineStr">
        <is>
          <t>ACTIVO</t>
        </is>
      </c>
      <c r="E1880" t="inlineStr">
        <is>
          <t>GOBIERNOS LOCALES</t>
        </is>
      </c>
      <c r="F1880" t="inlineStr">
        <is>
          <t>MUNICIPALIDAD PROVINCIAL DE ATALAYA</t>
        </is>
      </c>
      <c r="G1880" t="inlineStr">
        <is>
          <t>MUNICIPALIDAD PROVINCIAL DE ATALAYA - RAYMONDI</t>
        </is>
      </c>
      <c r="H1880" t="inlineStr">
        <is>
          <t>12/12/2023</t>
        </is>
      </c>
      <c r="I1880" t="inlineStr">
        <is>
          <t>12/12/2023</t>
        </is>
      </c>
      <c r="J1880" t="n">
        <v>4966240.05</v>
      </c>
      <c r="K1880"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80" t="n">
        <v>4562</v>
      </c>
      <c r="M1880" t="inlineStr">
        <is>
          <t>UCAYALI</t>
        </is>
      </c>
      <c r="N1880" t="inlineStr">
        <is>
          <t>ATALAYA</t>
        </is>
      </c>
      <c r="O1880" t="inlineStr">
        <is>
          <t>TAHUANIA</t>
        </is>
      </c>
      <c r="P1880" t="n">
        <v>250203</v>
      </c>
    </row>
    <row r="1881">
      <c r="A1881" t="n">
        <v>2625215</v>
      </c>
      <c r="B1881" t="inlineStr">
        <is>
          <t>MEJORAMIENTO DEL SERVICIO DE EDUCACIÓN SECUNDARIA EN 50 UNIDADES PRODUCTORAS  4 DISTRITOS  DE LA PROVINCIA DE ATALAYA DEL DEPARTAMENTO DE UCAYALI</t>
        </is>
      </c>
      <c r="C1881" t="n">
        <v>4966240.05</v>
      </c>
      <c r="D1881" t="inlineStr">
        <is>
          <t>ACTIVO</t>
        </is>
      </c>
      <c r="E1881" t="inlineStr">
        <is>
          <t>GOBIERNOS LOCALES</t>
        </is>
      </c>
      <c r="F1881" t="inlineStr">
        <is>
          <t>MUNICIPALIDAD PROVINCIAL DE ATALAYA</t>
        </is>
      </c>
      <c r="G1881" t="inlineStr">
        <is>
          <t>MUNICIPALIDAD PROVINCIAL DE ATALAYA - RAYMONDI</t>
        </is>
      </c>
      <c r="H1881" t="inlineStr">
        <is>
          <t>12/12/2023</t>
        </is>
      </c>
      <c r="I1881" t="inlineStr">
        <is>
          <t>12/12/2023</t>
        </is>
      </c>
      <c r="J1881" t="n">
        <v>4966240.05</v>
      </c>
      <c r="K1881"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81" t="n">
        <v>4562</v>
      </c>
      <c r="M1881" t="inlineStr">
        <is>
          <t>UCAYALI</t>
        </is>
      </c>
      <c r="N1881" t="inlineStr">
        <is>
          <t>ATALAYA</t>
        </is>
      </c>
      <c r="O1881" t="inlineStr">
        <is>
          <t>RAYMONDI</t>
        </is>
      </c>
      <c r="P1881" t="n">
        <v>250201</v>
      </c>
    </row>
    <row r="1882">
      <c r="A1882" t="n">
        <v>2625215</v>
      </c>
      <c r="B1882" t="inlineStr">
        <is>
          <t>MEJORAMIENTO DEL SERVICIO DE EDUCACIÓN SECUNDARIA EN 50 UNIDADES PRODUCTORAS  4 DISTRITOS  DE LA PROVINCIA DE ATALAYA DEL DEPARTAMENTO DE UCAYALI</t>
        </is>
      </c>
      <c r="C1882" t="n">
        <v>4966240.05</v>
      </c>
      <c r="D1882" t="inlineStr">
        <is>
          <t>ACTIVO</t>
        </is>
      </c>
      <c r="E1882" t="inlineStr">
        <is>
          <t>GOBIERNOS LOCALES</t>
        </is>
      </c>
      <c r="F1882" t="inlineStr">
        <is>
          <t>MUNICIPALIDAD PROVINCIAL DE ATALAYA</t>
        </is>
      </c>
      <c r="G1882" t="inlineStr">
        <is>
          <t>MUNICIPALIDAD PROVINCIAL DE ATALAYA - RAYMONDI</t>
        </is>
      </c>
      <c r="H1882" t="inlineStr">
        <is>
          <t>12/12/2023</t>
        </is>
      </c>
      <c r="I1882" t="inlineStr">
        <is>
          <t>12/12/2023</t>
        </is>
      </c>
      <c r="J1882" t="n">
        <v>4966240.05</v>
      </c>
      <c r="K1882"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82" t="n">
        <v>4562</v>
      </c>
      <c r="M1882" t="inlineStr">
        <is>
          <t>UCAYALI</t>
        </is>
      </c>
      <c r="N1882" t="inlineStr">
        <is>
          <t>ATALAYA</t>
        </is>
      </c>
      <c r="O1882" t="inlineStr">
        <is>
          <t>RAYMONDI</t>
        </is>
      </c>
      <c r="P1882" t="n">
        <v>250201</v>
      </c>
    </row>
    <row r="1883">
      <c r="A1883" t="n">
        <v>2625215</v>
      </c>
      <c r="B1883" t="inlineStr">
        <is>
          <t>MEJORAMIENTO DEL SERVICIO DE EDUCACIÓN SECUNDARIA EN 50 UNIDADES PRODUCTORAS  4 DISTRITOS  DE LA PROVINCIA DE ATALAYA DEL DEPARTAMENTO DE UCAYALI</t>
        </is>
      </c>
      <c r="C1883" t="n">
        <v>4966240.05</v>
      </c>
      <c r="D1883" t="inlineStr">
        <is>
          <t>ACTIVO</t>
        </is>
      </c>
      <c r="E1883" t="inlineStr">
        <is>
          <t>GOBIERNOS LOCALES</t>
        </is>
      </c>
      <c r="F1883" t="inlineStr">
        <is>
          <t>MUNICIPALIDAD PROVINCIAL DE ATALAYA</t>
        </is>
      </c>
      <c r="G1883" t="inlineStr">
        <is>
          <t>MUNICIPALIDAD PROVINCIAL DE ATALAYA - RAYMONDI</t>
        </is>
      </c>
      <c r="H1883" t="inlineStr">
        <is>
          <t>12/12/2023</t>
        </is>
      </c>
      <c r="I1883" t="inlineStr">
        <is>
          <t>12/12/2023</t>
        </is>
      </c>
      <c r="J1883" t="n">
        <v>4966240.05</v>
      </c>
      <c r="K1883"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83" t="n">
        <v>4562</v>
      </c>
      <c r="M1883" t="inlineStr">
        <is>
          <t>UCAYALI</t>
        </is>
      </c>
      <c r="N1883" t="inlineStr">
        <is>
          <t>ATALAYA</t>
        </is>
      </c>
      <c r="O1883" t="inlineStr">
        <is>
          <t>RAYMONDI</t>
        </is>
      </c>
      <c r="P1883" t="n">
        <v>250201</v>
      </c>
    </row>
    <row r="1884">
      <c r="A1884" t="n">
        <v>2625215</v>
      </c>
      <c r="B1884" t="inlineStr">
        <is>
          <t>MEJORAMIENTO DEL SERVICIO DE EDUCACIÓN SECUNDARIA EN 50 UNIDADES PRODUCTORAS  4 DISTRITOS  DE LA PROVINCIA DE ATALAYA DEL DEPARTAMENTO DE UCAYALI</t>
        </is>
      </c>
      <c r="C1884" t="n">
        <v>4966240.05</v>
      </c>
      <c r="D1884" t="inlineStr">
        <is>
          <t>ACTIVO</t>
        </is>
      </c>
      <c r="E1884" t="inlineStr">
        <is>
          <t>GOBIERNOS LOCALES</t>
        </is>
      </c>
      <c r="F1884" t="inlineStr">
        <is>
          <t>MUNICIPALIDAD PROVINCIAL DE ATALAYA</t>
        </is>
      </c>
      <c r="G1884" t="inlineStr">
        <is>
          <t>MUNICIPALIDAD PROVINCIAL DE ATALAYA - RAYMONDI</t>
        </is>
      </c>
      <c r="H1884" t="inlineStr">
        <is>
          <t>12/12/2023</t>
        </is>
      </c>
      <c r="I1884" t="inlineStr">
        <is>
          <t>12/12/2023</t>
        </is>
      </c>
      <c r="J1884" t="n">
        <v>4966240.05</v>
      </c>
      <c r="K1884"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84" t="n">
        <v>4562</v>
      </c>
      <c r="M1884" t="inlineStr">
        <is>
          <t>UCAYALI</t>
        </is>
      </c>
      <c r="N1884" t="inlineStr">
        <is>
          <t>ATALAYA</t>
        </is>
      </c>
      <c r="O1884" t="inlineStr">
        <is>
          <t>RAYMONDI</t>
        </is>
      </c>
      <c r="P1884" t="n">
        <v>250201</v>
      </c>
    </row>
    <row r="1885">
      <c r="A1885" t="n">
        <v>2625215</v>
      </c>
      <c r="B1885" t="inlineStr">
        <is>
          <t>MEJORAMIENTO DEL SERVICIO DE EDUCACIÓN SECUNDARIA EN 50 UNIDADES PRODUCTORAS  4 DISTRITOS  DE LA PROVINCIA DE ATALAYA DEL DEPARTAMENTO DE UCAYALI</t>
        </is>
      </c>
      <c r="C1885" t="n">
        <v>4966240.05</v>
      </c>
      <c r="D1885" t="inlineStr">
        <is>
          <t>ACTIVO</t>
        </is>
      </c>
      <c r="E1885" t="inlineStr">
        <is>
          <t>GOBIERNOS LOCALES</t>
        </is>
      </c>
      <c r="F1885" t="inlineStr">
        <is>
          <t>MUNICIPALIDAD PROVINCIAL DE ATALAYA</t>
        </is>
      </c>
      <c r="G1885" t="inlineStr">
        <is>
          <t>MUNICIPALIDAD PROVINCIAL DE ATALAYA - RAYMONDI</t>
        </is>
      </c>
      <c r="H1885" t="inlineStr">
        <is>
          <t>12/12/2023</t>
        </is>
      </c>
      <c r="I1885" t="inlineStr">
        <is>
          <t>12/12/2023</t>
        </is>
      </c>
      <c r="J1885" t="n">
        <v>4966240.05</v>
      </c>
      <c r="K1885"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85" t="n">
        <v>4562</v>
      </c>
      <c r="M1885" t="inlineStr">
        <is>
          <t>UCAYALI</t>
        </is>
      </c>
      <c r="N1885" t="inlineStr">
        <is>
          <t>ATALAYA</t>
        </is>
      </c>
      <c r="O1885" t="inlineStr">
        <is>
          <t>TAHUANIA</t>
        </is>
      </c>
      <c r="P1885" t="n">
        <v>250203</v>
      </c>
    </row>
    <row r="1886">
      <c r="A1886" t="n">
        <v>2625215</v>
      </c>
      <c r="B1886" t="inlineStr">
        <is>
          <t>MEJORAMIENTO DEL SERVICIO DE EDUCACIÓN SECUNDARIA EN 50 UNIDADES PRODUCTORAS  4 DISTRITOS  DE LA PROVINCIA DE ATALAYA DEL DEPARTAMENTO DE UCAYALI</t>
        </is>
      </c>
      <c r="C1886" t="n">
        <v>4966240.05</v>
      </c>
      <c r="D1886" t="inlineStr">
        <is>
          <t>ACTIVO</t>
        </is>
      </c>
      <c r="E1886" t="inlineStr">
        <is>
          <t>GOBIERNOS LOCALES</t>
        </is>
      </c>
      <c r="F1886" t="inlineStr">
        <is>
          <t>MUNICIPALIDAD PROVINCIAL DE ATALAYA</t>
        </is>
      </c>
      <c r="G1886" t="inlineStr">
        <is>
          <t>MUNICIPALIDAD PROVINCIAL DE ATALAYA - RAYMONDI</t>
        </is>
      </c>
      <c r="H1886" t="inlineStr">
        <is>
          <t>12/12/2023</t>
        </is>
      </c>
      <c r="I1886" t="inlineStr">
        <is>
          <t>12/12/2023</t>
        </is>
      </c>
      <c r="J1886" t="n">
        <v>4966240.05</v>
      </c>
      <c r="K1886"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86" t="n">
        <v>4562</v>
      </c>
      <c r="M1886" t="inlineStr">
        <is>
          <t>UCAYALI</t>
        </is>
      </c>
      <c r="N1886" t="inlineStr">
        <is>
          <t>ATALAYA</t>
        </is>
      </c>
      <c r="O1886" t="inlineStr">
        <is>
          <t>RAYMONDI</t>
        </is>
      </c>
      <c r="P1886" t="n">
        <v>250201</v>
      </c>
    </row>
    <row r="1887">
      <c r="A1887" t="n">
        <v>2625215</v>
      </c>
      <c r="B1887" t="inlineStr">
        <is>
          <t>MEJORAMIENTO DEL SERVICIO DE EDUCACIÓN SECUNDARIA EN 50 UNIDADES PRODUCTORAS  4 DISTRITOS  DE LA PROVINCIA DE ATALAYA DEL DEPARTAMENTO DE UCAYALI</t>
        </is>
      </c>
      <c r="C1887" t="n">
        <v>4966240.05</v>
      </c>
      <c r="D1887" t="inlineStr">
        <is>
          <t>ACTIVO</t>
        </is>
      </c>
      <c r="E1887" t="inlineStr">
        <is>
          <t>GOBIERNOS LOCALES</t>
        </is>
      </c>
      <c r="F1887" t="inlineStr">
        <is>
          <t>MUNICIPALIDAD PROVINCIAL DE ATALAYA</t>
        </is>
      </c>
      <c r="G1887" t="inlineStr">
        <is>
          <t>MUNICIPALIDAD PROVINCIAL DE ATALAYA - RAYMONDI</t>
        </is>
      </c>
      <c r="H1887" t="inlineStr">
        <is>
          <t>12/12/2023</t>
        </is>
      </c>
      <c r="I1887" t="inlineStr">
        <is>
          <t>12/12/2023</t>
        </is>
      </c>
      <c r="J1887" t="n">
        <v>4966240.05</v>
      </c>
      <c r="K1887"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87" t="n">
        <v>4562</v>
      </c>
      <c r="M1887" t="inlineStr">
        <is>
          <t>UCAYALI</t>
        </is>
      </c>
      <c r="N1887" t="inlineStr">
        <is>
          <t>ATALAYA</t>
        </is>
      </c>
      <c r="O1887" t="inlineStr">
        <is>
          <t>YURUA</t>
        </is>
      </c>
      <c r="P1887" t="n">
        <v>250204</v>
      </c>
    </row>
    <row r="1888">
      <c r="A1888" t="n">
        <v>2625215</v>
      </c>
      <c r="B1888" t="inlineStr">
        <is>
          <t>MEJORAMIENTO DEL SERVICIO DE EDUCACIÓN SECUNDARIA EN 50 UNIDADES PRODUCTORAS  4 DISTRITOS  DE LA PROVINCIA DE ATALAYA DEL DEPARTAMENTO DE UCAYALI</t>
        </is>
      </c>
      <c r="C1888" t="n">
        <v>4966240.05</v>
      </c>
      <c r="D1888" t="inlineStr">
        <is>
          <t>ACTIVO</t>
        </is>
      </c>
      <c r="E1888" t="inlineStr">
        <is>
          <t>GOBIERNOS LOCALES</t>
        </is>
      </c>
      <c r="F1888" t="inlineStr">
        <is>
          <t>MUNICIPALIDAD PROVINCIAL DE ATALAYA</t>
        </is>
      </c>
      <c r="G1888" t="inlineStr">
        <is>
          <t>MUNICIPALIDAD PROVINCIAL DE ATALAYA - RAYMONDI</t>
        </is>
      </c>
      <c r="H1888" t="inlineStr">
        <is>
          <t>12/12/2023</t>
        </is>
      </c>
      <c r="I1888" t="inlineStr">
        <is>
          <t>12/12/2023</t>
        </is>
      </c>
      <c r="J1888" t="n">
        <v>4966240.05</v>
      </c>
      <c r="K1888"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88" t="n">
        <v>4562</v>
      </c>
      <c r="M1888" t="inlineStr">
        <is>
          <t>UCAYALI</t>
        </is>
      </c>
      <c r="N1888" t="inlineStr">
        <is>
          <t>ATALAYA</t>
        </is>
      </c>
      <c r="O1888" t="inlineStr">
        <is>
          <t>RAYMONDI</t>
        </is>
      </c>
      <c r="P1888" t="n">
        <v>250201</v>
      </c>
    </row>
    <row r="1889">
      <c r="A1889" t="n">
        <v>2625215</v>
      </c>
      <c r="B1889" t="inlineStr">
        <is>
          <t>MEJORAMIENTO DEL SERVICIO DE EDUCACIÓN SECUNDARIA EN 50 UNIDADES PRODUCTORAS  4 DISTRITOS  DE LA PROVINCIA DE ATALAYA DEL DEPARTAMENTO DE UCAYALI</t>
        </is>
      </c>
      <c r="C1889" t="n">
        <v>4966240.05</v>
      </c>
      <c r="D1889" t="inlineStr">
        <is>
          <t>ACTIVO</t>
        </is>
      </c>
      <c r="E1889" t="inlineStr">
        <is>
          <t>GOBIERNOS LOCALES</t>
        </is>
      </c>
      <c r="F1889" t="inlineStr">
        <is>
          <t>MUNICIPALIDAD PROVINCIAL DE ATALAYA</t>
        </is>
      </c>
      <c r="G1889" t="inlineStr">
        <is>
          <t>MUNICIPALIDAD PROVINCIAL DE ATALAYA - RAYMONDI</t>
        </is>
      </c>
      <c r="H1889" t="inlineStr">
        <is>
          <t>12/12/2023</t>
        </is>
      </c>
      <c r="I1889" t="inlineStr">
        <is>
          <t>12/12/2023</t>
        </is>
      </c>
      <c r="J1889" t="n">
        <v>4966240.05</v>
      </c>
      <c r="K1889"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89" t="n">
        <v>4562</v>
      </c>
      <c r="M1889" t="inlineStr">
        <is>
          <t>UCAYALI</t>
        </is>
      </c>
      <c r="N1889" t="inlineStr">
        <is>
          <t>ATALAYA</t>
        </is>
      </c>
      <c r="O1889" t="inlineStr">
        <is>
          <t>RAYMONDI</t>
        </is>
      </c>
      <c r="P1889" t="n">
        <v>250201</v>
      </c>
    </row>
    <row r="1890">
      <c r="A1890" t="n">
        <v>2625215</v>
      </c>
      <c r="B1890" t="inlineStr">
        <is>
          <t>MEJORAMIENTO DEL SERVICIO DE EDUCACIÓN SECUNDARIA EN 50 UNIDADES PRODUCTORAS  4 DISTRITOS  DE LA PROVINCIA DE ATALAYA DEL DEPARTAMENTO DE UCAYALI</t>
        </is>
      </c>
      <c r="C1890" t="n">
        <v>4966240.05</v>
      </c>
      <c r="D1890" t="inlineStr">
        <is>
          <t>ACTIVO</t>
        </is>
      </c>
      <c r="E1890" t="inlineStr">
        <is>
          <t>GOBIERNOS LOCALES</t>
        </is>
      </c>
      <c r="F1890" t="inlineStr">
        <is>
          <t>MUNICIPALIDAD PROVINCIAL DE ATALAYA</t>
        </is>
      </c>
      <c r="G1890" t="inlineStr">
        <is>
          <t>MUNICIPALIDAD PROVINCIAL DE ATALAYA - RAYMONDI</t>
        </is>
      </c>
      <c r="H1890" t="inlineStr">
        <is>
          <t>12/12/2023</t>
        </is>
      </c>
      <c r="I1890" t="inlineStr">
        <is>
          <t>12/12/2023</t>
        </is>
      </c>
      <c r="J1890" t="n">
        <v>4966240.05</v>
      </c>
      <c r="K1890"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90" t="n">
        <v>4562</v>
      </c>
      <c r="M1890" t="inlineStr">
        <is>
          <t>UCAYALI</t>
        </is>
      </c>
      <c r="N1890" t="inlineStr">
        <is>
          <t>ATALAYA</t>
        </is>
      </c>
      <c r="O1890" t="inlineStr">
        <is>
          <t>RAYMONDI</t>
        </is>
      </c>
      <c r="P1890" t="n">
        <v>250201</v>
      </c>
    </row>
    <row r="1891">
      <c r="A1891" t="n">
        <v>2625215</v>
      </c>
      <c r="B1891" t="inlineStr">
        <is>
          <t>MEJORAMIENTO DEL SERVICIO DE EDUCACIÓN SECUNDARIA EN 50 UNIDADES PRODUCTORAS  4 DISTRITOS  DE LA PROVINCIA DE ATALAYA DEL DEPARTAMENTO DE UCAYALI</t>
        </is>
      </c>
      <c r="C1891" t="n">
        <v>4966240.05</v>
      </c>
      <c r="D1891" t="inlineStr">
        <is>
          <t>ACTIVO</t>
        </is>
      </c>
      <c r="E1891" t="inlineStr">
        <is>
          <t>GOBIERNOS LOCALES</t>
        </is>
      </c>
      <c r="F1891" t="inlineStr">
        <is>
          <t>MUNICIPALIDAD PROVINCIAL DE ATALAYA</t>
        </is>
      </c>
      <c r="G1891" t="inlineStr">
        <is>
          <t>MUNICIPALIDAD PROVINCIAL DE ATALAYA - RAYMONDI</t>
        </is>
      </c>
      <c r="H1891" t="inlineStr">
        <is>
          <t>12/12/2023</t>
        </is>
      </c>
      <c r="I1891" t="inlineStr">
        <is>
          <t>12/12/2023</t>
        </is>
      </c>
      <c r="J1891" t="n">
        <v>4966240.05</v>
      </c>
      <c r="K1891"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91" t="n">
        <v>4562</v>
      </c>
      <c r="M1891" t="inlineStr">
        <is>
          <t>UCAYALI</t>
        </is>
      </c>
      <c r="N1891" t="inlineStr">
        <is>
          <t>ATALAYA</t>
        </is>
      </c>
      <c r="O1891" t="inlineStr">
        <is>
          <t>RAYMONDI</t>
        </is>
      </c>
      <c r="P1891" t="n">
        <v>250201</v>
      </c>
    </row>
    <row r="1892">
      <c r="A1892" t="n">
        <v>2625215</v>
      </c>
      <c r="B1892" t="inlineStr">
        <is>
          <t>MEJORAMIENTO DEL SERVICIO DE EDUCACIÓN SECUNDARIA EN 50 UNIDADES PRODUCTORAS  4 DISTRITOS  DE LA PROVINCIA DE ATALAYA DEL DEPARTAMENTO DE UCAYALI</t>
        </is>
      </c>
      <c r="C1892" t="n">
        <v>4966240.05</v>
      </c>
      <c r="D1892" t="inlineStr">
        <is>
          <t>ACTIVO</t>
        </is>
      </c>
      <c r="E1892" t="inlineStr">
        <is>
          <t>GOBIERNOS LOCALES</t>
        </is>
      </c>
      <c r="F1892" t="inlineStr">
        <is>
          <t>MUNICIPALIDAD PROVINCIAL DE ATALAYA</t>
        </is>
      </c>
      <c r="G1892" t="inlineStr">
        <is>
          <t>MUNICIPALIDAD PROVINCIAL DE ATALAYA - RAYMONDI</t>
        </is>
      </c>
      <c r="H1892" t="inlineStr">
        <is>
          <t>12/12/2023</t>
        </is>
      </c>
      <c r="I1892" t="inlineStr">
        <is>
          <t>12/12/2023</t>
        </is>
      </c>
      <c r="J1892" t="n">
        <v>4966240.05</v>
      </c>
      <c r="K1892"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92" t="n">
        <v>4562</v>
      </c>
      <c r="M1892" t="inlineStr">
        <is>
          <t>UCAYALI</t>
        </is>
      </c>
      <c r="N1892" t="inlineStr">
        <is>
          <t>ATALAYA</t>
        </is>
      </c>
      <c r="O1892" t="inlineStr">
        <is>
          <t>YURUA</t>
        </is>
      </c>
      <c r="P1892" t="n">
        <v>250204</v>
      </c>
    </row>
    <row r="1893">
      <c r="A1893" t="n">
        <v>2625215</v>
      </c>
      <c r="B1893" t="inlineStr">
        <is>
          <t>MEJORAMIENTO DEL SERVICIO DE EDUCACIÓN SECUNDARIA EN 50 UNIDADES PRODUCTORAS  4 DISTRITOS  DE LA PROVINCIA DE ATALAYA DEL DEPARTAMENTO DE UCAYALI</t>
        </is>
      </c>
      <c r="C1893" t="n">
        <v>4966240.05</v>
      </c>
      <c r="D1893" t="inlineStr">
        <is>
          <t>ACTIVO</t>
        </is>
      </c>
      <c r="E1893" t="inlineStr">
        <is>
          <t>GOBIERNOS LOCALES</t>
        </is>
      </c>
      <c r="F1893" t="inlineStr">
        <is>
          <t>MUNICIPALIDAD PROVINCIAL DE ATALAYA</t>
        </is>
      </c>
      <c r="G1893" t="inlineStr">
        <is>
          <t>MUNICIPALIDAD PROVINCIAL DE ATALAYA - RAYMONDI</t>
        </is>
      </c>
      <c r="H1893" t="inlineStr">
        <is>
          <t>12/12/2023</t>
        </is>
      </c>
      <c r="I1893" t="inlineStr">
        <is>
          <t>12/12/2023</t>
        </is>
      </c>
      <c r="J1893" t="n">
        <v>4966240.05</v>
      </c>
      <c r="K1893"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93" t="n">
        <v>4562</v>
      </c>
      <c r="M1893" t="inlineStr">
        <is>
          <t>UCAYALI</t>
        </is>
      </c>
      <c r="N1893" t="inlineStr">
        <is>
          <t>ATALAYA</t>
        </is>
      </c>
      <c r="O1893" t="inlineStr">
        <is>
          <t>RAYMONDI</t>
        </is>
      </c>
      <c r="P1893" t="n">
        <v>250201</v>
      </c>
    </row>
    <row r="1894">
      <c r="A1894" t="n">
        <v>2625215</v>
      </c>
      <c r="B1894" t="inlineStr">
        <is>
          <t>MEJORAMIENTO DEL SERVICIO DE EDUCACIÓN SECUNDARIA EN 50 UNIDADES PRODUCTORAS  4 DISTRITOS  DE LA PROVINCIA DE ATALAYA DEL DEPARTAMENTO DE UCAYALI</t>
        </is>
      </c>
      <c r="C1894" t="n">
        <v>4966240.05</v>
      </c>
      <c r="D1894" t="inlineStr">
        <is>
          <t>ACTIVO</t>
        </is>
      </c>
      <c r="E1894" t="inlineStr">
        <is>
          <t>GOBIERNOS LOCALES</t>
        </is>
      </c>
      <c r="F1894" t="inlineStr">
        <is>
          <t>MUNICIPALIDAD PROVINCIAL DE ATALAYA</t>
        </is>
      </c>
      <c r="G1894" t="inlineStr">
        <is>
          <t>MUNICIPALIDAD PROVINCIAL DE ATALAYA - RAYMONDI</t>
        </is>
      </c>
      <c r="H1894" t="inlineStr">
        <is>
          <t>12/12/2023</t>
        </is>
      </c>
      <c r="I1894" t="inlineStr">
        <is>
          <t>12/12/2023</t>
        </is>
      </c>
      <c r="J1894" t="n">
        <v>4966240.05</v>
      </c>
      <c r="K1894"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94" t="n">
        <v>4562</v>
      </c>
      <c r="M1894" t="inlineStr">
        <is>
          <t>UCAYALI</t>
        </is>
      </c>
      <c r="N1894" t="inlineStr">
        <is>
          <t>ATALAYA</t>
        </is>
      </c>
      <c r="O1894" t="inlineStr">
        <is>
          <t>RAYMONDI</t>
        </is>
      </c>
      <c r="P1894" t="n">
        <v>250201</v>
      </c>
    </row>
    <row r="1895">
      <c r="A1895" t="n">
        <v>2625215</v>
      </c>
      <c r="B1895" t="inlineStr">
        <is>
          <t>MEJORAMIENTO DEL SERVICIO DE EDUCACIÓN SECUNDARIA EN 50 UNIDADES PRODUCTORAS  4 DISTRITOS  DE LA PROVINCIA DE ATALAYA DEL DEPARTAMENTO DE UCAYALI</t>
        </is>
      </c>
      <c r="C1895" t="n">
        <v>4966240.05</v>
      </c>
      <c r="D1895" t="inlineStr">
        <is>
          <t>ACTIVO</t>
        </is>
      </c>
      <c r="E1895" t="inlineStr">
        <is>
          <t>GOBIERNOS LOCALES</t>
        </is>
      </c>
      <c r="F1895" t="inlineStr">
        <is>
          <t>MUNICIPALIDAD PROVINCIAL DE ATALAYA</t>
        </is>
      </c>
      <c r="G1895" t="inlineStr">
        <is>
          <t>MUNICIPALIDAD PROVINCIAL DE ATALAYA - RAYMONDI</t>
        </is>
      </c>
      <c r="H1895" t="inlineStr">
        <is>
          <t>12/12/2023</t>
        </is>
      </c>
      <c r="I1895" t="inlineStr">
        <is>
          <t>12/12/2023</t>
        </is>
      </c>
      <c r="J1895" t="n">
        <v>4966240.05</v>
      </c>
      <c r="K1895"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95" t="n">
        <v>4562</v>
      </c>
      <c r="M1895" t="inlineStr">
        <is>
          <t>UCAYALI</t>
        </is>
      </c>
      <c r="N1895" t="inlineStr">
        <is>
          <t>ATALAYA</t>
        </is>
      </c>
      <c r="O1895" t="inlineStr">
        <is>
          <t>RAYMONDI</t>
        </is>
      </c>
      <c r="P1895" t="n">
        <v>250201</v>
      </c>
    </row>
    <row r="1896">
      <c r="A1896" t="n">
        <v>2625215</v>
      </c>
      <c r="B1896" t="inlineStr">
        <is>
          <t>MEJORAMIENTO DEL SERVICIO DE EDUCACIÓN SECUNDARIA EN 50 UNIDADES PRODUCTORAS  4 DISTRITOS  DE LA PROVINCIA DE ATALAYA DEL DEPARTAMENTO DE UCAYALI</t>
        </is>
      </c>
      <c r="C1896" t="n">
        <v>4966240.05</v>
      </c>
      <c r="D1896" t="inlineStr">
        <is>
          <t>ACTIVO</t>
        </is>
      </c>
      <c r="E1896" t="inlineStr">
        <is>
          <t>GOBIERNOS LOCALES</t>
        </is>
      </c>
      <c r="F1896" t="inlineStr">
        <is>
          <t>MUNICIPALIDAD PROVINCIAL DE ATALAYA</t>
        </is>
      </c>
      <c r="G1896" t="inlineStr">
        <is>
          <t>MUNICIPALIDAD PROVINCIAL DE ATALAYA - RAYMONDI</t>
        </is>
      </c>
      <c r="H1896" t="inlineStr">
        <is>
          <t>12/12/2023</t>
        </is>
      </c>
      <c r="I1896" t="inlineStr">
        <is>
          <t>12/12/2023</t>
        </is>
      </c>
      <c r="J1896" t="n">
        <v>4966240.05</v>
      </c>
      <c r="K1896"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96" t="n">
        <v>4562</v>
      </c>
      <c r="M1896" t="inlineStr">
        <is>
          <t>UCAYALI</t>
        </is>
      </c>
      <c r="N1896" t="inlineStr">
        <is>
          <t>ATALAYA</t>
        </is>
      </c>
      <c r="O1896" t="inlineStr">
        <is>
          <t>RAYMONDI</t>
        </is>
      </c>
      <c r="P1896" t="n">
        <v>250201</v>
      </c>
    </row>
    <row r="1897">
      <c r="A1897" t="n">
        <v>2625215</v>
      </c>
      <c r="B1897" t="inlineStr">
        <is>
          <t>MEJORAMIENTO DEL SERVICIO DE EDUCACIÓN SECUNDARIA EN 50 UNIDADES PRODUCTORAS  4 DISTRITOS  DE LA PROVINCIA DE ATALAYA DEL DEPARTAMENTO DE UCAYALI</t>
        </is>
      </c>
      <c r="C1897" t="n">
        <v>4966240.05</v>
      </c>
      <c r="D1897" t="inlineStr">
        <is>
          <t>ACTIVO</t>
        </is>
      </c>
      <c r="E1897" t="inlineStr">
        <is>
          <t>GOBIERNOS LOCALES</t>
        </is>
      </c>
      <c r="F1897" t="inlineStr">
        <is>
          <t>MUNICIPALIDAD PROVINCIAL DE ATALAYA</t>
        </is>
      </c>
      <c r="G1897" t="inlineStr">
        <is>
          <t>MUNICIPALIDAD PROVINCIAL DE ATALAYA - RAYMONDI</t>
        </is>
      </c>
      <c r="H1897" t="inlineStr">
        <is>
          <t>12/12/2023</t>
        </is>
      </c>
      <c r="I1897" t="inlineStr">
        <is>
          <t>12/12/2023</t>
        </is>
      </c>
      <c r="J1897" t="n">
        <v>4966240.05</v>
      </c>
      <c r="K1897"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97" t="n">
        <v>4562</v>
      </c>
      <c r="M1897" t="inlineStr">
        <is>
          <t>UCAYALI</t>
        </is>
      </c>
      <c r="N1897" t="inlineStr">
        <is>
          <t>ATALAYA</t>
        </is>
      </c>
      <c r="O1897" t="inlineStr">
        <is>
          <t>TAHUANIA</t>
        </is>
      </c>
      <c r="P1897" t="n">
        <v>250203</v>
      </c>
    </row>
    <row r="1898">
      <c r="A1898" t="n">
        <v>2625215</v>
      </c>
      <c r="B1898" t="inlineStr">
        <is>
          <t>MEJORAMIENTO DEL SERVICIO DE EDUCACIÓN SECUNDARIA EN 50 UNIDADES PRODUCTORAS  4 DISTRITOS  DE LA PROVINCIA DE ATALAYA DEL DEPARTAMENTO DE UCAYALI</t>
        </is>
      </c>
      <c r="C1898" t="n">
        <v>4966240.05</v>
      </c>
      <c r="D1898" t="inlineStr">
        <is>
          <t>ACTIVO</t>
        </is>
      </c>
      <c r="E1898" t="inlineStr">
        <is>
          <t>GOBIERNOS LOCALES</t>
        </is>
      </c>
      <c r="F1898" t="inlineStr">
        <is>
          <t>MUNICIPALIDAD PROVINCIAL DE ATALAYA</t>
        </is>
      </c>
      <c r="G1898" t="inlineStr">
        <is>
          <t>MUNICIPALIDAD PROVINCIAL DE ATALAYA - RAYMONDI</t>
        </is>
      </c>
      <c r="H1898" t="inlineStr">
        <is>
          <t>12/12/2023</t>
        </is>
      </c>
      <c r="I1898" t="inlineStr">
        <is>
          <t>12/12/2023</t>
        </is>
      </c>
      <c r="J1898" t="n">
        <v>4966240.05</v>
      </c>
      <c r="K1898"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98" t="n">
        <v>4562</v>
      </c>
      <c r="M1898" t="inlineStr">
        <is>
          <t>UCAYALI</t>
        </is>
      </c>
      <c r="N1898" t="inlineStr">
        <is>
          <t>ATALAYA</t>
        </is>
      </c>
      <c r="O1898" t="inlineStr">
        <is>
          <t>YURUA</t>
        </is>
      </c>
      <c r="P1898" t="n">
        <v>250204</v>
      </c>
    </row>
    <row r="1899">
      <c r="A1899" t="n">
        <v>2625215</v>
      </c>
      <c r="B1899" t="inlineStr">
        <is>
          <t>MEJORAMIENTO DEL SERVICIO DE EDUCACIÓN SECUNDARIA EN 50 UNIDADES PRODUCTORAS  4 DISTRITOS  DE LA PROVINCIA DE ATALAYA DEL DEPARTAMENTO DE UCAYALI</t>
        </is>
      </c>
      <c r="C1899" t="n">
        <v>4966240.05</v>
      </c>
      <c r="D1899" t="inlineStr">
        <is>
          <t>ACTIVO</t>
        </is>
      </c>
      <c r="E1899" t="inlineStr">
        <is>
          <t>GOBIERNOS LOCALES</t>
        </is>
      </c>
      <c r="F1899" t="inlineStr">
        <is>
          <t>MUNICIPALIDAD PROVINCIAL DE ATALAYA</t>
        </is>
      </c>
      <c r="G1899" t="inlineStr">
        <is>
          <t>MUNICIPALIDAD PROVINCIAL DE ATALAYA - RAYMONDI</t>
        </is>
      </c>
      <c r="H1899" t="inlineStr">
        <is>
          <t>12/12/2023</t>
        </is>
      </c>
      <c r="I1899" t="inlineStr">
        <is>
          <t>12/12/2023</t>
        </is>
      </c>
      <c r="J1899" t="n">
        <v>4966240.05</v>
      </c>
      <c r="K1899"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899" t="n">
        <v>4562</v>
      </c>
      <c r="M1899" t="inlineStr">
        <is>
          <t>UCAYALI</t>
        </is>
      </c>
      <c r="N1899" t="inlineStr">
        <is>
          <t>ATALAYA</t>
        </is>
      </c>
      <c r="O1899" t="inlineStr">
        <is>
          <t>RAYMONDI</t>
        </is>
      </c>
      <c r="P1899" t="n">
        <v>250201</v>
      </c>
    </row>
    <row r="1900">
      <c r="A1900" t="n">
        <v>2625215</v>
      </c>
      <c r="B1900" t="inlineStr">
        <is>
          <t>MEJORAMIENTO DEL SERVICIO DE EDUCACIÓN SECUNDARIA EN 50 UNIDADES PRODUCTORAS  4 DISTRITOS  DE LA PROVINCIA DE ATALAYA DEL DEPARTAMENTO DE UCAYALI</t>
        </is>
      </c>
      <c r="C1900" t="n">
        <v>4966240.05</v>
      </c>
      <c r="D1900" t="inlineStr">
        <is>
          <t>ACTIVO</t>
        </is>
      </c>
      <c r="E1900" t="inlineStr">
        <is>
          <t>GOBIERNOS LOCALES</t>
        </is>
      </c>
      <c r="F1900" t="inlineStr">
        <is>
          <t>MUNICIPALIDAD PROVINCIAL DE ATALAYA</t>
        </is>
      </c>
      <c r="G1900" t="inlineStr">
        <is>
          <t>MUNICIPALIDAD PROVINCIAL DE ATALAYA - RAYMONDI</t>
        </is>
      </c>
      <c r="H1900" t="inlineStr">
        <is>
          <t>12/12/2023</t>
        </is>
      </c>
      <c r="I1900" t="inlineStr">
        <is>
          <t>12/12/2023</t>
        </is>
      </c>
      <c r="J1900" t="n">
        <v>4966240.05</v>
      </c>
      <c r="K1900"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900" t="n">
        <v>4562</v>
      </c>
      <c r="M1900" t="inlineStr">
        <is>
          <t>UCAYALI</t>
        </is>
      </c>
      <c r="N1900" t="inlineStr">
        <is>
          <t>ATALAYA</t>
        </is>
      </c>
      <c r="O1900" t="inlineStr">
        <is>
          <t>RAYMONDI</t>
        </is>
      </c>
      <c r="P1900" t="n">
        <v>250201</v>
      </c>
    </row>
    <row r="1901">
      <c r="A1901" t="n">
        <v>2625215</v>
      </c>
      <c r="B1901" t="inlineStr">
        <is>
          <t>MEJORAMIENTO DEL SERVICIO DE EDUCACIÓN SECUNDARIA EN 50 UNIDADES PRODUCTORAS  4 DISTRITOS  DE LA PROVINCIA DE ATALAYA DEL DEPARTAMENTO DE UCAYALI</t>
        </is>
      </c>
      <c r="C1901" t="n">
        <v>4966240.05</v>
      </c>
      <c r="D1901" t="inlineStr">
        <is>
          <t>ACTIVO</t>
        </is>
      </c>
      <c r="E1901" t="inlineStr">
        <is>
          <t>GOBIERNOS LOCALES</t>
        </is>
      </c>
      <c r="F1901" t="inlineStr">
        <is>
          <t>MUNICIPALIDAD PROVINCIAL DE ATALAYA</t>
        </is>
      </c>
      <c r="G1901" t="inlineStr">
        <is>
          <t>MUNICIPALIDAD PROVINCIAL DE ATALAYA - RAYMONDI</t>
        </is>
      </c>
      <c r="H1901" t="inlineStr">
        <is>
          <t>12/12/2023</t>
        </is>
      </c>
      <c r="I1901" t="inlineStr">
        <is>
          <t>12/12/2023</t>
        </is>
      </c>
      <c r="J1901" t="n">
        <v>4966240.05</v>
      </c>
      <c r="K1901"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901" t="n">
        <v>4562</v>
      </c>
      <c r="M1901" t="inlineStr">
        <is>
          <t>UCAYALI</t>
        </is>
      </c>
      <c r="N1901" t="inlineStr">
        <is>
          <t>ATALAYA</t>
        </is>
      </c>
      <c r="O1901" t="inlineStr">
        <is>
          <t>RAYMONDI</t>
        </is>
      </c>
      <c r="P1901" t="n">
        <v>250201</v>
      </c>
    </row>
    <row r="1902">
      <c r="A1902" t="n">
        <v>2625215</v>
      </c>
      <c r="B1902" t="inlineStr">
        <is>
          <t>MEJORAMIENTO DEL SERVICIO DE EDUCACIÓN SECUNDARIA EN 50 UNIDADES PRODUCTORAS  4 DISTRITOS  DE LA PROVINCIA DE ATALAYA DEL DEPARTAMENTO DE UCAYALI</t>
        </is>
      </c>
      <c r="C1902" t="n">
        <v>4966240.05</v>
      </c>
      <c r="D1902" t="inlineStr">
        <is>
          <t>ACTIVO</t>
        </is>
      </c>
      <c r="E1902" t="inlineStr">
        <is>
          <t>GOBIERNOS LOCALES</t>
        </is>
      </c>
      <c r="F1902" t="inlineStr">
        <is>
          <t>MUNICIPALIDAD PROVINCIAL DE ATALAYA</t>
        </is>
      </c>
      <c r="G1902" t="inlineStr">
        <is>
          <t>MUNICIPALIDAD PROVINCIAL DE ATALAYA - RAYMONDI</t>
        </is>
      </c>
      <c r="H1902" t="inlineStr">
        <is>
          <t>12/12/2023</t>
        </is>
      </c>
      <c r="I1902" t="inlineStr">
        <is>
          <t>12/12/2023</t>
        </is>
      </c>
      <c r="J1902" t="n">
        <v>4966240.05</v>
      </c>
      <c r="K1902"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902" t="n">
        <v>4562</v>
      </c>
      <c r="M1902" t="inlineStr">
        <is>
          <t>UCAYALI</t>
        </is>
      </c>
      <c r="N1902" t="inlineStr">
        <is>
          <t>ATALAYA</t>
        </is>
      </c>
      <c r="O1902" t="inlineStr">
        <is>
          <t>RAYMONDI</t>
        </is>
      </c>
      <c r="P1902" t="n">
        <v>250201</v>
      </c>
    </row>
    <row r="1903">
      <c r="A1903" t="n">
        <v>2625215</v>
      </c>
      <c r="B1903" t="inlineStr">
        <is>
          <t>MEJORAMIENTO DEL SERVICIO DE EDUCACIÓN SECUNDARIA EN 50 UNIDADES PRODUCTORAS  4 DISTRITOS  DE LA PROVINCIA DE ATALAYA DEL DEPARTAMENTO DE UCAYALI</t>
        </is>
      </c>
      <c r="C1903" t="n">
        <v>4966240.05</v>
      </c>
      <c r="D1903" t="inlineStr">
        <is>
          <t>ACTIVO</t>
        </is>
      </c>
      <c r="E1903" t="inlineStr">
        <is>
          <t>GOBIERNOS LOCALES</t>
        </is>
      </c>
      <c r="F1903" t="inlineStr">
        <is>
          <t>MUNICIPALIDAD PROVINCIAL DE ATALAYA</t>
        </is>
      </c>
      <c r="G1903" t="inlineStr">
        <is>
          <t>MUNICIPALIDAD PROVINCIAL DE ATALAYA - RAYMONDI</t>
        </is>
      </c>
      <c r="H1903" t="inlineStr">
        <is>
          <t>12/12/2023</t>
        </is>
      </c>
      <c r="I1903" t="inlineStr">
        <is>
          <t>12/12/2023</t>
        </is>
      </c>
      <c r="J1903" t="n">
        <v>4966240.05</v>
      </c>
      <c r="K1903"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903" t="n">
        <v>4562</v>
      </c>
      <c r="M1903" t="inlineStr">
        <is>
          <t>UCAYALI</t>
        </is>
      </c>
      <c r="N1903" t="inlineStr">
        <is>
          <t>ATALAYA</t>
        </is>
      </c>
      <c r="O1903" t="inlineStr">
        <is>
          <t>RAYMONDI</t>
        </is>
      </c>
      <c r="P1903" t="n">
        <v>250201</v>
      </c>
    </row>
    <row r="1904">
      <c r="A1904" t="n">
        <v>2625215</v>
      </c>
      <c r="B1904" t="inlineStr">
        <is>
          <t>MEJORAMIENTO DEL SERVICIO DE EDUCACIÓN SECUNDARIA EN 50 UNIDADES PRODUCTORAS  4 DISTRITOS  DE LA PROVINCIA DE ATALAYA DEL DEPARTAMENTO DE UCAYALI</t>
        </is>
      </c>
      <c r="C1904" t="n">
        <v>4966240.05</v>
      </c>
      <c r="D1904" t="inlineStr">
        <is>
          <t>ACTIVO</t>
        </is>
      </c>
      <c r="E1904" t="inlineStr">
        <is>
          <t>GOBIERNOS LOCALES</t>
        </is>
      </c>
      <c r="F1904" t="inlineStr">
        <is>
          <t>MUNICIPALIDAD PROVINCIAL DE ATALAYA</t>
        </is>
      </c>
      <c r="G1904" t="inlineStr">
        <is>
          <t>MUNICIPALIDAD PROVINCIAL DE ATALAYA - RAYMONDI</t>
        </is>
      </c>
      <c r="H1904" t="inlineStr">
        <is>
          <t>12/12/2023</t>
        </is>
      </c>
      <c r="I1904" t="inlineStr">
        <is>
          <t>12/12/2023</t>
        </is>
      </c>
      <c r="J1904" t="n">
        <v>4966240.05</v>
      </c>
      <c r="K1904"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904" t="n">
        <v>4562</v>
      </c>
      <c r="M1904" t="inlineStr">
        <is>
          <t>UCAYALI</t>
        </is>
      </c>
      <c r="N1904" t="inlineStr">
        <is>
          <t>ATALAYA</t>
        </is>
      </c>
      <c r="O1904" t="inlineStr">
        <is>
          <t>RAYMONDI</t>
        </is>
      </c>
      <c r="P1904" t="n">
        <v>250201</v>
      </c>
    </row>
    <row r="1905">
      <c r="A1905" t="n">
        <v>2625215</v>
      </c>
      <c r="B1905" t="inlineStr">
        <is>
          <t>MEJORAMIENTO DEL SERVICIO DE EDUCACIÓN SECUNDARIA EN 50 UNIDADES PRODUCTORAS  4 DISTRITOS  DE LA PROVINCIA DE ATALAYA DEL DEPARTAMENTO DE UCAYALI</t>
        </is>
      </c>
      <c r="C1905" t="n">
        <v>4966240.05</v>
      </c>
      <c r="D1905" t="inlineStr">
        <is>
          <t>ACTIVO</t>
        </is>
      </c>
      <c r="E1905" t="inlineStr">
        <is>
          <t>GOBIERNOS LOCALES</t>
        </is>
      </c>
      <c r="F1905" t="inlineStr">
        <is>
          <t>MUNICIPALIDAD PROVINCIAL DE ATALAYA</t>
        </is>
      </c>
      <c r="G1905" t="inlineStr">
        <is>
          <t>MUNICIPALIDAD PROVINCIAL DE ATALAYA - RAYMONDI</t>
        </is>
      </c>
      <c r="H1905" t="inlineStr">
        <is>
          <t>12/12/2023</t>
        </is>
      </c>
      <c r="I1905" t="inlineStr">
        <is>
          <t>12/12/2023</t>
        </is>
      </c>
      <c r="J1905" t="n">
        <v>4966240.05</v>
      </c>
      <c r="K1905"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905" t="n">
        <v>4562</v>
      </c>
      <c r="M1905" t="inlineStr">
        <is>
          <t>UCAYALI</t>
        </is>
      </c>
      <c r="N1905" t="inlineStr">
        <is>
          <t>ATALAYA</t>
        </is>
      </c>
      <c r="O1905" t="inlineStr">
        <is>
          <t>SEPAHUA</t>
        </is>
      </c>
      <c r="P1905" t="n">
        <v>250202</v>
      </c>
    </row>
    <row r="1906">
      <c r="A1906" t="n">
        <v>2625215</v>
      </c>
      <c r="B1906" t="inlineStr">
        <is>
          <t>MEJORAMIENTO DEL SERVICIO DE EDUCACIÓN SECUNDARIA EN 50 UNIDADES PRODUCTORAS  4 DISTRITOS  DE LA PROVINCIA DE ATALAYA DEL DEPARTAMENTO DE UCAYALI</t>
        </is>
      </c>
      <c r="C1906" t="n">
        <v>4966240.05</v>
      </c>
      <c r="D1906" t="inlineStr">
        <is>
          <t>ACTIVO</t>
        </is>
      </c>
      <c r="E1906" t="inlineStr">
        <is>
          <t>GOBIERNOS LOCALES</t>
        </is>
      </c>
      <c r="F1906" t="inlineStr">
        <is>
          <t>MUNICIPALIDAD PROVINCIAL DE ATALAYA</t>
        </is>
      </c>
      <c r="G1906" t="inlineStr">
        <is>
          <t>MUNICIPALIDAD PROVINCIAL DE ATALAYA - RAYMONDI</t>
        </is>
      </c>
      <c r="H1906" t="inlineStr">
        <is>
          <t>12/12/2023</t>
        </is>
      </c>
      <c r="I1906" t="inlineStr">
        <is>
          <t>12/12/2023</t>
        </is>
      </c>
      <c r="J1906" t="n">
        <v>4966240.05</v>
      </c>
      <c r="K1906" t="inlineStr">
        <is>
          <t>TALLER PARA EL DESARROLLO DE CAPACIDADES DE PLANIFICACIÓN DE LOS APRENDIZAJES Y MANEJO DISCIPLINAR + ADQUISICIÓN Y DISTRIBUCIÓN DE MODULO DE TECNICO AGROPECUARIO, EDUCACIÓN FISICA, BIBLIOTECA DE AULA Y BANDA DE PAZ + ADQUISICIÓN Y DISTRIBUCIÓN DE MOBILIARIO ORGANIZADOR: ARMARIO Y EXIBIDOR DE LIBROS.</t>
        </is>
      </c>
      <c r="L1906" t="n">
        <v>4562</v>
      </c>
      <c r="M1906" t="inlineStr">
        <is>
          <t>UCAYALI</t>
        </is>
      </c>
      <c r="N1906" t="inlineStr">
        <is>
          <t>ATALAYA</t>
        </is>
      </c>
      <c r="O1906" t="inlineStr">
        <is>
          <t>SEPAHUA</t>
        </is>
      </c>
      <c r="P1906" t="n">
        <v>250202</v>
      </c>
    </row>
    <row r="1907">
      <c r="A1907" t="n">
        <v>2276472</v>
      </c>
      <c r="B1907" t="inlineStr">
        <is>
          <t>INSTALACIÓN DE LOS SERVICIOS DE EDUCACIÓN INICIAL ESCOLARIZADA, EN LAS I.E.I. N 594-B, N 588-B Y N 526-B, EN LA CC.NN. POCANI, CC.NN. TUPAC AMARU Y CC.NN. EL DORADO, DISTRITO DE RAYMONDI, TAHUANIA Y YURUA, PROVINCIA DE ATALAYA - REGIÓN UCAYALI</t>
        </is>
      </c>
      <c r="C1907" t="n">
        <v>4964313</v>
      </c>
      <c r="D1907" t="inlineStr">
        <is>
          <t>ACTIVO</t>
        </is>
      </c>
      <c r="E1907" t="inlineStr">
        <is>
          <t>GOBIERNOS REGIONALES</t>
        </is>
      </c>
      <c r="F1907" t="inlineStr">
        <is>
          <t>GOBIERNO REGIONAL UCAYALI</t>
        </is>
      </c>
      <c r="G1907" t="inlineStr">
        <is>
          <t>REGION UCAYALI-SEDE CENTRAL</t>
        </is>
      </c>
      <c r="H1907" t="inlineStr">
        <is>
          <t>25/05/2015</t>
        </is>
      </c>
      <c r="I1907" t="inlineStr">
        <is>
          <t>07/08/2015</t>
        </is>
      </c>
      <c r="J1907" t="n">
        <v>7853331.8</v>
      </c>
      <c r="K1907" t="inlineStr">
        <is>
          <t>I.E.I N 594-B CC.NN.  POCANI:    META 1: CONSTRUCCION DE 01 AULA	 59.00 M2 + CONSTRUCCION DE SS.HH. ALUMNOS 8.00 M2 + CONSTRUCCION DE DEPÓSITO DE MATERIALES DIDACTICOS 13.00 M2 (MATERIAL SEMINOBLE).   META 2: CONSTRUCCION DE SUM (SALA DE USO MULTIPLE) 59 M2 + COCINA 9.00 M2 + CONSTRUCCION DE DEPÓSITO DE ALIMENTOS 8.00 M2 + CONSTRUCCION DE SS.HH. DEL PERSONAL 5 M2 (MATERIAL SEMINOBLE).   META 3: CONSTRUCCION DE DIRECCIÓN	20.00 M2 + CONSTRUCCION DE SALA DE ARCHIVOS 9.00 M2 (MATERIAL SEMINOBLE).  META 4: CONSTRUCCIÓN DE VIVIENDA DE DOCENTE 24.00 M2 (MATERIAL SEMINOBLE).  META 5: CONSTRUCCIÓN E IMPLEMENTACION DE AREA RECREATIVA 167 M2.   META 6: CONSTRUCCIÓN DE VEREDAS Y SEMBRADO DE GRAS NATURAL.  META 7: CONSTRUCCION OBRAS COMPLEMENTARIAS:  •	CONSTRUCCION DE CERCO VIVO 600.00 ML.  •	CONSTRUCCION DE TANQUE SEPTICO.  •	CONSTRUCCION DE POZO ARTESIANO 12 ML, Ø 1.2 M.  •	TANQUE ELEVADO MADERA 7M, CAPACIDAD 2,500 LT.  •	CONSTRUCCION DE CASETA DE BOMBEO, INCLUYE PANELES SOLARES.  META 8: IMPLEMENTACION DE MOBILIARIO ESCOLAR Y MATERIALES EDUCATIVOS PARA AULA PEDAGOGICA.  META 9: PLAN DE CAPACITACIÓN DE LOS DIRECTORES-DOCENTES Y PADRES DE FAMILIA RESPECTO AL RECONOCIMIENTO, USO Y CUIDADO DEL MATERIAL EDUCATIVO (MODULO CENTRALIZADO / SEDE ATALAYA).		                      I.E.I N 588-B C.N TUPAC AMARU    META 1: CONSTRUCCION DE 02 AULAS	 59.00 M2 + CONSTRUCCION DE 02 SS.HH. ALUMNOS 8.00 M2 + CONSTRUCCION DE 02 DEPÓSITOS DE MATERIALES DIDACTICOS 13.00 M2 (MATERIAL SEMINOBLE).   META 2: CONSTRUCCION DE SUM (SALA DE USO MULTIPLE) 59 M2 + COCINA 9.00 M2 + CONSTRUCCION DE DEPÓSITO DE ALIMENTOS 8.00 M2 + CONSTRUCCION DE SS.HH. DEL PERSONAL 5 M2 (MATERIAL SEMINOBLE).   META 3: CONSTRUCCION DE DIRECCIÓN	20.00 M2 + CONSTRUCCION DE SALA DE ARCHIVOS 9.00 M2 (MATERIAL SEMINOBLE).  META 4: CONSTRUCCIÓN DE 02 VIVIENDAS DE DOCENTE 24.00 M2 (MATERIAL SEMINOBLE).  META 5: CONSTRUCCIÓN E IMPLEMENTACION DE AREA RECREATIVA 167 M2.   META 6: CONSTRUCCIÓN DE VEREDAS Y SEMBRADO DE GRAS NATURAL.    META 7: CONSTRUCCION OBRAS COMPLEMENTARIAS:  •	CONSTRUCCION DE CERCO VIVO 400.00 ML.  •	CONSTRUCCION DE TANQUE SEPTICO.  •	CONSTRUCCION DE POZO ARTESIANO 12 ML, Ø 1.2 M.  •	TANQUE ELEVADO MADERA 7M, CAPACIDAD 2,500 LT.  •	CONSTRUCCION DE CASETA DE BOMBEO, INCLUYE PANELES SOLARES.  META 8: IMPLEMENTACION DE MOBILIARIO ESCOLAR Y MATERIALES EDUCATIVOS PARA AULA PEDAGOGICA.  META 9: PLAN DE CAPACITACIÓN DE LOS DIRECTORES-DOCENTES Y PADRES DE FAMILIA RESPECTO AL RECONOCIMIENTO, USO Y CUIDADO DEL MATERIAL EDUCATIVO (MODULO CENTRALIZADO / SEDE ATALAYA).    I.E.I N 526-B C.N EL DORADO  META 1: CONSTRUCCION DE 01 AULA	 59.00 M2 + CONSTRUCCION DE SS.HH. ALUMNOS 8.00 M2 + CONSTRUCCION DE DEPÓSITO DE MATERIALES DIDACTICOS 13.00 M2 (MATERIAL SEMINOBLE).   META 2: CONSTRUCCION DE SUM (SALA DE USO MULTIPLE) 59 M2 + COCINA 9.00 M2 + CONSTRUCCION DE DEPÓSITO DE ALIMENTOS 8.00 M2 + CONSTRUCCION DE SS.HH. DEL PERSONAL 5 M2 (MATERIAL SEMINOBLE).   META 3: CONSTRUCCION DE DIRECCIÓN	20.00 M2 + CONSTRUCCION DE SALA DE ARCHIVOS 9.00 M2 (MATERIAL SEMINOBLE).  META 4: CONSTRUCCIÓN DE VIVIENDA DOCENTE 24.00 M2 (MATERIAL SEMINOBLE).  META 5: CONSTRUCCIÓN DE AREA RECREATIVA 167 M2.   META 6: CONSTRUCCIÓN DE VEREDAS Y SEMBRADO DE GRAS NATURAL.  META 7: CONSTRUCCION OBRAS COMPLEMENTARIAS:  •	CONSTRUCCION DE CERCO VIVO 600.00 ML.  •	CONSTRUCCION DE TANQUE SEPTICO.  •	CONSTRUCCION DE POZO ARTESIANO 12 ML, Ø 1.2 M.  •	TANQUE ELEVADO MADERA 7M, CAPACIDAD 2,500 LT.  •	CONSTRUCCION DE CASETA DE BOMBEO, INCLUYE PANELES SOLARES.  META 8: IMPLEMENTACION DE MOBILIARIO ESCOLAR Y MATERIALES EDUCATIVOS PARA AULA PEDAGOGICA.  META 9: PLAN DE CAPACITACIÓN DE LOS DIRECTORES-DOCENTES Y PADRES DE FAMILIA RESPECTO AL RECONOCIMIENTO, USO Y CUIDADO DEL MATERIAL EDUCATIVO (MODULO CENTRALIZADO / SEDE ATALAYA).</t>
        </is>
      </c>
      <c r="L1907" t="n">
        <v>58</v>
      </c>
      <c r="M1907" t="inlineStr">
        <is>
          <t>UCAYALI</t>
        </is>
      </c>
      <c r="N1907" t="inlineStr">
        <is>
          <t>ATALAYA</t>
        </is>
      </c>
      <c r="O1907" t="inlineStr">
        <is>
          <t>TAHUANIA</t>
        </is>
      </c>
      <c r="P1907" t="n">
        <v>250203</v>
      </c>
    </row>
    <row r="1908">
      <c r="A1908" t="n">
        <v>2276472</v>
      </c>
      <c r="B1908" t="inlineStr">
        <is>
          <t>INSTALACIÓN DE LOS SERVICIOS DE EDUCACIÓN INICIAL ESCOLARIZADA, EN LAS I.E.I. N 594-B, N 588-B Y N 526-B, EN LA CC.NN. POCANI, CC.NN. TUPAC AMARU Y CC.NN. EL DORADO, DISTRITO DE RAYMONDI, TAHUANIA Y YURUA, PROVINCIA DE ATALAYA - REGIÓN UCAYALI</t>
        </is>
      </c>
      <c r="C1908" t="n">
        <v>4964313</v>
      </c>
      <c r="D1908" t="inlineStr">
        <is>
          <t>ACTIVO</t>
        </is>
      </c>
      <c r="E1908" t="inlineStr">
        <is>
          <t>GOBIERNOS REGIONALES</t>
        </is>
      </c>
      <c r="F1908" t="inlineStr">
        <is>
          <t>GOBIERNO REGIONAL UCAYALI</t>
        </is>
      </c>
      <c r="G1908" t="inlineStr">
        <is>
          <t>REGION UCAYALI-SEDE CENTRAL</t>
        </is>
      </c>
      <c r="H1908" t="inlineStr">
        <is>
          <t>25/05/2015</t>
        </is>
      </c>
      <c r="I1908" t="inlineStr">
        <is>
          <t>07/08/2015</t>
        </is>
      </c>
      <c r="J1908" t="n">
        <v>7853331.8</v>
      </c>
      <c r="K1908" t="inlineStr">
        <is>
          <t>I.E.I N 594-B CC.NN.  POCANI:    META 1: CONSTRUCCION DE 01 AULA	 59.00 M2 + CONSTRUCCION DE SS.HH. ALUMNOS 8.00 M2 + CONSTRUCCION DE DEPÓSITO DE MATERIALES DIDACTICOS 13.00 M2 (MATERIAL SEMINOBLE).   META 2: CONSTRUCCION DE SUM (SALA DE USO MULTIPLE) 59 M2 + COCINA 9.00 M2 + CONSTRUCCION DE DEPÓSITO DE ALIMENTOS 8.00 M2 + CONSTRUCCION DE SS.HH. DEL PERSONAL 5 M2 (MATERIAL SEMINOBLE).   META 3: CONSTRUCCION DE DIRECCIÓN	20.00 M2 + CONSTRUCCION DE SALA DE ARCHIVOS 9.00 M2 (MATERIAL SEMINOBLE).  META 4: CONSTRUCCIÓN DE VIVIENDA DE DOCENTE 24.00 M2 (MATERIAL SEMINOBLE).  META 5: CONSTRUCCIÓN E IMPLEMENTACION DE AREA RECREATIVA 167 M2.   META 6: CONSTRUCCIÓN DE VEREDAS Y SEMBRADO DE GRAS NATURAL.  META 7: CONSTRUCCION OBRAS COMPLEMENTARIAS:  •	CONSTRUCCION DE CERCO VIVO 600.00 ML.  •	CONSTRUCCION DE TANQUE SEPTICO.  •	CONSTRUCCION DE POZO ARTESIANO 12 ML, Ø 1.2 M.  •	TANQUE ELEVADO MADERA 7M, CAPACIDAD 2,500 LT.  •	CONSTRUCCION DE CASETA DE BOMBEO, INCLUYE PANELES SOLARES.  META 8: IMPLEMENTACION DE MOBILIARIO ESCOLAR Y MATERIALES EDUCATIVOS PARA AULA PEDAGOGICA.  META 9: PLAN DE CAPACITACIÓN DE LOS DIRECTORES-DOCENTES Y PADRES DE FAMILIA RESPECTO AL RECONOCIMIENTO, USO Y CUIDADO DEL MATERIAL EDUCATIVO (MODULO CENTRALIZADO / SEDE ATALAYA).		                      I.E.I N 588-B C.N TUPAC AMARU    META 1: CONSTRUCCION DE 02 AULAS	 59.00 M2 + CONSTRUCCION DE 02 SS.HH. ALUMNOS 8.00 M2 + CONSTRUCCION DE 02 DEPÓSITOS DE MATERIALES DIDACTICOS 13.00 M2 (MATERIAL SEMINOBLE).   META 2: CONSTRUCCION DE SUM (SALA DE USO MULTIPLE) 59 M2 + COCINA 9.00 M2 + CONSTRUCCION DE DEPÓSITO DE ALIMENTOS 8.00 M2 + CONSTRUCCION DE SS.HH. DEL PERSONAL 5 M2 (MATERIAL SEMINOBLE).   META 3: CONSTRUCCION DE DIRECCIÓN	20.00 M2 + CONSTRUCCION DE SALA DE ARCHIVOS 9.00 M2 (MATERIAL SEMINOBLE).  META 4: CONSTRUCCIÓN DE 02 VIVIENDAS DE DOCENTE 24.00 M2 (MATERIAL SEMINOBLE).  META 5: CONSTRUCCIÓN E IMPLEMENTACION DE AREA RECREATIVA 167 M2.   META 6: CONSTRUCCIÓN DE VEREDAS Y SEMBRADO DE GRAS NATURAL.    META 7: CONSTRUCCION OBRAS COMPLEMENTARIAS:  •	CONSTRUCCION DE CERCO VIVO 400.00 ML.  •	CONSTRUCCION DE TANQUE SEPTICO.  •	CONSTRUCCION DE POZO ARTESIANO 12 ML, Ø 1.2 M.  •	TANQUE ELEVADO MADERA 7M, CAPACIDAD 2,500 LT.  •	CONSTRUCCION DE CASETA DE BOMBEO, INCLUYE PANELES SOLARES.  META 8: IMPLEMENTACION DE MOBILIARIO ESCOLAR Y MATERIALES EDUCATIVOS PARA AULA PEDAGOGICA.  META 9: PLAN DE CAPACITACIÓN DE LOS DIRECTORES-DOCENTES Y PADRES DE FAMILIA RESPECTO AL RECONOCIMIENTO, USO Y CUIDADO DEL MATERIAL EDUCATIVO (MODULO CENTRALIZADO / SEDE ATALAYA).    I.E.I N 526-B C.N EL DORADO  META 1: CONSTRUCCION DE 01 AULA	 59.00 M2 + CONSTRUCCION DE SS.HH. ALUMNOS 8.00 M2 + CONSTRUCCION DE DEPÓSITO DE MATERIALES DIDACTICOS 13.00 M2 (MATERIAL SEMINOBLE).   META 2: CONSTRUCCION DE SUM (SALA DE USO MULTIPLE) 59 M2 + COCINA 9.00 M2 + CONSTRUCCION DE DEPÓSITO DE ALIMENTOS 8.00 M2 + CONSTRUCCION DE SS.HH. DEL PERSONAL 5 M2 (MATERIAL SEMINOBLE).   META 3: CONSTRUCCION DE DIRECCIÓN	20.00 M2 + CONSTRUCCION DE SALA DE ARCHIVOS 9.00 M2 (MATERIAL SEMINOBLE).  META 4: CONSTRUCCIÓN DE VIVIENDA DOCENTE 24.00 M2 (MATERIAL SEMINOBLE).  META 5: CONSTRUCCIÓN DE AREA RECREATIVA 167 M2.   META 6: CONSTRUCCIÓN DE VEREDAS Y SEMBRADO DE GRAS NATURAL.  META 7: CONSTRUCCION OBRAS COMPLEMENTARIAS:  •	CONSTRUCCION DE CERCO VIVO 600.00 ML.  •	CONSTRUCCION DE TANQUE SEPTICO.  •	CONSTRUCCION DE POZO ARTESIANO 12 ML, Ø 1.2 M.  •	TANQUE ELEVADO MADERA 7M, CAPACIDAD 2,500 LT.  •	CONSTRUCCION DE CASETA DE BOMBEO, INCLUYE PANELES SOLARES.  META 8: IMPLEMENTACION DE MOBILIARIO ESCOLAR Y MATERIALES EDUCATIVOS PARA AULA PEDAGOGICA.  META 9: PLAN DE CAPACITACIÓN DE LOS DIRECTORES-DOCENTES Y PADRES DE FAMILIA RESPECTO AL RECONOCIMIENTO, USO Y CUIDADO DEL MATERIAL EDUCATIVO (MODULO CENTRALIZADO / SEDE ATALAYA).</t>
        </is>
      </c>
      <c r="L1908" t="n">
        <v>58</v>
      </c>
      <c r="M1908" t="inlineStr">
        <is>
          <t>UCAYALI</t>
        </is>
      </c>
      <c r="N1908" t="inlineStr">
        <is>
          <t>ATALAYA</t>
        </is>
      </c>
      <c r="O1908" t="inlineStr">
        <is>
          <t>YURUA</t>
        </is>
      </c>
      <c r="P1908" t="n">
        <v>250204</v>
      </c>
    </row>
    <row r="1909">
      <c r="A1909" t="n">
        <v>2276472</v>
      </c>
      <c r="B1909" t="inlineStr">
        <is>
          <t>INSTALACIÓN DE LOS SERVICIOS DE EDUCACIÓN INICIAL ESCOLARIZADA, EN LAS I.E.I. N 594-B, N 588-B Y N 526-B, EN LA CC.NN. POCANI, CC.NN. TUPAC AMARU Y CC.NN. EL DORADO, DISTRITO DE RAYMONDI, TAHUANIA Y YURUA, PROVINCIA DE ATALAYA - REGIÓN UCAYALI</t>
        </is>
      </c>
      <c r="C1909" t="n">
        <v>4964313</v>
      </c>
      <c r="D1909" t="inlineStr">
        <is>
          <t>ACTIVO</t>
        </is>
      </c>
      <c r="E1909" t="inlineStr">
        <is>
          <t>GOBIERNOS REGIONALES</t>
        </is>
      </c>
      <c r="F1909" t="inlineStr">
        <is>
          <t>GOBIERNO REGIONAL UCAYALI</t>
        </is>
      </c>
      <c r="G1909" t="inlineStr">
        <is>
          <t>REGION UCAYALI-SEDE CENTRAL</t>
        </is>
      </c>
      <c r="H1909" t="inlineStr">
        <is>
          <t>25/05/2015</t>
        </is>
      </c>
      <c r="I1909" t="inlineStr">
        <is>
          <t>07/08/2015</t>
        </is>
      </c>
      <c r="J1909" t="n">
        <v>7853331.8</v>
      </c>
      <c r="K1909" t="inlineStr">
        <is>
          <t>I.E.I N 594-B CC.NN.  POCANI:    META 1: CONSTRUCCION DE 01 AULA	 59.00 M2 + CONSTRUCCION DE SS.HH. ALUMNOS 8.00 M2 + CONSTRUCCION DE DEPÓSITO DE MATERIALES DIDACTICOS 13.00 M2 (MATERIAL SEMINOBLE).   META 2: CONSTRUCCION DE SUM (SALA DE USO MULTIPLE) 59 M2 + COCINA 9.00 M2 + CONSTRUCCION DE DEPÓSITO DE ALIMENTOS 8.00 M2 + CONSTRUCCION DE SS.HH. DEL PERSONAL 5 M2 (MATERIAL SEMINOBLE).   META 3: CONSTRUCCION DE DIRECCIÓN	20.00 M2 + CONSTRUCCION DE SALA DE ARCHIVOS 9.00 M2 (MATERIAL SEMINOBLE).  META 4: CONSTRUCCIÓN DE VIVIENDA DE DOCENTE 24.00 M2 (MATERIAL SEMINOBLE).  META 5: CONSTRUCCIÓN E IMPLEMENTACION DE AREA RECREATIVA 167 M2.   META 6: CONSTRUCCIÓN DE VEREDAS Y SEMBRADO DE GRAS NATURAL.  META 7: CONSTRUCCION OBRAS COMPLEMENTARIAS:  •	CONSTRUCCION DE CERCO VIVO 600.00 ML.  •	CONSTRUCCION DE TANQUE SEPTICO.  •	CONSTRUCCION DE POZO ARTESIANO 12 ML, Ø 1.2 M.  •	TANQUE ELEVADO MADERA 7M, CAPACIDAD 2,500 LT.  •	CONSTRUCCION DE CASETA DE BOMBEO, INCLUYE PANELES SOLARES.  META 8: IMPLEMENTACION DE MOBILIARIO ESCOLAR Y MATERIALES EDUCATIVOS PARA AULA PEDAGOGICA.  META 9: PLAN DE CAPACITACIÓN DE LOS DIRECTORES-DOCENTES Y PADRES DE FAMILIA RESPECTO AL RECONOCIMIENTO, USO Y CUIDADO DEL MATERIAL EDUCATIVO (MODULO CENTRALIZADO / SEDE ATALAYA).		                      I.E.I N 588-B C.N TUPAC AMARU    META 1: CONSTRUCCION DE 02 AULAS	 59.00 M2 + CONSTRUCCION DE 02 SS.HH. ALUMNOS 8.00 M2 + CONSTRUCCION DE 02 DEPÓSITOS DE MATERIALES DIDACTICOS 13.00 M2 (MATERIAL SEMINOBLE).   META 2: CONSTRUCCION DE SUM (SALA DE USO MULTIPLE) 59 M2 + COCINA 9.00 M2 + CONSTRUCCION DE DEPÓSITO DE ALIMENTOS 8.00 M2 + CONSTRUCCION DE SS.HH. DEL PERSONAL 5 M2 (MATERIAL SEMINOBLE).   META 3: CONSTRUCCION DE DIRECCIÓN	20.00 M2 + CONSTRUCCION DE SALA DE ARCHIVOS 9.00 M2 (MATERIAL SEMINOBLE).  META 4: CONSTRUCCIÓN DE 02 VIVIENDAS DE DOCENTE 24.00 M2 (MATERIAL SEMINOBLE).  META 5: CONSTRUCCIÓN E IMPLEMENTACION DE AREA RECREATIVA 167 M2.   META 6: CONSTRUCCIÓN DE VEREDAS Y SEMBRADO DE GRAS NATURAL.    META 7: CONSTRUCCION OBRAS COMPLEMENTARIAS:  •	CONSTRUCCION DE CERCO VIVO 400.00 ML.  •	CONSTRUCCION DE TANQUE SEPTICO.  •	CONSTRUCCION DE POZO ARTESIANO 12 ML, Ø 1.2 M.  •	TANQUE ELEVADO MADERA 7M, CAPACIDAD 2,500 LT.  •	CONSTRUCCION DE CASETA DE BOMBEO, INCLUYE PANELES SOLARES.  META 8: IMPLEMENTACION DE MOBILIARIO ESCOLAR Y MATERIALES EDUCATIVOS PARA AULA PEDAGOGICA.  META 9: PLAN DE CAPACITACIÓN DE LOS DIRECTORES-DOCENTES Y PADRES DE FAMILIA RESPECTO AL RECONOCIMIENTO, USO Y CUIDADO DEL MATERIAL EDUCATIVO (MODULO CENTRALIZADO / SEDE ATALAYA).    I.E.I N 526-B C.N EL DORADO  META 1: CONSTRUCCION DE 01 AULA	 59.00 M2 + CONSTRUCCION DE SS.HH. ALUMNOS 8.00 M2 + CONSTRUCCION DE DEPÓSITO DE MATERIALES DIDACTICOS 13.00 M2 (MATERIAL SEMINOBLE).   META 2: CONSTRUCCION DE SUM (SALA DE USO MULTIPLE) 59 M2 + COCINA 9.00 M2 + CONSTRUCCION DE DEPÓSITO DE ALIMENTOS 8.00 M2 + CONSTRUCCION DE SS.HH. DEL PERSONAL 5 M2 (MATERIAL SEMINOBLE).   META 3: CONSTRUCCION DE DIRECCIÓN	20.00 M2 + CONSTRUCCION DE SALA DE ARCHIVOS 9.00 M2 (MATERIAL SEMINOBLE).  META 4: CONSTRUCCIÓN DE VIVIENDA DOCENTE 24.00 M2 (MATERIAL SEMINOBLE).  META 5: CONSTRUCCIÓN DE AREA RECREATIVA 167 M2.   META 6: CONSTRUCCIÓN DE VEREDAS Y SEMBRADO DE GRAS NATURAL.  META 7: CONSTRUCCION OBRAS COMPLEMENTARIAS:  •	CONSTRUCCION DE CERCO VIVO 600.00 ML.  •	CONSTRUCCION DE TANQUE SEPTICO.  •	CONSTRUCCION DE POZO ARTESIANO 12 ML, Ø 1.2 M.  •	TANQUE ELEVADO MADERA 7M, CAPACIDAD 2,500 LT.  •	CONSTRUCCION DE CASETA DE BOMBEO, INCLUYE PANELES SOLARES.  META 8: IMPLEMENTACION DE MOBILIARIO ESCOLAR Y MATERIALES EDUCATIVOS PARA AULA PEDAGOGICA.  META 9: PLAN DE CAPACITACIÓN DE LOS DIRECTORES-DOCENTES Y PADRES DE FAMILIA RESPECTO AL RECONOCIMIENTO, USO Y CUIDADO DEL MATERIAL EDUCATIVO (MODULO CENTRALIZADO / SEDE ATALAYA).</t>
        </is>
      </c>
      <c r="L1909" t="n">
        <v>58</v>
      </c>
      <c r="M1909" t="inlineStr">
        <is>
          <t>UCAYALI</t>
        </is>
      </c>
      <c r="N1909" t="inlineStr">
        <is>
          <t>ATALAYA</t>
        </is>
      </c>
      <c r="O1909" t="inlineStr">
        <is>
          <t>RAYMONDI</t>
        </is>
      </c>
      <c r="P1909" t="n">
        <v>250201</v>
      </c>
    </row>
    <row r="1910">
      <c r="A1910" t="n">
        <v>2509834</v>
      </c>
      <c r="B1910" t="inlineStr">
        <is>
          <t>MEJORAMIENTO Y AMPLIACION DE LOS SERVICIOS DE EDUCACION INICIAL DE LA I.E.I. N° 399 NIÑO DIOS, EN EL ASENTAMIENTO HUMANO LOS ROSALES DEL DISTRITO DE YARINACOCHA - PROVINCIA DE CORONEL PORTILLO - DEPARTAMENTO DE UCAYALI</t>
        </is>
      </c>
      <c r="C1910" t="n">
        <v>4952986.15</v>
      </c>
      <c r="D1910" t="inlineStr">
        <is>
          <t>ACTIVO</t>
        </is>
      </c>
      <c r="E1910" t="inlineStr">
        <is>
          <t>GOBIERNOS LOCALES</t>
        </is>
      </c>
      <c r="F1910" t="inlineStr">
        <is>
          <t>MUNICIPALIDAD DISTRITAL DE YARINACOCHA</t>
        </is>
      </c>
      <c r="G1910" t="inlineStr">
        <is>
          <t>MUNICIPALIDAD DISTRITAL DE YARINACOCHA</t>
        </is>
      </c>
      <c r="H1910" t="inlineStr">
        <is>
          <t>17/01/2021</t>
        </is>
      </c>
      <c r="I1910" t="inlineStr">
        <is>
          <t>21/01/2021</t>
        </is>
      </c>
      <c r="J1910" t="n">
        <v>4952986.15</v>
      </c>
      <c r="K1910" t="inlineStr">
        <is>
          <t>Construcción de 9 Aula de Educación Inicial, Construcción de 1 Sala de Psicomotricidad, Construcción de 1 Sala de Usos Múltiples, Construcción de 1 Espacios de circulación interior, Construcción de 1 Ambiente de Administración y/o Gestión Pedagógica, Construcción de 1 Ambiente de preparación y expendio de alimentos, Construcción de 5 Ambientes de Servicios Generales, Construcción de 4 Depósito, Construcción de 10 SS.HH. y/o Vestidores, Adquisición de 567 Mobiliario de Aula de Educación Inicial, Adquisición de 51 Mobiliario de Sala de Psicomotricidad, Adquisición de 123 Mobiliario de Ambientes Complementarios, Adquisición de 36 Equipamiento de Aula de Educación Inicial, Adquisición de 3 Equipamiento de Sala de Psicomotricidad, Adquisición de 14 Equipamiento de Aula de Innovación Pedagógica, Adquisición de 11 Equipamiento de Ambientes Complementarios</t>
        </is>
      </c>
      <c r="L1910" t="n">
        <v>225</v>
      </c>
      <c r="M1910" t="inlineStr">
        <is>
          <t>UCAYALI</t>
        </is>
      </c>
      <c r="N1910" t="inlineStr">
        <is>
          <t>CORONEL PORTILLO</t>
        </is>
      </c>
      <c r="O1910" t="inlineStr">
        <is>
          <t>YARINACOCHA</t>
        </is>
      </c>
      <c r="P1910" t="n">
        <v>250105</v>
      </c>
    </row>
    <row r="1911">
      <c r="A1911" t="n">
        <v>2642021</v>
      </c>
      <c r="B1911" t="inlineStr">
        <is>
          <t>MEJORAMIENTO Y AMPLIACION DEL SERVICIO DE EDUCACIÓN INICIAL EN I.E. 433   DISTRITO DE CALLERIA DE LA PROVINCIA DE CORONEL PORTILLO DEL DEPARTAMENTO DE UCAYALI</t>
        </is>
      </c>
      <c r="C1911" t="n">
        <v>4949251.03</v>
      </c>
      <c r="D1911" t="inlineStr">
        <is>
          <t>ACTIVO</t>
        </is>
      </c>
      <c r="E1911" t="inlineStr">
        <is>
          <t>GOBIERNOS REGIONALES</t>
        </is>
      </c>
      <c r="F1911" t="inlineStr">
        <is>
          <t>GOBIERNO REGIONAL UCAYALI</t>
        </is>
      </c>
      <c r="G1911" t="inlineStr">
        <is>
          <t>REGION UCAYALI-SEDE CENTRAL</t>
        </is>
      </c>
      <c r="H1911" t="inlineStr">
        <is>
          <t>21/03/2024</t>
        </is>
      </c>
      <c r="I1911" t="inlineStr">
        <is>
          <t>16/05/2024</t>
        </is>
      </c>
      <c r="J1911" t="n">
        <v>4949251.03</v>
      </c>
      <c r="K1911" t="inlineStr">
        <is>
          <t>Construcción de 5 Aula de Educación Inicial, Construcción de 1 Sala de Psicomotricidad, Construcción de 1 Sala de Usos Múltiples, Construcción de 6 Ambiente de Administración y/o Gestión Pedagógica, Construcción de 1 Ambiente de preparación y expendio de alimentos, Construcción de 6 Ambientes de Servicios Generales, Construcción de 6 Depósito, Construcción de 10 SS.HH. y/o Vestidores, Construcción de 1 Espacios Exteriores, Construcción de 1 Instalaciones exteriores de Servicios Básicos, Adquisición de 245 Mobiliario de Aula de Educación Inicial, Adquisición de 10 Mobiliario de Sala de psicomotricidad, Adquisición de 193 Mobiliario de Ambientes Complementarios, Adquisición de 30 Equipo de Aula de Educación Inicial, Adquisición de 5 Equipo de Sala de psicomotricidad, Adquisición de 22 Equipo de Ambientes Complementarios,</t>
        </is>
      </c>
      <c r="L1911" t="n">
        <v>177</v>
      </c>
      <c r="M1911" t="inlineStr">
        <is>
          <t>UCAYALI</t>
        </is>
      </c>
      <c r="N1911" t="inlineStr">
        <is>
          <t>CORONEL PORTILLO</t>
        </is>
      </c>
      <c r="O1911" t="inlineStr">
        <is>
          <t>CALLERIA</t>
        </is>
      </c>
      <c r="P1911" t="n">
        <v>250101</v>
      </c>
    </row>
    <row r="1912">
      <c r="A1912" t="n">
        <v>2548044</v>
      </c>
      <c r="B1912" t="inlineStr">
        <is>
          <t>MEJORAMIENTO DEL SERVICIO DE MOVILIDAD URBANA EN LA CC.NN. NUEVA VICTORIA DEL DISTRITO DE YURUA - PROVINCIA DE ATALAYA - DEPARTAMENTO DE UCAYALI</t>
        </is>
      </c>
      <c r="C1912" t="n">
        <v>4944175.51</v>
      </c>
      <c r="D1912" t="inlineStr">
        <is>
          <t>ACTIVO</t>
        </is>
      </c>
      <c r="E1912" t="inlineStr">
        <is>
          <t>GOBIERNOS LOCALES</t>
        </is>
      </c>
      <c r="F1912" t="inlineStr">
        <is>
          <t>MUNICIPALIDAD DISTRITAL DE YURUA</t>
        </is>
      </c>
      <c r="G1912" t="inlineStr">
        <is>
          <t>MUNICIPALIDAD DISTRITAL DE YURUA</t>
        </is>
      </c>
      <c r="H1912" t="inlineStr">
        <is>
          <t>13/04/2022</t>
        </is>
      </c>
      <c r="I1912" t="inlineStr">
        <is>
          <t>13/04/2022</t>
        </is>
      </c>
      <c r="J1912" t="n">
        <v>4944175.51</v>
      </c>
      <c r="K1912" t="inlineStr">
        <is>
          <t>Alternativa 1: CONSTRUCCIÓN DE PUENTE: Trabajos preliminares y movimientos de tierra, Escalinata de mortero armado, losa en escalera con mortero F´c=175kg/cm2, obras de arte con solado de mortero E=4´´, rampas E=4´´, Sub-Estructuras (estribo-alas) con las dimensiones de 30 metros de luz, ancho de 5.30 metros y espesor de losa de 0.20 metros. Entre la excavación de la zanja de zapatas es un valor de 6,099.86 metros cúbicos, Obras de concreto simple se utiliza solado para zapatas de 4” mezcla C:A 1:10 que se utilizara 443.30 metros cuadros. Zapatas, se utilizará un promedio de 664.95 metros cubico de concreto, muros (pantallas y aleros) también se aplicará 373.85 metros cúbicos de concreto. Súper estructura está considerando un falso puente de 190.80 metros cuadros del área del puente con estructuras de madera. Estructura metálica en las que se encuentra vigas metálicas principales de las dimensiones son las siguientes de luz 30 metros lineales con 5.30 metros de ancho. En obras de concreto armado tenemos considerado 12.27 m3 según dosificación de f´c= 210kg/cm2. En las partidas de varios tenemos las barandas metalizas apoyo móvil y fijo, junta de expansión/unión puente. Seguridad y salud en obra, plan de seguridad y salud en el trabajo, equipo de protección individual y colectiva, señalización temporal de seguridad en la zona de trabajo. Prevención y control frente a la propagación del Covid-19 y por ultimo mitigación impacto ambiental. Medidas ambientales, y flete. El espacio peatonal refiere al área promedio usada por cada peatón en un pasillo o área de espera, expresada en términos de ft2 o m2 cuadrados por peatón; este es el inverso a la densidad 27. Para llevar a cabo el diseño de espacios peatonales se usan las medidas corporales profundidad del cuerpo y el ancho de los hombros para los estándares de espacio mínimo: el espacio básico para un peatón solitario es una elipse del cuerpo de 0.5 m x 0.6 m con un área total de 0.3 m2, en el caso de una instalación peatonal, un área de 0.75 m2 se emplea como el espacio de amortiguamiento para cada peatón.</t>
        </is>
      </c>
      <c r="L1912" t="n">
        <v>242</v>
      </c>
      <c r="M1912" t="inlineStr">
        <is>
          <t>UCAYALI</t>
        </is>
      </c>
      <c r="N1912" t="inlineStr">
        <is>
          <t>ATALAYA</t>
        </is>
      </c>
      <c r="O1912" t="inlineStr">
        <is>
          <t>YURUA</t>
        </is>
      </c>
      <c r="P1912" t="n">
        <v>250204</v>
      </c>
    </row>
    <row r="1913">
      <c r="A1913" t="n">
        <v>2610905</v>
      </c>
      <c r="B1913" t="inlineStr">
        <is>
          <t>MEJORAMIENTO DEL SERVICIO DE MOVILIDAD URBANA EN CALLE LOS MANGOS DESDE LA CALLE SAN MARTIN HASTA LA AV. AVIACIÓN, CALLE RAMÓN CASTILLA CON AVIACIÓN, CALLE VIRGEN DEL FATIMA ENTRE LA CALLE RAMÓN CASTILLA Y CALLE LOS MANGOS EN EL   DISTRITO DE MANANTAY DE LA PROVINCIA DE CORONEL PORTILLO DEL DEPARTAMENTO DE UCAYALI</t>
        </is>
      </c>
      <c r="C1913" t="n">
        <v>4939929.51</v>
      </c>
      <c r="D1913" t="inlineStr">
        <is>
          <t>ACTIVO</t>
        </is>
      </c>
      <c r="E1913" t="inlineStr">
        <is>
          <t>GOBIERNOS LOCALES</t>
        </is>
      </c>
      <c r="F1913" t="inlineStr">
        <is>
          <t>MUNICIPALIDAD DISTRITAL DE MANANTAY</t>
        </is>
      </c>
      <c r="G1913" t="inlineStr">
        <is>
          <t>MUNICIPALIDAD DISTRITAL DE MANANTAY</t>
        </is>
      </c>
      <c r="H1913" t="inlineStr">
        <is>
          <t>06/09/2023</t>
        </is>
      </c>
      <c r="I1913" t="inlineStr">
        <is>
          <t>06/09/2023</t>
        </is>
      </c>
      <c r="J1913" t="n">
        <v>4939929.51</v>
      </c>
      <c r="K1913" t="inlineStr">
        <is>
          <t>- Construcción de 7,767.85 m2 de pavimento Hidráulico f´c=210 kg/cm2. (Ancho de calzada 5.40 m, espesor = 0.20 mt, colocada sobre una sub base granular de 0.20 mt).
- Construcción de 776.95 m2 de cunetas rectangulares abiertas con concreto f´c=175kg/cm2.
- Construcción de 309.27 m2 de cunetas rectangulares cerradas con concreto f´c=175kg/cm2 y f´c=210kg/cm2. 
- Consttuccion de 2,549.60 m2 de áreas verdes.
INFRAESTRUCTURA PEATONAL:
- Construcción de 2,797.14 m2 de veredas con concreto f´c=175kg/cm2, E=0.10 m. (ancho promedio de 1.00 mt y espesor de 0.10 m, con piso de cemento pulido y bruñado).
- Construcción de 1,403.68 m2 de martillos con concreto f´c=175kg/cm2, E=0.10 m. (ancho promedio de 1.00 mt y espesor de 0.10 m, con piso de cemento pulido y bruñado).
- Construcción de 188.70 m2 de rampas Tipo 1 con concreto f´c=175kg/cm2 E=0.10m, con piso de cemento pulido y bruñado).</t>
        </is>
      </c>
      <c r="L1913" t="n">
        <v>557</v>
      </c>
      <c r="M1913" t="inlineStr">
        <is>
          <t>UCAYALI</t>
        </is>
      </c>
      <c r="N1913" t="inlineStr">
        <is>
          <t>CORONEL PORTILLO</t>
        </is>
      </c>
      <c r="O1913" t="inlineStr">
        <is>
          <t>MANANTAY</t>
        </is>
      </c>
      <c r="P1913" t="n">
        <v>250107</v>
      </c>
    </row>
    <row r="1914">
      <c r="A1914" t="n">
        <v>2089092</v>
      </c>
      <c r="B1914" t="inlineStr">
        <is>
          <t>MEJORAMIENTO DE LA INFRAESTRUCTURA EDUCATIVA DE LA I.E. INTEGRADO Nº 65139 LA PAZ / ROCA FUERTE - PUCALLPA</t>
        </is>
      </c>
      <c r="C1914" t="n">
        <v>4928815</v>
      </c>
      <c r="D1914" t="inlineStr">
        <is>
          <t>CERRADO</t>
        </is>
      </c>
      <c r="E1914" t="inlineStr">
        <is>
          <t>GOBIERNOS REGIONALES</t>
        </is>
      </c>
      <c r="F1914" t="inlineStr">
        <is>
          <t>GOBIERNO REGIONAL UCAYALI</t>
        </is>
      </c>
      <c r="G1914" t="inlineStr">
        <is>
          <t>REGION UCAYALI-SEDE CENTRAL</t>
        </is>
      </c>
      <c r="H1914" t="inlineStr">
        <is>
          <t>25/05/2007</t>
        </is>
      </c>
      <c r="I1914" t="inlineStr">
        <is>
          <t>22/01/2009</t>
        </is>
      </c>
      <c r="J1914" t="n">
        <v>4344841.06</v>
      </c>
      <c r="K1914" t="inlineStr">
        <is>
          <t>Desmontaje y demolición de 17 aulas de madera con piso de cemento pulido y vereda frontal + Rehabilitación de 06 aulas del Pabellón A (existente) + Construcción del Pabellón B: de 02 niveles, en el primer nivel se construirán 06 aulas de material noble (incluye mobiliario) + 02 baterías de SS.HH. y en el  segundo nivel 06 aulas de material seminoble (incluye mobiliario) + 02 baterías de SS.HH., éstos niveles estarán comunicadas mediante 02 escaleras de concreto armado, las aulas tendrán un área de 56 m2 c/u. + Construcción de un Pabellón C: de 02 niveles, en el primer nivel se construirán 01 aula de material noble, incluirán mobiliarios + 02 baterías de SS.HH. + 01 Laboratorio de Biología-Física-Química (104 m2) incluido mobiliario y kit básico de instrumentos + 01 comedor (104 m2) incluyendo menaje de comedor, cocina y mobiliario  + 02 ambientes para almacén de 28 m2 c/u, todo ello construido de material noble, y en el  segundo nivel se construirán 06 aulas de material seminoble incluyendo mobiliario + 02 baterías de SS.HH, éstos niveles estarán comunicadas mediante 02 escaleras de concreto armado, las aulas tendrán un área de 56 m2 c/u + Construcción del Pabellón D, de un solo nivel, en donde funcionara 01 taller de carpintería (104 m2) + 01 taller de industria del vestido (104 m2) dicho ambientes se construirá de material semidoble, incluirán equipamiento y mobiliario + Construcción de un Pabellón E: de dos niveles, el primer nivel servirá como ambientes administrativos (Dirección, subdirección, secretaría, OBE, sala de profesores, Dpto. de física) + SS.HH (hombres y mujeres) dichos ambientes serán de material noble y en el  segundo nivel  se construirá 01 Sala de cómputo (78 m2) + 01biblioteca, (78 m2)  todo ello de material seminoble, éstos niveles estarán comunicadas mediante 01 escaleras de concreto armado + Obras Complementarias: Rehabilitación de los SS.HH. y Taque elevado existente, construcción de casa de fuerza, mejoramiento de cancha de fútbol + cerco metálico con malla olímpica en 02 lados del campo, construcción de 02 tribunas, construcción de cobertura metálica en losa deportiva existente, construcción de escenario, construcción de 03 tanque séptico, construcción de pozo tubular y Adquisición de 20 computadoras con mobiliario.</t>
        </is>
      </c>
      <c r="L1914" t="n">
        <v>1538</v>
      </c>
      <c r="M1914" t="inlineStr">
        <is>
          <t>UCAYALI</t>
        </is>
      </c>
      <c r="N1914" t="inlineStr">
        <is>
          <t>CORONEL PORTILLO</t>
        </is>
      </c>
      <c r="O1914" t="inlineStr">
        <is>
          <t>CALLERIA</t>
        </is>
      </c>
      <c r="P1914" t="n">
        <v>250101</v>
      </c>
    </row>
    <row r="1915">
      <c r="A1915" t="n">
        <v>2153387</v>
      </c>
      <c r="B1915" t="inlineStr">
        <is>
          <t>MEJORAMIENTO Y REHABILITACION DE LAS VIAS PRINCIPALES Y SECUNDARIAS DE VILLA ATALAYA, DISTRITO RAYMONDI, PROVINCIA DE ATALAYA - UCAYALI</t>
        </is>
      </c>
      <c r="C1915" t="n">
        <v>4924667</v>
      </c>
      <c r="D1915" t="inlineStr">
        <is>
          <t>CERRADO</t>
        </is>
      </c>
      <c r="E1915" t="inlineStr">
        <is>
          <t>GOBIERNOS LOCALES</t>
        </is>
      </c>
      <c r="F1915" t="inlineStr">
        <is>
          <t>MUNICIPALIDAD PROVINCIAL DE ATALAYA</t>
        </is>
      </c>
      <c r="G1915" t="inlineStr">
        <is>
          <t>MUNICIPALIDAD PROVINCIAL DE ATALAYA - RAYMONDI</t>
        </is>
      </c>
      <c r="H1915" t="inlineStr">
        <is>
          <t>12/03/2012</t>
        </is>
      </c>
      <c r="I1915" t="inlineStr">
        <is>
          <t>13/03/2012</t>
        </is>
      </c>
      <c r="J1915" t="n">
        <v>4459615.09</v>
      </c>
      <c r="K1915" t="inlineStr">
        <is>
          <t>Rehabilitación de  37.99 Has. de vías primarias y secundarias afirmadas a nivel de enrripiado (e=2 pulg.)  y el Mejoramiento de 18.01 Has. de vías primarias y secundarias que aun no cuentan con tratamiento alguno (trabajo de afirmado de e = 10 cm.+ enrripiado de e=2pulg.), incluye cunetas triangulares de 0.6 m ancho y 0.30 de profundidad en terreno natural, con pendiente variable de 2 - 5%, sub rasante lastrada y perfilada en un ancho variable según la vía a trabajar, también se ha considerado la colocación de 329.55 ml de alcantarillas de concreto cuyo diámetro es de 30, además de esto acciones de mitigación ambiental y difusión</t>
        </is>
      </c>
      <c r="L1915" t="n">
        <v>12670</v>
      </c>
      <c r="M1915" t="inlineStr">
        <is>
          <t>UCAYALI</t>
        </is>
      </c>
      <c r="N1915" t="inlineStr">
        <is>
          <t>ATALAYA</t>
        </is>
      </c>
      <c r="O1915" t="inlineStr">
        <is>
          <t>RAYMONDI</t>
        </is>
      </c>
      <c r="P1915" t="n">
        <v>250201</v>
      </c>
    </row>
    <row r="1916">
      <c r="A1916" t="n">
        <v>2594052</v>
      </c>
      <c r="B1916" t="inlineStr">
        <is>
          <t>MEJORAMIENTO DEL SERVICIO DE PRÁCTICA DEPORTIVA Y/O RECREATIVA EN EL ESTADIO MUNICIPAL DE NUEVA REQUENA   DISTRITO DE NUEVA REQUENA DE LA PROVINCIA DE CORONEL PORTILLO DEL DEPARTAMENTO DE UCAYALI</t>
        </is>
      </c>
      <c r="C1916" t="n">
        <v>4920928.23</v>
      </c>
      <c r="D1916" t="inlineStr">
        <is>
          <t>ACTIVO</t>
        </is>
      </c>
      <c r="E1916" t="inlineStr">
        <is>
          <t>GOBIERNOS LOCALES</t>
        </is>
      </c>
      <c r="F1916" t="inlineStr">
        <is>
          <t>MUNICIPALIDAD PROVINCIAL DE CORONEL PORTILLO</t>
        </is>
      </c>
      <c r="G1916" t="inlineStr">
        <is>
          <t>MUNICIPALIDAD PROVINCIAL DE CORONEL PORTILLO</t>
        </is>
      </c>
      <c r="H1916" t="inlineStr">
        <is>
          <t>12/05/2023</t>
        </is>
      </c>
      <c r="I1916" t="inlineStr">
        <is>
          <t>15/05/2023</t>
        </is>
      </c>
      <c r="J1916" t="n">
        <v>4920928.23</v>
      </c>
      <c r="K1916" t="inlineStr">
        <is>
          <t>Zona de Administración y Servicios del 1er. Nivel de la Tribuna Occidente, mediante la construcción de pisos, muros, vigas y columnas, carpintería de madera en puertas y estructuras de aluminio en cerramientos de los baños. Además de las instalaciones sanitarias para los servicios higiénicos y  cocina.
Graderías en Tribuna Occidente, con la instalación de carpintería metálica (baranda metálica en las graderías, puertas y ventanas con marcos y cierre de metal liviano). Colocación de tijerales metálicos, y coberturas tipo Tecnotecho  modelo TR-4.
La otra instalación es la de una Losa Deportiva Multiusos.
Así mismo, se contemplado el cerramiento del área del Complejo Deportivo, mediante un Cerco Perimétrico. 
Adecuado equipamiento
Equipamiento para la disciplina de futbol
Equipamiento para la disciplina de básquet
Equipamiento para la disciplina de vóley
Equipamiento para realizar entrenamiento deportivo
Adecuada capacitación
Se considera el componente de capacitación para el adecuado funcionamiento de las instalaciones, considerando actividades de capacitación a la población, así también actividades que fomenten la participación de la población en la ejecución de actividades sanas que fomentan la salud y el deporte en el Complejo Deportivo de Nueva Requena.</t>
        </is>
      </c>
      <c r="L1916" t="n">
        <v>1731</v>
      </c>
      <c r="M1916" t="inlineStr">
        <is>
          <t>UCAYALI</t>
        </is>
      </c>
      <c r="N1916" t="inlineStr">
        <is>
          <t>CORONEL PORTILLO</t>
        </is>
      </c>
      <c r="O1916" t="inlineStr">
        <is>
          <t>NUEVA REQUENA</t>
        </is>
      </c>
      <c r="P1916" t="n">
        <v>250106</v>
      </c>
    </row>
    <row r="1917">
      <c r="A1917" t="n">
        <v>2620019</v>
      </c>
      <c r="B1917" t="inlineStr">
        <is>
          <t>CREACION DE LOS SERVICIOS DE PROTECCIÓN EN RIBERAS DE RÍO VULNERABLES ANTE EL PELIGRO EN LA RIBERA DEL RIO INUYA LOCALIDAD DEL CASERIO DE FLORESTA   DISTRITO DE RAYMONDI DE LA PROVINCIA DE ATALAYA DEL DEPARTAMENTO DE UCAYALI</t>
        </is>
      </c>
      <c r="C1917" t="n">
        <v>4912640.46</v>
      </c>
      <c r="D1917" t="inlineStr">
        <is>
          <t>ACTIVO</t>
        </is>
      </c>
      <c r="E1917" t="inlineStr">
        <is>
          <t>GOBIERNOS REGIONALES</t>
        </is>
      </c>
      <c r="F1917" t="inlineStr">
        <is>
          <t>GOBIERNO REGIONAL UCAYALI</t>
        </is>
      </c>
      <c r="G1917" t="inlineStr">
        <is>
          <t>REGION UCAYALI-RAYMONDI</t>
        </is>
      </c>
      <c r="H1917" t="inlineStr">
        <is>
          <t>07/11/2023</t>
        </is>
      </c>
      <c r="I1917" t="inlineStr">
        <is>
          <t>07/11/2023</t>
        </is>
      </c>
      <c r="J1917" t="n">
        <v>4912640.46</v>
      </c>
      <c r="K1917" t="inlineStr">
        <is>
          <t>La construcción de 506.82 ml de muro con Gaviones del tipo Cajón con colchón reno para proteger la inundación, erosión y deslizamiento de la ribera del rio Inuya.
El primer nivel consiste en 2 cajas de 5.00 x 1.50 x 1.00 y 01 caja de 5.00 x 1.00 x 1.00 m; dispuestos transversalmente al eje longitudinal del muro; de tal manera que el ancho Gavión es ancho de base independiente, lo cual hace una base total de 4.00 m.
El segundo nivel consiste, en el colocado de 01 caja de 5.00 x 1.50 x 1.00 y 01 caja de 5.00 x 1.00 x 1.00 m; dispuestos transversalmente al eje longitudinal del muro; de tal manera que el ancho Gavión es ancho de base independiente, lo cual hace una base total de 4.00 m.
El tercer nivel consiste, en el colocado de 01 caja de 5.00 x 1.50 x 1.00; dispuesto transversalmente al eje longitudinal del muro; de tal manera que el ancho Gavión es ancho de base que es de 1.50 m.
El cuarto nivel consiste, en el colocado de 01 caja de 5.00 x 1.00 x 1.00; dispuesto transversalmente al eje longitudinal del muro; de tal manera que el ancho Gavión es ancho de base que es de 1.00 m.
El quinto nivel consiste, en el colocado de 01 caja de 5.00 x 1.00 x 0.50; dispuesto transversalmente al eje longitudinal del muro; de tal manera que el ancho Gavión es ancho de base que es de 1.00 m.
Adicionalmente consta de una capa de protección antisocavante, para lo cual se utiliza Gavión Tipo Colchón de 5.00 x 2.00 x 0.30 m.; dispuestos transversalmente al eje longitudinal del muro; de tal manera que el ancho Gavión es ancho de base independiente, lo cual hace una base antisocavante total de 4.00 m.</t>
        </is>
      </c>
      <c r="L1917" t="n">
        <v>143</v>
      </c>
      <c r="M1917" t="inlineStr">
        <is>
          <t>UCAYALI</t>
        </is>
      </c>
      <c r="N1917" t="inlineStr">
        <is>
          <t>ATALAYA</t>
        </is>
      </c>
      <c r="O1917" t="inlineStr">
        <is>
          <t>RAYMONDI</t>
        </is>
      </c>
      <c r="P1917" t="n">
        <v>250201</v>
      </c>
    </row>
    <row r="1918">
      <c r="A1918" t="n">
        <v>2655015</v>
      </c>
      <c r="B1918" t="inlineStr">
        <is>
          <t>MEJORAMIENTO DEL SERVICIO DE EDUCACIÓN INICIAL EN I.E. 715-B  DE CENTRO POBLADO QUEMPOREQUESHI DISTRITO DE RAYMONDI DE LA PROVINCIA DE ATALAYA DEL DEPARTAMENTO DE UCAYALI</t>
        </is>
      </c>
      <c r="C1918" t="n">
        <v>4911814.94</v>
      </c>
      <c r="D1918" t="inlineStr">
        <is>
          <t>ACTIVO</t>
        </is>
      </c>
      <c r="E1918" t="inlineStr">
        <is>
          <t>GOBIERNOS REGIONALES</t>
        </is>
      </c>
      <c r="F1918" t="inlineStr">
        <is>
          <t>GOBIERNO REGIONAL UCAYALI</t>
        </is>
      </c>
      <c r="G1918" t="inlineStr">
        <is>
          <t>REGION UCAYALI-RAYMONDI</t>
        </is>
      </c>
      <c r="H1918" t="inlineStr">
        <is>
          <t>15/07/2024</t>
        </is>
      </c>
      <c r="I1918" t="inlineStr">
        <is>
          <t>18/07/2024</t>
        </is>
      </c>
      <c r="J1918" t="n">
        <v>4911814.94</v>
      </c>
      <c r="K1918" t="inlineStr">
        <is>
          <t>*Construcción de infraestructura académica, administrativa y complementaria
Construcción de 3 Aula de Educación Inicial, Construcción de 1 Sala de Usos Múltiples, Construcción de 5 Ambiente de Administración y/o Gestión Pedagógica, Construcción de 2 Ambiente de preparación y expendio de alimentos, Construcción de 4 Ambientes de Servicios Generales, Construcción de 3 Depósito, Construcción de 7 Ambiente de Residencia, Construcción de 6 SS.HH. y/o Vestidores, Construcción de 1 Cercos y/o Portadas, Construcción de 1 Espacios Exteriores, Construcción de 1 Instalaciones exteriores de Servicios Básicos, 
* EQUIPAMIENTO.
Adquisición de 124 Mobiliario de Aula de Educación Inicial, Adquisición de 76 Mobiliario de Ambientes Complementarios, Adquisición de 9 Equipo de Aula de Educación Inicial, Adquisición de 25 Equipo de Ambientes Complementarios.</t>
        </is>
      </c>
      <c r="L1918" t="n">
        <v>44</v>
      </c>
      <c r="M1918" t="inlineStr">
        <is>
          <t>UCAYALI</t>
        </is>
      </c>
      <c r="N1918" t="inlineStr">
        <is>
          <t>ATALAYA</t>
        </is>
      </c>
      <c r="O1918" t="inlineStr">
        <is>
          <t>RAYMONDI</t>
        </is>
      </c>
      <c r="P1918" t="n">
        <v>250201</v>
      </c>
    </row>
    <row r="1919">
      <c r="A1919" t="n">
        <v>2496373</v>
      </c>
      <c r="B1919" t="inlineStr">
        <is>
          <t>ADQUISICION DE EQUIPO DE CONTROL Y AUTOMATIZACION; EN EL(LA) EMPRESA CONCESIONARIA DE ELECTRICIDAD DE UCAYALI S.A.  DISTRITO DE CALLERIA, PROVINCIA CORONEL PORTILLO, DEPARTAMENTO UCAYALI</t>
        </is>
      </c>
      <c r="C1919" t="n">
        <v>4908550</v>
      </c>
      <c r="D1919" t="inlineStr">
        <is>
          <t>ACTIVO</t>
        </is>
      </c>
      <c r="E1919" t="inlineStr">
        <is>
          <t>FONAFE</t>
        </is>
      </c>
      <c r="F1919" t="inlineStr">
        <is>
          <t>EMPRESA CONCESIONARIA DE ELECTRICIDAD DE
UCAYALI S.A. - ELECTRO
UCAYALI S.A.</t>
        </is>
      </c>
      <c r="G1919" t="inlineStr">
        <is>
          <t>EMPRESA CONCESIONARIA DE ELECTRICIDAD DE UCAYALI S.A.</t>
        </is>
      </c>
      <c r="H1919" t="inlineStr">
        <is>
          <t>26/08/2020</t>
        </is>
      </c>
      <c r="I1919" t="inlineStr">
        <is>
          <t>26/08/2020</t>
        </is>
      </c>
      <c r="J1919" t="n">
        <v>4908550</v>
      </c>
      <c r="K1919" t="inlineStr"/>
      <c r="L1919" t="inlineStr"/>
      <c r="M1919" t="inlineStr">
        <is>
          <t>UCAYALI</t>
        </is>
      </c>
      <c r="N1919" t="inlineStr">
        <is>
          <t>CORONEL PORTILLO</t>
        </is>
      </c>
      <c r="O1919" t="inlineStr">
        <is>
          <t>CALLERIA</t>
        </is>
      </c>
      <c r="P1919" t="n">
        <v>250101</v>
      </c>
    </row>
    <row r="1920">
      <c r="A1920" t="n">
        <v>2277467</v>
      </c>
      <c r="B1920" t="inlineStr">
        <is>
          <t>MEJORAMIENTO DEL SERVICIO DE AGUA POTABLE Y ALCANTARILLADO DE LA AV. MIRAFLORES (DESDE AV. ARBORIZACION HASTA AV. CIRCUNVALACIÓN J.F. KEENNEDY) Y AV. CIRCUNVALACIÓN J.F. KENNEDY (DESDE AV. MIRAFLORES HASTA JR. COMANDANTE SUAREZ) DISTRITOS DE CALLERÍA Y YARINACOCHA, PROVINCIA DE CORONEL PORTILLO - UCAYALI</t>
        </is>
      </c>
      <c r="C1920" t="n">
        <v>4894918</v>
      </c>
      <c r="D1920" t="inlineStr">
        <is>
          <t>ACTIVO</t>
        </is>
      </c>
      <c r="E1920" t="inlineStr">
        <is>
          <t>GOBIERNOS LOCALES</t>
        </is>
      </c>
      <c r="F1920" t="inlineStr">
        <is>
          <t>MUNICIPALIDAD PROVINCIAL DE CORONEL PORTILLO</t>
        </is>
      </c>
      <c r="G1920" t="inlineStr">
        <is>
          <t>MUNICIPALIDAD PROVINCIAL DE CORONEL PORTILLO</t>
        </is>
      </c>
      <c r="H1920" t="inlineStr">
        <is>
          <t>01/06/2015</t>
        </is>
      </c>
      <c r="I1920" t="inlineStr">
        <is>
          <t>21/08/2015</t>
        </is>
      </c>
      <c r="J1920" t="n">
        <v>5652853.31</v>
      </c>
      <c r="K1920" t="inlineStr">
        <is>
          <t>Obras Sanitarias de Agua:  1.Para las Instalaciones de redes de agua potable se ha considerado:  Suministro e Instalación de 3,170.78 ml Tubería HDPE NTP ISO 4427 Ø 110MM PN-10;  Suministro e Instalación de 272.77 ml. Tubería HDPE NTP ISO 4427 Ø 160MM PN-10;  Suministro e Instalación de 2,100.69 ml. Tubería HDPE NTP ISO 4427  Ø 200MM PN-10;  Haciendo un total de 5,544.24 ml de tendido de redes de agua en la Av. Miraflores.  /2.Para los Accesorios en las redes de agua se ha considerado lo siguiente  Suministro en Instalación de 27 und de Transición PVC de HDPE con diámetros Ø 110,160 y 200 mm. ISO 4422;  Suministro en Instalación de 92 und de Uniones DRESSER 3,4,8y10;  Suministro en Instalación  de 18 und de Codos HDPE Ø 110,200 y 250 mm;  Suministro en Instalación  de 25 und de Tapones HDPE Ø 110,160, 200 y 250 mm;  Suministro en Instalación de 23 und de Reducciones HDPE Ø 110,160, 200 y 250 mm;  Suministro en Instalación de 50 und de TEE HDPE Ø 110,160, 200 y 250 mm;  Suministro en Instalación de 18 und de Cruz HDPE Ø 110,160, 200 y 250 mm;  Suministro en Instalación de 52 und de Válvulas HD TIPO LUFLEX Ø 90,110, 200 y 250MM;  Suministro en Instalación de 6 und Grifos contra incendio (hidrantes) T/POSTE 2 BOCA;  Instalando un total de 250 accesorios.  /3.Con respecto a las Conexiones domiciliarias se tiene 232 conexiones cortas con sus respectivas cajas de inspección.   Obras Sanitarias de Desagüe   Para el sistema de desagüe se ha considerado las siguientes metas:  1.Para las Instalaciones de redes de desagüe se ha considerado:  Suministro e Instalación de 5,132.28ml. de Tubería HDPE NTP ISO 21138 DN 200 MM SN-8;  Suministro e Instalación de 236.21ml. de Tubería HDPE NTP ISO 21138 DN 250 MM SN-8;  Haciendo un total de 5,368.49 ml de tendido de redes de desagüe en la Av. Miraflores.  2.Construcción de 181 buzones de diferente altura que a continuación se detalla:  Buzón de 1.20 a 1.50 ----- 31 und.;  Buzón de 1.51 a 2.00 ----- 81 und.;  Buzón de 2.01 a 2.50 ----- 37 und.;  Buzón de 2.51 a 3.00 ----- 8 und.;  Buzón de 3.01 a 3.50 ----- 9 und.;  Buzón de 3.51 a 4.00 ----- 3 und.;  Buzón de 4.01 a 4.50 ----- 5 und.;  Buzón de 4.51 a 5.00 ----- 7 und.;  /3.Construcción de 3,408.85 ml. de Sistema Condominial a base de Tubería HDPE NTP ISO 21138 DN 160MM SN-8, con 341 cajas condominiales prefabricada de concreto circular  D= 60cm.  /4.Montaje de 300ml Línea de Impulsión a base de tubería HDPE NTP ISO 4427 Ø 315MM PN-10 con sus respectivos accesorios.  Programa de capacitación y educación ambiental.  A TENER EN CUENTA: EL SISTEMA DE SANEAMIENTO DE LA AV. MIRAFLORES, EL ALCANTARILLADO SE DIRECCIONARA AL DESAGUE DE LA RED EXISTENTE DEL AREA DE ESTUDIO</t>
        </is>
      </c>
      <c r="L1920" t="n">
        <v>1609</v>
      </c>
      <c r="M1920" t="inlineStr">
        <is>
          <t>UCAYALI</t>
        </is>
      </c>
      <c r="N1920" t="inlineStr">
        <is>
          <t>CORONEL PORTILLO</t>
        </is>
      </c>
      <c r="O1920" t="inlineStr">
        <is>
          <t>CALLERIA</t>
        </is>
      </c>
      <c r="P1920" t="n">
        <v>250101</v>
      </c>
    </row>
    <row r="1921">
      <c r="A1921" t="n">
        <v>2277467</v>
      </c>
      <c r="B1921" t="inlineStr">
        <is>
          <t>MEJORAMIENTO DEL SERVICIO DE AGUA POTABLE Y ALCANTARILLADO DE LA AV. MIRAFLORES (DESDE AV. ARBORIZACION HASTA AV. CIRCUNVALACIÓN J.F. KEENNEDY) Y AV. CIRCUNVALACIÓN J.F. KENNEDY (DESDE AV. MIRAFLORES HASTA JR. COMANDANTE SUAREZ) DISTRITOS DE CALLERÍA Y YARINACOCHA, PROVINCIA DE CORONEL PORTILLO - UCAYALI</t>
        </is>
      </c>
      <c r="C1921" t="n">
        <v>4894918</v>
      </c>
      <c r="D1921" t="inlineStr">
        <is>
          <t>ACTIVO</t>
        </is>
      </c>
      <c r="E1921" t="inlineStr">
        <is>
          <t>GOBIERNOS LOCALES</t>
        </is>
      </c>
      <c r="F1921" t="inlineStr">
        <is>
          <t>MUNICIPALIDAD PROVINCIAL DE CORONEL PORTILLO</t>
        </is>
      </c>
      <c r="G1921" t="inlineStr">
        <is>
          <t>MUNICIPALIDAD PROVINCIAL DE CORONEL PORTILLO</t>
        </is>
      </c>
      <c r="H1921" t="inlineStr">
        <is>
          <t>01/06/2015</t>
        </is>
      </c>
      <c r="I1921" t="inlineStr">
        <is>
          <t>21/08/2015</t>
        </is>
      </c>
      <c r="J1921" t="n">
        <v>5652853.31</v>
      </c>
      <c r="K1921" t="inlineStr">
        <is>
          <t>Obras Sanitarias de Agua:  1.Para las Instalaciones de redes de agua potable se ha considerado:  Suministro e Instalación de 3,170.78 ml Tubería HDPE NTP ISO 4427 Ø 110MM PN-10;  Suministro e Instalación de 272.77 ml. Tubería HDPE NTP ISO 4427 Ø 160MM PN-10;  Suministro e Instalación de 2,100.69 ml. Tubería HDPE NTP ISO 4427  Ø 200MM PN-10;  Haciendo un total de 5,544.24 ml de tendido de redes de agua en la Av. Miraflores.  /2.Para los Accesorios en las redes de agua se ha considerado lo siguiente  Suministro en Instalación de 27 und de Transición PVC de HDPE con diámetros Ø 110,160 y 200 mm. ISO 4422;  Suministro en Instalación de 92 und de Uniones DRESSER 3,4,8y10;  Suministro en Instalación  de 18 und de Codos HDPE Ø 110,200 y 250 mm;  Suministro en Instalación  de 25 und de Tapones HDPE Ø 110,160, 200 y 250 mm;  Suministro en Instalación de 23 und de Reducciones HDPE Ø 110,160, 200 y 250 mm;  Suministro en Instalación de 50 und de TEE HDPE Ø 110,160, 200 y 250 mm;  Suministro en Instalación de 18 und de Cruz HDPE Ø 110,160, 200 y 250 mm;  Suministro en Instalación de 52 und de Válvulas HD TIPO LUFLEX Ø 90,110, 200 y 250MM;  Suministro en Instalación de 6 und Grifos contra incendio (hidrantes) T/POSTE 2 BOCA;  Instalando un total de 250 accesorios.  /3.Con respecto a las Conexiones domiciliarias se tiene 232 conexiones cortas con sus respectivas cajas de inspección.   Obras Sanitarias de Desagüe   Para el sistema de desagüe se ha considerado las siguientes metas:  1.Para las Instalaciones de redes de desagüe se ha considerado:  Suministro e Instalación de 5,132.28ml. de Tubería HDPE NTP ISO 21138 DN 200 MM SN-8;  Suministro e Instalación de 236.21ml. de Tubería HDPE NTP ISO 21138 DN 250 MM SN-8;  Haciendo un total de 5,368.49 ml de tendido de redes de desagüe en la Av. Miraflores.  2.Construcción de 181 buzones de diferente altura que a continuación se detalla:  Buzón de 1.20 a 1.50 ----- 31 und.;  Buzón de 1.51 a 2.00 ----- 81 und.;  Buzón de 2.01 a 2.50 ----- 37 und.;  Buzón de 2.51 a 3.00 ----- 8 und.;  Buzón de 3.01 a 3.50 ----- 9 und.;  Buzón de 3.51 a 4.00 ----- 3 und.;  Buzón de 4.01 a 4.50 ----- 5 und.;  Buzón de 4.51 a 5.00 ----- 7 und.;  /3.Construcción de 3,408.85 ml. de Sistema Condominial a base de Tubería HDPE NTP ISO 21138 DN 160MM SN-8, con 341 cajas condominiales prefabricada de concreto circular  D= 60cm.  /4.Montaje de 300ml Línea de Impulsión a base de tubería HDPE NTP ISO 4427 Ø 315MM PN-10 con sus respectivos accesorios.  Programa de capacitación y educación ambiental.  A TENER EN CUENTA: EL SISTEMA DE SANEAMIENTO DE LA AV. MIRAFLORES, EL ALCANTARILLADO SE DIRECCIONARA AL DESAGUE DE LA RED EXISTENTE DEL AREA DE ESTUDIO</t>
        </is>
      </c>
      <c r="L1921" t="n">
        <v>1609</v>
      </c>
      <c r="M1921" t="inlineStr">
        <is>
          <t>UCAYALI</t>
        </is>
      </c>
      <c r="N1921" t="inlineStr">
        <is>
          <t>CORONEL PORTILLO</t>
        </is>
      </c>
      <c r="O1921" t="inlineStr">
        <is>
          <t>YARINACOCHA</t>
        </is>
      </c>
      <c r="P1921" t="n">
        <v>250105</v>
      </c>
    </row>
    <row r="1922">
      <c r="A1922" t="n">
        <v>2045940</v>
      </c>
      <c r="B1922" t="inlineStr">
        <is>
          <t>FOMENTO DEL CULTIVO DE CACAO EN LA PROVINCIA DE ATALAYA</t>
        </is>
      </c>
      <c r="C1922" t="n">
        <v>4893760</v>
      </c>
      <c r="D1922" t="inlineStr">
        <is>
          <t>ACTIVO</t>
        </is>
      </c>
      <c r="E1922" t="inlineStr">
        <is>
          <t>GOBIERNOS REGIONALES</t>
        </is>
      </c>
      <c r="F1922" t="inlineStr">
        <is>
          <t>GOBIERNO REGIONAL UCAYALI</t>
        </is>
      </c>
      <c r="G1922" t="inlineStr">
        <is>
          <t>REGION UCAYALI-RAYMONDI</t>
        </is>
      </c>
      <c r="H1922" t="inlineStr">
        <is>
          <t>19/06/2007</t>
        </is>
      </c>
      <c r="I1922" t="inlineStr">
        <is>
          <t>11/12/2007</t>
        </is>
      </c>
      <c r="J1922" t="n">
        <v>4893760</v>
      </c>
      <c r="K1922" t="inlineStr">
        <is>
          <t xml:space="preserve">En la provincia de Atalaya con la alternativa 1 del presente proyecto se pretende ampliar la frontera agricola con la instalacion de 1000 Ha. de cultivo de cacao utilizando fertilizacion organica, con tecnologica mejorada, que implica la asociacion de cultivos, cuyos componentes se detallan:
- Instalacion de 1000 Ha. del cultivo de cacao
- Instalacion de 625 hijuelos de platano por Ha. como cultivo asociado
- Instalar 22 plantones de guaba (Inga sp), por Ha. como sombra permanente
- Asistencia técnica, Capacitancion y Pasantias
- Instalacion de 120 plantones forestales por ha.(bolaina) los que seran sembrados en los linderos de las plantaciones
- Incrementar el cultivo de cacao de 210 a 800Kg./Ha./añó
Capacitar y fortalecer a 500 agricultores cacaoteros integrados en organizaciones de productores innovadores y flexibles al cambio tecnologico
</t>
        </is>
      </c>
      <c r="L1922" t="n">
        <v>500</v>
      </c>
      <c r="M1922" t="inlineStr">
        <is>
          <t>UCAYALI</t>
        </is>
      </c>
      <c r="N1922" t="inlineStr">
        <is>
          <t>ATALAYA</t>
        </is>
      </c>
      <c r="O1922" t="inlineStr">
        <is>
          <t>RAYMONDI</t>
        </is>
      </c>
      <c r="P1922" t="n">
        <v>250201</v>
      </c>
    </row>
    <row r="1923">
      <c r="A1923" t="n">
        <v>2245493</v>
      </c>
      <c r="B1923" t="inlineStr">
        <is>
          <t>MEJORAMIENTO DEL CAMINO VECINAL  ENTRE LOS CASERIOS SAN JOSE, 8 DE MAYO Y EL PORVENIR, DISTRITO DE CAMPOVERDE - CORONEL PORTILLO - UCAYALI</t>
        </is>
      </c>
      <c r="C1923" t="n">
        <v>4892824</v>
      </c>
      <c r="D1923" t="inlineStr">
        <is>
          <t>ACTIVO</t>
        </is>
      </c>
      <c r="E1923" t="inlineStr">
        <is>
          <t>GOBIERNOS LOCALES</t>
        </is>
      </c>
      <c r="F1923" t="inlineStr">
        <is>
          <t>MUNICIPALIDAD DISTRITAL DE CAMPO VERDE</t>
        </is>
      </c>
      <c r="G1923" t="inlineStr">
        <is>
          <t>MUNICIPALIDAD DISTRITAL DE CAMPOVERDE</t>
        </is>
      </c>
      <c r="H1923" t="inlineStr">
        <is>
          <t>07/07/2014</t>
        </is>
      </c>
      <c r="I1923" t="inlineStr">
        <is>
          <t>12/06/2017</t>
        </is>
      </c>
      <c r="J1923" t="n">
        <v>16434272.74</v>
      </c>
      <c r="K1923" t="inlineStr">
        <is>
          <t xml:space="preserve">MEJORAMIENTO DE  14.73  KM. DE VÍA A NIVEL DE MATERIAL AFIRMADO E=15 CM. (HORMIGÓN 80% + 20 % DE MATERIA LIGANTE), EN UN ANCHO DE 3.60 M.; CONFORMACIÓN DE CUNETAS LATERALES (0.50M. X 1.00M.); CONFORMACIÓN DE TERRAPLENES CON MATERIAL DE PRÉSTAMO; CONSTRUCCIÓN DE 35 ALCANTARILLAS ALC. PVC. RIB. LOC 900mm X 6m; CONSTRUCCIÓN DE 05 ALC. C.A DE 6m X 3m X 2m, RESPECTIVAMENTE.			</t>
        </is>
      </c>
      <c r="L1923" t="n">
        <v>924</v>
      </c>
      <c r="M1923" t="inlineStr">
        <is>
          <t>UCAYALI</t>
        </is>
      </c>
      <c r="N1923" t="inlineStr">
        <is>
          <t>CORONEL PORTILLO</t>
        </is>
      </c>
      <c r="O1923" t="inlineStr">
        <is>
          <t>CAMPOVERDE</t>
        </is>
      </c>
      <c r="P1923" t="n">
        <v>250102</v>
      </c>
    </row>
    <row r="1924">
      <c r="A1924" t="n">
        <v>2245493</v>
      </c>
      <c r="B1924" t="inlineStr">
        <is>
          <t>MEJORAMIENTO DEL CAMINO VECINAL  ENTRE LOS CASERIOS SAN JOSE, 8 DE MAYO Y EL PORVENIR, DISTRITO DE CAMPOVERDE - CORONEL PORTILLO - UCAYALI</t>
        </is>
      </c>
      <c r="C1924" t="n">
        <v>4892824</v>
      </c>
      <c r="D1924" t="inlineStr">
        <is>
          <t>ACTIVO</t>
        </is>
      </c>
      <c r="E1924" t="inlineStr">
        <is>
          <t>GOBIERNOS LOCALES</t>
        </is>
      </c>
      <c r="F1924" t="inlineStr">
        <is>
          <t>MUNICIPALIDAD DISTRITAL DE CAMPO VERDE</t>
        </is>
      </c>
      <c r="G1924" t="inlineStr">
        <is>
          <t>MUNICIPALIDAD DISTRITAL DE CAMPOVERDE</t>
        </is>
      </c>
      <c r="H1924" t="inlineStr">
        <is>
          <t>07/07/2014</t>
        </is>
      </c>
      <c r="I1924" t="inlineStr">
        <is>
          <t>12/06/2017</t>
        </is>
      </c>
      <c r="J1924" t="n">
        <v>16434272.74</v>
      </c>
      <c r="K1924" t="inlineStr">
        <is>
          <t xml:space="preserve">MEJORAMIENTO DE  14.73  KM. DE VÍA A NIVEL DE MATERIAL AFIRMADO E=15 CM. (HORMIGÓN 80% + 20 % DE MATERIA LIGANTE), EN UN ANCHO DE 3.60 M.; CONFORMACIÓN DE CUNETAS LATERALES (0.50M. X 1.00M.); CONFORMACIÓN DE TERRAPLENES CON MATERIAL DE PRÉSTAMO; CONSTRUCCIÓN DE 35 ALCANTARILLAS ALC. PVC. RIB. LOC 900mm X 6m; CONSTRUCCIÓN DE 05 ALC. C.A DE 6m X 3m X 2m, RESPECTIVAMENTE.			</t>
        </is>
      </c>
      <c r="L1924" t="n">
        <v>924</v>
      </c>
      <c r="M1924" t="inlineStr">
        <is>
          <t>UCAYALI</t>
        </is>
      </c>
      <c r="N1924" t="inlineStr">
        <is>
          <t>CORONEL PORTILLO</t>
        </is>
      </c>
      <c r="O1924" t="inlineStr">
        <is>
          <t>CAMPOVERDE</t>
        </is>
      </c>
      <c r="P1924" t="n">
        <v>250102</v>
      </c>
    </row>
    <row r="1925">
      <c r="A1925" t="n">
        <v>2245493</v>
      </c>
      <c r="B1925" t="inlineStr">
        <is>
          <t>MEJORAMIENTO DEL CAMINO VECINAL  ENTRE LOS CASERIOS SAN JOSE, 8 DE MAYO Y EL PORVENIR, DISTRITO DE CAMPOVERDE - CORONEL PORTILLO - UCAYALI</t>
        </is>
      </c>
      <c r="C1925" t="n">
        <v>4892824</v>
      </c>
      <c r="D1925" t="inlineStr">
        <is>
          <t>ACTIVO</t>
        </is>
      </c>
      <c r="E1925" t="inlineStr">
        <is>
          <t>GOBIERNOS LOCALES</t>
        </is>
      </c>
      <c r="F1925" t="inlineStr">
        <is>
          <t>MUNICIPALIDAD DISTRITAL DE CAMPO VERDE</t>
        </is>
      </c>
      <c r="G1925" t="inlineStr">
        <is>
          <t>MUNICIPALIDAD DISTRITAL DE CAMPOVERDE</t>
        </is>
      </c>
      <c r="H1925" t="inlineStr">
        <is>
          <t>07/07/2014</t>
        </is>
      </c>
      <c r="I1925" t="inlineStr">
        <is>
          <t>12/06/2017</t>
        </is>
      </c>
      <c r="J1925" t="n">
        <v>16434272.74</v>
      </c>
      <c r="K1925" t="inlineStr">
        <is>
          <t xml:space="preserve">MEJORAMIENTO DE  14.73  KM. DE VÍA A NIVEL DE MATERIAL AFIRMADO E=15 CM. (HORMIGÓN 80% + 20 % DE MATERIA LIGANTE), EN UN ANCHO DE 3.60 M.; CONFORMACIÓN DE CUNETAS LATERALES (0.50M. X 1.00M.); CONFORMACIÓN DE TERRAPLENES CON MATERIAL DE PRÉSTAMO; CONSTRUCCIÓN DE 35 ALCANTARILLAS ALC. PVC. RIB. LOC 900mm X 6m; CONSTRUCCIÓN DE 05 ALC. C.A DE 6m X 3m X 2m, RESPECTIVAMENTE.			</t>
        </is>
      </c>
      <c r="L1925" t="n">
        <v>924</v>
      </c>
      <c r="M1925" t="inlineStr">
        <is>
          <t>UCAYALI</t>
        </is>
      </c>
      <c r="N1925" t="inlineStr">
        <is>
          <t>CORONEL PORTILLO</t>
        </is>
      </c>
      <c r="O1925" t="inlineStr">
        <is>
          <t>CAMPOVERDE</t>
        </is>
      </c>
      <c r="P1925" t="n">
        <v>250102</v>
      </c>
    </row>
    <row r="1926">
      <c r="A1926" t="n">
        <v>2336735</v>
      </c>
      <c r="B1926" t="inlineStr">
        <is>
          <t>MEJORAMIENTO DE LAS CAPACIDADES TÉCNICAS  DE LOS PRODUCTORES  DE CAFÉ  EN EL CENTRO POBLADO MENOR DE OVENTENI DISTRITO DE RAIMONDI, PROVINCIA DE ATALAYA - UCAYALI</t>
        </is>
      </c>
      <c r="C1926" t="n">
        <v>4890577</v>
      </c>
      <c r="D1926" t="inlineStr">
        <is>
          <t>ACTIVO</t>
        </is>
      </c>
      <c r="E1926" t="inlineStr">
        <is>
          <t>GOBIERNOS LOCALES</t>
        </is>
      </c>
      <c r="F1926" t="inlineStr">
        <is>
          <t>MUNICIPALIDAD PROVINCIAL DE ATALAYA</t>
        </is>
      </c>
      <c r="G1926" t="inlineStr">
        <is>
          <t>MUNICIPALIDAD PROVINCIAL DE ATALAYA - RAYMONDI</t>
        </is>
      </c>
      <c r="H1926" t="inlineStr">
        <is>
          <t>10/12/2016</t>
        </is>
      </c>
      <c r="I1926" t="inlineStr">
        <is>
          <t>11/12/2016</t>
        </is>
      </c>
      <c r="J1926" t="n">
        <v>4996292.5</v>
      </c>
      <c r="K1926" t="inlineStr">
        <is>
          <t xml:space="preserve">Mejoramiento de las Capacidades Técnicas  de los productores de café mediante las siguientes acciones: Instalación de parcelas demostrativas para la transferencia tecnológica; Renovación de áreas pérdidas de cafeto con plantones producidos en viveros individuales; Pasantías o Giras de Interaprendizaje con productores de otras regiones del país; Impresión de material de promoción y difusión (manual de café, calendarios agrícolas y boletines técnicos); Visita técnica para puntos críticos del manejo productivo de café; Capacitación Especializada para adiestramiento del equipo técnico; Capacitaciones mediante escuelas de campo (con facilitadores); Asesoramiento Técnico para la consolidación de la asociatividad; Cursos Talleres para Fortalecer Capacidades Dirigenciales y de Liderazgo; Formulación de las herramientas de gestión institucional; Diseño y Adquisición de Materiales Didácticos para la Gestión Organizacional y Asociatividad; Asesoramiento Técnico para el Mejoramiento de la Gestión Empresarial y Comercial; Asesoramiento Técnico para el Acceso a Sistemas de Financiamiento; Apoyo para la Participación en Ferias Regionales y Nacionales; Cursos Talleres de Elaboración de Herramientas Empresariales; Difusión Radial de Temas Técnicos y de Mercado del Café.			</t>
        </is>
      </c>
      <c r="L1926" t="n">
        <v>1500</v>
      </c>
      <c r="M1926" t="inlineStr">
        <is>
          <t>UCAYALI</t>
        </is>
      </c>
      <c r="N1926" t="inlineStr">
        <is>
          <t>ATALAYA</t>
        </is>
      </c>
      <c r="O1926" t="inlineStr">
        <is>
          <t>RAYMONDI</t>
        </is>
      </c>
      <c r="P1926" t="n">
        <v>250201</v>
      </c>
    </row>
    <row r="1927">
      <c r="A1927" t="n">
        <v>2323470</v>
      </c>
      <c r="B1927" t="inlineStr">
        <is>
          <t>MEJORAMIENTO Y AMPLIACIÓN DEL MERCADO MODELO DE LA CIUDAD DE ATALAYA, DISTRITO DE RAYMONDI, PROVINCIA DE ATALAYA - UCAYALI</t>
        </is>
      </c>
      <c r="C1927" t="n">
        <v>4889209</v>
      </c>
      <c r="D1927" t="inlineStr">
        <is>
          <t>ACTIVO</t>
        </is>
      </c>
      <c r="E1927" t="inlineStr">
        <is>
          <t>GOBIERNOS LOCALES</t>
        </is>
      </c>
      <c r="F1927" t="inlineStr">
        <is>
          <t>MUNICIPALIDAD PROVINCIAL DE ATALAYA</t>
        </is>
      </c>
      <c r="G1927" t="inlineStr">
        <is>
          <t>MUNICIPALIDAD PROVINCIAL DE ATALAYA - RAYMONDI</t>
        </is>
      </c>
      <c r="H1927" t="inlineStr">
        <is>
          <t>16/06/2016</t>
        </is>
      </c>
      <c r="I1927" t="inlineStr">
        <is>
          <t>05/09/2016</t>
        </is>
      </c>
      <c r="J1927" t="n">
        <v>7010282.6</v>
      </c>
      <c r="K1927" t="inlineStr">
        <is>
          <t>OBRAS PROVISIONALES, DESMONTAJE Y DEMOLICION DE MERCADO ANTIGUO 897.88 M2, OBRAS PRELIMINARES. PRIMER NIVEL (Techo de losa aligerada de h = 0.25 mts armada en una direccion): CONSTRUCCION DE 06 PUESTO DE DULCERIA 4.75 M2 C/U. CONSTRUCCION DE 10 PUESTOS DE CARNE 5.75 M2 C/U. CONSTRUCCION DE 09 PUESTO DE PESCADO 6 M2 C/U, CONSTRUCCION DE 33 PUESTOS DE ABARROTES 5.5 M2 C/U, COSNTRUCCION DE 06 PUESTOS DE DULCERIA 6.00 M2 C/U, CONSTRUCCION DE 01 AREA DE ESTACIONAMIENTO 150.98 M2, CONSTRUCCION DE PASADISOS EN PISOS DE MAYOLICA 83.11M2, CONSTRUCCION DE PASADISOS EN PISOS DE CEMENTO PULIDO 163.33 M2, CONSTRUCCION DE ESCALERA DE CIRCULACION 12.70, CONSTRUCCION DE ESCALERA DE EVALUACION(1) 11.15, COSNTRUCCION DE ESCALERA DE EVALUACION (2) 12.40 M2,  CONSTRUCCION DE SS.HH MUJERES 13.73 M2, CONSTRUCION DE SS.HH VARONES 14.75 M2, CONSTRUCCION MONTACARGAS 6.98 M2, CONSTRUCCION HALL DE SERVICIO 6.98 M2, CONSTRUCCION DE 01CONTROL DE SANIDAD 15.98 M2, CONSTRUCCION DE 01 VESTUARIO 8.72 M2, CONSTRUCCION DE 01 FRIGORIFICO 11.32 M2, CONSTRUCCION DE 01ALMACEN GENERAL 49.66 M2, CONSTRUCCION DE 01 PASADISO EN FRIGORIFICO Y VESTUARIO 10.38 M2, CONSTRUCCION DE 01VEREDA EN ALMACEN GENERAL 14.9 M2, CONSTRUCCION DE 01AREA DE CARGA Y DESCARGA 90.70 M2, CONSTRUCCION DE 01CASETA DE SEGURIDAD 3.61 M2, CONSTRUCCION  DE 01 HALL CENTRAL 59.18 M2, CONSTRUCCION DE 01 PASADISO EN DULCERIA  15.31 M2.  SEGUNDO NIVEL (Techo de losa aligerada de h = 0.25 mts armada en una direccion): CONSTRUCCION DE 13 PUESTOS DE ARTESANIA 5,75 M2 C/U. CONSTRUCCION DE 24 PUESTOS DE OTROS PRODUCTOS 5,58 M2 C/U, CONSTRUCCION DE 9 PUESTOS DE COMIDA 6,00 M2 C/U, CONSTRUCCION DE PASADISO EN AREA DE ARTESANIA 161,31 M2, CONSTRUCCION DE PASADISO EN AREA DE OTROS PROD. 254,89 M2,  cONSTRUCCION DE PASADISO EN PISO DE PULIDO	163,33 M2, CONSTRUCCION DE ESCALERA DE CIRCULACION 12,70 M2, CONSTRUCCION DE ESCALERA DE EVACUACION 01 11,15 M2, CONSTRUCCION DE ESCALERA DE EVACUACION 02 12,40 M2, CONSTRUCCION DE SS.HH MUJERES 13,73 M2, CONSTRUCCION DE SS.HH VARONES 14,75 M2, CONSTRUCCION DE MONTACARGAS 6,98 M2, CONSTRUCCION DEHALL DE SERVICIO 6,24 M2, CONSTRUCCION DE OFICINA ADMINISTRATIVA (Secrt - Jefatura) 20,50 M2, CONSTRUCCION DE AREA DE RECEPCION 4,05 M2, CONSTRUCCION DE SS.HH 3,77 M2, CONSTRUCCION DE GUARDERIA + GUARDAROPA+ SS.HH 23,12 M2. CONSTRUCCION DE OFICINA ADMINISTRATIVA (Contabilidad) 14,70 M2, CONSTRUCCION DE OFICINA ADMINISTRATIVA (Finanzas) 23,12 M2, CONSTRUCCION DE AREA DE CARGA Y DESCARGA 90,70 M2, CONSTRUCCION DE PASADISO EN AREA ADMINISTRATIVA 10,38 M2. IMPLEMENTACION CON MOBILIARIO Y EQUIPAMIENTO. CAPACITACION AL PERSONAL ADMINISTRATIVO Y COMERCIANTES.</t>
        </is>
      </c>
      <c r="L1927" t="n">
        <v>13265</v>
      </c>
      <c r="M1927" t="inlineStr">
        <is>
          <t>UCAYALI</t>
        </is>
      </c>
      <c r="N1927" t="inlineStr">
        <is>
          <t>ATALAYA</t>
        </is>
      </c>
      <c r="O1927" t="inlineStr">
        <is>
          <t>RAYMONDI</t>
        </is>
      </c>
      <c r="P1927" t="n">
        <v>250201</v>
      </c>
    </row>
    <row r="1928">
      <c r="A1928" t="n">
        <v>2260117</v>
      </c>
      <c r="B1928" t="inlineStr">
        <is>
          <t>MEJORAMIENTO DE LOS SERVICIOS EDUCATIVOS EN LA I.E ELIAS AGUIRRE - CENTRO POBLADO DE HUIPOCA - DISTRITO DE PADRE ABAD - PROVIENCIA DE PADRE ABAD - REGION UCAYALI</t>
        </is>
      </c>
      <c r="C1928" t="n">
        <v>4876842</v>
      </c>
      <c r="D1928" t="inlineStr">
        <is>
          <t>ACTIVO</t>
        </is>
      </c>
      <c r="E1928" t="inlineStr">
        <is>
          <t>GOBIERNOS REGIONALES</t>
        </is>
      </c>
      <c r="F1928" t="inlineStr">
        <is>
          <t>GOBIERNO REGIONAL UCAYALI</t>
        </is>
      </c>
      <c r="G1928" t="inlineStr">
        <is>
          <t>REGION UCAYALI-AGUAYTIA</t>
        </is>
      </c>
      <c r="H1928" t="inlineStr">
        <is>
          <t>02/05/2012</t>
        </is>
      </c>
      <c r="I1928" t="inlineStr">
        <is>
          <t>18/07/2017</t>
        </is>
      </c>
      <c r="J1928" t="n">
        <v>18148885.36</v>
      </c>
      <c r="K1928" t="inlineStr">
        <is>
          <t>Mejoramiento De 4 Aulas  Y SS.HH - 1 Y 2 Nivel (Pabellón A), Mejoramiento De 3 Aulas - 1 Nivel (Pabellón C), Mejoramiento De 2 Aulas - 1 Nivel (Pabellón D), Construcción De Pabellón B, 1er Nivel: 02 Aulas Estándar De 60m2 C/U Y 01 Biblioteca De 91 M2 De (Material Material Noble),  Construcción De Pabellón B,  Segundo Nivel: 02 Aulas Estándar De 60m2 C/U Y 01 Laboratorio De Ciencias De 91 M2, (De Material Seminoble Con Cobertura De Calamina Con Tijerales De Madera), Construcción De Pabellón E, 1er Nivel: 01 Sala De Reuniones De 15m2, 01 Dirección De 10.5 M2, 01 Secretaria Y Sala De Espera De 15m2, 01 Archivo De 6m2, 01 Oficina Educación Física De 10.50m2, 01 Ambiente De Psicología De 10.50m2, Ss. HH. Administrativo Varones Y Mujeres De 13.92 M2. (De Material Seminoble), Construcción De Pabellón F, 1er Nivel: 01 Aula De Innovación Pedagógica De 61 M2 (Material Seminoble). Construcción De Pabellón G, Primer Nivel: 01 Salón De Usos Múltiples De 125m2 (De Material Seminoble). Construcción De Pabellón H, 1er Nivel: 01 Cafetería - Kiosco De 50m2, 01 Depósito De 6 M2. (De Material Seminoble). Construcción De Servicios Complementarios: 01 Ss. HH. Alumnos Varones Y Mujeres De 48 M2 (Material Seminoble), 01 Losa Deportiva De 640 M2, 01 Cobertura De Losa Deportiva De 900 M2, 01 Cerco Perimétrico  De 540 Ml, 01 Portón De Ingreso De 3.60 Ml, 01 Garita De Vigilancia De 14.8 M2, 01 Tanque Elevado De 10 M3.</t>
        </is>
      </c>
      <c r="L1928" t="n">
        <v>2904</v>
      </c>
      <c r="M1928" t="inlineStr">
        <is>
          <t>UCAYALI</t>
        </is>
      </c>
      <c r="N1928" t="inlineStr">
        <is>
          <t>PADRE ABAD</t>
        </is>
      </c>
      <c r="O1928" t="inlineStr">
        <is>
          <t>PADRE ABAD</t>
        </is>
      </c>
      <c r="P1928" t="n">
        <v>250301</v>
      </c>
    </row>
    <row r="1929">
      <c r="A1929" t="n">
        <v>2647981</v>
      </c>
      <c r="B1929" t="inlineStr">
        <is>
          <t>ADQUISICION DE SISTEMA DE GENERACION DE ENERGIA ELECTRICA; EN EL(LA) GERENCIA DE DESARROLLO SOCIAL Y SERVICIOS PUBLICOS  DISTRITO DE TAHUANIA, PROVINCIA ATALAYA, DEPARTAMENTO UCAYALI</t>
        </is>
      </c>
      <c r="C1929" t="n">
        <v>4852380.88</v>
      </c>
      <c r="D1929" t="inlineStr">
        <is>
          <t>ACTIVO</t>
        </is>
      </c>
      <c r="E1929" t="inlineStr">
        <is>
          <t>GOBIERNOS LOCALES</t>
        </is>
      </c>
      <c r="F1929" t="inlineStr">
        <is>
          <t>MUNICIPALIDAD DISTRITAL DE TAHUANIA</t>
        </is>
      </c>
      <c r="G1929" t="inlineStr">
        <is>
          <t>MUNICIPALIDAD DISTRITAL DE TAHUANIA</t>
        </is>
      </c>
      <c r="H1929" t="inlineStr">
        <is>
          <t>09/05/2024</t>
        </is>
      </c>
      <c r="I1929" t="inlineStr">
        <is>
          <t>15/05/2024</t>
        </is>
      </c>
      <c r="J1929" t="n">
        <v>4852380.88</v>
      </c>
      <c r="K1929" t="inlineStr"/>
      <c r="L1929" t="inlineStr"/>
      <c r="M1929" t="inlineStr">
        <is>
          <t>UCAYALI</t>
        </is>
      </c>
      <c r="N1929" t="inlineStr">
        <is>
          <t>ATALAYA</t>
        </is>
      </c>
      <c r="O1929" t="inlineStr">
        <is>
          <t>TAHUANIA</t>
        </is>
      </c>
      <c r="P1929" t="n">
        <v>250203</v>
      </c>
    </row>
    <row r="1930">
      <c r="A1930" t="n">
        <v>2628769</v>
      </c>
      <c r="B1930" t="inlineStr">
        <is>
          <t>MEJORAMIENTO DEL SERVICIO DE AGUA POTABLE URBANO Y MEJORAMIENTO DEL SERVICIO DE ALCANTARILLADO EN BARRIO MIRAFLORES Y A.H. LOS MELLIZOS (DESDE JR. PACHITEA HASTA JR. ALFREDO EGLINTON),   DISTRITO DE YARINACOCHA DE LA PROVINCIA DE CORONEL PORTILLO DEL DEPARTAMENTO DE UCAYALI</t>
        </is>
      </c>
      <c r="C1930" t="n">
        <v>4841518.16</v>
      </c>
      <c r="D1930" t="inlineStr">
        <is>
          <t>ACTIVO</t>
        </is>
      </c>
      <c r="E1930" t="inlineStr">
        <is>
          <t>GOBIERNOS LOCALES</t>
        </is>
      </c>
      <c r="F1930" t="inlineStr">
        <is>
          <t>MUNICIPALIDAD DISTRITAL DE YARINACOCHA</t>
        </is>
      </c>
      <c r="G1930" t="inlineStr">
        <is>
          <t>MUNICIPALIDAD DISTRITAL DE YARINACOCHA</t>
        </is>
      </c>
      <c r="H1930" t="inlineStr">
        <is>
          <t>30/12/2023</t>
        </is>
      </c>
      <c r="I1930" t="inlineStr">
        <is>
          <t>30/12/2023</t>
        </is>
      </c>
      <c r="J1930" t="n">
        <v>4841518.16</v>
      </c>
      <c r="K1930" t="inlineStr">
        <is>
          <t>Remplazar Tubería de PVC/UF Ø 110mm, S-13.3 (CL-7.5) ISO 4422, en una longitud 2712.3m de las mejorar, remplazar e instalar 306 conexiones domiciliarias Considerando las solicitudes de divisiones de lotes e independización de viviendas de las cuales se mejorará 7 conexiones, se remplazará 114 cortas y 96 largas; se estará ampliando 58 instalaciones cortas y 31 instalaciones largas. se instalará 16 cajas de protección de concreto armado de 0.80 x 0.80m de interior y profundidad variable de 1.20 a 1.50m. 306 conexiones domiciliarias y 2657.62 m de red tubería de PVC UF Ø 200mm, S-20, PVC UF Ø 230mm y PVC UF Ø 350mm, se remplazarán 255 conexiones y se proyectara 51 conexiones. Todo el conjunto de acciones será complementado con un programa de capacitación en gestión operativa y sensibilización social.</t>
        </is>
      </c>
      <c r="L1930" t="n">
        <v>1728</v>
      </c>
      <c r="M1930" t="inlineStr">
        <is>
          <t>UCAYALI</t>
        </is>
      </c>
      <c r="N1930" t="inlineStr">
        <is>
          <t>CORONEL PORTILLO</t>
        </is>
      </c>
      <c r="O1930" t="inlineStr">
        <is>
          <t>YARINACOCHA</t>
        </is>
      </c>
      <c r="P1930" t="n">
        <v>250105</v>
      </c>
    </row>
    <row r="1931">
      <c r="A1931" t="n">
        <v>2604972</v>
      </c>
      <c r="B1931" t="inlineStr">
        <is>
          <t xml:space="preserve"> CREACION DEL SERVICIO DE AGUA POTABLE RURAL Y CREACION DEL SERVICIO DE ALCANTARILLADO U OTRAS FORMAS DE DISPOSICIÓN SANITARIA DE EXCRETAS EN LA CC.NN. NUEVA SHAHUAYA   DISTRITO DE YURUA DE LA PROVINCIA DE ATALAYA DEL DEPARTAMENTO DE UCAYALI</t>
        </is>
      </c>
      <c r="C1931" t="n">
        <v>4837307.01</v>
      </c>
      <c r="D1931" t="inlineStr">
        <is>
          <t>ACTIVO</t>
        </is>
      </c>
      <c r="E1931" t="inlineStr">
        <is>
          <t>GOBIERNOS LOCALES</t>
        </is>
      </c>
      <c r="F1931" t="inlineStr">
        <is>
          <t>MUNICIPALIDAD DISTRITAL DE YURUA</t>
        </is>
      </c>
      <c r="G1931" t="inlineStr">
        <is>
          <t>MUNICIPALIDAD DISTRITAL DE YURUA</t>
        </is>
      </c>
      <c r="H1931" t="inlineStr">
        <is>
          <t>24/07/2023</t>
        </is>
      </c>
      <c r="I1931" t="inlineStr">
        <is>
          <t>31/07/2023</t>
        </is>
      </c>
      <c r="J1931" t="n">
        <v>4837307.01</v>
      </c>
      <c r="K1931" t="inlineStr">
        <is>
          <t>COMPONENTES: 1) SISTEMA DE AGUA POTABLE, 2) SISTEMA DE DISPOSICIÓN SANITARIA DE EXCRETAS, 3) INTANGIBLES</t>
        </is>
      </c>
      <c r="L1931" t="n">
        <v>2043</v>
      </c>
      <c r="M1931" t="inlineStr">
        <is>
          <t>UCAYALI</t>
        </is>
      </c>
      <c r="N1931" t="inlineStr">
        <is>
          <t>ATALAYA</t>
        </is>
      </c>
      <c r="O1931" t="inlineStr">
        <is>
          <t>YURUA</t>
        </is>
      </c>
      <c r="P1931" t="n">
        <v>250204</v>
      </c>
    </row>
    <row r="1932">
      <c r="A1932" t="n">
        <v>2135375</v>
      </c>
      <c r="B1932" t="inlineStr">
        <is>
          <t>MEJORAMIENTO DE LA INFRAESTRUCTURA EDUCATIVA Y COMPLEMENTARIA DE LA I.E. N 64040 JOSE ABELARDO QUIÑONES GONZALES - DISTRITO DE MANANTAY - PROVINCIA DE CORONEL PORTILLO - REGION UCAYALI</t>
        </is>
      </c>
      <c r="C1932" t="n">
        <v>4830181</v>
      </c>
      <c r="D1932" t="inlineStr">
        <is>
          <t>CERRADO</t>
        </is>
      </c>
      <c r="E1932" t="inlineStr">
        <is>
          <t>GOBIERNOS REGIONALES</t>
        </is>
      </c>
      <c r="F1932" t="inlineStr">
        <is>
          <t>GOBIERNO REGIONAL UCAYALI</t>
        </is>
      </c>
      <c r="G1932" t="inlineStr">
        <is>
          <t>REGION UCAYALI-SEDE CENTRAL</t>
        </is>
      </c>
      <c r="H1932" t="inlineStr">
        <is>
          <t>21/05/2010</t>
        </is>
      </c>
      <c r="I1932" t="inlineStr">
        <is>
          <t>29/03/2011</t>
        </is>
      </c>
      <c r="J1932" t="n">
        <v>6923143</v>
      </c>
      <c r="K1932" t="inlineStr">
        <is>
          <t>Demolición de ambientes deteriorados; Construcción de cerco perimétrico (285.00 ML) - material noble; Construcción de 02 Garitas + portón principal y secundario con veredas de ingreso; Construcción de 10 aulas de (52.00 M2 C/U) en Pabellón: A y B - material noble primer piso; Construcción de 10 aulas de (52.00 M2 c/u) en Pabellón: A y B - material seminoble segundo piso; Construcción de ambientes para sala de profesores + T.O.E. + dirección general + subdirección + secretaria y SS.HH en Pabellón: E - material noble primer piso; Construcción de ambientes para biblioteca y 01 aula innovadora + equipamiento y mobiliario en Pabellón E - material seminoble segundo piso; Construcción de 03 escaleras interiores de concreto armado; Construcción de 01 comedor + despensa (98.48 M2) + almacén (28.00M2) y cocina (13.52) + mobiliario - material seminoble en Pabellón C; Construcción de 02 módulos (bateria) SS.HH - material seminoble; Construcción de 01 aula para usos múltiples y 01 ambiente para taller de arte y pintura en Pabellón: D  - material seminoble; Construcción de tanque elevado de concreto armado de 10M3; Construcción de 02 tribunas de concreto armado con cobertura autoportante para campo deportivo; Construcción de 02 losas multideportivas de 720 M2 c/u; Construcción de cobertura metálica de 900 M2 en losa deportiva; Construcción de escenario de 80 M2 - material seminoble; Construcción de podio; Construcción de obras exteriores; Impacto ambiental; Redes exteriores e instalación de sub estación de 75 KVA.</t>
        </is>
      </c>
      <c r="L1932" t="n">
        <v>1334</v>
      </c>
      <c r="M1932" t="inlineStr">
        <is>
          <t>UCAYALI</t>
        </is>
      </c>
      <c r="N1932" t="inlineStr">
        <is>
          <t>CORONEL PORTILLO</t>
        </is>
      </c>
      <c r="O1932" t="inlineStr">
        <is>
          <t>MANANTAY</t>
        </is>
      </c>
      <c r="P1932" t="n">
        <v>250107</v>
      </c>
    </row>
    <row r="1933">
      <c r="A1933" t="n">
        <v>2612961</v>
      </c>
      <c r="B1933" t="inlineStr">
        <is>
          <t>MEJORAMIENTO DEL SERVICIO DE ACCESIBILIDAD A LA ADQUISICIÓN DE PRODUCTOS DE PRIMERA NECESIDAD EN CAMAL MUNICIPAL   DISTRITO DE SEPAHUA DE LA PROVINCIA DE ATALAYA DEL DEPARTAMENTO DE UCAYALI</t>
        </is>
      </c>
      <c r="C1933" t="n">
        <v>4827612.44</v>
      </c>
      <c r="D1933" t="inlineStr">
        <is>
          <t>ACTIVO</t>
        </is>
      </c>
      <c r="E1933" t="inlineStr">
        <is>
          <t>GOBIERNOS LOCALES</t>
        </is>
      </c>
      <c r="F1933" t="inlineStr">
        <is>
          <t>MUNICIPALIDAD DISTRITAL DE SEPAHUA</t>
        </is>
      </c>
      <c r="G1933" t="inlineStr">
        <is>
          <t>MUNICIPALIDAD DISTRITAL DE SEPAHUA</t>
        </is>
      </c>
      <c r="H1933" t="inlineStr">
        <is>
          <t>19/09/2023</t>
        </is>
      </c>
      <c r="I1933" t="inlineStr">
        <is>
          <t>02/10/2023</t>
        </is>
      </c>
      <c r="J1933" t="n">
        <v>4827612.44</v>
      </c>
      <c r="K1933" t="inlineStr">
        <is>
          <t>Construcción del camal municipal de Sepahua en el área rural de la localidad de Villa Sepahua con un área techada total 2,218.20 m2 entre material noble aligerado y con cobertura metálica de planchas de calamina onduladas con estructuras metálicas para los tijerales.
Construcción zona de servicios asistenciales
Construcción zona de administración y servicios generales 
Construcción zona de conservación y despachO
Construcción zona de beneficio y faenado
Construcción zona de abastecimiento 
Construcción zona de necropsia e incineración
Construcción de la zona de tratamiento de aguas residuales
Construcción de Cerco Perimétrico 
EQUIPAMIENTO
MOBILIARIO
MITIGACION AMBIENTAL</t>
        </is>
      </c>
      <c r="L1933" t="n">
        <v>4000</v>
      </c>
      <c r="M1933" t="inlineStr">
        <is>
          <t>UCAYALI</t>
        </is>
      </c>
      <c r="N1933" t="inlineStr">
        <is>
          <t>ATALAYA</t>
        </is>
      </c>
      <c r="O1933" t="inlineStr">
        <is>
          <t>SEPAHUA</t>
        </is>
      </c>
      <c r="P1933" t="n">
        <v>250202</v>
      </c>
    </row>
    <row r="1934">
      <c r="A1934" t="n">
        <v>2456652</v>
      </c>
      <c r="B1934" t="inlineStr">
        <is>
          <t>MEJORAMIENTO DEL ALIMENTADOR EN MEDIA TENSIÓN N6 DE LA SUBESTACIÓN YARINACOCHA EN LOS DISTRITOS DE CALLERIA Y YARINACOCHA DE LA  PROVINCIA DE CORONEL PORTILLO - DEPARTAMENTO DE UCAYALI</t>
        </is>
      </c>
      <c r="C1934" t="n">
        <v>4827249.64</v>
      </c>
      <c r="D1934" t="inlineStr">
        <is>
          <t>ACTIVO</t>
        </is>
      </c>
      <c r="E1934" t="inlineStr">
        <is>
          <t>FONAFE</t>
        </is>
      </c>
      <c r="F1934" t="inlineStr">
        <is>
          <t>EMPRESA CONCESIONARIA DE ELECTRICIDAD DE
UCAYALI S.A. - ELECTRO
UCAYALI S.A.</t>
        </is>
      </c>
      <c r="G1934" t="inlineStr">
        <is>
          <t>EMPRESA CONCESIONARIA DE ELECTRICIDAD DE UCAYALI S.A.</t>
        </is>
      </c>
      <c r="H1934" t="inlineStr">
        <is>
          <t>02/08/2019</t>
        </is>
      </c>
      <c r="I1934" t="inlineStr">
        <is>
          <t>19/09/2019</t>
        </is>
      </c>
      <c r="J1934" t="n">
        <v>4827249.64</v>
      </c>
      <c r="K1934" t="inlineStr">
        <is>
          <t>MEJORAMIENTO Y REUBICACIÓN DEL ALIMENTADOR EN MEDIA TENSIÓN “N6”, PARA ATENDER LA DEMANDA DE ENERGÍA DE LOS CLIENTES POTENCIALES Y GARANTIZAR UN LA CALIDAD DEL SUMINISTRO ELÉCTRICO.
EL SISTEMA ESTARÁ PROYECTADO Y DIMENSIONADO PARA UN NIVEL DE TENSIÓN DE 22.9 KV, PERO SU PUESTA EN OPERACIÓN SERÁ EN EL NIVEL DE 10 KV, ADEMÁS SE UTILIZARÁ LA CANALETA Y DUCTOS EXISTENTES DENTRO DE LA SUBESTACIÓN PARA LA SALIDA DEL NUEVO ALIMENTADOR, EL MISMO QUE SE CONSIDERARÁ SUMINISTRO Y MONTAJE DE TERMINALES Y CABLES DEL TIPO N2XSY, PARA LA CONEXIÓN A LA BARRA DE MEDIA TENSIÓN EXISTENTE EN 10 KV.
- IMPLEMENTAR LA INSTALACIÓN DE UN TRAMO SUBTERRÁNEO, DESDE LA SUBESTACIÓN SEYA HASTA LA PRIMERA ESTRUCTURA AÉREA.
- LA LÍNEA PRIMARIA SE ACONDICIONARA E IMPLEMENTARÁ CON POSTES DE CONCRETO DE 13 Y 15 M, UTILIZANDO ARMADOS CON DISPOSICIÓN VERTICAL DE SIMPLE TERNA CONSIDERANDO EL EMPLEO DE LOS POSTES EXISTENTES EN BUEN ESTADO.</t>
        </is>
      </c>
      <c r="L1934" t="n">
        <v>8516</v>
      </c>
      <c r="M1934" t="inlineStr">
        <is>
          <t>UCAYALI</t>
        </is>
      </c>
      <c r="N1934" t="inlineStr">
        <is>
          <t>CORONEL PORTILLO</t>
        </is>
      </c>
      <c r="O1934" t="inlineStr">
        <is>
          <t>CALLERIA</t>
        </is>
      </c>
      <c r="P1934" t="n">
        <v>250101</v>
      </c>
    </row>
    <row r="1935">
      <c r="A1935" t="n">
        <v>2456652</v>
      </c>
      <c r="B1935" t="inlineStr">
        <is>
          <t>MEJORAMIENTO DEL ALIMENTADOR EN MEDIA TENSIÓN N6 DE LA SUBESTACIÓN YARINACOCHA EN LOS DISTRITOS DE CALLERIA Y YARINACOCHA DE LA  PROVINCIA DE CORONEL PORTILLO - DEPARTAMENTO DE UCAYALI</t>
        </is>
      </c>
      <c r="C1935" t="n">
        <v>4827249.64</v>
      </c>
      <c r="D1935" t="inlineStr">
        <is>
          <t>ACTIVO</t>
        </is>
      </c>
      <c r="E1935" t="inlineStr">
        <is>
          <t>FONAFE</t>
        </is>
      </c>
      <c r="F1935" t="inlineStr">
        <is>
          <t>EMPRESA CONCESIONARIA DE ELECTRICIDAD DE
UCAYALI S.A. - ELECTRO
UCAYALI S.A.</t>
        </is>
      </c>
      <c r="G1935" t="inlineStr">
        <is>
          <t>EMPRESA CONCESIONARIA DE ELECTRICIDAD DE UCAYALI S.A.</t>
        </is>
      </c>
      <c r="H1935" t="inlineStr">
        <is>
          <t>02/08/2019</t>
        </is>
      </c>
      <c r="I1935" t="inlineStr">
        <is>
          <t>19/09/2019</t>
        </is>
      </c>
      <c r="J1935" t="n">
        <v>4827249.64</v>
      </c>
      <c r="K1935" t="inlineStr">
        <is>
          <t>MEJORAMIENTO Y REUBICACIÓN DEL ALIMENTADOR EN MEDIA TENSIÓN “N6”, PARA ATENDER LA DEMANDA DE ENERGÍA DE LOS CLIENTES POTENCIALES Y GARANTIZAR UN LA CALIDAD DEL SUMINISTRO ELÉCTRICO.
EL SISTEMA ESTARÁ PROYECTADO Y DIMENSIONADO PARA UN NIVEL DE TENSIÓN DE 22.9 KV, PERO SU PUESTA EN OPERACIÓN SERÁ EN EL NIVEL DE 10 KV, ADEMÁS SE UTILIZARÁ LA CANALETA Y DUCTOS EXISTENTES DENTRO DE LA SUBESTACIÓN PARA LA SALIDA DEL NUEVO ALIMENTADOR, EL MISMO QUE SE CONSIDERARÁ SUMINISTRO Y MONTAJE DE TERMINALES Y CABLES DEL TIPO N2XSY, PARA LA CONEXIÓN A LA BARRA DE MEDIA TENSIÓN EXISTENTE EN 10 KV.
- IMPLEMENTAR LA INSTALACIÓN DE UN TRAMO SUBTERRÁNEO, DESDE LA SUBESTACIÓN SEYA HASTA LA PRIMERA ESTRUCTURA AÉREA.
- LA LÍNEA PRIMARIA SE ACONDICIONARA E IMPLEMENTARÁ CON POSTES DE CONCRETO DE 13 Y 15 M, UTILIZANDO ARMADOS CON DISPOSICIÓN VERTICAL DE SIMPLE TERNA CONSIDERANDO EL EMPLEO DE LOS POSTES EXISTENTES EN BUEN ESTADO.</t>
        </is>
      </c>
      <c r="L1935" t="n">
        <v>8516</v>
      </c>
      <c r="M1935" t="inlineStr">
        <is>
          <t>UCAYALI</t>
        </is>
      </c>
      <c r="N1935" t="inlineStr">
        <is>
          <t>CORONEL PORTILLO</t>
        </is>
      </c>
      <c r="O1935" t="inlineStr">
        <is>
          <t>YARINACOCHA</t>
        </is>
      </c>
      <c r="P1935" t="n">
        <v>250105</v>
      </c>
    </row>
    <row r="1936">
      <c r="A1936" t="n">
        <v>2520310</v>
      </c>
      <c r="B1936" t="inlineStr">
        <is>
          <t>MEJORAMIENTO DEL SERVICIO DE ESPACIO PUBLICO EN EL PARQUE PROCERES DE LA INDEPENDENCIA DEL AA.HH. PROCERES DE LA INDEPENDENCIA DEL DISTRITO DE MANANTAY - PROVINCIA DE CORONEL PORTILLO - DEPARTAMENTO DE UCAYALI</t>
        </is>
      </c>
      <c r="C1936" t="n">
        <v>4807823.42</v>
      </c>
      <c r="D1936" t="inlineStr">
        <is>
          <t>ACTIVO</t>
        </is>
      </c>
      <c r="E1936" t="inlineStr">
        <is>
          <t>GOBIERNOS LOCALES</t>
        </is>
      </c>
      <c r="F1936" t="inlineStr">
        <is>
          <t>MUNICIPALIDAD DISTRITAL DE MANANTAY</t>
        </is>
      </c>
      <c r="G1936" t="inlineStr">
        <is>
          <t>MUNICIPALIDAD DISTRITAL DE MANANTAY</t>
        </is>
      </c>
      <c r="H1936" t="inlineStr">
        <is>
          <t>31/05/2021</t>
        </is>
      </c>
      <c r="I1936" t="inlineStr">
        <is>
          <t>31/05/2021</t>
        </is>
      </c>
      <c r="J1936" t="n">
        <v>8297734.85</v>
      </c>
      <c r="K1936" t="inlineStr">
        <is>
          <t>¿	OBRAS PROVISIONALES, TRABAJOS PRELIMINARES, SEGURIDAD Y SALUD.
¿	TRABAJOS PRELIMINARES
¿	OBRAS PROVISIONALES
¿	SEGURIDAD Y SALUD.
¿	PREVENCION Y CONTROL FRENTE A LA PROPAGACION DEL COVID 19.
¿	ZONA DE CONTROL PREVIO EN EJECUCION DE LA OBRA.
¿	ZONA DE CONTROL DE DESINFECCION EN EJECUCION DE OBRA.
¿	ZONA DE CONTROL DE VESTUARIOS EN EJECUCION DE OBRA.
¿	ZONA DE CONTROL DE TRABAJO DURANTE LA EJECUCION DE OBRA.
¿	OBRAS COMPLEMETARIAS.
¿	ARQUITECTURA Y ESTRUCTURA.
¿	ATRIO DE ACCESO PRINCIPAL.
¿	ATRIO DE ACCESO SECUNDARIO.
¿	AREA DE ESPARCIMIENTO (GALERIAS DE CIRCULACION)
¿	GLORIETA PRINCIPAL.
¿	STAND DE VENTAS DE BEBIDAS EXOTICAS.
¿	STAND DE VENTAS DE PRODUCTOS ARTESANALES Y COMIDAS TIPICAS.
¿	MIRADOR TURISTICO – PESCADOR NATIVO
¿	GLORIETA INTERIOR - 02
¿	ESCENARIO – PATIO CIVICO
¿	GLORIETA EXTERIOR - 03
¿	GLORIETA EXTERIOR - 04
¿	 CIRCUITO DE PILETAS DE ANIMALES EXOTICOS
¿	CIRCUITO DE ALEGORIAS DE ANIMALES EXOTICOS
¿	AREA DE LECTURA, DESCANZO Y RECREACION PASIVA
¿	ZONA DE RECREACION INFANTIL
¿	CASETA DE FUERZA.
¿	TANQUE CISTERNA
¿	SS.HH. VARONES Y MUJERES PÚBLICO.
¿	ESTACIONAMIENTO
¿	CASETA DE VIGILANCIA Y SS.HH.
¿	CAJUELA PARA EQUIPO DE RECIRCULACION.
¿	OBRAS COMPLEMENTARIAS.
¿	INSTALACIONES SANITARIAS.
¿	SISTEMA DE DESAGUE.
¿	SISTEMA DE AGUA.
¿	SS.HH. PUBLICO
¿	SISTEMA DE AGUA FRIA.
¿	SISTEMA DE DRENAJE PLUVIAL.
¿	CAJA DE REGISTRO.
¿	VARIOS.
¿	INSTALACIONES HIDRAULICAS
¿	CIRCUITO DE ALEGORIAS DE ANIMALES EXOTICOS.
¿	GLORIETA PRINCIPAL.
¿	GLORIETA – 02
¿	GLORIETA 03 - 04
¿	INSTALACIONES ELECTRICAS.
¿	TRABAJOS PRELIMINARES, MOVIMIENTO DE TIERRAS.
¿	POSTES DE ALUMBRADO ELECTRICO.
¿	SUMINISTRO E INSTALACION DE POSTES.
¿	SALIDA DE ALUMBRADO, TOMACORRIENTES, FUERZA Y SEÑALES DEBILES.
¿	CANALIZACIONES, CONDUCTOS O TUBERIAS.
¿	CONDUCTORES Y CABLES DE ENERGIA EN TUBERIAS.
¿	BUZONES.
¿	DISPOSITIVOS DE MANIOBRA Y PROTECCION.
¿	PLAN DE AMBIENTAL.</t>
        </is>
      </c>
      <c r="L1936" t="n">
        <v>5510</v>
      </c>
      <c r="M1936" t="inlineStr">
        <is>
          <t>UCAYALI</t>
        </is>
      </c>
      <c r="N1936" t="inlineStr">
        <is>
          <t>CORONEL PORTILLO</t>
        </is>
      </c>
      <c r="O1936" t="inlineStr">
        <is>
          <t>MANANTAY</t>
        </is>
      </c>
      <c r="P1936" t="n">
        <v>250107</v>
      </c>
    </row>
    <row r="1937">
      <c r="A1937" t="n">
        <v>2646919</v>
      </c>
      <c r="B1937" t="inlineStr">
        <is>
          <t>MEJORAMIENTO Y AMPLIACION DEL SERVICIO DE AGUA POTABLE RURAL Y CREACION DEL SERVICIO DE ALCANTARILLADO U OTRAS FORMAS DE DISPOSICIÓN SANITARIA DE EXCRETAS EN LA LOCALIDAD DE SECTOR MUNDIAL   DISTRITO DE IRAZOLA DE LA PROVINCIA DE PADRE ABAD DEL DEPARTAMENTO DE UCAYALI</t>
        </is>
      </c>
      <c r="C1937" t="n">
        <v>4805000</v>
      </c>
      <c r="D1937" t="inlineStr">
        <is>
          <t>ACTIVO</t>
        </is>
      </c>
      <c r="E1937" t="inlineStr">
        <is>
          <t>GOBIERNOS LOCALES</t>
        </is>
      </c>
      <c r="F1937" t="inlineStr">
        <is>
          <t>MUNICIPALIDAD DISTRITAL DE IRAZOLA</t>
        </is>
      </c>
      <c r="G1937" t="inlineStr">
        <is>
          <t>MUNICIPALIDAD DISTRITAL DE IRAZOLA</t>
        </is>
      </c>
      <c r="H1937" t="inlineStr">
        <is>
          <t>29/04/2024</t>
        </is>
      </c>
      <c r="I1937" t="inlineStr">
        <is>
          <t>30/04/2024</t>
        </is>
      </c>
      <c r="J1937" t="n">
        <v>4805000</v>
      </c>
      <c r="K1937" t="inlineStr">
        <is>
          <t>EL PROYECTO DE INVERSIÓN CONSTA DE UN SISTEMA DE AGUA POTABLE QUE BENEFICIARA A 634 PERSONAS, SU CAPTACIÓN ES DE TIPO TIPO POZO TUBULAR, SE CONSTRUIRÁ 351.52 M DE LÍNEA DE CONDUCCIÓN CON TUBERÍA HDPE 3, SE REALIZARÁ LA CONSTRUCCIÓN DE PASE AÉREO DE 30M, SE MEJORARÁ EL RESERVORIO EXISTENTE DE 50M3 Y SE COLOCARÁ UN CERCO PERIMÉTRICO DE MALLA OLÍMPICA 118.56 M2.
ES SISTEMA DE ALCANTARILLADO REALIZARÁ LA CONSTRUCCIÓN DE 2722.59 M DE RED COLECTOR Y EMISOR CON TUBERÍA PVC UF ISO 4435 200MM S-25 (683.80 M), DE TUBERÍA PVC UF ISO 4435 160MM S-25 (2,038.79 M), CONSTRUCCIÓN DE 49 BUZONES CON ALTURAS DESDE 1.50 M A 7.5 M</t>
        </is>
      </c>
      <c r="L1937" t="n">
        <v>50</v>
      </c>
      <c r="M1937" t="inlineStr">
        <is>
          <t>UCAYALI</t>
        </is>
      </c>
      <c r="N1937" t="inlineStr">
        <is>
          <t>PADRE ABAD</t>
        </is>
      </c>
      <c r="O1937" t="inlineStr">
        <is>
          <t>IRAZOLA</t>
        </is>
      </c>
      <c r="P1937" t="n">
        <v>250302</v>
      </c>
    </row>
    <row r="1938">
      <c r="A1938" t="n">
        <v>2628615</v>
      </c>
      <c r="B1938" t="inlineStr">
        <is>
          <t>MEJORAMIENTO DEL SERVICIO DE PRÁCTICA DEPORTIVA Y/O RECREATIVA EN EL POLIDEPORTIVO DE LAS MALVINAS, LOCALIDAD DE LAS MALVINAS,   DISTRITO DE CURIMANA DE LA PROVINCIA DE PADRE ABAD DEL DEPARTAMENTO DE UCAYALI</t>
        </is>
      </c>
      <c r="C1938" t="n">
        <v>4802766.6</v>
      </c>
      <c r="D1938" t="inlineStr">
        <is>
          <t>ACTIVO</t>
        </is>
      </c>
      <c r="E1938" t="inlineStr">
        <is>
          <t>GOBIERNOS LOCALES</t>
        </is>
      </c>
      <c r="F1938" t="inlineStr">
        <is>
          <t>MUNICIPALIDAD DISTRITAL DE CURIMANA</t>
        </is>
      </c>
      <c r="G1938" t="inlineStr">
        <is>
          <t>MUNICIPALIDAD DISTRITAL DE CURIMANA</t>
        </is>
      </c>
      <c r="H1938" t="inlineStr">
        <is>
          <t>29/12/2023</t>
        </is>
      </c>
      <c r="I1938" t="inlineStr">
        <is>
          <t>29/12/2023</t>
        </is>
      </c>
      <c r="J1938" t="n">
        <v>4802766.6</v>
      </c>
      <c r="K1938" t="inlineStr">
        <is>
          <t>Obras provisionales, Trabajos preliminares, seguridad y salud en obra, construccion de grass de cancha de grass sintetico + cobertura (sistema tensoestructura) 647.36 m2, construccion de cerco metalico de malla olimpica (399.00 m2), cobertura (849 m2), construccion de cancha de losa multiusos + cobertura (647.36 m2), cobertura (576 m2), construcción de cancha de voley (312 m2), juegos infantiles: grass sintetico (54.60 m2), construcción de tribunas + SS.HH (549.12), construccion de caseta de fuerza (25.48 m2), construcción de SS.HH + vestidores (47.18), obras complementarias: veredas (112.27 m2)rampas (24.15 m2), sardineles (58.52 m2), alumbrado general, cuneta de drenaje pluvial (251.71 m2), areas verdes (71.90 m2), tachos ecológicos (2 unds), bancas de concreto (20 unds), instalaciones eléctricas, instalaciones sanitarias.</t>
        </is>
      </c>
      <c r="L1938" t="n">
        <v>760</v>
      </c>
      <c r="M1938" t="inlineStr">
        <is>
          <t>UCAYALI</t>
        </is>
      </c>
      <c r="N1938" t="inlineStr">
        <is>
          <t>PADRE ABAD</t>
        </is>
      </c>
      <c r="O1938" t="inlineStr">
        <is>
          <t>CURIMANA</t>
        </is>
      </c>
      <c r="P1938" t="n">
        <v>250303</v>
      </c>
    </row>
    <row r="1939">
      <c r="A1939" t="n">
        <v>2168993</v>
      </c>
      <c r="B1939" t="inlineStr">
        <is>
          <t>CONSTRUCCION Y EQUIPAMIENTO DEL PABELLON DE LA ESCUELA DE POST GRADO DE LA UNU</t>
        </is>
      </c>
      <c r="C1939" t="n">
        <v>4797904</v>
      </c>
      <c r="D1939" t="inlineStr">
        <is>
          <t>ACTIVO</t>
        </is>
      </c>
      <c r="E1939" t="inlineStr">
        <is>
          <t>EDUCACION</t>
        </is>
      </c>
      <c r="F1939" t="inlineStr">
        <is>
          <t>MINISTERIO DE EDUCACION</t>
        </is>
      </c>
      <c r="G1939" t="inlineStr">
        <is>
          <t>UNIVERSIDAD NACIONAL DE UCAYALI</t>
        </is>
      </c>
      <c r="H1939" t="inlineStr">
        <is>
          <t>05/02/2010</t>
        </is>
      </c>
      <c r="I1939" t="inlineStr">
        <is>
          <t>27/12/2012</t>
        </is>
      </c>
      <c r="J1939" t="n">
        <v>18862929.15</v>
      </c>
      <c r="K1939" t="inlineStr">
        <is>
          <t>Construcción de 01 pabellón de la Escuela de Post Grado de la UNU de material noble de tres niveles de 860 m2 cada uno y Equipamiento</t>
        </is>
      </c>
      <c r="L1939" t="n">
        <v>665</v>
      </c>
      <c r="M1939" t="inlineStr">
        <is>
          <t>UCAYALI</t>
        </is>
      </c>
      <c r="N1939" t="inlineStr">
        <is>
          <t>CORONEL PORTILLO</t>
        </is>
      </c>
      <c r="O1939" t="inlineStr">
        <is>
          <t>CALLERIA</t>
        </is>
      </c>
      <c r="P1939" t="n">
        <v>250101</v>
      </c>
    </row>
    <row r="1940">
      <c r="A1940" t="n">
        <v>2126225</v>
      </c>
      <c r="B1940" t="inlineStr">
        <is>
          <t>MEJORAMIENTO DE LA INFRAESTRUCTURA VIAL DE LA AV. PURUS ENTRE LOS JR. PERU Y JR. BASILIO TANANTA EN LA LOCALIDAD DE PUERTO ESPERANZA, PROVINCIA DE PURUS - UCAYALI</t>
        </is>
      </c>
      <c r="C1940" t="n">
        <v>4791786</v>
      </c>
      <c r="D1940" t="inlineStr">
        <is>
          <t>CERRADO</t>
        </is>
      </c>
      <c r="E1940" t="inlineStr">
        <is>
          <t>GOBIERNOS LOCALES</t>
        </is>
      </c>
      <c r="F1940" t="inlineStr">
        <is>
          <t>MUNICIPALIDAD PROVINCIAL DE PURUS</t>
        </is>
      </c>
      <c r="G1940" t="inlineStr">
        <is>
          <t>MUNICIPALIDAD PROVINCIAL DE PURUS</t>
        </is>
      </c>
      <c r="H1940" t="inlineStr">
        <is>
          <t>10/06/2010</t>
        </is>
      </c>
      <c r="I1940" t="inlineStr">
        <is>
          <t>09/11/2012</t>
        </is>
      </c>
      <c r="J1940" t="n">
        <v>5307336.85</v>
      </c>
      <c r="K1940" t="inlineStr">
        <is>
          <t>CONSTRUCCIÓN DE 506.61 ML DE PAVIMENTO ADOQUINADO CON LADRILLO MACIZO 10CM X 20CM X 6CM, DE 3,252.12 M2  EN AV. PURUS EN UN ANCHO DE CALZADA DE 9.00 M, CONSTRUCCION DE  CANALETAS TECHADA DE MORTERO ARMADO DE SECCION HIDRAULICA DE 0.70X0.75 MTS. Y CANALETA ABIERTA DE SECCION TRAPEZOIDAL (0.50 M X 0.40 M), CONSTRUCCION DE 05 ALCANTARILLAS TIPO PVC Ø 500MM (DE LONGITUDES VARIABLES DE 15.00 M, ) CONSTRUCCION DE VEREDAS ADOQUINADOS CON LADRILLO MACIZO 10CM X 20CM X 6CM , CONSTRUCCION DE MARTILLOS DE MORTERO ARMADO , INSTALACION DE SEÑALES INFORMATIVAS Y OBRAS DE MITIGACION AMBIENTAL.</t>
        </is>
      </c>
      <c r="L1940" t="n">
        <v>1251</v>
      </c>
      <c r="M1940" t="inlineStr">
        <is>
          <t>UCAYALI</t>
        </is>
      </c>
      <c r="N1940" t="inlineStr">
        <is>
          <t>PURUS</t>
        </is>
      </c>
      <c r="O1940" t="inlineStr">
        <is>
          <t>PURUS</t>
        </is>
      </c>
      <c r="P1940" t="n">
        <v>250401</v>
      </c>
    </row>
    <row r="1941">
      <c r="A1941" t="n">
        <v>2602385</v>
      </c>
      <c r="B1941" t="inlineStr">
        <is>
          <t>CREACION DEL SERVICIO DE MOVILIDAD URBANA EN EL JR. LAS ORQUIDEAS, DESDE EL JR. 16 DE NOVIEMBRE HASTA EL JR. PACHACUTEC EN EL DISTRITO DE MANANTAY DE LA PROVINCIA DE CORONEL PORTILLO DEL DEPARTAMENTO DE UCAYALI</t>
        </is>
      </c>
      <c r="C1941" t="n">
        <v>4781717.4</v>
      </c>
      <c r="D1941" t="inlineStr">
        <is>
          <t>ACTIVO</t>
        </is>
      </c>
      <c r="E1941" t="inlineStr">
        <is>
          <t>GOBIERNOS LOCALES</t>
        </is>
      </c>
      <c r="F1941" t="inlineStr">
        <is>
          <t>MUNICIPALIDAD DISTRITAL DE MANANTAY</t>
        </is>
      </c>
      <c r="G1941" t="inlineStr">
        <is>
          <t>MUNICIPALIDAD DISTRITAL DE MANANTAY</t>
        </is>
      </c>
      <c r="H1941" t="inlineStr">
        <is>
          <t>10/07/2023</t>
        </is>
      </c>
      <c r="I1941" t="inlineStr">
        <is>
          <t>10/07/2023</t>
        </is>
      </c>
      <c r="J1941" t="n">
        <v>4781717.4</v>
      </c>
      <c r="K1941" t="inlineStr">
        <is>
          <t>Construcción de pavimento con un área de 5,345.89 m2.
Construcción de veredas con un área de 4,566.35 m2.
Construcción de martillos con un área de 1,142.73 m2.
Construcción de rampas con un área de 153.00 m2.
Construcción de cunetas abiertas con un área de 675.88 m2 (1,351.76 ml).
Construcción de cunetas cerradas con un área de 270.83 m2 (483.17 ml).
Construcción de áreas verdes con un área de 1,239.14 m2.
Construcción de 16 bancas de fierro fundido.
Construcción de 16 pérgolas de madera.
Construcción de 26 tachos de basura.</t>
        </is>
      </c>
      <c r="L1941" t="n">
        <v>440</v>
      </c>
      <c r="M1941" t="inlineStr">
        <is>
          <t>UCAYALI</t>
        </is>
      </c>
      <c r="N1941" t="inlineStr">
        <is>
          <t>CORONEL PORTILLO</t>
        </is>
      </c>
      <c r="O1941" t="inlineStr">
        <is>
          <t>MANANTAY</t>
        </is>
      </c>
      <c r="P1941" t="n">
        <v>250107</v>
      </c>
    </row>
    <row r="1942">
      <c r="A1942" t="n">
        <v>2540607</v>
      </c>
      <c r="B1942" t="inlineStr">
        <is>
          <t>AMPLIACION DE REDES PRIMARIAS Y SECUNDARIAS DE ASENTAMIENTOS HUMANOS DE UCAYALI – V ETAPA, EN LOS DISTRITOS DE CALLERIA, YARINACOCHA Y PADRE ABAD DE LA PROVINCIA DE CORONEL PORTILLO Y PADRE ABAD - DEPARTAMENTO DE UCAYALI</t>
        </is>
      </c>
      <c r="C1942" t="n">
        <v>4771666.06</v>
      </c>
      <c r="D1942" t="inlineStr">
        <is>
          <t>ACTIVO</t>
        </is>
      </c>
      <c r="E1942" t="inlineStr">
        <is>
          <t>FONAFE</t>
        </is>
      </c>
      <c r="F1942" t="inlineStr">
        <is>
          <t>EMPRESA CONCESIONARIA DE ELECTRICIDAD DE
UCAYALI S.A. - ELECTRO
UCAYALI S.A.</t>
        </is>
      </c>
      <c r="G1942" t="inlineStr">
        <is>
          <t>EMPRESA CONCESIONARIA DE ELECTRICIDAD DE UCAYALI S.A.</t>
        </is>
      </c>
      <c r="H1942" t="inlineStr">
        <is>
          <t>17/01/2022</t>
        </is>
      </c>
      <c r="I1942" t="inlineStr">
        <is>
          <t>23/08/2022</t>
        </is>
      </c>
      <c r="J1942" t="n">
        <v>4771666.06</v>
      </c>
      <c r="K1942" t="inlineStr">
        <is>
          <t>INSTALACIÓN DE REDES DE DISTRIBUCIÓN EN RED PRIMARIA, SUBESTACIÓN DE DISTRIBUCIÓN Y REDES SECUNDARIAS, QUE SE UBICA EN EL SISTEMA ELÉCTRICO DE PUCALLPA Y SISTEMA ELÉCTRICO DE AGUAYTIA, PERTENECIENTES A LA PROVINCIA DE CORONEL PORTILLO Y PADRE ABAD, EN EL DEPARTAMENTO DE UCAYALI. EL PROYECTO PERMITIRÁ EL ACCESO A LA ENERGÍA ELÉCTRICA, GARANTIZAR EL SUMINISTRO DE ENERGÍA ELÉCTRICA, LA CONFIABILIDAD Y SEGURIDAD DEL SISTEMA ELÉCTRICO, BENEFICIANDO UN TOTAL DE 921 USUARIOS QUE REPRESENTA UNA POBLACIÓN APROXIMADAMENTE DE 3,684 UCAYALINOS.</t>
        </is>
      </c>
      <c r="L1942" t="n">
        <v>1167</v>
      </c>
      <c r="M1942" t="inlineStr">
        <is>
          <t>UCAYALI</t>
        </is>
      </c>
      <c r="N1942" t="inlineStr">
        <is>
          <t>CORONEL PORTILLO</t>
        </is>
      </c>
      <c r="O1942" t="inlineStr">
        <is>
          <t>CALLERIA</t>
        </is>
      </c>
      <c r="P1942" t="n">
        <v>250101</v>
      </c>
    </row>
    <row r="1943">
      <c r="A1943" t="n">
        <v>2540607</v>
      </c>
      <c r="B1943" t="inlineStr">
        <is>
          <t>AMPLIACION DE REDES PRIMARIAS Y SECUNDARIAS DE ASENTAMIENTOS HUMANOS DE UCAYALI – V ETAPA, EN LOS DISTRITOS DE CALLERIA, YARINACOCHA Y PADRE ABAD DE LA PROVINCIA DE CORONEL PORTILLO Y PADRE ABAD - DEPARTAMENTO DE UCAYALI</t>
        </is>
      </c>
      <c r="C1943" t="n">
        <v>4771666.06</v>
      </c>
      <c r="D1943" t="inlineStr">
        <is>
          <t>ACTIVO</t>
        </is>
      </c>
      <c r="E1943" t="inlineStr">
        <is>
          <t>FONAFE</t>
        </is>
      </c>
      <c r="F1943" t="inlineStr">
        <is>
          <t>EMPRESA CONCESIONARIA DE ELECTRICIDAD DE
UCAYALI S.A. - ELECTRO
UCAYALI S.A.</t>
        </is>
      </c>
      <c r="G1943" t="inlineStr">
        <is>
          <t>EMPRESA CONCESIONARIA DE ELECTRICIDAD DE UCAYALI S.A.</t>
        </is>
      </c>
      <c r="H1943" t="inlineStr">
        <is>
          <t>17/01/2022</t>
        </is>
      </c>
      <c r="I1943" t="inlineStr">
        <is>
          <t>23/08/2022</t>
        </is>
      </c>
      <c r="J1943" t="n">
        <v>4771666.06</v>
      </c>
      <c r="K1943" t="inlineStr">
        <is>
          <t>INSTALACIÓN DE REDES DE DISTRIBUCIÓN EN RED PRIMARIA, SUBESTACIÓN DE DISTRIBUCIÓN Y REDES SECUNDARIAS, QUE SE UBICA EN EL SISTEMA ELÉCTRICO DE PUCALLPA Y SISTEMA ELÉCTRICO DE AGUAYTIA, PERTENECIENTES A LA PROVINCIA DE CORONEL PORTILLO Y PADRE ABAD, EN EL DEPARTAMENTO DE UCAYALI. EL PROYECTO PERMITIRÁ EL ACCESO A LA ENERGÍA ELÉCTRICA, GARANTIZAR EL SUMINISTRO DE ENERGÍA ELÉCTRICA, LA CONFIABILIDAD Y SEGURIDAD DEL SISTEMA ELÉCTRICO, BENEFICIANDO UN TOTAL DE 921 USUARIOS QUE REPRESENTA UNA POBLACIÓN APROXIMADAMENTE DE 3,684 UCAYALINOS.</t>
        </is>
      </c>
      <c r="L1943" t="n">
        <v>1167</v>
      </c>
      <c r="M1943" t="inlineStr">
        <is>
          <t>UCAYALI</t>
        </is>
      </c>
      <c r="N1943" t="inlineStr">
        <is>
          <t>PADRE ABAD</t>
        </is>
      </c>
      <c r="O1943" t="inlineStr">
        <is>
          <t>PADRE ABAD</t>
        </is>
      </c>
      <c r="P1943" t="n">
        <v>250301</v>
      </c>
    </row>
    <row r="1944">
      <c r="A1944" t="n">
        <v>2540607</v>
      </c>
      <c r="B1944" t="inlineStr">
        <is>
          <t>AMPLIACION DE REDES PRIMARIAS Y SECUNDARIAS DE ASENTAMIENTOS HUMANOS DE UCAYALI – V ETAPA, EN LOS DISTRITOS DE CALLERIA, YARINACOCHA Y PADRE ABAD DE LA PROVINCIA DE CORONEL PORTILLO Y PADRE ABAD - DEPARTAMENTO DE UCAYALI</t>
        </is>
      </c>
      <c r="C1944" t="n">
        <v>4771666.06</v>
      </c>
      <c r="D1944" t="inlineStr">
        <is>
          <t>ACTIVO</t>
        </is>
      </c>
      <c r="E1944" t="inlineStr">
        <is>
          <t>FONAFE</t>
        </is>
      </c>
      <c r="F1944" t="inlineStr">
        <is>
          <t>EMPRESA CONCESIONARIA DE ELECTRICIDAD DE
UCAYALI S.A. - ELECTRO
UCAYALI S.A.</t>
        </is>
      </c>
      <c r="G1944" t="inlineStr">
        <is>
          <t>EMPRESA CONCESIONARIA DE ELECTRICIDAD DE UCAYALI S.A.</t>
        </is>
      </c>
      <c r="H1944" t="inlineStr">
        <is>
          <t>17/01/2022</t>
        </is>
      </c>
      <c r="I1944" t="inlineStr">
        <is>
          <t>23/08/2022</t>
        </is>
      </c>
      <c r="J1944" t="n">
        <v>4771666.06</v>
      </c>
      <c r="K1944" t="inlineStr">
        <is>
          <t>INSTALACIÓN DE REDES DE DISTRIBUCIÓN EN RED PRIMARIA, SUBESTACIÓN DE DISTRIBUCIÓN Y REDES SECUNDARIAS, QUE SE UBICA EN EL SISTEMA ELÉCTRICO DE PUCALLPA Y SISTEMA ELÉCTRICO DE AGUAYTIA, PERTENECIENTES A LA PROVINCIA DE CORONEL PORTILLO Y PADRE ABAD, EN EL DEPARTAMENTO DE UCAYALI. EL PROYECTO PERMITIRÁ EL ACCESO A LA ENERGÍA ELÉCTRICA, GARANTIZAR EL SUMINISTRO DE ENERGÍA ELÉCTRICA, LA CONFIABILIDAD Y SEGURIDAD DEL SISTEMA ELÉCTRICO, BENEFICIANDO UN TOTAL DE 921 USUARIOS QUE REPRESENTA UNA POBLACIÓN APROXIMADAMENTE DE 3,684 UCAYALINOS.</t>
        </is>
      </c>
      <c r="L1944" t="n">
        <v>1167</v>
      </c>
      <c r="M1944" t="inlineStr">
        <is>
          <t>UCAYALI</t>
        </is>
      </c>
      <c r="N1944" t="inlineStr">
        <is>
          <t>CORONEL PORTILLO</t>
        </is>
      </c>
      <c r="O1944" t="inlineStr">
        <is>
          <t>YARINACOCHA</t>
        </is>
      </c>
      <c r="P1944" t="n">
        <v>250105</v>
      </c>
    </row>
    <row r="1945">
      <c r="A1945" t="n">
        <v>2312469</v>
      </c>
      <c r="B1945" t="inlineStr">
        <is>
          <t>MEJORAMIENTO DEL JR. AREQUIPA CUADRAS 01, 02, 03 Y 04, DISTRITO DE CALLERÍA, PROVINCIA DE CORONEL PORTILLO - UCAYALI</t>
        </is>
      </c>
      <c r="C1945" t="n">
        <v>4771421</v>
      </c>
      <c r="D1945" t="inlineStr">
        <is>
          <t>CERRADO</t>
        </is>
      </c>
      <c r="E1945" t="inlineStr">
        <is>
          <t>GOBIERNOS LOCALES</t>
        </is>
      </c>
      <c r="F1945" t="inlineStr">
        <is>
          <t>MUNICIPALIDAD PROVINCIAL DE CORONEL PORTILLO</t>
        </is>
      </c>
      <c r="G1945" t="inlineStr">
        <is>
          <t>MUNICIPALIDAD PROVINCIAL DE CORONEL PORTILLO</t>
        </is>
      </c>
      <c r="H1945" t="inlineStr">
        <is>
          <t>24/12/2014</t>
        </is>
      </c>
      <c r="I1945" t="inlineStr">
        <is>
          <t>13/11/2015</t>
        </is>
      </c>
      <c r="J1945" t="n">
        <v>3763413.34</v>
      </c>
      <c r="K1945" t="inlineStr">
        <is>
          <t>Mejoramiento de 540.92 m de Infraestructura Vial en el Jr. Arequipa Cdra. 1, 2,3 y 4 con pavimento rígido f’c= 245 Kg/cm2 con armado con mallas de acero corrugado e= 0.175, base granular e= 0.20m , con un ancho de calzada de 6.00 m, berma 1.80m a cada lado, teniendo un ancho total de Pavimento de 9.60 m. Demolición de Veredas existentes y construcción de 938.716 ml de veredas de anchos variables de concreto  Fc= 175 Kg/cm2  e=4 , Demolición y Desmontaje de obras de arte provisionales y construcción 440.59 ml de canaletas ,construcción de 04 alcantarillas y 83.146 ml de muros de confinamiento, mas obras de reubicación y montaje de postes eléctricos y telefónicos , mas obras complementarias de saneamiento con fines de pavimentación, Implementación de señales horizontales y Verticales incluye semaforización y obras de mitigación ambiental (inc. Capacitación para mantenimiento de vía)</t>
        </is>
      </c>
      <c r="L1945" t="n">
        <v>959</v>
      </c>
      <c r="M1945" t="inlineStr">
        <is>
          <t>UCAYALI</t>
        </is>
      </c>
      <c r="N1945" t="inlineStr">
        <is>
          <t>CORONEL PORTILLO</t>
        </is>
      </c>
      <c r="O1945" t="inlineStr">
        <is>
          <t>CALLERIA</t>
        </is>
      </c>
      <c r="P1945" t="n">
        <v>250101</v>
      </c>
    </row>
    <row r="1946">
      <c r="A1946" t="n">
        <v>2155373</v>
      </c>
      <c r="B1946" t="inlineStr">
        <is>
          <t>MEJORAMIENTO DE CAMINO VECINAL ALTO SHIRINGAL - CC.NN. SINCHI ROCA, DISTRITO DE IRAZOLA - PADRE ABAD - UCAYALI</t>
        </is>
      </c>
      <c r="C1946" t="n">
        <v>4764933</v>
      </c>
      <c r="D1946" t="inlineStr">
        <is>
          <t>ACTIVO</t>
        </is>
      </c>
      <c r="E1946" t="inlineStr">
        <is>
          <t>GOBIERNOS LOCALES</t>
        </is>
      </c>
      <c r="F1946" t="inlineStr">
        <is>
          <t>MUNICIPALIDAD DISTRITAL DE IRAZOLA</t>
        </is>
      </c>
      <c r="G1946" t="inlineStr">
        <is>
          <t>MUNICIPALIDAD DISTRITAL DE IRAZOLA</t>
        </is>
      </c>
      <c r="H1946" t="inlineStr">
        <is>
          <t>19/04/2012</t>
        </is>
      </c>
      <c r="I1946" t="inlineStr">
        <is>
          <t>24/04/2012</t>
        </is>
      </c>
      <c r="J1946" t="n">
        <v>4764933</v>
      </c>
      <c r="K1946" t="inlineStr">
        <is>
          <t xml:space="preserve">Comprende el mejoramiento de 17+342.292 Km. a nivel de afirmado (e=0.15m) en un ancho de vía de 3.50m; Carpeta De Rodadura Con Material Mejorado 70% Hormigón +30%, bombeo de 3%, construcción y conformación de cunetas laterales de 1.00mx1.00m; construcción de obras de arte como Muros de Contención y la construcción de Alcantarillas de CA. 		</t>
        </is>
      </c>
      <c r="L1946" t="n">
        <v>884</v>
      </c>
      <c r="M1946" t="inlineStr">
        <is>
          <t>UCAYALI</t>
        </is>
      </c>
      <c r="N1946" t="inlineStr">
        <is>
          <t>PADRE ABAD</t>
        </is>
      </c>
      <c r="O1946" t="inlineStr">
        <is>
          <t>IRAZOLA</t>
        </is>
      </c>
      <c r="P1946" t="n">
        <v>250302</v>
      </c>
    </row>
    <row r="1947">
      <c r="A1947" t="n">
        <v>2451106</v>
      </c>
      <c r="B1947" t="inlineStr">
        <is>
          <t>MEJORAMIENTO DE LOS SERVICIOS  DE LA INFRAESTRUCTURA  DE LA MUNICIPALIDAD DISTRITAL DE ALEXANDER VON HUMBOLDT,  DISTRITO DE ALEXANDER VON HUMBOLDT - PROVINCIA DE PADRE ABAD - DEPARTAMENTO DE UCAYALI</t>
        </is>
      </c>
      <c r="C1947" t="n">
        <v>4763567.87</v>
      </c>
      <c r="D1947" t="inlineStr">
        <is>
          <t>ACTIVO</t>
        </is>
      </c>
      <c r="E1947" t="inlineStr">
        <is>
          <t>GOBIERNOS LOCALES</t>
        </is>
      </c>
      <c r="F1947" t="inlineStr">
        <is>
          <t>MUNICIPALIDAD DISTRITAL DE ALEXANDER VON HUMBOLDT</t>
        </is>
      </c>
      <c r="G1947" t="inlineStr">
        <is>
          <t>MUNICIPALIDAD DISTRITAL DE ALEXANDER VON HUMBOLDT</t>
        </is>
      </c>
      <c r="H1947" t="inlineStr">
        <is>
          <t>13/06/2019</t>
        </is>
      </c>
      <c r="I1947" t="inlineStr">
        <is>
          <t>13/06/2019</t>
        </is>
      </c>
      <c r="J1947" t="n">
        <v>5713456.02</v>
      </c>
      <c r="K1947" t="inlineStr">
        <is>
          <t>Construcción de Ambientes, cerco perimétrico, con estructura de concreto armado y un sistema aporticado con zapatas; acabados con tarrajeos frotachados y pintura látex y pisos de cerámica nacional de alto tránsito, con cobertura de losa aligerada y adquisición de muebles y equipos y capacitación de personal</t>
        </is>
      </c>
      <c r="L1947" t="n">
        <v>5496</v>
      </c>
      <c r="M1947" t="inlineStr">
        <is>
          <t>UCAYALI</t>
        </is>
      </c>
      <c r="N1947" t="inlineStr">
        <is>
          <t>PADRE ABAD</t>
        </is>
      </c>
      <c r="O1947" t="inlineStr">
        <is>
          <t>ALEXANDER VON HUMBOLDT</t>
        </is>
      </c>
      <c r="P1947" t="n">
        <v>250305</v>
      </c>
    </row>
    <row r="1948">
      <c r="A1948" t="n">
        <v>2259756</v>
      </c>
      <c r="B1948" t="inlineStr">
        <is>
          <t>MEJORAMIENTO DE LOS SERVICIOS ACADEMICOS Y ADMINISTRATIVOS Y CERCO PERIMETRAL DE LA SEDE AGUAYTIA DE LA UNIVERSIDAD NACIONAL DE UCAYALI</t>
        </is>
      </c>
      <c r="C1948" t="n">
        <v>4756190</v>
      </c>
      <c r="D1948" t="inlineStr">
        <is>
          <t>ACTIVO</t>
        </is>
      </c>
      <c r="E1948" t="inlineStr">
        <is>
          <t>EDUCACION</t>
        </is>
      </c>
      <c r="F1948" t="inlineStr">
        <is>
          <t>MINISTERIO DE EDUCACION</t>
        </is>
      </c>
      <c r="G1948" t="inlineStr">
        <is>
          <t>UNIVERSIDAD NACIONAL DE UCAYALI</t>
        </is>
      </c>
      <c r="H1948" t="inlineStr">
        <is>
          <t>30/09/2014</t>
        </is>
      </c>
      <c r="I1948" t="inlineStr">
        <is>
          <t>13/02/2017</t>
        </is>
      </c>
      <c r="J1948" t="n">
        <v>9387109.380000001</v>
      </c>
      <c r="K1948" t="inlineStr">
        <is>
          <t>La cual consiste en la construcción de 4,956.85 m², entre los ambientes pedagógicos, Servicios higiénicos y vestidores, Servicios generales, Administración y exterior y deportes, clasificándose en: Sala de Grados y Títulos, Laboratorios de Cómputos, SS.HH. Para Alumnos, Pozo Séptico, Tanque elevado, Comedor, Cafetín, Casa habitación de docentes, área de exposiciones, hall e ingreso, Decanaturas, Secretaria y atención, sala de profesores, Caja u Archivo, Administración, Secretaria de Administración, Vigilancia, Almacén, Escaleras, cerco perimétrico, con pórticos de entrada, todos con pisos de mayólica y veredas de cemento pulido.  Asimismo incluye los gastos de mitigación ambiental.  Incluye la compra de una camioneta 4 x 4 y un bus</t>
        </is>
      </c>
      <c r="L1948" t="n">
        <v>5456</v>
      </c>
      <c r="M1948" t="inlineStr">
        <is>
          <t>UCAYALI</t>
        </is>
      </c>
      <c r="N1948" t="inlineStr">
        <is>
          <t>PADRE ABAD</t>
        </is>
      </c>
      <c r="O1948" t="inlineStr">
        <is>
          <t>PADRE ABAD</t>
        </is>
      </c>
      <c r="P1948" t="n">
        <v>250301</v>
      </c>
    </row>
    <row r="1949">
      <c r="A1949" t="n">
        <v>2625092</v>
      </c>
      <c r="B1949" t="inlineStr">
        <is>
          <t>MEJORAMIENTO DEL SERVICIO DE EDUCACION PRIMARIA EN 105 UNIDADES PRODUCTORAS  46 CENTROS POBLADOS 4 DISTRITOS  DE LA PROVINCIA DE ATALAYA DEL DEPARTAMENTO DE UCAYALI</t>
        </is>
      </c>
      <c r="C1949" t="n">
        <v>4750396.6</v>
      </c>
      <c r="D1949" t="inlineStr">
        <is>
          <t>ACTIVO</t>
        </is>
      </c>
      <c r="E1949" t="inlineStr">
        <is>
          <t>GOBIERNOS LOCALES</t>
        </is>
      </c>
      <c r="F1949" t="inlineStr">
        <is>
          <t>MUNICIPALIDAD PROVINCIAL DE ATALAYA</t>
        </is>
      </c>
      <c r="G1949" t="inlineStr">
        <is>
          <t>MUNICIPALIDAD PROVINCIAL DE ATALAYA - RAYMONDI</t>
        </is>
      </c>
      <c r="H1949" t="inlineStr">
        <is>
          <t>11/12/2023</t>
        </is>
      </c>
      <c r="I1949" t="inlineStr">
        <is>
          <t>12/12/2023</t>
        </is>
      </c>
      <c r="J1949" t="n">
        <v>4750396.6</v>
      </c>
      <c r="K1949" t="inlineStr">
        <is>
          <t>TALLER PARA EL DESARROLLO DE CAPACIDADES DE PLANIFICACIÓN DE LOS APRENDIZAJES + ADQUISICIÓN Y DISTRIBUCIÓN DE MOBILIARIO ORGANIZADOR: BIBLIOTECAS Y ARMARIOS.</t>
        </is>
      </c>
      <c r="L1949" t="n">
        <v>3074</v>
      </c>
      <c r="M1949" t="inlineStr">
        <is>
          <t>UCAYALI</t>
        </is>
      </c>
      <c r="N1949" t="inlineStr">
        <is>
          <t>ATALAYA</t>
        </is>
      </c>
      <c r="O1949" t="inlineStr">
        <is>
          <t>SEPAHUA</t>
        </is>
      </c>
      <c r="P1949" t="n">
        <v>250202</v>
      </c>
    </row>
    <row r="1950">
      <c r="A1950" t="n">
        <v>2625092</v>
      </c>
      <c r="B1950" t="inlineStr">
        <is>
          <t>MEJORAMIENTO DEL SERVICIO DE EDUCACION PRIMARIA EN 105 UNIDADES PRODUCTORAS  46 CENTROS POBLADOS 4 DISTRITOS  DE LA PROVINCIA DE ATALAYA DEL DEPARTAMENTO DE UCAYALI</t>
        </is>
      </c>
      <c r="C1950" t="n">
        <v>4750396.6</v>
      </c>
      <c r="D1950" t="inlineStr">
        <is>
          <t>ACTIVO</t>
        </is>
      </c>
      <c r="E1950" t="inlineStr">
        <is>
          <t>GOBIERNOS LOCALES</t>
        </is>
      </c>
      <c r="F1950" t="inlineStr">
        <is>
          <t>MUNICIPALIDAD PROVINCIAL DE ATALAYA</t>
        </is>
      </c>
      <c r="G1950" t="inlineStr">
        <is>
          <t>MUNICIPALIDAD PROVINCIAL DE ATALAYA - RAYMONDI</t>
        </is>
      </c>
      <c r="H1950" t="inlineStr">
        <is>
          <t>11/12/2023</t>
        </is>
      </c>
      <c r="I1950" t="inlineStr">
        <is>
          <t>12/12/2023</t>
        </is>
      </c>
      <c r="J1950" t="n">
        <v>4750396.6</v>
      </c>
      <c r="K1950" t="inlineStr">
        <is>
          <t>TALLER PARA EL DESARROLLO DE CAPACIDADES DE PLANIFICACIÓN DE LOS APRENDIZAJES + ADQUISICIÓN Y DISTRIBUCIÓN DE MOBILIARIO ORGANIZADOR: BIBLIOTECAS Y ARMARIOS.</t>
        </is>
      </c>
      <c r="L1950" t="n">
        <v>3074</v>
      </c>
      <c r="M1950" t="inlineStr">
        <is>
          <t>UCAYALI</t>
        </is>
      </c>
      <c r="N1950" t="inlineStr">
        <is>
          <t>ATALAYA</t>
        </is>
      </c>
      <c r="O1950" t="inlineStr">
        <is>
          <t>SEPAHUA</t>
        </is>
      </c>
      <c r="P1950" t="n">
        <v>250202</v>
      </c>
    </row>
    <row r="1951">
      <c r="A1951" t="n">
        <v>2625092</v>
      </c>
      <c r="B1951" t="inlineStr">
        <is>
          <t>MEJORAMIENTO DEL SERVICIO DE EDUCACION PRIMARIA EN 105 UNIDADES PRODUCTORAS  46 CENTROS POBLADOS 4 DISTRITOS  DE LA PROVINCIA DE ATALAYA DEL DEPARTAMENTO DE UCAYALI</t>
        </is>
      </c>
      <c r="C1951" t="n">
        <v>4750396.6</v>
      </c>
      <c r="D1951" t="inlineStr">
        <is>
          <t>ACTIVO</t>
        </is>
      </c>
      <c r="E1951" t="inlineStr">
        <is>
          <t>GOBIERNOS LOCALES</t>
        </is>
      </c>
      <c r="F1951" t="inlineStr">
        <is>
          <t>MUNICIPALIDAD PROVINCIAL DE ATALAYA</t>
        </is>
      </c>
      <c r="G1951" t="inlineStr">
        <is>
          <t>MUNICIPALIDAD PROVINCIAL DE ATALAYA - RAYMONDI</t>
        </is>
      </c>
      <c r="H1951" t="inlineStr">
        <is>
          <t>11/12/2023</t>
        </is>
      </c>
      <c r="I1951" t="inlineStr">
        <is>
          <t>12/12/2023</t>
        </is>
      </c>
      <c r="J1951" t="n">
        <v>4750396.6</v>
      </c>
      <c r="K1951" t="inlineStr">
        <is>
          <t>TALLER PARA EL DESARROLLO DE CAPACIDADES DE PLANIFICACIÓN DE LOS APRENDIZAJES + ADQUISICIÓN Y DISTRIBUCIÓN DE MOBILIARIO ORGANIZADOR: BIBLIOTECAS Y ARMARIOS.</t>
        </is>
      </c>
      <c r="L1951" t="n">
        <v>3074</v>
      </c>
      <c r="M1951" t="inlineStr">
        <is>
          <t>UCAYALI</t>
        </is>
      </c>
      <c r="N1951" t="inlineStr">
        <is>
          <t>ATALAYA</t>
        </is>
      </c>
      <c r="O1951" t="inlineStr">
        <is>
          <t>RAYMONDI</t>
        </is>
      </c>
      <c r="P1951" t="n">
        <v>250201</v>
      </c>
    </row>
    <row r="1952">
      <c r="A1952" t="n">
        <v>2625092</v>
      </c>
      <c r="B1952" t="inlineStr">
        <is>
          <t>MEJORAMIENTO DEL SERVICIO DE EDUCACION PRIMARIA EN 105 UNIDADES PRODUCTORAS  46 CENTROS POBLADOS 4 DISTRITOS  DE LA PROVINCIA DE ATALAYA DEL DEPARTAMENTO DE UCAYALI</t>
        </is>
      </c>
      <c r="C1952" t="n">
        <v>4750396.6</v>
      </c>
      <c r="D1952" t="inlineStr">
        <is>
          <t>ACTIVO</t>
        </is>
      </c>
      <c r="E1952" t="inlineStr">
        <is>
          <t>GOBIERNOS LOCALES</t>
        </is>
      </c>
      <c r="F1952" t="inlineStr">
        <is>
          <t>MUNICIPALIDAD PROVINCIAL DE ATALAYA</t>
        </is>
      </c>
      <c r="G1952" t="inlineStr">
        <is>
          <t>MUNICIPALIDAD PROVINCIAL DE ATALAYA - RAYMONDI</t>
        </is>
      </c>
      <c r="H1952" t="inlineStr">
        <is>
          <t>11/12/2023</t>
        </is>
      </c>
      <c r="I1952" t="inlineStr">
        <is>
          <t>12/12/2023</t>
        </is>
      </c>
      <c r="J1952" t="n">
        <v>4750396.6</v>
      </c>
      <c r="K1952" t="inlineStr">
        <is>
          <t>TALLER PARA EL DESARROLLO DE CAPACIDADES DE PLANIFICACIÓN DE LOS APRENDIZAJES + ADQUISICIÓN Y DISTRIBUCIÓN DE MOBILIARIO ORGANIZADOR: BIBLIOTECAS Y ARMARIOS.</t>
        </is>
      </c>
      <c r="L1952" t="n">
        <v>3074</v>
      </c>
      <c r="M1952" t="inlineStr">
        <is>
          <t>UCAYALI</t>
        </is>
      </c>
      <c r="N1952" t="inlineStr">
        <is>
          <t>ATALAYA</t>
        </is>
      </c>
      <c r="O1952" t="inlineStr">
        <is>
          <t>RAYMONDI</t>
        </is>
      </c>
      <c r="P1952" t="n">
        <v>250201</v>
      </c>
    </row>
    <row r="1953">
      <c r="A1953" t="n">
        <v>2625092</v>
      </c>
      <c r="B1953" t="inlineStr">
        <is>
          <t>MEJORAMIENTO DEL SERVICIO DE EDUCACION PRIMARIA EN 105 UNIDADES PRODUCTORAS  46 CENTROS POBLADOS 4 DISTRITOS  DE LA PROVINCIA DE ATALAYA DEL DEPARTAMENTO DE UCAYALI</t>
        </is>
      </c>
      <c r="C1953" t="n">
        <v>4750396.6</v>
      </c>
      <c r="D1953" t="inlineStr">
        <is>
          <t>ACTIVO</t>
        </is>
      </c>
      <c r="E1953" t="inlineStr">
        <is>
          <t>GOBIERNOS LOCALES</t>
        </is>
      </c>
      <c r="F1953" t="inlineStr">
        <is>
          <t>MUNICIPALIDAD PROVINCIAL DE ATALAYA</t>
        </is>
      </c>
      <c r="G1953" t="inlineStr">
        <is>
          <t>MUNICIPALIDAD PROVINCIAL DE ATALAYA - RAYMONDI</t>
        </is>
      </c>
      <c r="H1953" t="inlineStr">
        <is>
          <t>11/12/2023</t>
        </is>
      </c>
      <c r="I1953" t="inlineStr">
        <is>
          <t>12/12/2023</t>
        </is>
      </c>
      <c r="J1953" t="n">
        <v>4750396.6</v>
      </c>
      <c r="K1953" t="inlineStr">
        <is>
          <t>TALLER PARA EL DESARROLLO DE CAPACIDADES DE PLANIFICACIÓN DE LOS APRENDIZAJES + ADQUISICIÓN Y DISTRIBUCIÓN DE MOBILIARIO ORGANIZADOR: BIBLIOTECAS Y ARMARIOS.</t>
        </is>
      </c>
      <c r="L1953" t="n">
        <v>3074</v>
      </c>
      <c r="M1953" t="inlineStr">
        <is>
          <t>UCAYALI</t>
        </is>
      </c>
      <c r="N1953" t="inlineStr">
        <is>
          <t>ATALAYA</t>
        </is>
      </c>
      <c r="O1953" t="inlineStr">
        <is>
          <t>RAYMONDI</t>
        </is>
      </c>
      <c r="P1953" t="n">
        <v>250201</v>
      </c>
    </row>
    <row r="1954">
      <c r="A1954" t="n">
        <v>2625092</v>
      </c>
      <c r="B1954" t="inlineStr">
        <is>
          <t>MEJORAMIENTO DEL SERVICIO DE EDUCACION PRIMARIA EN 105 UNIDADES PRODUCTORAS  46 CENTROS POBLADOS 4 DISTRITOS  DE LA PROVINCIA DE ATALAYA DEL DEPARTAMENTO DE UCAYALI</t>
        </is>
      </c>
      <c r="C1954" t="n">
        <v>4750396.6</v>
      </c>
      <c r="D1954" t="inlineStr">
        <is>
          <t>ACTIVO</t>
        </is>
      </c>
      <c r="E1954" t="inlineStr">
        <is>
          <t>GOBIERNOS LOCALES</t>
        </is>
      </c>
      <c r="F1954" t="inlineStr">
        <is>
          <t>MUNICIPALIDAD PROVINCIAL DE ATALAYA</t>
        </is>
      </c>
      <c r="G1954" t="inlineStr">
        <is>
          <t>MUNICIPALIDAD PROVINCIAL DE ATALAYA - RAYMONDI</t>
        </is>
      </c>
      <c r="H1954" t="inlineStr">
        <is>
          <t>11/12/2023</t>
        </is>
      </c>
      <c r="I1954" t="inlineStr">
        <is>
          <t>12/12/2023</t>
        </is>
      </c>
      <c r="J1954" t="n">
        <v>4750396.6</v>
      </c>
      <c r="K1954" t="inlineStr">
        <is>
          <t>TALLER PARA EL DESARROLLO DE CAPACIDADES DE PLANIFICACIÓN DE LOS APRENDIZAJES + ADQUISICIÓN Y DISTRIBUCIÓN DE MOBILIARIO ORGANIZADOR: BIBLIOTECAS Y ARMARIOS.</t>
        </is>
      </c>
      <c r="L1954" t="n">
        <v>3074</v>
      </c>
      <c r="M1954" t="inlineStr">
        <is>
          <t>UCAYALI</t>
        </is>
      </c>
      <c r="N1954" t="inlineStr">
        <is>
          <t>ATALAYA</t>
        </is>
      </c>
      <c r="O1954" t="inlineStr">
        <is>
          <t>RAYMONDI</t>
        </is>
      </c>
      <c r="P1954" t="n">
        <v>250201</v>
      </c>
    </row>
    <row r="1955">
      <c r="A1955" t="n">
        <v>2625092</v>
      </c>
      <c r="B1955" t="inlineStr">
        <is>
          <t>MEJORAMIENTO DEL SERVICIO DE EDUCACION PRIMARIA EN 105 UNIDADES PRODUCTORAS  46 CENTROS POBLADOS 4 DISTRITOS  DE LA PROVINCIA DE ATALAYA DEL DEPARTAMENTO DE UCAYALI</t>
        </is>
      </c>
      <c r="C1955" t="n">
        <v>4750396.6</v>
      </c>
      <c r="D1955" t="inlineStr">
        <is>
          <t>ACTIVO</t>
        </is>
      </c>
      <c r="E1955" t="inlineStr">
        <is>
          <t>GOBIERNOS LOCALES</t>
        </is>
      </c>
      <c r="F1955" t="inlineStr">
        <is>
          <t>MUNICIPALIDAD PROVINCIAL DE ATALAYA</t>
        </is>
      </c>
      <c r="G1955" t="inlineStr">
        <is>
          <t>MUNICIPALIDAD PROVINCIAL DE ATALAYA - RAYMONDI</t>
        </is>
      </c>
      <c r="H1955" t="inlineStr">
        <is>
          <t>11/12/2023</t>
        </is>
      </c>
      <c r="I1955" t="inlineStr">
        <is>
          <t>12/12/2023</t>
        </is>
      </c>
      <c r="J1955" t="n">
        <v>4750396.6</v>
      </c>
      <c r="K1955" t="inlineStr">
        <is>
          <t>TALLER PARA EL DESARROLLO DE CAPACIDADES DE PLANIFICACIÓN DE LOS APRENDIZAJES + ADQUISICIÓN Y DISTRIBUCIÓN DE MOBILIARIO ORGANIZADOR: BIBLIOTECAS Y ARMARIOS.</t>
        </is>
      </c>
      <c r="L1955" t="n">
        <v>3074</v>
      </c>
      <c r="M1955" t="inlineStr">
        <is>
          <t>UCAYALI</t>
        </is>
      </c>
      <c r="N1955" t="inlineStr">
        <is>
          <t>ATALAYA</t>
        </is>
      </c>
      <c r="O1955" t="inlineStr">
        <is>
          <t>RAYMONDI</t>
        </is>
      </c>
      <c r="P1955" t="n">
        <v>250201</v>
      </c>
    </row>
    <row r="1956">
      <c r="A1956" t="n">
        <v>2625092</v>
      </c>
      <c r="B1956" t="inlineStr">
        <is>
          <t>MEJORAMIENTO DEL SERVICIO DE EDUCACION PRIMARIA EN 105 UNIDADES PRODUCTORAS  46 CENTROS POBLADOS 4 DISTRITOS  DE LA PROVINCIA DE ATALAYA DEL DEPARTAMENTO DE UCAYALI</t>
        </is>
      </c>
      <c r="C1956" t="n">
        <v>4750396.6</v>
      </c>
      <c r="D1956" t="inlineStr">
        <is>
          <t>ACTIVO</t>
        </is>
      </c>
      <c r="E1956" t="inlineStr">
        <is>
          <t>GOBIERNOS LOCALES</t>
        </is>
      </c>
      <c r="F1956" t="inlineStr">
        <is>
          <t>MUNICIPALIDAD PROVINCIAL DE ATALAYA</t>
        </is>
      </c>
      <c r="G1956" t="inlineStr">
        <is>
          <t>MUNICIPALIDAD PROVINCIAL DE ATALAYA - RAYMONDI</t>
        </is>
      </c>
      <c r="H1956" t="inlineStr">
        <is>
          <t>11/12/2023</t>
        </is>
      </c>
      <c r="I1956" t="inlineStr">
        <is>
          <t>12/12/2023</t>
        </is>
      </c>
      <c r="J1956" t="n">
        <v>4750396.6</v>
      </c>
      <c r="K1956" t="inlineStr">
        <is>
          <t>TALLER PARA EL DESARROLLO DE CAPACIDADES DE PLANIFICACIÓN DE LOS APRENDIZAJES + ADQUISICIÓN Y DISTRIBUCIÓN DE MOBILIARIO ORGANIZADOR: BIBLIOTECAS Y ARMARIOS.</t>
        </is>
      </c>
      <c r="L1956" t="n">
        <v>3074</v>
      </c>
      <c r="M1956" t="inlineStr">
        <is>
          <t>UCAYALI</t>
        </is>
      </c>
      <c r="N1956" t="inlineStr">
        <is>
          <t>ATALAYA</t>
        </is>
      </c>
      <c r="O1956" t="inlineStr">
        <is>
          <t>RAYMONDI</t>
        </is>
      </c>
      <c r="P1956" t="n">
        <v>250201</v>
      </c>
    </row>
    <row r="1957">
      <c r="A1957" t="n">
        <v>2625092</v>
      </c>
      <c r="B1957" t="inlineStr">
        <is>
          <t>MEJORAMIENTO DEL SERVICIO DE EDUCACION PRIMARIA EN 105 UNIDADES PRODUCTORAS  46 CENTROS POBLADOS 4 DISTRITOS  DE LA PROVINCIA DE ATALAYA DEL DEPARTAMENTO DE UCAYALI</t>
        </is>
      </c>
      <c r="C1957" t="n">
        <v>4750396.6</v>
      </c>
      <c r="D1957" t="inlineStr">
        <is>
          <t>ACTIVO</t>
        </is>
      </c>
      <c r="E1957" t="inlineStr">
        <is>
          <t>GOBIERNOS LOCALES</t>
        </is>
      </c>
      <c r="F1957" t="inlineStr">
        <is>
          <t>MUNICIPALIDAD PROVINCIAL DE ATALAYA</t>
        </is>
      </c>
      <c r="G1957" t="inlineStr">
        <is>
          <t>MUNICIPALIDAD PROVINCIAL DE ATALAYA - RAYMONDI</t>
        </is>
      </c>
      <c r="H1957" t="inlineStr">
        <is>
          <t>11/12/2023</t>
        </is>
      </c>
      <c r="I1957" t="inlineStr">
        <is>
          <t>12/12/2023</t>
        </is>
      </c>
      <c r="J1957" t="n">
        <v>4750396.6</v>
      </c>
      <c r="K1957" t="inlineStr">
        <is>
          <t>TALLER PARA EL DESARROLLO DE CAPACIDADES DE PLANIFICACIÓN DE LOS APRENDIZAJES + ADQUISICIÓN Y DISTRIBUCIÓN DE MOBILIARIO ORGANIZADOR: BIBLIOTECAS Y ARMARIOS.</t>
        </is>
      </c>
      <c r="L1957" t="n">
        <v>3074</v>
      </c>
      <c r="M1957" t="inlineStr">
        <is>
          <t>UCAYALI</t>
        </is>
      </c>
      <c r="N1957" t="inlineStr">
        <is>
          <t>ATALAYA</t>
        </is>
      </c>
      <c r="O1957" t="inlineStr">
        <is>
          <t>RAYMONDI</t>
        </is>
      </c>
      <c r="P1957" t="n">
        <v>250201</v>
      </c>
    </row>
    <row r="1958">
      <c r="A1958" t="n">
        <v>2625092</v>
      </c>
      <c r="B1958" t="inlineStr">
        <is>
          <t>MEJORAMIENTO DEL SERVICIO DE EDUCACION PRIMARIA EN 105 UNIDADES PRODUCTORAS  46 CENTROS POBLADOS 4 DISTRITOS  DE LA PROVINCIA DE ATALAYA DEL DEPARTAMENTO DE UCAYALI</t>
        </is>
      </c>
      <c r="C1958" t="n">
        <v>4750396.6</v>
      </c>
      <c r="D1958" t="inlineStr">
        <is>
          <t>ACTIVO</t>
        </is>
      </c>
      <c r="E1958" t="inlineStr">
        <is>
          <t>GOBIERNOS LOCALES</t>
        </is>
      </c>
      <c r="F1958" t="inlineStr">
        <is>
          <t>MUNICIPALIDAD PROVINCIAL DE ATALAYA</t>
        </is>
      </c>
      <c r="G1958" t="inlineStr">
        <is>
          <t>MUNICIPALIDAD PROVINCIAL DE ATALAYA - RAYMONDI</t>
        </is>
      </c>
      <c r="H1958" t="inlineStr">
        <is>
          <t>11/12/2023</t>
        </is>
      </c>
      <c r="I1958" t="inlineStr">
        <is>
          <t>12/12/2023</t>
        </is>
      </c>
      <c r="J1958" t="n">
        <v>4750396.6</v>
      </c>
      <c r="K1958" t="inlineStr">
        <is>
          <t>TALLER PARA EL DESARROLLO DE CAPACIDADES DE PLANIFICACIÓN DE LOS APRENDIZAJES + ADQUISICIÓN Y DISTRIBUCIÓN DE MOBILIARIO ORGANIZADOR: BIBLIOTECAS Y ARMARIOS.</t>
        </is>
      </c>
      <c r="L1958" t="n">
        <v>3074</v>
      </c>
      <c r="M1958" t="inlineStr">
        <is>
          <t>UCAYALI</t>
        </is>
      </c>
      <c r="N1958" t="inlineStr">
        <is>
          <t>ATALAYA</t>
        </is>
      </c>
      <c r="O1958" t="inlineStr">
        <is>
          <t>TAHUANIA</t>
        </is>
      </c>
      <c r="P1958" t="n">
        <v>250203</v>
      </c>
    </row>
    <row r="1959">
      <c r="A1959" t="n">
        <v>2625092</v>
      </c>
      <c r="B1959" t="inlineStr">
        <is>
          <t>MEJORAMIENTO DEL SERVICIO DE EDUCACION PRIMARIA EN 105 UNIDADES PRODUCTORAS  46 CENTROS POBLADOS 4 DISTRITOS  DE LA PROVINCIA DE ATALAYA DEL DEPARTAMENTO DE UCAYALI</t>
        </is>
      </c>
      <c r="C1959" t="n">
        <v>4750396.6</v>
      </c>
      <c r="D1959" t="inlineStr">
        <is>
          <t>ACTIVO</t>
        </is>
      </c>
      <c r="E1959" t="inlineStr">
        <is>
          <t>GOBIERNOS LOCALES</t>
        </is>
      </c>
      <c r="F1959" t="inlineStr">
        <is>
          <t>MUNICIPALIDAD PROVINCIAL DE ATALAYA</t>
        </is>
      </c>
      <c r="G1959" t="inlineStr">
        <is>
          <t>MUNICIPALIDAD PROVINCIAL DE ATALAYA - RAYMONDI</t>
        </is>
      </c>
      <c r="H1959" t="inlineStr">
        <is>
          <t>11/12/2023</t>
        </is>
      </c>
      <c r="I1959" t="inlineStr">
        <is>
          <t>12/12/2023</t>
        </is>
      </c>
      <c r="J1959" t="n">
        <v>4750396.6</v>
      </c>
      <c r="K1959" t="inlineStr">
        <is>
          <t>TALLER PARA EL DESARROLLO DE CAPACIDADES DE PLANIFICACIÓN DE LOS APRENDIZAJES + ADQUISICIÓN Y DISTRIBUCIÓN DE MOBILIARIO ORGANIZADOR: BIBLIOTECAS Y ARMARIOS.</t>
        </is>
      </c>
      <c r="L1959" t="n">
        <v>3074</v>
      </c>
      <c r="M1959" t="inlineStr">
        <is>
          <t>UCAYALI</t>
        </is>
      </c>
      <c r="N1959" t="inlineStr">
        <is>
          <t>ATALAYA</t>
        </is>
      </c>
      <c r="O1959" t="inlineStr">
        <is>
          <t>TAHUANIA</t>
        </is>
      </c>
      <c r="P1959" t="n">
        <v>250203</v>
      </c>
    </row>
    <row r="1960">
      <c r="A1960" t="n">
        <v>2625092</v>
      </c>
      <c r="B1960" t="inlineStr">
        <is>
          <t>MEJORAMIENTO DEL SERVICIO DE EDUCACION PRIMARIA EN 105 UNIDADES PRODUCTORAS  46 CENTROS POBLADOS 4 DISTRITOS  DE LA PROVINCIA DE ATALAYA DEL DEPARTAMENTO DE UCAYALI</t>
        </is>
      </c>
      <c r="C1960" t="n">
        <v>4750396.6</v>
      </c>
      <c r="D1960" t="inlineStr">
        <is>
          <t>ACTIVO</t>
        </is>
      </c>
      <c r="E1960" t="inlineStr">
        <is>
          <t>GOBIERNOS LOCALES</t>
        </is>
      </c>
      <c r="F1960" t="inlineStr">
        <is>
          <t>MUNICIPALIDAD PROVINCIAL DE ATALAYA</t>
        </is>
      </c>
      <c r="G1960" t="inlineStr">
        <is>
          <t>MUNICIPALIDAD PROVINCIAL DE ATALAYA - RAYMONDI</t>
        </is>
      </c>
      <c r="H1960" t="inlineStr">
        <is>
          <t>11/12/2023</t>
        </is>
      </c>
      <c r="I1960" t="inlineStr">
        <is>
          <t>12/12/2023</t>
        </is>
      </c>
      <c r="J1960" t="n">
        <v>4750396.6</v>
      </c>
      <c r="K1960" t="inlineStr">
        <is>
          <t>TALLER PARA EL DESARROLLO DE CAPACIDADES DE PLANIFICACIÓN DE LOS APRENDIZAJES + ADQUISICIÓN Y DISTRIBUCIÓN DE MOBILIARIO ORGANIZADOR: BIBLIOTECAS Y ARMARIOS.</t>
        </is>
      </c>
      <c r="L1960" t="n">
        <v>3074</v>
      </c>
      <c r="M1960" t="inlineStr">
        <is>
          <t>UCAYALI</t>
        </is>
      </c>
      <c r="N1960" t="inlineStr">
        <is>
          <t>ATALAYA</t>
        </is>
      </c>
      <c r="O1960" t="inlineStr">
        <is>
          <t>TAHUANIA</t>
        </is>
      </c>
      <c r="P1960" t="n">
        <v>250203</v>
      </c>
    </row>
    <row r="1961">
      <c r="A1961" t="n">
        <v>2625092</v>
      </c>
      <c r="B1961" t="inlineStr">
        <is>
          <t>MEJORAMIENTO DEL SERVICIO DE EDUCACION PRIMARIA EN 105 UNIDADES PRODUCTORAS  46 CENTROS POBLADOS 4 DISTRITOS  DE LA PROVINCIA DE ATALAYA DEL DEPARTAMENTO DE UCAYALI</t>
        </is>
      </c>
      <c r="C1961" t="n">
        <v>4750396.6</v>
      </c>
      <c r="D1961" t="inlineStr">
        <is>
          <t>ACTIVO</t>
        </is>
      </c>
      <c r="E1961" t="inlineStr">
        <is>
          <t>GOBIERNOS LOCALES</t>
        </is>
      </c>
      <c r="F1961" t="inlineStr">
        <is>
          <t>MUNICIPALIDAD PROVINCIAL DE ATALAYA</t>
        </is>
      </c>
      <c r="G1961" t="inlineStr">
        <is>
          <t>MUNICIPALIDAD PROVINCIAL DE ATALAYA - RAYMONDI</t>
        </is>
      </c>
      <c r="H1961" t="inlineStr">
        <is>
          <t>11/12/2023</t>
        </is>
      </c>
      <c r="I1961" t="inlineStr">
        <is>
          <t>12/12/2023</t>
        </is>
      </c>
      <c r="J1961" t="n">
        <v>4750396.6</v>
      </c>
      <c r="K1961" t="inlineStr">
        <is>
          <t>TALLER PARA EL DESARROLLO DE CAPACIDADES DE PLANIFICACIÓN DE LOS APRENDIZAJES + ADQUISICIÓN Y DISTRIBUCIÓN DE MOBILIARIO ORGANIZADOR: BIBLIOTECAS Y ARMARIOS.</t>
        </is>
      </c>
      <c r="L1961" t="n">
        <v>3074</v>
      </c>
      <c r="M1961" t="inlineStr">
        <is>
          <t>UCAYALI</t>
        </is>
      </c>
      <c r="N1961" t="inlineStr">
        <is>
          <t>ATALAYA</t>
        </is>
      </c>
      <c r="O1961" t="inlineStr">
        <is>
          <t>RAYMONDI</t>
        </is>
      </c>
      <c r="P1961" t="n">
        <v>250201</v>
      </c>
    </row>
    <row r="1962">
      <c r="A1962" t="n">
        <v>2625092</v>
      </c>
      <c r="B1962" t="inlineStr">
        <is>
          <t>MEJORAMIENTO DEL SERVICIO DE EDUCACION PRIMARIA EN 105 UNIDADES PRODUCTORAS  46 CENTROS POBLADOS 4 DISTRITOS  DE LA PROVINCIA DE ATALAYA DEL DEPARTAMENTO DE UCAYALI</t>
        </is>
      </c>
      <c r="C1962" t="n">
        <v>4750396.6</v>
      </c>
      <c r="D1962" t="inlineStr">
        <is>
          <t>ACTIVO</t>
        </is>
      </c>
      <c r="E1962" t="inlineStr">
        <is>
          <t>GOBIERNOS LOCALES</t>
        </is>
      </c>
      <c r="F1962" t="inlineStr">
        <is>
          <t>MUNICIPALIDAD PROVINCIAL DE ATALAYA</t>
        </is>
      </c>
      <c r="G1962" t="inlineStr">
        <is>
          <t>MUNICIPALIDAD PROVINCIAL DE ATALAYA - RAYMONDI</t>
        </is>
      </c>
      <c r="H1962" t="inlineStr">
        <is>
          <t>11/12/2023</t>
        </is>
      </c>
      <c r="I1962" t="inlineStr">
        <is>
          <t>12/12/2023</t>
        </is>
      </c>
      <c r="J1962" t="n">
        <v>4750396.6</v>
      </c>
      <c r="K1962" t="inlineStr">
        <is>
          <t>TALLER PARA EL DESARROLLO DE CAPACIDADES DE PLANIFICACIÓN DE LOS APRENDIZAJES + ADQUISICIÓN Y DISTRIBUCIÓN DE MOBILIARIO ORGANIZADOR: BIBLIOTECAS Y ARMARIOS.</t>
        </is>
      </c>
      <c r="L1962" t="n">
        <v>3074</v>
      </c>
      <c r="M1962" t="inlineStr">
        <is>
          <t>UCAYALI</t>
        </is>
      </c>
      <c r="N1962" t="inlineStr">
        <is>
          <t>ATALAYA</t>
        </is>
      </c>
      <c r="O1962" t="inlineStr">
        <is>
          <t>RAYMONDI</t>
        </is>
      </c>
      <c r="P1962" t="n">
        <v>250201</v>
      </c>
    </row>
    <row r="1963">
      <c r="A1963" t="n">
        <v>2625092</v>
      </c>
      <c r="B1963" t="inlineStr">
        <is>
          <t>MEJORAMIENTO DEL SERVICIO DE EDUCACION PRIMARIA EN 105 UNIDADES PRODUCTORAS  46 CENTROS POBLADOS 4 DISTRITOS  DE LA PROVINCIA DE ATALAYA DEL DEPARTAMENTO DE UCAYALI</t>
        </is>
      </c>
      <c r="C1963" t="n">
        <v>4750396.6</v>
      </c>
      <c r="D1963" t="inlineStr">
        <is>
          <t>ACTIVO</t>
        </is>
      </c>
      <c r="E1963" t="inlineStr">
        <is>
          <t>GOBIERNOS LOCALES</t>
        </is>
      </c>
      <c r="F1963" t="inlineStr">
        <is>
          <t>MUNICIPALIDAD PROVINCIAL DE ATALAYA</t>
        </is>
      </c>
      <c r="G1963" t="inlineStr">
        <is>
          <t>MUNICIPALIDAD PROVINCIAL DE ATALAYA - RAYMONDI</t>
        </is>
      </c>
      <c r="H1963" t="inlineStr">
        <is>
          <t>11/12/2023</t>
        </is>
      </c>
      <c r="I1963" t="inlineStr">
        <is>
          <t>12/12/2023</t>
        </is>
      </c>
      <c r="J1963" t="n">
        <v>4750396.6</v>
      </c>
      <c r="K1963" t="inlineStr">
        <is>
          <t>TALLER PARA EL DESARROLLO DE CAPACIDADES DE PLANIFICACIÓN DE LOS APRENDIZAJES + ADQUISICIÓN Y DISTRIBUCIÓN DE MOBILIARIO ORGANIZADOR: BIBLIOTECAS Y ARMARIOS.</t>
        </is>
      </c>
      <c r="L1963" t="n">
        <v>3074</v>
      </c>
      <c r="M1963" t="inlineStr">
        <is>
          <t>UCAYALI</t>
        </is>
      </c>
      <c r="N1963" t="inlineStr">
        <is>
          <t>ATALAYA</t>
        </is>
      </c>
      <c r="O1963" t="inlineStr">
        <is>
          <t>TAHUANIA</t>
        </is>
      </c>
      <c r="P1963" t="n">
        <v>250203</v>
      </c>
    </row>
    <row r="1964">
      <c r="A1964" t="n">
        <v>2625092</v>
      </c>
      <c r="B1964" t="inlineStr">
        <is>
          <t>MEJORAMIENTO DEL SERVICIO DE EDUCACION PRIMARIA EN 105 UNIDADES PRODUCTORAS  46 CENTROS POBLADOS 4 DISTRITOS  DE LA PROVINCIA DE ATALAYA DEL DEPARTAMENTO DE UCAYALI</t>
        </is>
      </c>
      <c r="C1964" t="n">
        <v>4750396.6</v>
      </c>
      <c r="D1964" t="inlineStr">
        <is>
          <t>ACTIVO</t>
        </is>
      </c>
      <c r="E1964" t="inlineStr">
        <is>
          <t>GOBIERNOS LOCALES</t>
        </is>
      </c>
      <c r="F1964" t="inlineStr">
        <is>
          <t>MUNICIPALIDAD PROVINCIAL DE ATALAYA</t>
        </is>
      </c>
      <c r="G1964" t="inlineStr">
        <is>
          <t>MUNICIPALIDAD PROVINCIAL DE ATALAYA - RAYMONDI</t>
        </is>
      </c>
      <c r="H1964" t="inlineStr">
        <is>
          <t>11/12/2023</t>
        </is>
      </c>
      <c r="I1964" t="inlineStr">
        <is>
          <t>12/12/2023</t>
        </is>
      </c>
      <c r="J1964" t="n">
        <v>4750396.6</v>
      </c>
      <c r="K1964" t="inlineStr">
        <is>
          <t>TALLER PARA EL DESARROLLO DE CAPACIDADES DE PLANIFICACIÓN DE LOS APRENDIZAJES + ADQUISICIÓN Y DISTRIBUCIÓN DE MOBILIARIO ORGANIZADOR: BIBLIOTECAS Y ARMARIOS.</t>
        </is>
      </c>
      <c r="L1964" t="n">
        <v>3074</v>
      </c>
      <c r="M1964" t="inlineStr">
        <is>
          <t>UCAYALI</t>
        </is>
      </c>
      <c r="N1964" t="inlineStr">
        <is>
          <t>ATALAYA</t>
        </is>
      </c>
      <c r="O1964" t="inlineStr">
        <is>
          <t>RAYMONDI</t>
        </is>
      </c>
      <c r="P1964" t="n">
        <v>250201</v>
      </c>
    </row>
    <row r="1965">
      <c r="A1965" t="n">
        <v>2625092</v>
      </c>
      <c r="B1965" t="inlineStr">
        <is>
          <t>MEJORAMIENTO DEL SERVICIO DE EDUCACION PRIMARIA EN 105 UNIDADES PRODUCTORAS  46 CENTROS POBLADOS 4 DISTRITOS  DE LA PROVINCIA DE ATALAYA DEL DEPARTAMENTO DE UCAYALI</t>
        </is>
      </c>
      <c r="C1965" t="n">
        <v>4750396.6</v>
      </c>
      <c r="D1965" t="inlineStr">
        <is>
          <t>ACTIVO</t>
        </is>
      </c>
      <c r="E1965" t="inlineStr">
        <is>
          <t>GOBIERNOS LOCALES</t>
        </is>
      </c>
      <c r="F1965" t="inlineStr">
        <is>
          <t>MUNICIPALIDAD PROVINCIAL DE ATALAYA</t>
        </is>
      </c>
      <c r="G1965" t="inlineStr">
        <is>
          <t>MUNICIPALIDAD PROVINCIAL DE ATALAYA - RAYMONDI</t>
        </is>
      </c>
      <c r="H1965" t="inlineStr">
        <is>
          <t>11/12/2023</t>
        </is>
      </c>
      <c r="I1965" t="inlineStr">
        <is>
          <t>12/12/2023</t>
        </is>
      </c>
      <c r="J1965" t="n">
        <v>4750396.6</v>
      </c>
      <c r="K1965" t="inlineStr">
        <is>
          <t>TALLER PARA EL DESARROLLO DE CAPACIDADES DE PLANIFICACIÓN DE LOS APRENDIZAJES + ADQUISICIÓN Y DISTRIBUCIÓN DE MOBILIARIO ORGANIZADOR: BIBLIOTECAS Y ARMARIOS.</t>
        </is>
      </c>
      <c r="L1965" t="n">
        <v>3074</v>
      </c>
      <c r="M1965" t="inlineStr">
        <is>
          <t>UCAYALI</t>
        </is>
      </c>
      <c r="N1965" t="inlineStr">
        <is>
          <t>ATALAYA</t>
        </is>
      </c>
      <c r="O1965" t="inlineStr">
        <is>
          <t>TAHUANIA</t>
        </is>
      </c>
      <c r="P1965" t="n">
        <v>250203</v>
      </c>
    </row>
    <row r="1966">
      <c r="A1966" t="n">
        <v>2625092</v>
      </c>
      <c r="B1966" t="inlineStr">
        <is>
          <t>MEJORAMIENTO DEL SERVICIO DE EDUCACION PRIMARIA EN 105 UNIDADES PRODUCTORAS  46 CENTROS POBLADOS 4 DISTRITOS  DE LA PROVINCIA DE ATALAYA DEL DEPARTAMENTO DE UCAYALI</t>
        </is>
      </c>
      <c r="C1966" t="n">
        <v>4750396.6</v>
      </c>
      <c r="D1966" t="inlineStr">
        <is>
          <t>ACTIVO</t>
        </is>
      </c>
      <c r="E1966" t="inlineStr">
        <is>
          <t>GOBIERNOS LOCALES</t>
        </is>
      </c>
      <c r="F1966" t="inlineStr">
        <is>
          <t>MUNICIPALIDAD PROVINCIAL DE ATALAYA</t>
        </is>
      </c>
      <c r="G1966" t="inlineStr">
        <is>
          <t>MUNICIPALIDAD PROVINCIAL DE ATALAYA - RAYMONDI</t>
        </is>
      </c>
      <c r="H1966" t="inlineStr">
        <is>
          <t>11/12/2023</t>
        </is>
      </c>
      <c r="I1966" t="inlineStr">
        <is>
          <t>12/12/2023</t>
        </is>
      </c>
      <c r="J1966" t="n">
        <v>4750396.6</v>
      </c>
      <c r="K1966" t="inlineStr">
        <is>
          <t>TALLER PARA EL DESARROLLO DE CAPACIDADES DE PLANIFICACIÓN DE LOS APRENDIZAJES + ADQUISICIÓN Y DISTRIBUCIÓN DE MOBILIARIO ORGANIZADOR: BIBLIOTECAS Y ARMARIOS.</t>
        </is>
      </c>
      <c r="L1966" t="n">
        <v>3074</v>
      </c>
      <c r="M1966" t="inlineStr">
        <is>
          <t>UCAYALI</t>
        </is>
      </c>
      <c r="N1966" t="inlineStr">
        <is>
          <t>ATALAYA</t>
        </is>
      </c>
      <c r="O1966" t="inlineStr">
        <is>
          <t>SEPAHUA</t>
        </is>
      </c>
      <c r="P1966" t="n">
        <v>250202</v>
      </c>
    </row>
    <row r="1967">
      <c r="A1967" t="n">
        <v>2625092</v>
      </c>
      <c r="B1967" t="inlineStr">
        <is>
          <t>MEJORAMIENTO DEL SERVICIO DE EDUCACION PRIMARIA EN 105 UNIDADES PRODUCTORAS  46 CENTROS POBLADOS 4 DISTRITOS  DE LA PROVINCIA DE ATALAYA DEL DEPARTAMENTO DE UCAYALI</t>
        </is>
      </c>
      <c r="C1967" t="n">
        <v>4750396.6</v>
      </c>
      <c r="D1967" t="inlineStr">
        <is>
          <t>ACTIVO</t>
        </is>
      </c>
      <c r="E1967" t="inlineStr">
        <is>
          <t>GOBIERNOS LOCALES</t>
        </is>
      </c>
      <c r="F1967" t="inlineStr">
        <is>
          <t>MUNICIPALIDAD PROVINCIAL DE ATALAYA</t>
        </is>
      </c>
      <c r="G1967" t="inlineStr">
        <is>
          <t>MUNICIPALIDAD PROVINCIAL DE ATALAYA - RAYMONDI</t>
        </is>
      </c>
      <c r="H1967" t="inlineStr">
        <is>
          <t>11/12/2023</t>
        </is>
      </c>
      <c r="I1967" t="inlineStr">
        <is>
          <t>12/12/2023</t>
        </is>
      </c>
      <c r="J1967" t="n">
        <v>4750396.6</v>
      </c>
      <c r="K1967" t="inlineStr">
        <is>
          <t>TALLER PARA EL DESARROLLO DE CAPACIDADES DE PLANIFICACIÓN DE LOS APRENDIZAJES + ADQUISICIÓN Y DISTRIBUCIÓN DE MOBILIARIO ORGANIZADOR: BIBLIOTECAS Y ARMARIOS.</t>
        </is>
      </c>
      <c r="L1967" t="n">
        <v>3074</v>
      </c>
      <c r="M1967" t="inlineStr">
        <is>
          <t>UCAYALI</t>
        </is>
      </c>
      <c r="N1967" t="inlineStr">
        <is>
          <t>ATALAYA</t>
        </is>
      </c>
      <c r="O1967" t="inlineStr">
        <is>
          <t>SEPAHUA</t>
        </is>
      </c>
      <c r="P1967" t="n">
        <v>250202</v>
      </c>
    </row>
    <row r="1968">
      <c r="A1968" t="n">
        <v>2625092</v>
      </c>
      <c r="B1968" t="inlineStr">
        <is>
          <t>MEJORAMIENTO DEL SERVICIO DE EDUCACION PRIMARIA EN 105 UNIDADES PRODUCTORAS  46 CENTROS POBLADOS 4 DISTRITOS  DE LA PROVINCIA DE ATALAYA DEL DEPARTAMENTO DE UCAYALI</t>
        </is>
      </c>
      <c r="C1968" t="n">
        <v>4750396.6</v>
      </c>
      <c r="D1968" t="inlineStr">
        <is>
          <t>ACTIVO</t>
        </is>
      </c>
      <c r="E1968" t="inlineStr">
        <is>
          <t>GOBIERNOS LOCALES</t>
        </is>
      </c>
      <c r="F1968" t="inlineStr">
        <is>
          <t>MUNICIPALIDAD PROVINCIAL DE ATALAYA</t>
        </is>
      </c>
      <c r="G1968" t="inlineStr">
        <is>
          <t>MUNICIPALIDAD PROVINCIAL DE ATALAYA - RAYMONDI</t>
        </is>
      </c>
      <c r="H1968" t="inlineStr">
        <is>
          <t>11/12/2023</t>
        </is>
      </c>
      <c r="I1968" t="inlineStr">
        <is>
          <t>12/12/2023</t>
        </is>
      </c>
      <c r="J1968" t="n">
        <v>4750396.6</v>
      </c>
      <c r="K1968" t="inlineStr">
        <is>
          <t>TALLER PARA EL DESARROLLO DE CAPACIDADES DE PLANIFICACIÓN DE LOS APRENDIZAJES + ADQUISICIÓN Y DISTRIBUCIÓN DE MOBILIARIO ORGANIZADOR: BIBLIOTECAS Y ARMARIOS.</t>
        </is>
      </c>
      <c r="L1968" t="n">
        <v>3074</v>
      </c>
      <c r="M1968" t="inlineStr">
        <is>
          <t>UCAYALI</t>
        </is>
      </c>
      <c r="N1968" t="inlineStr">
        <is>
          <t>ATALAYA</t>
        </is>
      </c>
      <c r="O1968" t="inlineStr">
        <is>
          <t>RAYMONDI</t>
        </is>
      </c>
      <c r="P1968" t="n">
        <v>250201</v>
      </c>
    </row>
    <row r="1969">
      <c r="A1969" t="n">
        <v>2625092</v>
      </c>
      <c r="B1969" t="inlineStr">
        <is>
          <t>MEJORAMIENTO DEL SERVICIO DE EDUCACION PRIMARIA EN 105 UNIDADES PRODUCTORAS  46 CENTROS POBLADOS 4 DISTRITOS  DE LA PROVINCIA DE ATALAYA DEL DEPARTAMENTO DE UCAYALI</t>
        </is>
      </c>
      <c r="C1969" t="n">
        <v>4750396.6</v>
      </c>
      <c r="D1969" t="inlineStr">
        <is>
          <t>ACTIVO</t>
        </is>
      </c>
      <c r="E1969" t="inlineStr">
        <is>
          <t>GOBIERNOS LOCALES</t>
        </is>
      </c>
      <c r="F1969" t="inlineStr">
        <is>
          <t>MUNICIPALIDAD PROVINCIAL DE ATALAYA</t>
        </is>
      </c>
      <c r="G1969" t="inlineStr">
        <is>
          <t>MUNICIPALIDAD PROVINCIAL DE ATALAYA - RAYMONDI</t>
        </is>
      </c>
      <c r="H1969" t="inlineStr">
        <is>
          <t>11/12/2023</t>
        </is>
      </c>
      <c r="I1969" t="inlineStr">
        <is>
          <t>12/12/2023</t>
        </is>
      </c>
      <c r="J1969" t="n">
        <v>4750396.6</v>
      </c>
      <c r="K1969" t="inlineStr">
        <is>
          <t>TALLER PARA EL DESARROLLO DE CAPACIDADES DE PLANIFICACIÓN DE LOS APRENDIZAJES + ADQUISICIÓN Y DISTRIBUCIÓN DE MOBILIARIO ORGANIZADOR: BIBLIOTECAS Y ARMARIOS.</t>
        </is>
      </c>
      <c r="L1969" t="n">
        <v>3074</v>
      </c>
      <c r="M1969" t="inlineStr">
        <is>
          <t>UCAYALI</t>
        </is>
      </c>
      <c r="N1969" t="inlineStr">
        <is>
          <t>ATALAYA</t>
        </is>
      </c>
      <c r="O1969" t="inlineStr">
        <is>
          <t>RAYMONDI</t>
        </is>
      </c>
      <c r="P1969" t="n">
        <v>250201</v>
      </c>
    </row>
    <row r="1970">
      <c r="A1970" t="n">
        <v>2625092</v>
      </c>
      <c r="B1970" t="inlineStr">
        <is>
          <t>MEJORAMIENTO DEL SERVICIO DE EDUCACION PRIMARIA EN 105 UNIDADES PRODUCTORAS  46 CENTROS POBLADOS 4 DISTRITOS  DE LA PROVINCIA DE ATALAYA DEL DEPARTAMENTO DE UCAYALI</t>
        </is>
      </c>
      <c r="C1970" t="n">
        <v>4750396.6</v>
      </c>
      <c r="D1970" t="inlineStr">
        <is>
          <t>ACTIVO</t>
        </is>
      </c>
      <c r="E1970" t="inlineStr">
        <is>
          <t>GOBIERNOS LOCALES</t>
        </is>
      </c>
      <c r="F1970" t="inlineStr">
        <is>
          <t>MUNICIPALIDAD PROVINCIAL DE ATALAYA</t>
        </is>
      </c>
      <c r="G1970" t="inlineStr">
        <is>
          <t>MUNICIPALIDAD PROVINCIAL DE ATALAYA - RAYMONDI</t>
        </is>
      </c>
      <c r="H1970" t="inlineStr">
        <is>
          <t>11/12/2023</t>
        </is>
      </c>
      <c r="I1970" t="inlineStr">
        <is>
          <t>12/12/2023</t>
        </is>
      </c>
      <c r="J1970" t="n">
        <v>4750396.6</v>
      </c>
      <c r="K1970" t="inlineStr">
        <is>
          <t>TALLER PARA EL DESARROLLO DE CAPACIDADES DE PLANIFICACIÓN DE LOS APRENDIZAJES + ADQUISICIÓN Y DISTRIBUCIÓN DE MOBILIARIO ORGANIZADOR: BIBLIOTECAS Y ARMARIOS.</t>
        </is>
      </c>
      <c r="L1970" t="n">
        <v>3074</v>
      </c>
      <c r="M1970" t="inlineStr">
        <is>
          <t>UCAYALI</t>
        </is>
      </c>
      <c r="N1970" t="inlineStr">
        <is>
          <t>ATALAYA</t>
        </is>
      </c>
      <c r="O1970" t="inlineStr">
        <is>
          <t>RAYMONDI</t>
        </is>
      </c>
      <c r="P1970" t="n">
        <v>250201</v>
      </c>
    </row>
    <row r="1971">
      <c r="A1971" t="n">
        <v>2625092</v>
      </c>
      <c r="B1971" t="inlineStr">
        <is>
          <t>MEJORAMIENTO DEL SERVICIO DE EDUCACION PRIMARIA EN 105 UNIDADES PRODUCTORAS  46 CENTROS POBLADOS 4 DISTRITOS  DE LA PROVINCIA DE ATALAYA DEL DEPARTAMENTO DE UCAYALI</t>
        </is>
      </c>
      <c r="C1971" t="n">
        <v>4750396.6</v>
      </c>
      <c r="D1971" t="inlineStr">
        <is>
          <t>ACTIVO</t>
        </is>
      </c>
      <c r="E1971" t="inlineStr">
        <is>
          <t>GOBIERNOS LOCALES</t>
        </is>
      </c>
      <c r="F1971" t="inlineStr">
        <is>
          <t>MUNICIPALIDAD PROVINCIAL DE ATALAYA</t>
        </is>
      </c>
      <c r="G1971" t="inlineStr">
        <is>
          <t>MUNICIPALIDAD PROVINCIAL DE ATALAYA - RAYMONDI</t>
        </is>
      </c>
      <c r="H1971" t="inlineStr">
        <is>
          <t>11/12/2023</t>
        </is>
      </c>
      <c r="I1971" t="inlineStr">
        <is>
          <t>12/12/2023</t>
        </is>
      </c>
      <c r="J1971" t="n">
        <v>4750396.6</v>
      </c>
      <c r="K1971" t="inlineStr">
        <is>
          <t>TALLER PARA EL DESARROLLO DE CAPACIDADES DE PLANIFICACIÓN DE LOS APRENDIZAJES + ADQUISICIÓN Y DISTRIBUCIÓN DE MOBILIARIO ORGANIZADOR: BIBLIOTECAS Y ARMARIOS.</t>
        </is>
      </c>
      <c r="L1971" t="n">
        <v>3074</v>
      </c>
      <c r="M1971" t="inlineStr">
        <is>
          <t>UCAYALI</t>
        </is>
      </c>
      <c r="N1971" t="inlineStr">
        <is>
          <t>ATALAYA</t>
        </is>
      </c>
      <c r="O1971" t="inlineStr">
        <is>
          <t>SEPAHUA</t>
        </is>
      </c>
      <c r="P1971" t="n">
        <v>250202</v>
      </c>
    </row>
    <row r="1972">
      <c r="A1972" t="n">
        <v>2625092</v>
      </c>
      <c r="B1972" t="inlineStr">
        <is>
          <t>MEJORAMIENTO DEL SERVICIO DE EDUCACION PRIMARIA EN 105 UNIDADES PRODUCTORAS  46 CENTROS POBLADOS 4 DISTRITOS  DE LA PROVINCIA DE ATALAYA DEL DEPARTAMENTO DE UCAYALI</t>
        </is>
      </c>
      <c r="C1972" t="n">
        <v>4750396.6</v>
      </c>
      <c r="D1972" t="inlineStr">
        <is>
          <t>ACTIVO</t>
        </is>
      </c>
      <c r="E1972" t="inlineStr">
        <is>
          <t>GOBIERNOS LOCALES</t>
        </is>
      </c>
      <c r="F1972" t="inlineStr">
        <is>
          <t>MUNICIPALIDAD PROVINCIAL DE ATALAYA</t>
        </is>
      </c>
      <c r="G1972" t="inlineStr">
        <is>
          <t>MUNICIPALIDAD PROVINCIAL DE ATALAYA - RAYMONDI</t>
        </is>
      </c>
      <c r="H1972" t="inlineStr">
        <is>
          <t>11/12/2023</t>
        </is>
      </c>
      <c r="I1972" t="inlineStr">
        <is>
          <t>12/12/2023</t>
        </is>
      </c>
      <c r="J1972" t="n">
        <v>4750396.6</v>
      </c>
      <c r="K1972" t="inlineStr">
        <is>
          <t>TALLER PARA EL DESARROLLO DE CAPACIDADES DE PLANIFICACIÓN DE LOS APRENDIZAJES + ADQUISICIÓN Y DISTRIBUCIÓN DE MOBILIARIO ORGANIZADOR: BIBLIOTECAS Y ARMARIOS.</t>
        </is>
      </c>
      <c r="L1972" t="n">
        <v>3074</v>
      </c>
      <c r="M1972" t="inlineStr">
        <is>
          <t>UCAYALI</t>
        </is>
      </c>
      <c r="N1972" t="inlineStr">
        <is>
          <t>ATALAYA</t>
        </is>
      </c>
      <c r="O1972" t="inlineStr">
        <is>
          <t>TAHUANIA</t>
        </is>
      </c>
      <c r="P1972" t="n">
        <v>250203</v>
      </c>
    </row>
    <row r="1973">
      <c r="A1973" t="n">
        <v>2625092</v>
      </c>
      <c r="B1973" t="inlineStr">
        <is>
          <t>MEJORAMIENTO DEL SERVICIO DE EDUCACION PRIMARIA EN 105 UNIDADES PRODUCTORAS  46 CENTROS POBLADOS 4 DISTRITOS  DE LA PROVINCIA DE ATALAYA DEL DEPARTAMENTO DE UCAYALI</t>
        </is>
      </c>
      <c r="C1973" t="n">
        <v>4750396.6</v>
      </c>
      <c r="D1973" t="inlineStr">
        <is>
          <t>ACTIVO</t>
        </is>
      </c>
      <c r="E1973" t="inlineStr">
        <is>
          <t>GOBIERNOS LOCALES</t>
        </is>
      </c>
      <c r="F1973" t="inlineStr">
        <is>
          <t>MUNICIPALIDAD PROVINCIAL DE ATALAYA</t>
        </is>
      </c>
      <c r="G1973" t="inlineStr">
        <is>
          <t>MUNICIPALIDAD PROVINCIAL DE ATALAYA - RAYMONDI</t>
        </is>
      </c>
      <c r="H1973" t="inlineStr">
        <is>
          <t>11/12/2023</t>
        </is>
      </c>
      <c r="I1973" t="inlineStr">
        <is>
          <t>12/12/2023</t>
        </is>
      </c>
      <c r="J1973" t="n">
        <v>4750396.6</v>
      </c>
      <c r="K1973" t="inlineStr">
        <is>
          <t>TALLER PARA EL DESARROLLO DE CAPACIDADES DE PLANIFICACIÓN DE LOS APRENDIZAJES + ADQUISICIÓN Y DISTRIBUCIÓN DE MOBILIARIO ORGANIZADOR: BIBLIOTECAS Y ARMARIOS.</t>
        </is>
      </c>
      <c r="L1973" t="n">
        <v>3074</v>
      </c>
      <c r="M1973" t="inlineStr">
        <is>
          <t>UCAYALI</t>
        </is>
      </c>
      <c r="N1973" t="inlineStr">
        <is>
          <t>ATALAYA</t>
        </is>
      </c>
      <c r="O1973" t="inlineStr">
        <is>
          <t>TAHUANIA</t>
        </is>
      </c>
      <c r="P1973" t="n">
        <v>250203</v>
      </c>
    </row>
    <row r="1974">
      <c r="A1974" t="n">
        <v>2625092</v>
      </c>
      <c r="B1974" t="inlineStr">
        <is>
          <t>MEJORAMIENTO DEL SERVICIO DE EDUCACION PRIMARIA EN 105 UNIDADES PRODUCTORAS  46 CENTROS POBLADOS 4 DISTRITOS  DE LA PROVINCIA DE ATALAYA DEL DEPARTAMENTO DE UCAYALI</t>
        </is>
      </c>
      <c r="C1974" t="n">
        <v>4750396.6</v>
      </c>
      <c r="D1974" t="inlineStr">
        <is>
          <t>ACTIVO</t>
        </is>
      </c>
      <c r="E1974" t="inlineStr">
        <is>
          <t>GOBIERNOS LOCALES</t>
        </is>
      </c>
      <c r="F1974" t="inlineStr">
        <is>
          <t>MUNICIPALIDAD PROVINCIAL DE ATALAYA</t>
        </is>
      </c>
      <c r="G1974" t="inlineStr">
        <is>
          <t>MUNICIPALIDAD PROVINCIAL DE ATALAYA - RAYMONDI</t>
        </is>
      </c>
      <c r="H1974" t="inlineStr">
        <is>
          <t>11/12/2023</t>
        </is>
      </c>
      <c r="I1974" t="inlineStr">
        <is>
          <t>12/12/2023</t>
        </is>
      </c>
      <c r="J1974" t="n">
        <v>4750396.6</v>
      </c>
      <c r="K1974" t="inlineStr">
        <is>
          <t>TALLER PARA EL DESARROLLO DE CAPACIDADES DE PLANIFICACIÓN DE LOS APRENDIZAJES + ADQUISICIÓN Y DISTRIBUCIÓN DE MOBILIARIO ORGANIZADOR: BIBLIOTECAS Y ARMARIOS.</t>
        </is>
      </c>
      <c r="L1974" t="n">
        <v>3074</v>
      </c>
      <c r="M1974" t="inlineStr">
        <is>
          <t>UCAYALI</t>
        </is>
      </c>
      <c r="N1974" t="inlineStr">
        <is>
          <t>ATALAYA</t>
        </is>
      </c>
      <c r="O1974" t="inlineStr">
        <is>
          <t>RAYMONDI</t>
        </is>
      </c>
      <c r="P1974" t="n">
        <v>250201</v>
      </c>
    </row>
    <row r="1975">
      <c r="A1975" t="n">
        <v>2625092</v>
      </c>
      <c r="B1975" t="inlineStr">
        <is>
          <t>MEJORAMIENTO DEL SERVICIO DE EDUCACION PRIMARIA EN 105 UNIDADES PRODUCTORAS  46 CENTROS POBLADOS 4 DISTRITOS  DE LA PROVINCIA DE ATALAYA DEL DEPARTAMENTO DE UCAYALI</t>
        </is>
      </c>
      <c r="C1975" t="n">
        <v>4750396.6</v>
      </c>
      <c r="D1975" t="inlineStr">
        <is>
          <t>ACTIVO</t>
        </is>
      </c>
      <c r="E1975" t="inlineStr">
        <is>
          <t>GOBIERNOS LOCALES</t>
        </is>
      </c>
      <c r="F1975" t="inlineStr">
        <is>
          <t>MUNICIPALIDAD PROVINCIAL DE ATALAYA</t>
        </is>
      </c>
      <c r="G1975" t="inlineStr">
        <is>
          <t>MUNICIPALIDAD PROVINCIAL DE ATALAYA - RAYMONDI</t>
        </is>
      </c>
      <c r="H1975" t="inlineStr">
        <is>
          <t>11/12/2023</t>
        </is>
      </c>
      <c r="I1975" t="inlineStr">
        <is>
          <t>12/12/2023</t>
        </is>
      </c>
      <c r="J1975" t="n">
        <v>4750396.6</v>
      </c>
      <c r="K1975" t="inlineStr">
        <is>
          <t>TALLER PARA EL DESARROLLO DE CAPACIDADES DE PLANIFICACIÓN DE LOS APRENDIZAJES + ADQUISICIÓN Y DISTRIBUCIÓN DE MOBILIARIO ORGANIZADOR: BIBLIOTECAS Y ARMARIOS.</t>
        </is>
      </c>
      <c r="L1975" t="n">
        <v>3074</v>
      </c>
      <c r="M1975" t="inlineStr">
        <is>
          <t>UCAYALI</t>
        </is>
      </c>
      <c r="N1975" t="inlineStr">
        <is>
          <t>ATALAYA</t>
        </is>
      </c>
      <c r="O1975" t="inlineStr">
        <is>
          <t>SEPAHUA</t>
        </is>
      </c>
      <c r="P1975" t="n">
        <v>250202</v>
      </c>
    </row>
    <row r="1976">
      <c r="A1976" t="n">
        <v>2625092</v>
      </c>
      <c r="B1976" t="inlineStr">
        <is>
          <t>MEJORAMIENTO DEL SERVICIO DE EDUCACION PRIMARIA EN 105 UNIDADES PRODUCTORAS  46 CENTROS POBLADOS 4 DISTRITOS  DE LA PROVINCIA DE ATALAYA DEL DEPARTAMENTO DE UCAYALI</t>
        </is>
      </c>
      <c r="C1976" t="n">
        <v>4750396.6</v>
      </c>
      <c r="D1976" t="inlineStr">
        <is>
          <t>ACTIVO</t>
        </is>
      </c>
      <c r="E1976" t="inlineStr">
        <is>
          <t>GOBIERNOS LOCALES</t>
        </is>
      </c>
      <c r="F1976" t="inlineStr">
        <is>
          <t>MUNICIPALIDAD PROVINCIAL DE ATALAYA</t>
        </is>
      </c>
      <c r="G1976" t="inlineStr">
        <is>
          <t>MUNICIPALIDAD PROVINCIAL DE ATALAYA - RAYMONDI</t>
        </is>
      </c>
      <c r="H1976" t="inlineStr">
        <is>
          <t>11/12/2023</t>
        </is>
      </c>
      <c r="I1976" t="inlineStr">
        <is>
          <t>12/12/2023</t>
        </is>
      </c>
      <c r="J1976" t="n">
        <v>4750396.6</v>
      </c>
      <c r="K1976" t="inlineStr">
        <is>
          <t>TALLER PARA EL DESARROLLO DE CAPACIDADES DE PLANIFICACIÓN DE LOS APRENDIZAJES + ADQUISICIÓN Y DISTRIBUCIÓN DE MOBILIARIO ORGANIZADOR: BIBLIOTECAS Y ARMARIOS.</t>
        </is>
      </c>
      <c r="L1976" t="n">
        <v>3074</v>
      </c>
      <c r="M1976" t="inlineStr">
        <is>
          <t>UCAYALI</t>
        </is>
      </c>
      <c r="N1976" t="inlineStr">
        <is>
          <t>ATALAYA</t>
        </is>
      </c>
      <c r="O1976" t="inlineStr">
        <is>
          <t>RAYMONDI</t>
        </is>
      </c>
      <c r="P1976" t="n">
        <v>250201</v>
      </c>
    </row>
    <row r="1977">
      <c r="A1977" t="n">
        <v>2625092</v>
      </c>
      <c r="B1977" t="inlineStr">
        <is>
          <t>MEJORAMIENTO DEL SERVICIO DE EDUCACION PRIMARIA EN 105 UNIDADES PRODUCTORAS  46 CENTROS POBLADOS 4 DISTRITOS  DE LA PROVINCIA DE ATALAYA DEL DEPARTAMENTO DE UCAYALI</t>
        </is>
      </c>
      <c r="C1977" t="n">
        <v>4750396.6</v>
      </c>
      <c r="D1977" t="inlineStr">
        <is>
          <t>ACTIVO</t>
        </is>
      </c>
      <c r="E1977" t="inlineStr">
        <is>
          <t>GOBIERNOS LOCALES</t>
        </is>
      </c>
      <c r="F1977" t="inlineStr">
        <is>
          <t>MUNICIPALIDAD PROVINCIAL DE ATALAYA</t>
        </is>
      </c>
      <c r="G1977" t="inlineStr">
        <is>
          <t>MUNICIPALIDAD PROVINCIAL DE ATALAYA - RAYMONDI</t>
        </is>
      </c>
      <c r="H1977" t="inlineStr">
        <is>
          <t>11/12/2023</t>
        </is>
      </c>
      <c r="I1977" t="inlineStr">
        <is>
          <t>12/12/2023</t>
        </is>
      </c>
      <c r="J1977" t="n">
        <v>4750396.6</v>
      </c>
      <c r="K1977" t="inlineStr">
        <is>
          <t>TALLER PARA EL DESARROLLO DE CAPACIDADES DE PLANIFICACIÓN DE LOS APRENDIZAJES + ADQUISICIÓN Y DISTRIBUCIÓN DE MOBILIARIO ORGANIZADOR: BIBLIOTECAS Y ARMARIOS.</t>
        </is>
      </c>
      <c r="L1977" t="n">
        <v>3074</v>
      </c>
      <c r="M1977" t="inlineStr">
        <is>
          <t>UCAYALI</t>
        </is>
      </c>
      <c r="N1977" t="inlineStr">
        <is>
          <t>ATALAYA</t>
        </is>
      </c>
      <c r="O1977" t="inlineStr">
        <is>
          <t>RAYMONDI</t>
        </is>
      </c>
      <c r="P1977" t="n">
        <v>250201</v>
      </c>
    </row>
    <row r="1978">
      <c r="A1978" t="n">
        <v>2625092</v>
      </c>
      <c r="B1978" t="inlineStr">
        <is>
          <t>MEJORAMIENTO DEL SERVICIO DE EDUCACION PRIMARIA EN 105 UNIDADES PRODUCTORAS  46 CENTROS POBLADOS 4 DISTRITOS  DE LA PROVINCIA DE ATALAYA DEL DEPARTAMENTO DE UCAYALI</t>
        </is>
      </c>
      <c r="C1978" t="n">
        <v>4750396.6</v>
      </c>
      <c r="D1978" t="inlineStr">
        <is>
          <t>ACTIVO</t>
        </is>
      </c>
      <c r="E1978" t="inlineStr">
        <is>
          <t>GOBIERNOS LOCALES</t>
        </is>
      </c>
      <c r="F1978" t="inlineStr">
        <is>
          <t>MUNICIPALIDAD PROVINCIAL DE ATALAYA</t>
        </is>
      </c>
      <c r="G1978" t="inlineStr">
        <is>
          <t>MUNICIPALIDAD PROVINCIAL DE ATALAYA - RAYMONDI</t>
        </is>
      </c>
      <c r="H1978" t="inlineStr">
        <is>
          <t>11/12/2023</t>
        </is>
      </c>
      <c r="I1978" t="inlineStr">
        <is>
          <t>12/12/2023</t>
        </is>
      </c>
      <c r="J1978" t="n">
        <v>4750396.6</v>
      </c>
      <c r="K1978" t="inlineStr">
        <is>
          <t>TALLER PARA EL DESARROLLO DE CAPACIDADES DE PLANIFICACIÓN DE LOS APRENDIZAJES + ADQUISICIÓN Y DISTRIBUCIÓN DE MOBILIARIO ORGANIZADOR: BIBLIOTECAS Y ARMARIOS.</t>
        </is>
      </c>
      <c r="L1978" t="n">
        <v>3074</v>
      </c>
      <c r="M1978" t="inlineStr">
        <is>
          <t>UCAYALI</t>
        </is>
      </c>
      <c r="N1978" t="inlineStr">
        <is>
          <t>ATALAYA</t>
        </is>
      </c>
      <c r="O1978" t="inlineStr">
        <is>
          <t>RAYMONDI</t>
        </is>
      </c>
      <c r="P1978" t="n">
        <v>250201</v>
      </c>
    </row>
    <row r="1979">
      <c r="A1979" t="n">
        <v>2625092</v>
      </c>
      <c r="B1979" t="inlineStr">
        <is>
          <t>MEJORAMIENTO DEL SERVICIO DE EDUCACION PRIMARIA EN 105 UNIDADES PRODUCTORAS  46 CENTROS POBLADOS 4 DISTRITOS  DE LA PROVINCIA DE ATALAYA DEL DEPARTAMENTO DE UCAYALI</t>
        </is>
      </c>
      <c r="C1979" t="n">
        <v>4750396.6</v>
      </c>
      <c r="D1979" t="inlineStr">
        <is>
          <t>ACTIVO</t>
        </is>
      </c>
      <c r="E1979" t="inlineStr">
        <is>
          <t>GOBIERNOS LOCALES</t>
        </is>
      </c>
      <c r="F1979" t="inlineStr">
        <is>
          <t>MUNICIPALIDAD PROVINCIAL DE ATALAYA</t>
        </is>
      </c>
      <c r="G1979" t="inlineStr">
        <is>
          <t>MUNICIPALIDAD PROVINCIAL DE ATALAYA - RAYMONDI</t>
        </is>
      </c>
      <c r="H1979" t="inlineStr">
        <is>
          <t>11/12/2023</t>
        </is>
      </c>
      <c r="I1979" t="inlineStr">
        <is>
          <t>12/12/2023</t>
        </is>
      </c>
      <c r="J1979" t="n">
        <v>4750396.6</v>
      </c>
      <c r="K1979" t="inlineStr">
        <is>
          <t>TALLER PARA EL DESARROLLO DE CAPACIDADES DE PLANIFICACIÓN DE LOS APRENDIZAJES + ADQUISICIÓN Y DISTRIBUCIÓN DE MOBILIARIO ORGANIZADOR: BIBLIOTECAS Y ARMARIOS.</t>
        </is>
      </c>
      <c r="L1979" t="n">
        <v>3074</v>
      </c>
      <c r="M1979" t="inlineStr">
        <is>
          <t>UCAYALI</t>
        </is>
      </c>
      <c r="N1979" t="inlineStr">
        <is>
          <t>ATALAYA</t>
        </is>
      </c>
      <c r="O1979" t="inlineStr">
        <is>
          <t>TAHUANIA</t>
        </is>
      </c>
      <c r="P1979" t="n">
        <v>250203</v>
      </c>
    </row>
    <row r="1980">
      <c r="A1980" t="n">
        <v>2625092</v>
      </c>
      <c r="B1980" t="inlineStr">
        <is>
          <t>MEJORAMIENTO DEL SERVICIO DE EDUCACION PRIMARIA EN 105 UNIDADES PRODUCTORAS  46 CENTROS POBLADOS 4 DISTRITOS  DE LA PROVINCIA DE ATALAYA DEL DEPARTAMENTO DE UCAYALI</t>
        </is>
      </c>
      <c r="C1980" t="n">
        <v>4750396.6</v>
      </c>
      <c r="D1980" t="inlineStr">
        <is>
          <t>ACTIVO</t>
        </is>
      </c>
      <c r="E1980" t="inlineStr">
        <is>
          <t>GOBIERNOS LOCALES</t>
        </is>
      </c>
      <c r="F1980" t="inlineStr">
        <is>
          <t>MUNICIPALIDAD PROVINCIAL DE ATALAYA</t>
        </is>
      </c>
      <c r="G1980" t="inlineStr">
        <is>
          <t>MUNICIPALIDAD PROVINCIAL DE ATALAYA - RAYMONDI</t>
        </is>
      </c>
      <c r="H1980" t="inlineStr">
        <is>
          <t>11/12/2023</t>
        </is>
      </c>
      <c r="I1980" t="inlineStr">
        <is>
          <t>12/12/2023</t>
        </is>
      </c>
      <c r="J1980" t="n">
        <v>4750396.6</v>
      </c>
      <c r="K1980" t="inlineStr">
        <is>
          <t>TALLER PARA EL DESARROLLO DE CAPACIDADES DE PLANIFICACIÓN DE LOS APRENDIZAJES + ADQUISICIÓN Y DISTRIBUCIÓN DE MOBILIARIO ORGANIZADOR: BIBLIOTECAS Y ARMARIOS.</t>
        </is>
      </c>
      <c r="L1980" t="n">
        <v>3074</v>
      </c>
      <c r="M1980" t="inlineStr">
        <is>
          <t>UCAYALI</t>
        </is>
      </c>
      <c r="N1980" t="inlineStr">
        <is>
          <t>ATALAYA</t>
        </is>
      </c>
      <c r="O1980" t="inlineStr">
        <is>
          <t>TAHUANIA</t>
        </is>
      </c>
      <c r="P1980" t="n">
        <v>250203</v>
      </c>
    </row>
    <row r="1981">
      <c r="A1981" t="n">
        <v>2625092</v>
      </c>
      <c r="B1981" t="inlineStr">
        <is>
          <t>MEJORAMIENTO DEL SERVICIO DE EDUCACION PRIMARIA EN 105 UNIDADES PRODUCTORAS  46 CENTROS POBLADOS 4 DISTRITOS  DE LA PROVINCIA DE ATALAYA DEL DEPARTAMENTO DE UCAYALI</t>
        </is>
      </c>
      <c r="C1981" t="n">
        <v>4750396.6</v>
      </c>
      <c r="D1981" t="inlineStr">
        <is>
          <t>ACTIVO</t>
        </is>
      </c>
      <c r="E1981" t="inlineStr">
        <is>
          <t>GOBIERNOS LOCALES</t>
        </is>
      </c>
      <c r="F1981" t="inlineStr">
        <is>
          <t>MUNICIPALIDAD PROVINCIAL DE ATALAYA</t>
        </is>
      </c>
      <c r="G1981" t="inlineStr">
        <is>
          <t>MUNICIPALIDAD PROVINCIAL DE ATALAYA - RAYMONDI</t>
        </is>
      </c>
      <c r="H1981" t="inlineStr">
        <is>
          <t>11/12/2023</t>
        </is>
      </c>
      <c r="I1981" t="inlineStr">
        <is>
          <t>12/12/2023</t>
        </is>
      </c>
      <c r="J1981" t="n">
        <v>4750396.6</v>
      </c>
      <c r="K1981" t="inlineStr">
        <is>
          <t>TALLER PARA EL DESARROLLO DE CAPACIDADES DE PLANIFICACIÓN DE LOS APRENDIZAJES + ADQUISICIÓN Y DISTRIBUCIÓN DE MOBILIARIO ORGANIZADOR: BIBLIOTECAS Y ARMARIOS.</t>
        </is>
      </c>
      <c r="L1981" t="n">
        <v>3074</v>
      </c>
      <c r="M1981" t="inlineStr">
        <is>
          <t>UCAYALI</t>
        </is>
      </c>
      <c r="N1981" t="inlineStr">
        <is>
          <t>ATALAYA</t>
        </is>
      </c>
      <c r="O1981" t="inlineStr">
        <is>
          <t>TAHUANIA</t>
        </is>
      </c>
      <c r="P1981" t="n">
        <v>250203</v>
      </c>
    </row>
    <row r="1982">
      <c r="A1982" t="n">
        <v>2625092</v>
      </c>
      <c r="B1982" t="inlineStr">
        <is>
          <t>MEJORAMIENTO DEL SERVICIO DE EDUCACION PRIMARIA EN 105 UNIDADES PRODUCTORAS  46 CENTROS POBLADOS 4 DISTRITOS  DE LA PROVINCIA DE ATALAYA DEL DEPARTAMENTO DE UCAYALI</t>
        </is>
      </c>
      <c r="C1982" t="n">
        <v>4750396.6</v>
      </c>
      <c r="D1982" t="inlineStr">
        <is>
          <t>ACTIVO</t>
        </is>
      </c>
      <c r="E1982" t="inlineStr">
        <is>
          <t>GOBIERNOS LOCALES</t>
        </is>
      </c>
      <c r="F1982" t="inlineStr">
        <is>
          <t>MUNICIPALIDAD PROVINCIAL DE ATALAYA</t>
        </is>
      </c>
      <c r="G1982" t="inlineStr">
        <is>
          <t>MUNICIPALIDAD PROVINCIAL DE ATALAYA - RAYMONDI</t>
        </is>
      </c>
      <c r="H1982" t="inlineStr">
        <is>
          <t>11/12/2023</t>
        </is>
      </c>
      <c r="I1982" t="inlineStr">
        <is>
          <t>12/12/2023</t>
        </is>
      </c>
      <c r="J1982" t="n">
        <v>4750396.6</v>
      </c>
      <c r="K1982" t="inlineStr">
        <is>
          <t>TALLER PARA EL DESARROLLO DE CAPACIDADES DE PLANIFICACIÓN DE LOS APRENDIZAJES + ADQUISICIÓN Y DISTRIBUCIÓN DE MOBILIARIO ORGANIZADOR: BIBLIOTECAS Y ARMARIOS.</t>
        </is>
      </c>
      <c r="L1982" t="n">
        <v>3074</v>
      </c>
      <c r="M1982" t="inlineStr">
        <is>
          <t>UCAYALI</t>
        </is>
      </c>
      <c r="N1982" t="inlineStr">
        <is>
          <t>ATALAYA</t>
        </is>
      </c>
      <c r="O1982" t="inlineStr">
        <is>
          <t>YURUA</t>
        </is>
      </c>
      <c r="P1982" t="n">
        <v>250204</v>
      </c>
    </row>
    <row r="1983">
      <c r="A1983" t="n">
        <v>2625092</v>
      </c>
      <c r="B1983" t="inlineStr">
        <is>
          <t>MEJORAMIENTO DEL SERVICIO DE EDUCACION PRIMARIA EN 105 UNIDADES PRODUCTORAS  46 CENTROS POBLADOS 4 DISTRITOS  DE LA PROVINCIA DE ATALAYA DEL DEPARTAMENTO DE UCAYALI</t>
        </is>
      </c>
      <c r="C1983" t="n">
        <v>4750396.6</v>
      </c>
      <c r="D1983" t="inlineStr">
        <is>
          <t>ACTIVO</t>
        </is>
      </c>
      <c r="E1983" t="inlineStr">
        <is>
          <t>GOBIERNOS LOCALES</t>
        </is>
      </c>
      <c r="F1983" t="inlineStr">
        <is>
          <t>MUNICIPALIDAD PROVINCIAL DE ATALAYA</t>
        </is>
      </c>
      <c r="G1983" t="inlineStr">
        <is>
          <t>MUNICIPALIDAD PROVINCIAL DE ATALAYA - RAYMONDI</t>
        </is>
      </c>
      <c r="H1983" t="inlineStr">
        <is>
          <t>11/12/2023</t>
        </is>
      </c>
      <c r="I1983" t="inlineStr">
        <is>
          <t>12/12/2023</t>
        </is>
      </c>
      <c r="J1983" t="n">
        <v>4750396.6</v>
      </c>
      <c r="K1983" t="inlineStr">
        <is>
          <t>TALLER PARA EL DESARROLLO DE CAPACIDADES DE PLANIFICACIÓN DE LOS APRENDIZAJES + ADQUISICIÓN Y DISTRIBUCIÓN DE MOBILIARIO ORGANIZADOR: BIBLIOTECAS Y ARMARIOS.</t>
        </is>
      </c>
      <c r="L1983" t="n">
        <v>3074</v>
      </c>
      <c r="M1983" t="inlineStr">
        <is>
          <t>UCAYALI</t>
        </is>
      </c>
      <c r="N1983" t="inlineStr">
        <is>
          <t>ATALAYA</t>
        </is>
      </c>
      <c r="O1983" t="inlineStr">
        <is>
          <t>RAYMONDI</t>
        </is>
      </c>
      <c r="P1983" t="n">
        <v>250201</v>
      </c>
    </row>
    <row r="1984">
      <c r="A1984" t="n">
        <v>2625092</v>
      </c>
      <c r="B1984" t="inlineStr">
        <is>
          <t>MEJORAMIENTO DEL SERVICIO DE EDUCACION PRIMARIA EN 105 UNIDADES PRODUCTORAS  46 CENTROS POBLADOS 4 DISTRITOS  DE LA PROVINCIA DE ATALAYA DEL DEPARTAMENTO DE UCAYALI</t>
        </is>
      </c>
      <c r="C1984" t="n">
        <v>4750396.6</v>
      </c>
      <c r="D1984" t="inlineStr">
        <is>
          <t>ACTIVO</t>
        </is>
      </c>
      <c r="E1984" t="inlineStr">
        <is>
          <t>GOBIERNOS LOCALES</t>
        </is>
      </c>
      <c r="F1984" t="inlineStr">
        <is>
          <t>MUNICIPALIDAD PROVINCIAL DE ATALAYA</t>
        </is>
      </c>
      <c r="G1984" t="inlineStr">
        <is>
          <t>MUNICIPALIDAD PROVINCIAL DE ATALAYA - RAYMONDI</t>
        </is>
      </c>
      <c r="H1984" t="inlineStr">
        <is>
          <t>11/12/2023</t>
        </is>
      </c>
      <c r="I1984" t="inlineStr">
        <is>
          <t>12/12/2023</t>
        </is>
      </c>
      <c r="J1984" t="n">
        <v>4750396.6</v>
      </c>
      <c r="K1984" t="inlineStr">
        <is>
          <t>TALLER PARA EL DESARROLLO DE CAPACIDADES DE PLANIFICACIÓN DE LOS APRENDIZAJES + ADQUISICIÓN Y DISTRIBUCIÓN DE MOBILIARIO ORGANIZADOR: BIBLIOTECAS Y ARMARIOS.</t>
        </is>
      </c>
      <c r="L1984" t="n">
        <v>3074</v>
      </c>
      <c r="M1984" t="inlineStr">
        <is>
          <t>UCAYALI</t>
        </is>
      </c>
      <c r="N1984" t="inlineStr">
        <is>
          <t>ATALAYA</t>
        </is>
      </c>
      <c r="O1984" t="inlineStr">
        <is>
          <t>RAYMONDI</t>
        </is>
      </c>
      <c r="P1984" t="n">
        <v>250201</v>
      </c>
    </row>
    <row r="1985">
      <c r="A1985" t="n">
        <v>2625092</v>
      </c>
      <c r="B1985" t="inlineStr">
        <is>
          <t>MEJORAMIENTO DEL SERVICIO DE EDUCACION PRIMARIA EN 105 UNIDADES PRODUCTORAS  46 CENTROS POBLADOS 4 DISTRITOS  DE LA PROVINCIA DE ATALAYA DEL DEPARTAMENTO DE UCAYALI</t>
        </is>
      </c>
      <c r="C1985" t="n">
        <v>4750396.6</v>
      </c>
      <c r="D1985" t="inlineStr">
        <is>
          <t>ACTIVO</t>
        </is>
      </c>
      <c r="E1985" t="inlineStr">
        <is>
          <t>GOBIERNOS LOCALES</t>
        </is>
      </c>
      <c r="F1985" t="inlineStr">
        <is>
          <t>MUNICIPALIDAD PROVINCIAL DE ATALAYA</t>
        </is>
      </c>
      <c r="G1985" t="inlineStr">
        <is>
          <t>MUNICIPALIDAD PROVINCIAL DE ATALAYA - RAYMONDI</t>
        </is>
      </c>
      <c r="H1985" t="inlineStr">
        <is>
          <t>11/12/2023</t>
        </is>
      </c>
      <c r="I1985" t="inlineStr">
        <is>
          <t>12/12/2023</t>
        </is>
      </c>
      <c r="J1985" t="n">
        <v>4750396.6</v>
      </c>
      <c r="K1985" t="inlineStr">
        <is>
          <t>TALLER PARA EL DESARROLLO DE CAPACIDADES DE PLANIFICACIÓN DE LOS APRENDIZAJES + ADQUISICIÓN Y DISTRIBUCIÓN DE MOBILIARIO ORGANIZADOR: BIBLIOTECAS Y ARMARIOS.</t>
        </is>
      </c>
      <c r="L1985" t="n">
        <v>3074</v>
      </c>
      <c r="M1985" t="inlineStr">
        <is>
          <t>UCAYALI</t>
        </is>
      </c>
      <c r="N1985" t="inlineStr">
        <is>
          <t>ATALAYA</t>
        </is>
      </c>
      <c r="O1985" t="inlineStr">
        <is>
          <t>RAYMONDI</t>
        </is>
      </c>
      <c r="P1985" t="n">
        <v>250201</v>
      </c>
    </row>
    <row r="1986">
      <c r="A1986" t="n">
        <v>2625092</v>
      </c>
      <c r="B1986" t="inlineStr">
        <is>
          <t>MEJORAMIENTO DEL SERVICIO DE EDUCACION PRIMARIA EN 105 UNIDADES PRODUCTORAS  46 CENTROS POBLADOS 4 DISTRITOS  DE LA PROVINCIA DE ATALAYA DEL DEPARTAMENTO DE UCAYALI</t>
        </is>
      </c>
      <c r="C1986" t="n">
        <v>4750396.6</v>
      </c>
      <c r="D1986" t="inlineStr">
        <is>
          <t>ACTIVO</t>
        </is>
      </c>
      <c r="E1986" t="inlineStr">
        <is>
          <t>GOBIERNOS LOCALES</t>
        </is>
      </c>
      <c r="F1986" t="inlineStr">
        <is>
          <t>MUNICIPALIDAD PROVINCIAL DE ATALAYA</t>
        </is>
      </c>
      <c r="G1986" t="inlineStr">
        <is>
          <t>MUNICIPALIDAD PROVINCIAL DE ATALAYA - RAYMONDI</t>
        </is>
      </c>
      <c r="H1986" t="inlineStr">
        <is>
          <t>11/12/2023</t>
        </is>
      </c>
      <c r="I1986" t="inlineStr">
        <is>
          <t>12/12/2023</t>
        </is>
      </c>
      <c r="J1986" t="n">
        <v>4750396.6</v>
      </c>
      <c r="K1986" t="inlineStr">
        <is>
          <t>TALLER PARA EL DESARROLLO DE CAPACIDADES DE PLANIFICACIÓN DE LOS APRENDIZAJES + ADQUISICIÓN Y DISTRIBUCIÓN DE MOBILIARIO ORGANIZADOR: BIBLIOTECAS Y ARMARIOS.</t>
        </is>
      </c>
      <c r="L1986" t="n">
        <v>3074</v>
      </c>
      <c r="M1986" t="inlineStr">
        <is>
          <t>UCAYALI</t>
        </is>
      </c>
      <c r="N1986" t="inlineStr">
        <is>
          <t>ATALAYA</t>
        </is>
      </c>
      <c r="O1986" t="inlineStr">
        <is>
          <t>RAYMONDI</t>
        </is>
      </c>
      <c r="P1986" t="n">
        <v>250201</v>
      </c>
    </row>
    <row r="1987">
      <c r="A1987" t="n">
        <v>2625092</v>
      </c>
      <c r="B1987" t="inlineStr">
        <is>
          <t>MEJORAMIENTO DEL SERVICIO DE EDUCACION PRIMARIA EN 105 UNIDADES PRODUCTORAS  46 CENTROS POBLADOS 4 DISTRITOS  DE LA PROVINCIA DE ATALAYA DEL DEPARTAMENTO DE UCAYALI</t>
        </is>
      </c>
      <c r="C1987" t="n">
        <v>4750396.6</v>
      </c>
      <c r="D1987" t="inlineStr">
        <is>
          <t>ACTIVO</t>
        </is>
      </c>
      <c r="E1987" t="inlineStr">
        <is>
          <t>GOBIERNOS LOCALES</t>
        </is>
      </c>
      <c r="F1987" t="inlineStr">
        <is>
          <t>MUNICIPALIDAD PROVINCIAL DE ATALAYA</t>
        </is>
      </c>
      <c r="G1987" t="inlineStr">
        <is>
          <t>MUNICIPALIDAD PROVINCIAL DE ATALAYA - RAYMONDI</t>
        </is>
      </c>
      <c r="H1987" t="inlineStr">
        <is>
          <t>11/12/2023</t>
        </is>
      </c>
      <c r="I1987" t="inlineStr">
        <is>
          <t>12/12/2023</t>
        </is>
      </c>
      <c r="J1987" t="n">
        <v>4750396.6</v>
      </c>
      <c r="K1987" t="inlineStr">
        <is>
          <t>TALLER PARA EL DESARROLLO DE CAPACIDADES DE PLANIFICACIÓN DE LOS APRENDIZAJES + ADQUISICIÓN Y DISTRIBUCIÓN DE MOBILIARIO ORGANIZADOR: BIBLIOTECAS Y ARMARIOS.</t>
        </is>
      </c>
      <c r="L1987" t="n">
        <v>3074</v>
      </c>
      <c r="M1987" t="inlineStr">
        <is>
          <t>UCAYALI</t>
        </is>
      </c>
      <c r="N1987" t="inlineStr">
        <is>
          <t>ATALAYA</t>
        </is>
      </c>
      <c r="O1987" t="inlineStr">
        <is>
          <t>RAYMONDI</t>
        </is>
      </c>
      <c r="P1987" t="n">
        <v>250201</v>
      </c>
    </row>
    <row r="1988">
      <c r="A1988" t="n">
        <v>2625092</v>
      </c>
      <c r="B1988" t="inlineStr">
        <is>
          <t>MEJORAMIENTO DEL SERVICIO DE EDUCACION PRIMARIA EN 105 UNIDADES PRODUCTORAS  46 CENTROS POBLADOS 4 DISTRITOS  DE LA PROVINCIA DE ATALAYA DEL DEPARTAMENTO DE UCAYALI</t>
        </is>
      </c>
      <c r="C1988" t="n">
        <v>4750396.6</v>
      </c>
      <c r="D1988" t="inlineStr">
        <is>
          <t>ACTIVO</t>
        </is>
      </c>
      <c r="E1988" t="inlineStr">
        <is>
          <t>GOBIERNOS LOCALES</t>
        </is>
      </c>
      <c r="F1988" t="inlineStr">
        <is>
          <t>MUNICIPALIDAD PROVINCIAL DE ATALAYA</t>
        </is>
      </c>
      <c r="G1988" t="inlineStr">
        <is>
          <t>MUNICIPALIDAD PROVINCIAL DE ATALAYA - RAYMONDI</t>
        </is>
      </c>
      <c r="H1988" t="inlineStr">
        <is>
          <t>11/12/2023</t>
        </is>
      </c>
      <c r="I1988" t="inlineStr">
        <is>
          <t>12/12/2023</t>
        </is>
      </c>
      <c r="J1988" t="n">
        <v>4750396.6</v>
      </c>
      <c r="K1988" t="inlineStr">
        <is>
          <t>TALLER PARA EL DESARROLLO DE CAPACIDADES DE PLANIFICACIÓN DE LOS APRENDIZAJES + ADQUISICIÓN Y DISTRIBUCIÓN DE MOBILIARIO ORGANIZADOR: BIBLIOTECAS Y ARMARIOS.</t>
        </is>
      </c>
      <c r="L1988" t="n">
        <v>3074</v>
      </c>
      <c r="M1988" t="inlineStr">
        <is>
          <t>UCAYALI</t>
        </is>
      </c>
      <c r="N1988" t="inlineStr">
        <is>
          <t>ATALAYA</t>
        </is>
      </c>
      <c r="O1988" t="inlineStr">
        <is>
          <t>SEPAHUA</t>
        </is>
      </c>
      <c r="P1988" t="n">
        <v>250202</v>
      </c>
    </row>
    <row r="1989">
      <c r="A1989" t="n">
        <v>2625092</v>
      </c>
      <c r="B1989" t="inlineStr">
        <is>
          <t>MEJORAMIENTO DEL SERVICIO DE EDUCACION PRIMARIA EN 105 UNIDADES PRODUCTORAS  46 CENTROS POBLADOS 4 DISTRITOS  DE LA PROVINCIA DE ATALAYA DEL DEPARTAMENTO DE UCAYALI</t>
        </is>
      </c>
      <c r="C1989" t="n">
        <v>4750396.6</v>
      </c>
      <c r="D1989" t="inlineStr">
        <is>
          <t>ACTIVO</t>
        </is>
      </c>
      <c r="E1989" t="inlineStr">
        <is>
          <t>GOBIERNOS LOCALES</t>
        </is>
      </c>
      <c r="F1989" t="inlineStr">
        <is>
          <t>MUNICIPALIDAD PROVINCIAL DE ATALAYA</t>
        </is>
      </c>
      <c r="G1989" t="inlineStr">
        <is>
          <t>MUNICIPALIDAD PROVINCIAL DE ATALAYA - RAYMONDI</t>
        </is>
      </c>
      <c r="H1989" t="inlineStr">
        <is>
          <t>11/12/2023</t>
        </is>
      </c>
      <c r="I1989" t="inlineStr">
        <is>
          <t>12/12/2023</t>
        </is>
      </c>
      <c r="J1989" t="n">
        <v>4750396.6</v>
      </c>
      <c r="K1989" t="inlineStr">
        <is>
          <t>TALLER PARA EL DESARROLLO DE CAPACIDADES DE PLANIFICACIÓN DE LOS APRENDIZAJES + ADQUISICIÓN Y DISTRIBUCIÓN DE MOBILIARIO ORGANIZADOR: BIBLIOTECAS Y ARMARIOS.</t>
        </is>
      </c>
      <c r="L1989" t="n">
        <v>3074</v>
      </c>
      <c r="M1989" t="inlineStr">
        <is>
          <t>UCAYALI</t>
        </is>
      </c>
      <c r="N1989" t="inlineStr">
        <is>
          <t>ATALAYA</t>
        </is>
      </c>
      <c r="O1989" t="inlineStr">
        <is>
          <t>RAYMONDI</t>
        </is>
      </c>
      <c r="P1989" t="n">
        <v>250201</v>
      </c>
    </row>
    <row r="1990">
      <c r="A1990" t="n">
        <v>2625092</v>
      </c>
      <c r="B1990" t="inlineStr">
        <is>
          <t>MEJORAMIENTO DEL SERVICIO DE EDUCACION PRIMARIA EN 105 UNIDADES PRODUCTORAS  46 CENTROS POBLADOS 4 DISTRITOS  DE LA PROVINCIA DE ATALAYA DEL DEPARTAMENTO DE UCAYALI</t>
        </is>
      </c>
      <c r="C1990" t="n">
        <v>4750396.6</v>
      </c>
      <c r="D1990" t="inlineStr">
        <is>
          <t>ACTIVO</t>
        </is>
      </c>
      <c r="E1990" t="inlineStr">
        <is>
          <t>GOBIERNOS LOCALES</t>
        </is>
      </c>
      <c r="F1990" t="inlineStr">
        <is>
          <t>MUNICIPALIDAD PROVINCIAL DE ATALAYA</t>
        </is>
      </c>
      <c r="G1990" t="inlineStr">
        <is>
          <t>MUNICIPALIDAD PROVINCIAL DE ATALAYA - RAYMONDI</t>
        </is>
      </c>
      <c r="H1990" t="inlineStr">
        <is>
          <t>11/12/2023</t>
        </is>
      </c>
      <c r="I1990" t="inlineStr">
        <is>
          <t>12/12/2023</t>
        </is>
      </c>
      <c r="J1990" t="n">
        <v>4750396.6</v>
      </c>
      <c r="K1990" t="inlineStr">
        <is>
          <t>TALLER PARA EL DESARROLLO DE CAPACIDADES DE PLANIFICACIÓN DE LOS APRENDIZAJES + ADQUISICIÓN Y DISTRIBUCIÓN DE MOBILIARIO ORGANIZADOR: BIBLIOTECAS Y ARMARIOS.</t>
        </is>
      </c>
      <c r="L1990" t="n">
        <v>3074</v>
      </c>
      <c r="M1990" t="inlineStr">
        <is>
          <t>UCAYALI</t>
        </is>
      </c>
      <c r="N1990" t="inlineStr">
        <is>
          <t>ATALAYA</t>
        </is>
      </c>
      <c r="O1990" t="inlineStr">
        <is>
          <t>RAYMONDI</t>
        </is>
      </c>
      <c r="P1990" t="n">
        <v>250201</v>
      </c>
    </row>
    <row r="1991">
      <c r="A1991" t="n">
        <v>2625092</v>
      </c>
      <c r="B1991" t="inlineStr">
        <is>
          <t>MEJORAMIENTO DEL SERVICIO DE EDUCACION PRIMARIA EN 105 UNIDADES PRODUCTORAS  46 CENTROS POBLADOS 4 DISTRITOS  DE LA PROVINCIA DE ATALAYA DEL DEPARTAMENTO DE UCAYALI</t>
        </is>
      </c>
      <c r="C1991" t="n">
        <v>4750396.6</v>
      </c>
      <c r="D1991" t="inlineStr">
        <is>
          <t>ACTIVO</t>
        </is>
      </c>
      <c r="E1991" t="inlineStr">
        <is>
          <t>GOBIERNOS LOCALES</t>
        </is>
      </c>
      <c r="F1991" t="inlineStr">
        <is>
          <t>MUNICIPALIDAD PROVINCIAL DE ATALAYA</t>
        </is>
      </c>
      <c r="G1991" t="inlineStr">
        <is>
          <t>MUNICIPALIDAD PROVINCIAL DE ATALAYA - RAYMONDI</t>
        </is>
      </c>
      <c r="H1991" t="inlineStr">
        <is>
          <t>11/12/2023</t>
        </is>
      </c>
      <c r="I1991" t="inlineStr">
        <is>
          <t>12/12/2023</t>
        </is>
      </c>
      <c r="J1991" t="n">
        <v>4750396.6</v>
      </c>
      <c r="K1991" t="inlineStr">
        <is>
          <t>TALLER PARA EL DESARROLLO DE CAPACIDADES DE PLANIFICACIÓN DE LOS APRENDIZAJES + ADQUISICIÓN Y DISTRIBUCIÓN DE MOBILIARIO ORGANIZADOR: BIBLIOTECAS Y ARMARIOS.</t>
        </is>
      </c>
      <c r="L1991" t="n">
        <v>3074</v>
      </c>
      <c r="M1991" t="inlineStr">
        <is>
          <t>UCAYALI</t>
        </is>
      </c>
      <c r="N1991" t="inlineStr">
        <is>
          <t>ATALAYA</t>
        </is>
      </c>
      <c r="O1991" t="inlineStr">
        <is>
          <t>SEPAHUA</t>
        </is>
      </c>
      <c r="P1991" t="n">
        <v>250202</v>
      </c>
    </row>
    <row r="1992">
      <c r="A1992" t="n">
        <v>2625092</v>
      </c>
      <c r="B1992" t="inlineStr">
        <is>
          <t>MEJORAMIENTO DEL SERVICIO DE EDUCACION PRIMARIA EN 105 UNIDADES PRODUCTORAS  46 CENTROS POBLADOS 4 DISTRITOS  DE LA PROVINCIA DE ATALAYA DEL DEPARTAMENTO DE UCAYALI</t>
        </is>
      </c>
      <c r="C1992" t="n">
        <v>4750396.6</v>
      </c>
      <c r="D1992" t="inlineStr">
        <is>
          <t>ACTIVO</t>
        </is>
      </c>
      <c r="E1992" t="inlineStr">
        <is>
          <t>GOBIERNOS LOCALES</t>
        </is>
      </c>
      <c r="F1992" t="inlineStr">
        <is>
          <t>MUNICIPALIDAD PROVINCIAL DE ATALAYA</t>
        </is>
      </c>
      <c r="G1992" t="inlineStr">
        <is>
          <t>MUNICIPALIDAD PROVINCIAL DE ATALAYA - RAYMONDI</t>
        </is>
      </c>
      <c r="H1992" t="inlineStr">
        <is>
          <t>11/12/2023</t>
        </is>
      </c>
      <c r="I1992" t="inlineStr">
        <is>
          <t>12/12/2023</t>
        </is>
      </c>
      <c r="J1992" t="n">
        <v>4750396.6</v>
      </c>
      <c r="K1992" t="inlineStr">
        <is>
          <t>TALLER PARA EL DESARROLLO DE CAPACIDADES DE PLANIFICACIÓN DE LOS APRENDIZAJES + ADQUISICIÓN Y DISTRIBUCIÓN DE MOBILIARIO ORGANIZADOR: BIBLIOTECAS Y ARMARIOS.</t>
        </is>
      </c>
      <c r="L1992" t="n">
        <v>3074</v>
      </c>
      <c r="M1992" t="inlineStr">
        <is>
          <t>UCAYALI</t>
        </is>
      </c>
      <c r="N1992" t="inlineStr">
        <is>
          <t>ATALAYA</t>
        </is>
      </c>
      <c r="O1992" t="inlineStr">
        <is>
          <t>SEPAHUA</t>
        </is>
      </c>
      <c r="P1992" t="n">
        <v>250202</v>
      </c>
    </row>
    <row r="1993">
      <c r="A1993" t="n">
        <v>2625092</v>
      </c>
      <c r="B1993" t="inlineStr">
        <is>
          <t>MEJORAMIENTO DEL SERVICIO DE EDUCACION PRIMARIA EN 105 UNIDADES PRODUCTORAS  46 CENTROS POBLADOS 4 DISTRITOS  DE LA PROVINCIA DE ATALAYA DEL DEPARTAMENTO DE UCAYALI</t>
        </is>
      </c>
      <c r="C1993" t="n">
        <v>4750396.6</v>
      </c>
      <c r="D1993" t="inlineStr">
        <is>
          <t>ACTIVO</t>
        </is>
      </c>
      <c r="E1993" t="inlineStr">
        <is>
          <t>GOBIERNOS LOCALES</t>
        </is>
      </c>
      <c r="F1993" t="inlineStr">
        <is>
          <t>MUNICIPALIDAD PROVINCIAL DE ATALAYA</t>
        </is>
      </c>
      <c r="G1993" t="inlineStr">
        <is>
          <t>MUNICIPALIDAD PROVINCIAL DE ATALAYA - RAYMONDI</t>
        </is>
      </c>
      <c r="H1993" t="inlineStr">
        <is>
          <t>11/12/2023</t>
        </is>
      </c>
      <c r="I1993" t="inlineStr">
        <is>
          <t>12/12/2023</t>
        </is>
      </c>
      <c r="J1993" t="n">
        <v>4750396.6</v>
      </c>
      <c r="K1993" t="inlineStr">
        <is>
          <t>TALLER PARA EL DESARROLLO DE CAPACIDADES DE PLANIFICACIÓN DE LOS APRENDIZAJES + ADQUISICIÓN Y DISTRIBUCIÓN DE MOBILIARIO ORGANIZADOR: BIBLIOTECAS Y ARMARIOS.</t>
        </is>
      </c>
      <c r="L1993" t="n">
        <v>3074</v>
      </c>
      <c r="M1993" t="inlineStr">
        <is>
          <t>UCAYALI</t>
        </is>
      </c>
      <c r="N1993" t="inlineStr">
        <is>
          <t>ATALAYA</t>
        </is>
      </c>
      <c r="O1993" t="inlineStr">
        <is>
          <t>RAYMONDI</t>
        </is>
      </c>
      <c r="P1993" t="n">
        <v>250201</v>
      </c>
    </row>
    <row r="1994">
      <c r="A1994" t="n">
        <v>2625092</v>
      </c>
      <c r="B1994" t="inlineStr">
        <is>
          <t>MEJORAMIENTO DEL SERVICIO DE EDUCACION PRIMARIA EN 105 UNIDADES PRODUCTORAS  46 CENTROS POBLADOS 4 DISTRITOS  DE LA PROVINCIA DE ATALAYA DEL DEPARTAMENTO DE UCAYALI</t>
        </is>
      </c>
      <c r="C1994" t="n">
        <v>4750396.6</v>
      </c>
      <c r="D1994" t="inlineStr">
        <is>
          <t>ACTIVO</t>
        </is>
      </c>
      <c r="E1994" t="inlineStr">
        <is>
          <t>GOBIERNOS LOCALES</t>
        </is>
      </c>
      <c r="F1994" t="inlineStr">
        <is>
          <t>MUNICIPALIDAD PROVINCIAL DE ATALAYA</t>
        </is>
      </c>
      <c r="G1994" t="inlineStr">
        <is>
          <t>MUNICIPALIDAD PROVINCIAL DE ATALAYA - RAYMONDI</t>
        </is>
      </c>
      <c r="H1994" t="inlineStr">
        <is>
          <t>11/12/2023</t>
        </is>
      </c>
      <c r="I1994" t="inlineStr">
        <is>
          <t>12/12/2023</t>
        </is>
      </c>
      <c r="J1994" t="n">
        <v>4750396.6</v>
      </c>
      <c r="K1994" t="inlineStr">
        <is>
          <t>TALLER PARA EL DESARROLLO DE CAPACIDADES DE PLANIFICACIÓN DE LOS APRENDIZAJES + ADQUISICIÓN Y DISTRIBUCIÓN DE MOBILIARIO ORGANIZADOR: BIBLIOTECAS Y ARMARIOS.</t>
        </is>
      </c>
      <c r="L1994" t="n">
        <v>3074</v>
      </c>
      <c r="M1994" t="inlineStr">
        <is>
          <t>UCAYALI</t>
        </is>
      </c>
      <c r="N1994" t="inlineStr">
        <is>
          <t>ATALAYA</t>
        </is>
      </c>
      <c r="O1994" t="inlineStr">
        <is>
          <t>SEPAHUA</t>
        </is>
      </c>
      <c r="P1994" t="n">
        <v>250202</v>
      </c>
    </row>
    <row r="1995">
      <c r="A1995" t="n">
        <v>2625092</v>
      </c>
      <c r="B1995" t="inlineStr">
        <is>
          <t>MEJORAMIENTO DEL SERVICIO DE EDUCACION PRIMARIA EN 105 UNIDADES PRODUCTORAS  46 CENTROS POBLADOS 4 DISTRITOS  DE LA PROVINCIA DE ATALAYA DEL DEPARTAMENTO DE UCAYALI</t>
        </is>
      </c>
      <c r="C1995" t="n">
        <v>4750396.6</v>
      </c>
      <c r="D1995" t="inlineStr">
        <is>
          <t>ACTIVO</t>
        </is>
      </c>
      <c r="E1995" t="inlineStr">
        <is>
          <t>GOBIERNOS LOCALES</t>
        </is>
      </c>
      <c r="F1995" t="inlineStr">
        <is>
          <t>MUNICIPALIDAD PROVINCIAL DE ATALAYA</t>
        </is>
      </c>
      <c r="G1995" t="inlineStr">
        <is>
          <t>MUNICIPALIDAD PROVINCIAL DE ATALAYA - RAYMONDI</t>
        </is>
      </c>
      <c r="H1995" t="inlineStr">
        <is>
          <t>11/12/2023</t>
        </is>
      </c>
      <c r="I1995" t="inlineStr">
        <is>
          <t>12/12/2023</t>
        </is>
      </c>
      <c r="J1995" t="n">
        <v>4750396.6</v>
      </c>
      <c r="K1995" t="inlineStr">
        <is>
          <t>TALLER PARA EL DESARROLLO DE CAPACIDADES DE PLANIFICACIÓN DE LOS APRENDIZAJES + ADQUISICIÓN Y DISTRIBUCIÓN DE MOBILIARIO ORGANIZADOR: BIBLIOTECAS Y ARMARIOS.</t>
        </is>
      </c>
      <c r="L1995" t="n">
        <v>3074</v>
      </c>
      <c r="M1995" t="inlineStr">
        <is>
          <t>UCAYALI</t>
        </is>
      </c>
      <c r="N1995" t="inlineStr">
        <is>
          <t>ATALAYA</t>
        </is>
      </c>
      <c r="O1995" t="inlineStr">
        <is>
          <t>RAYMONDI</t>
        </is>
      </c>
      <c r="P1995" t="n">
        <v>250201</v>
      </c>
    </row>
    <row r="1996">
      <c r="A1996" t="n">
        <v>2625092</v>
      </c>
      <c r="B1996" t="inlineStr">
        <is>
          <t>MEJORAMIENTO DEL SERVICIO DE EDUCACION PRIMARIA EN 105 UNIDADES PRODUCTORAS  46 CENTROS POBLADOS 4 DISTRITOS  DE LA PROVINCIA DE ATALAYA DEL DEPARTAMENTO DE UCAYALI</t>
        </is>
      </c>
      <c r="C1996" t="n">
        <v>4750396.6</v>
      </c>
      <c r="D1996" t="inlineStr">
        <is>
          <t>ACTIVO</t>
        </is>
      </c>
      <c r="E1996" t="inlineStr">
        <is>
          <t>GOBIERNOS LOCALES</t>
        </is>
      </c>
      <c r="F1996" t="inlineStr">
        <is>
          <t>MUNICIPALIDAD PROVINCIAL DE ATALAYA</t>
        </is>
      </c>
      <c r="G1996" t="inlineStr">
        <is>
          <t>MUNICIPALIDAD PROVINCIAL DE ATALAYA - RAYMONDI</t>
        </is>
      </c>
      <c r="H1996" t="inlineStr">
        <is>
          <t>11/12/2023</t>
        </is>
      </c>
      <c r="I1996" t="inlineStr">
        <is>
          <t>12/12/2023</t>
        </is>
      </c>
      <c r="J1996" t="n">
        <v>4750396.6</v>
      </c>
      <c r="K1996" t="inlineStr">
        <is>
          <t>TALLER PARA EL DESARROLLO DE CAPACIDADES DE PLANIFICACIÓN DE LOS APRENDIZAJES + ADQUISICIÓN Y DISTRIBUCIÓN DE MOBILIARIO ORGANIZADOR: BIBLIOTECAS Y ARMARIOS.</t>
        </is>
      </c>
      <c r="L1996" t="n">
        <v>3074</v>
      </c>
      <c r="M1996" t="inlineStr">
        <is>
          <t>UCAYALI</t>
        </is>
      </c>
      <c r="N1996" t="inlineStr">
        <is>
          <t>ATALAYA</t>
        </is>
      </c>
      <c r="O1996" t="inlineStr">
        <is>
          <t>TAHUANIA</t>
        </is>
      </c>
      <c r="P1996" t="n">
        <v>250203</v>
      </c>
    </row>
    <row r="1997">
      <c r="A1997" t="n">
        <v>2625092</v>
      </c>
      <c r="B1997" t="inlineStr">
        <is>
          <t>MEJORAMIENTO DEL SERVICIO DE EDUCACION PRIMARIA EN 105 UNIDADES PRODUCTORAS  46 CENTROS POBLADOS 4 DISTRITOS  DE LA PROVINCIA DE ATALAYA DEL DEPARTAMENTO DE UCAYALI</t>
        </is>
      </c>
      <c r="C1997" t="n">
        <v>4750396.6</v>
      </c>
      <c r="D1997" t="inlineStr">
        <is>
          <t>ACTIVO</t>
        </is>
      </c>
      <c r="E1997" t="inlineStr">
        <is>
          <t>GOBIERNOS LOCALES</t>
        </is>
      </c>
      <c r="F1997" t="inlineStr">
        <is>
          <t>MUNICIPALIDAD PROVINCIAL DE ATALAYA</t>
        </is>
      </c>
      <c r="G1997" t="inlineStr">
        <is>
          <t>MUNICIPALIDAD PROVINCIAL DE ATALAYA - RAYMONDI</t>
        </is>
      </c>
      <c r="H1997" t="inlineStr">
        <is>
          <t>11/12/2023</t>
        </is>
      </c>
      <c r="I1997" t="inlineStr">
        <is>
          <t>12/12/2023</t>
        </is>
      </c>
      <c r="J1997" t="n">
        <v>4750396.6</v>
      </c>
      <c r="K1997" t="inlineStr">
        <is>
          <t>TALLER PARA EL DESARROLLO DE CAPACIDADES DE PLANIFICACIÓN DE LOS APRENDIZAJES + ADQUISICIÓN Y DISTRIBUCIÓN DE MOBILIARIO ORGANIZADOR: BIBLIOTECAS Y ARMARIOS.</t>
        </is>
      </c>
      <c r="L1997" t="n">
        <v>3074</v>
      </c>
      <c r="M1997" t="inlineStr">
        <is>
          <t>UCAYALI</t>
        </is>
      </c>
      <c r="N1997" t="inlineStr">
        <is>
          <t>ATALAYA</t>
        </is>
      </c>
      <c r="O1997" t="inlineStr">
        <is>
          <t>SEPAHUA</t>
        </is>
      </c>
      <c r="P1997" t="n">
        <v>250202</v>
      </c>
    </row>
    <row r="1998">
      <c r="A1998" t="n">
        <v>2625092</v>
      </c>
      <c r="B1998" t="inlineStr">
        <is>
          <t>MEJORAMIENTO DEL SERVICIO DE EDUCACION PRIMARIA EN 105 UNIDADES PRODUCTORAS  46 CENTROS POBLADOS 4 DISTRITOS  DE LA PROVINCIA DE ATALAYA DEL DEPARTAMENTO DE UCAYALI</t>
        </is>
      </c>
      <c r="C1998" t="n">
        <v>4750396.6</v>
      </c>
      <c r="D1998" t="inlineStr">
        <is>
          <t>ACTIVO</t>
        </is>
      </c>
      <c r="E1998" t="inlineStr">
        <is>
          <t>GOBIERNOS LOCALES</t>
        </is>
      </c>
      <c r="F1998" t="inlineStr">
        <is>
          <t>MUNICIPALIDAD PROVINCIAL DE ATALAYA</t>
        </is>
      </c>
      <c r="G1998" t="inlineStr">
        <is>
          <t>MUNICIPALIDAD PROVINCIAL DE ATALAYA - RAYMONDI</t>
        </is>
      </c>
      <c r="H1998" t="inlineStr">
        <is>
          <t>11/12/2023</t>
        </is>
      </c>
      <c r="I1998" t="inlineStr">
        <is>
          <t>12/12/2023</t>
        </is>
      </c>
      <c r="J1998" t="n">
        <v>4750396.6</v>
      </c>
      <c r="K1998" t="inlineStr">
        <is>
          <t>TALLER PARA EL DESARROLLO DE CAPACIDADES DE PLANIFICACIÓN DE LOS APRENDIZAJES + ADQUISICIÓN Y DISTRIBUCIÓN DE MOBILIARIO ORGANIZADOR: BIBLIOTECAS Y ARMARIOS.</t>
        </is>
      </c>
      <c r="L1998" t="n">
        <v>3074</v>
      </c>
      <c r="M1998" t="inlineStr">
        <is>
          <t>UCAYALI</t>
        </is>
      </c>
      <c r="N1998" t="inlineStr">
        <is>
          <t>ATALAYA</t>
        </is>
      </c>
      <c r="O1998" t="inlineStr">
        <is>
          <t>TAHUANIA</t>
        </is>
      </c>
      <c r="P1998" t="n">
        <v>250203</v>
      </c>
    </row>
    <row r="1999">
      <c r="A1999" t="n">
        <v>2625092</v>
      </c>
      <c r="B1999" t="inlineStr">
        <is>
          <t>MEJORAMIENTO DEL SERVICIO DE EDUCACION PRIMARIA EN 105 UNIDADES PRODUCTORAS  46 CENTROS POBLADOS 4 DISTRITOS  DE LA PROVINCIA DE ATALAYA DEL DEPARTAMENTO DE UCAYALI</t>
        </is>
      </c>
      <c r="C1999" t="n">
        <v>4750396.6</v>
      </c>
      <c r="D1999" t="inlineStr">
        <is>
          <t>ACTIVO</t>
        </is>
      </c>
      <c r="E1999" t="inlineStr">
        <is>
          <t>GOBIERNOS LOCALES</t>
        </is>
      </c>
      <c r="F1999" t="inlineStr">
        <is>
          <t>MUNICIPALIDAD PROVINCIAL DE ATALAYA</t>
        </is>
      </c>
      <c r="G1999" t="inlineStr">
        <is>
          <t>MUNICIPALIDAD PROVINCIAL DE ATALAYA - RAYMONDI</t>
        </is>
      </c>
      <c r="H1999" t="inlineStr">
        <is>
          <t>11/12/2023</t>
        </is>
      </c>
      <c r="I1999" t="inlineStr">
        <is>
          <t>12/12/2023</t>
        </is>
      </c>
      <c r="J1999" t="n">
        <v>4750396.6</v>
      </c>
      <c r="K1999" t="inlineStr">
        <is>
          <t>TALLER PARA EL DESARROLLO DE CAPACIDADES DE PLANIFICACIÓN DE LOS APRENDIZAJES + ADQUISICIÓN Y DISTRIBUCIÓN DE MOBILIARIO ORGANIZADOR: BIBLIOTECAS Y ARMARIOS.</t>
        </is>
      </c>
      <c r="L1999" t="n">
        <v>3074</v>
      </c>
      <c r="M1999" t="inlineStr">
        <is>
          <t>UCAYALI</t>
        </is>
      </c>
      <c r="N1999" t="inlineStr">
        <is>
          <t>ATALAYA</t>
        </is>
      </c>
      <c r="O1999" t="inlineStr">
        <is>
          <t>TAHUANIA</t>
        </is>
      </c>
      <c r="P1999" t="n">
        <v>250203</v>
      </c>
    </row>
    <row r="2000">
      <c r="A2000" t="n">
        <v>2625092</v>
      </c>
      <c r="B2000" t="inlineStr">
        <is>
          <t>MEJORAMIENTO DEL SERVICIO DE EDUCACION PRIMARIA EN 105 UNIDADES PRODUCTORAS  46 CENTROS POBLADOS 4 DISTRITOS  DE LA PROVINCIA DE ATALAYA DEL DEPARTAMENTO DE UCAYALI</t>
        </is>
      </c>
      <c r="C2000" t="n">
        <v>4750396.6</v>
      </c>
      <c r="D2000" t="inlineStr">
        <is>
          <t>ACTIVO</t>
        </is>
      </c>
      <c r="E2000" t="inlineStr">
        <is>
          <t>GOBIERNOS LOCALES</t>
        </is>
      </c>
      <c r="F2000" t="inlineStr">
        <is>
          <t>MUNICIPALIDAD PROVINCIAL DE ATALAYA</t>
        </is>
      </c>
      <c r="G2000" t="inlineStr">
        <is>
          <t>MUNICIPALIDAD PROVINCIAL DE ATALAYA - RAYMONDI</t>
        </is>
      </c>
      <c r="H2000" t="inlineStr">
        <is>
          <t>11/12/2023</t>
        </is>
      </c>
      <c r="I2000" t="inlineStr">
        <is>
          <t>12/12/2023</t>
        </is>
      </c>
      <c r="J2000" t="n">
        <v>4750396.6</v>
      </c>
      <c r="K2000" t="inlineStr">
        <is>
          <t>TALLER PARA EL DESARROLLO DE CAPACIDADES DE PLANIFICACIÓN DE LOS APRENDIZAJES + ADQUISICIÓN Y DISTRIBUCIÓN DE MOBILIARIO ORGANIZADOR: BIBLIOTECAS Y ARMARIOS.</t>
        </is>
      </c>
      <c r="L2000" t="n">
        <v>3074</v>
      </c>
      <c r="M2000" t="inlineStr">
        <is>
          <t>UCAYALI</t>
        </is>
      </c>
      <c r="N2000" t="inlineStr">
        <is>
          <t>ATALAYA</t>
        </is>
      </c>
      <c r="O2000" t="inlineStr">
        <is>
          <t>YURUA</t>
        </is>
      </c>
      <c r="P2000" t="n">
        <v>250204</v>
      </c>
    </row>
    <row r="2001">
      <c r="A2001" t="n">
        <v>2625092</v>
      </c>
      <c r="B2001" t="inlineStr">
        <is>
          <t>MEJORAMIENTO DEL SERVICIO DE EDUCACION PRIMARIA EN 105 UNIDADES PRODUCTORAS  46 CENTROS POBLADOS 4 DISTRITOS  DE LA PROVINCIA DE ATALAYA DEL DEPARTAMENTO DE UCAYALI</t>
        </is>
      </c>
      <c r="C2001" t="n">
        <v>4750396.6</v>
      </c>
      <c r="D2001" t="inlineStr">
        <is>
          <t>ACTIVO</t>
        </is>
      </c>
      <c r="E2001" t="inlineStr">
        <is>
          <t>GOBIERNOS LOCALES</t>
        </is>
      </c>
      <c r="F2001" t="inlineStr">
        <is>
          <t>MUNICIPALIDAD PROVINCIAL DE ATALAYA</t>
        </is>
      </c>
      <c r="G2001" t="inlineStr">
        <is>
          <t>MUNICIPALIDAD PROVINCIAL DE ATALAYA - RAYMONDI</t>
        </is>
      </c>
      <c r="H2001" t="inlineStr">
        <is>
          <t>11/12/2023</t>
        </is>
      </c>
      <c r="I2001" t="inlineStr">
        <is>
          <t>12/12/2023</t>
        </is>
      </c>
      <c r="J2001" t="n">
        <v>4750396.6</v>
      </c>
      <c r="K2001" t="inlineStr">
        <is>
          <t>TALLER PARA EL DESARROLLO DE CAPACIDADES DE PLANIFICACIÓN DE LOS APRENDIZAJES + ADQUISICIÓN Y DISTRIBUCIÓN DE MOBILIARIO ORGANIZADOR: BIBLIOTECAS Y ARMARIOS.</t>
        </is>
      </c>
      <c r="L2001" t="n">
        <v>3074</v>
      </c>
      <c r="M2001" t="inlineStr">
        <is>
          <t>UCAYALI</t>
        </is>
      </c>
      <c r="N2001" t="inlineStr">
        <is>
          <t>ATALAYA</t>
        </is>
      </c>
      <c r="O2001" t="inlineStr">
        <is>
          <t>RAYMONDI</t>
        </is>
      </c>
      <c r="P2001" t="n">
        <v>250201</v>
      </c>
    </row>
    <row r="2002">
      <c r="A2002" t="n">
        <v>2625092</v>
      </c>
      <c r="B2002" t="inlineStr">
        <is>
          <t>MEJORAMIENTO DEL SERVICIO DE EDUCACION PRIMARIA EN 105 UNIDADES PRODUCTORAS  46 CENTROS POBLADOS 4 DISTRITOS  DE LA PROVINCIA DE ATALAYA DEL DEPARTAMENTO DE UCAYALI</t>
        </is>
      </c>
      <c r="C2002" t="n">
        <v>4750396.6</v>
      </c>
      <c r="D2002" t="inlineStr">
        <is>
          <t>ACTIVO</t>
        </is>
      </c>
      <c r="E2002" t="inlineStr">
        <is>
          <t>GOBIERNOS LOCALES</t>
        </is>
      </c>
      <c r="F2002" t="inlineStr">
        <is>
          <t>MUNICIPALIDAD PROVINCIAL DE ATALAYA</t>
        </is>
      </c>
      <c r="G2002" t="inlineStr">
        <is>
          <t>MUNICIPALIDAD PROVINCIAL DE ATALAYA - RAYMONDI</t>
        </is>
      </c>
      <c r="H2002" t="inlineStr">
        <is>
          <t>11/12/2023</t>
        </is>
      </c>
      <c r="I2002" t="inlineStr">
        <is>
          <t>12/12/2023</t>
        </is>
      </c>
      <c r="J2002" t="n">
        <v>4750396.6</v>
      </c>
      <c r="K2002" t="inlineStr">
        <is>
          <t>TALLER PARA EL DESARROLLO DE CAPACIDADES DE PLANIFICACIÓN DE LOS APRENDIZAJES + ADQUISICIÓN Y DISTRIBUCIÓN DE MOBILIARIO ORGANIZADOR: BIBLIOTECAS Y ARMARIOS.</t>
        </is>
      </c>
      <c r="L2002" t="n">
        <v>3074</v>
      </c>
      <c r="M2002" t="inlineStr">
        <is>
          <t>UCAYALI</t>
        </is>
      </c>
      <c r="N2002" t="inlineStr">
        <is>
          <t>ATALAYA</t>
        </is>
      </c>
      <c r="O2002" t="inlineStr">
        <is>
          <t>RAYMONDI</t>
        </is>
      </c>
      <c r="P2002" t="n">
        <v>250201</v>
      </c>
    </row>
    <row r="2003">
      <c r="A2003" t="n">
        <v>2625092</v>
      </c>
      <c r="B2003" t="inlineStr">
        <is>
          <t>MEJORAMIENTO DEL SERVICIO DE EDUCACION PRIMARIA EN 105 UNIDADES PRODUCTORAS  46 CENTROS POBLADOS 4 DISTRITOS  DE LA PROVINCIA DE ATALAYA DEL DEPARTAMENTO DE UCAYALI</t>
        </is>
      </c>
      <c r="C2003" t="n">
        <v>4750396.6</v>
      </c>
      <c r="D2003" t="inlineStr">
        <is>
          <t>ACTIVO</t>
        </is>
      </c>
      <c r="E2003" t="inlineStr">
        <is>
          <t>GOBIERNOS LOCALES</t>
        </is>
      </c>
      <c r="F2003" t="inlineStr">
        <is>
          <t>MUNICIPALIDAD PROVINCIAL DE ATALAYA</t>
        </is>
      </c>
      <c r="G2003" t="inlineStr">
        <is>
          <t>MUNICIPALIDAD PROVINCIAL DE ATALAYA - RAYMONDI</t>
        </is>
      </c>
      <c r="H2003" t="inlineStr">
        <is>
          <t>11/12/2023</t>
        </is>
      </c>
      <c r="I2003" t="inlineStr">
        <is>
          <t>12/12/2023</t>
        </is>
      </c>
      <c r="J2003" t="n">
        <v>4750396.6</v>
      </c>
      <c r="K2003" t="inlineStr">
        <is>
          <t>TALLER PARA EL DESARROLLO DE CAPACIDADES DE PLANIFICACIÓN DE LOS APRENDIZAJES + ADQUISICIÓN Y DISTRIBUCIÓN DE MOBILIARIO ORGANIZADOR: BIBLIOTECAS Y ARMARIOS.</t>
        </is>
      </c>
      <c r="L2003" t="n">
        <v>3074</v>
      </c>
      <c r="M2003" t="inlineStr">
        <is>
          <t>UCAYALI</t>
        </is>
      </c>
      <c r="N2003" t="inlineStr">
        <is>
          <t>ATALAYA</t>
        </is>
      </c>
      <c r="O2003" t="inlineStr">
        <is>
          <t>RAYMONDI</t>
        </is>
      </c>
      <c r="P2003" t="n">
        <v>250201</v>
      </c>
    </row>
    <row r="2004">
      <c r="A2004" t="n">
        <v>2625092</v>
      </c>
      <c r="B2004" t="inlineStr">
        <is>
          <t>MEJORAMIENTO DEL SERVICIO DE EDUCACION PRIMARIA EN 105 UNIDADES PRODUCTORAS  46 CENTROS POBLADOS 4 DISTRITOS  DE LA PROVINCIA DE ATALAYA DEL DEPARTAMENTO DE UCAYALI</t>
        </is>
      </c>
      <c r="C2004" t="n">
        <v>4750396.6</v>
      </c>
      <c r="D2004" t="inlineStr">
        <is>
          <t>ACTIVO</t>
        </is>
      </c>
      <c r="E2004" t="inlineStr">
        <is>
          <t>GOBIERNOS LOCALES</t>
        </is>
      </c>
      <c r="F2004" t="inlineStr">
        <is>
          <t>MUNICIPALIDAD PROVINCIAL DE ATALAYA</t>
        </is>
      </c>
      <c r="G2004" t="inlineStr">
        <is>
          <t>MUNICIPALIDAD PROVINCIAL DE ATALAYA - RAYMONDI</t>
        </is>
      </c>
      <c r="H2004" t="inlineStr">
        <is>
          <t>11/12/2023</t>
        </is>
      </c>
      <c r="I2004" t="inlineStr">
        <is>
          <t>12/12/2023</t>
        </is>
      </c>
      <c r="J2004" t="n">
        <v>4750396.6</v>
      </c>
      <c r="K2004" t="inlineStr">
        <is>
          <t>TALLER PARA EL DESARROLLO DE CAPACIDADES DE PLANIFICACIÓN DE LOS APRENDIZAJES + ADQUISICIÓN Y DISTRIBUCIÓN DE MOBILIARIO ORGANIZADOR: BIBLIOTECAS Y ARMARIOS.</t>
        </is>
      </c>
      <c r="L2004" t="n">
        <v>3074</v>
      </c>
      <c r="M2004" t="inlineStr">
        <is>
          <t>UCAYALI</t>
        </is>
      </c>
      <c r="N2004" t="inlineStr">
        <is>
          <t>ATALAYA</t>
        </is>
      </c>
      <c r="O2004" t="inlineStr">
        <is>
          <t>RAYMONDI</t>
        </is>
      </c>
      <c r="P2004" t="n">
        <v>250201</v>
      </c>
    </row>
    <row r="2005">
      <c r="A2005" t="n">
        <v>2625092</v>
      </c>
      <c r="B2005" t="inlineStr">
        <is>
          <t>MEJORAMIENTO DEL SERVICIO DE EDUCACION PRIMARIA EN 105 UNIDADES PRODUCTORAS  46 CENTROS POBLADOS 4 DISTRITOS  DE LA PROVINCIA DE ATALAYA DEL DEPARTAMENTO DE UCAYALI</t>
        </is>
      </c>
      <c r="C2005" t="n">
        <v>4750396.6</v>
      </c>
      <c r="D2005" t="inlineStr">
        <is>
          <t>ACTIVO</t>
        </is>
      </c>
      <c r="E2005" t="inlineStr">
        <is>
          <t>GOBIERNOS LOCALES</t>
        </is>
      </c>
      <c r="F2005" t="inlineStr">
        <is>
          <t>MUNICIPALIDAD PROVINCIAL DE ATALAYA</t>
        </is>
      </c>
      <c r="G2005" t="inlineStr">
        <is>
          <t>MUNICIPALIDAD PROVINCIAL DE ATALAYA - RAYMONDI</t>
        </is>
      </c>
      <c r="H2005" t="inlineStr">
        <is>
          <t>11/12/2023</t>
        </is>
      </c>
      <c r="I2005" t="inlineStr">
        <is>
          <t>12/12/2023</t>
        </is>
      </c>
      <c r="J2005" t="n">
        <v>4750396.6</v>
      </c>
      <c r="K2005" t="inlineStr">
        <is>
          <t>TALLER PARA EL DESARROLLO DE CAPACIDADES DE PLANIFICACIÓN DE LOS APRENDIZAJES + ADQUISICIÓN Y DISTRIBUCIÓN DE MOBILIARIO ORGANIZADOR: BIBLIOTECAS Y ARMARIOS.</t>
        </is>
      </c>
      <c r="L2005" t="n">
        <v>3074</v>
      </c>
      <c r="M2005" t="inlineStr">
        <is>
          <t>UCAYALI</t>
        </is>
      </c>
      <c r="N2005" t="inlineStr">
        <is>
          <t>ATALAYA</t>
        </is>
      </c>
      <c r="O2005" t="inlineStr">
        <is>
          <t>TAHUANIA</t>
        </is>
      </c>
      <c r="P2005" t="n">
        <v>250203</v>
      </c>
    </row>
    <row r="2006">
      <c r="A2006" t="n">
        <v>2625092</v>
      </c>
      <c r="B2006" t="inlineStr">
        <is>
          <t>MEJORAMIENTO DEL SERVICIO DE EDUCACION PRIMARIA EN 105 UNIDADES PRODUCTORAS  46 CENTROS POBLADOS 4 DISTRITOS  DE LA PROVINCIA DE ATALAYA DEL DEPARTAMENTO DE UCAYALI</t>
        </is>
      </c>
      <c r="C2006" t="n">
        <v>4750396.6</v>
      </c>
      <c r="D2006" t="inlineStr">
        <is>
          <t>ACTIVO</t>
        </is>
      </c>
      <c r="E2006" t="inlineStr">
        <is>
          <t>GOBIERNOS LOCALES</t>
        </is>
      </c>
      <c r="F2006" t="inlineStr">
        <is>
          <t>MUNICIPALIDAD PROVINCIAL DE ATALAYA</t>
        </is>
      </c>
      <c r="G2006" t="inlineStr">
        <is>
          <t>MUNICIPALIDAD PROVINCIAL DE ATALAYA - RAYMONDI</t>
        </is>
      </c>
      <c r="H2006" t="inlineStr">
        <is>
          <t>11/12/2023</t>
        </is>
      </c>
      <c r="I2006" t="inlineStr">
        <is>
          <t>12/12/2023</t>
        </is>
      </c>
      <c r="J2006" t="n">
        <v>4750396.6</v>
      </c>
      <c r="K2006" t="inlineStr">
        <is>
          <t>TALLER PARA EL DESARROLLO DE CAPACIDADES DE PLANIFICACIÓN DE LOS APRENDIZAJES + ADQUISICIÓN Y DISTRIBUCIÓN DE MOBILIARIO ORGANIZADOR: BIBLIOTECAS Y ARMARIOS.</t>
        </is>
      </c>
      <c r="L2006" t="n">
        <v>3074</v>
      </c>
      <c r="M2006" t="inlineStr">
        <is>
          <t>UCAYALI</t>
        </is>
      </c>
      <c r="N2006" t="inlineStr">
        <is>
          <t>ATALAYA</t>
        </is>
      </c>
      <c r="O2006" t="inlineStr">
        <is>
          <t>RAYMONDI</t>
        </is>
      </c>
      <c r="P2006" t="n">
        <v>250201</v>
      </c>
    </row>
    <row r="2007">
      <c r="A2007" t="n">
        <v>2625092</v>
      </c>
      <c r="B2007" t="inlineStr">
        <is>
          <t>MEJORAMIENTO DEL SERVICIO DE EDUCACION PRIMARIA EN 105 UNIDADES PRODUCTORAS  46 CENTROS POBLADOS 4 DISTRITOS  DE LA PROVINCIA DE ATALAYA DEL DEPARTAMENTO DE UCAYALI</t>
        </is>
      </c>
      <c r="C2007" t="n">
        <v>4750396.6</v>
      </c>
      <c r="D2007" t="inlineStr">
        <is>
          <t>ACTIVO</t>
        </is>
      </c>
      <c r="E2007" t="inlineStr">
        <is>
          <t>GOBIERNOS LOCALES</t>
        </is>
      </c>
      <c r="F2007" t="inlineStr">
        <is>
          <t>MUNICIPALIDAD PROVINCIAL DE ATALAYA</t>
        </is>
      </c>
      <c r="G2007" t="inlineStr">
        <is>
          <t>MUNICIPALIDAD PROVINCIAL DE ATALAYA - RAYMONDI</t>
        </is>
      </c>
      <c r="H2007" t="inlineStr">
        <is>
          <t>11/12/2023</t>
        </is>
      </c>
      <c r="I2007" t="inlineStr">
        <is>
          <t>12/12/2023</t>
        </is>
      </c>
      <c r="J2007" t="n">
        <v>4750396.6</v>
      </c>
      <c r="K2007" t="inlineStr">
        <is>
          <t>TALLER PARA EL DESARROLLO DE CAPACIDADES DE PLANIFICACIÓN DE LOS APRENDIZAJES + ADQUISICIÓN Y DISTRIBUCIÓN DE MOBILIARIO ORGANIZADOR: BIBLIOTECAS Y ARMARIOS.</t>
        </is>
      </c>
      <c r="L2007" t="n">
        <v>3074</v>
      </c>
      <c r="M2007" t="inlineStr">
        <is>
          <t>UCAYALI</t>
        </is>
      </c>
      <c r="N2007" t="inlineStr">
        <is>
          <t>ATALAYA</t>
        </is>
      </c>
      <c r="O2007" t="inlineStr">
        <is>
          <t>RAYMONDI</t>
        </is>
      </c>
      <c r="P2007" t="n">
        <v>250201</v>
      </c>
    </row>
    <row r="2008">
      <c r="A2008" t="n">
        <v>2625092</v>
      </c>
      <c r="B2008" t="inlineStr">
        <is>
          <t>MEJORAMIENTO DEL SERVICIO DE EDUCACION PRIMARIA EN 105 UNIDADES PRODUCTORAS  46 CENTROS POBLADOS 4 DISTRITOS  DE LA PROVINCIA DE ATALAYA DEL DEPARTAMENTO DE UCAYALI</t>
        </is>
      </c>
      <c r="C2008" t="n">
        <v>4750396.6</v>
      </c>
      <c r="D2008" t="inlineStr">
        <is>
          <t>ACTIVO</t>
        </is>
      </c>
      <c r="E2008" t="inlineStr">
        <is>
          <t>GOBIERNOS LOCALES</t>
        </is>
      </c>
      <c r="F2008" t="inlineStr">
        <is>
          <t>MUNICIPALIDAD PROVINCIAL DE ATALAYA</t>
        </is>
      </c>
      <c r="G2008" t="inlineStr">
        <is>
          <t>MUNICIPALIDAD PROVINCIAL DE ATALAYA - RAYMONDI</t>
        </is>
      </c>
      <c r="H2008" t="inlineStr">
        <is>
          <t>11/12/2023</t>
        </is>
      </c>
      <c r="I2008" t="inlineStr">
        <is>
          <t>12/12/2023</t>
        </is>
      </c>
      <c r="J2008" t="n">
        <v>4750396.6</v>
      </c>
      <c r="K2008" t="inlineStr">
        <is>
          <t>TALLER PARA EL DESARROLLO DE CAPACIDADES DE PLANIFICACIÓN DE LOS APRENDIZAJES + ADQUISICIÓN Y DISTRIBUCIÓN DE MOBILIARIO ORGANIZADOR: BIBLIOTECAS Y ARMARIOS.</t>
        </is>
      </c>
      <c r="L2008" t="n">
        <v>3074</v>
      </c>
      <c r="M2008" t="inlineStr">
        <is>
          <t>UCAYALI</t>
        </is>
      </c>
      <c r="N2008" t="inlineStr">
        <is>
          <t>ATALAYA</t>
        </is>
      </c>
      <c r="O2008" t="inlineStr">
        <is>
          <t>RAYMONDI</t>
        </is>
      </c>
      <c r="P2008" t="n">
        <v>250201</v>
      </c>
    </row>
    <row r="2009">
      <c r="A2009" t="n">
        <v>2625092</v>
      </c>
      <c r="B2009" t="inlineStr">
        <is>
          <t>MEJORAMIENTO DEL SERVICIO DE EDUCACION PRIMARIA EN 105 UNIDADES PRODUCTORAS  46 CENTROS POBLADOS 4 DISTRITOS  DE LA PROVINCIA DE ATALAYA DEL DEPARTAMENTO DE UCAYALI</t>
        </is>
      </c>
      <c r="C2009" t="n">
        <v>4750396.6</v>
      </c>
      <c r="D2009" t="inlineStr">
        <is>
          <t>ACTIVO</t>
        </is>
      </c>
      <c r="E2009" t="inlineStr">
        <is>
          <t>GOBIERNOS LOCALES</t>
        </is>
      </c>
      <c r="F2009" t="inlineStr">
        <is>
          <t>MUNICIPALIDAD PROVINCIAL DE ATALAYA</t>
        </is>
      </c>
      <c r="G2009" t="inlineStr">
        <is>
          <t>MUNICIPALIDAD PROVINCIAL DE ATALAYA - RAYMONDI</t>
        </is>
      </c>
      <c r="H2009" t="inlineStr">
        <is>
          <t>11/12/2023</t>
        </is>
      </c>
      <c r="I2009" t="inlineStr">
        <is>
          <t>12/12/2023</t>
        </is>
      </c>
      <c r="J2009" t="n">
        <v>4750396.6</v>
      </c>
      <c r="K2009" t="inlineStr">
        <is>
          <t>TALLER PARA EL DESARROLLO DE CAPACIDADES DE PLANIFICACIÓN DE LOS APRENDIZAJES + ADQUISICIÓN Y DISTRIBUCIÓN DE MOBILIARIO ORGANIZADOR: BIBLIOTECAS Y ARMARIOS.</t>
        </is>
      </c>
      <c r="L2009" t="n">
        <v>3074</v>
      </c>
      <c r="M2009" t="inlineStr">
        <is>
          <t>UCAYALI</t>
        </is>
      </c>
      <c r="N2009" t="inlineStr">
        <is>
          <t>ATALAYA</t>
        </is>
      </c>
      <c r="O2009" t="inlineStr">
        <is>
          <t>RAYMONDI</t>
        </is>
      </c>
      <c r="P2009" t="n">
        <v>250201</v>
      </c>
    </row>
    <row r="2010">
      <c r="A2010" t="n">
        <v>2625092</v>
      </c>
      <c r="B2010" t="inlineStr">
        <is>
          <t>MEJORAMIENTO DEL SERVICIO DE EDUCACION PRIMARIA EN 105 UNIDADES PRODUCTORAS  46 CENTROS POBLADOS 4 DISTRITOS  DE LA PROVINCIA DE ATALAYA DEL DEPARTAMENTO DE UCAYALI</t>
        </is>
      </c>
      <c r="C2010" t="n">
        <v>4750396.6</v>
      </c>
      <c r="D2010" t="inlineStr">
        <is>
          <t>ACTIVO</t>
        </is>
      </c>
      <c r="E2010" t="inlineStr">
        <is>
          <t>GOBIERNOS LOCALES</t>
        </is>
      </c>
      <c r="F2010" t="inlineStr">
        <is>
          <t>MUNICIPALIDAD PROVINCIAL DE ATALAYA</t>
        </is>
      </c>
      <c r="G2010" t="inlineStr">
        <is>
          <t>MUNICIPALIDAD PROVINCIAL DE ATALAYA - RAYMONDI</t>
        </is>
      </c>
      <c r="H2010" t="inlineStr">
        <is>
          <t>11/12/2023</t>
        </is>
      </c>
      <c r="I2010" t="inlineStr">
        <is>
          <t>12/12/2023</t>
        </is>
      </c>
      <c r="J2010" t="n">
        <v>4750396.6</v>
      </c>
      <c r="K2010" t="inlineStr">
        <is>
          <t>TALLER PARA EL DESARROLLO DE CAPACIDADES DE PLANIFICACIÓN DE LOS APRENDIZAJES + ADQUISICIÓN Y DISTRIBUCIÓN DE MOBILIARIO ORGANIZADOR: BIBLIOTECAS Y ARMARIOS.</t>
        </is>
      </c>
      <c r="L2010" t="n">
        <v>3074</v>
      </c>
      <c r="M2010" t="inlineStr">
        <is>
          <t>UCAYALI</t>
        </is>
      </c>
      <c r="N2010" t="inlineStr">
        <is>
          <t>ATALAYA</t>
        </is>
      </c>
      <c r="O2010" t="inlineStr">
        <is>
          <t>TAHUANIA</t>
        </is>
      </c>
      <c r="P2010" t="n">
        <v>250203</v>
      </c>
    </row>
    <row r="2011">
      <c r="A2011" t="n">
        <v>2625092</v>
      </c>
      <c r="B2011" t="inlineStr">
        <is>
          <t>MEJORAMIENTO DEL SERVICIO DE EDUCACION PRIMARIA EN 105 UNIDADES PRODUCTORAS  46 CENTROS POBLADOS 4 DISTRITOS  DE LA PROVINCIA DE ATALAYA DEL DEPARTAMENTO DE UCAYALI</t>
        </is>
      </c>
      <c r="C2011" t="n">
        <v>4750396.6</v>
      </c>
      <c r="D2011" t="inlineStr">
        <is>
          <t>ACTIVO</t>
        </is>
      </c>
      <c r="E2011" t="inlineStr">
        <is>
          <t>GOBIERNOS LOCALES</t>
        </is>
      </c>
      <c r="F2011" t="inlineStr">
        <is>
          <t>MUNICIPALIDAD PROVINCIAL DE ATALAYA</t>
        </is>
      </c>
      <c r="G2011" t="inlineStr">
        <is>
          <t>MUNICIPALIDAD PROVINCIAL DE ATALAYA - RAYMONDI</t>
        </is>
      </c>
      <c r="H2011" t="inlineStr">
        <is>
          <t>11/12/2023</t>
        </is>
      </c>
      <c r="I2011" t="inlineStr">
        <is>
          <t>12/12/2023</t>
        </is>
      </c>
      <c r="J2011" t="n">
        <v>4750396.6</v>
      </c>
      <c r="K2011" t="inlineStr">
        <is>
          <t>TALLER PARA EL DESARROLLO DE CAPACIDADES DE PLANIFICACIÓN DE LOS APRENDIZAJES + ADQUISICIÓN Y DISTRIBUCIÓN DE MOBILIARIO ORGANIZADOR: BIBLIOTECAS Y ARMARIOS.</t>
        </is>
      </c>
      <c r="L2011" t="n">
        <v>3074</v>
      </c>
      <c r="M2011" t="inlineStr">
        <is>
          <t>UCAYALI</t>
        </is>
      </c>
      <c r="N2011" t="inlineStr">
        <is>
          <t>ATALAYA</t>
        </is>
      </c>
      <c r="O2011" t="inlineStr">
        <is>
          <t>TAHUANIA</t>
        </is>
      </c>
      <c r="P2011" t="n">
        <v>250203</v>
      </c>
    </row>
    <row r="2012">
      <c r="A2012" t="n">
        <v>2625092</v>
      </c>
      <c r="B2012" t="inlineStr">
        <is>
          <t>MEJORAMIENTO DEL SERVICIO DE EDUCACION PRIMARIA EN 105 UNIDADES PRODUCTORAS  46 CENTROS POBLADOS 4 DISTRITOS  DE LA PROVINCIA DE ATALAYA DEL DEPARTAMENTO DE UCAYALI</t>
        </is>
      </c>
      <c r="C2012" t="n">
        <v>4750396.6</v>
      </c>
      <c r="D2012" t="inlineStr">
        <is>
          <t>ACTIVO</t>
        </is>
      </c>
      <c r="E2012" t="inlineStr">
        <is>
          <t>GOBIERNOS LOCALES</t>
        </is>
      </c>
      <c r="F2012" t="inlineStr">
        <is>
          <t>MUNICIPALIDAD PROVINCIAL DE ATALAYA</t>
        </is>
      </c>
      <c r="G2012" t="inlineStr">
        <is>
          <t>MUNICIPALIDAD PROVINCIAL DE ATALAYA - RAYMONDI</t>
        </is>
      </c>
      <c r="H2012" t="inlineStr">
        <is>
          <t>11/12/2023</t>
        </is>
      </c>
      <c r="I2012" t="inlineStr">
        <is>
          <t>12/12/2023</t>
        </is>
      </c>
      <c r="J2012" t="n">
        <v>4750396.6</v>
      </c>
      <c r="K2012" t="inlineStr">
        <is>
          <t>TALLER PARA EL DESARROLLO DE CAPACIDADES DE PLANIFICACIÓN DE LOS APRENDIZAJES + ADQUISICIÓN Y DISTRIBUCIÓN DE MOBILIARIO ORGANIZADOR: BIBLIOTECAS Y ARMARIOS.</t>
        </is>
      </c>
      <c r="L2012" t="n">
        <v>3074</v>
      </c>
      <c r="M2012" t="inlineStr">
        <is>
          <t>UCAYALI</t>
        </is>
      </c>
      <c r="N2012" t="inlineStr">
        <is>
          <t>ATALAYA</t>
        </is>
      </c>
      <c r="O2012" t="inlineStr">
        <is>
          <t>TAHUANIA</t>
        </is>
      </c>
      <c r="P2012" t="n">
        <v>250203</v>
      </c>
    </row>
    <row r="2013">
      <c r="A2013" t="n">
        <v>2625092</v>
      </c>
      <c r="B2013" t="inlineStr">
        <is>
          <t>MEJORAMIENTO DEL SERVICIO DE EDUCACION PRIMARIA EN 105 UNIDADES PRODUCTORAS  46 CENTROS POBLADOS 4 DISTRITOS  DE LA PROVINCIA DE ATALAYA DEL DEPARTAMENTO DE UCAYALI</t>
        </is>
      </c>
      <c r="C2013" t="n">
        <v>4750396.6</v>
      </c>
      <c r="D2013" t="inlineStr">
        <is>
          <t>ACTIVO</t>
        </is>
      </c>
      <c r="E2013" t="inlineStr">
        <is>
          <t>GOBIERNOS LOCALES</t>
        </is>
      </c>
      <c r="F2013" t="inlineStr">
        <is>
          <t>MUNICIPALIDAD PROVINCIAL DE ATALAYA</t>
        </is>
      </c>
      <c r="G2013" t="inlineStr">
        <is>
          <t>MUNICIPALIDAD PROVINCIAL DE ATALAYA - RAYMONDI</t>
        </is>
      </c>
      <c r="H2013" t="inlineStr">
        <is>
          <t>11/12/2023</t>
        </is>
      </c>
      <c r="I2013" t="inlineStr">
        <is>
          <t>12/12/2023</t>
        </is>
      </c>
      <c r="J2013" t="n">
        <v>4750396.6</v>
      </c>
      <c r="K2013" t="inlineStr">
        <is>
          <t>TALLER PARA EL DESARROLLO DE CAPACIDADES DE PLANIFICACIÓN DE LOS APRENDIZAJES + ADQUISICIÓN Y DISTRIBUCIÓN DE MOBILIARIO ORGANIZADOR: BIBLIOTECAS Y ARMARIOS.</t>
        </is>
      </c>
      <c r="L2013" t="n">
        <v>3074</v>
      </c>
      <c r="M2013" t="inlineStr">
        <is>
          <t>UCAYALI</t>
        </is>
      </c>
      <c r="N2013" t="inlineStr">
        <is>
          <t>ATALAYA</t>
        </is>
      </c>
      <c r="O2013" t="inlineStr">
        <is>
          <t>YURUA</t>
        </is>
      </c>
      <c r="P2013" t="n">
        <v>250204</v>
      </c>
    </row>
    <row r="2014">
      <c r="A2014" t="n">
        <v>2625092</v>
      </c>
      <c r="B2014" t="inlineStr">
        <is>
          <t>MEJORAMIENTO DEL SERVICIO DE EDUCACION PRIMARIA EN 105 UNIDADES PRODUCTORAS  46 CENTROS POBLADOS 4 DISTRITOS  DE LA PROVINCIA DE ATALAYA DEL DEPARTAMENTO DE UCAYALI</t>
        </is>
      </c>
      <c r="C2014" t="n">
        <v>4750396.6</v>
      </c>
      <c r="D2014" t="inlineStr">
        <is>
          <t>ACTIVO</t>
        </is>
      </c>
      <c r="E2014" t="inlineStr">
        <is>
          <t>GOBIERNOS LOCALES</t>
        </is>
      </c>
      <c r="F2014" t="inlineStr">
        <is>
          <t>MUNICIPALIDAD PROVINCIAL DE ATALAYA</t>
        </is>
      </c>
      <c r="G2014" t="inlineStr">
        <is>
          <t>MUNICIPALIDAD PROVINCIAL DE ATALAYA - RAYMONDI</t>
        </is>
      </c>
      <c r="H2014" t="inlineStr">
        <is>
          <t>11/12/2023</t>
        </is>
      </c>
      <c r="I2014" t="inlineStr">
        <is>
          <t>12/12/2023</t>
        </is>
      </c>
      <c r="J2014" t="n">
        <v>4750396.6</v>
      </c>
      <c r="K2014" t="inlineStr">
        <is>
          <t>TALLER PARA EL DESARROLLO DE CAPACIDADES DE PLANIFICACIÓN DE LOS APRENDIZAJES + ADQUISICIÓN Y DISTRIBUCIÓN DE MOBILIARIO ORGANIZADOR: BIBLIOTECAS Y ARMARIOS.</t>
        </is>
      </c>
      <c r="L2014" t="n">
        <v>3074</v>
      </c>
      <c r="M2014" t="inlineStr">
        <is>
          <t>UCAYALI</t>
        </is>
      </c>
      <c r="N2014" t="inlineStr">
        <is>
          <t>ATALAYA</t>
        </is>
      </c>
      <c r="O2014" t="inlineStr">
        <is>
          <t>RAYMONDI</t>
        </is>
      </c>
      <c r="P2014" t="n">
        <v>250201</v>
      </c>
    </row>
    <row r="2015">
      <c r="A2015" t="n">
        <v>2625092</v>
      </c>
      <c r="B2015" t="inlineStr">
        <is>
          <t>MEJORAMIENTO DEL SERVICIO DE EDUCACION PRIMARIA EN 105 UNIDADES PRODUCTORAS  46 CENTROS POBLADOS 4 DISTRITOS  DE LA PROVINCIA DE ATALAYA DEL DEPARTAMENTO DE UCAYALI</t>
        </is>
      </c>
      <c r="C2015" t="n">
        <v>4750396.6</v>
      </c>
      <c r="D2015" t="inlineStr">
        <is>
          <t>ACTIVO</t>
        </is>
      </c>
      <c r="E2015" t="inlineStr">
        <is>
          <t>GOBIERNOS LOCALES</t>
        </is>
      </c>
      <c r="F2015" t="inlineStr">
        <is>
          <t>MUNICIPALIDAD PROVINCIAL DE ATALAYA</t>
        </is>
      </c>
      <c r="G2015" t="inlineStr">
        <is>
          <t>MUNICIPALIDAD PROVINCIAL DE ATALAYA - RAYMONDI</t>
        </is>
      </c>
      <c r="H2015" t="inlineStr">
        <is>
          <t>11/12/2023</t>
        </is>
      </c>
      <c r="I2015" t="inlineStr">
        <is>
          <t>12/12/2023</t>
        </is>
      </c>
      <c r="J2015" t="n">
        <v>4750396.6</v>
      </c>
      <c r="K2015" t="inlineStr">
        <is>
          <t>TALLER PARA EL DESARROLLO DE CAPACIDADES DE PLANIFICACIÓN DE LOS APRENDIZAJES + ADQUISICIÓN Y DISTRIBUCIÓN DE MOBILIARIO ORGANIZADOR: BIBLIOTECAS Y ARMARIOS.</t>
        </is>
      </c>
      <c r="L2015" t="n">
        <v>3074</v>
      </c>
      <c r="M2015" t="inlineStr">
        <is>
          <t>UCAYALI</t>
        </is>
      </c>
      <c r="N2015" t="inlineStr">
        <is>
          <t>ATALAYA</t>
        </is>
      </c>
      <c r="O2015" t="inlineStr">
        <is>
          <t>RAYMONDI</t>
        </is>
      </c>
      <c r="P2015" t="n">
        <v>250201</v>
      </c>
    </row>
    <row r="2016">
      <c r="A2016" t="n">
        <v>2625092</v>
      </c>
      <c r="B2016" t="inlineStr">
        <is>
          <t>MEJORAMIENTO DEL SERVICIO DE EDUCACION PRIMARIA EN 105 UNIDADES PRODUCTORAS  46 CENTROS POBLADOS 4 DISTRITOS  DE LA PROVINCIA DE ATALAYA DEL DEPARTAMENTO DE UCAYALI</t>
        </is>
      </c>
      <c r="C2016" t="n">
        <v>4750396.6</v>
      </c>
      <c r="D2016" t="inlineStr">
        <is>
          <t>ACTIVO</t>
        </is>
      </c>
      <c r="E2016" t="inlineStr">
        <is>
          <t>GOBIERNOS LOCALES</t>
        </is>
      </c>
      <c r="F2016" t="inlineStr">
        <is>
          <t>MUNICIPALIDAD PROVINCIAL DE ATALAYA</t>
        </is>
      </c>
      <c r="G2016" t="inlineStr">
        <is>
          <t>MUNICIPALIDAD PROVINCIAL DE ATALAYA - RAYMONDI</t>
        </is>
      </c>
      <c r="H2016" t="inlineStr">
        <is>
          <t>11/12/2023</t>
        </is>
      </c>
      <c r="I2016" t="inlineStr">
        <is>
          <t>12/12/2023</t>
        </is>
      </c>
      <c r="J2016" t="n">
        <v>4750396.6</v>
      </c>
      <c r="K2016" t="inlineStr">
        <is>
          <t>TALLER PARA EL DESARROLLO DE CAPACIDADES DE PLANIFICACIÓN DE LOS APRENDIZAJES + ADQUISICIÓN Y DISTRIBUCIÓN DE MOBILIARIO ORGANIZADOR: BIBLIOTECAS Y ARMARIOS.</t>
        </is>
      </c>
      <c r="L2016" t="n">
        <v>3074</v>
      </c>
      <c r="M2016" t="inlineStr">
        <is>
          <t>UCAYALI</t>
        </is>
      </c>
      <c r="N2016" t="inlineStr">
        <is>
          <t>ATALAYA</t>
        </is>
      </c>
      <c r="O2016" t="inlineStr">
        <is>
          <t>RAYMONDI</t>
        </is>
      </c>
      <c r="P2016" t="n">
        <v>250201</v>
      </c>
    </row>
    <row r="2017">
      <c r="A2017" t="n">
        <v>2625092</v>
      </c>
      <c r="B2017" t="inlineStr">
        <is>
          <t>MEJORAMIENTO DEL SERVICIO DE EDUCACION PRIMARIA EN 105 UNIDADES PRODUCTORAS  46 CENTROS POBLADOS 4 DISTRITOS  DE LA PROVINCIA DE ATALAYA DEL DEPARTAMENTO DE UCAYALI</t>
        </is>
      </c>
      <c r="C2017" t="n">
        <v>4750396.6</v>
      </c>
      <c r="D2017" t="inlineStr">
        <is>
          <t>ACTIVO</t>
        </is>
      </c>
      <c r="E2017" t="inlineStr">
        <is>
          <t>GOBIERNOS LOCALES</t>
        </is>
      </c>
      <c r="F2017" t="inlineStr">
        <is>
          <t>MUNICIPALIDAD PROVINCIAL DE ATALAYA</t>
        </is>
      </c>
      <c r="G2017" t="inlineStr">
        <is>
          <t>MUNICIPALIDAD PROVINCIAL DE ATALAYA - RAYMONDI</t>
        </is>
      </c>
      <c r="H2017" t="inlineStr">
        <is>
          <t>11/12/2023</t>
        </is>
      </c>
      <c r="I2017" t="inlineStr">
        <is>
          <t>12/12/2023</t>
        </is>
      </c>
      <c r="J2017" t="n">
        <v>4750396.6</v>
      </c>
      <c r="K2017" t="inlineStr">
        <is>
          <t>TALLER PARA EL DESARROLLO DE CAPACIDADES DE PLANIFICACIÓN DE LOS APRENDIZAJES + ADQUISICIÓN Y DISTRIBUCIÓN DE MOBILIARIO ORGANIZADOR: BIBLIOTECAS Y ARMARIOS.</t>
        </is>
      </c>
      <c r="L2017" t="n">
        <v>3074</v>
      </c>
      <c r="M2017" t="inlineStr">
        <is>
          <t>UCAYALI</t>
        </is>
      </c>
      <c r="N2017" t="inlineStr">
        <is>
          <t>ATALAYA</t>
        </is>
      </c>
      <c r="O2017" t="inlineStr">
        <is>
          <t>RAYMONDI</t>
        </is>
      </c>
      <c r="P2017" t="n">
        <v>250201</v>
      </c>
    </row>
    <row r="2018">
      <c r="A2018" t="n">
        <v>2625092</v>
      </c>
      <c r="B2018" t="inlineStr">
        <is>
          <t>MEJORAMIENTO DEL SERVICIO DE EDUCACION PRIMARIA EN 105 UNIDADES PRODUCTORAS  46 CENTROS POBLADOS 4 DISTRITOS  DE LA PROVINCIA DE ATALAYA DEL DEPARTAMENTO DE UCAYALI</t>
        </is>
      </c>
      <c r="C2018" t="n">
        <v>4750396.6</v>
      </c>
      <c r="D2018" t="inlineStr">
        <is>
          <t>ACTIVO</t>
        </is>
      </c>
      <c r="E2018" t="inlineStr">
        <is>
          <t>GOBIERNOS LOCALES</t>
        </is>
      </c>
      <c r="F2018" t="inlineStr">
        <is>
          <t>MUNICIPALIDAD PROVINCIAL DE ATALAYA</t>
        </is>
      </c>
      <c r="G2018" t="inlineStr">
        <is>
          <t>MUNICIPALIDAD PROVINCIAL DE ATALAYA - RAYMONDI</t>
        </is>
      </c>
      <c r="H2018" t="inlineStr">
        <is>
          <t>11/12/2023</t>
        </is>
      </c>
      <c r="I2018" t="inlineStr">
        <is>
          <t>12/12/2023</t>
        </is>
      </c>
      <c r="J2018" t="n">
        <v>4750396.6</v>
      </c>
      <c r="K2018" t="inlineStr">
        <is>
          <t>TALLER PARA EL DESARROLLO DE CAPACIDADES DE PLANIFICACIÓN DE LOS APRENDIZAJES + ADQUISICIÓN Y DISTRIBUCIÓN DE MOBILIARIO ORGANIZADOR: BIBLIOTECAS Y ARMARIOS.</t>
        </is>
      </c>
      <c r="L2018" t="n">
        <v>3074</v>
      </c>
      <c r="M2018" t="inlineStr">
        <is>
          <t>UCAYALI</t>
        </is>
      </c>
      <c r="N2018" t="inlineStr">
        <is>
          <t>ATALAYA</t>
        </is>
      </c>
      <c r="O2018" t="inlineStr">
        <is>
          <t>RAYMONDI</t>
        </is>
      </c>
      <c r="P2018" t="n">
        <v>250201</v>
      </c>
    </row>
    <row r="2019">
      <c r="A2019" t="n">
        <v>2625092</v>
      </c>
      <c r="B2019" t="inlineStr">
        <is>
          <t>MEJORAMIENTO DEL SERVICIO DE EDUCACION PRIMARIA EN 105 UNIDADES PRODUCTORAS  46 CENTROS POBLADOS 4 DISTRITOS  DE LA PROVINCIA DE ATALAYA DEL DEPARTAMENTO DE UCAYALI</t>
        </is>
      </c>
      <c r="C2019" t="n">
        <v>4750396.6</v>
      </c>
      <c r="D2019" t="inlineStr">
        <is>
          <t>ACTIVO</t>
        </is>
      </c>
      <c r="E2019" t="inlineStr">
        <is>
          <t>GOBIERNOS LOCALES</t>
        </is>
      </c>
      <c r="F2019" t="inlineStr">
        <is>
          <t>MUNICIPALIDAD PROVINCIAL DE ATALAYA</t>
        </is>
      </c>
      <c r="G2019" t="inlineStr">
        <is>
          <t>MUNICIPALIDAD PROVINCIAL DE ATALAYA - RAYMONDI</t>
        </is>
      </c>
      <c r="H2019" t="inlineStr">
        <is>
          <t>11/12/2023</t>
        </is>
      </c>
      <c r="I2019" t="inlineStr">
        <is>
          <t>12/12/2023</t>
        </is>
      </c>
      <c r="J2019" t="n">
        <v>4750396.6</v>
      </c>
      <c r="K2019" t="inlineStr">
        <is>
          <t>TALLER PARA EL DESARROLLO DE CAPACIDADES DE PLANIFICACIÓN DE LOS APRENDIZAJES + ADQUISICIÓN Y DISTRIBUCIÓN DE MOBILIARIO ORGANIZADOR: BIBLIOTECAS Y ARMARIOS.</t>
        </is>
      </c>
      <c r="L2019" t="n">
        <v>3074</v>
      </c>
      <c r="M2019" t="inlineStr">
        <is>
          <t>UCAYALI</t>
        </is>
      </c>
      <c r="N2019" t="inlineStr">
        <is>
          <t>ATALAYA</t>
        </is>
      </c>
      <c r="O2019" t="inlineStr">
        <is>
          <t>RAYMONDI</t>
        </is>
      </c>
      <c r="P2019" t="n">
        <v>250201</v>
      </c>
    </row>
    <row r="2020">
      <c r="A2020" t="n">
        <v>2625092</v>
      </c>
      <c r="B2020" t="inlineStr">
        <is>
          <t>MEJORAMIENTO DEL SERVICIO DE EDUCACION PRIMARIA EN 105 UNIDADES PRODUCTORAS  46 CENTROS POBLADOS 4 DISTRITOS  DE LA PROVINCIA DE ATALAYA DEL DEPARTAMENTO DE UCAYALI</t>
        </is>
      </c>
      <c r="C2020" t="n">
        <v>4750396.6</v>
      </c>
      <c r="D2020" t="inlineStr">
        <is>
          <t>ACTIVO</t>
        </is>
      </c>
      <c r="E2020" t="inlineStr">
        <is>
          <t>GOBIERNOS LOCALES</t>
        </is>
      </c>
      <c r="F2020" t="inlineStr">
        <is>
          <t>MUNICIPALIDAD PROVINCIAL DE ATALAYA</t>
        </is>
      </c>
      <c r="G2020" t="inlineStr">
        <is>
          <t>MUNICIPALIDAD PROVINCIAL DE ATALAYA - RAYMONDI</t>
        </is>
      </c>
      <c r="H2020" t="inlineStr">
        <is>
          <t>11/12/2023</t>
        </is>
      </c>
      <c r="I2020" t="inlineStr">
        <is>
          <t>12/12/2023</t>
        </is>
      </c>
      <c r="J2020" t="n">
        <v>4750396.6</v>
      </c>
      <c r="K2020" t="inlineStr">
        <is>
          <t>TALLER PARA EL DESARROLLO DE CAPACIDADES DE PLANIFICACIÓN DE LOS APRENDIZAJES + ADQUISICIÓN Y DISTRIBUCIÓN DE MOBILIARIO ORGANIZADOR: BIBLIOTECAS Y ARMARIOS.</t>
        </is>
      </c>
      <c r="L2020" t="n">
        <v>3074</v>
      </c>
      <c r="M2020" t="inlineStr">
        <is>
          <t>UCAYALI</t>
        </is>
      </c>
      <c r="N2020" t="inlineStr">
        <is>
          <t>ATALAYA</t>
        </is>
      </c>
      <c r="O2020" t="inlineStr">
        <is>
          <t>TAHUANIA</t>
        </is>
      </c>
      <c r="P2020" t="n">
        <v>250203</v>
      </c>
    </row>
    <row r="2021">
      <c r="A2021" t="n">
        <v>2625092</v>
      </c>
      <c r="B2021" t="inlineStr">
        <is>
          <t>MEJORAMIENTO DEL SERVICIO DE EDUCACION PRIMARIA EN 105 UNIDADES PRODUCTORAS  46 CENTROS POBLADOS 4 DISTRITOS  DE LA PROVINCIA DE ATALAYA DEL DEPARTAMENTO DE UCAYALI</t>
        </is>
      </c>
      <c r="C2021" t="n">
        <v>4750396.6</v>
      </c>
      <c r="D2021" t="inlineStr">
        <is>
          <t>ACTIVO</t>
        </is>
      </c>
      <c r="E2021" t="inlineStr">
        <is>
          <t>GOBIERNOS LOCALES</t>
        </is>
      </c>
      <c r="F2021" t="inlineStr">
        <is>
          <t>MUNICIPALIDAD PROVINCIAL DE ATALAYA</t>
        </is>
      </c>
      <c r="G2021" t="inlineStr">
        <is>
          <t>MUNICIPALIDAD PROVINCIAL DE ATALAYA - RAYMONDI</t>
        </is>
      </c>
      <c r="H2021" t="inlineStr">
        <is>
          <t>11/12/2023</t>
        </is>
      </c>
      <c r="I2021" t="inlineStr">
        <is>
          <t>12/12/2023</t>
        </is>
      </c>
      <c r="J2021" t="n">
        <v>4750396.6</v>
      </c>
      <c r="K2021" t="inlineStr">
        <is>
          <t>TALLER PARA EL DESARROLLO DE CAPACIDADES DE PLANIFICACIÓN DE LOS APRENDIZAJES + ADQUISICIÓN Y DISTRIBUCIÓN DE MOBILIARIO ORGANIZADOR: BIBLIOTECAS Y ARMARIOS.</t>
        </is>
      </c>
      <c r="L2021" t="n">
        <v>3074</v>
      </c>
      <c r="M2021" t="inlineStr">
        <is>
          <t>UCAYALI</t>
        </is>
      </c>
      <c r="N2021" t="inlineStr">
        <is>
          <t>ATALAYA</t>
        </is>
      </c>
      <c r="O2021" t="inlineStr">
        <is>
          <t>TAHUANIA</t>
        </is>
      </c>
      <c r="P2021" t="n">
        <v>250203</v>
      </c>
    </row>
    <row r="2022">
      <c r="A2022" t="n">
        <v>2625092</v>
      </c>
      <c r="B2022" t="inlineStr">
        <is>
          <t>MEJORAMIENTO DEL SERVICIO DE EDUCACION PRIMARIA EN 105 UNIDADES PRODUCTORAS  46 CENTROS POBLADOS 4 DISTRITOS  DE LA PROVINCIA DE ATALAYA DEL DEPARTAMENTO DE UCAYALI</t>
        </is>
      </c>
      <c r="C2022" t="n">
        <v>4750396.6</v>
      </c>
      <c r="D2022" t="inlineStr">
        <is>
          <t>ACTIVO</t>
        </is>
      </c>
      <c r="E2022" t="inlineStr">
        <is>
          <t>GOBIERNOS LOCALES</t>
        </is>
      </c>
      <c r="F2022" t="inlineStr">
        <is>
          <t>MUNICIPALIDAD PROVINCIAL DE ATALAYA</t>
        </is>
      </c>
      <c r="G2022" t="inlineStr">
        <is>
          <t>MUNICIPALIDAD PROVINCIAL DE ATALAYA - RAYMONDI</t>
        </is>
      </c>
      <c r="H2022" t="inlineStr">
        <is>
          <t>11/12/2023</t>
        </is>
      </c>
      <c r="I2022" t="inlineStr">
        <is>
          <t>12/12/2023</t>
        </is>
      </c>
      <c r="J2022" t="n">
        <v>4750396.6</v>
      </c>
      <c r="K2022" t="inlineStr">
        <is>
          <t>TALLER PARA EL DESARROLLO DE CAPACIDADES DE PLANIFICACIÓN DE LOS APRENDIZAJES + ADQUISICIÓN Y DISTRIBUCIÓN DE MOBILIARIO ORGANIZADOR: BIBLIOTECAS Y ARMARIOS.</t>
        </is>
      </c>
      <c r="L2022" t="n">
        <v>3074</v>
      </c>
      <c r="M2022" t="inlineStr">
        <is>
          <t>UCAYALI</t>
        </is>
      </c>
      <c r="N2022" t="inlineStr">
        <is>
          <t>ATALAYA</t>
        </is>
      </c>
      <c r="O2022" t="inlineStr">
        <is>
          <t>YURUA</t>
        </is>
      </c>
      <c r="P2022" t="n">
        <v>250204</v>
      </c>
    </row>
    <row r="2023">
      <c r="A2023" t="n">
        <v>2625092</v>
      </c>
      <c r="B2023" t="inlineStr">
        <is>
          <t>MEJORAMIENTO DEL SERVICIO DE EDUCACION PRIMARIA EN 105 UNIDADES PRODUCTORAS  46 CENTROS POBLADOS 4 DISTRITOS  DE LA PROVINCIA DE ATALAYA DEL DEPARTAMENTO DE UCAYALI</t>
        </is>
      </c>
      <c r="C2023" t="n">
        <v>4750396.6</v>
      </c>
      <c r="D2023" t="inlineStr">
        <is>
          <t>ACTIVO</t>
        </is>
      </c>
      <c r="E2023" t="inlineStr">
        <is>
          <t>GOBIERNOS LOCALES</t>
        </is>
      </c>
      <c r="F2023" t="inlineStr">
        <is>
          <t>MUNICIPALIDAD PROVINCIAL DE ATALAYA</t>
        </is>
      </c>
      <c r="G2023" t="inlineStr">
        <is>
          <t>MUNICIPALIDAD PROVINCIAL DE ATALAYA - RAYMONDI</t>
        </is>
      </c>
      <c r="H2023" t="inlineStr">
        <is>
          <t>11/12/2023</t>
        </is>
      </c>
      <c r="I2023" t="inlineStr">
        <is>
          <t>12/12/2023</t>
        </is>
      </c>
      <c r="J2023" t="n">
        <v>4750396.6</v>
      </c>
      <c r="K2023" t="inlineStr">
        <is>
          <t>TALLER PARA EL DESARROLLO DE CAPACIDADES DE PLANIFICACIÓN DE LOS APRENDIZAJES + ADQUISICIÓN Y DISTRIBUCIÓN DE MOBILIARIO ORGANIZADOR: BIBLIOTECAS Y ARMARIOS.</t>
        </is>
      </c>
      <c r="L2023" t="n">
        <v>3074</v>
      </c>
      <c r="M2023" t="inlineStr">
        <is>
          <t>UCAYALI</t>
        </is>
      </c>
      <c r="N2023" t="inlineStr">
        <is>
          <t>ATALAYA</t>
        </is>
      </c>
      <c r="O2023" t="inlineStr">
        <is>
          <t>RAYMONDI</t>
        </is>
      </c>
      <c r="P2023" t="n">
        <v>250201</v>
      </c>
    </row>
    <row r="2024">
      <c r="A2024" t="n">
        <v>2625092</v>
      </c>
      <c r="B2024" t="inlineStr">
        <is>
          <t>MEJORAMIENTO DEL SERVICIO DE EDUCACION PRIMARIA EN 105 UNIDADES PRODUCTORAS  46 CENTROS POBLADOS 4 DISTRITOS  DE LA PROVINCIA DE ATALAYA DEL DEPARTAMENTO DE UCAYALI</t>
        </is>
      </c>
      <c r="C2024" t="n">
        <v>4750396.6</v>
      </c>
      <c r="D2024" t="inlineStr">
        <is>
          <t>ACTIVO</t>
        </is>
      </c>
      <c r="E2024" t="inlineStr">
        <is>
          <t>GOBIERNOS LOCALES</t>
        </is>
      </c>
      <c r="F2024" t="inlineStr">
        <is>
          <t>MUNICIPALIDAD PROVINCIAL DE ATALAYA</t>
        </is>
      </c>
      <c r="G2024" t="inlineStr">
        <is>
          <t>MUNICIPALIDAD PROVINCIAL DE ATALAYA - RAYMONDI</t>
        </is>
      </c>
      <c r="H2024" t="inlineStr">
        <is>
          <t>11/12/2023</t>
        </is>
      </c>
      <c r="I2024" t="inlineStr">
        <is>
          <t>12/12/2023</t>
        </is>
      </c>
      <c r="J2024" t="n">
        <v>4750396.6</v>
      </c>
      <c r="K2024" t="inlineStr">
        <is>
          <t>TALLER PARA EL DESARROLLO DE CAPACIDADES DE PLANIFICACIÓN DE LOS APRENDIZAJES + ADQUISICIÓN Y DISTRIBUCIÓN DE MOBILIARIO ORGANIZADOR: BIBLIOTECAS Y ARMARIOS.</t>
        </is>
      </c>
      <c r="L2024" t="n">
        <v>3074</v>
      </c>
      <c r="M2024" t="inlineStr">
        <is>
          <t>UCAYALI</t>
        </is>
      </c>
      <c r="N2024" t="inlineStr">
        <is>
          <t>ATALAYA</t>
        </is>
      </c>
      <c r="O2024" t="inlineStr">
        <is>
          <t>RAYMONDI</t>
        </is>
      </c>
      <c r="P2024" t="n">
        <v>250201</v>
      </c>
    </row>
    <row r="2025">
      <c r="A2025" t="n">
        <v>2625092</v>
      </c>
      <c r="B2025" t="inlineStr">
        <is>
          <t>MEJORAMIENTO DEL SERVICIO DE EDUCACION PRIMARIA EN 105 UNIDADES PRODUCTORAS  46 CENTROS POBLADOS 4 DISTRITOS  DE LA PROVINCIA DE ATALAYA DEL DEPARTAMENTO DE UCAYALI</t>
        </is>
      </c>
      <c r="C2025" t="n">
        <v>4750396.6</v>
      </c>
      <c r="D2025" t="inlineStr">
        <is>
          <t>ACTIVO</t>
        </is>
      </c>
      <c r="E2025" t="inlineStr">
        <is>
          <t>GOBIERNOS LOCALES</t>
        </is>
      </c>
      <c r="F2025" t="inlineStr">
        <is>
          <t>MUNICIPALIDAD PROVINCIAL DE ATALAYA</t>
        </is>
      </c>
      <c r="G2025" t="inlineStr">
        <is>
          <t>MUNICIPALIDAD PROVINCIAL DE ATALAYA - RAYMONDI</t>
        </is>
      </c>
      <c r="H2025" t="inlineStr">
        <is>
          <t>11/12/2023</t>
        </is>
      </c>
      <c r="I2025" t="inlineStr">
        <is>
          <t>12/12/2023</t>
        </is>
      </c>
      <c r="J2025" t="n">
        <v>4750396.6</v>
      </c>
      <c r="K2025" t="inlineStr">
        <is>
          <t>TALLER PARA EL DESARROLLO DE CAPACIDADES DE PLANIFICACIÓN DE LOS APRENDIZAJES + ADQUISICIÓN Y DISTRIBUCIÓN DE MOBILIARIO ORGANIZADOR: BIBLIOTECAS Y ARMARIOS.</t>
        </is>
      </c>
      <c r="L2025" t="n">
        <v>3074</v>
      </c>
      <c r="M2025" t="inlineStr">
        <is>
          <t>UCAYALI</t>
        </is>
      </c>
      <c r="N2025" t="inlineStr">
        <is>
          <t>ATALAYA</t>
        </is>
      </c>
      <c r="O2025" t="inlineStr">
        <is>
          <t>YURUA</t>
        </is>
      </c>
      <c r="P2025" t="n">
        <v>250204</v>
      </c>
    </row>
    <row r="2026">
      <c r="A2026" t="n">
        <v>2625092</v>
      </c>
      <c r="B2026" t="inlineStr">
        <is>
          <t>MEJORAMIENTO DEL SERVICIO DE EDUCACION PRIMARIA EN 105 UNIDADES PRODUCTORAS  46 CENTROS POBLADOS 4 DISTRITOS  DE LA PROVINCIA DE ATALAYA DEL DEPARTAMENTO DE UCAYALI</t>
        </is>
      </c>
      <c r="C2026" t="n">
        <v>4750396.6</v>
      </c>
      <c r="D2026" t="inlineStr">
        <is>
          <t>ACTIVO</t>
        </is>
      </c>
      <c r="E2026" t="inlineStr">
        <is>
          <t>GOBIERNOS LOCALES</t>
        </is>
      </c>
      <c r="F2026" t="inlineStr">
        <is>
          <t>MUNICIPALIDAD PROVINCIAL DE ATALAYA</t>
        </is>
      </c>
      <c r="G2026" t="inlineStr">
        <is>
          <t>MUNICIPALIDAD PROVINCIAL DE ATALAYA - RAYMONDI</t>
        </is>
      </c>
      <c r="H2026" t="inlineStr">
        <is>
          <t>11/12/2023</t>
        </is>
      </c>
      <c r="I2026" t="inlineStr">
        <is>
          <t>12/12/2023</t>
        </is>
      </c>
      <c r="J2026" t="n">
        <v>4750396.6</v>
      </c>
      <c r="K2026" t="inlineStr">
        <is>
          <t>TALLER PARA EL DESARROLLO DE CAPACIDADES DE PLANIFICACIÓN DE LOS APRENDIZAJES + ADQUISICIÓN Y DISTRIBUCIÓN DE MOBILIARIO ORGANIZADOR: BIBLIOTECAS Y ARMARIOS.</t>
        </is>
      </c>
      <c r="L2026" t="n">
        <v>3074</v>
      </c>
      <c r="M2026" t="inlineStr">
        <is>
          <t>UCAYALI</t>
        </is>
      </c>
      <c r="N2026" t="inlineStr">
        <is>
          <t>ATALAYA</t>
        </is>
      </c>
      <c r="O2026" t="inlineStr">
        <is>
          <t>SEPAHUA</t>
        </is>
      </c>
      <c r="P2026" t="n">
        <v>250202</v>
      </c>
    </row>
    <row r="2027">
      <c r="A2027" t="n">
        <v>2625092</v>
      </c>
      <c r="B2027" t="inlineStr">
        <is>
          <t>MEJORAMIENTO DEL SERVICIO DE EDUCACION PRIMARIA EN 105 UNIDADES PRODUCTORAS  46 CENTROS POBLADOS 4 DISTRITOS  DE LA PROVINCIA DE ATALAYA DEL DEPARTAMENTO DE UCAYALI</t>
        </is>
      </c>
      <c r="C2027" t="n">
        <v>4750396.6</v>
      </c>
      <c r="D2027" t="inlineStr">
        <is>
          <t>ACTIVO</t>
        </is>
      </c>
      <c r="E2027" t="inlineStr">
        <is>
          <t>GOBIERNOS LOCALES</t>
        </is>
      </c>
      <c r="F2027" t="inlineStr">
        <is>
          <t>MUNICIPALIDAD PROVINCIAL DE ATALAYA</t>
        </is>
      </c>
      <c r="G2027" t="inlineStr">
        <is>
          <t>MUNICIPALIDAD PROVINCIAL DE ATALAYA - RAYMONDI</t>
        </is>
      </c>
      <c r="H2027" t="inlineStr">
        <is>
          <t>11/12/2023</t>
        </is>
      </c>
      <c r="I2027" t="inlineStr">
        <is>
          <t>12/12/2023</t>
        </is>
      </c>
      <c r="J2027" t="n">
        <v>4750396.6</v>
      </c>
      <c r="K2027" t="inlineStr">
        <is>
          <t>TALLER PARA EL DESARROLLO DE CAPACIDADES DE PLANIFICACIÓN DE LOS APRENDIZAJES + ADQUISICIÓN Y DISTRIBUCIÓN DE MOBILIARIO ORGANIZADOR: BIBLIOTECAS Y ARMARIOS.</t>
        </is>
      </c>
      <c r="L2027" t="n">
        <v>3074</v>
      </c>
      <c r="M2027" t="inlineStr">
        <is>
          <t>UCAYALI</t>
        </is>
      </c>
      <c r="N2027" t="inlineStr">
        <is>
          <t>ATALAYA</t>
        </is>
      </c>
      <c r="O2027" t="inlineStr">
        <is>
          <t>TAHUANIA</t>
        </is>
      </c>
      <c r="P2027" t="n">
        <v>250203</v>
      </c>
    </row>
    <row r="2028">
      <c r="A2028" t="n">
        <v>2625092</v>
      </c>
      <c r="B2028" t="inlineStr">
        <is>
          <t>MEJORAMIENTO DEL SERVICIO DE EDUCACION PRIMARIA EN 105 UNIDADES PRODUCTORAS  46 CENTROS POBLADOS 4 DISTRITOS  DE LA PROVINCIA DE ATALAYA DEL DEPARTAMENTO DE UCAYALI</t>
        </is>
      </c>
      <c r="C2028" t="n">
        <v>4750396.6</v>
      </c>
      <c r="D2028" t="inlineStr">
        <is>
          <t>ACTIVO</t>
        </is>
      </c>
      <c r="E2028" t="inlineStr">
        <is>
          <t>GOBIERNOS LOCALES</t>
        </is>
      </c>
      <c r="F2028" t="inlineStr">
        <is>
          <t>MUNICIPALIDAD PROVINCIAL DE ATALAYA</t>
        </is>
      </c>
      <c r="G2028" t="inlineStr">
        <is>
          <t>MUNICIPALIDAD PROVINCIAL DE ATALAYA - RAYMONDI</t>
        </is>
      </c>
      <c r="H2028" t="inlineStr">
        <is>
          <t>11/12/2023</t>
        </is>
      </c>
      <c r="I2028" t="inlineStr">
        <is>
          <t>12/12/2023</t>
        </is>
      </c>
      <c r="J2028" t="n">
        <v>4750396.6</v>
      </c>
      <c r="K2028" t="inlineStr">
        <is>
          <t>TALLER PARA EL DESARROLLO DE CAPACIDADES DE PLANIFICACIÓN DE LOS APRENDIZAJES + ADQUISICIÓN Y DISTRIBUCIÓN DE MOBILIARIO ORGANIZADOR: BIBLIOTECAS Y ARMARIOS.</t>
        </is>
      </c>
      <c r="L2028" t="n">
        <v>3074</v>
      </c>
      <c r="M2028" t="inlineStr">
        <is>
          <t>UCAYALI</t>
        </is>
      </c>
      <c r="N2028" t="inlineStr">
        <is>
          <t>ATALAYA</t>
        </is>
      </c>
      <c r="O2028" t="inlineStr">
        <is>
          <t>RAYMONDI</t>
        </is>
      </c>
      <c r="P2028" t="n">
        <v>250201</v>
      </c>
    </row>
    <row r="2029">
      <c r="A2029" t="n">
        <v>2625092</v>
      </c>
      <c r="B2029" t="inlineStr">
        <is>
          <t>MEJORAMIENTO DEL SERVICIO DE EDUCACION PRIMARIA EN 105 UNIDADES PRODUCTORAS  46 CENTROS POBLADOS 4 DISTRITOS  DE LA PROVINCIA DE ATALAYA DEL DEPARTAMENTO DE UCAYALI</t>
        </is>
      </c>
      <c r="C2029" t="n">
        <v>4750396.6</v>
      </c>
      <c r="D2029" t="inlineStr">
        <is>
          <t>ACTIVO</t>
        </is>
      </c>
      <c r="E2029" t="inlineStr">
        <is>
          <t>GOBIERNOS LOCALES</t>
        </is>
      </c>
      <c r="F2029" t="inlineStr">
        <is>
          <t>MUNICIPALIDAD PROVINCIAL DE ATALAYA</t>
        </is>
      </c>
      <c r="G2029" t="inlineStr">
        <is>
          <t>MUNICIPALIDAD PROVINCIAL DE ATALAYA - RAYMONDI</t>
        </is>
      </c>
      <c r="H2029" t="inlineStr">
        <is>
          <t>11/12/2023</t>
        </is>
      </c>
      <c r="I2029" t="inlineStr">
        <is>
          <t>12/12/2023</t>
        </is>
      </c>
      <c r="J2029" t="n">
        <v>4750396.6</v>
      </c>
      <c r="K2029" t="inlineStr">
        <is>
          <t>TALLER PARA EL DESARROLLO DE CAPACIDADES DE PLANIFICACIÓN DE LOS APRENDIZAJES + ADQUISICIÓN Y DISTRIBUCIÓN DE MOBILIARIO ORGANIZADOR: BIBLIOTECAS Y ARMARIOS.</t>
        </is>
      </c>
      <c r="L2029" t="n">
        <v>3074</v>
      </c>
      <c r="M2029" t="inlineStr">
        <is>
          <t>UCAYALI</t>
        </is>
      </c>
      <c r="N2029" t="inlineStr">
        <is>
          <t>ATALAYA</t>
        </is>
      </c>
      <c r="O2029" t="inlineStr">
        <is>
          <t>RAYMONDI</t>
        </is>
      </c>
      <c r="P2029" t="n">
        <v>250201</v>
      </c>
    </row>
    <row r="2030">
      <c r="A2030" t="n">
        <v>2625092</v>
      </c>
      <c r="B2030" t="inlineStr">
        <is>
          <t>MEJORAMIENTO DEL SERVICIO DE EDUCACION PRIMARIA EN 105 UNIDADES PRODUCTORAS  46 CENTROS POBLADOS 4 DISTRITOS  DE LA PROVINCIA DE ATALAYA DEL DEPARTAMENTO DE UCAYALI</t>
        </is>
      </c>
      <c r="C2030" t="n">
        <v>4750396.6</v>
      </c>
      <c r="D2030" t="inlineStr">
        <is>
          <t>ACTIVO</t>
        </is>
      </c>
      <c r="E2030" t="inlineStr">
        <is>
          <t>GOBIERNOS LOCALES</t>
        </is>
      </c>
      <c r="F2030" t="inlineStr">
        <is>
          <t>MUNICIPALIDAD PROVINCIAL DE ATALAYA</t>
        </is>
      </c>
      <c r="G2030" t="inlineStr">
        <is>
          <t>MUNICIPALIDAD PROVINCIAL DE ATALAYA - RAYMONDI</t>
        </is>
      </c>
      <c r="H2030" t="inlineStr">
        <is>
          <t>11/12/2023</t>
        </is>
      </c>
      <c r="I2030" t="inlineStr">
        <is>
          <t>12/12/2023</t>
        </is>
      </c>
      <c r="J2030" t="n">
        <v>4750396.6</v>
      </c>
      <c r="K2030" t="inlineStr">
        <is>
          <t>TALLER PARA EL DESARROLLO DE CAPACIDADES DE PLANIFICACIÓN DE LOS APRENDIZAJES + ADQUISICIÓN Y DISTRIBUCIÓN DE MOBILIARIO ORGANIZADOR: BIBLIOTECAS Y ARMARIOS.</t>
        </is>
      </c>
      <c r="L2030" t="n">
        <v>3074</v>
      </c>
      <c r="M2030" t="inlineStr">
        <is>
          <t>UCAYALI</t>
        </is>
      </c>
      <c r="N2030" t="inlineStr">
        <is>
          <t>ATALAYA</t>
        </is>
      </c>
      <c r="O2030" t="inlineStr">
        <is>
          <t>TAHUANIA</t>
        </is>
      </c>
      <c r="P2030" t="n">
        <v>250203</v>
      </c>
    </row>
    <row r="2031">
      <c r="A2031" t="n">
        <v>2625092</v>
      </c>
      <c r="B2031" t="inlineStr">
        <is>
          <t>MEJORAMIENTO DEL SERVICIO DE EDUCACION PRIMARIA EN 105 UNIDADES PRODUCTORAS  46 CENTROS POBLADOS 4 DISTRITOS  DE LA PROVINCIA DE ATALAYA DEL DEPARTAMENTO DE UCAYALI</t>
        </is>
      </c>
      <c r="C2031" t="n">
        <v>4750396.6</v>
      </c>
      <c r="D2031" t="inlineStr">
        <is>
          <t>ACTIVO</t>
        </is>
      </c>
      <c r="E2031" t="inlineStr">
        <is>
          <t>GOBIERNOS LOCALES</t>
        </is>
      </c>
      <c r="F2031" t="inlineStr">
        <is>
          <t>MUNICIPALIDAD PROVINCIAL DE ATALAYA</t>
        </is>
      </c>
      <c r="G2031" t="inlineStr">
        <is>
          <t>MUNICIPALIDAD PROVINCIAL DE ATALAYA - RAYMONDI</t>
        </is>
      </c>
      <c r="H2031" t="inlineStr">
        <is>
          <t>11/12/2023</t>
        </is>
      </c>
      <c r="I2031" t="inlineStr">
        <is>
          <t>12/12/2023</t>
        </is>
      </c>
      <c r="J2031" t="n">
        <v>4750396.6</v>
      </c>
      <c r="K2031" t="inlineStr">
        <is>
          <t>TALLER PARA EL DESARROLLO DE CAPACIDADES DE PLANIFICACIÓN DE LOS APRENDIZAJES + ADQUISICIÓN Y DISTRIBUCIÓN DE MOBILIARIO ORGANIZADOR: BIBLIOTECAS Y ARMARIOS.</t>
        </is>
      </c>
      <c r="L2031" t="n">
        <v>3074</v>
      </c>
      <c r="M2031" t="inlineStr">
        <is>
          <t>UCAYALI</t>
        </is>
      </c>
      <c r="N2031" t="inlineStr">
        <is>
          <t>ATALAYA</t>
        </is>
      </c>
      <c r="O2031" t="inlineStr">
        <is>
          <t>YURUA</t>
        </is>
      </c>
      <c r="P2031" t="n">
        <v>250204</v>
      </c>
    </row>
    <row r="2032">
      <c r="A2032" t="n">
        <v>2625092</v>
      </c>
      <c r="B2032" t="inlineStr">
        <is>
          <t>MEJORAMIENTO DEL SERVICIO DE EDUCACION PRIMARIA EN 105 UNIDADES PRODUCTORAS  46 CENTROS POBLADOS 4 DISTRITOS  DE LA PROVINCIA DE ATALAYA DEL DEPARTAMENTO DE UCAYALI</t>
        </is>
      </c>
      <c r="C2032" t="n">
        <v>4750396.6</v>
      </c>
      <c r="D2032" t="inlineStr">
        <is>
          <t>ACTIVO</t>
        </is>
      </c>
      <c r="E2032" t="inlineStr">
        <is>
          <t>GOBIERNOS LOCALES</t>
        </is>
      </c>
      <c r="F2032" t="inlineStr">
        <is>
          <t>MUNICIPALIDAD PROVINCIAL DE ATALAYA</t>
        </is>
      </c>
      <c r="G2032" t="inlineStr">
        <is>
          <t>MUNICIPALIDAD PROVINCIAL DE ATALAYA - RAYMONDI</t>
        </is>
      </c>
      <c r="H2032" t="inlineStr">
        <is>
          <t>11/12/2023</t>
        </is>
      </c>
      <c r="I2032" t="inlineStr">
        <is>
          <t>12/12/2023</t>
        </is>
      </c>
      <c r="J2032" t="n">
        <v>4750396.6</v>
      </c>
      <c r="K2032" t="inlineStr">
        <is>
          <t>TALLER PARA EL DESARROLLO DE CAPACIDADES DE PLANIFICACIÓN DE LOS APRENDIZAJES + ADQUISICIÓN Y DISTRIBUCIÓN DE MOBILIARIO ORGANIZADOR: BIBLIOTECAS Y ARMARIOS.</t>
        </is>
      </c>
      <c r="L2032" t="n">
        <v>3074</v>
      </c>
      <c r="M2032" t="inlineStr">
        <is>
          <t>UCAYALI</t>
        </is>
      </c>
      <c r="N2032" t="inlineStr">
        <is>
          <t>ATALAYA</t>
        </is>
      </c>
      <c r="O2032" t="inlineStr">
        <is>
          <t>YURUA</t>
        </is>
      </c>
      <c r="P2032" t="n">
        <v>250204</v>
      </c>
    </row>
    <row r="2033">
      <c r="A2033" t="n">
        <v>2625092</v>
      </c>
      <c r="B2033" t="inlineStr">
        <is>
          <t>MEJORAMIENTO DEL SERVICIO DE EDUCACION PRIMARIA EN 105 UNIDADES PRODUCTORAS  46 CENTROS POBLADOS 4 DISTRITOS  DE LA PROVINCIA DE ATALAYA DEL DEPARTAMENTO DE UCAYALI</t>
        </is>
      </c>
      <c r="C2033" t="n">
        <v>4750396.6</v>
      </c>
      <c r="D2033" t="inlineStr">
        <is>
          <t>ACTIVO</t>
        </is>
      </c>
      <c r="E2033" t="inlineStr">
        <is>
          <t>GOBIERNOS LOCALES</t>
        </is>
      </c>
      <c r="F2033" t="inlineStr">
        <is>
          <t>MUNICIPALIDAD PROVINCIAL DE ATALAYA</t>
        </is>
      </c>
      <c r="G2033" t="inlineStr">
        <is>
          <t>MUNICIPALIDAD PROVINCIAL DE ATALAYA - RAYMONDI</t>
        </is>
      </c>
      <c r="H2033" t="inlineStr">
        <is>
          <t>11/12/2023</t>
        </is>
      </c>
      <c r="I2033" t="inlineStr">
        <is>
          <t>12/12/2023</t>
        </is>
      </c>
      <c r="J2033" t="n">
        <v>4750396.6</v>
      </c>
      <c r="K2033" t="inlineStr">
        <is>
          <t>TALLER PARA EL DESARROLLO DE CAPACIDADES DE PLANIFICACIÓN DE LOS APRENDIZAJES + ADQUISICIÓN Y DISTRIBUCIÓN DE MOBILIARIO ORGANIZADOR: BIBLIOTECAS Y ARMARIOS.</t>
        </is>
      </c>
      <c r="L2033" t="n">
        <v>3074</v>
      </c>
      <c r="M2033" t="inlineStr">
        <is>
          <t>UCAYALI</t>
        </is>
      </c>
      <c r="N2033" t="inlineStr">
        <is>
          <t>ATALAYA</t>
        </is>
      </c>
      <c r="O2033" t="inlineStr">
        <is>
          <t>YURUA</t>
        </is>
      </c>
      <c r="P2033" t="n">
        <v>250204</v>
      </c>
    </row>
    <row r="2034">
      <c r="A2034" t="n">
        <v>2625092</v>
      </c>
      <c r="B2034" t="inlineStr">
        <is>
          <t>MEJORAMIENTO DEL SERVICIO DE EDUCACION PRIMARIA EN 105 UNIDADES PRODUCTORAS  46 CENTROS POBLADOS 4 DISTRITOS  DE LA PROVINCIA DE ATALAYA DEL DEPARTAMENTO DE UCAYALI</t>
        </is>
      </c>
      <c r="C2034" t="n">
        <v>4750396.6</v>
      </c>
      <c r="D2034" t="inlineStr">
        <is>
          <t>ACTIVO</t>
        </is>
      </c>
      <c r="E2034" t="inlineStr">
        <is>
          <t>GOBIERNOS LOCALES</t>
        </is>
      </c>
      <c r="F2034" t="inlineStr">
        <is>
          <t>MUNICIPALIDAD PROVINCIAL DE ATALAYA</t>
        </is>
      </c>
      <c r="G2034" t="inlineStr">
        <is>
          <t>MUNICIPALIDAD PROVINCIAL DE ATALAYA - RAYMONDI</t>
        </is>
      </c>
      <c r="H2034" t="inlineStr">
        <is>
          <t>11/12/2023</t>
        </is>
      </c>
      <c r="I2034" t="inlineStr">
        <is>
          <t>12/12/2023</t>
        </is>
      </c>
      <c r="J2034" t="n">
        <v>4750396.6</v>
      </c>
      <c r="K2034" t="inlineStr">
        <is>
          <t>TALLER PARA EL DESARROLLO DE CAPACIDADES DE PLANIFICACIÓN DE LOS APRENDIZAJES + ADQUISICIÓN Y DISTRIBUCIÓN DE MOBILIARIO ORGANIZADOR: BIBLIOTECAS Y ARMARIOS.</t>
        </is>
      </c>
      <c r="L2034" t="n">
        <v>3074</v>
      </c>
      <c r="M2034" t="inlineStr">
        <is>
          <t>UCAYALI</t>
        </is>
      </c>
      <c r="N2034" t="inlineStr">
        <is>
          <t>ATALAYA</t>
        </is>
      </c>
      <c r="O2034" t="inlineStr">
        <is>
          <t>RAYMONDI</t>
        </is>
      </c>
      <c r="P2034" t="n">
        <v>250201</v>
      </c>
    </row>
    <row r="2035">
      <c r="A2035" t="n">
        <v>2625092</v>
      </c>
      <c r="B2035" t="inlineStr">
        <is>
          <t>MEJORAMIENTO DEL SERVICIO DE EDUCACION PRIMARIA EN 105 UNIDADES PRODUCTORAS  46 CENTROS POBLADOS 4 DISTRITOS  DE LA PROVINCIA DE ATALAYA DEL DEPARTAMENTO DE UCAYALI</t>
        </is>
      </c>
      <c r="C2035" t="n">
        <v>4750396.6</v>
      </c>
      <c r="D2035" t="inlineStr">
        <is>
          <t>ACTIVO</t>
        </is>
      </c>
      <c r="E2035" t="inlineStr">
        <is>
          <t>GOBIERNOS LOCALES</t>
        </is>
      </c>
      <c r="F2035" t="inlineStr">
        <is>
          <t>MUNICIPALIDAD PROVINCIAL DE ATALAYA</t>
        </is>
      </c>
      <c r="G2035" t="inlineStr">
        <is>
          <t>MUNICIPALIDAD PROVINCIAL DE ATALAYA - RAYMONDI</t>
        </is>
      </c>
      <c r="H2035" t="inlineStr">
        <is>
          <t>11/12/2023</t>
        </is>
      </c>
      <c r="I2035" t="inlineStr">
        <is>
          <t>12/12/2023</t>
        </is>
      </c>
      <c r="J2035" t="n">
        <v>4750396.6</v>
      </c>
      <c r="K2035" t="inlineStr">
        <is>
          <t>TALLER PARA EL DESARROLLO DE CAPACIDADES DE PLANIFICACIÓN DE LOS APRENDIZAJES + ADQUISICIÓN Y DISTRIBUCIÓN DE MOBILIARIO ORGANIZADOR: BIBLIOTECAS Y ARMARIOS.</t>
        </is>
      </c>
      <c r="L2035" t="n">
        <v>3074</v>
      </c>
      <c r="M2035" t="inlineStr">
        <is>
          <t>UCAYALI</t>
        </is>
      </c>
      <c r="N2035" t="inlineStr">
        <is>
          <t>ATALAYA</t>
        </is>
      </c>
      <c r="O2035" t="inlineStr">
        <is>
          <t>SEPAHUA</t>
        </is>
      </c>
      <c r="P2035" t="n">
        <v>250202</v>
      </c>
    </row>
    <row r="2036">
      <c r="A2036" t="n">
        <v>2625092</v>
      </c>
      <c r="B2036" t="inlineStr">
        <is>
          <t>MEJORAMIENTO DEL SERVICIO DE EDUCACION PRIMARIA EN 105 UNIDADES PRODUCTORAS  46 CENTROS POBLADOS 4 DISTRITOS  DE LA PROVINCIA DE ATALAYA DEL DEPARTAMENTO DE UCAYALI</t>
        </is>
      </c>
      <c r="C2036" t="n">
        <v>4750396.6</v>
      </c>
      <c r="D2036" t="inlineStr">
        <is>
          <t>ACTIVO</t>
        </is>
      </c>
      <c r="E2036" t="inlineStr">
        <is>
          <t>GOBIERNOS LOCALES</t>
        </is>
      </c>
      <c r="F2036" t="inlineStr">
        <is>
          <t>MUNICIPALIDAD PROVINCIAL DE ATALAYA</t>
        </is>
      </c>
      <c r="G2036" t="inlineStr">
        <is>
          <t>MUNICIPALIDAD PROVINCIAL DE ATALAYA - RAYMONDI</t>
        </is>
      </c>
      <c r="H2036" t="inlineStr">
        <is>
          <t>11/12/2023</t>
        </is>
      </c>
      <c r="I2036" t="inlineStr">
        <is>
          <t>12/12/2023</t>
        </is>
      </c>
      <c r="J2036" t="n">
        <v>4750396.6</v>
      </c>
      <c r="K2036" t="inlineStr">
        <is>
          <t>TALLER PARA EL DESARROLLO DE CAPACIDADES DE PLANIFICACIÓN DE LOS APRENDIZAJES + ADQUISICIÓN Y DISTRIBUCIÓN DE MOBILIARIO ORGANIZADOR: BIBLIOTECAS Y ARMARIOS.</t>
        </is>
      </c>
      <c r="L2036" t="n">
        <v>3074</v>
      </c>
      <c r="M2036" t="inlineStr">
        <is>
          <t>UCAYALI</t>
        </is>
      </c>
      <c r="N2036" t="inlineStr">
        <is>
          <t>ATALAYA</t>
        </is>
      </c>
      <c r="O2036" t="inlineStr">
        <is>
          <t>RAYMONDI</t>
        </is>
      </c>
      <c r="P2036" t="n">
        <v>250201</v>
      </c>
    </row>
    <row r="2037">
      <c r="A2037" t="n">
        <v>2625092</v>
      </c>
      <c r="B2037" t="inlineStr">
        <is>
          <t>MEJORAMIENTO DEL SERVICIO DE EDUCACION PRIMARIA EN 105 UNIDADES PRODUCTORAS  46 CENTROS POBLADOS 4 DISTRITOS  DE LA PROVINCIA DE ATALAYA DEL DEPARTAMENTO DE UCAYALI</t>
        </is>
      </c>
      <c r="C2037" t="n">
        <v>4750396.6</v>
      </c>
      <c r="D2037" t="inlineStr">
        <is>
          <t>ACTIVO</t>
        </is>
      </c>
      <c r="E2037" t="inlineStr">
        <is>
          <t>GOBIERNOS LOCALES</t>
        </is>
      </c>
      <c r="F2037" t="inlineStr">
        <is>
          <t>MUNICIPALIDAD PROVINCIAL DE ATALAYA</t>
        </is>
      </c>
      <c r="G2037" t="inlineStr">
        <is>
          <t>MUNICIPALIDAD PROVINCIAL DE ATALAYA - RAYMONDI</t>
        </is>
      </c>
      <c r="H2037" t="inlineStr">
        <is>
          <t>11/12/2023</t>
        </is>
      </c>
      <c r="I2037" t="inlineStr">
        <is>
          <t>12/12/2023</t>
        </is>
      </c>
      <c r="J2037" t="n">
        <v>4750396.6</v>
      </c>
      <c r="K2037" t="inlineStr">
        <is>
          <t>TALLER PARA EL DESARROLLO DE CAPACIDADES DE PLANIFICACIÓN DE LOS APRENDIZAJES + ADQUISICIÓN Y DISTRIBUCIÓN DE MOBILIARIO ORGANIZADOR: BIBLIOTECAS Y ARMARIOS.</t>
        </is>
      </c>
      <c r="L2037" t="n">
        <v>3074</v>
      </c>
      <c r="M2037" t="inlineStr">
        <is>
          <t>UCAYALI</t>
        </is>
      </c>
      <c r="N2037" t="inlineStr">
        <is>
          <t>ATALAYA</t>
        </is>
      </c>
      <c r="O2037" t="inlineStr">
        <is>
          <t>RAYMONDI</t>
        </is>
      </c>
      <c r="P2037" t="n">
        <v>250201</v>
      </c>
    </row>
    <row r="2038">
      <c r="A2038" t="n">
        <v>2625092</v>
      </c>
      <c r="B2038" t="inlineStr">
        <is>
          <t>MEJORAMIENTO DEL SERVICIO DE EDUCACION PRIMARIA EN 105 UNIDADES PRODUCTORAS  46 CENTROS POBLADOS 4 DISTRITOS  DE LA PROVINCIA DE ATALAYA DEL DEPARTAMENTO DE UCAYALI</t>
        </is>
      </c>
      <c r="C2038" t="n">
        <v>4750396.6</v>
      </c>
      <c r="D2038" t="inlineStr">
        <is>
          <t>ACTIVO</t>
        </is>
      </c>
      <c r="E2038" t="inlineStr">
        <is>
          <t>GOBIERNOS LOCALES</t>
        </is>
      </c>
      <c r="F2038" t="inlineStr">
        <is>
          <t>MUNICIPALIDAD PROVINCIAL DE ATALAYA</t>
        </is>
      </c>
      <c r="G2038" t="inlineStr">
        <is>
          <t>MUNICIPALIDAD PROVINCIAL DE ATALAYA - RAYMONDI</t>
        </is>
      </c>
      <c r="H2038" t="inlineStr">
        <is>
          <t>11/12/2023</t>
        </is>
      </c>
      <c r="I2038" t="inlineStr">
        <is>
          <t>12/12/2023</t>
        </is>
      </c>
      <c r="J2038" t="n">
        <v>4750396.6</v>
      </c>
      <c r="K2038" t="inlineStr">
        <is>
          <t>TALLER PARA EL DESARROLLO DE CAPACIDADES DE PLANIFICACIÓN DE LOS APRENDIZAJES + ADQUISICIÓN Y DISTRIBUCIÓN DE MOBILIARIO ORGANIZADOR: BIBLIOTECAS Y ARMARIOS.</t>
        </is>
      </c>
      <c r="L2038" t="n">
        <v>3074</v>
      </c>
      <c r="M2038" t="inlineStr">
        <is>
          <t>UCAYALI</t>
        </is>
      </c>
      <c r="N2038" t="inlineStr">
        <is>
          <t>ATALAYA</t>
        </is>
      </c>
      <c r="O2038" t="inlineStr">
        <is>
          <t>RAYMONDI</t>
        </is>
      </c>
      <c r="P2038" t="n">
        <v>250201</v>
      </c>
    </row>
    <row r="2039">
      <c r="A2039" t="n">
        <v>2625092</v>
      </c>
      <c r="B2039" t="inlineStr">
        <is>
          <t>MEJORAMIENTO DEL SERVICIO DE EDUCACION PRIMARIA EN 105 UNIDADES PRODUCTORAS  46 CENTROS POBLADOS 4 DISTRITOS  DE LA PROVINCIA DE ATALAYA DEL DEPARTAMENTO DE UCAYALI</t>
        </is>
      </c>
      <c r="C2039" t="n">
        <v>4750396.6</v>
      </c>
      <c r="D2039" t="inlineStr">
        <is>
          <t>ACTIVO</t>
        </is>
      </c>
      <c r="E2039" t="inlineStr">
        <is>
          <t>GOBIERNOS LOCALES</t>
        </is>
      </c>
      <c r="F2039" t="inlineStr">
        <is>
          <t>MUNICIPALIDAD PROVINCIAL DE ATALAYA</t>
        </is>
      </c>
      <c r="G2039" t="inlineStr">
        <is>
          <t>MUNICIPALIDAD PROVINCIAL DE ATALAYA - RAYMONDI</t>
        </is>
      </c>
      <c r="H2039" t="inlineStr">
        <is>
          <t>11/12/2023</t>
        </is>
      </c>
      <c r="I2039" t="inlineStr">
        <is>
          <t>12/12/2023</t>
        </is>
      </c>
      <c r="J2039" t="n">
        <v>4750396.6</v>
      </c>
      <c r="K2039" t="inlineStr">
        <is>
          <t>TALLER PARA EL DESARROLLO DE CAPACIDADES DE PLANIFICACIÓN DE LOS APRENDIZAJES + ADQUISICIÓN Y DISTRIBUCIÓN DE MOBILIARIO ORGANIZADOR: BIBLIOTECAS Y ARMARIOS.</t>
        </is>
      </c>
      <c r="L2039" t="n">
        <v>3074</v>
      </c>
      <c r="M2039" t="inlineStr">
        <is>
          <t>UCAYALI</t>
        </is>
      </c>
      <c r="N2039" t="inlineStr">
        <is>
          <t>ATALAYA</t>
        </is>
      </c>
      <c r="O2039" t="inlineStr">
        <is>
          <t>SEPAHUA</t>
        </is>
      </c>
      <c r="P2039" t="n">
        <v>250202</v>
      </c>
    </row>
    <row r="2040">
      <c r="A2040" t="n">
        <v>2625092</v>
      </c>
      <c r="B2040" t="inlineStr">
        <is>
          <t>MEJORAMIENTO DEL SERVICIO DE EDUCACION PRIMARIA EN 105 UNIDADES PRODUCTORAS  46 CENTROS POBLADOS 4 DISTRITOS  DE LA PROVINCIA DE ATALAYA DEL DEPARTAMENTO DE UCAYALI</t>
        </is>
      </c>
      <c r="C2040" t="n">
        <v>4750396.6</v>
      </c>
      <c r="D2040" t="inlineStr">
        <is>
          <t>ACTIVO</t>
        </is>
      </c>
      <c r="E2040" t="inlineStr">
        <is>
          <t>GOBIERNOS LOCALES</t>
        </is>
      </c>
      <c r="F2040" t="inlineStr">
        <is>
          <t>MUNICIPALIDAD PROVINCIAL DE ATALAYA</t>
        </is>
      </c>
      <c r="G2040" t="inlineStr">
        <is>
          <t>MUNICIPALIDAD PROVINCIAL DE ATALAYA - RAYMONDI</t>
        </is>
      </c>
      <c r="H2040" t="inlineStr">
        <is>
          <t>11/12/2023</t>
        </is>
      </c>
      <c r="I2040" t="inlineStr">
        <is>
          <t>12/12/2023</t>
        </is>
      </c>
      <c r="J2040" t="n">
        <v>4750396.6</v>
      </c>
      <c r="K2040" t="inlineStr">
        <is>
          <t>TALLER PARA EL DESARROLLO DE CAPACIDADES DE PLANIFICACIÓN DE LOS APRENDIZAJES + ADQUISICIÓN Y DISTRIBUCIÓN DE MOBILIARIO ORGANIZADOR: BIBLIOTECAS Y ARMARIOS.</t>
        </is>
      </c>
      <c r="L2040" t="n">
        <v>3074</v>
      </c>
      <c r="M2040" t="inlineStr">
        <is>
          <t>UCAYALI</t>
        </is>
      </c>
      <c r="N2040" t="inlineStr">
        <is>
          <t>ATALAYA</t>
        </is>
      </c>
      <c r="O2040" t="inlineStr">
        <is>
          <t>SEPAHUA</t>
        </is>
      </c>
      <c r="P2040" t="n">
        <v>250202</v>
      </c>
    </row>
    <row r="2041">
      <c r="A2041" t="n">
        <v>2625092</v>
      </c>
      <c r="B2041" t="inlineStr">
        <is>
          <t>MEJORAMIENTO DEL SERVICIO DE EDUCACION PRIMARIA EN 105 UNIDADES PRODUCTORAS  46 CENTROS POBLADOS 4 DISTRITOS  DE LA PROVINCIA DE ATALAYA DEL DEPARTAMENTO DE UCAYALI</t>
        </is>
      </c>
      <c r="C2041" t="n">
        <v>4750396.6</v>
      </c>
      <c r="D2041" t="inlineStr">
        <is>
          <t>ACTIVO</t>
        </is>
      </c>
      <c r="E2041" t="inlineStr">
        <is>
          <t>GOBIERNOS LOCALES</t>
        </is>
      </c>
      <c r="F2041" t="inlineStr">
        <is>
          <t>MUNICIPALIDAD PROVINCIAL DE ATALAYA</t>
        </is>
      </c>
      <c r="G2041" t="inlineStr">
        <is>
          <t>MUNICIPALIDAD PROVINCIAL DE ATALAYA - RAYMONDI</t>
        </is>
      </c>
      <c r="H2041" t="inlineStr">
        <is>
          <t>11/12/2023</t>
        </is>
      </c>
      <c r="I2041" t="inlineStr">
        <is>
          <t>12/12/2023</t>
        </is>
      </c>
      <c r="J2041" t="n">
        <v>4750396.6</v>
      </c>
      <c r="K2041" t="inlineStr">
        <is>
          <t>TALLER PARA EL DESARROLLO DE CAPACIDADES DE PLANIFICACIÓN DE LOS APRENDIZAJES + ADQUISICIÓN Y DISTRIBUCIÓN DE MOBILIARIO ORGANIZADOR: BIBLIOTECAS Y ARMARIOS.</t>
        </is>
      </c>
      <c r="L2041" t="n">
        <v>3074</v>
      </c>
      <c r="M2041" t="inlineStr">
        <is>
          <t>UCAYALI</t>
        </is>
      </c>
      <c r="N2041" t="inlineStr">
        <is>
          <t>ATALAYA</t>
        </is>
      </c>
      <c r="O2041" t="inlineStr">
        <is>
          <t>TAHUANIA</t>
        </is>
      </c>
      <c r="P2041" t="n">
        <v>250203</v>
      </c>
    </row>
    <row r="2042">
      <c r="A2042" t="n">
        <v>2625092</v>
      </c>
      <c r="B2042" t="inlineStr">
        <is>
          <t>MEJORAMIENTO DEL SERVICIO DE EDUCACION PRIMARIA EN 105 UNIDADES PRODUCTORAS  46 CENTROS POBLADOS 4 DISTRITOS  DE LA PROVINCIA DE ATALAYA DEL DEPARTAMENTO DE UCAYALI</t>
        </is>
      </c>
      <c r="C2042" t="n">
        <v>4750396.6</v>
      </c>
      <c r="D2042" t="inlineStr">
        <is>
          <t>ACTIVO</t>
        </is>
      </c>
      <c r="E2042" t="inlineStr">
        <is>
          <t>GOBIERNOS LOCALES</t>
        </is>
      </c>
      <c r="F2042" t="inlineStr">
        <is>
          <t>MUNICIPALIDAD PROVINCIAL DE ATALAYA</t>
        </is>
      </c>
      <c r="G2042" t="inlineStr">
        <is>
          <t>MUNICIPALIDAD PROVINCIAL DE ATALAYA - RAYMONDI</t>
        </is>
      </c>
      <c r="H2042" t="inlineStr">
        <is>
          <t>11/12/2023</t>
        </is>
      </c>
      <c r="I2042" t="inlineStr">
        <is>
          <t>12/12/2023</t>
        </is>
      </c>
      <c r="J2042" t="n">
        <v>4750396.6</v>
      </c>
      <c r="K2042" t="inlineStr">
        <is>
          <t>TALLER PARA EL DESARROLLO DE CAPACIDADES DE PLANIFICACIÓN DE LOS APRENDIZAJES + ADQUISICIÓN Y DISTRIBUCIÓN DE MOBILIARIO ORGANIZADOR: BIBLIOTECAS Y ARMARIOS.</t>
        </is>
      </c>
      <c r="L2042" t="n">
        <v>3074</v>
      </c>
      <c r="M2042" t="inlineStr">
        <is>
          <t>UCAYALI</t>
        </is>
      </c>
      <c r="N2042" t="inlineStr">
        <is>
          <t>ATALAYA</t>
        </is>
      </c>
      <c r="O2042" t="inlineStr">
        <is>
          <t>TAHUANIA</t>
        </is>
      </c>
      <c r="P2042" t="n">
        <v>250203</v>
      </c>
    </row>
    <row r="2043">
      <c r="A2043" t="n">
        <v>2625092</v>
      </c>
      <c r="B2043" t="inlineStr">
        <is>
          <t>MEJORAMIENTO DEL SERVICIO DE EDUCACION PRIMARIA EN 105 UNIDADES PRODUCTORAS  46 CENTROS POBLADOS 4 DISTRITOS  DE LA PROVINCIA DE ATALAYA DEL DEPARTAMENTO DE UCAYALI</t>
        </is>
      </c>
      <c r="C2043" t="n">
        <v>4750396.6</v>
      </c>
      <c r="D2043" t="inlineStr">
        <is>
          <t>ACTIVO</t>
        </is>
      </c>
      <c r="E2043" t="inlineStr">
        <is>
          <t>GOBIERNOS LOCALES</t>
        </is>
      </c>
      <c r="F2043" t="inlineStr">
        <is>
          <t>MUNICIPALIDAD PROVINCIAL DE ATALAYA</t>
        </is>
      </c>
      <c r="G2043" t="inlineStr">
        <is>
          <t>MUNICIPALIDAD PROVINCIAL DE ATALAYA - RAYMONDI</t>
        </is>
      </c>
      <c r="H2043" t="inlineStr">
        <is>
          <t>11/12/2023</t>
        </is>
      </c>
      <c r="I2043" t="inlineStr">
        <is>
          <t>12/12/2023</t>
        </is>
      </c>
      <c r="J2043" t="n">
        <v>4750396.6</v>
      </c>
      <c r="K2043" t="inlineStr">
        <is>
          <t>TALLER PARA EL DESARROLLO DE CAPACIDADES DE PLANIFICACIÓN DE LOS APRENDIZAJES + ADQUISICIÓN Y DISTRIBUCIÓN DE MOBILIARIO ORGANIZADOR: BIBLIOTECAS Y ARMARIOS.</t>
        </is>
      </c>
      <c r="L2043" t="n">
        <v>3074</v>
      </c>
      <c r="M2043" t="inlineStr">
        <is>
          <t>UCAYALI</t>
        </is>
      </c>
      <c r="N2043" t="inlineStr">
        <is>
          <t>ATALAYA</t>
        </is>
      </c>
      <c r="O2043" t="inlineStr">
        <is>
          <t>YURUA</t>
        </is>
      </c>
      <c r="P2043" t="n">
        <v>250204</v>
      </c>
    </row>
    <row r="2044">
      <c r="A2044" t="n">
        <v>2625092</v>
      </c>
      <c r="B2044" t="inlineStr">
        <is>
          <t>MEJORAMIENTO DEL SERVICIO DE EDUCACION PRIMARIA EN 105 UNIDADES PRODUCTORAS  46 CENTROS POBLADOS 4 DISTRITOS  DE LA PROVINCIA DE ATALAYA DEL DEPARTAMENTO DE UCAYALI</t>
        </is>
      </c>
      <c r="C2044" t="n">
        <v>4750396.6</v>
      </c>
      <c r="D2044" t="inlineStr">
        <is>
          <t>ACTIVO</t>
        </is>
      </c>
      <c r="E2044" t="inlineStr">
        <is>
          <t>GOBIERNOS LOCALES</t>
        </is>
      </c>
      <c r="F2044" t="inlineStr">
        <is>
          <t>MUNICIPALIDAD PROVINCIAL DE ATALAYA</t>
        </is>
      </c>
      <c r="G2044" t="inlineStr">
        <is>
          <t>MUNICIPALIDAD PROVINCIAL DE ATALAYA - RAYMONDI</t>
        </is>
      </c>
      <c r="H2044" t="inlineStr">
        <is>
          <t>11/12/2023</t>
        </is>
      </c>
      <c r="I2044" t="inlineStr">
        <is>
          <t>12/12/2023</t>
        </is>
      </c>
      <c r="J2044" t="n">
        <v>4750396.6</v>
      </c>
      <c r="K2044" t="inlineStr">
        <is>
          <t>TALLER PARA EL DESARROLLO DE CAPACIDADES DE PLANIFICACIÓN DE LOS APRENDIZAJES + ADQUISICIÓN Y DISTRIBUCIÓN DE MOBILIARIO ORGANIZADOR: BIBLIOTECAS Y ARMARIOS.</t>
        </is>
      </c>
      <c r="L2044" t="n">
        <v>3074</v>
      </c>
      <c r="M2044" t="inlineStr">
        <is>
          <t>UCAYALI</t>
        </is>
      </c>
      <c r="N2044" t="inlineStr">
        <is>
          <t>ATALAYA</t>
        </is>
      </c>
      <c r="O2044" t="inlineStr">
        <is>
          <t>YURUA</t>
        </is>
      </c>
      <c r="P2044" t="n">
        <v>250204</v>
      </c>
    </row>
    <row r="2045">
      <c r="A2045" t="n">
        <v>2625092</v>
      </c>
      <c r="B2045" t="inlineStr">
        <is>
          <t>MEJORAMIENTO DEL SERVICIO DE EDUCACION PRIMARIA EN 105 UNIDADES PRODUCTORAS  46 CENTROS POBLADOS 4 DISTRITOS  DE LA PROVINCIA DE ATALAYA DEL DEPARTAMENTO DE UCAYALI</t>
        </is>
      </c>
      <c r="C2045" t="n">
        <v>4750396.6</v>
      </c>
      <c r="D2045" t="inlineStr">
        <is>
          <t>ACTIVO</t>
        </is>
      </c>
      <c r="E2045" t="inlineStr">
        <is>
          <t>GOBIERNOS LOCALES</t>
        </is>
      </c>
      <c r="F2045" t="inlineStr">
        <is>
          <t>MUNICIPALIDAD PROVINCIAL DE ATALAYA</t>
        </is>
      </c>
      <c r="G2045" t="inlineStr">
        <is>
          <t>MUNICIPALIDAD PROVINCIAL DE ATALAYA - RAYMONDI</t>
        </is>
      </c>
      <c r="H2045" t="inlineStr">
        <is>
          <t>11/12/2023</t>
        </is>
      </c>
      <c r="I2045" t="inlineStr">
        <is>
          <t>12/12/2023</t>
        </is>
      </c>
      <c r="J2045" t="n">
        <v>4750396.6</v>
      </c>
      <c r="K2045" t="inlineStr">
        <is>
          <t>TALLER PARA EL DESARROLLO DE CAPACIDADES DE PLANIFICACIÓN DE LOS APRENDIZAJES + ADQUISICIÓN Y DISTRIBUCIÓN DE MOBILIARIO ORGANIZADOR: BIBLIOTECAS Y ARMARIOS.</t>
        </is>
      </c>
      <c r="L2045" t="n">
        <v>3074</v>
      </c>
      <c r="M2045" t="inlineStr">
        <is>
          <t>UCAYALI</t>
        </is>
      </c>
      <c r="N2045" t="inlineStr">
        <is>
          <t>ATALAYA</t>
        </is>
      </c>
      <c r="O2045" t="inlineStr">
        <is>
          <t>RAYMONDI</t>
        </is>
      </c>
      <c r="P2045" t="n">
        <v>250201</v>
      </c>
    </row>
    <row r="2046">
      <c r="A2046" t="n">
        <v>2625092</v>
      </c>
      <c r="B2046" t="inlineStr">
        <is>
          <t>MEJORAMIENTO DEL SERVICIO DE EDUCACION PRIMARIA EN 105 UNIDADES PRODUCTORAS  46 CENTROS POBLADOS 4 DISTRITOS  DE LA PROVINCIA DE ATALAYA DEL DEPARTAMENTO DE UCAYALI</t>
        </is>
      </c>
      <c r="C2046" t="n">
        <v>4750396.6</v>
      </c>
      <c r="D2046" t="inlineStr">
        <is>
          <t>ACTIVO</t>
        </is>
      </c>
      <c r="E2046" t="inlineStr">
        <is>
          <t>GOBIERNOS LOCALES</t>
        </is>
      </c>
      <c r="F2046" t="inlineStr">
        <is>
          <t>MUNICIPALIDAD PROVINCIAL DE ATALAYA</t>
        </is>
      </c>
      <c r="G2046" t="inlineStr">
        <is>
          <t>MUNICIPALIDAD PROVINCIAL DE ATALAYA - RAYMONDI</t>
        </is>
      </c>
      <c r="H2046" t="inlineStr">
        <is>
          <t>11/12/2023</t>
        </is>
      </c>
      <c r="I2046" t="inlineStr">
        <is>
          <t>12/12/2023</t>
        </is>
      </c>
      <c r="J2046" t="n">
        <v>4750396.6</v>
      </c>
      <c r="K2046" t="inlineStr">
        <is>
          <t>TALLER PARA EL DESARROLLO DE CAPACIDADES DE PLANIFICACIÓN DE LOS APRENDIZAJES + ADQUISICIÓN Y DISTRIBUCIÓN DE MOBILIARIO ORGANIZADOR: BIBLIOTECAS Y ARMARIOS.</t>
        </is>
      </c>
      <c r="L2046" t="n">
        <v>3074</v>
      </c>
      <c r="M2046" t="inlineStr">
        <is>
          <t>UCAYALI</t>
        </is>
      </c>
      <c r="N2046" t="inlineStr">
        <is>
          <t>ATALAYA</t>
        </is>
      </c>
      <c r="O2046" t="inlineStr">
        <is>
          <t>RAYMONDI</t>
        </is>
      </c>
      <c r="P2046" t="n">
        <v>250201</v>
      </c>
    </row>
    <row r="2047">
      <c r="A2047" t="n">
        <v>2537232</v>
      </c>
      <c r="B2047" t="inlineStr">
        <is>
          <t>MEJORAMIENTO Y AMPLIACION DE LOS SERVICIOS DE EDUCACION INICIAL DE LA I.E.I. N° 378 RETOÑITO DE ESPERANZA EN EL ASENTAMIENTO HUMANO LAS ALAMEDAS DEL DISTRITO DE YARINACOCHA - PROVINCIA DE CORONEL PORTILLO - DEPARTAMENTO DE UCAYALI</t>
        </is>
      </c>
      <c r="C2047" t="n">
        <v>4742848.83</v>
      </c>
      <c r="D2047" t="inlineStr">
        <is>
          <t>ACTIVO</t>
        </is>
      </c>
      <c r="E2047" t="inlineStr">
        <is>
          <t>GOBIERNOS LOCALES</t>
        </is>
      </c>
      <c r="F2047" t="inlineStr">
        <is>
          <t>MUNICIPALIDAD DISTRITAL DE YARINACOCHA</t>
        </is>
      </c>
      <c r="G2047" t="inlineStr">
        <is>
          <t>MUNICIPALIDAD DISTRITAL DE YARINACOCHA</t>
        </is>
      </c>
      <c r="H2047" t="inlineStr">
        <is>
          <t>10/12/2021</t>
        </is>
      </c>
      <c r="I2047" t="inlineStr">
        <is>
          <t>14/12/2021</t>
        </is>
      </c>
      <c r="J2047" t="n">
        <v>4742848.83</v>
      </c>
      <c r="K2047" t="inlineStr">
        <is>
          <t>CONSTRUCCIÓN DE 4 AULAS DE EDUCACIÓN INICIAL, CONSTRUCCIÓN DE 1 SALA DE PSICOMOTRICIDAD, CONSTRUCCIÓN DE 1 SALA DE USOS MÚLTIPLES, CONSTRUCCIÓN DE 1 AMBIENTE DE ADMINISTRACIÓN Y/O GESTIÓN PEDAGÓGICA, CONSTRUCCIÓN DE 1 AMBIENTE DE PREPARACIÓN Y EXPENDIO DE ALIMENTOS, CONSTRUCCIÓN DE 1 DEPÓSITO, CONSTRUCCIÓN DE 1 SS.HH. Y/O VESTIDORES, CONSTRUCCIÓN DE 1 CERCOS Y/O PORTADAS, CONSTRUCCIÓN DE 1 ESPACIOS DEPORTIVOS - SIN COBERTURA, CONSTRUCCIÓN DE 1 ESPACIOS DEPORTIVOS - CON COBERTURA, CONSTRUCCIÓN DE 1 ESPACIOS EXTERIORES, CONSTRUCCIÓN DE 1 INSTALACIONES EXTERIORES DE SERVICIOS BÁSICOS, ADQUISICIÓN DE 3 MOBILIARIOS DE AULA DE EDUCACIÓN INICIAL, ADQUISICIÓN DE 2 MOBILIARIOS DE SALA DE PSICOMOTRICIDAD, ADQUISICIÓN DE 2 MOBILIARIOS DE AMBIENTES COMPLEMENTARIOS, ADQUISICIÓN DE 3 EQUIPAMIENTOS DE AULA DE EDUCACIÓN INICIAL, ADQUISICIÓN DE 11 EQUIPAMIENTOS DE SALA DE PSICOMOTRICIDAD, ADQUISICIÓN DE 9 EQUIPAMIENTOS DE AMBIENTES COMPLEMENTARIOS</t>
        </is>
      </c>
      <c r="L2047" t="n">
        <v>90</v>
      </c>
      <c r="M2047" t="inlineStr">
        <is>
          <t>UCAYALI</t>
        </is>
      </c>
      <c r="N2047" t="inlineStr">
        <is>
          <t>CORONEL PORTILLO</t>
        </is>
      </c>
      <c r="O2047" t="inlineStr">
        <is>
          <t>YARINACOCHA</t>
        </is>
      </c>
      <c r="P2047" t="n">
        <v>250105</v>
      </c>
    </row>
    <row r="2048">
      <c r="A2048" t="n">
        <v>2572331</v>
      </c>
      <c r="B2048" t="inlineStr">
        <is>
          <t>MEJORAMIENTO DE LAS CAPACIDADES TÉCNICAS PRODUCTIVAS EN LA CADENA DE VALOR DE LA PALMA ACEITERA EN EL VALLE DE SHAMBILLO,  DISTRITO DE PADRE ABAD - PROVINCIA DE PADRE ABAD - DEPARTAMENTO DE UCAYALI</t>
        </is>
      </c>
      <c r="C2048" t="n">
        <v>4732971.8</v>
      </c>
      <c r="D2048" t="inlineStr">
        <is>
          <t>ACTIVO</t>
        </is>
      </c>
      <c r="E2048" t="inlineStr">
        <is>
          <t>GOBIERNOS LOCALES</t>
        </is>
      </c>
      <c r="F2048" t="inlineStr">
        <is>
          <t>MUNICIPALIDAD PROVINCIAL DE PADRE ABAD</t>
        </is>
      </c>
      <c r="G2048" t="inlineStr">
        <is>
          <t>MUNICIPALIDAD PROVINCIAL DE PADRE ABAD - AGUAITIA</t>
        </is>
      </c>
      <c r="H2048" t="inlineStr">
        <is>
          <t>31/12/2022</t>
        </is>
      </c>
      <c r="I2048" t="inlineStr">
        <is>
          <t>31/12/2022</t>
        </is>
      </c>
      <c r="J2048" t="n">
        <v>6368650</v>
      </c>
      <c r="K2048" t="inlineStr">
        <is>
          <t>MEJORAMIENTO DE LAS CAPACIDADES TECNICAS PRODUCTIVAS EN LA CADENA DE VALOR DE LA PALMA ACEITERA EN EL VALLE DE SHAMBILLO,MEDIANTE LA INSTALKACION DE 2000 HECTAREAS DE PALMA, 100 HECTAREAS PARA EL REPOBLAMIENTO, ASISTENCIAS TECNICAS, CURSOS DE CAPACITACION,CHARLAS MEDIO AMBIENTALES, CON EL CUAL SE BENIFICIARA A 686 BENEFICIARIOS</t>
        </is>
      </c>
      <c r="L2048" t="n">
        <v>776</v>
      </c>
      <c r="M2048" t="inlineStr">
        <is>
          <t>UCAYALI</t>
        </is>
      </c>
      <c r="N2048" t="inlineStr">
        <is>
          <t>PADRE ABAD</t>
        </is>
      </c>
      <c r="O2048" t="inlineStr">
        <is>
          <t>PADRE ABAD</t>
        </is>
      </c>
      <c r="P2048" t="n">
        <v>250301</v>
      </c>
    </row>
    <row r="2049">
      <c r="A2049" t="n">
        <v>2520348</v>
      </c>
      <c r="B2049" t="inlineStr">
        <is>
          <t>MEJORAMIENTO Y AMPLIACION DEL SERVICIO DE ELECTRIFICACION RURAL DE LOS CASERIOS DE MIRAFLORES, MONTE DE LOS OLIVOS, VILLA MERCEDES Y VILLA DEL CAMPO DEL DISTRITO DE NESHUYA - PROVINCIA DE PADRE ABAD - DEPARTAMENTO DE UCAYALI</t>
        </is>
      </c>
      <c r="C2049" t="n">
        <v>4731075.86</v>
      </c>
      <c r="D2049" t="inlineStr">
        <is>
          <t>ACTIVO</t>
        </is>
      </c>
      <c r="E2049" t="inlineStr">
        <is>
          <t>GOBIERNOS LOCALES</t>
        </is>
      </c>
      <c r="F2049" t="inlineStr">
        <is>
          <t>MUNICIPALIDAD DISTRITAL DE NESHUYA</t>
        </is>
      </c>
      <c r="G2049" t="inlineStr">
        <is>
          <t>MUNICIPALIDAD DISTRITAL DE NESHUYA</t>
        </is>
      </c>
      <c r="H2049" t="inlineStr">
        <is>
          <t>31/05/2021</t>
        </is>
      </c>
      <c r="I2049" t="inlineStr">
        <is>
          <t>04/06/2021</t>
        </is>
      </c>
      <c r="J2049" t="n">
        <v>4731075.86</v>
      </c>
      <c r="K2049" t="inlineStr">
        <is>
          <t>LA INFRAESTRUCTURA DEL PROYECTO COMPRENDE 3 KM. DE REDES PRIMARIAS TRIFASICAS EN 22.9 KV. Y 20.59 KM DE REDES SECUNDARIAS TRIFASICAS EN 380/220 V. EN LOS 4 CASERIOS DEL DISTRITO DE NESHUYA CON 358 PUNTOS DE ALUMBRADO PUBLICO DE 55 W. LED, 808 CONECCIONES DOMICILIARIAS, (12) DOCE SUBESTACIONES DE DISTRIBUCION BIPOSTE Y MONOSPE CON TRANSFORMADORES DE 37.7 KVA (6 UND.), 50 KVA  (03UND.) Y 75 KVA (03UND.) RESPECTIVAMENTE SE VA A PRODUCIR 600 KVA DE POTENCIA APARENTE EQUIVALENTE A 480  KW.DE POTENCIA ACTIVA EN LOS 4 CASERIOS, POR OTRO LADO EL PROYECTO TAMBIEN  COMPRENDE LA ALIMENTACION A LA ZONA DE LA CARRETERA DE 3 CASERIOS (MONTE DE LOS OLIVOS, VILLA MERCEDES y VILLA DEL CAMPO).</t>
        </is>
      </c>
      <c r="L2049" t="n">
        <v>2884</v>
      </c>
      <c r="M2049" t="inlineStr">
        <is>
          <t>UCAYALI</t>
        </is>
      </c>
      <c r="N2049" t="inlineStr">
        <is>
          <t>PADRE ABAD</t>
        </is>
      </c>
      <c r="O2049" t="inlineStr">
        <is>
          <t>NESHUYA</t>
        </is>
      </c>
      <c r="P2049" t="n">
        <v>250304</v>
      </c>
    </row>
    <row r="2050">
      <c r="A2050" t="n">
        <v>2520348</v>
      </c>
      <c r="B2050" t="inlineStr">
        <is>
          <t>MEJORAMIENTO Y AMPLIACION DEL SERVICIO DE ELECTRIFICACION RURAL DE LOS CASERIOS DE MIRAFLORES, MONTE DE LOS OLIVOS, VILLA MERCEDES Y VILLA DEL CAMPO DEL DISTRITO DE NESHUYA - PROVINCIA DE PADRE ABAD - DEPARTAMENTO DE UCAYALI</t>
        </is>
      </c>
      <c r="C2050" t="n">
        <v>4731075.86</v>
      </c>
      <c r="D2050" t="inlineStr">
        <is>
          <t>ACTIVO</t>
        </is>
      </c>
      <c r="E2050" t="inlineStr">
        <is>
          <t>GOBIERNOS LOCALES</t>
        </is>
      </c>
      <c r="F2050" t="inlineStr">
        <is>
          <t>MUNICIPALIDAD DISTRITAL DE NESHUYA</t>
        </is>
      </c>
      <c r="G2050" t="inlineStr">
        <is>
          <t>MUNICIPALIDAD DISTRITAL DE NESHUYA</t>
        </is>
      </c>
      <c r="H2050" t="inlineStr">
        <is>
          <t>31/05/2021</t>
        </is>
      </c>
      <c r="I2050" t="inlineStr">
        <is>
          <t>04/06/2021</t>
        </is>
      </c>
      <c r="J2050" t="n">
        <v>4731075.86</v>
      </c>
      <c r="K2050" t="inlineStr">
        <is>
          <t>LA INFRAESTRUCTURA DEL PROYECTO COMPRENDE 3 KM. DE REDES PRIMARIAS TRIFASICAS EN 22.9 KV. Y 20.59 KM DE REDES SECUNDARIAS TRIFASICAS EN 380/220 V. EN LOS 4 CASERIOS DEL DISTRITO DE NESHUYA CON 358 PUNTOS DE ALUMBRADO PUBLICO DE 55 W. LED, 808 CONECCIONES DOMICILIARIAS, (12) DOCE SUBESTACIONES DE DISTRIBUCION BIPOSTE Y MONOSPE CON TRANSFORMADORES DE 37.7 KVA (6 UND.), 50 KVA  (03UND.) Y 75 KVA (03UND.) RESPECTIVAMENTE SE VA A PRODUCIR 600 KVA DE POTENCIA APARENTE EQUIVALENTE A 480  KW.DE POTENCIA ACTIVA EN LOS 4 CASERIOS, POR OTRO LADO EL PROYECTO TAMBIEN  COMPRENDE LA ALIMENTACION A LA ZONA DE LA CARRETERA DE 3 CASERIOS (MONTE DE LOS OLIVOS, VILLA MERCEDES y VILLA DEL CAMPO).</t>
        </is>
      </c>
      <c r="L2050" t="n">
        <v>2884</v>
      </c>
      <c r="M2050" t="inlineStr">
        <is>
          <t>UCAYALI</t>
        </is>
      </c>
      <c r="N2050" t="inlineStr">
        <is>
          <t>PADRE ABAD</t>
        </is>
      </c>
      <c r="O2050" t="inlineStr">
        <is>
          <t>NESHUYA</t>
        </is>
      </c>
      <c r="P2050" t="n">
        <v>250304</v>
      </c>
    </row>
    <row r="2051">
      <c r="A2051" t="n">
        <v>2571619</v>
      </c>
      <c r="B2051" t="inlineStr">
        <is>
          <t>MEJORAMIENTO DEL SERVICIO EDUCATIVO DEL NIVEL SECUNDARIA DE LA I.E. JOAQUIN CAPELLO DEL  DISTRITO DE MASISEA - PROVINCIA DE CORONEL PORTILLO - DEPARTAMENTO DE UCAYALI</t>
        </is>
      </c>
      <c r="C2051" t="n">
        <v>4712968.87</v>
      </c>
      <c r="D2051" t="inlineStr">
        <is>
          <t>CERRADO</t>
        </is>
      </c>
      <c r="E2051" t="inlineStr">
        <is>
          <t>GOBIERNOS LOCALES</t>
        </is>
      </c>
      <c r="F2051" t="inlineStr">
        <is>
          <t>MUNICIPALIDAD DISTRITAL DE MASISEA</t>
        </is>
      </c>
      <c r="G2051" t="inlineStr">
        <is>
          <t>MUNICIPALIDAD DISTRITAL DE MASISEA</t>
        </is>
      </c>
      <c r="H2051" t="inlineStr">
        <is>
          <t>27/12/2022</t>
        </is>
      </c>
      <c r="I2051" t="inlineStr">
        <is>
          <t>27/12/2022</t>
        </is>
      </c>
      <c r="J2051" t="n">
        <v>4712968.87</v>
      </c>
      <c r="K2051" t="inlineStr">
        <is>
          <t>Construcción de 1 Aula de Innovación Pedagógica, Construcción de 1 Ambiente de Administración y/o Gestión Pedagógica, Construcción de 1 SS.HH. y/o Vestidores, Construcción de 1 Cercos y/o Portadas, Construcción de 1 Espacios Deportivos - con cobertura, Construcción de 1 Instalaciones exteriores de Servicios Básicos, Adquisición de 47 Mobiliario de Aula de Innovación Pedagógica, Adquisición de 19 Mobiliario de Laboratorios y/o Talleres, Adquisición de 119 Mobiliario de Ambientes Complementarios, Adquisición de 35 Equipo de Aula de Innovación Pedagógica, Adquisición de 11 Equipo de Ambientes Complementarios,</t>
        </is>
      </c>
      <c r="L2051" t="n">
        <v>303</v>
      </c>
      <c r="M2051" t="inlineStr">
        <is>
          <t>UCAYALI</t>
        </is>
      </c>
      <c r="N2051" t="inlineStr">
        <is>
          <t>CORONEL PORTILLO</t>
        </is>
      </c>
      <c r="O2051" t="inlineStr">
        <is>
          <t>MASISEA</t>
        </is>
      </c>
      <c r="P2051" t="n">
        <v>250104</v>
      </c>
    </row>
    <row r="2052">
      <c r="A2052" t="n">
        <v>2449957</v>
      </c>
      <c r="B2052" t="inlineStr">
        <is>
          <t>MEJORAMIENTO DEL SERVICIO DE SALUD DEL ESTABLECIMIENTO  DE SALUD DEL  DISTRITO DE ALEXANDER VON HUMBOLDT - PROVINCIA DE PADRE ABAD - DEPARTAMENTO DE UCAYALI</t>
        </is>
      </c>
      <c r="C2052" t="n">
        <v>4712739.83</v>
      </c>
      <c r="D2052" t="inlineStr">
        <is>
          <t>ACTIVO</t>
        </is>
      </c>
      <c r="E2052" t="inlineStr">
        <is>
          <t>GOBIERNOS LOCALES</t>
        </is>
      </c>
      <c r="F2052" t="inlineStr">
        <is>
          <t>MUNICIPALIDAD DISTRITAL DE ALEXANDER VON HUMBOLDT</t>
        </is>
      </c>
      <c r="G2052" t="inlineStr">
        <is>
          <t>MUNICIPALIDAD DISTRITAL DE ALEXANDER VON HUMBOLDT</t>
        </is>
      </c>
      <c r="H2052" t="inlineStr">
        <is>
          <t>03/06/2019</t>
        </is>
      </c>
      <c r="I2052" t="inlineStr">
        <is>
          <t>05/06/2019</t>
        </is>
      </c>
      <c r="J2052" t="n">
        <v>13901434.34</v>
      </c>
      <c r="K2052" t="inlineStr">
        <is>
          <t>SE PLANTEA UNA ÚNICA ALTERNATIVA, EL CUAL ESTARA UBICADA EN EL TERRENO CORRESPONDIENTE AL ESTABLECIMIENTO DE SALUD ALEXANDER VON HUMBOLDT, EL CUAL CONSISTE UNA INFRAESTRUCTURA DE 02 NIVELES, SIENDO EL ÁREA CONSTRUIDA EN EL PRIMER PISO DE 705.00 M2, ÁREA DEL SEGUNDO PISO DE 542.00 M2, ÁREA DE ESTACIONAMIENTO Y OBRAS DE 572.00 M2 (LO CUAL HACE UN ÁREA CONSTRUIDA TOTAL DE 1819.00 M2), SE CONTARA CON ÁREA DE EXPANCIÓN DE 1951.70 M2, ÁREA LIBRE SERA DE 807.18 M2, CON UN CERCO PERIMÉTRICO DE 229.00 ML; EL MATERIAL ESTRUCTURAL ESTARA COMPUESTO DE SOLERAS (DE CONCRETO SIMPLE), CIMIENTOS (SERÁN CON VIGAS DE CIMENTACIONES), PAREDES DE PLACA DE CONCRETO ARMADO, PISO (DE ACUERDO A SUS AMBIENTES, PARTE SERAN DE CONCRETO SIMPLE Y CERÁMICO NACIONAL), SE CONTARAN CON INSTALACIONES DE  AGUA, SISTEMA DE AGUA DE LLUVIA, INSTALACIONES ELECTRICAS, INSTALACIONES ELECTRO MECÁNICAS, EQUIPAMIENTO (EQUIPOS BIOMÉDICOS, COMPLEMENTARIOS, INSTRUMENTAL, MOBILIARIO CLÍNICO, MOBILIARIO ADMINISTRATIVO E INFORMATIVOS), SE CONTARAN CON PROGRAMAS DE CAPACITACIONES (DIRIGIDOS AL PERSONAL DE SALUD Y PERSONAL ADMINISTRATIVO)</t>
        </is>
      </c>
      <c r="L2052" t="n">
        <v>3249</v>
      </c>
      <c r="M2052" t="inlineStr">
        <is>
          <t>UCAYALI</t>
        </is>
      </c>
      <c r="N2052" t="inlineStr">
        <is>
          <t>PADRE ABAD</t>
        </is>
      </c>
      <c r="O2052" t="inlineStr">
        <is>
          <t>ALEXANDER VON HUMBOLDT</t>
        </is>
      </c>
      <c r="P2052" t="n">
        <v>250305</v>
      </c>
    </row>
    <row r="2053">
      <c r="A2053" t="n">
        <v>2183564</v>
      </c>
      <c r="B2053" t="inlineStr">
        <is>
          <t>MEJORAMIENTO DE LOS SERVICIOS EDUCATIVOS DE LA I.E. 456, 64108 Y JOSE CARLOS MARIATEGUI, AGUAYTIA, DISTRITO DE PADRE ABAD, PROVINCIA DE PADRE ABAD - UCAYALI</t>
        </is>
      </c>
      <c r="C2053" t="n">
        <v>4706671</v>
      </c>
      <c r="D2053" t="inlineStr">
        <is>
          <t>CERRADO</t>
        </is>
      </c>
      <c r="E2053" t="inlineStr">
        <is>
          <t>GOBIERNOS LOCALES</t>
        </is>
      </c>
      <c r="F2053" t="inlineStr">
        <is>
          <t>MUNICIPALIDAD PROVINCIAL DE PADRE ABAD</t>
        </is>
      </c>
      <c r="G2053" t="inlineStr">
        <is>
          <t>MUNICIPALIDAD PROVINCIAL DE PADRE ABAD - AGUAITIA</t>
        </is>
      </c>
      <c r="H2053" t="inlineStr">
        <is>
          <t>19/04/2013</t>
        </is>
      </c>
      <c r="I2053" t="inlineStr">
        <is>
          <t>25/07/2013</t>
        </is>
      </c>
      <c r="J2053" t="n">
        <v>6723832.41</v>
      </c>
      <c r="K2053" t="inlineStr">
        <is>
          <t>Nivel inicial
Construcción de 01 modulo de 01 nivel para el área administrativa: conformado por sala de profesores, hall, secretaria, dirección con baño propio, servicios higiénicos varones y mujeres, guardianía con baño propio, en un área total de 74.70 m2; construcción de 01 módulo de 01 nivel para los servicios de cocina y comedor, en un área total de 124.20 m2; construcción de 07 aulas especiales para educación inicial (01 nivel) con un área de 60.35 m2, cada una,  cuenta con servicios higiénicos para niños y niñas; construcción de obras exteriores: veredas de acceso y de circulación, asta de bandera, patio duro, patio blando y juegos recreativos; construcción de obras complementarias: muro de contención y cerco perimétrico, equipamiento y mobiliario escolar
Niveles primaria y secundaria
Módulo 1: construcción de 01 modulo de 02 niveles, en el primer nivel se proyectan 01 sala de cómputo, 01 laboratorio, 01 aula, 01 depósito y escalera de acceso; en el segundo nivel se proyecta la construcción ucción de 05 aulas, módulo 2: construcción de 01 modulo de 02 niveles, en el primer nivel se proyectan 01 biblioteca, 01 salón de usos múltiples, 01 aula, 01 depósito y escalera de acceso; en el segundo nivel se proyecta la construcción de 05 aulas, módulo 3: construcción de 01 modulo de 02 niveles, proyectándose 04 aulas por nivel, además de 01 depósito y escalera de acceso, módulo 4: construcción de servicios higiénicos para varones y mujeres, en 01 nivel, módulo 5: construcción de servicios higiénicos para varones y mujeres, en 01 nivel, módulo administrativo: construcción de 01 módulo de 01 nivel, en el que se incluyen dirección (incluido servicios higiénicos), sala de profesores, secretaría, guardianía (incluido servicios higiénicos) y servicios higiénicos para los profesores, módulo de cocina y comedor: construcción de 01 módulo de 01 nivel, que incluye 01 ambiente para el comedor y 01 ambiente para la cocina, refacción de módulo existente de 02 niveles, en que se ubican 08 aulas, Construcción de 02 losas multideportivas, con gradería intermedia, construcción de veredas de circulación y de acceso, construcción e instalación de tanque elevado y cisterna, construcción e instalación de tanque séptico y pozo percolador, suministro e instalación de 01 sub estación eléctrica, equipamiento y mobiliario escolar.</t>
        </is>
      </c>
      <c r="L2053" t="n">
        <v>1360</v>
      </c>
      <c r="M2053" t="inlineStr">
        <is>
          <t>UCAYALI</t>
        </is>
      </c>
      <c r="N2053" t="inlineStr">
        <is>
          <t>PADRE ABAD</t>
        </is>
      </c>
      <c r="O2053" t="inlineStr">
        <is>
          <t>PADRE ABAD</t>
        </is>
      </c>
      <c r="P2053" t="n">
        <v>250301</v>
      </c>
    </row>
    <row r="2054">
      <c r="A2054" t="n">
        <v>2337460</v>
      </c>
      <c r="B2054" t="inlineStr">
        <is>
          <t>MEJORAMIENTO DEL SERVICIO DE TRANSITABILIDAD EN EL JR. LOS OLIVOS DESDE LA CDRA 1 -9 DEL AA. HH. 07 DE JUNIO, DISTRITO DE MANANTAY - CORONEL PORTILLO - UCAYALI</t>
        </is>
      </c>
      <c r="C2054" t="n">
        <v>4704141</v>
      </c>
      <c r="D2054" t="inlineStr">
        <is>
          <t>CERRADO</t>
        </is>
      </c>
      <c r="E2054" t="inlineStr">
        <is>
          <t>GOBIERNOS LOCALES</t>
        </is>
      </c>
      <c r="F2054" t="inlineStr">
        <is>
          <t>MUNICIPALIDAD DISTRITAL DE MANANTAY</t>
        </is>
      </c>
      <c r="G2054" t="inlineStr">
        <is>
          <t>MUNICIPALIDAD DISTRITAL DE MANANTAY</t>
        </is>
      </c>
      <c r="H2054" t="inlineStr">
        <is>
          <t>16/12/2016</t>
        </is>
      </c>
      <c r="I2054" t="inlineStr">
        <is>
          <t>16/12/2016</t>
        </is>
      </c>
      <c r="J2054" t="n">
        <v>6392716.69</v>
      </c>
      <c r="K2054" t="inlineStr">
        <is>
          <t xml:space="preserve">Pavimentación E=20 CM con concreto armado  F’c=210 kg/cm2 de 744.00 metros lineales de vía, se ha determinado en 10.20  metros de ancho de calzada,  de dos carriles de 5.10 m. cada uno de ida y de vuelta, con base granular E=20cm y  con canaletas abiertas de evacuación pluvial 1,075.00 metros lineales ambos lados de 65x50 cm, y canaletas techadas 208.00 metros lineales , con vereda a todo lo largo de la vía 1268.00 metros lineales de 1.5 metros de ancho x 0.10 metros de espesor, en ambos sentidos además construcción de martillos en todas las intersecciones de vías y canaleta abierta de una sección de 0.60 x0.50 metros   a todo lo largo de la vía en ambos sentidos  y canaleta techada en las intersecciones de las vías, cuenta con muro de contención . Señalización, Mitigación Ambiental y Seguridad y Salud. Construcción de 02 alcantarilla de concreto armado tipo cajón de sección 1.20 x 1.35 mts. Y con una luz de 17.00 y 15 metros respectivamente	</t>
        </is>
      </c>
      <c r="L2054" t="n">
        <v>1503</v>
      </c>
      <c r="M2054" t="inlineStr">
        <is>
          <t>UCAYALI</t>
        </is>
      </c>
      <c r="N2054" t="inlineStr">
        <is>
          <t>CORONEL PORTILLO</t>
        </is>
      </c>
      <c r="O2054" t="inlineStr">
        <is>
          <t>MANANTAY</t>
        </is>
      </c>
      <c r="P2054" t="n">
        <v>250107</v>
      </c>
    </row>
    <row r="2055">
      <c r="A2055" t="n">
        <v>2622327</v>
      </c>
      <c r="B2055" t="inlineStr">
        <is>
          <t>MEJORAMIENTO DEL SERVICIO DE TRANSITABILIDAD VIAL INTERURBANA EN LA RUTA: R2503032-EMP-PE-5N (LA UNIÓN) – , SECTOR LAS PALMEIRAS   DISTRITOS DE ALEXANDER VON HUMBOLDT, NESHUYA DE LA PROVINCIA DE PADRE ABAD DEL DEPARTAMENTO DE UCAYALI</t>
        </is>
      </c>
      <c r="C2055" t="n">
        <v>4700516.56</v>
      </c>
      <c r="D2055" t="inlineStr">
        <is>
          <t>ACTIVO</t>
        </is>
      </c>
      <c r="E2055" t="inlineStr">
        <is>
          <t>GOBIERNOS REGIONALES</t>
        </is>
      </c>
      <c r="F2055" t="inlineStr">
        <is>
          <t>GOBIERNO REGIONAL UCAYALI</t>
        </is>
      </c>
      <c r="G2055" t="inlineStr">
        <is>
          <t>REGION UCAYALI-AGUAYTIA</t>
        </is>
      </c>
      <c r="H2055" t="inlineStr">
        <is>
          <t>21/11/2023</t>
        </is>
      </c>
      <c r="I2055" t="inlineStr">
        <is>
          <t>22/11/2023</t>
        </is>
      </c>
      <c r="J2055" t="n">
        <v>4700516.56</v>
      </c>
      <c r="K2055" t="inlineStr">
        <is>
          <t>Construcción de una (01) via vecinal, con Solución Básica de 0.10m (Estabilizado) con una longitud de 5.27km, construcción de 05 puentes con estructura de concreto armado, y  la construcción de 08 alcantarillas de concreto armado.</t>
        </is>
      </c>
      <c r="L2055" t="n">
        <v>811</v>
      </c>
      <c r="M2055" t="inlineStr">
        <is>
          <t>UCAYALI</t>
        </is>
      </c>
      <c r="N2055" t="inlineStr">
        <is>
          <t>PADRE ABAD</t>
        </is>
      </c>
      <c r="O2055" t="inlineStr">
        <is>
          <t>NESHUYA</t>
        </is>
      </c>
      <c r="P2055" t="n">
        <v>250304</v>
      </c>
    </row>
    <row r="2056">
      <c r="A2056" t="n">
        <v>2622327</v>
      </c>
      <c r="B2056" t="inlineStr">
        <is>
          <t>MEJORAMIENTO DEL SERVICIO DE TRANSITABILIDAD VIAL INTERURBANA EN LA RUTA: R2503032-EMP-PE-5N (LA UNIÓN) – , SECTOR LAS PALMEIRAS   DISTRITOS DE ALEXANDER VON HUMBOLDT, NESHUYA DE LA PROVINCIA DE PADRE ABAD DEL DEPARTAMENTO DE UCAYALI</t>
        </is>
      </c>
      <c r="C2056" t="n">
        <v>4700516.56</v>
      </c>
      <c r="D2056" t="inlineStr">
        <is>
          <t>ACTIVO</t>
        </is>
      </c>
      <c r="E2056" t="inlineStr">
        <is>
          <t>GOBIERNOS REGIONALES</t>
        </is>
      </c>
      <c r="F2056" t="inlineStr">
        <is>
          <t>GOBIERNO REGIONAL UCAYALI</t>
        </is>
      </c>
      <c r="G2056" t="inlineStr">
        <is>
          <t>REGION UCAYALI-AGUAYTIA</t>
        </is>
      </c>
      <c r="H2056" t="inlineStr">
        <is>
          <t>21/11/2023</t>
        </is>
      </c>
      <c r="I2056" t="inlineStr">
        <is>
          <t>22/11/2023</t>
        </is>
      </c>
      <c r="J2056" t="n">
        <v>4700516.56</v>
      </c>
      <c r="K2056" t="inlineStr">
        <is>
          <t>Construcción de una (01) via vecinal, con Solución Básica de 0.10m (Estabilizado) con una longitud de 5.27km, construcción de 05 puentes con estructura de concreto armado, y  la construcción de 08 alcantarillas de concreto armado.</t>
        </is>
      </c>
      <c r="L2056" t="n">
        <v>811</v>
      </c>
      <c r="M2056" t="inlineStr">
        <is>
          <t>UCAYALI</t>
        </is>
      </c>
      <c r="N2056" t="inlineStr">
        <is>
          <t>PADRE ABAD</t>
        </is>
      </c>
      <c r="O2056" t="inlineStr">
        <is>
          <t>ALEXANDER VON HUMBOLDT</t>
        </is>
      </c>
      <c r="P2056" t="n">
        <v>250305</v>
      </c>
    </row>
    <row r="2057">
      <c r="A2057" t="n">
        <v>2507871</v>
      </c>
      <c r="B2057" t="inlineStr">
        <is>
          <t>MEJORAMIENTO DE LOS SERVICIOS EDUCATIVOS DE LA I.E.I Nº 301 - JOSÉ GALVEZ BARRENECHEA,  DISTRITO DE YARINACOCHA - PROVINCIA DE CORONEL PORTILLO - DEPARTAMENTO DE UCAYALI</t>
        </is>
      </c>
      <c r="C2057" t="n">
        <v>4696081.16</v>
      </c>
      <c r="D2057" t="inlineStr">
        <is>
          <t>ACTIVO</t>
        </is>
      </c>
      <c r="E2057" t="inlineStr">
        <is>
          <t>GOBIERNOS REGIONALES</t>
        </is>
      </c>
      <c r="F2057" t="inlineStr">
        <is>
          <t>GOBIERNO REGIONAL UCAYALI</t>
        </is>
      </c>
      <c r="G2057" t="inlineStr">
        <is>
          <t>REGION UCAYALI-SEDE CENTRAL</t>
        </is>
      </c>
      <c r="H2057" t="inlineStr">
        <is>
          <t>22/12/2020</t>
        </is>
      </c>
      <c r="I2057" t="inlineStr">
        <is>
          <t>22/12/2020</t>
        </is>
      </c>
      <c r="J2057" t="n">
        <v>4696081.16</v>
      </c>
      <c r="K2057" t="inlineStr">
        <is>
          <t>OBRAS PROVISIONALES , TRABAJOS PRELIMINARES , SEGURIDAD Y SALUD. PABELLON 01:01 AULA DE 60.00 M2, PSICOMOTRICIDAD 60.00 M2, 01 SS.HH 20.43 M2, 02 DEPOSITOS 3.69 M.PABELLON 02:02 AULA DE 60.00 M2, 01 SUM DE 60.00 M2 +   01 SS.HH 29.00 M2, 01 DEPOSITOS 10.40 M2, 01 COCINA DE 14.54 M2..PABELLON 03:02 AULA DE 60.00 M2,  01 SS.HH 20.43 M2, 02 DEPOSITOS 3.69 M2.PABELLON 04: DIRECCION DE 3.15 M2, 01 SECRETARIA 7.90 M2, 01 SALA DE PROFESORES 22.56 M2,  01  TOPICO DE 8.77 M2, 01 DEPOSITO DE MATERIAL EDUCATIVO 5.67 M2, 01 SS.HH  DAMAS 4.57 M2, 01 SS.HH VARONES 3.63 M2.PATIO  DE FORMACION Y JUEGOS RECREATIVOS DE 373.90 M2.TANQUE ELEVADO DE 4.00 M3. CISTERNA (CAP.: 8.00 M3). CERCO PERIMETRICO DE LADRILLO CARAVISTA 315.00ML.AREA DE JUEGOS RECREATIVOS.OBRAS EXTERIORES (PISOS VEREDAS, JARDINERIA, PODIO DE BANDERA, MURETE PORTAMEDIDOR, SEÑALITICA Y SEGURIDAD).IMPACTO AMBIENTAL.INSTALACIONES SANITARIAS.INSTALACIONES ELECTRICAS.MOBILIARIO Y EQUIPAMIENTO</t>
        </is>
      </c>
      <c r="L2057" t="n">
        <v>173</v>
      </c>
      <c r="M2057" t="inlineStr">
        <is>
          <t>UCAYALI</t>
        </is>
      </c>
      <c r="N2057" t="inlineStr">
        <is>
          <t>CORONEL PORTILLO</t>
        </is>
      </c>
      <c r="O2057" t="inlineStr">
        <is>
          <t>YARINACOCHA</t>
        </is>
      </c>
      <c r="P2057" t="n">
        <v>250105</v>
      </c>
    </row>
    <row r="2058">
      <c r="A2058" t="n">
        <v>2508430</v>
      </c>
      <c r="B2058" t="inlineStr">
        <is>
          <t>MEJORAMIENTO DEL SERVICIO EDUCATIVO DEL NIVEL INICIAL DE LA I.E.I N° 239 MARIA MONTESSORI,  DISTRITO DE MANANTAY - PROVINCIA DE CORONEL PORTILLO - DEPARTAMENTO DE UCAYALI</t>
        </is>
      </c>
      <c r="C2058" t="n">
        <v>4696081.16</v>
      </c>
      <c r="D2058" t="inlineStr">
        <is>
          <t>ACTIVO</t>
        </is>
      </c>
      <c r="E2058" t="inlineStr">
        <is>
          <t>GOBIERNOS REGIONALES</t>
        </is>
      </c>
      <c r="F2058" t="inlineStr">
        <is>
          <t>GOBIERNO REGIONAL UCAYALI</t>
        </is>
      </c>
      <c r="G2058" t="inlineStr">
        <is>
          <t>REGION UCAYALI-SEDE CENTRAL</t>
        </is>
      </c>
      <c r="H2058" t="inlineStr">
        <is>
          <t>28/12/2020</t>
        </is>
      </c>
      <c r="I2058" t="inlineStr">
        <is>
          <t>29/12/2020</t>
        </is>
      </c>
      <c r="J2058" t="n">
        <v>4696081.16</v>
      </c>
      <c r="K2058" t="inlineStr">
        <is>
          <t>CONSTRUCCION DE PABELLON 01:02 AULAS DE 60.00 M2, PSICOMOTRICIDAD 60.00 M2, 01 SS.HH 20.43 M2, 02 DEPOSITOS 3.69 M2. CONSTRUCCION DE PABELLON 02:02 AULA DE 60.00 M2, 01 SUM DE 60.00 M2 + 01 SS.HH 29.00 M2, 01 DEPOSITOS 10.40 M2, 01 COCINA DE 14.54 M2. CONSTRUCCION DE PABELLON 03:02 AULA DE 60.00 M2,  01 SS.HH 20.43 M2, 02 DEPOSITOS 3.69 M2. CONSTRUCCION DE PABELLON 04: DIRECCION DE 3.15 M2, 01 SECRETARIA 7.90 M2, 01 SALA DE PROFESORES 22.56 M2,  01 TOPICO DE 8.77 M2, 01 DEPOSITO DE MATERIAL EDUCATIVO 5.67 M2, 01 SS.HH DAMAS 4.57 M2, 01 SS.HH VARONES 3.63 M2. CONSTRUCCION DE PATIO DE FORMACION Y JUEGOS RECREATIVOS DE 373.90 M2. CONSTRUCCION DE TANQUE ELEVADO DE 4.00 M3. CONSTRUCCION DE CISTERNA (CAP.: 8.00 M3). CONSTRUCCION DE CERCO PERIMETRICO DE LADRILLO CARAVISTA 315.00ML. CONSTRUCCION DE PORTICO DE INGRESO PRINCIPAL Y CASETA DE GUARDIANIA DE 5.87 M2. AREA DE JUEGOS RECREATIVOS. CONSTRUCCION DE OBRAS EXTERIORES (PISOS VEREDAS, JARDINERIA, PODIO DE BANDERA, MURETE PORTAMEDIDOR, SEÑALITICA Y SEGURIDAD). IMPACTO AMBIENTAL. INSTALACIONES SANITARIAS. INSTALACIONES ELECTRICAS. MOBILIARIO. EQUIPAMIENTO.</t>
        </is>
      </c>
      <c r="L2058" t="n">
        <v>252</v>
      </c>
      <c r="M2058" t="inlineStr">
        <is>
          <t>UCAYALI</t>
        </is>
      </c>
      <c r="N2058" t="inlineStr">
        <is>
          <t>CORONEL PORTILLO</t>
        </is>
      </c>
      <c r="O2058" t="inlineStr">
        <is>
          <t>MANANTAY</t>
        </is>
      </c>
      <c r="P2058" t="n">
        <v>250107</v>
      </c>
    </row>
    <row r="2059">
      <c r="A2059" t="n">
        <v>2473695</v>
      </c>
      <c r="B2059" t="inlineStr">
        <is>
          <t>MEJORAMIENTO Y AMPLIACION DEL SERVICIO DE AGUA POTABLE Y ALCANTARILLADO  EN LA LOCALIDAD  DE ALEXANDER VON HUMBOLDT  DEL  DISTRITO DE ALEXANDER VON HUMBOLDT - PROVINCIA DE PADRE ABAD - DEPARTAMENTO DE UCAYALI</t>
        </is>
      </c>
      <c r="C2059" t="n">
        <v>4693469.9</v>
      </c>
      <c r="D2059" t="inlineStr">
        <is>
          <t>ACTIVO</t>
        </is>
      </c>
      <c r="E2059" t="inlineStr">
        <is>
          <t>GOBIERNOS LOCALES</t>
        </is>
      </c>
      <c r="F2059" t="inlineStr">
        <is>
          <t>MUNICIPALIDAD DISTRITAL DE ALEXANDER VON HUMBOLDT</t>
        </is>
      </c>
      <c r="G2059" t="inlineStr">
        <is>
          <t>MUNICIPALIDAD DISTRITAL DE ALEXANDER VON HUMBOLDT</t>
        </is>
      </c>
      <c r="H2059" t="inlineStr">
        <is>
          <t>17/12/2019</t>
        </is>
      </c>
      <c r="I2059" t="inlineStr">
        <is>
          <t>22/12/2019</t>
        </is>
      </c>
      <c r="J2059" t="n">
        <v>18530123.27</v>
      </c>
      <c r="K2059" t="inlineStr">
        <is>
          <t>OBRAS PROVISIONALES  Y TRABAJOS PRELIMINARES : obras provisionales, trasporte de maquinarias , materiales y agregados ; AGUA POTABLE :red de distribución (l=5,806.86ml) DN =90mm),conexiones domiciliarias de agua (158und); SISTEMA DE ALCANTARILADO :red colector y emisor (l=5806.86ml), busones (82und),conexiones domicialiarias  de desague (158und), camara de bonbeo  de desague (cb-01) y pre –camara, linea  de impulsion 01, camara  de bonbeo  de desague  (cb-02) y pre –camara , linea  de impulsion 02 ; CAPACITACION Y EDUCACION SANITARIA :capacitación ciudadana , fortalecimiento  de la unidad de gestión; MITIGACION AMBIENTAL : manejo de residuos sólidos , mitigación y pre vencion  y control,  manejo de contingencia  y participación ciudadana, programa  de mitigación ambiental; PLAN  DE SEGURIDAD  Y SALUD  EN EL TRABAJO (PSST):elaboración ,implementación  y administración  de plan  de seguridad y salud,  equipos de protección individual, señalización temporal  de seguridad , capacitación e inseguridad y salud  , recursos para respuestas  ante emergencias.</t>
        </is>
      </c>
      <c r="L2059" t="n">
        <v>522</v>
      </c>
      <c r="M2059" t="inlineStr">
        <is>
          <t>UCAYALI</t>
        </is>
      </c>
      <c r="N2059" t="inlineStr">
        <is>
          <t>PADRE ABAD</t>
        </is>
      </c>
      <c r="O2059" t="inlineStr">
        <is>
          <t>ALEXANDER VON HUMBOLDT</t>
        </is>
      </c>
      <c r="P2059" t="n">
        <v>250305</v>
      </c>
    </row>
    <row r="2060">
      <c r="A2060" t="n">
        <v>2510340</v>
      </c>
      <c r="B2060" t="inlineStr">
        <is>
          <t>AMPLIACION DEL SERVICIO DE FORMACIÓN DE PREGRADO EN EDUCACIÓN SUPERIOR UNIVERSITARIA DE LA ESCUELA PROFESIONAL DE INGENIERÍA DE SISTEMAS, DE LA ESCUELA PROFESIONAL DE INGENIERÍA CIVIL DE LA UNIVERSIDAD NACIONAL DE UCAYALI,  DISTRITO DE CALLERIA - PROVINCIA DE CORONEL PORTILLO - DEPARTAMENTO DE UCAYALI</t>
        </is>
      </c>
      <c r="C2060" t="n">
        <v>4691253.32</v>
      </c>
      <c r="D2060" t="inlineStr">
        <is>
          <t>ACTIVO</t>
        </is>
      </c>
      <c r="E2060" t="inlineStr">
        <is>
          <t>EDUCACION</t>
        </is>
      </c>
      <c r="F2060" t="inlineStr">
        <is>
          <t>UNIVERSIDAD NACIONAL DE UCAYALI</t>
        </is>
      </c>
      <c r="G2060" t="inlineStr">
        <is>
          <t>UNIVERSIDAD NACIONAL DE UCAYALI</t>
        </is>
      </c>
      <c r="H2060" t="inlineStr">
        <is>
          <t>26/01/2021</t>
        </is>
      </c>
      <c r="I2060" t="inlineStr">
        <is>
          <t>02/03/2021</t>
        </is>
      </c>
      <c r="J2060" t="n">
        <v>4691253.32</v>
      </c>
      <c r="K2060" t="inlineStr">
        <is>
          <t>Construcción de una edificación de 960 m2, destinada a laboratorio taller especializados. Se trata de una edificación de dos niveles, tipo hangar, con una altura de piso terminado a techo de aproximadamente 6.30 mt de alto. En el primer nivel cuenta con una altura de 3.15 mt y el segundo nivel con una altura de 3.15 mt. Los muros son de albañilería confinada tipo Caravista ambos lados, con ladrillo de 9x12x23, se cuenta con columnas y vigas tarrareadas, así como los derrames de puertas, ventanas y vanos. En el sector del primer piso, se tiene cielorraso con mezcla   cemento –arena, En el sector del segundo piso, se tiene un cielorraso con baldosa suspendida. En dicho sector el piso será de cerámica color oscuro. Cuenta con veredas de concreto, acabadas en cemento gris pulido, exteriores perimétricos de 10.00 cm de espesor, con juntas de dilatación cada 3.00 m con espesor de 2.54 cm, rellenadas con mezcla asfáltica. Los contra zócalos son de cemento semi pulido h = 10 cm, de loseta veneciana color claro 10 x 30 cm en interiores y escalera. Las puertas serán de tres tipos: puerta metálica lac 1/16" con marco 2"x2"x1/4" y refuerzos 5.00 x 7.20, en exterior; puerta de aluminio con mampara y vidrios 4.70x2.65 en jefatura interior; y puerta contraplacada 35 mm con triplay 4mm incluye marco cedro 2"x3" en los SS.HH. Las ventanas serán de aluminio incluye vidrios. Se considerará pintura Latex Acrilico en columnas, vigas y viguetas, pintura latex acrilico en cielorraso, pintura barniz en carpintería de madera, pintura en carpintería metálica (zincromato). Estructuralmente contará con obras de concreto armado como zapatas f´c = 210 KG/CM2, vigas de cimentación y sobrecimientos f´c = 175 KG/CM2, columnas, escaleras y vigas horizontales de concreto armado de   f´c = 210 KG/CM2. Falso piso de f´c = 140 KG/CM2. La cobertura es tipo parabólica apoyada sobre una estructura metálica de arco metálico tipo ARM-0 con viguetas VM -01, templadores metálicos entre arcos   AR-01- Ø 1/2" Fe. Y templador metálico entre viguetas de 3/8”. La cobertura será de planchas polipropileno E=1.8 mm. Se contará con salidas para centros de luz, alumbrado en pared, salida para ventiladores, salida para tomacorriente bipolar doble con PVC. Así mismo se contará con artefactos eléctricos como luminarias industriales de 250w, Lámparas ahorradoras circulares de 32w, ventiladores de techo, equipo de aire acondicionado de 36,000 BTU/HR. Pozo con conexión a tierra en Sistema Con Equipo. En cuanto a las Instalaciones eléctricas se contará con inodoros tanque bajo de color blanco, lavatorios tipo ovalin de los blanca y espejos en los servicios higiénicos. Así mismo contará con un sistema de agua fría y contra incendios. El sistema de desagüe se proyecta que tendrá una evacuación de lodos hacia un Pozo Séptico de concreto armado.</t>
        </is>
      </c>
      <c r="L2060" t="n">
        <v>1318</v>
      </c>
      <c r="M2060" t="inlineStr">
        <is>
          <t>UCAYALI</t>
        </is>
      </c>
      <c r="N2060" t="inlineStr">
        <is>
          <t>CORONEL PORTILLO</t>
        </is>
      </c>
      <c r="O2060" t="inlineStr">
        <is>
          <t>CALLERIA</t>
        </is>
      </c>
      <c r="P2060" t="n">
        <v>250101</v>
      </c>
    </row>
    <row r="2061">
      <c r="A2061" t="n">
        <v>2340516</v>
      </c>
      <c r="B2061" t="inlineStr">
        <is>
          <t>MEJORAMIENTO DE LA VIA URBANA DEL JR. CONTAMANA (DESDE EL JR. CIRCUNVALACION HASTA EL JR. IQUITOS)  PUERTO CALLAO, DISTRITO DE YARINACOCHA - CORONEL PORTILLO - UCAYALI</t>
        </is>
      </c>
      <c r="C2061" t="n">
        <v>4688613</v>
      </c>
      <c r="D2061" t="inlineStr">
        <is>
          <t>CERRADO</t>
        </is>
      </c>
      <c r="E2061" t="inlineStr">
        <is>
          <t>GOBIERNOS LOCALES</t>
        </is>
      </c>
      <c r="F2061" t="inlineStr">
        <is>
          <t>MUNICIPALIDAD DISTRITAL DE YARINACOCHA</t>
        </is>
      </c>
      <c r="G2061" t="inlineStr">
        <is>
          <t>MUNICIPALIDAD DISTRITAL DE YARINACOCHA</t>
        </is>
      </c>
      <c r="H2061" t="inlineStr">
        <is>
          <t>20/03/2017</t>
        </is>
      </c>
      <c r="I2061" t="inlineStr">
        <is>
          <t>12/05/2017</t>
        </is>
      </c>
      <c r="J2061" t="n">
        <v>4688613</v>
      </c>
      <c r="K2061" t="inlineStr">
        <is>
          <t>El Mejoramiento de la vía urbana del Jr. Contamana, contempla la construcción de pavimento rígido de 8619.26 m2 de concreto armado de f´c= 280 kg/cm2 con suelo reforzado con e = 0.20m, Construcción de concreto para veredas y martillo de ´c= 175 kg/cm2 de E=4. Construcción de concreto para canaletas de drenaje pluvial de f´c= 175 kg/cm2 y Construcción de concreto para canaletas techadas para cruce de pavimentos de f´c., construcción de 1 alcantarillas de L= 23.05m SECC 1.00 x 1.50 L= 23.05 m. (Km 0+590.00)-(JR. CONTAMANA / JR. MIGUEL GRAU), L=16.80m y L= 14.85m, Señalización en vertical, pinturas de paseo peatonal, direccional de tránsito y líneas continuas, colocación de semáforos y Mitigación del impacto ambiental.</t>
        </is>
      </c>
      <c r="L2061" t="n">
        <v>390</v>
      </c>
      <c r="M2061" t="inlineStr">
        <is>
          <t>UCAYALI</t>
        </is>
      </c>
      <c r="N2061" t="inlineStr">
        <is>
          <t>CORONEL PORTILLO</t>
        </is>
      </c>
      <c r="O2061" t="inlineStr">
        <is>
          <t>YARINACOCHA</t>
        </is>
      </c>
      <c r="P2061" t="n">
        <v>250105</v>
      </c>
    </row>
    <row r="2062">
      <c r="A2062" t="n">
        <v>2625252</v>
      </c>
      <c r="B2062" t="inlineStr">
        <is>
          <t>MEJORAMIENTO DEL SERVICIO DE EDUCACIÓN INICIAL EN 77 UNIDADES PRODUCTORAS  23 CENTROS POBLADOS 3 DISTRITOS  DE LA PROVINCIA DE ATALAYA DEL DEPARTAMENTO DE UCAYALI</t>
        </is>
      </c>
      <c r="C2062" t="n">
        <v>4672206.29</v>
      </c>
      <c r="D2062" t="inlineStr">
        <is>
          <t>ACTIVO</t>
        </is>
      </c>
      <c r="E2062" t="inlineStr">
        <is>
          <t>GOBIERNOS LOCALES</t>
        </is>
      </c>
      <c r="F2062" t="inlineStr">
        <is>
          <t>MUNICIPALIDAD PROVINCIAL DE ATALAYA</t>
        </is>
      </c>
      <c r="G2062" t="inlineStr">
        <is>
          <t>MUNICIPALIDAD PROVINCIAL DE ATALAYA - RAYMONDI</t>
        </is>
      </c>
      <c r="H2062" t="inlineStr">
        <is>
          <t>12/12/2023</t>
        </is>
      </c>
      <c r="I2062" t="inlineStr">
        <is>
          <t>13/12/2023</t>
        </is>
      </c>
      <c r="J2062" t="n">
        <v>4672206.29</v>
      </c>
      <c r="K2062"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62" t="n">
        <v>1382</v>
      </c>
      <c r="M2062" t="inlineStr">
        <is>
          <t>UCAYALI</t>
        </is>
      </c>
      <c r="N2062" t="inlineStr">
        <is>
          <t>ATALAYA</t>
        </is>
      </c>
      <c r="O2062" t="inlineStr">
        <is>
          <t>RAYMONDI</t>
        </is>
      </c>
      <c r="P2062" t="n">
        <v>250201</v>
      </c>
    </row>
    <row r="2063">
      <c r="A2063" t="n">
        <v>2625252</v>
      </c>
      <c r="B2063" t="inlineStr">
        <is>
          <t>MEJORAMIENTO DEL SERVICIO DE EDUCACIÓN INICIAL EN 77 UNIDADES PRODUCTORAS  23 CENTROS POBLADOS 3 DISTRITOS  DE LA PROVINCIA DE ATALAYA DEL DEPARTAMENTO DE UCAYALI</t>
        </is>
      </c>
      <c r="C2063" t="n">
        <v>4672206.29</v>
      </c>
      <c r="D2063" t="inlineStr">
        <is>
          <t>ACTIVO</t>
        </is>
      </c>
      <c r="E2063" t="inlineStr">
        <is>
          <t>GOBIERNOS LOCALES</t>
        </is>
      </c>
      <c r="F2063" t="inlineStr">
        <is>
          <t>MUNICIPALIDAD PROVINCIAL DE ATALAYA</t>
        </is>
      </c>
      <c r="G2063" t="inlineStr">
        <is>
          <t>MUNICIPALIDAD PROVINCIAL DE ATALAYA - RAYMONDI</t>
        </is>
      </c>
      <c r="H2063" t="inlineStr">
        <is>
          <t>12/12/2023</t>
        </is>
      </c>
      <c r="I2063" t="inlineStr">
        <is>
          <t>13/12/2023</t>
        </is>
      </c>
      <c r="J2063" t="n">
        <v>4672206.29</v>
      </c>
      <c r="K2063"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63" t="n">
        <v>1382</v>
      </c>
      <c r="M2063" t="inlineStr">
        <is>
          <t>UCAYALI</t>
        </is>
      </c>
      <c r="N2063" t="inlineStr">
        <is>
          <t>ATALAYA</t>
        </is>
      </c>
      <c r="O2063" t="inlineStr">
        <is>
          <t>RAYMONDI</t>
        </is>
      </c>
      <c r="P2063" t="n">
        <v>250201</v>
      </c>
    </row>
    <row r="2064">
      <c r="A2064" t="n">
        <v>2625252</v>
      </c>
      <c r="B2064" t="inlineStr">
        <is>
          <t>MEJORAMIENTO DEL SERVICIO DE EDUCACIÓN INICIAL EN 77 UNIDADES PRODUCTORAS  23 CENTROS POBLADOS 3 DISTRITOS  DE LA PROVINCIA DE ATALAYA DEL DEPARTAMENTO DE UCAYALI</t>
        </is>
      </c>
      <c r="C2064" t="n">
        <v>4672206.29</v>
      </c>
      <c r="D2064" t="inlineStr">
        <is>
          <t>ACTIVO</t>
        </is>
      </c>
      <c r="E2064" t="inlineStr">
        <is>
          <t>GOBIERNOS LOCALES</t>
        </is>
      </c>
      <c r="F2064" t="inlineStr">
        <is>
          <t>MUNICIPALIDAD PROVINCIAL DE ATALAYA</t>
        </is>
      </c>
      <c r="G2064" t="inlineStr">
        <is>
          <t>MUNICIPALIDAD PROVINCIAL DE ATALAYA - RAYMONDI</t>
        </is>
      </c>
      <c r="H2064" t="inlineStr">
        <is>
          <t>12/12/2023</t>
        </is>
      </c>
      <c r="I2064" t="inlineStr">
        <is>
          <t>13/12/2023</t>
        </is>
      </c>
      <c r="J2064" t="n">
        <v>4672206.29</v>
      </c>
      <c r="K2064"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64" t="n">
        <v>1382</v>
      </c>
      <c r="M2064" t="inlineStr">
        <is>
          <t>UCAYALI</t>
        </is>
      </c>
      <c r="N2064" t="inlineStr">
        <is>
          <t>ATALAYA</t>
        </is>
      </c>
      <c r="O2064" t="inlineStr">
        <is>
          <t>RAYMONDI</t>
        </is>
      </c>
      <c r="P2064" t="n">
        <v>250201</v>
      </c>
    </row>
    <row r="2065">
      <c r="A2065" t="n">
        <v>2625252</v>
      </c>
      <c r="B2065" t="inlineStr">
        <is>
          <t>MEJORAMIENTO DEL SERVICIO DE EDUCACIÓN INICIAL EN 77 UNIDADES PRODUCTORAS  23 CENTROS POBLADOS 3 DISTRITOS  DE LA PROVINCIA DE ATALAYA DEL DEPARTAMENTO DE UCAYALI</t>
        </is>
      </c>
      <c r="C2065" t="n">
        <v>4672206.29</v>
      </c>
      <c r="D2065" t="inlineStr">
        <is>
          <t>ACTIVO</t>
        </is>
      </c>
      <c r="E2065" t="inlineStr">
        <is>
          <t>GOBIERNOS LOCALES</t>
        </is>
      </c>
      <c r="F2065" t="inlineStr">
        <is>
          <t>MUNICIPALIDAD PROVINCIAL DE ATALAYA</t>
        </is>
      </c>
      <c r="G2065" t="inlineStr">
        <is>
          <t>MUNICIPALIDAD PROVINCIAL DE ATALAYA - RAYMONDI</t>
        </is>
      </c>
      <c r="H2065" t="inlineStr">
        <is>
          <t>12/12/2023</t>
        </is>
      </c>
      <c r="I2065" t="inlineStr">
        <is>
          <t>13/12/2023</t>
        </is>
      </c>
      <c r="J2065" t="n">
        <v>4672206.29</v>
      </c>
      <c r="K2065"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65" t="n">
        <v>1382</v>
      </c>
      <c r="M2065" t="inlineStr">
        <is>
          <t>UCAYALI</t>
        </is>
      </c>
      <c r="N2065" t="inlineStr">
        <is>
          <t>ATALAYA</t>
        </is>
      </c>
      <c r="O2065" t="inlineStr">
        <is>
          <t>RAYMONDI</t>
        </is>
      </c>
      <c r="P2065" t="n">
        <v>250201</v>
      </c>
    </row>
    <row r="2066">
      <c r="A2066" t="n">
        <v>2625252</v>
      </c>
      <c r="B2066" t="inlineStr">
        <is>
          <t>MEJORAMIENTO DEL SERVICIO DE EDUCACIÓN INICIAL EN 77 UNIDADES PRODUCTORAS  23 CENTROS POBLADOS 3 DISTRITOS  DE LA PROVINCIA DE ATALAYA DEL DEPARTAMENTO DE UCAYALI</t>
        </is>
      </c>
      <c r="C2066" t="n">
        <v>4672206.29</v>
      </c>
      <c r="D2066" t="inlineStr">
        <is>
          <t>ACTIVO</t>
        </is>
      </c>
      <c r="E2066" t="inlineStr">
        <is>
          <t>GOBIERNOS LOCALES</t>
        </is>
      </c>
      <c r="F2066" t="inlineStr">
        <is>
          <t>MUNICIPALIDAD PROVINCIAL DE ATALAYA</t>
        </is>
      </c>
      <c r="G2066" t="inlineStr">
        <is>
          <t>MUNICIPALIDAD PROVINCIAL DE ATALAYA - RAYMONDI</t>
        </is>
      </c>
      <c r="H2066" t="inlineStr">
        <is>
          <t>12/12/2023</t>
        </is>
      </c>
      <c r="I2066" t="inlineStr">
        <is>
          <t>13/12/2023</t>
        </is>
      </c>
      <c r="J2066" t="n">
        <v>4672206.29</v>
      </c>
      <c r="K2066"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66" t="n">
        <v>1382</v>
      </c>
      <c r="M2066" t="inlineStr">
        <is>
          <t>UCAYALI</t>
        </is>
      </c>
      <c r="N2066" t="inlineStr">
        <is>
          <t>ATALAYA</t>
        </is>
      </c>
      <c r="O2066" t="inlineStr">
        <is>
          <t>RAYMONDI</t>
        </is>
      </c>
      <c r="P2066" t="n">
        <v>250201</v>
      </c>
    </row>
    <row r="2067">
      <c r="A2067" t="n">
        <v>2625252</v>
      </c>
      <c r="B2067" t="inlineStr">
        <is>
          <t>MEJORAMIENTO DEL SERVICIO DE EDUCACIÓN INICIAL EN 77 UNIDADES PRODUCTORAS  23 CENTROS POBLADOS 3 DISTRITOS  DE LA PROVINCIA DE ATALAYA DEL DEPARTAMENTO DE UCAYALI</t>
        </is>
      </c>
      <c r="C2067" t="n">
        <v>4672206.29</v>
      </c>
      <c r="D2067" t="inlineStr">
        <is>
          <t>ACTIVO</t>
        </is>
      </c>
      <c r="E2067" t="inlineStr">
        <is>
          <t>GOBIERNOS LOCALES</t>
        </is>
      </c>
      <c r="F2067" t="inlineStr">
        <is>
          <t>MUNICIPALIDAD PROVINCIAL DE ATALAYA</t>
        </is>
      </c>
      <c r="G2067" t="inlineStr">
        <is>
          <t>MUNICIPALIDAD PROVINCIAL DE ATALAYA - RAYMONDI</t>
        </is>
      </c>
      <c r="H2067" t="inlineStr">
        <is>
          <t>12/12/2023</t>
        </is>
      </c>
      <c r="I2067" t="inlineStr">
        <is>
          <t>13/12/2023</t>
        </is>
      </c>
      <c r="J2067" t="n">
        <v>4672206.29</v>
      </c>
      <c r="K2067"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67" t="n">
        <v>1382</v>
      </c>
      <c r="M2067" t="inlineStr">
        <is>
          <t>UCAYALI</t>
        </is>
      </c>
      <c r="N2067" t="inlineStr">
        <is>
          <t>ATALAYA</t>
        </is>
      </c>
      <c r="O2067" t="inlineStr">
        <is>
          <t>RAYMONDI</t>
        </is>
      </c>
      <c r="P2067" t="n">
        <v>250201</v>
      </c>
    </row>
    <row r="2068">
      <c r="A2068" t="n">
        <v>2625252</v>
      </c>
      <c r="B2068" t="inlineStr">
        <is>
          <t>MEJORAMIENTO DEL SERVICIO DE EDUCACIÓN INICIAL EN 77 UNIDADES PRODUCTORAS  23 CENTROS POBLADOS 3 DISTRITOS  DE LA PROVINCIA DE ATALAYA DEL DEPARTAMENTO DE UCAYALI</t>
        </is>
      </c>
      <c r="C2068" t="n">
        <v>4672206.29</v>
      </c>
      <c r="D2068" t="inlineStr">
        <is>
          <t>ACTIVO</t>
        </is>
      </c>
      <c r="E2068" t="inlineStr">
        <is>
          <t>GOBIERNOS LOCALES</t>
        </is>
      </c>
      <c r="F2068" t="inlineStr">
        <is>
          <t>MUNICIPALIDAD PROVINCIAL DE ATALAYA</t>
        </is>
      </c>
      <c r="G2068" t="inlineStr">
        <is>
          <t>MUNICIPALIDAD PROVINCIAL DE ATALAYA - RAYMONDI</t>
        </is>
      </c>
      <c r="H2068" t="inlineStr">
        <is>
          <t>12/12/2023</t>
        </is>
      </c>
      <c r="I2068" t="inlineStr">
        <is>
          <t>13/12/2023</t>
        </is>
      </c>
      <c r="J2068" t="n">
        <v>4672206.29</v>
      </c>
      <c r="K2068"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68" t="n">
        <v>1382</v>
      </c>
      <c r="M2068" t="inlineStr">
        <is>
          <t>UCAYALI</t>
        </is>
      </c>
      <c r="N2068" t="inlineStr">
        <is>
          <t>ATALAYA</t>
        </is>
      </c>
      <c r="O2068" t="inlineStr">
        <is>
          <t>RAYMONDI</t>
        </is>
      </c>
      <c r="P2068" t="n">
        <v>250201</v>
      </c>
    </row>
    <row r="2069">
      <c r="A2069" t="n">
        <v>2625252</v>
      </c>
      <c r="B2069" t="inlineStr">
        <is>
          <t>MEJORAMIENTO DEL SERVICIO DE EDUCACIÓN INICIAL EN 77 UNIDADES PRODUCTORAS  23 CENTROS POBLADOS 3 DISTRITOS  DE LA PROVINCIA DE ATALAYA DEL DEPARTAMENTO DE UCAYALI</t>
        </is>
      </c>
      <c r="C2069" t="n">
        <v>4672206.29</v>
      </c>
      <c r="D2069" t="inlineStr">
        <is>
          <t>ACTIVO</t>
        </is>
      </c>
      <c r="E2069" t="inlineStr">
        <is>
          <t>GOBIERNOS LOCALES</t>
        </is>
      </c>
      <c r="F2069" t="inlineStr">
        <is>
          <t>MUNICIPALIDAD PROVINCIAL DE ATALAYA</t>
        </is>
      </c>
      <c r="G2069" t="inlineStr">
        <is>
          <t>MUNICIPALIDAD PROVINCIAL DE ATALAYA - RAYMONDI</t>
        </is>
      </c>
      <c r="H2069" t="inlineStr">
        <is>
          <t>12/12/2023</t>
        </is>
      </c>
      <c r="I2069" t="inlineStr">
        <is>
          <t>13/12/2023</t>
        </is>
      </c>
      <c r="J2069" t="n">
        <v>4672206.29</v>
      </c>
      <c r="K2069"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69" t="n">
        <v>1382</v>
      </c>
      <c r="M2069" t="inlineStr">
        <is>
          <t>UCAYALI</t>
        </is>
      </c>
      <c r="N2069" t="inlineStr">
        <is>
          <t>ATALAYA</t>
        </is>
      </c>
      <c r="O2069" t="inlineStr">
        <is>
          <t>RAYMONDI</t>
        </is>
      </c>
      <c r="P2069" t="n">
        <v>250201</v>
      </c>
    </row>
    <row r="2070">
      <c r="A2070" t="n">
        <v>2625252</v>
      </c>
      <c r="B2070" t="inlineStr">
        <is>
          <t>MEJORAMIENTO DEL SERVICIO DE EDUCACIÓN INICIAL EN 77 UNIDADES PRODUCTORAS  23 CENTROS POBLADOS 3 DISTRITOS  DE LA PROVINCIA DE ATALAYA DEL DEPARTAMENTO DE UCAYALI</t>
        </is>
      </c>
      <c r="C2070" t="n">
        <v>4672206.29</v>
      </c>
      <c r="D2070" t="inlineStr">
        <is>
          <t>ACTIVO</t>
        </is>
      </c>
      <c r="E2070" t="inlineStr">
        <is>
          <t>GOBIERNOS LOCALES</t>
        </is>
      </c>
      <c r="F2070" t="inlineStr">
        <is>
          <t>MUNICIPALIDAD PROVINCIAL DE ATALAYA</t>
        </is>
      </c>
      <c r="G2070" t="inlineStr">
        <is>
          <t>MUNICIPALIDAD PROVINCIAL DE ATALAYA - RAYMONDI</t>
        </is>
      </c>
      <c r="H2070" t="inlineStr">
        <is>
          <t>12/12/2023</t>
        </is>
      </c>
      <c r="I2070" t="inlineStr">
        <is>
          <t>13/12/2023</t>
        </is>
      </c>
      <c r="J2070" t="n">
        <v>4672206.29</v>
      </c>
      <c r="K2070"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70" t="n">
        <v>1382</v>
      </c>
      <c r="M2070" t="inlineStr">
        <is>
          <t>UCAYALI</t>
        </is>
      </c>
      <c r="N2070" t="inlineStr">
        <is>
          <t>ATALAYA</t>
        </is>
      </c>
      <c r="O2070" t="inlineStr">
        <is>
          <t>SEPAHUA</t>
        </is>
      </c>
      <c r="P2070" t="n">
        <v>250202</v>
      </c>
    </row>
    <row r="2071">
      <c r="A2071" t="n">
        <v>2625252</v>
      </c>
      <c r="B2071" t="inlineStr">
        <is>
          <t>MEJORAMIENTO DEL SERVICIO DE EDUCACIÓN INICIAL EN 77 UNIDADES PRODUCTORAS  23 CENTROS POBLADOS 3 DISTRITOS  DE LA PROVINCIA DE ATALAYA DEL DEPARTAMENTO DE UCAYALI</t>
        </is>
      </c>
      <c r="C2071" t="n">
        <v>4672206.29</v>
      </c>
      <c r="D2071" t="inlineStr">
        <is>
          <t>ACTIVO</t>
        </is>
      </c>
      <c r="E2071" t="inlineStr">
        <is>
          <t>GOBIERNOS LOCALES</t>
        </is>
      </c>
      <c r="F2071" t="inlineStr">
        <is>
          <t>MUNICIPALIDAD PROVINCIAL DE ATALAYA</t>
        </is>
      </c>
      <c r="G2071" t="inlineStr">
        <is>
          <t>MUNICIPALIDAD PROVINCIAL DE ATALAYA - RAYMONDI</t>
        </is>
      </c>
      <c r="H2071" t="inlineStr">
        <is>
          <t>12/12/2023</t>
        </is>
      </c>
      <c r="I2071" t="inlineStr">
        <is>
          <t>13/12/2023</t>
        </is>
      </c>
      <c r="J2071" t="n">
        <v>4672206.29</v>
      </c>
      <c r="K2071"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71" t="n">
        <v>1382</v>
      </c>
      <c r="M2071" t="inlineStr">
        <is>
          <t>UCAYALI</t>
        </is>
      </c>
      <c r="N2071" t="inlineStr">
        <is>
          <t>ATALAYA</t>
        </is>
      </c>
      <c r="O2071" t="inlineStr">
        <is>
          <t>SEPAHUA</t>
        </is>
      </c>
      <c r="P2071" t="n">
        <v>250202</v>
      </c>
    </row>
    <row r="2072">
      <c r="A2072" t="n">
        <v>2625252</v>
      </c>
      <c r="B2072" t="inlineStr">
        <is>
          <t>MEJORAMIENTO DEL SERVICIO DE EDUCACIÓN INICIAL EN 77 UNIDADES PRODUCTORAS  23 CENTROS POBLADOS 3 DISTRITOS  DE LA PROVINCIA DE ATALAYA DEL DEPARTAMENTO DE UCAYALI</t>
        </is>
      </c>
      <c r="C2072" t="n">
        <v>4672206.29</v>
      </c>
      <c r="D2072" t="inlineStr">
        <is>
          <t>ACTIVO</t>
        </is>
      </c>
      <c r="E2072" t="inlineStr">
        <is>
          <t>GOBIERNOS LOCALES</t>
        </is>
      </c>
      <c r="F2072" t="inlineStr">
        <is>
          <t>MUNICIPALIDAD PROVINCIAL DE ATALAYA</t>
        </is>
      </c>
      <c r="G2072" t="inlineStr">
        <is>
          <t>MUNICIPALIDAD PROVINCIAL DE ATALAYA - RAYMONDI</t>
        </is>
      </c>
      <c r="H2072" t="inlineStr">
        <is>
          <t>12/12/2023</t>
        </is>
      </c>
      <c r="I2072" t="inlineStr">
        <is>
          <t>13/12/2023</t>
        </is>
      </c>
      <c r="J2072" t="n">
        <v>4672206.29</v>
      </c>
      <c r="K2072"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72" t="n">
        <v>1382</v>
      </c>
      <c r="M2072" t="inlineStr">
        <is>
          <t>UCAYALI</t>
        </is>
      </c>
      <c r="N2072" t="inlineStr">
        <is>
          <t>ATALAYA</t>
        </is>
      </c>
      <c r="O2072" t="inlineStr">
        <is>
          <t>SEPAHUA</t>
        </is>
      </c>
      <c r="P2072" t="n">
        <v>250202</v>
      </c>
    </row>
    <row r="2073">
      <c r="A2073" t="n">
        <v>2625252</v>
      </c>
      <c r="B2073" t="inlineStr">
        <is>
          <t>MEJORAMIENTO DEL SERVICIO DE EDUCACIÓN INICIAL EN 77 UNIDADES PRODUCTORAS  23 CENTROS POBLADOS 3 DISTRITOS  DE LA PROVINCIA DE ATALAYA DEL DEPARTAMENTO DE UCAYALI</t>
        </is>
      </c>
      <c r="C2073" t="n">
        <v>4672206.29</v>
      </c>
      <c r="D2073" t="inlineStr">
        <is>
          <t>ACTIVO</t>
        </is>
      </c>
      <c r="E2073" t="inlineStr">
        <is>
          <t>GOBIERNOS LOCALES</t>
        </is>
      </c>
      <c r="F2073" t="inlineStr">
        <is>
          <t>MUNICIPALIDAD PROVINCIAL DE ATALAYA</t>
        </is>
      </c>
      <c r="G2073" t="inlineStr">
        <is>
          <t>MUNICIPALIDAD PROVINCIAL DE ATALAYA - RAYMONDI</t>
        </is>
      </c>
      <c r="H2073" t="inlineStr">
        <is>
          <t>12/12/2023</t>
        </is>
      </c>
      <c r="I2073" t="inlineStr">
        <is>
          <t>13/12/2023</t>
        </is>
      </c>
      <c r="J2073" t="n">
        <v>4672206.29</v>
      </c>
      <c r="K2073"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73" t="n">
        <v>1382</v>
      </c>
      <c r="M2073" t="inlineStr">
        <is>
          <t>UCAYALI</t>
        </is>
      </c>
      <c r="N2073" t="inlineStr">
        <is>
          <t>ATALAYA</t>
        </is>
      </c>
      <c r="O2073" t="inlineStr">
        <is>
          <t>TAHUANIA</t>
        </is>
      </c>
      <c r="P2073" t="n">
        <v>250203</v>
      </c>
    </row>
    <row r="2074">
      <c r="A2074" t="n">
        <v>2625252</v>
      </c>
      <c r="B2074" t="inlineStr">
        <is>
          <t>MEJORAMIENTO DEL SERVICIO DE EDUCACIÓN INICIAL EN 77 UNIDADES PRODUCTORAS  23 CENTROS POBLADOS 3 DISTRITOS  DE LA PROVINCIA DE ATALAYA DEL DEPARTAMENTO DE UCAYALI</t>
        </is>
      </c>
      <c r="C2074" t="n">
        <v>4672206.29</v>
      </c>
      <c r="D2074" t="inlineStr">
        <is>
          <t>ACTIVO</t>
        </is>
      </c>
      <c r="E2074" t="inlineStr">
        <is>
          <t>GOBIERNOS LOCALES</t>
        </is>
      </c>
      <c r="F2074" t="inlineStr">
        <is>
          <t>MUNICIPALIDAD PROVINCIAL DE ATALAYA</t>
        </is>
      </c>
      <c r="G2074" t="inlineStr">
        <is>
          <t>MUNICIPALIDAD PROVINCIAL DE ATALAYA - RAYMONDI</t>
        </is>
      </c>
      <c r="H2074" t="inlineStr">
        <is>
          <t>12/12/2023</t>
        </is>
      </c>
      <c r="I2074" t="inlineStr">
        <is>
          <t>13/12/2023</t>
        </is>
      </c>
      <c r="J2074" t="n">
        <v>4672206.29</v>
      </c>
      <c r="K2074"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74" t="n">
        <v>1382</v>
      </c>
      <c r="M2074" t="inlineStr">
        <is>
          <t>UCAYALI</t>
        </is>
      </c>
      <c r="N2074" t="inlineStr">
        <is>
          <t>ATALAYA</t>
        </is>
      </c>
      <c r="O2074" t="inlineStr">
        <is>
          <t>TAHUANIA</t>
        </is>
      </c>
      <c r="P2074" t="n">
        <v>250203</v>
      </c>
    </row>
    <row r="2075">
      <c r="A2075" t="n">
        <v>2625252</v>
      </c>
      <c r="B2075" t="inlineStr">
        <is>
          <t>MEJORAMIENTO DEL SERVICIO DE EDUCACIÓN INICIAL EN 77 UNIDADES PRODUCTORAS  23 CENTROS POBLADOS 3 DISTRITOS  DE LA PROVINCIA DE ATALAYA DEL DEPARTAMENTO DE UCAYALI</t>
        </is>
      </c>
      <c r="C2075" t="n">
        <v>4672206.29</v>
      </c>
      <c r="D2075" t="inlineStr">
        <is>
          <t>ACTIVO</t>
        </is>
      </c>
      <c r="E2075" t="inlineStr">
        <is>
          <t>GOBIERNOS LOCALES</t>
        </is>
      </c>
      <c r="F2075" t="inlineStr">
        <is>
          <t>MUNICIPALIDAD PROVINCIAL DE ATALAYA</t>
        </is>
      </c>
      <c r="G2075" t="inlineStr">
        <is>
          <t>MUNICIPALIDAD PROVINCIAL DE ATALAYA - RAYMONDI</t>
        </is>
      </c>
      <c r="H2075" t="inlineStr">
        <is>
          <t>12/12/2023</t>
        </is>
      </c>
      <c r="I2075" t="inlineStr">
        <is>
          <t>13/12/2023</t>
        </is>
      </c>
      <c r="J2075" t="n">
        <v>4672206.29</v>
      </c>
      <c r="K2075"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75" t="n">
        <v>1382</v>
      </c>
      <c r="M2075" t="inlineStr">
        <is>
          <t>UCAYALI</t>
        </is>
      </c>
      <c r="N2075" t="inlineStr">
        <is>
          <t>ATALAYA</t>
        </is>
      </c>
      <c r="O2075" t="inlineStr">
        <is>
          <t>TAHUANIA</t>
        </is>
      </c>
      <c r="P2075" t="n">
        <v>250203</v>
      </c>
    </row>
    <row r="2076">
      <c r="A2076" t="n">
        <v>2625252</v>
      </c>
      <c r="B2076" t="inlineStr">
        <is>
          <t>MEJORAMIENTO DEL SERVICIO DE EDUCACIÓN INICIAL EN 77 UNIDADES PRODUCTORAS  23 CENTROS POBLADOS 3 DISTRITOS  DE LA PROVINCIA DE ATALAYA DEL DEPARTAMENTO DE UCAYALI</t>
        </is>
      </c>
      <c r="C2076" t="n">
        <v>4672206.29</v>
      </c>
      <c r="D2076" t="inlineStr">
        <is>
          <t>ACTIVO</t>
        </is>
      </c>
      <c r="E2076" t="inlineStr">
        <is>
          <t>GOBIERNOS LOCALES</t>
        </is>
      </c>
      <c r="F2076" t="inlineStr">
        <is>
          <t>MUNICIPALIDAD PROVINCIAL DE ATALAYA</t>
        </is>
      </c>
      <c r="G2076" t="inlineStr">
        <is>
          <t>MUNICIPALIDAD PROVINCIAL DE ATALAYA - RAYMONDI</t>
        </is>
      </c>
      <c r="H2076" t="inlineStr">
        <is>
          <t>12/12/2023</t>
        </is>
      </c>
      <c r="I2076" t="inlineStr">
        <is>
          <t>13/12/2023</t>
        </is>
      </c>
      <c r="J2076" t="n">
        <v>4672206.29</v>
      </c>
      <c r="K2076"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76" t="n">
        <v>1382</v>
      </c>
      <c r="M2076" t="inlineStr">
        <is>
          <t>UCAYALI</t>
        </is>
      </c>
      <c r="N2076" t="inlineStr">
        <is>
          <t>ATALAYA</t>
        </is>
      </c>
      <c r="O2076" t="inlineStr">
        <is>
          <t>SEPAHUA</t>
        </is>
      </c>
      <c r="P2076" t="n">
        <v>250202</v>
      </c>
    </row>
    <row r="2077">
      <c r="A2077" t="n">
        <v>2625252</v>
      </c>
      <c r="B2077" t="inlineStr">
        <is>
          <t>MEJORAMIENTO DEL SERVICIO DE EDUCACIÓN INICIAL EN 77 UNIDADES PRODUCTORAS  23 CENTROS POBLADOS 3 DISTRITOS  DE LA PROVINCIA DE ATALAYA DEL DEPARTAMENTO DE UCAYALI</t>
        </is>
      </c>
      <c r="C2077" t="n">
        <v>4672206.29</v>
      </c>
      <c r="D2077" t="inlineStr">
        <is>
          <t>ACTIVO</t>
        </is>
      </c>
      <c r="E2077" t="inlineStr">
        <is>
          <t>GOBIERNOS LOCALES</t>
        </is>
      </c>
      <c r="F2077" t="inlineStr">
        <is>
          <t>MUNICIPALIDAD PROVINCIAL DE ATALAYA</t>
        </is>
      </c>
      <c r="G2077" t="inlineStr">
        <is>
          <t>MUNICIPALIDAD PROVINCIAL DE ATALAYA - RAYMONDI</t>
        </is>
      </c>
      <c r="H2077" t="inlineStr">
        <is>
          <t>12/12/2023</t>
        </is>
      </c>
      <c r="I2077" t="inlineStr">
        <is>
          <t>13/12/2023</t>
        </is>
      </c>
      <c r="J2077" t="n">
        <v>4672206.29</v>
      </c>
      <c r="K2077"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77" t="n">
        <v>1382</v>
      </c>
      <c r="M2077" t="inlineStr">
        <is>
          <t>UCAYALI</t>
        </is>
      </c>
      <c r="N2077" t="inlineStr">
        <is>
          <t>ATALAYA</t>
        </is>
      </c>
      <c r="O2077" t="inlineStr">
        <is>
          <t>TAHUANIA</t>
        </is>
      </c>
      <c r="P2077" t="n">
        <v>250203</v>
      </c>
    </row>
    <row r="2078">
      <c r="A2078" t="n">
        <v>2625252</v>
      </c>
      <c r="B2078" t="inlineStr">
        <is>
          <t>MEJORAMIENTO DEL SERVICIO DE EDUCACIÓN INICIAL EN 77 UNIDADES PRODUCTORAS  23 CENTROS POBLADOS 3 DISTRITOS  DE LA PROVINCIA DE ATALAYA DEL DEPARTAMENTO DE UCAYALI</t>
        </is>
      </c>
      <c r="C2078" t="n">
        <v>4672206.29</v>
      </c>
      <c r="D2078" t="inlineStr">
        <is>
          <t>ACTIVO</t>
        </is>
      </c>
      <c r="E2078" t="inlineStr">
        <is>
          <t>GOBIERNOS LOCALES</t>
        </is>
      </c>
      <c r="F2078" t="inlineStr">
        <is>
          <t>MUNICIPALIDAD PROVINCIAL DE ATALAYA</t>
        </is>
      </c>
      <c r="G2078" t="inlineStr">
        <is>
          <t>MUNICIPALIDAD PROVINCIAL DE ATALAYA - RAYMONDI</t>
        </is>
      </c>
      <c r="H2078" t="inlineStr">
        <is>
          <t>12/12/2023</t>
        </is>
      </c>
      <c r="I2078" t="inlineStr">
        <is>
          <t>13/12/2023</t>
        </is>
      </c>
      <c r="J2078" t="n">
        <v>4672206.29</v>
      </c>
      <c r="K2078"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78" t="n">
        <v>1382</v>
      </c>
      <c r="M2078" t="inlineStr">
        <is>
          <t>UCAYALI</t>
        </is>
      </c>
      <c r="N2078" t="inlineStr">
        <is>
          <t>ATALAYA</t>
        </is>
      </c>
      <c r="O2078" t="inlineStr">
        <is>
          <t>SEPAHUA</t>
        </is>
      </c>
      <c r="P2078" t="n">
        <v>250202</v>
      </c>
    </row>
    <row r="2079">
      <c r="A2079" t="n">
        <v>2625252</v>
      </c>
      <c r="B2079" t="inlineStr">
        <is>
          <t>MEJORAMIENTO DEL SERVICIO DE EDUCACIÓN INICIAL EN 77 UNIDADES PRODUCTORAS  23 CENTROS POBLADOS 3 DISTRITOS  DE LA PROVINCIA DE ATALAYA DEL DEPARTAMENTO DE UCAYALI</t>
        </is>
      </c>
      <c r="C2079" t="n">
        <v>4672206.29</v>
      </c>
      <c r="D2079" t="inlineStr">
        <is>
          <t>ACTIVO</t>
        </is>
      </c>
      <c r="E2079" t="inlineStr">
        <is>
          <t>GOBIERNOS LOCALES</t>
        </is>
      </c>
      <c r="F2079" t="inlineStr">
        <is>
          <t>MUNICIPALIDAD PROVINCIAL DE ATALAYA</t>
        </is>
      </c>
      <c r="G2079" t="inlineStr">
        <is>
          <t>MUNICIPALIDAD PROVINCIAL DE ATALAYA - RAYMONDI</t>
        </is>
      </c>
      <c r="H2079" t="inlineStr">
        <is>
          <t>12/12/2023</t>
        </is>
      </c>
      <c r="I2079" t="inlineStr">
        <is>
          <t>13/12/2023</t>
        </is>
      </c>
      <c r="J2079" t="n">
        <v>4672206.29</v>
      </c>
      <c r="K2079"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79" t="n">
        <v>1382</v>
      </c>
      <c r="M2079" t="inlineStr">
        <is>
          <t>UCAYALI</t>
        </is>
      </c>
      <c r="N2079" t="inlineStr">
        <is>
          <t>ATALAYA</t>
        </is>
      </c>
      <c r="O2079" t="inlineStr">
        <is>
          <t>SEPAHUA</t>
        </is>
      </c>
      <c r="P2079" t="n">
        <v>250202</v>
      </c>
    </row>
    <row r="2080">
      <c r="A2080" t="n">
        <v>2625252</v>
      </c>
      <c r="B2080" t="inlineStr">
        <is>
          <t>MEJORAMIENTO DEL SERVICIO DE EDUCACIÓN INICIAL EN 77 UNIDADES PRODUCTORAS  23 CENTROS POBLADOS 3 DISTRITOS  DE LA PROVINCIA DE ATALAYA DEL DEPARTAMENTO DE UCAYALI</t>
        </is>
      </c>
      <c r="C2080" t="n">
        <v>4672206.29</v>
      </c>
      <c r="D2080" t="inlineStr">
        <is>
          <t>ACTIVO</t>
        </is>
      </c>
      <c r="E2080" t="inlineStr">
        <is>
          <t>GOBIERNOS LOCALES</t>
        </is>
      </c>
      <c r="F2080" t="inlineStr">
        <is>
          <t>MUNICIPALIDAD PROVINCIAL DE ATALAYA</t>
        </is>
      </c>
      <c r="G2080" t="inlineStr">
        <is>
          <t>MUNICIPALIDAD PROVINCIAL DE ATALAYA - RAYMONDI</t>
        </is>
      </c>
      <c r="H2080" t="inlineStr">
        <is>
          <t>12/12/2023</t>
        </is>
      </c>
      <c r="I2080" t="inlineStr">
        <is>
          <t>13/12/2023</t>
        </is>
      </c>
      <c r="J2080" t="n">
        <v>4672206.29</v>
      </c>
      <c r="K2080"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80" t="n">
        <v>1382</v>
      </c>
      <c r="M2080" t="inlineStr">
        <is>
          <t>UCAYALI</t>
        </is>
      </c>
      <c r="N2080" t="inlineStr">
        <is>
          <t>ATALAYA</t>
        </is>
      </c>
      <c r="O2080" t="inlineStr">
        <is>
          <t>TAHUANIA</t>
        </is>
      </c>
      <c r="P2080" t="n">
        <v>250203</v>
      </c>
    </row>
    <row r="2081">
      <c r="A2081" t="n">
        <v>2625252</v>
      </c>
      <c r="B2081" t="inlineStr">
        <is>
          <t>MEJORAMIENTO DEL SERVICIO DE EDUCACIÓN INICIAL EN 77 UNIDADES PRODUCTORAS  23 CENTROS POBLADOS 3 DISTRITOS  DE LA PROVINCIA DE ATALAYA DEL DEPARTAMENTO DE UCAYALI</t>
        </is>
      </c>
      <c r="C2081" t="n">
        <v>4672206.29</v>
      </c>
      <c r="D2081" t="inlineStr">
        <is>
          <t>ACTIVO</t>
        </is>
      </c>
      <c r="E2081" t="inlineStr">
        <is>
          <t>GOBIERNOS LOCALES</t>
        </is>
      </c>
      <c r="F2081" t="inlineStr">
        <is>
          <t>MUNICIPALIDAD PROVINCIAL DE ATALAYA</t>
        </is>
      </c>
      <c r="G2081" t="inlineStr">
        <is>
          <t>MUNICIPALIDAD PROVINCIAL DE ATALAYA - RAYMONDI</t>
        </is>
      </c>
      <c r="H2081" t="inlineStr">
        <is>
          <t>12/12/2023</t>
        </is>
      </c>
      <c r="I2081" t="inlineStr">
        <is>
          <t>13/12/2023</t>
        </is>
      </c>
      <c r="J2081" t="n">
        <v>4672206.29</v>
      </c>
      <c r="K2081"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81" t="n">
        <v>1382</v>
      </c>
      <c r="M2081" t="inlineStr">
        <is>
          <t>UCAYALI</t>
        </is>
      </c>
      <c r="N2081" t="inlineStr">
        <is>
          <t>ATALAYA</t>
        </is>
      </c>
      <c r="O2081" t="inlineStr">
        <is>
          <t>TAHUANIA</t>
        </is>
      </c>
      <c r="P2081" t="n">
        <v>250203</v>
      </c>
    </row>
    <row r="2082">
      <c r="A2082" t="n">
        <v>2625252</v>
      </c>
      <c r="B2082" t="inlineStr">
        <is>
          <t>MEJORAMIENTO DEL SERVICIO DE EDUCACIÓN INICIAL EN 77 UNIDADES PRODUCTORAS  23 CENTROS POBLADOS 3 DISTRITOS  DE LA PROVINCIA DE ATALAYA DEL DEPARTAMENTO DE UCAYALI</t>
        </is>
      </c>
      <c r="C2082" t="n">
        <v>4672206.29</v>
      </c>
      <c r="D2082" t="inlineStr">
        <is>
          <t>ACTIVO</t>
        </is>
      </c>
      <c r="E2082" t="inlineStr">
        <is>
          <t>GOBIERNOS LOCALES</t>
        </is>
      </c>
      <c r="F2082" t="inlineStr">
        <is>
          <t>MUNICIPALIDAD PROVINCIAL DE ATALAYA</t>
        </is>
      </c>
      <c r="G2082" t="inlineStr">
        <is>
          <t>MUNICIPALIDAD PROVINCIAL DE ATALAYA - RAYMONDI</t>
        </is>
      </c>
      <c r="H2082" t="inlineStr">
        <is>
          <t>12/12/2023</t>
        </is>
      </c>
      <c r="I2082" t="inlineStr">
        <is>
          <t>13/12/2023</t>
        </is>
      </c>
      <c r="J2082" t="n">
        <v>4672206.29</v>
      </c>
      <c r="K2082"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82" t="n">
        <v>1382</v>
      </c>
      <c r="M2082" t="inlineStr">
        <is>
          <t>UCAYALI</t>
        </is>
      </c>
      <c r="N2082" t="inlineStr">
        <is>
          <t>ATALAYA</t>
        </is>
      </c>
      <c r="O2082" t="inlineStr">
        <is>
          <t>RAYMONDI</t>
        </is>
      </c>
      <c r="P2082" t="n">
        <v>250201</v>
      </c>
    </row>
    <row r="2083">
      <c r="A2083" t="n">
        <v>2625252</v>
      </c>
      <c r="B2083" t="inlineStr">
        <is>
          <t>MEJORAMIENTO DEL SERVICIO DE EDUCACIÓN INICIAL EN 77 UNIDADES PRODUCTORAS  23 CENTROS POBLADOS 3 DISTRITOS  DE LA PROVINCIA DE ATALAYA DEL DEPARTAMENTO DE UCAYALI</t>
        </is>
      </c>
      <c r="C2083" t="n">
        <v>4672206.29</v>
      </c>
      <c r="D2083" t="inlineStr">
        <is>
          <t>ACTIVO</t>
        </is>
      </c>
      <c r="E2083" t="inlineStr">
        <is>
          <t>GOBIERNOS LOCALES</t>
        </is>
      </c>
      <c r="F2083" t="inlineStr">
        <is>
          <t>MUNICIPALIDAD PROVINCIAL DE ATALAYA</t>
        </is>
      </c>
      <c r="G2083" t="inlineStr">
        <is>
          <t>MUNICIPALIDAD PROVINCIAL DE ATALAYA - RAYMONDI</t>
        </is>
      </c>
      <c r="H2083" t="inlineStr">
        <is>
          <t>12/12/2023</t>
        </is>
      </c>
      <c r="I2083" t="inlineStr">
        <is>
          <t>13/12/2023</t>
        </is>
      </c>
      <c r="J2083" t="n">
        <v>4672206.29</v>
      </c>
      <c r="K2083"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83" t="n">
        <v>1382</v>
      </c>
      <c r="M2083" t="inlineStr">
        <is>
          <t>UCAYALI</t>
        </is>
      </c>
      <c r="N2083" t="inlineStr">
        <is>
          <t>ATALAYA</t>
        </is>
      </c>
      <c r="O2083" t="inlineStr">
        <is>
          <t>RAYMONDI</t>
        </is>
      </c>
      <c r="P2083" t="n">
        <v>250201</v>
      </c>
    </row>
    <row r="2084">
      <c r="A2084" t="n">
        <v>2625252</v>
      </c>
      <c r="B2084" t="inlineStr">
        <is>
          <t>MEJORAMIENTO DEL SERVICIO DE EDUCACIÓN INICIAL EN 77 UNIDADES PRODUCTORAS  23 CENTROS POBLADOS 3 DISTRITOS  DE LA PROVINCIA DE ATALAYA DEL DEPARTAMENTO DE UCAYALI</t>
        </is>
      </c>
      <c r="C2084" t="n">
        <v>4672206.29</v>
      </c>
      <c r="D2084" t="inlineStr">
        <is>
          <t>ACTIVO</t>
        </is>
      </c>
      <c r="E2084" t="inlineStr">
        <is>
          <t>GOBIERNOS LOCALES</t>
        </is>
      </c>
      <c r="F2084" t="inlineStr">
        <is>
          <t>MUNICIPALIDAD PROVINCIAL DE ATALAYA</t>
        </is>
      </c>
      <c r="G2084" t="inlineStr">
        <is>
          <t>MUNICIPALIDAD PROVINCIAL DE ATALAYA - RAYMONDI</t>
        </is>
      </c>
      <c r="H2084" t="inlineStr">
        <is>
          <t>12/12/2023</t>
        </is>
      </c>
      <c r="I2084" t="inlineStr">
        <is>
          <t>13/12/2023</t>
        </is>
      </c>
      <c r="J2084" t="n">
        <v>4672206.29</v>
      </c>
      <c r="K2084"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84" t="n">
        <v>1382</v>
      </c>
      <c r="M2084" t="inlineStr">
        <is>
          <t>UCAYALI</t>
        </is>
      </c>
      <c r="N2084" t="inlineStr">
        <is>
          <t>ATALAYA</t>
        </is>
      </c>
      <c r="O2084" t="inlineStr">
        <is>
          <t>RAYMONDI</t>
        </is>
      </c>
      <c r="P2084" t="n">
        <v>250201</v>
      </c>
    </row>
    <row r="2085">
      <c r="A2085" t="n">
        <v>2625252</v>
      </c>
      <c r="B2085" t="inlineStr">
        <is>
          <t>MEJORAMIENTO DEL SERVICIO DE EDUCACIÓN INICIAL EN 77 UNIDADES PRODUCTORAS  23 CENTROS POBLADOS 3 DISTRITOS  DE LA PROVINCIA DE ATALAYA DEL DEPARTAMENTO DE UCAYALI</t>
        </is>
      </c>
      <c r="C2085" t="n">
        <v>4672206.29</v>
      </c>
      <c r="D2085" t="inlineStr">
        <is>
          <t>ACTIVO</t>
        </is>
      </c>
      <c r="E2085" t="inlineStr">
        <is>
          <t>GOBIERNOS LOCALES</t>
        </is>
      </c>
      <c r="F2085" t="inlineStr">
        <is>
          <t>MUNICIPALIDAD PROVINCIAL DE ATALAYA</t>
        </is>
      </c>
      <c r="G2085" t="inlineStr">
        <is>
          <t>MUNICIPALIDAD PROVINCIAL DE ATALAYA - RAYMONDI</t>
        </is>
      </c>
      <c r="H2085" t="inlineStr">
        <is>
          <t>12/12/2023</t>
        </is>
      </c>
      <c r="I2085" t="inlineStr">
        <is>
          <t>13/12/2023</t>
        </is>
      </c>
      <c r="J2085" t="n">
        <v>4672206.29</v>
      </c>
      <c r="K2085"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85" t="n">
        <v>1382</v>
      </c>
      <c r="M2085" t="inlineStr">
        <is>
          <t>UCAYALI</t>
        </is>
      </c>
      <c r="N2085" t="inlineStr">
        <is>
          <t>ATALAYA</t>
        </is>
      </c>
      <c r="O2085" t="inlineStr">
        <is>
          <t>RAYMONDI</t>
        </is>
      </c>
      <c r="P2085" t="n">
        <v>250201</v>
      </c>
    </row>
    <row r="2086">
      <c r="A2086" t="n">
        <v>2625252</v>
      </c>
      <c r="B2086" t="inlineStr">
        <is>
          <t>MEJORAMIENTO DEL SERVICIO DE EDUCACIÓN INICIAL EN 77 UNIDADES PRODUCTORAS  23 CENTROS POBLADOS 3 DISTRITOS  DE LA PROVINCIA DE ATALAYA DEL DEPARTAMENTO DE UCAYALI</t>
        </is>
      </c>
      <c r="C2086" t="n">
        <v>4672206.29</v>
      </c>
      <c r="D2086" t="inlineStr">
        <is>
          <t>ACTIVO</t>
        </is>
      </c>
      <c r="E2086" t="inlineStr">
        <is>
          <t>GOBIERNOS LOCALES</t>
        </is>
      </c>
      <c r="F2086" t="inlineStr">
        <is>
          <t>MUNICIPALIDAD PROVINCIAL DE ATALAYA</t>
        </is>
      </c>
      <c r="G2086" t="inlineStr">
        <is>
          <t>MUNICIPALIDAD PROVINCIAL DE ATALAYA - RAYMONDI</t>
        </is>
      </c>
      <c r="H2086" t="inlineStr">
        <is>
          <t>12/12/2023</t>
        </is>
      </c>
      <c r="I2086" t="inlineStr">
        <is>
          <t>13/12/2023</t>
        </is>
      </c>
      <c r="J2086" t="n">
        <v>4672206.29</v>
      </c>
      <c r="K2086"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86" t="n">
        <v>1382</v>
      </c>
      <c r="M2086" t="inlineStr">
        <is>
          <t>UCAYALI</t>
        </is>
      </c>
      <c r="N2086" t="inlineStr">
        <is>
          <t>ATALAYA</t>
        </is>
      </c>
      <c r="O2086" t="inlineStr">
        <is>
          <t>RAYMONDI</t>
        </is>
      </c>
      <c r="P2086" t="n">
        <v>250201</v>
      </c>
    </row>
    <row r="2087">
      <c r="A2087" t="n">
        <v>2625252</v>
      </c>
      <c r="B2087" t="inlineStr">
        <is>
          <t>MEJORAMIENTO DEL SERVICIO DE EDUCACIÓN INICIAL EN 77 UNIDADES PRODUCTORAS  23 CENTROS POBLADOS 3 DISTRITOS  DE LA PROVINCIA DE ATALAYA DEL DEPARTAMENTO DE UCAYALI</t>
        </is>
      </c>
      <c r="C2087" t="n">
        <v>4672206.29</v>
      </c>
      <c r="D2087" t="inlineStr">
        <is>
          <t>ACTIVO</t>
        </is>
      </c>
      <c r="E2087" t="inlineStr">
        <is>
          <t>GOBIERNOS LOCALES</t>
        </is>
      </c>
      <c r="F2087" t="inlineStr">
        <is>
          <t>MUNICIPALIDAD PROVINCIAL DE ATALAYA</t>
        </is>
      </c>
      <c r="G2087" t="inlineStr">
        <is>
          <t>MUNICIPALIDAD PROVINCIAL DE ATALAYA - RAYMONDI</t>
        </is>
      </c>
      <c r="H2087" t="inlineStr">
        <is>
          <t>12/12/2023</t>
        </is>
      </c>
      <c r="I2087" t="inlineStr">
        <is>
          <t>13/12/2023</t>
        </is>
      </c>
      <c r="J2087" t="n">
        <v>4672206.29</v>
      </c>
      <c r="K2087"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87" t="n">
        <v>1382</v>
      </c>
      <c r="M2087" t="inlineStr">
        <is>
          <t>UCAYALI</t>
        </is>
      </c>
      <c r="N2087" t="inlineStr">
        <is>
          <t>ATALAYA</t>
        </is>
      </c>
      <c r="O2087" t="inlineStr">
        <is>
          <t>RAYMONDI</t>
        </is>
      </c>
      <c r="P2087" t="n">
        <v>250201</v>
      </c>
    </row>
    <row r="2088">
      <c r="A2088" t="n">
        <v>2625252</v>
      </c>
      <c r="B2088" t="inlineStr">
        <is>
          <t>MEJORAMIENTO DEL SERVICIO DE EDUCACIÓN INICIAL EN 77 UNIDADES PRODUCTORAS  23 CENTROS POBLADOS 3 DISTRITOS  DE LA PROVINCIA DE ATALAYA DEL DEPARTAMENTO DE UCAYALI</t>
        </is>
      </c>
      <c r="C2088" t="n">
        <v>4672206.29</v>
      </c>
      <c r="D2088" t="inlineStr">
        <is>
          <t>ACTIVO</t>
        </is>
      </c>
      <c r="E2088" t="inlineStr">
        <is>
          <t>GOBIERNOS LOCALES</t>
        </is>
      </c>
      <c r="F2088" t="inlineStr">
        <is>
          <t>MUNICIPALIDAD PROVINCIAL DE ATALAYA</t>
        </is>
      </c>
      <c r="G2088" t="inlineStr">
        <is>
          <t>MUNICIPALIDAD PROVINCIAL DE ATALAYA - RAYMONDI</t>
        </is>
      </c>
      <c r="H2088" t="inlineStr">
        <is>
          <t>12/12/2023</t>
        </is>
      </c>
      <c r="I2088" t="inlineStr">
        <is>
          <t>13/12/2023</t>
        </is>
      </c>
      <c r="J2088" t="n">
        <v>4672206.29</v>
      </c>
      <c r="K2088"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88" t="n">
        <v>1382</v>
      </c>
      <c r="M2088" t="inlineStr">
        <is>
          <t>UCAYALI</t>
        </is>
      </c>
      <c r="N2088" t="inlineStr">
        <is>
          <t>ATALAYA</t>
        </is>
      </c>
      <c r="O2088" t="inlineStr">
        <is>
          <t>RAYMONDI</t>
        </is>
      </c>
      <c r="P2088" t="n">
        <v>250201</v>
      </c>
    </row>
    <row r="2089">
      <c r="A2089" t="n">
        <v>2625252</v>
      </c>
      <c r="B2089" t="inlineStr">
        <is>
          <t>MEJORAMIENTO DEL SERVICIO DE EDUCACIÓN INICIAL EN 77 UNIDADES PRODUCTORAS  23 CENTROS POBLADOS 3 DISTRITOS  DE LA PROVINCIA DE ATALAYA DEL DEPARTAMENTO DE UCAYALI</t>
        </is>
      </c>
      <c r="C2089" t="n">
        <v>4672206.29</v>
      </c>
      <c r="D2089" t="inlineStr">
        <is>
          <t>ACTIVO</t>
        </is>
      </c>
      <c r="E2089" t="inlineStr">
        <is>
          <t>GOBIERNOS LOCALES</t>
        </is>
      </c>
      <c r="F2089" t="inlineStr">
        <is>
          <t>MUNICIPALIDAD PROVINCIAL DE ATALAYA</t>
        </is>
      </c>
      <c r="G2089" t="inlineStr">
        <is>
          <t>MUNICIPALIDAD PROVINCIAL DE ATALAYA - RAYMONDI</t>
        </is>
      </c>
      <c r="H2089" t="inlineStr">
        <is>
          <t>12/12/2023</t>
        </is>
      </c>
      <c r="I2089" t="inlineStr">
        <is>
          <t>13/12/2023</t>
        </is>
      </c>
      <c r="J2089" t="n">
        <v>4672206.29</v>
      </c>
      <c r="K2089"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89" t="n">
        <v>1382</v>
      </c>
      <c r="M2089" t="inlineStr">
        <is>
          <t>UCAYALI</t>
        </is>
      </c>
      <c r="N2089" t="inlineStr">
        <is>
          <t>ATALAYA</t>
        </is>
      </c>
      <c r="O2089" t="inlineStr">
        <is>
          <t>SEPAHUA</t>
        </is>
      </c>
      <c r="P2089" t="n">
        <v>250202</v>
      </c>
    </row>
    <row r="2090">
      <c r="A2090" t="n">
        <v>2625252</v>
      </c>
      <c r="B2090" t="inlineStr">
        <is>
          <t>MEJORAMIENTO DEL SERVICIO DE EDUCACIÓN INICIAL EN 77 UNIDADES PRODUCTORAS  23 CENTROS POBLADOS 3 DISTRITOS  DE LA PROVINCIA DE ATALAYA DEL DEPARTAMENTO DE UCAYALI</t>
        </is>
      </c>
      <c r="C2090" t="n">
        <v>4672206.29</v>
      </c>
      <c r="D2090" t="inlineStr">
        <is>
          <t>ACTIVO</t>
        </is>
      </c>
      <c r="E2090" t="inlineStr">
        <is>
          <t>GOBIERNOS LOCALES</t>
        </is>
      </c>
      <c r="F2090" t="inlineStr">
        <is>
          <t>MUNICIPALIDAD PROVINCIAL DE ATALAYA</t>
        </is>
      </c>
      <c r="G2090" t="inlineStr">
        <is>
          <t>MUNICIPALIDAD PROVINCIAL DE ATALAYA - RAYMONDI</t>
        </is>
      </c>
      <c r="H2090" t="inlineStr">
        <is>
          <t>12/12/2023</t>
        </is>
      </c>
      <c r="I2090" t="inlineStr">
        <is>
          <t>13/12/2023</t>
        </is>
      </c>
      <c r="J2090" t="n">
        <v>4672206.29</v>
      </c>
      <c r="K2090"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90" t="n">
        <v>1382</v>
      </c>
      <c r="M2090" t="inlineStr">
        <is>
          <t>UCAYALI</t>
        </is>
      </c>
      <c r="N2090" t="inlineStr">
        <is>
          <t>ATALAYA</t>
        </is>
      </c>
      <c r="O2090" t="inlineStr">
        <is>
          <t>TAHUANIA</t>
        </is>
      </c>
      <c r="P2090" t="n">
        <v>250203</v>
      </c>
    </row>
    <row r="2091">
      <c r="A2091" t="n">
        <v>2625252</v>
      </c>
      <c r="B2091" t="inlineStr">
        <is>
          <t>MEJORAMIENTO DEL SERVICIO DE EDUCACIÓN INICIAL EN 77 UNIDADES PRODUCTORAS  23 CENTROS POBLADOS 3 DISTRITOS  DE LA PROVINCIA DE ATALAYA DEL DEPARTAMENTO DE UCAYALI</t>
        </is>
      </c>
      <c r="C2091" t="n">
        <v>4672206.29</v>
      </c>
      <c r="D2091" t="inlineStr">
        <is>
          <t>ACTIVO</t>
        </is>
      </c>
      <c r="E2091" t="inlineStr">
        <is>
          <t>GOBIERNOS LOCALES</t>
        </is>
      </c>
      <c r="F2091" t="inlineStr">
        <is>
          <t>MUNICIPALIDAD PROVINCIAL DE ATALAYA</t>
        </is>
      </c>
      <c r="G2091" t="inlineStr">
        <is>
          <t>MUNICIPALIDAD PROVINCIAL DE ATALAYA - RAYMONDI</t>
        </is>
      </c>
      <c r="H2091" t="inlineStr">
        <is>
          <t>12/12/2023</t>
        </is>
      </c>
      <c r="I2091" t="inlineStr">
        <is>
          <t>13/12/2023</t>
        </is>
      </c>
      <c r="J2091" t="n">
        <v>4672206.29</v>
      </c>
      <c r="K2091"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91" t="n">
        <v>1382</v>
      </c>
      <c r="M2091" t="inlineStr">
        <is>
          <t>UCAYALI</t>
        </is>
      </c>
      <c r="N2091" t="inlineStr">
        <is>
          <t>ATALAYA</t>
        </is>
      </c>
      <c r="O2091" t="inlineStr">
        <is>
          <t>TAHUANIA</t>
        </is>
      </c>
      <c r="P2091" t="n">
        <v>250203</v>
      </c>
    </row>
    <row r="2092">
      <c r="A2092" t="n">
        <v>2625252</v>
      </c>
      <c r="B2092" t="inlineStr">
        <is>
          <t>MEJORAMIENTO DEL SERVICIO DE EDUCACIÓN INICIAL EN 77 UNIDADES PRODUCTORAS  23 CENTROS POBLADOS 3 DISTRITOS  DE LA PROVINCIA DE ATALAYA DEL DEPARTAMENTO DE UCAYALI</t>
        </is>
      </c>
      <c r="C2092" t="n">
        <v>4672206.29</v>
      </c>
      <c r="D2092" t="inlineStr">
        <is>
          <t>ACTIVO</t>
        </is>
      </c>
      <c r="E2092" t="inlineStr">
        <is>
          <t>GOBIERNOS LOCALES</t>
        </is>
      </c>
      <c r="F2092" t="inlineStr">
        <is>
          <t>MUNICIPALIDAD PROVINCIAL DE ATALAYA</t>
        </is>
      </c>
      <c r="G2092" t="inlineStr">
        <is>
          <t>MUNICIPALIDAD PROVINCIAL DE ATALAYA - RAYMONDI</t>
        </is>
      </c>
      <c r="H2092" t="inlineStr">
        <is>
          <t>12/12/2023</t>
        </is>
      </c>
      <c r="I2092" t="inlineStr">
        <is>
          <t>13/12/2023</t>
        </is>
      </c>
      <c r="J2092" t="n">
        <v>4672206.29</v>
      </c>
      <c r="K2092"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92" t="n">
        <v>1382</v>
      </c>
      <c r="M2092" t="inlineStr">
        <is>
          <t>UCAYALI</t>
        </is>
      </c>
      <c r="N2092" t="inlineStr">
        <is>
          <t>ATALAYA</t>
        </is>
      </c>
      <c r="O2092" t="inlineStr">
        <is>
          <t>RAYMONDI</t>
        </is>
      </c>
      <c r="P2092" t="n">
        <v>250201</v>
      </c>
    </row>
    <row r="2093">
      <c r="A2093" t="n">
        <v>2625252</v>
      </c>
      <c r="B2093" t="inlineStr">
        <is>
          <t>MEJORAMIENTO DEL SERVICIO DE EDUCACIÓN INICIAL EN 77 UNIDADES PRODUCTORAS  23 CENTROS POBLADOS 3 DISTRITOS  DE LA PROVINCIA DE ATALAYA DEL DEPARTAMENTO DE UCAYALI</t>
        </is>
      </c>
      <c r="C2093" t="n">
        <v>4672206.29</v>
      </c>
      <c r="D2093" t="inlineStr">
        <is>
          <t>ACTIVO</t>
        </is>
      </c>
      <c r="E2093" t="inlineStr">
        <is>
          <t>GOBIERNOS LOCALES</t>
        </is>
      </c>
      <c r="F2093" t="inlineStr">
        <is>
          <t>MUNICIPALIDAD PROVINCIAL DE ATALAYA</t>
        </is>
      </c>
      <c r="G2093" t="inlineStr">
        <is>
          <t>MUNICIPALIDAD PROVINCIAL DE ATALAYA - RAYMONDI</t>
        </is>
      </c>
      <c r="H2093" t="inlineStr">
        <is>
          <t>12/12/2023</t>
        </is>
      </c>
      <c r="I2093" t="inlineStr">
        <is>
          <t>13/12/2023</t>
        </is>
      </c>
      <c r="J2093" t="n">
        <v>4672206.29</v>
      </c>
      <c r="K2093"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93" t="n">
        <v>1382</v>
      </c>
      <c r="M2093" t="inlineStr">
        <is>
          <t>UCAYALI</t>
        </is>
      </c>
      <c r="N2093" t="inlineStr">
        <is>
          <t>ATALAYA</t>
        </is>
      </c>
      <c r="O2093" t="inlineStr">
        <is>
          <t>SEPAHUA</t>
        </is>
      </c>
      <c r="P2093" t="n">
        <v>250202</v>
      </c>
    </row>
    <row r="2094">
      <c r="A2094" t="n">
        <v>2625252</v>
      </c>
      <c r="B2094" t="inlineStr">
        <is>
          <t>MEJORAMIENTO DEL SERVICIO DE EDUCACIÓN INICIAL EN 77 UNIDADES PRODUCTORAS  23 CENTROS POBLADOS 3 DISTRITOS  DE LA PROVINCIA DE ATALAYA DEL DEPARTAMENTO DE UCAYALI</t>
        </is>
      </c>
      <c r="C2094" t="n">
        <v>4672206.29</v>
      </c>
      <c r="D2094" t="inlineStr">
        <is>
          <t>ACTIVO</t>
        </is>
      </c>
      <c r="E2094" t="inlineStr">
        <is>
          <t>GOBIERNOS LOCALES</t>
        </is>
      </c>
      <c r="F2094" t="inlineStr">
        <is>
          <t>MUNICIPALIDAD PROVINCIAL DE ATALAYA</t>
        </is>
      </c>
      <c r="G2094" t="inlineStr">
        <is>
          <t>MUNICIPALIDAD PROVINCIAL DE ATALAYA - RAYMONDI</t>
        </is>
      </c>
      <c r="H2094" t="inlineStr">
        <is>
          <t>12/12/2023</t>
        </is>
      </c>
      <c r="I2094" t="inlineStr">
        <is>
          <t>13/12/2023</t>
        </is>
      </c>
      <c r="J2094" t="n">
        <v>4672206.29</v>
      </c>
      <c r="K2094"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94" t="n">
        <v>1382</v>
      </c>
      <c r="M2094" t="inlineStr">
        <is>
          <t>UCAYALI</t>
        </is>
      </c>
      <c r="N2094" t="inlineStr">
        <is>
          <t>ATALAYA</t>
        </is>
      </c>
      <c r="O2094" t="inlineStr">
        <is>
          <t>RAYMONDI</t>
        </is>
      </c>
      <c r="P2094" t="n">
        <v>250201</v>
      </c>
    </row>
    <row r="2095">
      <c r="A2095" t="n">
        <v>2625252</v>
      </c>
      <c r="B2095" t="inlineStr">
        <is>
          <t>MEJORAMIENTO DEL SERVICIO DE EDUCACIÓN INICIAL EN 77 UNIDADES PRODUCTORAS  23 CENTROS POBLADOS 3 DISTRITOS  DE LA PROVINCIA DE ATALAYA DEL DEPARTAMENTO DE UCAYALI</t>
        </is>
      </c>
      <c r="C2095" t="n">
        <v>4672206.29</v>
      </c>
      <c r="D2095" t="inlineStr">
        <is>
          <t>ACTIVO</t>
        </is>
      </c>
      <c r="E2095" t="inlineStr">
        <is>
          <t>GOBIERNOS LOCALES</t>
        </is>
      </c>
      <c r="F2095" t="inlineStr">
        <is>
          <t>MUNICIPALIDAD PROVINCIAL DE ATALAYA</t>
        </is>
      </c>
      <c r="G2095" t="inlineStr">
        <is>
          <t>MUNICIPALIDAD PROVINCIAL DE ATALAYA - RAYMONDI</t>
        </is>
      </c>
      <c r="H2095" t="inlineStr">
        <is>
          <t>12/12/2023</t>
        </is>
      </c>
      <c r="I2095" t="inlineStr">
        <is>
          <t>13/12/2023</t>
        </is>
      </c>
      <c r="J2095" t="n">
        <v>4672206.29</v>
      </c>
      <c r="K2095"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95" t="n">
        <v>1382</v>
      </c>
      <c r="M2095" t="inlineStr">
        <is>
          <t>UCAYALI</t>
        </is>
      </c>
      <c r="N2095" t="inlineStr">
        <is>
          <t>ATALAYA</t>
        </is>
      </c>
      <c r="O2095" t="inlineStr">
        <is>
          <t>RAYMONDI</t>
        </is>
      </c>
      <c r="P2095" t="n">
        <v>250201</v>
      </c>
    </row>
    <row r="2096">
      <c r="A2096" t="n">
        <v>2625252</v>
      </c>
      <c r="B2096" t="inlineStr">
        <is>
          <t>MEJORAMIENTO DEL SERVICIO DE EDUCACIÓN INICIAL EN 77 UNIDADES PRODUCTORAS  23 CENTROS POBLADOS 3 DISTRITOS  DE LA PROVINCIA DE ATALAYA DEL DEPARTAMENTO DE UCAYALI</t>
        </is>
      </c>
      <c r="C2096" t="n">
        <v>4672206.29</v>
      </c>
      <c r="D2096" t="inlineStr">
        <is>
          <t>ACTIVO</t>
        </is>
      </c>
      <c r="E2096" t="inlineStr">
        <is>
          <t>GOBIERNOS LOCALES</t>
        </is>
      </c>
      <c r="F2096" t="inlineStr">
        <is>
          <t>MUNICIPALIDAD PROVINCIAL DE ATALAYA</t>
        </is>
      </c>
      <c r="G2096" t="inlineStr">
        <is>
          <t>MUNICIPALIDAD PROVINCIAL DE ATALAYA - RAYMONDI</t>
        </is>
      </c>
      <c r="H2096" t="inlineStr">
        <is>
          <t>12/12/2023</t>
        </is>
      </c>
      <c r="I2096" t="inlineStr">
        <is>
          <t>13/12/2023</t>
        </is>
      </c>
      <c r="J2096" t="n">
        <v>4672206.29</v>
      </c>
      <c r="K2096"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96" t="n">
        <v>1382</v>
      </c>
      <c r="M2096" t="inlineStr">
        <is>
          <t>UCAYALI</t>
        </is>
      </c>
      <c r="N2096" t="inlineStr">
        <is>
          <t>ATALAYA</t>
        </is>
      </c>
      <c r="O2096" t="inlineStr">
        <is>
          <t>RAYMONDI</t>
        </is>
      </c>
      <c r="P2096" t="n">
        <v>250201</v>
      </c>
    </row>
    <row r="2097">
      <c r="A2097" t="n">
        <v>2625252</v>
      </c>
      <c r="B2097" t="inlineStr">
        <is>
          <t>MEJORAMIENTO DEL SERVICIO DE EDUCACIÓN INICIAL EN 77 UNIDADES PRODUCTORAS  23 CENTROS POBLADOS 3 DISTRITOS  DE LA PROVINCIA DE ATALAYA DEL DEPARTAMENTO DE UCAYALI</t>
        </is>
      </c>
      <c r="C2097" t="n">
        <v>4672206.29</v>
      </c>
      <c r="D2097" t="inlineStr">
        <is>
          <t>ACTIVO</t>
        </is>
      </c>
      <c r="E2097" t="inlineStr">
        <is>
          <t>GOBIERNOS LOCALES</t>
        </is>
      </c>
      <c r="F2097" t="inlineStr">
        <is>
          <t>MUNICIPALIDAD PROVINCIAL DE ATALAYA</t>
        </is>
      </c>
      <c r="G2097" t="inlineStr">
        <is>
          <t>MUNICIPALIDAD PROVINCIAL DE ATALAYA - RAYMONDI</t>
        </is>
      </c>
      <c r="H2097" t="inlineStr">
        <is>
          <t>12/12/2023</t>
        </is>
      </c>
      <c r="I2097" t="inlineStr">
        <is>
          <t>13/12/2023</t>
        </is>
      </c>
      <c r="J2097" t="n">
        <v>4672206.29</v>
      </c>
      <c r="K2097"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97" t="n">
        <v>1382</v>
      </c>
      <c r="M2097" t="inlineStr">
        <is>
          <t>UCAYALI</t>
        </is>
      </c>
      <c r="N2097" t="inlineStr">
        <is>
          <t>ATALAYA</t>
        </is>
      </c>
      <c r="O2097" t="inlineStr">
        <is>
          <t>SEPAHUA</t>
        </is>
      </c>
      <c r="P2097" t="n">
        <v>250202</v>
      </c>
    </row>
    <row r="2098">
      <c r="A2098" t="n">
        <v>2625252</v>
      </c>
      <c r="B2098" t="inlineStr">
        <is>
          <t>MEJORAMIENTO DEL SERVICIO DE EDUCACIÓN INICIAL EN 77 UNIDADES PRODUCTORAS  23 CENTROS POBLADOS 3 DISTRITOS  DE LA PROVINCIA DE ATALAYA DEL DEPARTAMENTO DE UCAYALI</t>
        </is>
      </c>
      <c r="C2098" t="n">
        <v>4672206.29</v>
      </c>
      <c r="D2098" t="inlineStr">
        <is>
          <t>ACTIVO</t>
        </is>
      </c>
      <c r="E2098" t="inlineStr">
        <is>
          <t>GOBIERNOS LOCALES</t>
        </is>
      </c>
      <c r="F2098" t="inlineStr">
        <is>
          <t>MUNICIPALIDAD PROVINCIAL DE ATALAYA</t>
        </is>
      </c>
      <c r="G2098" t="inlineStr">
        <is>
          <t>MUNICIPALIDAD PROVINCIAL DE ATALAYA - RAYMONDI</t>
        </is>
      </c>
      <c r="H2098" t="inlineStr">
        <is>
          <t>12/12/2023</t>
        </is>
      </c>
      <c r="I2098" t="inlineStr">
        <is>
          <t>13/12/2023</t>
        </is>
      </c>
      <c r="J2098" t="n">
        <v>4672206.29</v>
      </c>
      <c r="K2098"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98" t="n">
        <v>1382</v>
      </c>
      <c r="M2098" t="inlineStr">
        <is>
          <t>UCAYALI</t>
        </is>
      </c>
      <c r="N2098" t="inlineStr">
        <is>
          <t>ATALAYA</t>
        </is>
      </c>
      <c r="O2098" t="inlineStr">
        <is>
          <t>RAYMONDI</t>
        </is>
      </c>
      <c r="P2098" t="n">
        <v>250201</v>
      </c>
    </row>
    <row r="2099">
      <c r="A2099" t="n">
        <v>2625252</v>
      </c>
      <c r="B2099" t="inlineStr">
        <is>
          <t>MEJORAMIENTO DEL SERVICIO DE EDUCACIÓN INICIAL EN 77 UNIDADES PRODUCTORAS  23 CENTROS POBLADOS 3 DISTRITOS  DE LA PROVINCIA DE ATALAYA DEL DEPARTAMENTO DE UCAYALI</t>
        </is>
      </c>
      <c r="C2099" t="n">
        <v>4672206.29</v>
      </c>
      <c r="D2099" t="inlineStr">
        <is>
          <t>ACTIVO</t>
        </is>
      </c>
      <c r="E2099" t="inlineStr">
        <is>
          <t>GOBIERNOS LOCALES</t>
        </is>
      </c>
      <c r="F2099" t="inlineStr">
        <is>
          <t>MUNICIPALIDAD PROVINCIAL DE ATALAYA</t>
        </is>
      </c>
      <c r="G2099" t="inlineStr">
        <is>
          <t>MUNICIPALIDAD PROVINCIAL DE ATALAYA - RAYMONDI</t>
        </is>
      </c>
      <c r="H2099" t="inlineStr">
        <is>
          <t>12/12/2023</t>
        </is>
      </c>
      <c r="I2099" t="inlineStr">
        <is>
          <t>13/12/2023</t>
        </is>
      </c>
      <c r="J2099" t="n">
        <v>4672206.29</v>
      </c>
      <c r="K2099"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099" t="n">
        <v>1382</v>
      </c>
      <c r="M2099" t="inlineStr">
        <is>
          <t>UCAYALI</t>
        </is>
      </c>
      <c r="N2099" t="inlineStr">
        <is>
          <t>ATALAYA</t>
        </is>
      </c>
      <c r="O2099" t="inlineStr">
        <is>
          <t>RAYMONDI</t>
        </is>
      </c>
      <c r="P2099" t="n">
        <v>250201</v>
      </c>
    </row>
    <row r="2100">
      <c r="A2100" t="n">
        <v>2625252</v>
      </c>
      <c r="B2100" t="inlineStr">
        <is>
          <t>MEJORAMIENTO DEL SERVICIO DE EDUCACIÓN INICIAL EN 77 UNIDADES PRODUCTORAS  23 CENTROS POBLADOS 3 DISTRITOS  DE LA PROVINCIA DE ATALAYA DEL DEPARTAMENTO DE UCAYALI</t>
        </is>
      </c>
      <c r="C2100" t="n">
        <v>4672206.29</v>
      </c>
      <c r="D2100" t="inlineStr">
        <is>
          <t>ACTIVO</t>
        </is>
      </c>
      <c r="E2100" t="inlineStr">
        <is>
          <t>GOBIERNOS LOCALES</t>
        </is>
      </c>
      <c r="F2100" t="inlineStr">
        <is>
          <t>MUNICIPALIDAD PROVINCIAL DE ATALAYA</t>
        </is>
      </c>
      <c r="G2100" t="inlineStr">
        <is>
          <t>MUNICIPALIDAD PROVINCIAL DE ATALAYA - RAYMONDI</t>
        </is>
      </c>
      <c r="H2100" t="inlineStr">
        <is>
          <t>12/12/2023</t>
        </is>
      </c>
      <c r="I2100" t="inlineStr">
        <is>
          <t>13/12/2023</t>
        </is>
      </c>
      <c r="J2100" t="n">
        <v>4672206.29</v>
      </c>
      <c r="K2100"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00" t="n">
        <v>1382</v>
      </c>
      <c r="M2100" t="inlineStr">
        <is>
          <t>UCAYALI</t>
        </is>
      </c>
      <c r="N2100" t="inlineStr">
        <is>
          <t>ATALAYA</t>
        </is>
      </c>
      <c r="O2100" t="inlineStr">
        <is>
          <t>RAYMONDI</t>
        </is>
      </c>
      <c r="P2100" t="n">
        <v>250201</v>
      </c>
    </row>
    <row r="2101">
      <c r="A2101" t="n">
        <v>2625252</v>
      </c>
      <c r="B2101" t="inlineStr">
        <is>
          <t>MEJORAMIENTO DEL SERVICIO DE EDUCACIÓN INICIAL EN 77 UNIDADES PRODUCTORAS  23 CENTROS POBLADOS 3 DISTRITOS  DE LA PROVINCIA DE ATALAYA DEL DEPARTAMENTO DE UCAYALI</t>
        </is>
      </c>
      <c r="C2101" t="n">
        <v>4672206.29</v>
      </c>
      <c r="D2101" t="inlineStr">
        <is>
          <t>ACTIVO</t>
        </is>
      </c>
      <c r="E2101" t="inlineStr">
        <is>
          <t>GOBIERNOS LOCALES</t>
        </is>
      </c>
      <c r="F2101" t="inlineStr">
        <is>
          <t>MUNICIPALIDAD PROVINCIAL DE ATALAYA</t>
        </is>
      </c>
      <c r="G2101" t="inlineStr">
        <is>
          <t>MUNICIPALIDAD PROVINCIAL DE ATALAYA - RAYMONDI</t>
        </is>
      </c>
      <c r="H2101" t="inlineStr">
        <is>
          <t>12/12/2023</t>
        </is>
      </c>
      <c r="I2101" t="inlineStr">
        <is>
          <t>13/12/2023</t>
        </is>
      </c>
      <c r="J2101" t="n">
        <v>4672206.29</v>
      </c>
      <c r="K2101"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01" t="n">
        <v>1382</v>
      </c>
      <c r="M2101" t="inlineStr">
        <is>
          <t>UCAYALI</t>
        </is>
      </c>
      <c r="N2101" t="inlineStr">
        <is>
          <t>ATALAYA</t>
        </is>
      </c>
      <c r="O2101" t="inlineStr">
        <is>
          <t>RAYMONDI</t>
        </is>
      </c>
      <c r="P2101" t="n">
        <v>250201</v>
      </c>
    </row>
    <row r="2102">
      <c r="A2102" t="n">
        <v>2625252</v>
      </c>
      <c r="B2102" t="inlineStr">
        <is>
          <t>MEJORAMIENTO DEL SERVICIO DE EDUCACIÓN INICIAL EN 77 UNIDADES PRODUCTORAS  23 CENTROS POBLADOS 3 DISTRITOS  DE LA PROVINCIA DE ATALAYA DEL DEPARTAMENTO DE UCAYALI</t>
        </is>
      </c>
      <c r="C2102" t="n">
        <v>4672206.29</v>
      </c>
      <c r="D2102" t="inlineStr">
        <is>
          <t>ACTIVO</t>
        </is>
      </c>
      <c r="E2102" t="inlineStr">
        <is>
          <t>GOBIERNOS LOCALES</t>
        </is>
      </c>
      <c r="F2102" t="inlineStr">
        <is>
          <t>MUNICIPALIDAD PROVINCIAL DE ATALAYA</t>
        </is>
      </c>
      <c r="G2102" t="inlineStr">
        <is>
          <t>MUNICIPALIDAD PROVINCIAL DE ATALAYA - RAYMONDI</t>
        </is>
      </c>
      <c r="H2102" t="inlineStr">
        <is>
          <t>12/12/2023</t>
        </is>
      </c>
      <c r="I2102" t="inlineStr">
        <is>
          <t>13/12/2023</t>
        </is>
      </c>
      <c r="J2102" t="n">
        <v>4672206.29</v>
      </c>
      <c r="K2102"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02" t="n">
        <v>1382</v>
      </c>
      <c r="M2102" t="inlineStr">
        <is>
          <t>UCAYALI</t>
        </is>
      </c>
      <c r="N2102" t="inlineStr">
        <is>
          <t>ATALAYA</t>
        </is>
      </c>
      <c r="O2102" t="inlineStr">
        <is>
          <t>RAYMONDI</t>
        </is>
      </c>
      <c r="P2102" t="n">
        <v>250201</v>
      </c>
    </row>
    <row r="2103">
      <c r="A2103" t="n">
        <v>2625252</v>
      </c>
      <c r="B2103" t="inlineStr">
        <is>
          <t>MEJORAMIENTO DEL SERVICIO DE EDUCACIÓN INICIAL EN 77 UNIDADES PRODUCTORAS  23 CENTROS POBLADOS 3 DISTRITOS  DE LA PROVINCIA DE ATALAYA DEL DEPARTAMENTO DE UCAYALI</t>
        </is>
      </c>
      <c r="C2103" t="n">
        <v>4672206.29</v>
      </c>
      <c r="D2103" t="inlineStr">
        <is>
          <t>ACTIVO</t>
        </is>
      </c>
      <c r="E2103" t="inlineStr">
        <is>
          <t>GOBIERNOS LOCALES</t>
        </is>
      </c>
      <c r="F2103" t="inlineStr">
        <is>
          <t>MUNICIPALIDAD PROVINCIAL DE ATALAYA</t>
        </is>
      </c>
      <c r="G2103" t="inlineStr">
        <is>
          <t>MUNICIPALIDAD PROVINCIAL DE ATALAYA - RAYMONDI</t>
        </is>
      </c>
      <c r="H2103" t="inlineStr">
        <is>
          <t>12/12/2023</t>
        </is>
      </c>
      <c r="I2103" t="inlineStr">
        <is>
          <t>13/12/2023</t>
        </is>
      </c>
      <c r="J2103" t="n">
        <v>4672206.29</v>
      </c>
      <c r="K2103"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03" t="n">
        <v>1382</v>
      </c>
      <c r="M2103" t="inlineStr">
        <is>
          <t>UCAYALI</t>
        </is>
      </c>
      <c r="N2103" t="inlineStr">
        <is>
          <t>ATALAYA</t>
        </is>
      </c>
      <c r="O2103" t="inlineStr">
        <is>
          <t>SEPAHUA</t>
        </is>
      </c>
      <c r="P2103" t="n">
        <v>250202</v>
      </c>
    </row>
    <row r="2104">
      <c r="A2104" t="n">
        <v>2625252</v>
      </c>
      <c r="B2104" t="inlineStr">
        <is>
          <t>MEJORAMIENTO DEL SERVICIO DE EDUCACIÓN INICIAL EN 77 UNIDADES PRODUCTORAS  23 CENTROS POBLADOS 3 DISTRITOS  DE LA PROVINCIA DE ATALAYA DEL DEPARTAMENTO DE UCAYALI</t>
        </is>
      </c>
      <c r="C2104" t="n">
        <v>4672206.29</v>
      </c>
      <c r="D2104" t="inlineStr">
        <is>
          <t>ACTIVO</t>
        </is>
      </c>
      <c r="E2104" t="inlineStr">
        <is>
          <t>GOBIERNOS LOCALES</t>
        </is>
      </c>
      <c r="F2104" t="inlineStr">
        <is>
          <t>MUNICIPALIDAD PROVINCIAL DE ATALAYA</t>
        </is>
      </c>
      <c r="G2104" t="inlineStr">
        <is>
          <t>MUNICIPALIDAD PROVINCIAL DE ATALAYA - RAYMONDI</t>
        </is>
      </c>
      <c r="H2104" t="inlineStr">
        <is>
          <t>12/12/2023</t>
        </is>
      </c>
      <c r="I2104" t="inlineStr">
        <is>
          <t>13/12/2023</t>
        </is>
      </c>
      <c r="J2104" t="n">
        <v>4672206.29</v>
      </c>
      <c r="K2104"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04" t="n">
        <v>1382</v>
      </c>
      <c r="M2104" t="inlineStr">
        <is>
          <t>UCAYALI</t>
        </is>
      </c>
      <c r="N2104" t="inlineStr">
        <is>
          <t>ATALAYA</t>
        </is>
      </c>
      <c r="O2104" t="inlineStr">
        <is>
          <t>SEPAHUA</t>
        </is>
      </c>
      <c r="P2104" t="n">
        <v>250202</v>
      </c>
    </row>
    <row r="2105">
      <c r="A2105" t="n">
        <v>2625252</v>
      </c>
      <c r="B2105" t="inlineStr">
        <is>
          <t>MEJORAMIENTO DEL SERVICIO DE EDUCACIÓN INICIAL EN 77 UNIDADES PRODUCTORAS  23 CENTROS POBLADOS 3 DISTRITOS  DE LA PROVINCIA DE ATALAYA DEL DEPARTAMENTO DE UCAYALI</t>
        </is>
      </c>
      <c r="C2105" t="n">
        <v>4672206.29</v>
      </c>
      <c r="D2105" t="inlineStr">
        <is>
          <t>ACTIVO</t>
        </is>
      </c>
      <c r="E2105" t="inlineStr">
        <is>
          <t>GOBIERNOS LOCALES</t>
        </is>
      </c>
      <c r="F2105" t="inlineStr">
        <is>
          <t>MUNICIPALIDAD PROVINCIAL DE ATALAYA</t>
        </is>
      </c>
      <c r="G2105" t="inlineStr">
        <is>
          <t>MUNICIPALIDAD PROVINCIAL DE ATALAYA - RAYMONDI</t>
        </is>
      </c>
      <c r="H2105" t="inlineStr">
        <is>
          <t>12/12/2023</t>
        </is>
      </c>
      <c r="I2105" t="inlineStr">
        <is>
          <t>13/12/2023</t>
        </is>
      </c>
      <c r="J2105" t="n">
        <v>4672206.29</v>
      </c>
      <c r="K2105"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05" t="n">
        <v>1382</v>
      </c>
      <c r="M2105" t="inlineStr">
        <is>
          <t>UCAYALI</t>
        </is>
      </c>
      <c r="N2105" t="inlineStr">
        <is>
          <t>ATALAYA</t>
        </is>
      </c>
      <c r="O2105" t="inlineStr">
        <is>
          <t>TAHUANIA</t>
        </is>
      </c>
      <c r="P2105" t="n">
        <v>250203</v>
      </c>
    </row>
    <row r="2106">
      <c r="A2106" t="n">
        <v>2625252</v>
      </c>
      <c r="B2106" t="inlineStr">
        <is>
          <t>MEJORAMIENTO DEL SERVICIO DE EDUCACIÓN INICIAL EN 77 UNIDADES PRODUCTORAS  23 CENTROS POBLADOS 3 DISTRITOS  DE LA PROVINCIA DE ATALAYA DEL DEPARTAMENTO DE UCAYALI</t>
        </is>
      </c>
      <c r="C2106" t="n">
        <v>4672206.29</v>
      </c>
      <c r="D2106" t="inlineStr">
        <is>
          <t>ACTIVO</t>
        </is>
      </c>
      <c r="E2106" t="inlineStr">
        <is>
          <t>GOBIERNOS LOCALES</t>
        </is>
      </c>
      <c r="F2106" t="inlineStr">
        <is>
          <t>MUNICIPALIDAD PROVINCIAL DE ATALAYA</t>
        </is>
      </c>
      <c r="G2106" t="inlineStr">
        <is>
          <t>MUNICIPALIDAD PROVINCIAL DE ATALAYA - RAYMONDI</t>
        </is>
      </c>
      <c r="H2106" t="inlineStr">
        <is>
          <t>12/12/2023</t>
        </is>
      </c>
      <c r="I2106" t="inlineStr">
        <is>
          <t>13/12/2023</t>
        </is>
      </c>
      <c r="J2106" t="n">
        <v>4672206.29</v>
      </c>
      <c r="K2106"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06" t="n">
        <v>1382</v>
      </c>
      <c r="M2106" t="inlineStr">
        <is>
          <t>UCAYALI</t>
        </is>
      </c>
      <c r="N2106" t="inlineStr">
        <is>
          <t>ATALAYA</t>
        </is>
      </c>
      <c r="O2106" t="inlineStr">
        <is>
          <t>RAYMONDI</t>
        </is>
      </c>
      <c r="P2106" t="n">
        <v>250201</v>
      </c>
    </row>
    <row r="2107">
      <c r="A2107" t="n">
        <v>2625252</v>
      </c>
      <c r="B2107" t="inlineStr">
        <is>
          <t>MEJORAMIENTO DEL SERVICIO DE EDUCACIÓN INICIAL EN 77 UNIDADES PRODUCTORAS  23 CENTROS POBLADOS 3 DISTRITOS  DE LA PROVINCIA DE ATALAYA DEL DEPARTAMENTO DE UCAYALI</t>
        </is>
      </c>
      <c r="C2107" t="n">
        <v>4672206.29</v>
      </c>
      <c r="D2107" t="inlineStr">
        <is>
          <t>ACTIVO</t>
        </is>
      </c>
      <c r="E2107" t="inlineStr">
        <is>
          <t>GOBIERNOS LOCALES</t>
        </is>
      </c>
      <c r="F2107" t="inlineStr">
        <is>
          <t>MUNICIPALIDAD PROVINCIAL DE ATALAYA</t>
        </is>
      </c>
      <c r="G2107" t="inlineStr">
        <is>
          <t>MUNICIPALIDAD PROVINCIAL DE ATALAYA - RAYMONDI</t>
        </is>
      </c>
      <c r="H2107" t="inlineStr">
        <is>
          <t>12/12/2023</t>
        </is>
      </c>
      <c r="I2107" t="inlineStr">
        <is>
          <t>13/12/2023</t>
        </is>
      </c>
      <c r="J2107" t="n">
        <v>4672206.29</v>
      </c>
      <c r="K2107"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07" t="n">
        <v>1382</v>
      </c>
      <c r="M2107" t="inlineStr">
        <is>
          <t>UCAYALI</t>
        </is>
      </c>
      <c r="N2107" t="inlineStr">
        <is>
          <t>ATALAYA</t>
        </is>
      </c>
      <c r="O2107" t="inlineStr">
        <is>
          <t>RAYMONDI</t>
        </is>
      </c>
      <c r="P2107" t="n">
        <v>250201</v>
      </c>
    </row>
    <row r="2108">
      <c r="A2108" t="n">
        <v>2625252</v>
      </c>
      <c r="B2108" t="inlineStr">
        <is>
          <t>MEJORAMIENTO DEL SERVICIO DE EDUCACIÓN INICIAL EN 77 UNIDADES PRODUCTORAS  23 CENTROS POBLADOS 3 DISTRITOS  DE LA PROVINCIA DE ATALAYA DEL DEPARTAMENTO DE UCAYALI</t>
        </is>
      </c>
      <c r="C2108" t="n">
        <v>4672206.29</v>
      </c>
      <c r="D2108" t="inlineStr">
        <is>
          <t>ACTIVO</t>
        </is>
      </c>
      <c r="E2108" t="inlineStr">
        <is>
          <t>GOBIERNOS LOCALES</t>
        </is>
      </c>
      <c r="F2108" t="inlineStr">
        <is>
          <t>MUNICIPALIDAD PROVINCIAL DE ATALAYA</t>
        </is>
      </c>
      <c r="G2108" t="inlineStr">
        <is>
          <t>MUNICIPALIDAD PROVINCIAL DE ATALAYA - RAYMONDI</t>
        </is>
      </c>
      <c r="H2108" t="inlineStr">
        <is>
          <t>12/12/2023</t>
        </is>
      </c>
      <c r="I2108" t="inlineStr">
        <is>
          <t>13/12/2023</t>
        </is>
      </c>
      <c r="J2108" t="n">
        <v>4672206.29</v>
      </c>
      <c r="K2108"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08" t="n">
        <v>1382</v>
      </c>
      <c r="M2108" t="inlineStr">
        <is>
          <t>UCAYALI</t>
        </is>
      </c>
      <c r="N2108" t="inlineStr">
        <is>
          <t>ATALAYA</t>
        </is>
      </c>
      <c r="O2108" t="inlineStr">
        <is>
          <t>RAYMONDI</t>
        </is>
      </c>
      <c r="P2108" t="n">
        <v>250201</v>
      </c>
    </row>
    <row r="2109">
      <c r="A2109" t="n">
        <v>2625252</v>
      </c>
      <c r="B2109" t="inlineStr">
        <is>
          <t>MEJORAMIENTO DEL SERVICIO DE EDUCACIÓN INICIAL EN 77 UNIDADES PRODUCTORAS  23 CENTROS POBLADOS 3 DISTRITOS  DE LA PROVINCIA DE ATALAYA DEL DEPARTAMENTO DE UCAYALI</t>
        </is>
      </c>
      <c r="C2109" t="n">
        <v>4672206.29</v>
      </c>
      <c r="D2109" t="inlineStr">
        <is>
          <t>ACTIVO</t>
        </is>
      </c>
      <c r="E2109" t="inlineStr">
        <is>
          <t>GOBIERNOS LOCALES</t>
        </is>
      </c>
      <c r="F2109" t="inlineStr">
        <is>
          <t>MUNICIPALIDAD PROVINCIAL DE ATALAYA</t>
        </is>
      </c>
      <c r="G2109" t="inlineStr">
        <is>
          <t>MUNICIPALIDAD PROVINCIAL DE ATALAYA - RAYMONDI</t>
        </is>
      </c>
      <c r="H2109" t="inlineStr">
        <is>
          <t>12/12/2023</t>
        </is>
      </c>
      <c r="I2109" t="inlineStr">
        <is>
          <t>13/12/2023</t>
        </is>
      </c>
      <c r="J2109" t="n">
        <v>4672206.29</v>
      </c>
      <c r="K2109"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09" t="n">
        <v>1382</v>
      </c>
      <c r="M2109" t="inlineStr">
        <is>
          <t>UCAYALI</t>
        </is>
      </c>
      <c r="N2109" t="inlineStr">
        <is>
          <t>ATALAYA</t>
        </is>
      </c>
      <c r="O2109" t="inlineStr">
        <is>
          <t>RAYMONDI</t>
        </is>
      </c>
      <c r="P2109" t="n">
        <v>250201</v>
      </c>
    </row>
    <row r="2110">
      <c r="A2110" t="n">
        <v>2625252</v>
      </c>
      <c r="B2110" t="inlineStr">
        <is>
          <t>MEJORAMIENTO DEL SERVICIO DE EDUCACIÓN INICIAL EN 77 UNIDADES PRODUCTORAS  23 CENTROS POBLADOS 3 DISTRITOS  DE LA PROVINCIA DE ATALAYA DEL DEPARTAMENTO DE UCAYALI</t>
        </is>
      </c>
      <c r="C2110" t="n">
        <v>4672206.29</v>
      </c>
      <c r="D2110" t="inlineStr">
        <is>
          <t>ACTIVO</t>
        </is>
      </c>
      <c r="E2110" t="inlineStr">
        <is>
          <t>GOBIERNOS LOCALES</t>
        </is>
      </c>
      <c r="F2110" t="inlineStr">
        <is>
          <t>MUNICIPALIDAD PROVINCIAL DE ATALAYA</t>
        </is>
      </c>
      <c r="G2110" t="inlineStr">
        <is>
          <t>MUNICIPALIDAD PROVINCIAL DE ATALAYA - RAYMONDI</t>
        </is>
      </c>
      <c r="H2110" t="inlineStr">
        <is>
          <t>12/12/2023</t>
        </is>
      </c>
      <c r="I2110" t="inlineStr">
        <is>
          <t>13/12/2023</t>
        </is>
      </c>
      <c r="J2110" t="n">
        <v>4672206.29</v>
      </c>
      <c r="K2110"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10" t="n">
        <v>1382</v>
      </c>
      <c r="M2110" t="inlineStr">
        <is>
          <t>UCAYALI</t>
        </is>
      </c>
      <c r="N2110" t="inlineStr">
        <is>
          <t>ATALAYA</t>
        </is>
      </c>
      <c r="O2110" t="inlineStr">
        <is>
          <t>RAYMONDI</t>
        </is>
      </c>
      <c r="P2110" t="n">
        <v>250201</v>
      </c>
    </row>
    <row r="2111">
      <c r="A2111" t="n">
        <v>2625252</v>
      </c>
      <c r="B2111" t="inlineStr">
        <is>
          <t>MEJORAMIENTO DEL SERVICIO DE EDUCACIÓN INICIAL EN 77 UNIDADES PRODUCTORAS  23 CENTROS POBLADOS 3 DISTRITOS  DE LA PROVINCIA DE ATALAYA DEL DEPARTAMENTO DE UCAYALI</t>
        </is>
      </c>
      <c r="C2111" t="n">
        <v>4672206.29</v>
      </c>
      <c r="D2111" t="inlineStr">
        <is>
          <t>ACTIVO</t>
        </is>
      </c>
      <c r="E2111" t="inlineStr">
        <is>
          <t>GOBIERNOS LOCALES</t>
        </is>
      </c>
      <c r="F2111" t="inlineStr">
        <is>
          <t>MUNICIPALIDAD PROVINCIAL DE ATALAYA</t>
        </is>
      </c>
      <c r="G2111" t="inlineStr">
        <is>
          <t>MUNICIPALIDAD PROVINCIAL DE ATALAYA - RAYMONDI</t>
        </is>
      </c>
      <c r="H2111" t="inlineStr">
        <is>
          <t>12/12/2023</t>
        </is>
      </c>
      <c r="I2111" t="inlineStr">
        <is>
          <t>13/12/2023</t>
        </is>
      </c>
      <c r="J2111" t="n">
        <v>4672206.29</v>
      </c>
      <c r="K2111"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11" t="n">
        <v>1382</v>
      </c>
      <c r="M2111" t="inlineStr">
        <is>
          <t>UCAYALI</t>
        </is>
      </c>
      <c r="N2111" t="inlineStr">
        <is>
          <t>ATALAYA</t>
        </is>
      </c>
      <c r="O2111" t="inlineStr">
        <is>
          <t>RAYMONDI</t>
        </is>
      </c>
      <c r="P2111" t="n">
        <v>250201</v>
      </c>
    </row>
    <row r="2112">
      <c r="A2112" t="n">
        <v>2625252</v>
      </c>
      <c r="B2112" t="inlineStr">
        <is>
          <t>MEJORAMIENTO DEL SERVICIO DE EDUCACIÓN INICIAL EN 77 UNIDADES PRODUCTORAS  23 CENTROS POBLADOS 3 DISTRITOS  DE LA PROVINCIA DE ATALAYA DEL DEPARTAMENTO DE UCAYALI</t>
        </is>
      </c>
      <c r="C2112" t="n">
        <v>4672206.29</v>
      </c>
      <c r="D2112" t="inlineStr">
        <is>
          <t>ACTIVO</t>
        </is>
      </c>
      <c r="E2112" t="inlineStr">
        <is>
          <t>GOBIERNOS LOCALES</t>
        </is>
      </c>
      <c r="F2112" t="inlineStr">
        <is>
          <t>MUNICIPALIDAD PROVINCIAL DE ATALAYA</t>
        </is>
      </c>
      <c r="G2112" t="inlineStr">
        <is>
          <t>MUNICIPALIDAD PROVINCIAL DE ATALAYA - RAYMONDI</t>
        </is>
      </c>
      <c r="H2112" t="inlineStr">
        <is>
          <t>12/12/2023</t>
        </is>
      </c>
      <c r="I2112" t="inlineStr">
        <is>
          <t>13/12/2023</t>
        </is>
      </c>
      <c r="J2112" t="n">
        <v>4672206.29</v>
      </c>
      <c r="K2112"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12" t="n">
        <v>1382</v>
      </c>
      <c r="M2112" t="inlineStr">
        <is>
          <t>UCAYALI</t>
        </is>
      </c>
      <c r="N2112" t="inlineStr">
        <is>
          <t>ATALAYA</t>
        </is>
      </c>
      <c r="O2112" t="inlineStr">
        <is>
          <t>TAHUANIA</t>
        </is>
      </c>
      <c r="P2112" t="n">
        <v>250203</v>
      </c>
    </row>
    <row r="2113">
      <c r="A2113" t="n">
        <v>2625252</v>
      </c>
      <c r="B2113" t="inlineStr">
        <is>
          <t>MEJORAMIENTO DEL SERVICIO DE EDUCACIÓN INICIAL EN 77 UNIDADES PRODUCTORAS  23 CENTROS POBLADOS 3 DISTRITOS  DE LA PROVINCIA DE ATALAYA DEL DEPARTAMENTO DE UCAYALI</t>
        </is>
      </c>
      <c r="C2113" t="n">
        <v>4672206.29</v>
      </c>
      <c r="D2113" t="inlineStr">
        <is>
          <t>ACTIVO</t>
        </is>
      </c>
      <c r="E2113" t="inlineStr">
        <is>
          <t>GOBIERNOS LOCALES</t>
        </is>
      </c>
      <c r="F2113" t="inlineStr">
        <is>
          <t>MUNICIPALIDAD PROVINCIAL DE ATALAYA</t>
        </is>
      </c>
      <c r="G2113" t="inlineStr">
        <is>
          <t>MUNICIPALIDAD PROVINCIAL DE ATALAYA - RAYMONDI</t>
        </is>
      </c>
      <c r="H2113" t="inlineStr">
        <is>
          <t>12/12/2023</t>
        </is>
      </c>
      <c r="I2113" t="inlineStr">
        <is>
          <t>13/12/2023</t>
        </is>
      </c>
      <c r="J2113" t="n">
        <v>4672206.29</v>
      </c>
      <c r="K2113"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13" t="n">
        <v>1382</v>
      </c>
      <c r="M2113" t="inlineStr">
        <is>
          <t>UCAYALI</t>
        </is>
      </c>
      <c r="N2113" t="inlineStr">
        <is>
          <t>ATALAYA</t>
        </is>
      </c>
      <c r="O2113" t="inlineStr">
        <is>
          <t>TAHUANIA</t>
        </is>
      </c>
      <c r="P2113" t="n">
        <v>250203</v>
      </c>
    </row>
    <row r="2114">
      <c r="A2114" t="n">
        <v>2625252</v>
      </c>
      <c r="B2114" t="inlineStr">
        <is>
          <t>MEJORAMIENTO DEL SERVICIO DE EDUCACIÓN INICIAL EN 77 UNIDADES PRODUCTORAS  23 CENTROS POBLADOS 3 DISTRITOS  DE LA PROVINCIA DE ATALAYA DEL DEPARTAMENTO DE UCAYALI</t>
        </is>
      </c>
      <c r="C2114" t="n">
        <v>4672206.29</v>
      </c>
      <c r="D2114" t="inlineStr">
        <is>
          <t>ACTIVO</t>
        </is>
      </c>
      <c r="E2114" t="inlineStr">
        <is>
          <t>GOBIERNOS LOCALES</t>
        </is>
      </c>
      <c r="F2114" t="inlineStr">
        <is>
          <t>MUNICIPALIDAD PROVINCIAL DE ATALAYA</t>
        </is>
      </c>
      <c r="G2114" t="inlineStr">
        <is>
          <t>MUNICIPALIDAD PROVINCIAL DE ATALAYA - RAYMONDI</t>
        </is>
      </c>
      <c r="H2114" t="inlineStr">
        <is>
          <t>12/12/2023</t>
        </is>
      </c>
      <c r="I2114" t="inlineStr">
        <is>
          <t>13/12/2023</t>
        </is>
      </c>
      <c r="J2114" t="n">
        <v>4672206.29</v>
      </c>
      <c r="K2114"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14" t="n">
        <v>1382</v>
      </c>
      <c r="M2114" t="inlineStr">
        <is>
          <t>UCAYALI</t>
        </is>
      </c>
      <c r="N2114" t="inlineStr">
        <is>
          <t>ATALAYA</t>
        </is>
      </c>
      <c r="O2114" t="inlineStr">
        <is>
          <t>TAHUANIA</t>
        </is>
      </c>
      <c r="P2114" t="n">
        <v>250203</v>
      </c>
    </row>
    <row r="2115">
      <c r="A2115" t="n">
        <v>2625252</v>
      </c>
      <c r="B2115" t="inlineStr">
        <is>
          <t>MEJORAMIENTO DEL SERVICIO DE EDUCACIÓN INICIAL EN 77 UNIDADES PRODUCTORAS  23 CENTROS POBLADOS 3 DISTRITOS  DE LA PROVINCIA DE ATALAYA DEL DEPARTAMENTO DE UCAYALI</t>
        </is>
      </c>
      <c r="C2115" t="n">
        <v>4672206.29</v>
      </c>
      <c r="D2115" t="inlineStr">
        <is>
          <t>ACTIVO</t>
        </is>
      </c>
      <c r="E2115" t="inlineStr">
        <is>
          <t>GOBIERNOS LOCALES</t>
        </is>
      </c>
      <c r="F2115" t="inlineStr">
        <is>
          <t>MUNICIPALIDAD PROVINCIAL DE ATALAYA</t>
        </is>
      </c>
      <c r="G2115" t="inlineStr">
        <is>
          <t>MUNICIPALIDAD PROVINCIAL DE ATALAYA - RAYMONDI</t>
        </is>
      </c>
      <c r="H2115" t="inlineStr">
        <is>
          <t>12/12/2023</t>
        </is>
      </c>
      <c r="I2115" t="inlineStr">
        <is>
          <t>13/12/2023</t>
        </is>
      </c>
      <c r="J2115" t="n">
        <v>4672206.29</v>
      </c>
      <c r="K2115"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15" t="n">
        <v>1382</v>
      </c>
      <c r="M2115" t="inlineStr">
        <is>
          <t>UCAYALI</t>
        </is>
      </c>
      <c r="N2115" t="inlineStr">
        <is>
          <t>ATALAYA</t>
        </is>
      </c>
      <c r="O2115" t="inlineStr">
        <is>
          <t>SEPAHUA</t>
        </is>
      </c>
      <c r="P2115" t="n">
        <v>250202</v>
      </c>
    </row>
    <row r="2116">
      <c r="A2116" t="n">
        <v>2625252</v>
      </c>
      <c r="B2116" t="inlineStr">
        <is>
          <t>MEJORAMIENTO DEL SERVICIO DE EDUCACIÓN INICIAL EN 77 UNIDADES PRODUCTORAS  23 CENTROS POBLADOS 3 DISTRITOS  DE LA PROVINCIA DE ATALAYA DEL DEPARTAMENTO DE UCAYALI</t>
        </is>
      </c>
      <c r="C2116" t="n">
        <v>4672206.29</v>
      </c>
      <c r="D2116" t="inlineStr">
        <is>
          <t>ACTIVO</t>
        </is>
      </c>
      <c r="E2116" t="inlineStr">
        <is>
          <t>GOBIERNOS LOCALES</t>
        </is>
      </c>
      <c r="F2116" t="inlineStr">
        <is>
          <t>MUNICIPALIDAD PROVINCIAL DE ATALAYA</t>
        </is>
      </c>
      <c r="G2116" t="inlineStr">
        <is>
          <t>MUNICIPALIDAD PROVINCIAL DE ATALAYA - RAYMONDI</t>
        </is>
      </c>
      <c r="H2116" t="inlineStr">
        <is>
          <t>12/12/2023</t>
        </is>
      </c>
      <c r="I2116" t="inlineStr">
        <is>
          <t>13/12/2023</t>
        </is>
      </c>
      <c r="J2116" t="n">
        <v>4672206.29</v>
      </c>
      <c r="K2116"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16" t="n">
        <v>1382</v>
      </c>
      <c r="M2116" t="inlineStr">
        <is>
          <t>UCAYALI</t>
        </is>
      </c>
      <c r="N2116" t="inlineStr">
        <is>
          <t>ATALAYA</t>
        </is>
      </c>
      <c r="O2116" t="inlineStr">
        <is>
          <t>RAYMONDI</t>
        </is>
      </c>
      <c r="P2116" t="n">
        <v>250201</v>
      </c>
    </row>
    <row r="2117">
      <c r="A2117" t="n">
        <v>2625252</v>
      </c>
      <c r="B2117" t="inlineStr">
        <is>
          <t>MEJORAMIENTO DEL SERVICIO DE EDUCACIÓN INICIAL EN 77 UNIDADES PRODUCTORAS  23 CENTROS POBLADOS 3 DISTRITOS  DE LA PROVINCIA DE ATALAYA DEL DEPARTAMENTO DE UCAYALI</t>
        </is>
      </c>
      <c r="C2117" t="n">
        <v>4672206.29</v>
      </c>
      <c r="D2117" t="inlineStr">
        <is>
          <t>ACTIVO</t>
        </is>
      </c>
      <c r="E2117" t="inlineStr">
        <is>
          <t>GOBIERNOS LOCALES</t>
        </is>
      </c>
      <c r="F2117" t="inlineStr">
        <is>
          <t>MUNICIPALIDAD PROVINCIAL DE ATALAYA</t>
        </is>
      </c>
      <c r="G2117" t="inlineStr">
        <is>
          <t>MUNICIPALIDAD PROVINCIAL DE ATALAYA - RAYMONDI</t>
        </is>
      </c>
      <c r="H2117" t="inlineStr">
        <is>
          <t>12/12/2023</t>
        </is>
      </c>
      <c r="I2117" t="inlineStr">
        <is>
          <t>13/12/2023</t>
        </is>
      </c>
      <c r="J2117" t="n">
        <v>4672206.29</v>
      </c>
      <c r="K2117"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17" t="n">
        <v>1382</v>
      </c>
      <c r="M2117" t="inlineStr">
        <is>
          <t>UCAYALI</t>
        </is>
      </c>
      <c r="N2117" t="inlineStr">
        <is>
          <t>ATALAYA</t>
        </is>
      </c>
      <c r="O2117" t="inlineStr">
        <is>
          <t>RAYMONDI</t>
        </is>
      </c>
      <c r="P2117" t="n">
        <v>250201</v>
      </c>
    </row>
    <row r="2118">
      <c r="A2118" t="n">
        <v>2625252</v>
      </c>
      <c r="B2118" t="inlineStr">
        <is>
          <t>MEJORAMIENTO DEL SERVICIO DE EDUCACIÓN INICIAL EN 77 UNIDADES PRODUCTORAS  23 CENTROS POBLADOS 3 DISTRITOS  DE LA PROVINCIA DE ATALAYA DEL DEPARTAMENTO DE UCAYALI</t>
        </is>
      </c>
      <c r="C2118" t="n">
        <v>4672206.29</v>
      </c>
      <c r="D2118" t="inlineStr">
        <is>
          <t>ACTIVO</t>
        </is>
      </c>
      <c r="E2118" t="inlineStr">
        <is>
          <t>GOBIERNOS LOCALES</t>
        </is>
      </c>
      <c r="F2118" t="inlineStr">
        <is>
          <t>MUNICIPALIDAD PROVINCIAL DE ATALAYA</t>
        </is>
      </c>
      <c r="G2118" t="inlineStr">
        <is>
          <t>MUNICIPALIDAD PROVINCIAL DE ATALAYA - RAYMONDI</t>
        </is>
      </c>
      <c r="H2118" t="inlineStr">
        <is>
          <t>12/12/2023</t>
        </is>
      </c>
      <c r="I2118" t="inlineStr">
        <is>
          <t>13/12/2023</t>
        </is>
      </c>
      <c r="J2118" t="n">
        <v>4672206.29</v>
      </c>
      <c r="K2118"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18" t="n">
        <v>1382</v>
      </c>
      <c r="M2118" t="inlineStr">
        <is>
          <t>UCAYALI</t>
        </is>
      </c>
      <c r="N2118" t="inlineStr">
        <is>
          <t>ATALAYA</t>
        </is>
      </c>
      <c r="O2118" t="inlineStr">
        <is>
          <t>RAYMONDI</t>
        </is>
      </c>
      <c r="P2118" t="n">
        <v>250201</v>
      </c>
    </row>
    <row r="2119">
      <c r="A2119" t="n">
        <v>2625252</v>
      </c>
      <c r="B2119" t="inlineStr">
        <is>
          <t>MEJORAMIENTO DEL SERVICIO DE EDUCACIÓN INICIAL EN 77 UNIDADES PRODUCTORAS  23 CENTROS POBLADOS 3 DISTRITOS  DE LA PROVINCIA DE ATALAYA DEL DEPARTAMENTO DE UCAYALI</t>
        </is>
      </c>
      <c r="C2119" t="n">
        <v>4672206.29</v>
      </c>
      <c r="D2119" t="inlineStr">
        <is>
          <t>ACTIVO</t>
        </is>
      </c>
      <c r="E2119" t="inlineStr">
        <is>
          <t>GOBIERNOS LOCALES</t>
        </is>
      </c>
      <c r="F2119" t="inlineStr">
        <is>
          <t>MUNICIPALIDAD PROVINCIAL DE ATALAYA</t>
        </is>
      </c>
      <c r="G2119" t="inlineStr">
        <is>
          <t>MUNICIPALIDAD PROVINCIAL DE ATALAYA - RAYMONDI</t>
        </is>
      </c>
      <c r="H2119" t="inlineStr">
        <is>
          <t>12/12/2023</t>
        </is>
      </c>
      <c r="I2119" t="inlineStr">
        <is>
          <t>13/12/2023</t>
        </is>
      </c>
      <c r="J2119" t="n">
        <v>4672206.29</v>
      </c>
      <c r="K2119"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19" t="n">
        <v>1382</v>
      </c>
      <c r="M2119" t="inlineStr">
        <is>
          <t>UCAYALI</t>
        </is>
      </c>
      <c r="N2119" t="inlineStr">
        <is>
          <t>ATALAYA</t>
        </is>
      </c>
      <c r="O2119" t="inlineStr">
        <is>
          <t>SEPAHUA</t>
        </is>
      </c>
      <c r="P2119" t="n">
        <v>250202</v>
      </c>
    </row>
    <row r="2120">
      <c r="A2120" t="n">
        <v>2625252</v>
      </c>
      <c r="B2120" t="inlineStr">
        <is>
          <t>MEJORAMIENTO DEL SERVICIO DE EDUCACIÓN INICIAL EN 77 UNIDADES PRODUCTORAS  23 CENTROS POBLADOS 3 DISTRITOS  DE LA PROVINCIA DE ATALAYA DEL DEPARTAMENTO DE UCAYALI</t>
        </is>
      </c>
      <c r="C2120" t="n">
        <v>4672206.29</v>
      </c>
      <c r="D2120" t="inlineStr">
        <is>
          <t>ACTIVO</t>
        </is>
      </c>
      <c r="E2120" t="inlineStr">
        <is>
          <t>GOBIERNOS LOCALES</t>
        </is>
      </c>
      <c r="F2120" t="inlineStr">
        <is>
          <t>MUNICIPALIDAD PROVINCIAL DE ATALAYA</t>
        </is>
      </c>
      <c r="G2120" t="inlineStr">
        <is>
          <t>MUNICIPALIDAD PROVINCIAL DE ATALAYA - RAYMONDI</t>
        </is>
      </c>
      <c r="H2120" t="inlineStr">
        <is>
          <t>12/12/2023</t>
        </is>
      </c>
      <c r="I2120" t="inlineStr">
        <is>
          <t>13/12/2023</t>
        </is>
      </c>
      <c r="J2120" t="n">
        <v>4672206.29</v>
      </c>
      <c r="K2120"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20" t="n">
        <v>1382</v>
      </c>
      <c r="M2120" t="inlineStr">
        <is>
          <t>UCAYALI</t>
        </is>
      </c>
      <c r="N2120" t="inlineStr">
        <is>
          <t>ATALAYA</t>
        </is>
      </c>
      <c r="O2120" t="inlineStr">
        <is>
          <t>SEPAHUA</t>
        </is>
      </c>
      <c r="P2120" t="n">
        <v>250202</v>
      </c>
    </row>
    <row r="2121">
      <c r="A2121" t="n">
        <v>2625252</v>
      </c>
      <c r="B2121" t="inlineStr">
        <is>
          <t>MEJORAMIENTO DEL SERVICIO DE EDUCACIÓN INICIAL EN 77 UNIDADES PRODUCTORAS  23 CENTROS POBLADOS 3 DISTRITOS  DE LA PROVINCIA DE ATALAYA DEL DEPARTAMENTO DE UCAYALI</t>
        </is>
      </c>
      <c r="C2121" t="n">
        <v>4672206.29</v>
      </c>
      <c r="D2121" t="inlineStr">
        <is>
          <t>ACTIVO</t>
        </is>
      </c>
      <c r="E2121" t="inlineStr">
        <is>
          <t>GOBIERNOS LOCALES</t>
        </is>
      </c>
      <c r="F2121" t="inlineStr">
        <is>
          <t>MUNICIPALIDAD PROVINCIAL DE ATALAYA</t>
        </is>
      </c>
      <c r="G2121" t="inlineStr">
        <is>
          <t>MUNICIPALIDAD PROVINCIAL DE ATALAYA - RAYMONDI</t>
        </is>
      </c>
      <c r="H2121" t="inlineStr">
        <is>
          <t>12/12/2023</t>
        </is>
      </c>
      <c r="I2121" t="inlineStr">
        <is>
          <t>13/12/2023</t>
        </is>
      </c>
      <c r="J2121" t="n">
        <v>4672206.29</v>
      </c>
      <c r="K2121"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21" t="n">
        <v>1382</v>
      </c>
      <c r="M2121" t="inlineStr">
        <is>
          <t>UCAYALI</t>
        </is>
      </c>
      <c r="N2121" t="inlineStr">
        <is>
          <t>ATALAYA</t>
        </is>
      </c>
      <c r="O2121" t="inlineStr">
        <is>
          <t>SEPAHUA</t>
        </is>
      </c>
      <c r="P2121" t="n">
        <v>250202</v>
      </c>
    </row>
    <row r="2122">
      <c r="A2122" t="n">
        <v>2625252</v>
      </c>
      <c r="B2122" t="inlineStr">
        <is>
          <t>MEJORAMIENTO DEL SERVICIO DE EDUCACIÓN INICIAL EN 77 UNIDADES PRODUCTORAS  23 CENTROS POBLADOS 3 DISTRITOS  DE LA PROVINCIA DE ATALAYA DEL DEPARTAMENTO DE UCAYALI</t>
        </is>
      </c>
      <c r="C2122" t="n">
        <v>4672206.29</v>
      </c>
      <c r="D2122" t="inlineStr">
        <is>
          <t>ACTIVO</t>
        </is>
      </c>
      <c r="E2122" t="inlineStr">
        <is>
          <t>GOBIERNOS LOCALES</t>
        </is>
      </c>
      <c r="F2122" t="inlineStr">
        <is>
          <t>MUNICIPALIDAD PROVINCIAL DE ATALAYA</t>
        </is>
      </c>
      <c r="G2122" t="inlineStr">
        <is>
          <t>MUNICIPALIDAD PROVINCIAL DE ATALAYA - RAYMONDI</t>
        </is>
      </c>
      <c r="H2122" t="inlineStr">
        <is>
          <t>12/12/2023</t>
        </is>
      </c>
      <c r="I2122" t="inlineStr">
        <is>
          <t>13/12/2023</t>
        </is>
      </c>
      <c r="J2122" t="n">
        <v>4672206.29</v>
      </c>
      <c r="K2122"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22" t="n">
        <v>1382</v>
      </c>
      <c r="M2122" t="inlineStr">
        <is>
          <t>UCAYALI</t>
        </is>
      </c>
      <c r="N2122" t="inlineStr">
        <is>
          <t>ATALAYA</t>
        </is>
      </c>
      <c r="O2122" t="inlineStr">
        <is>
          <t>TAHUANIA</t>
        </is>
      </c>
      <c r="P2122" t="n">
        <v>250203</v>
      </c>
    </row>
    <row r="2123">
      <c r="A2123" t="n">
        <v>2625252</v>
      </c>
      <c r="B2123" t="inlineStr">
        <is>
          <t>MEJORAMIENTO DEL SERVICIO DE EDUCACIÓN INICIAL EN 77 UNIDADES PRODUCTORAS  23 CENTROS POBLADOS 3 DISTRITOS  DE LA PROVINCIA DE ATALAYA DEL DEPARTAMENTO DE UCAYALI</t>
        </is>
      </c>
      <c r="C2123" t="n">
        <v>4672206.29</v>
      </c>
      <c r="D2123" t="inlineStr">
        <is>
          <t>ACTIVO</t>
        </is>
      </c>
      <c r="E2123" t="inlineStr">
        <is>
          <t>GOBIERNOS LOCALES</t>
        </is>
      </c>
      <c r="F2123" t="inlineStr">
        <is>
          <t>MUNICIPALIDAD PROVINCIAL DE ATALAYA</t>
        </is>
      </c>
      <c r="G2123" t="inlineStr">
        <is>
          <t>MUNICIPALIDAD PROVINCIAL DE ATALAYA - RAYMONDI</t>
        </is>
      </c>
      <c r="H2123" t="inlineStr">
        <is>
          <t>12/12/2023</t>
        </is>
      </c>
      <c r="I2123" t="inlineStr">
        <is>
          <t>13/12/2023</t>
        </is>
      </c>
      <c r="J2123" t="n">
        <v>4672206.29</v>
      </c>
      <c r="K2123"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23" t="n">
        <v>1382</v>
      </c>
      <c r="M2123" t="inlineStr">
        <is>
          <t>UCAYALI</t>
        </is>
      </c>
      <c r="N2123" t="inlineStr">
        <is>
          <t>ATALAYA</t>
        </is>
      </c>
      <c r="O2123" t="inlineStr">
        <is>
          <t>SEPAHUA</t>
        </is>
      </c>
      <c r="P2123" t="n">
        <v>250202</v>
      </c>
    </row>
    <row r="2124">
      <c r="A2124" t="n">
        <v>2625252</v>
      </c>
      <c r="B2124" t="inlineStr">
        <is>
          <t>MEJORAMIENTO DEL SERVICIO DE EDUCACIÓN INICIAL EN 77 UNIDADES PRODUCTORAS  23 CENTROS POBLADOS 3 DISTRITOS  DE LA PROVINCIA DE ATALAYA DEL DEPARTAMENTO DE UCAYALI</t>
        </is>
      </c>
      <c r="C2124" t="n">
        <v>4672206.29</v>
      </c>
      <c r="D2124" t="inlineStr">
        <is>
          <t>ACTIVO</t>
        </is>
      </c>
      <c r="E2124" t="inlineStr">
        <is>
          <t>GOBIERNOS LOCALES</t>
        </is>
      </c>
      <c r="F2124" t="inlineStr">
        <is>
          <t>MUNICIPALIDAD PROVINCIAL DE ATALAYA</t>
        </is>
      </c>
      <c r="G2124" t="inlineStr">
        <is>
          <t>MUNICIPALIDAD PROVINCIAL DE ATALAYA - RAYMONDI</t>
        </is>
      </c>
      <c r="H2124" t="inlineStr">
        <is>
          <t>12/12/2023</t>
        </is>
      </c>
      <c r="I2124" t="inlineStr">
        <is>
          <t>13/12/2023</t>
        </is>
      </c>
      <c r="J2124" t="n">
        <v>4672206.29</v>
      </c>
      <c r="K2124"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24" t="n">
        <v>1382</v>
      </c>
      <c r="M2124" t="inlineStr">
        <is>
          <t>UCAYALI</t>
        </is>
      </c>
      <c r="N2124" t="inlineStr">
        <is>
          <t>ATALAYA</t>
        </is>
      </c>
      <c r="O2124" t="inlineStr">
        <is>
          <t>RAYMONDI</t>
        </is>
      </c>
      <c r="P2124" t="n">
        <v>250201</v>
      </c>
    </row>
    <row r="2125">
      <c r="A2125" t="n">
        <v>2625252</v>
      </c>
      <c r="B2125" t="inlineStr">
        <is>
          <t>MEJORAMIENTO DEL SERVICIO DE EDUCACIÓN INICIAL EN 77 UNIDADES PRODUCTORAS  23 CENTROS POBLADOS 3 DISTRITOS  DE LA PROVINCIA DE ATALAYA DEL DEPARTAMENTO DE UCAYALI</t>
        </is>
      </c>
      <c r="C2125" t="n">
        <v>4672206.29</v>
      </c>
      <c r="D2125" t="inlineStr">
        <is>
          <t>ACTIVO</t>
        </is>
      </c>
      <c r="E2125" t="inlineStr">
        <is>
          <t>GOBIERNOS LOCALES</t>
        </is>
      </c>
      <c r="F2125" t="inlineStr">
        <is>
          <t>MUNICIPALIDAD PROVINCIAL DE ATALAYA</t>
        </is>
      </c>
      <c r="G2125" t="inlineStr">
        <is>
          <t>MUNICIPALIDAD PROVINCIAL DE ATALAYA - RAYMONDI</t>
        </is>
      </c>
      <c r="H2125" t="inlineStr">
        <is>
          <t>12/12/2023</t>
        </is>
      </c>
      <c r="I2125" t="inlineStr">
        <is>
          <t>13/12/2023</t>
        </is>
      </c>
      <c r="J2125" t="n">
        <v>4672206.29</v>
      </c>
      <c r="K2125"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25" t="n">
        <v>1382</v>
      </c>
      <c r="M2125" t="inlineStr">
        <is>
          <t>UCAYALI</t>
        </is>
      </c>
      <c r="N2125" t="inlineStr">
        <is>
          <t>ATALAYA</t>
        </is>
      </c>
      <c r="O2125" t="inlineStr">
        <is>
          <t>RAYMONDI</t>
        </is>
      </c>
      <c r="P2125" t="n">
        <v>250201</v>
      </c>
    </row>
    <row r="2126">
      <c r="A2126" t="n">
        <v>2625252</v>
      </c>
      <c r="B2126" t="inlineStr">
        <is>
          <t>MEJORAMIENTO DEL SERVICIO DE EDUCACIÓN INICIAL EN 77 UNIDADES PRODUCTORAS  23 CENTROS POBLADOS 3 DISTRITOS  DE LA PROVINCIA DE ATALAYA DEL DEPARTAMENTO DE UCAYALI</t>
        </is>
      </c>
      <c r="C2126" t="n">
        <v>4672206.29</v>
      </c>
      <c r="D2126" t="inlineStr">
        <is>
          <t>ACTIVO</t>
        </is>
      </c>
      <c r="E2126" t="inlineStr">
        <is>
          <t>GOBIERNOS LOCALES</t>
        </is>
      </c>
      <c r="F2126" t="inlineStr">
        <is>
          <t>MUNICIPALIDAD PROVINCIAL DE ATALAYA</t>
        </is>
      </c>
      <c r="G2126" t="inlineStr">
        <is>
          <t>MUNICIPALIDAD PROVINCIAL DE ATALAYA - RAYMONDI</t>
        </is>
      </c>
      <c r="H2126" t="inlineStr">
        <is>
          <t>12/12/2023</t>
        </is>
      </c>
      <c r="I2126" t="inlineStr">
        <is>
          <t>13/12/2023</t>
        </is>
      </c>
      <c r="J2126" t="n">
        <v>4672206.29</v>
      </c>
      <c r="K2126"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26" t="n">
        <v>1382</v>
      </c>
      <c r="M2126" t="inlineStr">
        <is>
          <t>UCAYALI</t>
        </is>
      </c>
      <c r="N2126" t="inlineStr">
        <is>
          <t>ATALAYA</t>
        </is>
      </c>
      <c r="O2126" t="inlineStr">
        <is>
          <t>RAYMONDI</t>
        </is>
      </c>
      <c r="P2126" t="n">
        <v>250201</v>
      </c>
    </row>
    <row r="2127">
      <c r="A2127" t="n">
        <v>2625252</v>
      </c>
      <c r="B2127" t="inlineStr">
        <is>
          <t>MEJORAMIENTO DEL SERVICIO DE EDUCACIÓN INICIAL EN 77 UNIDADES PRODUCTORAS  23 CENTROS POBLADOS 3 DISTRITOS  DE LA PROVINCIA DE ATALAYA DEL DEPARTAMENTO DE UCAYALI</t>
        </is>
      </c>
      <c r="C2127" t="n">
        <v>4672206.29</v>
      </c>
      <c r="D2127" t="inlineStr">
        <is>
          <t>ACTIVO</t>
        </is>
      </c>
      <c r="E2127" t="inlineStr">
        <is>
          <t>GOBIERNOS LOCALES</t>
        </is>
      </c>
      <c r="F2127" t="inlineStr">
        <is>
          <t>MUNICIPALIDAD PROVINCIAL DE ATALAYA</t>
        </is>
      </c>
      <c r="G2127" t="inlineStr">
        <is>
          <t>MUNICIPALIDAD PROVINCIAL DE ATALAYA - RAYMONDI</t>
        </is>
      </c>
      <c r="H2127" t="inlineStr">
        <is>
          <t>12/12/2023</t>
        </is>
      </c>
      <c r="I2127" t="inlineStr">
        <is>
          <t>13/12/2023</t>
        </is>
      </c>
      <c r="J2127" t="n">
        <v>4672206.29</v>
      </c>
      <c r="K2127"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27" t="n">
        <v>1382</v>
      </c>
      <c r="M2127" t="inlineStr">
        <is>
          <t>UCAYALI</t>
        </is>
      </c>
      <c r="N2127" t="inlineStr">
        <is>
          <t>ATALAYA</t>
        </is>
      </c>
      <c r="O2127" t="inlineStr">
        <is>
          <t>RAYMONDI</t>
        </is>
      </c>
      <c r="P2127" t="n">
        <v>250201</v>
      </c>
    </row>
    <row r="2128">
      <c r="A2128" t="n">
        <v>2625252</v>
      </c>
      <c r="B2128" t="inlineStr">
        <is>
          <t>MEJORAMIENTO DEL SERVICIO DE EDUCACIÓN INICIAL EN 77 UNIDADES PRODUCTORAS  23 CENTROS POBLADOS 3 DISTRITOS  DE LA PROVINCIA DE ATALAYA DEL DEPARTAMENTO DE UCAYALI</t>
        </is>
      </c>
      <c r="C2128" t="n">
        <v>4672206.29</v>
      </c>
      <c r="D2128" t="inlineStr">
        <is>
          <t>ACTIVO</t>
        </is>
      </c>
      <c r="E2128" t="inlineStr">
        <is>
          <t>GOBIERNOS LOCALES</t>
        </is>
      </c>
      <c r="F2128" t="inlineStr">
        <is>
          <t>MUNICIPALIDAD PROVINCIAL DE ATALAYA</t>
        </is>
      </c>
      <c r="G2128" t="inlineStr">
        <is>
          <t>MUNICIPALIDAD PROVINCIAL DE ATALAYA - RAYMONDI</t>
        </is>
      </c>
      <c r="H2128" t="inlineStr">
        <is>
          <t>12/12/2023</t>
        </is>
      </c>
      <c r="I2128" t="inlineStr">
        <is>
          <t>13/12/2023</t>
        </is>
      </c>
      <c r="J2128" t="n">
        <v>4672206.29</v>
      </c>
      <c r="K2128"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28" t="n">
        <v>1382</v>
      </c>
      <c r="M2128" t="inlineStr">
        <is>
          <t>UCAYALI</t>
        </is>
      </c>
      <c r="N2128" t="inlineStr">
        <is>
          <t>ATALAYA</t>
        </is>
      </c>
      <c r="O2128" t="inlineStr">
        <is>
          <t>RAYMONDI</t>
        </is>
      </c>
      <c r="P2128" t="n">
        <v>250201</v>
      </c>
    </row>
    <row r="2129">
      <c r="A2129" t="n">
        <v>2625252</v>
      </c>
      <c r="B2129" t="inlineStr">
        <is>
          <t>MEJORAMIENTO DEL SERVICIO DE EDUCACIÓN INICIAL EN 77 UNIDADES PRODUCTORAS  23 CENTROS POBLADOS 3 DISTRITOS  DE LA PROVINCIA DE ATALAYA DEL DEPARTAMENTO DE UCAYALI</t>
        </is>
      </c>
      <c r="C2129" t="n">
        <v>4672206.29</v>
      </c>
      <c r="D2129" t="inlineStr">
        <is>
          <t>ACTIVO</t>
        </is>
      </c>
      <c r="E2129" t="inlineStr">
        <is>
          <t>GOBIERNOS LOCALES</t>
        </is>
      </c>
      <c r="F2129" t="inlineStr">
        <is>
          <t>MUNICIPALIDAD PROVINCIAL DE ATALAYA</t>
        </is>
      </c>
      <c r="G2129" t="inlineStr">
        <is>
          <t>MUNICIPALIDAD PROVINCIAL DE ATALAYA - RAYMONDI</t>
        </is>
      </c>
      <c r="H2129" t="inlineStr">
        <is>
          <t>12/12/2023</t>
        </is>
      </c>
      <c r="I2129" t="inlineStr">
        <is>
          <t>13/12/2023</t>
        </is>
      </c>
      <c r="J2129" t="n">
        <v>4672206.29</v>
      </c>
      <c r="K2129"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29" t="n">
        <v>1382</v>
      </c>
      <c r="M2129" t="inlineStr">
        <is>
          <t>UCAYALI</t>
        </is>
      </c>
      <c r="N2129" t="inlineStr">
        <is>
          <t>ATALAYA</t>
        </is>
      </c>
      <c r="O2129" t="inlineStr">
        <is>
          <t>RAYMONDI</t>
        </is>
      </c>
      <c r="P2129" t="n">
        <v>250201</v>
      </c>
    </row>
    <row r="2130">
      <c r="A2130" t="n">
        <v>2625252</v>
      </c>
      <c r="B2130" t="inlineStr">
        <is>
          <t>MEJORAMIENTO DEL SERVICIO DE EDUCACIÓN INICIAL EN 77 UNIDADES PRODUCTORAS  23 CENTROS POBLADOS 3 DISTRITOS  DE LA PROVINCIA DE ATALAYA DEL DEPARTAMENTO DE UCAYALI</t>
        </is>
      </c>
      <c r="C2130" t="n">
        <v>4672206.29</v>
      </c>
      <c r="D2130" t="inlineStr">
        <is>
          <t>ACTIVO</t>
        </is>
      </c>
      <c r="E2130" t="inlineStr">
        <is>
          <t>GOBIERNOS LOCALES</t>
        </is>
      </c>
      <c r="F2130" t="inlineStr">
        <is>
          <t>MUNICIPALIDAD PROVINCIAL DE ATALAYA</t>
        </is>
      </c>
      <c r="G2130" t="inlineStr">
        <is>
          <t>MUNICIPALIDAD PROVINCIAL DE ATALAYA - RAYMONDI</t>
        </is>
      </c>
      <c r="H2130" t="inlineStr">
        <is>
          <t>12/12/2023</t>
        </is>
      </c>
      <c r="I2130" t="inlineStr">
        <is>
          <t>13/12/2023</t>
        </is>
      </c>
      <c r="J2130" t="n">
        <v>4672206.29</v>
      </c>
      <c r="K2130"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30" t="n">
        <v>1382</v>
      </c>
      <c r="M2130" t="inlineStr">
        <is>
          <t>UCAYALI</t>
        </is>
      </c>
      <c r="N2130" t="inlineStr">
        <is>
          <t>ATALAYA</t>
        </is>
      </c>
      <c r="O2130" t="inlineStr">
        <is>
          <t>RAYMONDI</t>
        </is>
      </c>
      <c r="P2130" t="n">
        <v>250201</v>
      </c>
    </row>
    <row r="2131">
      <c r="A2131" t="n">
        <v>2625252</v>
      </c>
      <c r="B2131" t="inlineStr">
        <is>
          <t>MEJORAMIENTO DEL SERVICIO DE EDUCACIÓN INICIAL EN 77 UNIDADES PRODUCTORAS  23 CENTROS POBLADOS 3 DISTRITOS  DE LA PROVINCIA DE ATALAYA DEL DEPARTAMENTO DE UCAYALI</t>
        </is>
      </c>
      <c r="C2131" t="n">
        <v>4672206.29</v>
      </c>
      <c r="D2131" t="inlineStr">
        <is>
          <t>ACTIVO</t>
        </is>
      </c>
      <c r="E2131" t="inlineStr">
        <is>
          <t>GOBIERNOS LOCALES</t>
        </is>
      </c>
      <c r="F2131" t="inlineStr">
        <is>
          <t>MUNICIPALIDAD PROVINCIAL DE ATALAYA</t>
        </is>
      </c>
      <c r="G2131" t="inlineStr">
        <is>
          <t>MUNICIPALIDAD PROVINCIAL DE ATALAYA - RAYMONDI</t>
        </is>
      </c>
      <c r="H2131" t="inlineStr">
        <is>
          <t>12/12/2023</t>
        </is>
      </c>
      <c r="I2131" t="inlineStr">
        <is>
          <t>13/12/2023</t>
        </is>
      </c>
      <c r="J2131" t="n">
        <v>4672206.29</v>
      </c>
      <c r="K2131"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31" t="n">
        <v>1382</v>
      </c>
      <c r="M2131" t="inlineStr">
        <is>
          <t>UCAYALI</t>
        </is>
      </c>
      <c r="N2131" t="inlineStr">
        <is>
          <t>ATALAYA</t>
        </is>
      </c>
      <c r="O2131" t="inlineStr">
        <is>
          <t>RAYMONDI</t>
        </is>
      </c>
      <c r="P2131" t="n">
        <v>250201</v>
      </c>
    </row>
    <row r="2132">
      <c r="A2132" t="n">
        <v>2625252</v>
      </c>
      <c r="B2132" t="inlineStr">
        <is>
          <t>MEJORAMIENTO DEL SERVICIO DE EDUCACIÓN INICIAL EN 77 UNIDADES PRODUCTORAS  23 CENTROS POBLADOS 3 DISTRITOS  DE LA PROVINCIA DE ATALAYA DEL DEPARTAMENTO DE UCAYALI</t>
        </is>
      </c>
      <c r="C2132" t="n">
        <v>4672206.29</v>
      </c>
      <c r="D2132" t="inlineStr">
        <is>
          <t>ACTIVO</t>
        </is>
      </c>
      <c r="E2132" t="inlineStr">
        <is>
          <t>GOBIERNOS LOCALES</t>
        </is>
      </c>
      <c r="F2132" t="inlineStr">
        <is>
          <t>MUNICIPALIDAD PROVINCIAL DE ATALAYA</t>
        </is>
      </c>
      <c r="G2132" t="inlineStr">
        <is>
          <t>MUNICIPALIDAD PROVINCIAL DE ATALAYA - RAYMONDI</t>
        </is>
      </c>
      <c r="H2132" t="inlineStr">
        <is>
          <t>12/12/2023</t>
        </is>
      </c>
      <c r="I2132" t="inlineStr">
        <is>
          <t>13/12/2023</t>
        </is>
      </c>
      <c r="J2132" t="n">
        <v>4672206.29</v>
      </c>
      <c r="K2132"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32" t="n">
        <v>1382</v>
      </c>
      <c r="M2132" t="inlineStr">
        <is>
          <t>UCAYALI</t>
        </is>
      </c>
      <c r="N2132" t="inlineStr">
        <is>
          <t>ATALAYA</t>
        </is>
      </c>
      <c r="O2132" t="inlineStr">
        <is>
          <t>TAHUANIA</t>
        </is>
      </c>
      <c r="P2132" t="n">
        <v>250203</v>
      </c>
    </row>
    <row r="2133">
      <c r="A2133" t="n">
        <v>2625252</v>
      </c>
      <c r="B2133" t="inlineStr">
        <is>
          <t>MEJORAMIENTO DEL SERVICIO DE EDUCACIÓN INICIAL EN 77 UNIDADES PRODUCTORAS  23 CENTROS POBLADOS 3 DISTRITOS  DE LA PROVINCIA DE ATALAYA DEL DEPARTAMENTO DE UCAYALI</t>
        </is>
      </c>
      <c r="C2133" t="n">
        <v>4672206.29</v>
      </c>
      <c r="D2133" t="inlineStr">
        <is>
          <t>ACTIVO</t>
        </is>
      </c>
      <c r="E2133" t="inlineStr">
        <is>
          <t>GOBIERNOS LOCALES</t>
        </is>
      </c>
      <c r="F2133" t="inlineStr">
        <is>
          <t>MUNICIPALIDAD PROVINCIAL DE ATALAYA</t>
        </is>
      </c>
      <c r="G2133" t="inlineStr">
        <is>
          <t>MUNICIPALIDAD PROVINCIAL DE ATALAYA - RAYMONDI</t>
        </is>
      </c>
      <c r="H2133" t="inlineStr">
        <is>
          <t>12/12/2023</t>
        </is>
      </c>
      <c r="I2133" t="inlineStr">
        <is>
          <t>13/12/2023</t>
        </is>
      </c>
      <c r="J2133" t="n">
        <v>4672206.29</v>
      </c>
      <c r="K2133"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33" t="n">
        <v>1382</v>
      </c>
      <c r="M2133" t="inlineStr">
        <is>
          <t>UCAYALI</t>
        </is>
      </c>
      <c r="N2133" t="inlineStr">
        <is>
          <t>ATALAYA</t>
        </is>
      </c>
      <c r="O2133" t="inlineStr">
        <is>
          <t>TAHUANIA</t>
        </is>
      </c>
      <c r="P2133" t="n">
        <v>250203</v>
      </c>
    </row>
    <row r="2134">
      <c r="A2134" t="n">
        <v>2625252</v>
      </c>
      <c r="B2134" t="inlineStr">
        <is>
          <t>MEJORAMIENTO DEL SERVICIO DE EDUCACIÓN INICIAL EN 77 UNIDADES PRODUCTORAS  23 CENTROS POBLADOS 3 DISTRITOS  DE LA PROVINCIA DE ATALAYA DEL DEPARTAMENTO DE UCAYALI</t>
        </is>
      </c>
      <c r="C2134" t="n">
        <v>4672206.29</v>
      </c>
      <c r="D2134" t="inlineStr">
        <is>
          <t>ACTIVO</t>
        </is>
      </c>
      <c r="E2134" t="inlineStr">
        <is>
          <t>GOBIERNOS LOCALES</t>
        </is>
      </c>
      <c r="F2134" t="inlineStr">
        <is>
          <t>MUNICIPALIDAD PROVINCIAL DE ATALAYA</t>
        </is>
      </c>
      <c r="G2134" t="inlineStr">
        <is>
          <t>MUNICIPALIDAD PROVINCIAL DE ATALAYA - RAYMONDI</t>
        </is>
      </c>
      <c r="H2134" t="inlineStr">
        <is>
          <t>12/12/2023</t>
        </is>
      </c>
      <c r="I2134" t="inlineStr">
        <is>
          <t>13/12/2023</t>
        </is>
      </c>
      <c r="J2134" t="n">
        <v>4672206.29</v>
      </c>
      <c r="K2134"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34" t="n">
        <v>1382</v>
      </c>
      <c r="M2134" t="inlineStr">
        <is>
          <t>UCAYALI</t>
        </is>
      </c>
      <c r="N2134" t="inlineStr">
        <is>
          <t>ATALAYA</t>
        </is>
      </c>
      <c r="O2134" t="inlineStr">
        <is>
          <t>RAYMONDI</t>
        </is>
      </c>
      <c r="P2134" t="n">
        <v>250201</v>
      </c>
    </row>
    <row r="2135">
      <c r="A2135" t="n">
        <v>2625252</v>
      </c>
      <c r="B2135" t="inlineStr">
        <is>
          <t>MEJORAMIENTO DEL SERVICIO DE EDUCACIÓN INICIAL EN 77 UNIDADES PRODUCTORAS  23 CENTROS POBLADOS 3 DISTRITOS  DE LA PROVINCIA DE ATALAYA DEL DEPARTAMENTO DE UCAYALI</t>
        </is>
      </c>
      <c r="C2135" t="n">
        <v>4672206.29</v>
      </c>
      <c r="D2135" t="inlineStr">
        <is>
          <t>ACTIVO</t>
        </is>
      </c>
      <c r="E2135" t="inlineStr">
        <is>
          <t>GOBIERNOS LOCALES</t>
        </is>
      </c>
      <c r="F2135" t="inlineStr">
        <is>
          <t>MUNICIPALIDAD PROVINCIAL DE ATALAYA</t>
        </is>
      </c>
      <c r="G2135" t="inlineStr">
        <is>
          <t>MUNICIPALIDAD PROVINCIAL DE ATALAYA - RAYMONDI</t>
        </is>
      </c>
      <c r="H2135" t="inlineStr">
        <is>
          <t>12/12/2023</t>
        </is>
      </c>
      <c r="I2135" t="inlineStr">
        <is>
          <t>13/12/2023</t>
        </is>
      </c>
      <c r="J2135" t="n">
        <v>4672206.29</v>
      </c>
      <c r="K2135"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35" t="n">
        <v>1382</v>
      </c>
      <c r="M2135" t="inlineStr">
        <is>
          <t>UCAYALI</t>
        </is>
      </c>
      <c r="N2135" t="inlineStr">
        <is>
          <t>ATALAYA</t>
        </is>
      </c>
      <c r="O2135" t="inlineStr">
        <is>
          <t>RAYMONDI</t>
        </is>
      </c>
      <c r="P2135" t="n">
        <v>250201</v>
      </c>
    </row>
    <row r="2136">
      <c r="A2136" t="n">
        <v>2625252</v>
      </c>
      <c r="B2136" t="inlineStr">
        <is>
          <t>MEJORAMIENTO DEL SERVICIO DE EDUCACIÓN INICIAL EN 77 UNIDADES PRODUCTORAS  23 CENTROS POBLADOS 3 DISTRITOS  DE LA PROVINCIA DE ATALAYA DEL DEPARTAMENTO DE UCAYALI</t>
        </is>
      </c>
      <c r="C2136" t="n">
        <v>4672206.29</v>
      </c>
      <c r="D2136" t="inlineStr">
        <is>
          <t>ACTIVO</t>
        </is>
      </c>
      <c r="E2136" t="inlineStr">
        <is>
          <t>GOBIERNOS LOCALES</t>
        </is>
      </c>
      <c r="F2136" t="inlineStr">
        <is>
          <t>MUNICIPALIDAD PROVINCIAL DE ATALAYA</t>
        </is>
      </c>
      <c r="G2136" t="inlineStr">
        <is>
          <t>MUNICIPALIDAD PROVINCIAL DE ATALAYA - RAYMONDI</t>
        </is>
      </c>
      <c r="H2136" t="inlineStr">
        <is>
          <t>12/12/2023</t>
        </is>
      </c>
      <c r="I2136" t="inlineStr">
        <is>
          <t>13/12/2023</t>
        </is>
      </c>
      <c r="J2136" t="n">
        <v>4672206.29</v>
      </c>
      <c r="K2136"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36" t="n">
        <v>1382</v>
      </c>
      <c r="M2136" t="inlineStr">
        <is>
          <t>UCAYALI</t>
        </is>
      </c>
      <c r="N2136" t="inlineStr">
        <is>
          <t>ATALAYA</t>
        </is>
      </c>
      <c r="O2136" t="inlineStr">
        <is>
          <t>RAYMONDI</t>
        </is>
      </c>
      <c r="P2136" t="n">
        <v>250201</v>
      </c>
    </row>
    <row r="2137">
      <c r="A2137" t="n">
        <v>2625252</v>
      </c>
      <c r="B2137" t="inlineStr">
        <is>
          <t>MEJORAMIENTO DEL SERVICIO DE EDUCACIÓN INICIAL EN 77 UNIDADES PRODUCTORAS  23 CENTROS POBLADOS 3 DISTRITOS  DE LA PROVINCIA DE ATALAYA DEL DEPARTAMENTO DE UCAYALI</t>
        </is>
      </c>
      <c r="C2137" t="n">
        <v>4672206.29</v>
      </c>
      <c r="D2137" t="inlineStr">
        <is>
          <t>ACTIVO</t>
        </is>
      </c>
      <c r="E2137" t="inlineStr">
        <is>
          <t>GOBIERNOS LOCALES</t>
        </is>
      </c>
      <c r="F2137" t="inlineStr">
        <is>
          <t>MUNICIPALIDAD PROVINCIAL DE ATALAYA</t>
        </is>
      </c>
      <c r="G2137" t="inlineStr">
        <is>
          <t>MUNICIPALIDAD PROVINCIAL DE ATALAYA - RAYMONDI</t>
        </is>
      </c>
      <c r="H2137" t="inlineStr">
        <is>
          <t>12/12/2023</t>
        </is>
      </c>
      <c r="I2137" t="inlineStr">
        <is>
          <t>13/12/2023</t>
        </is>
      </c>
      <c r="J2137" t="n">
        <v>4672206.29</v>
      </c>
      <c r="K2137"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37" t="n">
        <v>1382</v>
      </c>
      <c r="M2137" t="inlineStr">
        <is>
          <t>UCAYALI</t>
        </is>
      </c>
      <c r="N2137" t="inlineStr">
        <is>
          <t>ATALAYA</t>
        </is>
      </c>
      <c r="O2137" t="inlineStr">
        <is>
          <t>RAYMONDI</t>
        </is>
      </c>
      <c r="P2137" t="n">
        <v>250201</v>
      </c>
    </row>
    <row r="2138">
      <c r="A2138" t="n">
        <v>2625252</v>
      </c>
      <c r="B2138" t="inlineStr">
        <is>
          <t>MEJORAMIENTO DEL SERVICIO DE EDUCACIÓN INICIAL EN 77 UNIDADES PRODUCTORAS  23 CENTROS POBLADOS 3 DISTRITOS  DE LA PROVINCIA DE ATALAYA DEL DEPARTAMENTO DE UCAYALI</t>
        </is>
      </c>
      <c r="C2138" t="n">
        <v>4672206.29</v>
      </c>
      <c r="D2138" t="inlineStr">
        <is>
          <t>ACTIVO</t>
        </is>
      </c>
      <c r="E2138" t="inlineStr">
        <is>
          <t>GOBIERNOS LOCALES</t>
        </is>
      </c>
      <c r="F2138" t="inlineStr">
        <is>
          <t>MUNICIPALIDAD PROVINCIAL DE ATALAYA</t>
        </is>
      </c>
      <c r="G2138" t="inlineStr">
        <is>
          <t>MUNICIPALIDAD PROVINCIAL DE ATALAYA - RAYMONDI</t>
        </is>
      </c>
      <c r="H2138" t="inlineStr">
        <is>
          <t>12/12/2023</t>
        </is>
      </c>
      <c r="I2138" t="inlineStr">
        <is>
          <t>13/12/2023</t>
        </is>
      </c>
      <c r="J2138" t="n">
        <v>4672206.29</v>
      </c>
      <c r="K2138" t="inlineStr">
        <is>
          <t>TALLER PARA EL DESARROLLO DE CAPACIDADES DE PLANIFICACIÓN DE LOS APRENDIZAJES + TALLER PARA LA APLICACIÓN DE MODULO DIDACTICOS + TALLER PARA LA ELABORACIÓN Y APLICACIÓN DE MATERIALES EDUCATIVO NO ESTRUCTURADO + ADQUISICIÓN Y DISTRIBUCIÓN DE MODULO DE MATERIAL DIDACTICO, MODULO DE BIBLIOTECA DE AULA Y MODULO DE PSICOMOTRICIDAD + CONSTRUCCIÓN DE PATIO RECREATIVO CON COBERTURA DE CALAMINA Y ESTRUCTURA DE METAL +  EQUIPAMIENTO DE ÁREAS RECREATIVAS CON JUEGOS INFANTILES ENFOCADOS EN EL DESARROLLO DE MOTRICIDAD GRUESA + ADQUISICIÓN Y DISTRIBUCIÓN DE MOBILIARIO ORGANIZADOR:  BIBLIOTECAS Y ARMARIOS.</t>
        </is>
      </c>
      <c r="L2138" t="n">
        <v>1382</v>
      </c>
      <c r="M2138" t="inlineStr">
        <is>
          <t>UCAYALI</t>
        </is>
      </c>
      <c r="N2138" t="inlineStr">
        <is>
          <t>ATALAYA</t>
        </is>
      </c>
      <c r="O2138" t="inlineStr">
        <is>
          <t>TAHUANIA</t>
        </is>
      </c>
      <c r="P2138" t="n">
        <v>250203</v>
      </c>
    </row>
    <row r="2139">
      <c r="A2139" t="n">
        <v>2524832</v>
      </c>
      <c r="B2139" t="inlineStr">
        <is>
          <t>MEJORAMIENTO DE LA CAPACIDAD RESOLUTIVA DEL POOL DE MAQUINARIAS DE LA MUNICIPALIDAD DISTRITAL  DISTRITO DE IRAZOLA - PROVINCIA DE PADRE ABAD - DEPARTAMENTO DE UCAYALI</t>
        </is>
      </c>
      <c r="C2139" t="n">
        <v>4671783.99</v>
      </c>
      <c r="D2139" t="inlineStr">
        <is>
          <t>ACTIVO</t>
        </is>
      </c>
      <c r="E2139" t="inlineStr">
        <is>
          <t>GOBIERNOS LOCALES</t>
        </is>
      </c>
      <c r="F2139" t="inlineStr">
        <is>
          <t>MUNICIPALIDAD DISTRITAL DE IRAZOLA</t>
        </is>
      </c>
      <c r="G2139" t="inlineStr">
        <is>
          <t>MUNICIPALIDAD DISTRITAL DE IRAZOLA</t>
        </is>
      </c>
      <c r="H2139" t="inlineStr">
        <is>
          <t>22/07/2021</t>
        </is>
      </c>
      <c r="I2139" t="inlineStr">
        <is>
          <t>23/07/2021</t>
        </is>
      </c>
      <c r="J2139" t="n">
        <v>8022673.71</v>
      </c>
      <c r="K2139" t="inlineStr">
        <is>
          <t>Mejoramiento de infraestructura de Maestranza y Caseta de control de entrada y salida de maquinaria pesada, , Adquisición de motoniveladora,Rodillo compactador, Oruga sobre Oruga, Retroexcavadora Cargador sobre Ruedas y Arrastradora de Troncos, Capacitacion adecuada Para Operar la Maquinaria pesada.</t>
        </is>
      </c>
      <c r="L2139" t="n">
        <v>134050</v>
      </c>
      <c r="M2139" t="inlineStr">
        <is>
          <t>UCAYALI</t>
        </is>
      </c>
      <c r="N2139" t="inlineStr">
        <is>
          <t>PADRE ABAD</t>
        </is>
      </c>
      <c r="O2139" t="inlineStr">
        <is>
          <t>IRAZOLA</t>
        </is>
      </c>
      <c r="P2139" t="n">
        <v>250302</v>
      </c>
    </row>
    <row r="2140">
      <c r="A2140" t="n">
        <v>2189616</v>
      </c>
      <c r="B2140" t="inlineStr">
        <is>
          <t>INSTALACION DE 730 ML DE DEFENSA RIBEREÑA EN LA COMUNIDAD NATIVA DE SANTA ROSA, DEL CENTRO POBLADO DE SANTA ROSA, DISTRITO DE PADRE ABAD, PROVINCIA DE PADRE ABAD - UCAYALI</t>
        </is>
      </c>
      <c r="C2140" t="n">
        <v>4666451</v>
      </c>
      <c r="D2140" t="inlineStr">
        <is>
          <t>ACTIVO</t>
        </is>
      </c>
      <c r="E2140" t="inlineStr">
        <is>
          <t>GOBIERNOS LOCALES</t>
        </is>
      </c>
      <c r="F2140" t="inlineStr">
        <is>
          <t>MUNICIPALIDAD PROVINCIAL DE PADRE ABAD</t>
        </is>
      </c>
      <c r="G2140" t="inlineStr">
        <is>
          <t>MUNICIPALIDAD PROVINCIAL DE PADRE ABAD - AGUAITIA</t>
        </is>
      </c>
      <c r="H2140" t="inlineStr">
        <is>
          <t>24/10/2013</t>
        </is>
      </c>
      <c r="I2140" t="inlineStr">
        <is>
          <t>23/12/2013</t>
        </is>
      </c>
      <c r="J2140" t="n">
        <v>8105854.38</v>
      </c>
      <c r="K2140" t="inlineStr">
        <is>
          <t xml:space="preserve">CONSTRUCCIÓN EN LA MARGEN DERECHA DEL RÍO AGUAYTIA EN EL CASERÍO SANTA ROSA, 730.00 ML DE GAVIONES DE 5.00M DE ALTURA Y 170 M DE LONGITUD Y 4.5 M DE ALTURA Y 560 M DE LONGITUD; ADEMÁS EL PROYECTO CONTEMPLA EL ACCESO AL PUERTO  QUE CONSTA DE 20 M DE ANCHO Y 40 M DE LARGO, EN EL CUAL SE COLOCARAN MUROS DE GAVIONES DE ALTURAS VARIABLES DE: 5 M, 4 M, 3 M Y 2 M			</t>
        </is>
      </c>
      <c r="L2140" t="n">
        <v>1036</v>
      </c>
      <c r="M2140" t="inlineStr">
        <is>
          <t>UCAYALI</t>
        </is>
      </c>
      <c r="N2140" t="inlineStr">
        <is>
          <t>PADRE ABAD</t>
        </is>
      </c>
      <c r="O2140" t="inlineStr">
        <is>
          <t>PADRE ABAD</t>
        </is>
      </c>
      <c r="P2140" t="n">
        <v>250301</v>
      </c>
    </row>
    <row r="2141">
      <c r="A2141" t="n">
        <v>2109881</v>
      </c>
      <c r="B2141" t="inlineStr">
        <is>
          <t>AMPLIACIÓN DE LA INFRAESTRUCTURA EDUCATIVA Nº 65044 - VILLA EL SALVADOR</t>
        </is>
      </c>
      <c r="C2141" t="n">
        <v>4654927</v>
      </c>
      <c r="D2141" t="inlineStr">
        <is>
          <t>CERRADO</t>
        </is>
      </c>
      <c r="E2141" t="inlineStr">
        <is>
          <t>GOBIERNOS REGIONALES</t>
        </is>
      </c>
      <c r="F2141" t="inlineStr">
        <is>
          <t>GOBIERNO REGIONAL UCAYALI</t>
        </is>
      </c>
      <c r="G2141" t="inlineStr">
        <is>
          <t>REGION UCAYALI-SEDE CENTRAL</t>
        </is>
      </c>
      <c r="H2141" t="inlineStr">
        <is>
          <t>25/10/2007</t>
        </is>
      </c>
      <c r="I2141" t="inlineStr">
        <is>
          <t>02/12/2009</t>
        </is>
      </c>
      <c r="J2141" t="n">
        <v>4007511.54</v>
      </c>
      <c r="K2141" t="inlineStr">
        <is>
          <t>Se refiere en la demolición de los Pabellones C, D y E de material madera y en pésimo estado y remplazados con la construcción de Pabellones de dos niveles para aulas ambientes administrativos y complementarios, primer nivel de material noble y segundo nivel de material seminoble.Consiste en la construcción de edificaciones de dos niveles estructuralmente con marcos estructurales de concreto armado y techo aligerado en primer nivel y estructuras aporticadas de concreto armado y cobertura de calamina sobre estructurales de tijerales y correas de madera aserrada el segundo nivel. Cinco pabellones con un total de 1080.00 m2.Además se construirá las siguientes obras:-Construcción de cinco (05) escaleras de concreto armado en 83.60 m2-Construcción de un comedor de material seminoble en primer nivel en un área de 100.00 m2.-Construcción de un pozo tubular de 70.00 m de profundidad en un área de 25.00 m2.-Construcción de un modulo de SS.HH. para alumnos de material seminoble, en primer nivel de 48.00 m2.-Construcción de una losa deportiva múltiple de concreto de 720.00 m2.-Construcción de cobertura de losa deportiva múltiple con un área de 720.00 m2.-Construcción de tanque elevado de concreto armado de 8.00 m3 en un área de 16.00 m2-Construcción  de tribunas de concreto armado en un área de 108.00 m2.-Construcción de escenario techado en un área de 120.00 m2-Refacción de aulas, pabellones Ay B en un área de 426.00 m2-Obras exteriores (canaletas, aguas pluviales y redes eléctricas)-Impacto ambiental.</t>
        </is>
      </c>
      <c r="L2141" t="n">
        <v>1745</v>
      </c>
      <c r="M2141" t="inlineStr">
        <is>
          <t>UCAYALI</t>
        </is>
      </c>
      <c r="N2141" t="inlineStr">
        <is>
          <t>CORONEL PORTILLO</t>
        </is>
      </c>
      <c r="O2141" t="inlineStr">
        <is>
          <t>CALLERIA</t>
        </is>
      </c>
      <c r="P2141" t="n">
        <v>250101</v>
      </c>
    </row>
    <row r="2142">
      <c r="A2142" t="n">
        <v>2177793</v>
      </c>
      <c r="B2142" t="inlineStr">
        <is>
          <t>MEJORAMIENTO DE LA TRANSITABILIDAD EN EL  JR. HERMAN TORRES PINEDO, PSJ. MARIA MOYANO, JR. HORACIO ZEVALLOS GAMES Y JR. JORGE RIOS PINEDO ENTRE AV. LUIS MUÑOZ NADAL Y AV. ALBERTO DELGADO FLORES DE PUERTO ESPERANZA PROVINCIA DE PURUS- UCAYALI</t>
        </is>
      </c>
      <c r="C2142" t="n">
        <v>4649074</v>
      </c>
      <c r="D2142" t="inlineStr">
        <is>
          <t>ACTIVO</t>
        </is>
      </c>
      <c r="E2142" t="inlineStr">
        <is>
          <t>GOBIERNOS REGIONALES</t>
        </is>
      </c>
      <c r="F2142" t="inlineStr">
        <is>
          <t>GOBIERNO REGIONAL UCAYALI</t>
        </is>
      </c>
      <c r="G2142" t="inlineStr">
        <is>
          <t>REGION UCAYALI-PURUS</t>
        </is>
      </c>
      <c r="H2142" t="inlineStr">
        <is>
          <t>25/07/2012</t>
        </is>
      </c>
      <c r="I2142" t="inlineStr">
        <is>
          <t>05/04/2013</t>
        </is>
      </c>
      <c r="J2142" t="n">
        <v>8659263.859999999</v>
      </c>
      <c r="K2142" t="inlineStr">
        <is>
          <t xml:space="preserve">MEJORAMIENTO DE 498.95 ML DE VIA A NIVEL DE PAVIMENTO ADOQUINADO CON LADRILLO MACIZO 10CM x 20CM x 6CM,  CONSTRUCCION DE 1258.22 ML DE CANALETAS DE MORTERO ARMADO DE SECCION HIDRAULICA DE 0.70x0.75 MTS, CONSTRUCCION DE ALCANTARILLAS TIPO PVC Ø 500mm (, CONSTRUCCION DE VEREDAS ADOQUINADOS CON LADRILLO MACIZO 10CM x 20CM x 6CM DE 135.04 M2, CONSTRUCCION DE MARTILLOS DE MORTERO ARMADO DE 57.75M2, INSTALACION DE SEÑALES INFORMATIVAS, OBRAS DE MITIGACION AMBIENTAL.	</t>
        </is>
      </c>
      <c r="L2142" t="n">
        <v>1400</v>
      </c>
      <c r="M2142" t="inlineStr">
        <is>
          <t>UCAYALI</t>
        </is>
      </c>
      <c r="N2142" t="inlineStr">
        <is>
          <t>PURUS</t>
        </is>
      </c>
      <c r="O2142" t="inlineStr">
        <is>
          <t>PURUS</t>
        </is>
      </c>
      <c r="P2142" t="n">
        <v>250401</v>
      </c>
    </row>
    <row r="2143">
      <c r="A2143" t="n">
        <v>2546670</v>
      </c>
      <c r="B2143" t="inlineStr">
        <is>
          <t>MEJORAMIENTO DEL CAMINO VECINAL ENTRE EL RIO UCAYALI Y CC.NN. SEMPAYA DEL DISTRITO DE TAHUANIA - PROVINCIA DE ATALAYA - DEPARTAMENTO DE UCAYALI</t>
        </is>
      </c>
      <c r="C2143" t="n">
        <v>4648985.76</v>
      </c>
      <c r="D2143" t="inlineStr">
        <is>
          <t>ACTIVO</t>
        </is>
      </c>
      <c r="E2143" t="inlineStr">
        <is>
          <t>GOBIERNOS LOCALES</t>
        </is>
      </c>
      <c r="F2143" t="inlineStr">
        <is>
          <t>MUNICIPALIDAD PROVINCIAL DE ATALAYA</t>
        </is>
      </c>
      <c r="G2143" t="inlineStr">
        <is>
          <t>MUNICIPALIDAD PROVINCIAL DE ATALAYA - RAYMONDI</t>
        </is>
      </c>
      <c r="H2143" t="inlineStr">
        <is>
          <t>28/03/2022</t>
        </is>
      </c>
      <c r="I2143" t="inlineStr">
        <is>
          <t>29/03/2022</t>
        </is>
      </c>
      <c r="J2143" t="n">
        <v>6953756.83</v>
      </c>
      <c r="K2143" t="inlineStr">
        <is>
          <t>"MEJORAMIENTO DEL CAMINO VECINAL ENTRE EL RIO UCAYALI Y CC.NN. SEMPAYA DEL DISTRITO DE TAHUANIA – PROVINCIA DE ATALAYA – DEPARTAMENTO DE UCAYALI", La alternativa de solución recomendada,  como primer componente la Infraestructura Vial el cual comprende el mejoramiento del camino vecinal entre el Río Ucayali y CC.NN. Sempaya, mediante afirmado de vía, en una longitud de 9.28 km. Construcción de Alcantarillas de 2.00x1.50m. Señalización y Seguridad Vial. Plan de Manejo Ambiental. y como segundo componente la capacitación a los beneficiarios.</t>
        </is>
      </c>
      <c r="L2143" t="n">
        <v>643</v>
      </c>
      <c r="M2143" t="inlineStr">
        <is>
          <t>UCAYALI</t>
        </is>
      </c>
      <c r="N2143" t="inlineStr">
        <is>
          <t>ATALAYA</t>
        </is>
      </c>
      <c r="O2143" t="inlineStr">
        <is>
          <t>TAHUANIA</t>
        </is>
      </c>
      <c r="P2143" t="n">
        <v>250203</v>
      </c>
    </row>
    <row r="2144">
      <c r="A2144" t="n">
        <v>2648251</v>
      </c>
      <c r="B2144" t="inlineStr">
        <is>
          <t>MEJORAMIENTO DEL SERVICIO DE EDUCACIÓN BÁSICA ESPECIAL - CEBE EN I.E. AGUAYTIA  DE CENTRO POBLADO AGUAYTIA DISTRITO DE PADRE ABAD DE LA PROVINCIA DE PADRE ABAD DEL DEPARTAMENTO DE UCAYALI</t>
        </is>
      </c>
      <c r="C2144" t="n">
        <v>4646377.34</v>
      </c>
      <c r="D2144" t="inlineStr">
        <is>
          <t>ACTIVO</t>
        </is>
      </c>
      <c r="E2144" t="inlineStr">
        <is>
          <t>GOBIERNOS REGIONALES</t>
        </is>
      </c>
      <c r="F2144" t="inlineStr">
        <is>
          <t>GOBIERNO REGIONAL UCAYALI</t>
        </is>
      </c>
      <c r="G2144" t="inlineStr">
        <is>
          <t>REGION UCAYALI-AGUAYTIA</t>
        </is>
      </c>
      <c r="H2144" t="inlineStr">
        <is>
          <t>13/05/2024</t>
        </is>
      </c>
      <c r="I2144" t="inlineStr">
        <is>
          <t>21/05/2024</t>
        </is>
      </c>
      <c r="J2144" t="n">
        <v>4646377.34</v>
      </c>
      <c r="K2144" t="inlineStr">
        <is>
          <t>CONSTRUCCION DE 2 AULAS DE EDUCACION INICIAL-CEBE, CONSTRUCCION DE 3 AULAS DE EDUCACION PRIMARIA-CEBE, CONSTRUCCION DE 9 SERVICIOS HIGIENICOS Y/O VESTIDORES, CONSTRUCCION DE 1 AULA DE PSICOMOTRICIDAD, CONSTRUCCION DE 6 ALMACEN O DEPOSITO, CONSTRUCCION DE 4 ESPACIO EXTERIOR, CONSTRUCCION DE 3 AMBIENTE DE SERVICIOS GENERALES, CONSTRUCCION DE 1 AMBIENTE DE USOS MULTIPLES, CONSTRUCCION DE 5 AMBIENTE DE ADMINISTRACION Y/O GESTION PEDAGOGICA, CONSTRUCCION DE 1 AMBIENTE DE GESTION ADMINISTRATIVA Y DIRECCION, CONSTRUCCION DE 2 AMBIENTE DE ACOMPAÑAMIENTO Y/O CONSEJERIA, CONSTRUCCION DE 1 ESPACIO DE CIRCULACION INTERIOR, CONSTRUCCION DE 1 SALA DE USOS MULTIPLES, CONSTRUCCION DE 3 AMBIENTE DE PREPARACION Y EXPENDIO DE ALIMENTOS, CONSTRUCCION DE 1 AMBIENTE DE CONTROL / SEGURIDAD, CONSTRUCCION DE 1 VEREDA, CONSTRUCCION DE 1 AREA VERDE, CONSTRUCCION DE 1 CERCO Y/O PORTADA, CONSTRUCCION DE 1 SISTEMA DE DRENAJE, ADQUISICION DE 69  MOBILIARIO DE AULA DE EDUCACION INICIAL-CEBE, ADQUISICION DE 81 MOBILIARIO DE AULA DE EDUCACION PRIMARIA-CEBE, ADQUISICION DE 24 MOBILIARIO DE AMBIENTES DE GESTION ADMINISTRATIVA Y PEDAGOGICA, ADQUISICION DE MOBILIARIO DE 361 AMBIENTES COMPLEMENTARIOS, ADQUISICION DE 624 EQUIPOS COMPLEMENTARIOS.</t>
        </is>
      </c>
      <c r="L2144" t="n">
        <v>134</v>
      </c>
      <c r="M2144" t="inlineStr">
        <is>
          <t>UCAYALI</t>
        </is>
      </c>
      <c r="N2144" t="inlineStr">
        <is>
          <t>PADRE ABAD</t>
        </is>
      </c>
      <c r="O2144" t="inlineStr">
        <is>
          <t>PADRE ABAD</t>
        </is>
      </c>
      <c r="P2144" t="n">
        <v>250301</v>
      </c>
    </row>
    <row r="2145">
      <c r="A2145" t="n">
        <v>2509946</v>
      </c>
      <c r="B2145" t="inlineStr">
        <is>
          <t>CREACION DE SERVICIO DE AGUA POTABLE Y DISPOSICIÓN SANITARIA DE EXCRETAS EN LA JUNTA VECINAL EL ENCUENTRO DEL DISTRITO DE RAYMONDI - PROVINCIA DE ATALAYA - DEPARTAMENTO DE UCAYALI</t>
        </is>
      </c>
      <c r="C2145" t="n">
        <v>4641937.24</v>
      </c>
      <c r="D2145" t="inlineStr">
        <is>
          <t>ACTIVO</t>
        </is>
      </c>
      <c r="E2145" t="inlineStr">
        <is>
          <t>GOBIERNOS LOCALES</t>
        </is>
      </c>
      <c r="F2145" t="inlineStr">
        <is>
          <t>MUNICIPALIDAD PROVINCIAL DE ATALAYA</t>
        </is>
      </c>
      <c r="G2145" t="inlineStr">
        <is>
          <t>MUNICIPALIDAD PROVINCIAL DE ATALAYA - RAYMONDI</t>
        </is>
      </c>
      <c r="H2145" t="inlineStr">
        <is>
          <t>19/01/2021</t>
        </is>
      </c>
      <c r="I2145" t="inlineStr">
        <is>
          <t>28/01/2021</t>
        </is>
      </c>
      <c r="J2145" t="n">
        <v>3976901.8</v>
      </c>
      <c r="K2145" t="inlineStr">
        <is>
          <t>Sistema de agua potable:
Construcción de captación de agua tipo barraje, Linea de CONDUCCIÓN, Construcción de 01 sedimentador de concreto armado, construcción de reservorio de concreto de 10 m3 de concreto armado,  líneas de aducción y redes de distribución, conexiones domiciliarias con cajas de registro de Concreto más mitigación ambiental.                                                                                                                                                                                                                Disposición sanitaria de excretas:
Construcción de 58 UBS Compostera  con inodoro tipo turco.
 Educación sanitaria:
Implementación de un programa de educación sanitaria en agua potable, implementación de un programa de educación sanitaria en disposición de excretas y aguas servidas y capacitación a los beneficiarios del proyecto en operación y mantenimiento de las UBS compostera.
Fortalecimiento institucional:
Capacitación del personal para la operación y mantenimiento de los sistemas y capacitación a los miembros de la JASS.</t>
        </is>
      </c>
      <c r="L2145" t="n">
        <v>394</v>
      </c>
      <c r="M2145" t="inlineStr">
        <is>
          <t>UCAYALI</t>
        </is>
      </c>
      <c r="N2145" t="inlineStr">
        <is>
          <t>ATALAYA</t>
        </is>
      </c>
      <c r="O2145" t="inlineStr">
        <is>
          <t>RAYMONDI</t>
        </is>
      </c>
      <c r="P2145" t="n">
        <v>250201</v>
      </c>
    </row>
    <row r="2146">
      <c r="A2146" t="n">
        <v>2417576</v>
      </c>
      <c r="B2146" t="inlineStr">
        <is>
          <t>CREACION DEL SERVICIO DE AGUA POTABLE Y DISPOSICIÓN SANITARIA DE EXCRETAS EN LA COMUNIDAD NATIVA PENSILVANIA DEL DISTRITO DE RAYMONDI - PROVINCIA DE ATALAYA - DEPARTAMENTO DE UCAYALI</t>
        </is>
      </c>
      <c r="C2146" t="n">
        <v>4634526.95</v>
      </c>
      <c r="D2146" t="inlineStr">
        <is>
          <t>ACTIVO</t>
        </is>
      </c>
      <c r="E2146" t="inlineStr">
        <is>
          <t>GOBIERNOS LOCALES</t>
        </is>
      </c>
      <c r="F2146" t="inlineStr">
        <is>
          <t>MUNICIPALIDAD PROVINCIAL DE ATALAYA</t>
        </is>
      </c>
      <c r="G2146" t="inlineStr">
        <is>
          <t>MUNICIPALIDAD PROVINCIAL DE ATALAYA - RAYMONDI</t>
        </is>
      </c>
      <c r="H2146" t="inlineStr">
        <is>
          <t>14/11/2018</t>
        </is>
      </c>
      <c r="I2146" t="inlineStr">
        <is>
          <t>29/03/2019</t>
        </is>
      </c>
      <c r="J2146" t="n">
        <v>4634526.95</v>
      </c>
      <c r="K2146" t="inlineStr"/>
      <c r="L2146" t="n">
        <v>616</v>
      </c>
      <c r="M2146" t="inlineStr">
        <is>
          <t>UCAYALI</t>
        </is>
      </c>
      <c r="N2146" t="inlineStr">
        <is>
          <t>ATALAYA</t>
        </is>
      </c>
      <c r="O2146" t="inlineStr">
        <is>
          <t>RAYMONDI</t>
        </is>
      </c>
      <c r="P2146" t="n">
        <v>250201</v>
      </c>
    </row>
    <row r="2147">
      <c r="A2147" t="n">
        <v>2267651</v>
      </c>
      <c r="B2147" t="inlineStr">
        <is>
          <t>MEJORAMIENTO DE CAPACIDADES TÉCNICO PRODUCTIVO DEL CACAO, MEDIANTE TRANSFERENCIA DE TECNOLOGÍA - PROVINCIA DE PADRE ABAD Y LOS DISTRITOS DE NUEVA REQUENA Y RAYMONDI DEL DEPARTAMENTO DE UCAYALI</t>
        </is>
      </c>
      <c r="C2147" t="n">
        <v>4619636</v>
      </c>
      <c r="D2147" t="inlineStr">
        <is>
          <t>CERRADO</t>
        </is>
      </c>
      <c r="E2147" t="inlineStr">
        <is>
          <t>GOBIERNOS REGIONALES</t>
        </is>
      </c>
      <c r="F2147" t="inlineStr">
        <is>
          <t>GOBIERNO REGIONAL UCAYALI</t>
        </is>
      </c>
      <c r="G2147" t="inlineStr">
        <is>
          <t>REGION UCAYALI-AGRICULTURA</t>
        </is>
      </c>
      <c r="H2147" t="inlineStr">
        <is>
          <t>10/10/2013</t>
        </is>
      </c>
      <c r="I2147" t="inlineStr">
        <is>
          <t>22/05/2015</t>
        </is>
      </c>
      <c r="J2147" t="n">
        <v>28171577.5</v>
      </c>
      <c r="K2147" t="inlineStr">
        <is>
          <t>Implementación de un proyecto de Mejoramiento de Capacidades Técnico Productivo del Cacao, mediante Transferencia de Tecnología en la Provincia de Padre Abad y los Distritos de Nueva Requena y Raymondi del Departamento de Ucayali. Mediante la implementación de Escuelas de Campo de Agricultores, visitas técnicas, gestión de la calidad y desarrollo de la asociatividad y gestión comercial de las organizaciones.    Su implementación consta de 05 componentes que se describen a continuación:    Componente 1: Capacitación y Asistencia Técnica para la Innovación Tecnológica:    En este componente se considera 2 acciones: Capacitación para la innovación tecnológica y asistencia técnica para plantaciones de cacao en producción.    La acción 1, capacitación para la innovación tecnológica considera las siguientes actividades:  Actividad 1.1.a: Capacitación mediante Escuelas de Campo (con facilitadores).  Actividad 1.2: Formación de facilitadores.  Actividad 1.3: Selección de participantes.  Actividad 1.4: Visitas guiadas.  Actividad 1.5: Días de Campo.  Actividad 1.6: Impresión de material de promoción y difusión (manual de cacao, calendarios agrícolas y boletines técnicos.    La acción 2, asistencia técnica para plantaciones de cacao en producción, considera las siguientes actividades:  Actividad 2.1: Visitas técnicas.  Actividad 2.2: Implementación de parcelas de demostrativas.  Actividad 2.3: Pasantías o giras de inter aprendizaje.  Actividad 2.4: Implementación de módulos demostrativos (abonamiento, control fitosanitario, etc.)    Componente 2: Desarrollo de Agricultura Sostenida (Sistemas Agroforestales):    La acción 3, fomento de sistemas agroforestales, considera las siguientes actividades:  Actividad 3.1: Instalación y mantenimiento de viveros forestales.  Actividad 3.2: Instalación y Mantenimiento de plantones forestales en plantaciones de cacao en producción.  Actividad 3.3: Cursos Talleres sobre mitigación del cambio climático.  Actividad 3.4: Campañas de concientización para la mitigación del cambio climático.  Actividad 3.5: Elaboración e impresión de manuales sobre temas ambientales.    Componente 3: Desarrollo de Capacidades para la Gestión de la Calidad:    La acción 4, implementación y capacitación para el desarrollo de la calidad, considera las siguientes actividades:  Actividad 4.1: Cursos talleres para las Actividades de Cosecha y Post cosecha.  Actividad 4.2: Apoyo a los Procesos de Certificación de Acuerdo a las Exigencias del Mercado.  Actividad 4.3: Cursos talleres de Demostración de Procesamiento Artesanal para Aprendizaje y Enseñanza.    Componente 4: Capacidad en Gestión Organizacional y Asociatividad:    La acción 5, asesoramiento y capacitación en fortalecimiento organizacional y asociatividad, considera las siguientes actividades:  Actividad 5.1: Asesoramiento técnico para la consolidación de la Asociatividad.  Actividad 5.2: Cursos talleres para fortalecer capacidades dirigenciales y de liderazgo.  Actividad 5.3: Asesoramiento técnico para la formulación de instrumentos de planificación y gestión (Planes Estratégicos).  Actividad 5.4: Concurso de agricultores (mejor cacao y mejor manejo del cultivo).  Actividad 5.5: Diseño y adquisición de materiales didácticos para la gestión organizacional y asociatividad.    Componente 5: Capacidad en Gestión Empresarial y Articulación Comercial:    La acción 6, gestión de servicios empresarial y comercial, considera las siguientes actividades:  Actividad 6.1: Asesoramiento técnico para el acceso a mercados diferenciados.  Actividad 6.2: Asesoramiento técnico a los productores para el acceso a sistemas de financiamiento.  Actividad 6.3: Apoyo para la participación en ferias regionales y nacionales.  Actividad 6.4: Cursos talleres para la formulación de planes de negocios.  Actividad 6.5: Difusión radial de temas técnicos y de mercado del cacao.</t>
        </is>
      </c>
      <c r="L2147" t="n">
        <v>1200</v>
      </c>
      <c r="M2147" t="inlineStr">
        <is>
          <t>UCAYALI</t>
        </is>
      </c>
      <c r="N2147" t="inlineStr">
        <is>
          <t>ATALAYA</t>
        </is>
      </c>
      <c r="O2147" t="inlineStr">
        <is>
          <t>RAYMONDI</t>
        </is>
      </c>
      <c r="P2147" t="n">
        <v>250201</v>
      </c>
    </row>
    <row r="2148">
      <c r="A2148" t="n">
        <v>2267651</v>
      </c>
      <c r="B2148" t="inlineStr">
        <is>
          <t>MEJORAMIENTO DE CAPACIDADES TÉCNICO PRODUCTIVO DEL CACAO, MEDIANTE TRANSFERENCIA DE TECNOLOGÍA - PROVINCIA DE PADRE ABAD Y LOS DISTRITOS DE NUEVA REQUENA Y RAYMONDI DEL DEPARTAMENTO DE UCAYALI</t>
        </is>
      </c>
      <c r="C2148" t="n">
        <v>4619636</v>
      </c>
      <c r="D2148" t="inlineStr">
        <is>
          <t>CERRADO</t>
        </is>
      </c>
      <c r="E2148" t="inlineStr">
        <is>
          <t>GOBIERNOS REGIONALES</t>
        </is>
      </c>
      <c r="F2148" t="inlineStr">
        <is>
          <t>GOBIERNO REGIONAL UCAYALI</t>
        </is>
      </c>
      <c r="G2148" t="inlineStr">
        <is>
          <t>REGION UCAYALI-AGRICULTURA</t>
        </is>
      </c>
      <c r="H2148" t="inlineStr">
        <is>
          <t>10/10/2013</t>
        </is>
      </c>
      <c r="I2148" t="inlineStr">
        <is>
          <t>22/05/2015</t>
        </is>
      </c>
      <c r="J2148" t="n">
        <v>28171577.5</v>
      </c>
      <c r="K2148" t="inlineStr">
        <is>
          <t>Implementación de un proyecto de Mejoramiento de Capacidades Técnico Productivo del Cacao, mediante Transferencia de Tecnología en la Provincia de Padre Abad y los Distritos de Nueva Requena y Raymondi del Departamento de Ucayali. Mediante la implementación de Escuelas de Campo de Agricultores, visitas técnicas, gestión de la calidad y desarrollo de la asociatividad y gestión comercial de las organizaciones.    Su implementación consta de 05 componentes que se describen a continuación:    Componente 1: Capacitación y Asistencia Técnica para la Innovación Tecnológica:    En este componente se considera 2 acciones: Capacitación para la innovación tecnológica y asistencia técnica para plantaciones de cacao en producción.    La acción 1, capacitación para la innovación tecnológica considera las siguientes actividades:  Actividad 1.1.a: Capacitación mediante Escuelas de Campo (con facilitadores).  Actividad 1.2: Formación de facilitadores.  Actividad 1.3: Selección de participantes.  Actividad 1.4: Visitas guiadas.  Actividad 1.5: Días de Campo.  Actividad 1.6: Impresión de material de promoción y difusión (manual de cacao, calendarios agrícolas y boletines técnicos.    La acción 2, asistencia técnica para plantaciones de cacao en producción, considera las siguientes actividades:  Actividad 2.1: Visitas técnicas.  Actividad 2.2: Implementación de parcelas de demostrativas.  Actividad 2.3: Pasantías o giras de inter aprendizaje.  Actividad 2.4: Implementación de módulos demostrativos (abonamiento, control fitosanitario, etc.)    Componente 2: Desarrollo de Agricultura Sostenida (Sistemas Agroforestales):    La acción 3, fomento de sistemas agroforestales, considera las siguientes actividades:  Actividad 3.1: Instalación y mantenimiento de viveros forestales.  Actividad 3.2: Instalación y Mantenimiento de plantones forestales en plantaciones de cacao en producción.  Actividad 3.3: Cursos Talleres sobre mitigación del cambio climático.  Actividad 3.4: Campañas de concientización para la mitigación del cambio climático.  Actividad 3.5: Elaboración e impresión de manuales sobre temas ambientales.    Componente 3: Desarrollo de Capacidades para la Gestión de la Calidad:    La acción 4, implementación y capacitación para el desarrollo de la calidad, considera las siguientes actividades:  Actividad 4.1: Cursos talleres para las Actividades de Cosecha y Post cosecha.  Actividad 4.2: Apoyo a los Procesos de Certificación de Acuerdo a las Exigencias del Mercado.  Actividad 4.3: Cursos talleres de Demostración de Procesamiento Artesanal para Aprendizaje y Enseñanza.    Componente 4: Capacidad en Gestión Organizacional y Asociatividad:    La acción 5, asesoramiento y capacitación en fortalecimiento organizacional y asociatividad, considera las siguientes actividades:  Actividad 5.1: Asesoramiento técnico para la consolidación de la Asociatividad.  Actividad 5.2: Cursos talleres para fortalecer capacidades dirigenciales y de liderazgo.  Actividad 5.3: Asesoramiento técnico para la formulación de instrumentos de planificación y gestión (Planes Estratégicos).  Actividad 5.4: Concurso de agricultores (mejor cacao y mejor manejo del cultivo).  Actividad 5.5: Diseño y adquisición de materiales didácticos para la gestión organizacional y asociatividad.    Componente 5: Capacidad en Gestión Empresarial y Articulación Comercial:    La acción 6, gestión de servicios empresarial y comercial, considera las siguientes actividades:  Actividad 6.1: Asesoramiento técnico para el acceso a mercados diferenciados.  Actividad 6.2: Asesoramiento técnico a los productores para el acceso a sistemas de financiamiento.  Actividad 6.3: Apoyo para la participación en ferias regionales y nacionales.  Actividad 6.4: Cursos talleres para la formulación de planes de negocios.  Actividad 6.5: Difusión radial de temas técnicos y de mercado del cacao.</t>
        </is>
      </c>
      <c r="L2148" t="n">
        <v>1200</v>
      </c>
      <c r="M2148" t="inlineStr">
        <is>
          <t>UCAYALI</t>
        </is>
      </c>
      <c r="N2148" t="inlineStr">
        <is>
          <t>CORONEL PORTILLO</t>
        </is>
      </c>
      <c r="O2148" t="inlineStr">
        <is>
          <t>NUEVA REQUENA</t>
        </is>
      </c>
      <c r="P2148" t="n">
        <v>250106</v>
      </c>
    </row>
    <row r="2149">
      <c r="A2149" t="n">
        <v>2267651</v>
      </c>
      <c r="B2149" t="inlineStr">
        <is>
          <t>MEJORAMIENTO DE CAPACIDADES TÉCNICO PRODUCTIVO DEL CACAO, MEDIANTE TRANSFERENCIA DE TECNOLOGÍA - PROVINCIA DE PADRE ABAD Y LOS DISTRITOS DE NUEVA REQUENA Y RAYMONDI DEL DEPARTAMENTO DE UCAYALI</t>
        </is>
      </c>
      <c r="C2149" t="n">
        <v>4619636</v>
      </c>
      <c r="D2149" t="inlineStr">
        <is>
          <t>CERRADO</t>
        </is>
      </c>
      <c r="E2149" t="inlineStr">
        <is>
          <t>GOBIERNOS REGIONALES</t>
        </is>
      </c>
      <c r="F2149" t="inlineStr">
        <is>
          <t>GOBIERNO REGIONAL UCAYALI</t>
        </is>
      </c>
      <c r="G2149" t="inlineStr">
        <is>
          <t>REGION UCAYALI-AGRICULTURA</t>
        </is>
      </c>
      <c r="H2149" t="inlineStr">
        <is>
          <t>10/10/2013</t>
        </is>
      </c>
      <c r="I2149" t="inlineStr">
        <is>
          <t>22/05/2015</t>
        </is>
      </c>
      <c r="J2149" t="n">
        <v>28171577.5</v>
      </c>
      <c r="K2149" t="inlineStr">
        <is>
          <t>Implementación de un proyecto de Mejoramiento de Capacidades Técnico Productivo del Cacao, mediante Transferencia de Tecnología en la Provincia de Padre Abad y los Distritos de Nueva Requena y Raymondi del Departamento de Ucayali. Mediante la implementación de Escuelas de Campo de Agricultores, visitas técnicas, gestión de la calidad y desarrollo de la asociatividad y gestión comercial de las organizaciones.    Su implementación consta de 05 componentes que se describen a continuación:    Componente 1: Capacitación y Asistencia Técnica para la Innovación Tecnológica:    En este componente se considera 2 acciones: Capacitación para la innovación tecnológica y asistencia técnica para plantaciones de cacao en producción.    La acción 1, capacitación para la innovación tecnológica considera las siguientes actividades:  Actividad 1.1.a: Capacitación mediante Escuelas de Campo (con facilitadores).  Actividad 1.2: Formación de facilitadores.  Actividad 1.3: Selección de participantes.  Actividad 1.4: Visitas guiadas.  Actividad 1.5: Días de Campo.  Actividad 1.6: Impresión de material de promoción y difusión (manual de cacao, calendarios agrícolas y boletines técnicos.    La acción 2, asistencia técnica para plantaciones de cacao en producción, considera las siguientes actividades:  Actividad 2.1: Visitas técnicas.  Actividad 2.2: Implementación de parcelas de demostrativas.  Actividad 2.3: Pasantías o giras de inter aprendizaje.  Actividad 2.4: Implementación de módulos demostrativos (abonamiento, control fitosanitario, etc.)    Componente 2: Desarrollo de Agricultura Sostenida (Sistemas Agroforestales):    La acción 3, fomento de sistemas agroforestales, considera las siguientes actividades:  Actividad 3.1: Instalación y mantenimiento de viveros forestales.  Actividad 3.2: Instalación y Mantenimiento de plantones forestales en plantaciones de cacao en producción.  Actividad 3.3: Cursos Talleres sobre mitigación del cambio climático.  Actividad 3.4: Campañas de concientización para la mitigación del cambio climático.  Actividad 3.5: Elaboración e impresión de manuales sobre temas ambientales.    Componente 3: Desarrollo de Capacidades para la Gestión de la Calidad:    La acción 4, implementación y capacitación para el desarrollo de la calidad, considera las siguientes actividades:  Actividad 4.1: Cursos talleres para las Actividades de Cosecha y Post cosecha.  Actividad 4.2: Apoyo a los Procesos de Certificación de Acuerdo a las Exigencias del Mercado.  Actividad 4.3: Cursos talleres de Demostración de Procesamiento Artesanal para Aprendizaje y Enseñanza.    Componente 4: Capacidad en Gestión Organizacional y Asociatividad:    La acción 5, asesoramiento y capacitación en fortalecimiento organizacional y asociatividad, considera las siguientes actividades:  Actividad 5.1: Asesoramiento técnico para la consolidación de la Asociatividad.  Actividad 5.2: Cursos talleres para fortalecer capacidades dirigenciales y de liderazgo.  Actividad 5.3: Asesoramiento técnico para la formulación de instrumentos de planificación y gestión (Planes Estratégicos).  Actividad 5.4: Concurso de agricultores (mejor cacao y mejor manejo del cultivo).  Actividad 5.5: Diseño y adquisición de materiales didácticos para la gestión organizacional y asociatividad.    Componente 5: Capacidad en Gestión Empresarial y Articulación Comercial:    La acción 6, gestión de servicios empresarial y comercial, considera las siguientes actividades:  Actividad 6.1: Asesoramiento técnico para el acceso a mercados diferenciados.  Actividad 6.2: Asesoramiento técnico a los productores para el acceso a sistemas de financiamiento.  Actividad 6.3: Apoyo para la participación en ferias regionales y nacionales.  Actividad 6.4: Cursos talleres para la formulación de planes de negocios.  Actividad 6.5: Difusión radial de temas técnicos y de mercado del cacao.</t>
        </is>
      </c>
      <c r="L2149" t="n">
        <v>1200</v>
      </c>
      <c r="M2149" t="inlineStr">
        <is>
          <t>UCAYALI</t>
        </is>
      </c>
      <c r="N2149" t="inlineStr">
        <is>
          <t>PADRE ABAD</t>
        </is>
      </c>
      <c r="O2149" t="inlineStr">
        <is>
          <t>CURIMANA</t>
        </is>
      </c>
      <c r="P2149" t="n">
        <v>250303</v>
      </c>
    </row>
    <row r="2150">
      <c r="A2150" t="n">
        <v>2267651</v>
      </c>
      <c r="B2150" t="inlineStr">
        <is>
          <t>MEJORAMIENTO DE CAPACIDADES TÉCNICO PRODUCTIVO DEL CACAO, MEDIANTE TRANSFERENCIA DE TECNOLOGÍA - PROVINCIA DE PADRE ABAD Y LOS DISTRITOS DE NUEVA REQUENA Y RAYMONDI DEL DEPARTAMENTO DE UCAYALI</t>
        </is>
      </c>
      <c r="C2150" t="n">
        <v>4619636</v>
      </c>
      <c r="D2150" t="inlineStr">
        <is>
          <t>CERRADO</t>
        </is>
      </c>
      <c r="E2150" t="inlineStr">
        <is>
          <t>GOBIERNOS REGIONALES</t>
        </is>
      </c>
      <c r="F2150" t="inlineStr">
        <is>
          <t>GOBIERNO REGIONAL UCAYALI</t>
        </is>
      </c>
      <c r="G2150" t="inlineStr">
        <is>
          <t>REGION UCAYALI-AGRICULTURA</t>
        </is>
      </c>
      <c r="H2150" t="inlineStr">
        <is>
          <t>10/10/2013</t>
        </is>
      </c>
      <c r="I2150" t="inlineStr">
        <is>
          <t>22/05/2015</t>
        </is>
      </c>
      <c r="J2150" t="n">
        <v>28171577.5</v>
      </c>
      <c r="K2150" t="inlineStr">
        <is>
          <t>Implementación de un proyecto de Mejoramiento de Capacidades Técnico Productivo del Cacao, mediante Transferencia de Tecnología en la Provincia de Padre Abad y los Distritos de Nueva Requena y Raymondi del Departamento de Ucayali. Mediante la implementación de Escuelas de Campo de Agricultores, visitas técnicas, gestión de la calidad y desarrollo de la asociatividad y gestión comercial de las organizaciones.    Su implementación consta de 05 componentes que se describen a continuación:    Componente 1: Capacitación y Asistencia Técnica para la Innovación Tecnológica:    En este componente se considera 2 acciones: Capacitación para la innovación tecnológica y asistencia técnica para plantaciones de cacao en producción.    La acción 1, capacitación para la innovación tecnológica considera las siguientes actividades:  Actividad 1.1.a: Capacitación mediante Escuelas de Campo (con facilitadores).  Actividad 1.2: Formación de facilitadores.  Actividad 1.3: Selección de participantes.  Actividad 1.4: Visitas guiadas.  Actividad 1.5: Días de Campo.  Actividad 1.6: Impresión de material de promoción y difusión (manual de cacao, calendarios agrícolas y boletines técnicos.    La acción 2, asistencia técnica para plantaciones de cacao en producción, considera las siguientes actividades:  Actividad 2.1: Visitas técnicas.  Actividad 2.2: Implementación de parcelas de demostrativas.  Actividad 2.3: Pasantías o giras de inter aprendizaje.  Actividad 2.4: Implementación de módulos demostrativos (abonamiento, control fitosanitario, etc.)    Componente 2: Desarrollo de Agricultura Sostenida (Sistemas Agroforestales):    La acción 3, fomento de sistemas agroforestales, considera las siguientes actividades:  Actividad 3.1: Instalación y mantenimiento de viveros forestales.  Actividad 3.2: Instalación y Mantenimiento de plantones forestales en plantaciones de cacao en producción.  Actividad 3.3: Cursos Talleres sobre mitigación del cambio climático.  Actividad 3.4: Campañas de concientización para la mitigación del cambio climático.  Actividad 3.5: Elaboración e impresión de manuales sobre temas ambientales.    Componente 3: Desarrollo de Capacidades para la Gestión de la Calidad:    La acción 4, implementación y capacitación para el desarrollo de la calidad, considera las siguientes actividades:  Actividad 4.1: Cursos talleres para las Actividades de Cosecha y Post cosecha.  Actividad 4.2: Apoyo a los Procesos de Certificación de Acuerdo a las Exigencias del Mercado.  Actividad 4.3: Cursos talleres de Demostración de Procesamiento Artesanal para Aprendizaje y Enseñanza.    Componente 4: Capacidad en Gestión Organizacional y Asociatividad:    La acción 5, asesoramiento y capacitación en fortalecimiento organizacional y asociatividad, considera las siguientes actividades:  Actividad 5.1: Asesoramiento técnico para la consolidación de la Asociatividad.  Actividad 5.2: Cursos talleres para fortalecer capacidades dirigenciales y de liderazgo.  Actividad 5.3: Asesoramiento técnico para la formulación de instrumentos de planificación y gestión (Planes Estratégicos).  Actividad 5.4: Concurso de agricultores (mejor cacao y mejor manejo del cultivo).  Actividad 5.5: Diseño y adquisición de materiales didácticos para la gestión organizacional y asociatividad.    Componente 5: Capacidad en Gestión Empresarial y Articulación Comercial:    La acción 6, gestión de servicios empresarial y comercial, considera las siguientes actividades:  Actividad 6.1: Asesoramiento técnico para el acceso a mercados diferenciados.  Actividad 6.2: Asesoramiento técnico a los productores para el acceso a sistemas de financiamiento.  Actividad 6.3: Apoyo para la participación en ferias regionales y nacionales.  Actividad 6.4: Cursos talleres para la formulación de planes de negocios.  Actividad 6.5: Difusión radial de temas técnicos y de mercado del cacao.</t>
        </is>
      </c>
      <c r="L2150" t="n">
        <v>1200</v>
      </c>
      <c r="M2150" t="inlineStr">
        <is>
          <t>UCAYALI</t>
        </is>
      </c>
      <c r="N2150" t="inlineStr">
        <is>
          <t>PADRE ABAD</t>
        </is>
      </c>
      <c r="O2150" t="inlineStr">
        <is>
          <t>PADRE ABAD</t>
        </is>
      </c>
      <c r="P2150" t="n">
        <v>250301</v>
      </c>
    </row>
    <row r="2151">
      <c r="A2151" t="n">
        <v>2267651</v>
      </c>
      <c r="B2151" t="inlineStr">
        <is>
          <t>MEJORAMIENTO DE CAPACIDADES TÉCNICO PRODUCTIVO DEL CACAO, MEDIANTE TRANSFERENCIA DE TECNOLOGÍA - PROVINCIA DE PADRE ABAD Y LOS DISTRITOS DE NUEVA REQUENA Y RAYMONDI DEL DEPARTAMENTO DE UCAYALI</t>
        </is>
      </c>
      <c r="C2151" t="n">
        <v>4619636</v>
      </c>
      <c r="D2151" t="inlineStr">
        <is>
          <t>CERRADO</t>
        </is>
      </c>
      <c r="E2151" t="inlineStr">
        <is>
          <t>GOBIERNOS REGIONALES</t>
        </is>
      </c>
      <c r="F2151" t="inlineStr">
        <is>
          <t>GOBIERNO REGIONAL UCAYALI</t>
        </is>
      </c>
      <c r="G2151" t="inlineStr">
        <is>
          <t>REGION UCAYALI-AGRICULTURA</t>
        </is>
      </c>
      <c r="H2151" t="inlineStr">
        <is>
          <t>10/10/2013</t>
        </is>
      </c>
      <c r="I2151" t="inlineStr">
        <is>
          <t>22/05/2015</t>
        </is>
      </c>
      <c r="J2151" t="n">
        <v>28171577.5</v>
      </c>
      <c r="K2151" t="inlineStr">
        <is>
          <t>Implementación de un proyecto de Mejoramiento de Capacidades Técnico Productivo del Cacao, mediante Transferencia de Tecnología en la Provincia de Padre Abad y los Distritos de Nueva Requena y Raymondi del Departamento de Ucayali. Mediante la implementación de Escuelas de Campo de Agricultores, visitas técnicas, gestión de la calidad y desarrollo de la asociatividad y gestión comercial de las organizaciones.    Su implementación consta de 05 componentes que se describen a continuación:    Componente 1: Capacitación y Asistencia Técnica para la Innovación Tecnológica:    En este componente se considera 2 acciones: Capacitación para la innovación tecnológica y asistencia técnica para plantaciones de cacao en producción.    La acción 1, capacitación para la innovación tecnológica considera las siguientes actividades:  Actividad 1.1.a: Capacitación mediante Escuelas de Campo (con facilitadores).  Actividad 1.2: Formación de facilitadores.  Actividad 1.3: Selección de participantes.  Actividad 1.4: Visitas guiadas.  Actividad 1.5: Días de Campo.  Actividad 1.6: Impresión de material de promoción y difusión (manual de cacao, calendarios agrícolas y boletines técnicos.    La acción 2, asistencia técnica para plantaciones de cacao en producción, considera las siguientes actividades:  Actividad 2.1: Visitas técnicas.  Actividad 2.2: Implementación de parcelas de demostrativas.  Actividad 2.3: Pasantías o giras de inter aprendizaje.  Actividad 2.4: Implementación de módulos demostrativos (abonamiento, control fitosanitario, etc.)    Componente 2: Desarrollo de Agricultura Sostenida (Sistemas Agroforestales):    La acción 3, fomento de sistemas agroforestales, considera las siguientes actividades:  Actividad 3.1: Instalación y mantenimiento de viveros forestales.  Actividad 3.2: Instalación y Mantenimiento de plantones forestales en plantaciones de cacao en producción.  Actividad 3.3: Cursos Talleres sobre mitigación del cambio climático.  Actividad 3.4: Campañas de concientización para la mitigación del cambio climático.  Actividad 3.5: Elaboración e impresión de manuales sobre temas ambientales.    Componente 3: Desarrollo de Capacidades para la Gestión de la Calidad:    La acción 4, implementación y capacitación para el desarrollo de la calidad, considera las siguientes actividades:  Actividad 4.1: Cursos talleres para las Actividades de Cosecha y Post cosecha.  Actividad 4.2: Apoyo a los Procesos de Certificación de Acuerdo a las Exigencias del Mercado.  Actividad 4.3: Cursos talleres de Demostración de Procesamiento Artesanal para Aprendizaje y Enseñanza.    Componente 4: Capacidad en Gestión Organizacional y Asociatividad:    La acción 5, asesoramiento y capacitación en fortalecimiento organizacional y asociatividad, considera las siguientes actividades:  Actividad 5.1: Asesoramiento técnico para la consolidación de la Asociatividad.  Actividad 5.2: Cursos talleres para fortalecer capacidades dirigenciales y de liderazgo.  Actividad 5.3: Asesoramiento técnico para la formulación de instrumentos de planificación y gestión (Planes Estratégicos).  Actividad 5.4: Concurso de agricultores (mejor cacao y mejor manejo del cultivo).  Actividad 5.5: Diseño y adquisición de materiales didácticos para la gestión organizacional y asociatividad.    Componente 5: Capacidad en Gestión Empresarial y Articulación Comercial:    La acción 6, gestión de servicios empresarial y comercial, considera las siguientes actividades:  Actividad 6.1: Asesoramiento técnico para el acceso a mercados diferenciados.  Actividad 6.2: Asesoramiento técnico a los productores para el acceso a sistemas de financiamiento.  Actividad 6.3: Apoyo para la participación en ferias regionales y nacionales.  Actividad 6.4: Cursos talleres para la formulación de planes de negocios.  Actividad 6.5: Difusión radial de temas técnicos y de mercado del cacao.</t>
        </is>
      </c>
      <c r="L2151" t="n">
        <v>1200</v>
      </c>
      <c r="M2151" t="inlineStr">
        <is>
          <t>UCAYALI</t>
        </is>
      </c>
      <c r="N2151" t="inlineStr">
        <is>
          <t>PADRE ABAD</t>
        </is>
      </c>
      <c r="O2151" t="inlineStr">
        <is>
          <t>IRAZOLA</t>
        </is>
      </c>
      <c r="P2151" t="n">
        <v>250302</v>
      </c>
    </row>
    <row r="2152">
      <c r="A2152" t="n">
        <v>2167169</v>
      </c>
      <c r="B2152" t="inlineStr">
        <is>
          <t>MEJORAMIENTO DEL SERVICIO DE ABASTECIMIENTO DE AGUA POTABLE Y ALCANTARILLADO SANITARIO EN LA CC.NN PUIJA, DISTRITO DE SEPAHUA - ATALAYA - UCAYALI</t>
        </is>
      </c>
      <c r="C2152" t="n">
        <v>4618188</v>
      </c>
      <c r="D2152" t="inlineStr">
        <is>
          <t>CERRADO</t>
        </is>
      </c>
      <c r="E2152" t="inlineStr">
        <is>
          <t>GOBIERNOS LOCALES</t>
        </is>
      </c>
      <c r="F2152" t="inlineStr">
        <is>
          <t>MUNICIPALIDAD DISTRITAL DE SEPAHUA</t>
        </is>
      </c>
      <c r="G2152" t="inlineStr">
        <is>
          <t>MUNICIPALIDAD DISTRITAL DE SEPAHUA</t>
        </is>
      </c>
      <c r="H2152" t="inlineStr">
        <is>
          <t>05/02/2013</t>
        </is>
      </c>
      <c r="I2152" t="inlineStr">
        <is>
          <t>12/02/2013</t>
        </is>
      </c>
      <c r="J2152" t="n">
        <v>5998664.82</v>
      </c>
      <c r="K2152" t="inlineStr">
        <is>
          <t xml:space="preserve">Sistema de agua potable.  Alternativa Única.- Construcción de pozo tubular y tanque elevado, redes de distribución y conexiones domiciliarias, rehabilitación de captación existente, capacitación al personal profesional y programa de educación sanitaria.  Descripción.  Para abastecer de agua se construirá un pozo tubular de Ø 10, se construirá un tanque elevado de 80m3 que alimentara a las redes de agua 6,985.00ml, conexiones domiciliarias 685ml 148 unidades, se rehabilitara la captación existente. Con la finalidad de asegurar el abastecimiento de agua, se realizara capacitación al personal técnico, se sensibilizara a la población para el adecuado manejo del sistema y tengan predisposición en el pago del servicio.  Sistema de alcantarillado  Alternativa 01.- Se construirá redes de desagüe de 2,739.00ml, conexiones domiciliarias 648ml, 128 unidades; para el tratamiento de agua residual se considera una planta de  tratamiento de agua residual mediante tanque Imhoff,  se está considerando un tratamiento secundario mediante filtro biológico con la finalidad de alcanzar niveles de reducción de la DBO5 hasta en 90% y vaciar agua residual al rio Urubamba con seguridad de no contaminarla, además se implementará programas y/o campañas de educación a la población y manejo de impacto ambiental. Se construirá baterías de servicios higiénicos para cada familia de material seminoble.		</t>
        </is>
      </c>
      <c r="L2152" t="n">
        <v>719</v>
      </c>
      <c r="M2152" t="inlineStr">
        <is>
          <t>UCAYALI</t>
        </is>
      </c>
      <c r="N2152" t="inlineStr">
        <is>
          <t>ATALAYA</t>
        </is>
      </c>
      <c r="O2152" t="inlineStr">
        <is>
          <t>SEPAHUA</t>
        </is>
      </c>
      <c r="P2152" t="n">
        <v>250202</v>
      </c>
    </row>
    <row r="2153">
      <c r="A2153" t="n">
        <v>2649882</v>
      </c>
      <c r="B2153" t="inlineStr">
        <is>
          <t>MEJORAMIENTO DEL SERVICIO DE EDUCACIÓN INICIAL EN I.E. 759   DISTRITO DE HUIPOCA DE LA PROVINCIA DE PADRE ABAD DEL DEPARTAMENTO DE UCAYALI</t>
        </is>
      </c>
      <c r="C2153" t="n">
        <v>4613016.32</v>
      </c>
      <c r="D2153" t="inlineStr">
        <is>
          <t>ACTIVO</t>
        </is>
      </c>
      <c r="E2153" t="inlineStr">
        <is>
          <t>GOBIERNOS REGIONALES</t>
        </is>
      </c>
      <c r="F2153" t="inlineStr">
        <is>
          <t>GOBIERNO REGIONAL UCAYALI</t>
        </is>
      </c>
      <c r="G2153" t="inlineStr">
        <is>
          <t>REGION UCAYALI-SEDE CENTRAL</t>
        </is>
      </c>
      <c r="H2153" t="inlineStr">
        <is>
          <t>24/05/2024</t>
        </is>
      </c>
      <c r="I2153" t="inlineStr">
        <is>
          <t>13/06/2024</t>
        </is>
      </c>
      <c r="J2153" t="n">
        <v>4613016.32</v>
      </c>
      <c r="K2153" t="inlineStr">
        <is>
          <t>Construcción de 3 Aula de Educación Inicial, Construcción de 1 Sala de Usos Múltiples, Construcción de 2 Espacios de circulación interior, Construcción de 7 Ambiente de Administración y/o Gestión Pedagógica, Construcción de 1 Ambiente de preparación y expendio de alimentos, Construcción de 5 Ambientes de Servicios Generales, Construcción de 6 Depósito, Construcción de 9 SS.HH. y/o Vestidores, Construcción de 1 Cercos y/o Portadas, Construcción de 1 Espacios Exteriores, Construcción de 1 Instalaciones exteriores de Servicios Básicos, Adquisición de 147 Mobiliario de Aula de Educación Inicial, Adquisición de 55 Mobiliario de Ambientes Complementarios, Adquisición de 18 Equipo de Aula de Educación Inicial, Adquisición de 18 Equipo de Ambientes Complementarios,</t>
        </is>
      </c>
      <c r="L2153" t="n">
        <v>54</v>
      </c>
      <c r="M2153" t="inlineStr">
        <is>
          <t>UCAYALI</t>
        </is>
      </c>
      <c r="N2153" t="inlineStr">
        <is>
          <t>PADRE ABAD</t>
        </is>
      </c>
      <c r="O2153" t="inlineStr">
        <is>
          <t>HUIPOCA</t>
        </is>
      </c>
      <c r="P2153" t="n">
        <v>250306</v>
      </c>
    </row>
    <row r="2154">
      <c r="A2154" t="n">
        <v>2131750</v>
      </c>
      <c r="B2154" t="inlineStr">
        <is>
          <t>MEJORAMIENTO DE AGUA POTABLE Y ALCANTARILLADO DEL JR. V. MONTALVO (JR. URUBAMBA/JR. CMDTE SUAREZ)-JR. URUBAMBA (JR. V. MONTALVO/JR. B. AIRES)-JR. B. AIRES (JR. URUBAMBA/JR. G. SISLEY), DISTRITO DE CALLERIA, PROVINCIA DE CORONEL PORTILLO - UCAYALI</t>
        </is>
      </c>
      <c r="C2154" t="n">
        <v>4610857</v>
      </c>
      <c r="D2154" t="inlineStr">
        <is>
          <t>CERRADO</t>
        </is>
      </c>
      <c r="E2154" t="inlineStr">
        <is>
          <t>GOBIERNOS LOCALES</t>
        </is>
      </c>
      <c r="F2154" t="inlineStr">
        <is>
          <t>MUNICIPALIDAD PROVINCIAL DE CORONEL PORTILLO</t>
        </is>
      </c>
      <c r="G2154" t="inlineStr">
        <is>
          <t>MUNICIPALIDAD PROVINCIAL DE CORONEL PORTILLO</t>
        </is>
      </c>
      <c r="H2154" t="inlineStr">
        <is>
          <t>16/12/2010</t>
        </is>
      </c>
      <c r="I2154" t="inlineStr">
        <is>
          <t>16/12/2010</t>
        </is>
      </c>
      <c r="J2154" t="n">
        <v>1379193</v>
      </c>
      <c r="K2154" t="inlineStr">
        <is>
          <t>AGUA POTABLE: INSTALACION DE TUBERIA PVC-UF 90 MM, INSTALACION DE TUBERIA PVC-UF 110 MM, INSTALACION DE TUBERIA PVC-UF 200 MM, INSTALACION DE TUBERIA PVC-UF 250 MM, PRUEBA HIDRAULICA Y DESEINFECCION, INSTALACION DE CRUZ, REDUCCION, TAPON, TEE, TRANSICIONES, UNION DE REPARACION, INSTALACION DE ACCESORIOS, VALVULAS DE AGUA, GRIFO CONTRA INCENDIO, CAJAS DE PROTECCION, CONEXIONES DOMICILIARIAS DE AGUA. DESAGUE; INSTALACION DE TUBERIA PVC-UF 200MM E INSTALACION DE TUBERIA PVC.UF 250 MM, ASI COMO EMPALMES, PRUEBAS HIFRAULICAS, CONEXIONES DOMICILIARIAS DE DESAGUE, INSTALACION DE VALVULAS ANTIRETORNO, CONSTRUCCION Y ACONDICIONAMIENTO DE BUZONES, CONSTRUCCION DE MUROS DE CONTENCION CON RELLENO DE MATERIAL ESTABILIZADO DE 2 A 3 MT Y BASE GRANULAR DE E=0.20 MT Y CONCRETO ARMADO DE F`C=210 KG/CM2, CAPACITACION EN TEMAS DE EDUCACION SANITARIA</t>
        </is>
      </c>
      <c r="L2154" t="n">
        <v>922</v>
      </c>
      <c r="M2154" t="inlineStr">
        <is>
          <t>UCAYALI</t>
        </is>
      </c>
      <c r="N2154" t="inlineStr">
        <is>
          <t>CORONEL PORTILLO</t>
        </is>
      </c>
      <c r="O2154" t="inlineStr">
        <is>
          <t>CALLERIA</t>
        </is>
      </c>
      <c r="P2154" t="n">
        <v>250101</v>
      </c>
    </row>
    <row r="2155">
      <c r="A2155" t="n">
        <v>2507423</v>
      </c>
      <c r="B2155" t="inlineStr">
        <is>
          <t>ADQUISICION DE CAMIONETA Y ; EN EL(LA) XIII MACRO REGION POLICIAL UCAYALI EN LA LOCALIDAD PUCALLPA, DISTRITO DE CALLERIA, PROVINCIA CORONEL PORTILLO, DEPARTAMENTO UCAYALI</t>
        </is>
      </c>
      <c r="C2155" t="n">
        <v>4608217</v>
      </c>
      <c r="D2155" t="inlineStr">
        <is>
          <t>ACTIVO</t>
        </is>
      </c>
      <c r="E2155" t="inlineStr">
        <is>
          <t>GOBIERNOS REGIONALES</t>
        </is>
      </c>
      <c r="F2155" t="inlineStr">
        <is>
          <t>GOBIERNO REGIONAL UCAYALI</t>
        </is>
      </c>
      <c r="G2155" t="inlineStr">
        <is>
          <t>REGION UCAYALI-SEDE CENTRAL</t>
        </is>
      </c>
      <c r="H2155" t="inlineStr">
        <is>
          <t>17/12/2020</t>
        </is>
      </c>
      <c r="I2155" t="inlineStr">
        <is>
          <t>17/12/2020</t>
        </is>
      </c>
      <c r="J2155" t="n">
        <v>4608217</v>
      </c>
      <c r="K2155" t="inlineStr"/>
      <c r="L2155" t="inlineStr"/>
      <c r="M2155" t="inlineStr">
        <is>
          <t>UCAYALI</t>
        </is>
      </c>
      <c r="N2155" t="inlineStr">
        <is>
          <t>CORONEL PORTILLO</t>
        </is>
      </c>
      <c r="O2155" t="inlineStr">
        <is>
          <t>CALLERIA</t>
        </is>
      </c>
      <c r="P2155" t="n">
        <v>250101</v>
      </c>
    </row>
    <row r="2156">
      <c r="A2156" t="n">
        <v>2305616</v>
      </c>
      <c r="B2156" t="inlineStr">
        <is>
          <t>MEJORAMIENTO Y AMPLIACION DEL SERVICIO DE AGUA POTABLE Y SANEAMIENTO BASICO DE LA CC.NN DE CACO MACAYA , DISTRITO DE IPARIA - CORONEL PORTILLO - UCAYALI</t>
        </is>
      </c>
      <c r="C2156" t="n">
        <v>4607309</v>
      </c>
      <c r="D2156" t="inlineStr">
        <is>
          <t>ACTIVO</t>
        </is>
      </c>
      <c r="E2156" t="inlineStr">
        <is>
          <t>VIVIENDA, CONSTRUCCION Y SANEAMIENTO</t>
        </is>
      </c>
      <c r="F2156" t="inlineStr">
        <is>
          <t>MINISTERIO DE VIVIENDA, CONSTRUCCION Y SANEAMIENTO</t>
        </is>
      </c>
      <c r="G2156" t="inlineStr">
        <is>
          <t>PROGRAMA NACIONAL DE SANEAMIENTO RURAL</t>
        </is>
      </c>
      <c r="H2156" t="inlineStr">
        <is>
          <t>23/06/2014</t>
        </is>
      </c>
      <c r="I2156" t="inlineStr">
        <is>
          <t>11/01/2016</t>
        </is>
      </c>
      <c r="J2156" t="n">
        <v>5240549.18</v>
      </c>
      <c r="K2156" t="inlineStr">
        <is>
          <t>COMPONENTE 1: EXISTENCIA DE INFRAESTRUCTURA ADECUADA DE ABASTECIMIENTO DE AGUA PARA CONSUMO HUMANO  1.1	INSTALACIÓN DE UN NUEVO SISTEMA DE CAPTACIÓN POZO TUBULAR, DE 80 M. DE PROFUNDIDAD, 10 DE DIAMETRO, INCLUYE UNA ELECTROBOMBA SUMERGIBLE DE 50 MM. DE 02 HP. UBICADO A UNA ALTITUD DE 170.15 MSNM, EN LAS COORDENADAS UTM 5860898.00 ESTE; 8965195.00 NORTE. CASETA BOMBEO - SISTEMA BOMBEO CON GENERADOR ELÉCTRICO A BASE DE PANELES SOLARES - LÍNEA DE IMPULSIÓN, CON 45 ML DE TUBERÍA HDPE SRD 21, DN 63 MM, INLCUYE ACCESORIOS.  1.2	CONSTRUCCIÓN DE UN RESERVORIO TIPO TANQUE ELEVADO, DE CONCRETO f´c=210 kg/cm2, DE 35 M3 Y CASETA DE VÁLVULAS. UBICADO EN LA COTA DE TERRENO 170.15 MSNM. Y EN LAS COORDENADAS UTM 586087.550 ESTE Y 8965191.856 NORTE.  1.3	INSALACIÓN DE LÍNEA DE ADUCCIÓN Y NUEVAS REDES DE DISTRIBUCIÓN, CONSTITUIDO POR 4,064.97 ML DE TUBERIA PVC-U UF NTP ISO 4422 PN 10, DN 63.00 MM. 06 VALVULAS DE CONTROL Y REGULACIÓN, 04 VÁLVULAS DE PURGA Y 02 VÁLVULAS DE AIRE.  1.4	INSTALACIÓN DE CONEXIONES DOMICILIARIAS DE AGUA POTABLE, CONSITUIDO POR 131 CONEXIONES PARA VIVIENDAS, 03 CONEXIONES PARA I.E., 01 CONEXIÓN PARA CENTRO DE SALUD, 01 CONEXIÓN PARA INSTITUCIONES SOCIALES, HACIENDO UN TOTAL DE 136 CONEXIONES DE AGUA POTABLE.  1.5	CONSTRUCCIÓN DE LAVADEROS, CONSITUIDO POR 131 LAVADEROS DOMICILIARIOS, 03 CONEXIONES PARA I.E., 01 CONEXIÓN PARA CENTRO DE SALU, 01 CONEXIÓN PARA I.S. HACIENDO UN TOTAL DE 136 LAVADEROS.  COMPONENTE 2: EXISTENCIA DE INFRAESTRUCTURA ADECUADA DE DISPOSICIÓN SANITARIA DE EXCRETAS Y AGUAS RESIDUALES.  2.1.CONSTRUCCIÓN DE UBS - AH( INCLUYE INODORO, LAVATORIO Y DUCHA), CAJA DE REGISTRO, CAJA DE REGISTRO DE LODO, INSTALACIÓN DE TANQUE BIODIGESTOR, POZO DE ABSORCIÓN, INSTALACIÓN DE TUBERÍAS DE DESAGÜE. 131 UBS-AH PARA VIVIENDAS, 03 UBS-AH PARA INSTITUCIONES EDUCATIVAS, 01 UBS-AH PARA CENTRO DE SALUD, 01 UBS-AH PARA INSTITUCIONES SOCIALES; HACIENDO UN TOTAL DE 136 UBS-AH.  COMPONENTE 3: ADECUADOS NIVELES DE EDUCACIÓN SANITARIA.  3.1.IMPLEMENTACIÓN Y EJECUCIÓN DE UN PROGRAMA DE EDUCACIÓN SANITARIA CON ÉNFASIS EN PRÁCTICAS Y HÁBITOS DE HIGIENE SALUDABLES.  COMPONENTE4: EFICIENTE GESIÓN TÉCNICA Y ADMINISTRATIVA DE LOS SERVICIOS DE AGUA Y SANEAMIENTO.  4.1.IMPLEMENTACIÓN Y EJECUCIÓN DEL PROGRAMA DE FORTALECIMIENTO DE CAPACIDADES EN GESTIÓN OPERATIVA Y MANTENIMIENTO DEL SISTEMA DE AGUA Y SANEAMIENTO.</t>
        </is>
      </c>
      <c r="L2156" t="n">
        <v>685</v>
      </c>
      <c r="M2156" t="inlineStr">
        <is>
          <t>UCAYALI</t>
        </is>
      </c>
      <c r="N2156" t="inlineStr">
        <is>
          <t>CORONEL PORTILLO</t>
        </is>
      </c>
      <c r="O2156" t="inlineStr">
        <is>
          <t>IPARIA</t>
        </is>
      </c>
      <c r="P2156" t="n">
        <v>250103</v>
      </c>
    </row>
    <row r="2157">
      <c r="A2157" t="n">
        <v>2651808</v>
      </c>
      <c r="B2157" t="inlineStr">
        <is>
          <t>MEJORAMIENTO DEL SERVICIO DE EDUCACIÓN INICIAL EN I.E. 398 CORAZON DE JESUS   DISTRITO DE YARINACOCHA DE LA PROVINCIA DE CORONEL PORTILLO DEL DEPARTAMENTO DE UCAYALI</t>
        </is>
      </c>
      <c r="C2157" t="n">
        <v>4607267.04</v>
      </c>
      <c r="D2157" t="inlineStr">
        <is>
          <t>ACTIVO</t>
        </is>
      </c>
      <c r="E2157" t="inlineStr">
        <is>
          <t>GOBIERNOS REGIONALES</t>
        </is>
      </c>
      <c r="F2157" t="inlineStr">
        <is>
          <t>GOBIERNO REGIONAL UCAYALI</t>
        </is>
      </c>
      <c r="G2157" t="inlineStr">
        <is>
          <t>REGION UCAYALI-SEDE CENTRAL</t>
        </is>
      </c>
      <c r="H2157" t="inlineStr">
        <is>
          <t>13/06/2024</t>
        </is>
      </c>
      <c r="I2157" t="inlineStr">
        <is>
          <t>27/08/2024</t>
        </is>
      </c>
      <c r="J2157" t="n">
        <v>4607267.04</v>
      </c>
      <c r="K2157" t="inlineStr">
        <is>
          <t>Construcción de 3 Aula de Educación Inicial, Construcción de 1 Sala de Usos Múltiples, Construcción de 0 Espacios de circulación interior, Construcción de 0 Ambiente de Administración y/o Gestión Pedagógica, Construcción de 2 Ambiente de preparación y expendio de alimentos, Construcción de 12 Ambientes de Servicios Generales, Construcción de 5 Depósito, Construcción de 9 SS.HH. y/o Vestidores, Construcción de 1 Cercos y/o Portadas, Construcción de 1 Espacios Exteriores, Construcción de 1 Instalaciones exteriores de Servicios Básicos, Adquisición de 147 Mobiliario de Aula de Educación Inicial, Adquisición de 137 Mobiliario de Ambientes Complementarios, Adquisición de 18 Equipo de Aula de Educación Inicial, Adquisición de 18 Equipo de Ambientes Complementarios,</t>
        </is>
      </c>
      <c r="L2157" t="n">
        <v>71</v>
      </c>
      <c r="M2157" t="inlineStr">
        <is>
          <t>UCAYALI</t>
        </is>
      </c>
      <c r="N2157" t="inlineStr">
        <is>
          <t>CORONEL PORTILLO</t>
        </is>
      </c>
      <c r="O2157" t="inlineStr">
        <is>
          <t>YARINACOCHA</t>
        </is>
      </c>
      <c r="P2157" t="n">
        <v>250105</v>
      </c>
    </row>
    <row r="2158">
      <c r="A2158" t="n">
        <v>2448881</v>
      </c>
      <c r="B2158" t="inlineStr">
        <is>
          <t>MEJORAMIENTO DE LA TRANSITABILIDAD DE LAS VIAS URBANAS DE LA AV. ROCA FUERTE DESDE LA AV. TUPAC AMARU HASTA EL JR. LOS NARANJOS,  DISTRITO DE MANANTAY - PROVINCIA DE CORONEL PORTILLO - DEPARTAMENTO DE UCAYALI</t>
        </is>
      </c>
      <c r="C2158" t="n">
        <v>4601021.2</v>
      </c>
      <c r="D2158" t="inlineStr">
        <is>
          <t>ACTIVO</t>
        </is>
      </c>
      <c r="E2158" t="inlineStr">
        <is>
          <t>GOBIERNOS LOCALES</t>
        </is>
      </c>
      <c r="F2158" t="inlineStr">
        <is>
          <t>MUNICIPALIDAD DISTRITAL DE MANANTAY</t>
        </is>
      </c>
      <c r="G2158" t="inlineStr">
        <is>
          <t>MUNICIPALIDAD DISTRITAL DE MANANTAY</t>
        </is>
      </c>
      <c r="H2158" t="inlineStr">
        <is>
          <t>24/05/2019</t>
        </is>
      </c>
      <c r="I2158" t="inlineStr">
        <is>
          <t>27/05/2019</t>
        </is>
      </c>
      <c r="J2158" t="n">
        <v>3985104.54</v>
      </c>
      <c r="K2158" t="inlineStr">
        <is>
          <t>Mejoramiento de 463.03ml de infraestructura vial sobre un área pavimentada de 5825.43 m2. de pavimento rígido de Concreto Armado e = 0.20m, Obras de arte, Area verde y recreativa</t>
        </is>
      </c>
      <c r="L2158" t="n">
        <v>2039</v>
      </c>
      <c r="M2158" t="inlineStr">
        <is>
          <t>UCAYALI</t>
        </is>
      </c>
      <c r="N2158" t="inlineStr">
        <is>
          <t>CORONEL PORTILLO</t>
        </is>
      </c>
      <c r="O2158" t="inlineStr">
        <is>
          <t>MANANTAY</t>
        </is>
      </c>
      <c r="P2158" t="n">
        <v>250107</v>
      </c>
    </row>
    <row r="2159">
      <c r="A2159" t="n">
        <v>2504933</v>
      </c>
      <c r="B2159" t="inlineStr">
        <is>
          <t>CREACION SERVICIO DE SEGURIDAD CIUDADANA  EN LA LOCALIDAD DE ALEXANDER VON HUMBOLDT DEL DISTRITO DE ALEXANDER VON HUMBOLDT - PROVINCIA DE PADRE ABAD - DEPARTAMENTO DE UCAYALI</t>
        </is>
      </c>
      <c r="C2159" t="n">
        <v>4595992.42</v>
      </c>
      <c r="D2159" t="inlineStr">
        <is>
          <t>ACTIVO</t>
        </is>
      </c>
      <c r="E2159" t="inlineStr">
        <is>
          <t>GOBIERNOS LOCALES</t>
        </is>
      </c>
      <c r="F2159" t="inlineStr">
        <is>
          <t>MUNICIPALIDAD DISTRITAL DE ALEXANDER VON HUMBOLDT</t>
        </is>
      </c>
      <c r="G2159" t="inlineStr">
        <is>
          <t>MUNICIPALIDAD DISTRITAL DE ALEXANDER VON HUMBOLDT</t>
        </is>
      </c>
      <c r="H2159" t="inlineStr">
        <is>
          <t>25/11/2020</t>
        </is>
      </c>
      <c r="I2159" t="inlineStr">
        <is>
          <t>25/11/2020</t>
        </is>
      </c>
      <c r="J2159" t="n">
        <v>4595992.42</v>
      </c>
      <c r="K2159" t="inlineStr">
        <is>
          <t>ALTERNATIVA 01
a. Acción 1.1
¿ Construcción de central de monitoreo y operaciones.
b. Acción 1.2
¿ Construcción de 07 casetas de prevención y vigilancia.
c. Acción 2.1
¿ Instalación de un sistema de video vigilancia y radio comunicación.
d. Acción 2.2
¿ Implementación y equipamiento de la central de monitoreo y las casetas de prevención y vigilancia
e. Acción 3.1
¿ Fortalecimiento y capacitación en tácticas de acción.</t>
        </is>
      </c>
      <c r="L2159" t="n">
        <v>13415</v>
      </c>
      <c r="M2159" t="inlineStr">
        <is>
          <t>UCAYALI</t>
        </is>
      </c>
      <c r="N2159" t="inlineStr">
        <is>
          <t>PADRE ABAD</t>
        </is>
      </c>
      <c r="O2159" t="inlineStr">
        <is>
          <t>ALEXANDER VON HUMBOLDT</t>
        </is>
      </c>
      <c r="P2159" t="n">
        <v>250305</v>
      </c>
    </row>
    <row r="2160">
      <c r="A2160" t="n">
        <v>2281593</v>
      </c>
      <c r="B2160" t="inlineStr">
        <is>
          <t>MEJORAMIENTO DE VIAS URBANAS EN EL JR. LOS JARDINES (DESDE CARRETERA ANTIGUA A YARINACOCHA HASTA AV. MIRAFLORES), JR. RICARDO PALMA (DESDE JR. LOS JARDINES HASTA JR. LAGUNAS). JR. LAGUNAS, JR. E. LUIS VALCARCEL, JR. A. VARGAS GUERRA  (DESDE JR LOS JARDINES HASTA  AV. ARBORIZACION), A.H. LOS JARDINES, DISTRITO DE YARINACOCHA - CORONEL PORTILLO - UCAYALI</t>
        </is>
      </c>
      <c r="C2160" t="n">
        <v>4592211</v>
      </c>
      <c r="D2160" t="inlineStr">
        <is>
          <t>CERRADO</t>
        </is>
      </c>
      <c r="E2160" t="inlineStr">
        <is>
          <t>GOBIERNOS LOCALES</t>
        </is>
      </c>
      <c r="F2160" t="inlineStr">
        <is>
          <t>MUNICIPALIDAD DISTRITAL DE YARINACOCHA</t>
        </is>
      </c>
      <c r="G2160" t="inlineStr">
        <is>
          <t>MUNICIPALIDAD DISTRITAL DE YARINACOCHA</t>
        </is>
      </c>
      <c r="H2160" t="inlineStr">
        <is>
          <t>19/06/2015</t>
        </is>
      </c>
      <c r="I2160" t="inlineStr">
        <is>
          <t>26/01/2017</t>
        </is>
      </c>
      <c r="J2160" t="n">
        <v>4444676.15</v>
      </c>
      <c r="K2160" t="inlineStr">
        <is>
          <t>El Mejoramiento de la vía urbana del Jr. Los Jardines (Desde Carretera Antigua a Yarinacocha hasta Av. Miraflores), Jr. Ricardo Palma (Desde Jr. Los Jardines hasta Jr. Lagunas), Jr. Lagunas, Jr. E. Luis Valcárcel, Jr. A. Vargas Guerra (Desde Jr. Los Jardines hasta Av. Arborización), A.H. Los Jardines; contempla la construcción de pavimento rígido, sistema de drenaje pluvial y nivelación de cajas de registro de agua y cajas de inspección del alcantarillado, veredas y mitigación ambiental. Que contempla las siguientes metas:  Construcción de pavimento rígido de concreto armado de 1,430.94 m3 con f´c= 210 kg/cm y un e= 0.20.  Construcción de concreto para veredas, rampas y martillo de 327.62 m3 con f´c= 175 kg/cm2.  Construcción de concreto para canaletas abiertas de 401.12 m3 con f´c= 210 kg/cm2.  Construcción de concreto para canaletas techadas para cruce de pavimentos de 15.64 m3 de f´c= 245 kg/cm2.  Construcción de tapas de concreto para inspección de 35.00 unidades.  Señalización en vertical de 24.00 unidades, pase peatonal de 26.00 m2, direccional de tránsito de 137.03 m2 y líneas continuas de 2,152.00 ml.  Implementación de áreas verdes con gras de 839.00 m2.  Nivelación de buzones de 10.00 unidades, cajas de agua y desagüe de 111.00 unidades.  Reubicación de poste de luz de 74.00 unidades.  Mitigación del impacto ambiental.</t>
        </is>
      </c>
      <c r="L2160" t="n">
        <v>829</v>
      </c>
      <c r="M2160" t="inlineStr">
        <is>
          <t>UCAYALI</t>
        </is>
      </c>
      <c r="N2160" t="inlineStr">
        <is>
          <t>CORONEL PORTILLO</t>
        </is>
      </c>
      <c r="O2160" t="inlineStr">
        <is>
          <t>YARINACOCHA</t>
        </is>
      </c>
      <c r="P2160" t="n">
        <v>250105</v>
      </c>
    </row>
    <row r="2161">
      <c r="A2161" t="n">
        <v>2281593</v>
      </c>
      <c r="B2161" t="inlineStr">
        <is>
          <t>MEJORAMIENTO DE VIAS URBANAS EN EL JR. LOS JARDINES (DESDE CARRETERA ANTIGUA A YARINACOCHA HASTA AV. MIRAFLORES), JR. RICARDO PALMA (DESDE JR. LOS JARDINES HASTA JR. LAGUNAS). JR. LAGUNAS, JR. E. LUIS VALCARCEL, JR. A. VARGAS GUERRA  (DESDE JR LOS JARDINES HASTA  AV. ARBORIZACION), A.H. LOS JARDINES, DISTRITO DE YARINACOCHA - CORONEL PORTILLO - UCAYALI</t>
        </is>
      </c>
      <c r="C2161" t="n">
        <v>4592211</v>
      </c>
      <c r="D2161" t="inlineStr">
        <is>
          <t>CERRADO</t>
        </is>
      </c>
      <c r="E2161" t="inlineStr">
        <is>
          <t>GOBIERNOS LOCALES</t>
        </is>
      </c>
      <c r="F2161" t="inlineStr">
        <is>
          <t>MUNICIPALIDAD DISTRITAL DE YARINACOCHA</t>
        </is>
      </c>
      <c r="G2161" t="inlineStr">
        <is>
          <t>MUNICIPALIDAD DISTRITAL DE YARINACOCHA</t>
        </is>
      </c>
      <c r="H2161" t="inlineStr">
        <is>
          <t>19/06/2015</t>
        </is>
      </c>
      <c r="I2161" t="inlineStr">
        <is>
          <t>26/01/2017</t>
        </is>
      </c>
      <c r="J2161" t="n">
        <v>4444676.15</v>
      </c>
      <c r="K2161" t="inlineStr">
        <is>
          <t>El Mejoramiento de la vía urbana del Jr. Los Jardines (Desde Carretera Antigua a Yarinacocha hasta Av. Miraflores), Jr. Ricardo Palma (Desde Jr. Los Jardines hasta Jr. Lagunas), Jr. Lagunas, Jr. E. Luis Valcárcel, Jr. A. Vargas Guerra (Desde Jr. Los Jardines hasta Av. Arborización), A.H. Los Jardines; contempla la construcción de pavimento rígido, sistema de drenaje pluvial y nivelación de cajas de registro de agua y cajas de inspección del alcantarillado, veredas y mitigación ambiental. Que contempla las siguientes metas:  Construcción de pavimento rígido de concreto armado de 1,430.94 m3 con f´c= 210 kg/cm y un e= 0.20.  Construcción de concreto para veredas, rampas y martillo de 327.62 m3 con f´c= 175 kg/cm2.  Construcción de concreto para canaletas abiertas de 401.12 m3 con f´c= 210 kg/cm2.  Construcción de concreto para canaletas techadas para cruce de pavimentos de 15.64 m3 de f´c= 245 kg/cm2.  Construcción de tapas de concreto para inspección de 35.00 unidades.  Señalización en vertical de 24.00 unidades, pase peatonal de 26.00 m2, direccional de tránsito de 137.03 m2 y líneas continuas de 2,152.00 ml.  Implementación de áreas verdes con gras de 839.00 m2.  Nivelación de buzones de 10.00 unidades, cajas de agua y desagüe de 111.00 unidades.  Reubicación de poste de luz de 74.00 unidades.  Mitigación del impacto ambiental.</t>
        </is>
      </c>
      <c r="L2161" t="n">
        <v>829</v>
      </c>
      <c r="M2161" t="inlineStr">
        <is>
          <t>UCAYALI</t>
        </is>
      </c>
      <c r="N2161" t="inlineStr">
        <is>
          <t>CORONEL PORTILLO</t>
        </is>
      </c>
      <c r="O2161" t="inlineStr">
        <is>
          <t>YARINACOCHA</t>
        </is>
      </c>
      <c r="P2161" t="n">
        <v>250105</v>
      </c>
    </row>
    <row r="2162">
      <c r="A2162" t="n">
        <v>2281593</v>
      </c>
      <c r="B2162" t="inlineStr">
        <is>
          <t>MEJORAMIENTO DE VIAS URBANAS EN EL JR. LOS JARDINES (DESDE CARRETERA ANTIGUA A YARINACOCHA HASTA AV. MIRAFLORES), JR. RICARDO PALMA (DESDE JR. LOS JARDINES HASTA JR. LAGUNAS). JR. LAGUNAS, JR. E. LUIS VALCARCEL, JR. A. VARGAS GUERRA  (DESDE JR LOS JARDINES HASTA  AV. ARBORIZACION), A.H. LOS JARDINES, DISTRITO DE YARINACOCHA - CORONEL PORTILLO - UCAYALI</t>
        </is>
      </c>
      <c r="C2162" t="n">
        <v>4592211</v>
      </c>
      <c r="D2162" t="inlineStr">
        <is>
          <t>CERRADO</t>
        </is>
      </c>
      <c r="E2162" t="inlineStr">
        <is>
          <t>GOBIERNOS LOCALES</t>
        </is>
      </c>
      <c r="F2162" t="inlineStr">
        <is>
          <t>MUNICIPALIDAD DISTRITAL DE YARINACOCHA</t>
        </is>
      </c>
      <c r="G2162" t="inlineStr">
        <is>
          <t>MUNICIPALIDAD DISTRITAL DE YARINACOCHA</t>
        </is>
      </c>
      <c r="H2162" t="inlineStr">
        <is>
          <t>19/06/2015</t>
        </is>
      </c>
      <c r="I2162" t="inlineStr">
        <is>
          <t>26/01/2017</t>
        </is>
      </c>
      <c r="J2162" t="n">
        <v>4444676.15</v>
      </c>
      <c r="K2162" t="inlineStr">
        <is>
          <t>El Mejoramiento de la vía urbana del Jr. Los Jardines (Desde Carretera Antigua a Yarinacocha hasta Av. Miraflores), Jr. Ricardo Palma (Desde Jr. Los Jardines hasta Jr. Lagunas), Jr. Lagunas, Jr. E. Luis Valcárcel, Jr. A. Vargas Guerra (Desde Jr. Los Jardines hasta Av. Arborización), A.H. Los Jardines; contempla la construcción de pavimento rígido, sistema de drenaje pluvial y nivelación de cajas de registro de agua y cajas de inspección del alcantarillado, veredas y mitigación ambiental. Que contempla las siguientes metas:  Construcción de pavimento rígido de concreto armado de 1,430.94 m3 con f´c= 210 kg/cm y un e= 0.20.  Construcción de concreto para veredas, rampas y martillo de 327.62 m3 con f´c= 175 kg/cm2.  Construcción de concreto para canaletas abiertas de 401.12 m3 con f´c= 210 kg/cm2.  Construcción de concreto para canaletas techadas para cruce de pavimentos de 15.64 m3 de f´c= 245 kg/cm2.  Construcción de tapas de concreto para inspección de 35.00 unidades.  Señalización en vertical de 24.00 unidades, pase peatonal de 26.00 m2, direccional de tránsito de 137.03 m2 y líneas continuas de 2,152.00 ml.  Implementación de áreas verdes con gras de 839.00 m2.  Nivelación de buzones de 10.00 unidades, cajas de agua y desagüe de 111.00 unidades.  Reubicación de poste de luz de 74.00 unidades.  Mitigación del impacto ambiental.</t>
        </is>
      </c>
      <c r="L2162" t="n">
        <v>829</v>
      </c>
      <c r="M2162" t="inlineStr">
        <is>
          <t>UCAYALI</t>
        </is>
      </c>
      <c r="N2162" t="inlineStr">
        <is>
          <t>CORONEL PORTILLO</t>
        </is>
      </c>
      <c r="O2162" t="inlineStr">
        <is>
          <t>YARINACOCHA</t>
        </is>
      </c>
      <c r="P2162" t="n">
        <v>250105</v>
      </c>
    </row>
    <row r="2163">
      <c r="A2163" t="n">
        <v>2159644</v>
      </c>
      <c r="B2163" t="inlineStr">
        <is>
          <t>INSTALACION E IMPLEMENTACION DEL CENTRO DE CONTROL DE LA SEGURIDAD CIUDADANA EN LA CIUDAD DE PUCALLPA, DISTRITO DE CALLERIA, PROVINCIA DE CORONEL PORTILLO - UCAYALI</t>
        </is>
      </c>
      <c r="C2163" t="n">
        <v>4580386</v>
      </c>
      <c r="D2163" t="inlineStr">
        <is>
          <t>CERRADO</t>
        </is>
      </c>
      <c r="E2163" t="inlineStr">
        <is>
          <t>GOBIERNOS LOCALES</t>
        </is>
      </c>
      <c r="F2163" t="inlineStr">
        <is>
          <t>MUNICIPALIDAD PROVINCIAL DE CORONEL PORTILLO</t>
        </is>
      </c>
      <c r="G2163" t="inlineStr">
        <is>
          <t>MUNICIPALIDAD PROVINCIAL DE CORONEL PORTILLO</t>
        </is>
      </c>
      <c r="H2163" t="inlineStr">
        <is>
          <t>21/12/2011</t>
        </is>
      </c>
      <c r="I2163" t="inlineStr">
        <is>
          <t>11/07/2012</t>
        </is>
      </c>
      <c r="J2163" t="n">
        <v>4701684.87</v>
      </c>
      <c r="K2163" t="inlineStr">
        <is>
          <t>Infraestructura - Instalacion e Implementación del Centro de Control de la Seguridad Ciudadana de la Municipalidad Provincial de Coronel Portillo, Equipamiento y Sistemas de Video Vigilancia y Control Remoto, Capacitación y Sensibilizacion, Construcción de la infraestructura; incluye cerco perimétrico, Adquisición de equipos de video vigilancia, Adquisiscion del Sistema TETRA GPS, Capacitación a los operadores de centro de Monitoreo, Sereno y Juntas Vecinales,Sensibilizacion a las Juntas Vecinales</t>
        </is>
      </c>
      <c r="L2163" t="n">
        <v>62005</v>
      </c>
      <c r="M2163" t="inlineStr">
        <is>
          <t>UCAYALI</t>
        </is>
      </c>
      <c r="N2163" t="inlineStr">
        <is>
          <t>CORONEL PORTILLO</t>
        </is>
      </c>
      <c r="O2163" t="inlineStr">
        <is>
          <t>CALLERIA</t>
        </is>
      </c>
      <c r="P2163" t="n">
        <v>250101</v>
      </c>
    </row>
    <row r="2164">
      <c r="A2164" t="n">
        <v>2304068</v>
      </c>
      <c r="B2164" t="inlineStr">
        <is>
          <t>MEJORAMIENTO Y AMPLIACION DEL SERVICIO DE AGUA POTABLE Y SANEAMIENTO BASICO DE LA CC.NN DE PUERTO BELEN , DISTRITO DE IPARIA - CORONEL PORTILLO - UCAYALI</t>
        </is>
      </c>
      <c r="C2164" t="n">
        <v>4572278</v>
      </c>
      <c r="D2164" t="inlineStr">
        <is>
          <t>ACTIVO</t>
        </is>
      </c>
      <c r="E2164" t="inlineStr">
        <is>
          <t>VIVIENDA, CONSTRUCCION Y SANEAMIENTO</t>
        </is>
      </c>
      <c r="F2164" t="inlineStr">
        <is>
          <t>MINISTERIO DE VIVIENDA, CONSTRUCCION Y SANEAMIENTO</t>
        </is>
      </c>
      <c r="G2164" t="inlineStr">
        <is>
          <t>PROGRAMA NACIONAL DE SANEAMIENTO RURAL</t>
        </is>
      </c>
      <c r="H2164" t="inlineStr">
        <is>
          <t>23/06/2014</t>
        </is>
      </c>
      <c r="I2164" t="inlineStr">
        <is>
          <t>07/01/2016</t>
        </is>
      </c>
      <c r="J2164" t="n">
        <v>4842052.54</v>
      </c>
      <c r="K2164" t="inlineStr">
        <is>
          <t>COMPONENTE 1: ADECUADA INFRAESTRUCTURA DE ABASTECIMIENTO DE AGUA POTABLE:  1.1 INSTALACIÓN DEL SISTEMA DE CAPTACIÓN POZO - CASETA BOMBEO - CON GENERADOR ELÉCTRICO A BASE DE PANELES SOLARES - LÍNEA DE IMPULSIÓN.  1.2 CONSTRUCCIÓN DE SISTEMA DE ALMACENAMIENTO Y REGULACIÓN TANQUE ELEVADO Y  CASETA DE VÁLVULAS.  1.3 INSTALACIÓN DE 1033.14 ML. LÍNEA DE ADUCCIÓN Y 2,973.35 ML REDES DE DISTRIBUCIÓN DE AGUA POTABLE.   1.4 INSTALACIÓN DE 144 CONEXIONES DE AGUA DOMÉSTICAS Y CONEXIONES DE AGUA A INSTITUCIONES PÚBLICAS.  1.5 INSTALACIÓN DE 144 LAVADEROS PARA VIVIENDA E INSTITUCIONES PÚBLICAS.  COMPONENTE 2: INFRAESTRUCTURA ADECUADA PARA DISPOSICIÓN DE EXCRETAS Y AGUAS RESIDUALES:  2.1 CONSTRUCCIÓN DE 144 CASETAS DE UBS CON AH (INCLUYE INODORO, LAVATORIO Y DUCHA), PARA VIVIENDAS E INSTITUCIONES PÚBLICAS.   2.2 INSTALACIÓN DE 144 CAJA DE REGISTRO.  2.3 INSTALACIÓN DE 144 CAJA DE REGISTRO DE LODO.  2.4 INSTALACIÓN DE 144 TANQUE BIODIGESTOR.  2.5 INSTALACIÓN DE 144 POZO DE ABSORCIÓN.  2.6 INSTALACIÓN DE TUBERÍAS DE DESAGÜE.  COMPONENTE 3: ADECUADOS NIVELES DE EDUCACIÓN SANITARIA:  3.1 PROGRAMA DE CAPACITACIÓN EN EDUCACIÓN SANITARIA.   3.2 CAPACITACIÓN EN MANTENIMIENTO ADECUADO DE LAS UBS.  COMPONENTE 4: MEJORA EN LA GESTIÓN TÉCNICA Y ADMINISTRATIVA DE LA JASS:  4.1 CAPACITACIÓN Y FORTALECIMIENTO DE LA JASS Y ATM.</t>
        </is>
      </c>
      <c r="L2164" t="n">
        <v>649</v>
      </c>
      <c r="M2164" t="inlineStr">
        <is>
          <t>UCAYALI</t>
        </is>
      </c>
      <c r="N2164" t="inlineStr">
        <is>
          <t>CORONEL PORTILLO</t>
        </is>
      </c>
      <c r="O2164" t="inlineStr">
        <is>
          <t>IPARIA</t>
        </is>
      </c>
      <c r="P2164" t="n">
        <v>250103</v>
      </c>
    </row>
    <row r="2165">
      <c r="A2165" t="n">
        <v>2377984</v>
      </c>
      <c r="B2165" t="inlineStr">
        <is>
          <t>CREACION DEL POLIDEPORTIVO EN EL AAHH CORAZÓN DE YARINA DEL DISTRITO DE YARINACOCHA, PROVINCIA DE CORONEL PORTILLO - REGIÓN UCAYALI</t>
        </is>
      </c>
      <c r="C2165" t="n">
        <v>4553210</v>
      </c>
      <c r="D2165" t="inlineStr">
        <is>
          <t>ACTIVO</t>
        </is>
      </c>
      <c r="E2165" t="inlineStr">
        <is>
          <t>GOBIERNOS REGIONALES</t>
        </is>
      </c>
      <c r="F2165" t="inlineStr">
        <is>
          <t>GOBIERNO REGIONAL UCAYALI</t>
        </is>
      </c>
      <c r="G2165" t="inlineStr">
        <is>
          <t>REGION UCAYALI-SEDE CENTRAL</t>
        </is>
      </c>
      <c r="H2165" t="inlineStr">
        <is>
          <t>08/07/2017</t>
        </is>
      </c>
      <c r="I2165" t="inlineStr">
        <is>
          <t>13/07/2017</t>
        </is>
      </c>
      <c r="J2165" t="n">
        <v>4553210</v>
      </c>
      <c r="K2165" t="inlineStr">
        <is>
          <t xml:space="preserve">	Construcción  de infraestructura deportiva techada con tribunas + Campo de grass sintético con tribunas + Construcción  de infraestructura administrativa recreativa  con cobertura de material semi noble noble * infraestructura complementaria servicios higienicos, cafetería +  Equipamiento administrativo y servicios de comunicación + Suministro e instalación de equipamiento deportivo de la disciplina de Vóley + Suministro e instalación de equipamiento deportivo de la disciplina de Fulbito + Suministro e instalación de equipamiento deportivo de la disciplina de Básquetbol +  suministro e instalación de equipamiento recreativo *  Equipamiento con comunicación y sonido para actividades recreativas y culturales + Realización de talleres de capacitación recreativa y en participación conjunta.		</t>
        </is>
      </c>
      <c r="L2165" t="n">
        <v>3286</v>
      </c>
      <c r="M2165" t="inlineStr">
        <is>
          <t>UCAYALI</t>
        </is>
      </c>
      <c r="N2165" t="inlineStr">
        <is>
          <t>CORONEL PORTILLO</t>
        </is>
      </c>
      <c r="O2165" t="inlineStr">
        <is>
          <t>YARINACOCHA</t>
        </is>
      </c>
      <c r="P2165" t="n">
        <v>250105</v>
      </c>
    </row>
    <row r="2166">
      <c r="A2166" t="n">
        <v>2505410</v>
      </c>
      <c r="B2166" t="inlineStr">
        <is>
          <t>MEJORAMIENTO Y AMPLIACION DEL SERVICIO DE LIMPIEZA PUBLICA  EN LA LOCALIDAD DE ALEXANDER VON HUMBOLDT, NUEVA TIWINZA,EL MILAGRO,NUEVA ESPERANZA, NUEVO UCAYALI, ASCENCION DEL AGUAYTILLO Y PRIMAVERA DEL  DISTRITO DE ALEXANDER VON HUMBOLDT - PROVINCIA DE PADRE ABAD - DEPARTAMENTO DE UCAYALI</t>
        </is>
      </c>
      <c r="C2166" t="n">
        <v>4552523.02</v>
      </c>
      <c r="D2166" t="inlineStr">
        <is>
          <t>CERRADO</t>
        </is>
      </c>
      <c r="E2166" t="inlineStr">
        <is>
          <t>GOBIERNOS LOCALES</t>
        </is>
      </c>
      <c r="F2166" t="inlineStr">
        <is>
          <t>MUNICIPALIDAD DISTRITAL DE ALEXANDER VON HUMBOLDT</t>
        </is>
      </c>
      <c r="G2166" t="inlineStr">
        <is>
          <t>MUNICIPALIDAD DISTRITAL DE ALEXANDER VON HUMBOLDT</t>
        </is>
      </c>
      <c r="H2166" t="inlineStr">
        <is>
          <t>30/11/2020</t>
        </is>
      </c>
      <c r="I2166" t="inlineStr">
        <is>
          <t>10/12/2020</t>
        </is>
      </c>
      <c r="J2166" t="n">
        <v>4552523.02</v>
      </c>
      <c r="K2166" t="inlineStr">
        <is>
          <t>AMPLIACIÓN Y MEJORAMIENTO DEL SERVICIO DE LIMPIEZA PÚBLICA DE LAS LOCALIDADES DE ALEXANDER VON HUMBOLDT, NUEVA TIWINZA, EL MILAGRO, NUEVA ESPERANZA, NUEVO UCAYALI, ASCENSIÓN DEL AGUAYTILLO Y PRIMAVERA, MEDIANTE UN ADECUADO ALMACENAMIENTO EN VÍAS URBANAS Y ÁREAS PÚBLICAS, ADECUADA CAPACIDAD PARA LA RECOLECCIÓN Y TRANSPORTE CONVENCIONAL, ADECUADA VALORIZACIÓN DE LOS RESIDUOS SOLIDOS, ADECUADA DISPOSICIÓN FINAL DE RESIDUOS SÓLIDOS, EFICIENTE GESTIÓN TÉCNICA, ADMINISTRATIVA, ECONÓMICA Y FINANCIERA DEL SERVICIO DE LIMPIEZA PÚBLICA, Y UNA ADECUADA EDUCACIÓN Y CULTURA AMBIENTAL DE LA POBLACIÓN.
LA ALTERNATIVA CONTEMPLA LA ADQUISICIÓN DE 2 VEHÍCULOS RECOLECTOR (2 CAMIONES COMPACTADORES DE 8 M3. EL MÉTODO DE RECOLECCIÓN SERÍA CASA POR CASA CON EL VEHÍCULO. PARA ELLO SE ESTABLECERÁN RUTAS Y LOS HORARIOS EN BASE A CRITERIOS DE TIEMPO Y MOVIMIENTO. SE CONSIDERA LA ADQUISICIÓN DE IMPLEMENTOS DE SEGURIDAD Y HERRAMIENTAS PARA EL PERSONAL DE RECOLECCIÓN Y EL DISEÑO DE RUTAS ACORDE A LA CAPACIDAD DEL VEHÍCULO ADQUIRIDO.
PARA LA DISPOSICIÓN FINAL SE CONSIDERA LA CONSTRUCCIÓN DE INFRAESTRUCTURA Y EQUIPAMIENTO DE DISPOSICIÓN FINAL DE RESIDUOS SÓLIDOS EN EL RELLENO SANITARIO UBICADO EN EL PARAJE CERCANO A LA LOCALIDAD DE ALEXANDER VON HUMBOLDT, DONDE SE HA APROVECHADO EL FLANCO DE LADERA MARGEN DERECHA DE BOTADERO ACTUAL, ESTA DESEMBOCA EN DIRECCIÓN A LA LOCALIDAD CON DIRECCIÓN A LA MEJORADA, CONSTITUYE UNA EXTENSA ÁREA DE BAJA PENDIENTE. SE ENCUENTRA A 7.7 KM. DE LA PLAZA PRINCIPAL DE ALEXANDER VON HUMBOLDT, SE LLEGA INGRESANDO POR LA CARRETERA AFIRMADA EN BUENAS CONDICIONES, QUE PASA POR ZONAS AGRÍCOLAS, POR LA CUAL CIRCULAN VEHÍCULOS Y PEATONES.</t>
        </is>
      </c>
      <c r="L2166" t="n">
        <v>5795</v>
      </c>
      <c r="M2166" t="inlineStr">
        <is>
          <t>UCAYALI</t>
        </is>
      </c>
      <c r="N2166" t="inlineStr">
        <is>
          <t>PADRE ABAD</t>
        </is>
      </c>
      <c r="O2166" t="inlineStr">
        <is>
          <t>ALEXANDER VON HUMBOLDT</t>
        </is>
      </c>
      <c r="P2166" t="n">
        <v>250305</v>
      </c>
    </row>
    <row r="2167">
      <c r="A2167" t="n">
        <v>2649417</v>
      </c>
      <c r="B2167" t="inlineStr">
        <is>
          <t>MEJORAMIENTO Y AMPLIACION DEL SERVICIO DE EDUCACIÓN INICIAL EN I.E. 729  DE CENTRO POBLADO VALLE DE SION DISTRITO DE HUIPOCA DE LA PROVINCIA DE PADRE ABAD DEL DEPARTAMENTO DE UCAYALI</t>
        </is>
      </c>
      <c r="C2167" t="n">
        <v>4532988.84</v>
      </c>
      <c r="D2167" t="inlineStr">
        <is>
          <t>ACTIVO</t>
        </is>
      </c>
      <c r="E2167" t="inlineStr">
        <is>
          <t>GOBIERNOS REGIONALES</t>
        </is>
      </c>
      <c r="F2167" t="inlineStr">
        <is>
          <t>GOBIERNO REGIONAL UCAYALI</t>
        </is>
      </c>
      <c r="G2167" t="inlineStr">
        <is>
          <t>REGION UCAYALI-SEDE CENTRAL</t>
        </is>
      </c>
      <c r="H2167" t="inlineStr">
        <is>
          <t>22/05/2024</t>
        </is>
      </c>
      <c r="I2167" t="inlineStr">
        <is>
          <t>13/06/2024</t>
        </is>
      </c>
      <c r="J2167" t="n">
        <v>4532988.84</v>
      </c>
      <c r="K2167" t="inlineStr">
        <is>
          <t>Construcción de 3 Aula de Educación Inicial, Construcción de 1 Sala de Usos Múltiples, Construcción de 2 Espacios de circulación interior, Construcción de 7 Ambiente de Administración y/o Gestión Pedagógica, Construcción de 1 Ambiente de preparación y expendio de alimentos, Construcción de 5 Ambientes de Servicios Generales, Construcción de 6 Depósito, Construcción de 9 SS.HH. y/o Vestidores, Construcción de 1 Cercos y/o Portadas, Construcción de 1 Espacios Exteriores, Construcción de 1 Instalaciones exteriores de Servicios Básicos, Adquisición de 147 Mobiliario de Aula de Educación Inicial, Adquisición de 55 Mobiliario de Ambientes Complementarios, Adquisición de 18 Equipo de Aula de Educación Inicial, Adquisición de 18 Equipo de Ambientes Complementarios,</t>
        </is>
      </c>
      <c r="L2167" t="n">
        <v>63</v>
      </c>
      <c r="M2167" t="inlineStr">
        <is>
          <t>UCAYALI</t>
        </is>
      </c>
      <c r="N2167" t="inlineStr">
        <is>
          <t>PADRE ABAD</t>
        </is>
      </c>
      <c r="O2167" t="inlineStr">
        <is>
          <t>HUIPOCA</t>
        </is>
      </c>
      <c r="P2167" t="n">
        <v>250306</v>
      </c>
    </row>
    <row r="2168">
      <c r="A2168" t="n">
        <v>2461313</v>
      </c>
      <c r="B2168" t="inlineStr">
        <is>
          <t>MEJORAMIENTO Y AMPLIACION DE LOS SERVICIOS DE LA INSTITUCIÓN DE EDUCACIÓN INICIAL  N° 283 JUANA ALARCO DE  DAMMERT,  DISTRITO DE CALLERIA - PROVINCIA DE CORONEL PORTILLO - DEPARTAMENTO DE UCAYALI</t>
        </is>
      </c>
      <c r="C2168" t="n">
        <v>4529381.08</v>
      </c>
      <c r="D2168" t="inlineStr">
        <is>
          <t>ACTIVO</t>
        </is>
      </c>
      <c r="E2168" t="inlineStr">
        <is>
          <t>GOBIERNOS LOCALES</t>
        </is>
      </c>
      <c r="F2168" t="inlineStr">
        <is>
          <t>MUNICIPALIDAD PROVINCIAL DE CORONEL PORTILLO</t>
        </is>
      </c>
      <c r="G2168" t="inlineStr">
        <is>
          <t>MUNICIPALIDAD PROVINCIAL DE CORONEL PORTILLO</t>
        </is>
      </c>
      <c r="H2168" t="inlineStr">
        <is>
          <t>12/09/2019</t>
        </is>
      </c>
      <c r="I2168" t="inlineStr">
        <is>
          <t>12/09/2019</t>
        </is>
      </c>
      <c r="J2168" t="n">
        <v>9120252.32</v>
      </c>
      <c r="K2168" t="inlineStr">
        <is>
          <t>SE CONSIDERO PARA EL PRIMER NIVEL LO SIGUIENTE: 05 AULAS DE 61.84 M2 C/U+01 CONSTRUCCIÓN DE HALL DE 28.83 M2+01 AMBIENTE PARA PERSONAL ADMINISTRATIVO (SALA DE REUNIONES Y SALA DE ESPERA) 39.96M2+01 COCINA DE 23.76 M2+01 ALMACEN GENERAL DE 17.18M2+04 DEPOSITOS DE 4.92 M2+01 DEPOSITO DE 3.86 M2+01 DEPOSITO DE LIMPIEZA DE 1.94M2+01 SS.HH NIÑOS DE 12.45M2+01 SS.HH NIÑAS DE 8.98 M2+01 SS.HH DISCAPACITADOS DE 3.33M2+01 SS.HH PERS. LIMPIEZA 2.10 M2+01 SS.HH VISITAS DE 2.45 M2+01 GUARDIANIA DE 4.96 M2+01 AMB. DE RESIDUOS SOLIDOS DE 3.42M2+01 PATIO TECHADO DE 167.05 M2+01 JUEGOS TECHADOS DE 120.06 M2+01 TANQUE ELEVADO DE 8.72M2+01 CASETA DE BOMBEO DE 16.20 M2+01 CASETA DE FUERZA DE 16.78 M2+01 ESCALERA DE 14.70 M2+01 VEREDAS INTERIORES DE 163.42 M2+01 CANALETA PLUVIAL DE 104.54 M2. Y PARA EL SEGUNDO NIVEL: 02 AULAS DE 61.84 M2 C/U+01 SALA DE PSICOMOTRICIDAD DE 50.06 M2+01 S.U.M DE 59.98 M2+01 DEPOSITO DE 10.98 M2+01 SS.HH NIÑOS DE 7.64 M2+01 SS.HH NIÑAS DE 7.32 M2 +01 ARCHIVO DE 6.62M2+01 SS.HH PERS. ADMINISTRATIVO DE  3.06 M2+01 AMBIENTE PARA PERSONAL ADMINISTRATIVO (SALA DE REUNIONES Y SALA DE ESPERA) 39.96M2+01 CORREDOR DE 78.05 M2.</t>
        </is>
      </c>
      <c r="L2168" t="n">
        <v>2029</v>
      </c>
      <c r="M2168" t="inlineStr">
        <is>
          <t>UCAYALI</t>
        </is>
      </c>
      <c r="N2168" t="inlineStr">
        <is>
          <t>CORONEL PORTILLO</t>
        </is>
      </c>
      <c r="O2168" t="inlineStr">
        <is>
          <t>CALLERIA</t>
        </is>
      </c>
      <c r="P2168" t="n">
        <v>250101</v>
      </c>
    </row>
    <row r="2169">
      <c r="A2169" t="n">
        <v>2078393</v>
      </c>
      <c r="B2169" t="inlineStr">
        <is>
          <t>MEJORAMIENTO DE LA INFRAESTRUCTURA TURISTICA DEL VELO DE LA NOVIA-PADRE ABAD - REGION UCAYALI</t>
        </is>
      </c>
      <c r="C2169" t="n">
        <v>4528613</v>
      </c>
      <c r="D2169" t="inlineStr">
        <is>
          <t>CERRADO</t>
        </is>
      </c>
      <c r="E2169" t="inlineStr">
        <is>
          <t>GOBIERNOS REGIONALES</t>
        </is>
      </c>
      <c r="F2169" t="inlineStr">
        <is>
          <t>GOBIERNO REGIONAL UCAYALI</t>
        </is>
      </c>
      <c r="G2169" t="inlineStr">
        <is>
          <t>REGION UCAYALI-AGUAYTIA</t>
        </is>
      </c>
      <c r="H2169" t="inlineStr">
        <is>
          <t>16/10/2007</t>
        </is>
      </c>
      <c r="I2169" t="inlineStr">
        <is>
          <t>06/07/2009</t>
        </is>
      </c>
      <c r="J2169" t="n">
        <v>5932712.04</v>
      </c>
      <c r="K2169" t="inlineStr">
        <is>
          <t>Se tiene los siguientes componentes:a)Existencia de adecuada Infraestructura para recreación turísticaQue se divide en los siguientes componentes:a.1) Mejoramiento de Playa de estacionamiento.a.2) Refacción y mejoramiento de accesos peatonales y muros de contención de gaviones tramo I, II, III.a.3) Reconstrucción de puente carrozable y construcción de puente colgante peatonal.a.4) Refacción y mejoramiento de miradores, servicios higiénicos, escaleras, alameda y plataforma 1 y 2.a.5) Construcción de bancos tramo I, II, III.	a.6) Mejoramiento de puente peatonal.a.7) Construcción de maloka - salón de usos múltiplesa.8) Mejoramiento del sistema de agua potable, desagüe y sistema eléctrico.b)Impacto Ambientalc)Adecuada difusión y promoción al turismo</t>
        </is>
      </c>
      <c r="L2169" t="n">
        <v>14644</v>
      </c>
      <c r="M2169" t="inlineStr">
        <is>
          <t>UCAYALI</t>
        </is>
      </c>
      <c r="N2169" t="inlineStr">
        <is>
          <t>PADRE ABAD</t>
        </is>
      </c>
      <c r="O2169" t="inlineStr">
        <is>
          <t>PADRE ABAD</t>
        </is>
      </c>
      <c r="P2169" t="n">
        <v>250301</v>
      </c>
    </row>
    <row r="2170">
      <c r="A2170" t="n">
        <v>2616893</v>
      </c>
      <c r="B2170" t="inlineStr">
        <is>
          <t>MEJORAMIENTO DEL SERVICIO DE MOVILIDAD URBANA EN PROLONGACIÓN CALLE NICOLÁS VELA, ENTRE EL PSJE. FELIPE VERGARAY Y EL JR. MARANQUIARI EN LA JUNTA VECINAL PASCUAL ALEGRE DE LA CIUDAD DE ATALAYA   DISTRITO DE RAIMONDI DE LA PROVINCIA DE ATALAYA DEL DEPARTAMENTO DE UCAYALI</t>
        </is>
      </c>
      <c r="C2170" t="n">
        <v>4527359.93</v>
      </c>
      <c r="D2170" t="inlineStr">
        <is>
          <t>ACTIVO</t>
        </is>
      </c>
      <c r="E2170" t="inlineStr">
        <is>
          <t>GOBIERNOS LOCALES</t>
        </is>
      </c>
      <c r="F2170" t="inlineStr">
        <is>
          <t>MUNICIPALIDAD PROVINCIAL DE ATALAYA</t>
        </is>
      </c>
      <c r="G2170" t="inlineStr">
        <is>
          <t>MUNICIPALIDAD PROVINCIAL DE ATALAYA - RAYMONDI</t>
        </is>
      </c>
      <c r="H2170" t="inlineStr">
        <is>
          <t>13/10/2023</t>
        </is>
      </c>
      <c r="I2170" t="inlineStr">
        <is>
          <t>16/10/2023</t>
        </is>
      </c>
      <c r="J2170" t="n">
        <v>4527359.93</v>
      </c>
      <c r="K2170" t="inlineStr">
        <is>
          <t>"• Pavimento Rígido con carpeta de rodadura de 8” de espesor, colocada sobre una base e=0.20 m y sub-base compactada e=0.20 m. Ancho calzada de 9.- (5161.43 m2 — 576.00 ml.)
• Construcción de 1093.88 m2 de veredas de concreto f’c=210 Kg/cm2, ancho variable (1.00 m. a 1.20 m.) y espesor de 0.20 m.
• Construcción de 488.05 m2 de martillos de concreto f’c=210 Kg/cm2.
• Construcción de 910.44 m2 de cunetas laterales de concreto f’c=210 Kg/cm2.
• Construcción de 225.19 m2 de alcantarillas de concreto f’c=210 Kg/cm2.
• Señalizaciónes horizontales 1938.90 m y simbolos 137.55 m2</t>
        </is>
      </c>
      <c r="L2170" t="n">
        <v>262</v>
      </c>
      <c r="M2170" t="inlineStr">
        <is>
          <t>UCAYALI</t>
        </is>
      </c>
      <c r="N2170" t="inlineStr">
        <is>
          <t>ATALAYA</t>
        </is>
      </c>
      <c r="O2170" t="inlineStr">
        <is>
          <t>RAYMONDI</t>
        </is>
      </c>
      <c r="P2170" t="n">
        <v>250201</v>
      </c>
    </row>
    <row r="2171">
      <c r="A2171" t="n">
        <v>2586075</v>
      </c>
      <c r="B2171" t="inlineStr">
        <is>
          <t>MEJORAMIENTO Y AMPLIACION DEL SERVICIO DE MOVILIDAD URBANA EN JR CANTUTA  DE CENTRO POBLADO BOLOGNESI DISTRITO DE TAHUANIA DE LA PROVINCIA DE ATALAYA DEL DEPARTAMENTO DE UCAYALI</t>
        </is>
      </c>
      <c r="C2171" t="n">
        <v>4515785.98</v>
      </c>
      <c r="D2171" t="inlineStr">
        <is>
          <t>ACTIVO</t>
        </is>
      </c>
      <c r="E2171" t="inlineStr">
        <is>
          <t>GOBIERNOS LOCALES</t>
        </is>
      </c>
      <c r="F2171" t="inlineStr">
        <is>
          <t>MUNICIPALIDAD DISTRITAL DE TAHUANIA</t>
        </is>
      </c>
      <c r="G2171" t="inlineStr">
        <is>
          <t>MUNICIPALIDAD DISTRITAL DE TAHUANIA</t>
        </is>
      </c>
      <c r="H2171" t="inlineStr">
        <is>
          <t>27/03/2023</t>
        </is>
      </c>
      <c r="I2171" t="inlineStr">
        <is>
          <t>27/03/2023</t>
        </is>
      </c>
      <c r="J2171" t="n">
        <v>4409615.46</v>
      </c>
      <c r="K2171" t="inlineStr">
        <is>
          <t>El proyecto contempla el  Mejoramiento de la infraestructura vial  a través de la construcción de 6,767.99 m2 de pistas con pavimento rígido de concreto armado f´c=210 kg/cm2, c=0.17 m, sobre una base granular c= 0.20 m, de un ancho de calzada de 10.50 m, y sus respectivas juntas en pavimento. El bombeo transversal de la calzada es de 2.00%. Para el tránsito peatonal, se plantea la  construcción de 773,48 m2  veredas de concreto f'c= 175 kg/cm2. Para el drenaje pluvial se considera la construcción de 1,289.14 ml de canal de drenaje pluvial de  concreto armado de  f'c= 175 kg/cm2 con acero de  f´y=2,400kg/cm2. Señalización y Mitigación de Impacto Ambiental</t>
        </is>
      </c>
      <c r="L2171" t="n">
        <v>443</v>
      </c>
      <c r="M2171" t="inlineStr">
        <is>
          <t>UCAYALI</t>
        </is>
      </c>
      <c r="N2171" t="inlineStr">
        <is>
          <t>ATALAYA</t>
        </is>
      </c>
      <c r="O2171" t="inlineStr">
        <is>
          <t>TAHUANIA</t>
        </is>
      </c>
      <c r="P2171" t="n">
        <v>250203</v>
      </c>
    </row>
    <row r="2172">
      <c r="A2172" t="n">
        <v>2604483</v>
      </c>
      <c r="B2172" t="inlineStr">
        <is>
          <t>MEJORAMIENTO DEL SERVICIO DE AGUA POTABLE RURAL Y CREACION DEL SERVICIO DE ALCANTARILLADO U OTRAS FORMAS DE DISPOSICIÓN SANITARIA DE EXCRETAS EN CASERIO UNION PROGRESO DEL   DISTRITO DE NUEVA REQUENA DE LA PROVINCIA DE CORONEL PORTILLO DEL DEPARTAMENTO DE UCAYALI</t>
        </is>
      </c>
      <c r="C2172" t="n">
        <v>4515216.28</v>
      </c>
      <c r="D2172" t="inlineStr">
        <is>
          <t>ACTIVO</t>
        </is>
      </c>
      <c r="E2172" t="inlineStr">
        <is>
          <t>GOBIERNOS LOCALES</t>
        </is>
      </c>
      <c r="F2172" t="inlineStr">
        <is>
          <t>MUNICIPALIDAD DISTRITAL DE NUEVA REQUENA</t>
        </is>
      </c>
      <c r="G2172" t="inlineStr">
        <is>
          <t>MUNICIPALIDAD DISTRITAL DE NUEVA REQUENA</t>
        </is>
      </c>
      <c r="H2172" t="inlineStr">
        <is>
          <t>20/07/2023</t>
        </is>
      </c>
      <c r="I2172" t="inlineStr">
        <is>
          <t>20/07/2023</t>
        </is>
      </c>
      <c r="J2172" t="n">
        <v>4515216.28</v>
      </c>
      <c r="K2172" t="inlineStr">
        <is>
          <t>LA ALTERNATIVA ÚNICA DE SOLUCIÓN SE ADECUO A LAS ZONA RURAL Y ALEJADA DE LA CIUDAD. SE PLANTEA  PARA EL SERVICIO DE AGUA POTABLE LA CAPTACIÓN DE AGUA SUBTERRANEA MEDIANTE  POZO TUBULAR CON UNA PROFUNDIDAD DE 90 ML - METODO ROTACIONAL, CONSTRUCIÓN DE CASETA DE BOMBEO, CONSTRUCCIÓN DE CASETA DE VALVULAS,  CONSTRUCCIÓN DE RESERVORIO ELEVADO DE 10 M3, INSTALACIÓN DE LINEA DE IMPULSIÓN, INSTALACIÓN DE LINEA DE ADUCCION Y REDES DE DISTRIBUCION, INSTALACIÓN DE 57 CONEXIONES DOMICILIARIAS, CONSTRUCCIÓN DE CERCO PERIMETRICO CON MALLA OLIMPICA, PARA EL SERVICIO DE DISPOSICION SANITARIA DE EXCRETAS  SE CONTEMPLA LA CONSTRUCCIÓN DE 57 UNIDAD BASICA DE SANEAMIENTO (UBS) COMPOSTERA. INSTALACIONES ELECTRICAS Y ELECTROMECANICAS, MITIGACIÓN AMBIENTAL</t>
        </is>
      </c>
      <c r="L2172" t="n">
        <v>142</v>
      </c>
      <c r="M2172" t="inlineStr">
        <is>
          <t>UCAYALI</t>
        </is>
      </c>
      <c r="N2172" t="inlineStr">
        <is>
          <t>CORONEL PORTILLO</t>
        </is>
      </c>
      <c r="O2172" t="inlineStr">
        <is>
          <t>NUEVA REQUENA</t>
        </is>
      </c>
      <c r="P2172" t="n">
        <v>250106</v>
      </c>
    </row>
    <row r="2173">
      <c r="A2173" t="n">
        <v>2574727</v>
      </c>
      <c r="B2173" t="inlineStr">
        <is>
          <t>MEJORAMIENTO Y AMPLIACION DE LOS SERVICIOS DE INNOVACIÓN PRODUCTIVA Y TRANSFERENCIA TECNOLÓGICA
 EN LA CADENA PRODUCTIVA PISCÍCOLA DEL   DISTRITO DE IRAZOLA DE LA PROVINCIA DE PADRE ABAD DEL DEPARTAMENTO DE UCAYALI</t>
        </is>
      </c>
      <c r="C2173" t="n">
        <v>4510408</v>
      </c>
      <c r="D2173" t="inlineStr">
        <is>
          <t>ACTIVO</t>
        </is>
      </c>
      <c r="E2173" t="inlineStr">
        <is>
          <t>GOBIERNOS LOCALES</t>
        </is>
      </c>
      <c r="F2173" t="inlineStr">
        <is>
          <t>MUNICIPALIDAD DISTRITAL DE IRAZOLA</t>
        </is>
      </c>
      <c r="G2173" t="inlineStr">
        <is>
          <t>MUNICIPALIDAD DISTRITAL DE IRAZOLA</t>
        </is>
      </c>
      <c r="H2173" t="inlineStr">
        <is>
          <t>15/02/2023</t>
        </is>
      </c>
      <c r="I2173" t="inlineStr">
        <is>
          <t>01/03/2023</t>
        </is>
      </c>
      <c r="J2173" t="n">
        <v>6316215</v>
      </c>
      <c r="K2173" t="inlineStr">
        <is>
          <t>LA ALTERNATIVA CONSTA DE 02 PASANTIAS PARA 10 PrOFESIONALES DEL SECTOR ACUICOLA,04 CURSOS DE CAPACITACION EN CADENA PRODUCTIVA PISCICOLA,2000 SERVICIOS DE ASISTENCIAS TECNICAS PISCICOLA,01 ORGANIZACION PISCICOLA DEBIDAMENTE FORMALIZADA,01 ACCION DE EQUIPAMIENTO PISCICOLA PARA EL PROCESO PRODUCTIVO ,01 ACCION DE EQUIPAMIENTO E IMPLEMENTACION DE ASOCIADOS PISCICOLAS,03 CURSOS DE CAPACITACION EN GESTION EMPRESARIAL PISCICOLA,350 SERVICIOS DE ASESORAMIENTO EMPRESARIAL PISCICOLA.</t>
        </is>
      </c>
      <c r="L2173" t="n">
        <v>2030</v>
      </c>
      <c r="M2173" t="inlineStr">
        <is>
          <t>UCAYALI</t>
        </is>
      </c>
      <c r="N2173" t="inlineStr">
        <is>
          <t>PADRE ABAD</t>
        </is>
      </c>
      <c r="O2173" t="inlineStr">
        <is>
          <t>IRAZOLA</t>
        </is>
      </c>
      <c r="P2173" t="n">
        <v>250302</v>
      </c>
    </row>
    <row r="2174">
      <c r="A2174" t="n">
        <v>2342907</v>
      </c>
      <c r="B2174" t="inlineStr">
        <is>
          <t>MEJORAMIENTO DE LA VIA URBANA DEL JR. LA SELVA (DESDE EL JR. CIRCUNVALACION HASTA EL JR. IQUITOS) PUERTO CALLAO, DISTRITO DE YARINACOCHA - CORONEL PORTILLO - UCAYALI</t>
        </is>
      </c>
      <c r="C2174" t="n">
        <v>4509093</v>
      </c>
      <c r="D2174" t="inlineStr">
        <is>
          <t>CERRADO</t>
        </is>
      </c>
      <c r="E2174" t="inlineStr">
        <is>
          <t>GOBIERNOS LOCALES</t>
        </is>
      </c>
      <c r="F2174" t="inlineStr">
        <is>
          <t>MUNICIPALIDAD DISTRITAL DE YARINACOCHA</t>
        </is>
      </c>
      <c r="G2174" t="inlineStr">
        <is>
          <t>MUNICIPALIDAD DISTRITAL DE YARINACOCHA</t>
        </is>
      </c>
      <c r="H2174" t="inlineStr">
        <is>
          <t>21/03/2017</t>
        </is>
      </c>
      <c r="I2174" t="inlineStr">
        <is>
          <t>12/05/2017</t>
        </is>
      </c>
      <c r="J2174" t="n">
        <v>4509093</v>
      </c>
      <c r="K2174" t="inlineStr">
        <is>
          <t>El Mejoramiento de la vía urbana del Jr. La Selva, contempla la construcción de pavimento rígido de 7949.45 m2 de concreto armado de f´c= 280 kg/cm2 con suelo reforzado con e = 0.20m, Construcción de concreto para veredas y martillo de ´c= 175 kg/cm2 de E=4. Construcción de concreto para canaletas abiertas de f´c= 175 kg/cm2 y Construcción de concreto para canaletas techadas para cruce de pavimentos de f´c., construcción de sardineles, construcción de 1 alcantarillas de L= 23.05m SECC 1.00 x 1.50 L= 23.05 m. (Km 0+590.00)-(JR. LA SELVA/JR. MIGUEL GRAU), L=16.80m y L= 14.85m, Señalización en vertical, pinturas de paseo peatonal, direccional de tránsito y líneas continuas, colocación de semáforos y Mitigación del impacto ambiental.</t>
        </is>
      </c>
      <c r="L2174" t="n">
        <v>372</v>
      </c>
      <c r="M2174" t="inlineStr">
        <is>
          <t>UCAYALI</t>
        </is>
      </c>
      <c r="N2174" t="inlineStr">
        <is>
          <t>CORONEL PORTILLO</t>
        </is>
      </c>
      <c r="O2174" t="inlineStr">
        <is>
          <t>YARINACOCHA</t>
        </is>
      </c>
      <c r="P2174" t="n">
        <v>250105</v>
      </c>
    </row>
    <row r="2175">
      <c r="A2175" t="n">
        <v>2112071</v>
      </c>
      <c r="B2175" t="inlineStr">
        <is>
          <t>CONSTRUCCION DE DEFENSA RIBEREÑA EN EL RIO TAMBO,  QUEBRADA CAMPO PLATA-MARANQUIARI, VILLA ATALAYA - DISTRITO DE RAYMONDI, PROVINCIA DE ATALAYA - UCAYALI</t>
        </is>
      </c>
      <c r="C2175" t="n">
        <v>4508263</v>
      </c>
      <c r="D2175" t="inlineStr">
        <is>
          <t>CERRADO</t>
        </is>
      </c>
      <c r="E2175" t="inlineStr">
        <is>
          <t>GOBIERNOS REGIONALES</t>
        </is>
      </c>
      <c r="F2175" t="inlineStr">
        <is>
          <t>GOBIERNO REGIONAL UCAYALI</t>
        </is>
      </c>
      <c r="G2175" t="inlineStr">
        <is>
          <t>REGION UCAYALI-RAYMONDI</t>
        </is>
      </c>
      <c r="H2175" t="inlineStr">
        <is>
          <t>24/04/2009</t>
        </is>
      </c>
      <c r="I2175" t="inlineStr">
        <is>
          <t>18/01/2010</t>
        </is>
      </c>
      <c r="J2175" t="n">
        <v>4977990.38</v>
      </c>
      <c r="K2175" t="inlineStr">
        <is>
          <t>El proyecto contempla la construcción de 1,365.00 metros de Defensa Ribereña con muro de contención, con gaviones tipo caja, la elaboración de un plan de contingencia frente a desastres naturales y realización de talleres de sensibilización y capacitación.</t>
        </is>
      </c>
      <c r="L2175" t="n">
        <v>934</v>
      </c>
      <c r="M2175" t="inlineStr">
        <is>
          <t>UCAYALI</t>
        </is>
      </c>
      <c r="N2175" t="inlineStr">
        <is>
          <t>ATALAYA</t>
        </is>
      </c>
      <c r="O2175" t="inlineStr">
        <is>
          <t>RAYMONDI</t>
        </is>
      </c>
      <c r="P2175" t="n">
        <v>250201</v>
      </c>
    </row>
    <row r="2176">
      <c r="A2176" t="n">
        <v>2152954</v>
      </c>
      <c r="B2176" t="inlineStr">
        <is>
          <t>MEJORAMIENTO DE LAS VIAS DEL JR. RAMIREZ HURTADO CUADRAS 2, 3, 4 Y 5, Y JR. RIO PISQUI CUADRAS 1, 2 Y 3  EN LA CIUDAD DE PUCALLPA, PROVINCIA DE CORONEL PORTILLO - UCAYALI</t>
        </is>
      </c>
      <c r="C2176" t="n">
        <v>4503812</v>
      </c>
      <c r="D2176" t="inlineStr">
        <is>
          <t>CERRADO</t>
        </is>
      </c>
      <c r="E2176" t="inlineStr">
        <is>
          <t>GOBIERNOS LOCALES</t>
        </is>
      </c>
      <c r="F2176" t="inlineStr">
        <is>
          <t>MUNICIPALIDAD PROVINCIAL DE CORONEL PORTILLO</t>
        </is>
      </c>
      <c r="G2176" t="inlineStr">
        <is>
          <t>MUNICIPALIDAD PROVINCIAL DE CORONEL PORTILLO</t>
        </is>
      </c>
      <c r="H2176" t="inlineStr">
        <is>
          <t>29/11/2011</t>
        </is>
      </c>
      <c r="I2176" t="inlineStr">
        <is>
          <t>02/02/2012</t>
        </is>
      </c>
      <c r="J2176" t="n">
        <v>4578156.5</v>
      </c>
      <c r="K2176" t="inlineStr">
        <is>
          <t>Mejoramiento con Pavimento de Concreto reforzado con acero corrugado de 3/8 pulg. y e=0.20m • Mejoramiento de 770.27 m. de vía equivalente a 6,765.01 m2 de infraestructura vial con la construcción de un pavimento rígido de concreto reforzado con mallas de acero corrugado de d=3/8 pulg. f’c=210 Kg/cm2, la superficie de rodadura tendrá un espesor de 0.20 m., los cuales estarán asentado sobre una Base granular de e=0.20 m. (80% de hormigón + 20% de material ligante). La geometría de la sección presenta un ancho de calzada variable en el Jr. Ramírez Hurtado es de 6.60 m. sin bermas laterales y en el Jr. Rio Pisqui calzadas de 9.00 m. con bermas de 1.80 m. de ancho  dando como resultado un vía de 6.60 m. y de 12.60 m. El bombeo transversal de la vía se proyecta en 2.5% y una pendiente longitudinal variable entre 0.5% y 4.0%.• Construcción de Sardineles laterales.• Construcción de de 237.30 m2 de martillos separadores y de 1573.15 m2 de  veredas a lo largo de los jirones proyectados.• Construcción de un muro de contención de concreto armado de f´c=210 kg/cm2 de 55 m. en ambos márgenes del la cuadra 02 del Jr. Rio Pisqui desde la progresiva 0+155 a la 0+210.• Demolición y construcción de una alcantarilla de concreto armado en el Jr. Pisqui progresiva 0+154.02. • Construcción de cunetas laterales de concreto armado de 0.50 m. a 0.40 m. de ancho y profundidad variable de 0.40 m. a 0.70 m. a ambos lados a lo largo de la vía., así como canaletas de cruce de 0.50x0.50 m., como 1.00x1.00 m. en las intersecciones del Jr. Ramírez Hurtado y Jr. Cahuide. • Construcción de, martillos delimitantes.• Suministro y colocación de tachos de basura.• Suministro y colocación de señales verticales.• Demolición de veredas existentes.• Mejoramiento de ornato con la colocación de plantas de la zona así como grass torurco.• Trabajos de Instalaciones Sanitarias, se considera la nivelación de buzones para llegar al nivel de la superficie de rodadura, retiro y colocación de válvulas de control, mejoramiento de las redes principales y conexiones domiciliarias del sistema de agua y desagüe existentes. El sistema de agua potable de los jirones Rio Pisqui así como el Jr. Ramírez Hurtado al igual que todas las conexiones domiciliarias se ejecutara 805.00 m. de tubería PVC u/f 110 mm. s-13.33. En el sistema de desagüe y alcantarillado  se considera la instalación de 546.12 m. de tubería PVC UF 160 mm. y se cambiaran marcos y tapas de buzón  (8 unid.) y se construirá ampliaciones de los buzones (8 unid).</t>
        </is>
      </c>
      <c r="L2176" t="n">
        <v>864</v>
      </c>
      <c r="M2176" t="inlineStr">
        <is>
          <t>UCAYALI</t>
        </is>
      </c>
      <c r="N2176" t="inlineStr">
        <is>
          <t>CORONEL PORTILLO</t>
        </is>
      </c>
      <c r="O2176" t="inlineStr">
        <is>
          <t>CALLERIA</t>
        </is>
      </c>
      <c r="P2176" t="n">
        <v>250101</v>
      </c>
    </row>
    <row r="2177">
      <c r="A2177" t="n">
        <v>2532564</v>
      </c>
      <c r="B2177" t="inlineStr">
        <is>
          <t>REMODELACION DE LINEA PRIMARIA Y RED PRIMARIA; EN EL(LA) ALIMENTADOR DE MEDIA TENSIÓN H1 DEL SISTEMA ELÉCTRICO ATALAYA - II ETAPA  DISTRITO DE RAYMONDI, PROVINCIA ATALAYA, DEPARTAMENTO UCAYALI</t>
        </is>
      </c>
      <c r="C2177" t="n">
        <v>4502065.04</v>
      </c>
      <c r="D2177" t="inlineStr">
        <is>
          <t>ACTIVO</t>
        </is>
      </c>
      <c r="E2177" t="inlineStr">
        <is>
          <t>FONAFE</t>
        </is>
      </c>
      <c r="F2177" t="inlineStr">
        <is>
          <t>EMPRESA CONCESIONARIA DE ELECTRICIDAD DE
UCAYALI S.A. - ELECTRO
UCAYALI S.A.</t>
        </is>
      </c>
      <c r="G2177" t="inlineStr">
        <is>
          <t>EMPRESA CONCESIONARIA DE ELECTRICIDAD DE UCAYALI S.A.</t>
        </is>
      </c>
      <c r="H2177" t="inlineStr">
        <is>
          <t>15/10/2021</t>
        </is>
      </c>
      <c r="I2177" t="inlineStr">
        <is>
          <t>24/10/2022</t>
        </is>
      </c>
      <c r="J2177" t="n">
        <v>4502065.04</v>
      </c>
      <c r="K2177" t="inlineStr"/>
      <c r="L2177" t="inlineStr"/>
      <c r="M2177" t="inlineStr">
        <is>
          <t>UCAYALI</t>
        </is>
      </c>
      <c r="N2177" t="inlineStr">
        <is>
          <t>ATALAYA</t>
        </is>
      </c>
      <c r="O2177" t="inlineStr">
        <is>
          <t>RAYMONDI</t>
        </is>
      </c>
      <c r="P2177" t="n">
        <v>250201</v>
      </c>
    </row>
    <row r="2178">
      <c r="A2178" t="n">
        <v>2334768</v>
      </c>
      <c r="B2178" t="inlineStr">
        <is>
          <t>MEJORAMIENTO DEL DESARROLLO FORESTAL EN ÁREAS DE SUELOS DEGRADADOS Y RECUPERACIÓN DE LOS SERVICIOS AMBIENTALES EN EL DISTRITO DE PADRE ABAD, PROVINCIA DE PADRE ABAD - UCAYALI</t>
        </is>
      </c>
      <c r="C2178" t="n">
        <v>4496284</v>
      </c>
      <c r="D2178" t="inlineStr">
        <is>
          <t>ACTIVO</t>
        </is>
      </c>
      <c r="E2178" t="inlineStr">
        <is>
          <t>GOBIERNOS LOCALES</t>
        </is>
      </c>
      <c r="F2178" t="inlineStr">
        <is>
          <t>MUNICIPALIDAD PROVINCIAL DE PADRE ABAD</t>
        </is>
      </c>
      <c r="G2178" t="inlineStr">
        <is>
          <t>MUNICIPALIDAD PROVINCIAL DE PADRE ABAD - AGUAITIA</t>
        </is>
      </c>
      <c r="H2178" t="inlineStr">
        <is>
          <t>16/11/2016</t>
        </is>
      </c>
      <c r="I2178" t="inlineStr">
        <is>
          <t>07/12/2016</t>
        </is>
      </c>
      <c r="J2178" t="n">
        <v>4397133.78</v>
      </c>
      <c r="K2178" t="inlineStr">
        <is>
          <t>IMPLEMENTACIÓN E INSTALACIÓN DE VIVEROS PARA LA PRODUCCIÓN DE PLANTONES DE ESPECIES FORESTALES EN TUBETES.      COMPONENTE 1. RECUPERACIÓN DE SUELOS DEGRADADOS POR CULTIVOS ILÍCITOS MEDIANTE LA REFORESTACIÓN	  ACCIÓN 1.1. IMPLEMENTACIÓN E INSTALACIÓN DE VIVEROS PARA LA PRODUCCIÓN DE PLANTONES DE ESPECIES FORESTALES EN TUBETES.	  ACCIÓN 1.2. PARCELAS DEMOSTRATIVAS DE RECUPERACIÓN DE SUELOS DEGRADADOS CON SISTEMA FORESTAL	  ACCIÓN 1.3. ESTABLECIMIENTO DE PLANTACIONES FORESTALES EN MACIZO	  ACCIÓN 1.4. ESTABLECIMIENTO DE PLANTACIONES FORESTALES PARA DIVERSIFICACIÓN DEL BOSQUE    COMPONENTE 2. TRANSFERENCIA TECNOLÓGICA EN GESTIÓN DE LOS SUELOS PARA USO DE CULTIVOS FORESTALES Y RECURSO NATURALES	  ACCIÓN 2.1. ASISTENCIA TÉCNICA EN MANEJO Y GESTIÓN DE LOS SUELOS PARA USO DE CULTIVOS FORESTALES Y RECURSO NATURALES	  ACCIÓN 2.2. CAPACITACIÓN EN CONSERVACIÓN DE LOS RECURSOS NATURALES Y MECANISMOS DE RETRIBUCIÓN POR SERVICIOS ECOSISTÉMICOS	  ACCIÓN 2.3. DESARROLLO DE ESCUELA DE CAMPO	  ACCIÓN 2.4. PROGRAMA DE EDUCACIÓN AMBIENTAL	  ACCIÓN 2.5. PASANTÍAS LOCALES Y REGIONALES	    COMPONENTE 3.  MEJORA DE LAS CAPACIDADES DE ORGANIZACIÓN Y GESTIÓN EMPRESARIAL  ACCIÓN 3.1: CAPACITACIÓN PARA LA MEJORA DE LA ASOCIATIVIDAD.  ACCIÓN 3.2: FORMALIZACIÓN DE LAS ORGANIZACIONES AGRARIAS.</t>
        </is>
      </c>
      <c r="L2178" t="n">
        <v>4500</v>
      </c>
      <c r="M2178" t="inlineStr">
        <is>
          <t>UCAYALI</t>
        </is>
      </c>
      <c r="N2178" t="inlineStr">
        <is>
          <t>PADRE ABAD</t>
        </is>
      </c>
      <c r="O2178" t="inlineStr">
        <is>
          <t>PADRE ABAD</t>
        </is>
      </c>
      <c r="P2178" t="n">
        <v>250301</v>
      </c>
    </row>
    <row r="2179">
      <c r="A2179" t="n">
        <v>2334768</v>
      </c>
      <c r="B2179" t="inlineStr">
        <is>
          <t>MEJORAMIENTO DEL DESARROLLO FORESTAL EN ÁREAS DE SUELOS DEGRADADOS Y RECUPERACIÓN DE LOS SERVICIOS AMBIENTALES EN EL DISTRITO DE PADRE ABAD, PROVINCIA DE PADRE ABAD - UCAYALI</t>
        </is>
      </c>
      <c r="C2179" t="n">
        <v>4496284</v>
      </c>
      <c r="D2179" t="inlineStr">
        <is>
          <t>ACTIVO</t>
        </is>
      </c>
      <c r="E2179" t="inlineStr">
        <is>
          <t>GOBIERNOS LOCALES</t>
        </is>
      </c>
      <c r="F2179" t="inlineStr">
        <is>
          <t>MUNICIPALIDAD PROVINCIAL DE PADRE ABAD</t>
        </is>
      </c>
      <c r="G2179" t="inlineStr">
        <is>
          <t>MUNICIPALIDAD PROVINCIAL DE PADRE ABAD - AGUAITIA</t>
        </is>
      </c>
      <c r="H2179" t="inlineStr">
        <is>
          <t>16/11/2016</t>
        </is>
      </c>
      <c r="I2179" t="inlineStr">
        <is>
          <t>07/12/2016</t>
        </is>
      </c>
      <c r="J2179" t="n">
        <v>4397133.78</v>
      </c>
      <c r="K2179" t="inlineStr">
        <is>
          <t>IMPLEMENTACIÓN E INSTALACIÓN DE VIVEROS PARA LA PRODUCCIÓN DE PLANTONES DE ESPECIES FORESTALES EN TUBETES.      COMPONENTE 1. RECUPERACIÓN DE SUELOS DEGRADADOS POR CULTIVOS ILÍCITOS MEDIANTE LA REFORESTACIÓN	  ACCIÓN 1.1. IMPLEMENTACIÓN E INSTALACIÓN DE VIVEROS PARA LA PRODUCCIÓN DE PLANTONES DE ESPECIES FORESTALES EN TUBETES.	  ACCIÓN 1.2. PARCELAS DEMOSTRATIVAS DE RECUPERACIÓN DE SUELOS DEGRADADOS CON SISTEMA FORESTAL	  ACCIÓN 1.3. ESTABLECIMIENTO DE PLANTACIONES FORESTALES EN MACIZO	  ACCIÓN 1.4. ESTABLECIMIENTO DE PLANTACIONES FORESTALES PARA DIVERSIFICACIÓN DEL BOSQUE    COMPONENTE 2. TRANSFERENCIA TECNOLÓGICA EN GESTIÓN DE LOS SUELOS PARA USO DE CULTIVOS FORESTALES Y RECURSO NATURALES	  ACCIÓN 2.1. ASISTENCIA TÉCNICA EN MANEJO Y GESTIÓN DE LOS SUELOS PARA USO DE CULTIVOS FORESTALES Y RECURSO NATURALES	  ACCIÓN 2.2. CAPACITACIÓN EN CONSERVACIÓN DE LOS RECURSOS NATURALES Y MECANISMOS DE RETRIBUCIÓN POR SERVICIOS ECOSISTÉMICOS	  ACCIÓN 2.3. DESARROLLO DE ESCUELA DE CAMPO	  ACCIÓN 2.4. PROGRAMA DE EDUCACIÓN AMBIENTAL	  ACCIÓN 2.5. PASANTÍAS LOCALES Y REGIONALES	    COMPONENTE 3.  MEJORA DE LAS CAPACIDADES DE ORGANIZACIÓN Y GESTIÓN EMPRESARIAL  ACCIÓN 3.1: CAPACITACIÓN PARA LA MEJORA DE LA ASOCIATIVIDAD.  ACCIÓN 3.2: FORMALIZACIÓN DE LAS ORGANIZACIONES AGRARIAS.</t>
        </is>
      </c>
      <c r="L2179" t="n">
        <v>4500</v>
      </c>
      <c r="M2179" t="inlineStr">
        <is>
          <t>UCAYALI</t>
        </is>
      </c>
      <c r="N2179" t="inlineStr">
        <is>
          <t>PADRE ABAD</t>
        </is>
      </c>
      <c r="O2179" t="inlineStr">
        <is>
          <t>PADRE ABAD</t>
        </is>
      </c>
      <c r="P2179" t="n">
        <v>250301</v>
      </c>
    </row>
    <row r="2180">
      <c r="A2180" t="n">
        <v>2334768</v>
      </c>
      <c r="B2180" t="inlineStr">
        <is>
          <t>MEJORAMIENTO DEL DESARROLLO FORESTAL EN ÁREAS DE SUELOS DEGRADADOS Y RECUPERACIÓN DE LOS SERVICIOS AMBIENTALES EN EL DISTRITO DE PADRE ABAD, PROVINCIA DE PADRE ABAD - UCAYALI</t>
        </is>
      </c>
      <c r="C2180" t="n">
        <v>4496284</v>
      </c>
      <c r="D2180" t="inlineStr">
        <is>
          <t>ACTIVO</t>
        </is>
      </c>
      <c r="E2180" t="inlineStr">
        <is>
          <t>GOBIERNOS LOCALES</t>
        </is>
      </c>
      <c r="F2180" t="inlineStr">
        <is>
          <t>MUNICIPALIDAD PROVINCIAL DE PADRE ABAD</t>
        </is>
      </c>
      <c r="G2180" t="inlineStr">
        <is>
          <t>MUNICIPALIDAD PROVINCIAL DE PADRE ABAD - AGUAITIA</t>
        </is>
      </c>
      <c r="H2180" t="inlineStr">
        <is>
          <t>16/11/2016</t>
        </is>
      </c>
      <c r="I2180" t="inlineStr">
        <is>
          <t>07/12/2016</t>
        </is>
      </c>
      <c r="J2180" t="n">
        <v>4397133.78</v>
      </c>
      <c r="K2180" t="inlineStr">
        <is>
          <t>IMPLEMENTACIÓN E INSTALACIÓN DE VIVEROS PARA LA PRODUCCIÓN DE PLANTONES DE ESPECIES FORESTALES EN TUBETES.      COMPONENTE 1. RECUPERACIÓN DE SUELOS DEGRADADOS POR CULTIVOS ILÍCITOS MEDIANTE LA REFORESTACIÓN	  ACCIÓN 1.1. IMPLEMENTACIÓN E INSTALACIÓN DE VIVEROS PARA LA PRODUCCIÓN DE PLANTONES DE ESPECIES FORESTALES EN TUBETES.	  ACCIÓN 1.2. PARCELAS DEMOSTRATIVAS DE RECUPERACIÓN DE SUELOS DEGRADADOS CON SISTEMA FORESTAL	  ACCIÓN 1.3. ESTABLECIMIENTO DE PLANTACIONES FORESTALES EN MACIZO	  ACCIÓN 1.4. ESTABLECIMIENTO DE PLANTACIONES FORESTALES PARA DIVERSIFICACIÓN DEL BOSQUE    COMPONENTE 2. TRANSFERENCIA TECNOLÓGICA EN GESTIÓN DE LOS SUELOS PARA USO DE CULTIVOS FORESTALES Y RECURSO NATURALES	  ACCIÓN 2.1. ASISTENCIA TÉCNICA EN MANEJO Y GESTIÓN DE LOS SUELOS PARA USO DE CULTIVOS FORESTALES Y RECURSO NATURALES	  ACCIÓN 2.2. CAPACITACIÓN EN CONSERVACIÓN DE LOS RECURSOS NATURALES Y MECANISMOS DE RETRIBUCIÓN POR SERVICIOS ECOSISTÉMICOS	  ACCIÓN 2.3. DESARROLLO DE ESCUELA DE CAMPO	  ACCIÓN 2.4. PROGRAMA DE EDUCACIÓN AMBIENTAL	  ACCIÓN 2.5. PASANTÍAS LOCALES Y REGIONALES	    COMPONENTE 3.  MEJORA DE LAS CAPACIDADES DE ORGANIZACIÓN Y GESTIÓN EMPRESARIAL  ACCIÓN 3.1: CAPACITACIÓN PARA LA MEJORA DE LA ASOCIATIVIDAD.  ACCIÓN 3.2: FORMALIZACIÓN DE LAS ORGANIZACIONES AGRARIAS.</t>
        </is>
      </c>
      <c r="L2180" t="n">
        <v>4500</v>
      </c>
      <c r="M2180" t="inlineStr">
        <is>
          <t>UCAYALI</t>
        </is>
      </c>
      <c r="N2180" t="inlineStr">
        <is>
          <t>PADRE ABAD</t>
        </is>
      </c>
      <c r="O2180" t="inlineStr">
        <is>
          <t>PADRE ABAD</t>
        </is>
      </c>
      <c r="P2180" t="n">
        <v>250301</v>
      </c>
    </row>
    <row r="2181">
      <c r="A2181" t="n">
        <v>2334768</v>
      </c>
      <c r="B2181" t="inlineStr">
        <is>
          <t>MEJORAMIENTO DEL DESARROLLO FORESTAL EN ÁREAS DE SUELOS DEGRADADOS Y RECUPERACIÓN DE LOS SERVICIOS AMBIENTALES EN EL DISTRITO DE PADRE ABAD, PROVINCIA DE PADRE ABAD - UCAYALI</t>
        </is>
      </c>
      <c r="C2181" t="n">
        <v>4496284</v>
      </c>
      <c r="D2181" t="inlineStr">
        <is>
          <t>ACTIVO</t>
        </is>
      </c>
      <c r="E2181" t="inlineStr">
        <is>
          <t>GOBIERNOS LOCALES</t>
        </is>
      </c>
      <c r="F2181" t="inlineStr">
        <is>
          <t>MUNICIPALIDAD PROVINCIAL DE PADRE ABAD</t>
        </is>
      </c>
      <c r="G2181" t="inlineStr">
        <is>
          <t>MUNICIPALIDAD PROVINCIAL DE PADRE ABAD - AGUAITIA</t>
        </is>
      </c>
      <c r="H2181" t="inlineStr">
        <is>
          <t>16/11/2016</t>
        </is>
      </c>
      <c r="I2181" t="inlineStr">
        <is>
          <t>07/12/2016</t>
        </is>
      </c>
      <c r="J2181" t="n">
        <v>4397133.78</v>
      </c>
      <c r="K2181" t="inlineStr">
        <is>
          <t>IMPLEMENTACIÓN E INSTALACIÓN DE VIVEROS PARA LA PRODUCCIÓN DE PLANTONES DE ESPECIES FORESTALES EN TUBETES.      COMPONENTE 1. RECUPERACIÓN DE SUELOS DEGRADADOS POR CULTIVOS ILÍCITOS MEDIANTE LA REFORESTACIÓN	  ACCIÓN 1.1. IMPLEMENTACIÓN E INSTALACIÓN DE VIVEROS PARA LA PRODUCCIÓN DE PLANTONES DE ESPECIES FORESTALES EN TUBETES.	  ACCIÓN 1.2. PARCELAS DEMOSTRATIVAS DE RECUPERACIÓN DE SUELOS DEGRADADOS CON SISTEMA FORESTAL	  ACCIÓN 1.3. ESTABLECIMIENTO DE PLANTACIONES FORESTALES EN MACIZO	  ACCIÓN 1.4. ESTABLECIMIENTO DE PLANTACIONES FORESTALES PARA DIVERSIFICACIÓN DEL BOSQUE    COMPONENTE 2. TRANSFERENCIA TECNOLÓGICA EN GESTIÓN DE LOS SUELOS PARA USO DE CULTIVOS FORESTALES Y RECURSO NATURALES	  ACCIÓN 2.1. ASISTENCIA TÉCNICA EN MANEJO Y GESTIÓN DE LOS SUELOS PARA USO DE CULTIVOS FORESTALES Y RECURSO NATURALES	  ACCIÓN 2.2. CAPACITACIÓN EN CONSERVACIÓN DE LOS RECURSOS NATURALES Y MECANISMOS DE RETRIBUCIÓN POR SERVICIOS ECOSISTÉMICOS	  ACCIÓN 2.3. DESARROLLO DE ESCUELA DE CAMPO	  ACCIÓN 2.4. PROGRAMA DE EDUCACIÓN AMBIENTAL	  ACCIÓN 2.5. PASANTÍAS LOCALES Y REGIONALES	    COMPONENTE 3.  MEJORA DE LAS CAPACIDADES DE ORGANIZACIÓN Y GESTIÓN EMPRESARIAL  ACCIÓN 3.1: CAPACITACIÓN PARA LA MEJORA DE LA ASOCIATIVIDAD.  ACCIÓN 3.2: FORMALIZACIÓN DE LAS ORGANIZACIONES AGRARIAS.</t>
        </is>
      </c>
      <c r="L2181" t="n">
        <v>4500</v>
      </c>
      <c r="M2181" t="inlineStr">
        <is>
          <t>UCAYALI</t>
        </is>
      </c>
      <c r="N2181" t="inlineStr">
        <is>
          <t>PADRE ABAD</t>
        </is>
      </c>
      <c r="O2181" t="inlineStr">
        <is>
          <t>PADRE ABAD</t>
        </is>
      </c>
      <c r="P2181" t="n">
        <v>250301</v>
      </c>
    </row>
    <row r="2182">
      <c r="A2182" t="n">
        <v>2334768</v>
      </c>
      <c r="B2182" t="inlineStr">
        <is>
          <t>MEJORAMIENTO DEL DESARROLLO FORESTAL EN ÁREAS DE SUELOS DEGRADADOS Y RECUPERACIÓN DE LOS SERVICIOS AMBIENTALES EN EL DISTRITO DE PADRE ABAD, PROVINCIA DE PADRE ABAD - UCAYALI</t>
        </is>
      </c>
      <c r="C2182" t="n">
        <v>4496284</v>
      </c>
      <c r="D2182" t="inlineStr">
        <is>
          <t>ACTIVO</t>
        </is>
      </c>
      <c r="E2182" t="inlineStr">
        <is>
          <t>GOBIERNOS LOCALES</t>
        </is>
      </c>
      <c r="F2182" t="inlineStr">
        <is>
          <t>MUNICIPALIDAD PROVINCIAL DE PADRE ABAD</t>
        </is>
      </c>
      <c r="G2182" t="inlineStr">
        <is>
          <t>MUNICIPALIDAD PROVINCIAL DE PADRE ABAD - AGUAITIA</t>
        </is>
      </c>
      <c r="H2182" t="inlineStr">
        <is>
          <t>16/11/2016</t>
        </is>
      </c>
      <c r="I2182" t="inlineStr">
        <is>
          <t>07/12/2016</t>
        </is>
      </c>
      <c r="J2182" t="n">
        <v>4397133.78</v>
      </c>
      <c r="K2182" t="inlineStr">
        <is>
          <t>IMPLEMENTACIÓN E INSTALACIÓN DE VIVEROS PARA LA PRODUCCIÓN DE PLANTONES DE ESPECIES FORESTALES EN TUBETES.      COMPONENTE 1. RECUPERACIÓN DE SUELOS DEGRADADOS POR CULTIVOS ILÍCITOS MEDIANTE LA REFORESTACIÓN	  ACCIÓN 1.1. IMPLEMENTACIÓN E INSTALACIÓN DE VIVEROS PARA LA PRODUCCIÓN DE PLANTONES DE ESPECIES FORESTALES EN TUBETES.	  ACCIÓN 1.2. PARCELAS DEMOSTRATIVAS DE RECUPERACIÓN DE SUELOS DEGRADADOS CON SISTEMA FORESTAL	  ACCIÓN 1.3. ESTABLECIMIENTO DE PLANTACIONES FORESTALES EN MACIZO	  ACCIÓN 1.4. ESTABLECIMIENTO DE PLANTACIONES FORESTALES PARA DIVERSIFICACIÓN DEL BOSQUE    COMPONENTE 2. TRANSFERENCIA TECNOLÓGICA EN GESTIÓN DE LOS SUELOS PARA USO DE CULTIVOS FORESTALES Y RECURSO NATURALES	  ACCIÓN 2.1. ASISTENCIA TÉCNICA EN MANEJO Y GESTIÓN DE LOS SUELOS PARA USO DE CULTIVOS FORESTALES Y RECURSO NATURALES	  ACCIÓN 2.2. CAPACITACIÓN EN CONSERVACIÓN DE LOS RECURSOS NATURALES Y MECANISMOS DE RETRIBUCIÓN POR SERVICIOS ECOSISTÉMICOS	  ACCIÓN 2.3. DESARROLLO DE ESCUELA DE CAMPO	  ACCIÓN 2.4. PROGRAMA DE EDUCACIÓN AMBIENTAL	  ACCIÓN 2.5. PASANTÍAS LOCALES Y REGIONALES	    COMPONENTE 3.  MEJORA DE LAS CAPACIDADES DE ORGANIZACIÓN Y GESTIÓN EMPRESARIAL  ACCIÓN 3.1: CAPACITACIÓN PARA LA MEJORA DE LA ASOCIATIVIDAD.  ACCIÓN 3.2: FORMALIZACIÓN DE LAS ORGANIZACIONES AGRARIAS.</t>
        </is>
      </c>
      <c r="L2182" t="n">
        <v>4500</v>
      </c>
      <c r="M2182" t="inlineStr">
        <is>
          <t>UCAYALI</t>
        </is>
      </c>
      <c r="N2182" t="inlineStr">
        <is>
          <t>PADRE ABAD</t>
        </is>
      </c>
      <c r="O2182" t="inlineStr">
        <is>
          <t>PADRE ABAD</t>
        </is>
      </c>
      <c r="P2182" t="n">
        <v>250301</v>
      </c>
    </row>
    <row r="2183">
      <c r="A2183" t="n">
        <v>2334768</v>
      </c>
      <c r="B2183" t="inlineStr">
        <is>
          <t>MEJORAMIENTO DEL DESARROLLO FORESTAL EN ÁREAS DE SUELOS DEGRADADOS Y RECUPERACIÓN DE LOS SERVICIOS AMBIENTALES EN EL DISTRITO DE PADRE ABAD, PROVINCIA DE PADRE ABAD - UCAYALI</t>
        </is>
      </c>
      <c r="C2183" t="n">
        <v>4496284</v>
      </c>
      <c r="D2183" t="inlineStr">
        <is>
          <t>ACTIVO</t>
        </is>
      </c>
      <c r="E2183" t="inlineStr">
        <is>
          <t>GOBIERNOS LOCALES</t>
        </is>
      </c>
      <c r="F2183" t="inlineStr">
        <is>
          <t>MUNICIPALIDAD PROVINCIAL DE PADRE ABAD</t>
        </is>
      </c>
      <c r="G2183" t="inlineStr">
        <is>
          <t>MUNICIPALIDAD PROVINCIAL DE PADRE ABAD - AGUAITIA</t>
        </is>
      </c>
      <c r="H2183" t="inlineStr">
        <is>
          <t>16/11/2016</t>
        </is>
      </c>
      <c r="I2183" t="inlineStr">
        <is>
          <t>07/12/2016</t>
        </is>
      </c>
      <c r="J2183" t="n">
        <v>4397133.78</v>
      </c>
      <c r="K2183" t="inlineStr">
        <is>
          <t>IMPLEMENTACIÓN E INSTALACIÓN DE VIVEROS PARA LA PRODUCCIÓN DE PLANTONES DE ESPECIES FORESTALES EN TUBETES.      COMPONENTE 1. RECUPERACIÓN DE SUELOS DEGRADADOS POR CULTIVOS ILÍCITOS MEDIANTE LA REFORESTACIÓN	  ACCIÓN 1.1. IMPLEMENTACIÓN E INSTALACIÓN DE VIVEROS PARA LA PRODUCCIÓN DE PLANTONES DE ESPECIES FORESTALES EN TUBETES.	  ACCIÓN 1.2. PARCELAS DEMOSTRATIVAS DE RECUPERACIÓN DE SUELOS DEGRADADOS CON SISTEMA FORESTAL	  ACCIÓN 1.3. ESTABLECIMIENTO DE PLANTACIONES FORESTALES EN MACIZO	  ACCIÓN 1.4. ESTABLECIMIENTO DE PLANTACIONES FORESTALES PARA DIVERSIFICACIÓN DEL BOSQUE    COMPONENTE 2. TRANSFERENCIA TECNOLÓGICA EN GESTIÓN DE LOS SUELOS PARA USO DE CULTIVOS FORESTALES Y RECURSO NATURALES	  ACCIÓN 2.1. ASISTENCIA TÉCNICA EN MANEJO Y GESTIÓN DE LOS SUELOS PARA USO DE CULTIVOS FORESTALES Y RECURSO NATURALES	  ACCIÓN 2.2. CAPACITACIÓN EN CONSERVACIÓN DE LOS RECURSOS NATURALES Y MECANISMOS DE RETRIBUCIÓN POR SERVICIOS ECOSISTÉMICOS	  ACCIÓN 2.3. DESARROLLO DE ESCUELA DE CAMPO	  ACCIÓN 2.4. PROGRAMA DE EDUCACIÓN AMBIENTAL	  ACCIÓN 2.5. PASANTÍAS LOCALES Y REGIONALES	    COMPONENTE 3.  MEJORA DE LAS CAPACIDADES DE ORGANIZACIÓN Y GESTIÓN EMPRESARIAL  ACCIÓN 3.1: CAPACITACIÓN PARA LA MEJORA DE LA ASOCIATIVIDAD.  ACCIÓN 3.2: FORMALIZACIÓN DE LAS ORGANIZACIONES AGRARIAS.</t>
        </is>
      </c>
      <c r="L2183" t="n">
        <v>4500</v>
      </c>
      <c r="M2183" t="inlineStr">
        <is>
          <t>UCAYALI</t>
        </is>
      </c>
      <c r="N2183" t="inlineStr">
        <is>
          <t>PADRE ABAD</t>
        </is>
      </c>
      <c r="O2183" t="inlineStr">
        <is>
          <t>PADRE ABAD</t>
        </is>
      </c>
      <c r="P2183" t="n">
        <v>250301</v>
      </c>
    </row>
    <row r="2184">
      <c r="A2184" t="n">
        <v>2334768</v>
      </c>
      <c r="B2184" t="inlineStr">
        <is>
          <t>MEJORAMIENTO DEL DESARROLLO FORESTAL EN ÁREAS DE SUELOS DEGRADADOS Y RECUPERACIÓN DE LOS SERVICIOS AMBIENTALES EN EL DISTRITO DE PADRE ABAD, PROVINCIA DE PADRE ABAD - UCAYALI</t>
        </is>
      </c>
      <c r="C2184" t="n">
        <v>4496284</v>
      </c>
      <c r="D2184" t="inlineStr">
        <is>
          <t>ACTIVO</t>
        </is>
      </c>
      <c r="E2184" t="inlineStr">
        <is>
          <t>GOBIERNOS LOCALES</t>
        </is>
      </c>
      <c r="F2184" t="inlineStr">
        <is>
          <t>MUNICIPALIDAD PROVINCIAL DE PADRE ABAD</t>
        </is>
      </c>
      <c r="G2184" t="inlineStr">
        <is>
          <t>MUNICIPALIDAD PROVINCIAL DE PADRE ABAD - AGUAITIA</t>
        </is>
      </c>
      <c r="H2184" t="inlineStr">
        <is>
          <t>16/11/2016</t>
        </is>
      </c>
      <c r="I2184" t="inlineStr">
        <is>
          <t>07/12/2016</t>
        </is>
      </c>
      <c r="J2184" t="n">
        <v>4397133.78</v>
      </c>
      <c r="K2184" t="inlineStr">
        <is>
          <t>IMPLEMENTACIÓN E INSTALACIÓN DE VIVEROS PARA LA PRODUCCIÓN DE PLANTONES DE ESPECIES FORESTALES EN TUBETES.      COMPONENTE 1. RECUPERACIÓN DE SUELOS DEGRADADOS POR CULTIVOS ILÍCITOS MEDIANTE LA REFORESTACIÓN	  ACCIÓN 1.1. IMPLEMENTACIÓN E INSTALACIÓN DE VIVEROS PARA LA PRODUCCIÓN DE PLANTONES DE ESPECIES FORESTALES EN TUBETES.	  ACCIÓN 1.2. PARCELAS DEMOSTRATIVAS DE RECUPERACIÓN DE SUELOS DEGRADADOS CON SISTEMA FORESTAL	  ACCIÓN 1.3. ESTABLECIMIENTO DE PLANTACIONES FORESTALES EN MACIZO	  ACCIÓN 1.4. ESTABLECIMIENTO DE PLANTACIONES FORESTALES PARA DIVERSIFICACIÓN DEL BOSQUE    COMPONENTE 2. TRANSFERENCIA TECNOLÓGICA EN GESTIÓN DE LOS SUELOS PARA USO DE CULTIVOS FORESTALES Y RECURSO NATURALES	  ACCIÓN 2.1. ASISTENCIA TÉCNICA EN MANEJO Y GESTIÓN DE LOS SUELOS PARA USO DE CULTIVOS FORESTALES Y RECURSO NATURALES	  ACCIÓN 2.2. CAPACITACIÓN EN CONSERVACIÓN DE LOS RECURSOS NATURALES Y MECANISMOS DE RETRIBUCIÓN POR SERVICIOS ECOSISTÉMICOS	  ACCIÓN 2.3. DESARROLLO DE ESCUELA DE CAMPO	  ACCIÓN 2.4. PROGRAMA DE EDUCACIÓN AMBIENTAL	  ACCIÓN 2.5. PASANTÍAS LOCALES Y REGIONALES	    COMPONENTE 3.  MEJORA DE LAS CAPACIDADES DE ORGANIZACIÓN Y GESTIÓN EMPRESARIAL  ACCIÓN 3.1: CAPACITACIÓN PARA LA MEJORA DE LA ASOCIATIVIDAD.  ACCIÓN 3.2: FORMALIZACIÓN DE LAS ORGANIZACIONES AGRARIAS.</t>
        </is>
      </c>
      <c r="L2184" t="n">
        <v>4500</v>
      </c>
      <c r="M2184" t="inlineStr">
        <is>
          <t>UCAYALI</t>
        </is>
      </c>
      <c r="N2184" t="inlineStr">
        <is>
          <t>PADRE ABAD</t>
        </is>
      </c>
      <c r="O2184" t="inlineStr">
        <is>
          <t>PADRE ABAD</t>
        </is>
      </c>
      <c r="P2184" t="n">
        <v>250301</v>
      </c>
    </row>
    <row r="2185">
      <c r="A2185" t="n">
        <v>2334768</v>
      </c>
      <c r="B2185" t="inlineStr">
        <is>
          <t>MEJORAMIENTO DEL DESARROLLO FORESTAL EN ÁREAS DE SUELOS DEGRADADOS Y RECUPERACIÓN DE LOS SERVICIOS AMBIENTALES EN EL DISTRITO DE PADRE ABAD, PROVINCIA DE PADRE ABAD - UCAYALI</t>
        </is>
      </c>
      <c r="C2185" t="n">
        <v>4496284</v>
      </c>
      <c r="D2185" t="inlineStr">
        <is>
          <t>ACTIVO</t>
        </is>
      </c>
      <c r="E2185" t="inlineStr">
        <is>
          <t>GOBIERNOS LOCALES</t>
        </is>
      </c>
      <c r="F2185" t="inlineStr">
        <is>
          <t>MUNICIPALIDAD PROVINCIAL DE PADRE ABAD</t>
        </is>
      </c>
      <c r="G2185" t="inlineStr">
        <is>
          <t>MUNICIPALIDAD PROVINCIAL DE PADRE ABAD - AGUAITIA</t>
        </is>
      </c>
      <c r="H2185" t="inlineStr">
        <is>
          <t>16/11/2016</t>
        </is>
      </c>
      <c r="I2185" t="inlineStr">
        <is>
          <t>07/12/2016</t>
        </is>
      </c>
      <c r="J2185" t="n">
        <v>4397133.78</v>
      </c>
      <c r="K2185" t="inlineStr">
        <is>
          <t>IMPLEMENTACIÓN E INSTALACIÓN DE VIVEROS PARA LA PRODUCCIÓN DE PLANTONES DE ESPECIES FORESTALES EN TUBETES.      COMPONENTE 1. RECUPERACIÓN DE SUELOS DEGRADADOS POR CULTIVOS ILÍCITOS MEDIANTE LA REFORESTACIÓN	  ACCIÓN 1.1. IMPLEMENTACIÓN E INSTALACIÓN DE VIVEROS PARA LA PRODUCCIÓN DE PLANTONES DE ESPECIES FORESTALES EN TUBETES.	  ACCIÓN 1.2. PARCELAS DEMOSTRATIVAS DE RECUPERACIÓN DE SUELOS DEGRADADOS CON SISTEMA FORESTAL	  ACCIÓN 1.3. ESTABLECIMIENTO DE PLANTACIONES FORESTALES EN MACIZO	  ACCIÓN 1.4. ESTABLECIMIENTO DE PLANTACIONES FORESTALES PARA DIVERSIFICACIÓN DEL BOSQUE    COMPONENTE 2. TRANSFERENCIA TECNOLÓGICA EN GESTIÓN DE LOS SUELOS PARA USO DE CULTIVOS FORESTALES Y RECURSO NATURALES	  ACCIÓN 2.1. ASISTENCIA TÉCNICA EN MANEJO Y GESTIÓN DE LOS SUELOS PARA USO DE CULTIVOS FORESTALES Y RECURSO NATURALES	  ACCIÓN 2.2. CAPACITACIÓN EN CONSERVACIÓN DE LOS RECURSOS NATURALES Y MECANISMOS DE RETRIBUCIÓN POR SERVICIOS ECOSISTÉMICOS	  ACCIÓN 2.3. DESARROLLO DE ESCUELA DE CAMPO	  ACCIÓN 2.4. PROGRAMA DE EDUCACIÓN AMBIENTAL	  ACCIÓN 2.5. PASANTÍAS LOCALES Y REGIONALES	    COMPONENTE 3.  MEJORA DE LAS CAPACIDADES DE ORGANIZACIÓN Y GESTIÓN EMPRESARIAL  ACCIÓN 3.1: CAPACITACIÓN PARA LA MEJORA DE LA ASOCIATIVIDAD.  ACCIÓN 3.2: FORMALIZACIÓN DE LAS ORGANIZACIONES AGRARIAS.</t>
        </is>
      </c>
      <c r="L2185" t="n">
        <v>4500</v>
      </c>
      <c r="M2185" t="inlineStr">
        <is>
          <t>UCAYALI</t>
        </is>
      </c>
      <c r="N2185" t="inlineStr">
        <is>
          <t>PADRE ABAD</t>
        </is>
      </c>
      <c r="O2185" t="inlineStr">
        <is>
          <t>PADRE ABAD</t>
        </is>
      </c>
      <c r="P2185" t="n">
        <v>250301</v>
      </c>
    </row>
    <row r="2186">
      <c r="A2186" t="n">
        <v>2334768</v>
      </c>
      <c r="B2186" t="inlineStr">
        <is>
          <t>MEJORAMIENTO DEL DESARROLLO FORESTAL EN ÁREAS DE SUELOS DEGRADADOS Y RECUPERACIÓN DE LOS SERVICIOS AMBIENTALES EN EL DISTRITO DE PADRE ABAD, PROVINCIA DE PADRE ABAD - UCAYALI</t>
        </is>
      </c>
      <c r="C2186" t="n">
        <v>4496284</v>
      </c>
      <c r="D2186" t="inlineStr">
        <is>
          <t>ACTIVO</t>
        </is>
      </c>
      <c r="E2186" t="inlineStr">
        <is>
          <t>GOBIERNOS LOCALES</t>
        </is>
      </c>
      <c r="F2186" t="inlineStr">
        <is>
          <t>MUNICIPALIDAD PROVINCIAL DE PADRE ABAD</t>
        </is>
      </c>
      <c r="G2186" t="inlineStr">
        <is>
          <t>MUNICIPALIDAD PROVINCIAL DE PADRE ABAD - AGUAITIA</t>
        </is>
      </c>
      <c r="H2186" t="inlineStr">
        <is>
          <t>16/11/2016</t>
        </is>
      </c>
      <c r="I2186" t="inlineStr">
        <is>
          <t>07/12/2016</t>
        </is>
      </c>
      <c r="J2186" t="n">
        <v>4397133.78</v>
      </c>
      <c r="K2186" t="inlineStr">
        <is>
          <t>IMPLEMENTACIÓN E INSTALACIÓN DE VIVEROS PARA LA PRODUCCIÓN DE PLANTONES DE ESPECIES FORESTALES EN TUBETES.      COMPONENTE 1. RECUPERACIÓN DE SUELOS DEGRADADOS POR CULTIVOS ILÍCITOS MEDIANTE LA REFORESTACIÓN	  ACCIÓN 1.1. IMPLEMENTACIÓN E INSTALACIÓN DE VIVEROS PARA LA PRODUCCIÓN DE PLANTONES DE ESPECIES FORESTALES EN TUBETES.	  ACCIÓN 1.2. PARCELAS DEMOSTRATIVAS DE RECUPERACIÓN DE SUELOS DEGRADADOS CON SISTEMA FORESTAL	  ACCIÓN 1.3. ESTABLECIMIENTO DE PLANTACIONES FORESTALES EN MACIZO	  ACCIÓN 1.4. ESTABLECIMIENTO DE PLANTACIONES FORESTALES PARA DIVERSIFICACIÓN DEL BOSQUE    COMPONENTE 2. TRANSFERENCIA TECNOLÓGICA EN GESTIÓN DE LOS SUELOS PARA USO DE CULTIVOS FORESTALES Y RECURSO NATURALES	  ACCIÓN 2.1. ASISTENCIA TÉCNICA EN MANEJO Y GESTIÓN DE LOS SUELOS PARA USO DE CULTIVOS FORESTALES Y RECURSO NATURALES	  ACCIÓN 2.2. CAPACITACIÓN EN CONSERVACIÓN DE LOS RECURSOS NATURALES Y MECANISMOS DE RETRIBUCIÓN POR SERVICIOS ECOSISTÉMICOS	  ACCIÓN 2.3. DESARROLLO DE ESCUELA DE CAMPO	  ACCIÓN 2.4. PROGRAMA DE EDUCACIÓN AMBIENTAL	  ACCIÓN 2.5. PASANTÍAS LOCALES Y REGIONALES	    COMPONENTE 3.  MEJORA DE LAS CAPACIDADES DE ORGANIZACIÓN Y GESTIÓN EMPRESARIAL  ACCIÓN 3.1: CAPACITACIÓN PARA LA MEJORA DE LA ASOCIATIVIDAD.  ACCIÓN 3.2: FORMALIZACIÓN DE LAS ORGANIZACIONES AGRARIAS.</t>
        </is>
      </c>
      <c r="L2186" t="n">
        <v>4500</v>
      </c>
      <c r="M2186" t="inlineStr">
        <is>
          <t>UCAYALI</t>
        </is>
      </c>
      <c r="N2186" t="inlineStr">
        <is>
          <t>PADRE ABAD</t>
        </is>
      </c>
      <c r="O2186" t="inlineStr">
        <is>
          <t>PADRE ABAD</t>
        </is>
      </c>
      <c r="P2186" t="n">
        <v>250301</v>
      </c>
    </row>
    <row r="2187">
      <c r="A2187" t="n">
        <v>2241669</v>
      </c>
      <c r="B2187" t="inlineStr">
        <is>
          <t>MEJORAMIENTO DEL SISTEMA DE TRANSITABILIDAD PEATONAL EN LA AV. UNIÓN (JR. GUILLERMO SISLEY - AV. ARBORIZACIÓN), DISTRITO DE CALLERIA, PROVINCIA DE CORONEL PORTILLO - UCAYALI</t>
        </is>
      </c>
      <c r="C2187" t="n">
        <v>4495957</v>
      </c>
      <c r="D2187" t="inlineStr">
        <is>
          <t>ACTIVO</t>
        </is>
      </c>
      <c r="E2187" t="inlineStr">
        <is>
          <t>GOBIERNOS LOCALES</t>
        </is>
      </c>
      <c r="F2187" t="inlineStr">
        <is>
          <t>MUNICIPALIDAD PROVINCIAL DE CORONEL PORTILLO</t>
        </is>
      </c>
      <c r="G2187" t="inlineStr">
        <is>
          <t>MUNICIPALIDAD PROVINCIAL DE CORONEL PORTILLO</t>
        </is>
      </c>
      <c r="H2187" t="inlineStr">
        <is>
          <t>17/12/2013</t>
        </is>
      </c>
      <c r="I2187" t="inlineStr">
        <is>
          <t>01/12/2014</t>
        </is>
      </c>
      <c r="J2187" t="n">
        <v>5818727.45</v>
      </c>
      <c r="K2187" t="inlineStr">
        <is>
          <t>Esta Alternativa consiste en la demolición total de las veredas existentes, Construcción de veredas de concreto con anchos acordes con F’c = 175 kg/cm2 y ladrillo adoquinado,  construcción de rampas para minusválidos de acuerdo a ley con F’c = 140 kg/cm2, Pintado e instalación de señalización horizontal, Construcción de losa de concreto en acceso a viviendas, construcción de muro de contención con F’c = 175 kg/cm2  mejoramiento de alcantarillas, Habilitación de jardinería y plantación de plantones ornamentales.  El Proyecto contemplara la construcción de:   I)	Demolición de 6,431.77 m2 veredas existentes y la construcción de 5,411.27 m2 de veredas de concreto f’c=175 Kg/cm2, con un ancho variable (2.00 m. a 1.20 m.), de espesor de 0.10 m. y 2,638.63 m2 con aplicaciones de ladrillos, según diseño.  II) 	Construcción de  82.74 m2 de rampas para minusválidos.  III)    Demolición de 16.56 m2 muros de contención y la construcción de 16.84 m2  IV)	Construcción de 2,391.91m2 de losas de concreto a viviendas de f’c=175 Kg/cm2.  V)  	Habilitación de 9,983.62 m2 de áreas verdes (Grass).   VI)    Mejoramiento de 5 alcantarillas.  VII) 	Plantación de  568 árboles (tanto para la zona comercial como la residencial), plantación de 524 plantas ornamentales.  VIII) 	Pintado de cruceros peatonales 406.61 m2 de señalización horizontal en pistas.  IX) 	Colocación de  16 unid., de señales verticales.  X)  	Colocación de  134 unid., basureros.  XI) 	Se colocarán cajas y tapas de agua y desagüe, en las veredas o para repararlas: 332 son de agua y 338 de desagüe, 03 de cajas de válvulas, haciendo un  total de 670 cajas.</t>
        </is>
      </c>
      <c r="L2187" t="n">
        <v>3003</v>
      </c>
      <c r="M2187" t="inlineStr">
        <is>
          <t>UCAYALI</t>
        </is>
      </c>
      <c r="N2187" t="inlineStr">
        <is>
          <t>CORONEL PORTILLO</t>
        </is>
      </c>
      <c r="O2187" t="inlineStr">
        <is>
          <t>YARINACOCHA</t>
        </is>
      </c>
      <c r="P2187" t="n">
        <v>250105</v>
      </c>
    </row>
    <row r="2188">
      <c r="A2188" t="n">
        <v>2241669</v>
      </c>
      <c r="B2188" t="inlineStr">
        <is>
          <t>MEJORAMIENTO DEL SISTEMA DE TRANSITABILIDAD PEATONAL EN LA AV. UNIÓN (JR. GUILLERMO SISLEY - AV. ARBORIZACIÓN), DISTRITO DE CALLERIA, PROVINCIA DE CORONEL PORTILLO - UCAYALI</t>
        </is>
      </c>
      <c r="C2188" t="n">
        <v>4495957</v>
      </c>
      <c r="D2188" t="inlineStr">
        <is>
          <t>ACTIVO</t>
        </is>
      </c>
      <c r="E2188" t="inlineStr">
        <is>
          <t>GOBIERNOS LOCALES</t>
        </is>
      </c>
      <c r="F2188" t="inlineStr">
        <is>
          <t>MUNICIPALIDAD PROVINCIAL DE CORONEL PORTILLO</t>
        </is>
      </c>
      <c r="G2188" t="inlineStr">
        <is>
          <t>MUNICIPALIDAD PROVINCIAL DE CORONEL PORTILLO</t>
        </is>
      </c>
      <c r="H2188" t="inlineStr">
        <is>
          <t>17/12/2013</t>
        </is>
      </c>
      <c r="I2188" t="inlineStr">
        <is>
          <t>01/12/2014</t>
        </is>
      </c>
      <c r="J2188" t="n">
        <v>5818727.45</v>
      </c>
      <c r="K2188" t="inlineStr">
        <is>
          <t>Esta Alternativa consiste en la demolición total de las veredas existentes, Construcción de veredas de concreto con anchos acordes con F’c = 175 kg/cm2 y ladrillo adoquinado,  construcción de rampas para minusválidos de acuerdo a ley con F’c = 140 kg/cm2, Pintado e instalación de señalización horizontal, Construcción de losa de concreto en acceso a viviendas, construcción de muro de contención con F’c = 175 kg/cm2  mejoramiento de alcantarillas, Habilitación de jardinería y plantación de plantones ornamentales.  El Proyecto contemplara la construcción de:   I)	Demolición de 6,431.77 m2 veredas existentes y la construcción de 5,411.27 m2 de veredas de concreto f’c=175 Kg/cm2, con un ancho variable (2.00 m. a 1.20 m.), de espesor de 0.10 m. y 2,638.63 m2 con aplicaciones de ladrillos, según diseño.  II) 	Construcción de  82.74 m2 de rampas para minusválidos.  III)    Demolición de 16.56 m2 muros de contención y la construcción de 16.84 m2  IV)	Construcción de 2,391.91m2 de losas de concreto a viviendas de f’c=175 Kg/cm2.  V)  	Habilitación de 9,983.62 m2 de áreas verdes (Grass).   VI)    Mejoramiento de 5 alcantarillas.  VII) 	Plantación de  568 árboles (tanto para la zona comercial como la residencial), plantación de 524 plantas ornamentales.  VIII) 	Pintado de cruceros peatonales 406.61 m2 de señalización horizontal en pistas.  IX) 	Colocación de  16 unid., de señales verticales.  X)  	Colocación de  134 unid., basureros.  XI) 	Se colocarán cajas y tapas de agua y desagüe, en las veredas o para repararlas: 332 son de agua y 338 de desagüe, 03 de cajas de válvulas, haciendo un  total de 670 cajas.</t>
        </is>
      </c>
      <c r="L2188" t="n">
        <v>3003</v>
      </c>
      <c r="M2188" t="inlineStr">
        <is>
          <t>UCAYALI</t>
        </is>
      </c>
      <c r="N2188" t="inlineStr">
        <is>
          <t>CORONEL PORTILLO</t>
        </is>
      </c>
      <c r="O2188" t="inlineStr">
        <is>
          <t>CALLERIA</t>
        </is>
      </c>
      <c r="P2188" t="n">
        <v>250101</v>
      </c>
    </row>
    <row r="2189">
      <c r="A2189" t="n">
        <v>2536263</v>
      </c>
      <c r="B2189" t="inlineStr">
        <is>
          <t>MEJORAMIENTO DE LA TRANSITABILIDAD DE LAS VIAS URBANAS DEL JR. YARINACOCHA (ENTRE LA AV. TUPAC AMARU HASTA JR. LAS PALMERAS) AA.HH. SAN FERNANDO DEL DISTRITO DE MANANTAY - PROVINCIA DE CORONEL PORTILLO - DEPARTAMENTO DE UCAYALI</t>
        </is>
      </c>
      <c r="C2189" t="n">
        <v>4495384.37</v>
      </c>
      <c r="D2189" t="inlineStr">
        <is>
          <t>ACTIVO</t>
        </is>
      </c>
      <c r="E2189" t="inlineStr">
        <is>
          <t>GOBIERNOS LOCALES</t>
        </is>
      </c>
      <c r="F2189" t="inlineStr">
        <is>
          <t>MUNICIPALIDAD DISTRITAL DE MANANTAY</t>
        </is>
      </c>
      <c r="G2189" t="inlineStr">
        <is>
          <t>MUNICIPALIDAD DISTRITAL DE MANANTAY</t>
        </is>
      </c>
      <c r="H2189" t="inlineStr">
        <is>
          <t>30/11/2021</t>
        </is>
      </c>
      <c r="I2189" t="inlineStr">
        <is>
          <t>03/12/2021</t>
        </is>
      </c>
      <c r="J2189" t="n">
        <v>4145096.6</v>
      </c>
      <c r="K2189" t="inlineStr">
        <is>
          <t>Arquitectónicamente, el proyecto contempla el Mejoramiento de 589.00ml de infraestructura vial con anchos variables del pavimento de 7.20m, en un área pavimentada de 4240.8 m2, correspondiente al JR. YARINACOCHA (DESDE LA AV. TUPAC AMARU HASTA JR. LAS PALMERAS). 
Construcción de 1178 ml. de canaletas techadas para el drenaje pluvial de secciones hidráulicas 0.50x0.50m, 0.60x0.50m, 0.80x0.60m, de Concreto Armado f’c=210kg/cm2. Los muros de las canaletas techadas son de Concreto Armado f’c=210kg/cm2 y la losa superior de las canaletas techadas en el cruce de vías es de Concreto Armado son de f’c=245kg/cm2 con rejillas de acero para el drenaje pluvial y con tapas de registro de concreto armado para su limpieza y/o mantenimiento.
•	Construcción de 161.60 ml de sardineles de altura 0.70m y espesor 15cm. de concreto armado f’c=175kg/cm2 para confinar los pavimentos.
•	Construcción de 54.26 ml. Muros de contención de Concreto Armado en un área de 70.54 m2, de concreto armado f´c=210 kg/cm2
•	1146.29 m2 de sembrado de gras y 304 und de sembrío de Plantones.
•	Suministro e instalación de 13 und de puntos ecológicos.
•	Trabajos de señalización tanto horizontal como vertical: pintado de las marcas en el pavimento, sardineles.
•	Suministro y colocación de señalizaciones preventivas e informativas, suministro y colocación de señalizaciones informativas - direcciones de calles, pintado de señales verticales
Estructuralmente el proyecto consiste en el mejoramiento de la superficie de rodadura del JR. YARINACOCHA (DESDE LA AV. TUPAC AMARU HASTA EL JR. LAS PALMERAS), construido a base de un Pavimento rígido de concreto de resistencia f’c=245 kg/cm2, espesor 20cm, colocados sobre una base granular de 20cm y un mejoramiento de la sub rasante de 40cm, con relleno de material de préstamo e instalación de Geo sintéticos (Geo mallas y Geotextiles). Entre la base granular y el relleno con material propio o el relleno con material de préstamo se colocará un geo textil no tejido anticontaminante para evitar la infiltración de los finos en la base granular. Como también se colocará el Geotextil entre el material de relleno y material contaminado
Además, se considera
-	Nivelación de 55 cajas de agua en conexiones domiciliarias de agua potable existentes, como consecuencia del trazo de la rasante de la vereda proyectada
-	Nivelación de 55 cajas de desagüe en conexiones domiciliarias existentes. como consecuencia del trazo de la rasante de la vereda proyectada
-	Acondicionamiento de 12 buzones
-	Trabajos de Alineamiento de 30 Postes de Luz y Teléfono de baja tensión</t>
        </is>
      </c>
      <c r="L2189" t="n">
        <v>619</v>
      </c>
      <c r="M2189" t="inlineStr">
        <is>
          <t>UCAYALI</t>
        </is>
      </c>
      <c r="N2189" t="inlineStr">
        <is>
          <t>CORONEL PORTILLO</t>
        </is>
      </c>
      <c r="O2189" t="inlineStr">
        <is>
          <t>MANANTAY</t>
        </is>
      </c>
      <c r="P2189" t="n">
        <v>250107</v>
      </c>
    </row>
    <row r="2190">
      <c r="A2190" t="n">
        <v>2310696</v>
      </c>
      <c r="B2190" t="inlineStr">
        <is>
          <t>MEJORAMIENTO DEL SERVICIO EDUCATIVO EN CIENCIA TECNOLOGÍA Y AMBIENTE, TECNOLOGÍA DE LA INFORMACIÓN Y COMUNICACIÓN, ACTIVIDADES DEPORTIVAS Y CULTURALES EN LAS II.EE DE NIVEL SECUNDARIO LA INMACULADA, YARINACOCHA Y LA PAZ -MONS. JUAN LUIS MARTIN BISSON DE LOS DISTRITOS DE CALLERIA, YARINACOCHA Y MANANTAY, PROVINCIA DE CORONEL PORTILLO - UCAYALI</t>
        </is>
      </c>
      <c r="C2190" t="n">
        <v>4490212</v>
      </c>
      <c r="D2190" t="inlineStr">
        <is>
          <t>CERRADO</t>
        </is>
      </c>
      <c r="E2190" t="inlineStr">
        <is>
          <t>GOBIERNOS LOCALES</t>
        </is>
      </c>
      <c r="F2190" t="inlineStr">
        <is>
          <t>MUNICIPALIDAD PROVINCIAL DE CORONEL PORTILLO</t>
        </is>
      </c>
      <c r="G2190" t="inlineStr">
        <is>
          <t>MUNICIPALIDAD PROVINCIAL DE CORONEL PORTILLO</t>
        </is>
      </c>
      <c r="H2190" t="inlineStr">
        <is>
          <t>03/03/2016</t>
        </is>
      </c>
      <c r="I2190" t="inlineStr">
        <is>
          <t>14/04/2016</t>
        </is>
      </c>
      <c r="J2190" t="n">
        <v>5014696.99</v>
      </c>
      <c r="K2190" t="inlineStr">
        <is>
          <t>IMPLEMENTACION CON EQUIPOS Y MODULOS EDUCATIVOS A II.EE DE NIVEL SECUNDARIO LA INMACULADA, YARINACOCHA Y LA PAZ MONS. JUAN LUIS MARTIN BISSON DE LOS DISTRITOS DE CALLERIA, YARINACOCHA Y MANANTAY, CAPACITACION Y TALLERES DESCENTRALIZADOS A DOCENTES EN CIENCIA TECNOLOGIA Y AMBIENTE, TECNOLOGIAS  DE LA INFORMACION Y COMUNICACIÓN, ACTIVIDADES DEPORTIVAS Y CULTURALES A TODOS LOS INVOLUCRADOS EN LOS AMBIENTES MUNICIPALES.</t>
        </is>
      </c>
      <c r="L2190" t="n">
        <v>5125</v>
      </c>
      <c r="M2190" t="inlineStr">
        <is>
          <t>UCAYALI</t>
        </is>
      </c>
      <c r="N2190" t="inlineStr">
        <is>
          <t>CORONEL PORTILLO</t>
        </is>
      </c>
      <c r="O2190" t="inlineStr">
        <is>
          <t>CALLERIA</t>
        </is>
      </c>
      <c r="P2190" t="n">
        <v>250101</v>
      </c>
    </row>
    <row r="2191">
      <c r="A2191" t="n">
        <v>2310696</v>
      </c>
      <c r="B2191" t="inlineStr">
        <is>
          <t>MEJORAMIENTO DEL SERVICIO EDUCATIVO EN CIENCIA TECNOLOGÍA Y AMBIENTE, TECNOLOGÍA DE LA INFORMACIÓN Y COMUNICACIÓN, ACTIVIDADES DEPORTIVAS Y CULTURALES EN LAS II.EE DE NIVEL SECUNDARIO LA INMACULADA, YARINACOCHA Y LA PAZ -MONS. JUAN LUIS MARTIN BISSON DE LOS DISTRITOS DE CALLERIA, YARINACOCHA Y MANANTAY, PROVINCIA DE CORONEL PORTILLO - UCAYALI</t>
        </is>
      </c>
      <c r="C2191" t="n">
        <v>4490212</v>
      </c>
      <c r="D2191" t="inlineStr">
        <is>
          <t>CERRADO</t>
        </is>
      </c>
      <c r="E2191" t="inlineStr">
        <is>
          <t>GOBIERNOS LOCALES</t>
        </is>
      </c>
      <c r="F2191" t="inlineStr">
        <is>
          <t>MUNICIPALIDAD PROVINCIAL DE CORONEL PORTILLO</t>
        </is>
      </c>
      <c r="G2191" t="inlineStr">
        <is>
          <t>MUNICIPALIDAD PROVINCIAL DE CORONEL PORTILLO</t>
        </is>
      </c>
      <c r="H2191" t="inlineStr">
        <is>
          <t>03/03/2016</t>
        </is>
      </c>
      <c r="I2191" t="inlineStr">
        <is>
          <t>14/04/2016</t>
        </is>
      </c>
      <c r="J2191" t="n">
        <v>5014696.99</v>
      </c>
      <c r="K2191" t="inlineStr">
        <is>
          <t>IMPLEMENTACION CON EQUIPOS Y MODULOS EDUCATIVOS A II.EE DE NIVEL SECUNDARIO LA INMACULADA, YARINACOCHA Y LA PAZ MONS. JUAN LUIS MARTIN BISSON DE LOS DISTRITOS DE CALLERIA, YARINACOCHA Y MANANTAY, CAPACITACION Y TALLERES DESCENTRALIZADOS A DOCENTES EN CIENCIA TECNOLOGIA Y AMBIENTE, TECNOLOGIAS  DE LA INFORMACION Y COMUNICACIÓN, ACTIVIDADES DEPORTIVAS Y CULTURALES A TODOS LOS INVOLUCRADOS EN LOS AMBIENTES MUNICIPALES.</t>
        </is>
      </c>
      <c r="L2191" t="n">
        <v>5125</v>
      </c>
      <c r="M2191" t="inlineStr">
        <is>
          <t>UCAYALI</t>
        </is>
      </c>
      <c r="N2191" t="inlineStr">
        <is>
          <t>CORONEL PORTILLO</t>
        </is>
      </c>
      <c r="O2191" t="inlineStr">
        <is>
          <t>MANANTAY</t>
        </is>
      </c>
      <c r="P2191" t="n">
        <v>250107</v>
      </c>
    </row>
    <row r="2192">
      <c r="A2192" t="n">
        <v>2310696</v>
      </c>
      <c r="B2192" t="inlineStr">
        <is>
          <t>MEJORAMIENTO DEL SERVICIO EDUCATIVO EN CIENCIA TECNOLOGÍA Y AMBIENTE, TECNOLOGÍA DE LA INFORMACIÓN Y COMUNICACIÓN, ACTIVIDADES DEPORTIVAS Y CULTURALES EN LAS II.EE DE NIVEL SECUNDARIO LA INMACULADA, YARINACOCHA Y LA PAZ -MONS. JUAN LUIS MARTIN BISSON DE LOS DISTRITOS DE CALLERIA, YARINACOCHA Y MANANTAY, PROVINCIA DE CORONEL PORTILLO - UCAYALI</t>
        </is>
      </c>
      <c r="C2192" t="n">
        <v>4490212</v>
      </c>
      <c r="D2192" t="inlineStr">
        <is>
          <t>CERRADO</t>
        </is>
      </c>
      <c r="E2192" t="inlineStr">
        <is>
          <t>GOBIERNOS LOCALES</t>
        </is>
      </c>
      <c r="F2192" t="inlineStr">
        <is>
          <t>MUNICIPALIDAD PROVINCIAL DE CORONEL PORTILLO</t>
        </is>
      </c>
      <c r="G2192" t="inlineStr">
        <is>
          <t>MUNICIPALIDAD PROVINCIAL DE CORONEL PORTILLO</t>
        </is>
      </c>
      <c r="H2192" t="inlineStr">
        <is>
          <t>03/03/2016</t>
        </is>
      </c>
      <c r="I2192" t="inlineStr">
        <is>
          <t>14/04/2016</t>
        </is>
      </c>
      <c r="J2192" t="n">
        <v>5014696.99</v>
      </c>
      <c r="K2192" t="inlineStr">
        <is>
          <t>IMPLEMENTACION CON EQUIPOS Y MODULOS EDUCATIVOS A II.EE DE NIVEL SECUNDARIO LA INMACULADA, YARINACOCHA Y LA PAZ MONS. JUAN LUIS MARTIN BISSON DE LOS DISTRITOS DE CALLERIA, YARINACOCHA Y MANANTAY, CAPACITACION Y TALLERES DESCENTRALIZADOS A DOCENTES EN CIENCIA TECNOLOGIA Y AMBIENTE, TECNOLOGIAS  DE LA INFORMACION Y COMUNICACIÓN, ACTIVIDADES DEPORTIVAS Y CULTURALES A TODOS LOS INVOLUCRADOS EN LOS AMBIENTES MUNICIPALES.</t>
        </is>
      </c>
      <c r="L2192" t="n">
        <v>5125</v>
      </c>
      <c r="M2192" t="inlineStr">
        <is>
          <t>UCAYALI</t>
        </is>
      </c>
      <c r="N2192" t="inlineStr">
        <is>
          <t>CORONEL PORTILLO</t>
        </is>
      </c>
      <c r="O2192" t="inlineStr">
        <is>
          <t>YARINACOCHA</t>
        </is>
      </c>
      <c r="P2192" t="n">
        <v>250105</v>
      </c>
    </row>
    <row r="2193">
      <c r="A2193" t="n">
        <v>2289355</v>
      </c>
      <c r="B2193" t="inlineStr">
        <is>
          <t>MEJORAMIENTO DE LA CAPACIDAD OPERATIVA Y ADMINISTRATIVA DE LA GERENCIA DE INFRAESTRUCTURA Y ACONDICIONAMIENTO TERRITORIAL DE LA MPPA, DISTRITO DE PADRE ABAD, PROVINCIA DE PADRE ABAD - UCAYALI</t>
        </is>
      </c>
      <c r="C2193" t="n">
        <v>4488937</v>
      </c>
      <c r="D2193" t="inlineStr">
        <is>
          <t>ACTIVO</t>
        </is>
      </c>
      <c r="E2193" t="inlineStr">
        <is>
          <t>GOBIERNOS LOCALES</t>
        </is>
      </c>
      <c r="F2193" t="inlineStr">
        <is>
          <t>MUNICIPALIDAD PROVINCIAL DE PADRE ABAD</t>
        </is>
      </c>
      <c r="G2193" t="inlineStr">
        <is>
          <t>MUNICIPALIDAD PROVINCIAL DE PADRE ABAD - AGUAITIA</t>
        </is>
      </c>
      <c r="H2193" t="inlineStr">
        <is>
          <t>14/08/2015</t>
        </is>
      </c>
      <c r="I2193" t="inlineStr">
        <is>
          <t>18/08/2015</t>
        </is>
      </c>
      <c r="J2193" t="n">
        <v>4554754.57</v>
      </c>
      <c r="K2193" t="inlineStr">
        <is>
          <t xml:space="preserve">	Mejoramiento de la capacidad operativa y administrativa  de la GIAT con la adquisición de 01 rodillo compactador, 01 motoniveladora, 01 cargador frontal, 02 camionetas doble 4 x4, 01 camabaja, equipamiento de la GIAT  y mejoramiento del local de maestranza		</t>
        </is>
      </c>
      <c r="L2193" t="n">
        <v>50590</v>
      </c>
      <c r="M2193" t="inlineStr">
        <is>
          <t>UCAYALI</t>
        </is>
      </c>
      <c r="N2193" t="inlineStr">
        <is>
          <t>PADRE ABAD</t>
        </is>
      </c>
      <c r="O2193" t="inlineStr">
        <is>
          <t>PADRE ABAD</t>
        </is>
      </c>
      <c r="P2193" t="n">
        <v>250301</v>
      </c>
    </row>
    <row r="2194">
      <c r="A2194" t="n">
        <v>2627142</v>
      </c>
      <c r="B2194" t="inlineStr">
        <is>
          <t>MEJORAMIENTO Y AMPLIACION DEL SERVICIO DE AGUA POTABLE RURAL Y MEJORAMIENTO Y AMPLIACION DEL SERVICIO DE ALCANTARILLADO U OTRAS FORMAS DE DISPOSICIÓN SANITARIA DE EXCRETAS EN LA LOCALIDAD DE NUEVA ALIANZA   DISTRITO DE CURIMANA DE LA PROVINCIA DE PADRE ABAD DEL DEPARTAMENTO DE UCAYALI</t>
        </is>
      </c>
      <c r="C2194" t="n">
        <v>4479699.81</v>
      </c>
      <c r="D2194" t="inlineStr">
        <is>
          <t>ACTIVO</t>
        </is>
      </c>
      <c r="E2194" t="inlineStr">
        <is>
          <t>GOBIERNOS LOCALES</t>
        </is>
      </c>
      <c r="F2194" t="inlineStr">
        <is>
          <t>MUNICIPALIDAD DISTRITAL DE CURIMANA</t>
        </is>
      </c>
      <c r="G2194" t="inlineStr">
        <is>
          <t>MUNICIPALIDAD DISTRITAL DE CURIMANA</t>
        </is>
      </c>
      <c r="H2194" t="inlineStr">
        <is>
          <t>21/12/2023</t>
        </is>
      </c>
      <c r="I2194" t="inlineStr">
        <is>
          <t>22/12/2023</t>
        </is>
      </c>
      <c r="J2194" t="n">
        <v>4479699.81</v>
      </c>
      <c r="K2194" t="inlineStr">
        <is>
          <t>MEJORAMIENTO DEL SERVICIO DE AGUA POTABLE RURAL Y MEJORAMIENTO DEL SERVICIO DE ALCANTARILLADO U OTRAS FORMAS DE DISPOSICIÓN SANITARIA DE EXCRETAS EN LA LOCALIDAD DE NUEVA ALIANZA, DISTRITO DE CURIMANA DE LA PROVINCIA DE PADRE ABAD DEL DEPARTAMENTO DE UCAYALI</t>
        </is>
      </c>
      <c r="L2194" t="n">
        <v>486</v>
      </c>
      <c r="M2194" t="inlineStr">
        <is>
          <t>UCAYALI</t>
        </is>
      </c>
      <c r="N2194" t="inlineStr">
        <is>
          <t>PADRE ABAD</t>
        </is>
      </c>
      <c r="O2194" t="inlineStr">
        <is>
          <t>CURIMANA</t>
        </is>
      </c>
      <c r="P2194" t="n">
        <v>250303</v>
      </c>
    </row>
    <row r="2195">
      <c r="A2195" t="n">
        <v>2241868</v>
      </c>
      <c r="B2195" t="inlineStr">
        <is>
          <t>MEJORAMIENTO DE CAPACIDADES DE LA GESTION INSTITUCIONAL EN LA MUNICIPALIDAD DISTRITAL DE CAMPOVERDE, DISTRITO DE CAMPOVERDE - CORONEL PORTILLO - UCAYALI</t>
        </is>
      </c>
      <c r="C2195" t="n">
        <v>4475779</v>
      </c>
      <c r="D2195" t="inlineStr">
        <is>
          <t>CERRADO</t>
        </is>
      </c>
      <c r="E2195" t="inlineStr">
        <is>
          <t>GOBIERNOS LOCALES</t>
        </is>
      </c>
      <c r="F2195" t="inlineStr">
        <is>
          <t>MUNICIPALIDAD DISTRITAL DE CAMPO VERDE</t>
        </is>
      </c>
      <c r="G2195" t="inlineStr">
        <is>
          <t>MUNICIPALIDAD DISTRITAL DE CAMPOVERDE</t>
        </is>
      </c>
      <c r="H2195" t="inlineStr">
        <is>
          <t>18/12/2013</t>
        </is>
      </c>
      <c r="I2195" t="inlineStr">
        <is>
          <t>19/12/2013</t>
        </is>
      </c>
      <c r="J2195" t="n">
        <v>1833544.88</v>
      </c>
      <c r="K2195" t="inlineStr">
        <is>
          <t>MEJORAMIENTO DE LA INFRAESTRUCTURA DEL LOCAL DEL PALACIO MUNICIPAL CON COBERTURA DE FIBRA VEGETAL Y ESTRUCTURA METÁLICA, QUE CONSTA DE: MEJORAMIENTO Y AMPLIACIÓN DEL SÓTANO DE 115.24 M2; MEJORAMIENTO Y AMPLIACIÓN DEL PRIMER NIVEL DE 204.84 M2; CONSTRUCCIÓN DEL SEGUNDO PISO DE 609.20 M2; CONSTRUCCIÓN DEL TERCER NIVEL DE 700.00 M2.  IMPLEMENTACIÓN CON EQUIPOS DE CÓMPUTO PARA OFICINAS ADMINISTRATIVAS Y OPERATIVAS.  EQUIPAMIENTO CON MOBILIARIO PARA OFICINAS ADMINISTRATIVAS Y OPERATIVAS.  CAPACITACIÓN DE PERSONAL OPERATIVO Y ADMINISTRATIVO.</t>
        </is>
      </c>
      <c r="L2195" t="n">
        <v>15337</v>
      </c>
      <c r="M2195" t="inlineStr">
        <is>
          <t>UCAYALI</t>
        </is>
      </c>
      <c r="N2195" t="inlineStr">
        <is>
          <t>CORONEL PORTILLO</t>
        </is>
      </c>
      <c r="O2195" t="inlineStr">
        <is>
          <t>CAMPOVERDE</t>
        </is>
      </c>
      <c r="P2195" t="n">
        <v>250102</v>
      </c>
    </row>
    <row r="2196">
      <c r="A2196" t="n">
        <v>2615546</v>
      </c>
      <c r="B2196" t="inlineStr">
        <is>
          <t>CREACION DEL SERVICIO DE PRÁCTICA DEPORTIVA Y/O RECREATIVA EN LA JUNTA VECINAL JOSE LUIS MAGUIÑA PAREDES SECTOR MIRAFLORES, POLIDEPORTIVO EN EL   DISTRITO DE PADRE ABAD DE LA PROVINCIA DE PADRE ABAD DEL DEPARTAMENTO DE UCAYALI</t>
        </is>
      </c>
      <c r="C2196" t="n">
        <v>4464461.97</v>
      </c>
      <c r="D2196" t="inlineStr">
        <is>
          <t>ACTIVO</t>
        </is>
      </c>
      <c r="E2196" t="inlineStr">
        <is>
          <t>GOBIERNOS LOCALES</t>
        </is>
      </c>
      <c r="F2196" t="inlineStr">
        <is>
          <t>MUNICIPALIDAD PROVINCIAL DE PADRE ABAD</t>
        </is>
      </c>
      <c r="G2196" t="inlineStr">
        <is>
          <t>MUNICIPALIDAD PROVINCIAL DE PADRE ABAD - AGUAITIA</t>
        </is>
      </c>
      <c r="H2196" t="inlineStr">
        <is>
          <t>05/10/2023</t>
        </is>
      </c>
      <c r="I2196" t="inlineStr">
        <is>
          <t>05/10/2023</t>
        </is>
      </c>
      <c r="J2196" t="n">
        <v>4464461.97</v>
      </c>
      <c r="K2196" t="inlineStr">
        <is>
          <t>CONSTRUCCION DE OBRAS PROVISIONALES, TRABAJOS PRELIMINARES, SEGURIDAD Y SALUD,  CERCO PERIMETRICO METALICO  DE 182.00 ML, CERCO METALICO C/PLATINA DE 50.00 ML, CONSTRUCCION DE PORTICO - INGRESO 1 DE 80.00 M2, LOSA DEPORTIVA DE CONCRETO DE 576.00 M2, CAMPO DE GRASS SINTETICO + COBERTURA METALICA - VOLEY PLAYA DE 375.76 M2, TRIBUNA DE CONCRETO DE 42.52 M2,  SS.HH. + VESTIDORES DE 47.47 M2, GARITA DE CONTROL DE 9.90 M2  CASETA DE FUERZA DE 23.00 M2, COBERTURA METALICA DE LOSA DEPORTIVA DE 748.00 M2    PERGOLA CENTRAL DE 55.47 M2, JARDIN CENTRAL - PERGOLA CENTRAL DE 4.50 M2, TANQUE ELEVADO DE CONCRETO DE 5.76 M2,  CISTERNA DE4.41 M2, AREAS DE DESCANSO,  CIRCULACION EXTERIOR E INTERIOR, JARDINERIA, JUEGOS RECREATIVOS Y AREA DE DESCANSO   CUNETAS, INTERIOR DE PARQUE, IMPACTO AMBIENTAL.</t>
        </is>
      </c>
      <c r="L2196" t="n">
        <v>21586</v>
      </c>
      <c r="M2196" t="inlineStr">
        <is>
          <t>UCAYALI</t>
        </is>
      </c>
      <c r="N2196" t="inlineStr">
        <is>
          <t>PADRE ABAD</t>
        </is>
      </c>
      <c r="O2196" t="inlineStr">
        <is>
          <t>PADRE ABAD</t>
        </is>
      </c>
      <c r="P2196" t="n">
        <v>250301</v>
      </c>
    </row>
    <row r="2197">
      <c r="A2197" t="n">
        <v>2534241</v>
      </c>
      <c r="B2197" t="inlineStr">
        <is>
          <t>CREACION DEL SERVICIO DE AGUA POTABLE Y DISPOSICIÓN SANITARIA DE EXCRETAS EN LA CC.NN. SANTA ROSA DE SERJALI DEL DISTRITO DE SEPAHUA - PROVINCIA DE ATALAYA - DEPARTAMENTO DE UCAYALI</t>
        </is>
      </c>
      <c r="C2197" t="n">
        <v>4454335.11</v>
      </c>
      <c r="D2197" t="inlineStr">
        <is>
          <t>ACTIVO</t>
        </is>
      </c>
      <c r="E2197" t="inlineStr">
        <is>
          <t>VIVIENDA, CONSTRUCCION Y SANEAMIENTO</t>
        </is>
      </c>
      <c r="F2197" t="inlineStr">
        <is>
          <t>MINISTERIO DE VIVIENDA, CONSTRUCCION Y SANEAMIENTO</t>
        </is>
      </c>
      <c r="G2197" t="inlineStr">
        <is>
          <t>PROGRAMA NACIONAL DE SANEAMIENTO RURAL</t>
        </is>
      </c>
      <c r="H2197" t="inlineStr">
        <is>
          <t>05/11/2021</t>
        </is>
      </c>
      <c r="I2197" t="inlineStr">
        <is>
          <t>01/12/2021</t>
        </is>
      </c>
      <c r="J2197" t="n">
        <v>4454335.11</v>
      </c>
      <c r="K2197" t="inlineStr">
        <is>
          <t>"SISTEMA DE AGUA POTABLE
Se contempla un sistema de captacion de agua tipo barraje el cual incluye:
• Construcción de 01 captación (382.99 l/s).
• Instalación de 386.44 m de tubería PVC C-10 DN 63.00 en línea de impusion desde la Captación hasta el tanque elevado de 20m3.
• Construcción de 01 Planta de Tratamiento de Agua Potable tipo Filtro Lento.
• Construcción de 02 cisternas: 01 de bombeo de 10 m3 y 01 de rebombeo de 15.00 m3 desde la PTAP hacia el RAP.
• Construcción de 01 tanque elevado V=20.00 M3.                                                                                                                                                                                                                                                            * Instalación de 2720.00 m de tubería PVC C-10 DN 1 1/2"" en línea de aducción y red de distribucion.                                                                                                                                             
• Instalación de:
97 Conexiones de agua domiciliaria.
02 Conexiones a instituciones educativas.
01 Conexiones a otras Instituciones Públicas.
Total: 100                                                                                                                                                                                                                                                             
* Construcción de:
97 Lavaderos domiciliarios.
02 Lavadero a instituciones educativos.
01 Lavadero a otras Instituciones Públicas.
Total: 100                                                                                                                     
                                                                                                                                                                                                                                                                             SISTEMA DE DISPOSICION SANITARIA DE EXCRETAS
Se plantea la construcción de Unidades Básicas de Saneamiento - Arrastre Hidráulico y Unidades Básicas de Saneamiento - Compostera, los cuales incluyen:
• Instalación de 97 UBS tipo Arrastre Hidráulico para viviendas.
• Instalación de 03 UBS tipo Arrastre Hidraulico para I.E. 
TOTAL:100 UBS"</t>
        </is>
      </c>
      <c r="L2197" t="n">
        <v>481</v>
      </c>
      <c r="M2197" t="inlineStr">
        <is>
          <t>UCAYALI</t>
        </is>
      </c>
      <c r="N2197" t="inlineStr">
        <is>
          <t>ATALAYA</t>
        </is>
      </c>
      <c r="O2197" t="inlineStr">
        <is>
          <t>SEPAHUA</t>
        </is>
      </c>
      <c r="P2197" t="n">
        <v>250202</v>
      </c>
    </row>
    <row r="2198">
      <c r="A2198" t="n">
        <v>2251020</v>
      </c>
      <c r="B2198" t="inlineStr">
        <is>
          <t>MEJORAMIENTO DE LOS SERVICIOS DE EDUCACION INICIAL Y PRIMARIA DE LA I.E.INTEGRADA N 346 - 64024 - DISTRITO DE CALLERIA - PROVINCIA DE CORONEL PORTILLO - DEPARTAMENTO DE UCAYALI</t>
        </is>
      </c>
      <c r="C2198" t="n">
        <v>4452995</v>
      </c>
      <c r="D2198" t="inlineStr">
        <is>
          <t>CERRADO</t>
        </is>
      </c>
      <c r="E2198" t="inlineStr">
        <is>
          <t>GOBIERNOS REGIONALES</t>
        </is>
      </c>
      <c r="F2198" t="inlineStr">
        <is>
          <t>GOBIERNO REGIONAL UCAYALI</t>
        </is>
      </c>
      <c r="G2198" t="inlineStr">
        <is>
          <t>REGION UCAYALI-SEDE CENTRAL</t>
        </is>
      </c>
      <c r="H2198" t="inlineStr">
        <is>
          <t>31/03/2014</t>
        </is>
      </c>
      <c r="I2198" t="inlineStr">
        <is>
          <t>10/10/2014</t>
        </is>
      </c>
      <c r="J2198" t="n">
        <v>6614436</v>
      </c>
      <c r="K2198" t="inlineStr">
        <is>
          <t>OBRAS PROVISIONALES, REMOCIÓN, DEMOLICIÓN Y DESMONTAJES, TRABAJOS PRELIMINARES, SEGURIDAD Y SALUD, PABELLON N01: CONSTRUCCION DE 02 AULAS (60.00M2 C/U) CON SS.HH. (3.55M2 C/U) +  02  DEPOSITOS DE 1.17 M2 C/U DE MATERIAL SEMINOBLE, PABELLON N02 - 1NIVEL: CONSTRUCCION DE 02 AULAS (60.00M2 C/U) CON SS.HH. (3.55M2 C/U) + 02  DEPOSITOS DE 1.17 M2 C/U + 01 ESCALERA DE CA; DE 28.30 M2. DE MATERIAL NOBLE, PABELLON N02 - 2NIVEL: DIRECCION (12.40M2) C/SS.HH. (4.70M2) + SALA DE PROF. (14.47M2) + ARCHIVO GRAL. (8.40M2) + SECRETARIA (8.52M2) + SALA DE ESPERA (5.55M2); DE MATERIAL SEMINOBLE, PABELLON N03: CONSTRUCCION DE 02 AULAS (60.00M2 C/U) CON SS.HH. (3.55M2 C/U) + 02  DEPOSITOS DE 1.17 M2 C/U DE MATERIAL SEMINOBLE, PABELLON N04: CONSTRUCCION DE 02 AULAS CUNA DISTRIBUIDAS EN AREA DE JUEGOS (40.00M2 C/U) + AREA DE CUNAS (25.80M2 C/U) + AREA DE HAMACAS (10.24M2 C/U) + COCINA (7.18M2 C/U) + SS.HH. (6.77M2 C/U ) + LAVANDERIA (13.300M2 C/U); DE MATERIAL SEMINOBLE, PABELLON N05 - 1NIVEL: REHABILITACION DE 03 AULAS DE 52.85M2 C/U + AULA DE COMPUTO (52.85M2) + ESCALERA DE CA; DE 28.30 M2.  DE MATERIAL NOBLE, PABELLON N05 - 2NIVEL: REHABILITACION DE 03 AULAS DE 52.85M2 C/U + BIBLIOTECA (52.85M2); DE MATERIAL SEMINOBLE, PAB. N06: CONST. DE DIREC.(12.4M2) C/S.H.(4.7M2) +SALA DE PROF.(14.47M2) +ARCH.(8.4M2) +SECRET.(8.52M2) +SALA DE ESP.(5.55M2) +COMEDOR(60M2) +COCINA(9.6M2) +DESP.(5.6M2) +S.U.M.(60M2) +SS.HH. (VAR. 9.3M2 +MUJ. 9.3M2 +DISC. 3.9M2); DE MAT. SEMINOBLE, CONSTRUCCION DE 01 MODULO DE SS.HH. PARA ALUMNOS DE 40.25M2, CONSTRUCCION DE LOSA RECREATIVA PARA INICIAL DE 80.00M2, JUEGOS INFANTILES DE 100.00 M2, CONSTRUCCION DE COBERTURA METALICA EN LOSA RECREATIVA Y JUEGOS INFANTILES DE 220.00 M2, CONSTRUCCION DE LOSA RECREATIVA PARA PRIMARIA DE 300.00M2, CONSTRUCCION DE COBERTURA METALICA EN LOSA RECREATIVA PRIMARIA DE 360 M2, CONSTRUCCION DE ESCENARIO (80.00M2); DE MATERIAL SEMINOBLE, CONSTRUCCION DE CISTERNA DE CONCRETO ARMADO DE 12.00M3, CONSTRUCCION DE TANQUE ELEVADO DE CA DE 5.00M3, CONSTRUCCION DE CERCO PERIMETRICO (467.42ML), CONSTRUCCION DE CERCO METALICO CON MALLA OLIMPICA (56.60ML), CONSTRUCCION DE PORTICO DE INGRESO PRINCIPAL PARA PRIMARIA, CONSTRUCCION DE PORTICO DE INGRESO PRINCIPAL PARA INICIAL, CONSTRUCCION DE OBRAS COMPLEMENTARIAS, PODIO DE BANDERAS, MURETES PORTAMEDIDORES DE CONCRETO, SISTEMA DE DRENAJE PLUVIAL (CANALETAS DE CA 100.20ML), INSTALACIONES SANITARIAS (RED DE DISTRIBUCION), INSTALACIONES ELECTRICAS (RED DE DISTRIBUCION), IMPACTO AMBIENTAL, MOBILIARIO Y EQUIPAMIENTO, MATERIALES EDUCATIVOS, CAPACITACION TECNICA</t>
        </is>
      </c>
      <c r="L2198" t="n">
        <v>631</v>
      </c>
      <c r="M2198" t="inlineStr">
        <is>
          <t>UCAYALI</t>
        </is>
      </c>
      <c r="N2198" t="inlineStr">
        <is>
          <t>CORONEL PORTILLO</t>
        </is>
      </c>
      <c r="O2198" t="inlineStr">
        <is>
          <t>CALLERIA</t>
        </is>
      </c>
      <c r="P2198" t="n">
        <v>250101</v>
      </c>
    </row>
    <row r="2199">
      <c r="A2199" t="n">
        <v>2177964</v>
      </c>
      <c r="B2199" t="inlineStr">
        <is>
          <t>MEJORAMIENTO DEL JR. SHELL (DESDE LA CALLE N 15 HASTA EL JR. FITZCARRALD) - JR. FITZCARRALD (DESDE JR. SHELL HASTA EL MALECÓN DEL RIO SEPAHUA) EN VILLA SEPAHUA, DISTRITO DE SEPAHUA - ATALAYA - UCAYALI</t>
        </is>
      </c>
      <c r="C2199" t="n">
        <v>4446120</v>
      </c>
      <c r="D2199" t="inlineStr">
        <is>
          <t>ACTIVO</t>
        </is>
      </c>
      <c r="E2199" t="inlineStr">
        <is>
          <t>GOBIERNOS LOCALES</t>
        </is>
      </c>
      <c r="F2199" t="inlineStr">
        <is>
          <t>MUNICIPALIDAD DISTRITAL DE SEPAHUA</t>
        </is>
      </c>
      <c r="G2199" t="inlineStr">
        <is>
          <t>MUNICIPALIDAD DISTRITAL DE SEPAHUA</t>
        </is>
      </c>
      <c r="H2199" t="inlineStr">
        <is>
          <t>14/05/2013</t>
        </is>
      </c>
      <c r="I2199" t="inlineStr">
        <is>
          <t>22/05/2013</t>
        </is>
      </c>
      <c r="J2199" t="n">
        <v>4446120</v>
      </c>
      <c r="K2199" t="inlineStr">
        <is>
          <t xml:space="preserve">Alternativa N 01: Mejoramiento con Pavimento de Concreto reforzado con acero corrugado de 3/8 pulg. y  e=0.175m  • Mejoramiento de 1,522.28 m. de vía equivalente a 14,314.66m2 de infraestructura vial con la construcción de un pavimento rígido de concreto reforzado con mallas de acero corrugado de d=3/8 f’c=210 Kg/cm2, la superficie de rodadura tendrá un espesor de 0.175 m. los cuales estarán asentado sobre una Base granular de e=0.175m. (80% de hormigón + 20% de material ligante). La geometría de la sección presenta un ancho de calzada variable de 6.50 m a 9.00 m, desarrollando un ancho total de via variable de 12m a 20.00 mts, se ejecutaran veredas de concreto e=0.10 m en ambos márgenes de la via con un ancho según  sección vial de 1.20mt a 1.50 mts, desarrollando un total de 1,302 m2 de veredas El bombeo transversal de la vía se proyecta en 2.5% y una pendiente longitudinal variable entre 0.5% mínimo a pendientes máxima de 6%, así mismo se realizar la construcción de Relleno con material de préstamo en zonas altamente orgánicas equivalente a 1,604 m3. Construcción de canaletas abiertas cuya longitud es de 216.53 ml, cuya secciones varían de 0.50 a 0.80 mts, manteniendo un ancho fijo de 0.50 mts. Construcción de 11.74 m3 canaletas techadas en los cruces de las  vías, cuya secciones son variables acorde a las acometidas de las canaletas abiertas. Construcción de martillos separadores y de 961.82 m2  de  veredas a lo largo de la vía a intervenir. Suministro y colocación de 22 señales verticales. Pintado y marcas en el pavimento equivalente a 4.8 km. Picado de buzones existentes y reemplazo de 27 tapa nuevas. Relleno de 4,164.28 ml de juntas en el pavimento. Demolición de losas de concreto existentes 8,44 m3. Mejoramiento de ornato con la colocación de 700 plantas de la zona en el área destinada a jardines así como 4,800 m2 de grasstorurco.  			</t>
        </is>
      </c>
      <c r="L2199" t="n">
        <v>1479</v>
      </c>
      <c r="M2199" t="inlineStr">
        <is>
          <t>UCAYALI</t>
        </is>
      </c>
      <c r="N2199" t="inlineStr">
        <is>
          <t>ATALAYA</t>
        </is>
      </c>
      <c r="O2199" t="inlineStr">
        <is>
          <t>SEPAHUA</t>
        </is>
      </c>
      <c r="P2199" t="n">
        <v>250202</v>
      </c>
    </row>
    <row r="2200">
      <c r="A2200" t="n">
        <v>2338026</v>
      </c>
      <c r="B2200" t="inlineStr">
        <is>
          <t>MEJORAMIENTO DEL CAMINO VECINAL DESDE SECTOR CATAHUA HASTA SECTOR SANTA ELENITA, CASERIO SHIRINGAL BAJO , DISTRITO DE IRAZOLA - PADRE ABAD - UCAYALI</t>
        </is>
      </c>
      <c r="C2200" t="n">
        <v>4432636</v>
      </c>
      <c r="D2200" t="inlineStr">
        <is>
          <t>ACTIVO</t>
        </is>
      </c>
      <c r="E2200" t="inlineStr">
        <is>
          <t>GOBIERNOS REGIONALES</t>
        </is>
      </c>
      <c r="F2200" t="inlineStr">
        <is>
          <t>GOBIERNO REGIONAL UCAYALI</t>
        </is>
      </c>
      <c r="G2200" t="inlineStr">
        <is>
          <t>REGION UCAYALI-AGUAYTIA</t>
        </is>
      </c>
      <c r="H2200" t="inlineStr">
        <is>
          <t>23/12/2016</t>
        </is>
      </c>
      <c r="I2200" t="inlineStr">
        <is>
          <t>06/09/2018</t>
        </is>
      </c>
      <c r="J2200" t="n">
        <v>9440005.880000001</v>
      </c>
      <c r="K2200" t="inlineStr">
        <is>
          <t>Mejoramiento de 12,628.00 ml a nivel de afirmado e=0.20 mts, con un ancho de calzada de 3.70 mts; 25,256 ml de cunetas en terreno natural construcción de 4 unidades de alcantarilla Tubular TMC 511; 36, Construccion 4 badenes. 2 und de señales informativas y 12 unidades de postes kilométricos, seguridad y salud, programa de mitigación ambiental.</t>
        </is>
      </c>
      <c r="L2200" t="n">
        <v>319</v>
      </c>
      <c r="M2200" t="inlineStr">
        <is>
          <t>UCAYALI</t>
        </is>
      </c>
      <c r="N2200" t="inlineStr">
        <is>
          <t>PADRE ABAD</t>
        </is>
      </c>
      <c r="O2200" t="inlineStr">
        <is>
          <t>IRAZOLA</t>
        </is>
      </c>
      <c r="P2200" t="n">
        <v>250302</v>
      </c>
    </row>
    <row r="2201">
      <c r="A2201" t="n">
        <v>2338026</v>
      </c>
      <c r="B2201" t="inlineStr">
        <is>
          <t>MEJORAMIENTO DEL CAMINO VECINAL DESDE SECTOR CATAHUA HASTA SECTOR SANTA ELENITA, CASERIO SHIRINGAL BAJO , DISTRITO DE IRAZOLA - PADRE ABAD - UCAYALI</t>
        </is>
      </c>
      <c r="C2201" t="n">
        <v>4432636</v>
      </c>
      <c r="D2201" t="inlineStr">
        <is>
          <t>ACTIVO</t>
        </is>
      </c>
      <c r="E2201" t="inlineStr">
        <is>
          <t>GOBIERNOS REGIONALES</t>
        </is>
      </c>
      <c r="F2201" t="inlineStr">
        <is>
          <t>GOBIERNO REGIONAL UCAYALI</t>
        </is>
      </c>
      <c r="G2201" t="inlineStr">
        <is>
          <t>REGION UCAYALI-AGUAYTIA</t>
        </is>
      </c>
      <c r="H2201" t="inlineStr">
        <is>
          <t>23/12/2016</t>
        </is>
      </c>
      <c r="I2201" t="inlineStr">
        <is>
          <t>06/09/2018</t>
        </is>
      </c>
      <c r="J2201" t="n">
        <v>9440005.880000001</v>
      </c>
      <c r="K2201" t="inlineStr">
        <is>
          <t>Mejoramiento de 12,628.00 ml a nivel de afirmado e=0.20 mts, con un ancho de calzada de 3.70 mts; 25,256 ml de cunetas en terreno natural construcción de 4 unidades de alcantarilla Tubular TMC 511; 36, Construccion 4 badenes. 2 und de señales informativas y 12 unidades de postes kilométricos, seguridad y salud, programa de mitigación ambiental.</t>
        </is>
      </c>
      <c r="L2201" t="n">
        <v>319</v>
      </c>
      <c r="M2201" t="inlineStr">
        <is>
          <t>UCAYALI</t>
        </is>
      </c>
      <c r="N2201" t="inlineStr">
        <is>
          <t>PADRE ABAD</t>
        </is>
      </c>
      <c r="O2201" t="inlineStr">
        <is>
          <t>IRAZOLA</t>
        </is>
      </c>
      <c r="P2201" t="n">
        <v>250302</v>
      </c>
    </row>
    <row r="2202">
      <c r="A2202" t="n">
        <v>2338026</v>
      </c>
      <c r="B2202" t="inlineStr">
        <is>
          <t>MEJORAMIENTO DEL CAMINO VECINAL DESDE SECTOR CATAHUA HASTA SECTOR SANTA ELENITA, CASERIO SHIRINGAL BAJO , DISTRITO DE IRAZOLA - PADRE ABAD - UCAYALI</t>
        </is>
      </c>
      <c r="C2202" t="n">
        <v>4432636</v>
      </c>
      <c r="D2202" t="inlineStr">
        <is>
          <t>ACTIVO</t>
        </is>
      </c>
      <c r="E2202" t="inlineStr">
        <is>
          <t>GOBIERNOS REGIONALES</t>
        </is>
      </c>
      <c r="F2202" t="inlineStr">
        <is>
          <t>GOBIERNO REGIONAL UCAYALI</t>
        </is>
      </c>
      <c r="G2202" t="inlineStr">
        <is>
          <t>REGION UCAYALI-AGUAYTIA</t>
        </is>
      </c>
      <c r="H2202" t="inlineStr">
        <is>
          <t>23/12/2016</t>
        </is>
      </c>
      <c r="I2202" t="inlineStr">
        <is>
          <t>06/09/2018</t>
        </is>
      </c>
      <c r="J2202" t="n">
        <v>9440005.880000001</v>
      </c>
      <c r="K2202" t="inlineStr">
        <is>
          <t>Mejoramiento de 12,628.00 ml a nivel de afirmado e=0.20 mts, con un ancho de calzada de 3.70 mts; 25,256 ml de cunetas en terreno natural construcción de 4 unidades de alcantarilla Tubular TMC 511; 36, Construccion 4 badenes. 2 und de señales informativas y 12 unidades de postes kilométricos, seguridad y salud, programa de mitigación ambiental.</t>
        </is>
      </c>
      <c r="L2202" t="n">
        <v>319</v>
      </c>
      <c r="M2202" t="inlineStr">
        <is>
          <t>UCAYALI</t>
        </is>
      </c>
      <c r="N2202" t="inlineStr">
        <is>
          <t>PADRE ABAD</t>
        </is>
      </c>
      <c r="O2202" t="inlineStr">
        <is>
          <t>IRAZOLA</t>
        </is>
      </c>
      <c r="P2202" t="n">
        <v>250302</v>
      </c>
    </row>
    <row r="2203">
      <c r="A2203" t="n">
        <v>2094841</v>
      </c>
      <c r="B2203" t="inlineStr">
        <is>
          <t>MEJORAMIENTO DE LA INFRAESTRUCTURA EDUCATIVA Y COMPLEMENTARIA EN LA I.E. N 64975 HUSARES DEL PERU - DISTRITO DE YARINACOCHA, PROVINCIA DE CORONEL PORTILLO - REGION UCAYALI</t>
        </is>
      </c>
      <c r="C2203" t="n">
        <v>4428543</v>
      </c>
      <c r="D2203" t="inlineStr">
        <is>
          <t>CERRADO</t>
        </is>
      </c>
      <c r="E2203" t="inlineStr">
        <is>
          <t>GOBIERNOS REGIONALES</t>
        </is>
      </c>
      <c r="F2203" t="inlineStr">
        <is>
          <t>GOBIERNO REGIONAL UCAYALI</t>
        </is>
      </c>
      <c r="G2203" t="inlineStr">
        <is>
          <t>REGION UCAYALI-SEDE CENTRAL</t>
        </is>
      </c>
      <c r="H2203" t="inlineStr">
        <is>
          <t>17/07/2007</t>
        </is>
      </c>
      <c r="I2203" t="inlineStr">
        <is>
          <t>10/06/2010</t>
        </is>
      </c>
      <c r="J2203" t="n">
        <v>5469513.81</v>
      </c>
      <c r="K2203" t="inlineStr">
        <is>
          <t>Demolición y desmontaje de aulas deterioradas; Construcción de cerco perimétrico (77.00 ml); Construcción de portón principal, auxiliar  y veredas de ingreso; Construcción de cerco perimétrico con malla olímpica (53.00 ml); Pabellón N 01, 1er nivel: construcción de 01 biblioteca virtual (27.00 m2), biblioteca de lectura (81.00 m2), de material seminoble; Pabellón N 02, 1er nivel: construcción de 03 aulas (54.35 m2 c/u)  de material noble. 2do nivel: Construcción de 03 aulas (54.35 m2 c/u) de material seminoble; Pabellón N03, 1er nivel: Construcción de 01 aula (54.35 m2), laboratorio multifuncional (108.00 m2) c/deposito-oficina; de material noble. 2do nivel: Construcción de 01 aula de computo (81 m2), taller multifuncional (81 m2) c/deposito, de material seminoble; Pabellón N 04, 1er nivel: construcción de 03 aulas (54.35 m2 c/u) y almacén general de (54.35 m2) de material noble. 2do nivel: Construcción de 04 aulas (54.35 m2 c/u) de material seminoble; Pabellón N 05, 1er nivel: construcción de 01 comedor de primaria (108 m2) c/almacén-cocina de material noble. 2do nivel: construcción de 02 aulas (54.35 m2), de material seminoble. Pabellón N 06, 1er nivel: Acondicionamiento de 03 aulas del primer piso para jardín nivel inicial, de material noble; Pabellón administrativo, 1er nivel: construcción de vestíbulo (32m2), 01 sala de profesores (14m2), sub dirección primaria y secundaria (12m2 c/u), archivo general (12m2), área adm. jardín (12m2), dirección general(14m2) y SS.HH.(20m2), de material seminoble; Construcción 01 modulo  SS.HH. (30m2) para varones y damas material seminoble; Construcción 01 modulo  SS.HH. (32m2) para varones, damas y docentes material seminoble; Construcción de 02 escalera exterior de concreto armado;  Obras exteriores (canaletas, vereda, rampa, pérgola); Cobertura de juegos recreativos; Juegos mecánicos; Construcción de 02 tribunas de concreto armado; Construcción de 01  losa deportiva de 720 m2; Construcción de cobertura metálica de 900 m2 en losa deportiva ; Construcción de escenario de 80 m2; Redes exteriores e instalaciones eléctricas.</t>
        </is>
      </c>
      <c r="L2203" t="n">
        <v>2041</v>
      </c>
      <c r="M2203" t="inlineStr">
        <is>
          <t>UCAYALI</t>
        </is>
      </c>
      <c r="N2203" t="inlineStr">
        <is>
          <t>CORONEL PORTILLO</t>
        </is>
      </c>
      <c r="O2203" t="inlineStr">
        <is>
          <t>YARINACOCHA</t>
        </is>
      </c>
      <c r="P2203" t="n">
        <v>250105</v>
      </c>
    </row>
    <row r="2204">
      <c r="A2204" t="n">
        <v>2596609</v>
      </c>
      <c r="B2204" t="inlineStr">
        <is>
          <t>ADQUISICION DE MOTONIVELADORA, RODILLO LISO VIBRATORIO, VOLQUETE Y CAMION CISTERNA; ADEMÁS DE OTROS ACTIVOS EN EL(LA) SUB GERENCIA DE POOL DE MAQUINARIAS DE MAESTRANZA DE LA MUNICIPALIDAD DISTRITAL DE MANANTAY,  DISTRITO DE MANANTAY, PROVINCIA CORONEL PORTILLO, DEPARTAMENTO UCAYALI</t>
        </is>
      </c>
      <c r="C2204" t="n">
        <v>4427940.93</v>
      </c>
      <c r="D2204" t="inlineStr">
        <is>
          <t>CERRADO</t>
        </is>
      </c>
      <c r="E2204" t="inlineStr">
        <is>
          <t>GOBIERNOS LOCALES</t>
        </is>
      </c>
      <c r="F2204" t="inlineStr">
        <is>
          <t>MUNICIPALIDAD DISTRITAL DE MANANTAY</t>
        </is>
      </c>
      <c r="G2204" t="inlineStr">
        <is>
          <t>MUNICIPALIDAD DISTRITAL DE MANANTAY</t>
        </is>
      </c>
      <c r="H2204" t="inlineStr">
        <is>
          <t>31/05/2023</t>
        </is>
      </c>
      <c r="I2204" t="inlineStr">
        <is>
          <t>02/06/2023</t>
        </is>
      </c>
      <c r="J2204" t="n">
        <v>4610191.77</v>
      </c>
      <c r="K2204" t="inlineStr"/>
      <c r="L2204" t="inlineStr"/>
      <c r="M2204" t="inlineStr">
        <is>
          <t>UCAYALI</t>
        </is>
      </c>
      <c r="N2204" t="inlineStr">
        <is>
          <t>CORONEL PORTILLO</t>
        </is>
      </c>
      <c r="O2204" t="inlineStr">
        <is>
          <t>MANANTAY</t>
        </is>
      </c>
      <c r="P2204" t="n">
        <v>250107</v>
      </c>
    </row>
    <row r="2205">
      <c r="A2205" t="n">
        <v>2125792</v>
      </c>
      <c r="B2205" t="inlineStr">
        <is>
          <t>MEJORAMIENTO DE LA AV. CURIMANA DESDE JR. MOISES ASAYAC HASTA JR. VARGAS GUERRA, DISTRITO DE CURIMANA - PADRE ABAD - UCAYALI</t>
        </is>
      </c>
      <c r="C2205" t="n">
        <v>4424728</v>
      </c>
      <c r="D2205" t="inlineStr">
        <is>
          <t>ACTIVO</t>
        </is>
      </c>
      <c r="E2205" t="inlineStr">
        <is>
          <t>GOBIERNOS LOCALES</t>
        </is>
      </c>
      <c r="F2205" t="inlineStr">
        <is>
          <t>MUNICIPALIDAD DISTRITAL DE CURIMANA</t>
        </is>
      </c>
      <c r="G2205" t="inlineStr">
        <is>
          <t>MUNICIPALIDAD DISTRITAL DE CURIMANA</t>
        </is>
      </c>
      <c r="H2205" t="inlineStr">
        <is>
          <t>02/08/2010</t>
        </is>
      </c>
      <c r="I2205" t="inlineStr">
        <is>
          <t>25/03/2011</t>
        </is>
      </c>
      <c r="J2205" t="n">
        <v>4273939.24</v>
      </c>
      <c r="K2205" t="inlineStr">
        <is>
          <t>Mejoramiento de 12990.76 m2 de infraestructura vial (730.85 ml)a través de pavimento rígido de concreto armado de f´c=210 kg/cm2 (e=0.20 m.), base glanular de e=0.15 m. (80% de hormigón + 20% de material ligante). La geometria de la sección de la vía es de doble calzada de 7.50 metros c/u separados por una berma central de 1.00 m de ancho, bombeo transversal de 2% canaletas abiertas de concreto armado a ambos lados de la vía; y 01 alcantarrilla de C A de sección libre de 4.00X1.50 m y L=31.00 m. Asimismo, construcción de 1268.24 ml de sardinel de confinamiento de berma central; construcción de 285.33 m2 de martillos limitantes, con la colocación de 25 postes de C.A.C. de 11/200/150/315 con doble pastoral y luminarias para lámparas de vapor de sodio de 150w. Tambien se construiran veredas en ambos lados de la vía con un total de 2041.60 m2.</t>
        </is>
      </c>
      <c r="L2205" t="n">
        <v>2047</v>
      </c>
      <c r="M2205" t="inlineStr">
        <is>
          <t>UCAYALI</t>
        </is>
      </c>
      <c r="N2205" t="inlineStr">
        <is>
          <t>PADRE ABAD</t>
        </is>
      </c>
      <c r="O2205" t="inlineStr">
        <is>
          <t>CURIMANA</t>
        </is>
      </c>
      <c r="P2205" t="n">
        <v>250303</v>
      </c>
    </row>
    <row r="2206">
      <c r="A2206" t="n">
        <v>2533085</v>
      </c>
      <c r="B2206" t="inlineStr">
        <is>
          <t>CREACION DE DEFENSA RIBEREÑA CON GAVIONES EN EL RIÓ PAUTI DE LA COMUNIDAD NATIVA PAUTI -  DISTRITO DE RAYMONDI - PROVINCIA DE ATALAYA - DEPARTAMENTO DE UCAYALI</t>
        </is>
      </c>
      <c r="C2206" t="n">
        <v>4415448.37</v>
      </c>
      <c r="D2206" t="inlineStr">
        <is>
          <t>ACTIVO</t>
        </is>
      </c>
      <c r="E2206" t="inlineStr">
        <is>
          <t>GOBIERNOS LOCALES</t>
        </is>
      </c>
      <c r="F2206" t="inlineStr">
        <is>
          <t>MUNICIPALIDAD PROVINCIAL DE ATALAYA</t>
        </is>
      </c>
      <c r="G2206" t="inlineStr">
        <is>
          <t>MUNICIPALIDAD PROVINCIAL DE ATALAYA - RAYMONDI</t>
        </is>
      </c>
      <c r="H2206" t="inlineStr">
        <is>
          <t>21/10/2021</t>
        </is>
      </c>
      <c r="I2206" t="inlineStr">
        <is>
          <t>25/10/2021</t>
        </is>
      </c>
      <c r="J2206" t="n">
        <v>4415448.37</v>
      </c>
      <c r="K2206" t="inlineStr">
        <is>
          <t>UN SISTEMA DE GAVIONES EN PUNTOS CRÍTICOS DE SOCAVACION E INUNDACIÓN. QUE PROTEGERÁN 12 UNIDADES PRODUCTORAS EN MÍNIMO 20 AÑOS. LOS GAVIONES EN TOTAL SERÁN DE 1810 METROS LINEALES CON DIVERSAS ESPECIFICACIONES DE CAJAS.</t>
        </is>
      </c>
      <c r="L2206" t="n">
        <v>212</v>
      </c>
      <c r="M2206" t="inlineStr">
        <is>
          <t>UCAYALI</t>
        </is>
      </c>
      <c r="N2206" t="inlineStr">
        <is>
          <t>ATALAYA</t>
        </is>
      </c>
      <c r="O2206" t="inlineStr">
        <is>
          <t>RAYMONDI</t>
        </is>
      </c>
      <c r="P2206" t="n">
        <v>250201</v>
      </c>
    </row>
    <row r="2207">
      <c r="A2207" t="n">
        <v>2641672</v>
      </c>
      <c r="B2207" t="inlineStr">
        <is>
          <t>MEJORAMIENTO DE LOS SERVICIOS DE INFORMACIÓN  EN INFRAESTRUCTURA DIGITAL Y EQUIPAMIENTO TECNOLÓGICO EN LA MUNICIPALIDAD DISTRITAL DE YARINACOCHA   DISTRITO DE YARINACOCHA DE LA PROVINCIA DE CORONEL PORTILLO DEL DEPARTAMENTO DE UCAYALI</t>
        </is>
      </c>
      <c r="C2207" t="n">
        <v>4413921.99</v>
      </c>
      <c r="D2207" t="inlineStr">
        <is>
          <t>ACTIVO</t>
        </is>
      </c>
      <c r="E2207" t="inlineStr">
        <is>
          <t>GOBIERNOS LOCALES</t>
        </is>
      </c>
      <c r="F2207" t="inlineStr">
        <is>
          <t>MUNICIPALIDAD DISTRITAL DE YARINACOCHA</t>
        </is>
      </c>
      <c r="G2207" t="inlineStr">
        <is>
          <t>MUNICIPALIDAD DISTRITAL DE YARINACOCHA</t>
        </is>
      </c>
      <c r="H2207" t="inlineStr">
        <is>
          <t>20/03/2024</t>
        </is>
      </c>
      <c r="I2207" t="inlineStr">
        <is>
          <t>22/03/2024</t>
        </is>
      </c>
      <c r="J2207" t="n">
        <v>4413921.99</v>
      </c>
      <c r="K2207" t="inlineStr">
        <is>
          <t>Adquirir 32 equipos: 2 Server: con 2 procesadores, 256 gb ram, discos m.2 de 4tb, tarjeta de 2 puertos de 10gb sfp, tarjeta de 2 puertos de 10gb sfp+ (para conexión al sistema de almacenamiento a través de protocolo ISCSI).
1 Server: con 2 procesadores, 64gb de memoria, distribuidas en memorias de 16gb; discos m.2 para instalación de sistema operativo; 30 tb efectivos de almacenamiento en raid 5; tarjeta de 2 puertos de 10gb sfp+ (para conexión al switch core); tarjeta sas (para la conexión con la librería tape); software de respaldo veeam para 10 instancias virtuales y/o físicas.
1 Server: con 2 procesadores, 64gb de memoria, distribuidas en memorias de 16gb; discos m.2 para instalación de sistema operativo; 30 tb efectivos de almacenamiento en raid 5; tarjeta de 2 puertos de 10gb sfp+ (para conexión al switch core); tarjeta sas (para la conexión con la librería tape); software de respaldo veeam para 10 instancias virtuales y/o físicas.
Adquirir 01 librería tape, 20TB de almacenamiento, encriptamiento: Cifrado administrado por biblioteca, 01 storage: sistema de almacenamiento 20tb, 01 switch core. 28 puertos. de 10gb sfp+, 01 ups monofásico: de 6kva, 01 transformador de aislamiento de 8kva, 01 aire acondicionado: por auto contenido de 7kw, 13 sistema de red inalambrica wi-fi (access point). device interfaces: 1 x rj45 console port, 1 x 2.5 gbps ethernet; lan (poe), 1 x 10/100/1000 mbps ethernet, lan, factory reset, 06 sistema de radio enlace para sedes: palacio municipal con campo ferial, mercado, seguridad ciudadana del jr. unión (throughput: hasta 450+ mbps, networking interface (1) 10/100/1000 ethernet port), 02 sistema de radio enlace para sedes: palacio municipal con maestranza (ancho de banda: hasta 1 gbps; mimo y modulación 802.11ax, 2x2 mimo/ofdm; ganancia antena: 25 dbi; protección exterior: ip67, tipo de antena:integrada parabólica; estructura ethernet: 100/1000 baset; 10 gigabit sfp cage for optional sfp modules), 02 equipos multi fotocopiado de alto volumen para formar grupos de uso entre las unidades orgánicas.
Entre equipamiento, suministros se va adquirir 4610 unidades que corresponde cable de red, accesorios, swich, gabinetes, entre otros.
Se adquirirá 5 software a medida, 3 software de gestión de TI, 4 software de seguridad informática, 02 software de gestión administrativa, 04 licencia de software especializado para ingeniería.  
El estudio contempla de 21 servicios consistentes en cableado estructurado (652 puntos), de certificación de punto de red (652), de gabinete (02), de remodelación del ambiente del data Center (01), 02 servicio de consultorías, 05 servicios de implementación de software, 01 servicio de sistema de implementación de video vigilancia, 01 servicio de implementación del plan de contingencia informática, 03 servicios para establecer convenio con 3 instituciones del estado que permita validar los datos personales.
03 servicios de capacitación.</t>
        </is>
      </c>
      <c r="L2207" t="n">
        <v>9953</v>
      </c>
      <c r="M2207" t="inlineStr">
        <is>
          <t>UCAYALI</t>
        </is>
      </c>
      <c r="N2207" t="inlineStr">
        <is>
          <t>CORONEL PORTILLO</t>
        </is>
      </c>
      <c r="O2207" t="inlineStr">
        <is>
          <t>YARINACOCHA</t>
        </is>
      </c>
      <c r="P2207" t="n">
        <v>250105</v>
      </c>
    </row>
    <row r="2208">
      <c r="A2208" t="n">
        <v>2646062</v>
      </c>
      <c r="B2208" t="inlineStr">
        <is>
          <t>MEJORAMIENTO DEL SERVICIO DE SEGURIDAD CIUDADANA LOCAL EN MUNICIPALIDAD DISTRITAL DE CURIMANA   DISTRITO DE CURIMANA DE LA PROVINCIA DE PADRE ABAD DEL DEPARTAMENTO DE UCAYALI</t>
        </is>
      </c>
      <c r="C2208" t="n">
        <v>4408364.04</v>
      </c>
      <c r="D2208" t="inlineStr">
        <is>
          <t>ACTIVO</t>
        </is>
      </c>
      <c r="E2208" t="inlineStr">
        <is>
          <t>GOBIERNOS LOCALES</t>
        </is>
      </c>
      <c r="F2208" t="inlineStr">
        <is>
          <t>MUNICIPALIDAD DISTRITAL DE CURIMANA</t>
        </is>
      </c>
      <c r="G2208" t="inlineStr">
        <is>
          <t>MUNICIPALIDAD DISTRITAL DE CURIMANA</t>
        </is>
      </c>
      <c r="H2208" t="inlineStr">
        <is>
          <t>23/04/2024</t>
        </is>
      </c>
      <c r="I2208" t="inlineStr">
        <is>
          <t>02/05/2024</t>
        </is>
      </c>
      <c r="J2208" t="n">
        <v>4408364.04</v>
      </c>
      <c r="K2208" t="inlineStr">
        <is>
          <t>CONSTRUCCION DE UN CENTRO DE MONITOREO ACORDE A LA NORMATIVA DEL SECTOR, IMPLEMENTAR MAYOR EQUIPAMIENTO TECNOLOGICO COMO CAMARAS, EQUIPO DE ALMACENAMIENTO DE DATOS, MONITOREO, ETC.
ADQUISION DE CAMIONETAS 4X4 Y MOTOCICLETAS.
CAPACITACION A LOS INTEGRANTES DEL SERENAZGO Y PERSONAL OPETATIVO.</t>
        </is>
      </c>
      <c r="L2208" t="n">
        <v>11556</v>
      </c>
      <c r="M2208" t="inlineStr">
        <is>
          <t>UCAYALI</t>
        </is>
      </c>
      <c r="N2208" t="inlineStr">
        <is>
          <t>PADRE ABAD</t>
        </is>
      </c>
      <c r="O2208" t="inlineStr">
        <is>
          <t>CURIMANA</t>
        </is>
      </c>
      <c r="P2208" t="n">
        <v>250303</v>
      </c>
    </row>
    <row r="2209">
      <c r="A2209" t="n">
        <v>2631530</v>
      </c>
      <c r="B2209" t="inlineStr">
        <is>
          <t>MEJORAMIENTO DEL SERVICIO DE EDUCACIÓN INICIAL EN I.E. 417  DE CENTRO POBLADO TUPAC AMARU DISTRITO DE MANANTAY DE LA PROVINCIA DE CORONEL PORTILLO DEL DEPARTAMENTO DE UCAYALI</t>
        </is>
      </c>
      <c r="C2209" t="n">
        <v>4395639.81</v>
      </c>
      <c r="D2209" t="inlineStr">
        <is>
          <t>ACTIVO</t>
        </is>
      </c>
      <c r="E2209" t="inlineStr">
        <is>
          <t>GOBIERNOS REGIONALES</t>
        </is>
      </c>
      <c r="F2209" t="inlineStr">
        <is>
          <t>GOBIERNO REGIONAL UCAYALI</t>
        </is>
      </c>
      <c r="G2209" t="inlineStr">
        <is>
          <t>REGION UCAYALI-SEDE CENTRAL</t>
        </is>
      </c>
      <c r="H2209" t="inlineStr">
        <is>
          <t>30/01/2024</t>
        </is>
      </c>
      <c r="I2209" t="inlineStr">
        <is>
          <t>23/02/2024</t>
        </is>
      </c>
      <c r="J2209" t="n">
        <v>4395639.81</v>
      </c>
      <c r="K2209" t="inlineStr">
        <is>
          <t>CONSTRUCCIÓN DE 3 AULA DE EDUCACIÓN INICIAL, CONSTRUCCIÓN DE 1 SALA DE USOS MÚLTIPLES, CONSTRUCCIÓN DE 7 AMBIENTE DE ADMINISTRACIÓN Y/O GESTIÓN PEDAGÓGICA, CONSTRUCCIÓN DE 1 AMBIENTE DE PREPARACIÓN Y EXPENDIO DE ALIMENTOS, CONSTRUCCIÓN DE 5 AMBIENTES DE SERVICIOS GENERALES, CONSTRUCCIÓN DE 5 DEPÓSITO, CONSTRUCCIÓN DE 9 SS.HH. Y/O VESTIDORES, CONSTRUCCIÓN DE 1 CERCOS Y/O PORTADAS, CONSTRUCCIÓN DE 1 ESPACIOS EXTERIORES, CONSTRUCCIÓN DE 1 INSTALACIONES EXTERIORES DE SERVICIOS BÁSICOS, ADQUISICIÓN DE 220 MOBILIARIO DE AULA DE EDUCACIÓN INICIAL, ADQUISICIÓN DE 53 MOBILIARIO DE AMBIENTES COMPLEMENTARIOS, ADQUISICIÓN DE 30 EQUIPO DE AULA DE EDUCACIÓN INICIAL, ADQUISICIÓN DE 18 EQUIPO DE AMBIENTES COMPLEMENTARIOS.</t>
        </is>
      </c>
      <c r="L2209" t="n">
        <v>40</v>
      </c>
      <c r="M2209" t="inlineStr">
        <is>
          <t>UCAYALI</t>
        </is>
      </c>
      <c r="N2209" t="inlineStr">
        <is>
          <t>CORONEL PORTILLO</t>
        </is>
      </c>
      <c r="O2209" t="inlineStr">
        <is>
          <t>MANANTAY</t>
        </is>
      </c>
      <c r="P2209" t="n">
        <v>250107</v>
      </c>
    </row>
    <row r="2210">
      <c r="A2210" t="n">
        <v>2111655</v>
      </c>
      <c r="B2210" t="inlineStr">
        <is>
          <t>MEJORAMIENTO DEL JR. IQUITOS CUADRAS 2,3,5,6,7,8,9,10, CALLE MIGUEL GRAU CUADRAS 3,4,5,6,7,8- VILLA ATALAYA-, PROVINCIA DE ATALAYA - UCAYALI</t>
        </is>
      </c>
      <c r="C2210" t="n">
        <v>4389206</v>
      </c>
      <c r="D2210" t="inlineStr">
        <is>
          <t>CERRADO</t>
        </is>
      </c>
      <c r="E2210" t="inlineStr">
        <is>
          <t>GOBIERNOS LOCALES</t>
        </is>
      </c>
      <c r="F2210" t="inlineStr">
        <is>
          <t>MUNICIPALIDAD PROVINCIAL DE ATALAYA</t>
        </is>
      </c>
      <c r="G2210" t="inlineStr">
        <is>
          <t>MUNICIPALIDAD PROVINCIAL DE ATALAYA - RAYMONDI</t>
        </is>
      </c>
      <c r="H2210" t="inlineStr">
        <is>
          <t>26/03/2010</t>
        </is>
      </c>
      <c r="I2210" t="inlineStr">
        <is>
          <t>05/04/2010</t>
        </is>
      </c>
      <c r="J2210" t="n">
        <v>4223358.81</v>
      </c>
      <c r="K2210" t="inlineStr">
        <is>
          <t>Mejoramiento de la infraestructura vial con Pavimento Rígido - losa de Concreto Armado e=0.175m reforzado con fibras metálicas de 1,780ml,  en un ancho de calzada central de dimensiones diferentes: en el Jirón Iquitos cuadras 2,3,5,6,7,8,9,10 se construirá 7.20ml de calzada, contara con bermas en los laterales de 1.50m., se construirán cunetas de concreto armado de 0.65m, se construirán veredas y martillos delimitantes en las veredas; Calle Miguel Grau cuadras 3,4,5,6,7,8 se construirá 7.20ml de calzada, contara con bermas en los laterales de 1.50m., jardinería 1.75m.en los laterales,se construirán cunetas de concreto armado de 0.65m, se construirán martillos delimitantes en las veredas existentes</t>
        </is>
      </c>
      <c r="L2210" t="n">
        <v>4042</v>
      </c>
      <c r="M2210" t="inlineStr">
        <is>
          <t>UCAYALI</t>
        </is>
      </c>
      <c r="N2210" t="inlineStr">
        <is>
          <t>ATALAYA</t>
        </is>
      </c>
      <c r="O2210" t="inlineStr">
        <is>
          <t>RAYMONDI</t>
        </is>
      </c>
      <c r="P2210" t="n">
        <v>250201</v>
      </c>
    </row>
    <row r="2211">
      <c r="A2211" t="n">
        <v>2609439</v>
      </c>
      <c r="B2211" t="inlineStr">
        <is>
          <t>REPARACION DE VIAS VECINALES; EN EL(LA) TRAMO: R2503097 Y R2503098, DEL CASERIO DE NUEVO AMAZONAS HASTA EL CASERIO NUEVO JERUSALEN,  DISTRITO DE CURIMANA, PROVINCIA PADRE ABAD, DEPARTAMENTO UCAYALI</t>
        </is>
      </c>
      <c r="C2211" t="n">
        <v>4376764.01</v>
      </c>
      <c r="D2211" t="inlineStr">
        <is>
          <t>ACTIVO</t>
        </is>
      </c>
      <c r="E2211" t="inlineStr">
        <is>
          <t>GOBIERNOS LOCALES</t>
        </is>
      </c>
      <c r="F2211" t="inlineStr">
        <is>
          <t>MUNICIPALIDAD DISTRITAL DE CURIMANA</t>
        </is>
      </c>
      <c r="G2211" t="inlineStr">
        <is>
          <t>MUNICIPALIDAD DISTRITAL DE CURIMANA</t>
        </is>
      </c>
      <c r="H2211" t="inlineStr">
        <is>
          <t>25/08/2023</t>
        </is>
      </c>
      <c r="I2211" t="inlineStr">
        <is>
          <t>29/08/2023</t>
        </is>
      </c>
      <c r="J2211" t="n">
        <v>4376764.01</v>
      </c>
      <c r="K2211" t="inlineStr"/>
      <c r="L2211" t="inlineStr"/>
      <c r="M2211" t="inlineStr">
        <is>
          <t>UCAYALI</t>
        </is>
      </c>
      <c r="N2211" t="inlineStr">
        <is>
          <t>PADRE ABAD</t>
        </is>
      </c>
      <c r="O2211" t="inlineStr">
        <is>
          <t>CURIMANA</t>
        </is>
      </c>
      <c r="P2211" t="n">
        <v>250303</v>
      </c>
    </row>
    <row r="2212">
      <c r="A2212" t="n">
        <v>2030857</v>
      </c>
      <c r="B2212" t="inlineStr">
        <is>
          <t>MEJORAMIENTO DEL JR. ALFREDO EGLINTON - PUCALLPA</t>
        </is>
      </c>
      <c r="C2212" t="n">
        <v>4370426</v>
      </c>
      <c r="D2212" t="inlineStr">
        <is>
          <t>CERRADO</t>
        </is>
      </c>
      <c r="E2212" t="inlineStr">
        <is>
          <t>GOBIERNOS REGIONALES</t>
        </is>
      </c>
      <c r="F2212" t="inlineStr">
        <is>
          <t>GOBIERNO REGIONAL UCAYALI</t>
        </is>
      </c>
      <c r="G2212" t="inlineStr">
        <is>
          <t>REGION UCAYALI-SEDE CENTRAL</t>
        </is>
      </c>
      <c r="H2212" t="inlineStr">
        <is>
          <t>10/05/2005</t>
        </is>
      </c>
      <c r="I2212" t="inlineStr">
        <is>
          <t>31/05/2006</t>
        </is>
      </c>
      <c r="J2212" t="n">
        <v>4370426</v>
      </c>
      <c r="K2212" t="inlineStr">
        <is>
          <t>Mejoramiento de 1,828 ml de vía a nivel de losa de concreto armado (e = 0.175m), construcción de canaletas de concreto armado (0.50m x 0.40m), sardineles de confinamiento, así como la ampliación y mejoramiento de redes de agua potable y alcantarillado incluye conexiones domiciliarias y la señalización de la vía.</t>
        </is>
      </c>
      <c r="L2212" t="n">
        <v>8745</v>
      </c>
      <c r="M2212" t="inlineStr">
        <is>
          <t>UCAYALI</t>
        </is>
      </c>
      <c r="N2212" t="inlineStr">
        <is>
          <t>CORONEL PORTILLO</t>
        </is>
      </c>
      <c r="O2212" t="inlineStr">
        <is>
          <t>YARINACOCHA</t>
        </is>
      </c>
      <c r="P2212" t="n">
        <v>250105</v>
      </c>
    </row>
    <row r="2213">
      <c r="A2213" t="n">
        <v>2322735</v>
      </c>
      <c r="B2213" t="inlineStr">
        <is>
          <t>MEJORAMIENTO Y AMPLIACION DEL SERVICIO DE EDUCACION INICIAL DE LA I.E. CUNA JARDÍN N 233 SAN FRANCISCO DE ASÍS, DISTRITO DE RAYMONDI, PROVINCIA DE ATALAYA - UCAYALI</t>
        </is>
      </c>
      <c r="C2213" t="n">
        <v>4358336</v>
      </c>
      <c r="D2213" t="inlineStr">
        <is>
          <t>ACTIVO</t>
        </is>
      </c>
      <c r="E2213" t="inlineStr">
        <is>
          <t>GOBIERNOS LOCALES</t>
        </is>
      </c>
      <c r="F2213" t="inlineStr">
        <is>
          <t>MUNICIPALIDAD PROVINCIAL DE ATALAYA</t>
        </is>
      </c>
      <c r="G2213" t="inlineStr">
        <is>
          <t>MUNICIPALIDAD PROVINCIAL DE ATALAYA - RAYMONDI</t>
        </is>
      </c>
      <c r="H2213" t="inlineStr">
        <is>
          <t>07/06/2016</t>
        </is>
      </c>
      <c r="I2213" t="inlineStr">
        <is>
          <t>21/07/2016</t>
        </is>
      </c>
      <c r="J2213" t="n">
        <v>4358336</v>
      </c>
      <c r="K2213" t="inlineStr">
        <is>
          <t>CONSISTE EN LA DEMOLICIÓN DE 7 PABELLONES Y CONSTRUCCIÓN DE CINCO BLOQUES NUEVOS, CON FUNCIÓN MIXTA DE UN SOLO NIVEL, CON EL NIVEL DE PISO TERMINADO 0.15METROS POR ENCIMA DEL NIVEL DEL TERRENO NATURAL, CON TIJERALES DE MADERA Y TÍMPANOS DE CONCRETO, COBERTURA A DOS AGUAS Y CIELOS RASOS DE MADERA MACHIHEMBRADA PARA DAR CONFORT TÉRMICO A LOS ALUMNOS. Y LA REFACCIÓN Y MEJORAMIENTO DE AMBIENTES DE MÚLTIPLES USOS EN 7 AULAS EXISTENTE.</t>
        </is>
      </c>
      <c r="L2213" t="n">
        <v>290</v>
      </c>
      <c r="M2213" t="inlineStr">
        <is>
          <t>UCAYALI</t>
        </is>
      </c>
      <c r="N2213" t="inlineStr">
        <is>
          <t>ATALAYA</t>
        </is>
      </c>
      <c r="O2213" t="inlineStr">
        <is>
          <t>RAYMONDI</t>
        </is>
      </c>
      <c r="P2213" t="n">
        <v>250201</v>
      </c>
    </row>
    <row r="2214">
      <c r="A2214" t="n">
        <v>2355792</v>
      </c>
      <c r="B2214" t="inlineStr">
        <is>
          <t>MEJORAMIENTO DE LA INFRAESTRUCTURA SANITARIA EN LA AV. AMAZONAS DESDE LA AV. PACHACUTEC HASTA LA AV. AEROPUERTO-  DISTRITO DE YARINACOCHA - PROVINCIA DE CORONEL PORTILLO - DEPARTAMENTO DE UCAYALI</t>
        </is>
      </c>
      <c r="C2214" t="n">
        <v>4353234.34</v>
      </c>
      <c r="D2214" t="inlineStr">
        <is>
          <t>ACTIVO</t>
        </is>
      </c>
      <c r="E2214" t="inlineStr">
        <is>
          <t>GOBIERNOS REGIONALES</t>
        </is>
      </c>
      <c r="F2214" t="inlineStr">
        <is>
          <t>GOBIERNO REGIONAL UCAYALI</t>
        </is>
      </c>
      <c r="G2214" t="inlineStr">
        <is>
          <t>REGION UCAYALI-SEDE CENTRAL</t>
        </is>
      </c>
      <c r="H2214" t="inlineStr">
        <is>
          <t>10/03/2018</t>
        </is>
      </c>
      <c r="I2214" t="inlineStr">
        <is>
          <t>12/03/2018</t>
        </is>
      </c>
      <c r="J2214" t="n">
        <v>2159391.88</v>
      </c>
      <c r="K2214" t="inlineStr">
        <is>
          <t>SISTEMA DE AGUA POTABLE
•	Suministro e Instalacion de 2,921.42 ml. De tuberia HDPE lisa termofusion NTP ISO 4427 Ø 110MM SDR.17 PN 10 PE100, para el Sistema de Red Matriz de Agua Potable, inc. Accesorios, 
        Válvulas y otros. 
•	Excavación, Perfilado, y Relleno de 234.00 ml. P. reemplazo de instalacion de Conexiones Domiciliarias Existentes, inc. Instalación y colocación de 26 Conexiones Domiciliarias
•	Excavación, Perfilado, y Relleno de 621.00 ml. De redes para instalacion de  Conexiones Domiciliarias Proyectadas, inc. Instalación y colocación de 69 Conexiones Domiciliarias. 	
•	Construcción de 04 Cajas cuadradas para Válvula de Grifo contra Incendios.
•	Construcción de 34 Cajas de Valvula  para red de agua de ø 110 mm a 200 mm (tipo buzon V-2 Ø int=1.50m)	
•	Suministro e instalacion de 18.00 mts. de tuberia HDPE Lisa Termofusion NTP ISO 4427 Ø 110mm SDR.17 PN 10 PE 100, para Cruces  de Alcantarilla Existente.
SISTEMA DE DESAGUE
•	Suministro e Instalacion de 3,514.71ml. de Tuberías HDPE Lisa Termofusion NTP ISO 8772 Ø 200mm SDR. 21 SN 8 PE 100, para Inst. de Redes Colectoras de Desague, inc. Accesorios, 
        Válvulas y otros. 
•	Construccion de 56 Buzones BUZONES de C°A°,  Dintel =1.20 mts. De alturas variables (H=1.20 mts. HASTA 4.50 M).	
•	Excavación, Refine y Relleno de 192.00 ml. De Redes P. Suministro e   Instalación de 24 Conexiones Domiciliarias de Desague a reemplazar.
•	Excavación, Refine y Relleno de 264.00 ml. De Redes P. Suministro e Instalación de 71 Conexiones Domiciliarias de Desague Proyectadas.
•	Suministro e Instalación de 702.36 ml. De Tuberia HDPE Lisa Termofusion  NTP ISO 8772 Ø 160mm Y Ø  200mmSDR. 21 SN 8 PE 100,  para inst. del Sistema Condominial, inc. Instalación y
        Colocación de 10 Cajas Condominiales. Inc. 04 Buzones hasta 1.50 M. C/Valv. Antirretorno.
•	Suministro e instalacion de 24.00 mts. de Tubería HDPE Lisa Termofusion NTP ISO 8772 Ø 200mm SDR. 21 SN 8 PE 100, para Cruce Especial de Tubería Hidrocarburo.</t>
        </is>
      </c>
      <c r="L2214" t="n">
        <v>718</v>
      </c>
      <c r="M2214" t="inlineStr">
        <is>
          <t>UCAYALI</t>
        </is>
      </c>
      <c r="N2214" t="inlineStr">
        <is>
          <t>CORONEL PORTILLO</t>
        </is>
      </c>
      <c r="O2214" t="inlineStr">
        <is>
          <t>YARINACOCHA</t>
        </is>
      </c>
      <c r="P2214" t="n">
        <v>250105</v>
      </c>
    </row>
    <row r="2215">
      <c r="A2215" t="n">
        <v>2234422</v>
      </c>
      <c r="B2215" t="inlineStr">
        <is>
          <t>MEJORAMIENTO DE LA PRESTACION DE SERVICIOS DEL PUESTO DE SALUD ALEXANDER VON HUMBOLDT, DISTRITO DE IRAZOLA, PROVINCIA DE PADRE ABAD - UCAYALI</t>
        </is>
      </c>
      <c r="C2215" t="n">
        <v>4351393</v>
      </c>
      <c r="D2215" t="inlineStr">
        <is>
          <t>CERRADO</t>
        </is>
      </c>
      <c r="E2215" t="inlineStr">
        <is>
          <t>GOBIERNOS LOCALES</t>
        </is>
      </c>
      <c r="F2215" t="inlineStr">
        <is>
          <t>MUNICIPALIDAD PROVINCIAL DE PADRE ABAD</t>
        </is>
      </c>
      <c r="G2215" t="inlineStr">
        <is>
          <t>MUNICIPALIDAD PROVINCIAL DE PADRE ABAD - AGUAITIA</t>
        </is>
      </c>
      <c r="H2215" t="inlineStr">
        <is>
          <t>08/04/2013</t>
        </is>
      </c>
      <c r="I2215" t="inlineStr">
        <is>
          <t>10/04/2013</t>
        </is>
      </c>
      <c r="J2215" t="n">
        <v>3458509.17</v>
      </c>
      <c r="K2215" t="inlineStr">
        <is>
          <t xml:space="preserve">			Construcción de 01 modulo para centro de salud con sistema mixto y cobertura liviana de teja andina; Construcción de 01 tanque elevado; Construcción de 240.00m. de cerco perimétrico; construcción de veredas, construcción de patio de maniobras; construcción de accesos y rampas, construcción de jardines y áreas verdes; construcción de sistema de drenaje; equipamiento, mobiliario y plan de manejo ambiental.</t>
        </is>
      </c>
      <c r="L2215" t="n">
        <v>3123</v>
      </c>
      <c r="M2215" t="inlineStr">
        <is>
          <t>UCAYALI</t>
        </is>
      </c>
      <c r="N2215" t="inlineStr">
        <is>
          <t>PADRE ABAD</t>
        </is>
      </c>
      <c r="O2215" t="inlineStr">
        <is>
          <t>PADRE ABAD</t>
        </is>
      </c>
      <c r="P2215" t="n">
        <v>250301</v>
      </c>
    </row>
    <row r="2216">
      <c r="A2216" t="n">
        <v>2649877</v>
      </c>
      <c r="B2216" t="inlineStr">
        <is>
          <t>MEJORAMIENTO Y AMPLIACION DEL SERVICIO DE EDUCACIÓN INICIAL EN I.E. 785 - B  DE CENTRO POBLADO LAS LOMAS DISTRITO DE PADRE ABAD DE LA PROVINCIA DE PADRE ABAD DEL DEPARTAMENTO DE UCAYALI</t>
        </is>
      </c>
      <c r="C2216" t="n">
        <v>4350319.82</v>
      </c>
      <c r="D2216" t="inlineStr">
        <is>
          <t>ACTIVO</t>
        </is>
      </c>
      <c r="E2216" t="inlineStr">
        <is>
          <t>GOBIERNOS REGIONALES</t>
        </is>
      </c>
      <c r="F2216" t="inlineStr">
        <is>
          <t>GOBIERNO REGIONAL UCAYALI</t>
        </is>
      </c>
      <c r="G2216" t="inlineStr">
        <is>
          <t>REGION UCAYALI-SEDE CENTRAL</t>
        </is>
      </c>
      <c r="H2216" t="inlineStr">
        <is>
          <t>24/05/2024</t>
        </is>
      </c>
      <c r="I2216" t="inlineStr">
        <is>
          <t>14/06/2024</t>
        </is>
      </c>
      <c r="J2216" t="n">
        <v>4350319.82</v>
      </c>
      <c r="K2216" t="inlineStr">
        <is>
          <t>Construcción de 3 Aula de Educación Inicial, Construcción de 1 Sala de Usos Múltiples, Construcción de 2 Espacios de circulación interior, Construcción de 7 Ambiente de Administración y/o Gestión Pedagógica, Construcción de 1 Ambiente de preparación y expendio de alimentos, Construcción de 5 Ambientes de Servicios Generales, Construcción de 6 Depósito, Construcción de 9 SS.HH. y/o Vestidores, Construcción de 1 Cercos y/o Portadas, Construcción de 1 Espacios Exteriores, Construcción de 1 Instalaciones exteriores de Servicios Básicos, Adquisición de 129 Mobiliario de Aula de Educación Inicial, Adquisición de 55 Mobiliario de Ambientes Complementarios, Adquisición de 18 Equipo de Aula de Educación Inicial, Adquisición de 18 Equipo de Ambientes Complementarios,</t>
        </is>
      </c>
      <c r="L2216" t="n">
        <v>53</v>
      </c>
      <c r="M2216" t="inlineStr">
        <is>
          <t>UCAYALI</t>
        </is>
      </c>
      <c r="N2216" t="inlineStr">
        <is>
          <t>PADRE ABAD</t>
        </is>
      </c>
      <c r="O2216" t="inlineStr">
        <is>
          <t>PADRE ABAD</t>
        </is>
      </c>
      <c r="P2216" t="n">
        <v>250301</v>
      </c>
    </row>
    <row r="2217">
      <c r="A2217" t="n">
        <v>2488877</v>
      </c>
      <c r="B2217" t="inlineStr">
        <is>
          <t>CREACION DEL SERVICIO RECREATIVO Y DEPORTIVO EN LA MZ. F, LOTE  2 DEL AA.HH. PROYECTO INTEGRAL LA PAZ SECTOR JAIME YOSHIYAMA DEL DISTRITO DE MANANTAY - PROVINCIA DE CORONEL PORTILLO - DEPARTAMENTO DE UCAYALI</t>
        </is>
      </c>
      <c r="C2217" t="n">
        <v>4346019.74</v>
      </c>
      <c r="D2217" t="inlineStr">
        <is>
          <t>ACTIVO</t>
        </is>
      </c>
      <c r="E2217" t="inlineStr">
        <is>
          <t>GOBIERNOS LOCALES</t>
        </is>
      </c>
      <c r="F2217" t="inlineStr">
        <is>
          <t>MUNICIPALIDAD DISTRITAL DE MANANTAY</t>
        </is>
      </c>
      <c r="G2217" t="inlineStr">
        <is>
          <t>MUNICIPALIDAD DISTRITAL DE MANANTAY</t>
        </is>
      </c>
      <c r="H2217" t="inlineStr">
        <is>
          <t>04/06/2020</t>
        </is>
      </c>
      <c r="I2217" t="inlineStr">
        <is>
          <t>05/06/2020</t>
        </is>
      </c>
      <c r="J2217" t="n">
        <v>5286468.37</v>
      </c>
      <c r="K2217" t="inlineStr">
        <is>
          <t>¿	OBRAS PROVISIONALES, TRABAJOS PRELIMINARES, SEGURIDAD Y SALUD.
¿	ESTRUCTURA: MODULO 01 - PRIMER NIVEL: CONSTRUCCION DE 01 CAFETIN (25.52M2); MATERIAL NOBLE.
MODULO 01 - SEGUNDO NIVEL: CONSTRUCCION DE 01 SNACK BAR (25.52M2)
MODULO 02 - PRIMER NIVEL: CONSTRUCCION DE 01 SS.HH (25.52M2); MATERIAL NOBLE.
MODULO 02 - SEGUNDO NIVEL: CONSTRUCCION DE 01 OFICINA + SS.HH (25.52M2).
MODULO 03 - PRIMER NIVEL: CONSTRUCCION DE 01 SS.HH (25.52M2); MATERIAL NOBLE.
MODULO 03 - SEGUNDO NIVEL: CONSTRUCCION DE 01 SNACK BAR (25.52M2).
CONST. DE RAMPA DE ACCESO Y PUENTES DE INTERCONEXION.
CONST. DE CAMPO DEPORTIVO - GRASS ARTIFICIAL.
CONST. DE COBERTURA AUTOSOPORTADA EN CAMPO DEPORTIVO.
CONST. DE 01 TRIBUNA DE CONCRETO ARMADO.
CONST. DE 01 MODULO DE SS.HH. PARA VARONES (7.02M2) Y MUJERES (7.02M2); MATERIAL NOBLE.
CONST. DE LOSA MULTIDEPORTIVA.
CONST. DE COBERTURA TENSADA CON ESTRUCTURA METALICA EN LOSA MULTIDEPORTIVA.
CONST. DE COBERTURA TENSADA CON ESTRUCTURA METALICA EN AREA DE JUEGOS INFANTILES.
CONST. DE COBERTURA TENSADA CON ESTRUCTURA METALICA EN AREA DE JUEGOS INFANTILES DISCAPACITADOS. CONST. CERCO PERIMETRICO DE LADRILLO CARAVISTA.
CONST. DE CERCO PERIMETRICO C/PLATINA 2"X3/16"
CONST. DE PORTICO DE INGRESO PRINCIPAL.
CONST. DE PORTICO DE INGRESO SECUNDARIO TIPO-1.
CONST. DE PORTICO DE INGRESO SECUNDARIO TIPO-2.
CONST. DE ZONA DE ESTACIONAMIENTO VEHICULOS MENORES.
CONST. DE ZONA DE ESTACIONAMIENTO DE BICICLETAS.
CONST. DE ZONA DE STAND.
CONST. DE OBRAS COMPLEMENTARIAS.
¿	ARQUITECTURA: MODULO 01 - PRIMER NIVEL: CONST. DE 01 CAFETIN (25.52M2); MATERIAL NOBLE.
MODULO 01 - SEGUNDO NIVEL: CONST. DE 01 SNACK BAR (25.52M2).
MODULO 02 - PRIMER NIVEL: CONST. DE 01 SS.HH (25.52M2); MATERIAL NOBLE.
MODULO 02 - SEGUNDO NIVEL: CONST. DE 01 OFICINA + SS.HH (25.52M2).
MODULO 03 - PRIMER NIVEL: CONST. DE 01 SS.HH (25.52M2); MATERIAL NOBLE.
MODULO 03 - SEGUNDO NIVEL: CONST. DE 01 SNACK BAR (25.52M2).
CONST. DE RAMPA DE ACCESO Y PUENTES DE INTERCONEXION.
CONST. DE CAMPO DEPORTIVO - GRASS ARTIFICIAL.
CONST. DE COBERTURA AUTOSOPORTADA EN CAMPO DEPORTIVO.
CONST. DE 01 TRIBUNA DE CONCRETO ARMADO.
CONST. DE 01 MODULO DE SS.HH. PARA VARONES (7.02M2) Y MUJERES (7.02M2); MATERIAL NOBLE.
CONST. DE LOSA MULTIDEPORTIVA.
CONST. DE COBERTURA TENSADA CON ESTRUCTURA METALICA EN LOSA MULTIDEPORTIVA.
CONST. DE COBERTURA TENSADA CON ESTRUCTURA METALICA EN AREA DE JUEGOS INFANTILES.
CONST. DE COBERTURA TENSADA CON ESTRUCTURA METALICA EN AREA DE JUEGOS INFANTILES DISCAPACITADOS.
CONST. CERCO PERIMETRICO DE LADRILLO.
CONST. DE CERCO PERIMETRICO C/PLATINA 2"X3/16"
CONST. DE PORTICO DE INGRESO PRINCIPAL, CONST. DE PORTICO DE INGRESO SECUNDARIO TIPO-1
CONST. DE PORTICO DE INGRESO SECUNDARIO TIPO-2
CONST. DE ZONA DE ESTACIONAMIENTO VEHICULOS MENORES.
CONST. DE ZONA DE ESTACIONAMIENTO DE BICICLETAS.
CONST. DE ZONA DE STAND.
JUEGOS INFANTILES.
CONSTRUCCION DE OBRAS COMPLEMENTARIAS.
CONSTRUCCION DE BANCAS Y JARDINERAS.
¿	INSTALACIONES SANITARIAS.
¿	INSTALACIONES ELECTRICAS.
¿	MITIGACION AMBIENTAL.</t>
        </is>
      </c>
      <c r="L2217" t="n">
        <v>1721</v>
      </c>
      <c r="M2217" t="inlineStr">
        <is>
          <t>UCAYALI</t>
        </is>
      </c>
      <c r="N2217" t="inlineStr">
        <is>
          <t>CORONEL PORTILLO</t>
        </is>
      </c>
      <c r="O2217" t="inlineStr">
        <is>
          <t>MANANTAY</t>
        </is>
      </c>
      <c r="P2217" t="n">
        <v>250107</v>
      </c>
    </row>
    <row r="2218">
      <c r="A2218" t="n">
        <v>2106413</v>
      </c>
      <c r="B2218" t="inlineStr">
        <is>
          <t>MEJORAMIENTO DEL SERVICIO EDUCATIVO Y MEJORAMIENTO DEL SERVICIO COMPLEMENTARIO DE LA INFRAESTRUCTURA EDUCATIVA EN LA I.E. Nº 64803 LA FLORIDA-DISTRITO DE CALLERIA - PROVINCIA DE CORONEL PORTILLO - REGIÓN UCAYALI</t>
        </is>
      </c>
      <c r="C2218" t="n">
        <v>4344993</v>
      </c>
      <c r="D2218" t="inlineStr">
        <is>
          <t>CERRADO</t>
        </is>
      </c>
      <c r="E2218" t="inlineStr">
        <is>
          <t>GOBIERNOS REGIONALES</t>
        </is>
      </c>
      <c r="F2218" t="inlineStr">
        <is>
          <t>GOBIERNO REGIONAL UCAYALI</t>
        </is>
      </c>
      <c r="G2218" t="inlineStr">
        <is>
          <t>REGION UCAYALI-SEDE CENTRAL</t>
        </is>
      </c>
      <c r="H2218" t="inlineStr">
        <is>
          <t>14/10/2008</t>
        </is>
      </c>
      <c r="I2218" t="inlineStr">
        <is>
          <t>12/08/2009</t>
        </is>
      </c>
      <c r="J2218" t="n">
        <v>3770340</v>
      </c>
      <c r="K2218" t="inlineStr">
        <is>
          <t>DEMOLICION Y DESMONTAJE DE AULAS EXISTENTES; CONSTRUCCION DE 02 AULAS (56m2 c/u), DIRECCION, SUBDIRECCION Y SECRETARIA (52.49 m2) MAT. NOBLE PABELLON Nº 1; CONSTRUCCION DE 01 AULAS (51.77m2), 01 BIBLIOTECA (78m2)Y AMBIENTE DE IMPRESION (26m2) MAT. SEMINOBLE 2º NIVEL PABELLON Nº 2 ,CONSTRUCCION DE 01 ESCALERA DE CONCRETO ARMADO PABELLON No 2; CONSTRUCCION DE 01 SALA DE COMPUTO (84m2), AMBIENTE DE TOE (14m2) Y TOPICO (14m2) MAT. NOBLE 1º NIVEL PABELLON Nº 3;CONSTRUCCION DE TALLER DE COSMETOLOGIA (56m2), DPTO. DE EDUC. FISICA Y SALA DE PROFESORES (28m2 c/u) MAT. SEMINOBLE 2º NIVEL PABELLON Nº 3; CONSTRUCCION DE 01 ESCALERA DE CONCRETO ARMADO PABELLON No 3; CONSTRUCCION DE 05 AULAS (56m2 c/u) MAT. NOBLE 1º NIVEL PABELLON Nº 4; CONSTRUCCION DE 04 AULAS (56 m2 c/u), 01 AMBIENTE DE C.T.A. (56m2) MAT. SEMINOBLE 2º NIVEL PABELLON Nº 4; CONSTRUCCION DE 02 ESCALERA DE CONCRETO ARMADO PABELLON No 4; CONSTRUCCION DE MODULO DE SERVICIOS HIGIENICOS (42m2) MAT. SEMINOBLE, CONSTRUCCION DE TALLER DE CARPINTERIA Y TALLER DE ELECTRICIDAD (84m2 c/u) MAT. NOBLE 1º NIVEL PABELLON No 5; CONSTRUCCION DE LABORATORIO FISICA-QUIMICA-BIOLOGIA Y TALLER INDUSTRIA DEL VESTIDO (84m2 c/u) MAT. SEMINOBLE  2º NIVEL PABELLON No 5; CONSTRUCCION DE 01 ESCALERA DE CONCRETO ARMADO PABELLON No 5; CONSTRUCCION DE 01 COMEDOR (60m2) DE MAT. SEMINOBLE PABELLON Nº 6; MEJORAMIENTO DE LOSA DEPORTIVA DE 720.00 m2; REEMPLAZO Y CONSTRUCCION DE 02  TRIBUNAS DE CONCRETO, CONSTRUCCION DE COBERTURA METALICA DE 900 M2 EN LOSA DEPORTIVA; CONSTRUCCION DE ESCENARIO DE 80 M2; CONSTRUCCION DE TANQUE SEPTICO DE 8.00 M3.; CONSTRUCCION DE SERVICIOS HIGIENICOS PARA DOCENTES DE 9.00 M2.; REHABILITACION DE 03 AULAS DE MAT. NOBLE EN 1º PISO EXISTENTE; REHABILITACION DE SS. HH. EXISTENTE; REHABILITACION DE AMBIENTE EXISTENTE  PARA  ALMACEN DE 35.00 M2.; REHABILITACION DE PORTON EXISTENTE Y CONSTRUCCION DE PORTON AUXILIAR; PINTADO DE TANQUE ELEVADO EXISTENTE DE 4.00 M3; REDES EXTERIORES E INSTALACIONES ELECTRICAS; EQUIPAPAMIETO DE COCINA - MENAJES.</t>
        </is>
      </c>
      <c r="L2218" t="n">
        <v>831</v>
      </c>
      <c r="M2218" t="inlineStr">
        <is>
          <t>UCAYALI</t>
        </is>
      </c>
      <c r="N2218" t="inlineStr">
        <is>
          <t>CORONEL PORTILLO</t>
        </is>
      </c>
      <c r="O2218" t="inlineStr">
        <is>
          <t>CALLERIA</t>
        </is>
      </c>
      <c r="P2218" t="n">
        <v>250101</v>
      </c>
    </row>
    <row r="2219">
      <c r="A2219" t="n">
        <v>2618661</v>
      </c>
      <c r="B2219" t="inlineStr">
        <is>
          <t>MEJORAMIENTO Y AMPLIACION DEL SERVICIO DE AGUA POTABLE RURAL Y MEJORAMIENTO Y AMPLIACION DEL SERVICIO DE ALCANTARILLADO U OTRAS FORMAS DE DISPOSICIÓN SANITARIA DE EXCRETAS EN LA LOCALIDAD DE 03 DE OCTUBRE   DISTRITO DE BOQUERON DE LA PROVINCIA DE PADRE ABAD DEL DEPARTAMENTO DE UCAYALI</t>
        </is>
      </c>
      <c r="C2219" t="n">
        <v>4328977.24</v>
      </c>
      <c r="D2219" t="inlineStr">
        <is>
          <t>ACTIVO</t>
        </is>
      </c>
      <c r="E2219" t="inlineStr">
        <is>
          <t>GOBIERNOS LOCALES</t>
        </is>
      </c>
      <c r="F2219" t="inlineStr">
        <is>
          <t>MUNICIPALIDAD DISTRITAL DE BOQUERON</t>
        </is>
      </c>
      <c r="G2219" t="inlineStr">
        <is>
          <t>MUNICIPALIDAD DISTRITAL DE BOQUERON</t>
        </is>
      </c>
      <c r="H2219" t="inlineStr">
        <is>
          <t>26/10/2023</t>
        </is>
      </c>
      <c r="I2219" t="inlineStr">
        <is>
          <t>07/11/2023</t>
        </is>
      </c>
      <c r="J2219" t="n">
        <v>4328977.24</v>
      </c>
      <c r="K2219" t="inlineStr">
        <is>
          <t>PARA EL MEJORAMIENTO Y AMPLIACIÓN DEL SERVICIO DE AGUA POTABLE Y DISPOSICIÓN SANITARIA DE EXCRETAS SE PLANTEA LO SIGUIENTE: CONSTRUCCIÓN DE UNA CAPTACIÓN TIPO LADERA  CON UNA CAPACIDAD DE CAPTAR 1 LPS DE AGUA, LÍNEA DE CONDUCCIÓN POR GRAVEDAD D=3" DE AGUA POTABLE DESDE LA CAPTACIÓN HACIA EL RESERVORIO DE 1,980.48 ML, CONSTRUCCIÓN DE CAJA DE REUNIÓN Y CAJA ROMPE PRESIÓN TIPO 6 (03 UND) , CONSTRUCCIÓN DE RESERVORIO CUADRADO DE 10 M3, CON UN SISTEMA DE DISTRIBUCIÓN DE 1,874.91 METROS DE TUBERÍA MATRIZ Y 85 PUNTOS DE CONEXIÓN DOMICILIARIA, 3 PUNTOS DE CONEXIÓN PARA LAS INSTITUCIONES EDUCATIVAS, Y 01 PUNTO DE CONEXIÓN PARA EL LOCAL COMUNAL Y 01 PARA EL PUESTO DE SALUD. PARA EL CUMPLIMIENTO DEL OBJETIVO, SE HA PLANTEADO EL COMPONENTE DE DISPOSICION SANITARIA DE EXCRETAS, CONSTRUCCIÓN DE 30 UNIDADES BÁSICA DE SANEAMIENTO CON ARRASTRE HIDRÁULICO, TOTALMENTE EQUIPADAS CON LAVADERO, DUCHA, BAÑO, Y BIODIGESTOR PARA LA POBLACIÓN ASPERSA Y 60 CONEXIONES DE ALCANTARILLADO PARA LOS DEMAS BENEFICRIOS QUE SERIA 60 INSTALACIONES, SE HA PLANTEADO EL COMPONENTE SOCIAL, IMPLEMENTACIÓN DE UN PROGRAMA DE EDUCACIÓN SANITARIA PARA LA POBLACIÓN, 04 CAPACITACIONES EN TEMAS DE OPERACIÓN Y MANTENIMIENTO PARA LA JASS, 02 CAPACITACIONES PARA LA POBLACIÓN EN GENERAL EN TEMAS DE SENSIBILIZACIÓN SANITARIA, 06 CAPACITACIONES EN TEMAS DE EDUCACIÓN SANITARIA, Y ROLES DE LA JASS.</t>
        </is>
      </c>
      <c r="L2219" t="n">
        <v>350</v>
      </c>
      <c r="M2219" t="inlineStr">
        <is>
          <t>UCAYALI</t>
        </is>
      </c>
      <c r="N2219" t="inlineStr">
        <is>
          <t>PADRE ABAD</t>
        </is>
      </c>
      <c r="O2219" t="inlineStr">
        <is>
          <t>BOQUERON</t>
        </is>
      </c>
      <c r="P2219" t="n">
        <v>250307</v>
      </c>
    </row>
    <row r="2220">
      <c r="A2220" t="n">
        <v>2451440</v>
      </c>
      <c r="B2220" t="inlineStr">
        <is>
          <t>MEJORAMIENTO DEL SISTEMA DE AGUA POTABLE Y CREACIÓN DEL SISTEMA DE EVACUACIÓN DE EXCRETAS EN LA COMUNIDAD NATIVA SHAMBO PORVENIR DEL DISTRITO DE NUEVA REQUENA - PROVINCIA DE CORONEL PORTILLO - DEPARTAMENTO DE UCAYALI</t>
        </is>
      </c>
      <c r="C2220" t="n">
        <v>4326865.67</v>
      </c>
      <c r="D2220" t="inlineStr">
        <is>
          <t>ACTIVO</t>
        </is>
      </c>
      <c r="E2220" t="inlineStr">
        <is>
          <t>GOBIERNOS LOCALES</t>
        </is>
      </c>
      <c r="F2220" t="inlineStr">
        <is>
          <t>MUNICIPALIDAD DISTRITAL DE NUEVA REQUENA</t>
        </is>
      </c>
      <c r="G2220" t="inlineStr">
        <is>
          <t>MUNICIPALIDAD DISTRITAL DE NUEVA REQUENA</t>
        </is>
      </c>
      <c r="H2220" t="inlineStr">
        <is>
          <t>16/06/2019</t>
        </is>
      </c>
      <c r="I2220" t="inlineStr">
        <is>
          <t>19/06/2019</t>
        </is>
      </c>
      <c r="J2220" t="n">
        <v>4725036.51</v>
      </c>
      <c r="K2220" t="inlineStr">
        <is>
          <t>SISTEMA DE AGUA POTABLE SE CONTEMPLA LA CONSTRUCCIÓN DE UN POZO TUBULAR 14 PULGADAS DE DIÁMETRO, Y UNA PROFUNDIDAD DE H=90M, PARA CAPTAR 1.15 L/S. SE CONSTRUIRÁ UNA CASETA DE BOMBEO, EL CUAL BOMBEARÁ EL AGUA DESDE EL POZO PROYECTADO HASTA EL RESERVORIO ELEVADO PROYECTADO (V=15M3) QUE FUNCIONARA EN CONJUNTO CON UN RESERVORIO EXISTENTE DE (V=5M3). SE INSTALARÁ UN SISTEMA DE PANELES FOTOVOLTAICOS TIPO AC CON INVERSOR ESPECIAL, CON BOMBAS SUMERGIBLES. SE INSTALARÁ UNA LÍNEA DE IMPULSIÓN DESDE EL POZO TUBULAR PROYECTADO HASTA EL TANQUE ELEVADO PROYECTADO (V=15 M3), SE CONSTRUIRÁ UN TANQUE ELEVADO DE CONCRETO ARMADO EL CUAL TENDRÁ UN VOLUMEN DE V=15.00 M . DESINFECCIÓN POR APLICACIÓN DE HIPOCLORITO DE CALCIO AL 65%, POR UN SISTEMA DE CLORACIÓN POR GOTEO DE CARGA CONSTANTE. INSTALACIÓN DE ADUCCIÓN Y DE REDES DE DISTRIBUCIÓN TUBERÍA DE DN 2" Y 1 1/2". INSTALACIÓN DE 56 CONEXIONES DOMICILIARIAS. SANEAMIENTO RURAL SE PLANTEA LA CONSTRUCCIÓN DE UNIDADES BÁSICAS DE SANEAMIENTO TIPO COMPOSTERA PARA ZONA INUNDABLE (ZIN), MÁS TRATAMIENTO CON ZANJA DE INFILTRACIÓN. INCLUYE: CASETA PARA LA TAZA ESPECIAL, TAZA CON SEPARADOR DE ORINA, URINARIO, DUCHA, LAVADERO MULTIUSOS, SISTEMA DE TRATAMIENTO COMPUESTO POR DOS CÁMARAS INDEPENDIENTES PREFABRICADAS Y HUMEDAL ARTIFICIAL. • INSTALACIÓN DE 56 UBS – DEL TIPO DOMÉSTICAS.INSTALACIONES ELECTRICAS Y ELECTROMECANICAS MEDIANTE ELEMENTOS FOTOVOLTAICOS.MITIGACIÓN AMBIENTAL : SE PLANTEO TALLERES DE PLAN DE PARTICIPACIÓN CIUDADANA, PROGRAMA DE MANEJO DE RESIDUOS SÓLIDOS LIQUIDOS, PLAN DE CONTINGENCIA Y PROGRAMA DE CIERRE.VARIOS SE PLANTEA LOS SIGUIENTES TALLERES. • CAPACITACIÓN EN OPERACIÓN Y MANTENIMIENTO. •  SENSIBILIZACIÓN SANITARIA •SESIÓN EDUCATIVA: ROLES Y FUNCIONES DE LA JASS •SESIÓN INFORMATIVA: FASE DE EJECUCIÓN DE OBRAS Y OPCIONES TÉCNICAS A EJECUTAR• LIMPIEZA FINAL DE OBRA.</t>
        </is>
      </c>
      <c r="L2220" t="n">
        <v>968</v>
      </c>
      <c r="M2220" t="inlineStr">
        <is>
          <t>UCAYALI</t>
        </is>
      </c>
      <c r="N2220" t="inlineStr">
        <is>
          <t>CORONEL PORTILLO</t>
        </is>
      </c>
      <c r="O2220" t="inlineStr">
        <is>
          <t>NUEVA REQUENA</t>
        </is>
      </c>
      <c r="P2220" t="n">
        <v>250106</v>
      </c>
    </row>
    <row r="2221">
      <c r="A2221" t="n">
        <v>2597874</v>
      </c>
      <c r="B2221" t="inlineStr">
        <is>
          <t>MEJORAMIENTO DEL SERVICIO DE EDUCACIÓN SECUNDARIA EN I.E. 64088-B  DE CENTRO POBLADO SAN SALVADOR DISTRITO DE YARINACOCHA DE LA PROVINCIA DE CORONEL PORTILLO DEL DEPARTAMENTO DE UCAYALI</t>
        </is>
      </c>
      <c r="C2221" t="n">
        <v>4316542.77</v>
      </c>
      <c r="D2221" t="inlineStr">
        <is>
          <t>ACTIVO</t>
        </is>
      </c>
      <c r="E2221" t="inlineStr">
        <is>
          <t>GOBIERNOS LOCALES</t>
        </is>
      </c>
      <c r="F2221" t="inlineStr">
        <is>
          <t>MUNICIPALIDAD DISTRITAL DE YARINACOCHA</t>
        </is>
      </c>
      <c r="G2221" t="inlineStr">
        <is>
          <t>MUNICIPALIDAD DISTRITAL DE YARINACOCHA</t>
        </is>
      </c>
      <c r="H2221" t="inlineStr">
        <is>
          <t>09/06/2023</t>
        </is>
      </c>
      <c r="I2221" t="inlineStr">
        <is>
          <t>26/07/2023</t>
        </is>
      </c>
      <c r="J2221" t="n">
        <v>4316542.77</v>
      </c>
      <c r="K2221" t="inlineStr">
        <is>
          <t>COMPONENTE I: SUFICIENTE Y ADECUADA INFRAESTRUCTURA EDUCATIVA
MEJORA DE INFRAESTRUCTURA EDUCATIVA SECUNDARIA: MODULO I-1er Nivel, construcción de 01 aulas de nivel Secundario DE 50 M2, construcción de Archivo DE 6 M2, construcción de Sala de Reuniones DE 15 M2, construcción de Sala de Espera DE 5 M2, construcción de Dirección+ Deposito DE 13.9 M2, construcción de Tópico DE 9 M2, construcción de Almacén General DE 14 M2, construcción de Sala de Docente DE 25 M2, construcción de Servicios Higiénicos Variado DE 3.30 M2, Construcción de SS. HH: 01 SS.HH. De hombres de 15.00 m2; SS.HH. de mujeres de 15.00 m2 y SS.HH. Discapacitados de 4.60 m2, construcción de Escalera + Circulación DE 23.17 M2 de material noble. MODULO I-2do Nivel, construcción de 04 aulas de nivel Secundario DE 50.00 M2 c/u, construcción de Escalera + Circulación DE 23.17 M2 de material noble. MODULO II-1er Nivel, construcción de Laboratorio + Deposito DE 78.00 M2, construcción de sala de Usos Múltiples DE 75 M2, construcción de Cocina + Despensa DE 25.00 M2, construcción de Escalera + Circulación DE 23.17 M2 de material noble. MODULO II-2do Nivel, construcción de Biblioteca + Deposito DE 78.00 M2, construcción de Taller de educación por el trabajo -taller de arte + Deposito DE 100.00 M2, construcción de Escalera + Circulación DE 23.17 M2 de material noble. Muros de ladrillo tarrajeado y pintado, piso de cerámico de 0.40x0.40 y cemento pulido, techo de losa aligerada y cobertura de aluzinc TR 4, ventanas y puertas de madera.
Construcción de ambientes complementarios: Construcción de Losa Multideportiva + Tribuna con cobertura auto soportada de 720.20 m2 acabado con Cemento Frotachado, Construcción de Rampa de Concreto Armado DE 126.10 m2, Construcción de Cuarto de Maquina DE 4.00 m2, Construcción de Tanque elevado +pozo tubular de 9 m2 y construcción de planta de tratamiento de aguas residuales (biodigestor) de 20.34 m2.
Construcción de obras exteriores, Construcción de 315.92 ML de cerco Perimétrico con sobrecimiento de concreto y Tubos de 2”x2”3/16”, Construcción de Pórtico Principal; Construcción de Caseta de Guardianía + SS.HH. de 9.73 m2 de material noble.; Construcción de Pisos y Veredas, Jardinería, Podio de Banderas, Muretes Porta medidores, señalética y seguridad. Instalaciones Eléctricas y sanitarias.
PLAN DE CONTINGENCIA para la mitigación ambiental, durante la construcción de la infraestructura.
COMPONENTE II: EQUIPAMIENTO EDUCATIVO ADECUADO; de los ambientes con 662 unidades de muebles, 30 equipos y material educativo. 
COMPONENTE III: ADECUADAS CAPACIDADES PEDAGOGICAS DOCENTE: Capacitación técnico pedagógicos docente nivel secundaria.</t>
        </is>
      </c>
      <c r="L2221" t="n">
        <v>121</v>
      </c>
      <c r="M2221" t="inlineStr">
        <is>
          <t>UCAYALI</t>
        </is>
      </c>
      <c r="N2221" t="inlineStr">
        <is>
          <t>CORONEL PORTILLO</t>
        </is>
      </c>
      <c r="O2221" t="inlineStr">
        <is>
          <t>YARINACOCHA</t>
        </is>
      </c>
      <c r="P2221" t="n">
        <v>250105</v>
      </c>
    </row>
    <row r="2222">
      <c r="A2222" t="n">
        <v>2598100</v>
      </c>
      <c r="B2222" t="inlineStr">
        <is>
          <t>RENOVACION DE PUENTE; EN EL(LA) CAMINO VECINAL R2503027 (PUENTES MISKIYACU 2, MISKIYACU 3 Y MISKIYACU 4) EN LA LOCALIDAD DE MISKIYACU, DISTRITO DE ALEXANDER VON HUMBOLDT, PROVINCIA PADRE ABAD, DEPARTAMENTO UCAYALI</t>
        </is>
      </c>
      <c r="C2222" t="n">
        <v>4316432.26</v>
      </c>
      <c r="D2222" t="inlineStr">
        <is>
          <t>ACTIVO</t>
        </is>
      </c>
      <c r="E2222" t="inlineStr">
        <is>
          <t>GOBIERNOS LOCALES</t>
        </is>
      </c>
      <c r="F2222" t="inlineStr">
        <is>
          <t>MUNICIPALIDAD DISTRITAL DE ALEXANDER VON HUMBOLDT</t>
        </is>
      </c>
      <c r="G2222" t="inlineStr">
        <is>
          <t>MUNICIPALIDAD DISTRITAL DE ALEXANDER VON HUMBOLDT</t>
        </is>
      </c>
      <c r="H2222" t="inlineStr">
        <is>
          <t>12/06/2023</t>
        </is>
      </c>
      <c r="I2222" t="inlineStr">
        <is>
          <t>18/03/2024</t>
        </is>
      </c>
      <c r="J2222" t="n">
        <v>4316432.26</v>
      </c>
      <c r="K2222" t="inlineStr"/>
      <c r="L2222" t="inlineStr"/>
      <c r="M2222" t="inlineStr">
        <is>
          <t>UCAYALI</t>
        </is>
      </c>
      <c r="N2222" t="inlineStr">
        <is>
          <t>PADRE ABAD</t>
        </is>
      </c>
      <c r="O2222" t="inlineStr">
        <is>
          <t>ALEXANDER VON HUMBOLDT</t>
        </is>
      </c>
      <c r="P2222" t="n">
        <v>250305</v>
      </c>
    </row>
    <row r="2223">
      <c r="A2223" t="n">
        <v>2572161</v>
      </c>
      <c r="B2223" t="inlineStr">
        <is>
          <t>MEJORAMIENTO DE LOS SERVICIOS DE CAPACIDADES DE PRODUCCION Y COMERCIALIZACION DE ARTESANIA EN COMUNIDADES NATIVAS EN LOS DISTRITOS DE TAHUANIA Y SEPAHUA DE LA  PROVINCIA DE ATALAYA - DEPARTAMENTO DE UCAYALI</t>
        </is>
      </c>
      <c r="C2223" t="n">
        <v>4311450.22</v>
      </c>
      <c r="D2223" t="inlineStr">
        <is>
          <t>ACTIVO</t>
        </is>
      </c>
      <c r="E2223" t="inlineStr">
        <is>
          <t>GOBIERNOS REGIONALES</t>
        </is>
      </c>
      <c r="F2223" t="inlineStr">
        <is>
          <t>GOBIERNO REGIONAL UCAYALI</t>
        </is>
      </c>
      <c r="G2223" t="inlineStr">
        <is>
          <t>REGION UCAYALI-RAYMONDI</t>
        </is>
      </c>
      <c r="H2223" t="inlineStr">
        <is>
          <t>29/12/2022</t>
        </is>
      </c>
      <c r="I2223" t="inlineStr">
        <is>
          <t>31/12/2022</t>
        </is>
      </c>
      <c r="J2223" t="n">
        <v>4311450.22</v>
      </c>
      <c r="K2223" t="inlineStr">
        <is>
          <t>Tecnología adecuada y accesible, Acción 1: Implementación de 02 módulos de innovación de artesanía Implementación de paquete tecnológico de capacitación técnica en líneas de artesanía
 Potenciamiento de infraestructura y equipamiento, Acción 1: Adquisición de mobiliario y equipamiento Fortalecimiento organizacional, Acción 1: Implementación de asesoramiento técnico para consolidación de asociativa
 Gestión empresarial,  Implementación de asesoramiento técnico para el mejoramiento de la gestión empresarial y comercial.</t>
        </is>
      </c>
      <c r="L2223" t="n">
        <v>160</v>
      </c>
      <c r="M2223" t="inlineStr">
        <is>
          <t>UCAYALI</t>
        </is>
      </c>
      <c r="N2223" t="inlineStr">
        <is>
          <t>ATALAYA</t>
        </is>
      </c>
      <c r="O2223" t="inlineStr">
        <is>
          <t>SEPAHUA</t>
        </is>
      </c>
      <c r="P2223" t="n">
        <v>250202</v>
      </c>
    </row>
    <row r="2224">
      <c r="A2224" t="n">
        <v>2572161</v>
      </c>
      <c r="B2224" t="inlineStr">
        <is>
          <t>MEJORAMIENTO DE LOS SERVICIOS DE CAPACIDADES DE PRODUCCION Y COMERCIALIZACION DE ARTESANIA EN COMUNIDADES NATIVAS EN LOS DISTRITOS DE TAHUANIA Y SEPAHUA DE LA  PROVINCIA DE ATALAYA - DEPARTAMENTO DE UCAYALI</t>
        </is>
      </c>
      <c r="C2224" t="n">
        <v>4311450.22</v>
      </c>
      <c r="D2224" t="inlineStr">
        <is>
          <t>ACTIVO</t>
        </is>
      </c>
      <c r="E2224" t="inlineStr">
        <is>
          <t>GOBIERNOS REGIONALES</t>
        </is>
      </c>
      <c r="F2224" t="inlineStr">
        <is>
          <t>GOBIERNO REGIONAL UCAYALI</t>
        </is>
      </c>
      <c r="G2224" t="inlineStr">
        <is>
          <t>REGION UCAYALI-RAYMONDI</t>
        </is>
      </c>
      <c r="H2224" t="inlineStr">
        <is>
          <t>29/12/2022</t>
        </is>
      </c>
      <c r="I2224" t="inlineStr">
        <is>
          <t>31/12/2022</t>
        </is>
      </c>
      <c r="J2224" t="n">
        <v>4311450.22</v>
      </c>
      <c r="K2224" t="inlineStr">
        <is>
          <t>Tecnología adecuada y accesible, Acción 1: Implementación de 02 módulos de innovación de artesanía Implementación de paquete tecnológico de capacitación técnica en líneas de artesanía
 Potenciamiento de infraestructura y equipamiento, Acción 1: Adquisición de mobiliario y equipamiento Fortalecimiento organizacional, Acción 1: Implementación de asesoramiento técnico para consolidación de asociativa
 Gestión empresarial,  Implementación de asesoramiento técnico para el mejoramiento de la gestión empresarial y comercial.</t>
        </is>
      </c>
      <c r="L2224" t="n">
        <v>160</v>
      </c>
      <c r="M2224" t="inlineStr">
        <is>
          <t>UCAYALI</t>
        </is>
      </c>
      <c r="N2224" t="inlineStr">
        <is>
          <t>ATALAYA</t>
        </is>
      </c>
      <c r="O2224" t="inlineStr">
        <is>
          <t>TAHUANIA</t>
        </is>
      </c>
      <c r="P2224" t="n">
        <v>250203</v>
      </c>
    </row>
    <row r="2225">
      <c r="A2225" t="n">
        <v>2595674</v>
      </c>
      <c r="B2225" t="inlineStr">
        <is>
          <t>MEJORAMIENTO DEL SERVICIO DE MOVILIDAD URBANA EN CUADRANTE A.H. 9 DE OCTUBRE, ENTRE LA AV. ROCA FUERTE, AV. LLOQUE YUPANQUI, AV. 28 DE JULIO Y JR. SINCHI ROCA   DISTRITO DE CALLERIA DE LA PROVINCIA DE CORONEL PORTILLO DEL DEPARTAMENTO DE UCAYALI</t>
        </is>
      </c>
      <c r="C2225" t="n">
        <v>4309274.48</v>
      </c>
      <c r="D2225" t="inlineStr">
        <is>
          <t>ACTIVO</t>
        </is>
      </c>
      <c r="E2225" t="inlineStr">
        <is>
          <t>GOBIERNOS LOCALES</t>
        </is>
      </c>
      <c r="F2225" t="inlineStr">
        <is>
          <t>MUNICIPALIDAD PROVINCIAL DE CORONEL PORTILLO</t>
        </is>
      </c>
      <c r="G2225" t="inlineStr">
        <is>
          <t>MUNICIPALIDAD PROVINCIAL DE CORONEL PORTILLO</t>
        </is>
      </c>
      <c r="H2225" t="inlineStr">
        <is>
          <t>25/05/2023</t>
        </is>
      </c>
      <c r="I2225" t="inlineStr">
        <is>
          <t>25/05/2023</t>
        </is>
      </c>
      <c r="J2225" t="n">
        <v>3568723.57</v>
      </c>
      <c r="K2225" t="inlineStr">
        <is>
          <t>Mejoramiento de 4,725.99 m2 de Losas de concreto armado de f’c=245 kg/cm2 y e=0.20mts; base de 0.20 m, con una longitud total de 634.49 metros lineales. Para el tránsito peatonal se plantea la construcción de Veredas de 2.011.13 m2 de Veredas de concreto de f’c=175kg/cm2 y e=4”. 465.35 m2 de Martillos delimitantes con sus respectivas rampas en la intersección con otras vías, de concreto de f’c=175kg/cm2 y e=4”. Mejoramiento de áreas verdes. Señalización, reubicación de postes de baja y media tensión, reubicación de postes de telefonía.</t>
        </is>
      </c>
      <c r="L2225" t="n">
        <v>265</v>
      </c>
      <c r="M2225" t="inlineStr">
        <is>
          <t>UCAYALI</t>
        </is>
      </c>
      <c r="N2225" t="inlineStr">
        <is>
          <t>CORONEL PORTILLO</t>
        </is>
      </c>
      <c r="O2225" t="inlineStr">
        <is>
          <t>CALLERIA</t>
        </is>
      </c>
      <c r="P2225" t="n">
        <v>250101</v>
      </c>
    </row>
    <row r="2226">
      <c r="A2226" t="n">
        <v>2244774</v>
      </c>
      <c r="B2226" t="inlineStr">
        <is>
          <t>MEJORAMIENTO DE LA I.E. INTEGRAL PRIMARIA (64026) - SECUNDARIA (MANANTAY)  A.H. MANANTAY, DISTRITO DE MANANTAY - CORONEL PORTILLO - UCAYALI</t>
        </is>
      </c>
      <c r="C2226" t="n">
        <v>4306292</v>
      </c>
      <c r="D2226" t="inlineStr">
        <is>
          <t>ACTIVO</t>
        </is>
      </c>
      <c r="E2226" t="inlineStr">
        <is>
          <t>GOBIERNOS LOCALES</t>
        </is>
      </c>
      <c r="F2226" t="inlineStr">
        <is>
          <t>MUNICIPALIDAD DISTRITAL DE MANANTAY</t>
        </is>
      </c>
      <c r="G2226" t="inlineStr">
        <is>
          <t>MUNICIPALIDAD DISTRITAL DE MANANTAY</t>
        </is>
      </c>
      <c r="H2226" t="inlineStr">
        <is>
          <t>15/05/2014</t>
        </is>
      </c>
      <c r="I2226" t="inlineStr">
        <is>
          <t>06/06/2014</t>
        </is>
      </c>
      <c r="J2226" t="n">
        <v>16303220</v>
      </c>
      <c r="K2226" t="inlineStr">
        <is>
          <t xml:space="preserve">61656;	Desmontaje y demolición de estructuras deterioradas + Construcción del Pabellón 1: de 02 niveles, en el primer nivel se construirán 03 aulas de material noble (incluye mobiliario) + 02 SS.HH (varones- mujeres) (36.47 m2 c/u) y en el segundo nivel 03 aulas de material seminoble (incluye mobiliario) + 02 SS.HH.(varones- mujeres) (36.47 m2 c/u), éstos niveles estarán comunicadas mediante 01 escalera de concreto armado, las aulas tendrán un área de 57.12 m2 c/u. + Construcción del Pabellón 2: de 02 niveles, en el primer nivel se construirán 03 aula de material noble (incluye mobiliario) + 02 SS.HH. y en el segundo nivel 03 aulas de material seminoble (incluye mobiliario) + 02 SS.HH (varones mujeres)., éstos niveles estarán comunicados mediante 02 escaleras de concreto armado, las aulas tendrán un área de 57.12 m2 c/u.+ Construcción del Pabellón 3: de 01 nivel, se construirá 01 cafetin, 01 de 52.85 m2, sala de computo de 57.12m2) 1 laboratorio de biología y química de 57.12m2.+ Construcción del Pabellón 4: de un solo nivel de material noble en donde se construirá 01 Biblioteca de 57.12 m2, 01 Direccion y sala de proferores de 86.52 m2, , 01 auditorio de 115.85 m2 y 01 Servicios Higienicos de 6.20 m2. el material Técnico Constructivo de los Pabellones del segundo nivel serán con material Seminoble c/Cobertura flexible Complementarias: Construcción de 01 losa deportiva (720 m2) + Ingreso principal de 67.68 m2, rampa de acceso  de 50.01 m2 Construcción de Veredas,  Instalaciones eléctricas.	</t>
        </is>
      </c>
      <c r="L2226" t="n">
        <v>584</v>
      </c>
      <c r="M2226" t="inlineStr">
        <is>
          <t>UCAYALI</t>
        </is>
      </c>
      <c r="N2226" t="inlineStr">
        <is>
          <t>CORONEL PORTILLO</t>
        </is>
      </c>
      <c r="O2226" t="inlineStr">
        <is>
          <t>MANANTAY</t>
        </is>
      </c>
      <c r="P2226" t="n">
        <v>250107</v>
      </c>
    </row>
    <row r="2227">
      <c r="A2227" t="n">
        <v>2145870</v>
      </c>
      <c r="B2227" t="inlineStr">
        <is>
          <t>MEJORAMIENTO DEL JR. 2 DE MAYO C5, JR. IQUITOS C4, JR. NUEVA LUZ DE FÁTIMA C4, JR. IPUATIA C2 Y 3, JR. POMAROSA C3, JR. RAMÓN CASTILLA C4 Y CALLE LOS TRES HERMANOS C1 Y 2 - PUERTO CALLAO, DISTRITO DE YARINACOCHA - CORONEL PORTILLO - UCAYALI</t>
        </is>
      </c>
      <c r="C2227" t="n">
        <v>4304136</v>
      </c>
      <c r="D2227" t="inlineStr">
        <is>
          <t>CERRADO</t>
        </is>
      </c>
      <c r="E2227" t="inlineStr">
        <is>
          <t>GOBIERNOS LOCALES</t>
        </is>
      </c>
      <c r="F2227" t="inlineStr">
        <is>
          <t>MUNICIPALIDAD DISTRITAL DE YARINACOCHA</t>
        </is>
      </c>
      <c r="G2227" t="inlineStr">
        <is>
          <t>MUNICIPALIDAD DISTRITAL DE YARINACOCHA</t>
        </is>
      </c>
      <c r="H2227" t="inlineStr">
        <is>
          <t>08/08/2011</t>
        </is>
      </c>
      <c r="I2227" t="inlineStr">
        <is>
          <t>25/08/2011</t>
        </is>
      </c>
      <c r="J2227" t="n">
        <v>3753160.21</v>
      </c>
      <c r="K2227" t="inlineStr">
        <is>
          <t>Esta alternativa considera la construcción de pavimento rígido él cual será de concreto armado de e=20cms, la reubicación de postes de energía eléctrica, la construcción de un adecuado sistema de drenaje pluvial de las vías (canaletas abiertas y techadas, alcantarillas y sardineles de confinamiento), construcción de veredas y martillos delimitantes, mejoramiento e implementación de áreas verdes, así como trabajos de mejoramiento e implementación de Instalaciones Sanitarias en lo concerniente al sistema de abastecimiento de agua potable y al sistema de alcantarillado.</t>
        </is>
      </c>
      <c r="L2227" t="n">
        <v>2354</v>
      </c>
      <c r="M2227" t="inlineStr">
        <is>
          <t>UCAYALI</t>
        </is>
      </c>
      <c r="N2227" t="inlineStr">
        <is>
          <t>CORONEL PORTILLO</t>
        </is>
      </c>
      <c r="O2227" t="inlineStr">
        <is>
          <t>YARINACOCHA</t>
        </is>
      </c>
      <c r="P2227" t="n">
        <v>250105</v>
      </c>
    </row>
    <row r="2228">
      <c r="A2228" t="n">
        <v>2178300</v>
      </c>
      <c r="B2228" t="inlineStr">
        <is>
          <t>CREACIÓN Y EQUIPAMIENTO DE LOS LABORATORIOS DE MECANICA DE SUELOS, PAVIMENTOS Y CONCRETO DE LA ESCUELA PROFESIONAL DE INGENIERIA CIVIL DE LA UNU, DISTRITO CALLERIA, PROVINCIA CORONEL PORTILLO, DEPARTAMENTO UCAYALI</t>
        </is>
      </c>
      <c r="C2228" t="n">
        <v>4302653</v>
      </c>
      <c r="D2228" t="inlineStr">
        <is>
          <t>CERRADO</t>
        </is>
      </c>
      <c r="E2228" t="inlineStr">
        <is>
          <t>EDUCACION</t>
        </is>
      </c>
      <c r="F2228" t="inlineStr">
        <is>
          <t>MINISTERIO DE EDUCACION</t>
        </is>
      </c>
      <c r="G2228" t="inlineStr">
        <is>
          <t>UNIVERSIDAD NACIONAL DE UCAYALI</t>
        </is>
      </c>
      <c r="H2228" t="inlineStr">
        <is>
          <t>31/05/2010</t>
        </is>
      </c>
      <c r="I2228" t="inlineStr">
        <is>
          <t>17/05/2013</t>
        </is>
      </c>
      <c r="J2228" t="n">
        <v>4732917.88</v>
      </c>
      <c r="K2228" t="inlineStr">
        <is>
          <t>Construcción de 01 Pabellón de material seminoble, con cobertura de planchas de polietileno apoyado sobre estructura metálica de 01 nivel y de 1213.35 m2 + Equipamiento</t>
        </is>
      </c>
      <c r="L2228" t="n">
        <v>812</v>
      </c>
      <c r="M2228" t="inlineStr">
        <is>
          <t>UCAYALI</t>
        </is>
      </c>
      <c r="N2228" t="inlineStr">
        <is>
          <t>CORONEL PORTILLO</t>
        </is>
      </c>
      <c r="O2228" t="inlineStr">
        <is>
          <t>CALLERIA</t>
        </is>
      </c>
      <c r="P2228" t="n">
        <v>250101</v>
      </c>
    </row>
    <row r="2229">
      <c r="A2229" t="n">
        <v>2058084</v>
      </c>
      <c r="B2229" t="inlineStr">
        <is>
          <t>MEJORAMIENTO DEL JR. COMANDANTE SUAREZ ENTRE LA AV. SAENZ PEÑA Y EL JR. JHON F. KENNEDY, DISTRITO DE CALLERIA, PROVINCIA DE CORONEL PORTILLO - UCAYALI</t>
        </is>
      </c>
      <c r="C2229" t="n">
        <v>4302069</v>
      </c>
      <c r="D2229" t="inlineStr">
        <is>
          <t>CERRADO</t>
        </is>
      </c>
      <c r="E2229" t="inlineStr">
        <is>
          <t>GOBIERNOS LOCALES</t>
        </is>
      </c>
      <c r="F2229" t="inlineStr">
        <is>
          <t>MUNICIPALIDAD PROVINCIAL DE CORONEL PORTILLO</t>
        </is>
      </c>
      <c r="G2229" t="inlineStr">
        <is>
          <t>MUNICIPALIDAD PROVINCIAL DE CORONEL PORTILLO</t>
        </is>
      </c>
      <c r="H2229" t="inlineStr">
        <is>
          <t>13/11/2007</t>
        </is>
      </c>
      <c r="I2229" t="inlineStr">
        <is>
          <t>22/09/2009</t>
        </is>
      </c>
      <c r="J2229" t="n">
        <v>4405380</v>
      </c>
      <c r="K2229" t="inlineStr">
        <is>
          <t>Mejoramiento con Pavimento Rígido de Concreto Armado e=0.175m.- El proyecto considera el Mejoramiento de 9,108.00 m2 de infraestructura vial en el Jr. Comandante Suárez, en el Distrito de Callería.
Dicho mejoramiento del Jr. Comandante Suárez consiste en la construcción de un pavimento rígido de concreto armado de f’c=245kg/cm2, la superficie de rodadura tendrá un espesor de 0.175 mt, la cual estará asentada sobre una Base granular de e=0.15 mt (80% de hormigón + 20% de material ligante). La geometría de la sección presenta un ancho de calzada de 7.20 mt. El bombeo transversal de la vía se proyecta en 2% y una pendiente longitudinal variable entre 0.5% y 4.0%. Se considerara la construcción de un muro de contención de altura variable en el margen derecho y en el margen izquierdo, entre el Jr. Moyobamba y Jr. Jhon F. Kennedy.
Así mismo; considera la construcción de canaletas de concreto armado abiertas de 0.60 mt x 0.65 mt a ambos lados a lo largo de la vía, construcción de 01 alcantarillas de CA de 1.90 x 1.50 mts de 38.00 mts de longitud en las intersecciones con Jr. Pachitea y 01 alcantarilla de 1.90 x 1.50 mts de 17.40 mts de longitud con  Jr. Lago Titicaca y  construcción de martillos delimitantes.
Con respecto a los trabajos de Instalaciones Sanitarias, se considera la nivelación de buzones para llegar al nivel de rasante de la superficie de rodadura, retiro y colocación de válvulas de control, colocación de conexiones domiciliarias tanto de agua como desagüe. Así mismo se cambiara la red matriz de agua potable y reemplazara todas las conexiones cortas y largas de  entre los tramos Av. Sáenz Peña / Jr. Elmer Faucett.</t>
        </is>
      </c>
      <c r="L2229" t="n">
        <v>995</v>
      </c>
      <c r="M2229" t="inlineStr">
        <is>
          <t>UCAYALI</t>
        </is>
      </c>
      <c r="N2229" t="inlineStr">
        <is>
          <t>CORONEL PORTILLO</t>
        </is>
      </c>
      <c r="O2229" t="inlineStr">
        <is>
          <t>CALLERIA</t>
        </is>
      </c>
      <c r="P2229" t="n">
        <v>250101</v>
      </c>
    </row>
    <row r="2230">
      <c r="A2230" t="n">
        <v>2091846</v>
      </c>
      <c r="B2230" t="inlineStr">
        <is>
          <t>CONSTRUCCIÓN DEL PUENTE AGUA BLANCA - DISTRITO CAMPO VERDE PROVINCIA CORONEL PORTILLO REGION UCAYALI</t>
        </is>
      </c>
      <c r="C2230" t="n">
        <v>4295470</v>
      </c>
      <c r="D2230" t="inlineStr">
        <is>
          <t>CERRADO</t>
        </is>
      </c>
      <c r="E2230" t="inlineStr">
        <is>
          <t>GOBIERNOS REGIONALES</t>
        </is>
      </c>
      <c r="F2230" t="inlineStr">
        <is>
          <t>GOBIERNO REGIONAL UCAYALI</t>
        </is>
      </c>
      <c r="G2230" t="inlineStr">
        <is>
          <t>REGION UCAYALI-SEDE CENTRAL</t>
        </is>
      </c>
      <c r="H2230" t="inlineStr">
        <is>
          <t>11/02/2009</t>
        </is>
      </c>
      <c r="I2230" t="inlineStr">
        <is>
          <t>14/04/2009</t>
        </is>
      </c>
      <c r="J2230" t="n">
        <v>4085854.76</v>
      </c>
      <c r="K2230" t="inlineStr">
        <is>
          <t>Conformación de acceso al puente con cambio de eje de vía en coordenadas (0+020 - 0+120) y de coordenadas (0+150 - 366.14) a la continuidad de la vía existente, plataforma a nivel subrasante, con carpeta de rodadura de material mejorado de 70% hormigón+30%T.R., superficie de rodadura tendrá un E=0.15m en un área total de  2389.39m2 y estabilización de taludes con vegetación en 1814.46m2.Construcción del Puente “Agua Blanca” de 23.10 m de Concreto Armado tipo viga losa, apoyado sobre estribos de Concreto Armado tipo Caison de 8.20x8.70 m., Con aleros de protección de tipo  contra fuerte de 9 mts. c/lado, losa de 5.60 m lineales con Baranda de Tubo de Fierro Galvanizado de 3” y 2”, de doble vía de 7.20 m de ancho, con vereda de 0.60 m de ancho libre, con una ancho total de 0.70 m Los estribos del Puente tiene el sistema de protección  tipo Bolsacreto lo cual consiste en mortero de cemento y arena llena en bolsa de polipropileno.</t>
        </is>
      </c>
      <c r="L2230" t="n">
        <v>6271</v>
      </c>
      <c r="M2230" t="inlineStr">
        <is>
          <t>UCAYALI</t>
        </is>
      </c>
      <c r="N2230" t="inlineStr">
        <is>
          <t>CORONEL PORTILLO</t>
        </is>
      </c>
      <c r="O2230" t="inlineStr">
        <is>
          <t>CAMPOVERDE</t>
        </is>
      </c>
      <c r="P2230" t="n">
        <v>250102</v>
      </c>
    </row>
    <row r="2231">
      <c r="A2231" t="n">
        <v>2443785</v>
      </c>
      <c r="B2231" t="inlineStr">
        <is>
          <t>MEJORAMIENTO DE LA TRANSITABILIDAD DE LAS VIAS URBANAS DEL JR. CENTRAL MANANTAY, DESDE LA AV. MANANTAY HASTA EL JR. GARCILAZO DE LA VEGA  DISTRITO DE MANANTAY - PROVINCIA DE CORONEL PORTILLO - DEPARTAMENTO DE UCAYALI</t>
        </is>
      </c>
      <c r="C2231" t="n">
        <v>4293759.73</v>
      </c>
      <c r="D2231" t="inlineStr">
        <is>
          <t>ACTIVO</t>
        </is>
      </c>
      <c r="E2231" t="inlineStr">
        <is>
          <t>GOBIERNOS LOCALES</t>
        </is>
      </c>
      <c r="F2231" t="inlineStr">
        <is>
          <t>MUNICIPALIDAD DISTRITAL DE MANANTAY</t>
        </is>
      </c>
      <c r="G2231" t="inlineStr">
        <is>
          <t>MUNICIPALIDAD DISTRITAL DE MANANTAY</t>
        </is>
      </c>
      <c r="H2231" t="inlineStr">
        <is>
          <t>10/04/2019</t>
        </is>
      </c>
      <c r="I2231" t="inlineStr">
        <is>
          <t>18/04/2019</t>
        </is>
      </c>
      <c r="J2231" t="n">
        <v>5264589.39</v>
      </c>
      <c r="K2231" t="inlineStr">
        <is>
          <t>El Mejoramiento de la vía urbana del Jr. Central Manantay, contempla la construcción de pavimento rígido de 5567.29 m2 de concreto armado de f´c= 245 kg/cm2 con suelo reforzado con e = 0.20m, Construcción de concreto para veredas y martillo de ´c= 175 kg/cm2 de E=4”. Construcción con concreto armado para canaletas techadas incluyendo para cruce de pavimentos de f´c=210 kg/cm2., construcción de 3 alcantarillas ALCANTARILLA Nro. 01 SECC 1.50 x 1.50 L= 115.55 m. (Km 0+255 AL Km 0+360); ALCANTARILLA Nro. 02 SECC 1.50 x 1.50 L= 15.65 m. (Km 0+229.50) y ALCANTARILLA Nro. 03 SECC 2.40 x 2.00 L= 15.30 m. (Km 0+382.50), Señalización en vertical, pinturas de paseo peatonal, direccional de tránsito y líneas continuas, reposición y nivelación de cajas de registro e inspección, tubería de agua potable y saneamiento. Inc. Accesorios. Alcantarillado sanitario. Reubicación de poste de luz y Mitigación del impacto ambiental.</t>
        </is>
      </c>
      <c r="L2231" t="n">
        <v>2039</v>
      </c>
      <c r="M2231" t="inlineStr">
        <is>
          <t>UCAYALI</t>
        </is>
      </c>
      <c r="N2231" t="inlineStr">
        <is>
          <t>CORONEL PORTILLO</t>
        </is>
      </c>
      <c r="O2231" t="inlineStr">
        <is>
          <t>MANANTAY</t>
        </is>
      </c>
      <c r="P2231" t="n">
        <v>250107</v>
      </c>
    </row>
    <row r="2232">
      <c r="A2232" t="n">
        <v>2437500</v>
      </c>
      <c r="B2232" t="inlineStr">
        <is>
          <t>MEJORAMIENTO DEL SISTEMA DE AGUA POTABLE Y ELIMINACIÓN DE EXCRETAS, EN EL CASERÍO SANTA TERESA DE SHINUYA DEL DISTRITO DE CALLERIA - PROVINCIA DE CORONEL PORTILLO - DEPARTAMENTO DE UCAYALI</t>
        </is>
      </c>
      <c r="C2232" t="n">
        <v>4279642.83</v>
      </c>
      <c r="D2232" t="inlineStr">
        <is>
          <t>ACTIVO</t>
        </is>
      </c>
      <c r="E2232" t="inlineStr">
        <is>
          <t>GOBIERNOS LOCALES</t>
        </is>
      </c>
      <c r="F2232" t="inlineStr">
        <is>
          <t>MUNICIPALIDAD PROVINCIAL DE CORONEL PORTILLO</t>
        </is>
      </c>
      <c r="G2232" t="inlineStr">
        <is>
          <t>MUNICIPALIDAD PROVINCIAL DE CORONEL PORTILLO</t>
        </is>
      </c>
      <c r="H2232" t="inlineStr">
        <is>
          <t>15/02/2019</t>
        </is>
      </c>
      <c r="I2232" t="inlineStr">
        <is>
          <t>17/04/2019</t>
        </is>
      </c>
      <c r="J2232" t="n">
        <v>5400911.81</v>
      </c>
      <c r="K2232" t="inlineStr">
        <is>
          <t>SE TOMO COMO ÚNICA ALTERNATIVA DE SOLUCIÓN POR QUE LOS ELEMENTOS QUE UTILIZAN EN ESTE PROYECTO SON LOS QUE MAS SE ADECUAN A LAS ZONAS INUNDABLES Y ALEJADAS DE LA CIUDAD. EN LA EJECUCIÓN DEL PROYECTO SE ESTA CONSIDERANDO LA CONSTRUCCIÓN DE UN POZO TUBULAR, CASETA DE BOMBEO Y CASETA DE VÁLVULAS, REDES DE DISTRIBUCIÓN  DE AGUA Y UN SISTEMA DE ELIMINACIÓN DE EXCRETAS, INSTALACIÓN DE PANELES SOLARES Y CAPACITACIÓN EN EDUCACIÓN SANITARIA. SE UTILIZARA EL TANQUE ELEVADO EXISTENTE EN LA COMUNIDAD.</t>
        </is>
      </c>
      <c r="L2232" t="n">
        <v>2039</v>
      </c>
      <c r="M2232" t="inlineStr">
        <is>
          <t>UCAYALI</t>
        </is>
      </c>
      <c r="N2232" t="inlineStr">
        <is>
          <t>CORONEL PORTILLO</t>
        </is>
      </c>
      <c r="O2232" t="inlineStr">
        <is>
          <t>CALLERIA</t>
        </is>
      </c>
      <c r="P2232" t="n">
        <v>250101</v>
      </c>
    </row>
    <row r="2233">
      <c r="A2233" t="n">
        <v>2645478</v>
      </c>
      <c r="B2233" t="inlineStr">
        <is>
          <t>MEJORAMIENTO DEL SERVICIO DE APOYO AL DESARROLLO PRODUCTIVO FORESTAL SOSTENIBLE EN 3 UNIDADES PRODUCTORAS  3 DISTRITOS  DE LA PROVINCIA DE PADRE ABAD DEL DEPARTAMENTO DE UCAYALI</t>
        </is>
      </c>
      <c r="C2233" t="n">
        <v>4279027.03</v>
      </c>
      <c r="D2233" t="inlineStr">
        <is>
          <t>ACTIVO</t>
        </is>
      </c>
      <c r="E2233" t="inlineStr">
        <is>
          <t>GOBIERNOS LOCALES</t>
        </is>
      </c>
      <c r="F2233" t="inlineStr">
        <is>
          <t>MUNICIPALIDAD PROVINCIAL DE PADRE ABAD</t>
        </is>
      </c>
      <c r="G2233" t="inlineStr">
        <is>
          <t>MUNICIPALIDAD PROVINCIAL DE PADRE ABAD - AGUAITIA</t>
        </is>
      </c>
      <c r="H2233" t="inlineStr">
        <is>
          <t>18/04/2024</t>
        </is>
      </c>
      <c r="I2233" t="inlineStr">
        <is>
          <t>27/08/2024</t>
        </is>
      </c>
      <c r="J2233" t="n">
        <v>4279027.03</v>
      </c>
      <c r="K2233" t="inlineStr">
        <is>
          <t>SE INTERVENDRÁ CON ASISTENCIA TÉCNICA Durante 24 MESES con UN ESPECIALISTA FORESTAL y 9 TÉCNICOS PARA RECUPERAR 90 HAS, SE CONSTRUIRÁ 9 MÓDULOS DEMOSTRATIVOS PARA TRANSFORMACIÓN DE LOS PRODUCTOS FORESTALES como BOLAINA, SACHA JERGON, LIMÓN SUTIL Y SANGRE DE GRADO, SE CAPACITARÁ EN TEMAS COMO MANEJO TÉCNICO, MANEJO DE COSECHA Y POST COSECHA, BUENAS PRÁCTICAS, PROCESOS DE PRODUCCIÓN DE DERIVADOS, FORTALECIMIENTO SOCIO ORGANIZACIONAL, FORTALECIMIENTO EN GESTIÓN EMPRESARIAL Y ARTICULACIÓN DE LA PRODUCCIÓN AL MERCADO.</t>
        </is>
      </c>
      <c r="L2233" t="n">
        <v>296</v>
      </c>
      <c r="M2233" t="inlineStr">
        <is>
          <t>UCAYALI</t>
        </is>
      </c>
      <c r="N2233" t="inlineStr">
        <is>
          <t>PADRE ABAD</t>
        </is>
      </c>
      <c r="O2233" t="inlineStr">
        <is>
          <t>HUIPOCA</t>
        </is>
      </c>
      <c r="P2233" t="n">
        <v>250306</v>
      </c>
    </row>
    <row r="2234">
      <c r="A2234" t="n">
        <v>2645478</v>
      </c>
      <c r="B2234" t="inlineStr">
        <is>
          <t>MEJORAMIENTO DEL SERVICIO DE APOYO AL DESARROLLO PRODUCTIVO FORESTAL SOSTENIBLE EN 3 UNIDADES PRODUCTORAS  3 DISTRITOS  DE LA PROVINCIA DE PADRE ABAD DEL DEPARTAMENTO DE UCAYALI</t>
        </is>
      </c>
      <c r="C2234" t="n">
        <v>4279027.03</v>
      </c>
      <c r="D2234" t="inlineStr">
        <is>
          <t>ACTIVO</t>
        </is>
      </c>
      <c r="E2234" t="inlineStr">
        <is>
          <t>GOBIERNOS LOCALES</t>
        </is>
      </c>
      <c r="F2234" t="inlineStr">
        <is>
          <t>MUNICIPALIDAD PROVINCIAL DE PADRE ABAD</t>
        </is>
      </c>
      <c r="G2234" t="inlineStr">
        <is>
          <t>MUNICIPALIDAD PROVINCIAL DE PADRE ABAD - AGUAITIA</t>
        </is>
      </c>
      <c r="H2234" t="inlineStr">
        <is>
          <t>18/04/2024</t>
        </is>
      </c>
      <c r="I2234" t="inlineStr">
        <is>
          <t>27/08/2024</t>
        </is>
      </c>
      <c r="J2234" t="n">
        <v>4279027.03</v>
      </c>
      <c r="K2234" t="inlineStr">
        <is>
          <t>SE INTERVENDRÁ CON ASISTENCIA TÉCNICA Durante 24 MESES con UN ESPECIALISTA FORESTAL y 9 TÉCNICOS PARA RECUPERAR 90 HAS, SE CONSTRUIRÁ 9 MÓDULOS DEMOSTRATIVOS PARA TRANSFORMACIÓN DE LOS PRODUCTOS FORESTALES como BOLAINA, SACHA JERGON, LIMÓN SUTIL Y SANGRE DE GRADO, SE CAPACITARÁ EN TEMAS COMO MANEJO TÉCNICO, MANEJO DE COSECHA Y POST COSECHA, BUENAS PRÁCTICAS, PROCESOS DE PRODUCCIÓN DE DERIVADOS, FORTALECIMIENTO SOCIO ORGANIZACIONAL, FORTALECIMIENTO EN GESTIÓN EMPRESARIAL Y ARTICULACIÓN DE LA PRODUCCIÓN AL MERCADO.</t>
        </is>
      </c>
      <c r="L2234" t="n">
        <v>296</v>
      </c>
      <c r="M2234" t="inlineStr">
        <is>
          <t>UCAYALI</t>
        </is>
      </c>
      <c r="N2234" t="inlineStr">
        <is>
          <t>PADRE ABAD</t>
        </is>
      </c>
      <c r="O2234" t="inlineStr">
        <is>
          <t>PADRE ABAD</t>
        </is>
      </c>
      <c r="P2234" t="n">
        <v>250301</v>
      </c>
    </row>
    <row r="2235">
      <c r="A2235" t="n">
        <v>2645478</v>
      </c>
      <c r="B2235" t="inlineStr">
        <is>
          <t>MEJORAMIENTO DEL SERVICIO DE APOYO AL DESARROLLO PRODUCTIVO FORESTAL SOSTENIBLE EN 3 UNIDADES PRODUCTORAS  3 DISTRITOS  DE LA PROVINCIA DE PADRE ABAD DEL DEPARTAMENTO DE UCAYALI</t>
        </is>
      </c>
      <c r="C2235" t="n">
        <v>4279027.03</v>
      </c>
      <c r="D2235" t="inlineStr">
        <is>
          <t>ACTIVO</t>
        </is>
      </c>
      <c r="E2235" t="inlineStr">
        <is>
          <t>GOBIERNOS LOCALES</t>
        </is>
      </c>
      <c r="F2235" t="inlineStr">
        <is>
          <t>MUNICIPALIDAD PROVINCIAL DE PADRE ABAD</t>
        </is>
      </c>
      <c r="G2235" t="inlineStr">
        <is>
          <t>MUNICIPALIDAD PROVINCIAL DE PADRE ABAD - AGUAITIA</t>
        </is>
      </c>
      <c r="H2235" t="inlineStr">
        <is>
          <t>18/04/2024</t>
        </is>
      </c>
      <c r="I2235" t="inlineStr">
        <is>
          <t>27/08/2024</t>
        </is>
      </c>
      <c r="J2235" t="n">
        <v>4279027.03</v>
      </c>
      <c r="K2235" t="inlineStr">
        <is>
          <t>SE INTERVENDRÁ CON ASISTENCIA TÉCNICA Durante 24 MESES con UN ESPECIALISTA FORESTAL y 9 TÉCNICOS PARA RECUPERAR 90 HAS, SE CONSTRUIRÁ 9 MÓDULOS DEMOSTRATIVOS PARA TRANSFORMACIÓN DE LOS PRODUCTOS FORESTALES como BOLAINA, SACHA JERGON, LIMÓN SUTIL Y SANGRE DE GRADO, SE CAPACITARÁ EN TEMAS COMO MANEJO TÉCNICO, MANEJO DE COSECHA Y POST COSECHA, BUENAS PRÁCTICAS, PROCESOS DE PRODUCCIÓN DE DERIVADOS, FORTALECIMIENTO SOCIO ORGANIZACIONAL, FORTALECIMIENTO EN GESTIÓN EMPRESARIAL Y ARTICULACIÓN DE LA PRODUCCIÓN AL MERCADO.</t>
        </is>
      </c>
      <c r="L2235" t="n">
        <v>296</v>
      </c>
      <c r="M2235" t="inlineStr">
        <is>
          <t>UCAYALI</t>
        </is>
      </c>
      <c r="N2235" t="inlineStr">
        <is>
          <t>PADRE ABAD</t>
        </is>
      </c>
      <c r="O2235" t="inlineStr">
        <is>
          <t>BOQUERON</t>
        </is>
      </c>
      <c r="P2235" t="n">
        <v>250307</v>
      </c>
    </row>
    <row r="2236">
      <c r="A2236" t="n">
        <v>2304070</v>
      </c>
      <c r="B2236" t="inlineStr">
        <is>
          <t>INSTALACION DEL SERVICIO DE AGUA POTABLE Y SANEAMIENTO BASICO DE LA CC.NN DE PUEBLO NUEVO DEL CACO , DISTRITO DE IPARIA - CORONEL PORTILLO - UCAYALI</t>
        </is>
      </c>
      <c r="C2236" t="n">
        <v>4277133</v>
      </c>
      <c r="D2236" t="inlineStr">
        <is>
          <t>ACTIVO</t>
        </is>
      </c>
      <c r="E2236" t="inlineStr">
        <is>
          <t>VIVIENDA, CONSTRUCCION Y SANEAMIENTO</t>
        </is>
      </c>
      <c r="F2236" t="inlineStr">
        <is>
          <t>MINISTERIO DE VIVIENDA, CONSTRUCCION Y SANEAMIENTO</t>
        </is>
      </c>
      <c r="G2236" t="inlineStr">
        <is>
          <t>PROGRAMA NACIONAL DE SANEAMIENTO RURAL</t>
        </is>
      </c>
      <c r="H2236" t="inlineStr">
        <is>
          <t>23/06/2014</t>
        </is>
      </c>
      <c r="I2236" t="inlineStr">
        <is>
          <t>23/12/2015</t>
        </is>
      </c>
      <c r="J2236" t="n">
        <v>3862640.46</v>
      </c>
      <c r="K2236" t="inlineStr">
        <is>
          <t>C1: Adecuada infraestructura de abastecimiento de agua potable. Comprende  Instalación del sistema de Captación Pozo - Caseta bombeo - con generador eléctrico a base de paneles solares - Línea de impulsión (generador eléctrico a base de combustible en caso de emergencia).  Construcción de sistema de almacenamiento y regulación Reservorio elevado y  caseta de válvulas.  Instalación de 68.92 ml línea de aducción y 3454.67 ml redes de distribución de agua potable (DN 90 68.92 ml¸ DN 63 mm 1104.23 ml; DN 48 mm 2350.44 ml).   Instalación de 107 conexiones de agua domésticas, organizaciones comunales y conexiones de agua a instituciones públicas.  Instalación de 107 lavaderos para vivienda, organizaciones comunales e instituciones publicas  Mitigación de impacto ambiental  C2: Infraestructura adecuada para la disposición de excretas y aguas residuales. Comprende  Construcción de 107 Casetas de UBS con AH (Incluye inodoro, lavatorio y ducha), para viviendas e instituciones públicas.   Instalación de 107 Caja de registro.  Instalación de 107 Caja de registro de lodo  Instalación de 107 Tanque Biodigestor  Instalación de 107 Pozo de absorción.  Instalación de tuberías de desagüe.  C3: Adecuados niveles de comunicación y educación sanitaria   Programa de comunicación y educación sanitaria.   Capacitación en mantenimiento adecuado de las UBS.  C4: Mejora en la gestión técnica y administrativa de la JASS   Implementación de un programa de educación sanitaria en agua potable.  Implementación de un programa de educación sanitaria en disposición y elimina de excretas, aguas residuales.  Capacitación a los beneficiarios del proyecto en la operación y mantenimiento de las unidades básicas de saneamiento.</t>
        </is>
      </c>
      <c r="L2236" t="n">
        <v>447</v>
      </c>
      <c r="M2236" t="inlineStr">
        <is>
          <t>UCAYALI</t>
        </is>
      </c>
      <c r="N2236" t="inlineStr">
        <is>
          <t>CORONEL PORTILLO</t>
        </is>
      </c>
      <c r="O2236" t="inlineStr">
        <is>
          <t>IPARIA</t>
        </is>
      </c>
      <c r="P2236" t="n">
        <v>250103</v>
      </c>
    </row>
    <row r="2237">
      <c r="A2237" t="n">
        <v>2553311</v>
      </c>
      <c r="B2237" t="inlineStr">
        <is>
          <t>ADQUISICION DE OMNIBUS; EN EL(LA) UNIDAD DE MAESTRANZA Y TRANSPORTES - UNU CIUDAD UNIVERSITARIA KM. 6 DISTRITO DE CALLERIA, PROVINCIA CORONEL PORTILLO, DEPARTAMENTO UCAYALI</t>
        </is>
      </c>
      <c r="C2237" t="n">
        <v>4266500</v>
      </c>
      <c r="D2237" t="inlineStr">
        <is>
          <t>ACTIVO</t>
        </is>
      </c>
      <c r="E2237" t="inlineStr">
        <is>
          <t>EDUCACION</t>
        </is>
      </c>
      <c r="F2237" t="inlineStr">
        <is>
          <t>UNIVERSIDAD NACIONAL DE UCAYALI</t>
        </is>
      </c>
      <c r="G2237" t="inlineStr">
        <is>
          <t>UNIVERSIDAD NACIONAL DE UCAYALI</t>
        </is>
      </c>
      <c r="H2237" t="inlineStr">
        <is>
          <t>07/06/2022</t>
        </is>
      </c>
      <c r="I2237" t="inlineStr">
        <is>
          <t>16/06/2022</t>
        </is>
      </c>
      <c r="J2237" t="n">
        <v>1431900</v>
      </c>
      <c r="K2237" t="inlineStr"/>
      <c r="L2237" t="inlineStr"/>
      <c r="M2237" t="inlineStr">
        <is>
          <t>UCAYALI</t>
        </is>
      </c>
      <c r="N2237" t="inlineStr">
        <is>
          <t>CORONEL PORTILLO</t>
        </is>
      </c>
      <c r="O2237" t="inlineStr">
        <is>
          <t>CALLERIA</t>
        </is>
      </c>
      <c r="P2237" t="n">
        <v>250101</v>
      </c>
    </row>
    <row r="2238">
      <c r="A2238" t="n">
        <v>2629728</v>
      </c>
      <c r="B2238" t="inlineStr">
        <is>
          <t>MEJORAMIENTO DEL SERVICIO DE EDUCACIÓN INICIAL EN I.E. 330  DE CENTRO POBLADO CALLERIA DISTRITO DE CALLERIA DE LA PROVINCIA DE CORONEL PORTILLO DEL DEPARTAMENTO DE UCAYALI</t>
        </is>
      </c>
      <c r="C2238" t="n">
        <v>4260775.05</v>
      </c>
      <c r="D2238" t="inlineStr">
        <is>
          <t>ACTIVO</t>
        </is>
      </c>
      <c r="E2238" t="inlineStr">
        <is>
          <t>GOBIERNOS REGIONALES</t>
        </is>
      </c>
      <c r="F2238" t="inlineStr">
        <is>
          <t>GOBIERNO REGIONAL UCAYALI</t>
        </is>
      </c>
      <c r="G2238" t="inlineStr">
        <is>
          <t>REGION UCAYALI-SEDE CENTRAL</t>
        </is>
      </c>
      <c r="H2238" t="inlineStr">
        <is>
          <t>15/01/2024</t>
        </is>
      </c>
      <c r="I2238" t="inlineStr">
        <is>
          <t>26/02/2024</t>
        </is>
      </c>
      <c r="J2238" t="n">
        <v>4260775.05</v>
      </c>
      <c r="K2238" t="inlineStr">
        <is>
          <t>CONSTRUCCIÓN DE 6 AULA DE EDUCACIÓN INICIAL, CONSTRUCCIÓN DE 1 SALA DE PSICOMOTRICIDAD, CONSTRUCCIÓN DE 1 ESPACIOS DE CIRCULACIÓN INTERIOR, CONSTRUCCIÓN DE 7 AMBIENTE DE ADMINISTRACIÓN Y/O GESTIÓN PEDAGÓGICA, CONSTRUCCIÓN DE 4 AMBIENTES DE SERVICIOS GENERALES, CONSTRUCCIÓN DE 2 DEPÓSITO, CONSTRUCCIÓN DE 9 SS.HH. Y/O VESTIDORES, CONSTRUCCIÓN DE 1 CERCOS Y/O PORTADAS, CONSTRUCCIÓN DE 1 ESPACIOS EXTERIORES, CONSTRUCCIÓN DE 1 INSTALACIONES EXTERIORES DE SERVICIOS BÁSICOS, ADQUISICIÓN DE 294 MOBILIARIO DE AULA DE EDUCACIÓN INICIAL, ADQUISICIÓN DE 10 MOBILIARIO DE SALA DE PSICOMOTRICIDAD, ADQUISICIÓN DE 55 MOBILIARIO DE AMBIENTES COMPLEMENTARIOS, ADQUISICIÓN DE 36 EQUIPO DE AULA DE EDUCACIÓN INICIAL, ADQUISICIÓN DE 5 EQUIPO DE SALA DE PSICOMOTRICIDAD, ADQUISICIÓN DE 18 EQUIPO DE AMBIENTES COMPLEMENTARIO.</t>
        </is>
      </c>
      <c r="L2238" t="n">
        <v>214</v>
      </c>
      <c r="M2238" t="inlineStr">
        <is>
          <t>UCAYALI</t>
        </is>
      </c>
      <c r="N2238" t="inlineStr">
        <is>
          <t>CORONEL PORTILLO</t>
        </is>
      </c>
      <c r="O2238" t="inlineStr">
        <is>
          <t>CALLERIA</t>
        </is>
      </c>
      <c r="P2238" t="n">
        <v>250101</v>
      </c>
    </row>
    <row r="2239">
      <c r="A2239" t="n">
        <v>2149126</v>
      </c>
      <c r="B2239" t="inlineStr">
        <is>
          <t>MEJORAMIENTO Y AMPLIACION DEL SISTEMA DE AGUA POTABLE, ALCANTARILLADO SANITARIO Y SISTEMA DE TRATAMIENTO DE LAS AGUAS RESIDUALES DE LA UNIA, DISTRITO DE YARINACOCHA, CORONEL PORTILLO, UCAYALI</t>
        </is>
      </c>
      <c r="C2239" t="n">
        <v>4251218</v>
      </c>
      <c r="D2239" t="inlineStr">
        <is>
          <t>ACTIVO</t>
        </is>
      </c>
      <c r="E2239" t="inlineStr">
        <is>
          <t>EDUCACION</t>
        </is>
      </c>
      <c r="F2239" t="inlineStr">
        <is>
          <t>MINISTERIO DE EDUCACION</t>
        </is>
      </c>
      <c r="G2239" t="inlineStr">
        <is>
          <t>UNIVERSIDAD NACIONAL INTERCULTURAL DE LA AMAZONIA</t>
        </is>
      </c>
      <c r="H2239" t="inlineStr">
        <is>
          <t>27/05/2011</t>
        </is>
      </c>
      <c r="I2239" t="inlineStr">
        <is>
          <t>05/07/2011</t>
        </is>
      </c>
      <c r="J2239" t="n">
        <v>5441048.89</v>
      </c>
      <c r="K2239" t="inlineStr">
        <is>
          <t>I)SISTEMA DE AGUA POTABLE.- CONSTRUCCIÓN DE SISTEMA INTEGRAL DE ABASTECIMIENTO DE AGUA POTABLE: 1)POZO TUBULAR CON PERFORACIÓN ROTATIVA Ø10 DE 100M DE PROFUNDIDAD. CAUDAL DE BOMBEO 5.17 LPS Y 5 HP DE POTENCIA, LÍNEA DE IMPULSIÓN Ø110MM 239.10M S-10. CASETA DE PROTECCIÓN DE ALBAÑILERÍA. 2)RESERVORIO ELEVADO DE CONCRETO ARMADO DE 120M3. LÍNEA DE ADUCCIÓN Ø160MM 21.05M S-10. 3)DISTRIBUCIÓN DE AGUA POTABLE MEDIANTE REDES PÚBLICAS DE Ø90MM, Ø110MM, Ø160MM. 4)CONEXIONES DOMICILIARIAS Ø1/2. II)SISTEMA DE ALCANTARILLADO SANITARIO.- CONSTRUCCIÓN DE SISTEMA INTEGRAL DE RECOLECCIÓN DE LOS DESAGÜES. III)PLANTA DE TRATAMIENTO DE AGUAS RESIDUALES.-TENDIDO E INSTALACIÓN DE REDES RECOLECTORAS DE DESAGÜE LAS QUE DESCARGARÁN A LAS 1)REDES COLECTORAS DE DESAGÜE PVC NTP 399 163 DN 200MM SN 4 UR 4304.50M. 2)CONSTRUCCIÓN DE CÁMARAS DE BOMBEO DE DESAGÜE. LÍNEA DE IMPULSIÓN QUE ACUMULADOS ARROJAN UN VALOR DE 300M. 3)TENDIDO DE EMISOR HACIA PTAR DE Ø200MM SN 4 UR. 4)CONSTRUCCIÓN DE PTAR CON LAGUNAS FACULTATIVAS CUATERNARIA, CON TALUDES DE ARCILLA CON LA IMPERMEABILIZACIÓN DE UNA GEOMEMBRANA UBICADA AL MARGEN IZQUIERDO DE LAS PISCIGRANJAS. EL TRATADO DE LAS AGUAS RESIDUALES ESTARÁ CONFORMADO POR LO SIGUIENTE:	TRATAMIENTO PRIMARIO - REACTOR ANAERÓBICO (RAFA)TRATAMIENTO. SECUNDARIO  Y TERCIARIO - FILTRO ANAERÓBICO 1 Y 2. TRATAMIENTO CUATERNARIO - LAGUNA DE ESTABILIZACIÓN DESPUÉS DEL TRATAMIENTO DE LAS AGUAS RESIDUALES, EL EFLUENTE SE UTILIZARA PARA EL LLENADO CONTINUO DE LAS PISCIGRANJAS.</t>
        </is>
      </c>
      <c r="L2239" t="n">
        <v>2128</v>
      </c>
      <c r="M2239" t="inlineStr">
        <is>
          <t>UCAYALI</t>
        </is>
      </c>
      <c r="N2239" t="inlineStr">
        <is>
          <t>CORONEL PORTILLO</t>
        </is>
      </c>
      <c r="O2239" t="inlineStr">
        <is>
          <t>YARINACOCHA</t>
        </is>
      </c>
      <c r="P2239" t="n">
        <v>250105</v>
      </c>
    </row>
    <row r="2240">
      <c r="A2240" t="n">
        <v>2659980</v>
      </c>
      <c r="B2240" t="inlineStr">
        <is>
          <t>CONSTRUCCION DE PUENTE; EN EL(LA) EN LA QUEBRADA HUIPOCA (PUENTE JUAN BERRIOS) DE LA JUNTA VECINAL LOS ANGELES  DISTRITO DE HUIPOCA, PROVINCIA PADRE ABAD, DEPARTAMENTO UCAYALI</t>
        </is>
      </c>
      <c r="C2240" t="n">
        <v>4246655.96</v>
      </c>
      <c r="D2240" t="inlineStr">
        <is>
          <t>ACTIVO</t>
        </is>
      </c>
      <c r="E2240" t="inlineStr">
        <is>
          <t>GOBIERNOS LOCALES</t>
        </is>
      </c>
      <c r="F2240" t="inlineStr">
        <is>
          <t>MUNICIPALIDAD DISTRITAL DE HUIPOCA</t>
        </is>
      </c>
      <c r="G2240" t="inlineStr">
        <is>
          <t>MUNICIPALIDAD DISTRITAL DE HUIPOCA</t>
        </is>
      </c>
      <c r="H2240" t="inlineStr">
        <is>
          <t>30/08/2024</t>
        </is>
      </c>
      <c r="I2240" t="inlineStr">
        <is>
          <t>02/09/2024</t>
        </is>
      </c>
      <c r="J2240" t="n">
        <v>4246655.96</v>
      </c>
      <c r="K2240" t="inlineStr"/>
      <c r="L2240" t="inlineStr"/>
      <c r="M2240" t="inlineStr">
        <is>
          <t>UCAYALI</t>
        </is>
      </c>
      <c r="N2240" t="inlineStr">
        <is>
          <t>PADRE ABAD</t>
        </is>
      </c>
      <c r="O2240" t="inlineStr">
        <is>
          <t>HUIPOCA</t>
        </is>
      </c>
      <c r="P2240" t="n">
        <v>250306</v>
      </c>
    </row>
    <row r="2241">
      <c r="A2241" t="n">
        <v>2344127</v>
      </c>
      <c r="B2241" t="inlineStr">
        <is>
          <t>CREACION DEL SISTEMA DE AGUA POTABLE Y ALCANTARILLADO EN EL CASERIO PADRE BERNARDO Y CC. NN. SANTA CLARA, DISTRITO DE YARINACOCHA, PROVINCIA DE CORONEL PORTILLO - UCAYALI</t>
        </is>
      </c>
      <c r="C2241" t="n">
        <v>4242889</v>
      </c>
      <c r="D2241" t="inlineStr">
        <is>
          <t>CERRADO</t>
        </is>
      </c>
      <c r="E2241" t="inlineStr">
        <is>
          <t>GOBIERNOS LOCALES</t>
        </is>
      </c>
      <c r="F2241" t="inlineStr">
        <is>
          <t>MUNICIPALIDAD PROVINCIAL DE CORONEL PORTILLO</t>
        </is>
      </c>
      <c r="G2241" t="inlineStr">
        <is>
          <t>MUNICIPALIDAD PROVINCIAL DE CORONEL PORTILLO</t>
        </is>
      </c>
      <c r="H2241" t="inlineStr">
        <is>
          <t>11/04/2017</t>
        </is>
      </c>
      <c r="I2241" t="inlineStr">
        <is>
          <t>27/04/2017</t>
        </is>
      </c>
      <c r="J2241" t="n">
        <v>4336952.81</v>
      </c>
      <c r="K2241" t="inlineStr">
        <is>
          <t>CASERIO PADRE BERNARDO AGUA POTABLE INSTALACION DE UN TANQUE ELEVADO DE CONCRETO ARMADO V=6.5 M3, PERFORACION DE POZO TUBULAR PROFUNDIDAD 100.00 M., INSTALACION 1,132.66ML RED DE AGUA POTABLE, CONEXIONES DOMICILIARIAS: 28 CONEXION DOMICILIARIA CORTA MATRIZ PVC SAP Ø 1/2, 12 CONEXION DOMICILIARIA LARGA MATRIZ PVC SAP Ø 1/2, 40 PZA CAJA DE REGISTRO DE 12 X 24, ACCESORIOS PARA CONEXIONES DOMICILIARIAS: 26 UND. TEE PVC-SAP Ø 1 P/RED DE AGUA, 14 UND. TEE PVC-SAP Ø 1 1/2 P/RED DE AGUA, 14 UND. REDUCCION PVC SAP DE Ø 1.5 A Ø 1/2.  SISTEMA DE TRATAMIENTO DE AGUAS RESIDUALES (BIODIGESTOR) INSTALACIONES SANITARIAS DE 35 UND. BIODIGESTOR DE POLIETILENO CAP, 600 LTS INC/COLOCACION Y ACCESORIOS, 70 UND. CAJA DE REGISTRO PREFABRICADO (0.60 X 0.30 m.) INCL. TAPA, 35 UND. CAJA DE REGISTRO DE DESAGUE DE 0.50 X 0.50 m. (POZO DE LODOS) INCL. TAPA, 140M. TUBERIA PVC SAL PARA DESAGUE DE 4, SISTEMA DE PERCOLACION DE AGUAS RESIDUALES (ZANJA DE PERCOLACION) TRATAMIENTO DE AGUAS RESIDUALES (ZANJA DE PERCOLACIÓN) 35 UND. ZANJAS DE PERCOLACIÓN L=7.00 mt - EN DOMICILIOS, 35 UND. MODULO DE SS.HH DOMICILIARIOS (35 UND), INSTALACIONES SANITARIAS: APARATOS Y ACCESORIOS SANITARIOS: 35 UND. INODORO TANQUE BAJO COLOR, 35 UND. LAVATORIOS DE PEDESTAL BLANCO, 35 UND. DUCHAS CROMADAS DE CABEZA GIRATORIA Y LLAVE MEZCLADORA, 35 UND. LAVADERO DE ACERO INOXIDABLE RECTANGULAR 1 POZA C/ESCURRIDOR, INC. GRIFERIA, IMPACTO AMBIENTAL.  COMUNIDAD NATIVA SANTA CLARA AGUA POTABLE INSTALACION DE UN TANQUE ELEVADO DE CONCRETO ARMADO V=6.5 M3, PERFORACION DE POZO TUBULAR PROFUNDIDAD 100.00 M., INSTALACION 1,686.54ML RED DE AGUA POTABLE, CONEXIONES DOMICILIARIAS: 29 CONEXION DOMICILIARIA CORTA MATRIZ PVC SAP Ø 1/2, 24 CONEXION DOMICILIARIA LARGA MATRIZ PVC SAP Ø 1/2, 53 PZA CAJA DE REGISTRO DE 12 X 24, ACCESORIOS PARA CONEXIONES DOMICILIARIAS: 20 UND. TEE PVC-SAP Ø 1 P/RED DE AGUA, 23 UND. TEE PVC-SAP Ø 1 1/2 P/RED DE AGUA, 10 UND. TEE PVC-SAP Ø 2 P/RED DE AGUA, 20 UND. REDUCCION PVC SAP DE Ø 1 A Ø 1/2, 23 UND. REDUCCION PVC SAP DE Ø 1.5 A Ø 1/2, 10 UND. REDUCCION PVC SAP DE Ø 2 A Ø 1/2.  SISTEMA DE TRATAMIENTO DE AGUAS RESIDUALES (BIODIGESTOR) INSTALACIONES SANITARIAS DE 47 UND. BIODIGESTOR DE POLIETILENO CAP, 600 LTS INC/COLOCACION Y ACCESORIOS, 94 UND. CAJA DE REGISTRO PREFABRICADO (0.60 X 0.30 m.) INCL. TAPA, 47 UND. CAJA DE REGISTRO DE DESAGUE DE 0.50 X 0.50 m. (POZO DE LODOS) INCL. TAPA, 188M. TUBERIA PVC SAL PARA DESAGUE DE 4, SISTEMA DE PERCOLACION DE AGUAS RESIDUALES (ZANJA DE PERCOLACION) TRATAMIENTO DE AGUAS RESIDUALES (ZANJA DE PERCOLACIÓN) 47 UND. ZANJAS DE PERCOLACIÓN L=7.00 mt - EN DOMICILIOS, 47 UND. MODULO DE SS.HH DOMICILIARIOS (47 UND), INSTALACIONES SANITARIAS: APARATOS Y ACCESORIOS SANITARIOS: 47 UND. INODORO TANQUE BAJO COLOR, 47 UND. LAVATORIOS DE PEDESTAL BLANCO, 47 UND. DUCHAS CROMADAS DE CABEZA GIRATORIA Y LLAVE MEZCLADORA, 47 UND. LAVADERO DE ACERO INOXIDABLE RECTANGULAR 1 POZA C/ESCURRIDOR, INC. GRIFERIA, IMPACTO AMBIENTAL.</t>
        </is>
      </c>
      <c r="L2241" t="n">
        <v>395</v>
      </c>
      <c r="M2241" t="inlineStr">
        <is>
          <t>UCAYALI</t>
        </is>
      </c>
      <c r="N2241" t="inlineStr">
        <is>
          <t>CORONEL PORTILLO</t>
        </is>
      </c>
      <c r="O2241" t="inlineStr">
        <is>
          <t>YARINACOCHA</t>
        </is>
      </c>
      <c r="P2241" t="n">
        <v>250105</v>
      </c>
    </row>
    <row r="2242">
      <c r="A2242" t="n">
        <v>2344127</v>
      </c>
      <c r="B2242" t="inlineStr">
        <is>
          <t>CREACION DEL SISTEMA DE AGUA POTABLE Y ALCANTARILLADO EN EL CASERIO PADRE BERNARDO Y CC. NN. SANTA CLARA, DISTRITO DE YARINACOCHA, PROVINCIA DE CORONEL PORTILLO - UCAYALI</t>
        </is>
      </c>
      <c r="C2242" t="n">
        <v>4242889</v>
      </c>
      <c r="D2242" t="inlineStr">
        <is>
          <t>CERRADO</t>
        </is>
      </c>
      <c r="E2242" t="inlineStr">
        <is>
          <t>GOBIERNOS LOCALES</t>
        </is>
      </c>
      <c r="F2242" t="inlineStr">
        <is>
          <t>MUNICIPALIDAD PROVINCIAL DE CORONEL PORTILLO</t>
        </is>
      </c>
      <c r="G2242" t="inlineStr">
        <is>
          <t>MUNICIPALIDAD PROVINCIAL DE CORONEL PORTILLO</t>
        </is>
      </c>
      <c r="H2242" t="inlineStr">
        <is>
          <t>11/04/2017</t>
        </is>
      </c>
      <c r="I2242" t="inlineStr">
        <is>
          <t>27/04/2017</t>
        </is>
      </c>
      <c r="J2242" t="n">
        <v>4336952.81</v>
      </c>
      <c r="K2242" t="inlineStr">
        <is>
          <t>CASERIO PADRE BERNARDO AGUA POTABLE INSTALACION DE UN TANQUE ELEVADO DE CONCRETO ARMADO V=6.5 M3, PERFORACION DE POZO TUBULAR PROFUNDIDAD 100.00 M., INSTALACION 1,132.66ML RED DE AGUA POTABLE, CONEXIONES DOMICILIARIAS: 28 CONEXION DOMICILIARIA CORTA MATRIZ PVC SAP Ø 1/2, 12 CONEXION DOMICILIARIA LARGA MATRIZ PVC SAP Ø 1/2, 40 PZA CAJA DE REGISTRO DE 12 X 24, ACCESORIOS PARA CONEXIONES DOMICILIARIAS: 26 UND. TEE PVC-SAP Ø 1 P/RED DE AGUA, 14 UND. TEE PVC-SAP Ø 1 1/2 P/RED DE AGUA, 14 UND. REDUCCION PVC SAP DE Ø 1.5 A Ø 1/2.  SISTEMA DE TRATAMIENTO DE AGUAS RESIDUALES (BIODIGESTOR) INSTALACIONES SANITARIAS DE 35 UND. BIODIGESTOR DE POLIETILENO CAP, 600 LTS INC/COLOCACION Y ACCESORIOS, 70 UND. CAJA DE REGISTRO PREFABRICADO (0.60 X 0.30 m.) INCL. TAPA, 35 UND. CAJA DE REGISTRO DE DESAGUE DE 0.50 X 0.50 m. (POZO DE LODOS) INCL. TAPA, 140M. TUBERIA PVC SAL PARA DESAGUE DE 4, SISTEMA DE PERCOLACION DE AGUAS RESIDUALES (ZANJA DE PERCOLACION) TRATAMIENTO DE AGUAS RESIDUALES (ZANJA DE PERCOLACIÓN) 35 UND. ZANJAS DE PERCOLACIÓN L=7.00 mt - EN DOMICILIOS, 35 UND. MODULO DE SS.HH DOMICILIARIOS (35 UND), INSTALACIONES SANITARIAS: APARATOS Y ACCESORIOS SANITARIOS: 35 UND. INODORO TANQUE BAJO COLOR, 35 UND. LAVATORIOS DE PEDESTAL BLANCO, 35 UND. DUCHAS CROMADAS DE CABEZA GIRATORIA Y LLAVE MEZCLADORA, 35 UND. LAVADERO DE ACERO INOXIDABLE RECTANGULAR 1 POZA C/ESCURRIDOR, INC. GRIFERIA, IMPACTO AMBIENTAL.  COMUNIDAD NATIVA SANTA CLARA AGUA POTABLE INSTALACION DE UN TANQUE ELEVADO DE CONCRETO ARMADO V=6.5 M3, PERFORACION DE POZO TUBULAR PROFUNDIDAD 100.00 M., INSTALACION 1,686.54ML RED DE AGUA POTABLE, CONEXIONES DOMICILIARIAS: 29 CONEXION DOMICILIARIA CORTA MATRIZ PVC SAP Ø 1/2, 24 CONEXION DOMICILIARIA LARGA MATRIZ PVC SAP Ø 1/2, 53 PZA CAJA DE REGISTRO DE 12 X 24, ACCESORIOS PARA CONEXIONES DOMICILIARIAS: 20 UND. TEE PVC-SAP Ø 1 P/RED DE AGUA, 23 UND. TEE PVC-SAP Ø 1 1/2 P/RED DE AGUA, 10 UND. TEE PVC-SAP Ø 2 P/RED DE AGUA, 20 UND. REDUCCION PVC SAP DE Ø 1 A Ø 1/2, 23 UND. REDUCCION PVC SAP DE Ø 1.5 A Ø 1/2, 10 UND. REDUCCION PVC SAP DE Ø 2 A Ø 1/2.  SISTEMA DE TRATAMIENTO DE AGUAS RESIDUALES (BIODIGESTOR) INSTALACIONES SANITARIAS DE 47 UND. BIODIGESTOR DE POLIETILENO CAP, 600 LTS INC/COLOCACION Y ACCESORIOS, 94 UND. CAJA DE REGISTRO PREFABRICADO (0.60 X 0.30 m.) INCL. TAPA, 47 UND. CAJA DE REGISTRO DE DESAGUE DE 0.50 X 0.50 m. (POZO DE LODOS) INCL. TAPA, 188M. TUBERIA PVC SAL PARA DESAGUE DE 4, SISTEMA DE PERCOLACION DE AGUAS RESIDUALES (ZANJA DE PERCOLACION) TRATAMIENTO DE AGUAS RESIDUALES (ZANJA DE PERCOLACIÓN) 47 UND. ZANJAS DE PERCOLACIÓN L=7.00 mt - EN DOMICILIOS, 47 UND. MODULO DE SS.HH DOMICILIARIOS (47 UND), INSTALACIONES SANITARIAS: APARATOS Y ACCESORIOS SANITARIOS: 47 UND. INODORO TANQUE BAJO COLOR, 47 UND. LAVATORIOS DE PEDESTAL BLANCO, 47 UND. DUCHAS CROMADAS DE CABEZA GIRATORIA Y LLAVE MEZCLADORA, 47 UND. LAVADERO DE ACERO INOXIDABLE RECTANGULAR 1 POZA C/ESCURRIDOR, INC. GRIFERIA, IMPACTO AMBIENTAL.</t>
        </is>
      </c>
      <c r="L2242" t="n">
        <v>395</v>
      </c>
      <c r="M2242" t="inlineStr">
        <is>
          <t>UCAYALI</t>
        </is>
      </c>
      <c r="N2242" t="inlineStr">
        <is>
          <t>CORONEL PORTILLO</t>
        </is>
      </c>
      <c r="O2242" t="inlineStr">
        <is>
          <t>YARINACOCHA</t>
        </is>
      </c>
      <c r="P2242" t="n">
        <v>250105</v>
      </c>
    </row>
    <row r="2243">
      <c r="A2243" t="n">
        <v>2517116</v>
      </c>
      <c r="B2243" t="inlineStr">
        <is>
          <t>MEJORAMIENTO DEL SERVICIO DE AGUA POTABLE Y CREACION  DEL SERVICIO DE SANEAMIENTO EN EL CASERIO VISTA ALEGRE DEL DISTRITO DE CURIMANA - PROVINCIA DE PADRE ABAD - DEPARTAMENTO DE UCAYALI</t>
        </is>
      </c>
      <c r="C2243" t="n">
        <v>4240134.28</v>
      </c>
      <c r="D2243" t="inlineStr">
        <is>
          <t>ACTIVO</t>
        </is>
      </c>
      <c r="E2243" t="inlineStr">
        <is>
          <t>GOBIERNOS LOCALES</t>
        </is>
      </c>
      <c r="F2243" t="inlineStr">
        <is>
          <t>MUNICIPALIDAD DISTRITAL DE CURIMANA</t>
        </is>
      </c>
      <c r="G2243" t="inlineStr">
        <is>
          <t>MUNICIPALIDAD DISTRITAL DE CURIMANA</t>
        </is>
      </c>
      <c r="H2243" t="inlineStr">
        <is>
          <t>21/04/2021</t>
        </is>
      </c>
      <c r="I2243" t="inlineStr">
        <is>
          <t>21/04/2021</t>
        </is>
      </c>
      <c r="J2243" t="n">
        <v>4240134.28</v>
      </c>
      <c r="K2243" t="inlineStr">
        <is>
          <t>Se plantea la construcción de 95 UBS-AH Tipo I Estos 95 UBS tienen como componentes a la caseta de baño (Tipo I), tuberías de evacuación, una caja de registro, seguido del Tanque Biodigestor y Pozo percolador, tal como se puede apreciar en los planos respectivos. En detalle tenemos las siguientes características:
CASETAS DE BAÑO
Las casetas de baño serán construidas con muros de ladrillo, cobertura de techo con calamina, puerta de madera y vanos que servirá de iluminación y ventilación como se muestran en los planos correspondientes. Dentro de la caseta de baño se encuentran los aparatos sanitarios de acuerdo al tipo I, los que estarán herméticamente unidos a la losa del piso de la caseta para impedir el ingreso de insectos, roedores y malos olores
TUBERIAS DE ENTRADA Y SALIDA AL TANQUE
El diámetro de la tubería que conecta al inodoro con la entrada a la Caja de Registro será de 4”, este diámetro se mantendrá hasta la llegada al tanque
CAJA DE REGISTRO
Las descargas residuales del inodoro y las aguas grises provenientes de las duchas, lavaderos y lavatorios son conducidas por arrastre hidráulico y pasan por una caja de registro de concreto armado de Fc=210 kg/cm2. Con unas dimensiones de 0.75 m x 0.45 m con una altura de 0.60 m y tapa metálica de 12” x 24”
TANQUES BIODIGESTORES
El agua residual cruda pasa a un Tanque Biodigestor prefabricado de 600L para el tratamiento primario. Este Biodigestor es una unidad para el tratamiento séptico de las aguas residuales, cuyo diseño incluye un proceso de retención de materia suspendida y degradación de la misma, así como un proceso biológico anaerobio en medio fijo. Este biodigestor está fabricado con plásticos de alta tecnología que le permiten una vida útil de hasta 35 años. Funciona desde el ingreso del agua residual cruda hacia el fondo del tanque en donde las bacterias empiezan la descomposición, luego de ir paulatinamente llenándose, los microorganismos adheridos al material filtrante retienen otra parte de la contaminación. Finalmente, el agua tratada del filtro sale por la tubería de salida hacia un pozo de percolación o zanjas de percolación. Para la limpieza y mantenimiento, se implementará un registro de lodos.
ZANJAS DE PERCOLACION
Zanjas de percolación de 60 cm de ancho con 80 de profundidad. el terreno natural se rellenará con grava de 2,5 a 5 cm. La losa de techo tendrá una tapa de inspección de 0.6 m de diámetro. El fondo de la zanja deberá ser cubierto por una capa de 0.20 m. de espesor de grava gruesa de las mismas características que la empleada para rellenar el espacio entre el tubo y el terreno natural.</t>
        </is>
      </c>
      <c r="L2243" t="n">
        <v>2041</v>
      </c>
      <c r="M2243" t="inlineStr">
        <is>
          <t>UCAYALI</t>
        </is>
      </c>
      <c r="N2243" t="inlineStr">
        <is>
          <t>PADRE ABAD</t>
        </is>
      </c>
      <c r="O2243" t="inlineStr">
        <is>
          <t>CURIMANA</t>
        </is>
      </c>
      <c r="P2243" t="n">
        <v>250303</v>
      </c>
    </row>
    <row r="2244">
      <c r="A2244" t="n">
        <v>2636027</v>
      </c>
      <c r="B2244" t="inlineStr">
        <is>
          <t>MEJORAMIENTO DEL SERVICIO DE EDUCACIÓN INICIAL EN I.E. 574   DISTRITO DE CAMPOVERDE DE LA PROVINCIA DE CORONEL PORTILLO DEL DEPARTAMENTO DE UCAYALI</t>
        </is>
      </c>
      <c r="C2244" t="n">
        <v>4238494.15</v>
      </c>
      <c r="D2244" t="inlineStr">
        <is>
          <t>ACTIVO</t>
        </is>
      </c>
      <c r="E2244" t="inlineStr">
        <is>
          <t>GOBIERNOS REGIONALES</t>
        </is>
      </c>
      <c r="F2244" t="inlineStr">
        <is>
          <t>GOBIERNO REGIONAL UCAYALI</t>
        </is>
      </c>
      <c r="G2244" t="inlineStr">
        <is>
          <t>REGION UCAYALI-SEDE CENTRAL</t>
        </is>
      </c>
      <c r="H2244" t="inlineStr">
        <is>
          <t>27/02/2024</t>
        </is>
      </c>
      <c r="I2244" t="inlineStr">
        <is>
          <t>05/03/2024</t>
        </is>
      </c>
      <c r="J2244" t="n">
        <v>4238494.15</v>
      </c>
      <c r="K2244" t="inlineStr">
        <is>
          <t>CONSTRUCCIÓN DE 1 AULA DE EDUCACIÓN INICIAL, CONSTRUCCIÓN DE 1 SALA DE USOS MÚLTIPLES, CONSTRUCCIÓN DE 7 AMBIENTE DE ADMINISTRACIÓN Y/O GESTIÓN PEDAGÓGICA, CONSTRUCCIÓN DE 1 AMBIENTE DE PREPARACIÓN Y EXPENDIO DE ALIMENTOS, CONSTRUCCIÓN DE 5 AMBIENTES DE SERVICIOS GENERALES, CONSTRUCCIÓN DE 5 DEPÓSITO, CONSTRUCCIÓN DE 8 SS.HH. Y/O VESTIDORES, CONSTRUCCIÓN DE 1 CERCOS Y/O PORTADAS, CONSTRUCCIÓN DE 1 ESPACIOS EXTERIORES, CONSTRUCCIÓN DE 1 INSTALACIONES EXTERIORES DE SERVICIOS BÁSICOS, ADQUISICIÓN DE 147 MOBILIARIO DE AULA DE EDUCACIÓN INICIAL, ADQUISICIÓN DE 10 MOBILIARIO DE SALA DE PSICOMOTRICIDAD, ADQUISICIÓN DE 170 MOBILIARIO DE AMBIENTES COMPLEMENTARIOS, ADQUISICIÓN DE 18 EQUIPO DE AULA DE EDUCACIÓN INICIAL, ADQUISICIÓN DE 5 EQUIPO DE SALA DE PSICOMOTRICIDAD, ADQUISICIÓN DE 22 EQUIPO DE AMBIENTES COMPLEMENTARIOS.</t>
        </is>
      </c>
      <c r="L2244" t="n">
        <v>65</v>
      </c>
      <c r="M2244" t="inlineStr">
        <is>
          <t>UCAYALI</t>
        </is>
      </c>
      <c r="N2244" t="inlineStr">
        <is>
          <t>CORONEL PORTILLO</t>
        </is>
      </c>
      <c r="O2244" t="inlineStr">
        <is>
          <t>CAMPOVERDE</t>
        </is>
      </c>
      <c r="P2244" t="n">
        <v>250102</v>
      </c>
    </row>
    <row r="2245">
      <c r="A2245" t="n">
        <v>2605404</v>
      </c>
      <c r="B2245" t="inlineStr">
        <is>
          <t>ADQUISICION DE RETROEXCAVADORA, CARGADOR FRONTAL, VOLQUETE Y MINICARGADOR; ADEMÁS DE OTROS ACTIVOS EN EL(LA) AREA DE SERVICIOS PUBLICOS DE LA MPCP,  DISTRITO DE CALLERIA, PROVINCIA CORONEL PORTILLO, DEPARTAMENTO UCAYALI</t>
        </is>
      </c>
      <c r="C2245" t="n">
        <v>4238293.61</v>
      </c>
      <c r="D2245" t="inlineStr">
        <is>
          <t>ACTIVO</t>
        </is>
      </c>
      <c r="E2245" t="inlineStr">
        <is>
          <t>GOBIERNOS LOCALES</t>
        </is>
      </c>
      <c r="F2245" t="inlineStr">
        <is>
          <t>MUNICIPALIDAD PROVINCIAL DE CORONEL PORTILLO</t>
        </is>
      </c>
      <c r="G2245" t="inlineStr">
        <is>
          <t>MUNICIPALIDAD PROVINCIAL DE CORONEL PORTILLO</t>
        </is>
      </c>
      <c r="H2245" t="inlineStr">
        <is>
          <t>26/07/2023</t>
        </is>
      </c>
      <c r="I2245" t="inlineStr">
        <is>
          <t>27/07/2023</t>
        </is>
      </c>
      <c r="J2245" t="n">
        <v>3020190.11</v>
      </c>
      <c r="K2245" t="inlineStr"/>
      <c r="L2245" t="inlineStr"/>
      <c r="M2245" t="inlineStr">
        <is>
          <t>UCAYALI</t>
        </is>
      </c>
      <c r="N2245" t="inlineStr">
        <is>
          <t>CORONEL PORTILLO</t>
        </is>
      </c>
      <c r="O2245" t="inlineStr">
        <is>
          <t>CALLERIA</t>
        </is>
      </c>
      <c r="P2245" t="n">
        <v>250101</v>
      </c>
    </row>
    <row r="2246">
      <c r="A2246" t="n">
        <v>2617820</v>
      </c>
      <c r="B2246" t="inlineStr">
        <is>
          <t>MEJORAMIENTO DEL SERVICIO DE MOVILIDAD URBANA EN EL ARREGLO DE VIAS DE LOS ALRREDEDORES DE LA PLAZA DE BREU EN EL   DISTRITO DE YURUA DE LA PROVINCIA DE ATALAYA DEL DEPARTAMENTO DE UCAYALI</t>
        </is>
      </c>
      <c r="C2246" t="n">
        <v>4233254.47</v>
      </c>
      <c r="D2246" t="inlineStr">
        <is>
          <t>ACTIVO</t>
        </is>
      </c>
      <c r="E2246" t="inlineStr">
        <is>
          <t>GOBIERNOS LOCALES</t>
        </is>
      </c>
      <c r="F2246" t="inlineStr">
        <is>
          <t>MUNICIPALIDAD DISTRITAL DE YURUA</t>
        </is>
      </c>
      <c r="G2246" t="inlineStr">
        <is>
          <t>MUNICIPALIDAD DISTRITAL DE YURUA</t>
        </is>
      </c>
      <c r="H2246" t="inlineStr">
        <is>
          <t>20/10/2023</t>
        </is>
      </c>
      <c r="I2246" t="inlineStr">
        <is>
          <t>13/12/2023</t>
        </is>
      </c>
      <c r="J2246" t="n">
        <v>5065559.77</v>
      </c>
      <c r="K2246" t="inlineStr">
        <is>
          <t>OBRAS PROVISIONALES, TRABAJOS PRELIMINARES, SEGURIDAD Y SALUD, MOVIMIENTO DE TIERRAS, PAVIMENTOS (4116.63 M2), JUNTAS, VEREDAS Y MARTILLOS, OBRAS DE DRENAJE, VARIOS, REPOSICION DE OBRAS DE SANEAMIENTO, SEÑALIZACION, IMPACTO AMBIENTAL, INICIO Y FIN DE OBRA</t>
        </is>
      </c>
      <c r="L2246" t="n">
        <v>2034</v>
      </c>
      <c r="M2246" t="inlineStr">
        <is>
          <t>UCAYALI</t>
        </is>
      </c>
      <c r="N2246" t="inlineStr">
        <is>
          <t>ATALAYA</t>
        </is>
      </c>
      <c r="O2246" t="inlineStr">
        <is>
          <t>YURUA</t>
        </is>
      </c>
      <c r="P2246" t="n">
        <v>250204</v>
      </c>
    </row>
    <row r="2247">
      <c r="A2247" t="n">
        <v>2577627</v>
      </c>
      <c r="B2247" t="inlineStr">
        <is>
          <t>RENOVACION DE PUENTE; EN EL(LA) (PUENTE COCONAL 1, PUENTE COCONAL 2 Y PUENTE MAYKOL 1), CAMINO VECINAL ZONA PATRIA - DOS DE MAYO DISTRITO DE CURIMANA, PROVINCIA PADRE ABAD, DEPARTAMENTO UCAYALI</t>
        </is>
      </c>
      <c r="C2247" t="n">
        <v>4232397.53</v>
      </c>
      <c r="D2247" t="inlineStr">
        <is>
          <t>ACTIVO</t>
        </is>
      </c>
      <c r="E2247" t="inlineStr">
        <is>
          <t>GOBIERNOS LOCALES</t>
        </is>
      </c>
      <c r="F2247" t="inlineStr">
        <is>
          <t>MUNICIPALIDAD DISTRITAL DE CURIMANA</t>
        </is>
      </c>
      <c r="G2247" t="inlineStr">
        <is>
          <t>MUNICIPALIDAD DISTRITAL DE CURIMANA</t>
        </is>
      </c>
      <c r="H2247" t="inlineStr">
        <is>
          <t>09/03/2023</t>
        </is>
      </c>
      <c r="I2247" t="inlineStr">
        <is>
          <t>16/03/2023</t>
        </is>
      </c>
      <c r="J2247" t="n">
        <v>4797808.29</v>
      </c>
      <c r="K2247" t="inlineStr"/>
      <c r="L2247" t="inlineStr"/>
      <c r="M2247" t="inlineStr">
        <is>
          <t>UCAYALI</t>
        </is>
      </c>
      <c r="N2247" t="inlineStr">
        <is>
          <t>PADRE ABAD</t>
        </is>
      </c>
      <c r="O2247" t="inlineStr">
        <is>
          <t>CURIMANA</t>
        </is>
      </c>
      <c r="P2247" t="n">
        <v>250303</v>
      </c>
    </row>
    <row r="2248">
      <c r="A2248" t="n">
        <v>2234798</v>
      </c>
      <c r="B2248" t="inlineStr">
        <is>
          <t>MEJORAMIENTO DE LA PRODUCCION DEL GANADO VACUNO DE DOBLE PROPOSITO MEDIANTE EL SISTEMA SILVOPASTORIL EN LOS DISTRITOS DE SEPAHUA, RAYMONDI Y TAHUANIA, PROVINCIA DE ATALAYA - REGION UCAYALI</t>
        </is>
      </c>
      <c r="C2248" t="n">
        <v>4232211</v>
      </c>
      <c r="D2248" t="inlineStr">
        <is>
          <t>CERRADO</t>
        </is>
      </c>
      <c r="E2248" t="inlineStr">
        <is>
          <t>AGRICULTURA Y RIEGO</t>
        </is>
      </c>
      <c r="F2248" t="inlineStr">
        <is>
          <t>MINISTERIO DE AGRICULTURA Y RIEGO - MINAGRI</t>
        </is>
      </c>
      <c r="G2248" t="inlineStr">
        <is>
          <t>MINAG - PICHIS PALCAZU</t>
        </is>
      </c>
      <c r="H2248" t="inlineStr">
        <is>
          <t>28/12/2012</t>
        </is>
      </c>
      <c r="I2248" t="inlineStr">
        <is>
          <t>26/11/2014</t>
        </is>
      </c>
      <c r="J2248" t="n">
        <v>4058271.44</v>
      </c>
      <c r="K2248" t="inlineStr">
        <is>
          <t>Mejoramiento de la producción de carne y leche de ganado vacuno mediante el sistema silvopastoril a partir  del mejoramiento genético por cruzamiento en los Distritos de Raymondi, Sepahua, Tahuania-Provincia de Atalaya-Región Ucayali</t>
        </is>
      </c>
      <c r="L2248" t="n">
        <v>2066</v>
      </c>
      <c r="M2248" t="inlineStr">
        <is>
          <t>UCAYALI</t>
        </is>
      </c>
      <c r="N2248" t="inlineStr">
        <is>
          <t>ATALAYA</t>
        </is>
      </c>
      <c r="O2248" t="inlineStr">
        <is>
          <t>TAHUANIA</t>
        </is>
      </c>
      <c r="P2248" t="n">
        <v>250203</v>
      </c>
    </row>
    <row r="2249">
      <c r="A2249" t="n">
        <v>2234798</v>
      </c>
      <c r="B2249" t="inlineStr">
        <is>
          <t>MEJORAMIENTO DE LA PRODUCCION DEL GANADO VACUNO DE DOBLE PROPOSITO MEDIANTE EL SISTEMA SILVOPASTORIL EN LOS DISTRITOS DE SEPAHUA, RAYMONDI Y TAHUANIA, PROVINCIA DE ATALAYA - REGION UCAYALI</t>
        </is>
      </c>
      <c r="C2249" t="n">
        <v>4232211</v>
      </c>
      <c r="D2249" t="inlineStr">
        <is>
          <t>CERRADO</t>
        </is>
      </c>
      <c r="E2249" t="inlineStr">
        <is>
          <t>AGRICULTURA Y RIEGO</t>
        </is>
      </c>
      <c r="F2249" t="inlineStr">
        <is>
          <t>MINISTERIO DE AGRICULTURA Y RIEGO - MINAGRI</t>
        </is>
      </c>
      <c r="G2249" t="inlineStr">
        <is>
          <t>MINAG - PICHIS PALCAZU</t>
        </is>
      </c>
      <c r="H2249" t="inlineStr">
        <is>
          <t>28/12/2012</t>
        </is>
      </c>
      <c r="I2249" t="inlineStr">
        <is>
          <t>26/11/2014</t>
        </is>
      </c>
      <c r="J2249" t="n">
        <v>4058271.44</v>
      </c>
      <c r="K2249" t="inlineStr">
        <is>
          <t>Mejoramiento de la producción de carne y leche de ganado vacuno mediante el sistema silvopastoril a partir  del mejoramiento genético por cruzamiento en los Distritos de Raymondi, Sepahua, Tahuania-Provincia de Atalaya-Región Ucayali</t>
        </is>
      </c>
      <c r="L2249" t="n">
        <v>2066</v>
      </c>
      <c r="M2249" t="inlineStr">
        <is>
          <t>UCAYALI</t>
        </is>
      </c>
      <c r="N2249" t="inlineStr">
        <is>
          <t>ATALAYA</t>
        </is>
      </c>
      <c r="O2249" t="inlineStr">
        <is>
          <t>SEPAHUA</t>
        </is>
      </c>
      <c r="P2249" t="n">
        <v>250202</v>
      </c>
    </row>
    <row r="2250">
      <c r="A2250" t="n">
        <v>2234798</v>
      </c>
      <c r="B2250" t="inlineStr">
        <is>
          <t>MEJORAMIENTO DE LA PRODUCCION DEL GANADO VACUNO DE DOBLE PROPOSITO MEDIANTE EL SISTEMA SILVOPASTORIL EN LOS DISTRITOS DE SEPAHUA, RAYMONDI Y TAHUANIA, PROVINCIA DE ATALAYA - REGION UCAYALI</t>
        </is>
      </c>
      <c r="C2250" t="n">
        <v>4232211</v>
      </c>
      <c r="D2250" t="inlineStr">
        <is>
          <t>CERRADO</t>
        </is>
      </c>
      <c r="E2250" t="inlineStr">
        <is>
          <t>AGRICULTURA Y RIEGO</t>
        </is>
      </c>
      <c r="F2250" t="inlineStr">
        <is>
          <t>MINISTERIO DE AGRICULTURA Y RIEGO - MINAGRI</t>
        </is>
      </c>
      <c r="G2250" t="inlineStr">
        <is>
          <t>MINAG - PICHIS PALCAZU</t>
        </is>
      </c>
      <c r="H2250" t="inlineStr">
        <is>
          <t>28/12/2012</t>
        </is>
      </c>
      <c r="I2250" t="inlineStr">
        <is>
          <t>26/11/2014</t>
        </is>
      </c>
      <c r="J2250" t="n">
        <v>4058271.44</v>
      </c>
      <c r="K2250" t="inlineStr">
        <is>
          <t>Mejoramiento de la producción de carne y leche de ganado vacuno mediante el sistema silvopastoril a partir  del mejoramiento genético por cruzamiento en los Distritos de Raymondi, Sepahua, Tahuania-Provincia de Atalaya-Región Ucayali</t>
        </is>
      </c>
      <c r="L2250" t="n">
        <v>2066</v>
      </c>
      <c r="M2250" t="inlineStr">
        <is>
          <t>UCAYALI</t>
        </is>
      </c>
      <c r="N2250" t="inlineStr">
        <is>
          <t>ATALAYA</t>
        </is>
      </c>
      <c r="O2250" t="inlineStr">
        <is>
          <t>RAYMONDI</t>
        </is>
      </c>
      <c r="P2250" t="n">
        <v>250201</v>
      </c>
    </row>
    <row r="2251">
      <c r="A2251" t="n">
        <v>2515482</v>
      </c>
      <c r="B2251" t="inlineStr">
        <is>
          <t>MEJORAMIENTO DE LAS CAPACIDADES TÉCNICO PRODUCTIVAS EN LA CRIANZA DE GANADO VACUNO LECHERO EN LAS COMUNIDADES DE SAPANI, AERIJA, SANTA ROSA, SHIMA, UNINI CASCADA Y MARIANQUIARI EN 6 LOCALIDADES DEL DISTRITO DE RAYMONDI - PROVINCIA DE ATALAYA - DEPARTAMENTO DE UCAYALI</t>
        </is>
      </c>
      <c r="C2251" t="n">
        <v>4231210.73</v>
      </c>
      <c r="D2251" t="inlineStr">
        <is>
          <t>ACTIVO</t>
        </is>
      </c>
      <c r="E2251" t="inlineStr">
        <is>
          <t>GOBIERNOS LOCALES</t>
        </is>
      </c>
      <c r="F2251" t="inlineStr">
        <is>
          <t>MUNICIPALIDAD PROVINCIAL DE ATALAYA</t>
        </is>
      </c>
      <c r="G2251" t="inlineStr">
        <is>
          <t>MUNICIPALIDAD PROVINCIAL DE ATALAYA - RAYMONDI</t>
        </is>
      </c>
      <c r="H2251" t="inlineStr">
        <is>
          <t>29/03/2021</t>
        </is>
      </c>
      <c r="I2251" t="inlineStr">
        <is>
          <t>30/03/2021</t>
        </is>
      </c>
      <c r="J2251" t="n">
        <v>4231210.73</v>
      </c>
      <c r="K2251" t="inlineStr">
        <is>
          <t>ALTERNATIVA 1Mejoramiento de la producción de leche y a su vez de carne de ganado vacuno mediante el sistema silvopastoril a partir  del mejoramiento genético por cruzamiento en los Distritos de Raymondi, en las Comunidades Nativas de Sapani, Aerija, Santa Rosa, Shima, Unini Cascada y Marankiari -Provincia de Atalaya-Región Ucayali”</t>
        </is>
      </c>
      <c r="L2251" t="n">
        <v>2031</v>
      </c>
      <c r="M2251" t="inlineStr">
        <is>
          <t>UCAYALI</t>
        </is>
      </c>
      <c r="N2251" t="inlineStr">
        <is>
          <t>ATALAYA</t>
        </is>
      </c>
      <c r="O2251" t="inlineStr">
        <is>
          <t>RAYMONDI</t>
        </is>
      </c>
      <c r="P2251" t="n">
        <v>250201</v>
      </c>
    </row>
    <row r="2252">
      <c r="A2252" t="n">
        <v>2515482</v>
      </c>
      <c r="B2252" t="inlineStr">
        <is>
          <t>MEJORAMIENTO DE LAS CAPACIDADES TÉCNICO PRODUCTIVAS EN LA CRIANZA DE GANADO VACUNO LECHERO EN LAS COMUNIDADES DE SAPANI, AERIJA, SANTA ROSA, SHIMA, UNINI CASCADA Y MARIANQUIARI EN 6 LOCALIDADES DEL DISTRITO DE RAYMONDI - PROVINCIA DE ATALAYA - DEPARTAMENTO DE UCAYALI</t>
        </is>
      </c>
      <c r="C2252" t="n">
        <v>4231210.73</v>
      </c>
      <c r="D2252" t="inlineStr">
        <is>
          <t>ACTIVO</t>
        </is>
      </c>
      <c r="E2252" t="inlineStr">
        <is>
          <t>GOBIERNOS LOCALES</t>
        </is>
      </c>
      <c r="F2252" t="inlineStr">
        <is>
          <t>MUNICIPALIDAD PROVINCIAL DE ATALAYA</t>
        </is>
      </c>
      <c r="G2252" t="inlineStr">
        <is>
          <t>MUNICIPALIDAD PROVINCIAL DE ATALAYA - RAYMONDI</t>
        </is>
      </c>
      <c r="H2252" t="inlineStr">
        <is>
          <t>29/03/2021</t>
        </is>
      </c>
      <c r="I2252" t="inlineStr">
        <is>
          <t>30/03/2021</t>
        </is>
      </c>
      <c r="J2252" t="n">
        <v>4231210.73</v>
      </c>
      <c r="K2252" t="inlineStr">
        <is>
          <t>ALTERNATIVA 1Mejoramiento de la producción de leche y a su vez de carne de ganado vacuno mediante el sistema silvopastoril a partir  del mejoramiento genético por cruzamiento en los Distritos de Raymondi, en las Comunidades Nativas de Sapani, Aerija, Santa Rosa, Shima, Unini Cascada y Marankiari -Provincia de Atalaya-Región Ucayali”</t>
        </is>
      </c>
      <c r="L2252" t="n">
        <v>2031</v>
      </c>
      <c r="M2252" t="inlineStr">
        <is>
          <t>UCAYALI</t>
        </is>
      </c>
      <c r="N2252" t="inlineStr">
        <is>
          <t>ATALAYA</t>
        </is>
      </c>
      <c r="O2252" t="inlineStr">
        <is>
          <t>RAYMONDI</t>
        </is>
      </c>
      <c r="P2252" t="n">
        <v>250201</v>
      </c>
    </row>
    <row r="2253">
      <c r="A2253" t="n">
        <v>2515482</v>
      </c>
      <c r="B2253" t="inlineStr">
        <is>
          <t>MEJORAMIENTO DE LAS CAPACIDADES TÉCNICO PRODUCTIVAS EN LA CRIANZA DE GANADO VACUNO LECHERO EN LAS COMUNIDADES DE SAPANI, AERIJA, SANTA ROSA, SHIMA, UNINI CASCADA Y MARIANQUIARI EN 6 LOCALIDADES DEL DISTRITO DE RAYMONDI - PROVINCIA DE ATALAYA - DEPARTAMENTO DE UCAYALI</t>
        </is>
      </c>
      <c r="C2253" t="n">
        <v>4231210.73</v>
      </c>
      <c r="D2253" t="inlineStr">
        <is>
          <t>ACTIVO</t>
        </is>
      </c>
      <c r="E2253" t="inlineStr">
        <is>
          <t>GOBIERNOS LOCALES</t>
        </is>
      </c>
      <c r="F2253" t="inlineStr">
        <is>
          <t>MUNICIPALIDAD PROVINCIAL DE ATALAYA</t>
        </is>
      </c>
      <c r="G2253" t="inlineStr">
        <is>
          <t>MUNICIPALIDAD PROVINCIAL DE ATALAYA - RAYMONDI</t>
        </is>
      </c>
      <c r="H2253" t="inlineStr">
        <is>
          <t>29/03/2021</t>
        </is>
      </c>
      <c r="I2253" t="inlineStr">
        <is>
          <t>30/03/2021</t>
        </is>
      </c>
      <c r="J2253" t="n">
        <v>4231210.73</v>
      </c>
      <c r="K2253" t="inlineStr">
        <is>
          <t>ALTERNATIVA 1Mejoramiento de la producción de leche y a su vez de carne de ganado vacuno mediante el sistema silvopastoril a partir  del mejoramiento genético por cruzamiento en los Distritos de Raymondi, en las Comunidades Nativas de Sapani, Aerija, Santa Rosa, Shima, Unini Cascada y Marankiari -Provincia de Atalaya-Región Ucayali”</t>
        </is>
      </c>
      <c r="L2253" t="n">
        <v>2031</v>
      </c>
      <c r="M2253" t="inlineStr">
        <is>
          <t>UCAYALI</t>
        </is>
      </c>
      <c r="N2253" t="inlineStr">
        <is>
          <t>ATALAYA</t>
        </is>
      </c>
      <c r="O2253" t="inlineStr">
        <is>
          <t>RAYMONDI</t>
        </is>
      </c>
      <c r="P2253" t="n">
        <v>250201</v>
      </c>
    </row>
    <row r="2254">
      <c r="A2254" t="n">
        <v>2515482</v>
      </c>
      <c r="B2254" t="inlineStr">
        <is>
          <t>MEJORAMIENTO DE LAS CAPACIDADES TÉCNICO PRODUCTIVAS EN LA CRIANZA DE GANADO VACUNO LECHERO EN LAS COMUNIDADES DE SAPANI, AERIJA, SANTA ROSA, SHIMA, UNINI CASCADA Y MARIANQUIARI EN 6 LOCALIDADES DEL DISTRITO DE RAYMONDI - PROVINCIA DE ATALAYA - DEPARTAMENTO DE UCAYALI</t>
        </is>
      </c>
      <c r="C2254" t="n">
        <v>4231210.73</v>
      </c>
      <c r="D2254" t="inlineStr">
        <is>
          <t>ACTIVO</t>
        </is>
      </c>
      <c r="E2254" t="inlineStr">
        <is>
          <t>GOBIERNOS LOCALES</t>
        </is>
      </c>
      <c r="F2254" t="inlineStr">
        <is>
          <t>MUNICIPALIDAD PROVINCIAL DE ATALAYA</t>
        </is>
      </c>
      <c r="G2254" t="inlineStr">
        <is>
          <t>MUNICIPALIDAD PROVINCIAL DE ATALAYA - RAYMONDI</t>
        </is>
      </c>
      <c r="H2254" t="inlineStr">
        <is>
          <t>29/03/2021</t>
        </is>
      </c>
      <c r="I2254" t="inlineStr">
        <is>
          <t>30/03/2021</t>
        </is>
      </c>
      <c r="J2254" t="n">
        <v>4231210.73</v>
      </c>
      <c r="K2254" t="inlineStr">
        <is>
          <t>ALTERNATIVA 1Mejoramiento de la producción de leche y a su vez de carne de ganado vacuno mediante el sistema silvopastoril a partir  del mejoramiento genético por cruzamiento en los Distritos de Raymondi, en las Comunidades Nativas de Sapani, Aerija, Santa Rosa, Shima, Unini Cascada y Marankiari -Provincia de Atalaya-Región Ucayali”</t>
        </is>
      </c>
      <c r="L2254" t="n">
        <v>2031</v>
      </c>
      <c r="M2254" t="inlineStr">
        <is>
          <t>UCAYALI</t>
        </is>
      </c>
      <c r="N2254" t="inlineStr">
        <is>
          <t>ATALAYA</t>
        </is>
      </c>
      <c r="O2254" t="inlineStr">
        <is>
          <t>RAYMONDI</t>
        </is>
      </c>
      <c r="P2254" t="n">
        <v>250201</v>
      </c>
    </row>
    <row r="2255">
      <c r="A2255" t="n">
        <v>2515482</v>
      </c>
      <c r="B2255" t="inlineStr">
        <is>
          <t>MEJORAMIENTO DE LAS CAPACIDADES TÉCNICO PRODUCTIVAS EN LA CRIANZA DE GANADO VACUNO LECHERO EN LAS COMUNIDADES DE SAPANI, AERIJA, SANTA ROSA, SHIMA, UNINI CASCADA Y MARIANQUIARI EN 6 LOCALIDADES DEL DISTRITO DE RAYMONDI - PROVINCIA DE ATALAYA - DEPARTAMENTO DE UCAYALI</t>
        </is>
      </c>
      <c r="C2255" t="n">
        <v>4231210.73</v>
      </c>
      <c r="D2255" t="inlineStr">
        <is>
          <t>ACTIVO</t>
        </is>
      </c>
      <c r="E2255" t="inlineStr">
        <is>
          <t>GOBIERNOS LOCALES</t>
        </is>
      </c>
      <c r="F2255" t="inlineStr">
        <is>
          <t>MUNICIPALIDAD PROVINCIAL DE ATALAYA</t>
        </is>
      </c>
      <c r="G2255" t="inlineStr">
        <is>
          <t>MUNICIPALIDAD PROVINCIAL DE ATALAYA - RAYMONDI</t>
        </is>
      </c>
      <c r="H2255" t="inlineStr">
        <is>
          <t>29/03/2021</t>
        </is>
      </c>
      <c r="I2255" t="inlineStr">
        <is>
          <t>30/03/2021</t>
        </is>
      </c>
      <c r="J2255" t="n">
        <v>4231210.73</v>
      </c>
      <c r="K2255" t="inlineStr">
        <is>
          <t>ALTERNATIVA 1Mejoramiento de la producción de leche y a su vez de carne de ganado vacuno mediante el sistema silvopastoril a partir  del mejoramiento genético por cruzamiento en los Distritos de Raymondi, en las Comunidades Nativas de Sapani, Aerija, Santa Rosa, Shima, Unini Cascada y Marankiari -Provincia de Atalaya-Región Ucayali”</t>
        </is>
      </c>
      <c r="L2255" t="n">
        <v>2031</v>
      </c>
      <c r="M2255" t="inlineStr">
        <is>
          <t>UCAYALI</t>
        </is>
      </c>
      <c r="N2255" t="inlineStr">
        <is>
          <t>ATALAYA</t>
        </is>
      </c>
      <c r="O2255" t="inlineStr">
        <is>
          <t>RAYMONDI</t>
        </is>
      </c>
      <c r="P2255" t="n">
        <v>250201</v>
      </c>
    </row>
    <row r="2256">
      <c r="A2256" t="n">
        <v>2635348</v>
      </c>
      <c r="B2256" t="inlineStr">
        <is>
          <t>RENOVACION DE PUENTE; EN EL(LA) CAMINO VECINAL RUTA UC-584:  EMP PE-18C – 10 DE JULIO – EMP. UC-583,  DISTRITO DE CAMPOVERDE, PROVINCIA CORONEL PORTILLO, DEPARTAMENTO UCAYALI</t>
        </is>
      </c>
      <c r="C2256" t="n">
        <v>4229808.51</v>
      </c>
      <c r="D2256" t="inlineStr">
        <is>
          <t>ACTIVO</t>
        </is>
      </c>
      <c r="E2256" t="inlineStr">
        <is>
          <t>GOBIERNOS LOCALES</t>
        </is>
      </c>
      <c r="F2256" t="inlineStr">
        <is>
          <t>MUNICIPALIDAD DISTRITAL DE CAMPO VERDE</t>
        </is>
      </c>
      <c r="G2256" t="inlineStr">
        <is>
          <t>MUNICIPALIDAD DISTRITAL DE CAMPOVERDE</t>
        </is>
      </c>
      <c r="H2256" t="inlineStr">
        <is>
          <t>23/02/2024</t>
        </is>
      </c>
      <c r="I2256" t="inlineStr">
        <is>
          <t>23/02/2024</t>
        </is>
      </c>
      <c r="J2256" t="n">
        <v>4229808.51</v>
      </c>
      <c r="K2256" t="inlineStr"/>
      <c r="L2256" t="inlineStr"/>
      <c r="M2256" t="inlineStr">
        <is>
          <t>UCAYALI</t>
        </is>
      </c>
      <c r="N2256" t="inlineStr">
        <is>
          <t>CORONEL PORTILLO</t>
        </is>
      </c>
      <c r="O2256" t="inlineStr">
        <is>
          <t>CAMPOVERDE</t>
        </is>
      </c>
      <c r="P2256" t="n">
        <v>250102</v>
      </c>
    </row>
    <row r="2257">
      <c r="A2257" t="n">
        <v>2300430</v>
      </c>
      <c r="B2257" t="inlineStr">
        <is>
          <t>MEJORAMIENTO DE LA INFRAESTRUCTURA SANITARIA EN LOS A.H. TÚPAC AMARU, A.H. EDUARDO DEL ÁGUILA, H.U. LOS FRUTALES Y H.U. IMOSA, CALLERIA, PROVINCIA DE CORONEL PORTILLO - UCAYALI</t>
        </is>
      </c>
      <c r="C2257" t="n">
        <v>4229341</v>
      </c>
      <c r="D2257" t="inlineStr">
        <is>
          <t>ACTIVO</t>
        </is>
      </c>
      <c r="E2257" t="inlineStr">
        <is>
          <t>GOBIERNOS LOCALES</t>
        </is>
      </c>
      <c r="F2257" t="inlineStr">
        <is>
          <t>MUNICIPALIDAD PROVINCIAL DE CORONEL PORTILLO</t>
        </is>
      </c>
      <c r="G2257" t="inlineStr">
        <is>
          <t>MUNICIPALIDAD PROVINCIAL DE CORONEL PORTILLO</t>
        </is>
      </c>
      <c r="H2257" t="inlineStr">
        <is>
          <t>07/10/2015</t>
        </is>
      </c>
      <c r="I2257" t="inlineStr">
        <is>
          <t>18/04/2017</t>
        </is>
      </c>
      <c r="J2257" t="n">
        <v>3148009.71</v>
      </c>
      <c r="K2257" t="inlineStr">
        <is>
          <t>Con respectos a los trabajos de Instalaciones Sanitarias, se considera la nivelación de  buzones para llegar al nivel de la superficie de rodadura, retiro y colocación de válvulas de control, mejoramiento de las redes principales y conexiones domiciliarias del sistema de agua y desagüe existentes y nuevos. Construcción de de redes de agua mediante las obras de trazo, niveles y replanteo de 3949.21 ml, en todos los jirones y calles del área de influencia. Así como excavación de zanja manual, refine y nivelación de terreno normal, relleno y colocación de cama de arena E=0.15m,  suministro e instalación TUBERIA HDPE NTP ISO 4427 Ø 110 MM PN-10,  relleno compactado de zanjas con material  propio manual, eliminación de material excedente, 447 conexiones domiciliarias, prueba hidráulica y desinfección. Construcción de redes de desagüe, TRAZO, nivelación y replanteo de redes en todos los jirones y calles que comprende el proyecto, las cuales hacen 3949.21ml, excavación de zanja con equipo, perfilado  y nivelación de zanjas, relleno de cama de fondo con arena e=0.15 m, suministro e instalación de TUBERIA HDPE NTP ISO 21138 DN 250 MM SN-8, TUBERIA HDPE NTP ISO 21138 DN 315 MM SN-8, relleno compactado de zanjas con material propio manual, 466 conexiones domiciliarias y  prueba hidráulica de tuberías a zanja abierta. Programa de sensibilización y concientización en educación sanitaria. La concepción de dicha alternativa está sujeta a los estándares generales establecidos por el Reglamento Nacional de Edificaciones, para las características y categorías de diseño de infraestructura sanitaria.</t>
        </is>
      </c>
      <c r="L2257" t="n">
        <v>2179</v>
      </c>
      <c r="M2257" t="inlineStr">
        <is>
          <t>UCAYALI</t>
        </is>
      </c>
      <c r="N2257" t="inlineStr">
        <is>
          <t>CORONEL PORTILLO</t>
        </is>
      </c>
      <c r="O2257" t="inlineStr">
        <is>
          <t>CALLERIA</t>
        </is>
      </c>
      <c r="P2257" t="n">
        <v>250101</v>
      </c>
    </row>
    <row r="2258">
      <c r="A2258" t="n">
        <v>2570863</v>
      </c>
      <c r="B2258" t="inlineStr">
        <is>
          <t>MEJORAMIENTO DE LOS SERVICIOS DE APOYO A LA CADENA PRODUCTIVA DEL PIJUAYO PARA PALMITO EN LOS DISTRITOS DE RAYMONDI Y TAHUANIA DE LA  PROVINCIA DE ATALAYA - DEPARTAMENTO DE UCAYALI</t>
        </is>
      </c>
      <c r="C2258" t="n">
        <v>4221070.88</v>
      </c>
      <c r="D2258" t="inlineStr">
        <is>
          <t>ACTIVO</t>
        </is>
      </c>
      <c r="E2258" t="inlineStr">
        <is>
          <t>GOBIERNOS REGIONALES</t>
        </is>
      </c>
      <c r="F2258" t="inlineStr">
        <is>
          <t>GOBIERNO REGIONAL UCAYALI</t>
        </is>
      </c>
      <c r="G2258" t="inlineStr">
        <is>
          <t>REGION UCAYALI-RAYMONDI</t>
        </is>
      </c>
      <c r="H2258" t="inlineStr">
        <is>
          <t>22/12/2022</t>
        </is>
      </c>
      <c r="I2258" t="inlineStr">
        <is>
          <t>22/12/2022</t>
        </is>
      </c>
      <c r="J2258" t="n">
        <v>4221070.88</v>
      </c>
      <c r="K2258" t="inlineStr">
        <is>
          <t>Adquisición de Modulos demostrativos
Eficiente tratamiento de la post producción
Adecuado Nivel de Organización de productores
Cobertura de servicios para el acceso al mercado
Implementación de pasantías 
Implementación de encuentros comerciales y ruedas de negocios
Implementación de eventos de articulación comercial a nivel nacional e internacional
Conocimiento y Acceso a servicios de información de mercados
Colectivismo en la producción y comercialización
Implementación de Registro de cooperativas 
Implementación  de paquetes tecnológicos 
Implementación de Capacidades organizacionales 
Implementación de Capacidades humanas
Adquisición  de información para la toma de decisiones
Implementación de planes de negocios en infraestructura productiva y soporte para la transformación, empaque y comercialización</t>
        </is>
      </c>
      <c r="L2258" t="n">
        <v>1600</v>
      </c>
      <c r="M2258" t="inlineStr">
        <is>
          <t>UCAYALI</t>
        </is>
      </c>
      <c r="N2258" t="inlineStr">
        <is>
          <t>ATALAYA</t>
        </is>
      </c>
      <c r="O2258" t="inlineStr">
        <is>
          <t>RAYMONDI</t>
        </is>
      </c>
      <c r="P2258" t="n">
        <v>250201</v>
      </c>
    </row>
    <row r="2259">
      <c r="A2259" t="n">
        <v>2570863</v>
      </c>
      <c r="B2259" t="inlineStr">
        <is>
          <t>MEJORAMIENTO DE LOS SERVICIOS DE APOYO A LA CADENA PRODUCTIVA DEL PIJUAYO PARA PALMITO EN LOS DISTRITOS DE RAYMONDI Y TAHUANIA DE LA  PROVINCIA DE ATALAYA - DEPARTAMENTO DE UCAYALI</t>
        </is>
      </c>
      <c r="C2259" t="n">
        <v>4221070.88</v>
      </c>
      <c r="D2259" t="inlineStr">
        <is>
          <t>ACTIVO</t>
        </is>
      </c>
      <c r="E2259" t="inlineStr">
        <is>
          <t>GOBIERNOS REGIONALES</t>
        </is>
      </c>
      <c r="F2259" t="inlineStr">
        <is>
          <t>GOBIERNO REGIONAL UCAYALI</t>
        </is>
      </c>
      <c r="G2259" t="inlineStr">
        <is>
          <t>REGION UCAYALI-RAYMONDI</t>
        </is>
      </c>
      <c r="H2259" t="inlineStr">
        <is>
          <t>22/12/2022</t>
        </is>
      </c>
      <c r="I2259" t="inlineStr">
        <is>
          <t>22/12/2022</t>
        </is>
      </c>
      <c r="J2259" t="n">
        <v>4221070.88</v>
      </c>
      <c r="K2259" t="inlineStr">
        <is>
          <t>Adquisición de Modulos demostrativos
Eficiente tratamiento de la post producción
Adecuado Nivel de Organización de productores
Cobertura de servicios para el acceso al mercado
Implementación de pasantías 
Implementación de encuentros comerciales y ruedas de negocios
Implementación de eventos de articulación comercial a nivel nacional e internacional
Conocimiento y Acceso a servicios de información de mercados
Colectivismo en la producción y comercialización
Implementación de Registro de cooperativas 
Implementación  de paquetes tecnológicos 
Implementación de Capacidades organizacionales 
Implementación de Capacidades humanas
Adquisición  de información para la toma de decisiones
Implementación de planes de negocios en infraestructura productiva y soporte para la transformación, empaque y comercialización</t>
        </is>
      </c>
      <c r="L2259" t="n">
        <v>1600</v>
      </c>
      <c r="M2259" t="inlineStr">
        <is>
          <t>UCAYALI</t>
        </is>
      </c>
      <c r="N2259" t="inlineStr">
        <is>
          <t>ATALAYA</t>
        </is>
      </c>
      <c r="O2259" t="inlineStr">
        <is>
          <t>TAHUANIA</t>
        </is>
      </c>
      <c r="P2259" t="n">
        <v>250203</v>
      </c>
    </row>
    <row r="2260">
      <c r="A2260" t="n">
        <v>2135191</v>
      </c>
      <c r="B2260" t="inlineStr">
        <is>
          <t>MEJORAMIENTO DE LA INFRAESTRUCTURA EDUCATIVA Y SERVICIOS COMPLEMENTARIOS EN LA I.E N 64093  - DISTRITO YARINACOCHA, PROVINCIA DE CORONEL PORTILLO - REGION  UCAYALI.</t>
        </is>
      </c>
      <c r="C2260" t="n">
        <v>4220526</v>
      </c>
      <c r="D2260" t="inlineStr">
        <is>
          <t>CERRADO</t>
        </is>
      </c>
      <c r="E2260" t="inlineStr">
        <is>
          <t>GOBIERNOS REGIONALES</t>
        </is>
      </c>
      <c r="F2260" t="inlineStr">
        <is>
          <t>GOBIERNO REGIONAL UCAYALI</t>
        </is>
      </c>
      <c r="G2260" t="inlineStr">
        <is>
          <t>REGION UCAYALI-SEDE CENTRAL</t>
        </is>
      </c>
      <c r="H2260" t="inlineStr">
        <is>
          <t>02/02/2010</t>
        </is>
      </c>
      <c r="I2260" t="inlineStr">
        <is>
          <t>25/10/2010</t>
        </is>
      </c>
      <c r="J2260" t="n">
        <v>5225350.11</v>
      </c>
      <c r="K2260" t="inlineStr">
        <is>
          <t>Demolición y desmontaje de aulas deterioradas. Construcción de cerco perimétrico (145.00 ml). Construcción de portón principal, auxiliar y veredas de ingreso. PRIMER PISO:Construcción de 03 aulas (52.00 m2 c/u)  de material noble incl mob de alumnos y docentes pabellón A. SEGUNDO PISO:Construcción de 03 aulas (52.00 m2 c/u)  de material semi noble, incl mob de alum y doc.  Pabellón A. PRIMER PISO:Construcción de 03 aulas (52.00 m2 c/u)  de material semi noble, incl. Mobiliario alum y doc., pabellón B. SEGUNDO PISO:Construcción de 01 aula Innovadora (79.14 m2), 01Dpto de educ, física (25.32 m2), 01 aula (52.00 m2)  de material semi noble, pabellón B+ equipamiento  + mob de doc y alumn. Construcción de 03 aulas (52.00 m2 c/u)  de material semi noble, incl mobiliario alum y doc, pabellón C. Construcción de  01 almacén de 28m2 Ampliación del comedor (60 m2) + almacén (8m2) - cocina (7m2)  de material semi  noble, pabellón E + equipamiento de cocina y comedor. Construcción archivo general de 12 m2  de material semi noble pabellón F. Construcción 02 modulo  SS. HH., alumnos y docentes  de material semi noble. Construcción de 02 escaleras de concreto armado. Construcción de obras exteriores(canaletas de drenaje pluvial, veredas y rampas). Impacto ambiental. Mejoramiento de campo deportivo con gras de 2,100 m2.Construcción de 02 tribunas de concreto armado, con cobertura auto portante para campo deportivo. Construcción de losa deportiva multiuso de 720m2. Construcción de 02 tribunas de concreto armado en losa deportiva. Construcción de cobertura  en losa deportiva de 900 m2. Construcción de escenario de 64.39m2. Rehabilitación del tanque elevado de 6m3. Construcción de cisterna de 8m3. Redes exteriores e instalaciones eléctricas.</t>
        </is>
      </c>
      <c r="L2260" t="n">
        <v>855</v>
      </c>
      <c r="M2260" t="inlineStr">
        <is>
          <t>UCAYALI</t>
        </is>
      </c>
      <c r="N2260" t="inlineStr">
        <is>
          <t>CORONEL PORTILLO</t>
        </is>
      </c>
      <c r="O2260" t="inlineStr">
        <is>
          <t>YARINACOCHA</t>
        </is>
      </c>
      <c r="P2260" t="n">
        <v>250105</v>
      </c>
    </row>
    <row r="2261">
      <c r="A2261" t="n">
        <v>2249588</v>
      </c>
      <c r="B2261" t="inlineStr">
        <is>
          <t>MEJORAMIENTO DEL CAMINO VECINAL TRAMO  KM. 40 C.F.B- CASERIO SANTA ELVITA INTERIOR 10+950 KM, CASERIO NUEVA TUNUYA, DISTRITO DE CAMPOVERDE - CORONEL PORTILLO - UCAYALI</t>
        </is>
      </c>
      <c r="C2261" t="n">
        <v>4213926</v>
      </c>
      <c r="D2261" t="inlineStr">
        <is>
          <t>CERRADO</t>
        </is>
      </c>
      <c r="E2261" t="inlineStr">
        <is>
          <t>GOBIERNOS LOCALES</t>
        </is>
      </c>
      <c r="F2261" t="inlineStr">
        <is>
          <t>MUNICIPALIDAD DISTRITAL DE CAMPO VERDE</t>
        </is>
      </c>
      <c r="G2261" t="inlineStr">
        <is>
          <t>MUNICIPALIDAD DISTRITAL DE CAMPOVERDE</t>
        </is>
      </c>
      <c r="H2261" t="inlineStr">
        <is>
          <t>30/12/2014</t>
        </is>
      </c>
      <c r="I2261" t="inlineStr">
        <is>
          <t>09/07/2015</t>
        </is>
      </c>
      <c r="J2261" t="n">
        <v>4215785.74</v>
      </c>
      <c r="K2261" t="inlineStr">
        <is>
          <t>MEJORAMIENTO DE 10+950  KM. DE VÍA, A NIVEL DE MATERIAL AFIRMADO CON UN ESPESOR DE 6 PULGADAS (HORMIGÓN 80% + 20 % DE MATERIA LIGANTE), EN UN ANCHO DE PLATAFORMA DE  4.0 M.; CONFORMACIÓN DE CUNETAS LATERALES, CONFORMACIÓN DE TERRAPLENES CON MATERIAL DE PRÉSTAMO; CONSTRUCCION  DE ALCANTARILLAS DE CONCRETO ARMADO, CONSTRUCCION DE PUENTES DE CONCRETO Y MITIGACIÓN AMBIENTAL.</t>
        </is>
      </c>
      <c r="L2261" t="n">
        <v>913</v>
      </c>
      <c r="M2261" t="inlineStr">
        <is>
          <t>UCAYALI</t>
        </is>
      </c>
      <c r="N2261" t="inlineStr">
        <is>
          <t>CORONEL PORTILLO</t>
        </is>
      </c>
      <c r="O2261" t="inlineStr">
        <is>
          <t>CAMPOVERDE</t>
        </is>
      </c>
      <c r="P2261" t="n">
        <v>250102</v>
      </c>
    </row>
    <row r="2262">
      <c r="A2262" t="n">
        <v>2249588</v>
      </c>
      <c r="B2262" t="inlineStr">
        <is>
          <t>MEJORAMIENTO DEL CAMINO VECINAL TRAMO  KM. 40 C.F.B- CASERIO SANTA ELVITA INTERIOR 10+950 KM, CASERIO NUEVA TUNUYA, DISTRITO DE CAMPOVERDE - CORONEL PORTILLO - UCAYALI</t>
        </is>
      </c>
      <c r="C2262" t="n">
        <v>4213926</v>
      </c>
      <c r="D2262" t="inlineStr">
        <is>
          <t>CERRADO</t>
        </is>
      </c>
      <c r="E2262" t="inlineStr">
        <is>
          <t>GOBIERNOS LOCALES</t>
        </is>
      </c>
      <c r="F2262" t="inlineStr">
        <is>
          <t>MUNICIPALIDAD DISTRITAL DE CAMPO VERDE</t>
        </is>
      </c>
      <c r="G2262" t="inlineStr">
        <is>
          <t>MUNICIPALIDAD DISTRITAL DE CAMPOVERDE</t>
        </is>
      </c>
      <c r="H2262" t="inlineStr">
        <is>
          <t>30/12/2014</t>
        </is>
      </c>
      <c r="I2262" t="inlineStr">
        <is>
          <t>09/07/2015</t>
        </is>
      </c>
      <c r="J2262" t="n">
        <v>4215785.74</v>
      </c>
      <c r="K2262" t="inlineStr">
        <is>
          <t>MEJORAMIENTO DE 10+950  KM. DE VÍA, A NIVEL DE MATERIAL AFIRMADO CON UN ESPESOR DE 6 PULGADAS (HORMIGÓN 80% + 20 % DE MATERIA LIGANTE), EN UN ANCHO DE PLATAFORMA DE  4.0 M.; CONFORMACIÓN DE CUNETAS LATERALES, CONFORMACIÓN DE TERRAPLENES CON MATERIAL DE PRÉSTAMO; CONSTRUCCION  DE ALCANTARILLAS DE CONCRETO ARMADO, CONSTRUCCION DE PUENTES DE CONCRETO Y MITIGACIÓN AMBIENTAL.</t>
        </is>
      </c>
      <c r="L2262" t="n">
        <v>913</v>
      </c>
      <c r="M2262" t="inlineStr">
        <is>
          <t>UCAYALI</t>
        </is>
      </c>
      <c r="N2262" t="inlineStr">
        <is>
          <t>CORONEL PORTILLO</t>
        </is>
      </c>
      <c r="O2262" t="inlineStr">
        <is>
          <t>CAMPOVERDE</t>
        </is>
      </c>
      <c r="P2262" t="n">
        <v>250102</v>
      </c>
    </row>
    <row r="2263">
      <c r="A2263" t="n">
        <v>2249588</v>
      </c>
      <c r="B2263" t="inlineStr">
        <is>
          <t>MEJORAMIENTO DEL CAMINO VECINAL TRAMO  KM. 40 C.F.B- CASERIO SANTA ELVITA INTERIOR 10+950 KM, CASERIO NUEVA TUNUYA, DISTRITO DE CAMPOVERDE - CORONEL PORTILLO - UCAYALI</t>
        </is>
      </c>
      <c r="C2263" t="n">
        <v>4213926</v>
      </c>
      <c r="D2263" t="inlineStr">
        <is>
          <t>CERRADO</t>
        </is>
      </c>
      <c r="E2263" t="inlineStr">
        <is>
          <t>GOBIERNOS LOCALES</t>
        </is>
      </c>
      <c r="F2263" t="inlineStr">
        <is>
          <t>MUNICIPALIDAD DISTRITAL DE CAMPO VERDE</t>
        </is>
      </c>
      <c r="G2263" t="inlineStr">
        <is>
          <t>MUNICIPALIDAD DISTRITAL DE CAMPOVERDE</t>
        </is>
      </c>
      <c r="H2263" t="inlineStr">
        <is>
          <t>30/12/2014</t>
        </is>
      </c>
      <c r="I2263" t="inlineStr">
        <is>
          <t>09/07/2015</t>
        </is>
      </c>
      <c r="J2263" t="n">
        <v>4215785.74</v>
      </c>
      <c r="K2263" t="inlineStr">
        <is>
          <t>MEJORAMIENTO DE 10+950  KM. DE VÍA, A NIVEL DE MATERIAL AFIRMADO CON UN ESPESOR DE 6 PULGADAS (HORMIGÓN 80% + 20 % DE MATERIA LIGANTE), EN UN ANCHO DE PLATAFORMA DE  4.0 M.; CONFORMACIÓN DE CUNETAS LATERALES, CONFORMACIÓN DE TERRAPLENES CON MATERIAL DE PRÉSTAMO; CONSTRUCCION  DE ALCANTARILLAS DE CONCRETO ARMADO, CONSTRUCCION DE PUENTES DE CONCRETO Y MITIGACIÓN AMBIENTAL.</t>
        </is>
      </c>
      <c r="L2263" t="n">
        <v>913</v>
      </c>
      <c r="M2263" t="inlineStr">
        <is>
          <t>UCAYALI</t>
        </is>
      </c>
      <c r="N2263" t="inlineStr">
        <is>
          <t>CORONEL PORTILLO</t>
        </is>
      </c>
      <c r="O2263" t="inlineStr">
        <is>
          <t>CAMPOVERDE</t>
        </is>
      </c>
      <c r="P2263" t="n">
        <v>250102</v>
      </c>
    </row>
    <row r="2264">
      <c r="A2264" t="n">
        <v>2249588</v>
      </c>
      <c r="B2264" t="inlineStr">
        <is>
          <t>MEJORAMIENTO DEL CAMINO VECINAL TRAMO  KM. 40 C.F.B- CASERIO SANTA ELVITA INTERIOR 10+950 KM, CASERIO NUEVA TUNUYA, DISTRITO DE CAMPOVERDE - CORONEL PORTILLO - UCAYALI</t>
        </is>
      </c>
      <c r="C2264" t="n">
        <v>4213926</v>
      </c>
      <c r="D2264" t="inlineStr">
        <is>
          <t>CERRADO</t>
        </is>
      </c>
      <c r="E2264" t="inlineStr">
        <is>
          <t>GOBIERNOS LOCALES</t>
        </is>
      </c>
      <c r="F2264" t="inlineStr">
        <is>
          <t>MUNICIPALIDAD DISTRITAL DE CAMPO VERDE</t>
        </is>
      </c>
      <c r="G2264" t="inlineStr">
        <is>
          <t>MUNICIPALIDAD DISTRITAL DE CAMPOVERDE</t>
        </is>
      </c>
      <c r="H2264" t="inlineStr">
        <is>
          <t>30/12/2014</t>
        </is>
      </c>
      <c r="I2264" t="inlineStr">
        <is>
          <t>09/07/2015</t>
        </is>
      </c>
      <c r="J2264" t="n">
        <v>4215785.74</v>
      </c>
      <c r="K2264" t="inlineStr">
        <is>
          <t>MEJORAMIENTO DE 10+950  KM. DE VÍA, A NIVEL DE MATERIAL AFIRMADO CON UN ESPESOR DE 6 PULGADAS (HORMIGÓN 80% + 20 % DE MATERIA LIGANTE), EN UN ANCHO DE PLATAFORMA DE  4.0 M.; CONFORMACIÓN DE CUNETAS LATERALES, CONFORMACIÓN DE TERRAPLENES CON MATERIAL DE PRÉSTAMO; CONSTRUCCION  DE ALCANTARILLAS DE CONCRETO ARMADO, CONSTRUCCION DE PUENTES DE CONCRETO Y MITIGACIÓN AMBIENTAL.</t>
        </is>
      </c>
      <c r="L2264" t="n">
        <v>913</v>
      </c>
      <c r="M2264" t="inlineStr">
        <is>
          <t>UCAYALI</t>
        </is>
      </c>
      <c r="N2264" t="inlineStr">
        <is>
          <t>CORONEL PORTILLO</t>
        </is>
      </c>
      <c r="O2264" t="inlineStr">
        <is>
          <t>CAMPOVERDE</t>
        </is>
      </c>
      <c r="P2264" t="n">
        <v>250102</v>
      </c>
    </row>
    <row r="2265">
      <c r="A2265" t="n">
        <v>2629729</v>
      </c>
      <c r="B2265" t="inlineStr">
        <is>
          <t>MEJORAMIENTO DEL SERVICIO DE EDUCACIÓN INICIAL EN I.E. 777   DISTRITO DE CAMPOVERDE DE LA PROVINCIA DE CORONEL PORTILLO DEL DEPARTAMENTO DE UCAYALI</t>
        </is>
      </c>
      <c r="C2265" t="n">
        <v>4213107.37</v>
      </c>
      <c r="D2265" t="inlineStr">
        <is>
          <t>ACTIVO</t>
        </is>
      </c>
      <c r="E2265" t="inlineStr">
        <is>
          <t>GOBIERNOS REGIONALES</t>
        </is>
      </c>
      <c r="F2265" t="inlineStr">
        <is>
          <t>GOBIERNO REGIONAL UCAYALI</t>
        </is>
      </c>
      <c r="G2265" t="inlineStr">
        <is>
          <t>REGION UCAYALI-SEDE CENTRAL</t>
        </is>
      </c>
      <c r="H2265" t="inlineStr">
        <is>
          <t>15/01/2024</t>
        </is>
      </c>
      <c r="I2265" t="inlineStr">
        <is>
          <t>29/02/2024</t>
        </is>
      </c>
      <c r="J2265" t="n">
        <v>4213107.37</v>
      </c>
      <c r="K2265" t="inlineStr">
        <is>
          <t>Construcción de 3 Aula de Educación Inicial, Construcción de 1 Sala de Usos Múltiples, Construcción de 1 Espacios de circulación interior, Construcción de 7 Ambiente de Administración y/o Gestión Pedagógica, Construcción de 1 Ambiente de preparación y expendio de alimentos, Construcción de 5 Ambientes de Servicios Generales, Construcción de 5 Depósito, Construcción de 9 SS.HH. y/o Vestidores, Construcción de 1 Cercos y/o Portadas, Construcción de 1 Espacios Exteriores, Construcción de 1 Instalaciones exteriores de Servicios Básicos, Adquisición de 132 Mobiliario de Aula de Educación Inicial, Adquisición de 51 Mobiliario de Ambientes Complementarios, Adquisición de 18 Equipo de Aula de Educación Inicial, Adquisición de 18 Equipo de Ambientes Complementarios.</t>
        </is>
      </c>
      <c r="L2265" t="n">
        <v>34</v>
      </c>
      <c r="M2265" t="inlineStr">
        <is>
          <t>UCAYALI</t>
        </is>
      </c>
      <c r="N2265" t="inlineStr">
        <is>
          <t>CORONEL PORTILLO</t>
        </is>
      </c>
      <c r="O2265" t="inlineStr">
        <is>
          <t>CAMPOVERDE</t>
        </is>
      </c>
      <c r="P2265" t="n">
        <v>250102</v>
      </c>
    </row>
    <row r="2266">
      <c r="A2266" t="n">
        <v>2522890</v>
      </c>
      <c r="B2266" t="inlineStr">
        <is>
          <t>MEJORAMIENTO DE LA CALLE MARIO DOLCCI FRANCHINI,  DISTRITO DE CALLERIA - PROVINCIA DE CORONEL PORTILLO - DEPARTAMENTO DE UCAYALI</t>
        </is>
      </c>
      <c r="C2266" t="n">
        <v>4208902.37</v>
      </c>
      <c r="D2266" t="inlineStr">
        <is>
          <t>ACTIVO</t>
        </is>
      </c>
      <c r="E2266" t="inlineStr">
        <is>
          <t>GOBIERNOS LOCALES</t>
        </is>
      </c>
      <c r="F2266" t="inlineStr">
        <is>
          <t>MUNICIPALIDAD PROVINCIAL DE CORONEL PORTILLO</t>
        </is>
      </c>
      <c r="G2266" t="inlineStr">
        <is>
          <t>MUNICIPALIDAD PROVINCIAL DE CORONEL PORTILLO</t>
        </is>
      </c>
      <c r="H2266" t="inlineStr">
        <is>
          <t>28/06/2021</t>
        </is>
      </c>
      <c r="I2266" t="inlineStr">
        <is>
          <t>02/07/2021</t>
        </is>
      </c>
      <c r="J2266" t="n">
        <v>4281876.95</v>
      </c>
      <c r="K2266" t="inlineStr">
        <is>
          <t>Mejoramiento de 291.03 ml de infraestructura vial sobre un área pavimentada de 2,746.49 m2 de concreto armado de F’c=245kg/cm2, sobre una sección de 15 metros de ancho según sección vial del PDU. Para el tránsito peatonal se plantea la construcción de veredas de ancho = 1.50 m. en un área de 699.21 m2 y 254.35 m2 de martillos, de espesor 10cm, concreto F’c=175kg/cm2, colocado sobre una base granular de 4” de espesor.La construcción de 469.23 ml canaletas Techadas para el drenaje pluvial, de sección hidráulica variable. Construcción de 86.73 ml de sardines de confinamiento, de concreto armado 175kg/cm2, H=0.75m. Se proyectará 65.65 ml de muro de contención de alturas variables; serán de concreto armado de f’c=210kg/cm2. Se realizarán trabajos de pase peatonal tipo volado en la alcantarilla existentes de ancho 1.50 m en ambos lados de la ALC. Para las jardinerías se contempla el Sembrado de 332.45 m2 de Gras y 74 und de plantones de Tahuari. Trabajos de señalización tanto horizontal como vertical y colocación de señalizaciones informativas - direcciones de calles, pintado de señales verticales.</t>
        </is>
      </c>
      <c r="L2266" t="n">
        <v>169</v>
      </c>
      <c r="M2266" t="inlineStr">
        <is>
          <t>UCAYALI</t>
        </is>
      </c>
      <c r="N2266" t="inlineStr">
        <is>
          <t>CORONEL PORTILLO</t>
        </is>
      </c>
      <c r="O2266" t="inlineStr">
        <is>
          <t>CALLERIA</t>
        </is>
      </c>
      <c r="P2266" t="n">
        <v>250101</v>
      </c>
    </row>
    <row r="2267">
      <c r="A2267" t="n">
        <v>2063564</v>
      </c>
      <c r="B2267" t="inlineStr">
        <is>
          <t>MEJORAMIENTO DEL SERVICIO DE AGUA POTABLE DE LA LOCALIDAD DE SAN ALEJANDRO KM 111 - IRAZOLA - PROVINCIA DE PADRE ABAD - REGION UCAYALI</t>
        </is>
      </c>
      <c r="C2267" t="n">
        <v>4204639</v>
      </c>
      <c r="D2267" t="inlineStr">
        <is>
          <t>CERRADO</t>
        </is>
      </c>
      <c r="E2267" t="inlineStr">
        <is>
          <t>GOBIERNOS LOCALES</t>
        </is>
      </c>
      <c r="F2267" t="inlineStr">
        <is>
          <t>MUNICIPALIDAD DISTRITAL DE IRAZOLA</t>
        </is>
      </c>
      <c r="G2267" t="inlineStr">
        <is>
          <t>MUNICIPALIDAD DISTRITAL DE IRAZOLA</t>
        </is>
      </c>
      <c r="H2267" t="inlineStr">
        <is>
          <t>26/07/2007</t>
        </is>
      </c>
      <c r="I2267" t="inlineStr">
        <is>
          <t>31/03/2008</t>
        </is>
      </c>
      <c r="J2267" t="n">
        <v>4625098.5</v>
      </c>
      <c r="K2267" t="inlineStr">
        <is>
          <t>1)Construcción de una Balsa metálica cautiva con su respectiva caseta de bombeo, equipamiento electromecanico, con un caudal de bombeo de 12 lps.
2)40.00 metros de Manguera reforzada flexible Ø 6”, longitud 40.00 m., desde la Balsa Cautiva hasta la Planta de tratamiento existente.
3)Suministro eléctrico 22.9 KV y Sub estación aérea de 22.9 Kv a 0.220 Kv de 50 KVA para la Balsa Cautiva.
4)Suministro eléctrico 22,9 KV y Sub-Estación aérea de 22.9 Kv a 0.220 Kv a la Planta de Tratamiento
5)Suministro eléctrico 22,9 KV y Sub-Estación aérea de 22.9 Kv a 0.220 Kv a dos Cisternas enterradas.
6)Línea de Impulsión Ø 160mm, L= 876.00m., Clase-10. 
7)Construcción de una Planta de Tratamiento de Filtración Rápida.
8)Mejoramiento de la caseta de bombeo existente.
9)Mejoramiento del reservorio apoyado de 200 m3, sección cuadrada caseta de válvulas.
10)Mejoramiento del reservorio apoyado de 100 m3, sección circular caseta de válvulas.
11)Mejoramiento de la línea de aducción Ø 160mm.
12)Construcción de dos cisternas de 100 m3 c/u. Incluye instalaciones electromecánicas e hidraulicas
13)Construcción de dos reservorios apoyados de 70 m3 c/u
14)Línea de impulsión Ø 110 mm, longitud 620.00 m.
15)Linea de impulsión Ø 110 mm, longitud 380.00 m.
16)2,991.00 m. tubería Ø 160mm PVC-UF Clase 7.5
17)4,317.00 m. tubería Ø 110mm PVC-UF Clase 7.5
18)1,038.00 m. tubería Ø 90mm PVC-UF, Clase 7.5
19)534 conexiones domiciliarias Ø ½” con caja prefabricada, marco y tapa de fo.gvdo., y micromedidor de Clase B, chorro multiple y accesorio.
20)Tres macromedidores 01 de 160 mm y 02 de 100mm de registro instantaneo y acumulado.
21)Educación Sanitaria.
22)Capacitación de operadores
23)Equipo de laboratorio para análisis físico, químico y bacteriológico.
24)Construcción de local institucional</t>
        </is>
      </c>
      <c r="L2267" t="n">
        <v>2492</v>
      </c>
      <c r="M2267" t="inlineStr">
        <is>
          <t>UCAYALI</t>
        </is>
      </c>
      <c r="N2267" t="inlineStr">
        <is>
          <t>PADRE ABAD</t>
        </is>
      </c>
      <c r="O2267" t="inlineStr">
        <is>
          <t>IRAZOLA</t>
        </is>
      </c>
      <c r="P2267" t="n">
        <v>250302</v>
      </c>
    </row>
    <row r="2268">
      <c r="A2268" t="n">
        <v>2531867</v>
      </c>
      <c r="B2268" t="inlineStr">
        <is>
          <t>REMODELACION DE LINEA PRIMARIA Y RED PRIMARIA; EN EL(LA) ENLACE DE ALIMENTADORES DE MEDIA TENSIÓN C2 Y C13  DISTRITO DE CALLERIA, PROVINCIA CORONEL PORTILLO, DEPARTAMENTO UCAYALI</t>
        </is>
      </c>
      <c r="C2268" t="n">
        <v>4204621</v>
      </c>
      <c r="D2268" t="inlineStr">
        <is>
          <t>ACTIVO</t>
        </is>
      </c>
      <c r="E2268" t="inlineStr">
        <is>
          <t>FONAFE</t>
        </is>
      </c>
      <c r="F2268" t="inlineStr">
        <is>
          <t>EMPRESA CONCESIONARIA DE ELECTRICIDAD DE
UCAYALI S.A. - ELECTRO
UCAYALI S.A.</t>
        </is>
      </c>
      <c r="G2268" t="inlineStr">
        <is>
          <t>EMPRESA CONCESIONARIA DE ELECTRICIDAD DE UCAYALI S.A.</t>
        </is>
      </c>
      <c r="H2268" t="inlineStr">
        <is>
          <t>05/10/2021</t>
        </is>
      </c>
      <c r="I2268" t="inlineStr">
        <is>
          <t>14/07/2022</t>
        </is>
      </c>
      <c r="J2268" t="n">
        <v>4204621</v>
      </c>
      <c r="K2268" t="inlineStr"/>
      <c r="L2268" t="inlineStr"/>
      <c r="M2268" t="inlineStr">
        <is>
          <t>UCAYALI</t>
        </is>
      </c>
      <c r="N2268" t="inlineStr">
        <is>
          <t>CORONEL PORTILLO</t>
        </is>
      </c>
      <c r="O2268" t="inlineStr">
        <is>
          <t>CALLERIA</t>
        </is>
      </c>
      <c r="P2268" t="n">
        <v>250101</v>
      </c>
    </row>
    <row r="2269">
      <c r="A2269" t="n">
        <v>2646924</v>
      </c>
      <c r="B2269" t="inlineStr">
        <is>
          <t>CREACION DEL SERVICIO DE AGUA POTABLE RURAL Y CREACION DEL SERVICIO DE ALCANTARILLADO U OTRAS FORMAS DE DISPOSICIÓN SANITARIA DE EXCRETAS EN EL CASERIO PUEBLO LIBRE   DISTRITO DE IRAZOLA DE LA PROVINCIA DE PADRE ABAD DEL DEPARTAMENTO DE UCAYALI</t>
        </is>
      </c>
      <c r="C2269" t="n">
        <v>4200000</v>
      </c>
      <c r="D2269" t="inlineStr">
        <is>
          <t>ACTIVO</t>
        </is>
      </c>
      <c r="E2269" t="inlineStr">
        <is>
          <t>GOBIERNOS LOCALES</t>
        </is>
      </c>
      <c r="F2269" t="inlineStr">
        <is>
          <t>MUNICIPALIDAD DISTRITAL DE IRAZOLA</t>
        </is>
      </c>
      <c r="G2269" t="inlineStr">
        <is>
          <t>MUNICIPALIDAD DISTRITAL DE IRAZOLA</t>
        </is>
      </c>
      <c r="H2269" t="inlineStr">
        <is>
          <t>29/04/2024</t>
        </is>
      </c>
      <c r="I2269" t="inlineStr">
        <is>
          <t>26/06/2024</t>
        </is>
      </c>
      <c r="J2269" t="n">
        <v>4200000</v>
      </c>
      <c r="K2269" t="inlineStr">
        <is>
          <t>Pozo Tubular, de 8” profundidad. 100 m., Línea de Impulsión, Tanque Elevado V=25.m3, Línea de Aducción, Redes de Distribución, 60 conexiones domiciliarias y construcción de 60 UBS con Humedal Artificial El proyecto consiste en el diseño de las instalaciones para el abastecimiento de agua potable de los sectores aún sin servicio que están comprendidos en el área de influencia del Proyecto del Caserío PUEBLO LIBRE</t>
        </is>
      </c>
      <c r="L2269" t="n">
        <v>80</v>
      </c>
      <c r="M2269" t="inlineStr">
        <is>
          <t>UCAYALI</t>
        </is>
      </c>
      <c r="N2269" t="inlineStr">
        <is>
          <t>PADRE ABAD</t>
        </is>
      </c>
      <c r="O2269" t="inlineStr">
        <is>
          <t>IRAZOLA</t>
        </is>
      </c>
      <c r="P2269" t="n">
        <v>250302</v>
      </c>
    </row>
    <row r="2270">
      <c r="A2270" t="n">
        <v>2557941</v>
      </c>
      <c r="B2270" t="inlineStr">
        <is>
          <t>MEJORAMIENTO DEL SERVICIO DE GESTION INSTITUCIONAL EN EDUCACION SUPERIOR UNIVERSITARIA DEL RECTORADO Y VICERECTORADO ACADEMICO DE LA UNIVERSIDAD NACIONAL DE UCAYALI,  DISTRITO DE CALLERIA - PROVINCIA DE CORONEL PORTILLO - DEPARTAMENTO DE UCAYALI</t>
        </is>
      </c>
      <c r="C2270" t="n">
        <v>4199272.14</v>
      </c>
      <c r="D2270" t="inlineStr">
        <is>
          <t>CERRADO</t>
        </is>
      </c>
      <c r="E2270" t="inlineStr">
        <is>
          <t>EDUCACION</t>
        </is>
      </c>
      <c r="F2270" t="inlineStr">
        <is>
          <t>UNIVERSIDAD NACIONAL DE UCAYALI</t>
        </is>
      </c>
      <c r="G2270" t="inlineStr">
        <is>
          <t>UNIVERSIDAD NACIONAL DE UCAYALI</t>
        </is>
      </c>
      <c r="H2270" t="inlineStr">
        <is>
          <t>26/07/2022</t>
        </is>
      </c>
      <c r="I2270" t="inlineStr">
        <is>
          <t>05/08/2022</t>
        </is>
      </c>
      <c r="J2270" t="n">
        <v>4210927.26</v>
      </c>
      <c r="K2270" t="inlineStr">
        <is>
          <t>mejoramiento de los acabados arquitectónicos en ambientes existentes de oficinas, pasadizos, salas star, ss.hh., almacenes y jardines en el primer y segundo nivel del edificio del Rectorado Y CONSTRUCCION DEL 3ER PISO.
Adquisición de mobiliarios y equipos adecuados que serán implementados en el primer, segundo y tercer nivel de la infraestructura del Rectorado. 
Construcción de nuevos ambientes en el primer nivel y segundo nivel del edificio del rectorado; construcción de nuevos ambientes en un área de 806 m2 en el tercer nivel del edificio del Rectorado, comprende oficinas, corredores, hall, SUM., SS.HH.</t>
        </is>
      </c>
      <c r="L2270" t="n">
        <v>9090</v>
      </c>
      <c r="M2270" t="inlineStr">
        <is>
          <t>UCAYALI</t>
        </is>
      </c>
      <c r="N2270" t="inlineStr">
        <is>
          <t>CORONEL PORTILLO</t>
        </is>
      </c>
      <c r="O2270" t="inlineStr">
        <is>
          <t>CALLERIA</t>
        </is>
      </c>
      <c r="P2270" t="n">
        <v>250101</v>
      </c>
    </row>
    <row r="2271">
      <c r="A2271" t="n">
        <v>2646914</v>
      </c>
      <c r="B2271" t="inlineStr">
        <is>
          <t>CREACION DEL SERVICIO DE AGUA POTABLE RURAL Y CREACION DEL SERVICIO DE ALCANTARILLADO U OTRAS FORMAS DE DISPOSICIÓN SANITARIA DE EXCRETAS EN LA CC.NN PUERTO NUEVO   DISTRITO DE IRAZOLA DE LA PROVINCIA DE PADRE ABAD DEL DEPARTAMENTO DE UCAYALI</t>
        </is>
      </c>
      <c r="C2271" t="n">
        <v>4197500</v>
      </c>
      <c r="D2271" t="inlineStr">
        <is>
          <t>ACTIVO</t>
        </is>
      </c>
      <c r="E2271" t="inlineStr">
        <is>
          <t>GOBIERNOS LOCALES</t>
        </is>
      </c>
      <c r="F2271" t="inlineStr">
        <is>
          <t>MUNICIPALIDAD DISTRITAL DE IRAZOLA</t>
        </is>
      </c>
      <c r="G2271" t="inlineStr">
        <is>
          <t>MUNICIPALIDAD DISTRITAL DE IRAZOLA</t>
        </is>
      </c>
      <c r="H2271" t="inlineStr">
        <is>
          <t>29/04/2024</t>
        </is>
      </c>
      <c r="I2271" t="inlineStr">
        <is>
          <t>30/04/2024</t>
        </is>
      </c>
      <c r="J2271" t="n">
        <v>4197500</v>
      </c>
      <c r="K2271" t="inlineStr">
        <is>
          <t>EL PROYECTO DE INVERSIÓN CONSTA DE UN SISTEMA DE AGUA POTABLE QUE BENEFICIARA A 634 PERSONAS, SU CAPTACIÓN ES DE TIPO TIPO POZO TUBULAR, SE CONSTRUIRÁ 351.52 M DE LÍNEA DE CONDUCCIÓN CON TUBERÍA HDPE 3, SE REALIZARÁ LA CONSTRUCCIÓN DE PASE AÉREO DE 30M, SE MEJORARÁ EL RESERVORIO EXISTENTE DE 50M3 Y SE COLOCARÁ UN CERCO PERIMÉTRICO DE MALLA OLÍMPICA 118.56 M2.
ES SISTEMA DE ALCANTARILLADO REALIZARÁ LA CONSTRUCCIÓN DE 2722.59 M DE RED COLECTOR Y EMISOR CON TUBERÍA PVC UF ISO 4435 200MM S-25 (683.80 M), DE TUBERÍA PVC UF ISO 4435 160MM S-25 (2,038.79 M), CONSTRUCCIÓN DE 49 BUZONES CON ALTURAS DESDE 1.50 M A 7.5 M</t>
        </is>
      </c>
      <c r="L2271" t="n">
        <v>50</v>
      </c>
      <c r="M2271" t="inlineStr">
        <is>
          <t>UCAYALI</t>
        </is>
      </c>
      <c r="N2271" t="inlineStr">
        <is>
          <t>PADRE ABAD</t>
        </is>
      </c>
      <c r="O2271" t="inlineStr">
        <is>
          <t>IRAZOLA</t>
        </is>
      </c>
      <c r="P2271" t="n">
        <v>250302</v>
      </c>
    </row>
    <row r="2272">
      <c r="A2272" t="n">
        <v>2072547</v>
      </c>
      <c r="B2272" t="inlineStr">
        <is>
          <t>CONSTRUCCION DEL SISTEMA DE AGUA POTABLE MEDIANTE CAPTACION VERTICAL Y SISTEMA DE ALCANTARILLADO, CON POZO SEPTICO Y PERCOLADOR DE LA LOCALIDAD NUEVA REQUENA PARTE ALTA</t>
        </is>
      </c>
      <c r="C2272" t="n">
        <v>4197248</v>
      </c>
      <c r="D2272" t="inlineStr">
        <is>
          <t>CERRADO</t>
        </is>
      </c>
      <c r="E2272" t="inlineStr">
        <is>
          <t>GOBIERNOS LOCALES</t>
        </is>
      </c>
      <c r="F2272" t="inlineStr">
        <is>
          <t>MUNICIPALIDAD DISTRITAL DE NUEVA REQUENA</t>
        </is>
      </c>
      <c r="G2272" t="inlineStr">
        <is>
          <t>MUNICIPALIDAD DISTRITAL DE NUEVA REQUENA</t>
        </is>
      </c>
      <c r="H2272" t="inlineStr">
        <is>
          <t>27/03/2008</t>
        </is>
      </c>
      <c r="I2272" t="inlineStr">
        <is>
          <t>27/03/2008</t>
        </is>
      </c>
      <c r="J2272" t="n">
        <v>4241342.29</v>
      </c>
      <c r="K2272" t="inlineStr">
        <is>
          <t>A.- AGUA POTABLE
-	Perforación de 01 pozo tubular de 40.00 ml, 8” de diámetro interior y 12” de diámetro exterior, con funda caisson de 10 m., tubería funda de acero rolado y rejillas de acero tipo NOLD TRAPEZOIDAL – 2 mm. X  10 mm., con empaque filtrante de 2” de espesor – gravilla  3mm – 5 mm.
-	Construcción de una caseta de bombeo con instalación de los equipos electromecánicos ( 02 electrobombas sumergibles  de 6 HP )
-	Construcción de 01 tanque elevado de 136.70  m3, de concreto armado, de 20.00 m. de altura total (hasta la losa superior de la cuba de agua).
-	45.00 m.l. de tuberías de succión PVC SAP 4” – C10
-	35.00 m.l. de tuberías de impulsión PVC SAP 4” – C10
-	35.00 m.l. de tuberías de bajada PVC SAP 6” – C10
-	70.00 m.l. de tuberías de aduccion PVC SAP 6” – C10
-	RED MATRIZ  ha sido planteado con tubería  PVC SAP C10 – 4”, teniendo una longitud total de tendido de 836.05 ml.
-	RED MATRIZ  ha sido planteado con tubería  PVC SAP C10 – 3”, teniendo una longitud total de tendido de 4611.87 ml., 
-	Toda del sistema  de la CONEX DOMICILIARIA  ha sido planteado de tubería PVC SAP C10 – 1/2”, teniendo una longitud total de tendido de 2238 ml. a nivel de instalación de válvulas en su respectiva caja de válvulas para el debido control general interno domiciliario.
-	Instalación de 439 conexiones domiciliarias, totalmente nuevas desde la red hasta la caja de válvulas que comprende; llave corporation de 1/2”, tubería PVC SAP C10 – 1/2“, válvula de control público y caja de concreto – prefabricadas de 0.30 X 0.30 X 0.30 m, por cada conexión.
B.- ALCANTARILLADO
RED COLECTORA 
-	Excavación de zanjas con profundidades no mayores de 1.00 m. (dada la nula posibilidad de tránsito vehicular en las vías públicas)
-	Construcción de 69 buzones nuevos de concreto simple y  de 2.00 m. de profundidad en promedio.
CONEXIONES DOMICILIARIAS
-	Construcción de 439 de las cajas de registro público.
-	Excavación de zanjas, con profundidades no mayores de 0.70 m.
-	Cama de apoyo de arenilla, e = 0.10 m., sobre el fondo de zanjas.
-	
POZO SEPTICO Y PERCOLADOR
Esta planta de tratamiento de las aguas residuales del sistema de alcantarillado comprende 01 tanques sépticos – percoladores de concreto armado.</t>
        </is>
      </c>
      <c r="L2272" t="n">
        <v>1005</v>
      </c>
      <c r="M2272" t="inlineStr">
        <is>
          <t>UCAYALI</t>
        </is>
      </c>
      <c r="N2272" t="inlineStr">
        <is>
          <t>CORONEL PORTILLO</t>
        </is>
      </c>
      <c r="O2272" t="inlineStr">
        <is>
          <t>NUEVA REQUENA</t>
        </is>
      </c>
      <c r="P2272" t="n">
        <v>250106</v>
      </c>
    </row>
    <row r="2273">
      <c r="A2273" t="n">
        <v>2230707</v>
      </c>
      <c r="B2273" t="inlineStr">
        <is>
          <t>MEJORAMIENTO DE LAS PRINCIPALES CALLES DE LA JUNTA VECINAL LA MARINA PADRE ABAD UCAYALI</t>
        </is>
      </c>
      <c r="C2273" t="n">
        <v>4195209</v>
      </c>
      <c r="D2273" t="inlineStr">
        <is>
          <t>CERRADO</t>
        </is>
      </c>
      <c r="E2273" t="inlineStr">
        <is>
          <t>GOBIERNOS REGIONALES</t>
        </is>
      </c>
      <c r="F2273" t="inlineStr">
        <is>
          <t>GOBIERNO REGIONAL UCAYALI</t>
        </is>
      </c>
      <c r="G2273" t="inlineStr">
        <is>
          <t>REGION UCAYALI-AGUAYTIA</t>
        </is>
      </c>
      <c r="H2273" t="inlineStr">
        <is>
          <t>10/05/2010</t>
        </is>
      </c>
      <c r="I2273" t="inlineStr">
        <is>
          <t>23/05/2012</t>
        </is>
      </c>
      <c r="J2273" t="n">
        <v>5970309.2</v>
      </c>
      <c r="K2273" t="inlineStr">
        <is>
          <t>Mejoramiento de las principales calles de la Junta Vecinal la Marina con la Construcción de 1,642.22 metros lineales de pavimento rígido de concreto F’C=210 kg/cm2 e=0.20m con una sub base de e=0.20m, de ancho 7.20 m; Construcción de 3,284.44 ml de sardineles de concreto F’c=210 kg/cm2; Construcción de 3,284.44 ml de cunetas de e=0.10 m de concreto  F’c=175 kg/cm2. Construcción de 56.25 ml de gaviones con malla metálica.</t>
        </is>
      </c>
      <c r="L2273" t="n">
        <v>1250</v>
      </c>
      <c r="M2273" t="inlineStr">
        <is>
          <t>UCAYALI</t>
        </is>
      </c>
      <c r="N2273" t="inlineStr">
        <is>
          <t>PADRE ABAD</t>
        </is>
      </c>
      <c r="O2273" t="inlineStr">
        <is>
          <t>PADRE ABAD</t>
        </is>
      </c>
      <c r="P2273" t="n">
        <v>250301</v>
      </c>
    </row>
    <row r="2274">
      <c r="A2274" t="n">
        <v>2435069</v>
      </c>
      <c r="B2274" t="inlineStr">
        <is>
          <t>MEJORAMIENTO DE LA AV. ALFONSO UGARTE (DESDE EL JR. RAYMONDI HASTA EL JR. SERAFIN FILOMENO),  DISTRITO DE CALLERIA - PROVINCIA DE CORONEL PORTILLO - DEPARTAMENTO DE UCAYALI</t>
        </is>
      </c>
      <c r="C2274" t="n">
        <v>4195066.65</v>
      </c>
      <c r="D2274" t="inlineStr">
        <is>
          <t>CERRADO</t>
        </is>
      </c>
      <c r="E2274" t="inlineStr">
        <is>
          <t>GOBIERNOS LOCALES</t>
        </is>
      </c>
      <c r="F2274" t="inlineStr">
        <is>
          <t>MUNICIPALIDAD PROVINCIAL DE CORONEL PORTILLO</t>
        </is>
      </c>
      <c r="G2274" t="inlineStr">
        <is>
          <t>MUNICIPALIDAD PROVINCIAL DE CORONEL PORTILLO</t>
        </is>
      </c>
      <c r="H2274" t="inlineStr">
        <is>
          <t>11/12/2018</t>
        </is>
      </c>
      <c r="I2274" t="inlineStr">
        <is>
          <t>13/04/2019</t>
        </is>
      </c>
      <c r="J2274" t="n">
        <v>8719176.16</v>
      </c>
      <c r="K2274" t="inlineStr">
        <is>
          <t>Consiste en el mejoramiento de las vías, con las siguientes características:
•	Consiste en el mejoramiento de 16,969.96 m² de vía con pavimento rígido de concreto armado de F’c=210 kg/cm², la superficie de rodadura tendrá un espesor de 0.175 m, las cuales irán sobre una Base de 0.20 m. de material granular.	La geometría de la sección de la vía presenta el siguiente ancho de calzada: 9.00 m y berma de 1.80 m. ambos lados de la vía. El bombeo transversal de la vía se proyecta en 2,5% y una pendiente longitudinal variable entre 0.0% y 4.62%.				
•	Construcción de 1,191.50 ml. de canaletas techadas de C°A° F’c=175 kg/cm² de 0.40 mts de ancho y profundidad variable de 0.60 m. y 0.75 m.
•	Construcción de 1,161.66 ml. de veredas de concreto F’c=175 kg/cm² Bruñados e=0.10m de 2.00m de ancho, sobre una base granular de e= 0.10m, relleno de juntas en vereda e=9mm, h=10cm. con sus respectivos martillos Bruñados en las esquinas. 
•	Construcción de una alcantarilla de concreto armado tipo marco de 19.20 ml ubicado entre el Jr. Antonio Maya de Brito y Jr. Libertad, con dimensiones interiores de 1.50 x 1.50 m con losa de fondo y losa de techo de espesores de 25 cm, así como los muros y aleros con espesor de 25 cm.
•	También se están considerando trabajos de señalización tanto horizontal como vertical: pintado de las marcas en el pavimento, pintado de marcas en sardineles, suministro y colocación de señalizaciones preventivas e informativas, suministro y colocación de señalizaciones informativas - direcciones de calles, pintado de señales verticales.
Implementación del plan de manejo ambiental, con la colocación de contenedores para deshechos, colocación de letreros alusivos al medio ambientes y el sembrado de grass como también el de plantones</t>
        </is>
      </c>
      <c r="L2274" t="n">
        <v>4500</v>
      </c>
      <c r="M2274" t="inlineStr">
        <is>
          <t>UCAYALI</t>
        </is>
      </c>
      <c r="N2274" t="inlineStr">
        <is>
          <t>CORONEL PORTILLO</t>
        </is>
      </c>
      <c r="O2274" t="inlineStr">
        <is>
          <t>CALLERIA</t>
        </is>
      </c>
      <c r="P2274" t="n">
        <v>250101</v>
      </c>
    </row>
    <row r="2275">
      <c r="A2275" t="n">
        <v>2646911</v>
      </c>
      <c r="B2275" t="inlineStr">
        <is>
          <t>CREACION DEL SERVICIO DE AGUA POTABLE RURAL Y CREACION DEL SERVICIO DE ALCANTARILLADO U OTRAS FORMAS DE DISPOSICIÓN SANITARIA DE EXCRETAS EN EL CASERIO VISTA ALEGRE DE CHIA   DISTRITO DE IRAZOLA DE LA PROVINCIA DE PADRE ABAD DEL DEPARTAMENTO DE UCAYALI</t>
        </is>
      </c>
      <c r="C2275" t="n">
        <v>4195000</v>
      </c>
      <c r="D2275" t="inlineStr">
        <is>
          <t>ACTIVO</t>
        </is>
      </c>
      <c r="E2275" t="inlineStr">
        <is>
          <t>GOBIERNOS LOCALES</t>
        </is>
      </c>
      <c r="F2275" t="inlineStr">
        <is>
          <t>MUNICIPALIDAD DISTRITAL DE IRAZOLA</t>
        </is>
      </c>
      <c r="G2275" t="inlineStr">
        <is>
          <t>MUNICIPALIDAD DISTRITAL DE IRAZOLA</t>
        </is>
      </c>
      <c r="H2275" t="inlineStr">
        <is>
          <t>29/04/2024</t>
        </is>
      </c>
      <c r="I2275" t="inlineStr">
        <is>
          <t>01/05/2024</t>
        </is>
      </c>
      <c r="J2275" t="n">
        <v>4195000</v>
      </c>
      <c r="K2275" t="inlineStr">
        <is>
          <t>EL PROYECTO DE INVERSIÓN CONSTA DE UN SISTEMA DE AGUA POTABLE QUE BENEFICIARA A 634 PERSONAS, SU CAPTACIÓN ES DE TIPO TIPO POZO TUBULAR, SE CONSTRUIRÁ 351.52 M DE LÍNEA DE CONDUCCIÓN CON TUBERÍA HDPE 3, SE REALIZARÁ LA CONSTRUCCIÓN DE PASE AÉREO DE 30M, SE MEJORARÁ EL RESERVORIO EXISTENTE DE 50M3 Y SE COLOCARÁ UN CERCO PERIMÉTRICO DE MALLA OLÍMPICA 118.56 M2.
ES SISTEMA DE ALCANTARILLADO REALIZARÁ LA CONSTRUCCIÓN DE 2722.59 M DE RED COLECTOR Y EMISOR CON TUBERÍA PVC UF ISO 4435 200MM S-25 (683.80 M), DE TUBERÍA PVC UF ISO 4435 160MM S-25 (2,038.79 M), CONSTRUCCIÓN DE 49 BUZONES CON ALTURAS DESDE 1.50 M A 7.5 M</t>
        </is>
      </c>
      <c r="L2275" t="n">
        <v>60</v>
      </c>
      <c r="M2275" t="inlineStr">
        <is>
          <t>UCAYALI</t>
        </is>
      </c>
      <c r="N2275" t="inlineStr">
        <is>
          <t>PADRE ABAD</t>
        </is>
      </c>
      <c r="O2275" t="inlineStr">
        <is>
          <t>IRAZOLA</t>
        </is>
      </c>
      <c r="P2275" t="n">
        <v>250302</v>
      </c>
    </row>
    <row r="2276">
      <c r="A2276" t="n">
        <v>2561204</v>
      </c>
      <c r="B2276" t="inlineStr">
        <is>
          <t>CREACION DE TAJAMARES, CORREDOR VERDE, REFORESTACION Y CENTRO CULTURAL TÉCNICO EN LA QUEBRADA MARANQUIARI Y AGUA NEGRA DE LA CIUDAD DE ATALAYA -  DISTRITO DE RAYMONDI - PROVINCIA DE ATALAYA - DEPARTAMENTO DE UCAYALI</t>
        </is>
      </c>
      <c r="C2276" t="n">
        <v>4193010.22</v>
      </c>
      <c r="D2276" t="inlineStr">
        <is>
          <t>ACTIVO</t>
        </is>
      </c>
      <c r="E2276" t="inlineStr">
        <is>
          <t>GOBIERNOS LOCALES</t>
        </is>
      </c>
      <c r="F2276" t="inlineStr">
        <is>
          <t>MUNICIPALIDAD PROVINCIAL DE ATALAYA</t>
        </is>
      </c>
      <c r="G2276" t="inlineStr">
        <is>
          <t>MUNICIPALIDAD PROVINCIAL DE ATALAYA - RAYMONDI</t>
        </is>
      </c>
      <c r="H2276" t="inlineStr">
        <is>
          <t>03/09/2022</t>
        </is>
      </c>
      <c r="I2276" t="inlineStr">
        <is>
          <t>03/09/2022</t>
        </is>
      </c>
      <c r="J2276" t="n">
        <v>4193010.22</v>
      </c>
      <c r="K2276" t="inlineStr">
        <is>
          <t>Alternativa 1: Implementación e instalación de Sistemas de Protección de Cauce (Tajamares),de la quebrada Maranquiari – Agua Negra, 
construcción de muro de encauzamiento con gaviones, reforestación de 140 has lineales, para restauración y conservación de fajas marginales 
en 7.68 km de la quebrada, e instalación de centro cultural con fines de revaloración y valoración de la cultura étnica, así como desarrollo de 
capacidades locales in situ a pobladores del área de influencia del proyecto.</t>
        </is>
      </c>
      <c r="L2276" t="n">
        <v>400</v>
      </c>
      <c r="M2276" t="inlineStr">
        <is>
          <t>UCAYALI</t>
        </is>
      </c>
      <c r="N2276" t="inlineStr">
        <is>
          <t>ATALAYA</t>
        </is>
      </c>
      <c r="O2276" t="inlineStr">
        <is>
          <t>RAYMONDI</t>
        </is>
      </c>
      <c r="P2276" t="n">
        <v>250201</v>
      </c>
    </row>
    <row r="2277">
      <c r="A2277" t="n">
        <v>2501843</v>
      </c>
      <c r="B2277" t="inlineStr">
        <is>
          <t>MEJORAMIENTO DEL SERVICIO DE SEGURIDAD CIUDADANA EN EL  DISTRITO DE IRAZOLA - PROVINCIA DE PADRE ABAD - DEPARTAMENTO DE UCAYALI</t>
        </is>
      </c>
      <c r="C2277" t="n">
        <v>4192711.04</v>
      </c>
      <c r="D2277" t="inlineStr">
        <is>
          <t>CERRADO</t>
        </is>
      </c>
      <c r="E2277" t="inlineStr">
        <is>
          <t>GOBIERNOS LOCALES</t>
        </is>
      </c>
      <c r="F2277" t="inlineStr">
        <is>
          <t>MUNICIPALIDAD DISTRITAL DE IRAZOLA</t>
        </is>
      </c>
      <c r="G2277" t="inlineStr">
        <is>
          <t>MUNICIPALIDAD DISTRITAL DE IRAZOLA</t>
        </is>
      </c>
      <c r="H2277" t="inlineStr">
        <is>
          <t>23/10/2020</t>
        </is>
      </c>
      <c r="I2277" t="inlineStr">
        <is>
          <t>09/04/2021</t>
        </is>
      </c>
      <c r="J2277" t="n">
        <v>3099098.48</v>
      </c>
      <c r="K2277" t="inlineStr">
        <is>
          <t>Alternativa UNICA:  Construcción de infraestructura para la Central de Seguridad Ciudadana y para las Casetas de Seguridad Ciudadana. Instalación e implementación de un sistema de video vigilancia. Instalación e implementación de un sistema de comunicación. Adquisición de vehículos motorizados debidamente equipados. Adquisición de kits de implementos y herramientas para serenazgo. Adquisición de indumentaria para personal de serenazgo y juntas vecinales. Capacitación en Sistema de Gestión de Seguridad Ciudadana. Capacitación e Instrucción a los Efectivos de Seguridad. Módulo para Operadores en Actividad y Recien Instalados. Elaboración del Manual de Procedimientos de Intervención y Funciones de Seguridad Ciudadana. Creación de una pagina web de Seguridad Ciudadana. Charlas de sensibilización en temas de alcoholismo y drogadicción.  Capacitación a escolares en prevención de delitos, prevención de trata de personas, violencia familiar y pandillaje. Charlas a padres de familia en temas de violencia familiar.</t>
        </is>
      </c>
      <c r="L2277" t="n">
        <v>15575</v>
      </c>
      <c r="M2277" t="inlineStr">
        <is>
          <t>UCAYALI</t>
        </is>
      </c>
      <c r="N2277" t="inlineStr">
        <is>
          <t>PADRE ABAD</t>
        </is>
      </c>
      <c r="O2277" t="inlineStr">
        <is>
          <t>IRAZOLA</t>
        </is>
      </c>
      <c r="P2277" t="n">
        <v>250302</v>
      </c>
    </row>
    <row r="2278">
      <c r="A2278" t="n">
        <v>2311721</v>
      </c>
      <c r="B2278" t="inlineStr">
        <is>
          <t>MEJORAMIENTO DEL SERVICIO DEL CENTRO MEDICO DE LA UNIVERSIDAD NACIONAL INTERCULTURAL DE LA AMAZONIA - UNIA, EN EL DISTRITO DE YARINACOCHA - PROVINCIA DE CORONEL PORTILLO - UCAYALI</t>
        </is>
      </c>
      <c r="C2278" t="n">
        <v>4182885</v>
      </c>
      <c r="D2278" t="inlineStr">
        <is>
          <t>CERRADO</t>
        </is>
      </c>
      <c r="E2278" t="inlineStr">
        <is>
          <t>EDUCACION</t>
        </is>
      </c>
      <c r="F2278" t="inlineStr">
        <is>
          <t>MINISTERIO DE EDUCACION</t>
        </is>
      </c>
      <c r="G2278" t="inlineStr">
        <is>
          <t>UNIVERSIDAD NACIONAL INTERCULTURAL DE LA AMAZONIA</t>
        </is>
      </c>
      <c r="H2278" t="inlineStr">
        <is>
          <t>13/04/2016</t>
        </is>
      </c>
      <c r="I2278" t="inlineStr">
        <is>
          <t>06/07/2016</t>
        </is>
      </c>
      <c r="J2278" t="n">
        <v>4182885</v>
      </c>
      <c r="K2278" t="inlineStr">
        <is>
          <t>CONSTRUCCIÓN DE UNA EDIFICACIÓN DE 02 PISOS: TIENE UN INGRESO PRINCIPAL DONDE  SE UBICA  01 SALA DE ESPERA - RECEPCION, DONDE SE REALIZA LA ATENCION AL PUBLICO EL MISMO QUE ESTA CONECTADO HACIA LAS AREAS DE ATENCION DE 01 MODULO DE TÓPICO, 01 OFICINA DE JEFE DEL CENTRO MÉDICO (INCLUYE UN ALMACÉN), 01 MODULO DE FARMACIA, 01 MÓDULO DE MEDICINA GENERAL, 01 MÓDULO DE REHABILITACIÓN, 01 SS.HH DISCAPACITADOS, 02 SS.HH VARONES, 02 SS.HH MUJERES, 01 DEPÓSITO DE LIMPIEZA , 01 ESCALERA INTERIOR CONECTADO AL SEGUNDO PISO (CON RAMPA PARA DISCAPACITADOS), EN EL SEGUNDO PISO SE ENCUENTRA LOS SIGUENTE AMBIENTES DE 01 MÓDULO DE ECOGRAFÍA, 01 MÓDULO DE PSICOLOGÍA,01 MÓDULO DE ODONTOLOGÍA, 01 MÓDULO DE LABORATORIO DE ANÁLISIS CLÍNICO, 01 MÓDULO DE RAYOS X, 01 MÓDULO DE RADIOLOGÍA,     LA INFRAESTRUCTURA CUENTA CON CUNETAS DE DRENAJE  DE AGUAS PLUVIALES UBICADO EN TODO EL PERIMETRO DE ESTA, DE TECHO DE LOSA ALIGERADA Y TIENE UN SISTEMA APORTICADO, CONECTADO CON VIGAS DE CIMENTACION CON ZAPATAS AISLADAS.    EQUIPAMIENTO QUE CONTEMPLA: MOBILIARIOS (11 ESCRITORIOS, 11 SILLAS) 02 MUEBLES DE ALMACENAMIENTO, 11 EQUIPOS INFORMATICOS, EQUIPAMIENTO HOSPITALARIO (09 CAMAS, 09 COLGADORES, 18  BIOMBOS, 09 VELADORES HOSPITALARIOS, 01 MESA DE RECEPCION, 04 ARCHIVADORES PARA HISTORIAL MÉDICO, 08 ANAQUELES), INSTRUMENTAL DE MANO, 01 UNIDAD ODONTOLOGICA, 01 ESCUPIDERA, 01 SISTEMA DE ESTERILIZACION, 01 SISTEMA DE REFRIGERACION, 01 CENTRIFUGA DE HEMATOCRITO, 01 BALANZA ANALITICA, 01 BALANZA DE HUMEDAD, 01 AGITADOR DE TUBOS, 01 TUBO DE RAYOS X, 01 CAMILLA O MESA DE EXAMEN, 01 CONSOLA, DE CONTROL O MESA DE COMANDO, 01 GENERADOR DE ALTO VOLTAJE, 01    REALIZACIÓN DE CAPACITACION PARA EL MANEJO DE EQUIPOS MEDICO Y MANTENIMIENTO DE LA INFRAESTRUCTURA FISICA.</t>
        </is>
      </c>
      <c r="L2278" t="n">
        <v>3312</v>
      </c>
      <c r="M2278" t="inlineStr">
        <is>
          <t>UCAYALI</t>
        </is>
      </c>
      <c r="N2278" t="inlineStr">
        <is>
          <t>CORONEL PORTILLO</t>
        </is>
      </c>
      <c r="O2278" t="inlineStr">
        <is>
          <t>YARINACOCHA</t>
        </is>
      </c>
      <c r="P2278" t="n">
        <v>250105</v>
      </c>
    </row>
    <row r="2279">
      <c r="A2279" t="n">
        <v>2283576</v>
      </c>
      <c r="B2279" t="inlineStr">
        <is>
          <t>INSTALACIÓN DE LOS SERVICIOS DE EDUCACIÓN INICIAL ESCOLARIZADA EN LAS II.EE.II N 490 LA UNION, N 519 RETOÑITOS DE MANANTAY, N 506, N 507 - DISTRITO DE CALLERIA, MANANTAY Y CURIMANA - PROVINCIA DE CORONEL PORTILLO Y PADRE ABAD - REGIÓN UCAYALI</t>
        </is>
      </c>
      <c r="C2279" t="n">
        <v>4176434</v>
      </c>
      <c r="D2279" t="inlineStr">
        <is>
          <t>ACTIVO</t>
        </is>
      </c>
      <c r="E2279" t="inlineStr">
        <is>
          <t>GOBIERNOS REGIONALES</t>
        </is>
      </c>
      <c r="F2279" t="inlineStr">
        <is>
          <t>GOBIERNO REGIONAL UCAYALI</t>
        </is>
      </c>
      <c r="G2279" t="inlineStr">
        <is>
          <t>REGION UCAYALI-SEDE CENTRAL</t>
        </is>
      </c>
      <c r="H2279" t="inlineStr">
        <is>
          <t>29/01/2013</t>
        </is>
      </c>
      <c r="I2279" t="inlineStr">
        <is>
          <t>05/08/2015</t>
        </is>
      </c>
      <c r="J2279" t="n">
        <v>9837417.460000001</v>
      </c>
      <c r="K2279" t="inlineStr">
        <is>
          <t>I.E.I N 519 DEL AA.HH GUIDO NITZUMA  CONSTRUCCION DE TANQUE ELEVADO DE CONCRETO ARMADO Y POZO TUBULAR, CERCO PERIMETRICO Y MODULO DE INGRESO - DE 672 M2, CONSTRUCCION DE 03 AULAS DE 59 M2 MATERIAL SEMI NOBLE, CONSTRUCCION DE TANQUE SEPTICO, CONSTRUCCION DE SALA DE USOS MULTIPLES 59 M2, DEPOSITO 6.5 M2, COCINA 9 M2 Y 02 SSHH 6.4 M2 DE MATERIAL SEMI NOBLE, CONSTRUCCION DE JUEGOS RECREATIVOS INC/COBERTURA 200 M2, PATIO RECREATIVO INC/ACCESORIOS 90 M2, CONSTRUCCION 01 TRIBUNA 50 M2, DIRECCION 16.57 M2, ARCHIVO 3.4 M2, ALMACEN, SALA DE PROFESORES 24 M2, SS.HH 3.57 M2, DEPOSITO 3.15 M2, DEPOSITO DE MATERIALES 25.44 M2 DE MATERIAL SEMI NOBLE, MITIGACION AMBIENTAL. IMPLEMENTACION CON MOBILIARIO Y EQUIPAMIENTO EDUCATIVO.		  I.E.I N 490 HABILITACION URBANA MUNICIPAL	  CONSTRUCCION DE TANQUE ELEVADO DE CONCRETO ARMADO Y POZO TUBULAR, CERCO PERIMETRICO Y MODULO DE INGRESO - 618.78 M2, CONSTRUCCION DE 04 AULAS DE 59 M2, CONSTRUCCION DE SALA DE USOS MULTIPLES 59 M2, DEPOSITO 6.5 M2, COCINA 9 M2 Y 02 SSHH 6.4 M2 DE MATERIAL SEMI NOBLE, CONSTRUCCION DE JUEGOS RECREATIVOS INC/COBERTURA 200 M2, LOSA DEPORTIVA INC/ACCESORIOS 90 M2, CONSTRUCCION 01 TRIBUNA 50 M2, CONSTRUCCION DE ESCENARIO ESCOLAR 48 M2, DIRECCION 16.57 M2, ARCHIVO 3.4 M2, ALMACEN, SALA DE PROFESORES 24 M2, SS.HH 3.57 M2, DEPOSITO 3.15 M2, DEPOSITO DE MATERIALES 25.44 M2 DE MATERIAL SEMI NOBLE, MITIGACION AMBIENTAL			  I.E.I N 506 CENTRO POBLADO LAS MERCEDES	  CONSTRUCCION DE CASTILLO DE MADERA Y POZO TUBULAR, CERCO PERIMETRICO VIVO Y MODULO DE INGRESO - 750 M2, CONSTRUCCION DE DIRECCION 20 M2, ARCHIVO 6 M2, SALA DE USOS MULTIPLES 59 M2, COCINA 8.62 M2, DEPOSITO Y SSHH, CONSTRUCCION DE TANQUE SEPTICO, CONSTRUCCION DE AULA 59 M2 DE MATERIAL SEMI NOBLE, CONSTRUCCION DE JUEGOS RECREATIVOS INC/COBERTURA 200 M2, LOSA DEPORTIVA INC/ACCESORIOS 90 M2, CONSTR. 01 TRIBUNA 50 M2, CONSTRUCCION DE VIVIENDA DEL DOCENTE 20 M2, MITIGACION AMBIENTAL, FLETE			  I.E.I N 507 CENTRO POBLADO NUEVA  MERIBA	  CONSTRUCCION DE CASTILLO DE MADERA Y POZO TUBULAR, CERCO PERIMETRICO VIVO Y MODULO DE INGRESO - 475 M2	, DIRECCION 16.57 M2, ARCHIVO 3.4 M2, ALMACEN, SALA DE PROFESORES 24 M2, SS.HH 3.57 M2, DEPOSITO 3.15 M2, DEPOSITO DE MATERIALES 25.44 M2 DE MATERIAL SEMI NOBLE, CONSTRUCCION DE TANQUE SEPTICO, CONSTRUCCION DE AULA DE 59 M2 MATERIAL SEMI NOBLE, CONSTRUCCION DE JUEGOS RECREATIVOS INC/COBERTURA 200 M2, LOSA DEPORTIVA INC/ACCESORIOS 90 M2, CONSTR. 01 TRIBUNA 50 M2, CONSTRUCCION DE VIVIENDA DEL DOCENTE 20 M2	, MITIGACION AMBIENTAL, FLETE				  IMPLEMENTACION CON MOBILIARIO, EQUIPOS Y MATERIALES EDUCATIVOS A CADA I.E.I  CAPACITACION A LOS DIRECTORES Y DOCENTES DE CADA I.E.I (TIPO: MODULO CENTRALIZADO)</t>
        </is>
      </c>
      <c r="L2279" t="n">
        <v>257</v>
      </c>
      <c r="M2279" t="inlineStr">
        <is>
          <t>UCAYALI</t>
        </is>
      </c>
      <c r="N2279" t="inlineStr">
        <is>
          <t>PADRE ABAD</t>
        </is>
      </c>
      <c r="O2279" t="inlineStr">
        <is>
          <t>CURIMANA</t>
        </is>
      </c>
      <c r="P2279" t="n">
        <v>250303</v>
      </c>
    </row>
    <row r="2280">
      <c r="A2280" t="n">
        <v>2283576</v>
      </c>
      <c r="B2280" t="inlineStr">
        <is>
          <t>INSTALACIÓN DE LOS SERVICIOS DE EDUCACIÓN INICIAL ESCOLARIZADA EN LAS II.EE.II N 490 LA UNION, N 519 RETOÑITOS DE MANANTAY, N 506, N 507 - DISTRITO DE CALLERIA, MANANTAY Y CURIMANA - PROVINCIA DE CORONEL PORTILLO Y PADRE ABAD - REGIÓN UCAYALI</t>
        </is>
      </c>
      <c r="C2280" t="n">
        <v>4176434</v>
      </c>
      <c r="D2280" t="inlineStr">
        <is>
          <t>ACTIVO</t>
        </is>
      </c>
      <c r="E2280" t="inlineStr">
        <is>
          <t>GOBIERNOS REGIONALES</t>
        </is>
      </c>
      <c r="F2280" t="inlineStr">
        <is>
          <t>GOBIERNO REGIONAL UCAYALI</t>
        </is>
      </c>
      <c r="G2280" t="inlineStr">
        <is>
          <t>REGION UCAYALI-SEDE CENTRAL</t>
        </is>
      </c>
      <c r="H2280" t="inlineStr">
        <is>
          <t>29/01/2013</t>
        </is>
      </c>
      <c r="I2280" t="inlineStr">
        <is>
          <t>05/08/2015</t>
        </is>
      </c>
      <c r="J2280" t="n">
        <v>9837417.460000001</v>
      </c>
      <c r="K2280" t="inlineStr">
        <is>
          <t>I.E.I N 519 DEL AA.HH GUIDO NITZUMA  CONSTRUCCION DE TANQUE ELEVADO DE CONCRETO ARMADO Y POZO TUBULAR, CERCO PERIMETRICO Y MODULO DE INGRESO - DE 672 M2, CONSTRUCCION DE 03 AULAS DE 59 M2 MATERIAL SEMI NOBLE, CONSTRUCCION DE TANQUE SEPTICO, CONSTRUCCION DE SALA DE USOS MULTIPLES 59 M2, DEPOSITO 6.5 M2, COCINA 9 M2 Y 02 SSHH 6.4 M2 DE MATERIAL SEMI NOBLE, CONSTRUCCION DE JUEGOS RECREATIVOS INC/COBERTURA 200 M2, PATIO RECREATIVO INC/ACCESORIOS 90 M2, CONSTRUCCION 01 TRIBUNA 50 M2, DIRECCION 16.57 M2, ARCHIVO 3.4 M2, ALMACEN, SALA DE PROFESORES 24 M2, SS.HH 3.57 M2, DEPOSITO 3.15 M2, DEPOSITO DE MATERIALES 25.44 M2 DE MATERIAL SEMI NOBLE, MITIGACION AMBIENTAL. IMPLEMENTACION CON MOBILIARIO Y EQUIPAMIENTO EDUCATIVO.		  I.E.I N 490 HABILITACION URBANA MUNICIPAL	  CONSTRUCCION DE TANQUE ELEVADO DE CONCRETO ARMADO Y POZO TUBULAR, CERCO PERIMETRICO Y MODULO DE INGRESO - 618.78 M2, CONSTRUCCION DE 04 AULAS DE 59 M2, CONSTRUCCION DE SALA DE USOS MULTIPLES 59 M2, DEPOSITO 6.5 M2, COCINA 9 M2 Y 02 SSHH 6.4 M2 DE MATERIAL SEMI NOBLE, CONSTRUCCION DE JUEGOS RECREATIVOS INC/COBERTURA 200 M2, LOSA DEPORTIVA INC/ACCESORIOS 90 M2, CONSTRUCCION 01 TRIBUNA 50 M2, CONSTRUCCION DE ESCENARIO ESCOLAR 48 M2, DIRECCION 16.57 M2, ARCHIVO 3.4 M2, ALMACEN, SALA DE PROFESORES 24 M2, SS.HH 3.57 M2, DEPOSITO 3.15 M2, DEPOSITO DE MATERIALES 25.44 M2 DE MATERIAL SEMI NOBLE, MITIGACION AMBIENTAL			  I.E.I N 506 CENTRO POBLADO LAS MERCEDES	  CONSTRUCCION DE CASTILLO DE MADERA Y POZO TUBULAR, CERCO PERIMETRICO VIVO Y MODULO DE INGRESO - 750 M2, CONSTRUCCION DE DIRECCION 20 M2, ARCHIVO 6 M2, SALA DE USOS MULTIPLES 59 M2, COCINA 8.62 M2, DEPOSITO Y SSHH, CONSTRUCCION DE TANQUE SEPTICO, CONSTRUCCION DE AULA 59 M2 DE MATERIAL SEMI NOBLE, CONSTRUCCION DE JUEGOS RECREATIVOS INC/COBERTURA 200 M2, LOSA DEPORTIVA INC/ACCESORIOS 90 M2, CONSTR. 01 TRIBUNA 50 M2, CONSTRUCCION DE VIVIENDA DEL DOCENTE 20 M2, MITIGACION AMBIENTAL, FLETE			  I.E.I N 507 CENTRO POBLADO NUEVA  MERIBA	  CONSTRUCCION DE CASTILLO DE MADERA Y POZO TUBULAR, CERCO PERIMETRICO VIVO Y MODULO DE INGRESO - 475 M2	, DIRECCION 16.57 M2, ARCHIVO 3.4 M2, ALMACEN, SALA DE PROFESORES 24 M2, SS.HH 3.57 M2, DEPOSITO 3.15 M2, DEPOSITO DE MATERIALES 25.44 M2 DE MATERIAL SEMI NOBLE, CONSTRUCCION DE TANQUE SEPTICO, CONSTRUCCION DE AULA DE 59 M2 MATERIAL SEMI NOBLE, CONSTRUCCION DE JUEGOS RECREATIVOS INC/COBERTURA 200 M2, LOSA DEPORTIVA INC/ACCESORIOS 90 M2, CONSTR. 01 TRIBUNA 50 M2, CONSTRUCCION DE VIVIENDA DEL DOCENTE 20 M2	, MITIGACION AMBIENTAL, FLETE				  IMPLEMENTACION CON MOBILIARIO, EQUIPOS Y MATERIALES EDUCATIVOS A CADA I.E.I  CAPACITACION A LOS DIRECTORES Y DOCENTES DE CADA I.E.I (TIPO: MODULO CENTRALIZADO)</t>
        </is>
      </c>
      <c r="L2280" t="n">
        <v>257</v>
      </c>
      <c r="M2280" t="inlineStr">
        <is>
          <t>UCAYALI</t>
        </is>
      </c>
      <c r="N2280" t="inlineStr">
        <is>
          <t>CORONEL PORTILLO</t>
        </is>
      </c>
      <c r="O2280" t="inlineStr">
        <is>
          <t>CALLERIA</t>
        </is>
      </c>
      <c r="P2280" t="n">
        <v>250101</v>
      </c>
    </row>
    <row r="2281">
      <c r="A2281" t="n">
        <v>2283576</v>
      </c>
      <c r="B2281" t="inlineStr">
        <is>
          <t>INSTALACIÓN DE LOS SERVICIOS DE EDUCACIÓN INICIAL ESCOLARIZADA EN LAS II.EE.II N 490 LA UNION, N 519 RETOÑITOS DE MANANTAY, N 506, N 507 - DISTRITO DE CALLERIA, MANANTAY Y CURIMANA - PROVINCIA DE CORONEL PORTILLO Y PADRE ABAD - REGIÓN UCAYALI</t>
        </is>
      </c>
      <c r="C2281" t="n">
        <v>4176434</v>
      </c>
      <c r="D2281" t="inlineStr">
        <is>
          <t>ACTIVO</t>
        </is>
      </c>
      <c r="E2281" t="inlineStr">
        <is>
          <t>GOBIERNOS REGIONALES</t>
        </is>
      </c>
      <c r="F2281" t="inlineStr">
        <is>
          <t>GOBIERNO REGIONAL UCAYALI</t>
        </is>
      </c>
      <c r="G2281" t="inlineStr">
        <is>
          <t>REGION UCAYALI-SEDE CENTRAL</t>
        </is>
      </c>
      <c r="H2281" t="inlineStr">
        <is>
          <t>29/01/2013</t>
        </is>
      </c>
      <c r="I2281" t="inlineStr">
        <is>
          <t>05/08/2015</t>
        </is>
      </c>
      <c r="J2281" t="n">
        <v>9837417.460000001</v>
      </c>
      <c r="K2281" t="inlineStr">
        <is>
          <t>I.E.I N 519 DEL AA.HH GUIDO NITZUMA  CONSTRUCCION DE TANQUE ELEVADO DE CONCRETO ARMADO Y POZO TUBULAR, CERCO PERIMETRICO Y MODULO DE INGRESO - DE 672 M2, CONSTRUCCION DE 03 AULAS DE 59 M2 MATERIAL SEMI NOBLE, CONSTRUCCION DE TANQUE SEPTICO, CONSTRUCCION DE SALA DE USOS MULTIPLES 59 M2, DEPOSITO 6.5 M2, COCINA 9 M2 Y 02 SSHH 6.4 M2 DE MATERIAL SEMI NOBLE, CONSTRUCCION DE JUEGOS RECREATIVOS INC/COBERTURA 200 M2, PATIO RECREATIVO INC/ACCESORIOS 90 M2, CONSTRUCCION 01 TRIBUNA 50 M2, DIRECCION 16.57 M2, ARCHIVO 3.4 M2, ALMACEN, SALA DE PROFESORES 24 M2, SS.HH 3.57 M2, DEPOSITO 3.15 M2, DEPOSITO DE MATERIALES 25.44 M2 DE MATERIAL SEMI NOBLE, MITIGACION AMBIENTAL. IMPLEMENTACION CON MOBILIARIO Y EQUIPAMIENTO EDUCATIVO.		  I.E.I N 490 HABILITACION URBANA MUNICIPAL	  CONSTRUCCION DE TANQUE ELEVADO DE CONCRETO ARMADO Y POZO TUBULAR, CERCO PERIMETRICO Y MODULO DE INGRESO - 618.78 M2, CONSTRUCCION DE 04 AULAS DE 59 M2, CONSTRUCCION DE SALA DE USOS MULTIPLES 59 M2, DEPOSITO 6.5 M2, COCINA 9 M2 Y 02 SSHH 6.4 M2 DE MATERIAL SEMI NOBLE, CONSTRUCCION DE JUEGOS RECREATIVOS INC/COBERTURA 200 M2, LOSA DEPORTIVA INC/ACCESORIOS 90 M2, CONSTRUCCION 01 TRIBUNA 50 M2, CONSTRUCCION DE ESCENARIO ESCOLAR 48 M2, DIRECCION 16.57 M2, ARCHIVO 3.4 M2, ALMACEN, SALA DE PROFESORES 24 M2, SS.HH 3.57 M2, DEPOSITO 3.15 M2, DEPOSITO DE MATERIALES 25.44 M2 DE MATERIAL SEMI NOBLE, MITIGACION AMBIENTAL			  I.E.I N 506 CENTRO POBLADO LAS MERCEDES	  CONSTRUCCION DE CASTILLO DE MADERA Y POZO TUBULAR, CERCO PERIMETRICO VIVO Y MODULO DE INGRESO - 750 M2, CONSTRUCCION DE DIRECCION 20 M2, ARCHIVO 6 M2, SALA DE USOS MULTIPLES 59 M2, COCINA 8.62 M2, DEPOSITO Y SSHH, CONSTRUCCION DE TANQUE SEPTICO, CONSTRUCCION DE AULA 59 M2 DE MATERIAL SEMI NOBLE, CONSTRUCCION DE JUEGOS RECREATIVOS INC/COBERTURA 200 M2, LOSA DEPORTIVA INC/ACCESORIOS 90 M2, CONSTR. 01 TRIBUNA 50 M2, CONSTRUCCION DE VIVIENDA DEL DOCENTE 20 M2, MITIGACION AMBIENTAL, FLETE			  I.E.I N 507 CENTRO POBLADO NUEVA  MERIBA	  CONSTRUCCION DE CASTILLO DE MADERA Y POZO TUBULAR, CERCO PERIMETRICO VIVO Y MODULO DE INGRESO - 475 M2	, DIRECCION 16.57 M2, ARCHIVO 3.4 M2, ALMACEN, SALA DE PROFESORES 24 M2, SS.HH 3.57 M2, DEPOSITO 3.15 M2, DEPOSITO DE MATERIALES 25.44 M2 DE MATERIAL SEMI NOBLE, CONSTRUCCION DE TANQUE SEPTICO, CONSTRUCCION DE AULA DE 59 M2 MATERIAL SEMI NOBLE, CONSTRUCCION DE JUEGOS RECREATIVOS INC/COBERTURA 200 M2, LOSA DEPORTIVA INC/ACCESORIOS 90 M2, CONSTR. 01 TRIBUNA 50 M2, CONSTRUCCION DE VIVIENDA DEL DOCENTE 20 M2	, MITIGACION AMBIENTAL, FLETE				  IMPLEMENTACION CON MOBILIARIO, EQUIPOS Y MATERIALES EDUCATIVOS A CADA I.E.I  CAPACITACION A LOS DIRECTORES Y DOCENTES DE CADA I.E.I (TIPO: MODULO CENTRALIZADO)</t>
        </is>
      </c>
      <c r="L2281" t="n">
        <v>257</v>
      </c>
      <c r="M2281" t="inlineStr">
        <is>
          <t>UCAYALI</t>
        </is>
      </c>
      <c r="N2281" t="inlineStr">
        <is>
          <t>CORONEL PORTILLO</t>
        </is>
      </c>
      <c r="O2281" t="inlineStr">
        <is>
          <t>MANANTAY</t>
        </is>
      </c>
      <c r="P2281" t="n">
        <v>250107</v>
      </c>
    </row>
    <row r="2282">
      <c r="A2282" t="n">
        <v>2434702</v>
      </c>
      <c r="B2282" t="inlineStr">
        <is>
          <t>CREACION DE LOS SERVICIOS DE AGUA POTABLE Y SERVICIOS DE DISPOSICION SANITARIA DE EXCRETAS EN EL CASERIO VILLA DEL CAMPO DEL DISTRITO DE NESHUYA - PROVINCIA DE PADRE ABAD - DEPARTAMENTO DE UCAYALI</t>
        </is>
      </c>
      <c r="C2282" t="n">
        <v>4176352.05</v>
      </c>
      <c r="D2282" t="inlineStr">
        <is>
          <t>ACTIVO</t>
        </is>
      </c>
      <c r="E2282" t="inlineStr">
        <is>
          <t>GOBIERNOS LOCALES</t>
        </is>
      </c>
      <c r="F2282" t="inlineStr">
        <is>
          <t>MUNICIPALIDAD DISTRITAL DE NESHUYA</t>
        </is>
      </c>
      <c r="G2282" t="inlineStr">
        <is>
          <t>MUNICIPALIDAD DISTRITAL DE NESHUYA</t>
        </is>
      </c>
      <c r="H2282" t="inlineStr">
        <is>
          <t>04/12/2018</t>
        </is>
      </c>
      <c r="I2282" t="inlineStr">
        <is>
          <t>05/12/2018</t>
        </is>
      </c>
      <c r="J2282" t="n">
        <v>5865398.04</v>
      </c>
      <c r="K2282" t="inlineStr">
        <is>
          <t>1. AGUA POTABLE. CONSTRUCCIÓN DE UN POZO TUBULAR Y TODAS SUS INFRAESTRUCTURAS, LÍNEA DE IMPULSIÓN AL RESERVORIO ELEVADO DE 13 M3, UN SISTEMA DE ADUCCIÓN Y DISTRIBUCIÓN POR TUBERÍAS CONTROLADO VÁLVULAS PARA REGULAR LAS PRESIONES EN EL SISTEMA, Y CONEXIONES DOMICILIARIAS, SE PROPONE UN SISTEMA DE AGUA POR BOMBEO DESDE EL POZO TUBULAR, CON EL RESPECTIVO TRATAMIENTO DE DESINFECCIÓN CON CLORO POR GOTEO PARA UN ABASTECIMIENTO DE AGUA DE 24 HORAS DIARIAS; CONTARÁ CON LOS SIGUIENTES COMPONENTES:  POZO TUBULAR PERFORADO DE 95 M, LÍNEA DE IMPULSIÓN DESDE LA CASETA DE BOMBEO HACIA EL RESERVORIO ELEVADO, 12.81 M., SERÁ CON TUBERÍA DE PVC SAP PRESION C-10   Ø 3" (INSTALACIÓN EN EL TRAMO ENTERRADO); ESTARÁ PROVISTA DE ACCESORIOS DE INGRESO, VÁLVULA DE CONTROL DEL INGRESO, CANASTILLA DE SALIDA, REBOSE, VENTILACIÓN Y DADO MÓVIL PARA LA LIMPIEZA Y PURGA DEL AGUA POR UNA COMPUERTA CON VOLANTE, MEDIANTE UNA BOMBA SUMERGIBLE ELÉCTRICA DE 1.5 HP DE POTENCIA Y DE 1” DE DIÁMETRO DE SALIDA, CASETA DE BOMBEO: DE 20.52 M2, DE MATERIAL NOBLE, DONDE EN SU INTERIOR ESTARÁ LA EL POZO TUBULAR Y LA ELECTROBOMBA SUMERGIBLE, ENTRE OTROS, RESERVORIO Y CASETA DE VÁLVULAS: 13 M3 DE CAPACIDAD DE ALMACENAMIENTO EFECTIVA DE AGUA; LA ESTRUCTURA PROYECTADA CONSTA DE UNA CONFIGURACIÓN CUADRADA DE 2.75M X 2.75 M CON UNA ALTURA DE MURO DE 1.72 M. LOS MUROS DE CONCRETO ARMADO SON DE 20 CM DE ESPESOR. EL TECHO ES UNA LOSA MACIZA DE 15CM. DE ESPESOR, MIENTRAS QUE LA LOSA DE FONDO ES DE 20CM DE ESPESOR. SE CONSTRUIRÁ ADEMÁS UN CERCO PERIMÉTRICO, QUE CONSISTE EN UNA CONFIGURACIÓN RECTANGULAR METÁLICA DE 6.00M (DOS PAÑOS) CON UNA ALTURA DE 2.20M, A BASE DE BARRAS METÁLICAS Y MALLA GALVANIZADA. LA CIMENTACIÓN SERÁ A BASE DE UN DADO DE CONCRETO SIMPLE CON UNA PROFUNDIDAD DE CIMENTACIÓN DE 1.00M. RED DE ADUCCIÓN Y DISTRIBUCIÓN: EL RECORRIDO DE ESTA LÍNEA SE INSTALARÁN 38 ACCESORIOS DIVERSOS (TEES, CODOS, REDUCCIONES Y TAPONES), ASÍ MISMO VÁLVULAS DE CONTROL Y PURGA.  VÁLVULAS DE CONTROL: SE CONSTRUIRÁN 19 UNIDADES, QUE SERVIRÁN PARA EL CONTROL Y REGULACIÓN, CON LA FINALIDAD DE SECTORIZAR EL FLUJO DEL AGUA. VÁLVULAS DE PURGA: PARA EL MANTENIMIENTO Y LIMPIEZA DE LAS TUBERÍAS SE INSTALARÁN 06 VÁLVULAS DE PURGA DE Ø 2” EN LAS PARTES MÁS BAJAS DE LA LÍNEA DE CONDUCCIÓN. CONEXIONES DE AGUA POTABLE 127 UNIDADES: 119 DOMICILIARIAS, LAVADEROS: SE CONSTRUIRÁN 127 UNIDADES DE LAVADEROS DE CONCRETO PULIDO DE 01 POZA.
2. UNIDAD BÁSICA DE SANEAMIENTO: SE INSTALARÁN 127 UNIDADES BÁSICAS DE SANEAMIENTO DE TIPO COMPOSTERA EN TODAS LAS VIVIENDAS, CONSTARÁN DE UN SERVICIO HIGIÉNICO COMPLETO (DUCHA, URINARIO E INODORO DE LOSA VITRIFICADA), LAVADERO DE CONCRETO CON ACABADO PULIDO EN EL EXTERIOR Y UNA CAJA DE CONCRETO DE DOBLE COMPARTIMENTO PARA COMPOSTAJE PARA FACILITAR SU OPERACIÓN Y MANTENIMIENTO. LAS AGUAS YA TRATADAS DESAGUARÁN A LOS POZOS PERCOLADORES, LOS URINARIOS Y LAVADEROS DEBERÁN VERTER SUS AGUAS DIRECTAMENTE EN POZOS PERCOLADORES, TAL COMO SE INDICA EN LOS PLANOS.</t>
        </is>
      </c>
      <c r="L2282" t="n">
        <v>1223</v>
      </c>
      <c r="M2282" t="inlineStr">
        <is>
          <t>UCAYALI</t>
        </is>
      </c>
      <c r="N2282" t="inlineStr">
        <is>
          <t>PADRE ABAD</t>
        </is>
      </c>
      <c r="O2282" t="inlineStr">
        <is>
          <t>NESHUYA</t>
        </is>
      </c>
      <c r="P2282" t="n">
        <v>250304</v>
      </c>
    </row>
    <row r="2283">
      <c r="A2283" t="n">
        <v>2628087</v>
      </c>
      <c r="B2283" t="inlineStr">
        <is>
          <t>CREACION DEL SERVICIO DE ACCESIBILIDAD A LA ADQUISICIÓN DE PRODUCTOS DE PRIMERA NECESIDAD EN EL CENTRO COMERCIAL MUNICIPAL DE LA CIUDAD DE ATALAYA DEL   DISTRITO DE RAIMONDI DE LA PROVINCIA DE ATALAYA DEL DEPARTAMENTO DE UCAYALI</t>
        </is>
      </c>
      <c r="C2283" t="n">
        <v>4168751.3</v>
      </c>
      <c r="D2283" t="inlineStr">
        <is>
          <t>ACTIVO</t>
        </is>
      </c>
      <c r="E2283" t="inlineStr">
        <is>
          <t>GOBIERNOS LOCALES</t>
        </is>
      </c>
      <c r="F2283" t="inlineStr">
        <is>
          <t>MUNICIPALIDAD PROVINCIAL DE ATALAYA</t>
        </is>
      </c>
      <c r="G2283" t="inlineStr">
        <is>
          <t>MUNICIPALIDAD PROVINCIAL DE ATALAYA - RAYMONDI</t>
        </is>
      </c>
      <c r="H2283" t="inlineStr">
        <is>
          <t>28/12/2023</t>
        </is>
      </c>
      <c r="I2283" t="inlineStr">
        <is>
          <t>28/12/2023</t>
        </is>
      </c>
      <c r="J2283" t="n">
        <v>4168751.3</v>
      </c>
      <c r="K2283" t="inlineStr">
        <is>
          <t>"PRIMER NIVEL:Construcción de 32 STAND.-Construcción de 02 Escalera de Concreto Armado.		Construcción de 02 RAMPAS de Concreto Armado.-Construcción de 04 INGRESOS de Concreto Armado.			
Construcción de 01 SS. HH MUJERES	-Construcción de 01 SS. HH DISCAPACITADOS	-Construcción de 01 SS. HH VARONES-Construcción de PASILLO DE CONCRETO SIMPLE			
SEGUNDO NIVEL:			
Construcción de 28 STAND.	-Construcción de 02 Escalera de Concreto Armado.-Construcción de 02 RAMPAS de Concreto Armado.	-Construcción de 01 SS. HH MUJERES-Construcción de 01 SS. HH DISCAPACITADOS			
Construcción de 01 SS. HH VARONES-Construcción de PASILLO DE CONCRETO SIMPLE			
TERCER NIVEL:			
Construcción de 8 STAND.-Construcción de 01 SS. HH MUJERES-Construcción de 01 SS. HH DISCAPACITADOS			
Construcción de 01 SS. HH VARONES-Construcción de PASILLO DE CONCRETO SIMPLE	-ZONA DE JUEGOS METALICOS			
Construcción de COBERTURAS Y DRENAJE		"</t>
        </is>
      </c>
      <c r="L2283" t="n">
        <v>14804</v>
      </c>
      <c r="M2283" t="inlineStr">
        <is>
          <t>UCAYALI</t>
        </is>
      </c>
      <c r="N2283" t="inlineStr">
        <is>
          <t>ATALAYA</t>
        </is>
      </c>
      <c r="O2283" t="inlineStr">
        <is>
          <t>RAYMONDI</t>
        </is>
      </c>
      <c r="P2283" t="n">
        <v>250201</v>
      </c>
    </row>
    <row r="2284">
      <c r="A2284" t="n">
        <v>2654528</v>
      </c>
      <c r="B2284" t="inlineStr">
        <is>
          <t>MEJORAMIENTO DEL SERVICIO DE EDUCACIÓN INICIAL EN I.E. 706-B  DE CENTRO POBLADO TAQUILA DISTRITO DE RAIMONDI DE LA PROVINCIA DE ATALAYA DEL DEPARTAMENTO DE UCAYALI</t>
        </is>
      </c>
      <c r="C2284" t="n">
        <v>4166275.36</v>
      </c>
      <c r="D2284" t="inlineStr">
        <is>
          <t>ACTIVO</t>
        </is>
      </c>
      <c r="E2284" t="inlineStr">
        <is>
          <t>GOBIERNOS REGIONALES</t>
        </is>
      </c>
      <c r="F2284" t="inlineStr">
        <is>
          <t>GOBIERNO REGIONAL UCAYALI</t>
        </is>
      </c>
      <c r="G2284" t="inlineStr">
        <is>
          <t>REGION UCAYALI-RAYMONDI</t>
        </is>
      </c>
      <c r="H2284" t="inlineStr">
        <is>
          <t>10/07/2024</t>
        </is>
      </c>
      <c r="I2284" t="inlineStr">
        <is>
          <t>11/07/2024</t>
        </is>
      </c>
      <c r="J2284" t="n">
        <v>4166275.36</v>
      </c>
      <c r="K2284" t="inlineStr">
        <is>
          <t>Construcción de 2 Aula de Educación Inicial, Construcción de 1 Ambiente de Administración y/o Gestión Pedagógica, Construcción de 1 Depósito, Construcción de 1 Ambiente de Residencia, Construcción de 2 SS.HH. y/o Vestidores, Construcción de 1 Cercos y/o Portadas, Construcción de 1 Espacios Deportivos - sin cobertura, Construcción de 1 Espacios Deportivos - con cobertura, Construcción de 1 Espacios Exteriores, Construcción de 1 Instalaciones exteriores de Servicios Básicos, Adquisición de 82 Mobiliario de Aula de Educación Inicial, Adquisición de 54 Mobiliario de Ambientes Complementarios, Adquisición de 6 Equipo de Aula de Educación Inicial, Adquisición de 17 Equipo de Ambientes Complementarios.</t>
        </is>
      </c>
      <c r="L2284" t="n">
        <v>46</v>
      </c>
      <c r="M2284" t="inlineStr">
        <is>
          <t>UCAYALI</t>
        </is>
      </c>
      <c r="N2284" t="inlineStr">
        <is>
          <t>ATALAYA</t>
        </is>
      </c>
      <c r="O2284" t="inlineStr">
        <is>
          <t>RAYMONDI</t>
        </is>
      </c>
      <c r="P2284" t="n">
        <v>250201</v>
      </c>
    </row>
    <row r="2285">
      <c r="A2285" t="n">
        <v>2046129</v>
      </c>
      <c r="B2285" t="inlineStr">
        <is>
          <t>MEJORAMIENTO DE INFRAESTRUCTURA EDUCATIVA EN LA INSTITUCION EDUCATIVA INMACULADA – PUCALLPA</t>
        </is>
      </c>
      <c r="C2285" t="n">
        <v>4163426</v>
      </c>
      <c r="D2285" t="inlineStr">
        <is>
          <t>CERRADO</t>
        </is>
      </c>
      <c r="E2285" t="inlineStr">
        <is>
          <t>GOBIERNOS REGIONALES</t>
        </is>
      </c>
      <c r="F2285" t="inlineStr">
        <is>
          <t>GOBIERNO REGIONAL UCAYALI</t>
        </is>
      </c>
      <c r="G2285" t="inlineStr">
        <is>
          <t>REGION UCAYALI-SEDE CENTRAL</t>
        </is>
      </c>
      <c r="H2285" t="inlineStr">
        <is>
          <t>24/07/2007</t>
        </is>
      </c>
      <c r="I2285" t="inlineStr">
        <is>
          <t>21/01/2008</t>
        </is>
      </c>
      <c r="J2285" t="n">
        <v>4163426</v>
      </c>
      <c r="K2285" t="inlineStr">
        <is>
          <t>Demolición de aulas deterioradas, construcciones precarias y de zona administrativa y SS.HH. mal ubicados, Construcción de Pabellón A en dos niveles, 1º piso biblioteca virtual + 06 aulas + 02 SS.HH. de material noble y 2ºpiso construcción de 06 aulas + 02 SS.HH. + Sub dirección + Dpto. Educación física + Dpto Educación artistica de material seminoble, construcción de pabellón B en dos niveles, en el 1º piso 05 aulas + 02 SS.HH. + biblioteca con sala de lectura, de material noble y el 2º piso 07 aulas + 02 SS.HH. de material seminoble, construcción de pabellón de talleres y laboratorios en dos niveles en el 1º piso Taller de música y Taller de carpinteria + SS.HH. de material noble y en el 2º piso taller de costura, taller de electricidad y laboratorio de física + SS.HH. de material seminoble, Construcción de losa multideportiva techada + escenario y mobiliario escolar para 28 aulas.</t>
        </is>
      </c>
      <c r="L2285" t="n">
        <v>2468</v>
      </c>
      <c r="M2285" t="inlineStr">
        <is>
          <t>UCAYALI</t>
        </is>
      </c>
      <c r="N2285" t="inlineStr">
        <is>
          <t>CORONEL PORTILLO</t>
        </is>
      </c>
      <c r="O2285" t="inlineStr">
        <is>
          <t>CALLERIA</t>
        </is>
      </c>
      <c r="P2285" t="n">
        <v>250101</v>
      </c>
    </row>
    <row r="2286">
      <c r="A2286" t="n">
        <v>2647213</v>
      </c>
      <c r="B2286" t="inlineStr">
        <is>
          <t>MEJORAMIENTO DEL SERVICIO DE MOVILIDAD URBANA EN EL JR. CALVO DE ARAUJO (DESDE EL JR. ELMER FAUCETT HASTA LA AV. MIRAFLORES),   DISTRITO DE CALLERIA DE LA PROVINCIA DE CORONEL PORTILLO DEL DEPARTAMENTO DE UCAYALI</t>
        </is>
      </c>
      <c r="C2286" t="n">
        <v>4152988.82</v>
      </c>
      <c r="D2286" t="inlineStr">
        <is>
          <t>ACTIVO</t>
        </is>
      </c>
      <c r="E2286" t="inlineStr">
        <is>
          <t>GOBIERNOS LOCALES</t>
        </is>
      </c>
      <c r="F2286" t="inlineStr">
        <is>
          <t>MUNICIPALIDAD PROVINCIAL DE CORONEL PORTILLO</t>
        </is>
      </c>
      <c r="G2286" t="inlineStr">
        <is>
          <t>MUNICIPALIDAD PROVINCIAL DE CORONEL PORTILLO</t>
        </is>
      </c>
      <c r="H2286" t="inlineStr">
        <is>
          <t>03/05/2024</t>
        </is>
      </c>
      <c r="I2286" t="inlineStr">
        <is>
          <t>03/05/2024</t>
        </is>
      </c>
      <c r="J2286" t="n">
        <v>4152988.82</v>
      </c>
      <c r="K2286" t="inlineStr">
        <is>
          <t>Mejoramiento de 7,201.26 m2 de Losas de concreto armado de f’c=245 kg/cm2 y e=0.20mts; base de 0.20 m. Para el tránsito peatonal se plantea la construcción de Veredas de 2,113.62 m2 de Veredas de concreto de f’c=175kg/cm2 y e=4”. 588.80 m2 de Martillos delimitantes con sus respectivas rampas en la intersección con otras vías, de concreto de f’c=175kg/cm2 y e=4”. Mejoramiento de 1,651.94 m2 de áreas verdes. Señalización, reubicación de postes de baja y media tensión, reubicación de postes de telefonía.</t>
        </is>
      </c>
      <c r="L2286" t="n">
        <v>1109</v>
      </c>
      <c r="M2286" t="inlineStr">
        <is>
          <t>UCAYALI</t>
        </is>
      </c>
      <c r="N2286" t="inlineStr">
        <is>
          <t>CORONEL PORTILLO</t>
        </is>
      </c>
      <c r="O2286" t="inlineStr">
        <is>
          <t>CALLERIA</t>
        </is>
      </c>
      <c r="P2286" t="n">
        <v>250101</v>
      </c>
    </row>
    <row r="2287">
      <c r="A2287" t="n">
        <v>2114042</v>
      </c>
      <c r="B2287" t="inlineStr">
        <is>
          <t>MEJORAMIENTO DE LA CALIDAD EDUCATIVA DE LA EDUCACION PRIMARIA, EN LAS AREAS DE COMUNICACION INTEGRAL Y LOGICO MATEMATICO EN  LAS INSTITUCIONES EDUCATIVAS DEL QUINTIL MAS POBRE DE LA REGION UCAYALI</t>
        </is>
      </c>
      <c r="C2287" t="n">
        <v>4152693</v>
      </c>
      <c r="D2287" t="inlineStr">
        <is>
          <t>CERRADO</t>
        </is>
      </c>
      <c r="E2287" t="inlineStr">
        <is>
          <t>GOBIERNOS REGIONALES</t>
        </is>
      </c>
      <c r="F2287" t="inlineStr">
        <is>
          <t>GOBIERNO REGIONAL UCAYALI</t>
        </is>
      </c>
      <c r="G2287" t="inlineStr">
        <is>
          <t>REGION UCAYALI-SEDE CENTRAL</t>
        </is>
      </c>
      <c r="H2287" t="inlineStr">
        <is>
          <t>11/09/2009</t>
        </is>
      </c>
      <c r="I2287" t="inlineStr">
        <is>
          <t>05/05/2010</t>
        </is>
      </c>
      <c r="J2287" t="n">
        <v>4682285.79</v>
      </c>
      <c r="K2287" t="inlineStr">
        <is>
          <t>- Capacitaciòn a los docentes en el manejo de materiales didácticos en las áreas de comunicaciòn integral y lógico matemático en las capitales de los distritos.- Adquisiciòn de estantes para el cuidado del material didáctico de facil manipulacion para la enseñanza del nivel primario de las áreas de comunicaciòn integral y lógico matematico.</t>
        </is>
      </c>
      <c r="L2287" t="n">
        <v>22354</v>
      </c>
      <c r="M2287" t="inlineStr">
        <is>
          <t>UCAYALI</t>
        </is>
      </c>
      <c r="N2287" t="inlineStr">
        <is>
          <t>- TODOS -</t>
        </is>
      </c>
      <c r="O2287" t="inlineStr">
        <is>
          <t>- TODOS -</t>
        </is>
      </c>
      <c r="P2287" t="n">
        <v>250000</v>
      </c>
    </row>
    <row r="2288">
      <c r="A2288" t="n">
        <v>2594902</v>
      </c>
      <c r="B2288" t="inlineStr">
        <is>
          <t>CREACION DEL SERVICIO DE AGUA POTABLE RURAL Y CREACION DEL SERVICIO DE ALCANTARILLADO U OTRAS FORMAS DE DISPOSICIÓN SANITARIA DE EXCRETAS EN MUNICIPALIDAD DISTRITAL DE TAHUANIA  DE CENTRO POBLADO SANTA ANA DISTRITO DE TAHUANIA DE LA PROVINCIA DE ATALAYA DEL DEPARTAMENTO DE UCAYALI</t>
        </is>
      </c>
      <c r="C2288" t="n">
        <v>4150199.13</v>
      </c>
      <c r="D2288" t="inlineStr">
        <is>
          <t>ACTIVO</t>
        </is>
      </c>
      <c r="E2288" t="inlineStr">
        <is>
          <t>GOBIERNOS LOCALES</t>
        </is>
      </c>
      <c r="F2288" t="inlineStr">
        <is>
          <t>MUNICIPALIDAD DISTRITAL DE TAHUANIA</t>
        </is>
      </c>
      <c r="G2288" t="inlineStr">
        <is>
          <t>MUNICIPALIDAD DISTRITAL DE TAHUANIA</t>
        </is>
      </c>
      <c r="H2288" t="inlineStr">
        <is>
          <t>19/05/2023</t>
        </is>
      </c>
      <c r="I2288" t="inlineStr">
        <is>
          <t>05/10/2023</t>
        </is>
      </c>
      <c r="J2288" t="n">
        <v>4150199.13</v>
      </c>
      <c r="K2288" t="inlineStr">
        <is>
          <t>SISTEMA DE AGUA POTABLE
- SE CONTEMPLA LA CONSTRUCCION DE UN POZO TUBULAR A UNA PROFUNDIDAD APROXIMADA  DE H=100M.
- SE CONSTRUIRA UNA CASETA DE BOMBEO, EL CUAL DURANTE 8 HORAS BOMBEARA AGUA DESDE EL POZO TUBULAR PROYECTADO, HASTA EL TANQUE DE REGULACION PROYECTADO (V=5M3).
- SE INSTALARA UNA BOMBA SUMERGIBLE SOLAR DE 2 HP + KIT DE PANELES SOLARES.
- SE INSTALARA LA LINEA DE IMPULSION Nº 1 DESDE LA CAPTACION DE POZO TUBULAR PROYECTADO, HASTA EL TANQUE DE REGULACION PROYECTADO (V=5M3) Y LA LINEA DE IMPULSION Nº 2 DESDE LA CISTERNA HASTA EL TANQUE ELEVADO. LAS LINEAS DE IMPULSION SERAN DE HDPE Ø 1 1/2" PN 20-PE 100 Y TENDRAN UNA LONGITUD TOTAL DE 30 M.
- SE CONSTRUIRA UN TANQUE ELEVADO DE CONCRETO ARMADO EL CUAL TENDRA UN VOLUMEN DE 5 M3 Y UNA ALTURA DE FUSTE 10 M.
- SE HARA LA DESINFECCION POR APLICACION DE HIPOCLORITO DE CALCIO AL 65%, SE COLOCARA EN EL TANQUE ELEVADO PROYECTADO (V=5M3), SIENDO EL SISTEMA DE CLORACION POR GOTEO DE CARGA CONSTANTE.
- SE PROYECTA EL SUMINISTRO E INSTALACION DE TUBERIA DE PVC-SP, C-7.5 DE DN 1", DE 1,232.59 M DE LONGITUD, LINEAS DE ADUCCION Y REDES DE DISTRIBUCION.
- INSTALACION DE 55 CONEXIONES. (PARA 50 VIVIENDAS) TIPO ESTATAL (PARA 02 I.E) Y TIPO SOCIAL (03).
SISTEMA DE DISPOSICION SANITARIA DE EXCRETAS
- SE PLANTEA LA CONSTRUCCION DE UNIDADES BASICAS DE SANEAMIENTO TIPO COMPOSTERA.
- INSTALACION DE 55 UBS - COM DEL TIPO DOMESTICA (PARA 50 VIVIENDAS)  TIPO ESTATAL (PARA 02 I.E.) Y TIPO SOCIAL (03).</t>
        </is>
      </c>
      <c r="L2288" t="n">
        <v>252</v>
      </c>
      <c r="M2288" t="inlineStr">
        <is>
          <t>UCAYALI</t>
        </is>
      </c>
      <c r="N2288" t="inlineStr">
        <is>
          <t>ATALAYA</t>
        </is>
      </c>
      <c r="O2288" t="inlineStr">
        <is>
          <t>TAHUANIA</t>
        </is>
      </c>
      <c r="P2288" t="n">
        <v>250203</v>
      </c>
    </row>
    <row r="2289">
      <c r="A2289" t="n">
        <v>2509088</v>
      </c>
      <c r="B2289" t="inlineStr">
        <is>
          <t>MEJORAMIENTO DEL SERVICIO DE TRANSITABILIDAD VEHICULAR Y PEATONAL DE LAS CALLES ALEXANDER VON HUMBOLDT CDRA 1,2 Y 3, AV. BELLAVISTA CDRA 1, 2,3, JR, CHANCHAMAYO CDRA 1, 2, 3,4, CALLE MIGUEL GRAU CDRA 1,2Y3, CALLE PACHITEA CDRA 1,2 Y 3, PSJE.  TIWINZA CDRA 1, 2,3 Y 4, PSJE SAN ALEJANDRO CDRA, 1, 2,3 Y4, CALLE PROGRESO CDRA 1, Y PASAJE ICA DE LA JJ. VV BARRIO UNIDO, LOCALIDAD DE ALEXANDER VON HUMBOLDT DEL DISTRITO DE ALEXANDER VON HUMBOLDT - PROVINCIA DE PADRE ABAD - DEPARTAMENTO DE UCAYALI</t>
        </is>
      </c>
      <c r="C2289" t="n">
        <v>4129964.03</v>
      </c>
      <c r="D2289" t="inlineStr">
        <is>
          <t>ACTIVO</t>
        </is>
      </c>
      <c r="E2289" t="inlineStr">
        <is>
          <t>GOBIERNOS LOCALES</t>
        </is>
      </c>
      <c r="F2289" t="inlineStr">
        <is>
          <t>MUNICIPALIDAD DISTRITAL DE ALEXANDER VON HUMBOLDT</t>
        </is>
      </c>
      <c r="G2289" t="inlineStr">
        <is>
          <t>MUNICIPALIDAD DISTRITAL DE ALEXANDER VON HUMBOLDT</t>
        </is>
      </c>
      <c r="H2289" t="inlineStr">
        <is>
          <t>30/12/2020</t>
        </is>
      </c>
      <c r="I2289" t="inlineStr">
        <is>
          <t>31/12/2020</t>
        </is>
      </c>
      <c r="J2289" t="n">
        <v>4129964.03</v>
      </c>
      <c r="K2289" t="inlineStr">
        <is>
          <t>Construcción de 9,743.81 m2 de pavimento de concreto rígido f’c=210 kg/cm2.
Construcción de 597.49 m2 de pavimento con adoquinado.                                                                                                                                                                                                    Construcción de 1,943.88 m2 de veredas de concreto f’c=175 kg/cm2.                                                                                                            Construcción de 82.59 m2 de canal de concreto f’c=175 kg/cm2. 
Construcción de 691.24 ml de cuneta de concreto f’c=175 kg/cm2.</t>
        </is>
      </c>
      <c r="L2289" t="n">
        <v>641</v>
      </c>
      <c r="M2289" t="inlineStr">
        <is>
          <t>UCAYALI</t>
        </is>
      </c>
      <c r="N2289" t="inlineStr">
        <is>
          <t>PADRE ABAD</t>
        </is>
      </c>
      <c r="O2289" t="inlineStr">
        <is>
          <t>ALEXANDER VON HUMBOLDT</t>
        </is>
      </c>
      <c r="P2289" t="n">
        <v>250305</v>
      </c>
    </row>
    <row r="2290">
      <c r="A2290" t="n">
        <v>2611259</v>
      </c>
      <c r="B2290" t="inlineStr">
        <is>
          <t>MEJORAMIENTO DEL SERVICIO DE TRANSITABILIDAD VIAL INTERURBANA EN EL CAMINO VECINAL TRAMO: CC.NN. NUEVA ALDEA - CC.NN. REMOQUE - CC.NN. NUEVA UNIÓN   DISTRITO DE SEPAHUA DE LA PROVINCIA DE ATALAYA DEL DEPARTAMENTO DE UCAYALI</t>
        </is>
      </c>
      <c r="C2290" t="n">
        <v>4129511.86</v>
      </c>
      <c r="D2290" t="inlineStr">
        <is>
          <t>ACTIVO</t>
        </is>
      </c>
      <c r="E2290" t="inlineStr">
        <is>
          <t>GOBIERNOS LOCALES</t>
        </is>
      </c>
      <c r="F2290" t="inlineStr">
        <is>
          <t>MUNICIPALIDAD DISTRITAL DE SEPAHUA</t>
        </is>
      </c>
      <c r="G2290" t="inlineStr">
        <is>
          <t>MUNICIPALIDAD DISTRITAL DE SEPAHUA</t>
        </is>
      </c>
      <c r="H2290" t="inlineStr">
        <is>
          <t>08/09/2023</t>
        </is>
      </c>
      <c r="I2290" t="inlineStr">
        <is>
          <t>08/09/2023</t>
        </is>
      </c>
      <c r="J2290" t="n">
        <v>4129511.86</v>
      </c>
      <c r="K2290" t="inlineStr">
        <is>
          <t>Construcción de la carretera a nivel de apertura a lo largo de la carretera, OBRAS PROVISIONALES, CAMPAMENTO ITINERANTES A=120 M2, CARTEL DE IDENTIFICACIÓN DE LA OBRA DE 3.60x2.40 M, TRABAJOS PRELIMINARES, MOVILIZACIÓN Y DESMOVILIZACION DE EQUIPOS, LIMPIEZA Y DEFORESTACIÓN, TRAZO, NIVELACIÓN Y REPLANTEO, CONTROL TOPOGRÁFICO DURANTE LA
EJECUCIÓN, MOVIMIENTO DE TIERRAS (00+000 @ 13+660), CORTE EN MATERIAL SUELTO C/TRACTOR ORUGA, CORTE EN ROCA SUELTA: PERFORACIÓN Y DISPARO, CORTE EN ROCA SUELTA: EXCAVACIÓN, DESQUINCHE Y PEINADO DE TALUD, CORTE EN ROCA FIJA: PERFORACIÓN Y DISPARO, CORTE EN ROCA FIJA: EXCAVACIÓN, DESQUINCHE Y PEINADO DE TALUD, RELLENO CON MATERIAL PROPIO, TRANSPORTE DE MATERIAL EXCEDENTE D&lt;1 km, TRANSPORTE DE MATERIAL EXCEDENTE D&gt;1 km, SUPERFICIE DE RODADURA - AFIRMADO E=0.20 M, PERFILADO Y COMPACTACIÓN SUBRASANTES ZONAS CORTE, EXTRACCIÓN Y APILAMIENTO DE MATERIAL GRUESO Y FINO, ZARANDEO DE MATERIAL DE CANTERA, CARGUIO DE MATERIAL GRUESO Y FINO, TRANSPORTE DE MATERIAL AFIRMADO V=15 M3, RIEGO CISTERNA CAP=2,000 GLN, ESPARCIDO Y COMPACTADO DE AFIRMADO E=0.20 M, OBRAS DE ARTE Y ESTRUCTURAS DE DRENAJE, CUNETAS DE DRENAJE LONGITUDINAL (1.00 x 0.50 m), CONFORMACIÓN DE CUNETAS EN MATERIAL SUELTO, CONFORMACIÓN DE CUNETAS EN ROCA SUELTA, REFINE Y NIVELACIÓN DE CUNETAS EN ROCA SUELTA.</t>
        </is>
      </c>
      <c r="L2290" t="n">
        <v>250</v>
      </c>
      <c r="M2290" t="inlineStr">
        <is>
          <t>UCAYALI</t>
        </is>
      </c>
      <c r="N2290" t="inlineStr">
        <is>
          <t>ATALAYA</t>
        </is>
      </c>
      <c r="O2290" t="inlineStr">
        <is>
          <t>SEPAHUA</t>
        </is>
      </c>
      <c r="P2290" t="n">
        <v>250202</v>
      </c>
    </row>
    <row r="2291">
      <c r="A2291" t="n">
        <v>2537673</v>
      </c>
      <c r="B2291" t="inlineStr">
        <is>
          <t>MEJORAMIENTO Y AMPLIACION DEL SISTEMA DE AGUA POTABLE Y DISPOSICIÓN SANITARIA DE EXCRETAS EN EL CASERIO DE SAN MARTIN DEL DISTRITO DE NESHUYA - PROVINCIA DE PADRE ABAD - DEPARTAMENTO DE UCAYALI</t>
        </is>
      </c>
      <c r="C2291" t="n">
        <v>4119875</v>
      </c>
      <c r="D2291" t="inlineStr">
        <is>
          <t>ACTIVO</t>
        </is>
      </c>
      <c r="E2291" t="inlineStr">
        <is>
          <t>GOBIERNOS LOCALES</t>
        </is>
      </c>
      <c r="F2291" t="inlineStr">
        <is>
          <t>MUNICIPALIDAD DISTRITAL DE NESHUYA</t>
        </is>
      </c>
      <c r="G2291" t="inlineStr">
        <is>
          <t>MUNICIPALIDAD DISTRITAL DE NESHUYA</t>
        </is>
      </c>
      <c r="H2291" t="inlineStr">
        <is>
          <t>14/12/2021</t>
        </is>
      </c>
      <c r="I2291" t="inlineStr">
        <is>
          <t>15/12/2021</t>
        </is>
      </c>
      <c r="J2291" t="n">
        <v>4699346.28</v>
      </c>
      <c r="K2291" t="inlineStr">
        <is>
          <t>"Captación de Pozo Tubular de 130mt de profundidad.  25mt de perforación de pozo en diámetro de 22"" y 105mt perforación de Pozo en Diámetro de 18"".
Caseta de válvulas 
Suministro e instalación de válvulas: 5.00und válvula compuerta de bronce de cierre esférica C/MANIJA DE 1 1/2"", 1.00und válvula de aire automatico Ø 3/4""; 1.00 und valvula check Ø 1 1/2"", 1.00und válvula de alivio Ø 1 1/2"".
TABLEROS Y SUB TABLEROS: 1.00 und Tablero de Distribucion (TD), 1.00 und Tablero de Conmutacion (TC) y/o tablero de transferencia (TTE), 1.00 und tablero de control de electrobomba sumergible(TB). EQUIPOS ELECTROMECANICOS Y DE NIVEL: 1.00 und suministro e instalación de motor generador de POT. 7.5 KVA, 1.00 und Suministro e instalación de equipo de bombeo sumergible de 1.0 HP. 
Reservorio construcción de un reservorio de 15m3, tipo rectangular elevado de concreto armado. 
Línea de Aducción Instalación de línea de aducción (reposición), tubería PVC-SP NTP 399.002:2009 Ø 2'' clase C-10 -  longitud 18 m. 
Red de Distribución Instalación de redes de distribución: tubería PVC-SP NTP 399.002:2009 Ø 2'' clase C-10, 925.00 ml; tubería PVC-SP NTP 399.002:2009 Ø 1 1/2'' clase C-10, 710.00 ml; tubería PVC-SP NTP 399.002:2009 Ø 1'' clase C-10, 290.00 ml; 22 válvulas de control con cajas de concreto armado.
Conexiones Instalación de 60 conexiones domiciliarias (reposición de 42 conexiones domiciliarias).
"Unidades Básicas de Saneamiento UBS Compostera -sin Arrastre Hidráulico 
Construcción de 60 Unidades Básicas de Saneamiento Compostera, que incluye módulos de servicios higiénicos (instalaciones con eco inodoro vitrificado, urinario, lavatorio, lavadero multiuso y ducha), cámara de disposición de excretas con tapa de acero. Módulos de 9.4335m2, con muros de ladrillo, escalera de concreto armado, con barras de apoyo de metal, cobertura de calamina, cimientos de mortero armado.
EDUCACIÓN SANITARIA, SEGURIDAD EN OBRA Y ESTUDIO DE IMPACTO AMBIENTAL"</t>
        </is>
      </c>
      <c r="L2291" t="n">
        <v>81</v>
      </c>
      <c r="M2291" t="inlineStr">
        <is>
          <t>UCAYALI</t>
        </is>
      </c>
      <c r="N2291" t="inlineStr">
        <is>
          <t>PADRE ABAD</t>
        </is>
      </c>
      <c r="O2291" t="inlineStr">
        <is>
          <t>NESHUYA</t>
        </is>
      </c>
      <c r="P2291" t="n">
        <v>250304</v>
      </c>
    </row>
    <row r="2292">
      <c r="A2292" t="n">
        <v>2053833</v>
      </c>
      <c r="B2292" t="inlineStr">
        <is>
          <t>MEJORAMIENTO DEL SISTEMA DE AGUA Y DESAGUE DE MASISEA, CORONEL PORTILLO - UCAYALI</t>
        </is>
      </c>
      <c r="C2292" t="n">
        <v>4106977</v>
      </c>
      <c r="D2292" t="inlineStr">
        <is>
          <t>ACTIVO</t>
        </is>
      </c>
      <c r="E2292" t="inlineStr">
        <is>
          <t>GOBIERNOS LOCALES</t>
        </is>
      </c>
      <c r="F2292" t="inlineStr">
        <is>
          <t>MUNICIPALIDAD PROVINCIAL DE CORONEL PORTILLO</t>
        </is>
      </c>
      <c r="G2292" t="inlineStr">
        <is>
          <t>MUNICIPALIDAD PROVINCIAL DE CORONEL PORTILLO</t>
        </is>
      </c>
      <c r="H2292" t="inlineStr">
        <is>
          <t>14/05/2007</t>
        </is>
      </c>
      <c r="I2292" t="inlineStr">
        <is>
          <t>11/07/2007</t>
        </is>
      </c>
      <c r="J2292" t="n">
        <v>7647258.17</v>
      </c>
      <c r="K2292" t="inlineStr">
        <is>
          <t>a)Sistema de Agua Potable
Mejoramiento del  Sistema Integral de Abastecimiento de Agua Potable a través de:
1)Construcción de un Pozo Tubular Ø 14” y entubado de 8” de 100m de profundidad, Caudal de Bombeo 7.39 lps., electro bomba sumergible de 12 HP. línea de Impulsión Ø 110mm, L= 60.00m., Clase-10. Caseta de bombeo de material noble.
2)Construcción de un Reservorio Elevado de concreto armado de 150 m3. de capacidad, 20.00 mts. De altura, Línea de aducción Ø 110 mm. L = 75.00 m., Clase-10.
3)Redes de Distribución de Ø 110mm., L= 507.00m., Ø 90mm, L= 680.17, Ø 75 mm., L= 2,177.38 m, Ø63mm., L= 12679.02 m., Instalación de 01 Macro medidor de Ø110 mm en la línea de aducción inmediatamente después de la bajada del tanque elevado para el control del consumo de la población.
4)430 Conexiones Domiciliarias Ø1/2” y 8 Conexiones Domiciliarias de ¾” en Centros Educativos e Instituciones Públicas.
Sistema de Alcantarillado Sanitario
Construcción de Sistema Integral de recolección de los desagües. Instalación de redes recolectoras de desagüe las que descargarán a los Sistemas de Tratamiento de Aguas Servidas a través de  02 Tanques Sépticos en los extremos de la población (barrio alto y Barrio San Pedro), solución propuesta con la finalidad de evitar profundizar las redes de desague . Y la mayor parte del sistema a 02 lagunas de oxidación parte que esta conformada por dos ( 02 ) Cámaras de Bombeo de desague  de acuerdo a los siguientes .
1) Redes colectoras de desagüe tubería PVC-UF, S-20 de Ø200mm. Y Ø160mm. L=16,890.00m, Ø255mm. L=1,850.00, Ø315mm. L=1,045.00m. 
2)438 Conexiones domiciliarias de Ø160mm.
3)Construcción de dos (02) Tanques Sépticos de 37.42 M3 y 42.97 M3. de capacidad con sus respectivos pozos de percolación.
4)Construcción de dos (02) Cámaras de Bombeo y Rebombeo de desagüe (de 5 HP y 3.5 HP respectivamente). 
5)Dos líneas de Impulsión de 110 mm. Tubería PVC CL-7.5 Y una longitud acumulada de 300 ML.
6)Construcción de 02 Lagunas de oxidación de 0.20Has., con taludes de arcilla.</t>
        </is>
      </c>
      <c r="L2292" t="n">
        <v>2291</v>
      </c>
      <c r="M2292" t="inlineStr">
        <is>
          <t>UCAYALI</t>
        </is>
      </c>
      <c r="N2292" t="inlineStr">
        <is>
          <t>CORONEL PORTILLO</t>
        </is>
      </c>
      <c r="O2292" t="inlineStr">
        <is>
          <t>MASISEA</t>
        </is>
      </c>
      <c r="P2292" t="n">
        <v>250104</v>
      </c>
    </row>
    <row r="2293">
      <c r="A2293" t="n">
        <v>2615202</v>
      </c>
      <c r="B2293" t="inlineStr">
        <is>
          <t>RENOVACION DE PUENTE; EN EL(LA) PUENTE RENACAL EN EL ASENTAMIENTO HUMANO VILLA DEL SEÑOR,  DISTRITO DE YARINACOCHA, PROVINCIA CORONEL PORTILLO, DEPARTAMENTO UCAYALI</t>
        </is>
      </c>
      <c r="C2293" t="n">
        <v>4095318.72</v>
      </c>
      <c r="D2293" t="inlineStr">
        <is>
          <t>ACTIVO</t>
        </is>
      </c>
      <c r="E2293" t="inlineStr">
        <is>
          <t>GOBIERNOS LOCALES</t>
        </is>
      </c>
      <c r="F2293" t="inlineStr">
        <is>
          <t>MUNICIPALIDAD DISTRITAL DE YARINACOCHA</t>
        </is>
      </c>
      <c r="G2293" t="inlineStr">
        <is>
          <t>MUNICIPALIDAD DISTRITAL DE YARINACOCHA</t>
        </is>
      </c>
      <c r="H2293" t="inlineStr">
        <is>
          <t>03/10/2023</t>
        </is>
      </c>
      <c r="I2293" t="inlineStr">
        <is>
          <t>03/10/2023</t>
        </is>
      </c>
      <c r="J2293" t="n">
        <v>6079478.53</v>
      </c>
      <c r="K2293" t="inlineStr"/>
      <c r="L2293" t="inlineStr"/>
      <c r="M2293" t="inlineStr">
        <is>
          <t>UCAYALI</t>
        </is>
      </c>
      <c r="N2293" t="inlineStr">
        <is>
          <t>CORONEL PORTILLO</t>
        </is>
      </c>
      <c r="O2293" t="inlineStr">
        <is>
          <t>YARINACOCHA</t>
        </is>
      </c>
      <c r="P2293" t="n">
        <v>250105</v>
      </c>
    </row>
    <row r="2294">
      <c r="A2294" t="n">
        <v>2629664</v>
      </c>
      <c r="B2294" t="inlineStr">
        <is>
          <t>MEJORAMIENTO DEL SERVICIO DE EDUCACIÓN INICIAL EN I.E. 666   DISTRITO DE CALLERIA DE LA PROVINCIA DE CORONEL PORTILLO DEL DEPARTAMENTO DE UCAYALI</t>
        </is>
      </c>
      <c r="C2294" t="n">
        <v>4076590.24</v>
      </c>
      <c r="D2294" t="inlineStr">
        <is>
          <t>ACTIVO</t>
        </is>
      </c>
      <c r="E2294" t="inlineStr">
        <is>
          <t>GOBIERNOS REGIONALES</t>
        </is>
      </c>
      <c r="F2294" t="inlineStr">
        <is>
          <t>GOBIERNO REGIONAL UCAYALI</t>
        </is>
      </c>
      <c r="G2294" t="inlineStr">
        <is>
          <t>REGION UCAYALI-SEDE CENTRAL</t>
        </is>
      </c>
      <c r="H2294" t="inlineStr">
        <is>
          <t>15/01/2024</t>
        </is>
      </c>
      <c r="I2294" t="inlineStr">
        <is>
          <t>27/02/2024</t>
        </is>
      </c>
      <c r="J2294" t="n">
        <v>4076590.24</v>
      </c>
      <c r="K2294" t="inlineStr">
        <is>
          <t>Construcción de 3 Aula de Educación Inicial, Construcción de 1 Sala de Usos Múltiples, Construcción de 7 Ambiente de Administración y/o Gestión Pedagógica, Construcción de 1 Ambiente de preparación y expendio de alimentos, Construcción de 5 Ambientes de Servicios Generales, Construcción de 5 Depósito, Construcción de 9 SS.HH. y/o Vestidores, Construcción de 1 Cercos y/o Portadas, Construcción de 1 Espacios Exteriores, Construcción de 1 Instalaciones exteriores de Servicios Básicos, Adquisición de 147 Mobiliario de Aula de Educación Inicial, Adquisición de 44 Mobiliario de Ambientes Complementarios, Adquisición de 18 Equipo de Aula de Educación Inicial, Adquisición de 18 Equipo de Ambientes Complementarios,</t>
        </is>
      </c>
      <c r="L2294" t="n">
        <v>62</v>
      </c>
      <c r="M2294" t="inlineStr">
        <is>
          <t>UCAYALI</t>
        </is>
      </c>
      <c r="N2294" t="inlineStr">
        <is>
          <t>CORONEL PORTILLO</t>
        </is>
      </c>
      <c r="O2294" t="inlineStr">
        <is>
          <t>CALLERIA</t>
        </is>
      </c>
      <c r="P2294" t="n">
        <v>250101</v>
      </c>
    </row>
    <row r="2295">
      <c r="A2295" t="n">
        <v>2613956</v>
      </c>
      <c r="B2295" t="inlineStr">
        <is>
          <t>MEJORAMIENTO DEL SERVICIO DE MOVILIDAD URBANA EN VEREDAS DE AV ARBORIZACION (ENTRE JR MASISEA Y AV YARINACOCHA) AV AEROPUERTO (ENTRE JR MASISEA Y C. GARDENIA) JR LAUREANO (ENTRE JR MASISEA Y JR AMAZONAS) Y JR MASISEA (ENTRE AV AEROP. Y JR LAUREANO),  DE CENTRO POBLADO PUERTO CALLAO DISTRITO DE YARINACOCHA DE LA PROVINCIA DE CORONEL PORTILLO DEL DEPARTAMENTO DE UCAYALI</t>
        </is>
      </c>
      <c r="C2295" t="n">
        <v>4071095.11</v>
      </c>
      <c r="D2295" t="inlineStr">
        <is>
          <t>ACTIVO</t>
        </is>
      </c>
      <c r="E2295" t="inlineStr">
        <is>
          <t>GOBIERNOS LOCALES</t>
        </is>
      </c>
      <c r="F2295" t="inlineStr">
        <is>
          <t>MUNICIPALIDAD DISTRITAL DE YARINACOCHA</t>
        </is>
      </c>
      <c r="G2295" t="inlineStr">
        <is>
          <t>MUNICIPALIDAD DISTRITAL DE YARINACOCHA</t>
        </is>
      </c>
      <c r="H2295" t="inlineStr">
        <is>
          <t>25/09/2023</t>
        </is>
      </c>
      <c r="I2295" t="inlineStr">
        <is>
          <t>26/09/2023</t>
        </is>
      </c>
      <c r="J2295" t="n">
        <v>4071095.11</v>
      </c>
      <c r="K2295" t="inlineStr">
        <is>
          <t>Pavimentación de las veredas de AV. ARBORIZACION (ENTRE JR. MASISEA Y AV. YARINACOCHA), AV. AEREOPUERTO (ENTRE JR. MASISEA Y CA. GARDENIAS), JR. LAUREANO (ENTRE JR. MASISEA Y JR. AMAZONAS) Y JR. MASISEA (ENTRE AV. AEREOPUERTO Y JR. LAUREANO), implementación de áreas verdes de 6,171.18m2; Construcción de martillo y rampas de 337.02 m2 concreto F'C= 175 KG/CM2 en martillo E= 0.10 M; construcción de veredas de 12,858.88 m2, concreto F'C= 175 KG/CM2 en veredas E= 0.10 M. Plantación de 375 árboles a una distancia de 10m entre ellos (tanto para la zona comercial como la residencial), la construcción de muro para veredas 288.87 m2, en el límite con pistas, de concreto armado de f’c =210 kg. /cm2., y la señalización vertical y crucero peatonal, Impacto ambiental y flete.</t>
        </is>
      </c>
      <c r="L2295" t="n">
        <v>1494</v>
      </c>
      <c r="M2295" t="inlineStr">
        <is>
          <t>UCAYALI</t>
        </is>
      </c>
      <c r="N2295" t="inlineStr">
        <is>
          <t>CORONEL PORTILLO</t>
        </is>
      </c>
      <c r="O2295" t="inlineStr">
        <is>
          <t>YARINACOCHA</t>
        </is>
      </c>
      <c r="P2295" t="n">
        <v>250105</v>
      </c>
    </row>
    <row r="2296">
      <c r="A2296" t="n">
        <v>2158034</v>
      </c>
      <c r="B2296" t="inlineStr">
        <is>
          <t>MEJORAMIENTO E IMPLEMENTACION DEL CENTRO EDUCATIVO TECNICO PRODUCTIVO (CETPRO) BILINGUE - DISTRITO DE YARINACOCHA - PROVINCIA DE CORONEL PORTILLO - REGION DE UCAYALI</t>
        </is>
      </c>
      <c r="C2296" t="n">
        <v>4063677</v>
      </c>
      <c r="D2296" t="inlineStr">
        <is>
          <t>CERRADO</t>
        </is>
      </c>
      <c r="E2296" t="inlineStr">
        <is>
          <t>GOBIERNOS REGIONALES</t>
        </is>
      </c>
      <c r="F2296" t="inlineStr">
        <is>
          <t>GOBIERNO REGIONAL UCAYALI</t>
        </is>
      </c>
      <c r="G2296" t="inlineStr">
        <is>
          <t>REGION UCAYALI-SEDE CENTRAL</t>
        </is>
      </c>
      <c r="H2296" t="inlineStr">
        <is>
          <t>04/02/2011</t>
        </is>
      </c>
      <c r="I2296" t="inlineStr">
        <is>
          <t>14/11/2011</t>
        </is>
      </c>
      <c r="J2296" t="n">
        <v>5000673.91</v>
      </c>
      <c r="K2296" t="inlineStr">
        <is>
          <t>Demolición de estructuras existentes deterioradas y trabajos preliminares, construcción del pabellón N02: 02 aulas talleres en el primer nivel  de material noble y 02 aulas talleresen el segundo nivel de material seminoble, construcción del pabellón N 03: 01 aula taller en el primer nivel de material noble y 01 aula taller en el segundo nivel de material seminoble, rehabilitación eléctrica del aula taller de carpintería - maquicentro, pabellón N01 un solo nivel, construcción del Pabellon N04: en el primer nivel para áreas administrativas con SS.HH de material noble y en el segundo nivel para biblioteca de material seminoble, construcción de 01 modulo de ss.hh. para alumnos, construcción de losa multideportiva con tribunas techadas, construcción de pozo tubular + construcción de tanque elevado, construcción de cerco perimétrico +  cerco vivo, construcción de 02 pórtico de ingreso principal y auxiliar, construcción de tanque séptico, construcción de subestacióneléctrica 50 kw., construcción de obras exteriores: sistema de drenaje pluvial (canaletas), jardineras, patios de ingresos, veredas y accesos, Implementación de talleres con equiposy mobiliarios.</t>
        </is>
      </c>
      <c r="L2296" t="n">
        <v>120</v>
      </c>
      <c r="M2296" t="inlineStr">
        <is>
          <t>UCAYALI</t>
        </is>
      </c>
      <c r="N2296" t="inlineStr">
        <is>
          <t>CORONEL PORTILLO</t>
        </is>
      </c>
      <c r="O2296" t="inlineStr">
        <is>
          <t>YARINACOCHA</t>
        </is>
      </c>
      <c r="P2296" t="n">
        <v>250105</v>
      </c>
    </row>
    <row r="2297">
      <c r="A2297" t="n">
        <v>2195334</v>
      </c>
      <c r="B2297" t="inlineStr">
        <is>
          <t>MEJORAMIENTO E IMPLEMENTACION DE AULAS DE LA UNIVERSIDAD NACIONAL DE UCAYALI.</t>
        </is>
      </c>
      <c r="C2297" t="n">
        <v>4060455</v>
      </c>
      <c r="D2297" t="inlineStr">
        <is>
          <t>CERRADO</t>
        </is>
      </c>
      <c r="E2297" t="inlineStr">
        <is>
          <t>EDUCACION</t>
        </is>
      </c>
      <c r="F2297" t="inlineStr">
        <is>
          <t>MINISTERIO DE EDUCACION</t>
        </is>
      </c>
      <c r="G2297" t="inlineStr">
        <is>
          <t>UNIVERSIDAD NACIONAL DE UCAYALI</t>
        </is>
      </c>
      <c r="H2297" t="inlineStr">
        <is>
          <t>15/02/2014</t>
        </is>
      </c>
      <c r="I2297" t="inlineStr">
        <is>
          <t>30/07/2015</t>
        </is>
      </c>
      <c r="J2297" t="n">
        <v>8464655.23</v>
      </c>
      <c r="K2297" t="inlineStr">
        <is>
          <t>Mejoramiento e Implementación de Aulas con: picado en muros y pisos para el retiro de tuberías, válvulas, accesorios de agua y desagüe, y  aparatos sanitarios en general defectuosos. Instalaciones Sanitarias en  General de todo el sistema sanitario (agua y desagüe - tuberías, accesorios sanitarios varios, válvulas, tazas, urinarios, y otros),  eléctricas (tableros TG y TD),  Tarrajeo de muros, colocado de mayólica en piso y pared, puertas en ss.hh., Pintura en general en toda la infraestructura de los pabellones. Implementación con mobiliario (carpetas unipersonales, pupitres, pizarras y otros); asimismo con el equipamiento de aparatos multimedia (proyector, data, ecrán y otros) aparatos de audio &amp; video de acuerdo a la necesidad de cada especialidad en  ambientes de los pabellones I, II, III y IV.</t>
        </is>
      </c>
      <c r="L2297" t="n">
        <v>5036</v>
      </c>
      <c r="M2297" t="inlineStr">
        <is>
          <t>UCAYALI</t>
        </is>
      </c>
      <c r="N2297" t="inlineStr">
        <is>
          <t>CORONEL PORTILLO</t>
        </is>
      </c>
      <c r="O2297" t="inlineStr">
        <is>
          <t>CALLERIA</t>
        </is>
      </c>
      <c r="P2297" t="n">
        <v>250101</v>
      </c>
    </row>
    <row r="2298">
      <c r="A2298" t="n">
        <v>2610490</v>
      </c>
      <c r="B2298" t="inlineStr">
        <is>
          <t>MEJORAMIENTO Y AMPLIACION DEL SERVICIO DE AGUA POTABLE RURAL Y MEJORAMIENTO Y AMPLIACION DEL SERVICIO DE ALCANTARILLADO U OTRAS FORMAS DE DISPOSICIÓN SANITARIA DE EXCRETAS EN LA JASS - LEONCIO PRADO  DE CENTRO POBLADO LEONCIO PRADO DISTRITO DE YARINACOCHA DE LA PROVINCIA DE CORONEL PORTILLO DEL DEPARTAMENTO DE UCAYALI</t>
        </is>
      </c>
      <c r="C2298" t="n">
        <v>4060127.65</v>
      </c>
      <c r="D2298" t="inlineStr">
        <is>
          <t>ACTIVO</t>
        </is>
      </c>
      <c r="E2298" t="inlineStr">
        <is>
          <t>GOBIERNOS LOCALES</t>
        </is>
      </c>
      <c r="F2298" t="inlineStr">
        <is>
          <t>MUNICIPALIDAD DISTRITAL DE YARINACOCHA</t>
        </is>
      </c>
      <c r="G2298" t="inlineStr">
        <is>
          <t>MUNICIPALIDAD DISTRITAL DE YARINACOCHA</t>
        </is>
      </c>
      <c r="H2298" t="inlineStr">
        <is>
          <t>04/09/2023</t>
        </is>
      </c>
      <c r="I2298" t="inlineStr">
        <is>
          <t>04/09/2023</t>
        </is>
      </c>
      <c r="J2298" t="n">
        <v>4060127.65</v>
      </c>
      <c r="K2298" t="inlineStr">
        <is>
          <t>*Captación por pozo tubular leoncio prado: Construcción de un nuevo pozo tubular de 100 m de profundidad, incluyendo construcción de cerco perimétrico, para evitar contaminación por algún agente externo.
*Caseta de bombeo: Construcción de una (1) nueva caseta de bombeo, con accesorios, equipos y válvulas nuevas, que permitan el correcto bombeo del agua captada mediante el pozo tubular hasta el desemboque en el reservorio (tanque elevado). Asimismo, contara con cobertura de fierro galvanizado y estructura de madera para su protección de los agentes externos.
* Línea de impulsión: Instalación de línea de impulsión (reposición) tubería de PVC de 1 1/2"" de diámetro, con una longitud de 20 m. La tubería de impulsión se encontrará embebida en el terreno a unos 50 cm hasta topar con la base del reservorio (tanque elevado), ello con fines de protección y para evitar fisuras o quiebres. Construcción de 01 válvula compuerta 
* Reservorio: Mejoramiento de la estructura existente del reservorio de 5 m3 con una estructura aporticado de concreto armado, equipamiento de caseta de válvulas, con la creación de un sistema de cloración y la construcción de cerco perimétrico con fines de protección.
* Línea de aducción: Instalación de línea de aducción (reposición) con tubería de PVC de 3" (75 mm) de una longitud de 25 m, desde el reservorio hasta la apertura de la red de distribución.
* Red de distribución: Instalación de red de distribución L=1834 m, con tuberías de 1" de diámetro, de longitud variable, para controlar el flujo, distribución uniforme y aumentar la presión hacia las viviendas que adquirirán el servicio. 
* Conexión domiciliaria: Colocación de 59 puntos de conexiones domiciliarias (reposición), las cuales se alimentarán de la red de distribución y estarán protegidas con caja de inspecciones de concreto armado prefabricado, con válvulas y accesorios nuevos. 
* Unidades básicas de saneamiento: Construcción de 59 unidades básicas de saneamiento con sistema de compostera, que incluye módulos de servicios higiénicos (instalaciones con eco-inodoro, urinario, lavatorio múltiple, ducha), caja de registro, trampa de grasa, 1 caja de filtro, 1 caja de distribución y de 2 a 3 zanjas de percolación con filtro, para zona inundable y zona no inundable.
* Adecuada gestión de los servicios de saneamiento.</t>
        </is>
      </c>
      <c r="L2298" t="n">
        <v>248</v>
      </c>
      <c r="M2298" t="inlineStr">
        <is>
          <t>UCAYALI</t>
        </is>
      </c>
      <c r="N2298" t="inlineStr">
        <is>
          <t>CORONEL PORTILLO</t>
        </is>
      </c>
      <c r="O2298" t="inlineStr">
        <is>
          <t>YARINACOCHA</t>
        </is>
      </c>
      <c r="P2298" t="n">
        <v>250105</v>
      </c>
    </row>
    <row r="2299">
      <c r="A2299" t="n">
        <v>2317612</v>
      </c>
      <c r="B2299" t="inlineStr">
        <is>
          <t>RECUPERACION DE LOS SERVICIOS ECOSISTEMICOS DE CONTROL DE LA EROSION DEL SUELO EN LA CUENCA DEL RIO BAJO UCAYALI, DISTRITO DE TAHUANIA, PROVINCIA DE ATALAYA, REGION UCAYALI</t>
        </is>
      </c>
      <c r="C2299" t="n">
        <v>4056204</v>
      </c>
      <c r="D2299" t="inlineStr">
        <is>
          <t>ACTIVO</t>
        </is>
      </c>
      <c r="E2299" t="inlineStr">
        <is>
          <t>GOBIERNOS REGIONALES</t>
        </is>
      </c>
      <c r="F2299" t="inlineStr">
        <is>
          <t>GOBIERNO REGIONAL UCAYALI</t>
        </is>
      </c>
      <c r="G2299" t="inlineStr">
        <is>
          <t>REGION UCAYALI-RAYMONDI</t>
        </is>
      </c>
      <c r="H2299" t="inlineStr">
        <is>
          <t>02/05/2016</t>
        </is>
      </c>
      <c r="I2299" t="inlineStr">
        <is>
          <t>15/05/2017</t>
        </is>
      </c>
      <c r="J2299" t="n">
        <v>4514087.69</v>
      </c>
      <c r="K2299" t="inlineStr">
        <is>
          <t xml:space="preserve">Componente 1: Adecuado usos de suelos actividades agroforestales: Asistencia técnica y capacitación al equipo técnico del proyecto; Capacitación y manejo de vivero y mantenimiento de plantaciones; Instalación y manejo de viveros; Distribución y siembra de plantones forestales en campo definitivo; Manejo y mantenimiento de plantaciones forestales.  Componente 2: Conocimiento del valor económico y ambientall de los bosques conservados: Difusión, promoción y sensibilización de bondades sobre la conservación de bosques; Capacitación en conservación del bosque y medio ambiente.  Componente 3: Comunidades nativas organizadas: Fortalecimiento de organizaciones comunales para gestión del bosque; Veeduría forestal, control y vigilancia de bosques en comunidades nativas. 				</t>
        </is>
      </c>
      <c r="L2299" t="n">
        <v>131</v>
      </c>
      <c r="M2299" t="inlineStr">
        <is>
          <t>UCAYALI</t>
        </is>
      </c>
      <c r="N2299" t="inlineStr">
        <is>
          <t>ATALAYA</t>
        </is>
      </c>
      <c r="O2299" t="inlineStr">
        <is>
          <t>TAHUANIA</t>
        </is>
      </c>
      <c r="P2299" t="n">
        <v>250203</v>
      </c>
    </row>
    <row r="2300">
      <c r="A2300" t="n">
        <v>2342827</v>
      </c>
      <c r="B2300" t="inlineStr">
        <is>
          <t>MEJORAMIENTO DE LA VIA URBANA DEL JR. ABELARDO QUIÑONEZ (DESDE EL JR. TUPAC AMARU HASTA LA PROLONG. POMA ROSA) PUERTO CALLAO, DISTRITO DE YARINACOCHA - CORONEL PORTILLO - UCAYALI</t>
        </is>
      </c>
      <c r="C2300" t="n">
        <v>4055820</v>
      </c>
      <c r="D2300" t="inlineStr">
        <is>
          <t>CERRADO</t>
        </is>
      </c>
      <c r="E2300" t="inlineStr">
        <is>
          <t>GOBIERNOS LOCALES</t>
        </is>
      </c>
      <c r="F2300" t="inlineStr">
        <is>
          <t>MUNICIPALIDAD DISTRITAL DE YARINACOCHA</t>
        </is>
      </c>
      <c r="G2300" t="inlineStr">
        <is>
          <t>MUNICIPALIDAD DISTRITAL DE YARINACOCHA</t>
        </is>
      </c>
      <c r="H2300" t="inlineStr">
        <is>
          <t>20/03/2017</t>
        </is>
      </c>
      <c r="I2300" t="inlineStr">
        <is>
          <t>12/05/2017</t>
        </is>
      </c>
      <c r="J2300" t="n">
        <v>4055820</v>
      </c>
      <c r="K2300" t="inlineStr">
        <is>
          <t xml:space="preserve">El Mejoramiento de la vía urbana del Jr. Abelardo Quiñonez, contempla la construcción de pavimento rígido de 7911.99m2 de concreto armado de f´c= 280 kg/cm2 con suelo reforzado con e = 0.20m, Construcción de concreto para veredas y martillo de ´c= 175 kg/cm2 de E=4. Construcción de concreto para canaletas de drenaje pluvial de f´c= 175 kg/cm2 y Construcción de concreto para canaletas techadas para cruce de pavimentos de f´c., construcción de 3 alcantarillas Nro. 01 SECC 1.20 x 1.50 L= 23.65 m. (Km 0+220.00); Nro. 02 SECC 2.50 x 2.20 L= 27.65 m. (Km 0+290.00) y Nro. 03 SECC 2.00 x 1.50 L= 23.65 m. (Km 0+530.00), Señalización en vertical, pinturas de paseo peatonal, direccional de tránsito y líneas continuas, colocación de semáforos y Mitigación del impacto ambiental.		</t>
        </is>
      </c>
      <c r="L2300" t="n">
        <v>540</v>
      </c>
      <c r="M2300" t="inlineStr">
        <is>
          <t>UCAYALI</t>
        </is>
      </c>
      <c r="N2300" t="inlineStr">
        <is>
          <t>CORONEL PORTILLO</t>
        </is>
      </c>
      <c r="O2300" t="inlineStr">
        <is>
          <t>YARINACOCHA</t>
        </is>
      </c>
      <c r="P2300" t="n">
        <v>250105</v>
      </c>
    </row>
    <row r="2301">
      <c r="A2301" t="n">
        <v>2622652</v>
      </c>
      <c r="B2301" t="inlineStr">
        <is>
          <t>MEJORAMIENTO DEL SERVICIO DE TRANSITABILIDAD VIAL INTERURBANA EN EL CAMINO VECINAL UC 617 EN EL TRAMO CARRETERA DEPARTAMENTAL UC-103– LAGUNA CASHIBOCOCHA,   DISTRITO DE YARINACOCHA DE LA PROVINCIA DE CORONEL PORTILLO DEL DEPARTAMENTO DE UCAYALI</t>
        </is>
      </c>
      <c r="C2301" t="n">
        <v>4055062.27</v>
      </c>
      <c r="D2301" t="inlineStr">
        <is>
          <t>ACTIVO</t>
        </is>
      </c>
      <c r="E2301" t="inlineStr">
        <is>
          <t>GOBIERNOS LOCALES</t>
        </is>
      </c>
      <c r="F2301" t="inlineStr">
        <is>
          <t>MUNICIPALIDAD DISTRITAL DE YARINACOCHA</t>
        </is>
      </c>
      <c r="G2301" t="inlineStr">
        <is>
          <t>MUNICIPALIDAD DISTRITAL DE YARINACOCHA</t>
        </is>
      </c>
      <c r="H2301" t="inlineStr">
        <is>
          <t>23/11/2023</t>
        </is>
      </c>
      <c r="I2301" t="inlineStr">
        <is>
          <t>27/11/2023</t>
        </is>
      </c>
      <c r="J2301" t="n">
        <v>4055062.27</v>
      </c>
      <c r="K2301" t="inlineStr">
        <is>
          <t>MEJORAMIENTO DE 4.16 KM DE VÍA LOCAL CON MATERIAL MEJORADO CON UNA SECCION VIAL de 5.00M DE ANCHO, SE EMPLEARÁ MATERIAL DE PRESTAMO MEJORADO DE E= 0.20M, CON UNA INCIDENCIA DE 70% DE TIERRA ROJA + 30% DE HORMIGON (5,200.00 m3), ASI MISMO SE ESTABILIZARA LA CARPETA DE RODADURA CON ADITIVOS POLIMEROS EN TODA EL AREA DE LA CALZADA, PARA ELLO TAMBIEN SE CONSIDERO LAS ACTIVIDADES COMO EXTRACCIÓN, ZARANDEO Y TRANSPORTE DEL MATERIAL DESDE LA CANTERA HASTA LA UBICACIÓN DEL PROYECTO PARA LA CONFORMACION DE LA SUB BASE, SE REALIZARÁ EL CORTE DE MATERIAL SUELTO CON MAQUINARIA HASTA EL NIVEL DE LA SUB RASANTE. ASI MISMO SE CONSIDERARON LOS TRABAJOS PRELIMINARES NECESARIOS COMO EL TRANSPORTE DE LOS MATERIALES, TOPOGRAFIA GEOREFERENCIADA DE 4.16 KM, SE CONSIDERA TEMAS DE SEGURIDAD Y SALUD EN EL TRABAJO.
SE REALIZARÁ LA CONFORMACION DE CUNETAS CON MAQUINARIAS CONSIDERANDOSE EN AMBOS LADOS DE LA VIA CON UNA LONGITUS DE 8,320.00 M. LINEALES PARA EL DRENAJE PLUVIAL. CONSTRUCCION DE 7 ALCANTARILLAS CUADRADA TIPO MARCO DE C°A° CON MEDIDAS DE 0.90M X 0.90M X 7.50M, CONSTRUCCION DE 3 ALCANTARILLAS CUADRADA TIPO MARCO DE C°A° CON MEDIDAS DE 1.60M X 1.600M X 7.50M, CONSTRUCCION DE CUNETAS TRIANGULARES REVESTIDAS DE CONCRETO CON 2,404.00M, SEÑALIZACIONE VERTICAL EN TODO EL RECORRIDO DE LA VIA CON UN TOTAL DE 42und.
IMPACTO AMBIENTAL</t>
        </is>
      </c>
      <c r="L2301" t="n">
        <v>170</v>
      </c>
      <c r="M2301" t="inlineStr">
        <is>
          <t>UCAYALI</t>
        </is>
      </c>
      <c r="N2301" t="inlineStr">
        <is>
          <t>CORONEL PORTILLO</t>
        </is>
      </c>
      <c r="O2301" t="inlineStr">
        <is>
          <t>YARINACOCHA</t>
        </is>
      </c>
      <c r="P2301" t="n">
        <v>250105</v>
      </c>
    </row>
    <row r="2302">
      <c r="A2302" t="n">
        <v>2643638</v>
      </c>
      <c r="B2302" t="inlineStr">
        <is>
          <t>MEJORAMIENTO DEL SERVICIO DE AGUA POTABLE RURAL Y CREACION DEL SERVICIO DE ALCANTARILLADO U OTRAS FORMAS DE DISPOSICIÓN SANITARIA DE EXCRETAS EN LA JASS-SANTA CLARA DE LA COMUNIDAD NATIVA SANTA CLARA,   DISTRITO DE YARINACOCHA DE LA PROVINCIA DE CORONEL PORTILLO DEL DEPARTAMENTO DE UCAYALI</t>
        </is>
      </c>
      <c r="C2302" t="n">
        <v>4053522.89</v>
      </c>
      <c r="D2302" t="inlineStr">
        <is>
          <t>ACTIVO</t>
        </is>
      </c>
      <c r="E2302" t="inlineStr">
        <is>
          <t>GOBIERNOS LOCALES</t>
        </is>
      </c>
      <c r="F2302" t="inlineStr">
        <is>
          <t>MUNICIPALIDAD DISTRITAL DE YARINACOCHA</t>
        </is>
      </c>
      <c r="G2302" t="inlineStr">
        <is>
          <t>MUNICIPALIDAD DISTRITAL DE YARINACOCHA</t>
        </is>
      </c>
      <c r="H2302" t="inlineStr">
        <is>
          <t>04/04/2024</t>
        </is>
      </c>
      <c r="I2302" t="inlineStr">
        <is>
          <t>08/04/2024</t>
        </is>
      </c>
      <c r="J2302" t="n">
        <v>4053522.89</v>
      </c>
      <c r="K2302" t="inlineStr">
        <is>
          <t>* CAPTACION POR POZO TUBULAR SANTA CLARA: CONSTRUCCIÓN DE UN NUEVO POZO TUBULAR DE 100 M DE PROFUNDIDAD, INCLUYENDO CONSTRUCCIÓN DE CERCO PERIMÉTRICO, PARA EVITAR CONTAMINACIÓN POR ALGÚN AGENTE EXTERNO. * CASETA DE BOMBEO: CONSTRUCCIÓN DE UNA (1) NUEVA CASETA DE BOMBEO, CON ACCESORIOS, EQUIPOS Y VÁLVULAS NUEVAS, QUE PERMITAN EL CORRECTO BOMBEO DEL AGUA CAPTADA MEDIANTE EL POZO TUBULAR HASTA EL DESEMBOQUE EN EL RESERVORIO (TANQUE ELEVADO). ASIMISMO, CONTARA CON COBERTURA DE FIERRO GALVANIZADO Y ESTRUCTURA DE MADERA PARA SU PROTECCIÓN DE LOS AGENTES EXTERNOS. * LINEA DE IMPULSIÓN: INSTALACIÓN DE LÍNEA DE IMPULSIÓN (NUEVO) TUBERÍA DE F°G° DE 1 1/2"" DE DIÁMETRO, CON UNA LONGITUD DE 12 M. LA TUBERÍA DE IMPULSIÓN SE ENCONTRARÁ EMBEBIDA EN EL TERRENO A UNOS 50 CM HASTA TOPAR CON LA BASE DEL RESERVORIO (TANQUE ELEVADO), ELLO CON FINES DE PROTECCIÓN Y PARA EVITAR FISURAS O QUIEBRES. CONSTRUCCIÓN DE 01 VÁLVULA COMPUERTA. * RESERVORIO: CONSTRUCCIÓN DE RESERVORIO DE 10 M3 CON UNA ESTRUCTURA APORTICADO DE CONCRETO ARMADO, EQUIPAMIENTO DE CASETA DE VÁLVULAS, CON LA CREACIÓN DE UN SISTEMA DE CLORACIÓN Y LA CONSTRUCCIÓN DE CERCO PERIMÉTRICO CON FINES DE PROTECCIÓN. * LÍNEA DE ADUCCIÓN: INSTALACIÓN DE LÍNEA DE ADUCCIÓN (REPOSICIÓN) CON TUBERÍA DE PVC DE 2" (50 MM) DE UNA LONGITUD DE 15.75 M, DESDE EL RESERVORIO HASTA LA APERTURA DE LA RED DE DISTRIBUCIÓN. * RED DE DISTRIBUCION: INSTALACIÓN DE RED DE DISTRIBUCIÓN L=2,152.30 M, CON TUBERÍAS DE ¿2” Y ¿1” DE DIÁMETRO, DE LONGITUD VARIABLE, PARA CONTROLAR EL FLUJO, DISTRIBUCIÓN UNIFORME Y AUMENTAR LA PRESIÓN HACIA LAS VIVIENDAS QUE ADQUIRIRÁN EL SERVICIO.  * CONEXION DOMICILIARIA: COLOCACIÓN DE 61 PUNTOS DE CONEXIONES DOMICILIARIAS (NUEVAS), LAS CUALES SE ALIMENTARÁN DE LA RED DE DISTRIBUCIÓN Y ESTARÁN PROTEGIDAS CON CAJA DE INSPECCIONES DE CONCRETO ARMADO PREFABRICADO, CON VÁLVULAS Y ACCESORIOS NUEVOS. * UBS CON COMPOSTERA: CONSTRUCCIÓN DE 61 UNIDADES BÁSICAS DE SANEAMIENTO CON SISTEMA DE COMPOSTERA, QUE INCLUYE MÓDULOS DE SERVICIOS HIGIÉNICOS (INSTALACIONES CON ECO-INODORO, URINARIO, LAVATORIO MÚLTIPLE, DUCHA), CAJA DE REGISTRO, TRAMPA DE GRASA, 1 CAJA DE FILTRO, 1 CAJA DE DISTRIBUCIÓN Y DE 2 A 3 ZANJAS DE PERCOLACIÓN CON FILTRO, PARA ZONA INUNDABLE Y ZONA NO INUNDABLE. * ADECUADA GESTIÓN DE LOS SERVICIOS DE SANEAMIENTO.</t>
        </is>
      </c>
      <c r="L2302" t="n">
        <v>250</v>
      </c>
      <c r="M2302" t="inlineStr">
        <is>
          <t>UCAYALI</t>
        </is>
      </c>
      <c r="N2302" t="inlineStr">
        <is>
          <t>CORONEL PORTILLO</t>
        </is>
      </c>
      <c r="O2302" t="inlineStr">
        <is>
          <t>YARINACOCHA</t>
        </is>
      </c>
      <c r="P2302" t="n">
        <v>250105</v>
      </c>
    </row>
    <row r="2303">
      <c r="A2303" t="n">
        <v>2275877</v>
      </c>
      <c r="B2303" t="inlineStr">
        <is>
          <t>CREACION DEL SERVICIO EDUCATIVO DE EDUCACION INICIAL ESCOLARIZADA EN LAS I.E.I. N 497-B KAMETSARI, N 498-B Y N 536-B KAMETSA PIMPOKE JANANEKI, EN LOS CENTROS POBLADOS DE SAPANI, SANTA ROSA DE LAULATE Y CC.NN. UNINI CASCADA, EN EL DISTRITO DE RAYMONDI, PROVINCIA DE ATALAYA - REGION UCAYALI</t>
        </is>
      </c>
      <c r="C2303" t="n">
        <v>4050298</v>
      </c>
      <c r="D2303" t="inlineStr">
        <is>
          <t>ACTIVO</t>
        </is>
      </c>
      <c r="E2303" t="inlineStr">
        <is>
          <t>GOBIERNOS REGIONALES</t>
        </is>
      </c>
      <c r="F2303" t="inlineStr">
        <is>
          <t>GOBIERNO REGIONAL UCAYALI</t>
        </is>
      </c>
      <c r="G2303" t="inlineStr">
        <is>
          <t>REGION UCAYALI-EDUCACION</t>
        </is>
      </c>
      <c r="H2303" t="inlineStr">
        <is>
          <t>23/01/2013</t>
        </is>
      </c>
      <c r="I2303" t="inlineStr">
        <is>
          <t>30/11/2015</t>
        </is>
      </c>
      <c r="J2303" t="n">
        <v>6209581</v>
      </c>
      <c r="K2303" t="inlineStr">
        <is>
          <t>Construcción de infraestructura educativa pedagógica y complementaria con sistema constructivo semi noble a base de estructura de concreto armado con muros de albañilería con techo de estructuras de madera y cobertura liviana de fibra vegetal en las IEI 497-B, 498-B y 536-B. Que constara de un módulo con 02 aulas de 40 m2, 01 dirección de 12 m2, 01 aula psicomotriz 56 m2, 01 cocina 9 m2, 01 depósito de materiales 9 m2, 01 SSHH para niños, 01 SSHHs para docentes, 01 vivienda docente  21 m2, 01 tanque elevado, 01 pozo tubular y pozo séptico, para cada IE a intervenirse.           Construcción de patio con estructura de madera y cobertura liviana y fibra vegetal en las IEIs 497-B, IEI 498-B, IEI 536-B. Implementación de Juegos recreativos, equipamiento con mobiliarios escolar para cada ambiente, dotación con materiales educativos en las 03 IEIs, capacitación a los docentes en Gestión pedagógica, gestión Administrativa, Gestión comunitaria.</t>
        </is>
      </c>
      <c r="L2303" t="n">
        <v>824</v>
      </c>
      <c r="M2303" t="inlineStr">
        <is>
          <t>UCAYALI</t>
        </is>
      </c>
      <c r="N2303" t="inlineStr">
        <is>
          <t>ATALAYA</t>
        </is>
      </c>
      <c r="O2303" t="inlineStr">
        <is>
          <t>RAYMONDI</t>
        </is>
      </c>
      <c r="P2303" t="n">
        <v>250201</v>
      </c>
    </row>
    <row r="2304">
      <c r="A2304" t="n">
        <v>2472931</v>
      </c>
      <c r="B2304" t="inlineStr">
        <is>
          <t>ADQUISICION DE CAMION COMPACTADOR, MINICARGADOR Y TRIMOVIL; EN EL(LA) MUNICIPALIDAD PROVINCIAL DE CORONEL PORTILLO ( GERENCIA DE SERVICIOS PÚBLICOS Y GESTIÓN AMBIENTAL)  DISTRITO DE CALLERIA, PROVINCIA CORONEL PORTILLO, DEPARTAMENTO UCAYALI</t>
        </is>
      </c>
      <c r="C2304" t="n">
        <v>4045525.92</v>
      </c>
      <c r="D2304" t="inlineStr">
        <is>
          <t>ACTIVO</t>
        </is>
      </c>
      <c r="E2304" t="inlineStr">
        <is>
          <t>GOBIERNOS LOCALES</t>
        </is>
      </c>
      <c r="F2304" t="inlineStr">
        <is>
          <t>MUNICIPALIDAD PROVINCIAL DE CORONEL PORTILLO</t>
        </is>
      </c>
      <c r="G2304" t="inlineStr">
        <is>
          <t>MUNICIPALIDAD PROVINCIAL DE CORONEL PORTILLO</t>
        </is>
      </c>
      <c r="H2304" t="inlineStr">
        <is>
          <t>12/12/2019</t>
        </is>
      </c>
      <c r="I2304" t="inlineStr">
        <is>
          <t>23/01/2020</t>
        </is>
      </c>
      <c r="J2304" t="n">
        <v>4093047.5</v>
      </c>
      <c r="K2304" t="inlineStr"/>
      <c r="L2304" t="inlineStr"/>
      <c r="M2304" t="inlineStr">
        <is>
          <t>UCAYALI</t>
        </is>
      </c>
      <c r="N2304" t="inlineStr">
        <is>
          <t>CORONEL PORTILLO</t>
        </is>
      </c>
      <c r="O2304" t="inlineStr">
        <is>
          <t>CALLERIA</t>
        </is>
      </c>
      <c r="P2304" t="n">
        <v>250101</v>
      </c>
    </row>
    <row r="2305">
      <c r="A2305" t="n">
        <v>2325283</v>
      </c>
      <c r="B2305" t="inlineStr">
        <is>
          <t>MEJORAMIENTO DE LOS SERVICIOS DE SEGUIMIENTO, CONTROL Y VIGILANCIA PESQUERA Y ACUICOLA DE LA DIRECCION REGIONAL DE LA PRODUCCION EN LA REGION UCAYALI</t>
        </is>
      </c>
      <c r="C2305" t="n">
        <v>4041876</v>
      </c>
      <c r="D2305" t="inlineStr">
        <is>
          <t>CERRADO</t>
        </is>
      </c>
      <c r="E2305" t="inlineStr">
        <is>
          <t>GOBIERNOS REGIONALES</t>
        </is>
      </c>
      <c r="F2305" t="inlineStr">
        <is>
          <t>GOBIERNO REGIONAL UCAYALI</t>
        </is>
      </c>
      <c r="G2305" t="inlineStr">
        <is>
          <t>REGION UCAYALI -DIREC. REG. SECTORIAL DE LA PRODUCCION</t>
        </is>
      </c>
      <c r="H2305" t="inlineStr">
        <is>
          <t>10/06/2013</t>
        </is>
      </c>
      <c r="I2305" t="inlineStr">
        <is>
          <t>05/10/2015</t>
        </is>
      </c>
      <c r="J2305" t="n">
        <v>5704588.89</v>
      </c>
      <c r="K2305" t="inlineStr">
        <is>
          <t>Desarrollo de cursos de capacitación dirigido a inspectores y  personal de la DIREPROU para seguimiento, control y vigilancia pesquera y acuícola; participación de los COLOVIPES y fortalecimiento del Área de Control y Vigilancia y de la Comisión Regional de Sanciones.</t>
        </is>
      </c>
      <c r="L2305" t="n">
        <v>33502</v>
      </c>
      <c r="M2305" t="inlineStr">
        <is>
          <t>UCAYALI</t>
        </is>
      </c>
      <c r="N2305" t="inlineStr">
        <is>
          <t>CORONEL PORTILLO</t>
        </is>
      </c>
      <c r="O2305" t="inlineStr">
        <is>
          <t>IPARIA</t>
        </is>
      </c>
      <c r="P2305" t="n">
        <v>250103</v>
      </c>
    </row>
    <row r="2306">
      <c r="A2306" t="n">
        <v>2325283</v>
      </c>
      <c r="B2306" t="inlineStr">
        <is>
          <t>MEJORAMIENTO DE LOS SERVICIOS DE SEGUIMIENTO, CONTROL Y VIGILANCIA PESQUERA Y ACUICOLA DE LA DIRECCION REGIONAL DE LA PRODUCCION EN LA REGION UCAYALI</t>
        </is>
      </c>
      <c r="C2306" t="n">
        <v>4041876</v>
      </c>
      <c r="D2306" t="inlineStr">
        <is>
          <t>CERRADO</t>
        </is>
      </c>
      <c r="E2306" t="inlineStr">
        <is>
          <t>GOBIERNOS REGIONALES</t>
        </is>
      </c>
      <c r="F2306" t="inlineStr">
        <is>
          <t>GOBIERNO REGIONAL UCAYALI</t>
        </is>
      </c>
      <c r="G2306" t="inlineStr">
        <is>
          <t>REGION UCAYALI -DIREC. REG. SECTORIAL DE LA PRODUCCION</t>
        </is>
      </c>
      <c r="H2306" t="inlineStr">
        <is>
          <t>10/06/2013</t>
        </is>
      </c>
      <c r="I2306" t="inlineStr">
        <is>
          <t>05/10/2015</t>
        </is>
      </c>
      <c r="J2306" t="n">
        <v>5704588.89</v>
      </c>
      <c r="K2306" t="inlineStr">
        <is>
          <t>Desarrollo de cursos de capacitación dirigido a inspectores y  personal de la DIREPROU para seguimiento, control y vigilancia pesquera y acuícola; participación de los COLOVIPES y fortalecimiento del Área de Control y Vigilancia y de la Comisión Regional de Sanciones.</t>
        </is>
      </c>
      <c r="L2306" t="n">
        <v>33502</v>
      </c>
      <c r="M2306" t="inlineStr">
        <is>
          <t>UCAYALI</t>
        </is>
      </c>
      <c r="N2306" t="inlineStr">
        <is>
          <t>PURUS</t>
        </is>
      </c>
      <c r="O2306" t="inlineStr">
        <is>
          <t>PURUS</t>
        </is>
      </c>
      <c r="P2306" t="n">
        <v>250401</v>
      </c>
    </row>
    <row r="2307">
      <c r="A2307" t="n">
        <v>2325283</v>
      </c>
      <c r="B2307" t="inlineStr">
        <is>
          <t>MEJORAMIENTO DE LOS SERVICIOS DE SEGUIMIENTO, CONTROL Y VIGILANCIA PESQUERA Y ACUICOLA DE LA DIRECCION REGIONAL DE LA PRODUCCION EN LA REGION UCAYALI</t>
        </is>
      </c>
      <c r="C2307" t="n">
        <v>4041876</v>
      </c>
      <c r="D2307" t="inlineStr">
        <is>
          <t>CERRADO</t>
        </is>
      </c>
      <c r="E2307" t="inlineStr">
        <is>
          <t>GOBIERNOS REGIONALES</t>
        </is>
      </c>
      <c r="F2307" t="inlineStr">
        <is>
          <t>GOBIERNO REGIONAL UCAYALI</t>
        </is>
      </c>
      <c r="G2307" t="inlineStr">
        <is>
          <t>REGION UCAYALI -DIREC. REG. SECTORIAL DE LA PRODUCCION</t>
        </is>
      </c>
      <c r="H2307" t="inlineStr">
        <is>
          <t>10/06/2013</t>
        </is>
      </c>
      <c r="I2307" t="inlineStr">
        <is>
          <t>05/10/2015</t>
        </is>
      </c>
      <c r="J2307" t="n">
        <v>5704588.89</v>
      </c>
      <c r="K2307" t="inlineStr">
        <is>
          <t>Desarrollo de cursos de capacitación dirigido a inspectores y  personal de la DIREPROU para seguimiento, control y vigilancia pesquera y acuícola; participación de los COLOVIPES y fortalecimiento del Área de Control y Vigilancia y de la Comisión Regional de Sanciones.</t>
        </is>
      </c>
      <c r="L2307" t="n">
        <v>33502</v>
      </c>
      <c r="M2307" t="inlineStr">
        <is>
          <t>UCAYALI</t>
        </is>
      </c>
      <c r="N2307" t="inlineStr">
        <is>
          <t>CORONEL PORTILLO</t>
        </is>
      </c>
      <c r="O2307" t="inlineStr">
        <is>
          <t>YARINACOCHA</t>
        </is>
      </c>
      <c r="P2307" t="n">
        <v>250105</v>
      </c>
    </row>
    <row r="2308">
      <c r="A2308" t="n">
        <v>2325283</v>
      </c>
      <c r="B2308" t="inlineStr">
        <is>
          <t>MEJORAMIENTO DE LOS SERVICIOS DE SEGUIMIENTO, CONTROL Y VIGILANCIA PESQUERA Y ACUICOLA DE LA DIRECCION REGIONAL DE LA PRODUCCION EN LA REGION UCAYALI</t>
        </is>
      </c>
      <c r="C2308" t="n">
        <v>4041876</v>
      </c>
      <c r="D2308" t="inlineStr">
        <is>
          <t>CERRADO</t>
        </is>
      </c>
      <c r="E2308" t="inlineStr">
        <is>
          <t>GOBIERNOS REGIONALES</t>
        </is>
      </c>
      <c r="F2308" t="inlineStr">
        <is>
          <t>GOBIERNO REGIONAL UCAYALI</t>
        </is>
      </c>
      <c r="G2308" t="inlineStr">
        <is>
          <t>REGION UCAYALI -DIREC. REG. SECTORIAL DE LA PRODUCCION</t>
        </is>
      </c>
      <c r="H2308" t="inlineStr">
        <is>
          <t>10/06/2013</t>
        </is>
      </c>
      <c r="I2308" t="inlineStr">
        <is>
          <t>05/10/2015</t>
        </is>
      </c>
      <c r="J2308" t="n">
        <v>5704588.89</v>
      </c>
      <c r="K2308" t="inlineStr">
        <is>
          <t>Desarrollo de cursos de capacitación dirigido a inspectores y  personal de la DIREPROU para seguimiento, control y vigilancia pesquera y acuícola; participación de los COLOVIPES y fortalecimiento del Área de Control y Vigilancia y de la Comisión Regional de Sanciones.</t>
        </is>
      </c>
      <c r="L2308" t="n">
        <v>33502</v>
      </c>
      <c r="M2308" t="inlineStr">
        <is>
          <t>UCAYALI</t>
        </is>
      </c>
      <c r="N2308" t="inlineStr">
        <is>
          <t>CORONEL PORTILLO</t>
        </is>
      </c>
      <c r="O2308" t="inlineStr">
        <is>
          <t>NUEVA REQUENA</t>
        </is>
      </c>
      <c r="P2308" t="n">
        <v>250106</v>
      </c>
    </row>
    <row r="2309">
      <c r="A2309" t="n">
        <v>2325283</v>
      </c>
      <c r="B2309" t="inlineStr">
        <is>
          <t>MEJORAMIENTO DE LOS SERVICIOS DE SEGUIMIENTO, CONTROL Y VIGILANCIA PESQUERA Y ACUICOLA DE LA DIRECCION REGIONAL DE LA PRODUCCION EN LA REGION UCAYALI</t>
        </is>
      </c>
      <c r="C2309" t="n">
        <v>4041876</v>
      </c>
      <c r="D2309" t="inlineStr">
        <is>
          <t>CERRADO</t>
        </is>
      </c>
      <c r="E2309" t="inlineStr">
        <is>
          <t>GOBIERNOS REGIONALES</t>
        </is>
      </c>
      <c r="F2309" t="inlineStr">
        <is>
          <t>GOBIERNO REGIONAL UCAYALI</t>
        </is>
      </c>
      <c r="G2309" t="inlineStr">
        <is>
          <t>REGION UCAYALI -DIREC. REG. SECTORIAL DE LA PRODUCCION</t>
        </is>
      </c>
      <c r="H2309" t="inlineStr">
        <is>
          <t>10/06/2013</t>
        </is>
      </c>
      <c r="I2309" t="inlineStr">
        <is>
          <t>05/10/2015</t>
        </is>
      </c>
      <c r="J2309" t="n">
        <v>5704588.89</v>
      </c>
      <c r="K2309" t="inlineStr">
        <is>
          <t>Desarrollo de cursos de capacitación dirigido a inspectores y  personal de la DIREPROU para seguimiento, control y vigilancia pesquera y acuícola; participación de los COLOVIPES y fortalecimiento del Área de Control y Vigilancia y de la Comisión Regional de Sanciones.</t>
        </is>
      </c>
      <c r="L2309" t="n">
        <v>33502</v>
      </c>
      <c r="M2309" t="inlineStr">
        <is>
          <t>UCAYALI</t>
        </is>
      </c>
      <c r="N2309" t="inlineStr">
        <is>
          <t>CORONEL PORTILLO</t>
        </is>
      </c>
      <c r="O2309" t="inlineStr">
        <is>
          <t>MANANTAY</t>
        </is>
      </c>
      <c r="P2309" t="n">
        <v>250107</v>
      </c>
    </row>
    <row r="2310">
      <c r="A2310" t="n">
        <v>2325283</v>
      </c>
      <c r="B2310" t="inlineStr">
        <is>
          <t>MEJORAMIENTO DE LOS SERVICIOS DE SEGUIMIENTO, CONTROL Y VIGILANCIA PESQUERA Y ACUICOLA DE LA DIRECCION REGIONAL DE LA PRODUCCION EN LA REGION UCAYALI</t>
        </is>
      </c>
      <c r="C2310" t="n">
        <v>4041876</v>
      </c>
      <c r="D2310" t="inlineStr">
        <is>
          <t>CERRADO</t>
        </is>
      </c>
      <c r="E2310" t="inlineStr">
        <is>
          <t>GOBIERNOS REGIONALES</t>
        </is>
      </c>
      <c r="F2310" t="inlineStr">
        <is>
          <t>GOBIERNO REGIONAL UCAYALI</t>
        </is>
      </c>
      <c r="G2310" t="inlineStr">
        <is>
          <t>REGION UCAYALI -DIREC. REG. SECTORIAL DE LA PRODUCCION</t>
        </is>
      </c>
      <c r="H2310" t="inlineStr">
        <is>
          <t>10/06/2013</t>
        </is>
      </c>
      <c r="I2310" t="inlineStr">
        <is>
          <t>05/10/2015</t>
        </is>
      </c>
      <c r="J2310" t="n">
        <v>5704588.89</v>
      </c>
      <c r="K2310" t="inlineStr">
        <is>
          <t>Desarrollo de cursos de capacitación dirigido a inspectores y  personal de la DIREPROU para seguimiento, control y vigilancia pesquera y acuícola; participación de los COLOVIPES y fortalecimiento del Área de Control y Vigilancia y de la Comisión Regional de Sanciones.</t>
        </is>
      </c>
      <c r="L2310" t="n">
        <v>33502</v>
      </c>
      <c r="M2310" t="inlineStr">
        <is>
          <t>UCAYALI</t>
        </is>
      </c>
      <c r="N2310" t="inlineStr">
        <is>
          <t>ATALAYA</t>
        </is>
      </c>
      <c r="O2310" t="inlineStr">
        <is>
          <t>TAHUANIA</t>
        </is>
      </c>
      <c r="P2310" t="n">
        <v>250203</v>
      </c>
    </row>
    <row r="2311">
      <c r="A2311" t="n">
        <v>2325283</v>
      </c>
      <c r="B2311" t="inlineStr">
        <is>
          <t>MEJORAMIENTO DE LOS SERVICIOS DE SEGUIMIENTO, CONTROL Y VIGILANCIA PESQUERA Y ACUICOLA DE LA DIRECCION REGIONAL DE LA PRODUCCION EN LA REGION UCAYALI</t>
        </is>
      </c>
      <c r="C2311" t="n">
        <v>4041876</v>
      </c>
      <c r="D2311" t="inlineStr">
        <is>
          <t>CERRADO</t>
        </is>
      </c>
      <c r="E2311" t="inlineStr">
        <is>
          <t>GOBIERNOS REGIONALES</t>
        </is>
      </c>
      <c r="F2311" t="inlineStr">
        <is>
          <t>GOBIERNO REGIONAL UCAYALI</t>
        </is>
      </c>
      <c r="G2311" t="inlineStr">
        <is>
          <t>REGION UCAYALI -DIREC. REG. SECTORIAL DE LA PRODUCCION</t>
        </is>
      </c>
      <c r="H2311" t="inlineStr">
        <is>
          <t>10/06/2013</t>
        </is>
      </c>
      <c r="I2311" t="inlineStr">
        <is>
          <t>05/10/2015</t>
        </is>
      </c>
      <c r="J2311" t="n">
        <v>5704588.89</v>
      </c>
      <c r="K2311" t="inlineStr">
        <is>
          <t>Desarrollo de cursos de capacitación dirigido a inspectores y  personal de la DIREPROU para seguimiento, control y vigilancia pesquera y acuícola; participación de los COLOVIPES y fortalecimiento del Área de Control y Vigilancia y de la Comisión Regional de Sanciones.</t>
        </is>
      </c>
      <c r="L2311" t="n">
        <v>33502</v>
      </c>
      <c r="M2311" t="inlineStr">
        <is>
          <t>UCAYALI</t>
        </is>
      </c>
      <c r="N2311" t="inlineStr">
        <is>
          <t>PADRE ABAD</t>
        </is>
      </c>
      <c r="O2311" t="inlineStr">
        <is>
          <t>PADRE ABAD</t>
        </is>
      </c>
      <c r="P2311" t="n">
        <v>250301</v>
      </c>
    </row>
    <row r="2312">
      <c r="A2312" t="n">
        <v>2325283</v>
      </c>
      <c r="B2312" t="inlineStr">
        <is>
          <t>MEJORAMIENTO DE LOS SERVICIOS DE SEGUIMIENTO, CONTROL Y VIGILANCIA PESQUERA Y ACUICOLA DE LA DIRECCION REGIONAL DE LA PRODUCCION EN LA REGION UCAYALI</t>
        </is>
      </c>
      <c r="C2312" t="n">
        <v>4041876</v>
      </c>
      <c r="D2312" t="inlineStr">
        <is>
          <t>CERRADO</t>
        </is>
      </c>
      <c r="E2312" t="inlineStr">
        <is>
          <t>GOBIERNOS REGIONALES</t>
        </is>
      </c>
      <c r="F2312" t="inlineStr">
        <is>
          <t>GOBIERNO REGIONAL UCAYALI</t>
        </is>
      </c>
      <c r="G2312" t="inlineStr">
        <is>
          <t>REGION UCAYALI -DIREC. REG. SECTORIAL DE LA PRODUCCION</t>
        </is>
      </c>
      <c r="H2312" t="inlineStr">
        <is>
          <t>10/06/2013</t>
        </is>
      </c>
      <c r="I2312" t="inlineStr">
        <is>
          <t>05/10/2015</t>
        </is>
      </c>
      <c r="J2312" t="n">
        <v>5704588.89</v>
      </c>
      <c r="K2312" t="inlineStr">
        <is>
          <t>Desarrollo de cursos de capacitación dirigido a inspectores y  personal de la DIREPROU para seguimiento, control y vigilancia pesquera y acuícola; participación de los COLOVIPES y fortalecimiento del Área de Control y Vigilancia y de la Comisión Regional de Sanciones.</t>
        </is>
      </c>
      <c r="L2312" t="n">
        <v>33502</v>
      </c>
      <c r="M2312" t="inlineStr">
        <is>
          <t>UCAYALI</t>
        </is>
      </c>
      <c r="N2312" t="inlineStr">
        <is>
          <t>CORONEL PORTILLO</t>
        </is>
      </c>
      <c r="O2312" t="inlineStr">
        <is>
          <t>CALLERIA</t>
        </is>
      </c>
      <c r="P2312" t="n">
        <v>250101</v>
      </c>
    </row>
    <row r="2313">
      <c r="A2313" t="n">
        <v>2325283</v>
      </c>
      <c r="B2313" t="inlineStr">
        <is>
          <t>MEJORAMIENTO DE LOS SERVICIOS DE SEGUIMIENTO, CONTROL Y VIGILANCIA PESQUERA Y ACUICOLA DE LA DIRECCION REGIONAL DE LA PRODUCCION EN LA REGION UCAYALI</t>
        </is>
      </c>
      <c r="C2313" t="n">
        <v>4041876</v>
      </c>
      <c r="D2313" t="inlineStr">
        <is>
          <t>CERRADO</t>
        </is>
      </c>
      <c r="E2313" t="inlineStr">
        <is>
          <t>GOBIERNOS REGIONALES</t>
        </is>
      </c>
      <c r="F2313" t="inlineStr">
        <is>
          <t>GOBIERNO REGIONAL UCAYALI</t>
        </is>
      </c>
      <c r="G2313" t="inlineStr">
        <is>
          <t>REGION UCAYALI -DIREC. REG. SECTORIAL DE LA PRODUCCION</t>
        </is>
      </c>
      <c r="H2313" t="inlineStr">
        <is>
          <t>10/06/2013</t>
        </is>
      </c>
      <c r="I2313" t="inlineStr">
        <is>
          <t>05/10/2015</t>
        </is>
      </c>
      <c r="J2313" t="n">
        <v>5704588.89</v>
      </c>
      <c r="K2313" t="inlineStr">
        <is>
          <t>Desarrollo de cursos de capacitación dirigido a inspectores y  personal de la DIREPROU para seguimiento, control y vigilancia pesquera y acuícola; participación de los COLOVIPES y fortalecimiento del Área de Control y Vigilancia y de la Comisión Regional de Sanciones.</t>
        </is>
      </c>
      <c r="L2313" t="n">
        <v>33502</v>
      </c>
      <c r="M2313" t="inlineStr">
        <is>
          <t>UCAYALI</t>
        </is>
      </c>
      <c r="N2313" t="inlineStr">
        <is>
          <t>CORONEL PORTILLO</t>
        </is>
      </c>
      <c r="O2313" t="inlineStr">
        <is>
          <t>MASISEA</t>
        </is>
      </c>
      <c r="P2313" t="n">
        <v>250104</v>
      </c>
    </row>
    <row r="2314">
      <c r="A2314" t="n">
        <v>2614989</v>
      </c>
      <c r="B2314" t="inlineStr">
        <is>
          <t>MEJORAMIENTO Y AMPLIACION DEL SERVICIO DE EDUCACION PRIMARIA EN I.E. 64739   DISTRITO DE PADRE ABAD DE LA PROVINCIA DE PADRE ABAD DEL DEPARTAMENTO DE UCAYALI</t>
        </is>
      </c>
      <c r="C2314" t="n">
        <v>4038300</v>
      </c>
      <c r="D2314" t="inlineStr">
        <is>
          <t>ACTIVO</t>
        </is>
      </c>
      <c r="E2314" t="inlineStr">
        <is>
          <t>GOBIERNOS LOCALES</t>
        </is>
      </c>
      <c r="F2314" t="inlineStr">
        <is>
          <t>MUNICIPALIDAD PROVINCIAL DE PADRE ABAD</t>
        </is>
      </c>
      <c r="G2314" t="inlineStr">
        <is>
          <t>MUNICIPALIDAD PROVINCIAL DE PADRE ABAD - AGUAITIA</t>
        </is>
      </c>
      <c r="H2314" t="inlineStr">
        <is>
          <t>02/10/2023</t>
        </is>
      </c>
      <c r="I2314" t="inlineStr">
        <is>
          <t>04/10/2023</t>
        </is>
      </c>
      <c r="J2314" t="n">
        <v>4038300</v>
      </c>
      <c r="K2314" t="inlineStr">
        <is>
          <t>Construcción de 09 Aulas de Educación Primaria, construcción de aula de innovación pedagógica más 01
depósito, construcción de una biblioteca más 01 depósito, construcción de sala de usos múltiples,
construcción de servicios higiénicos para alumnos, construcción de servicios higiénicos para
discapacitados, construcción de depósito de material deportivo, construcción de guardianía,
implementación de maestranza y limpieza, construcción de casa de fuerzas y/o bombas, construcción de
cocina, construcción de dirección, construcción de administración (secretaria y espera), construcción de
archivo, construcción de sala de profesores, construcción de tópica y psicología, construcción de servicios
higiénicos para docentes y administrativos, construcción de losa multiuso, de portada de ingreso, patios,
asta de bandera, huertos y jardines, veredas, rampas, gradas, instalaciones generales sanitarias,
instalaciones eléctricas generales, implementación de mobiliaria y equipamiento, implementación de
capacitación a docentes y capacitación de padres de familia, implementación de medidas de control,
educación ambiental, etc.</t>
        </is>
      </c>
      <c r="L2314" t="n">
        <v>185</v>
      </c>
      <c r="M2314" t="inlineStr">
        <is>
          <t>UCAYALI</t>
        </is>
      </c>
      <c r="N2314" t="inlineStr">
        <is>
          <t>PADRE ABAD</t>
        </is>
      </c>
      <c r="O2314" t="inlineStr">
        <is>
          <t>PADRE ABAD</t>
        </is>
      </c>
      <c r="P2314" t="n">
        <v>250301</v>
      </c>
    </row>
    <row r="2315">
      <c r="A2315" t="n">
        <v>2492253</v>
      </c>
      <c r="B2315" t="inlineStr">
        <is>
          <t>MEJORAMIENTO DEL SERVICIO EDUCATIVO DEL NIVEL PRIMARIA DE LA I.E. N° 64154-B EN LA CC.NN DE VISTA ALEGRE,  DISTRITO DE MASISEA - PROVINCIA DE CORONEL PORTILLO - DEPARTAMENTO DE UCAYALI</t>
        </is>
      </c>
      <c r="C2315" t="n">
        <v>4033477.27</v>
      </c>
      <c r="D2315" t="inlineStr">
        <is>
          <t>ACTIVO</t>
        </is>
      </c>
      <c r="E2315" t="inlineStr">
        <is>
          <t>GOBIERNOS LOCALES</t>
        </is>
      </c>
      <c r="F2315" t="inlineStr">
        <is>
          <t>MUNICIPALIDAD DISTRITAL DE MASISEA</t>
        </is>
      </c>
      <c r="G2315" t="inlineStr">
        <is>
          <t>MUNICIPALIDAD DISTRITAL DE MASISEA</t>
        </is>
      </c>
      <c r="H2315" t="inlineStr">
        <is>
          <t>13/07/2020</t>
        </is>
      </c>
      <c r="I2315" t="inlineStr">
        <is>
          <t>16/07/2020</t>
        </is>
      </c>
      <c r="J2315" t="n">
        <v>4439858.75</v>
      </c>
      <c r="K2315" t="inlineStr">
        <is>
          <t>CONSTRUCCIÓN DE 5 AULAS DE EDUCACIÓN PRIMARIA, CONSTRUCCIÓN DE 1 BIBLIOTECA ESCOLAR, CONSTRUCCIÓN DE 1 SALA DE USOS MÚLTIPLES, CONSTRUCCIÓN DE 5 AMBIENTE DE ADMINISTRACIÓN Y/O GESTIÓN PEDAGÓGICA, CONSTRUCCIÓN DE 2 AMBIENTE DE PREPARACIÓN Y EXPENDIÓ DE ALIMENTOS, CONSTRUCCIÓN DE 7 AMBIENTES DE SERVICIOS GENERALES, CONSTRUCCIÓN DE 4 DEPÓSITO, CONSTRUCCIÓN DE 6 AMBIENTE DE RESIDENCIA, CONSTRUCCIÓN DE 6 SS.HH. Y/O VESTIDORES, CONSTRUCCIÓN DE 1 CERCOS Y/O PORTADAS, CONSTRUCCIÓN DE 1 ESPACIOS DEPORTIVOS - CON COBERTURA, CONSTRUCCIÓN DE 1 ESPACIOS EXTERIORES, CONSTRUCCIÓN DE 1 INSTALACIONES EXTERIORES DE SERVICIOS BÁSICOS, ADQUISICIÓN DE 318 MOBILIARIO DE AULA DE EDUCACIÓN PRIMARIA, ADQUISICIÓN DE 207 MOBILIARIO DE AMBIENTES COMPLEMENTARIOS, ADQUISICIÓN DE 28 EQUIPAMIENTO DE AMBIENTES COMPLEMENTARIOS.</t>
        </is>
      </c>
      <c r="L2315" t="n">
        <v>105</v>
      </c>
      <c r="M2315" t="inlineStr">
        <is>
          <t>UCAYALI</t>
        </is>
      </c>
      <c r="N2315" t="inlineStr">
        <is>
          <t>CORONEL PORTILLO</t>
        </is>
      </c>
      <c r="O2315" t="inlineStr">
        <is>
          <t>MASISEA</t>
        </is>
      </c>
      <c r="P2315" t="n">
        <v>250104</v>
      </c>
    </row>
    <row r="2316">
      <c r="A2316" t="n">
        <v>2590983</v>
      </c>
      <c r="B2316" t="inlineStr">
        <is>
          <t>AMPLIACION DEL SERVICIO DE MOVILIDAD URBANA EN AV. 09 DE OCTUBRE (ENTRE LA AV. HUAYNA CAPAC HASTA JR. CAPAC YUPANQUI)   DISTRITO DE CALLERIA DE LA PROVINCIA DE CORONEL PORTILLO DEL DEPARTAMENTO DE UCAYALI</t>
        </is>
      </c>
      <c r="C2316" t="n">
        <v>4030819.77</v>
      </c>
      <c r="D2316" t="inlineStr">
        <is>
          <t>ACTIVO</t>
        </is>
      </c>
      <c r="E2316" t="inlineStr">
        <is>
          <t>GOBIERNOS LOCALES</t>
        </is>
      </c>
      <c r="F2316" t="inlineStr">
        <is>
          <t>MUNICIPALIDAD PROVINCIAL DE CORONEL PORTILLO</t>
        </is>
      </c>
      <c r="G2316" t="inlineStr">
        <is>
          <t>MUNICIPALIDAD PROVINCIAL DE CORONEL PORTILLO</t>
        </is>
      </c>
      <c r="H2316" t="inlineStr">
        <is>
          <t>24/04/2023</t>
        </is>
      </c>
      <c r="I2316" t="inlineStr">
        <is>
          <t>26/04/2023</t>
        </is>
      </c>
      <c r="J2316" t="n">
        <v>4418658.7</v>
      </c>
      <c r="K2316" t="inlineStr">
        <is>
          <t>Mejoramiento de 260.84 ml de infraestructura vial sobre un área pavimentada de 4,976.98 m2 de concreto armado de F’c=245kg/cm2, sobre una sección de 2 calzadas de 8.55  metros cada uno (ambos lados de la vía) y berma central de 3.60 metros. ¿	Para el tránsito peatonal se plantea la construcción de veredas de ancho = 1.80 m. en un área de 675.17 m2, 311.24 m2 en martillos y 78 m2 en rampas de acceso, de espesor 10cm, concreto F’c=175kg/cm2, colocado sobre una base granular de 4” de espesor.  la construcción de 565.50 ml de canaletas techadas para el drenaje pluvial, con sección hidráulica variable. Construcción de 329.89 ml de sardineles delimitantes entre la calzada y la berma central.  Construcción de 155.21 Muros de Contención, para el soporte y confinamiento del terreno.  ¿	Trabajos de señalización tanto horizontal como vertical: pintado de las marcas en el pavimento y sardineles. Suministro y colocación de señalizaciones preventivas e informativas, suministro y colocación de señalizaciones informativas - direcciones de calles, pintado de señales verticales. Trabajos de mitigación Ambiental. implementación de Protocolos de Seguridad contra el Covid-19.</t>
        </is>
      </c>
      <c r="L2316" t="n">
        <v>288</v>
      </c>
      <c r="M2316" t="inlineStr">
        <is>
          <t>UCAYALI</t>
        </is>
      </c>
      <c r="N2316" t="inlineStr">
        <is>
          <t>CORONEL PORTILLO</t>
        </is>
      </c>
      <c r="O2316" t="inlineStr">
        <is>
          <t>CALLERIA</t>
        </is>
      </c>
      <c r="P2316" t="n">
        <v>250101</v>
      </c>
    </row>
    <row r="2317">
      <c r="A2317" t="n">
        <v>2176776</v>
      </c>
      <c r="B2317" t="inlineStr">
        <is>
          <t>AMPLIACION Y MEJORAMIENTO DE LOS SERVICIOS EDUCATIVOS DEL COLEGIO NACIONAL MARISCAL CÁCERES EN LA LOCALIDAD DE ATALAYA, DISTRITO DE RAYMONDI, PROVINCIA DE ATALAYA - UCAYALI</t>
        </is>
      </c>
      <c r="C2317" t="n">
        <v>4027736</v>
      </c>
      <c r="D2317" t="inlineStr">
        <is>
          <t>CERRADO</t>
        </is>
      </c>
      <c r="E2317" t="inlineStr">
        <is>
          <t>GOBIERNOS LOCALES</t>
        </is>
      </c>
      <c r="F2317" t="inlineStr">
        <is>
          <t>MUNICIPALIDAD PROVINCIAL DE ATALAYA</t>
        </is>
      </c>
      <c r="G2317" t="inlineStr">
        <is>
          <t>MUNICIPALIDAD PROVINCIAL DE ATALAYA - RAYMONDI</t>
        </is>
      </c>
      <c r="H2317" t="inlineStr">
        <is>
          <t>04/04/2013</t>
        </is>
      </c>
      <c r="I2317" t="inlineStr">
        <is>
          <t>04/04/2013</t>
        </is>
      </c>
      <c r="J2317" t="n">
        <v>3753992.79</v>
      </c>
      <c r="K2317" t="inlineStr">
        <is>
          <t xml:space="preserve">El tipo de sistema estructural para la alternativa 01:    CONSTRUCCION DE 10 AULAS + TANQUE ELEVADO + CISTERNA  CONSTRUCCION SE S.S. H.H. - NIVEL SECUNDARIA  CONSTRUCCION DE 06  AULAS + CISTERNA + TANQUE ELEVADO  CONSTRUCCION SE S.S. H.H. - NIVEL PRIMARIA  CONSTRUCCION DE LOSA DEPORTIVA  CONSTRUCCION DE TECHO METALICO EN CUPULA + TRIBUNA + MALLA DE PROTECCION  JUEGOS INFANTILES  PATIO DE BANDERAS  COCINA COMEDOR  CENTRO DE CÓMPUTO  LABORATORIO CTA  BIBLIOTECA  EQUIPAMIENTO  MITIGACION DE IMPACTO AMBIENTAL    Construcción del Módulo conformado: (MODULO DE COMPUTO, SALA DE MAESTROS, COMEDOR), Con Techo del segundo Piso Cobertura de Calamina, además del mejoramiento de: CERCO PERIMETRICO, TECHO DE PASADISO, LUMINARIAS EN LOSA, PINTURA EN AULAS EXISTENTES), así mismo implementación con mobiliario y equipo respectivamente acorde con las necesidades y requerimientos que sean necesarios para el óptimo desarrollo de clases.	</t>
        </is>
      </c>
      <c r="L2317" t="n">
        <v>6576</v>
      </c>
      <c r="M2317" t="inlineStr">
        <is>
          <t>UCAYALI</t>
        </is>
      </c>
      <c r="N2317" t="inlineStr">
        <is>
          <t>ATALAYA</t>
        </is>
      </c>
      <c r="O2317" t="inlineStr">
        <is>
          <t>RAYMONDI</t>
        </is>
      </c>
      <c r="P2317" t="n">
        <v>250201</v>
      </c>
    </row>
    <row r="2318">
      <c r="A2318" t="n">
        <v>2058083</v>
      </c>
      <c r="B2318" t="inlineStr">
        <is>
          <t>MEJORAMIENTO DE LA AV. SAENZ PEÑA  (JR. ARENAL/JR. CAHUIDE), JR. CAHUIDE (AV. SAENZ PEÑA/JR. MARISCAL CASTILLA) – PUCALLPA, PROVINCIA DE CORONEL PORTILLO - UCAYALI</t>
        </is>
      </c>
      <c r="C2318" t="n">
        <v>4025190</v>
      </c>
      <c r="D2318" t="inlineStr">
        <is>
          <t>CERRADO</t>
        </is>
      </c>
      <c r="E2318" t="inlineStr">
        <is>
          <t>GOBIERNOS LOCALES</t>
        </is>
      </c>
      <c r="F2318" t="inlineStr">
        <is>
          <t>MUNICIPALIDAD PROVINCIAL DE CORONEL PORTILLO</t>
        </is>
      </c>
      <c r="G2318" t="inlineStr">
        <is>
          <t>MUNICIPALIDAD PROVINCIAL DE CORONEL PORTILLO</t>
        </is>
      </c>
      <c r="H2318" t="inlineStr">
        <is>
          <t>14/11/2007</t>
        </is>
      </c>
      <c r="I2318" t="inlineStr">
        <is>
          <t>28/01/2008</t>
        </is>
      </c>
      <c r="J2318" t="n">
        <v>4025190</v>
      </c>
      <c r="K2318" t="inlineStr">
        <is>
          <t>Mejoramiento con Pavimento Rígido de Concreto Armado e=0.20m
Jr. Cahuide:consiste en la construccion de un pavimento rigido de concreto armado de fc=210 kg/cm2, la superficie de rodadura tendra un espesor de 0.20mt y las bermas un espesor de 0.20mt, las cuales estaran asentadas sobre una base granular de e=0.20 mt (80% de hotmigon + 20% de material ligante). la geometria de la seccion presenta un ancho de calzada de 9.00 mt y bermas laterales de 1.5 mt de ancho. El bombeo transversal de la via se proyecta en 2% y una pendiente longuitudinal variable entre 0.5% y 4%.
asi mismo considera la construccion de canaletas de concreto armado abiertas de 0.50mt x 0.40mt a ambos lados a lo largo de la via, construccion de 01 alcantarilla de CºAº de 1.2x0.90mt de 20mt de longuitud cruce con Jr. Agustin Cauper y Jr. Cabo Pantoja y construccion de martillos delimitantes.
con respecto a los trabajos de instalaciones sanitarias, se considera la nivelacion de buzones para llegar al nivel de rasante de la superficie de rodadura, retiro y colocacion de valvulas de control, colocacion de conexiones domiciliarias tanto de agua como desague. asi mismo se cambiara la red matriz de agua potable y reemplazara todas las conexiones cortas y largas de entre los tramos Jr. Mariscal Castilla/Adolfo Morey. 
Av. Saenz Peña.-consiste en la construccion de un pavimento rigido de concreto armado de fc=210 kg/cm2, la superficie de rodadura tendra un espesor de 0.20mt y las bermas un espesor de 0.20mt, las cuales estaran asentadas sobre una base granular de e=0.20 mt (80% de hotmigon + 20% de material ligante). la geometria de la seccion presenta un ancho de calzada para las dos vias es de 5.40mt y 7.30 mt separando a estos una berma central secundaria de 1.00mt de ancho. asimismo consta con bermas posteriores de 1.60 y 1.80 dividiendo a estas dos vias una berma central 11.20mt el bombeo transversal de la via se proyecta en 2% y una pendiente longuitudinal variable entre 0.5% y 4%.
asi mismo considera la construccion de canaletas de concreto armado abiertas de 0.50mt x 0.40mt a ambos lados a lo largo de la via, construccion de 02 alcantarilla de CºAº de 2x2mt de 90mt de longuitud y de 1.2x1.5mt de 50 mt de longuitud y construccion de martillos delimitantes.
con respecto a los trabajos de instalaciones sanitarias, se considera la nivelacion de buzones para llegar al nivel de rasante de la superficie de rodadura, retiro y colocacion de valvulas de control, colocacion de conexiones domiciliarias tanto de agua como desague. asi mismo se cambiara la red matriz de agua potable y reemplazara todas las conexiones cortas y largas de entre los tramos Jr. Cahuide/Jr. Arenal lado derecho.</t>
        </is>
      </c>
      <c r="L2318" t="n">
        <v>894</v>
      </c>
      <c r="M2318" t="inlineStr">
        <is>
          <t>UCAYALI</t>
        </is>
      </c>
      <c r="N2318" t="inlineStr">
        <is>
          <t>CORONEL PORTILLO</t>
        </is>
      </c>
      <c r="O2318" t="inlineStr">
        <is>
          <t>CALLERIA</t>
        </is>
      </c>
      <c r="P2318" t="n">
        <v>250101</v>
      </c>
    </row>
    <row r="2319">
      <c r="A2319" t="n">
        <v>2497841</v>
      </c>
      <c r="B2319" t="inlineStr">
        <is>
          <t>MEJORAMIENTO DEL SERVICIO DE TRANSITABILIDAD DESDE LA CC.NN SHIMA - CC.NN SELVA VERDE DEL DISTRITO DE TAHUANIA - PROVINCIA DE ATALAYA - DEPARTAMENTO DE UCAYALI</t>
        </is>
      </c>
      <c r="C2319" t="n">
        <v>4022806.25</v>
      </c>
      <c r="D2319" t="inlineStr">
        <is>
          <t>ACTIVO</t>
        </is>
      </c>
      <c r="E2319" t="inlineStr">
        <is>
          <t>GOBIERNOS LOCALES</t>
        </is>
      </c>
      <c r="F2319" t="inlineStr">
        <is>
          <t>MUNICIPALIDAD DISTRITAL DE TAHUANIA</t>
        </is>
      </c>
      <c r="G2319" t="inlineStr">
        <is>
          <t>MUNICIPALIDAD DISTRITAL DE TAHUANIA</t>
        </is>
      </c>
      <c r="H2319" t="inlineStr">
        <is>
          <t>13/09/2020</t>
        </is>
      </c>
      <c r="I2319" t="inlineStr">
        <is>
          <t>14/09/2020</t>
        </is>
      </c>
      <c r="J2319" t="n">
        <v>4022806.25</v>
      </c>
      <c r="K2319" t="inlineStr">
        <is>
          <t>MEJORAMIENTO DE VIA VECINAL DE 17+491.65 KM DESDE LA CC.NN. SHIMA AL C.P. SELVA VERDE, OBRAS PROVISIONALES, TRABAJOS PRELIMINARES, SEGURIDAD Y SALUD,   MEJORAMIENTO DE VIA VECINAL,  PUENTE FORESTAL, L=10.00 MTS. (02 UND)ALCANTARILLA DE Cº Aº DE 1.20 X 1.20 M. (08 UND)   BADEN DE Cº Aº DE 5.00 X 8.00 M. (04 UND),    SEÑALIZACION, SEGURIDAD Y SALUD, MEDIDAS DE MITIGACION AMBIENTAL</t>
        </is>
      </c>
      <c r="L2319" t="n">
        <v>100</v>
      </c>
      <c r="M2319" t="inlineStr">
        <is>
          <t>UCAYALI</t>
        </is>
      </c>
      <c r="N2319" t="inlineStr">
        <is>
          <t>ATALAYA</t>
        </is>
      </c>
      <c r="O2319" t="inlineStr">
        <is>
          <t>TAHUANIA</t>
        </is>
      </c>
      <c r="P2319" t="n">
        <v>250203</v>
      </c>
    </row>
    <row r="2320">
      <c r="A2320" t="n">
        <v>2279379</v>
      </c>
      <c r="B2320" t="inlineStr">
        <is>
          <t>MEJORAMIENTO Y AMPLIACION DEL SERVICIO DE AGUA POTABLE Y SANEAMIENTO EN EL CASERIO DE ASCENCION DEL AGUAYTILLO , DISTRITO DE IRAZOLA - PADRE ABAD - UCAYALI</t>
        </is>
      </c>
      <c r="C2320" t="n">
        <v>4014149</v>
      </c>
      <c r="D2320" t="inlineStr">
        <is>
          <t>ACTIVO</t>
        </is>
      </c>
      <c r="E2320" t="inlineStr">
        <is>
          <t>VIVIENDA, CONSTRUCCION Y SANEAMIENTO</t>
        </is>
      </c>
      <c r="F2320" t="inlineStr">
        <is>
          <t>MINISTERIO DE VIVIENDA, CONSTRUCCION Y SANEAMIENTO</t>
        </is>
      </c>
      <c r="G2320" t="inlineStr">
        <is>
          <t>PROGRAMA NACIONAL DE SANEAMIENTO RURAL</t>
        </is>
      </c>
      <c r="H2320" t="inlineStr">
        <is>
          <t>08/07/2014</t>
        </is>
      </c>
      <c r="I2320" t="inlineStr">
        <is>
          <t>13/08/2015</t>
        </is>
      </c>
      <c r="J2320" t="n">
        <v>4271845</v>
      </c>
      <c r="K2320" t="inlineStr">
        <is>
          <t>SISTEMA DE AGUA POTABLE  CONSTRUCCION DE CAPTACION  TIPO POZO TUBULAR   LÍNEA DE IMPULSION: INSTALACIÓN DE  106. 38 ML CON TUBERIAS DE DIAMETRO Ø 63 MM DE PVC C-10,  CONSTRUCCION DE UN RESERVORIO APOYADO: V= 20 M3 DE CONCRETO ARMADO,  LINEA DE ADUCCION: INSTALACION DE 16.51 ML CON TUBERIAS DE PVC C-10,  REDES DE DISTRIBUCION: INSTALACION DE 3789.69ML CON TUBERIAS DE PVC C-10, CONEXIONES DOMICILIARIAS DE AGUA POTABLE: INSTALACIÓN DE 58 CONEXIONES DOMICILIARIAS DE AGUA PARA VIVIENDAS FAMILIARES,  02 CONEXIONES PARA INSTITUCIONES EDUCATIVAS Y 02 CONEXIONES SOCIALES (TOTAL: 62 CONEXIONES).   DISPOSICIÓN SANITARIA DE EXCRETAS  DISPOSICIÓN SANITARIA DE EXCRETAS INSTALACIÓN DE BAÑOS INTRADOMICILIARIOS CONECTADOS A RED DE ALCANTARILLADO, EL SISTEMA CONTARAS CON LOS SIGUIENTES COMPONENTES: INSTALACIÓN DE 64 BAÑOS INTRADOMICILIARIOS, DISTRIBUIDAS 58 PARA VIVIENDAS, 02 PARA CADA CENTRO EDUCATIVO, 01 PARA EL LOCAL COMUNAL Y 01 PARA LA IGLESIA, QUE INCLUYE INODORO, LAVATORIO, DUCHA Y LAVADERO MULTIUSOS EN LA PARTE POSTERIOR, INSTALACIÓN DE 3287.34 ML DE REDES DE ALCANTARILLADO, INSTALACIÓN DE 42 BUZONES PARA EL SISTEMA DE ALCANTARILLADO Y LA CONSTRUCCIÓN DE LA PLANTA DE TRATAMIENTO DE AGUAS RESIDUALES - TANQUE IMHOFF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L2320" t="n">
        <v>263</v>
      </c>
      <c r="M2320" t="inlineStr">
        <is>
          <t>UCAYALI</t>
        </is>
      </c>
      <c r="N2320" t="inlineStr">
        <is>
          <t>PADRE ABAD</t>
        </is>
      </c>
      <c r="O2320" t="inlineStr">
        <is>
          <t>IRAZOLA</t>
        </is>
      </c>
      <c r="P2320" t="n">
        <v>250302</v>
      </c>
    </row>
    <row r="2321">
      <c r="A2321" t="n">
        <v>2335135</v>
      </c>
      <c r="B2321" t="inlineStr">
        <is>
          <t>MEJORAMIENTO DE LOS SERVICIOS DE ALBERGUE DEL CENTRO DE INVESTIGACION FORESTAL CIFOR - MACUYA DE LA UNIVERSIDAD NACIONAL DE UCAYALI, DISTRITO DE VON HUMBOLDT, PROVINCIA DE PADRE ABAD, DEPARTAMENTO DE UCAYALI</t>
        </is>
      </c>
      <c r="C2321" t="n">
        <v>4012409</v>
      </c>
      <c r="D2321" t="inlineStr">
        <is>
          <t>CERRADO</t>
        </is>
      </c>
      <c r="E2321" t="inlineStr">
        <is>
          <t>EDUCACION</t>
        </is>
      </c>
      <c r="F2321" t="inlineStr">
        <is>
          <t>MINISTERIO DE EDUCACION</t>
        </is>
      </c>
      <c r="G2321" t="inlineStr">
        <is>
          <t>UNIVERSIDAD NACIONAL DE UCAYALI</t>
        </is>
      </c>
      <c r="H2321" t="inlineStr">
        <is>
          <t>28/11/2016</t>
        </is>
      </c>
      <c r="I2321" t="inlineStr">
        <is>
          <t>15/02/2017</t>
        </is>
      </c>
      <c r="J2321" t="n">
        <v>11595883.18</v>
      </c>
      <c r="K2321" t="inlineStr">
        <is>
          <t>Construcción de un Albergue para los trabajadores con COBERTURA DE CALAMINA GALVANIZADA mejoramiento del albergue para docentes y visitantes del centro de investigación CIFOR - Macuya  - UNU; debidamente equipado e implementado, con equipos e implementos de última generación con construcciones complementarias deportivas y acceso directo (puente) al CIFOR - Macuya, con un Tanque Elevado y Tanque séptico con Sistema de percolación y con un sistema de iluminación con paneles solares y muro perimétrico en el centro de Investigación Forestal Macuya  - UNU (CIFOR - Macuya).</t>
        </is>
      </c>
      <c r="L2321" t="n">
        <v>13354</v>
      </c>
      <c r="M2321" t="inlineStr">
        <is>
          <t>UCAYALI</t>
        </is>
      </c>
      <c r="N2321" t="inlineStr">
        <is>
          <t>PADRE ABAD</t>
        </is>
      </c>
      <c r="O2321" t="inlineStr">
        <is>
          <t>IRAZOLA</t>
        </is>
      </c>
      <c r="P2321" t="n">
        <v>250302</v>
      </c>
    </row>
    <row r="2322">
      <c r="A2322" t="n">
        <v>2437417</v>
      </c>
      <c r="B2322" t="inlineStr">
        <is>
          <t>MEJORAMIENTO DEL SISTEMA DE AGUA POTABLE Y ELIMINACIÓN DE EXCRETAS, EN LA CC.NN. NUEVA BETANIA DEL DISTRITO DE CALLERIA - PROVINCIA DE CORONEL PORTILLO - DEPARTAMENTO DE UCAYALI</t>
        </is>
      </c>
      <c r="C2322" t="n">
        <v>3999688.27</v>
      </c>
      <c r="D2322" t="inlineStr">
        <is>
          <t>ACTIVO</t>
        </is>
      </c>
      <c r="E2322" t="inlineStr">
        <is>
          <t>GOBIERNOS LOCALES</t>
        </is>
      </c>
      <c r="F2322" t="inlineStr">
        <is>
          <t>MUNICIPALIDAD PROVINCIAL DE CORONEL PORTILLO</t>
        </is>
      </c>
      <c r="G2322" t="inlineStr">
        <is>
          <t>MUNICIPALIDAD PROVINCIAL DE CORONEL PORTILLO</t>
        </is>
      </c>
      <c r="H2322" t="inlineStr">
        <is>
          <t>14/02/2019</t>
        </is>
      </c>
      <c r="I2322" t="inlineStr">
        <is>
          <t>17/04/2019</t>
        </is>
      </c>
      <c r="J2322" t="n">
        <v>6845976.3</v>
      </c>
      <c r="K2322" t="inlineStr">
        <is>
          <t>SE TOMO COMO ÚNICA ALTERNATIVA DE SOLUCIÓN POR QUE LOS ELEMENTOS QUE UTILIZAN EN ESTE PROYECTO SON LOS QUE MAS SE ADECUAN A LAS ZONAS INUNDABLES Y ALEJADAS DE LA CIUDAD. EN LA EJECUCIÓN DEL PROYECTO SE ESTA CONSIDERANDO LA CONSTRUCCIÓN DE UN POZO TUBULAR, CASETA DE BOMBEO Y CASETA DE VÁLVULAS, REDES DE DISTRIBUCIÓN DE AGUA Y UN SISTEMA DE ELIMINACIÓN DE EXCRETAS, INSTALACIÓN DE PANELES SOLARES Y CAPACITACIÓN EN EDUCACIÓN SANITARIA. SE UTILIZARA EL TANQUE ELEVADO EXISTENTE EN LA COMUNIDAD NATIVA NUEVA BETANIA</t>
        </is>
      </c>
      <c r="L2322" t="n">
        <v>456</v>
      </c>
      <c r="M2322" t="inlineStr">
        <is>
          <t>UCAYALI</t>
        </is>
      </c>
      <c r="N2322" t="inlineStr">
        <is>
          <t>CORONEL PORTILLO</t>
        </is>
      </c>
      <c r="O2322" t="inlineStr">
        <is>
          <t>CALLERIA</t>
        </is>
      </c>
      <c r="P2322" t="n">
        <v>250101</v>
      </c>
    </row>
    <row r="2323">
      <c r="A2323" t="n">
        <v>2023121</v>
      </c>
      <c r="B2323" t="inlineStr">
        <is>
          <t>MEJORAMIENTO AV. BELLAVISTA - PUCALLPA</t>
        </is>
      </c>
      <c r="C2323" t="n">
        <v>3994403</v>
      </c>
      <c r="D2323" t="inlineStr">
        <is>
          <t>CERRADO</t>
        </is>
      </c>
      <c r="E2323" t="inlineStr">
        <is>
          <t>GOBIERNOS REGIONALES</t>
        </is>
      </c>
      <c r="F2323" t="inlineStr">
        <is>
          <t>GOBIERNO REGIONAL UCAYALI</t>
        </is>
      </c>
      <c r="G2323" t="inlineStr">
        <is>
          <t>REGION UCAYALI-SEDE CENTRAL</t>
        </is>
      </c>
      <c r="H2323" t="inlineStr">
        <is>
          <t>19/10/2004</t>
        </is>
      </c>
      <c r="I2323" t="inlineStr">
        <is>
          <t>26/08/2005</t>
        </is>
      </c>
      <c r="J2323" t="n">
        <v>3994403</v>
      </c>
      <c r="K2323" t="inlineStr">
        <is>
          <t>Mejoramiento de 1.6074Km de vía a nivel de concreto armado (e = 0.175m), construcción de canaletas abiertas y techadas a lo largo de la vía de 0.50m x 0.40m, nivelación de buzones, reemplazo de redes de agua, colectores de desagüe y conexiones domiciliarias, finalmente señalización horizontal y vertical de la vía.</t>
        </is>
      </c>
      <c r="L2323" t="n">
        <v>1287</v>
      </c>
      <c r="M2323" t="inlineStr">
        <is>
          <t>UCAYALI</t>
        </is>
      </c>
      <c r="N2323" t="inlineStr">
        <is>
          <t>CORONEL PORTILLO</t>
        </is>
      </c>
      <c r="O2323" t="inlineStr">
        <is>
          <t>CALLERIA</t>
        </is>
      </c>
      <c r="P2323" t="n">
        <v>250101</v>
      </c>
    </row>
    <row r="2324">
      <c r="A2324" t="n">
        <v>2555774</v>
      </c>
      <c r="B2324" t="inlineStr">
        <is>
          <t>MEJORAMIENTO DEL SERVICIO EDUCATIVO NIVEL SECUNDARIA DE LA INSTITUCIÓN EDUCATIVA SAN BERNARDO-B N° 504048 EN LA CC.NN SAN BERNARDO DEL DISTRITO DE PURUS - PROVINCIA DE PURUS - DEPARTAMENTO DE UCAYALI</t>
        </is>
      </c>
      <c r="C2324" t="n">
        <v>3992185</v>
      </c>
      <c r="D2324" t="inlineStr">
        <is>
          <t>ACTIVO</t>
        </is>
      </c>
      <c r="E2324" t="inlineStr">
        <is>
          <t>GOBIERNOS REGIONALES</t>
        </is>
      </c>
      <c r="F2324" t="inlineStr">
        <is>
          <t>GOBIERNO REGIONAL UCAYALI</t>
        </is>
      </c>
      <c r="G2324" t="inlineStr">
        <is>
          <t>REGION UCAYALI-PURUS</t>
        </is>
      </c>
      <c r="H2324" t="inlineStr">
        <is>
          <t>30/06/2022</t>
        </is>
      </c>
      <c r="I2324" t="inlineStr">
        <is>
          <t>04/07/2022</t>
        </is>
      </c>
      <c r="J2324" t="n">
        <v>27413337.59</v>
      </c>
      <c r="K2324" t="inlineStr">
        <is>
          <t>Construcción de 5 Aula de Educación Secundaria, Construcción de 1 Laboratorios y/o Talleres, Construcción de 1 Biblioteca Escolar, Construcción de 1 Sala de Usos Múltiples, Construcción de 3 Ambiente de Administración y/o Gestión Pedagógica, Construcción de 4 Ambiente de preparación y expendio de alimentos, Construcción de 7 Ambientes de Servicios Generales, Construcción de 4 Depósito, Construcción de 5 SS.HH. y/o Vestidores, Construcción de 1 Cercos y/o Portadas, Construcción de 1 Espacios Deportivos - con cobertura, Construcción de 1 Espacios Exteriores, Construcción de 1 Instalaciones exteriores de Servicios Básicos, Adquisición de 225 Mobiliario de Aula de Educación Secundaria, Adquisición de 224 Mobiliario de Laboratorios y/o Talleres, Adquisición de 158 Mobiliario de Ambientes Complementarios, Adquisición de 26 Equipo de Ambientes Complementarios. Impacto ambiente.</t>
        </is>
      </c>
      <c r="L2324" t="n">
        <v>562</v>
      </c>
      <c r="M2324" t="inlineStr">
        <is>
          <t>UCAYALI</t>
        </is>
      </c>
      <c r="N2324" t="inlineStr">
        <is>
          <t>PURUS</t>
        </is>
      </c>
      <c r="O2324" t="inlineStr">
        <is>
          <t>PURUS</t>
        </is>
      </c>
      <c r="P2324" t="n">
        <v>250401</v>
      </c>
    </row>
    <row r="2325">
      <c r="A2325" t="n">
        <v>2151415</v>
      </c>
      <c r="B2325" t="inlineStr">
        <is>
          <t>“MEJORAMIENTO DE LA AV. MANUEL AREVALO CACERES CUADRAS. 1 Y 2, AV.  SANTIAGO SABOYA BARDALES CUADRAS. 1,2 Y 3, CALLE. RIO ALTO PURUS CUADRA 4,  CALLE. RIO BREU CUADRA. 2 , DISTRITO DE MANANTAY -PROVINCIA DE CORONEL  PORTILLO - REGION UCAYALI”</t>
        </is>
      </c>
      <c r="C2325" t="n">
        <v>3990565</v>
      </c>
      <c r="D2325" t="inlineStr">
        <is>
          <t>CERRADO</t>
        </is>
      </c>
      <c r="E2325" t="inlineStr">
        <is>
          <t>GOBIERNOS REGIONALES</t>
        </is>
      </c>
      <c r="F2325" t="inlineStr">
        <is>
          <t>GOBIERNO REGIONAL UCAYALI</t>
        </is>
      </c>
      <c r="G2325" t="inlineStr">
        <is>
          <t>REGION UCAYALI-SEDE CENTRAL</t>
        </is>
      </c>
      <c r="H2325" t="inlineStr">
        <is>
          <t>01/10/2010</t>
        </is>
      </c>
      <c r="I2325" t="inlineStr">
        <is>
          <t>06/07/2011</t>
        </is>
      </c>
      <c r="J2325" t="n">
        <v>3988848.18</v>
      </c>
      <c r="K2325" t="inlineStr">
        <is>
          <t>Mejoramiento de la infraestructura vial con Pavimento rigido e=0.175 m en 716.29m. de longitud, con un ancho de calzada de 6.60 ml, berma de 1.80m. de ancho ,veredas de concreto a ambos lados de la vía con anchos de 1.20m ,construcción de canaletas, construcción de 02 alcantarillas, mejoramiento en obras de saneamiento ,Instalaciones electricas,Semaforización ,señalización  horizontal y vertical y obras de Mitigacion Ambiental</t>
        </is>
      </c>
      <c r="L2325" t="n">
        <v>445</v>
      </c>
      <c r="M2325" t="inlineStr">
        <is>
          <t>UCAYALI</t>
        </is>
      </c>
      <c r="N2325" t="inlineStr">
        <is>
          <t>CORONEL PORTILLO</t>
        </is>
      </c>
      <c r="O2325" t="inlineStr">
        <is>
          <t>MANANTAY</t>
        </is>
      </c>
      <c r="P2325" t="n">
        <v>250107</v>
      </c>
    </row>
    <row r="2326">
      <c r="A2326" t="n">
        <v>2628613</v>
      </c>
      <c r="B2326" t="inlineStr">
        <is>
          <t>MEJORAMIENTO DEL SERVICIO DE PRÁCTICA DEPORTIVA Y/O RECREATIVA EN EL POLIDEPORTIVO MUNICIPAL DE LA LOCALIDAD DE CURIMANA,   DISTRITO DE CURIMANA DE LA PROVINCIA DE PADRE ABAD DEL DEPARTAMENTO DE UCAYALI</t>
        </is>
      </c>
      <c r="C2326" t="n">
        <v>3988646.47</v>
      </c>
      <c r="D2326" t="inlineStr">
        <is>
          <t>ACTIVO</t>
        </is>
      </c>
      <c r="E2326" t="inlineStr">
        <is>
          <t>GOBIERNOS LOCALES</t>
        </is>
      </c>
      <c r="F2326" t="inlineStr">
        <is>
          <t>MUNICIPALIDAD DISTRITAL DE CURIMANA</t>
        </is>
      </c>
      <c r="G2326" t="inlineStr">
        <is>
          <t>MUNICIPALIDAD DISTRITAL DE CURIMANA</t>
        </is>
      </c>
      <c r="H2326" t="inlineStr">
        <is>
          <t>29/12/2023</t>
        </is>
      </c>
      <c r="I2326" t="inlineStr">
        <is>
          <t>29/12/2023</t>
        </is>
      </c>
      <c r="J2326" t="n">
        <v>3988646.47</v>
      </c>
      <c r="K2326" t="inlineStr">
        <is>
          <t>Obras provisionales, Trabajos preliminares, seguridad y salud en obra, construccion de grass de cancha de grass sintetico + cobertura (sistema tensoestructura) 647.36 m2, construccion de cerco metalico de malla olimpica (399.00 m2), cobertura (849 m2), construccion de cancha de losa multiusos + cobertura (647.36 m2), cobertura (576 m2), construcción de cancha de voley (312 m2), juegos infantiles: grass sintetico (54.60 m2), construcción de tribunas + SS.HH (549.12), construccion de caseta de fuerza (25.48 m2), construcción de SS.HH + vestidores (47.18), obras complementarias: veredas (112.27 m2)rampas (24.15 m2), sardineles (58.52 m2), alumbrado general, cuneta de drenaje pluvial (251.71 m2), areas verdes (71.90 m2), tachos ecológicos (2 unds), bancas de concreto (20 unds), instalaciones eléctricas, instalaciones sanitarias.</t>
        </is>
      </c>
      <c r="L2326" t="n">
        <v>1691</v>
      </c>
      <c r="M2326" t="inlineStr">
        <is>
          <t>UCAYALI</t>
        </is>
      </c>
      <c r="N2326" t="inlineStr">
        <is>
          <t>PADRE ABAD</t>
        </is>
      </c>
      <c r="O2326" t="inlineStr">
        <is>
          <t>CURIMANA</t>
        </is>
      </c>
      <c r="P2326" t="n">
        <v>250303</v>
      </c>
    </row>
    <row r="2327">
      <c r="A2327" t="n">
        <v>2193618</v>
      </c>
      <c r="B2327" t="inlineStr">
        <is>
          <t>MEJORAMIENTO Y CONSTRUCCIÓN DE CAMINO VECINAL PUERTO BOLOGNESI - PUERTO ALEGRE, DISTRITO DE TAHUANIA, PROVINCIA DE ATALAYA - UCAYALI</t>
        </is>
      </c>
      <c r="C2327" t="n">
        <v>3988341</v>
      </c>
      <c r="D2327" t="inlineStr">
        <is>
          <t>CERRADO</t>
        </is>
      </c>
      <c r="E2327" t="inlineStr">
        <is>
          <t>GOBIERNOS LOCALES</t>
        </is>
      </c>
      <c r="F2327" t="inlineStr">
        <is>
          <t>MUNICIPALIDAD PROVINCIAL DE ATALAYA</t>
        </is>
      </c>
      <c r="G2327" t="inlineStr">
        <is>
          <t>MUNICIPALIDAD DISTRITAL DE TAHUANIA</t>
        </is>
      </c>
      <c r="H2327" t="inlineStr">
        <is>
          <t>14/05/2014</t>
        </is>
      </c>
      <c r="I2327" t="inlineStr">
        <is>
          <t>14/05/2014</t>
        </is>
      </c>
      <c r="J2327" t="n">
        <v>5280198.8</v>
      </c>
      <c r="K2327" t="inlineStr">
        <is>
          <t>LA ALTERNATIVA 1, ESTÁ COMPUESTA POR LAS SIGUIENTES ACTIVIDADES:  61692;	TRAMO 01: MEJORAMIENTO DE CAMINO VECINAL DE 2.47 KM.  61692;	TRAMO 02: CONSTRUCCIÓN DE CAMINO VECINAL DE 22.95 KM.  61692;	NIVEL DE AFIRMADO DE MATERIAL GRANULAR E=0.15 MTS.  61692;	ANCHO DE CALZADA DE 4.5 MTS.  61692;	SEÑALIZACIÓN CON POSTES KILOMETRAJES 25 UNIDADES.  61692;	INSTALACIÓN DE SEÑALES INFORMATIVOS 30 UNIDADES.  61692;	CONSTRUCCIÓN DE 10 ALCANTARILLAS (ALCANTARILLA TMC 0=36 C=12.  CONCRETO FC=210 KG7CM2 EN ALCANTARILLA).  61692;	CUNETAS EN MATERIAL SUELTO (TRIANGULAR DE 30X20 CM).</t>
        </is>
      </c>
      <c r="L2327" t="n">
        <v>514</v>
      </c>
      <c r="M2327" t="inlineStr">
        <is>
          <t>UCAYALI</t>
        </is>
      </c>
      <c r="N2327" t="inlineStr">
        <is>
          <t>ATALAYA</t>
        </is>
      </c>
      <c r="O2327" t="inlineStr">
        <is>
          <t>TAHUANIA</t>
        </is>
      </c>
      <c r="P2327" t="n">
        <v>250203</v>
      </c>
    </row>
    <row r="2328">
      <c r="A2328" t="n">
        <v>2126188</v>
      </c>
      <c r="B2328" t="inlineStr">
        <is>
          <t>MEJORAMIENTO DE LA INFRAESTRUCTURA EDUCATIVA Y COMPLEMENTARIA DE LA I.E. SECUNDARIA AUGUSTO SALAZAR BONDY, DISTRITO DE CAMPOVERDE - CORONEL PORTILLO - UCAYALI</t>
        </is>
      </c>
      <c r="C2328" t="n">
        <v>3982083</v>
      </c>
      <c r="D2328" t="inlineStr">
        <is>
          <t>CERRADO</t>
        </is>
      </c>
      <c r="E2328" t="inlineStr">
        <is>
          <t>GOBIERNOS LOCALES</t>
        </is>
      </c>
      <c r="F2328" t="inlineStr">
        <is>
          <t>MUNICIPALIDAD DISTRITAL DE CURIMANA</t>
        </is>
      </c>
      <c r="G2328" t="inlineStr">
        <is>
          <t>MUNICIPALIDAD DISTRITAL DE CAMPOVERDE</t>
        </is>
      </c>
      <c r="H2328" t="inlineStr">
        <is>
          <t>17/08/2010</t>
        </is>
      </c>
      <c r="I2328" t="inlineStr">
        <is>
          <t>24/08/2010</t>
        </is>
      </c>
      <c r="J2328" t="n">
        <v>5174388.32</v>
      </c>
      <c r="K2328" t="inlineStr">
        <is>
          <t>Trabajos Preliminares: demolición y desmontaje de infraestructura de madera existente + CONSTRUCCIÓN DE PABELLÓN 1: 1er nivel de material noble, 02 aulas (56 m2 c/u), almacén general (21 m2) y dirección nocturna (28 m2), escalera de concreto armado (27.35 m2); 2do nivel de material seminoble, archivo (21 m2), taller de música (56 m2), asesoría de comunicación integral y ciencias sociales (28 m2), asesoría CTA y matemáticas (28 m2) y tutoría (28 m2) + CONSTRUCCIÓN DE PABELLÓN 2: 1er nivel de material noble, construcción de 05 aulas (56 m2 c/u), escalera de concreto armado (27.35 m2); 2do nivel de material seminoble, construcción de 05 aulas (56 m2 c/u) + CONSTRUCCIÓN DE PABELLÓN 4: 1er nivel de material noble, dirección (12 m2), subdirección (12 m2), secretaria (12 m2), sala de espera (12 m2), sala de profesores (32 m2) y OBE (24 m2), escalera de concreto armado (27.35 m2);  2do nivel de material seminoble, construcción de biblioteca (72 m2), biblioteca virtual (32 m2), departamento de educación física (24 m2) + CONSTRUCCION DE PABELLON 6: construcción de material seminoble, salón de cómputo (96 m2) + CONSTRUCCION DE OBRAS COMPLEMENTARIAS: losa multideportiva (720 m2), 02 tribunas de concreto armado en losa deportiva (60m2 c/u), cobertura metálica en losa deportiva (900 m2),  escenario (80 m2), casa de fuerza (10.15 M2), caseta de vigilancia material seminoble (8.24 m2), 02 baterías de SS.HH. alumnos (120 m2), 01 modulo de SS.HH. administrativos (12 m2), tanque séptico (5.4 m2), mejoramiento de campo de futbol con grass y cerco protector con malla olímpica (2,100 m2) y obras exteriores (canaletas, redes eléctricas, sanitarias, veredas y podio de banderas) + IMPLEMENTACION, con módulos escolares para aulas educativas, mobiliario para biblioteca y biblioteca virtual, mobiliario para ambientes de asesorías y vigilancia + EQUIPAMIENTO, a la sala de cómputo y biblioteca virtual.</t>
        </is>
      </c>
      <c r="L2328" t="n">
        <v>663</v>
      </c>
      <c r="M2328" t="inlineStr">
        <is>
          <t>UCAYALI</t>
        </is>
      </c>
      <c r="N2328" t="inlineStr">
        <is>
          <t>CORONEL PORTILLO</t>
        </is>
      </c>
      <c r="O2328" t="inlineStr">
        <is>
          <t>CAMPOVERDE</t>
        </is>
      </c>
      <c r="P2328" t="n">
        <v>250102</v>
      </c>
    </row>
    <row r="2329">
      <c r="A2329" t="n">
        <v>2626525</v>
      </c>
      <c r="B2329" t="inlineStr">
        <is>
          <t>MEJORAMIENTO DEL SERVICIO DE AGUA POTABLE RURAL Y MEJORAMIENTO DEL SERVICIO DE ALCANTARILLADO U OTRAS FORMAS DE DISPOSICIÓN SANITARIA DE EXCRETAS EN LA JASS - 2 DE MAYO DE CENTRO POBLADO 2 DE MAYO,   DISTRITO DE YARINACOCHA DE LA PROVINCIA DE CORONEL PORTILLO DEL DEPARTAMENTO DE UCAYALI</t>
        </is>
      </c>
      <c r="C2329" t="n">
        <v>3981538.36</v>
      </c>
      <c r="D2329" t="inlineStr">
        <is>
          <t>ACTIVO</t>
        </is>
      </c>
      <c r="E2329" t="inlineStr">
        <is>
          <t>GOBIERNOS LOCALES</t>
        </is>
      </c>
      <c r="F2329" t="inlineStr">
        <is>
          <t>MUNICIPALIDAD DISTRITAL DE YARINACOCHA</t>
        </is>
      </c>
      <c r="G2329" t="inlineStr">
        <is>
          <t>MUNICIPALIDAD DISTRITAL DE YARINACOCHA</t>
        </is>
      </c>
      <c r="H2329" t="inlineStr">
        <is>
          <t>19/12/2023</t>
        </is>
      </c>
      <c r="I2329" t="inlineStr">
        <is>
          <t>20/12/2023</t>
        </is>
      </c>
      <c r="J2329" t="n">
        <v>3981538.36</v>
      </c>
      <c r="K2329" t="inlineStr">
        <is>
          <t>* CAPTACION POR POZO TUBULAR DEL CENTRO POBLADO DE DOS DE MAYO - KM 12.00 K. FB MARGEN DERECHA: CONSTRUCCIÓN DE UN NUEVO POZO TUBULAR DE 100 M DE PROFUNDIDAD, INCLUYENDO CONSTRUCCIÓN DE CERCO PERIMÉTRICO, PARA EVITAR CONTAMINACIÓN POR ALGÚN AGENTE EXTERNO. 
*  CASETA DE BOMBEO: CONSTRUCCIÓN DE UNA (1) NUEVA CASETA DE BOMBEO, CON ACCESORIOS, EQUIPOS Y VÁLVULAS NUEVAS, QUE PERMITAN EL CORRECTO BOMBEO DEL AGUA CAPTADA MEDIANTE EL POZO TUBULAR HASTA EL DESEMBOQUE EN EL RESERVORIO (TANQUE ELEVADO). ASIMISMO, CONTARA CON COBERTURA DE FIERRO GALVANIZADO Y ESTRUCTURA DE MADERA PARA SU PROTECCIÓN DE LOS AGENTES EXTERNOS. 
* LINEA DE IMPULSIÓN: INSTALACIÓN DE LÍNEA DE IMPULSIÓN (NUEVO) TUBERÍA DE F°G° DE 1 1/2"" DE DIÁMETRO, CON UNA LONGITUD DE 12 M. LA TUBERÍA DE IMPULSIÓN SE ENCONTRARÁ EMBEBIDA EN EL TERRENO A UNOS 50 CM HASTA TOPAR CON LA BASE DEL RESERVORIO (TANQUE ELEVADO), ELLO CON FINES DE PROTECCIÓN Y PARA EVITAR FISURAS O QUIEBRES. CONSTRUCCIÓN DE 01 VÁLVULA COMPUERTA. 
* RESERVORIO: CONSTRUCCIÓN DE RESERVORIO DE 10 M3 CON UNA ESTRUCTURA APORTICADO DE CONCRETO ARMADO, EQUIPAMIENTO DE CASETA DE VÁLVULAS, CON LA CREACIÓN DE UN SISTEMA DE CLORACIÓN Y LA CONSTRUCCIÓN DE CERCO PERIMÉTRICO CON FINES DE PROTECCIÓN. 
*  LÍNEA DE ADUCCIÓN: INSTALACIÓN DE LÍNEA DE ADUCCIÓN (REPOSICIÓN) CON TUBERÍA DE PVC DE 2" (50 MM) DE UNA LONGITUD DE 15.75 M, DESDE EL RESERVORIO HASTA LA APERTURA DE LA RED DE DISTRIBUCIÓN.
*  RED DE DISTRIBUCION: INSTALACIÓN DE RED DE DISTRIBUCIÓN L=1,337.37 M, CON TUBERÍAS DE 160mm, 110mm Y 75mm DE DIÁMETRO, DE LONGITUD VARIABLE, PARA CONTROLAR EL FLUJO, DISTRIBUCIÓN UNIFORME Y AUMENTAR LA PRESIÓN HACIA LAS VIVIENDAS QUE ADQUIRIRÁN EL SERVICIO. 
*  CONEXION DOMICILIARIA: COLOCACIÓN DE 62 PUNTOS DE CONEXIONES DOMICILIARIAS (NUEVAS), LAS CUALES SE ALIMENTARÁN DE LA RED DE DISTRIBUCIÓN Y ESTARÁN PROTEGIDAS CON CAJA DE INSPECCIONES DE CONCRETO ARMADO PREFABRICADO, CON VÁLVULAS Y ACCESORIOS NUEVOS.
* UBS CON COMPOSTERA: CONSTRUCCIÓN DE 62 UNIDADES BÁSICAS DE SANEAMIENTO CON SISTEMA DE COMPOSTERA, QUE INCLUYE MÓDULOS DE SERVICIOS HIGIÉNICOS (INSTALACIONES CON ECO-INODORO, URINARIO, LAVATORIO MÚLTIPLE, DUCHA), CAJA DE REGISTRO, TRAMPA DE GRASA, 1 CAJA DE FILTRO, 1 CAJA DE DISTRIBUCIÓN Y DE 2 A 3 ZANJAS DE PERCOLACIÓN CON FILTRO, PARA ZONA INUNDABLE Y ZONA NO INUNDABLE.
 * ADECUADA GESTIÓN DE LOS SERVICIOS DE SANEAMIENTO.</t>
        </is>
      </c>
      <c r="L2329" t="n">
        <v>394</v>
      </c>
      <c r="M2329" t="inlineStr">
        <is>
          <t>UCAYALI</t>
        </is>
      </c>
      <c r="N2329" t="inlineStr">
        <is>
          <t>CORONEL PORTILLO</t>
        </is>
      </c>
      <c r="O2329" t="inlineStr">
        <is>
          <t>YARINACOCHA</t>
        </is>
      </c>
      <c r="P2329" t="n">
        <v>250105</v>
      </c>
    </row>
    <row r="2330">
      <c r="A2330" t="n">
        <v>2317172</v>
      </c>
      <c r="B2330" t="inlineStr">
        <is>
          <t>INSTALACION DEL SISTEMA DE ABASTECIMIENTO DE AGUA POTABLE Y LETRINAS SANITARIAS EN LA COMUNIDADES NATIVAS DE SHAHUAYA, FERNANDO ESTAL Y NUEVO PARAISO , PROVINCIA DE ATALAYA - UCAYALI</t>
        </is>
      </c>
      <c r="C2330" t="n">
        <v>3979229</v>
      </c>
      <c r="D2330" t="inlineStr">
        <is>
          <t>ACTIVO</t>
        </is>
      </c>
      <c r="E2330" t="inlineStr">
        <is>
          <t>GOBIERNOS REGIONALES</t>
        </is>
      </c>
      <c r="F2330" t="inlineStr">
        <is>
          <t>GOBIERNO REGIONAL UCAYALI</t>
        </is>
      </c>
      <c r="G2330" t="inlineStr">
        <is>
          <t>REGION UCAYALI-RAYMONDI</t>
        </is>
      </c>
      <c r="H2330" t="inlineStr">
        <is>
          <t>04/12/2014</t>
        </is>
      </c>
      <c r="I2330" t="inlineStr">
        <is>
          <t>22/12/2016</t>
        </is>
      </c>
      <c r="J2330" t="n">
        <v>3979229</v>
      </c>
      <c r="K2330" t="inlineStr">
        <is>
          <t>SISTEMA DE AGUA POTABLE; Construcción del sistema de Agua Potable, mediante la captación de agua superficial con sistema de desarenador y filtro lento, construcción de 01 Reservorios Elevados de 12m3 en la CC.NN Fernando Stall, instalación de redes de distribución de diámetros variables Ø de 1con una longitud de 1,538.08 metros lineales, con un total de 150 conexiones domiciliarias  (CCNN Nvo. Paraiso 86 und y CC.NN. Fernando Stall 64 und) las cuales incluyen instalación de puntos de salidas (duchas y llaves mezcladora).  DISPOSICION DE EXCRETAS; Construcción 303 Letrinas Sanitario, construidos con fosas de concreto armado y casetas de madera machihembrada y techo de madera, las cuales están distribuidas con 86 letrinas sanitarias en la CC.NN. Nuevo Paraíso con sistema de Biodigestores, 64 letrinas en la CC.NN. Fernando Stall con sistema Biodigestores y 153 letrinas con Sistema de  Letrinas Tipo Bazon en la CC.NN Shahuaya, las cuales incluyen la instalación de inodoros.  CAPACITACIÓN Y EDUCACIÓN SANITARIA, El proyecto incluye la capacitación y educación sanitaria a la población Beneficiaria; incluyendo  para el adecuado cobro de tarifas de servicio de agua potable el cual servirá para el mantenimiento de la infraestructura a ejecutar.   OBRAS DE MITIGACIÓN AMBIENTAL, las cuales incluyen Capacitación al personal en educación ambiental como también las señalizaciones e instalaciones de contenedores como la habilitación de un micro relleno sanitario y el acondicionamiento de un botadero.</t>
        </is>
      </c>
      <c r="L2330" t="n">
        <v>687</v>
      </c>
      <c r="M2330" t="inlineStr">
        <is>
          <t>UCAYALI</t>
        </is>
      </c>
      <c r="N2330" t="inlineStr">
        <is>
          <t>ATALAYA</t>
        </is>
      </c>
      <c r="O2330" t="inlineStr">
        <is>
          <t>TAHUANIA</t>
        </is>
      </c>
      <c r="P2330" t="n">
        <v>250203</v>
      </c>
    </row>
    <row r="2331">
      <c r="A2331" t="n">
        <v>2027575</v>
      </c>
      <c r="B2331" t="inlineStr">
        <is>
          <t>MEJORAMIENTO DE LA INFRAESTRUCTURA DEL ESTADIO ALIARDO SORIA PEREZ - PUCALLPA</t>
        </is>
      </c>
      <c r="C2331" t="n">
        <v>3978992</v>
      </c>
      <c r="D2331" t="inlineStr">
        <is>
          <t>CERRADO</t>
        </is>
      </c>
      <c r="E2331" t="inlineStr">
        <is>
          <t>GOBIERNOS REGIONALES</t>
        </is>
      </c>
      <c r="F2331" t="inlineStr">
        <is>
          <t>GOBIERNO REGIONAL UCAYALI</t>
        </is>
      </c>
      <c r="G2331" t="inlineStr">
        <is>
          <t>REGION UCAYALI-SEDE CENTRAL</t>
        </is>
      </c>
      <c r="H2331" t="inlineStr">
        <is>
          <t>23/11/2005</t>
        </is>
      </c>
      <c r="I2331" t="inlineStr">
        <is>
          <t>29/11/2005</t>
        </is>
      </c>
      <c r="J2331" t="n">
        <v>3978992</v>
      </c>
      <c r="K2331" t="inlineStr">
        <is>
          <t>Nivelación del campo deportivo, construcción del sistema de drenaje y colocación de césped artificial, Reemplazo de malla olímpica con postes de FºGº/Arriostres; Mejoramiento y nivelación de pista de atletismo; Reforzamiento de tribuna oriente con columnas y zapatas de concreto armado; Refacción de camerinos y servicios higiénicos; Acondicionamiento tribuna de palco y caseta de transmisión; Remodelación de tribuna preferencial con butacas; Colocación de cerco de malla de protección del ingreso principal con la loza deportiva multiusos; Colocación de malla de separación en el ingreso de cada tribuna y estadio; Demolición de ambientes deteriorados; Trabajos de pintura en general; Sistema de iluminación del estadio y campo deportivo; Enripiado y nivelación de interior y lateral de tribunas.</t>
        </is>
      </c>
      <c r="L2331" t="n">
        <v>324383</v>
      </c>
      <c r="M2331" t="inlineStr">
        <is>
          <t>UCAYALI</t>
        </is>
      </c>
      <c r="N2331" t="inlineStr">
        <is>
          <t>CORONEL PORTILLO</t>
        </is>
      </c>
      <c r="O2331" t="inlineStr">
        <is>
          <t>CALLERIA</t>
        </is>
      </c>
      <c r="P2331" t="n">
        <v>250101</v>
      </c>
    </row>
    <row r="2332">
      <c r="A2332" t="n">
        <v>2442847</v>
      </c>
      <c r="B2332" t="inlineStr">
        <is>
          <t>MEJORAMIENTO DE LA CAPACIDAD RESOLUTIVA DEL POOL DE MAQUINARIAS DE LA GERENCIA DE SERVICIOS PUBLICOS DE LA MUNICIPALIDAD DISTRITAL DE MANANTAY,  DISTRITO DE MANANTAY - PROVINCIA DE CORONEL PORTILLO - DEPARTAMENTO DE UCAYALI</t>
        </is>
      </c>
      <c r="C2332" t="n">
        <v>3968870</v>
      </c>
      <c r="D2332" t="inlineStr">
        <is>
          <t>ACTIVO</t>
        </is>
      </c>
      <c r="E2332" t="inlineStr">
        <is>
          <t>GOBIERNOS LOCALES</t>
        </is>
      </c>
      <c r="F2332" t="inlineStr">
        <is>
          <t>MUNICIPALIDAD DISTRITAL DE MANANTAY</t>
        </is>
      </c>
      <c r="G2332" t="inlineStr">
        <is>
          <t>MUNICIPALIDAD DISTRITAL DE MANANTAY</t>
        </is>
      </c>
      <c r="H2332" t="inlineStr">
        <is>
          <t>03/04/2019</t>
        </is>
      </c>
      <c r="I2332" t="inlineStr">
        <is>
          <t>04/04/2019</t>
        </is>
      </c>
      <c r="J2332" t="n">
        <v>4085560.03</v>
      </c>
      <c r="K2332" t="inlineStr">
        <is>
          <t>Adquisición de Maquinaria Pesada (Camión con Cama Baja, Camión Volquete, Cargador Frontal, Compactador Vibratorio de Suelos de Tambor Liso, Minicargador, Motoniveladora, Retroexcavadora Cargadora, Camión Cisterna); Adquisición de Vehículos (Camioneta 4 X 4, Furgonetas, compactadora de basura), Capacitación a Operadores de Pool de Maquinaria.
El planteamiento técnico de la alternativa propuesta se han tenido el criterio de:
•	Tienen relación con el objetivo central.
•	Son técnicamente posibles y pertinentes.
•	Corresponde a la Municipalidad Distrital de Manantay la competencia de intervención.</t>
        </is>
      </c>
      <c r="L2332" t="n">
        <v>2027</v>
      </c>
      <c r="M2332" t="inlineStr">
        <is>
          <t>UCAYALI</t>
        </is>
      </c>
      <c r="N2332" t="inlineStr">
        <is>
          <t>CORONEL PORTILLO</t>
        </is>
      </c>
      <c r="O2332" t="inlineStr">
        <is>
          <t>MANANTAY</t>
        </is>
      </c>
      <c r="P2332" t="n">
        <v>250107</v>
      </c>
    </row>
    <row r="2333">
      <c r="A2333" t="n">
        <v>2104262</v>
      </c>
      <c r="B2333" t="inlineStr">
        <is>
          <t>MEJORAMIENTO DEL SISTEMA DE ALCANTARILLADO DEL A.H. MICAELA BASTIDAS DE LA CIUDAD DE PUCALLPA, PROVINCIA DE CORONEL PORTILLO - UCAYALI</t>
        </is>
      </c>
      <c r="C2333" t="n">
        <v>3968270</v>
      </c>
      <c r="D2333" t="inlineStr">
        <is>
          <t>CERRADO</t>
        </is>
      </c>
      <c r="E2333" t="inlineStr">
        <is>
          <t>GOBIERNOS LOCALES</t>
        </is>
      </c>
      <c r="F2333" t="inlineStr">
        <is>
          <t>MUNICIPALIDAD PROVINCIAL DE CORONEL PORTILLO</t>
        </is>
      </c>
      <c r="G2333" t="inlineStr">
        <is>
          <t>MUNICIPALIDAD PROVINCIAL DE CORONEL PORTILLO</t>
        </is>
      </c>
      <c r="H2333" t="inlineStr">
        <is>
          <t>11/08/2009</t>
        </is>
      </c>
      <c r="I2333" t="inlineStr">
        <is>
          <t>20/08/2009</t>
        </is>
      </c>
      <c r="J2333" t="n">
        <v>3978401.23</v>
      </c>
      <c r="K2333" t="inlineStr">
        <is>
          <t>-Rehabilitación de la cámara de bombeo D-7 y  cámara de bombeo D-11 y la construcción de cerco perimétrico y cámara de rejas.-Ampliación de redes de alcantarillado: Instalación de 7,465.57 ml s25 y 264.95 ml Ø160 mm., s25 ISO 4435 de unión flexible Serie 25, conectados por 103 buzones Ø1.20 m. -Instalación de conexiones domiciliarias: Cajas de registro de 1x1m2, 9 metros de tubería de Ø160 mm., codo de 45 o 90. Se instalará 783 conexiones domiciliarias.-Instalación de micromedidores: Instalación de 2,156 micromedidores considerando cambio de cajas de registro, accesorios.-Implementación de un programa de Educación Sanitaria.</t>
        </is>
      </c>
      <c r="L2333" t="n">
        <v>15014</v>
      </c>
      <c r="M2333" t="inlineStr">
        <is>
          <t>UCAYALI</t>
        </is>
      </c>
      <c r="N2333" t="inlineStr">
        <is>
          <t>CORONEL PORTILLO</t>
        </is>
      </c>
      <c r="O2333" t="inlineStr">
        <is>
          <t>CALLERIA</t>
        </is>
      </c>
      <c r="P2333" t="n">
        <v>250101</v>
      </c>
    </row>
    <row r="2334">
      <c r="A2334" t="n">
        <v>2610293</v>
      </c>
      <c r="B2334" t="inlineStr">
        <is>
          <t>MEJORAMIENTO Y AMPLIACION DEL SERVICIO DE AGUA POTABLE RURAL Y MEJORAMIENTO Y AMPLIACION DEL SERVICIO DE ALCANTARILLADO U OTRAS FORMAS DE DISPOSICIÓN SANITARIA DE EXCRETAS EN LA JASS - 7 DE JUNIO  DE CENTRO POBLADO 7 DE JUNIO DISTRITO DE YARINACOCHA DE LA PROVINCIA DE CORONEL PORTILLO DEL DEPARTAMENTO DE UCAYALI</t>
        </is>
      </c>
      <c r="C2334" t="n">
        <v>3967506.04</v>
      </c>
      <c r="D2334" t="inlineStr">
        <is>
          <t>ACTIVO</t>
        </is>
      </c>
      <c r="E2334" t="inlineStr">
        <is>
          <t>GOBIERNOS LOCALES</t>
        </is>
      </c>
      <c r="F2334" t="inlineStr">
        <is>
          <t>MUNICIPALIDAD DISTRITAL DE YARINACOCHA</t>
        </is>
      </c>
      <c r="G2334" t="inlineStr">
        <is>
          <t>MUNICIPALIDAD DISTRITAL DE YARINACOCHA</t>
        </is>
      </c>
      <c r="H2334" t="inlineStr">
        <is>
          <t>01/09/2023</t>
        </is>
      </c>
      <c r="I2334" t="inlineStr">
        <is>
          <t>01/09/2023</t>
        </is>
      </c>
      <c r="J2334" t="n">
        <v>3967506.04</v>
      </c>
      <c r="K2334" t="inlineStr">
        <is>
          <t>*Captación por pozo tubular 7 de junio: Construcción de un nuevo pozo tubular de 100 m de profundidad, incluyendo construcción de cerco perimétrico, para evitar contaminación por algún agente externo. *Caseta de bombeo: Construcción de una (1) nueva caseta de bombeo, con accesorios, equipos y válvulas nuevas, que permitan el correcto bombeo del agua captada mediante el pozo tubular hasta el desemboque en el reservorio (tanque elevado). Asimismo, contara con cobertura de fierro galvanizado y estructura de madera para su protección de los agentes externos.
*Línea de impulsión: Instalación de línea de impulsión (reposición) tubería de PVC de 1 1/2" de diámetro, con una longitud de 18 m. La tubería de impulsión se encontrará embebida en el terreno a unos 50 cm hasta topar con la base del reservorio (tanque elevado), ello con fines de protección y para evitar fisuras o quiebres. Construcción de 01 válvula compuerta.
*Reservorio: En la estimación de la demanda de agua potable, se obtuvo un valor de 7.54 m3 de volumen de reservorio. Entre los años 2014 - 2016 se ejecutó el proyecto con CUI N°2194450, en el cual se realizó la construcción de un reservorio de 16 m3 de concreto armado, que por razones externas nunca se puso en operación. En ese sentido, se realizará el mejoramiento de la estructura existente del reservorio de 16 m3 de concreto armado. Contará con equipamiento de caseta de válvulas, con la creación de un sistema de cloración y la construcción de cerco perimétrico con fines de protección. Asimismo, las paredes internas de la cuba de concreto se impermeabilizarán para su correcto uso y se modificarán las tuberías de aducción e impulsión.
*Línea de aducción: Instalación de línea de L=25.00 M, aducción (reposición) con tubería de PVC de 3" (75 mm) de una longitud de 24 m, desde el reservorio hasta la apertura de la red de distribución.
*Red de distribución: Instalación de L=1038 M, red de distribución con tuberías de 1" de diámetro, de longitud variable, para controlar el flujo, distribución uniforme y aumentar la presión hacia las viviendas que adquirirán el servicio. 
*Conexión domiciliaria: Colocación de nuevos puntos de conexiones domiciliarias (reposición), las cuales se alimentarán de la red de distribución y estarán protegidas con caja de inspecciones de concreto armado prefabricado, con válvulas y accesorios nuevos.		
*Unidades básicas de saneamiento: Construcción de 41 UBS con sistema de compostera, que incluye módulos de servicios higiénicos (instalaciones con eco-inodoro, urinario, lavatorio múltiple, ducha), caja de registro, trampa de grasa, 1 caja de filtro, 1 caja de distribución y de 2 a 3 zanjas de percolación con filtro, para zona inundable y zona no inundable. mantenimiento de 64 unidades básicas de saneamiento con sistema de compostera, que incluye cambio de cobertura, colocación y cambio de barandas, cambio de aparatos sanitarios externos e internos. * Adecuada gestión de los servicios de saneamiento.</t>
        </is>
      </c>
      <c r="L2334" t="n">
        <v>365</v>
      </c>
      <c r="M2334" t="inlineStr">
        <is>
          <t>UCAYALI</t>
        </is>
      </c>
      <c r="N2334" t="inlineStr">
        <is>
          <t>CORONEL PORTILLO</t>
        </is>
      </c>
      <c r="O2334" t="inlineStr">
        <is>
          <t>YARINACOCHA</t>
        </is>
      </c>
      <c r="P2334" t="n">
        <v>250105</v>
      </c>
    </row>
    <row r="2335">
      <c r="A2335" t="n">
        <v>2093893</v>
      </c>
      <c r="B2335" t="inlineStr">
        <is>
          <t>MEJORAMIENTO DEL CAMINO AGRÍCOLA EL SOL EN 3.570 KM.  Y CONSTRUCCIÓN DE LA TROCHA CARROZABLE CASERÍO NARANJAL EN 15.572 KM.  -  DISTRITO DE NUEVA REQUENA - PROVINCIA DE CORONEL PORTILLO - UCAYALI</t>
        </is>
      </c>
      <c r="C2335" t="n">
        <v>3966403</v>
      </c>
      <c r="D2335" t="inlineStr">
        <is>
          <t>CERRADO</t>
        </is>
      </c>
      <c r="E2335" t="inlineStr">
        <is>
          <t>GOBIERNOS REGIONALES</t>
        </is>
      </c>
      <c r="F2335" t="inlineStr">
        <is>
          <t>GOBIERNO REGIONAL UCAYALI</t>
        </is>
      </c>
      <c r="G2335" t="inlineStr">
        <is>
          <t>REGION UCAYALI-SEDE CENTRAL</t>
        </is>
      </c>
      <c r="H2335" t="inlineStr">
        <is>
          <t>28/04/2009</t>
        </is>
      </c>
      <c r="I2335" t="inlineStr">
        <is>
          <t>22/05/2009</t>
        </is>
      </c>
      <c r="J2335" t="n">
        <v>3490437.78</v>
      </c>
      <c r="K2335" t="inlineStr">
        <is>
          <t>Mejoramiento de la vía en 3.570 Km del Ramal (Cruce Tranca) que va hacia el Caserío Agrícola El Sol, hasta el límite con el cerco del Caserío Venado, con una carpeta de rodadura con material mejorado (70% Hormigón + 30% de Tierra Roja) con espesor de 0.15 m, se considera la construcción de 01 Pontón CºAº sección rectangular 5.50x3.60x2.70m y la construcción de 10 Alcantarillas CºAº de sección rectangular: 01 Alcantarilla de 5.50x1.5x1.5m, 02 Alcantarillas de 5.50x2.0x1.5m, 03 Alcantarillas de 5.50x1.0x1.0m, 03 Alcantarillas de 5.50x0.80x0.80m, 01 Alcantarilla de 5.50x1.80x1.80m.                                Construcción de trocha carrozable en 15.572 Km del Puente CºAº Quebrada Shuyal hasta el Caserío Naranjal con afirmado de espesor 0.15 m con material mejorado (70% de hormigón + 30% de tierra roja) con un ancho de 3.6 m de toda la vía con cunetas laterales de 0.5x0.80m, conformación de terraplén con material de préstamo. Asimismo se considera la construcción de cuatro Pontones CºAº de sección rectangular: Pontón de 7.0x5.50x3.60m (01 unidad), Pontón de 6.60x5.50x3.60m (01 unidad), Pontón de 7.40x5.5x3.60m (01 unidad), Pontón de 9.60x5.50x3.60m (01 unidad) y 13 alcantarillas CºAº de sección rectangular: 01 Alcantarilla de 5.50x1.5x1.5m, 01 Alcantarilla de 5.50x1.8x1.8m, 01 Alcantarilla de 5.50x2.0x2.0m, 01 Alcantarilla de 5.50x3.0x1.5m, 02 Alcantarillas de 5.50x1.0x1.0m,  07 Alcantarillas de 5.50x0.80x0.80m.La geometría de la sección transversal para toda la vía se asume con un ancho de superficie de rodadura de 3.60 mt, y plazoletas de cruce de ancho 3.6 mts. y 10.00 mts., de longitud, las mismas que se dispondrán espaciadas cada 500 ml. El bombeo transversal de las vías se proyecta en 3.0 % y una pendiente longitudinal variable entre 0.5% y 8.0%.</t>
        </is>
      </c>
      <c r="L2335" t="n">
        <v>2139</v>
      </c>
      <c r="M2335" t="inlineStr">
        <is>
          <t>UCAYALI</t>
        </is>
      </c>
      <c r="N2335" t="inlineStr">
        <is>
          <t>CORONEL PORTILLO</t>
        </is>
      </c>
      <c r="O2335" t="inlineStr">
        <is>
          <t>NUEVA REQUENA</t>
        </is>
      </c>
      <c r="P2335" t="n">
        <v>250106</v>
      </c>
    </row>
    <row r="2336">
      <c r="A2336" t="n">
        <v>2289033</v>
      </c>
      <c r="B2336" t="inlineStr">
        <is>
          <t>MEJORAMIENTO DEL JR. UCAYALI (ENTRE EL JR. ATALAYA HASTA LA AV. LAS FLORES) Y AV. 7 DE JUNIO (ENTRE EL JR. UCAYALI HASTA EL JR. LOS ANGELES), LOCALIDAD DE BOLOGNESI,, DISTRITO DE TAHUANIA - ATALAYA - UCAYALI</t>
        </is>
      </c>
      <c r="C2336" t="n">
        <v>3962390</v>
      </c>
      <c r="D2336" t="inlineStr">
        <is>
          <t>ACTIVO</t>
        </is>
      </c>
      <c r="E2336" t="inlineStr">
        <is>
          <t>GOBIERNOS LOCALES</t>
        </is>
      </c>
      <c r="F2336" t="inlineStr">
        <is>
          <t>MUNICIPALIDAD DISTRITAL DE TAHUANIA</t>
        </is>
      </c>
      <c r="G2336" t="inlineStr">
        <is>
          <t>MUNICIPALIDAD DISTRITAL DE TAHUANIA</t>
        </is>
      </c>
      <c r="H2336" t="inlineStr">
        <is>
          <t>11/08/2015</t>
        </is>
      </c>
      <c r="I2336" t="inlineStr">
        <is>
          <t>28/09/2015</t>
        </is>
      </c>
      <c r="J2336" t="n">
        <v>591170</v>
      </c>
      <c r="K2336" t="inlineStr">
        <is>
          <t xml:space="preserve">		MEJORAMIENTO DE LA INFRAESTRUCTURA VIAL DE 592.50 ML CON PAVIMENTO RÍGIDO - LOSA DE CONCRETO ARMADO E=0.20M REFORZADO CON ACERO CORRUGADO DE FY= 4200 KG/CM²,  EN UN ANCHO DE CALZADA CENTRAL DE DIMENSIONES DIFERENTES: EN EL JIRÓN UCAYALI CUADRAS 01 SE CONSTRUIRÁ 7.20ML DE CALZADA, CONTARA CON BERMAS EN LOS LATERALES DE 1.50M., SE CONSTRUIRÁN CUNETAS DE CONCRETO ARMADO DE 0.90M, SE CONSTRUIRÁN VEREDAS Y MARTILLOS DELIMITANTES EN LAS VEREDAS; AVENIDA 07 DE JUNIO CUADRAS 4,5,6,7 SE CONSTRUIRÁ 7.20ML DE CALZADA, CONTARA CON BERMAS EN LOS LATERALES DE 2.40M., JARDINERÍA 1.60M.EN LOS LATERALES, SE CONSTRUIRÁN CUNETAS DE CONCRETO ARMADO DE 0.90M, SE CONSTRUIRÁN VEREDAS Y MARTILLOS DELIMITANTES EN LAS VEREDAS.;  ADECUADO MANTENIMIENTO PERIÓDICO Y ANUAL	</t>
        </is>
      </c>
      <c r="L2336" t="n">
        <v>2074</v>
      </c>
      <c r="M2336" t="inlineStr">
        <is>
          <t>UCAYALI</t>
        </is>
      </c>
      <c r="N2336" t="inlineStr">
        <is>
          <t>ATALAYA</t>
        </is>
      </c>
      <c r="O2336" t="inlineStr">
        <is>
          <t>TAHUANIA</t>
        </is>
      </c>
      <c r="P2336" t="n">
        <v>250203</v>
      </c>
    </row>
    <row r="2337">
      <c r="A2337" t="n">
        <v>2103847</v>
      </c>
      <c r="B2337" t="inlineStr">
        <is>
          <t>MEJORAMIENTO DEL JR. IPARIA CDRAS 13, 14, 15, 16, 17,18 Y 19, JR. BOLOGNESI CDRA 11, JR. AGUAYTIA CDRAS 7, 8 Y JR. NVA. LUZ DE FATIMA CDRA. 1 PUERTO CALLAO, DISTRITO DE YARINACOCHA - CORONEL PORTILLO - UCAYALI</t>
        </is>
      </c>
      <c r="C2337" t="n">
        <v>3950773</v>
      </c>
      <c r="D2337" t="inlineStr">
        <is>
          <t>CERRADO</t>
        </is>
      </c>
      <c r="E2337" t="inlineStr">
        <is>
          <t>GOBIERNOS LOCALES</t>
        </is>
      </c>
      <c r="F2337" t="inlineStr">
        <is>
          <t>MUNICIPALIDAD DISTRITAL DE YARINACOCHA</t>
        </is>
      </c>
      <c r="G2337" t="inlineStr">
        <is>
          <t>MUNICIPALIDAD DISTRITAL DE YARINACOCHA</t>
        </is>
      </c>
      <c r="H2337" t="inlineStr">
        <is>
          <t>04/06/2009</t>
        </is>
      </c>
      <c r="I2337" t="inlineStr">
        <is>
          <t>26/06/2009</t>
        </is>
      </c>
      <c r="J2337" t="n">
        <v>3385523.56</v>
      </c>
      <c r="K2337" t="inlineStr">
        <is>
          <t>Mejoramiento de vía en 1,547.70 ml a nivel de pavimento rígido  (e=0.20 m) en un ancho de calzada de 7.00 m con bermas laterales 1.50m  en del Jr. Iparia Cdras. 13, 14, 15, 16, 17,18 y 19;, Jr. Bolognesi Cdra. 11 y ,Jr. Aguaytia Cdras 7, 8, y con un ancho de calzada de 9.00 m ,con bermas laterales de 1.50m en  Jr. Nva. Luz de  Fatima  Cdra1. más, construcción de canaletas de drenaje de concreto armado, incluye obras de saneamiento, señalización horizontal y vertical.</t>
        </is>
      </c>
      <c r="L2337" t="n">
        <v>860</v>
      </c>
      <c r="M2337" t="inlineStr">
        <is>
          <t>UCAYALI</t>
        </is>
      </c>
      <c r="N2337" t="inlineStr">
        <is>
          <t>CORONEL PORTILLO</t>
        </is>
      </c>
      <c r="O2337" t="inlineStr">
        <is>
          <t>YARINACOCHA</t>
        </is>
      </c>
      <c r="P2337" t="n">
        <v>250105</v>
      </c>
    </row>
    <row r="2338">
      <c r="A2338" t="n">
        <v>2190444</v>
      </c>
      <c r="B2338" t="inlineStr">
        <is>
          <t>MEJORAMIENTO DE LAS PRINCIPALES CALLES DEL CENTRO POBLADO DE PREVISTO, DISTRITO DE PADRE ABAD, PROVINCIA DE PADRE ABAD - UCAYALI</t>
        </is>
      </c>
      <c r="C2338" t="n">
        <v>3949018</v>
      </c>
      <c r="D2338" t="inlineStr">
        <is>
          <t>CERRADO</t>
        </is>
      </c>
      <c r="E2338" t="inlineStr">
        <is>
          <t>GOBIERNOS LOCALES</t>
        </is>
      </c>
      <c r="F2338" t="inlineStr">
        <is>
          <t>MUNICIPALIDAD PROVINCIAL DE PADRE ABAD</t>
        </is>
      </c>
      <c r="G2338" t="inlineStr">
        <is>
          <t>MUNICIPALIDAD PROVINCIAL DE PADRE ABAD - AGUAITIA</t>
        </is>
      </c>
      <c r="H2338" t="inlineStr">
        <is>
          <t>21/11/2013</t>
        </is>
      </c>
      <c r="I2338" t="inlineStr">
        <is>
          <t>05/12/2013</t>
        </is>
      </c>
      <c r="J2338" t="n">
        <v>4073281.91</v>
      </c>
      <c r="K2338" t="inlineStr">
        <is>
          <t xml:space="preserve">Mejoramiento de 1,716.24 ml de la vía a nivel de pavimento rígido de Concreto Fc`= 210kg/cm2 con un E=20 cm. que hacen un total de 8,951.13 m2 de infraestructura vial, con un ancho de calzada variable de 7.20 ml hasta 8.60 ml, construcción de 1,837.86 ml de obras de drenaje pluvial, Construcción de veredas y martillo de concreto de 4,080.21 m2, construcción de 1,159.07 m2 de jardinería, un programa de mitigación ambiental y señalización horizontal y vertical		</t>
        </is>
      </c>
      <c r="L2338" t="n">
        <v>585</v>
      </c>
      <c r="M2338" t="inlineStr">
        <is>
          <t>UCAYALI</t>
        </is>
      </c>
      <c r="N2338" t="inlineStr">
        <is>
          <t>PADRE ABAD</t>
        </is>
      </c>
      <c r="O2338" t="inlineStr">
        <is>
          <t>PADRE ABAD</t>
        </is>
      </c>
      <c r="P2338" t="n">
        <v>250301</v>
      </c>
    </row>
    <row r="2339">
      <c r="A2339" t="n">
        <v>2328565</v>
      </c>
      <c r="B2339" t="inlineStr">
        <is>
          <t>MEJORAMIENTO Y EQUIPAMIENTO DEL POOL DE MAQUINARIA DE LA MUNICIPALIDAD DISTRITAL DE CURIMANÁ, DISTRITO DE CURIMANA - PADRE ABAD - UCAYALI</t>
        </is>
      </c>
      <c r="C2339" t="n">
        <v>3945920</v>
      </c>
      <c r="D2339" t="inlineStr">
        <is>
          <t>ACTIVO</t>
        </is>
      </c>
      <c r="E2339" t="inlineStr">
        <is>
          <t>GOBIERNOS LOCALES</t>
        </is>
      </c>
      <c r="F2339" t="inlineStr">
        <is>
          <t>MUNICIPALIDAD DISTRITAL DE CURIMANA</t>
        </is>
      </c>
      <c r="G2339" t="inlineStr">
        <is>
          <t>MUNICIPALIDAD DISTRITAL DE CURIMANA</t>
        </is>
      </c>
      <c r="H2339" t="inlineStr">
        <is>
          <t>23/08/2016</t>
        </is>
      </c>
      <c r="I2339" t="inlineStr">
        <is>
          <t>23/08/2016</t>
        </is>
      </c>
      <c r="J2339" t="n">
        <v>3945920</v>
      </c>
      <c r="K2339" t="inlineStr">
        <is>
          <t>Adquisición de maquinaria pesada, (01) motoniveladora articulada, (01) cargador frontal sobre ruedas, (01) rodillo liso vibrador, (01) retroexcavadora-cargadora con brazo extensible, (01) camión volquete 6x4 de tolva semiroquera de 15 m3 capacitación al personal (operadores de maquinarias y choferes) y la ampliación de la maestranza.</t>
        </is>
      </c>
      <c r="L2339" t="n">
        <v>6047</v>
      </c>
      <c r="M2339" t="inlineStr">
        <is>
          <t>UCAYALI</t>
        </is>
      </c>
      <c r="N2339" t="inlineStr">
        <is>
          <t>PADRE ABAD</t>
        </is>
      </c>
      <c r="O2339" t="inlineStr">
        <is>
          <t>CURIMANA</t>
        </is>
      </c>
      <c r="P2339" t="n">
        <v>250303</v>
      </c>
    </row>
    <row r="2340">
      <c r="A2340" t="n">
        <v>2200856</v>
      </c>
      <c r="B2340" t="inlineStr">
        <is>
          <t>INSTALACION DEL SERVICIO DE AGUA POTABLE Y SANEAMIENTO EN EL CASERIO LAS AMERICAS, DISTRITO DE YARINACOCHA, PROVINCIA DE CORONEL PORTILLO, UCAYALI</t>
        </is>
      </c>
      <c r="C2340" t="n">
        <v>3945177</v>
      </c>
      <c r="D2340" t="inlineStr">
        <is>
          <t>ACTIVO</t>
        </is>
      </c>
      <c r="E2340" t="inlineStr">
        <is>
          <t>VIVIENDA, CONSTRUCCION Y SANEAMIENTO</t>
        </is>
      </c>
      <c r="F2340" t="inlineStr">
        <is>
          <t>MINISTERIO DE VIVIENDA, CONSTRUCCION Y SANEAMIENTO</t>
        </is>
      </c>
      <c r="G2340" t="inlineStr">
        <is>
          <t>MINISTERIO DE VIVIENDA, CONSTRUCCION Y SANEAMIENTO- ADM. GENERAL</t>
        </is>
      </c>
      <c r="H2340" t="inlineStr">
        <is>
          <t>10/03/2014</t>
        </is>
      </c>
      <c r="I2340" t="inlineStr">
        <is>
          <t>15/09/2014</t>
        </is>
      </c>
      <c r="J2340" t="n">
        <v>4253623.42</v>
      </c>
      <c r="K2340" t="inlineStr">
        <is>
          <t>Instalación de 3 captaciones mediante pozos tubulares profundos con un diámetro de Ø8 y una profundidad de 100 m.  Construcción de 3 tanques elevados de concreto de 3, 4 y 5 m3, incluido caseta de bombeo con sistema de bombeo equipados e instalación de 3 bombas sumergibles, instalación de las líneas de impulsión desde la ubicación de las bombas hasta el tanque elevado, instalación de las líneas de aducción desde el tanque de almacenamiento hasta el punto de inicio de la red de distribución. Instalación de red de distribución mediante redes primarias y secundarias para los tres sectores.  Conexiones intradomiciliarias a 87 lotes habitados que incluye las instituciones públicas y sociales. Obras para las medidas de mitigación ambiental. SANEAMIENTO: Instalación de 87 UBS con compostera y tratamiento de aguas grises con trampa de grasa y filtro de grava más arena. CAPACITACIÓN EN EDUCACIÓN SANITARIA A TRAVÉS DE 48 TALLERES DE CAPACITACIÓN.  CAPACITACIÓN Y FORTALECIMIENTO DE LA JASS Y ATM CON 12 TALLERES DE CAPACITACIÓN.</t>
        </is>
      </c>
      <c r="L2340" t="n">
        <v>244</v>
      </c>
      <c r="M2340" t="inlineStr">
        <is>
          <t>UCAYALI</t>
        </is>
      </c>
      <c r="N2340" t="inlineStr">
        <is>
          <t>CORONEL PORTILLO</t>
        </is>
      </c>
      <c r="O2340" t="inlineStr">
        <is>
          <t>YARINACOCHA</t>
        </is>
      </c>
      <c r="P2340" t="n">
        <v>250105</v>
      </c>
    </row>
    <row r="2341">
      <c r="A2341" t="n">
        <v>2111790</v>
      </c>
      <c r="B2341" t="inlineStr">
        <is>
          <t>MEJORAMIENTO DE LA INFRAESTRUCTURA  EDUCATIVA Y COMPLEMENTARIA  EN LA  I.E.I.  N 261 VICTORIA BARCIA BONIFATTI - DISTRITO DE CALLERIA, PROVINCIA DE CORONEL PORTILLO - REGION UCAYALI</t>
        </is>
      </c>
      <c r="C2341" t="n">
        <v>3944685</v>
      </c>
      <c r="D2341" t="inlineStr">
        <is>
          <t>CERRADO</t>
        </is>
      </c>
      <c r="E2341" t="inlineStr">
        <is>
          <t>GOBIERNOS REGIONALES</t>
        </is>
      </c>
      <c r="F2341" t="inlineStr">
        <is>
          <t>GOBIERNO REGIONAL UCAYALI</t>
        </is>
      </c>
      <c r="G2341" t="inlineStr">
        <is>
          <t>REGION UCAYALI-SEDE CENTRAL</t>
        </is>
      </c>
      <c r="H2341" t="inlineStr">
        <is>
          <t>07/11/2008</t>
        </is>
      </c>
      <c r="I2341" t="inlineStr">
        <is>
          <t>19/02/2010</t>
        </is>
      </c>
      <c r="J2341" t="n">
        <v>3801909.08</v>
      </c>
      <c r="K2341" t="inlineStr">
        <is>
          <t>•	DEMOLICION Y DESMONTAJE DE ESTRUCTURAS DETERIORADAS.•	CONSTRUCCION DE 02 AULAS, 12, 13, DE 50.94 M2 C/U. 01  DEPARTAMENTO DE PSICOLOGIA DE 22.33 M2  IMPLEMENTADOS DEL PABELLON N 01, MATERIAL  SEMI NOBLE.•	CONSTRUCCION DE 02 AULAS CUNAS DE 104.73 M2 C/U.S.S.H.H. DOCENTES CUNA (2M2), ALMACEN (6.34M2). IMPLEMENTADOS DEL PABELLON N 02 MATERIAL SEMI NOBLE.•	CONSTRUCCION DE 04 AULAS, 5, 6, 7,8 DE 50.94 M2 C/U. IMPLEMENTADOS DEL PABELLON N 03 MATERIAL SEMI NOBLE.•	CONSTRUCCION DE 05 AULAS. 3, 4, 9, 10,11 DE 50.94 M2 C/U. IMPLEMENTADOS. DEL PABELLON N 04-1er NIVEL MATERIAL NOBLE.•	CONST. DIRECCION (23.71 M2), SUB DIREC. (18.89 M2), SECRET. (20.84 M2), S. PROFESORES (68.19 M2), SS.HH. (40.94 M2), PASADIZ. (21.55 M2), B.  LIBROS (42.31 M2), ALMA. (26.28 M2), IMPLEMENTADOS. DEL PABELLON N 4-2do NIVEL,  MATERIAL SEMINOBLE.•	CONSTRUCCION DE 01 ESCALERA EN EL PABELLON N 04.•	CONSTRUCCION DE 01 COMEDOR (61.63 M2), 01 COCINA (13.09 m2), 01 ALMACEN (9.10 m2). IMPLEMENTADO.  MATERIAL SEMI NOBLE.•	CONSTRUCCION DE 03 AULAS 14, 15,16 DE 50.94 M2 C/U. +  01 AULA INNOVADORA DE 50.94 m2, IMPLEMENTADOS DEL PABELLON N 05  MATERIAL NOBLE.•	CONSTRUCCIÓN DE 01 LOSA RECREATIVA DE 175.90 M2.•	CONSTRUCCION DE TRIBUNAS DE CONCRETO ARMADO 15 M2.•	CONSTRUCCION DE COBERTURA PARA LA LOSA RECREATIVA DE 175.90 M2. Y JUEGOS RECREATIVOS DE 175.82 M2.•	CONSTRUCCION DE VEREDAS  DE 105 ML.•	CONSTRUCCION DE CANALETAS TECHADAS DE CONCRETO ARMADO DE 30 ML Y CANALETAS CON REJILLAS DE 150 ML•	CONSTRUCCION DE TANQUE ELEVADO DE  4 m3.•	CONSTRUCCION DE SISTERNA DE 6M3•	CONSTRUCCION DE CERCO PERIMETRICO CON MURO DE CONTENSION Y PORTADA PRINCIPAL L=120.00 ML.•	CIRCUITOS DERIVADOS DE ALIMENTACION ELECTRICA TRIFASICA.•	 IMPACTO AMBIENTAL</t>
        </is>
      </c>
      <c r="L2341" t="n">
        <v>653</v>
      </c>
      <c r="M2341" t="inlineStr">
        <is>
          <t>UCAYALI</t>
        </is>
      </c>
      <c r="N2341" t="inlineStr">
        <is>
          <t>CORONEL PORTILLO</t>
        </is>
      </c>
      <c r="O2341" t="inlineStr">
        <is>
          <t>CALLERIA</t>
        </is>
      </c>
      <c r="P2341" t="n">
        <v>250101</v>
      </c>
    </row>
    <row r="2342">
      <c r="A2342" t="n">
        <v>2641830</v>
      </c>
      <c r="B2342" t="inlineStr">
        <is>
          <t>MEJORAMIENTO Y AMPLIACION DEL SERVICIO DE AGUA POTABLE RURAL Y CREACION DEL SERVICIO DE ALCANTARILLADO U OTRAS FORMAS DE DISPOSICIÓN SANITARIA DE EXCRETAS EN EL CASERIO NUEVO PROGRESO   DISTRITO DE HUIPOCA DE LA PROVINCIA DE PADRE ABAD DEL DEPARTAMENTO DE UCAYALI</t>
        </is>
      </c>
      <c r="C2342" t="n">
        <v>3941686.71</v>
      </c>
      <c r="D2342" t="inlineStr">
        <is>
          <t>ACTIVO</t>
        </is>
      </c>
      <c r="E2342" t="inlineStr">
        <is>
          <t>GOBIERNOS LOCALES</t>
        </is>
      </c>
      <c r="F2342" t="inlineStr">
        <is>
          <t>MUNICIPALIDAD DISTRITAL DE HUIPOCA</t>
        </is>
      </c>
      <c r="G2342" t="inlineStr">
        <is>
          <t>MUNICIPALIDAD DISTRITAL DE HUIPOCA</t>
        </is>
      </c>
      <c r="H2342" t="inlineStr">
        <is>
          <t>20/03/2024</t>
        </is>
      </c>
      <c r="I2342" t="inlineStr">
        <is>
          <t>21/03/2024</t>
        </is>
      </c>
      <c r="J2342" t="n">
        <v>3941686.71</v>
      </c>
      <c r="K2342" t="inlineStr">
        <is>
          <t>MEJORAMIENTO  Y AMPLIACION DEL SISTEMA DE AGUA POTABLE  CON • Captación Tipo Pozo Tubular Qb=1lps (01 Und),• Línea de Impulsión (159.44 Ml),• Reservorio Elevado de 10 M3 (01 Und),• Línea de Aducción (46.06 Ml),• Red de Distribución (1,492.87 Ml),• Válvula de Control (06 Und),• Válvula de Purga (08 Und),• Válvula de Aire (04 Und),• Conexiones Domiciliarias (49 Und),• Lavaderos Multiusos (49 Und),04.01.03 SISTEMA DE SANEAMIENTO BASICO,• Unidad Basica de Saneamiento para Vivienda (49 Und),- Caseta de Ladrillo - Familiar Elevada,- Zanja de Infiltración,04.01.04 MITIGACION DE IMPACTO AMBIENTAL,• Programa de Capacitación,• Programa de Prevención y/o Mitigación,• Programa de Manejo de Residuos Sólidos y Líquidos,- Sistema de Contenerizacion,- Carteles de Señalización,- Programa de Seguimiento y Control,- Plan de Contingencias,- Programa de Abandono,04.COMPONENTE SOCIAL,• Plan de Gestión del Servicio de Saneamiento,• Plan de Educación Sanitaria Ambiental</t>
        </is>
      </c>
      <c r="L2342" t="n">
        <v>29000</v>
      </c>
      <c r="M2342" t="inlineStr">
        <is>
          <t>UCAYALI</t>
        </is>
      </c>
      <c r="N2342" t="inlineStr">
        <is>
          <t>PADRE ABAD</t>
        </is>
      </c>
      <c r="O2342" t="inlineStr">
        <is>
          <t>HUIPOCA</t>
        </is>
      </c>
      <c r="P2342" t="n">
        <v>250306</v>
      </c>
    </row>
    <row r="2343">
      <c r="A2343" t="n">
        <v>2131289</v>
      </c>
      <c r="B2343" t="inlineStr">
        <is>
          <t>MEJORAMIENTO DE LA PLAZA JUAN SANTOS ATAHUALPA VILLA ATALAYA DISTRITO DE RAYMONDI, PROVINCIA DE ATALAYA - UCAYALI</t>
        </is>
      </c>
      <c r="C2343" t="n">
        <v>3935049</v>
      </c>
      <c r="D2343" t="inlineStr">
        <is>
          <t>CERRADO</t>
        </is>
      </c>
      <c r="E2343" t="inlineStr">
        <is>
          <t>GOBIERNOS LOCALES</t>
        </is>
      </c>
      <c r="F2343" t="inlineStr">
        <is>
          <t>MUNICIPALIDAD PROVINCIAL DE ATALAYA</t>
        </is>
      </c>
      <c r="G2343" t="inlineStr">
        <is>
          <t>MUNICIPALIDAD PROVINCIAL DE ATALAYA - RAYMONDI</t>
        </is>
      </c>
      <c r="H2343" t="inlineStr">
        <is>
          <t>24/11/2010</t>
        </is>
      </c>
      <c r="I2343" t="inlineStr">
        <is>
          <t>26/11/2010</t>
        </is>
      </c>
      <c r="J2343" t="n">
        <v>4267463.84</v>
      </c>
      <c r="K2343" t="inlineStr">
        <is>
          <t>En esta alternativa se considera demolición y desmontaje de los elementos existentes, como las veredas, cercos áreas verdes, desmontaje de las estatuas, redes eléctricas, postes, farolas; como parte del diseño se considera construir 02 pérgolas ubicados en los laterales de la pileta, dichas pérgolas tendrán piletas de agua e iluminación, se construirá 02 potadas con vista al frontis de la Municipalidad, construcción de veradas en el perímetro de la Plaza con terrazzo premezclado y mosaicos hidráulicos; se considera construir bancas revestidos con granitos, entra las pérgolas y la pileta se construirá un paseo techado con plantas ornamentales, a los laterales de las astas de banderas se construirá jardineras con plantas ornamentales, la pileta donde alberga a Juan Santos Atahualpa se va a refaccionar, las astas de bandera se ha rediseñado y cambiado la ubicación</t>
        </is>
      </c>
      <c r="L2343" t="n">
        <v>36377</v>
      </c>
      <c r="M2343" t="inlineStr">
        <is>
          <t>UCAYALI</t>
        </is>
      </c>
      <c r="N2343" t="inlineStr">
        <is>
          <t>ATALAYA</t>
        </is>
      </c>
      <c r="O2343" t="inlineStr">
        <is>
          <t>RAYMONDI</t>
        </is>
      </c>
      <c r="P2343" t="n">
        <v>250201</v>
      </c>
    </row>
    <row r="2344">
      <c r="A2344" t="n">
        <v>2184743</v>
      </c>
      <c r="B2344" t="inlineStr">
        <is>
          <t>AMPLIACION DEL SERVICIO DE PROTECCION CONTRA INUNDACIONES EN LA CIUDAD DE ATALAYA, MARGEN IZQUIERDA DEL RIO TAMBO PROGRESIVA KM 00.+200-0+000 Y QUEBRADA CAMPO PLATA PROGRESIVA KM 00+200-0+000, DISTRITO DE RAYMONDI, PROVINCIA DE ATALAYA - UCAYALI</t>
        </is>
      </c>
      <c r="C2344" t="n">
        <v>3924216</v>
      </c>
      <c r="D2344" t="inlineStr">
        <is>
          <t>CERRADO</t>
        </is>
      </c>
      <c r="E2344" t="inlineStr">
        <is>
          <t>GOBIERNOS LOCALES</t>
        </is>
      </c>
      <c r="F2344" t="inlineStr">
        <is>
          <t>MUNICIPALIDAD PROVINCIAL DE ATALAYA</t>
        </is>
      </c>
      <c r="G2344" t="inlineStr">
        <is>
          <t>MUNICIPALIDAD PROVINCIAL DE ATALAYA - RAYMONDI</t>
        </is>
      </c>
      <c r="H2344" t="inlineStr">
        <is>
          <t>09/09/2013</t>
        </is>
      </c>
      <c r="I2344" t="inlineStr">
        <is>
          <t>09/09/2013</t>
        </is>
      </c>
      <c r="J2344" t="n">
        <v>4320804.74</v>
      </c>
      <c r="K2344" t="inlineStr">
        <is>
          <t xml:space="preserve">El proyecto contempla la ampliacion del servicio contra inundaciones con la Construcción de muro de contención de 610 ml de gaviones tipo caja a 4 hileras, y 610 ml tipo colchón tipo Reno a 1 hilera en la quebrada campo Plata, la Construcción de 120 ml de gaviones tipo caja a 5 hileras, y 120 ml tipo colchón tipo Reno a 1 hilera en el río Tambo. Asimismo contempla la construcción de 01 alcantarilla techada de concreto armado de mts. 60 de largo, construcción de 02 rampas fc=210 kg/cm2 con escaleras y barandas similares a las del malecón,  pavimentación a nivel de afirmado de 0.28 km. Construcción de 494.70 mts. De veredas de concreto fc=140 kg/cm2, arborización y áreas verdes.			</t>
        </is>
      </c>
      <c r="L2344" t="n">
        <v>5060</v>
      </c>
      <c r="M2344" t="inlineStr">
        <is>
          <t>UCAYALI</t>
        </is>
      </c>
      <c r="N2344" t="inlineStr">
        <is>
          <t>ATALAYA</t>
        </is>
      </c>
      <c r="O2344" t="inlineStr">
        <is>
          <t>RAYMONDI</t>
        </is>
      </c>
      <c r="P2344" t="n">
        <v>250201</v>
      </c>
    </row>
    <row r="2345">
      <c r="A2345" t="n">
        <v>2158094</v>
      </c>
      <c r="B2345" t="inlineStr">
        <is>
          <t>MEJORAMIENTO DE LA INFRAESTRUCTURA EDUCATIVA Y COMPLEMENTARIA EN LA I.E SAN FRANCISCO-B- C.N. SAN FRANCISCO - YARINACOCHA - CORONEL PORTILLO - UCAYALI</t>
        </is>
      </c>
      <c r="C2345" t="n">
        <v>3916746</v>
      </c>
      <c r="D2345" t="inlineStr">
        <is>
          <t>CERRADO</t>
        </is>
      </c>
      <c r="E2345" t="inlineStr">
        <is>
          <t>GOBIERNOS REGIONALES</t>
        </is>
      </c>
      <c r="F2345" t="inlineStr">
        <is>
          <t>GOBIERNO REGIONAL UCAYALI</t>
        </is>
      </c>
      <c r="G2345" t="inlineStr">
        <is>
          <t>REGION UCAYALI-SEDE CENTRAL</t>
        </is>
      </c>
      <c r="H2345" t="inlineStr">
        <is>
          <t>22/09/2011</t>
        </is>
      </c>
      <c r="I2345" t="inlineStr">
        <is>
          <t>10/02/2012</t>
        </is>
      </c>
      <c r="J2345" t="n">
        <v>6198394.06</v>
      </c>
      <c r="K2345" t="inlineStr">
        <is>
          <t>Demolición de cerco y estructuras deterioradas; Construcción de cerco perimétrico (555.48 ml), 01 pórtico de ingreso principal, 01 pórtico secundario y veredas; Construcción de 01 garita de control (17,65 m2) material noble; Pabellón 02: Construcción de 03 aulas de 56 m2 de material seminoble; Pabellón 03: Construcción de 01 taller de industrias alimentarias (90 m2) con deposito y almacén de física (15,10 m2 c/u), laboratorio de uso múltiple (60 m2) - material seminoble; Pabellón N 05: amb. p/dirección (12.00 m2), sala de prof. (12.00 m2), secretaria/sala de espera (12.00 m2), ss.hh. (3.80 m2), tutoría (7.12 m2), archivo general. (11.30 m2), sala de cómputo (60.00 m2) - material seminoble; Pabellón 06: Construcción de sala de arte y música (60.00 m2) y biblioteca (90.00 m2) - material seminoble; Construcción de 02 módulos de ss.hh. (25.00 m2 c/u) - material seminoble; Construcción de 02 pozos sépticos de 4.25x1.30 m.; Construcción de losa deportiva de 720 m2; Construcción de cobertura de losa deportiva (900.00 m2); Construcción de tribunas en losa deportiva (111,40 m2); Construcción de escenario material seminoble (80 m2); Construcción de cisterna de concreto armado 8 m3; Tanque elevado 4 m3; Construcción de 01 galpón de pollos de madera (280.00 m2); Construcción de 01 porqueriza (225,00 m2); Construcción de panales de abejas de 0.50X0.50X0.50 m con celdas; Construcción de cerco perimétrico con malla olímpica de 105.55 ml en piscigranja; Construcción de veredas, pisos, rampas y jardines (770.50 m2); Mitigación ambiental; Mobiliario y equipamiento.</t>
        </is>
      </c>
      <c r="L2345" t="n">
        <v>211</v>
      </c>
      <c r="M2345" t="inlineStr">
        <is>
          <t>UCAYALI</t>
        </is>
      </c>
      <c r="N2345" t="inlineStr">
        <is>
          <t>CORONEL PORTILLO</t>
        </is>
      </c>
      <c r="O2345" t="inlineStr">
        <is>
          <t>YARINACOCHA</t>
        </is>
      </c>
      <c r="P2345" t="n">
        <v>250105</v>
      </c>
    </row>
    <row r="2346">
      <c r="A2346" t="n">
        <v>2646925</v>
      </c>
      <c r="B2346" t="inlineStr">
        <is>
          <t>CREACION DEL SERVICIO DE AGUA POTABLE RURAL Y CREACION DEL SERVICIO DE ALCANTARILLADO U OTRAS FORMAS DE DISPOSICIÓN SANITARIA DE EXCRETAS EN EL CASERIO ALTO ROBLES   DISTRITO DE IRAZOLA DE LA PROVINCIA DE PADRE ABAD DEL DEPARTAMENTO DE UCAYALI</t>
        </is>
      </c>
      <c r="C2346" t="n">
        <v>3911023.6</v>
      </c>
      <c r="D2346" t="inlineStr">
        <is>
          <t>ACTIVO</t>
        </is>
      </c>
      <c r="E2346" t="inlineStr">
        <is>
          <t>GOBIERNOS LOCALES</t>
        </is>
      </c>
      <c r="F2346" t="inlineStr">
        <is>
          <t>MUNICIPALIDAD DISTRITAL DE IRAZOLA</t>
        </is>
      </c>
      <c r="G2346" t="inlineStr">
        <is>
          <t>MUNICIPALIDAD DISTRITAL DE IRAZOLA</t>
        </is>
      </c>
      <c r="H2346" t="inlineStr">
        <is>
          <t>29/04/2024</t>
        </is>
      </c>
      <c r="I2346" t="inlineStr">
        <is>
          <t>26/06/2024</t>
        </is>
      </c>
      <c r="J2346" t="n">
        <v>3911023.6</v>
      </c>
      <c r="K2346" t="inlineStr">
        <is>
          <t>el proyecto de inversion consta de un sistema deagua potable con captacion tipo pozo tubular eservorio linea de conduccion y aduccion, sistema de alcantarillado con ubsy los componentes sociales ue son la educacion sanitaria</t>
        </is>
      </c>
      <c r="L2346" t="n">
        <v>60</v>
      </c>
      <c r="M2346" t="inlineStr">
        <is>
          <t>UCAYALI</t>
        </is>
      </c>
      <c r="N2346" t="inlineStr">
        <is>
          <t>PADRE ABAD</t>
        </is>
      </c>
      <c r="O2346" t="inlineStr">
        <is>
          <t>IRAZOLA</t>
        </is>
      </c>
      <c r="P2346" t="n">
        <v>250302</v>
      </c>
    </row>
    <row r="2347">
      <c r="A2347" t="n">
        <v>2192804</v>
      </c>
      <c r="B2347" t="inlineStr">
        <is>
          <t>RECUPERACION DE LOS SERVICIOS AMBIENTALES HIDROLOGICOS EN LAS MICROCUENCAS DE CAMPO PLATA, MARANQUIARI, AERIJA-QUIPACHARI DEL DISTRITO DE RAYMONDI, REGION UCAYALI</t>
        </is>
      </c>
      <c r="C2347" t="n">
        <v>3910891</v>
      </c>
      <c r="D2347" t="inlineStr">
        <is>
          <t>CERRADO</t>
        </is>
      </c>
      <c r="E2347" t="inlineStr">
        <is>
          <t>GOBIERNOS REGIONALES</t>
        </is>
      </c>
      <c r="F2347" t="inlineStr">
        <is>
          <t>GOBIERNO REGIONAL UCAYALI</t>
        </is>
      </c>
      <c r="G2347" t="inlineStr">
        <is>
          <t>REGION UCAYALI-RAYMONDI</t>
        </is>
      </c>
      <c r="H2347" t="inlineStr">
        <is>
          <t>26/02/2014</t>
        </is>
      </c>
      <c r="I2347" t="inlineStr">
        <is>
          <t>16/04/2014</t>
        </is>
      </c>
      <c r="J2347" t="n">
        <v>3598629.89</v>
      </c>
      <c r="K2347" t="inlineStr">
        <is>
          <t>ACTIVIDAD:Estudio Definitivo y Estudio de Impacto Ambiental. COMPONENTE 1: REFORESTACIÓN DE 250 HECTÁREAS EN LAS MICROCUENCAS DE CAMPO PLATA, MARANQUIARI Y AERIJA: 1.1.  Asistencia Tecnica del proyecto. 1.2. Capacitación en manejo de vivero y mantenimiento de plantaciones.1.3.  Instalación y manejo de  viveros. 1.5. Distribución y siembra de plantaciones forestales  en campo definitivo. 1.6. Manejo y mantenimiento de las plantaciones forestales. COMPONENTE 2: CCONOCIMIENTO DEL VALOR ECONÓMICO Y AMBIENTAL DE LOS BOSQUES CONSERVADOS:2.1. Difusión, promoción y sensibilización sobre bondades de conservación de los bosques.2.2. Capacitación en conservación del bosque y medio ambiente. COMPONENTE3:COMUNIDAD NATIVA Y POBLADORES ORGANIZADOS: 3.1. Fortalecimiento  de Organizaciones comunales para gestión del bosque.3.2.  Veeduría forestal, control y vigilancia de bosques en CCNN Aerija.</t>
        </is>
      </c>
      <c r="L2347" t="n">
        <v>645</v>
      </c>
      <c r="M2347" t="inlineStr">
        <is>
          <t>UCAYALI</t>
        </is>
      </c>
      <c r="N2347" t="inlineStr">
        <is>
          <t>ATALAYA</t>
        </is>
      </c>
      <c r="O2347" t="inlineStr">
        <is>
          <t>RAYMONDI</t>
        </is>
      </c>
      <c r="P2347" t="n">
        <v>250201</v>
      </c>
    </row>
    <row r="2348">
      <c r="A2348" t="n">
        <v>2192804</v>
      </c>
      <c r="B2348" t="inlineStr">
        <is>
          <t>RECUPERACION DE LOS SERVICIOS AMBIENTALES HIDROLOGICOS EN LAS MICROCUENCAS DE CAMPO PLATA, MARANQUIARI, AERIJA-QUIPACHARI DEL DISTRITO DE RAYMONDI, REGION UCAYALI</t>
        </is>
      </c>
      <c r="C2348" t="n">
        <v>3910891</v>
      </c>
      <c r="D2348" t="inlineStr">
        <is>
          <t>CERRADO</t>
        </is>
      </c>
      <c r="E2348" t="inlineStr">
        <is>
          <t>GOBIERNOS REGIONALES</t>
        </is>
      </c>
      <c r="F2348" t="inlineStr">
        <is>
          <t>GOBIERNO REGIONAL UCAYALI</t>
        </is>
      </c>
      <c r="G2348" t="inlineStr">
        <is>
          <t>REGION UCAYALI-RAYMONDI</t>
        </is>
      </c>
      <c r="H2348" t="inlineStr">
        <is>
          <t>26/02/2014</t>
        </is>
      </c>
      <c r="I2348" t="inlineStr">
        <is>
          <t>16/04/2014</t>
        </is>
      </c>
      <c r="J2348" t="n">
        <v>3598629.89</v>
      </c>
      <c r="K2348" t="inlineStr">
        <is>
          <t>ACTIVIDAD:Estudio Definitivo y Estudio de Impacto Ambiental. COMPONENTE 1: REFORESTACIÓN DE 250 HECTÁREAS EN LAS MICROCUENCAS DE CAMPO PLATA, MARANQUIARI Y AERIJA: 1.1.  Asistencia Tecnica del proyecto. 1.2. Capacitación en manejo de vivero y mantenimiento de plantaciones.1.3.  Instalación y manejo de  viveros. 1.5. Distribución y siembra de plantaciones forestales  en campo definitivo. 1.6. Manejo y mantenimiento de las plantaciones forestales. COMPONENTE 2: CCONOCIMIENTO DEL VALOR ECONÓMICO Y AMBIENTAL DE LOS BOSQUES CONSERVADOS:2.1. Difusión, promoción y sensibilización sobre bondades de conservación de los bosques.2.2. Capacitación en conservación del bosque y medio ambiente. COMPONENTE3:COMUNIDAD NATIVA Y POBLADORES ORGANIZADOS: 3.1. Fortalecimiento  de Organizaciones comunales para gestión del bosque.3.2.  Veeduría forestal, control y vigilancia de bosques en CCNN Aerija.</t>
        </is>
      </c>
      <c r="L2348" t="n">
        <v>645</v>
      </c>
      <c r="M2348" t="inlineStr">
        <is>
          <t>UCAYALI</t>
        </is>
      </c>
      <c r="N2348" t="inlineStr">
        <is>
          <t>ATALAYA</t>
        </is>
      </c>
      <c r="O2348" t="inlineStr">
        <is>
          <t>RAYMONDI</t>
        </is>
      </c>
      <c r="P2348" t="n">
        <v>250201</v>
      </c>
    </row>
    <row r="2349">
      <c r="A2349" t="n">
        <v>2155828</v>
      </c>
      <c r="B2349" t="inlineStr">
        <is>
          <t>MEJORAMIENTO DEL JR. PADRE AGUERRIZABAL CDRA. 03, 04 Y JR. COMANDANTE BARRERA CDRA. 01, 02 03-BARRIO SANTA ROSA, DISTRITO DE CALLERIA, PROVINCIA DE CORONEL PORTILLO - UCAYALI</t>
        </is>
      </c>
      <c r="C2349" t="n">
        <v>3906107</v>
      </c>
      <c r="D2349" t="inlineStr">
        <is>
          <t>CERRADO</t>
        </is>
      </c>
      <c r="E2349" t="inlineStr">
        <is>
          <t>GOBIERNOS LOCALES</t>
        </is>
      </c>
      <c r="F2349" t="inlineStr">
        <is>
          <t>MUNICIPALIDAD PROVINCIAL DE CORONEL PORTILLO</t>
        </is>
      </c>
      <c r="G2349" t="inlineStr">
        <is>
          <t>MUNICIPALIDAD PROVINCIAL DE CORONEL PORTILLO</t>
        </is>
      </c>
      <c r="H2349" t="inlineStr">
        <is>
          <t>08/12/2011</t>
        </is>
      </c>
      <c r="I2349" t="inlineStr">
        <is>
          <t>22/04/2012</t>
        </is>
      </c>
      <c r="J2349" t="n">
        <v>4986122.92</v>
      </c>
      <c r="K2349" t="inlineStr">
        <is>
          <t>Instalaciones Sanitarias: Se realizaran los trabajos provisionales: construcción de almacén de obra, cartel de Obra, movilización y desmovilización de equipos y herramientas; trabajos preliminares: demolición de alcantarilla existente en el Jr. Padre Aguerrizabal; retiro de tuberías existentes de desague en los jr. Comandante Barrera y Jr. Padre Aguerrizabal. Asi mismo en la Red de Alcantarillado se realizaran los trabajos instalación de tuberías PVC/UF Ø 160MM, S-13.3, ISO 4422 (220.00 ml), instalación de tuberías PVC/UF Ø 200MM, S-20, ISO 4435 (675.00 ml); Conexiones Domiciliarias De Desague: conex. domic. desag. corta tub. PVC ISO 4435 DN 160/200MM prof. 2.00m, l=7.5m (18 unidades), conex. domic. desag. larga tub. PVC ISO 4435 DN 160/200MM PROF. 2.00M, L= 9M (29 unidades); Buzones:	 construcción de BUZON DE CA H=1.50 M (9 unidades), BUZON DE CA H=1.20 M (2 unidades), construcción de una (01) cámara de Bombeo tipo D-18 de concreto armado. En la Red De Distribución De Agua  se realizaran los trabajos de conexiones domiciliarias: conexión dom. Corta agua TUB. PVC S/P C-10 DN 75x21MM, L=2.5M (09 unid.), reposición conexión dom. Corta agua TUB. PVC S/P C-10 DN 75x21MM, L=2.5M (34 unid.), reposición conexión dom. Larga agua TUB. PVC S/P C-10 DN 75x21MM, L=17.5M (03 unid.), sum. e inst. valvula compuerta F Fdo Ø 110 mm ISO (07 unid.), sum. e inst. tuberia PVC UF ISO 4422 C-7.5 DN 110MM T. N. (632 ml) y suministro e instalación de accesorios (TEE F Fdo. Ø 110x110MM ISO, CURVA PVC/UF DE Ø 110x90, ACCESORIOS DE FO. FDO. DN 110-160MM., GRIFO CONTRA INCENDIO (HIDRANTE), FFdo.).Pavimento De Concreto Hidráulico: Se realizaran los trabajos de Obras provisionales: construcción de almacén, provisión de los servicios de agua potable y energía eléctrica para la obra, movilización y desmovilización de equipos y herramientas. En los trabajos de Obras preliminares: trazo, niveles y replanteo en el proceso (11,059 m2); Movimiento de Tierras: corte de material a nivel de sub-rasante, sobre-excav. c/eq. debajo de subrasante (mat. inorgánico), conformación y compactación de sub-rasante (6,158 m2), relleno con material de préstamo p/nivelar sub-rasante y eliminación de material excedente c/maquinaria. Asi mismo en los trabajos de Ejecución de Pavimento Rígido: construcción de sub-base material seleccionado (80%)-tierra roja(20%), e=0.15 m. (6,158 m2), losa de concreto f´c=245 kg/cm2, e=0.175 m. (6,158 m2), uña de concreto f´c=245 kg/cm2 (25.30 m3), fraguado del pavimento de concreto c/aditivo (6,158 m2), encofrado/desencofrado losa de pavimento (1250.50 m2), acero refuerzo FY=4200 KG/CM2 - Ø 1/2 @ 0.80M. - JUNTA TIPO I (2,550.00 kg), acero liso refuerzo engrasado - Ø 5/8 @ 0.40 C/TUBO - JUNTA TIPO 3 (1,250.30 kg), acero refuerzo FY=4200 KG/CM2 - Ø 3/8 @ 0.35 M. (LOSA DE CONC.) (26,445.37 kg), relleno de junta c/material asfaltico E=10 MM. (6,836.00 ml).  En la Obras De Arte Y Drenaje: construcción de 505.85 ml de cunetas abiertas de   concreto armado F´C=175 KG/CM2, construcción de 231.29 ml de cunetas cerradas de   concreto armado F´C=175 KG/CM2, construcción de 86.20 ml de cunetas cruce de calle de   concreto armado F´C=175 KG/CM2,  martillo en esquinas FC=175 KG/CM2, construcción de muro de contención (jr. cmdte. barrera cdra 1) (97.50 ml), construcción de  alcantarilla (jr. padre Aguerrizabal) de concreto armado F´C=210 KG/CM2. (8.00 ml), Ampliación de alcantarilla existente mediante el aumento de cabecera (2.00ml), Así mismo se contempla la ejecución de los trabajos de Seguridad Y Señalización En Obra: elaboración, implementación y administración del plan de seguridad y salud en el trabajo,  equipos de protección colectiva, tranqueras de seguridad en calles de acceso, señalización temporal de seguridad.</t>
        </is>
      </c>
      <c r="L2349" t="n">
        <v>406</v>
      </c>
      <c r="M2349" t="inlineStr">
        <is>
          <t>UCAYALI</t>
        </is>
      </c>
      <c r="N2349" t="inlineStr">
        <is>
          <t>CORONEL PORTILLO</t>
        </is>
      </c>
      <c r="O2349" t="inlineStr">
        <is>
          <t>CALLERIA</t>
        </is>
      </c>
      <c r="P2349" t="n">
        <v>250101</v>
      </c>
    </row>
    <row r="2350">
      <c r="A2350" t="n">
        <v>2113919</v>
      </c>
      <c r="B2350" t="inlineStr">
        <is>
          <t>MEJORAMIENTO DEL JR. FRANCISCO BOLOGNESI DESDE LA AV. YARINACOCHA HASTA EL JR. AGUAYTIA Y JR. AGUAYTIA DESDE JR. FRANCISCO BOLOGNESI HASTA JR. LAS GAVIOTAS  PUERTO CALLAO, DISTRITO DE YARINACOCHA - CORONEL PORTILLO - UCAYALI</t>
        </is>
      </c>
      <c r="C2350" t="n">
        <v>3904794</v>
      </c>
      <c r="D2350" t="inlineStr">
        <is>
          <t>ACTIVO</t>
        </is>
      </c>
      <c r="E2350" t="inlineStr">
        <is>
          <t>GOBIERNOS LOCALES</t>
        </is>
      </c>
      <c r="F2350" t="inlineStr">
        <is>
          <t>MUNICIPALIDAD DISTRITAL DE YARINACOCHA</t>
        </is>
      </c>
      <c r="G2350" t="inlineStr">
        <is>
          <t>MUNICIPALIDAD DISTRITAL DE YARINACOCHA</t>
        </is>
      </c>
      <c r="H2350" t="inlineStr">
        <is>
          <t>06/05/2010</t>
        </is>
      </c>
      <c r="I2350" t="inlineStr">
        <is>
          <t>24/05/2010</t>
        </is>
      </c>
      <c r="J2350" t="n">
        <v>3597898.17</v>
      </c>
      <c r="K2350" t="inlineStr">
        <is>
          <t>Mejoramiento con Pavimento Rígido de Concreto Armado e=0.20m</t>
        </is>
      </c>
      <c r="L2350" t="n">
        <v>11468</v>
      </c>
      <c r="M2350" t="inlineStr">
        <is>
          <t>UCAYALI</t>
        </is>
      </c>
      <c r="N2350" t="inlineStr">
        <is>
          <t>CORONEL PORTILLO</t>
        </is>
      </c>
      <c r="O2350" t="inlineStr">
        <is>
          <t>YARINACOCHA</t>
        </is>
      </c>
      <c r="P2350" t="n">
        <v>250105</v>
      </c>
    </row>
    <row r="2351">
      <c r="A2351" t="n">
        <v>2540289</v>
      </c>
      <c r="B2351" t="inlineStr">
        <is>
          <t>MEJORAMIENTO DEL SERVICIO DE TRANSITABILIDAD RUTA UC-627 EMP UC-113 EN EL CASERIO CHARASMANA,  DISTRITO DE MASISEA - PROVINCIA DE CORONEL PORTILLO - DEPARTAMENTO DE UCAYALI</t>
        </is>
      </c>
      <c r="C2351" t="n">
        <v>3904533.07</v>
      </c>
      <c r="D2351" t="inlineStr">
        <is>
          <t>ACTIVO</t>
        </is>
      </c>
      <c r="E2351" t="inlineStr">
        <is>
          <t>GOBIERNOS LOCALES</t>
        </is>
      </c>
      <c r="F2351" t="inlineStr">
        <is>
          <t>MUNICIPALIDAD DISTRITAL DE MASISEA</t>
        </is>
      </c>
      <c r="G2351" t="inlineStr">
        <is>
          <t>MUNICIPALIDAD DISTRITAL DE MASISEA</t>
        </is>
      </c>
      <c r="H2351" t="inlineStr">
        <is>
          <t>12/01/2022</t>
        </is>
      </c>
      <c r="I2351" t="inlineStr">
        <is>
          <t>14/01/2022</t>
        </is>
      </c>
      <c r="J2351" t="n">
        <v>3904533.07</v>
      </c>
      <c r="K2351" t="inlineStr">
        <is>
          <t>Medio fundamental 1, se considerará una alternativa única de solución.
¿	Medio Fundamental 2: Suficiente obras de arte y drenaje, para para garantizar la protección vial.
•	Acción 2.1: Construcción de banquetas en terreno natural sin revestir para el reforzamiento de taludes en ambos lados de la vía 1,976.00 ml.
•	Acción 2.2: Construcción de Puente de C°A°, 12.00 ML.</t>
        </is>
      </c>
      <c r="L2351" t="n">
        <v>2031</v>
      </c>
      <c r="M2351" t="inlineStr">
        <is>
          <t>UCAYALI</t>
        </is>
      </c>
      <c r="N2351" t="inlineStr">
        <is>
          <t>CORONEL PORTILLO</t>
        </is>
      </c>
      <c r="O2351" t="inlineStr">
        <is>
          <t>MASISEA</t>
        </is>
      </c>
      <c r="P2351" t="n">
        <v>250104</v>
      </c>
    </row>
    <row r="2352">
      <c r="A2352" t="n">
        <v>2540289</v>
      </c>
      <c r="B2352" t="inlineStr">
        <is>
          <t>MEJORAMIENTO DEL SERVICIO DE TRANSITABILIDAD RUTA UC-627 EMP UC-113 EN EL CASERIO CHARASMANA,  DISTRITO DE MASISEA - PROVINCIA DE CORONEL PORTILLO - DEPARTAMENTO DE UCAYALI</t>
        </is>
      </c>
      <c r="C2352" t="n">
        <v>3904533.07</v>
      </c>
      <c r="D2352" t="inlineStr">
        <is>
          <t>ACTIVO</t>
        </is>
      </c>
      <c r="E2352" t="inlineStr">
        <is>
          <t>GOBIERNOS LOCALES</t>
        </is>
      </c>
      <c r="F2352" t="inlineStr">
        <is>
          <t>MUNICIPALIDAD DISTRITAL DE MASISEA</t>
        </is>
      </c>
      <c r="G2352" t="inlineStr">
        <is>
          <t>MUNICIPALIDAD DISTRITAL DE MASISEA</t>
        </is>
      </c>
      <c r="H2352" t="inlineStr">
        <is>
          <t>12/01/2022</t>
        </is>
      </c>
      <c r="I2352" t="inlineStr">
        <is>
          <t>14/01/2022</t>
        </is>
      </c>
      <c r="J2352" t="n">
        <v>3904533.07</v>
      </c>
      <c r="K2352" t="inlineStr">
        <is>
          <t>Medio fundamental 1, se considerará una alternativa única de solución.
¿	Medio Fundamental 2: Suficiente obras de arte y drenaje, para para garantizar la protección vial.
•	Acción 2.1: Construcción de banquetas en terreno natural sin revestir para el reforzamiento de taludes en ambos lados de la vía 1,976.00 ml.
•	Acción 2.2: Construcción de Puente de C°A°, 12.00 ML.</t>
        </is>
      </c>
      <c r="L2352" t="n">
        <v>2031</v>
      </c>
      <c r="M2352" t="inlineStr">
        <is>
          <t>UCAYALI</t>
        </is>
      </c>
      <c r="N2352" t="inlineStr">
        <is>
          <t>CORONEL PORTILLO</t>
        </is>
      </c>
      <c r="O2352" t="inlineStr">
        <is>
          <t>MASISEA</t>
        </is>
      </c>
      <c r="P2352" t="n">
        <v>250104</v>
      </c>
    </row>
    <row r="2353">
      <c r="A2353" t="n">
        <v>2193831</v>
      </c>
      <c r="B2353" t="inlineStr">
        <is>
          <t>CREACION DE TROCHA CARROZABLE EN EL CASERIO SANTA ROSA KM. 200, CENTRO POBLADO DE LA DIVISORIA, DISTRITO DE PADRE ABAD, PROVINCIA DE PADRE ABAD - UCAYALI</t>
        </is>
      </c>
      <c r="C2353" t="n">
        <v>3894640</v>
      </c>
      <c r="D2353" t="inlineStr">
        <is>
          <t>ACTIVO</t>
        </is>
      </c>
      <c r="E2353" t="inlineStr">
        <is>
          <t>GOBIERNOS LOCALES</t>
        </is>
      </c>
      <c r="F2353" t="inlineStr">
        <is>
          <t>MUNICIPALIDAD PROVINCIAL DE PADRE ABAD</t>
        </is>
      </c>
      <c r="G2353" t="inlineStr">
        <is>
          <t>MUNICIPALIDAD PROVINCIAL DE PADRE ABAD - AGUAITIA</t>
        </is>
      </c>
      <c r="H2353" t="inlineStr">
        <is>
          <t>20/03/2014</t>
        </is>
      </c>
      <c r="I2353" t="inlineStr">
        <is>
          <t>12/05/2014</t>
        </is>
      </c>
      <c r="J2353" t="n">
        <v>4437823.1</v>
      </c>
      <c r="K2353" t="inlineStr">
        <is>
          <t xml:space="preserve">Creación de 12+099 km de trocha carrozable, ancho de calzada de 3.60 metros, afirmado de e=0,15 mts, conformación de cuneta en terreno suelto, 01 plan de mitigación ambiental, construcción de pontón (01 und.),  construcción de puente con estribo (01 und.)  y construcción de 04 und. de badenes de concreto armado, construcción de alcantarilla (42 und)  y desarrollo de un plan de mitigación ambiental.			</t>
        </is>
      </c>
      <c r="L2353" t="n">
        <v>675</v>
      </c>
      <c r="M2353" t="inlineStr">
        <is>
          <t>UCAYALI</t>
        </is>
      </c>
      <c r="N2353" t="inlineStr">
        <is>
          <t>PADRE ABAD</t>
        </is>
      </c>
      <c r="O2353" t="inlineStr">
        <is>
          <t>PADRE ABAD</t>
        </is>
      </c>
      <c r="P2353" t="n">
        <v>250301</v>
      </c>
    </row>
    <row r="2354">
      <c r="A2354" t="n">
        <v>2112072</v>
      </c>
      <c r="B2354" t="inlineStr">
        <is>
          <t>MEJORAMIENTO DEL CAMINO VECINAL EN EL TRAMO: CRUCE PAUTI - OVENTENI KM. 82 DE LA VÍA NACIONAL PE-5 SA PUERTO OCOPA - ATALAYA, DISTRITO DE RAYMONDI, PROVINCIA DE ATALAYA, UCAYALI</t>
        </is>
      </c>
      <c r="C2354" t="n">
        <v>3889203</v>
      </c>
      <c r="D2354" t="inlineStr">
        <is>
          <t>CERRADO</t>
        </is>
      </c>
      <c r="E2354" t="inlineStr">
        <is>
          <t>GOBIERNOS REGIONALES</t>
        </is>
      </c>
      <c r="F2354" t="inlineStr">
        <is>
          <t>GOBIERNO REGIONAL UCAYALI</t>
        </is>
      </c>
      <c r="G2354" t="inlineStr">
        <is>
          <t>REGION UCAYALI-RAYMONDI</t>
        </is>
      </c>
      <c r="H2354" t="inlineStr">
        <is>
          <t>20/09/2009</t>
        </is>
      </c>
      <c r="I2354" t="inlineStr">
        <is>
          <t>12/04/2010</t>
        </is>
      </c>
      <c r="J2354" t="n">
        <v>4409220.91</v>
      </c>
      <c r="K2354" t="inlineStr">
        <is>
          <t>MEJORAMIENTO DE 26.42 KM. DE VÍA.: A NIVEL DE MATERIAL AFIRMADO E=20 CM. (HORMIGÓN 80% + 20 % DE MATERIA LIGANTE), EN UN ANCHO DE 4.60 M.; CONFORMACIÓN DE CUNETAS LATERALES (0.50M. X 1.00M.);, CONFORMACIÓN DE TERRAPLENES CON MATERIAL DE PRÉSTAMO; CONSTRUCCIÓN DE 28 ALCANTARILLAS TMC DE 36; CONSTRUCCIÓN DE 11 ALCANTARILLAS TMC DE 48; CONSTRUCCIÓN DE 07 MUROS DE CONCRETO CICLÓPEO; CONSTRUCCIÓN 02 PONTONES DE LONGITUD L=8 METROS CADA UNO; CONSTRUCCIÓN DE 49 BADENES DE 7 X 5.50 METROS; Y, REFORESTACIÓN CON GRAMÍNEAS EN ZONAS CRITICAS.</t>
        </is>
      </c>
      <c r="L2354" t="n">
        <v>2607</v>
      </c>
      <c r="M2354" t="inlineStr">
        <is>
          <t>UCAYALI</t>
        </is>
      </c>
      <c r="N2354" t="inlineStr">
        <is>
          <t>ATALAYA</t>
        </is>
      </c>
      <c r="O2354" t="inlineStr">
        <is>
          <t>RAYMONDI</t>
        </is>
      </c>
      <c r="P2354" t="n">
        <v>250201</v>
      </c>
    </row>
    <row r="2355">
      <c r="A2355" t="n">
        <v>2134882</v>
      </c>
      <c r="B2355" t="inlineStr">
        <is>
          <t>MEJORAMIENTO DE LA INFRAESTRUCTURA EDUCATIVA Y COMPLEMENTARIA DE LA I.E. N 64789 JOSE FAUSTINO SANCHEZ CARRION - DISTRITO DE YARINACOCHA - PROVINCIA DE CORONEL PORTILLO - REGION UCAYALI</t>
        </is>
      </c>
      <c r="C2355" t="n">
        <v>3885820</v>
      </c>
      <c r="D2355" t="inlineStr">
        <is>
          <t>CERRADO</t>
        </is>
      </c>
      <c r="E2355" t="inlineStr">
        <is>
          <t>GOBIERNOS REGIONALES</t>
        </is>
      </c>
      <c r="F2355" t="inlineStr">
        <is>
          <t>GOBIERNO REGIONAL UCAYALI</t>
        </is>
      </c>
      <c r="G2355" t="inlineStr">
        <is>
          <t>REGION UCAYALI-SEDE CENTRAL</t>
        </is>
      </c>
      <c r="H2355" t="inlineStr">
        <is>
          <t>12/05/2010</t>
        </is>
      </c>
      <c r="I2355" t="inlineStr">
        <is>
          <t>10/08/2010</t>
        </is>
      </c>
      <c r="J2355" t="n">
        <v>18314488.3</v>
      </c>
      <c r="K2355" t="inlineStr">
        <is>
          <t>Demolición y desmontaje de aulas deterioradas, construcción de Laboratorio Multifuncional (78 m2) c/almacén (25.85 m2), Departamento de Arte y Música (25.85 m2), Deposito de Educación Física (25.85 m2), Sala de Computo (78m2), Almacén (25.85mt),  01 escalera de CA, todo en primer nivel de material noble Pabellón N1. Construcción de 05 aulas (52m2 c/u), segundo nivel de material seminoble Pabellón N1. Construcción de Sala de usos múltiples (taller) (80m2), tutoría CTA (26.50m2), Sala de Profesores (26.50m2), Tutoría de matemática (15.78m2), SS.HH. (5.50m2) y Construcción de 01 Escalera de CA, primer nivel mat. Noble Pabellón N2., Construcción de 03 aulas (52m2 c/u) segundo nivel de material Seminoble Pabellón N2. Rehabilitación de Aula Unidocente Prototipo de Madera Pabellón N3. Construcción de Comedor c/despensa y cocina (92m2) de mat. Seminoble. Rehabilitación de 03 aulas (56 m2 c/u) mat. seminoble. Construcción de 02 módulos de SS.HH. N1 (25.40m2) y N2 (30.90m2) de material seminoble, Pozo  séptico de 4.25 x 1.30 m. (02 und), Tanque elevado cap.=5 m3. Construcción de losa deportiva de 720m2, con Tribuna de concreto, escenario de 80 m2 y cobertura de losa deportiva 900m2. Construcción de casa fuerza 31m2. Construcción de cerco perimétrico 580ml. Construcción de obras exteriores (Podio de bandera, canaletas, Veredas, jardinería, redes eléctricas y sanitarias) e Implementación de Laboratorio, Sala de Computo, Sala de uso Múltiple, departamento de arte y educación física y Equipamiento de Cocina y Comedor.</t>
        </is>
      </c>
      <c r="L2355" t="n">
        <v>430</v>
      </c>
      <c r="M2355" t="inlineStr">
        <is>
          <t>UCAYALI</t>
        </is>
      </c>
      <c r="N2355" t="inlineStr">
        <is>
          <t>CORONEL PORTILLO</t>
        </is>
      </c>
      <c r="O2355" t="inlineStr">
        <is>
          <t>YARINACOCHA</t>
        </is>
      </c>
      <c r="P2355" t="n">
        <v>250105</v>
      </c>
    </row>
    <row r="2356">
      <c r="A2356" t="n">
        <v>2557278</v>
      </c>
      <c r="B2356" t="inlineStr">
        <is>
          <t>AMPLIACION DEL SISTEMA DE ALCANTARILLADO SANITARIO EN LA JUNTA VECINAL PASCUAL ALEGRE - BARRIO MANGUALITO -  DISTRITO DE RAYMONDI - PROVINCIA DE ATALAYA - DEPARTAMENTO DE UCAYALI</t>
        </is>
      </c>
      <c r="C2356" t="n">
        <v>3883814.6</v>
      </c>
      <c r="D2356" t="inlineStr">
        <is>
          <t>ACTIVO</t>
        </is>
      </c>
      <c r="E2356" t="inlineStr">
        <is>
          <t>GOBIERNOS LOCALES</t>
        </is>
      </c>
      <c r="F2356" t="inlineStr">
        <is>
          <t>MUNICIPALIDAD PROVINCIAL DE ATALAYA</t>
        </is>
      </c>
      <c r="G2356" t="inlineStr">
        <is>
          <t>MUNICIPALIDAD PROVINCIAL DE ATALAYA - RAYMONDI</t>
        </is>
      </c>
      <c r="H2356" t="inlineStr">
        <is>
          <t>18/07/2022</t>
        </is>
      </c>
      <c r="I2356" t="inlineStr">
        <is>
          <t>18/07/2022</t>
        </is>
      </c>
      <c r="J2356" t="n">
        <v>3883814.6</v>
      </c>
      <c r="K2356" t="inlineStr">
        <is>
          <t>Reposición de colectores secundarios 2807.42 ML. Reposición de
colectores primarios 1677.15 ML. Construcción de 107 buzones.
Conexiones domiciliarias. Instalación de 341 conexiones domiciliarias
(nuevas). Construcción de Estación de Bombeo. Construcción de Línea
de Impulsión.</t>
        </is>
      </c>
      <c r="L2356" t="n">
        <v>120</v>
      </c>
      <c r="M2356" t="inlineStr">
        <is>
          <t>UCAYALI</t>
        </is>
      </c>
      <c r="N2356" t="inlineStr">
        <is>
          <t>ATALAYA</t>
        </is>
      </c>
      <c r="O2356" t="inlineStr">
        <is>
          <t>RAYMONDI</t>
        </is>
      </c>
      <c r="P2356" t="n">
        <v>250201</v>
      </c>
    </row>
    <row r="2357">
      <c r="A2357" t="n">
        <v>2156609</v>
      </c>
      <c r="B2357" t="inlineStr">
        <is>
          <t>SISTEMA ELÉCTRICO RURAL PUCALLPA III ETAPA</t>
        </is>
      </c>
      <c r="C2357" t="n">
        <v>3877827</v>
      </c>
      <c r="D2357" t="inlineStr">
        <is>
          <t>ACTIVO</t>
        </is>
      </c>
      <c r="E2357" t="inlineStr">
        <is>
          <t>ENERGIA Y MINAS</t>
        </is>
      </c>
      <c r="F2357" t="inlineStr">
        <is>
          <t>MINISTERIO DE ENERGIA Y MINAS</t>
        </is>
      </c>
      <c r="G2357" t="inlineStr">
        <is>
          <t>MEM - DIRECCION GENERAL DE ELECTRIFICACION RURAL</t>
        </is>
      </c>
      <c r="H2357" t="inlineStr">
        <is>
          <t>03/07/2011</t>
        </is>
      </c>
      <c r="I2357" t="inlineStr">
        <is>
          <t>15/02/2012</t>
        </is>
      </c>
      <c r="J2357" t="n">
        <v>4147931</v>
      </c>
      <c r="K2357" t="inlineStr">
        <is>
          <t>SISTEMA ELÉCTRICO RURAL PUCALLPA III ETAPA</t>
        </is>
      </c>
      <c r="L2357" t="n">
        <v>2771</v>
      </c>
      <c r="M2357" t="inlineStr">
        <is>
          <t>UCAYALI</t>
        </is>
      </c>
      <c r="N2357" t="inlineStr">
        <is>
          <t>CORONEL PORTILLO</t>
        </is>
      </c>
      <c r="O2357" t="inlineStr">
        <is>
          <t>YARINACOCHA</t>
        </is>
      </c>
      <c r="P2357" t="n">
        <v>250105</v>
      </c>
    </row>
    <row r="2358">
      <c r="A2358" t="n">
        <v>2156609</v>
      </c>
      <c r="B2358" t="inlineStr">
        <is>
          <t>SISTEMA ELÉCTRICO RURAL PUCALLPA III ETAPA</t>
        </is>
      </c>
      <c r="C2358" t="n">
        <v>3877827</v>
      </c>
      <c r="D2358" t="inlineStr">
        <is>
          <t>ACTIVO</t>
        </is>
      </c>
      <c r="E2358" t="inlineStr">
        <is>
          <t>ENERGIA Y MINAS</t>
        </is>
      </c>
      <c r="F2358" t="inlineStr">
        <is>
          <t>MINISTERIO DE ENERGIA Y MINAS</t>
        </is>
      </c>
      <c r="G2358" t="inlineStr">
        <is>
          <t>MEM - DIRECCION GENERAL DE ELECTRIFICACION RURAL</t>
        </is>
      </c>
      <c r="H2358" t="inlineStr">
        <is>
          <t>03/07/2011</t>
        </is>
      </c>
      <c r="I2358" t="inlineStr">
        <is>
          <t>15/02/2012</t>
        </is>
      </c>
      <c r="J2358" t="n">
        <v>4147931</v>
      </c>
      <c r="K2358" t="inlineStr">
        <is>
          <t>SISTEMA ELÉCTRICO RURAL PUCALLPA III ETAPA</t>
        </is>
      </c>
      <c r="L2358" t="n">
        <v>2771</v>
      </c>
      <c r="M2358" t="inlineStr">
        <is>
          <t>UCAYALI</t>
        </is>
      </c>
      <c r="N2358" t="inlineStr">
        <is>
          <t>CORONEL PORTILLO</t>
        </is>
      </c>
      <c r="O2358" t="inlineStr">
        <is>
          <t>CALLERIA</t>
        </is>
      </c>
      <c r="P2358" t="n">
        <v>250101</v>
      </c>
    </row>
    <row r="2359">
      <c r="A2359" t="n">
        <v>2156609</v>
      </c>
      <c r="B2359" t="inlineStr">
        <is>
          <t>SISTEMA ELÉCTRICO RURAL PUCALLPA III ETAPA</t>
        </is>
      </c>
      <c r="C2359" t="n">
        <v>3877827</v>
      </c>
      <c r="D2359" t="inlineStr">
        <is>
          <t>ACTIVO</t>
        </is>
      </c>
      <c r="E2359" t="inlineStr">
        <is>
          <t>ENERGIA Y MINAS</t>
        </is>
      </c>
      <c r="F2359" t="inlineStr">
        <is>
          <t>MINISTERIO DE ENERGIA Y MINAS</t>
        </is>
      </c>
      <c r="G2359" t="inlineStr">
        <is>
          <t>MEM - DIRECCION GENERAL DE ELECTRIFICACION RURAL</t>
        </is>
      </c>
      <c r="H2359" t="inlineStr">
        <is>
          <t>03/07/2011</t>
        </is>
      </c>
      <c r="I2359" t="inlineStr">
        <is>
          <t>15/02/2012</t>
        </is>
      </c>
      <c r="J2359" t="n">
        <v>4147931</v>
      </c>
      <c r="K2359" t="inlineStr">
        <is>
          <t>SISTEMA ELÉCTRICO RURAL PUCALLPA III ETAPA</t>
        </is>
      </c>
      <c r="L2359" t="n">
        <v>2771</v>
      </c>
      <c r="M2359" t="inlineStr">
        <is>
          <t>UCAYALI</t>
        </is>
      </c>
      <c r="N2359" t="inlineStr">
        <is>
          <t>CORONEL PORTILLO</t>
        </is>
      </c>
      <c r="O2359" t="inlineStr">
        <is>
          <t>YARINACOCHA</t>
        </is>
      </c>
      <c r="P2359" t="n">
        <v>250105</v>
      </c>
    </row>
    <row r="2360">
      <c r="A2360" t="n">
        <v>2156609</v>
      </c>
      <c r="B2360" t="inlineStr">
        <is>
          <t>SISTEMA ELÉCTRICO RURAL PUCALLPA III ETAPA</t>
        </is>
      </c>
      <c r="C2360" t="n">
        <v>3877827</v>
      </c>
      <c r="D2360" t="inlineStr">
        <is>
          <t>ACTIVO</t>
        </is>
      </c>
      <c r="E2360" t="inlineStr">
        <is>
          <t>ENERGIA Y MINAS</t>
        </is>
      </c>
      <c r="F2360" t="inlineStr">
        <is>
          <t>MINISTERIO DE ENERGIA Y MINAS</t>
        </is>
      </c>
      <c r="G2360" t="inlineStr">
        <is>
          <t>MEM - DIRECCION GENERAL DE ELECTRIFICACION RURAL</t>
        </is>
      </c>
      <c r="H2360" t="inlineStr">
        <is>
          <t>03/07/2011</t>
        </is>
      </c>
      <c r="I2360" t="inlineStr">
        <is>
          <t>15/02/2012</t>
        </is>
      </c>
      <c r="J2360" t="n">
        <v>4147931</v>
      </c>
      <c r="K2360" t="inlineStr">
        <is>
          <t>SISTEMA ELÉCTRICO RURAL PUCALLPA III ETAPA</t>
        </is>
      </c>
      <c r="L2360" t="n">
        <v>2771</v>
      </c>
      <c r="M2360" t="inlineStr">
        <is>
          <t>UCAYALI</t>
        </is>
      </c>
      <c r="N2360" t="inlineStr">
        <is>
          <t>CORONEL PORTILLO</t>
        </is>
      </c>
      <c r="O2360" t="inlineStr">
        <is>
          <t>CALLERIA</t>
        </is>
      </c>
      <c r="P2360" t="n">
        <v>250101</v>
      </c>
    </row>
    <row r="2361">
      <c r="A2361" t="n">
        <v>2156609</v>
      </c>
      <c r="B2361" t="inlineStr">
        <is>
          <t>SISTEMA ELÉCTRICO RURAL PUCALLPA III ETAPA</t>
        </is>
      </c>
      <c r="C2361" t="n">
        <v>3877827</v>
      </c>
      <c r="D2361" t="inlineStr">
        <is>
          <t>ACTIVO</t>
        </is>
      </c>
      <c r="E2361" t="inlineStr">
        <is>
          <t>ENERGIA Y MINAS</t>
        </is>
      </c>
      <c r="F2361" t="inlineStr">
        <is>
          <t>MINISTERIO DE ENERGIA Y MINAS</t>
        </is>
      </c>
      <c r="G2361" t="inlineStr">
        <is>
          <t>MEM - DIRECCION GENERAL DE ELECTRIFICACION RURAL</t>
        </is>
      </c>
      <c r="H2361" t="inlineStr">
        <is>
          <t>03/07/2011</t>
        </is>
      </c>
      <c r="I2361" t="inlineStr">
        <is>
          <t>15/02/2012</t>
        </is>
      </c>
      <c r="J2361" t="n">
        <v>4147931</v>
      </c>
      <c r="K2361" t="inlineStr">
        <is>
          <t>SISTEMA ELÉCTRICO RURAL PUCALLPA III ETAPA</t>
        </is>
      </c>
      <c r="L2361" t="n">
        <v>2771</v>
      </c>
      <c r="M2361" t="inlineStr">
        <is>
          <t>UCAYALI</t>
        </is>
      </c>
      <c r="N2361" t="inlineStr">
        <is>
          <t>CORONEL PORTILLO</t>
        </is>
      </c>
      <c r="O2361" t="inlineStr">
        <is>
          <t>CALLERIA</t>
        </is>
      </c>
      <c r="P2361" t="n">
        <v>250101</v>
      </c>
    </row>
    <row r="2362">
      <c r="A2362" t="n">
        <v>2156609</v>
      </c>
      <c r="B2362" t="inlineStr">
        <is>
          <t>SISTEMA ELÉCTRICO RURAL PUCALLPA III ETAPA</t>
        </is>
      </c>
      <c r="C2362" t="n">
        <v>3877827</v>
      </c>
      <c r="D2362" t="inlineStr">
        <is>
          <t>ACTIVO</t>
        </is>
      </c>
      <c r="E2362" t="inlineStr">
        <is>
          <t>ENERGIA Y MINAS</t>
        </is>
      </c>
      <c r="F2362" t="inlineStr">
        <is>
          <t>MINISTERIO DE ENERGIA Y MINAS</t>
        </is>
      </c>
      <c r="G2362" t="inlineStr">
        <is>
          <t>MEM - DIRECCION GENERAL DE ELECTRIFICACION RURAL</t>
        </is>
      </c>
      <c r="H2362" t="inlineStr">
        <is>
          <t>03/07/2011</t>
        </is>
      </c>
      <c r="I2362" t="inlineStr">
        <is>
          <t>15/02/2012</t>
        </is>
      </c>
      <c r="J2362" t="n">
        <v>4147931</v>
      </c>
      <c r="K2362" t="inlineStr">
        <is>
          <t>SISTEMA ELÉCTRICO RURAL PUCALLPA III ETAPA</t>
        </is>
      </c>
      <c r="L2362" t="n">
        <v>2771</v>
      </c>
      <c r="M2362" t="inlineStr">
        <is>
          <t>UCAYALI</t>
        </is>
      </c>
      <c r="N2362" t="inlineStr">
        <is>
          <t>CORONEL PORTILLO</t>
        </is>
      </c>
      <c r="O2362" t="inlineStr">
        <is>
          <t>CALLERIA</t>
        </is>
      </c>
      <c r="P2362" t="n">
        <v>250101</v>
      </c>
    </row>
    <row r="2363">
      <c r="A2363" t="n">
        <v>2156609</v>
      </c>
      <c r="B2363" t="inlineStr">
        <is>
          <t>SISTEMA ELÉCTRICO RURAL PUCALLPA III ETAPA</t>
        </is>
      </c>
      <c r="C2363" t="n">
        <v>3877827</v>
      </c>
      <c r="D2363" t="inlineStr">
        <is>
          <t>ACTIVO</t>
        </is>
      </c>
      <c r="E2363" t="inlineStr">
        <is>
          <t>ENERGIA Y MINAS</t>
        </is>
      </c>
      <c r="F2363" t="inlineStr">
        <is>
          <t>MINISTERIO DE ENERGIA Y MINAS</t>
        </is>
      </c>
      <c r="G2363" t="inlineStr">
        <is>
          <t>MEM - DIRECCION GENERAL DE ELECTRIFICACION RURAL</t>
        </is>
      </c>
      <c r="H2363" t="inlineStr">
        <is>
          <t>03/07/2011</t>
        </is>
      </c>
      <c r="I2363" t="inlineStr">
        <is>
          <t>15/02/2012</t>
        </is>
      </c>
      <c r="J2363" t="n">
        <v>4147931</v>
      </c>
      <c r="K2363" t="inlineStr">
        <is>
          <t>SISTEMA ELÉCTRICO RURAL PUCALLPA III ETAPA</t>
        </is>
      </c>
      <c r="L2363" t="n">
        <v>2771</v>
      </c>
      <c r="M2363" t="inlineStr">
        <is>
          <t>UCAYALI</t>
        </is>
      </c>
      <c r="N2363" t="inlineStr">
        <is>
          <t>CORONEL PORTILLO</t>
        </is>
      </c>
      <c r="O2363" t="inlineStr">
        <is>
          <t>CALLERIA</t>
        </is>
      </c>
      <c r="P2363" t="n">
        <v>250101</v>
      </c>
    </row>
    <row r="2364">
      <c r="A2364" t="n">
        <v>2156609</v>
      </c>
      <c r="B2364" t="inlineStr">
        <is>
          <t>SISTEMA ELÉCTRICO RURAL PUCALLPA III ETAPA</t>
        </is>
      </c>
      <c r="C2364" t="n">
        <v>3877827</v>
      </c>
      <c r="D2364" t="inlineStr">
        <is>
          <t>ACTIVO</t>
        </is>
      </c>
      <c r="E2364" t="inlineStr">
        <is>
          <t>ENERGIA Y MINAS</t>
        </is>
      </c>
      <c r="F2364" t="inlineStr">
        <is>
          <t>MINISTERIO DE ENERGIA Y MINAS</t>
        </is>
      </c>
      <c r="G2364" t="inlineStr">
        <is>
          <t>MEM - DIRECCION GENERAL DE ELECTRIFICACION RURAL</t>
        </is>
      </c>
      <c r="H2364" t="inlineStr">
        <is>
          <t>03/07/2011</t>
        </is>
      </c>
      <c r="I2364" t="inlineStr">
        <is>
          <t>15/02/2012</t>
        </is>
      </c>
      <c r="J2364" t="n">
        <v>4147931</v>
      </c>
      <c r="K2364" t="inlineStr">
        <is>
          <t>SISTEMA ELÉCTRICO RURAL PUCALLPA III ETAPA</t>
        </is>
      </c>
      <c r="L2364" t="n">
        <v>2771</v>
      </c>
      <c r="M2364" t="inlineStr">
        <is>
          <t>UCAYALI</t>
        </is>
      </c>
      <c r="N2364" t="inlineStr">
        <is>
          <t>CORONEL PORTILLO</t>
        </is>
      </c>
      <c r="O2364" t="inlineStr">
        <is>
          <t>CALLERIA</t>
        </is>
      </c>
      <c r="P2364" t="n">
        <v>250101</v>
      </c>
    </row>
    <row r="2365">
      <c r="A2365" t="n">
        <v>2156609</v>
      </c>
      <c r="B2365" t="inlineStr">
        <is>
          <t>SISTEMA ELÉCTRICO RURAL PUCALLPA III ETAPA</t>
        </is>
      </c>
      <c r="C2365" t="n">
        <v>3877827</v>
      </c>
      <c r="D2365" t="inlineStr">
        <is>
          <t>ACTIVO</t>
        </is>
      </c>
      <c r="E2365" t="inlineStr">
        <is>
          <t>ENERGIA Y MINAS</t>
        </is>
      </c>
      <c r="F2365" t="inlineStr">
        <is>
          <t>MINISTERIO DE ENERGIA Y MINAS</t>
        </is>
      </c>
      <c r="G2365" t="inlineStr">
        <is>
          <t>MEM - DIRECCION GENERAL DE ELECTRIFICACION RURAL</t>
        </is>
      </c>
      <c r="H2365" t="inlineStr">
        <is>
          <t>03/07/2011</t>
        </is>
      </c>
      <c r="I2365" t="inlineStr">
        <is>
          <t>15/02/2012</t>
        </is>
      </c>
      <c r="J2365" t="n">
        <v>4147931</v>
      </c>
      <c r="K2365" t="inlineStr">
        <is>
          <t>SISTEMA ELÉCTRICO RURAL PUCALLPA III ETAPA</t>
        </is>
      </c>
      <c r="L2365" t="n">
        <v>2771</v>
      </c>
      <c r="M2365" t="inlineStr">
        <is>
          <t>UCAYALI</t>
        </is>
      </c>
      <c r="N2365" t="inlineStr">
        <is>
          <t>CORONEL PORTILLO</t>
        </is>
      </c>
      <c r="O2365" t="inlineStr">
        <is>
          <t>CALLERIA</t>
        </is>
      </c>
      <c r="P2365" t="n">
        <v>250101</v>
      </c>
    </row>
    <row r="2366">
      <c r="A2366" t="n">
        <v>2156609</v>
      </c>
      <c r="B2366" t="inlineStr">
        <is>
          <t>SISTEMA ELÉCTRICO RURAL PUCALLPA III ETAPA</t>
        </is>
      </c>
      <c r="C2366" t="n">
        <v>3877827</v>
      </c>
      <c r="D2366" t="inlineStr">
        <is>
          <t>ACTIVO</t>
        </is>
      </c>
      <c r="E2366" t="inlineStr">
        <is>
          <t>ENERGIA Y MINAS</t>
        </is>
      </c>
      <c r="F2366" t="inlineStr">
        <is>
          <t>MINISTERIO DE ENERGIA Y MINAS</t>
        </is>
      </c>
      <c r="G2366" t="inlineStr">
        <is>
          <t>MEM - DIRECCION GENERAL DE ELECTRIFICACION RURAL</t>
        </is>
      </c>
      <c r="H2366" t="inlineStr">
        <is>
          <t>03/07/2011</t>
        </is>
      </c>
      <c r="I2366" t="inlineStr">
        <is>
          <t>15/02/2012</t>
        </is>
      </c>
      <c r="J2366" t="n">
        <v>4147931</v>
      </c>
      <c r="K2366" t="inlineStr">
        <is>
          <t>SISTEMA ELÉCTRICO RURAL PUCALLPA III ETAPA</t>
        </is>
      </c>
      <c r="L2366" t="n">
        <v>2771</v>
      </c>
      <c r="M2366" t="inlineStr">
        <is>
          <t>UCAYALI</t>
        </is>
      </c>
      <c r="N2366" t="inlineStr">
        <is>
          <t>CORONEL PORTILLO</t>
        </is>
      </c>
      <c r="O2366" t="inlineStr">
        <is>
          <t>CALLERIA</t>
        </is>
      </c>
      <c r="P2366" t="n">
        <v>250101</v>
      </c>
    </row>
    <row r="2367">
      <c r="A2367" t="n">
        <v>2156609</v>
      </c>
      <c r="B2367" t="inlineStr">
        <is>
          <t>SISTEMA ELÉCTRICO RURAL PUCALLPA III ETAPA</t>
        </is>
      </c>
      <c r="C2367" t="n">
        <v>3877827</v>
      </c>
      <c r="D2367" t="inlineStr">
        <is>
          <t>ACTIVO</t>
        </is>
      </c>
      <c r="E2367" t="inlineStr">
        <is>
          <t>ENERGIA Y MINAS</t>
        </is>
      </c>
      <c r="F2367" t="inlineStr">
        <is>
          <t>MINISTERIO DE ENERGIA Y MINAS</t>
        </is>
      </c>
      <c r="G2367" t="inlineStr">
        <is>
          <t>MEM - DIRECCION GENERAL DE ELECTRIFICACION RURAL</t>
        </is>
      </c>
      <c r="H2367" t="inlineStr">
        <is>
          <t>03/07/2011</t>
        </is>
      </c>
      <c r="I2367" t="inlineStr">
        <is>
          <t>15/02/2012</t>
        </is>
      </c>
      <c r="J2367" t="n">
        <v>4147931</v>
      </c>
      <c r="K2367" t="inlineStr">
        <is>
          <t>SISTEMA ELÉCTRICO RURAL PUCALLPA III ETAPA</t>
        </is>
      </c>
      <c r="L2367" t="n">
        <v>2771</v>
      </c>
      <c r="M2367" t="inlineStr">
        <is>
          <t>UCAYALI</t>
        </is>
      </c>
      <c r="N2367" t="inlineStr">
        <is>
          <t>CORONEL PORTILLO</t>
        </is>
      </c>
      <c r="O2367" t="inlineStr">
        <is>
          <t>CALLERIA</t>
        </is>
      </c>
      <c r="P2367" t="n">
        <v>250101</v>
      </c>
    </row>
    <row r="2368">
      <c r="A2368" t="n">
        <v>2156609</v>
      </c>
      <c r="B2368" t="inlineStr">
        <is>
          <t>SISTEMA ELÉCTRICO RURAL PUCALLPA III ETAPA</t>
        </is>
      </c>
      <c r="C2368" t="n">
        <v>3877827</v>
      </c>
      <c r="D2368" t="inlineStr">
        <is>
          <t>ACTIVO</t>
        </is>
      </c>
      <c r="E2368" t="inlineStr">
        <is>
          <t>ENERGIA Y MINAS</t>
        </is>
      </c>
      <c r="F2368" t="inlineStr">
        <is>
          <t>MINISTERIO DE ENERGIA Y MINAS</t>
        </is>
      </c>
      <c r="G2368" t="inlineStr">
        <is>
          <t>MEM - DIRECCION GENERAL DE ELECTRIFICACION RURAL</t>
        </is>
      </c>
      <c r="H2368" t="inlineStr">
        <is>
          <t>03/07/2011</t>
        </is>
      </c>
      <c r="I2368" t="inlineStr">
        <is>
          <t>15/02/2012</t>
        </is>
      </c>
      <c r="J2368" t="n">
        <v>4147931</v>
      </c>
      <c r="K2368" t="inlineStr">
        <is>
          <t>SISTEMA ELÉCTRICO RURAL PUCALLPA III ETAPA</t>
        </is>
      </c>
      <c r="L2368" t="n">
        <v>2771</v>
      </c>
      <c r="M2368" t="inlineStr">
        <is>
          <t>UCAYALI</t>
        </is>
      </c>
      <c r="N2368" t="inlineStr">
        <is>
          <t>CORONEL PORTILLO</t>
        </is>
      </c>
      <c r="O2368" t="inlineStr">
        <is>
          <t>CALLERIA</t>
        </is>
      </c>
      <c r="P2368" t="n">
        <v>250101</v>
      </c>
    </row>
    <row r="2369">
      <c r="A2369" t="n">
        <v>2156609</v>
      </c>
      <c r="B2369" t="inlineStr">
        <is>
          <t>SISTEMA ELÉCTRICO RURAL PUCALLPA III ETAPA</t>
        </is>
      </c>
      <c r="C2369" t="n">
        <v>3877827</v>
      </c>
      <c r="D2369" t="inlineStr">
        <is>
          <t>ACTIVO</t>
        </is>
      </c>
      <c r="E2369" t="inlineStr">
        <is>
          <t>ENERGIA Y MINAS</t>
        </is>
      </c>
      <c r="F2369" t="inlineStr">
        <is>
          <t>MINISTERIO DE ENERGIA Y MINAS</t>
        </is>
      </c>
      <c r="G2369" t="inlineStr">
        <is>
          <t>MEM - DIRECCION GENERAL DE ELECTRIFICACION RURAL</t>
        </is>
      </c>
      <c r="H2369" t="inlineStr">
        <is>
          <t>03/07/2011</t>
        </is>
      </c>
      <c r="I2369" t="inlineStr">
        <is>
          <t>15/02/2012</t>
        </is>
      </c>
      <c r="J2369" t="n">
        <v>4147931</v>
      </c>
      <c r="K2369" t="inlineStr">
        <is>
          <t>SISTEMA ELÉCTRICO RURAL PUCALLPA III ETAPA</t>
        </is>
      </c>
      <c r="L2369" t="n">
        <v>2771</v>
      </c>
      <c r="M2369" t="inlineStr">
        <is>
          <t>UCAYALI</t>
        </is>
      </c>
      <c r="N2369" t="inlineStr">
        <is>
          <t>CORONEL PORTILLO</t>
        </is>
      </c>
      <c r="O2369" t="inlineStr">
        <is>
          <t>CALLERIA</t>
        </is>
      </c>
      <c r="P2369" t="n">
        <v>250101</v>
      </c>
    </row>
    <row r="2370">
      <c r="A2370" t="n">
        <v>2156609</v>
      </c>
      <c r="B2370" t="inlineStr">
        <is>
          <t>SISTEMA ELÉCTRICO RURAL PUCALLPA III ETAPA</t>
        </is>
      </c>
      <c r="C2370" t="n">
        <v>3877827</v>
      </c>
      <c r="D2370" t="inlineStr">
        <is>
          <t>ACTIVO</t>
        </is>
      </c>
      <c r="E2370" t="inlineStr">
        <is>
          <t>ENERGIA Y MINAS</t>
        </is>
      </c>
      <c r="F2370" t="inlineStr">
        <is>
          <t>MINISTERIO DE ENERGIA Y MINAS</t>
        </is>
      </c>
      <c r="G2370" t="inlineStr">
        <is>
          <t>MEM - DIRECCION GENERAL DE ELECTRIFICACION RURAL</t>
        </is>
      </c>
      <c r="H2370" t="inlineStr">
        <is>
          <t>03/07/2011</t>
        </is>
      </c>
      <c r="I2370" t="inlineStr">
        <is>
          <t>15/02/2012</t>
        </is>
      </c>
      <c r="J2370" t="n">
        <v>4147931</v>
      </c>
      <c r="K2370" t="inlineStr">
        <is>
          <t>SISTEMA ELÉCTRICO RURAL PUCALLPA III ETAPA</t>
        </is>
      </c>
      <c r="L2370" t="n">
        <v>2771</v>
      </c>
      <c r="M2370" t="inlineStr">
        <is>
          <t>UCAYALI</t>
        </is>
      </c>
      <c r="N2370" t="inlineStr">
        <is>
          <t>CORONEL PORTILLO</t>
        </is>
      </c>
      <c r="O2370" t="inlineStr">
        <is>
          <t>CALLERIA</t>
        </is>
      </c>
      <c r="P2370" t="n">
        <v>250101</v>
      </c>
    </row>
    <row r="2371">
      <c r="A2371" t="n">
        <v>2156609</v>
      </c>
      <c r="B2371" t="inlineStr">
        <is>
          <t>SISTEMA ELÉCTRICO RURAL PUCALLPA III ETAPA</t>
        </is>
      </c>
      <c r="C2371" t="n">
        <v>3877827</v>
      </c>
      <c r="D2371" t="inlineStr">
        <is>
          <t>ACTIVO</t>
        </is>
      </c>
      <c r="E2371" t="inlineStr">
        <is>
          <t>ENERGIA Y MINAS</t>
        </is>
      </c>
      <c r="F2371" t="inlineStr">
        <is>
          <t>MINISTERIO DE ENERGIA Y MINAS</t>
        </is>
      </c>
      <c r="G2371" t="inlineStr">
        <is>
          <t>MEM - DIRECCION GENERAL DE ELECTRIFICACION RURAL</t>
        </is>
      </c>
      <c r="H2371" t="inlineStr">
        <is>
          <t>03/07/2011</t>
        </is>
      </c>
      <c r="I2371" t="inlineStr">
        <is>
          <t>15/02/2012</t>
        </is>
      </c>
      <c r="J2371" t="n">
        <v>4147931</v>
      </c>
      <c r="K2371" t="inlineStr">
        <is>
          <t>SISTEMA ELÉCTRICO RURAL PUCALLPA III ETAPA</t>
        </is>
      </c>
      <c r="L2371" t="n">
        <v>2771</v>
      </c>
      <c r="M2371" t="inlineStr">
        <is>
          <t>UCAYALI</t>
        </is>
      </c>
      <c r="N2371" t="inlineStr">
        <is>
          <t>CORONEL PORTILLO</t>
        </is>
      </c>
      <c r="O2371" t="inlineStr">
        <is>
          <t>CALLERIA</t>
        </is>
      </c>
      <c r="P2371" t="n">
        <v>250101</v>
      </c>
    </row>
    <row r="2372">
      <c r="A2372" t="n">
        <v>2156609</v>
      </c>
      <c r="B2372" t="inlineStr">
        <is>
          <t>SISTEMA ELÉCTRICO RURAL PUCALLPA III ETAPA</t>
        </is>
      </c>
      <c r="C2372" t="n">
        <v>3877827</v>
      </c>
      <c r="D2372" t="inlineStr">
        <is>
          <t>ACTIVO</t>
        </is>
      </c>
      <c r="E2372" t="inlineStr">
        <is>
          <t>ENERGIA Y MINAS</t>
        </is>
      </c>
      <c r="F2372" t="inlineStr">
        <is>
          <t>MINISTERIO DE ENERGIA Y MINAS</t>
        </is>
      </c>
      <c r="G2372" t="inlineStr">
        <is>
          <t>MEM - DIRECCION GENERAL DE ELECTRIFICACION RURAL</t>
        </is>
      </c>
      <c r="H2372" t="inlineStr">
        <is>
          <t>03/07/2011</t>
        </is>
      </c>
      <c r="I2372" t="inlineStr">
        <is>
          <t>15/02/2012</t>
        </is>
      </c>
      <c r="J2372" t="n">
        <v>4147931</v>
      </c>
      <c r="K2372" t="inlineStr">
        <is>
          <t>SISTEMA ELÉCTRICO RURAL PUCALLPA III ETAPA</t>
        </is>
      </c>
      <c r="L2372" t="n">
        <v>2771</v>
      </c>
      <c r="M2372" t="inlineStr">
        <is>
          <t>UCAYALI</t>
        </is>
      </c>
      <c r="N2372" t="inlineStr">
        <is>
          <t>CORONEL PORTILLO</t>
        </is>
      </c>
      <c r="O2372" t="inlineStr">
        <is>
          <t>YARINACOCHA</t>
        </is>
      </c>
      <c r="P2372" t="n">
        <v>250105</v>
      </c>
    </row>
    <row r="2373">
      <c r="A2373" t="n">
        <v>2156609</v>
      </c>
      <c r="B2373" t="inlineStr">
        <is>
          <t>SISTEMA ELÉCTRICO RURAL PUCALLPA III ETAPA</t>
        </is>
      </c>
      <c r="C2373" t="n">
        <v>3877827</v>
      </c>
      <c r="D2373" t="inlineStr">
        <is>
          <t>ACTIVO</t>
        </is>
      </c>
      <c r="E2373" t="inlineStr">
        <is>
          <t>ENERGIA Y MINAS</t>
        </is>
      </c>
      <c r="F2373" t="inlineStr">
        <is>
          <t>MINISTERIO DE ENERGIA Y MINAS</t>
        </is>
      </c>
      <c r="G2373" t="inlineStr">
        <is>
          <t>MEM - DIRECCION GENERAL DE ELECTRIFICACION RURAL</t>
        </is>
      </c>
      <c r="H2373" t="inlineStr">
        <is>
          <t>03/07/2011</t>
        </is>
      </c>
      <c r="I2373" t="inlineStr">
        <is>
          <t>15/02/2012</t>
        </is>
      </c>
      <c r="J2373" t="n">
        <v>4147931</v>
      </c>
      <c r="K2373" t="inlineStr">
        <is>
          <t>SISTEMA ELÉCTRICO RURAL PUCALLPA III ETAPA</t>
        </is>
      </c>
      <c r="L2373" t="n">
        <v>2771</v>
      </c>
      <c r="M2373" t="inlineStr">
        <is>
          <t>UCAYALI</t>
        </is>
      </c>
      <c r="N2373" t="inlineStr">
        <is>
          <t>CORONEL PORTILLO</t>
        </is>
      </c>
      <c r="O2373" t="inlineStr">
        <is>
          <t>YARINACOCHA</t>
        </is>
      </c>
      <c r="P2373" t="n">
        <v>250105</v>
      </c>
    </row>
    <row r="2374">
      <c r="A2374" t="n">
        <v>2156609</v>
      </c>
      <c r="B2374" t="inlineStr">
        <is>
          <t>SISTEMA ELÉCTRICO RURAL PUCALLPA III ETAPA</t>
        </is>
      </c>
      <c r="C2374" t="n">
        <v>3877827</v>
      </c>
      <c r="D2374" t="inlineStr">
        <is>
          <t>ACTIVO</t>
        </is>
      </c>
      <c r="E2374" t="inlineStr">
        <is>
          <t>ENERGIA Y MINAS</t>
        </is>
      </c>
      <c r="F2374" t="inlineStr">
        <is>
          <t>MINISTERIO DE ENERGIA Y MINAS</t>
        </is>
      </c>
      <c r="G2374" t="inlineStr">
        <is>
          <t>MEM - DIRECCION GENERAL DE ELECTRIFICACION RURAL</t>
        </is>
      </c>
      <c r="H2374" t="inlineStr">
        <is>
          <t>03/07/2011</t>
        </is>
      </c>
      <c r="I2374" t="inlineStr">
        <is>
          <t>15/02/2012</t>
        </is>
      </c>
      <c r="J2374" t="n">
        <v>4147931</v>
      </c>
      <c r="K2374" t="inlineStr">
        <is>
          <t>SISTEMA ELÉCTRICO RURAL PUCALLPA III ETAPA</t>
        </is>
      </c>
      <c r="L2374" t="n">
        <v>2771</v>
      </c>
      <c r="M2374" t="inlineStr">
        <is>
          <t>UCAYALI</t>
        </is>
      </c>
      <c r="N2374" t="inlineStr">
        <is>
          <t>CORONEL PORTILLO</t>
        </is>
      </c>
      <c r="O2374" t="inlineStr">
        <is>
          <t>YARINACOCHA</t>
        </is>
      </c>
      <c r="P2374" t="n">
        <v>250105</v>
      </c>
    </row>
    <row r="2375">
      <c r="A2375" t="n">
        <v>2156609</v>
      </c>
      <c r="B2375" t="inlineStr">
        <is>
          <t>SISTEMA ELÉCTRICO RURAL PUCALLPA III ETAPA</t>
        </is>
      </c>
      <c r="C2375" t="n">
        <v>3877827</v>
      </c>
      <c r="D2375" t="inlineStr">
        <is>
          <t>ACTIVO</t>
        </is>
      </c>
      <c r="E2375" t="inlineStr">
        <is>
          <t>ENERGIA Y MINAS</t>
        </is>
      </c>
      <c r="F2375" t="inlineStr">
        <is>
          <t>MINISTERIO DE ENERGIA Y MINAS</t>
        </is>
      </c>
      <c r="G2375" t="inlineStr">
        <is>
          <t>MEM - DIRECCION GENERAL DE ELECTRIFICACION RURAL</t>
        </is>
      </c>
      <c r="H2375" t="inlineStr">
        <is>
          <t>03/07/2011</t>
        </is>
      </c>
      <c r="I2375" t="inlineStr">
        <is>
          <t>15/02/2012</t>
        </is>
      </c>
      <c r="J2375" t="n">
        <v>4147931</v>
      </c>
      <c r="K2375" t="inlineStr">
        <is>
          <t>SISTEMA ELÉCTRICO RURAL PUCALLPA III ETAPA</t>
        </is>
      </c>
      <c r="L2375" t="n">
        <v>2771</v>
      </c>
      <c r="M2375" t="inlineStr">
        <is>
          <t>UCAYALI</t>
        </is>
      </c>
      <c r="N2375" t="inlineStr">
        <is>
          <t>CORONEL PORTILLO</t>
        </is>
      </c>
      <c r="O2375" t="inlineStr">
        <is>
          <t>YARINACOCHA</t>
        </is>
      </c>
      <c r="P2375" t="n">
        <v>250105</v>
      </c>
    </row>
    <row r="2376">
      <c r="A2376" t="n">
        <v>2156609</v>
      </c>
      <c r="B2376" t="inlineStr">
        <is>
          <t>SISTEMA ELÉCTRICO RURAL PUCALLPA III ETAPA</t>
        </is>
      </c>
      <c r="C2376" t="n">
        <v>3877827</v>
      </c>
      <c r="D2376" t="inlineStr">
        <is>
          <t>ACTIVO</t>
        </is>
      </c>
      <c r="E2376" t="inlineStr">
        <is>
          <t>ENERGIA Y MINAS</t>
        </is>
      </c>
      <c r="F2376" t="inlineStr">
        <is>
          <t>MINISTERIO DE ENERGIA Y MINAS</t>
        </is>
      </c>
      <c r="G2376" t="inlineStr">
        <is>
          <t>MEM - DIRECCION GENERAL DE ELECTRIFICACION RURAL</t>
        </is>
      </c>
      <c r="H2376" t="inlineStr">
        <is>
          <t>03/07/2011</t>
        </is>
      </c>
      <c r="I2376" t="inlineStr">
        <is>
          <t>15/02/2012</t>
        </is>
      </c>
      <c r="J2376" t="n">
        <v>4147931</v>
      </c>
      <c r="K2376" t="inlineStr">
        <is>
          <t>SISTEMA ELÉCTRICO RURAL PUCALLPA III ETAPA</t>
        </is>
      </c>
      <c r="L2376" t="n">
        <v>2771</v>
      </c>
      <c r="M2376" t="inlineStr">
        <is>
          <t>UCAYALI</t>
        </is>
      </c>
      <c r="N2376" t="inlineStr">
        <is>
          <t>CORONEL PORTILLO</t>
        </is>
      </c>
      <c r="O2376" t="inlineStr">
        <is>
          <t>YARINACOCHA</t>
        </is>
      </c>
      <c r="P2376" t="n">
        <v>250105</v>
      </c>
    </row>
    <row r="2377">
      <c r="A2377" t="n">
        <v>2156609</v>
      </c>
      <c r="B2377" t="inlineStr">
        <is>
          <t>SISTEMA ELÉCTRICO RURAL PUCALLPA III ETAPA</t>
        </is>
      </c>
      <c r="C2377" t="n">
        <v>3877827</v>
      </c>
      <c r="D2377" t="inlineStr">
        <is>
          <t>ACTIVO</t>
        </is>
      </c>
      <c r="E2377" t="inlineStr">
        <is>
          <t>ENERGIA Y MINAS</t>
        </is>
      </c>
      <c r="F2377" t="inlineStr">
        <is>
          <t>MINISTERIO DE ENERGIA Y MINAS</t>
        </is>
      </c>
      <c r="G2377" t="inlineStr">
        <is>
          <t>MEM - DIRECCION GENERAL DE ELECTRIFICACION RURAL</t>
        </is>
      </c>
      <c r="H2377" t="inlineStr">
        <is>
          <t>03/07/2011</t>
        </is>
      </c>
      <c r="I2377" t="inlineStr">
        <is>
          <t>15/02/2012</t>
        </is>
      </c>
      <c r="J2377" t="n">
        <v>4147931</v>
      </c>
      <c r="K2377" t="inlineStr">
        <is>
          <t>SISTEMA ELÉCTRICO RURAL PUCALLPA III ETAPA</t>
        </is>
      </c>
      <c r="L2377" t="n">
        <v>2771</v>
      </c>
      <c r="M2377" t="inlineStr">
        <is>
          <t>UCAYALI</t>
        </is>
      </c>
      <c r="N2377" t="inlineStr">
        <is>
          <t>CORONEL PORTILLO</t>
        </is>
      </c>
      <c r="O2377" t="inlineStr">
        <is>
          <t>YARINACOCHA</t>
        </is>
      </c>
      <c r="P2377" t="n">
        <v>250105</v>
      </c>
    </row>
    <row r="2378">
      <c r="A2378" t="n">
        <v>2059010</v>
      </c>
      <c r="B2378" t="inlineStr">
        <is>
          <t>MEJORAMIENTO DEL SISTEMA DE AGUA POTABLE Y ALCANTARILLADO DEL CENTRO POBLADO HUIPOCA, PROVINCIA DE PADRE ABAD - UCAYALI</t>
        </is>
      </c>
      <c r="C2378" t="n">
        <v>3875674</v>
      </c>
      <c r="D2378" t="inlineStr">
        <is>
          <t>CERRADO</t>
        </is>
      </c>
      <c r="E2378" t="inlineStr">
        <is>
          <t>GOBIERNOS LOCALES</t>
        </is>
      </c>
      <c r="F2378" t="inlineStr">
        <is>
          <t>MUNICIPALIDAD PROVINCIAL DE PADRE ABAD</t>
        </is>
      </c>
      <c r="G2378" t="inlineStr">
        <is>
          <t>MUNICIPALIDAD PROVINCIAL DE PADRE ABAD - AGUAITIA</t>
        </is>
      </c>
      <c r="H2378" t="inlineStr">
        <is>
          <t>16/01/2008</t>
        </is>
      </c>
      <c r="I2378" t="inlineStr">
        <is>
          <t>10/03/2008</t>
        </is>
      </c>
      <c r="J2378" t="n">
        <v>4764261.2</v>
      </c>
      <c r="K2378" t="inlineStr">
        <is>
          <t>Mejoramiento de los Sistemas  Agua Potable, alcantarillado y Construcción de Planta de tratamiento con Sistema RAFA y lagunas facultativas.
A. SISTEMA DE AGUA POTABLE.  
Captacion: La captación será de fuente subterránea, mediante un pozo tubular de 60 metros de profundidad.
Impulsion: La  Línea de Impulsión proyectada se encarga de impulsar el Agua Subterránea hacia el Reservorio de Almacenamiento. El material será de PVC C-10 con un diámetro de 4” y una longitud aproximadamente 179 ml.
Almacenamiento: Se contempla la construcción de un reservorio apoyado de 146 m3 de capacidad. Contará con un dosificador de cloro mediante una cámara dosificadora de 5 m2.
Línea de aducción y red de distribución: La línea de aduccion será de tubería de PVC de 4” de diámetro con una longitud de 336 metros lineales.
La red de distribución será de 3” y 2” de diámetro con una longitud de 6,617 metros lineales.
Conexiones Domiciliarias: la instalación de 398 conexiones domiciliarias con llaves y cajas de paso.
B. SANEAMIENTO:
Tratamiento de Aguas Residuales por el Sistema RAFA, compuesto por cámara de rejas y desarenador, tanque RAFA (Reactor Anaeróbico de Flujo Ascendente), lecho de secado, cámara de cloración. 
Lagunas de estabilización: Tiene como objetivo la remoción  de parásitos que se encuentran en el efluente.
(ii) Alcantarillado Domestico, Se  plantea la construcción de 4,961.69 metros lineales con tubería PVC de 8” de diámetro.
Conexiones domiciliarias: Se plantea la construcción de 398 conexiones domiciliarias para igual número de viviendas. 
también plantea la construcción de pequeños sistemas en los sitios críticos de la localidad, donde no es posible conectarse a la red de desagüe proyectada (Tanques Septicos).</t>
        </is>
      </c>
      <c r="L2378" t="n">
        <v>1761</v>
      </c>
      <c r="M2378" t="inlineStr">
        <is>
          <t>UCAYALI</t>
        </is>
      </c>
      <c r="N2378" t="inlineStr">
        <is>
          <t>PADRE ABAD</t>
        </is>
      </c>
      <c r="O2378" t="inlineStr">
        <is>
          <t>PADRE ABAD</t>
        </is>
      </c>
      <c r="P2378" t="n">
        <v>250301</v>
      </c>
    </row>
    <row r="2379">
      <c r="A2379" t="n">
        <v>2190026</v>
      </c>
      <c r="B2379" t="inlineStr">
        <is>
          <t>AMPLIACION DEL SERVICIO DE PROTECCION CONTRA INUNDACIONES ENTRE EL PUENTE DE LA CALLE TENIENTE MEJIA CON EL JR. FITZCARRALDT Y  EL PUENTE DEL JR. RIVAS ARAOZ CON CALLE LOS CEDROS, CIUDAD DE ATALAYA, QUEBRADA CAMPO PLATA (PROGRESIVA KM. 0+600-0+000), DISTRITO DE RAYMONDI, PROVINCIA DE ATALAYA - UCAYALI</t>
        </is>
      </c>
      <c r="C2379" t="n">
        <v>3869417</v>
      </c>
      <c r="D2379" t="inlineStr">
        <is>
          <t>CERRADO</t>
        </is>
      </c>
      <c r="E2379" t="inlineStr">
        <is>
          <t>GOBIERNOS LOCALES</t>
        </is>
      </c>
      <c r="F2379" t="inlineStr">
        <is>
          <t>MUNICIPALIDAD PROVINCIAL DE ATALAYA</t>
        </is>
      </c>
      <c r="G2379" t="inlineStr">
        <is>
          <t>MUNICIPALIDAD PROVINCIAL DE ATALAYA - RAYMONDI</t>
        </is>
      </c>
      <c r="H2379" t="inlineStr">
        <is>
          <t>12/12/2013</t>
        </is>
      </c>
      <c r="I2379" t="inlineStr">
        <is>
          <t>12/12/2013</t>
        </is>
      </c>
      <c r="J2379" t="n">
        <v>4328068.15</v>
      </c>
      <c r="K2379" t="inlineStr">
        <is>
          <t xml:space="preserve">	El proyecto contempla la instalación del servicio de protección contra inundaciones con la Construcción de muro de contención de 820 ml de gaviones tipo caja a 4 hileras, y 820 ml tipo colchón tipo Reno a 1 hilera en el afluente de la quebrada Campo Plata.		</t>
        </is>
      </c>
      <c r="L2379" t="n">
        <v>5097</v>
      </c>
      <c r="M2379" t="inlineStr">
        <is>
          <t>UCAYALI</t>
        </is>
      </c>
      <c r="N2379" t="inlineStr">
        <is>
          <t>ATALAYA</t>
        </is>
      </c>
      <c r="O2379" t="inlineStr">
        <is>
          <t>RAYMONDI</t>
        </is>
      </c>
      <c r="P2379" t="n">
        <v>250201</v>
      </c>
    </row>
    <row r="2380">
      <c r="A2380" t="n">
        <v>2158954</v>
      </c>
      <c r="B2380" t="inlineStr">
        <is>
          <t>INSTALACION DEL SISTEMA DE AGUA POTABLE Y DESAGUE DEL CENTRO POBLADO DE SANTA ROSA, DISTRITO DE PADRE ABAD, PROVINCIA DE PADRE ABAD - UCAYALI</t>
        </is>
      </c>
      <c r="C2380" t="n">
        <v>3868470</v>
      </c>
      <c r="D2380" t="inlineStr">
        <is>
          <t>ACTIVO</t>
        </is>
      </c>
      <c r="E2380" t="inlineStr">
        <is>
          <t>GOBIERNOS LOCALES</t>
        </is>
      </c>
      <c r="F2380" t="inlineStr">
        <is>
          <t>MUNICIPALIDAD PROVINCIAL DE PADRE ABAD</t>
        </is>
      </c>
      <c r="G2380" t="inlineStr">
        <is>
          <t>MUNICIPALIDAD PROVINCIAL DE PADRE ABAD - AGUAITIA</t>
        </is>
      </c>
      <c r="H2380" t="inlineStr">
        <is>
          <t>06/06/2012</t>
        </is>
      </c>
      <c r="I2380" t="inlineStr">
        <is>
          <t>26/06/2012</t>
        </is>
      </c>
      <c r="J2380" t="n">
        <v>5362575.7</v>
      </c>
      <c r="K2380" t="inlineStr">
        <is>
          <t>Mejoramiento del sistema de agua potable mediante la instalación de una captación, línea de conducción, aducción, distribución y el rehabilitación de 02 tanques elevados existentes para el sistema de agua potable, mas la construcción de líneas de recolección y 01 planta de tratamiento del tipo compacta FMBR para las aguas residuales domesticas y un programa de mitigación ambiental</t>
        </is>
      </c>
      <c r="L2380" t="n">
        <v>1500</v>
      </c>
      <c r="M2380" t="inlineStr">
        <is>
          <t>UCAYALI</t>
        </is>
      </c>
      <c r="N2380" t="inlineStr">
        <is>
          <t>PADRE ABAD</t>
        </is>
      </c>
      <c r="O2380" t="inlineStr">
        <is>
          <t>PADRE ABAD</t>
        </is>
      </c>
      <c r="P2380" t="n">
        <v>250301</v>
      </c>
    </row>
    <row r="2381">
      <c r="A2381" t="n">
        <v>2042116</v>
      </c>
      <c r="B2381" t="inlineStr">
        <is>
          <t>DESARROLLO DE PLANTACIONES FORESTALES COMPETITIVAS EN LAS PROVINCIAS DE CORONEL PORTILLO Y PADRE ABAD - REGION UCAYALI</t>
        </is>
      </c>
      <c r="C2381" t="n">
        <v>3865840</v>
      </c>
      <c r="D2381" t="inlineStr">
        <is>
          <t>ACTIVO</t>
        </is>
      </c>
      <c r="E2381" t="inlineStr">
        <is>
          <t>AGRICULTURA Y RIEGO</t>
        </is>
      </c>
      <c r="F2381" t="inlineStr">
        <is>
          <t>INSTITUTO NACIONAL DE RECURSOS NATURALES - INRENA</t>
        </is>
      </c>
      <c r="G2381" t="inlineStr">
        <is>
          <t>INSTITUTO NACIONAL DE RECURSOS NATURALES</t>
        </is>
      </c>
      <c r="H2381" t="inlineStr">
        <is>
          <t>24/01/2006</t>
        </is>
      </c>
      <c r="I2381" t="inlineStr">
        <is>
          <t>29/12/2006</t>
        </is>
      </c>
      <c r="J2381" t="n">
        <v>3865840</v>
      </c>
      <c r="K2381" t="inlineStr">
        <is>
          <t xml:space="preserve">-Incremento de la provisión local de plantones con altos niveles de productividad
-Desarrollo de las competencias técnicas forestales locales
-Desarrollo de iniciativas productivas forestales de carácter comunitario
</t>
        </is>
      </c>
      <c r="L2381" t="n">
        <v>7725</v>
      </c>
      <c r="M2381" t="inlineStr">
        <is>
          <t>UCAYALI</t>
        </is>
      </c>
      <c r="N2381" t="inlineStr">
        <is>
          <t>PADRE ABAD</t>
        </is>
      </c>
      <c r="O2381" t="inlineStr">
        <is>
          <t>- TODOS -</t>
        </is>
      </c>
      <c r="P2381" t="n">
        <v>250300</v>
      </c>
    </row>
    <row r="2382">
      <c r="A2382" t="n">
        <v>2042116</v>
      </c>
      <c r="B2382" t="inlineStr">
        <is>
          <t>DESARROLLO DE PLANTACIONES FORESTALES COMPETITIVAS EN LAS PROVINCIAS DE CORONEL PORTILLO Y PADRE ABAD - REGION UCAYALI</t>
        </is>
      </c>
      <c r="C2382" t="n">
        <v>3865840</v>
      </c>
      <c r="D2382" t="inlineStr">
        <is>
          <t>ACTIVO</t>
        </is>
      </c>
      <c r="E2382" t="inlineStr">
        <is>
          <t>AGRICULTURA Y RIEGO</t>
        </is>
      </c>
      <c r="F2382" t="inlineStr">
        <is>
          <t>INSTITUTO NACIONAL DE RECURSOS NATURALES - INRENA</t>
        </is>
      </c>
      <c r="G2382" t="inlineStr">
        <is>
          <t>INSTITUTO NACIONAL DE RECURSOS NATURALES</t>
        </is>
      </c>
      <c r="H2382" t="inlineStr">
        <is>
          <t>24/01/2006</t>
        </is>
      </c>
      <c r="I2382" t="inlineStr">
        <is>
          <t>29/12/2006</t>
        </is>
      </c>
      <c r="J2382" t="n">
        <v>3865840</v>
      </c>
      <c r="K2382" t="inlineStr">
        <is>
          <t xml:space="preserve">-Incremento de la provisión local de plantones con altos niveles de productividad
-Desarrollo de las competencias técnicas forestales locales
-Desarrollo de iniciativas productivas forestales de carácter comunitario
</t>
        </is>
      </c>
      <c r="L2382" t="n">
        <v>7725</v>
      </c>
      <c r="M2382" t="inlineStr">
        <is>
          <t>UCAYALI</t>
        </is>
      </c>
      <c r="N2382" t="inlineStr">
        <is>
          <t>CORONEL PORTILLO</t>
        </is>
      </c>
      <c r="O2382" t="inlineStr">
        <is>
          <t>- TODOS -</t>
        </is>
      </c>
      <c r="P2382" t="n">
        <v>250100</v>
      </c>
    </row>
    <row r="2383">
      <c r="A2383" t="n">
        <v>2437499</v>
      </c>
      <c r="B2383" t="inlineStr">
        <is>
          <t>CREACION DEL SISTEMA DE AGUA POTABLE Y ELIMINACIÓN DE EXCRETAS, EN LA CC.NN NUEVA PALESTINA DEL DISTRITO DE CALLERIA - PROVINCIA DE CORONEL PORTILLO - DEPARTAMENTO DE UCAYALI</t>
        </is>
      </c>
      <c r="C2383" t="n">
        <v>3858795.11</v>
      </c>
      <c r="D2383" t="inlineStr">
        <is>
          <t>ACTIVO</t>
        </is>
      </c>
      <c r="E2383" t="inlineStr">
        <is>
          <t>GOBIERNOS LOCALES</t>
        </is>
      </c>
      <c r="F2383" t="inlineStr">
        <is>
          <t>MUNICIPALIDAD PROVINCIAL DE CORONEL PORTILLO</t>
        </is>
      </c>
      <c r="G2383" t="inlineStr">
        <is>
          <t>MUNICIPALIDAD PROVINCIAL DE CORONEL PORTILLO</t>
        </is>
      </c>
      <c r="H2383" t="inlineStr">
        <is>
          <t>15/02/2019</t>
        </is>
      </c>
      <c r="I2383" t="inlineStr">
        <is>
          <t>23/04/2019</t>
        </is>
      </c>
      <c r="J2383" t="n">
        <v>5123810.86</v>
      </c>
      <c r="K2383" t="inlineStr">
        <is>
          <t>Se tomo como única alternativa de solución porque los elementos que se UTILIZAN en este proyecto son los que mas se adecuan a las zonas inundables y alejadas de la ciudad. En la EJECUCIÓN del proyecto se está considerando la construcción de un pozo tubular Y TANQUE ELEVADO (RESERVORIO DE AGUA), caseta de bombeo y caseta de VÁLVULAS redes de DISTRIBUCIÓN de agua y un sistema de ELIMINACIÓN de excretas e INSTALACIÓN de paneles solares, como CAPACITACIÓN en EDUCACIÓN sanitaria, se utilizara el tanque elevado existente en la comunidad nativa.</t>
        </is>
      </c>
      <c r="L2383" t="n">
        <v>529</v>
      </c>
      <c r="M2383" t="inlineStr">
        <is>
          <t>UCAYALI</t>
        </is>
      </c>
      <c r="N2383" t="inlineStr">
        <is>
          <t>CORONEL PORTILLO</t>
        </is>
      </c>
      <c r="O2383" t="inlineStr">
        <is>
          <t>CALLERIA</t>
        </is>
      </c>
      <c r="P2383" t="n">
        <v>250101</v>
      </c>
    </row>
    <row r="2384">
      <c r="A2384" t="n">
        <v>2655315</v>
      </c>
      <c r="B2384" t="inlineStr">
        <is>
          <t>MEJORAMIENTO DEL SERVICIO DE EDUCACIÓN INICIAL EN I.E. 724  DE CENTRO POBLADO NUEVO JUANJUI DISTRITO DE NESHUYA DE LA PROVINCIA DE PADRE ABAD DEL DEPARTAMENTO DE UCAYALI</t>
        </is>
      </c>
      <c r="C2384" t="n">
        <v>3858062.67</v>
      </c>
      <c r="D2384" t="inlineStr">
        <is>
          <t>ACTIVO</t>
        </is>
      </c>
      <c r="E2384" t="inlineStr">
        <is>
          <t>GOBIERNOS REGIONALES</t>
        </is>
      </c>
      <c r="F2384" t="inlineStr">
        <is>
          <t>GOBIERNO REGIONAL UCAYALI</t>
        </is>
      </c>
      <c r="G2384" t="inlineStr">
        <is>
          <t>REGION UCAYALI-AGUAYTIA</t>
        </is>
      </c>
      <c r="H2384" t="inlineStr">
        <is>
          <t>17/07/2024</t>
        </is>
      </c>
      <c r="I2384" t="inlineStr">
        <is>
          <t>17/07/2024</t>
        </is>
      </c>
      <c r="J2384" t="n">
        <v>3858062.67</v>
      </c>
      <c r="K2384" t="inlineStr">
        <is>
          <t>Construcción de 2 Aula de Educación Inicial, Construcción de 1 Sala de Psicomotricidad, Construcción de 6 Ambiente de Administración y/o Gestión Pedagógica, Construcción de 2 Ambiente de preparación y expendio de alimentos, Construcción de 5 Ambientes de Servicios Generales, Construcción de 3 Depósito, Construcción de 3 Ambiente de Residencia, Construcción de 9 SS.HH. y/o Vestidores, Construcción de 1 Cercos y/o Portadas, Construcción de 1 Muro de contención, Construcción de 1 Espacios Exteriores, Construcción de 1 Instalaciones exteriores de Servicios Básicos, Adquisición de 80 Mobiliario de Aula de Educación Inicial, Adquisición de 4 Mobiliario de Sala de psicomotricidad, Adquisición de 71 Mobiliario de Ambientes Complementarios, Adquisición de 6 Equipo de Aula de Educación Inicial, Adquisición de 6 Equipo de Ambientes Complementarios.</t>
        </is>
      </c>
      <c r="L2384" t="n">
        <v>26</v>
      </c>
      <c r="M2384" t="inlineStr">
        <is>
          <t>UCAYALI</t>
        </is>
      </c>
      <c r="N2384" t="inlineStr">
        <is>
          <t>PADRE ABAD</t>
        </is>
      </c>
      <c r="O2384" t="inlineStr">
        <is>
          <t>NESHUYA</t>
        </is>
      </c>
      <c r="P2384" t="n">
        <v>250304</v>
      </c>
    </row>
    <row r="2385">
      <c r="A2385" t="n">
        <v>2318990</v>
      </c>
      <c r="B2385" t="inlineStr">
        <is>
          <t>AMPLIACION DE LA MUNICIPALIDAD PROV. DE ATALAYA, PROVINCIA DE ATALAYA - UCAYALI</t>
        </is>
      </c>
      <c r="C2385" t="n">
        <v>3854979</v>
      </c>
      <c r="D2385" t="inlineStr">
        <is>
          <t>ACTIVO</t>
        </is>
      </c>
      <c r="E2385" t="inlineStr">
        <is>
          <t>GOBIERNOS LOCALES</t>
        </is>
      </c>
      <c r="F2385" t="inlineStr">
        <is>
          <t>MUNICIPALIDAD PROVINCIAL DE ATALAYA</t>
        </is>
      </c>
      <c r="G2385" t="inlineStr">
        <is>
          <t>MUNICIPALIDAD PROVINCIAL DE ATALAYA - RAYMONDI</t>
        </is>
      </c>
      <c r="H2385" t="inlineStr">
        <is>
          <t>02/05/2016</t>
        </is>
      </c>
      <c r="I2385" t="inlineStr">
        <is>
          <t>19/05/2016</t>
        </is>
      </c>
      <c r="J2385" t="n">
        <v>4397712.61</v>
      </c>
      <c r="K2385" t="inlineStr">
        <is>
          <t xml:space="preserve">SUFICIENTE Y ADECUADA INFRAESTRUCTURA ADMINISTRATIVA + ADECUADO Y SUFICIENTE MOBILIARIO ADMINISTRATIVO +  ADECUADO Y SUFICIENTE EQUIPAMIENTO ADMINISTRATIVO, DONDE LAS ACCIONES SON OBRAS PROVISIONALES+TRABAJOS PRELIMINARES+ CONSTRUCCION DEL BLOQUE 01 ( ARQUITECTURA, ESTRUCTURA Y ELECTRICAS) + CONSTRUCCION DEL BLOQUE 02 ( ARQUITECTURA, ESTRUCTURA, SANITARIAS Y ELECTRICAS), ADQUISISCION DE MOBILIARIOS Y EQUIPOS			</t>
        </is>
      </c>
      <c r="L2385" t="n">
        <v>53819</v>
      </c>
      <c r="M2385" t="inlineStr">
        <is>
          <t>UCAYALI</t>
        </is>
      </c>
      <c r="N2385" t="inlineStr">
        <is>
          <t>ATALAYA</t>
        </is>
      </c>
      <c r="O2385" t="inlineStr">
        <is>
          <t>RAYMONDI</t>
        </is>
      </c>
      <c r="P2385" t="n">
        <v>250201</v>
      </c>
    </row>
    <row r="2386">
      <c r="A2386" t="n">
        <v>2093892</v>
      </c>
      <c r="B2386" t="inlineStr">
        <is>
          <t>MEJORAMIENTO DE LA CAPACIDAD OPERATIVA Y RESOLUTIVA DEL PUESTO DE SALUD SAN FRANCISCO - MICRORED SAN JOSE DE YARINACOCHA - RED FEDERICO BASADRE - YARINACOCHA</t>
        </is>
      </c>
      <c r="C2386" t="n">
        <v>3853219</v>
      </c>
      <c r="D2386" t="inlineStr">
        <is>
          <t>CERRADO</t>
        </is>
      </c>
      <c r="E2386" t="inlineStr">
        <is>
          <t>GOBIERNOS REGIONALES</t>
        </is>
      </c>
      <c r="F2386" t="inlineStr">
        <is>
          <t>GOBIERNO REGIONAL UCAYALI</t>
        </is>
      </c>
      <c r="G2386" t="inlineStr">
        <is>
          <t>REGION UCAYALI-SEDE CENTRAL</t>
        </is>
      </c>
      <c r="H2386" t="inlineStr">
        <is>
          <t>29/04/2009</t>
        </is>
      </c>
      <c r="I2386" t="inlineStr">
        <is>
          <t>17/07/2009</t>
        </is>
      </c>
      <c r="J2386" t="n">
        <v>3853219</v>
      </c>
      <c r="K2386" t="inlineStr">
        <is>
          <t>Se tiene los siguientes componentes:-Intangibles-Obras civilesConstrucción de Puesto de Salud Tipo I-2 material nobleConstrucción de ambiente material seminobleConstrucción de garitaConstrucción de losa de acceso y estacionamiento de ambulanciaConstrucción de cerco perimétricoConstrucción de tanque elevadoPozo TubularTanque séptico - percolaciónSuministro Eléctrico-Equipamiento y mobiliario médico</t>
        </is>
      </c>
      <c r="L2386" t="n">
        <v>4500</v>
      </c>
      <c r="M2386" t="inlineStr">
        <is>
          <t>UCAYALI</t>
        </is>
      </c>
      <c r="N2386" t="inlineStr">
        <is>
          <t>CORONEL PORTILLO</t>
        </is>
      </c>
      <c r="O2386" t="inlineStr">
        <is>
          <t>YARINACOCHA</t>
        </is>
      </c>
      <c r="P2386" t="n">
        <v>250105</v>
      </c>
    </row>
    <row r="2387">
      <c r="A2387" t="n">
        <v>2594890</v>
      </c>
      <c r="B2387" t="inlineStr">
        <is>
          <t>CREACION DEL SERVICIO DE AGUA POTABLE RURAL Y CREACION DEL SERVICIO DE ALCANTARILLADO U OTRAS FORMAS DE DISPOSICIÓN SANITARIA DE EXCRETAS EN MUNICIPALIDAD DISTRITAL DE TAHUANIA  DE CENTRO POBLADO PUERTO ALEGRE DISTRITO DE TAHUANIA DE LA PROVINCIA DE ATALAYA DEL DEPARTAMENTO DE UCAYALI</t>
        </is>
      </c>
      <c r="C2387" t="n">
        <v>3851879.81</v>
      </c>
      <c r="D2387" t="inlineStr">
        <is>
          <t>ACTIVO</t>
        </is>
      </c>
      <c r="E2387" t="inlineStr">
        <is>
          <t>GOBIERNOS LOCALES</t>
        </is>
      </c>
      <c r="F2387" t="inlineStr">
        <is>
          <t>MUNICIPALIDAD DISTRITAL DE TAHUANIA</t>
        </is>
      </c>
      <c r="G2387" t="inlineStr">
        <is>
          <t>MUNICIPALIDAD DISTRITAL DE TAHUANIA</t>
        </is>
      </c>
      <c r="H2387" t="inlineStr">
        <is>
          <t>18/05/2023</t>
        </is>
      </c>
      <c r="I2387" t="inlineStr">
        <is>
          <t>06/10/2023</t>
        </is>
      </c>
      <c r="J2387" t="n">
        <v>3851879.81</v>
      </c>
      <c r="K2387" t="inlineStr">
        <is>
          <t>SISTEMA DE AGUA POTABLE
- SE CONTEMPLA LA CONSTRUCCION DE UN POZO TUBULAR A UNA PROFUNDIDAD APROXIMADA  DE H=30M.
- SE CONSTRUIRA UNA CASETA DE BOMBEO, EL CUAL DURANTE 8 HORAS BOMBEARA AGUA DESDE EL POZO TUBULAR PROYECTADO, HASTA EL TANQUE DE REGULACION PROYECTADO (V=5M3).
- SE INSTALARA UNA BOMBA SUMERGIBLE SOLAR DE 2 HP + KIT DE PANELES SOLARES.
- SE INSTALARA LA LINEA DE IMPULSION Nº 1 DESDE LA CAPTACION DE POZO TUBULAR PROYECTADO, HASTA EL TANQUE DE REGULACION PROYECTADO (V=5M3) Y LA LINEA DE IMPULSION Nº 2 DESDE LA CISTERNA HASTA EL TANQUE ELEVADO. LAS LINEAS DE IMPULSION SERAN DE HDPE Ø 1 1/2" PN 20-PE 100 Y TENDRAN UNA LONGITUD TOTAL DE 30 M.
- SE CONSTRUIRA UN TANQUE ELEVADO DE CONCRETO ARMADO EL CUAL TENDRA UN VOLUMEN DE 5 M3 Y UNA ALTURA DE FUSTE 10 M.
- SE HARA LA DESINFECCION POR APLICACION DE HIPOCLORITO DE CALCIO AL 65%, SE COLOCARA EN EL TANQUE ELEVADO PROYECTADO (V=5M3), SIENDO EL SISTEMA DE CLORACION POR GOTEO DE CARGA CONSTANTE.
- SE PROYECTA EL SUMINISTRO E INSTALACION DE TUBERIA DE PVC-SP, C-7.5 DE DN 1", DE 1,030.00 M DE LONGITUD, LINEAS DE ADUCCION Y REDES DE DISTRIBUCION 2,366.61 M.
- INSTALACION DE 49 CONEXIONES. (PARA 47 VIVIENDAS) TIPO ESTATAL (PARA 02 I.E).
SISTEMA DE DISPOSICION SANITARIA DE EXCRETAS
- SE PLANTEA LA CONSTRUCCION DE UNIDADES BASICAS DE SANEAMIENTO TIPO COMPOSTERA.
- INSTALACION DE 49 UBS - COM DEL TIPO DOMESTICA (47 VIVIENDAS)  TIPO ESTATAL (PARA 02 I.E.)</t>
        </is>
      </c>
      <c r="L2387" t="n">
        <v>231</v>
      </c>
      <c r="M2387" t="inlineStr">
        <is>
          <t>UCAYALI</t>
        </is>
      </c>
      <c r="N2387" t="inlineStr">
        <is>
          <t>ATALAYA</t>
        </is>
      </c>
      <c r="O2387" t="inlineStr">
        <is>
          <t>TAHUANIA</t>
        </is>
      </c>
      <c r="P2387" t="n">
        <v>250203</v>
      </c>
    </row>
    <row r="2388">
      <c r="A2388" t="n">
        <v>2315525</v>
      </c>
      <c r="B2388" t="inlineStr">
        <is>
          <t>CREACION DEL POLIDEPORTIVO EN EL AA.HH LA PERLA DE YARINA, DISTRITO DE YARINACOCHA - CORONEL PORTILLO - UCAYALI</t>
        </is>
      </c>
      <c r="C2388" t="n">
        <v>3850615</v>
      </c>
      <c r="D2388" t="inlineStr">
        <is>
          <t>CERRADO</t>
        </is>
      </c>
      <c r="E2388" t="inlineStr">
        <is>
          <t>GOBIERNOS LOCALES</t>
        </is>
      </c>
      <c r="F2388" t="inlineStr">
        <is>
          <t>MUNICIPALIDAD DISTRITAL DE YARINACOCHA</t>
        </is>
      </c>
      <c r="G2388" t="inlineStr">
        <is>
          <t>MUNICIPALIDAD DISTRITAL DE YARINACOCHA</t>
        </is>
      </c>
      <c r="H2388" t="inlineStr">
        <is>
          <t>30/03/2016</t>
        </is>
      </c>
      <c r="I2388" t="inlineStr">
        <is>
          <t>31/03/2016</t>
        </is>
      </c>
      <c r="J2388" t="n">
        <v>4446027.76</v>
      </c>
      <c r="K2388" t="inlineStr">
        <is>
          <t xml:space="preserve">LA INFRAESTRUCTURA DEPORTIVA CUENTA CON LOS SIGUIENTES CARACTERÍSTICAS:  EXTERIORMENTE:  04 VEREDAS PERIMETRALES ADOQUINADAS DE 2.80 ML DE ANCHO RESPECTIVAMENTE, CON FRANJAS DE ESTACIONAMIENTOS DE 2.50 ML DE ANCHO EN LOS JIRONES 2 DE MAYO Y 6 DE NOVIEMBRE, ADEMÁS CANALETAS PLUVIALES DE 0.40 ML DE ANCHO EN LOS JIRONES 7 DE JUNIO Y LA PERLA DE YARINACOCHA.  02 ACCESOS AL POLIDEPORTIVO, UNO PRINCIPAL EN EL JIRÓN LA PERLA DE YARINACOCHA QUE CONTIENE UNA CASCADA DE AGUA RE-CIRCULANTE CON JARDINERA, 04 JARDINERAS TIPO BANCA, PISO ADOQUINADO, 02 BASUREROS Y 10 LUMINARIAS TAMBIÉN CUENTA CON 2 PUERTAS DE ACCESO DE 2 METROS DE ANCHO C/U. EL SEGUNDO ACCESO EN EL JIRÓN 6 DE NOVIEMBRE  CON UNA PLAZA QUE CONTIENE 01 CASCADA DE AGUA RE-CIRCULANTE CON JARDINERA, 04 JARDINERAS TIPO BANCA, PISO ADOQUINADO Y 06 LUMINARIAS, CUENTA CON 2 PUERTAS DE ACCESO DE 2 METROS DE ANCHO C/U.  CERCO PERIMÉTRICO DE LADRILLO HASTA UNA ALTURA DE 3 ML Y TUBOS DE ACERO CON MALLA OLÍMPICA 2ML EN UN TRAMO DE 258.10 ML Y SOLO LADRILLO DE 3ML EN UN TRAMO DE 71.17 ML.    INTERIORMENTE:  02 VESTIDORES CON SSHH INCLUIDO (HOMBRES, MUJERES) DE 11.26 M2 C/U CON COBERTURA DE LOSA ALIGERADA, 02 BOLETERÍAS DE 4M2 C/U, 01 TANQUE ELEVADO CON POZO DE AGUA, 01 PUESTO DE VENTA DE 12.75 M2, 01 ÁREA DE JUEGOS DE NIÑOS DE 278.36 M2 Y CONTIENE 2 JUEGOS DE COLUMPIOS, 1 JUEGO DE SUBE Y BAJA, 1 PASAMANO, 02 JUEGOS DE MADERA INTEGRADOS, ÁREA VERDE ALREDEDOR DEL PUESTO DE VENTAS DE 199 M2 Y ÁREA VERDE CERCA DE SSHH. Y BOLETERÍA DE 47.85 M2.  VEREDAS HACIA EL PUESTO DE VENTAS DE 89.60 M2, VEREDAS CERCA AL ÁREA DE JUEGOS DE NIÑOS DE 940 M2, VEREDAS HACIA SSHH. DE 84.16 M2.  01 LOSA DEPORTIVA DE 970.17 M2 TECHADA CON ESTRUCTURA METÁLICA Y COBERTURA DE CALAMINA, 02 JUEGOS DE GRADERÍAS Y UNA ZONA DE CALENTAMIENTO.  01 CAMPO DEPORTIVO CON GRASS SINTÉTICO DE 2,161.54 M2 TECHADO CON UNA COBERTURA METÁLICA Y COBERTURA DE CALAMINA, 02 JUEGOS DE GRADERÍAS Y UNA ZONA DE CALENTAMIENTO.  CERRAMIENTO INTERIOR DE LOSA DEPORTIVA DE 62.97 ML DE 3 ML DE ALTURA DE LADRILLO Y 2 ML DE TUBOS METÁLICOS CON MALLA OLÍMPICA. CERRAMIENTO INTERIOR DEL CAMPO DEPORTIVO DE 53.20 ML DE 3 ML DE ALTURA DE LADRILLO Y 2 ML DE TUBOS METÁLICOS CON MALLA OLÍMPICA.  17 BASUREROS, 03 BANCAS CERCA DE LOS SSHH. Y 06 BANCAS SEMI CIRCULARES EN ÁREA DE JUEGOS DE NIÑOS, 25 LUMINARIAS, 08 REFLECTORES DENTRO DEL CAMPO Y LA LOSA DEPORTIVA.  ADQUISICIÓN DE EQUIPAMIENTO DEPORTIVO, MEJORAMIENTO DEL SISTEMA ELECTRICO - TABLERO DE DISTRIBUCION.  		</t>
        </is>
      </c>
      <c r="L2388" t="n">
        <v>689</v>
      </c>
      <c r="M2388" t="inlineStr">
        <is>
          <t>UCAYALI</t>
        </is>
      </c>
      <c r="N2388" t="inlineStr">
        <is>
          <t>CORONEL PORTILLO</t>
        </is>
      </c>
      <c r="O2388" t="inlineStr">
        <is>
          <t>YARINACOCHA</t>
        </is>
      </c>
      <c r="P2388" t="n">
        <v>250105</v>
      </c>
    </row>
    <row r="2389">
      <c r="A2389" t="n">
        <v>2555478</v>
      </c>
      <c r="B2389" t="inlineStr">
        <is>
          <t>ADQUISICION DE UNIDAD DENTAL; EN CUARENTA Y SEIS ESTABLECIMIENTOS DE SALUD II.E
, ESTABLECIMIENTOS DE SALUD III.E
, ESTABLECIMIENTOS DE SALUD III.1, ESTABLECIMIENTOS DE SALUD II.1, ESTABLECIMIENTOS DE SALUD II.2 A NIVEL NACIONAL</t>
        </is>
      </c>
      <c r="C2389" t="n">
        <v>3846960</v>
      </c>
      <c r="D2389" t="inlineStr">
        <is>
          <t>ACTIVO</t>
        </is>
      </c>
      <c r="E2389" t="inlineStr">
        <is>
          <t>ESSALUD</t>
        </is>
      </c>
      <c r="F2389" t="inlineStr">
        <is>
          <t>SEGURO SOCIAL DE SALUD DEL PERÚ - ESSALUD</t>
        </is>
      </c>
      <c r="G2389" t="inlineStr">
        <is>
          <t>ESSALUD</t>
        </is>
      </c>
      <c r="H2389" t="inlineStr">
        <is>
          <t>28/06/2022</t>
        </is>
      </c>
      <c r="I2389" t="inlineStr">
        <is>
          <t>11/07/2022</t>
        </is>
      </c>
      <c r="J2389" t="n">
        <v>3846960</v>
      </c>
      <c r="K2389" t="inlineStr"/>
      <c r="L2389" t="inlineStr"/>
      <c r="M2389" t="inlineStr">
        <is>
          <t>UCAYALI</t>
        </is>
      </c>
      <c r="N2389" t="inlineStr">
        <is>
          <t>CORONEL PORTILLO</t>
        </is>
      </c>
      <c r="O2389" t="inlineStr">
        <is>
          <t>CALLERIA</t>
        </is>
      </c>
      <c r="P2389" t="n">
        <v>250101</v>
      </c>
    </row>
    <row r="2390">
      <c r="A2390" t="n">
        <v>2530777</v>
      </c>
      <c r="B2390" t="inlineStr">
        <is>
          <t>MEJORAMIENTO Y AMPLIACION DEL SERVICIO DE LIMPIEZA PUBLICA EN EL MASISEA DEL DISTRITO DE MASISEA - PROVINCIA DE CORONEL PORTILLO - DEPARTAMENTO DE UCAYALI</t>
        </is>
      </c>
      <c r="C2390" t="n">
        <v>3843211</v>
      </c>
      <c r="D2390" t="inlineStr">
        <is>
          <t>ACTIVO</t>
        </is>
      </c>
      <c r="E2390" t="inlineStr">
        <is>
          <t>GOBIERNOS LOCALES</t>
        </is>
      </c>
      <c r="F2390" t="inlineStr">
        <is>
          <t>MUNICIPALIDAD DISTRITAL DE MASISEA</t>
        </is>
      </c>
      <c r="G2390" t="inlineStr">
        <is>
          <t>MUNICIPALIDAD DISTRITAL DE MASISEA</t>
        </is>
      </c>
      <c r="H2390" t="inlineStr">
        <is>
          <t>21/09/2021</t>
        </is>
      </c>
      <c r="I2390" t="inlineStr">
        <is>
          <t>10/11/2021</t>
        </is>
      </c>
      <c r="J2390" t="n">
        <v>4084430.81</v>
      </c>
      <c r="K2390" t="inlineStr">
        <is>
          <t>1. Adecuado almacenamiento en vías urbanas y áreas públicas, 2.adecuado barrido de vías urbanas y áreas públicas, 3. Adecuada capacidad para la recolección y transporte, 4. Adecuada Valorización de los residuos sólidos, 5. Adecuada Disposición final de los residuos sólidos, 6. Eficiente gestión técnica, administrativa,económica y financiera del servicio de limpieza pública, 7. Adecuada educación y cultura ambiental de la población.</t>
        </is>
      </c>
      <c r="L2390" t="n">
        <v>13251</v>
      </c>
      <c r="M2390" t="inlineStr">
        <is>
          <t>UCAYALI</t>
        </is>
      </c>
      <c r="N2390" t="inlineStr">
        <is>
          <t>CORONEL PORTILLO</t>
        </is>
      </c>
      <c r="O2390" t="inlineStr">
        <is>
          <t>MASISEA</t>
        </is>
      </c>
      <c r="P2390" t="n">
        <v>250104</v>
      </c>
    </row>
    <row r="2391">
      <c r="A2391" t="n">
        <v>2613629</v>
      </c>
      <c r="B2391" t="inlineStr">
        <is>
          <t>MEJORAMIENTO DEL SERVICIO DE AGUA POTABLE URBANO Y MEJORAMIENTO DEL SERVICIO DE ALCANTARILLADO EN LA H.U LA PAZ, AA.HH VIOLETA CORREA, AA.HH NAZARENO II, ASOC. PROV. SEÑOR DE LOS MILAGROS Y H.U UNION MIRAFLORES,   DISTRITO DE YARINACOCHA DE LA PROVINCIA DE CORONEL PORTILLO DEL DEPARTAMENTO DE UCAYALI</t>
        </is>
      </c>
      <c r="C2391" t="n">
        <v>3842765.7</v>
      </c>
      <c r="D2391" t="inlineStr">
        <is>
          <t>ACTIVO</t>
        </is>
      </c>
      <c r="E2391" t="inlineStr">
        <is>
          <t>GOBIERNOS LOCALES</t>
        </is>
      </c>
      <c r="F2391" t="inlineStr">
        <is>
          <t>MUNICIPALIDAD DISTRITAL DE YARINACOCHA</t>
        </is>
      </c>
      <c r="G2391" t="inlineStr">
        <is>
          <t>MUNICIPALIDAD DISTRITAL DE YARINACOCHA</t>
        </is>
      </c>
      <c r="H2391" t="inlineStr">
        <is>
          <t>22/09/2023</t>
        </is>
      </c>
      <c r="I2391" t="inlineStr">
        <is>
          <t>22/09/2023</t>
        </is>
      </c>
      <c r="J2391" t="n">
        <v>3842765.7</v>
      </c>
      <c r="K2391" t="inlineStr">
        <is>
          <t>INSTALACIÓN DE REDES DE INSTALACIÓN DE TUBERÍA Y ACCESORIOS P/AGUA POTABLE HDPE NTP ISO 4427 DE Ø 110 MM PN-10 (2360.92 ML) Y. INSTALACIÓN DE 317 CONEXIONES DOMICILIARIAS (144 CONEXIONES CORTAS DE Ø 110MM A 1/2 PARA AGUA POTABLE, 173 CONEXIONES LARGAS DE Ø 110 MM A 1/2 PARA AGUA POTABLE) INCLUYE ACCESORIOS Y SUMINISTROS.
INSTALACIÓN DE REDES DE ALCANTARILLADO 2341.75 ML SUMINISTRO DE TUBERIA PVC-U UF NTP ISO 4435 SERIE 20 DN 200 INC. ANILLO, CONSTRUCCIÓN DE 32 UNIDADES DE BUZONES DE CONCRETO DE 1.25 A 3.50 M. INSTALACIÓN DE 317 CONEXIONES DOMICILIARIAS DE DESAGÜE.
IMPACTO AMBIENTAL.</t>
        </is>
      </c>
      <c r="L2391" t="n">
        <v>1722</v>
      </c>
      <c r="M2391" t="inlineStr">
        <is>
          <t>UCAYALI</t>
        </is>
      </c>
      <c r="N2391" t="inlineStr">
        <is>
          <t>CORONEL PORTILLO</t>
        </is>
      </c>
      <c r="O2391" t="inlineStr">
        <is>
          <t>YARINACOCHA</t>
        </is>
      </c>
      <c r="P2391" t="n">
        <v>250105</v>
      </c>
    </row>
    <row r="2392">
      <c r="A2392" t="n">
        <v>2508918</v>
      </c>
      <c r="B2392" t="inlineStr">
        <is>
          <t>MEJORAMIENTO Y AMPLIACION DEL SISTEMA DE AGUA POTABLE Y DISPOSICIÓN SANITARIA DE EXCRETAS EN EL CASERÍO MAPALCA DEL DISTRITO DE RAYMONDI - PROVINCIA DE ATALAYA - DEPARTAMENTO DE UCAYALI</t>
        </is>
      </c>
      <c r="C2392" t="n">
        <v>3832329.94</v>
      </c>
      <c r="D2392" t="inlineStr">
        <is>
          <t>ACTIVO</t>
        </is>
      </c>
      <c r="E2392" t="inlineStr">
        <is>
          <t>GOBIERNOS LOCALES</t>
        </is>
      </c>
      <c r="F2392" t="inlineStr">
        <is>
          <t>MUNICIPALIDAD PROVINCIAL DE ATALAYA</t>
        </is>
      </c>
      <c r="G2392" t="inlineStr">
        <is>
          <t>MUNICIPALIDAD PROVINCIAL DE ATALAYA - RAYMONDI</t>
        </is>
      </c>
      <c r="H2392" t="inlineStr">
        <is>
          <t>30/12/2020</t>
        </is>
      </c>
      <c r="I2392" t="inlineStr">
        <is>
          <t>30/12/2020</t>
        </is>
      </c>
      <c r="J2392" t="n">
        <v>6067731.38</v>
      </c>
      <c r="K2392" t="inlineStr">
        <is>
          <t>ALTERNATIVA UNICA: ADECUADA INFRAESTRUCTURA DEL SERVICIO DE AGUA POTABLE
Construcción de la infraestructura Captación Tipo Barraje fijo con canal de derivación Q=050 LPS, instalación de 01 línea de conducción de 58.74 m de longitud con tubería PVC diámetro 2”, construcción de Sedimentador 38.1 M2, construcción de la infraestructura de concreto armado Filtro lento CON CAPACIDAD DE Q=050 LPS, Cisterna Apoyada de concreta armado con capacidad V=10m3, instalación del Sistema Fotovoltaico para impulsar agua potable 1 L/seg. caudal mínimo demandante, construcción cerco perimétrico de sedimentador – filtro lento – cisterna de 58 m2, instalación de 01 Línea de Impulsión de 101.61 m. de longitud y un diámetro de 11/2” tubería PVC. Rehabilitación de Reservorio Elevado de v=15.00 m3 de concreto armado, instalación de Línea de Aducción de 1867 m. de longitud con tubería PVC de 2”, tendido de redes de agua potable de 3369.38 m. con tubería PVC de 2” – 11/2”  1”  y la instalación de 85 conexiones domiciliarias de agua potable
ALTERNATIVA UNICA: ADECUADA INFRAESTRUCTURA PARA EVACUACIÓN DE EXCRETAS 
- Construcción e instalación de 80 unidades básicas de saneamiento (UBS) familiares tipo compostera. Cada UBS consta de 01 inodoro sin tanque, 01 lavatorio, 01 ducha, 01 lavamanos, con caseta de material noble y cobertura con techo de calaminas tipo onduline.
ALTERNATIVA UNICA: FORTALECIMIENTO DE CAPACIDADES EN EDUCACIÓN Y GESTIÓN SANITARIA 
-	Actividades de capacitación a la población del Caserío Mapalca en educación sanitaria. 
-	Capacitación a los miembros de la JASS del Caserío Mapalca en gestión, operación y mantenimiento.</t>
        </is>
      </c>
      <c r="L2392" t="n">
        <v>265</v>
      </c>
      <c r="M2392" t="inlineStr">
        <is>
          <t>UCAYALI</t>
        </is>
      </c>
      <c r="N2392" t="inlineStr">
        <is>
          <t>ATALAYA</t>
        </is>
      </c>
      <c r="O2392" t="inlineStr">
        <is>
          <t>RAYMONDI</t>
        </is>
      </c>
      <c r="P2392" t="n">
        <v>250201</v>
      </c>
    </row>
    <row r="2393">
      <c r="A2393" t="n">
        <v>2508918</v>
      </c>
      <c r="B2393" t="inlineStr">
        <is>
          <t>MEJORAMIENTO Y AMPLIACION DEL SISTEMA DE AGUA POTABLE Y DISPOSICIÓN SANITARIA DE EXCRETAS EN EL CASERÍO MAPALCA DEL DISTRITO DE RAYMONDI - PROVINCIA DE ATALAYA - DEPARTAMENTO DE UCAYALI</t>
        </is>
      </c>
      <c r="C2393" t="n">
        <v>3832329.94</v>
      </c>
      <c r="D2393" t="inlineStr">
        <is>
          <t>ACTIVO</t>
        </is>
      </c>
      <c r="E2393" t="inlineStr">
        <is>
          <t>GOBIERNOS LOCALES</t>
        </is>
      </c>
      <c r="F2393" t="inlineStr">
        <is>
          <t>MUNICIPALIDAD PROVINCIAL DE ATALAYA</t>
        </is>
      </c>
      <c r="G2393" t="inlineStr">
        <is>
          <t>MUNICIPALIDAD PROVINCIAL DE ATALAYA - RAYMONDI</t>
        </is>
      </c>
      <c r="H2393" t="inlineStr">
        <is>
          <t>30/12/2020</t>
        </is>
      </c>
      <c r="I2393" t="inlineStr">
        <is>
          <t>30/12/2020</t>
        </is>
      </c>
      <c r="J2393" t="n">
        <v>6067731.38</v>
      </c>
      <c r="K2393" t="inlineStr">
        <is>
          <t>ALTERNATIVA UNICA: ADECUADA INFRAESTRUCTURA DEL SERVICIO DE AGUA POTABLE
Construcción de la infraestructura Captación Tipo Barraje fijo con canal de derivación Q=050 LPS, instalación de 01 línea de conducción de 58.74 m de longitud con tubería PVC diámetro 2”, construcción de Sedimentador 38.1 M2, construcción de la infraestructura de concreto armado Filtro lento CON CAPACIDAD DE Q=050 LPS, Cisterna Apoyada de concreta armado con capacidad V=10m3, instalación del Sistema Fotovoltaico para impulsar agua potable 1 L/seg. caudal mínimo demandante, construcción cerco perimétrico de sedimentador – filtro lento – cisterna de 58 m2, instalación de 01 Línea de Impulsión de 101.61 m. de longitud y un diámetro de 11/2” tubería PVC. Rehabilitación de Reservorio Elevado de v=15.00 m3 de concreto armado, instalación de Línea de Aducción de 1867 m. de longitud con tubería PVC de 2”, tendido de redes de agua potable de 3369.38 m. con tubería PVC de 2” – 11/2”  1”  y la instalación de 85 conexiones domiciliarias de agua potable
ALTERNATIVA UNICA: ADECUADA INFRAESTRUCTURA PARA EVACUACIÓN DE EXCRETAS 
- Construcción e instalación de 80 unidades básicas de saneamiento (UBS) familiares tipo compostera. Cada UBS consta de 01 inodoro sin tanque, 01 lavatorio, 01 ducha, 01 lavamanos, con caseta de material noble y cobertura con techo de calaminas tipo onduline.
ALTERNATIVA UNICA: FORTALECIMIENTO DE CAPACIDADES EN EDUCACIÓN Y GESTIÓN SANITARIA 
-	Actividades de capacitación a la población del Caserío Mapalca en educación sanitaria. 
-	Capacitación a los miembros de la JASS del Caserío Mapalca en gestión, operación y mantenimiento.</t>
        </is>
      </c>
      <c r="L2393" t="n">
        <v>265</v>
      </c>
      <c r="M2393" t="inlineStr">
        <is>
          <t>UCAYALI</t>
        </is>
      </c>
      <c r="N2393" t="inlineStr">
        <is>
          <t>ATALAYA</t>
        </is>
      </c>
      <c r="O2393" t="inlineStr">
        <is>
          <t>RAYMONDI</t>
        </is>
      </c>
      <c r="P2393" t="n">
        <v>250201</v>
      </c>
    </row>
    <row r="2394">
      <c r="A2394" t="n">
        <v>2538066</v>
      </c>
      <c r="B2394" t="inlineStr">
        <is>
          <t>MEJORAMIENTO DEL SERVICIO DE TRANSITABILIDAD EN EL JR. URUBAMBA, JR FIZCARRALD,JR. SEMINARIO Y PASAJE HONORIOS, ENTRE LA AV.SHELL Y JR. MALECON DE VILLA SEPAHUA - DEL DISTRITO DE SEPAHUA - PROVINCIA DE ATALAYA - DEPARTAMENTO DE UCAYALI</t>
        </is>
      </c>
      <c r="C2394" t="n">
        <v>3830520.17</v>
      </c>
      <c r="D2394" t="inlineStr">
        <is>
          <t>ACTIVO</t>
        </is>
      </c>
      <c r="E2394" t="inlineStr">
        <is>
          <t>GOBIERNOS LOCALES</t>
        </is>
      </c>
      <c r="F2394" t="inlineStr">
        <is>
          <t>MUNICIPALIDAD DISTRITAL DE SEPAHUA</t>
        </is>
      </c>
      <c r="G2394" t="inlineStr">
        <is>
          <t>MUNICIPALIDAD DISTRITAL DE SEPAHUA</t>
        </is>
      </c>
      <c r="H2394" t="inlineStr">
        <is>
          <t>16/12/2021</t>
        </is>
      </c>
      <c r="I2394" t="inlineStr">
        <is>
          <t>19/12/2021</t>
        </is>
      </c>
      <c r="J2394" t="n">
        <v>3865185.63</v>
      </c>
      <c r="K2394" t="inlineStr">
        <is>
          <t>Consiste en Pavimentación de 674.32 ml, con un pavimento rígido f’c= 210 Kg/cm2., espesor de Pavimento 0.20 m, un ancho de plataforma de 6.0, 10.0, 11.0, 12.0 m, construcción de 551.730 ml de cunetas abiertas, en la última cuadra del jr. Urubamba y todo el pje. Onorios, construcción de 568.74 m2 de veredas en la última cuadra del jr. Urubamba y todo el pasaje Onorios, que incluyen martillos y rampas para discapacitados, señalización con marcas horizontales en el Pavimento tanto de color blanco como amarillo; así mismo se considera la colocación de 16 und. De señales informativas, mitigación ambiental y un plan de seguridad y salud en obra.</t>
        </is>
      </c>
      <c r="L2394" t="n">
        <v>455</v>
      </c>
      <c r="M2394" t="inlineStr">
        <is>
          <t>UCAYALI</t>
        </is>
      </c>
      <c r="N2394" t="inlineStr">
        <is>
          <t>ATALAYA</t>
        </is>
      </c>
      <c r="O2394" t="inlineStr">
        <is>
          <t>SEPAHUA</t>
        </is>
      </c>
      <c r="P2394" t="n">
        <v>250202</v>
      </c>
    </row>
    <row r="2395">
      <c r="A2395" t="n">
        <v>2385515</v>
      </c>
      <c r="B2395" t="inlineStr">
        <is>
          <t>MEJORAMIENTO DEL SERVICIO DE TRANSITABILIDAD DESDE  LA C.F.B. K 130 HASTA EL CASERIO LAS PALMERAS - DISTRITO DE IRAZOLA - PROVINCIA DE PADRE ABAD - DEPARTAMENTO DE UCAYALI</t>
        </is>
      </c>
      <c r="C2395" t="n">
        <v>3823661.51</v>
      </c>
      <c r="D2395" t="inlineStr">
        <is>
          <t>ACTIVO</t>
        </is>
      </c>
      <c r="E2395" t="inlineStr">
        <is>
          <t>GOBIERNOS LOCALES</t>
        </is>
      </c>
      <c r="F2395" t="inlineStr">
        <is>
          <t>MUNICIPALIDAD DISTRITAL DE IRAZOLA</t>
        </is>
      </c>
      <c r="G2395" t="inlineStr">
        <is>
          <t>MUNICIPALIDAD DISTRITAL DE IRAZOLA</t>
        </is>
      </c>
      <c r="H2395" t="inlineStr">
        <is>
          <t>11/05/2018</t>
        </is>
      </c>
      <c r="I2395" t="inlineStr">
        <is>
          <t>11/05/2018</t>
        </is>
      </c>
      <c r="J2395" t="n">
        <v>7126586.98</v>
      </c>
      <c r="K2395" t="inlineStr">
        <is>
          <t>MEJORAMIENTO DE VIA A NIVEL DE AFIRMADO CON E=20CM.  CON UNA LONG. 6+791.21 KM, CON AFIRMADO E=20CM., CONFORMACION DE CUNETAS LATERALES SIN REVESTIR LONG.  6+844.06 KM, PUENTE VIGA LOSA MANGUAL L=20.00m, CONSTRUCCION DE 01 PUENTE DE CONCRETO ARMADO SISTEMA VIGA LOSA LONG. 20.00ML, PUENTE VIGA LOSA CHIO L=20.00m, CONSTRUCCION DE 01 PUENTE DE CONCRETO ARMADO SISTEMA VIGA LOSA LONG. 20.00ML, PUENTE VIGA LOSA SHACHAVACAL Long =15.00ml, CONSTRUCCION DE 01 PUENTE DE CONCRETO ARMADO SISTEMA VIGA LOSA LONG. 15.00ML, ALCANTARILLA TUBULAR C°A° Ø=36" (8 UNID) Y MITIGACION DE IMPACTO AMBIENTAL</t>
        </is>
      </c>
      <c r="L2395" t="n">
        <v>216</v>
      </c>
      <c r="M2395" t="inlineStr">
        <is>
          <t>UCAYALI</t>
        </is>
      </c>
      <c r="N2395" t="inlineStr">
        <is>
          <t>PADRE ABAD</t>
        </is>
      </c>
      <c r="O2395" t="inlineStr">
        <is>
          <t>IRAZOLA</t>
        </is>
      </c>
      <c r="P2395" t="n">
        <v>250302</v>
      </c>
    </row>
    <row r="2396">
      <c r="A2396" t="n">
        <v>2313930</v>
      </c>
      <c r="B2396" t="inlineStr">
        <is>
          <t>MEJORAMIENTO DEL SERVICIO DEPORTIVO DEL ESTADIO MUNICIPAL LUIS VELÁSQUEZ SALINAS DISTRITO DE PADRE ABAD, PROVINCIA DE PADRE ABAD - UCAYALI</t>
        </is>
      </c>
      <c r="C2396" t="n">
        <v>3822896</v>
      </c>
      <c r="D2396" t="inlineStr">
        <is>
          <t>ACTIVO</t>
        </is>
      </c>
      <c r="E2396" t="inlineStr">
        <is>
          <t>GOBIERNOS LOCALES</t>
        </is>
      </c>
      <c r="F2396" t="inlineStr">
        <is>
          <t>MUNICIPALIDAD PROVINCIAL DE PADRE ABAD</t>
        </is>
      </c>
      <c r="G2396" t="inlineStr">
        <is>
          <t>MUNICIPALIDAD PROVINCIAL DE PADRE ABAD - AGUAITIA</t>
        </is>
      </c>
      <c r="H2396" t="inlineStr">
        <is>
          <t>16/03/2016</t>
        </is>
      </c>
      <c r="I2396" t="inlineStr">
        <is>
          <t>22/03/2016</t>
        </is>
      </c>
      <c r="J2396" t="n">
        <v>4277915.6</v>
      </c>
      <c r="K2396" t="inlineStr">
        <is>
          <t xml:space="preserve">MEJORAMIENTO (SS.HH PARA DAMAS, SS.HH PARA VARONES, UN AMBIENTE PARA OFICINA, UN AMBIENTE PARA TALLER Y DRENAJE PLUVIAL). : ÁREA DE 638.53 . MEJORAMIENTO (SS.HH PARA DAMAS, SS.HH PARA VARONES, DOS CAMERINOS, UN CAMERINO PARA ÁRBITRO Y DRENAJE PLUVIAL): ÁREA DE 638.53 M2 DEL MÓDULO I CONSTA (ÁREA DE CAMERINO + SS.HH (02) 258.96M2, ÁREA CAMERINO PARA ARBITRO (01) 43.49M2, ÁREA ESCALERA (01) 40.01M2, ÁREA DE SS.HH PARA MUJERES (01) 43.49M2), MEJORAMIENTO CON LA IMPLEMENTACIÓN DEL  CERCO PERIMÉTRICO CON MALLA METÁLICA AL CAMPO DEPORTIVO,MEJORAMIENTO POR LA SUSTITUCION DEL GRAS NATURAL AL GRAS SINTÉTICO Y SISTEMA DE EVACUACIÓN DE AGUA (EL CAMPO DEPORTIVO CONSTA CON UN ÁREA DE 7119.49 M2 LO CUAL SE SUSTITUIRÁ POR EL GRAS SINTÉTICO; CON UNA CAPA DE 0.20M DE ARENA GRUESA Y GRASS SINTETICO NOVO 11000 DE 55MM DE ESPESOR.).MEJORAMIENTO DEL CERCO PERIMETRICO EXTERIOR.  MEJORAMIENTO DEL SISTEMA DE EVACUACIÓN DEL DRENAJE PLUVIAL.  MEJORAMIENTO DEL TANQUE ELEVADO Y CASETA DE BOMBEO. MEJORAMIENTO DE LAS INSTALACIONES ELÉCTRICAS E ILUMINACIÓN GENERAL. SEGURIDAD Y MITIGACION E IMPACTO AMBIENTAL: CUENTA CON PROGRAMA DE EDUCACIÓN AMBIENTAL, PROGRAMA DE SENSIBILIZACIÓN AMBIENTAL, MANEJO DE ÁREAS DE DEPÓSITO, BOTIQUÍN DE PRIMERO AUXILIOS, PROGRAMA DE SEÑALIZACIÓN AMBIENTAL Y PROGRAMA DE REVEGETACIÓN Y REFORESTACIÓN.  			</t>
        </is>
      </c>
      <c r="L2396" t="n">
        <v>82971</v>
      </c>
      <c r="M2396" t="inlineStr">
        <is>
          <t>UCAYALI</t>
        </is>
      </c>
      <c r="N2396" t="inlineStr">
        <is>
          <t>PADRE ABAD</t>
        </is>
      </c>
      <c r="O2396" t="inlineStr">
        <is>
          <t>PADRE ABAD</t>
        </is>
      </c>
      <c r="P2396" t="n">
        <v>250301</v>
      </c>
    </row>
    <row r="2397">
      <c r="A2397" t="n">
        <v>2259857</v>
      </c>
      <c r="B2397" t="inlineStr">
        <is>
          <t>MEJORAMIENTO DEL SERVICIO EDUCATIVO DE LA I.E. N 64114 FERNANDO BELAUNDE TERRY - CC.PP. BOQUERÓN DISTRITO Y PROVINCIA DE PADRE ABAD - UCAYALI</t>
        </is>
      </c>
      <c r="C2397" t="n">
        <v>3819005</v>
      </c>
      <c r="D2397" t="inlineStr">
        <is>
          <t>CERRADO</t>
        </is>
      </c>
      <c r="E2397" t="inlineStr">
        <is>
          <t>GOBIERNOS REGIONALES</t>
        </is>
      </c>
      <c r="F2397" t="inlineStr">
        <is>
          <t>GOBIERNO REGIONAL UCAYALI</t>
        </is>
      </c>
      <c r="G2397" t="inlineStr">
        <is>
          <t>REGION UCAYALI-AGUAYTIA</t>
        </is>
      </c>
      <c r="H2397" t="inlineStr">
        <is>
          <t>18/06/2013</t>
        </is>
      </c>
      <c r="I2397" t="inlineStr">
        <is>
          <t>12/10/2016</t>
        </is>
      </c>
      <c r="J2397" t="n">
        <v>6620980.89</v>
      </c>
      <c r="K2397" t="inlineStr">
        <is>
          <t>OBRAS PROVISIONALES, TRABAJOS PRELIMINARES, SEGURIDAD Y SALUD, DESMONTAJE DE ESTRUCTURAS EXISTENTES, CONSTRUCCION DEL PABELLON N 02 DE 06 AULAS DE 56 M2 C/U DE MATERIAL SEMINOBLE, CONSTRUCCION DEL SEGUNDO PISO-PABELLON N01 DE CENTRO DE RECURSOS EDUCATIVOS (110M2), CONSTRUCCION DEL PABELLON N 04 DE 01 AULA DE INNOVACION PEDAGOGICA ( 85.00 M2) DE MATERIAL SEMINOBLE, CONSTRUCCION DEL PABELLON N 05 ( SALA DE USOS MULTIPLES 112 M2), COCINA (18.70 M2), DEPOSITO (7.54 M2)) DE MATERIAL SEMINOBLE, CONSTRUCCION DEL PABELLON 06 MODULO ADMINISTRATIVO ( DIRECCION 14 M2 , ARCHIVO 12M2,Y SALA DE PROFESORE (25 M2) SS.HH 24 (DIRECCION, ADMINISTRATIVOS); SALA DE ESPERA (12 M2), TOPICO Y PSICOLOGIA (20 M2), CONSTRUCCION DE ESTRADO DE (80 M2) DE MATERIAL SEMINOBLE, CONSTRUCCION DE LOSA  MULTIDEPORTIVA ( 720.0 M2 ), CONSTRUCCION DE TRIBUNA DE CONCRETO ARMADO EN LOSA DEPORTIVA 26 ML , CONSTRUCCION DE COBERTURA DE LOSA MULTIDEPORTIVA 900 M2, OBRAS COMPLEMENTARIAS, CONSTRUCCION DE SERVICIOS HIGIENICOS 47 M2 y MITIGACION AMBIENTAL, ASISTENCIA  TECNICA, EQUIPAMIENTO Y MOBILIARIO, CAPACITACION EN GESSTION PEDAGOGICA E INSTITUCIONAL.</t>
        </is>
      </c>
      <c r="L2397" t="n">
        <v>363</v>
      </c>
      <c r="M2397" t="inlineStr">
        <is>
          <t>UCAYALI</t>
        </is>
      </c>
      <c r="N2397" t="inlineStr">
        <is>
          <t>PADRE ABAD</t>
        </is>
      </c>
      <c r="O2397" t="inlineStr">
        <is>
          <t>PADRE ABAD</t>
        </is>
      </c>
      <c r="P2397" t="n">
        <v>250301</v>
      </c>
    </row>
    <row r="2398">
      <c r="A2398" t="n">
        <v>2186067</v>
      </c>
      <c r="B2398" t="inlineStr">
        <is>
          <t>CONSTRUCCION DE PUENTE SOBRE LA QUEBRADA MARANQUIARI  EN LA VIA ATALAYA - AERIJA, CIUDAD DE ATALAYA, DISTRITO RAYMONDI, PROVINCIA DE ATALAYA - UCAYALI</t>
        </is>
      </c>
      <c r="C2398" t="n">
        <v>3812468</v>
      </c>
      <c r="D2398" t="inlineStr">
        <is>
          <t>CERRADO</t>
        </is>
      </c>
      <c r="E2398" t="inlineStr">
        <is>
          <t>GOBIERNOS LOCALES</t>
        </is>
      </c>
      <c r="F2398" t="inlineStr">
        <is>
          <t>MUNICIPALIDAD PROVINCIAL DE ATALAYA</t>
        </is>
      </c>
      <c r="G2398" t="inlineStr">
        <is>
          <t>MUNICIPALIDAD PROVINCIAL DE ATALAYA - RAYMONDI</t>
        </is>
      </c>
      <c r="H2398" t="inlineStr">
        <is>
          <t>10/10/2013</t>
        </is>
      </c>
      <c r="I2398" t="inlineStr">
        <is>
          <t>10/10/2013</t>
        </is>
      </c>
      <c r="J2398" t="n">
        <v>3669051.17</v>
      </c>
      <c r="K2398" t="inlineStr">
        <is>
          <t>El presente proyecto consta de la construcción de un puente sobre la quebrada Maranquiari en la Prolongación Ca. Francisco Bolognesi cuyas dimensiones son las siguientes:    CARACTERISTICAS DE SUPERESTRUCTURA DEL PUENTE:   	Luz libre de  55.80 mts.   	Ancho de vía de 9.00 mts.   	Veredas de espesor 0.20 m, a ambos lados de 1.00m de ancho las cuales contaran con barandas de tubo de FG de 3 a todo lo largo del puente y a su vez en la losa contara con lloradores (Tubos de desfogue de agua de lluvias).   	Muro New Jersey para separar la vereda de las vía con una resistencia a la compresión de f’c = 175 Kg/cm², de 55.80m de largo x 0.80m de alto x 0.25m de ancho en la parte superior y 0.40m en la parte inferior.   	Losa de puente cuyo espesor es de 0.25 m   	05 Vigas Principales de 0.40 x1.70 m   	15 Vigas Diafragmas de 0.30 x1.20 m   	Todos los elementos estructurales son de Resistencia a la Compresión de f’c = 210 Kg/cm².    CARACTERISTICAS DE SUBESTRUCTURA DEL PUENTE:   	02 apoyos ubicados en los extremos denominados estribos (de concreto armado) donde se consideraran los apoyos fijo y móvil respectivamente.   	02 apoyos ubicados en la parte central denominados pilares (de concreto armado) donde se consideran un apoyo fijo y un apoyo móvil por pilar.   	Los 02 estribos presentan una altura de 7.20 y un espesor variable de 1.20m a 0.80m.   	Cada pilar estará conformado por 3 columnas de 0.40m de radio y tendrán una altura de 7.65 en el 1 pilar y 9.50 m en el 2 pilar.   	04 aleros (2 aleros por cada estribo) de 7.00m de largo con un espesor y altura variables de 1.20m a 0.80m y 7.20m a 5.00m respectivamente.   	02 zapatas de 24.00m de largo x 6.00m x 0.80m (en estribos), cimentados a una profundidad de desplante 6.00m.    	02 zapatas de 10.0m de largo x 1.00m x 1.00m (en pilares), cimentados a una profundidad de desplante de 4.00m.   	02 vigas tipo cabezal de dimensiones 10.0m x 1.00m x 1.00m, las mismas que servirán de apoyo para las vigas longitudinales del puente.   	Todos los elementos estructurales son de Resistencia a la Compresión de f’c = 210 Kg/cm².    DEFENSA RIBEREÑA DE TALUDES:   	Reforzamiento de taludes con Gaviones de Protección con una altura de 3.00 m:  o	Tramo de Aguas Arriba:  61607;	Lado Izquierdo 120.00 ml.  61607;	Lado Derecho 120.00 ml.  o	Tramo de Aguas Abajo:  61607;	Lado Izquierdo 120.00 ml.  61607;	Lado Derecho 120.00 ml.   	Reforzamiento de Cimentación de Estribos:  o	Protección con Pantalla Protectora - Aguas Arriba y Abajo:  61607;	61m de largo con dimensiones 0.25x2.00 ml.  61607;	32 m de ancho con dimensiones 0.25x2.00 ml.  o	Enrocado en pilares -  Aguas Arriba y Abajo:  61607;	480.00 m² con una altura de 1.20 m.</t>
        </is>
      </c>
      <c r="L2398" t="n">
        <v>3120</v>
      </c>
      <c r="M2398" t="inlineStr">
        <is>
          <t>UCAYALI</t>
        </is>
      </c>
      <c r="N2398" t="inlineStr">
        <is>
          <t>ATALAYA</t>
        </is>
      </c>
      <c r="O2398" t="inlineStr">
        <is>
          <t>RAYMONDI</t>
        </is>
      </c>
      <c r="P2398" t="n">
        <v>250201</v>
      </c>
    </row>
    <row r="2399">
      <c r="A2399" t="n">
        <v>2502160</v>
      </c>
      <c r="B2399" t="inlineStr">
        <is>
          <t>MEJORAMIENTO DE CAMINO VECINAL EN EL TRAMO: CASERIO LOS ANGELES - CASERIO BAJO RAYAL DEL  DISTRITO DE NUEVA REQUENA - PROVINCIA DE CORONEL PORTILLO - DEPARTAMENTO DE UCAYALI</t>
        </is>
      </c>
      <c r="C2399" t="n">
        <v>3805872.29</v>
      </c>
      <c r="D2399" t="inlineStr">
        <is>
          <t>ACTIVO</t>
        </is>
      </c>
      <c r="E2399" t="inlineStr">
        <is>
          <t>GOBIERNOS LOCALES</t>
        </is>
      </c>
      <c r="F2399" t="inlineStr">
        <is>
          <t>MUNICIPALIDAD DISTRITAL DE NUEVA REQUENA</t>
        </is>
      </c>
      <c r="G2399" t="inlineStr">
        <is>
          <t>MUNICIPALIDAD DISTRITAL DE NUEVA REQUENA</t>
        </is>
      </c>
      <c r="H2399" t="inlineStr">
        <is>
          <t>27/10/2020</t>
        </is>
      </c>
      <c r="I2399" t="inlineStr">
        <is>
          <t>27/10/2020</t>
        </is>
      </c>
      <c r="J2399" t="n">
        <v>3805872.29</v>
      </c>
      <c r="K2399" t="inlineStr">
        <is>
          <t>MEJORAMIENTO DE CARRETERA DE 9,404.08 ML CON UN ESPESOR DE AFIRMADO DE 0.20M, ANCHO DE PLATAFORMA DE 3.60M; CUNETAS DE 15,504.08 ML EN TERRENO NATURAL; CONSTRUCCIÓN DE 01 PUENTE VIGA LOSA DE CONCRETO ARMADO DE 16 M DE LONGITUD EN LA PROGRESIVA 8+428.31 CON ESTRIBOS DE CONCRETO ARMADO Y BARANDA METÁLICA.
PROGRAMA DE MITIGACIÓN AMBIENTAL.</t>
        </is>
      </c>
      <c r="L2399" t="n">
        <v>314</v>
      </c>
      <c r="M2399" t="inlineStr">
        <is>
          <t>UCAYALI</t>
        </is>
      </c>
      <c r="N2399" t="inlineStr">
        <is>
          <t>CORONEL PORTILLO</t>
        </is>
      </c>
      <c r="O2399" t="inlineStr">
        <is>
          <t>NUEVA REQUENA</t>
        </is>
      </c>
      <c r="P2399" t="n">
        <v>250106</v>
      </c>
    </row>
    <row r="2400">
      <c r="A2400" t="n">
        <v>2317171</v>
      </c>
      <c r="B2400" t="inlineStr">
        <is>
          <t>INSTALACION DEL SISTEMA DE ABASTECIMIENTO DE AGUA POTABLE Y LETRINAS SANITARIAS EN LAS CC.NN Y CASERIOS COMPRENDIDOS EN EL RIO INUYA, DISTRITO DE RAYMONDI , PROVINCIA DE ATALAYA - UCAYALI</t>
        </is>
      </c>
      <c r="C2400" t="n">
        <v>3805532</v>
      </c>
      <c r="D2400" t="inlineStr">
        <is>
          <t>ACTIVO</t>
        </is>
      </c>
      <c r="E2400" t="inlineStr">
        <is>
          <t>GOBIERNOS REGIONALES</t>
        </is>
      </c>
      <c r="F2400" t="inlineStr">
        <is>
          <t>GOBIERNO REGIONAL UCAYALI</t>
        </is>
      </c>
      <c r="G2400" t="inlineStr">
        <is>
          <t>REGION UCAYALI-RAYMONDI</t>
        </is>
      </c>
      <c r="H2400" t="inlineStr">
        <is>
          <t>06/12/2014</t>
        </is>
      </c>
      <c r="I2400" t="inlineStr">
        <is>
          <t>22/12/2016</t>
        </is>
      </c>
      <c r="J2400" t="n">
        <v>3805532</v>
      </c>
      <c r="K2400" t="inlineStr">
        <is>
          <t>SISTEMA DE AGUA POTABLE: EN CC.NN OJEAYO.-Inst. de Pozo Artesiano Ø=1.50 Mt, H=15.00 Mt, con material de concreto armado, incluyendo Caseta de madera, Tanque Elevado C/Castillo de Madera + Almacenamiento de Polietileno 2,500 Lts y 1,100 Lts,  H= 7.80 m con líneas de impulsión de Ø1 con long. de 25.00 ml, línea de aducción Ø1.5 long. de 21.00 ml, rebose - purga de Ø3 , long. de 10.00 ml. Bomba sum. de 1Hp, bomba solar 1Hp, sist. de emerg. P/bombeo de Agua de 3 KW, Red De Dist. - Agua con tuberías de Ø2 con longitud 377.62 ml, de Ø1.5 con long. 256.81 ml, de Ø1 con long. 427.91 ml. un total de 1,062.34 ml de inst. y sum. de tubería., incluye 47 de Conex. Dom. - Agua con matriz larga y corta de Ø2, Ø1.5, Ø1 .CAS. FLORESTA.-Inst. de Pozo Artesiano Ø=1.50 Mt, H=15.00 Mt, material de CA, incluyendo Caseta de madera. Tanque Elevado C/Castillo de Madera + Almac. de Polietileno 2,500 Lts. H= de 7.80 m con sus líneas de impulsión de Ø1 con long. de 25.00 ml, con línea de aducción Ø1.5 con long. de 21.00 ml, rebose - purga de Ø3 longitud de 10.00 ml. Bomba sumergible de 1Hp, bomba solar 1Hp, sistema de emergencia P/bombeo de Agua de 3 KW, Red De Distribución - Agua con tuberías de Ø1.5 con longitud 191.23 ml, de Ø1 con long. 238.91 ml. haciendo un total de 430.14 ml de instalación y suministro de tubería, incluye 28 Conexiones Domiciliarias - Agua con matriz larga y corta de Ø1.5, Ø1. CAS. VILLA MERCEDES.-Inst. de Pozo Artesiano Ø=1.50 Mt, H=15.00 Mt, con material de concreto armado, incluyendo Caseta de madera,Tanque Elevado C/Castillo de Madera + Almacenamiento de Polietileno 2,500 Lts H= 7.80 m con sus líneas de impulsión de Ø1 con long. de 25.00 ml, con línea de aducción Ø1.5 con long. de 21.00 ml, rebose - purga de Ø3 con long. de 10.00 ml. Bomba sumergible de ½ Hp, bomba solar ½ Hp, sistema de emergencia P/bombeo de Agua de 2 KW, Red De Distribución - Agua con tuberías de Ø1.5 con long. 343.69 ml, de Ø1 con long. 185.67 ml. haciendo un total de 539.36 ml de instalación y suministro de tubería, incluye 24 Conex. Dom. - Agua con matriz larga y corta de Ø1.5, Ø1 .   DISPOSICION DE EXCRETAS: EN CC.NN OJEAYO.- Inst. de 47 Letrinas Sanitarias con sistema de percolación mediante biodigestores (43 unidades con Biodigestor cap. 500 Lts y 04 unidades Biodigestor cap. 700 Lts) ,  con caseta de madera machihembrada y cobertura de calamina, Instalaciones Sanitarias, aparatos y accesorios,  sistema de Desague de Ø4 y Ø2. EN CAS. VISTA ALEGRE.- Inst. de 17 unidades de Letrinas Tipo Bason, con muros de concreto armado,  losa macisa tipo silla turca, caseta de madera machihembrada y cobertura de calamina. EN CAS. FLORESTA.- Inst. de 28  Letrinas Sanitarias con sistema de percolación mediante biodigestores  (27 unidades Biodigestor cap. 500 Lts. y 01unidad Biodigestor cap. 700 Lts), con caseta de madera machihembrada y cobertura de calamina, Instalaciones Sanitarias, aparatos y accesorios, sistema de desague, sistema de Desague de Ø4 y Ø2. EN CAS. VILLA MERCEDES.- Instalacion de 24 Letrinas Sanitarias con con sistema de percolación mediante biodigestores   (23 unidades Biodigestor cap. 500 Lts. Y 01unidad Biodigestor cap. 700 Lts.) con caseta de madera machihembrada y cobertura de calamina,, Instalaciones Sanitarias, aparatos y accesorios sanitarios, sistema de Desague de Ø4 y Ø2.  CAP. Y EDUC. SANITARIA, Capacitación y educación sanitaria a la población beneficiaria; incluyendo  adecuado cobro de tarifas de servicio de agua potable el cual servirá para el mantenimiento de la infraestructura a ejecutar.   OBRAS DE MIT. AMBIENTAL, Capacitación al personal en educación ambiental como también las señalizaciones e instalaciones de contenedores como la habilitación de un micro relleno sanitario y el acondicionamiento de un botadero.</t>
        </is>
      </c>
      <c r="L2400" t="n">
        <v>450</v>
      </c>
      <c r="M2400" t="inlineStr">
        <is>
          <t>UCAYALI</t>
        </is>
      </c>
      <c r="N2400" t="inlineStr">
        <is>
          <t>ATALAYA</t>
        </is>
      </c>
      <c r="O2400" t="inlineStr">
        <is>
          <t>RAYMONDI</t>
        </is>
      </c>
      <c r="P2400" t="n">
        <v>250201</v>
      </c>
    </row>
    <row r="2401">
      <c r="A2401" t="n">
        <v>2355350</v>
      </c>
      <c r="B2401" t="inlineStr">
        <is>
          <t>MEJORAMIENTO DEL SISTEMA DE DRENAJE PLUVIAL EN EL VALLE BAJO CURIMANÁ DE LOS CASERÍOS EL MARONAL, FLOR DEL VALLE, 16 DE NOVIEMBRE, SOL NACIENTE Y LAS MALVINAS DEL  DISTRITO DE CURIMANA - PROVINCIA DE PADRE ABAD - DEPARTAMENTO DE UCAYALI</t>
        </is>
      </c>
      <c r="C2401" t="n">
        <v>3805429.81</v>
      </c>
      <c r="D2401" t="inlineStr">
        <is>
          <t>ACTIVO</t>
        </is>
      </c>
      <c r="E2401" t="inlineStr">
        <is>
          <t>GOBIERNOS REGIONALES</t>
        </is>
      </c>
      <c r="F2401" t="inlineStr">
        <is>
          <t>GOBIERNO REGIONAL UCAYALI</t>
        </is>
      </c>
      <c r="G2401" t="inlineStr">
        <is>
          <t>REGION UCAYALI-AGRICULTURA</t>
        </is>
      </c>
      <c r="H2401" t="inlineStr">
        <is>
          <t>25/06/2018</t>
        </is>
      </c>
      <c r="I2401" t="inlineStr">
        <is>
          <t>03/09/2018</t>
        </is>
      </c>
      <c r="J2401" t="n">
        <v>7580082.31</v>
      </c>
      <c r="K2401" t="inlineStr">
        <is>
          <t>Se plantea la construcción de 10,383 metros lineales de canal (tierra) tipo trapezoidal de ancho superior 2.5m.,  profundidad de 1.80m.  la base o plantilla será de 2.00, con pendientes variables, sin revestir para proteger los taludes se plantea sembrar gras en los taludes a una altura de 0.80m., se conectaran bermas laterales para camino peatonal de 1.00; construcción de pontones para peatones y unidades pequeñas en las progresivas: Quebrada Motelillo progresiva 1+580, 3+760, 4+820, 5+100, Quebrada Huito progresivas 0+700, 2+240, acceso afirmado en los laterales con material ligante; Capacitación en mantenimiento del canal de drenaje pluvial.</t>
        </is>
      </c>
      <c r="L2401" t="n">
        <v>65</v>
      </c>
      <c r="M2401" t="inlineStr">
        <is>
          <t>UCAYALI</t>
        </is>
      </c>
      <c r="N2401" t="inlineStr">
        <is>
          <t>PADRE ABAD</t>
        </is>
      </c>
      <c r="O2401" t="inlineStr">
        <is>
          <t>CURIMANA</t>
        </is>
      </c>
      <c r="P2401" t="n">
        <v>250303</v>
      </c>
    </row>
    <row r="2402">
      <c r="A2402" t="n">
        <v>2352182</v>
      </c>
      <c r="B2402" t="inlineStr">
        <is>
          <t>MEJORAMIENTO DEL SERVICIO EDUCATIVO DE NIVEL INICIAL DE LA I.E.I. N 392, DEL COMPLEJO HABITACIONAL PEDRO PORTILLO DE FONAVI, EN EL DISTRITO DE YARINACOCHA, PROVINCIA DE CORONEL PORTILLO, REGIÓN UCAYALI</t>
        </is>
      </c>
      <c r="C2402" t="n">
        <v>3790615</v>
      </c>
      <c r="D2402" t="inlineStr">
        <is>
          <t>ACTIVO</t>
        </is>
      </c>
      <c r="E2402" t="inlineStr">
        <is>
          <t>GOBIERNOS REGIONALES</t>
        </is>
      </c>
      <c r="F2402" t="inlineStr">
        <is>
          <t>GOBIERNO REGIONAL UCAYALI</t>
        </is>
      </c>
      <c r="G2402" t="inlineStr">
        <is>
          <t>REGION UCAYALI-SEDE CENTRAL</t>
        </is>
      </c>
      <c r="H2402" t="inlineStr">
        <is>
          <t>09/05/2017</t>
        </is>
      </c>
      <c r="I2402" t="inlineStr">
        <is>
          <t>18/07/2017</t>
        </is>
      </c>
      <c r="J2402" t="n">
        <v>9750033.960000001</v>
      </c>
      <c r="K2402" t="inlineStr">
        <is>
          <t xml:space="preserve">OBRAS PROVISIONALES, DEMOLICIÓN Y DESMONTAJES, TRABAJOS PRELIMINARES, SEGURIDAD Y SALUD, CONSTRUCCIÓN DE PABELLÓN N 01 - 1 NIVEL: CONSTRUCCION DE 02 AULAS (59.00 M2) + 01 DEPOSITO (4.40 M2) + SS.HH NIÑOS (8.15 M2) + 01 DEPOSITO (3.45 M2) + SS.HH NIÑAS (6.40 M2) + 01 ESCALERA (18.05 M2). DE MATERIAL NOBLE, CONSTRUCCIÓN DE PABELLON N01-2 NIVEL: CONSTRUCCION DE 01 SALA DE USOS MULTIPLES (60.00 M2)+SS.HH VARONES+SS.HH DAMAS (10.10 M2)+SALA DE PROFESORES (22.36 M2)+AREA DE SECRETARIA Y ESPERA (23.31 M2)+DEPOSITO (9.00 M2)+DIRECCION+SS.HH (19.55 M2) DE MATERIAL SEMINOBLE, CONSTRUCCIÓN DE PABELLON N 02: CONSTRUCCION DE 02 AULAS (59.20M2 C/U) + 01 DEPOSITO (4.40 M2) + SS.HH NIÑOS (8.15 M2) + 01 DEPOSITO (3.45 M2) + SS.HH NIÑAS (6.40 M2) DE MATERIAL SEMINOBLE, CONSTRUCCIÓN DE PABELLON N 03: CONSTRUCCION DE 02 AULAS (59.20M2 C/U) + 01 DEPOSITO (4.40 M2) + SS.HH NIÑOS (8.15 M2) + 01 DEPOSITO (3.45 M2) + SS.HH NIÑAS (6.40 M2) DE MATERIAL SEMINOBLE, CONSTRUCCIÓN DE PABELLON N 04: CONSTRUCCION DE 01 AULA DE PSICOMOTRICIDAD Y/O SALA DE USOS MULTIPLES (70.20 M2)+ TOPICO+SS.HH (20.10 M2) + COCINA (9.00 M2) + DESPENSA QALIWARMA (9.00 M2) DE MATERIAL SEMINOBLE, CONSTRUCCION DE 01 MODULO DE SS.HH - MUJERES (10.78 M2) + DISCAPACITADOS (4.57 M2) + VARONES (10.78 M2) - MATERIAL SEMINOBLE, CONSTRUCCION DE CERCO PERIMÉTRICO (161.00ML), CONSTRUCCION DE 01 PORTICO DE INGRESO PRINCIPAL Y 01 PORTICO DE INGRESO SECUNDARIO, CONSTRUCCION DE 01 LOSA RECREATIVA (216.63 M2), CONSTRUCCION DE COBERTURA EN LOSA RECREATIVA (282.69 M2), CONSTRUCCION DE JUEGOS RECREATIVOS (76.71 m2), CONSTRUCCION DE ESCENARIO (15.75 M2), CONSTRUCCION DE TANQUE ELEVADO 4.00 M3 + CAJA DE TRAMPA, CONSTRUCCION DE CISTERNA DE CONCRETO ARMADO DE 9.00M3, CONSTRUCCIÓN DE OBRAS COMPLEMENTARIAS: VEREDAS, RAMPAS DE ACCESOS Y JARDINERAS, E IMPLEMENTACIÓN DE IMPACTO AMBIENTAL, MÁS ADQUISICIÓN DE EQUIPAMIENTO, MOBILIARIO ESCOLAR Y MATERIALES EDUCATIVOS, MÁS CAPACITACIÓN ITINERANTE EN GESTIÓN ADMINISTRATIVA (INSTITUCIONALIDAD), PEDAGÓGICA Y COMUNITARIA; CAPACITACIÓN ITINERANTE DEL USO Y CUIDADO DE MATERIALES EDUCATIVOS A LOS DOCENTES / DIRECTORES Y SENSIBILIZACIÓN A LOS PADRES DE FAMILIAS DE LA I.E.I. INVOLUCRADA			</t>
        </is>
      </c>
      <c r="L2402" t="n">
        <v>1892</v>
      </c>
      <c r="M2402" t="inlineStr">
        <is>
          <t>UCAYALI</t>
        </is>
      </c>
      <c r="N2402" t="inlineStr">
        <is>
          <t>CORONEL PORTILLO</t>
        </is>
      </c>
      <c r="O2402" t="inlineStr">
        <is>
          <t>YARINACOCHA</t>
        </is>
      </c>
      <c r="P2402" t="n">
        <v>250105</v>
      </c>
    </row>
    <row r="2403">
      <c r="A2403" t="n">
        <v>2046128</v>
      </c>
      <c r="B2403" t="inlineStr">
        <is>
          <t>MEJORAMIENTO DE INFRAESTRUCTURA E IMPLEMENTACION UNIVERSITARIA PABELLON DE LABORATORIO DE LA CARRERA PROFESIONAL DE INGENIERIA AGROFORESTAL Y ACUICOLA</t>
        </is>
      </c>
      <c r="C2403" t="n">
        <v>3790298</v>
      </c>
      <c r="D2403" t="inlineStr">
        <is>
          <t>ACTIVO</t>
        </is>
      </c>
      <c r="E2403" t="inlineStr">
        <is>
          <t>EDUCACION</t>
        </is>
      </c>
      <c r="F2403" t="inlineStr">
        <is>
          <t>MINISTERIO DE EDUCACION</t>
        </is>
      </c>
      <c r="G2403" t="inlineStr">
        <is>
          <t>UNIVERSIDAD NACIONAL DE LA AMAZONIA PERUANA</t>
        </is>
      </c>
      <c r="H2403" t="inlineStr">
        <is>
          <t>29/06/2007</t>
        </is>
      </c>
      <c r="I2403" t="inlineStr">
        <is>
          <t>30/11/2009</t>
        </is>
      </c>
      <c r="J2403" t="n">
        <v>3790298</v>
      </c>
      <c r="K2403" t="inlineStr">
        <is>
          <t>Construccion de un laboratorio de suelos, con un area minima de 150 metros cuadrados, construccion de laboratorio de entomolog{ia y fitopatologia, con un area de 150 metros cuadradosConstruccion de laboratorio de anatomia de la madera con un area de 100 metros cuadrados,construccion de laboratorio de apuicultura.Los cuales estaran ubicados en una estructura de dos niveles y funcionaran los laboratorios de reproduccion inducida de peces, limnologia, nutricion de peces, moluscos y crustaceos, y el laboratorio de patolog}ia. Todos estos ambientes es en el primer nivel con una losa aligerada y el segundo nivel con cobertura libiana.Todos los ambientes adecuadamente equipados.</t>
        </is>
      </c>
      <c r="L2403" t="n">
        <v>720</v>
      </c>
      <c r="M2403" t="inlineStr">
        <is>
          <t>UCAYALI</t>
        </is>
      </c>
      <c r="N2403" t="inlineStr">
        <is>
          <t>CORONEL PORTILLO</t>
        </is>
      </c>
      <c r="O2403" t="inlineStr">
        <is>
          <t>YARINACOCHA</t>
        </is>
      </c>
      <c r="P2403" t="n">
        <v>250105</v>
      </c>
    </row>
    <row r="2404">
      <c r="A2404" t="n">
        <v>2655091</v>
      </c>
      <c r="B2404" t="inlineStr">
        <is>
          <t>MEJORAMIENTO DEL SERVICIO DE ATENCIÓN DE SALUD BÁSICOS EN ESPERANZA DE PANAILLO   DISTRITO DE YARINACOCHA DE LA PROVINCIA DE CORONEL PORTILLO DEL DEPARTAMENTO DE UCAYALI</t>
        </is>
      </c>
      <c r="C2404" t="n">
        <v>3788527.81</v>
      </c>
      <c r="D2404" t="inlineStr">
        <is>
          <t>ACTIVO</t>
        </is>
      </c>
      <c r="E2404" t="inlineStr">
        <is>
          <t>GOBIERNOS REGIONALES</t>
        </is>
      </c>
      <c r="F2404" t="inlineStr">
        <is>
          <t>GOBIERNO REGIONAL UCAYALI</t>
        </is>
      </c>
      <c r="G2404" t="inlineStr">
        <is>
          <t>REGION UCAYALI-SEDE CENTRAL</t>
        </is>
      </c>
      <c r="H2404" t="inlineStr">
        <is>
          <t>16/07/2024</t>
        </is>
      </c>
      <c r="I2404" t="inlineStr">
        <is>
          <t>19/08/2024</t>
        </is>
      </c>
      <c r="J2404" t="n">
        <v>3788527.81</v>
      </c>
      <c r="K2404" t="inlineStr">
        <is>
          <t>CONSTRUCCION DE AMBIENTE DE ADMISION DE 39.50 M2, AMBIENTE ASISTENCIAL DE 32 M2, CONSULTA AMBULATORIA POR MEDICO Y TELECONSULTA POR MEDICO DE 13.50 M2, CONSULTORIO DE ENFERMERIA(CRED) DE 71 M2, CONSULTORIO EXTERNO DE 54 M2, CONSULTORIO DE ATENCION INTEGRAL DE LA MUJER DE 55.50 M2, TOPICO DE URGENCIA, EMERGENCIAS Y SALA DE OBSERVACIÓN DE NIÑOS Y ADULTOS 72.50 M2, LABORATORIO CLINICO DE 35M2, AMBIENTE DE DISPENSACION DE MEDICAMENTOS, DISPOSITIVOS MÉDICOS Y PRODUCTOS SANITARIOS DE 45 M2, AMBIENTE DE ESTERILIZACION Y DESINFECCION DE 29.50 M2, DIRECCIÓN Y AMBIENTES COMPLEMENTARIOS DE 68.5 M2, AMBIENTE DE GESTION DE LA INFORMACION DE 14 M2, AMBIENTE DE CASA DE FUERZA DE 37 M2, ALMACEN GENERAL DE 12 M2 Y UN AMBIENTE SALUD AMBIENTAL DE 10 M2 Y AMBIENTE DE  RESIDENCIA PARA EL PERSONAL DE 60 M2.2, AREA DE CIRCULACION 208.35M2, MUROS 69.45M2.</t>
        </is>
      </c>
      <c r="L2404" t="n">
        <v>3662</v>
      </c>
      <c r="M2404" t="inlineStr">
        <is>
          <t>UCAYALI</t>
        </is>
      </c>
      <c r="N2404" t="inlineStr">
        <is>
          <t>CORONEL PORTILLO</t>
        </is>
      </c>
      <c r="O2404" t="inlineStr">
        <is>
          <t>YARINACOCHA</t>
        </is>
      </c>
      <c r="P2404" t="n">
        <v>250105</v>
      </c>
    </row>
    <row r="2405">
      <c r="A2405" t="n">
        <v>2655125</v>
      </c>
      <c r="B2405" t="inlineStr">
        <is>
          <t>MEJORAMIENTO DEL SERVICIO DE ATENCIÓN DE SALUD BÁSICOS EN CLAS UNION ZAPOTILLO   DISTRITO DE YARINACOCHA DE LA PROVINCIA DE CORONEL PORTILLO DEL DEPARTAMENTO DE UCAYALI</t>
        </is>
      </c>
      <c r="C2405" t="n">
        <v>3787468.76</v>
      </c>
      <c r="D2405" t="inlineStr">
        <is>
          <t>ACTIVO</t>
        </is>
      </c>
      <c r="E2405" t="inlineStr">
        <is>
          <t>GOBIERNOS REGIONALES</t>
        </is>
      </c>
      <c r="F2405" t="inlineStr">
        <is>
          <t>GOBIERNO REGIONAL UCAYALI</t>
        </is>
      </c>
      <c r="G2405" t="inlineStr">
        <is>
          <t>REGION UCAYALI-SEDE CENTRAL</t>
        </is>
      </c>
      <c r="H2405" t="inlineStr">
        <is>
          <t>16/07/2024</t>
        </is>
      </c>
      <c r="I2405" t="inlineStr">
        <is>
          <t>14/08/2024</t>
        </is>
      </c>
      <c r="J2405" t="n">
        <v>3787468.76</v>
      </c>
      <c r="K2405" t="inlineStr">
        <is>
          <t>CONSTRUCCION DE ADMISION DE 39.50 M2 , CONSTRUCCION ASISTENCIAL DE 32 M2, CONTRUCCION DEL AREA DE CONSULTA AMBULATORIA POR MEDICO CIRUJANO DE 13.50 M2, CONSULTORIO ENFERMERIA DE 73.50 M2, CONSTRUCCION DE CONSULTORIO EXTERNO DE 57.50 M2, CONSTRUCCION DE CONSULTORIO DE ATENCION INTEGRAL DE LA MUJER DE 55.50 M2, CONSTRUCCION DE TOPICO DE URGENCIAS Y EMERGENCIAS DE 24.50 M2, CONSTRUCCION DE AREA DE PRUEBAS RAPIDAS Y TOMA DE MUESTRAS DE 5 M2, CONSTRUCCION DE AREA DE DISPENSACION DE MEDICAMENTOS DE 15 M2, CONSTRUCCION DE AREA DE ESTERILIZACION Y DESINFECCION DE 29.50 M2, CONSTRUCCION DE AREA DE ESTADISTICA Y CENTRAL DE COMUNICACIONES DE 14 M2, CONSTRUCCION DE CASA DE FUERZA DE 37 M2, CONSTRUCION DE ALMACEN GENERAL Y SALUD AMBIENTAL DE 16 M2, AREA DE CIRCULACIÓN  DE 103.13 M2 Y MUROS DE 41.25 M2.</t>
        </is>
      </c>
      <c r="L2405" t="n">
        <v>2964</v>
      </c>
      <c r="M2405" t="inlineStr">
        <is>
          <t>UCAYALI</t>
        </is>
      </c>
      <c r="N2405" t="inlineStr">
        <is>
          <t>CORONEL PORTILLO</t>
        </is>
      </c>
      <c r="O2405" t="inlineStr">
        <is>
          <t>YARINACOCHA</t>
        </is>
      </c>
      <c r="P2405" t="n">
        <v>250105</v>
      </c>
    </row>
    <row r="2406">
      <c r="A2406" t="n">
        <v>2310212</v>
      </c>
      <c r="B2406" t="inlineStr">
        <is>
          <t>MEJORAMIENTO DEL JIRÓN ATALAYA (ENTRE JR. VIRGEN DE LAS MERCEDES HASTA JR. LOS ÁNGELES), LOCALIDAD DE BOLOGNESI, DISTRITO DE TAHUANIA - ATALAYA - UCAYALI</t>
        </is>
      </c>
      <c r="C2406" t="n">
        <v>3786024</v>
      </c>
      <c r="D2406" t="inlineStr">
        <is>
          <t>ACTIVO</t>
        </is>
      </c>
      <c r="E2406" t="inlineStr">
        <is>
          <t>GOBIERNOS LOCALES</t>
        </is>
      </c>
      <c r="F2406" t="inlineStr">
        <is>
          <t>MUNICIPALIDAD DISTRITAL DE TAHUANIA</t>
        </is>
      </c>
      <c r="G2406" t="inlineStr">
        <is>
          <t>MUNICIPALIDAD DISTRITAL DE TAHUANIA</t>
        </is>
      </c>
      <c r="H2406" t="inlineStr">
        <is>
          <t>20/10/2015</t>
        </is>
      </c>
      <c r="I2406" t="inlineStr">
        <is>
          <t>04/11/2015</t>
        </is>
      </c>
      <c r="J2406" t="n">
        <v>430506.69</v>
      </c>
      <c r="K2406" t="inlineStr">
        <is>
          <t xml:space="preserve">			  MEJORAMIENTO DE LA INFRAESTRUCTURA VIAL CON PAVIMENTO RÍGIDO E=0.20 M DE F1648;C=210 KG/CM2 EN 586.06 M. DE LONGITUD, CON UN ANCHO DE CALZADA DE 7.00, BERMA DE 1. 20 M. DE ANCHO, CANALETAS DE 0.75 M., VEREDAS DE CONCRETO CON ANCHO DE 1.20, MUROS DE CONTENCIÓN EN 614.66 ML DE CONCRETO ARMADO, DEMOLICIÓN Y CONSTRUCCIÓN DE CANALETAS, MEJORAMIENTO EN OBRAS DE SANEAMIENTO, SEÑALIZACIÓN HORIZONTAL Y VERTICAL Y MITIGACIÓN AMBIENTAL</t>
        </is>
      </c>
      <c r="L2406" t="n">
        <v>1830</v>
      </c>
      <c r="M2406" t="inlineStr">
        <is>
          <t>UCAYALI</t>
        </is>
      </c>
      <c r="N2406" t="inlineStr">
        <is>
          <t>ATALAYA</t>
        </is>
      </c>
      <c r="O2406" t="inlineStr">
        <is>
          <t>TAHUANIA</t>
        </is>
      </c>
      <c r="P2406" t="n">
        <v>250203</v>
      </c>
    </row>
    <row r="2407">
      <c r="A2407" t="n">
        <v>2655096</v>
      </c>
      <c r="B2407" t="inlineStr">
        <is>
          <t>MEJORAMIENTO DEL SERVICIO DE ATENCIÓN DE SALUD BÁSICOS EN LA UNION   DISTRITO DE NESHUYA DE LA PROVINCIA DE PADRE ABAD DEL DEPARTAMENTO DE UCAYALI</t>
        </is>
      </c>
      <c r="C2407" t="n">
        <v>3783470.63</v>
      </c>
      <c r="D2407" t="inlineStr">
        <is>
          <t>ACTIVO</t>
        </is>
      </c>
      <c r="E2407" t="inlineStr">
        <is>
          <t>GOBIERNOS REGIONALES</t>
        </is>
      </c>
      <c r="F2407" t="inlineStr">
        <is>
          <t>GOBIERNO REGIONAL UCAYALI</t>
        </is>
      </c>
      <c r="G2407" t="inlineStr">
        <is>
          <t>REGION UCAYALI-SEDE CENTRAL</t>
        </is>
      </c>
      <c r="H2407" t="inlineStr">
        <is>
          <t>16/07/2024</t>
        </is>
      </c>
      <c r="I2407" t="inlineStr">
        <is>
          <t>13/08/2024</t>
        </is>
      </c>
      <c r="J2407" t="n">
        <v>3783470.63</v>
      </c>
      <c r="K2407" t="inlineStr">
        <is>
          <t>CONSTRUCCION DE AMBIENTE DE ADMISION DE 39.50 M2, AMBIENTE ASISTENCIAL DE 32 M2, CONSULTA AMBULATORIA POR MEDICO Y TELECONSULTA POR MEDICO DE 13.50 M2, CONSULTORIO DE ENFERMERIA(CRED) DE 73.50 M2, CONSULTORIO EXTERNO DE 57.50 M2, CONSULTORIO DE ATENCION INTEGRAL DE LA MUJER DE 55.50 M2, TOPICO DE URGENCIA Y EMERGENCIAS DE 24.50 M2, AMBIENTE DE PRUEBAS RAPIDAS Y TOMA DE MUESTRAS 5 M2, AMBIENTE DE DISPENSACION DE MEDICAMENTOS DE 15 M2, AMBIENTE DE ESTERILIZACION Y DESINFECCION DE 29.50 M2, AMBIENTE DE GESTION DE LA INFORMACION DE 14 M2, AMBIENTE DE CASA DE FUERZA DE 37 M2, ALMACEN GENERAL DE 12 M2 Y UN AMBIENTE SALUD AMBIENTAL DE 4 M2, AREA DE CIRCULACION DE  103.13 M2 Y MUROS DE 41.25 M2</t>
        </is>
      </c>
      <c r="L2407" t="n">
        <v>3918</v>
      </c>
      <c r="M2407" t="inlineStr">
        <is>
          <t>UCAYALI</t>
        </is>
      </c>
      <c r="N2407" t="inlineStr">
        <is>
          <t>PADRE ABAD</t>
        </is>
      </c>
      <c r="O2407" t="inlineStr">
        <is>
          <t>NESHUYA</t>
        </is>
      </c>
      <c r="P2407" t="n">
        <v>250304</v>
      </c>
    </row>
    <row r="2408">
      <c r="A2408" t="n">
        <v>2140116</v>
      </c>
      <c r="B2408" t="inlineStr">
        <is>
          <t>MEJORAMIENTO DE CAPACIDADES DE LA GESTION INSTITUCIONAL EN LA MUNICIPALIDAD PROVINCIAL DE PURUS, PROVINCIA DE PURUS - UCAYALI</t>
        </is>
      </c>
      <c r="C2408" t="n">
        <v>3783308</v>
      </c>
      <c r="D2408" t="inlineStr">
        <is>
          <t>ACTIVO</t>
        </is>
      </c>
      <c r="E2408" t="inlineStr">
        <is>
          <t>GOBIERNOS LOCALES</t>
        </is>
      </c>
      <c r="F2408" t="inlineStr">
        <is>
          <t>MUNICIPALIDAD PROVINCIAL DE PURUS</t>
        </is>
      </c>
      <c r="G2408" t="inlineStr">
        <is>
          <t>MUNICIPALIDAD PROVINCIAL DE PURUS</t>
        </is>
      </c>
      <c r="H2408" t="inlineStr">
        <is>
          <t>22/11/2010</t>
        </is>
      </c>
      <c r="I2408" t="inlineStr">
        <is>
          <t>07/06/2013</t>
        </is>
      </c>
      <c r="J2408" t="n">
        <v>3627130.22</v>
      </c>
      <c r="K2408" t="inlineStr">
        <is>
          <t>Mejoramiento de la infraestructura física, eléctrica y saneamiento de los diversos módulos y edificaciones de la Municipalidad Provincial de Purús (Edificio de Palacio Municipal - Primer y Segundo Piso, Local de Teatrín Municipal, Módulo de Radio Municipal, Módulo de Registro Civil y Sala de Regidores, Módulo de la Gerencia de Desarrollo Social y Económico y Vaso de Leche).  Construcción de Módulo para almacén del Programa de Atención Nutricional y complementación alimentaria, de material seminoble.  Construcción de Módulo para almacén del Programa Vaso de Leche y Programa Nacional de Asistencia Alimentaria, de material seminoble.  Construcción de Módulo para Casa de Fuerza, de material seminoble.  Construcción de Veredas Exteriores de ladrillo asentado en MA, con mezcla de arcilla y cal.  Implementación y equipamiento a oficinas administrativas y áreas operativas.  Capacitación de Personal Administrativo.</t>
        </is>
      </c>
      <c r="L2408" t="n">
        <v>4431</v>
      </c>
      <c r="M2408" t="inlineStr">
        <is>
          <t>UCAYALI</t>
        </is>
      </c>
      <c r="N2408" t="inlineStr">
        <is>
          <t>PURUS</t>
        </is>
      </c>
      <c r="O2408" t="inlineStr">
        <is>
          <t>PURUS</t>
        </is>
      </c>
      <c r="P2408" t="n">
        <v>250401</v>
      </c>
    </row>
    <row r="2409">
      <c r="A2409" t="n">
        <v>2209950</v>
      </c>
      <c r="B2409" t="inlineStr">
        <is>
          <t>MEJORAMIENTO  DEL DRENAJE PLUVIAL DE LA ZONA URBANA PARTE BAJA DE LA VILLA NUEVA REQUENA, DISTRITO DE NUEVA REQUENA - CORONEL PORTILLO - UCAYALI</t>
        </is>
      </c>
      <c r="C2409" t="n">
        <v>3782595</v>
      </c>
      <c r="D2409" t="inlineStr">
        <is>
          <t>ACTIVO</t>
        </is>
      </c>
      <c r="E2409" t="inlineStr">
        <is>
          <t>GOBIERNOS LOCALES</t>
        </is>
      </c>
      <c r="F2409" t="inlineStr">
        <is>
          <t>MUNICIPALIDAD DISTRITAL DE NUEVA REQUENA</t>
        </is>
      </c>
      <c r="G2409" t="inlineStr">
        <is>
          <t>MUNICIPALIDAD DISTRITAL DE NUEVA REQUENA</t>
        </is>
      </c>
      <c r="H2409" t="inlineStr">
        <is>
          <t>22/07/2011</t>
        </is>
      </c>
      <c r="I2409" t="inlineStr">
        <is>
          <t>26/07/2011</t>
        </is>
      </c>
      <c r="J2409" t="n">
        <v>4909396.64</v>
      </c>
      <c r="K2409" t="inlineStr">
        <is>
          <t>Apertura de 11 calles (1 cuadra por calle), haciendo un total de 1,100 ml. equivalente a 17,600 m2 hasta nivel de afirmado, con un E =10cm (Hormigón 80% + 20 % de material ligante) al 100% de la MDS del Próctor Modificado en la localidad de Villa Nueva Requena - parte baja, con un ancho promedio de 17 m, y la construcción de 61 alcantarillas de concreto armado Tipo 1 de 1 x 1.40 m. y 21 alcantarillas de concreto armado tipo 2 de 1 x 1.20 m.</t>
        </is>
      </c>
      <c r="L2409" t="n">
        <v>2340</v>
      </c>
      <c r="M2409" t="inlineStr">
        <is>
          <t>UCAYALI</t>
        </is>
      </c>
      <c r="N2409" t="inlineStr">
        <is>
          <t>CORONEL PORTILLO</t>
        </is>
      </c>
      <c r="O2409" t="inlineStr">
        <is>
          <t>NUEVA REQUENA</t>
        </is>
      </c>
      <c r="P2409" t="n">
        <v>250106</v>
      </c>
    </row>
    <row r="2410">
      <c r="A2410" t="n">
        <v>2519334</v>
      </c>
      <c r="B2410" t="inlineStr">
        <is>
          <t>CREACION DEL PALACIO MUNICIPAL DEL  DISTRITO DE NUEVA REQUENA - PROVINCIA DE CORONEL PORTILLO - DEPARTAMENTO DE UCAYALI</t>
        </is>
      </c>
      <c r="C2410" t="n">
        <v>3780870.01</v>
      </c>
      <c r="D2410" t="inlineStr">
        <is>
          <t>ACTIVO</t>
        </is>
      </c>
      <c r="E2410" t="inlineStr">
        <is>
          <t>GOBIERNOS LOCALES</t>
        </is>
      </c>
      <c r="F2410" t="inlineStr">
        <is>
          <t>MUNICIPALIDAD DISTRITAL DE NUEVA REQUENA</t>
        </is>
      </c>
      <c r="G2410" t="inlineStr">
        <is>
          <t>MUNICIPALIDAD DISTRITAL DE NUEVA REQUENA</t>
        </is>
      </c>
      <c r="H2410" t="inlineStr">
        <is>
          <t>17/05/2021</t>
        </is>
      </c>
      <c r="I2410" t="inlineStr">
        <is>
          <t>17/05/2021</t>
        </is>
      </c>
      <c r="J2410" t="n">
        <v>3780870.01</v>
      </c>
      <c r="K2410" t="inlineStr">
        <is>
          <t>Infraestructura óptima del palacio municipal, amplia preparación institucional para asumir nuevas competencias y funciones y mayor capacidad de planta física (equipos - TICs, mobiliarios, herramientas, etc.), para producción de servicios a usuarios internos y externos. (por consultores especialistas en el tema)</t>
        </is>
      </c>
      <c r="L2410" t="n">
        <v>2031</v>
      </c>
      <c r="M2410" t="inlineStr">
        <is>
          <t>UCAYALI</t>
        </is>
      </c>
      <c r="N2410" t="inlineStr">
        <is>
          <t>CORONEL PORTILLO</t>
        </is>
      </c>
      <c r="O2410" t="inlineStr">
        <is>
          <t>NUEVA REQUENA</t>
        </is>
      </c>
      <c r="P2410" t="n">
        <v>250106</v>
      </c>
    </row>
    <row r="2411">
      <c r="A2411" t="n">
        <v>2655095</v>
      </c>
      <c r="B2411" t="inlineStr">
        <is>
          <t>MEJORAMIENTO DEL SERVICIO DE ATENCIÓN DE SALUD BÁSICOS EN VIRGEN DEL CARMEN  DE CENTRO POBLADO VIRGEN DEL CARMEN DISTRITO DE NESHUYA DE LA PROVINCIA DE PADRE ABAD DEL DEPARTAMENTO DE UCAYALI</t>
        </is>
      </c>
      <c r="C2411" t="n">
        <v>3774491.39</v>
      </c>
      <c r="D2411" t="inlineStr">
        <is>
          <t>ACTIVO</t>
        </is>
      </c>
      <c r="E2411" t="inlineStr">
        <is>
          <t>GOBIERNOS REGIONALES</t>
        </is>
      </c>
      <c r="F2411" t="inlineStr">
        <is>
          <t>GOBIERNO REGIONAL UCAYALI</t>
        </is>
      </c>
      <c r="G2411" t="inlineStr">
        <is>
          <t>REGION UCAYALI-SEDE CENTRAL</t>
        </is>
      </c>
      <c r="H2411" t="inlineStr">
        <is>
          <t>15/07/2024</t>
        </is>
      </c>
      <c r="I2411" t="inlineStr">
        <is>
          <t>20/08/2024</t>
        </is>
      </c>
      <c r="J2411" t="n">
        <v>3774491.39</v>
      </c>
      <c r="K2411" t="inlineStr">
        <is>
          <t>HALL PÚBLICO 10.00 M2, ÁREA DE INFORMES 6.00 M2, ADMISIÓN Y CITAS 6.00 M2, CAJA 3.50 M2, ARCHIVO DE HISTORIAS CLÍNICAS 9.00M2, SERVICIOS HIGIÉNICOS PERSONAL HOMBRES 2.50M2, SERVICIOS HIGIÉNICOS PERSONAL MUJERES 2.50M2,TRIAJE 9.00M2, SALA DE ESPERA 12.00M2, SERVICIOS  HIGIÉNICOS PÚBLICOS HOMBRES 3.00M2, SERVICIOS HIGIÉNICOS PÚBLICOS MUJERES 3.00 M2, SERVICIOS HIGIÉNICOS PÚBLICOS DISCAPACITADOS-GESTANTES 5.00M2, CONSULTORIO DE MEDICINA GENERAL 13.50M2, TELE CONSULTORIO 15.00M2, CONSULTORIO CRED 17.00M2, ÁREA DE ESTIMULACIÓN TEMPRANA 24.00M2, SH BAÑO 2.50M2, CAMBIO DE PAÑALES 3.00M2, ÁREA DE INMUNIZACIONES, 15.00M2, ÁREA DE CADENA DE FRÍO 12.00M2, CONSEJERÍA Y PREVENCIÓN DE ITS-VIH-SIDA 13.50M2, PREVENCIÓN Y CONTROL DE TBC 13.50M2, ATENCIÓN INTEGRAL Y CONSEJERÍA DEL ADOLESCENTE Y ATENCIÓN INTEGRAL DEL ADULTO MAYOR 17.00M2, CONSEJERÍA Y PREVENCIÓN DE ENFERMEDADES NO TRANSMISIBLES; CONSEJERÍA Y PREVENCIÓN DE ENFERMEDADES METAXENICAS Y CONSEJERÍA Y PREVENCIÓN DEL CÁNCER 13.50M2, CONTROL PRENATAL Y PLANIFICACIÓN FAMILIAR 17.00M2, SH ( BAÑO) 2.50M2,  PROFILAXIS 36.00M2, TÓPICO DE URGENCIAS Y EMERGENCIAS 22.00M2, SH BAÑO2.50 M2, TOMA DE MUESTRAS 5.00M2, DISPENSACIÓN DE MEDICAMENTOS 15.00M2, ÁREA ROJA DESCONTAMINACIÓN Y LAVADO 8.50M2, ÁREA AZUL PREPARACIÓN Y EMPAQUE 6.00M2, ÁREA VERDE ESTERILIZACIÓN 6.50 M2 Y ALMACENAMIENTO DE MATERIAL ESTERILIZADO 8.50 M2, ESTADÍSTICA 8.00M2,  CENTRAL DE COMUNICACIONES M26.00, TABLERO GENERAL DE BAJA TENSIÓN 15.00M2, CUARTO TÉCNICO 4.00M2,  GRUPO ELECTRÓGENO PARA SUB ESTACIÓN ELÉCTRICA 18.00M2, ALMACÉN GENERAL 12.00, SALUD AMBIENTAL Y ACOPIO DE RESIDUOS SÓLIDOS 4.00M2, ÁREA DE CIRCULACIÓN 106.88M2, MUROS  42.75M2</t>
        </is>
      </c>
      <c r="L2411" t="n">
        <v>1759</v>
      </c>
      <c r="M2411" t="inlineStr">
        <is>
          <t>UCAYALI</t>
        </is>
      </c>
      <c r="N2411" t="inlineStr">
        <is>
          <t>PADRE ABAD</t>
        </is>
      </c>
      <c r="O2411" t="inlineStr">
        <is>
          <t>NESHUYA</t>
        </is>
      </c>
      <c r="P2411" t="n">
        <v>250304</v>
      </c>
    </row>
    <row r="2412">
      <c r="A2412" t="n">
        <v>2379193</v>
      </c>
      <c r="B2412" t="inlineStr">
        <is>
          <t>MEJORAMIENTO DEL JR. LOS ESTUDIANTES (ENTRE LA AV. 1° DE JUNIO HASTA EL JR. MARIANO GANOSA), DISTRITO DE CAMPO VERDE - PROVINCIA DE CORONEL PORTILLO - DEPARTAMENTO DE UCAYALI"</t>
        </is>
      </c>
      <c r="C2412" t="n">
        <v>3772967.9</v>
      </c>
      <c r="D2412" t="inlineStr">
        <is>
          <t>ACTIVO</t>
        </is>
      </c>
      <c r="E2412" t="inlineStr">
        <is>
          <t>GOBIERNOS REGIONALES</t>
        </is>
      </c>
      <c r="F2412" t="inlineStr">
        <is>
          <t>GOBIERNO REGIONAL UCAYALI</t>
        </is>
      </c>
      <c r="G2412" t="inlineStr"/>
      <c r="H2412" t="inlineStr">
        <is>
          <t>27/07/2017</t>
        </is>
      </c>
      <c r="I2412" t="inlineStr">
        <is>
          <t>27/07/2017</t>
        </is>
      </c>
      <c r="J2412" t="n">
        <v>8448984.17</v>
      </c>
      <c r="K2412" t="inlineStr"/>
      <c r="L2412" t="inlineStr"/>
      <c r="M2412" t="inlineStr">
        <is>
          <t>UCAYALI</t>
        </is>
      </c>
      <c r="N2412" t="inlineStr">
        <is>
          <t>CORONEL PORTILLO</t>
        </is>
      </c>
      <c r="O2412" t="inlineStr">
        <is>
          <t>CAMPOVERDE</t>
        </is>
      </c>
      <c r="P2412" t="n">
        <v>250102</v>
      </c>
    </row>
    <row r="2413">
      <c r="A2413" t="n">
        <v>2285639</v>
      </c>
      <c r="B2413" t="inlineStr">
        <is>
          <t>MEJORAMIENTO DE VÍAS URBANAS EN CALLE ROLDAN MELÉNDEZ (DESDE AV. MIRAFLORES HASTA JR. ANTUNEZ DE MAYOLO), CALLE 12, CALLE N 14  (DESDE JR. ALFREDO EGLINTON HASTA CALLE ROLDAN MELENDEZ), DISTRITO DE YARINACOCHA - CORONEL PORTILLO - UCAYALI</t>
        </is>
      </c>
      <c r="C2413" t="n">
        <v>3766714</v>
      </c>
      <c r="D2413" t="inlineStr">
        <is>
          <t>CERRADO</t>
        </is>
      </c>
      <c r="E2413" t="inlineStr">
        <is>
          <t>GOBIERNOS LOCALES</t>
        </is>
      </c>
      <c r="F2413" t="inlineStr">
        <is>
          <t>MUNICIPALIDAD DISTRITAL DE YARINACOCHA</t>
        </is>
      </c>
      <c r="G2413" t="inlineStr">
        <is>
          <t>MUNICIPALIDAD DISTRITAL DE YARINACOCHA</t>
        </is>
      </c>
      <c r="H2413" t="inlineStr">
        <is>
          <t>17/07/2015</t>
        </is>
      </c>
      <c r="I2413" t="inlineStr">
        <is>
          <t>04/09/2015</t>
        </is>
      </c>
      <c r="J2413" t="n">
        <v>3766714</v>
      </c>
      <c r="K2413" t="inlineStr">
        <is>
          <t xml:space="preserve">	Mejoramiento de la infraestructura vial con Pavimento Rígido (CONCRETO ARMADO fc= 210 Kg/cm2) e=0.20 m, con un ancho de calzada de 9.00 mt, con 721.30 metros lineales de longitud, con una base granular de e=0.20 mt. Berma variable, construcción de (04) unidades de alcantarillas, construcción de 1,442.60 metros lineales de sardineles, construcción de 1,442.60 de canaletas, mejoramiento en obras de saneamiento, áreas verdes, señalización horizontal y vertical y mitigación ambiental.		</t>
        </is>
      </c>
      <c r="L2413" t="n">
        <v>907</v>
      </c>
      <c r="M2413" t="inlineStr">
        <is>
          <t>UCAYALI</t>
        </is>
      </c>
      <c r="N2413" t="inlineStr">
        <is>
          <t>CORONEL PORTILLO</t>
        </is>
      </c>
      <c r="O2413" t="inlineStr">
        <is>
          <t>YARINACOCHA</t>
        </is>
      </c>
      <c r="P2413" t="n">
        <v>250105</v>
      </c>
    </row>
    <row r="2414">
      <c r="A2414" t="n">
        <v>2655124</v>
      </c>
      <c r="B2414" t="inlineStr">
        <is>
          <t>MEJORAMIENTO DEL SERVICIO DE ATENCIÓN DE SALUD BÁSICOS EN PUESTO DE SALUD NOLBERTH DE ALTO ARUYA   DISTRITO DE NESHUYA DE LA PROVINCIA DE PADRE ABAD DEL DEPARTAMENTO DE UCAYALI</t>
        </is>
      </c>
      <c r="C2414" t="n">
        <v>3762385.37</v>
      </c>
      <c r="D2414" t="inlineStr">
        <is>
          <t>ACTIVO</t>
        </is>
      </c>
      <c r="E2414" t="inlineStr">
        <is>
          <t>GOBIERNOS REGIONALES</t>
        </is>
      </c>
      <c r="F2414" t="inlineStr">
        <is>
          <t>GOBIERNO REGIONAL UCAYALI</t>
        </is>
      </c>
      <c r="G2414" t="inlineStr">
        <is>
          <t>REGION UCAYALI-SEDE CENTRAL</t>
        </is>
      </c>
      <c r="H2414" t="inlineStr">
        <is>
          <t>16/07/2024</t>
        </is>
      </c>
      <c r="I2414" t="inlineStr">
        <is>
          <t>14/08/2024</t>
        </is>
      </c>
      <c r="J2414" t="n">
        <v>3762385.37</v>
      </c>
      <c r="K2414" t="inlineStr">
        <is>
          <t>ADMISION 39.50 m2, ASISTENCIAL 32.00 m2, CONSULTA AMBULATORIA POR MEDICO CIRUJANO 13.50 m2, TELECONSULTA POR MEDICO 13.50 m2, CONSULTORIO ENFERMERIA (CRED) 73.50 m2, CONSULTORIO EXTERNO 57.50 m2, CONSULTORIO DE ATENCION INTEGRAL DE LA MUJER 55.50 m2, TOPICO DE URGENCIAS Y EMERGENCIAS 24.50 m2, PRUEBA RAPIDAS Y TOMA DE MUESTRAS 5.00 m2, DISPENSACION DE MEDICAMENTOS 15.00 m2, ESTERILIZACION Y DESINFECCION 29.50 m2, GESTION DE LA INFORMACION 14.00 m2, CASA DE FUERZA 37.00 m2, UNIDAD DE SERVICIOS 16 m2, AREA DE CIRCULACION 103.13 m2, MUROS 41.25 m2.</t>
        </is>
      </c>
      <c r="L2414" t="n">
        <v>1683</v>
      </c>
      <c r="M2414" t="inlineStr">
        <is>
          <t>UCAYALI</t>
        </is>
      </c>
      <c r="N2414" t="inlineStr">
        <is>
          <t>PADRE ABAD</t>
        </is>
      </c>
      <c r="O2414" t="inlineStr">
        <is>
          <t>NESHUYA</t>
        </is>
      </c>
      <c r="P2414" t="n">
        <v>250304</v>
      </c>
    </row>
    <row r="2415">
      <c r="A2415" t="n">
        <v>2623370</v>
      </c>
      <c r="B2415" t="inlineStr">
        <is>
          <t>MEJORAMIENTO DEL SERVICIOS DE ESPACIOS PÚBLICOS URBANOS EN LIMPIEZA, VIGILANCIA, SERENAZGO Y OPERATIVOS DE BOLOGNESI   DISTRITO DE TAHUANIA DE LA PROVINCIA DE ATALAYA DEL DEPARTAMENTO DE UCAYALI</t>
        </is>
      </c>
      <c r="C2415" t="n">
        <v>3762056.67</v>
      </c>
      <c r="D2415" t="inlineStr">
        <is>
          <t>ACTIVO</t>
        </is>
      </c>
      <c r="E2415" t="inlineStr">
        <is>
          <t>GOBIERNOS LOCALES</t>
        </is>
      </c>
      <c r="F2415" t="inlineStr">
        <is>
          <t>MUNICIPALIDAD DISTRITAL DE TAHUANIA</t>
        </is>
      </c>
      <c r="G2415" t="inlineStr">
        <is>
          <t>MUNICIPALIDAD DISTRITAL DE TAHUANIA</t>
        </is>
      </c>
      <c r="H2415" t="inlineStr">
        <is>
          <t>28/11/2023</t>
        </is>
      </c>
      <c r="I2415" t="inlineStr">
        <is>
          <t>10/01/2024</t>
        </is>
      </c>
      <c r="J2415" t="n">
        <v>3762056.67</v>
      </c>
      <c r="K2415" t="inlineStr">
        <is>
          <t>MEJORAMIENTO DEL SERVICIOS DE ESPACIOS PÚBLICOS URBANOS EN LIMPIEZA, VIGILANCIA, SERENAZGO Y OPERATIVOS DE BOLOGNESI DISTRITO DE TAHUANIA DE LA PROVINCIA DE ATALAYA DEL DEPARTAMENTO DE UCAYALI</t>
        </is>
      </c>
      <c r="L2415" t="n">
        <v>2023</v>
      </c>
      <c r="M2415" t="inlineStr">
        <is>
          <t>UCAYALI</t>
        </is>
      </c>
      <c r="N2415" t="inlineStr">
        <is>
          <t>ATALAYA</t>
        </is>
      </c>
      <c r="O2415" t="inlineStr">
        <is>
          <t>TAHUANIA</t>
        </is>
      </c>
      <c r="P2415" t="n">
        <v>250203</v>
      </c>
    </row>
    <row r="2416">
      <c r="A2416" t="n">
        <v>2548173</v>
      </c>
      <c r="B2416" t="inlineStr">
        <is>
          <t>ADQUISICION DE CAMIONETA Y MOTOCICLETA; EN EL(LA) COMISARIA PUCALLPA, COMISARIA SAN FERNANDO, COMISARIA YARINACOCHA, COMISARIA AGUAYTIA, COMISARIA CAMPO VERDE, COMISARIA NESHUYA, COMISARIA SAN ALEJANDRO  DISTRITO DE YARINACOCHA, PROVINCIA CORONEL PORTILLO, DEPARTAMENTO UCAYALI</t>
        </is>
      </c>
      <c r="C2416" t="n">
        <v>3744862.9</v>
      </c>
      <c r="D2416" t="inlineStr">
        <is>
          <t>ACTIVO</t>
        </is>
      </c>
      <c r="E2416" t="inlineStr">
        <is>
          <t>GOBIERNOS REGIONALES</t>
        </is>
      </c>
      <c r="F2416" t="inlineStr">
        <is>
          <t>GOBIERNO REGIONAL UCAYALI</t>
        </is>
      </c>
      <c r="G2416" t="inlineStr">
        <is>
          <t>REGION UCAYALI-SEDE CENTRAL</t>
        </is>
      </c>
      <c r="H2416" t="inlineStr">
        <is>
          <t>17/04/2022</t>
        </is>
      </c>
      <c r="I2416" t="inlineStr">
        <is>
          <t>30/04/2022</t>
        </is>
      </c>
      <c r="J2416" t="n">
        <v>3286370</v>
      </c>
      <c r="K2416" t="inlineStr"/>
      <c r="L2416" t="inlineStr"/>
      <c r="M2416" t="inlineStr">
        <is>
          <t>UCAYALI</t>
        </is>
      </c>
      <c r="N2416" t="inlineStr">
        <is>
          <t>PADRE ABAD</t>
        </is>
      </c>
      <c r="O2416" t="inlineStr">
        <is>
          <t>IRAZOLA</t>
        </is>
      </c>
      <c r="P2416" t="n">
        <v>250302</v>
      </c>
    </row>
    <row r="2417">
      <c r="A2417" t="n">
        <v>2548173</v>
      </c>
      <c r="B2417" t="inlineStr">
        <is>
          <t>ADQUISICION DE CAMIONETA Y MOTOCICLETA; EN EL(LA) COMISARIA PUCALLPA, COMISARIA SAN FERNANDO, COMISARIA YARINACOCHA, COMISARIA AGUAYTIA, COMISARIA CAMPO VERDE, COMISARIA NESHUYA, COMISARIA SAN ALEJANDRO  DISTRITO DE YARINACOCHA, PROVINCIA CORONEL PORTILLO, DEPARTAMENTO UCAYALI</t>
        </is>
      </c>
      <c r="C2417" t="n">
        <v>3744862.9</v>
      </c>
      <c r="D2417" t="inlineStr">
        <is>
          <t>ACTIVO</t>
        </is>
      </c>
      <c r="E2417" t="inlineStr">
        <is>
          <t>GOBIERNOS REGIONALES</t>
        </is>
      </c>
      <c r="F2417" t="inlineStr">
        <is>
          <t>GOBIERNO REGIONAL UCAYALI</t>
        </is>
      </c>
      <c r="G2417" t="inlineStr">
        <is>
          <t>REGION UCAYALI-SEDE CENTRAL</t>
        </is>
      </c>
      <c r="H2417" t="inlineStr">
        <is>
          <t>17/04/2022</t>
        </is>
      </c>
      <c r="I2417" t="inlineStr">
        <is>
          <t>30/04/2022</t>
        </is>
      </c>
      <c r="J2417" t="n">
        <v>3286370</v>
      </c>
      <c r="K2417" t="inlineStr"/>
      <c r="L2417" t="inlineStr"/>
      <c r="M2417" t="inlineStr">
        <is>
          <t>UCAYALI</t>
        </is>
      </c>
      <c r="N2417" t="inlineStr">
        <is>
          <t>CORONEL PORTILLO</t>
        </is>
      </c>
      <c r="O2417" t="inlineStr">
        <is>
          <t>YARINACOCHA</t>
        </is>
      </c>
      <c r="P2417" t="n">
        <v>250105</v>
      </c>
    </row>
    <row r="2418">
      <c r="A2418" t="n">
        <v>2548173</v>
      </c>
      <c r="B2418" t="inlineStr">
        <is>
          <t>ADQUISICION DE CAMIONETA Y MOTOCICLETA; EN EL(LA) COMISARIA PUCALLPA, COMISARIA SAN FERNANDO, COMISARIA YARINACOCHA, COMISARIA AGUAYTIA, COMISARIA CAMPO VERDE, COMISARIA NESHUYA, COMISARIA SAN ALEJANDRO  DISTRITO DE YARINACOCHA, PROVINCIA CORONEL PORTILLO, DEPARTAMENTO UCAYALI</t>
        </is>
      </c>
      <c r="C2418" t="n">
        <v>3744862.9</v>
      </c>
      <c r="D2418" t="inlineStr">
        <is>
          <t>ACTIVO</t>
        </is>
      </c>
      <c r="E2418" t="inlineStr">
        <is>
          <t>GOBIERNOS REGIONALES</t>
        </is>
      </c>
      <c r="F2418" t="inlineStr">
        <is>
          <t>GOBIERNO REGIONAL UCAYALI</t>
        </is>
      </c>
      <c r="G2418" t="inlineStr">
        <is>
          <t>REGION UCAYALI-SEDE CENTRAL</t>
        </is>
      </c>
      <c r="H2418" t="inlineStr">
        <is>
          <t>17/04/2022</t>
        </is>
      </c>
      <c r="I2418" t="inlineStr">
        <is>
          <t>30/04/2022</t>
        </is>
      </c>
      <c r="J2418" t="n">
        <v>3286370</v>
      </c>
      <c r="K2418" t="inlineStr"/>
      <c r="L2418" t="inlineStr"/>
      <c r="M2418" t="inlineStr">
        <is>
          <t>UCAYALI</t>
        </is>
      </c>
      <c r="N2418" t="inlineStr">
        <is>
          <t>PADRE ABAD</t>
        </is>
      </c>
      <c r="O2418" t="inlineStr">
        <is>
          <t>NESHUYA</t>
        </is>
      </c>
      <c r="P2418" t="n">
        <v>250304</v>
      </c>
    </row>
    <row r="2419">
      <c r="A2419" t="n">
        <v>2548173</v>
      </c>
      <c r="B2419" t="inlineStr">
        <is>
          <t>ADQUISICION DE CAMIONETA Y MOTOCICLETA; EN EL(LA) COMISARIA PUCALLPA, COMISARIA SAN FERNANDO, COMISARIA YARINACOCHA, COMISARIA AGUAYTIA, COMISARIA CAMPO VERDE, COMISARIA NESHUYA, COMISARIA SAN ALEJANDRO  DISTRITO DE YARINACOCHA, PROVINCIA CORONEL PORTILLO, DEPARTAMENTO UCAYALI</t>
        </is>
      </c>
      <c r="C2419" t="n">
        <v>3744862.9</v>
      </c>
      <c r="D2419" t="inlineStr">
        <is>
          <t>ACTIVO</t>
        </is>
      </c>
      <c r="E2419" t="inlineStr">
        <is>
          <t>GOBIERNOS REGIONALES</t>
        </is>
      </c>
      <c r="F2419" t="inlineStr">
        <is>
          <t>GOBIERNO REGIONAL UCAYALI</t>
        </is>
      </c>
      <c r="G2419" t="inlineStr">
        <is>
          <t>REGION UCAYALI-SEDE CENTRAL</t>
        </is>
      </c>
      <c r="H2419" t="inlineStr">
        <is>
          <t>17/04/2022</t>
        </is>
      </c>
      <c r="I2419" t="inlineStr">
        <is>
          <t>30/04/2022</t>
        </is>
      </c>
      <c r="J2419" t="n">
        <v>3286370</v>
      </c>
      <c r="K2419" t="inlineStr"/>
      <c r="L2419" t="inlineStr"/>
      <c r="M2419" t="inlineStr">
        <is>
          <t>UCAYALI</t>
        </is>
      </c>
      <c r="N2419" t="inlineStr">
        <is>
          <t>PADRE ABAD</t>
        </is>
      </c>
      <c r="O2419" t="inlineStr">
        <is>
          <t>PADRE ABAD</t>
        </is>
      </c>
      <c r="P2419" t="n">
        <v>250301</v>
      </c>
    </row>
    <row r="2420">
      <c r="A2420" t="n">
        <v>2548173</v>
      </c>
      <c r="B2420" t="inlineStr">
        <is>
          <t>ADQUISICION DE CAMIONETA Y MOTOCICLETA; EN EL(LA) COMISARIA PUCALLPA, COMISARIA SAN FERNANDO, COMISARIA YARINACOCHA, COMISARIA AGUAYTIA, COMISARIA CAMPO VERDE, COMISARIA NESHUYA, COMISARIA SAN ALEJANDRO  DISTRITO DE YARINACOCHA, PROVINCIA CORONEL PORTILLO, DEPARTAMENTO UCAYALI</t>
        </is>
      </c>
      <c r="C2420" t="n">
        <v>3744862.9</v>
      </c>
      <c r="D2420" t="inlineStr">
        <is>
          <t>ACTIVO</t>
        </is>
      </c>
      <c r="E2420" t="inlineStr">
        <is>
          <t>GOBIERNOS REGIONALES</t>
        </is>
      </c>
      <c r="F2420" t="inlineStr">
        <is>
          <t>GOBIERNO REGIONAL UCAYALI</t>
        </is>
      </c>
      <c r="G2420" t="inlineStr">
        <is>
          <t>REGION UCAYALI-SEDE CENTRAL</t>
        </is>
      </c>
      <c r="H2420" t="inlineStr">
        <is>
          <t>17/04/2022</t>
        </is>
      </c>
      <c r="I2420" t="inlineStr">
        <is>
          <t>30/04/2022</t>
        </is>
      </c>
      <c r="J2420" t="n">
        <v>3286370</v>
      </c>
      <c r="K2420" t="inlineStr"/>
      <c r="L2420" t="inlineStr"/>
      <c r="M2420" t="inlineStr">
        <is>
          <t>UCAYALI</t>
        </is>
      </c>
      <c r="N2420" t="inlineStr">
        <is>
          <t>CORONEL PORTILLO</t>
        </is>
      </c>
      <c r="O2420" t="inlineStr">
        <is>
          <t>MANANTAY</t>
        </is>
      </c>
      <c r="P2420" t="n">
        <v>250107</v>
      </c>
    </row>
    <row r="2421">
      <c r="A2421" t="n">
        <v>2548173</v>
      </c>
      <c r="B2421" t="inlineStr">
        <is>
          <t>ADQUISICION DE CAMIONETA Y MOTOCICLETA; EN EL(LA) COMISARIA PUCALLPA, COMISARIA SAN FERNANDO, COMISARIA YARINACOCHA, COMISARIA AGUAYTIA, COMISARIA CAMPO VERDE, COMISARIA NESHUYA, COMISARIA SAN ALEJANDRO  DISTRITO DE YARINACOCHA, PROVINCIA CORONEL PORTILLO, DEPARTAMENTO UCAYALI</t>
        </is>
      </c>
      <c r="C2421" t="n">
        <v>3744862.9</v>
      </c>
      <c r="D2421" t="inlineStr">
        <is>
          <t>ACTIVO</t>
        </is>
      </c>
      <c r="E2421" t="inlineStr">
        <is>
          <t>GOBIERNOS REGIONALES</t>
        </is>
      </c>
      <c r="F2421" t="inlineStr">
        <is>
          <t>GOBIERNO REGIONAL UCAYALI</t>
        </is>
      </c>
      <c r="G2421" t="inlineStr">
        <is>
          <t>REGION UCAYALI-SEDE CENTRAL</t>
        </is>
      </c>
      <c r="H2421" t="inlineStr">
        <is>
          <t>17/04/2022</t>
        </is>
      </c>
      <c r="I2421" t="inlineStr">
        <is>
          <t>30/04/2022</t>
        </is>
      </c>
      <c r="J2421" t="n">
        <v>3286370</v>
      </c>
      <c r="K2421" t="inlineStr"/>
      <c r="L2421" t="inlineStr"/>
      <c r="M2421" t="inlineStr">
        <is>
          <t>UCAYALI</t>
        </is>
      </c>
      <c r="N2421" t="inlineStr">
        <is>
          <t>CORONEL PORTILLO</t>
        </is>
      </c>
      <c r="O2421" t="inlineStr">
        <is>
          <t>CAMPOVERDE</t>
        </is>
      </c>
      <c r="P2421" t="n">
        <v>250102</v>
      </c>
    </row>
    <row r="2422">
      <c r="A2422" t="n">
        <v>2548173</v>
      </c>
      <c r="B2422" t="inlineStr">
        <is>
          <t>ADQUISICION DE CAMIONETA Y MOTOCICLETA; EN EL(LA) COMISARIA PUCALLPA, COMISARIA SAN FERNANDO, COMISARIA YARINACOCHA, COMISARIA AGUAYTIA, COMISARIA CAMPO VERDE, COMISARIA NESHUYA, COMISARIA SAN ALEJANDRO  DISTRITO DE YARINACOCHA, PROVINCIA CORONEL PORTILLO, DEPARTAMENTO UCAYALI</t>
        </is>
      </c>
      <c r="C2422" t="n">
        <v>3744862.9</v>
      </c>
      <c r="D2422" t="inlineStr">
        <is>
          <t>ACTIVO</t>
        </is>
      </c>
      <c r="E2422" t="inlineStr">
        <is>
          <t>GOBIERNOS REGIONALES</t>
        </is>
      </c>
      <c r="F2422" t="inlineStr">
        <is>
          <t>GOBIERNO REGIONAL UCAYALI</t>
        </is>
      </c>
      <c r="G2422" t="inlineStr">
        <is>
          <t>REGION UCAYALI-SEDE CENTRAL</t>
        </is>
      </c>
      <c r="H2422" t="inlineStr">
        <is>
          <t>17/04/2022</t>
        </is>
      </c>
      <c r="I2422" t="inlineStr">
        <is>
          <t>30/04/2022</t>
        </is>
      </c>
      <c r="J2422" t="n">
        <v>3286370</v>
      </c>
      <c r="K2422" t="inlineStr"/>
      <c r="L2422" t="inlineStr"/>
      <c r="M2422" t="inlineStr">
        <is>
          <t>UCAYALI</t>
        </is>
      </c>
      <c r="N2422" t="inlineStr">
        <is>
          <t>CORONEL PORTILLO</t>
        </is>
      </c>
      <c r="O2422" t="inlineStr">
        <is>
          <t>CALLERIA</t>
        </is>
      </c>
      <c r="P2422" t="n">
        <v>250101</v>
      </c>
    </row>
    <row r="2423">
      <c r="A2423" t="n">
        <v>2225249</v>
      </c>
      <c r="B2423" t="inlineStr">
        <is>
          <t>MEJORAMIENTO DEL SISTEMA DE ABASTECIMIENTO Y DISTRIBUCION DE AGUA POTABLE EN LAS COMUNIDADES NATIVAS DEL DISTRITO DE PURUS, PROVINCIA DE PURUS - UCAYALI</t>
        </is>
      </c>
      <c r="C2423" t="n">
        <v>3743474</v>
      </c>
      <c r="D2423" t="inlineStr">
        <is>
          <t>CERRADO</t>
        </is>
      </c>
      <c r="E2423" t="inlineStr">
        <is>
          <t>GOBIERNOS LOCALES</t>
        </is>
      </c>
      <c r="F2423" t="inlineStr">
        <is>
          <t>MUNICIPALIDAD PROVINCIAL DE PURUS</t>
        </is>
      </c>
      <c r="G2423" t="inlineStr">
        <is>
          <t>MUNICIPALIDAD PROVINCIAL DE PURUS</t>
        </is>
      </c>
      <c r="H2423" t="inlineStr">
        <is>
          <t>14/12/2012</t>
        </is>
      </c>
      <c r="I2423" t="inlineStr">
        <is>
          <t>21/12/2012</t>
        </is>
      </c>
      <c r="J2423" t="n">
        <v>3698635.84</v>
      </c>
      <c r="K2423"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23" t="n">
        <v>1804</v>
      </c>
      <c r="M2423" t="inlineStr">
        <is>
          <t>UCAYALI</t>
        </is>
      </c>
      <c r="N2423" t="inlineStr">
        <is>
          <t>PURUS</t>
        </is>
      </c>
      <c r="O2423" t="inlineStr">
        <is>
          <t>PURUS</t>
        </is>
      </c>
      <c r="P2423" t="n">
        <v>250401</v>
      </c>
    </row>
    <row r="2424">
      <c r="A2424" t="n">
        <v>2225249</v>
      </c>
      <c r="B2424" t="inlineStr">
        <is>
          <t>MEJORAMIENTO DEL SISTEMA DE ABASTECIMIENTO Y DISTRIBUCION DE AGUA POTABLE EN LAS COMUNIDADES NATIVAS DEL DISTRITO DE PURUS, PROVINCIA DE PURUS - UCAYALI</t>
        </is>
      </c>
      <c r="C2424" t="n">
        <v>3743474</v>
      </c>
      <c r="D2424" t="inlineStr">
        <is>
          <t>CERRADO</t>
        </is>
      </c>
      <c r="E2424" t="inlineStr">
        <is>
          <t>GOBIERNOS LOCALES</t>
        </is>
      </c>
      <c r="F2424" t="inlineStr">
        <is>
          <t>MUNICIPALIDAD PROVINCIAL DE PURUS</t>
        </is>
      </c>
      <c r="G2424" t="inlineStr">
        <is>
          <t>MUNICIPALIDAD PROVINCIAL DE PURUS</t>
        </is>
      </c>
      <c r="H2424" t="inlineStr">
        <is>
          <t>14/12/2012</t>
        </is>
      </c>
      <c r="I2424" t="inlineStr">
        <is>
          <t>21/12/2012</t>
        </is>
      </c>
      <c r="J2424" t="n">
        <v>3698635.84</v>
      </c>
      <c r="K2424"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24" t="n">
        <v>1804</v>
      </c>
      <c r="M2424" t="inlineStr">
        <is>
          <t>UCAYALI</t>
        </is>
      </c>
      <c r="N2424" t="inlineStr">
        <is>
          <t>PURUS</t>
        </is>
      </c>
      <c r="O2424" t="inlineStr">
        <is>
          <t>PURUS</t>
        </is>
      </c>
      <c r="P2424" t="n">
        <v>250401</v>
      </c>
    </row>
    <row r="2425">
      <c r="A2425" t="n">
        <v>2225249</v>
      </c>
      <c r="B2425" t="inlineStr">
        <is>
          <t>MEJORAMIENTO DEL SISTEMA DE ABASTECIMIENTO Y DISTRIBUCION DE AGUA POTABLE EN LAS COMUNIDADES NATIVAS DEL DISTRITO DE PURUS, PROVINCIA DE PURUS - UCAYALI</t>
        </is>
      </c>
      <c r="C2425" t="n">
        <v>3743474</v>
      </c>
      <c r="D2425" t="inlineStr">
        <is>
          <t>CERRADO</t>
        </is>
      </c>
      <c r="E2425" t="inlineStr">
        <is>
          <t>GOBIERNOS LOCALES</t>
        </is>
      </c>
      <c r="F2425" t="inlineStr">
        <is>
          <t>MUNICIPALIDAD PROVINCIAL DE PURUS</t>
        </is>
      </c>
      <c r="G2425" t="inlineStr">
        <is>
          <t>MUNICIPALIDAD PROVINCIAL DE PURUS</t>
        </is>
      </c>
      <c r="H2425" t="inlineStr">
        <is>
          <t>14/12/2012</t>
        </is>
      </c>
      <c r="I2425" t="inlineStr">
        <is>
          <t>21/12/2012</t>
        </is>
      </c>
      <c r="J2425" t="n">
        <v>3698635.84</v>
      </c>
      <c r="K2425"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25" t="n">
        <v>1804</v>
      </c>
      <c r="M2425" t="inlineStr">
        <is>
          <t>UCAYALI</t>
        </is>
      </c>
      <c r="N2425" t="inlineStr">
        <is>
          <t>PURUS</t>
        </is>
      </c>
      <c r="O2425" t="inlineStr">
        <is>
          <t>PURUS</t>
        </is>
      </c>
      <c r="P2425" t="n">
        <v>250401</v>
      </c>
    </row>
    <row r="2426">
      <c r="A2426" t="n">
        <v>2225249</v>
      </c>
      <c r="B2426" t="inlineStr">
        <is>
          <t>MEJORAMIENTO DEL SISTEMA DE ABASTECIMIENTO Y DISTRIBUCION DE AGUA POTABLE EN LAS COMUNIDADES NATIVAS DEL DISTRITO DE PURUS, PROVINCIA DE PURUS - UCAYALI</t>
        </is>
      </c>
      <c r="C2426" t="n">
        <v>3743474</v>
      </c>
      <c r="D2426" t="inlineStr">
        <is>
          <t>CERRADO</t>
        </is>
      </c>
      <c r="E2426" t="inlineStr">
        <is>
          <t>GOBIERNOS LOCALES</t>
        </is>
      </c>
      <c r="F2426" t="inlineStr">
        <is>
          <t>MUNICIPALIDAD PROVINCIAL DE PURUS</t>
        </is>
      </c>
      <c r="G2426" t="inlineStr">
        <is>
          <t>MUNICIPALIDAD PROVINCIAL DE PURUS</t>
        </is>
      </c>
      <c r="H2426" t="inlineStr">
        <is>
          <t>14/12/2012</t>
        </is>
      </c>
      <c r="I2426" t="inlineStr">
        <is>
          <t>21/12/2012</t>
        </is>
      </c>
      <c r="J2426" t="n">
        <v>3698635.84</v>
      </c>
      <c r="K2426"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26" t="n">
        <v>1804</v>
      </c>
      <c r="M2426" t="inlineStr">
        <is>
          <t>UCAYALI</t>
        </is>
      </c>
      <c r="N2426" t="inlineStr">
        <is>
          <t>PURUS</t>
        </is>
      </c>
      <c r="O2426" t="inlineStr">
        <is>
          <t>PURUS</t>
        </is>
      </c>
      <c r="P2426" t="n">
        <v>250401</v>
      </c>
    </row>
    <row r="2427">
      <c r="A2427" t="n">
        <v>2225249</v>
      </c>
      <c r="B2427" t="inlineStr">
        <is>
          <t>MEJORAMIENTO DEL SISTEMA DE ABASTECIMIENTO Y DISTRIBUCION DE AGUA POTABLE EN LAS COMUNIDADES NATIVAS DEL DISTRITO DE PURUS, PROVINCIA DE PURUS - UCAYALI</t>
        </is>
      </c>
      <c r="C2427" t="n">
        <v>3743474</v>
      </c>
      <c r="D2427" t="inlineStr">
        <is>
          <t>CERRADO</t>
        </is>
      </c>
      <c r="E2427" t="inlineStr">
        <is>
          <t>GOBIERNOS LOCALES</t>
        </is>
      </c>
      <c r="F2427" t="inlineStr">
        <is>
          <t>MUNICIPALIDAD PROVINCIAL DE PURUS</t>
        </is>
      </c>
      <c r="G2427" t="inlineStr">
        <is>
          <t>MUNICIPALIDAD PROVINCIAL DE PURUS</t>
        </is>
      </c>
      <c r="H2427" t="inlineStr">
        <is>
          <t>14/12/2012</t>
        </is>
      </c>
      <c r="I2427" t="inlineStr">
        <is>
          <t>21/12/2012</t>
        </is>
      </c>
      <c r="J2427" t="n">
        <v>3698635.84</v>
      </c>
      <c r="K2427"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27" t="n">
        <v>1804</v>
      </c>
      <c r="M2427" t="inlineStr">
        <is>
          <t>UCAYALI</t>
        </is>
      </c>
      <c r="N2427" t="inlineStr">
        <is>
          <t>PURUS</t>
        </is>
      </c>
      <c r="O2427" t="inlineStr">
        <is>
          <t>PURUS</t>
        </is>
      </c>
      <c r="P2427" t="n">
        <v>250401</v>
      </c>
    </row>
    <row r="2428">
      <c r="A2428" t="n">
        <v>2225249</v>
      </c>
      <c r="B2428" t="inlineStr">
        <is>
          <t>MEJORAMIENTO DEL SISTEMA DE ABASTECIMIENTO Y DISTRIBUCION DE AGUA POTABLE EN LAS COMUNIDADES NATIVAS DEL DISTRITO DE PURUS, PROVINCIA DE PURUS - UCAYALI</t>
        </is>
      </c>
      <c r="C2428" t="n">
        <v>3743474</v>
      </c>
      <c r="D2428" t="inlineStr">
        <is>
          <t>CERRADO</t>
        </is>
      </c>
      <c r="E2428" t="inlineStr">
        <is>
          <t>GOBIERNOS LOCALES</t>
        </is>
      </c>
      <c r="F2428" t="inlineStr">
        <is>
          <t>MUNICIPALIDAD PROVINCIAL DE PURUS</t>
        </is>
      </c>
      <c r="G2428" t="inlineStr">
        <is>
          <t>MUNICIPALIDAD PROVINCIAL DE PURUS</t>
        </is>
      </c>
      <c r="H2428" t="inlineStr">
        <is>
          <t>14/12/2012</t>
        </is>
      </c>
      <c r="I2428" t="inlineStr">
        <is>
          <t>21/12/2012</t>
        </is>
      </c>
      <c r="J2428" t="n">
        <v>3698635.84</v>
      </c>
      <c r="K2428"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28" t="n">
        <v>1804</v>
      </c>
      <c r="M2428" t="inlineStr">
        <is>
          <t>UCAYALI</t>
        </is>
      </c>
      <c r="N2428" t="inlineStr">
        <is>
          <t>PURUS</t>
        </is>
      </c>
      <c r="O2428" t="inlineStr">
        <is>
          <t>PURUS</t>
        </is>
      </c>
      <c r="P2428" t="n">
        <v>250401</v>
      </c>
    </row>
    <row r="2429">
      <c r="A2429" t="n">
        <v>2225249</v>
      </c>
      <c r="B2429" t="inlineStr">
        <is>
          <t>MEJORAMIENTO DEL SISTEMA DE ABASTECIMIENTO Y DISTRIBUCION DE AGUA POTABLE EN LAS COMUNIDADES NATIVAS DEL DISTRITO DE PURUS, PROVINCIA DE PURUS - UCAYALI</t>
        </is>
      </c>
      <c r="C2429" t="n">
        <v>3743474</v>
      </c>
      <c r="D2429" t="inlineStr">
        <is>
          <t>CERRADO</t>
        </is>
      </c>
      <c r="E2429" t="inlineStr">
        <is>
          <t>GOBIERNOS LOCALES</t>
        </is>
      </c>
      <c r="F2429" t="inlineStr">
        <is>
          <t>MUNICIPALIDAD PROVINCIAL DE PURUS</t>
        </is>
      </c>
      <c r="G2429" t="inlineStr">
        <is>
          <t>MUNICIPALIDAD PROVINCIAL DE PURUS</t>
        </is>
      </c>
      <c r="H2429" t="inlineStr">
        <is>
          <t>14/12/2012</t>
        </is>
      </c>
      <c r="I2429" t="inlineStr">
        <is>
          <t>21/12/2012</t>
        </is>
      </c>
      <c r="J2429" t="n">
        <v>3698635.84</v>
      </c>
      <c r="K2429"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29" t="n">
        <v>1804</v>
      </c>
      <c r="M2429" t="inlineStr">
        <is>
          <t>UCAYALI</t>
        </is>
      </c>
      <c r="N2429" t="inlineStr">
        <is>
          <t>PURUS</t>
        </is>
      </c>
      <c r="O2429" t="inlineStr">
        <is>
          <t>PURUS</t>
        </is>
      </c>
      <c r="P2429" t="n">
        <v>250401</v>
      </c>
    </row>
    <row r="2430">
      <c r="A2430" t="n">
        <v>2225249</v>
      </c>
      <c r="B2430" t="inlineStr">
        <is>
          <t>MEJORAMIENTO DEL SISTEMA DE ABASTECIMIENTO Y DISTRIBUCION DE AGUA POTABLE EN LAS COMUNIDADES NATIVAS DEL DISTRITO DE PURUS, PROVINCIA DE PURUS - UCAYALI</t>
        </is>
      </c>
      <c r="C2430" t="n">
        <v>3743474</v>
      </c>
      <c r="D2430" t="inlineStr">
        <is>
          <t>CERRADO</t>
        </is>
      </c>
      <c r="E2430" t="inlineStr">
        <is>
          <t>GOBIERNOS LOCALES</t>
        </is>
      </c>
      <c r="F2430" t="inlineStr">
        <is>
          <t>MUNICIPALIDAD PROVINCIAL DE PURUS</t>
        </is>
      </c>
      <c r="G2430" t="inlineStr">
        <is>
          <t>MUNICIPALIDAD PROVINCIAL DE PURUS</t>
        </is>
      </c>
      <c r="H2430" t="inlineStr">
        <is>
          <t>14/12/2012</t>
        </is>
      </c>
      <c r="I2430" t="inlineStr">
        <is>
          <t>21/12/2012</t>
        </is>
      </c>
      <c r="J2430" t="n">
        <v>3698635.84</v>
      </c>
      <c r="K2430"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30" t="n">
        <v>1804</v>
      </c>
      <c r="M2430" t="inlineStr">
        <is>
          <t>UCAYALI</t>
        </is>
      </c>
      <c r="N2430" t="inlineStr">
        <is>
          <t>PURUS</t>
        </is>
      </c>
      <c r="O2430" t="inlineStr">
        <is>
          <t>PURUS</t>
        </is>
      </c>
      <c r="P2430" t="n">
        <v>250401</v>
      </c>
    </row>
    <row r="2431">
      <c r="A2431" t="n">
        <v>2225249</v>
      </c>
      <c r="B2431" t="inlineStr">
        <is>
          <t>MEJORAMIENTO DEL SISTEMA DE ABASTECIMIENTO Y DISTRIBUCION DE AGUA POTABLE EN LAS COMUNIDADES NATIVAS DEL DISTRITO DE PURUS, PROVINCIA DE PURUS - UCAYALI</t>
        </is>
      </c>
      <c r="C2431" t="n">
        <v>3743474</v>
      </c>
      <c r="D2431" t="inlineStr">
        <is>
          <t>CERRADO</t>
        </is>
      </c>
      <c r="E2431" t="inlineStr">
        <is>
          <t>GOBIERNOS LOCALES</t>
        </is>
      </c>
      <c r="F2431" t="inlineStr">
        <is>
          <t>MUNICIPALIDAD PROVINCIAL DE PURUS</t>
        </is>
      </c>
      <c r="G2431" t="inlineStr">
        <is>
          <t>MUNICIPALIDAD PROVINCIAL DE PURUS</t>
        </is>
      </c>
      <c r="H2431" t="inlineStr">
        <is>
          <t>14/12/2012</t>
        </is>
      </c>
      <c r="I2431" t="inlineStr">
        <is>
          <t>21/12/2012</t>
        </is>
      </c>
      <c r="J2431" t="n">
        <v>3698635.84</v>
      </c>
      <c r="K2431"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31" t="n">
        <v>1804</v>
      </c>
      <c r="M2431" t="inlineStr">
        <is>
          <t>UCAYALI</t>
        </is>
      </c>
      <c r="N2431" t="inlineStr">
        <is>
          <t>PURUS</t>
        </is>
      </c>
      <c r="O2431" t="inlineStr">
        <is>
          <t>PURUS</t>
        </is>
      </c>
      <c r="P2431" t="n">
        <v>250401</v>
      </c>
    </row>
    <row r="2432">
      <c r="A2432" t="n">
        <v>2225249</v>
      </c>
      <c r="B2432" t="inlineStr">
        <is>
          <t>MEJORAMIENTO DEL SISTEMA DE ABASTECIMIENTO Y DISTRIBUCION DE AGUA POTABLE EN LAS COMUNIDADES NATIVAS DEL DISTRITO DE PURUS, PROVINCIA DE PURUS - UCAYALI</t>
        </is>
      </c>
      <c r="C2432" t="n">
        <v>3743474</v>
      </c>
      <c r="D2432" t="inlineStr">
        <is>
          <t>CERRADO</t>
        </is>
      </c>
      <c r="E2432" t="inlineStr">
        <is>
          <t>GOBIERNOS LOCALES</t>
        </is>
      </c>
      <c r="F2432" t="inlineStr">
        <is>
          <t>MUNICIPALIDAD PROVINCIAL DE PURUS</t>
        </is>
      </c>
      <c r="G2432" t="inlineStr">
        <is>
          <t>MUNICIPALIDAD PROVINCIAL DE PURUS</t>
        </is>
      </c>
      <c r="H2432" t="inlineStr">
        <is>
          <t>14/12/2012</t>
        </is>
      </c>
      <c r="I2432" t="inlineStr">
        <is>
          <t>21/12/2012</t>
        </is>
      </c>
      <c r="J2432" t="n">
        <v>3698635.84</v>
      </c>
      <c r="K2432"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32" t="n">
        <v>1804</v>
      </c>
      <c r="M2432" t="inlineStr">
        <is>
          <t>UCAYALI</t>
        </is>
      </c>
      <c r="N2432" t="inlineStr">
        <is>
          <t>PURUS</t>
        </is>
      </c>
      <c r="O2432" t="inlineStr">
        <is>
          <t>PURUS</t>
        </is>
      </c>
      <c r="P2432" t="n">
        <v>250401</v>
      </c>
    </row>
    <row r="2433">
      <c r="A2433" t="n">
        <v>2225249</v>
      </c>
      <c r="B2433" t="inlineStr">
        <is>
          <t>MEJORAMIENTO DEL SISTEMA DE ABASTECIMIENTO Y DISTRIBUCION DE AGUA POTABLE EN LAS COMUNIDADES NATIVAS DEL DISTRITO DE PURUS, PROVINCIA DE PURUS - UCAYALI</t>
        </is>
      </c>
      <c r="C2433" t="n">
        <v>3743474</v>
      </c>
      <c r="D2433" t="inlineStr">
        <is>
          <t>CERRADO</t>
        </is>
      </c>
      <c r="E2433" t="inlineStr">
        <is>
          <t>GOBIERNOS LOCALES</t>
        </is>
      </c>
      <c r="F2433" t="inlineStr">
        <is>
          <t>MUNICIPALIDAD PROVINCIAL DE PURUS</t>
        </is>
      </c>
      <c r="G2433" t="inlineStr">
        <is>
          <t>MUNICIPALIDAD PROVINCIAL DE PURUS</t>
        </is>
      </c>
      <c r="H2433" t="inlineStr">
        <is>
          <t>14/12/2012</t>
        </is>
      </c>
      <c r="I2433" t="inlineStr">
        <is>
          <t>21/12/2012</t>
        </is>
      </c>
      <c r="J2433" t="n">
        <v>3698635.84</v>
      </c>
      <c r="K2433"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33" t="n">
        <v>1804</v>
      </c>
      <c r="M2433" t="inlineStr">
        <is>
          <t>UCAYALI</t>
        </is>
      </c>
      <c r="N2433" t="inlineStr">
        <is>
          <t>PURUS</t>
        </is>
      </c>
      <c r="O2433" t="inlineStr">
        <is>
          <t>PURUS</t>
        </is>
      </c>
      <c r="P2433" t="n">
        <v>250401</v>
      </c>
    </row>
    <row r="2434">
      <c r="A2434" t="n">
        <v>2225249</v>
      </c>
      <c r="B2434" t="inlineStr">
        <is>
          <t>MEJORAMIENTO DEL SISTEMA DE ABASTECIMIENTO Y DISTRIBUCION DE AGUA POTABLE EN LAS COMUNIDADES NATIVAS DEL DISTRITO DE PURUS, PROVINCIA DE PURUS - UCAYALI</t>
        </is>
      </c>
      <c r="C2434" t="n">
        <v>3743474</v>
      </c>
      <c r="D2434" t="inlineStr">
        <is>
          <t>CERRADO</t>
        </is>
      </c>
      <c r="E2434" t="inlineStr">
        <is>
          <t>GOBIERNOS LOCALES</t>
        </is>
      </c>
      <c r="F2434" t="inlineStr">
        <is>
          <t>MUNICIPALIDAD PROVINCIAL DE PURUS</t>
        </is>
      </c>
      <c r="G2434" t="inlineStr">
        <is>
          <t>MUNICIPALIDAD PROVINCIAL DE PURUS</t>
        </is>
      </c>
      <c r="H2434" t="inlineStr">
        <is>
          <t>14/12/2012</t>
        </is>
      </c>
      <c r="I2434" t="inlineStr">
        <is>
          <t>21/12/2012</t>
        </is>
      </c>
      <c r="J2434" t="n">
        <v>3698635.84</v>
      </c>
      <c r="K2434"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34" t="n">
        <v>1804</v>
      </c>
      <c r="M2434" t="inlineStr">
        <is>
          <t>UCAYALI</t>
        </is>
      </c>
      <c r="N2434" t="inlineStr">
        <is>
          <t>PURUS</t>
        </is>
      </c>
      <c r="O2434" t="inlineStr">
        <is>
          <t>PURUS</t>
        </is>
      </c>
      <c r="P2434" t="n">
        <v>250401</v>
      </c>
    </row>
    <row r="2435">
      <c r="A2435" t="n">
        <v>2225249</v>
      </c>
      <c r="B2435" t="inlineStr">
        <is>
          <t>MEJORAMIENTO DEL SISTEMA DE ABASTECIMIENTO Y DISTRIBUCION DE AGUA POTABLE EN LAS COMUNIDADES NATIVAS DEL DISTRITO DE PURUS, PROVINCIA DE PURUS - UCAYALI</t>
        </is>
      </c>
      <c r="C2435" t="n">
        <v>3743474</v>
      </c>
      <c r="D2435" t="inlineStr">
        <is>
          <t>CERRADO</t>
        </is>
      </c>
      <c r="E2435" t="inlineStr">
        <is>
          <t>GOBIERNOS LOCALES</t>
        </is>
      </c>
      <c r="F2435" t="inlineStr">
        <is>
          <t>MUNICIPALIDAD PROVINCIAL DE PURUS</t>
        </is>
      </c>
      <c r="G2435" t="inlineStr">
        <is>
          <t>MUNICIPALIDAD PROVINCIAL DE PURUS</t>
        </is>
      </c>
      <c r="H2435" t="inlineStr">
        <is>
          <t>14/12/2012</t>
        </is>
      </c>
      <c r="I2435" t="inlineStr">
        <is>
          <t>21/12/2012</t>
        </is>
      </c>
      <c r="J2435" t="n">
        <v>3698635.84</v>
      </c>
      <c r="K2435"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35" t="n">
        <v>1804</v>
      </c>
      <c r="M2435" t="inlineStr">
        <is>
          <t>UCAYALI</t>
        </is>
      </c>
      <c r="N2435" t="inlineStr">
        <is>
          <t>PURUS</t>
        </is>
      </c>
      <c r="O2435" t="inlineStr">
        <is>
          <t>PURUS</t>
        </is>
      </c>
      <c r="P2435" t="n">
        <v>250401</v>
      </c>
    </row>
    <row r="2436">
      <c r="A2436" t="n">
        <v>2225249</v>
      </c>
      <c r="B2436" t="inlineStr">
        <is>
          <t>MEJORAMIENTO DEL SISTEMA DE ABASTECIMIENTO Y DISTRIBUCION DE AGUA POTABLE EN LAS COMUNIDADES NATIVAS DEL DISTRITO DE PURUS, PROVINCIA DE PURUS - UCAYALI</t>
        </is>
      </c>
      <c r="C2436" t="n">
        <v>3743474</v>
      </c>
      <c r="D2436" t="inlineStr">
        <is>
          <t>CERRADO</t>
        </is>
      </c>
      <c r="E2436" t="inlineStr">
        <is>
          <t>GOBIERNOS LOCALES</t>
        </is>
      </c>
      <c r="F2436" t="inlineStr">
        <is>
          <t>MUNICIPALIDAD PROVINCIAL DE PURUS</t>
        </is>
      </c>
      <c r="G2436" t="inlineStr">
        <is>
          <t>MUNICIPALIDAD PROVINCIAL DE PURUS</t>
        </is>
      </c>
      <c r="H2436" t="inlineStr">
        <is>
          <t>14/12/2012</t>
        </is>
      </c>
      <c r="I2436" t="inlineStr">
        <is>
          <t>21/12/2012</t>
        </is>
      </c>
      <c r="J2436" t="n">
        <v>3698635.84</v>
      </c>
      <c r="K2436"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36" t="n">
        <v>1804</v>
      </c>
      <c r="M2436" t="inlineStr">
        <is>
          <t>UCAYALI</t>
        </is>
      </c>
      <c r="N2436" t="inlineStr">
        <is>
          <t>PURUS</t>
        </is>
      </c>
      <c r="O2436" t="inlineStr">
        <is>
          <t>PURUS</t>
        </is>
      </c>
      <c r="P2436" t="n">
        <v>250401</v>
      </c>
    </row>
    <row r="2437">
      <c r="A2437" t="n">
        <v>2225249</v>
      </c>
      <c r="B2437" t="inlineStr">
        <is>
          <t>MEJORAMIENTO DEL SISTEMA DE ABASTECIMIENTO Y DISTRIBUCION DE AGUA POTABLE EN LAS COMUNIDADES NATIVAS DEL DISTRITO DE PURUS, PROVINCIA DE PURUS - UCAYALI</t>
        </is>
      </c>
      <c r="C2437" t="n">
        <v>3743474</v>
      </c>
      <c r="D2437" t="inlineStr">
        <is>
          <t>CERRADO</t>
        </is>
      </c>
      <c r="E2437" t="inlineStr">
        <is>
          <t>GOBIERNOS LOCALES</t>
        </is>
      </c>
      <c r="F2437" t="inlineStr">
        <is>
          <t>MUNICIPALIDAD PROVINCIAL DE PURUS</t>
        </is>
      </c>
      <c r="G2437" t="inlineStr">
        <is>
          <t>MUNICIPALIDAD PROVINCIAL DE PURUS</t>
        </is>
      </c>
      <c r="H2437" t="inlineStr">
        <is>
          <t>14/12/2012</t>
        </is>
      </c>
      <c r="I2437" t="inlineStr">
        <is>
          <t>21/12/2012</t>
        </is>
      </c>
      <c r="J2437" t="n">
        <v>3698635.84</v>
      </c>
      <c r="K2437"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37" t="n">
        <v>1804</v>
      </c>
      <c r="M2437" t="inlineStr">
        <is>
          <t>UCAYALI</t>
        </is>
      </c>
      <c r="N2437" t="inlineStr">
        <is>
          <t>PURUS</t>
        </is>
      </c>
      <c r="O2437" t="inlineStr">
        <is>
          <t>PURUS</t>
        </is>
      </c>
      <c r="P2437" t="n">
        <v>250401</v>
      </c>
    </row>
    <row r="2438">
      <c r="A2438" t="n">
        <v>2225249</v>
      </c>
      <c r="B2438" t="inlineStr">
        <is>
          <t>MEJORAMIENTO DEL SISTEMA DE ABASTECIMIENTO Y DISTRIBUCION DE AGUA POTABLE EN LAS COMUNIDADES NATIVAS DEL DISTRITO DE PURUS, PROVINCIA DE PURUS - UCAYALI</t>
        </is>
      </c>
      <c r="C2438" t="n">
        <v>3743474</v>
      </c>
      <c r="D2438" t="inlineStr">
        <is>
          <t>CERRADO</t>
        </is>
      </c>
      <c r="E2438" t="inlineStr">
        <is>
          <t>GOBIERNOS LOCALES</t>
        </is>
      </c>
      <c r="F2438" t="inlineStr">
        <is>
          <t>MUNICIPALIDAD PROVINCIAL DE PURUS</t>
        </is>
      </c>
      <c r="G2438" t="inlineStr">
        <is>
          <t>MUNICIPALIDAD PROVINCIAL DE PURUS</t>
        </is>
      </c>
      <c r="H2438" t="inlineStr">
        <is>
          <t>14/12/2012</t>
        </is>
      </c>
      <c r="I2438" t="inlineStr">
        <is>
          <t>21/12/2012</t>
        </is>
      </c>
      <c r="J2438" t="n">
        <v>3698635.84</v>
      </c>
      <c r="K2438"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38" t="n">
        <v>1804</v>
      </c>
      <c r="M2438" t="inlineStr">
        <is>
          <t>UCAYALI</t>
        </is>
      </c>
      <c r="N2438" t="inlineStr">
        <is>
          <t>PURUS</t>
        </is>
      </c>
      <c r="O2438" t="inlineStr">
        <is>
          <t>PURUS</t>
        </is>
      </c>
      <c r="P2438" t="n">
        <v>250401</v>
      </c>
    </row>
    <row r="2439">
      <c r="A2439" t="n">
        <v>2225249</v>
      </c>
      <c r="B2439" t="inlineStr">
        <is>
          <t>MEJORAMIENTO DEL SISTEMA DE ABASTECIMIENTO Y DISTRIBUCION DE AGUA POTABLE EN LAS COMUNIDADES NATIVAS DEL DISTRITO DE PURUS, PROVINCIA DE PURUS - UCAYALI</t>
        </is>
      </c>
      <c r="C2439" t="n">
        <v>3743474</v>
      </c>
      <c r="D2439" t="inlineStr">
        <is>
          <t>CERRADO</t>
        </is>
      </c>
      <c r="E2439" t="inlineStr">
        <is>
          <t>GOBIERNOS LOCALES</t>
        </is>
      </c>
      <c r="F2439" t="inlineStr">
        <is>
          <t>MUNICIPALIDAD PROVINCIAL DE PURUS</t>
        </is>
      </c>
      <c r="G2439" t="inlineStr">
        <is>
          <t>MUNICIPALIDAD PROVINCIAL DE PURUS</t>
        </is>
      </c>
      <c r="H2439" t="inlineStr">
        <is>
          <t>14/12/2012</t>
        </is>
      </c>
      <c r="I2439" t="inlineStr">
        <is>
          <t>21/12/2012</t>
        </is>
      </c>
      <c r="J2439" t="n">
        <v>3698635.84</v>
      </c>
      <c r="K2439"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39" t="n">
        <v>1804</v>
      </c>
      <c r="M2439" t="inlineStr">
        <is>
          <t>UCAYALI</t>
        </is>
      </c>
      <c r="N2439" t="inlineStr">
        <is>
          <t>PURUS</t>
        </is>
      </c>
      <c r="O2439" t="inlineStr">
        <is>
          <t>PURUS</t>
        </is>
      </c>
      <c r="P2439" t="n">
        <v>250401</v>
      </c>
    </row>
    <row r="2440">
      <c r="A2440" t="n">
        <v>2225249</v>
      </c>
      <c r="B2440" t="inlineStr">
        <is>
          <t>MEJORAMIENTO DEL SISTEMA DE ABASTECIMIENTO Y DISTRIBUCION DE AGUA POTABLE EN LAS COMUNIDADES NATIVAS DEL DISTRITO DE PURUS, PROVINCIA DE PURUS - UCAYALI</t>
        </is>
      </c>
      <c r="C2440" t="n">
        <v>3743474</v>
      </c>
      <c r="D2440" t="inlineStr">
        <is>
          <t>CERRADO</t>
        </is>
      </c>
      <c r="E2440" t="inlineStr">
        <is>
          <t>GOBIERNOS LOCALES</t>
        </is>
      </c>
      <c r="F2440" t="inlineStr">
        <is>
          <t>MUNICIPALIDAD PROVINCIAL DE PURUS</t>
        </is>
      </c>
      <c r="G2440" t="inlineStr">
        <is>
          <t>MUNICIPALIDAD PROVINCIAL DE PURUS</t>
        </is>
      </c>
      <c r="H2440" t="inlineStr">
        <is>
          <t>14/12/2012</t>
        </is>
      </c>
      <c r="I2440" t="inlineStr">
        <is>
          <t>21/12/2012</t>
        </is>
      </c>
      <c r="J2440" t="n">
        <v>3698635.84</v>
      </c>
      <c r="K2440"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40" t="n">
        <v>1804</v>
      </c>
      <c r="M2440" t="inlineStr">
        <is>
          <t>UCAYALI</t>
        </is>
      </c>
      <c r="N2440" t="inlineStr">
        <is>
          <t>PURUS</t>
        </is>
      </c>
      <c r="O2440" t="inlineStr">
        <is>
          <t>PURUS</t>
        </is>
      </c>
      <c r="P2440" t="n">
        <v>250401</v>
      </c>
    </row>
    <row r="2441">
      <c r="A2441" t="n">
        <v>2225249</v>
      </c>
      <c r="B2441" t="inlineStr">
        <is>
          <t>MEJORAMIENTO DEL SISTEMA DE ABASTECIMIENTO Y DISTRIBUCION DE AGUA POTABLE EN LAS COMUNIDADES NATIVAS DEL DISTRITO DE PURUS, PROVINCIA DE PURUS - UCAYALI</t>
        </is>
      </c>
      <c r="C2441" t="n">
        <v>3743474</v>
      </c>
      <c r="D2441" t="inlineStr">
        <is>
          <t>CERRADO</t>
        </is>
      </c>
      <c r="E2441" t="inlineStr">
        <is>
          <t>GOBIERNOS LOCALES</t>
        </is>
      </c>
      <c r="F2441" t="inlineStr">
        <is>
          <t>MUNICIPALIDAD PROVINCIAL DE PURUS</t>
        </is>
      </c>
      <c r="G2441" t="inlineStr">
        <is>
          <t>MUNICIPALIDAD PROVINCIAL DE PURUS</t>
        </is>
      </c>
      <c r="H2441" t="inlineStr">
        <is>
          <t>14/12/2012</t>
        </is>
      </c>
      <c r="I2441" t="inlineStr">
        <is>
          <t>21/12/2012</t>
        </is>
      </c>
      <c r="J2441" t="n">
        <v>3698635.84</v>
      </c>
      <c r="K2441"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41" t="n">
        <v>1804</v>
      </c>
      <c r="M2441" t="inlineStr">
        <is>
          <t>UCAYALI</t>
        </is>
      </c>
      <c r="N2441" t="inlineStr">
        <is>
          <t>PURUS</t>
        </is>
      </c>
      <c r="O2441" t="inlineStr">
        <is>
          <t>PURUS</t>
        </is>
      </c>
      <c r="P2441" t="n">
        <v>250401</v>
      </c>
    </row>
    <row r="2442">
      <c r="A2442" t="n">
        <v>2225249</v>
      </c>
      <c r="B2442" t="inlineStr">
        <is>
          <t>MEJORAMIENTO DEL SISTEMA DE ABASTECIMIENTO Y DISTRIBUCION DE AGUA POTABLE EN LAS COMUNIDADES NATIVAS DEL DISTRITO DE PURUS, PROVINCIA DE PURUS - UCAYALI</t>
        </is>
      </c>
      <c r="C2442" t="n">
        <v>3743474</v>
      </c>
      <c r="D2442" t="inlineStr">
        <is>
          <t>CERRADO</t>
        </is>
      </c>
      <c r="E2442" t="inlineStr">
        <is>
          <t>GOBIERNOS LOCALES</t>
        </is>
      </c>
      <c r="F2442" t="inlineStr">
        <is>
          <t>MUNICIPALIDAD PROVINCIAL DE PURUS</t>
        </is>
      </c>
      <c r="G2442" t="inlineStr">
        <is>
          <t>MUNICIPALIDAD PROVINCIAL DE PURUS</t>
        </is>
      </c>
      <c r="H2442" t="inlineStr">
        <is>
          <t>14/12/2012</t>
        </is>
      </c>
      <c r="I2442" t="inlineStr">
        <is>
          <t>21/12/2012</t>
        </is>
      </c>
      <c r="J2442" t="n">
        <v>3698635.84</v>
      </c>
      <c r="K2442"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42" t="n">
        <v>1804</v>
      </c>
      <c r="M2442" t="inlineStr">
        <is>
          <t>UCAYALI</t>
        </is>
      </c>
      <c r="N2442" t="inlineStr">
        <is>
          <t>PURUS</t>
        </is>
      </c>
      <c r="O2442" t="inlineStr">
        <is>
          <t>PURUS</t>
        </is>
      </c>
      <c r="P2442" t="n">
        <v>250401</v>
      </c>
    </row>
    <row r="2443">
      <c r="A2443" t="n">
        <v>2225249</v>
      </c>
      <c r="B2443" t="inlineStr">
        <is>
          <t>MEJORAMIENTO DEL SISTEMA DE ABASTECIMIENTO Y DISTRIBUCION DE AGUA POTABLE EN LAS COMUNIDADES NATIVAS DEL DISTRITO DE PURUS, PROVINCIA DE PURUS - UCAYALI</t>
        </is>
      </c>
      <c r="C2443" t="n">
        <v>3743474</v>
      </c>
      <c r="D2443" t="inlineStr">
        <is>
          <t>CERRADO</t>
        </is>
      </c>
      <c r="E2443" t="inlineStr">
        <is>
          <t>GOBIERNOS LOCALES</t>
        </is>
      </c>
      <c r="F2443" t="inlineStr">
        <is>
          <t>MUNICIPALIDAD PROVINCIAL DE PURUS</t>
        </is>
      </c>
      <c r="G2443" t="inlineStr">
        <is>
          <t>MUNICIPALIDAD PROVINCIAL DE PURUS</t>
        </is>
      </c>
      <c r="H2443" t="inlineStr">
        <is>
          <t>14/12/2012</t>
        </is>
      </c>
      <c r="I2443" t="inlineStr">
        <is>
          <t>21/12/2012</t>
        </is>
      </c>
      <c r="J2443" t="n">
        <v>3698635.84</v>
      </c>
      <c r="K2443"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43" t="n">
        <v>1804</v>
      </c>
      <c r="M2443" t="inlineStr">
        <is>
          <t>UCAYALI</t>
        </is>
      </c>
      <c r="N2443" t="inlineStr">
        <is>
          <t>PURUS</t>
        </is>
      </c>
      <c r="O2443" t="inlineStr">
        <is>
          <t>PURUS</t>
        </is>
      </c>
      <c r="P2443" t="n">
        <v>250401</v>
      </c>
    </row>
    <row r="2444">
      <c r="A2444" t="n">
        <v>2225249</v>
      </c>
      <c r="B2444" t="inlineStr">
        <is>
          <t>MEJORAMIENTO DEL SISTEMA DE ABASTECIMIENTO Y DISTRIBUCION DE AGUA POTABLE EN LAS COMUNIDADES NATIVAS DEL DISTRITO DE PURUS, PROVINCIA DE PURUS - UCAYALI</t>
        </is>
      </c>
      <c r="C2444" t="n">
        <v>3743474</v>
      </c>
      <c r="D2444" t="inlineStr">
        <is>
          <t>CERRADO</t>
        </is>
      </c>
      <c r="E2444" t="inlineStr">
        <is>
          <t>GOBIERNOS LOCALES</t>
        </is>
      </c>
      <c r="F2444" t="inlineStr">
        <is>
          <t>MUNICIPALIDAD PROVINCIAL DE PURUS</t>
        </is>
      </c>
      <c r="G2444" t="inlineStr">
        <is>
          <t>MUNICIPALIDAD PROVINCIAL DE PURUS</t>
        </is>
      </c>
      <c r="H2444" t="inlineStr">
        <is>
          <t>14/12/2012</t>
        </is>
      </c>
      <c r="I2444" t="inlineStr">
        <is>
          <t>21/12/2012</t>
        </is>
      </c>
      <c r="J2444" t="n">
        <v>3698635.84</v>
      </c>
      <c r="K2444" t="inlineStr">
        <is>
          <t xml:space="preserve">CONSTRUCCION DE 22 SISTEMAS DE AGUA EN CC.NN. COMO SIGUE: CONSTRUCCION DE POZO TUBULAR h=80 MT, CONSTRUCCION DE TANQUE ELEVADO DE MATERIAL DE MADERA CON SISTEMA DE BOMBEO CON ENERGIA SOLAR, CONSTRUCCION DE REDES DE DISTRIBUCION, CONSTRUCCION DE 54 PILETAS DE CA, CAPACITACION.   	</t>
        </is>
      </c>
      <c r="L2444" t="n">
        <v>1804</v>
      </c>
      <c r="M2444" t="inlineStr">
        <is>
          <t>UCAYALI</t>
        </is>
      </c>
      <c r="N2444" t="inlineStr">
        <is>
          <t>PURUS</t>
        </is>
      </c>
      <c r="O2444" t="inlineStr">
        <is>
          <t>PURUS</t>
        </is>
      </c>
      <c r="P2444" t="n">
        <v>250401</v>
      </c>
    </row>
    <row r="2445">
      <c r="A2445" t="n">
        <v>2593776</v>
      </c>
      <c r="B2445" t="inlineStr">
        <is>
          <t>MEJORAMIENTO DEL SERVICIO DE PRÁCTICA DEPORTIVA Y/O RECREATIVA EN CAMPO DEPORTIVODE LA CC.NN. BUFEO POZO   DISTRITO DE SEPAHUA DE LA PROVINCIA DE ATALAYA DEL DEPARTAMENTO DE UCAYALI</t>
        </is>
      </c>
      <c r="C2445" t="n">
        <v>3742142.95</v>
      </c>
      <c r="D2445" t="inlineStr">
        <is>
          <t>ACTIVO</t>
        </is>
      </c>
      <c r="E2445" t="inlineStr">
        <is>
          <t>GOBIERNOS LOCALES</t>
        </is>
      </c>
      <c r="F2445" t="inlineStr">
        <is>
          <t>MUNICIPALIDAD DISTRITAL DE SEPAHUA</t>
        </is>
      </c>
      <c r="G2445" t="inlineStr">
        <is>
          <t>MUNICIPALIDAD DISTRITAL DE SEPAHUA</t>
        </is>
      </c>
      <c r="H2445" t="inlineStr">
        <is>
          <t>10/05/2023</t>
        </is>
      </c>
      <c r="I2445" t="inlineStr">
        <is>
          <t>11/05/2023</t>
        </is>
      </c>
      <c r="J2445" t="n">
        <v>3742142.95</v>
      </c>
      <c r="K2445" t="inlineStr">
        <is>
          <t>se propone la construcción de un campo deportivo de losa de Grass sintético, ss.hh 19.09m2 y vestidores 19.23m2, tópico, vestuario arbitros, ss.hh discapacitados dentro de una área de 8,250.00m2 con el objetivo de brindar adecuadas condiciones para el desarrollo de actividades deportivas (futbol, vóley de la CC.NN. Bufeo Pozo.</t>
        </is>
      </c>
      <c r="L2445" t="n">
        <v>547</v>
      </c>
      <c r="M2445" t="inlineStr">
        <is>
          <t>UCAYALI</t>
        </is>
      </c>
      <c r="N2445" t="inlineStr">
        <is>
          <t>ATALAYA</t>
        </is>
      </c>
      <c r="O2445" t="inlineStr">
        <is>
          <t>SEPAHUA</t>
        </is>
      </c>
      <c r="P2445" t="n">
        <v>250202</v>
      </c>
    </row>
    <row r="2446">
      <c r="A2446" t="n">
        <v>2462153</v>
      </c>
      <c r="B2446" t="inlineStr">
        <is>
          <t>CREACION DEL COMPLEJO DEPORTIVO EN LA JUNTA VECINAL SARITA COLONIA DEL DISTRITO DE RAYMONDI - PROVINCIA DE ATALAYA - DEPARTAMENTO DE UCAYALI</t>
        </is>
      </c>
      <c r="C2446" t="n">
        <v>3740090.67</v>
      </c>
      <c r="D2446" t="inlineStr">
        <is>
          <t>ACTIVO</t>
        </is>
      </c>
      <c r="E2446" t="inlineStr">
        <is>
          <t>GOBIERNOS LOCALES</t>
        </is>
      </c>
      <c r="F2446" t="inlineStr">
        <is>
          <t>MUNICIPALIDAD PROVINCIAL DE ATALAYA</t>
        </is>
      </c>
      <c r="G2446" t="inlineStr">
        <is>
          <t>MUNICIPALIDAD PROVINCIAL DE ATALAYA - RAYMONDI</t>
        </is>
      </c>
      <c r="H2446" t="inlineStr">
        <is>
          <t>19/09/2019</t>
        </is>
      </c>
      <c r="I2446" t="inlineStr">
        <is>
          <t>19/09/2019</t>
        </is>
      </c>
      <c r="J2446" t="n">
        <v>4193571.67</v>
      </c>
      <c r="K2446" t="inlineStr">
        <is>
          <t>- COMPONENTE 01: ZONA DE RECREACIÓN
CONSTRUCCIÓN DE 02 ESTACIONAMIENTOS, CONSTRUCCIÓN DE 01 FUENTE DE SODA EN 79.95 M2, CONSTRUCCIÓN DE ZONA PARA JUEGOS INFANTILES EN 230.30 M2, CONSTRUCCIÓN DE 01 MIRADOR EN 122.82 M2, CONSTRUCCIÓN DE ÁREA VERDE, ESCALERAS, CERCO PERIMÉTRICO Y MURO DE CONTENCIÓN.
- COMPONENTE 02: ZONA DE DEPORTE
CONSTRUCCIÓN DE 01 LOSA DEPORTIVA, TRIBUNAS Y COBERTURA, CONSTRUCCIÓN DE 01 ESCENARIO, CONSTRUCCIÓN DE ss.hh. varones 16.40m2, ss.hh. mujeres 15.40m2 y ss.hh para discapacitado 13.2m2, CONSTRUCCIÓN DE VESTIDORES VARONES 22.50 M2 Y MUJERES 22.50 M2, CONSTRUCCIÓN DE 01 PLAZOLETA 289.00 M2, CONSTRUCCIÓN DE VEREDAS.</t>
        </is>
      </c>
      <c r="L2446" t="n">
        <v>9873</v>
      </c>
      <c r="M2446" t="inlineStr">
        <is>
          <t>UCAYALI</t>
        </is>
      </c>
      <c r="N2446" t="inlineStr">
        <is>
          <t>ATALAYA</t>
        </is>
      </c>
      <c r="O2446" t="inlineStr">
        <is>
          <t>RAYMONDI</t>
        </is>
      </c>
      <c r="P2446" t="n">
        <v>250201</v>
      </c>
    </row>
    <row r="2447">
      <c r="A2447" t="n">
        <v>2152955</v>
      </c>
      <c r="B2447" t="inlineStr">
        <is>
          <t>INSTALACION DE BOULEVARD EN EL JIRON TACNA, ENTRE LOS JIRONES SUCRE Y 9 DE DICIEMBRE, DISTRITO DE CALLERIA, PROVINCIA DE CORONEL PORTILLO - UCAYALI</t>
        </is>
      </c>
      <c r="C2447" t="n">
        <v>3734022</v>
      </c>
      <c r="D2447" t="inlineStr">
        <is>
          <t>CERRADO</t>
        </is>
      </c>
      <c r="E2447" t="inlineStr">
        <is>
          <t>GOBIERNOS LOCALES</t>
        </is>
      </c>
      <c r="F2447" t="inlineStr">
        <is>
          <t>MUNICIPALIDAD PROVINCIAL DE CORONEL PORTILLO</t>
        </is>
      </c>
      <c r="G2447" t="inlineStr">
        <is>
          <t>MUNICIPALIDAD PROVINCIAL DE CORONEL PORTILLO</t>
        </is>
      </c>
      <c r="H2447" t="inlineStr">
        <is>
          <t>05/12/2011</t>
        </is>
      </c>
      <c r="I2447" t="inlineStr">
        <is>
          <t>06/03/2012</t>
        </is>
      </c>
      <c r="J2447" t="n">
        <v>4737884.59</v>
      </c>
      <c r="K2447" t="inlineStr">
        <is>
          <t>La alternativa presenta las siguientes metas: OBRAS PROVISIONALES, SEGURIDAD Y SALUD,  ADECUACION DE LOS JIRONES TACNA CDRA 05, 06,07 Y 08 Y COLOCACION DE ESCULTURA REGIONAL, CON PISOS DE CONCRETO ESTAMPADO PARA LA CIRCULACION PEATONAL, SEÑALIZACIONES DE TRANSITO, VARIOS.</t>
        </is>
      </c>
      <c r="L2447" t="n">
        <v>2280</v>
      </c>
      <c r="M2447" t="inlineStr">
        <is>
          <t>UCAYALI</t>
        </is>
      </c>
      <c r="N2447" t="inlineStr">
        <is>
          <t>CORONEL PORTILLO</t>
        </is>
      </c>
      <c r="O2447" t="inlineStr">
        <is>
          <t>CALLERIA</t>
        </is>
      </c>
      <c r="P2447" t="n">
        <v>250101</v>
      </c>
    </row>
    <row r="2448">
      <c r="A2448" t="n">
        <v>2178032</v>
      </c>
      <c r="B2448" t="inlineStr">
        <is>
          <t>MEJORAMIENTO DE VIAS A NIVEL DE AFIRMADO DE NESHUYA - CENTRO POBLADO MONTE ALEGRE, DISTRITO DE IRAZOLA - PADRE ABAD - UCAYALI</t>
        </is>
      </c>
      <c r="C2448" t="n">
        <v>3726140</v>
      </c>
      <c r="D2448" t="inlineStr">
        <is>
          <t>ACTIVO</t>
        </is>
      </c>
      <c r="E2448" t="inlineStr">
        <is>
          <t>GOBIERNOS LOCALES</t>
        </is>
      </c>
      <c r="F2448" t="inlineStr">
        <is>
          <t>MUNICIPALIDAD DISTRITAL DE IRAZOLA</t>
        </is>
      </c>
      <c r="G2448" t="inlineStr">
        <is>
          <t>MUNICIPALIDAD DISTRITAL DE IRAZOLA</t>
        </is>
      </c>
      <c r="H2448" t="inlineStr">
        <is>
          <t>26/06/2012</t>
        </is>
      </c>
      <c r="I2448" t="inlineStr">
        <is>
          <t>14/05/2013</t>
        </is>
      </c>
      <c r="J2448" t="n">
        <v>2109915</v>
      </c>
      <c r="K2448" t="inlineStr">
        <is>
          <t xml:space="preserve">Mejoramiento de las vías en 94,281.88 m2 a nivel de material afirmado e=15cm (Hormigón 80% + 20% de T.R. y/o material de cantera certificada) al 100% de la MDS del Próctor Modificado, con un ancho de 7.00mts para todo el tramo de la intervención, con un bombeo de 2% y una pendiente longitudinal variable según la integración vial existente; y Construcción de alcantarillas: construcción de alcantarillas de pvc ø 16 long. = 10.00 m (total 58 und.), construcción de alcantarillas tubulares de concreto armado ø 20 long. = 10.00 m (total 54 und.), construcción de alcantarillas tubulares de concreto armado ø 48 long. = 15.00 m (total 07 und.), ubicado en las diversas intersecciones de las calles, las cuales se detallan en el plano de ubicación.		</t>
        </is>
      </c>
      <c r="L2448" t="n">
        <v>2535</v>
      </c>
      <c r="M2448" t="inlineStr">
        <is>
          <t>UCAYALI</t>
        </is>
      </c>
      <c r="N2448" t="inlineStr">
        <is>
          <t>PADRE ABAD</t>
        </is>
      </c>
      <c r="O2448" t="inlineStr">
        <is>
          <t>IRAZOLA</t>
        </is>
      </c>
      <c r="P2448" t="n">
        <v>250302</v>
      </c>
    </row>
    <row r="2449">
      <c r="A2449" t="n">
        <v>2313386</v>
      </c>
      <c r="B2449" t="inlineStr">
        <is>
          <t>MEJORAMIENTO DEL SERVICIO DE LIMPIEZA PUBLICA EN LA LOCALIDAD DE CAMPO VERDE, DISTRITO DE CAMPOVERDE - CORONEL PORTILLO - UCAYALI</t>
        </is>
      </c>
      <c r="C2449" t="n">
        <v>3723978</v>
      </c>
      <c r="D2449" t="inlineStr">
        <is>
          <t>CERRADO</t>
        </is>
      </c>
      <c r="E2449" t="inlineStr">
        <is>
          <t>GOBIERNOS LOCALES</t>
        </is>
      </c>
      <c r="F2449" t="inlineStr">
        <is>
          <t>MUNICIPALIDAD DISTRITAL DE CAMPO VERDE</t>
        </is>
      </c>
      <c r="G2449" t="inlineStr">
        <is>
          <t>MUNICIPALIDAD DISTRITAL DE CAMPOVERDE</t>
        </is>
      </c>
      <c r="H2449" t="inlineStr">
        <is>
          <t>16/03/2016</t>
        </is>
      </c>
      <c r="I2449" t="inlineStr">
        <is>
          <t>29/04/2016</t>
        </is>
      </c>
      <c r="J2449" t="n">
        <v>3723978</v>
      </c>
      <c r="K2449" t="inlineStr">
        <is>
          <t>MEJORAMIENTO DEL SERVICIO DE LIMPIEZA PÚBLICA, CON LA LOCALIZACIÓN DE LA INFRAESTRUCTURA DE DISPOSICIÓN FINAL EN LA PARCELA 5, DE ACUERDO A LOS SIGUIENTES COMPONENTES:    1. ADQUISICIÓN DE EQUIPOS PARA EL ALMACENAMIENTO PÚBLICO     2. ADQUISICIÓN DE EQUIPAMIENTO PARA EL BARRIDO, ADQUISICIÓN DE EQUIPOS DE PROTECCIÓN PERSONAL    3. ADQUISICIÓN DE VEHÍCULO PARA LA RECOLECCIÓN Y TRANSPORTE CONVENCIONAL, ADQUISICIÓN DE EQUIPAMIENTO PARA LA RECOLECCIÓN Y TRANSPORTE    4. DESARROLLO DE UN PROGRAMA PILOTO DE REAPROVECHAMIENTO DE RESIDUOS SÓLIDOS ORGÁNICOS E INORGÁNICOS, ADQUISICIÓN DE EQUIPAMIENTO PARA EL REAPROVECHAMIENTO DE RESIDUOS SÓLIDOS ORGÁNICOS E INORGÁNICOS    5. ADECUADA DISPOSICIÓN FINAL DE RESIDUOS SOLIDOS  LOCALIZACIÓN DEL RELLENO SANITARIO MANUAL EN SECTOR VISTA ALEGRE - PARCELA 5, ADQUISICIÓN DE EQUIPAMIENTO PARA LA DISPOSICIÓN FINAL.    6. FORTALECIMIENTO DEL ÁREA ENCARGADA DEL SERVICIO DE LIMPIEZA PÚBLICA, DESARROLLO DE UN PROGRAMA DE  ASISTENCIA TÉCNICA Y CAPACITACIÓN, DESARROLLO DE UN PROGRAMA DE SUPERVISIÓN Y MONITOREO, IMPLEMENTACIÓN DE UN PROGRAMA DE COSTEO DEL SERVICIO    7. IMPLEMENTACIÓN DE CAMPAÑAS PERMANENTES DE SENSIBILIZACIÓN, DIFUSIÓN U CONCIENTIZACIÓN EN EL MANEJO DE LOS RR.SS., IMPLEMENTACIÓN DE CAMPAÑAS PERMANENTES DE SENSIBILIZACIÓN, DIFUSIÓN Y CONCIENTIZACIÓN SOBRE EL PAGO DEL SERVICIO, IMPLEMENTACIÓN DE CAMPAÑAS PERMANENTES DE DIFUSIÓN DE NORMAS Y SANCIONES.</t>
        </is>
      </c>
      <c r="L2449" t="n">
        <v>5269</v>
      </c>
      <c r="M2449" t="inlineStr">
        <is>
          <t>UCAYALI</t>
        </is>
      </c>
      <c r="N2449" t="inlineStr">
        <is>
          <t>CORONEL PORTILLO</t>
        </is>
      </c>
      <c r="O2449" t="inlineStr">
        <is>
          <t>CAMPOVERDE</t>
        </is>
      </c>
      <c r="P2449" t="n">
        <v>250102</v>
      </c>
    </row>
    <row r="2450">
      <c r="A2450" t="n">
        <v>2577290</v>
      </c>
      <c r="B2450" t="inlineStr">
        <is>
          <t>CONSTRUCCION DE NICHO; EN EL(LA) CEMENTERIO GENERAL DE PUCALLPA (AMPLIACION II)  DISTRITO DE CALLERIA, PROVINCIA CORONEL PORTILLO, DEPARTAMENTO UCAYALI</t>
        </is>
      </c>
      <c r="C2450" t="n">
        <v>3723214.25</v>
      </c>
      <c r="D2450" t="inlineStr">
        <is>
          <t>ACTIVO</t>
        </is>
      </c>
      <c r="E2450" t="inlineStr">
        <is>
          <t>GOBIERNOS LOCALES</t>
        </is>
      </c>
      <c r="F2450" t="inlineStr">
        <is>
          <t>MUNICIPALIDAD PROVINCIAL DE CORONEL PORTILLO</t>
        </is>
      </c>
      <c r="G2450" t="inlineStr">
        <is>
          <t>MUNICIPALIDAD PROVINCIAL DE CORONEL PORTILLO</t>
        </is>
      </c>
      <c r="H2450" t="inlineStr">
        <is>
          <t>06/03/2023</t>
        </is>
      </c>
      <c r="I2450" t="inlineStr">
        <is>
          <t>10/03/2023</t>
        </is>
      </c>
      <c r="J2450" t="n">
        <v>3444974.64</v>
      </c>
      <c r="K2450" t="inlineStr"/>
      <c r="L2450" t="inlineStr"/>
      <c r="M2450" t="inlineStr">
        <is>
          <t>UCAYALI</t>
        </is>
      </c>
      <c r="N2450" t="inlineStr">
        <is>
          <t>CORONEL PORTILLO</t>
        </is>
      </c>
      <c r="O2450" t="inlineStr">
        <is>
          <t>CALLERIA</t>
        </is>
      </c>
      <c r="P2450" t="n">
        <v>250101</v>
      </c>
    </row>
    <row r="2451">
      <c r="A2451" t="n">
        <v>2655097</v>
      </c>
      <c r="B2451" t="inlineStr">
        <is>
          <t>MEJORAMIENTO DEL SERVICIO DE ATENCIÓN DE SALUD BÁSICOS EN NARANJAL  DE CENTRO POBLADO NARANJAL DISTRITO DE NUEVA REQUENA DE LA PROVINCIA DE CORONEL PORTILLO DEL DEPARTAMENTO DE UCAYALI</t>
        </is>
      </c>
      <c r="C2451" t="n">
        <v>3721413.6</v>
      </c>
      <c r="D2451" t="inlineStr">
        <is>
          <t>ACTIVO</t>
        </is>
      </c>
      <c r="E2451" t="inlineStr">
        <is>
          <t>GOBIERNOS REGIONALES</t>
        </is>
      </c>
      <c r="F2451" t="inlineStr">
        <is>
          <t>GOBIERNO REGIONAL UCAYALI</t>
        </is>
      </c>
      <c r="G2451" t="inlineStr">
        <is>
          <t>REGION UCAYALI-SEDE CENTRAL</t>
        </is>
      </c>
      <c r="H2451" t="inlineStr">
        <is>
          <t>16/07/2024</t>
        </is>
      </c>
      <c r="I2451" t="inlineStr">
        <is>
          <t>21/08/2024</t>
        </is>
      </c>
      <c r="J2451" t="n">
        <v>3721413.6</v>
      </c>
      <c r="K2451" t="inlineStr">
        <is>
          <t>CONSTRUCCION DEL PUESTO DE SALUD CONFORMADO POR LOS SIGUIENTES AMBIENTES:  ADMISION DE 39.50M2, ASISTENCIAL DE 32M2, CONSULTA AMBULATORIA POR MEDICO CIRUJANO – TELECONSULTA POR MEDICO DE 13.50M2, CONSULTORIO ENFERMERIA (CRED) DE 73.50M2, CONSULTORIO EXTERNO DE CONSEJERIA Y PREVENCION DE ITS/VIH/SIDA DE 13.50M2, CONSULTORIO EXTERNO DE PREVENCION Y CONTROL DE TBC DE 13.50M2,CONSULTORIO EXTERNO DE ATENCION INTEGRAL DEL ADULTO MAYOR Y CONSEJERIA DEL ADOLESCENTE DE 17M2, CONSULTORIO EXTERNO DE CONSEJERIA Y PREVENCION DE ENFERMEDADES NO TRANSMISIBLES, ENFERMEDADES METAXENICAS Y CANCER DE 13.50M2, CONSULTORIO DE ATENCION INTEGRAL DE LA MUJER DE 55M2, TOPICO DE URGENCIAS Y EMERGENCIAS DE 24.50M2, PRUEBAS RAPIDAS Y TOMA DE MUESTRAS DE 5M2, DISPENSACION DE MEDICAMENTOS DE 15M2, ESTERILIZACION Y DESINFECCION DE 29.50M2, GESTION DE LA INFORMACION DE 14M2, CASA DE FUERZA DE 37M2, ALMACEN GENERAL DE 12M2, SALUD AMBIENTAL DE 4M2, AREA DE CIRCULACION DE 103.13M2 Y MUROS 41.25M2.</t>
        </is>
      </c>
      <c r="L2451" t="n">
        <v>4003</v>
      </c>
      <c r="M2451" t="inlineStr">
        <is>
          <t>UCAYALI</t>
        </is>
      </c>
      <c r="N2451" t="inlineStr">
        <is>
          <t>CORONEL PORTILLO</t>
        </is>
      </c>
      <c r="O2451" t="inlineStr">
        <is>
          <t>NUEVA REQUENA</t>
        </is>
      </c>
      <c r="P2451" t="n">
        <v>250106</v>
      </c>
    </row>
    <row r="2452">
      <c r="A2452" t="n">
        <v>2651217</v>
      </c>
      <c r="B2452" t="inlineStr">
        <is>
          <t>CONSTRUCCION DE PUENTE; EN EL(LA) QUEBRADA SANTA CATALINA, TRAMO UC-579: EMP. UC-569 - EMP. PE-18 C, A TRAVES DEL CC.PP. SANTA CATALINA,  DISTRITO DE CAMPOVERDE, PROVINCIA CORONEL PORTILLO, DEPARTAMENTO UCAYALI</t>
        </is>
      </c>
      <c r="C2452" t="n">
        <v>3708977.35</v>
      </c>
      <c r="D2452" t="inlineStr">
        <is>
          <t>ACTIVO</t>
        </is>
      </c>
      <c r="E2452" t="inlineStr">
        <is>
          <t>GOBIERNOS LOCALES</t>
        </is>
      </c>
      <c r="F2452" t="inlineStr">
        <is>
          <t>MUNICIPALIDAD DISTRITAL DE CAMPO VERDE</t>
        </is>
      </c>
      <c r="G2452" t="inlineStr">
        <is>
          <t>MUNICIPALIDAD DISTRITAL DE CAMPOVERDE</t>
        </is>
      </c>
      <c r="H2452" t="inlineStr">
        <is>
          <t>06/06/2024</t>
        </is>
      </c>
      <c r="I2452" t="inlineStr">
        <is>
          <t>06/06/2024</t>
        </is>
      </c>
      <c r="J2452" t="n">
        <v>3708977.35</v>
      </c>
      <c r="K2452" t="inlineStr"/>
      <c r="L2452" t="inlineStr"/>
      <c r="M2452" t="inlineStr">
        <is>
          <t>UCAYALI</t>
        </is>
      </c>
      <c r="N2452" t="inlineStr">
        <is>
          <t>CORONEL PORTILLO</t>
        </is>
      </c>
      <c r="O2452" t="inlineStr">
        <is>
          <t>CAMPOVERDE</t>
        </is>
      </c>
      <c r="P2452" t="n">
        <v>250102</v>
      </c>
    </row>
    <row r="2453">
      <c r="A2453" t="n">
        <v>2176778</v>
      </c>
      <c r="B2453" t="inlineStr">
        <is>
          <t>MEJORAMIENTO DE VIAS: AV. PERU (DESDE CALLE PURUS - CALLE CAJAMARCA), JR. UCAYALI (DESDE CALLE PURUS - CALLE CAJAMARCA), CALLE CAJAMARCA (DESDE AV. PERU - JIRON UCAYALI), CALLE MADRE DE DIOS (DESDE AV. PERU - JR. UCAYALI) DEL C. P. MALDONADILLO, DISTRITO DE RAIMONDI, PROVINCIA DE ATALAYA - UCAYALI</t>
        </is>
      </c>
      <c r="C2453" t="n">
        <v>3706548</v>
      </c>
      <c r="D2453" t="inlineStr">
        <is>
          <t>ACTIVO</t>
        </is>
      </c>
      <c r="E2453" t="inlineStr">
        <is>
          <t>GOBIERNOS LOCALES</t>
        </is>
      </c>
      <c r="F2453" t="inlineStr">
        <is>
          <t>MUNICIPALIDAD PROVINCIAL DE ATALAYA</t>
        </is>
      </c>
      <c r="G2453" t="inlineStr">
        <is>
          <t>MUNICIPALIDAD PROVINCIAL DE ATALAYA - RAYMONDI</t>
        </is>
      </c>
      <c r="H2453" t="inlineStr">
        <is>
          <t>05/04/2013</t>
        </is>
      </c>
      <c r="I2453" t="inlineStr">
        <is>
          <t>05/04/2013</t>
        </is>
      </c>
      <c r="J2453" t="n">
        <v>6446629.11</v>
      </c>
      <c r="K2453" t="inlineStr">
        <is>
          <t xml:space="preserve">Alternativa N 01: Mejoramiento de infraestructura vial con la construcción de Pavimento Rígido en la carpeta de rodadura.  Esta alternativa considera la construcción de pavimento rígido él cual será de concreto armado de e=17cms, la construcción de un adecuado sistema de drenaje pluvial de las vías (canaletas abiertas y techadas), construcción de veredas y martillos delimitantes, mejoramiento e implementación de áreas verdes.  			</t>
        </is>
      </c>
      <c r="L2453" t="n">
        <v>1254</v>
      </c>
      <c r="M2453" t="inlineStr">
        <is>
          <t>UCAYALI</t>
        </is>
      </c>
      <c r="N2453" t="inlineStr">
        <is>
          <t>ATALAYA</t>
        </is>
      </c>
      <c r="O2453" t="inlineStr">
        <is>
          <t>RAYMONDI</t>
        </is>
      </c>
      <c r="P2453" t="n">
        <v>250201</v>
      </c>
    </row>
    <row r="2454">
      <c r="A2454" t="n">
        <v>2470698</v>
      </c>
      <c r="B2454" t="inlineStr">
        <is>
          <t>MEJORAMIENTO DE LA GESTION INTEGRAL DE RESIDUOS SOLIDOS MUNICIPALES  DISTRITO DE CURIMANA - PROVINCIA DE PADRE ABAD - DEPARTAMENTO DE UCAYALI</t>
        </is>
      </c>
      <c r="C2454" t="n">
        <v>3701187.96</v>
      </c>
      <c r="D2454" t="inlineStr">
        <is>
          <t>ACTIVO</t>
        </is>
      </c>
      <c r="E2454" t="inlineStr">
        <is>
          <t>GOBIERNOS LOCALES</t>
        </is>
      </c>
      <c r="F2454" t="inlineStr">
        <is>
          <t>MUNICIPALIDAD DISTRITAL DE CURIMANA</t>
        </is>
      </c>
      <c r="G2454" t="inlineStr">
        <is>
          <t>MUNICIPALIDAD DISTRITAL DE CURIMANA</t>
        </is>
      </c>
      <c r="H2454" t="inlineStr">
        <is>
          <t>25/11/2019</t>
        </is>
      </c>
      <c r="I2454" t="inlineStr">
        <is>
          <t>27/11/2019</t>
        </is>
      </c>
      <c r="J2454" t="n">
        <v>3701187.96</v>
      </c>
      <c r="K2454" t="inlineStr">
        <is>
          <t>ALTERNATIVA ÚNICA . PARA ESTA ALTERNATIVA HEMOS CONSIDERADO LO SIGUIENTE;  MEJORAMIENTO DE  LA GESTIÓN INTEGRAl DE RESIDUOS SÓLIDOS MUNICIPALES DEL DISTRITO DE CURIMANA, mediante un adecuado almacenamiento en VÍAS urbanas y ÁREAS publicas,ADECUADA CAPACIDAD PARA LA RECOLECCIÓN Y TRANSPORTE,ADECUADA VALORIZACIÓN DE LOS RESIDUOS SÓLIDOS,ADECUADA DISPOSICIÓN FINAL DE LOS RESIDUOS SÓLIDOS,EFICIENTE GESTIÓN TÉCNICA, ADMINISTRATIVA, ECONÓMICA Y FINANCIERA DEL SERVICIO DE LIMPIEZA PÚBLICA,ADECUADA EDUCACIÓN Y CULTURA AMBIENTAL DE LA POBLACIÓN.</t>
        </is>
      </c>
      <c r="L2454" t="n">
        <v>4095</v>
      </c>
      <c r="M2454" t="inlineStr">
        <is>
          <t>UCAYALI</t>
        </is>
      </c>
      <c r="N2454" t="inlineStr">
        <is>
          <t>PADRE ABAD</t>
        </is>
      </c>
      <c r="O2454" t="inlineStr">
        <is>
          <t>CURIMANA</t>
        </is>
      </c>
      <c r="P2454" t="n">
        <v>250303</v>
      </c>
    </row>
    <row r="2455">
      <c r="A2455" t="n">
        <v>2315218</v>
      </c>
      <c r="B2455" t="inlineStr">
        <is>
          <t>MEJORAMIENTO DEL CAMINO VECINAL RUTA UC 536 (DESDE EL KM 38 C.F.B. - CASERIO YERBAS BUENAS - CASERIO 23 DE OCTUBRE), DISTRITO DE CAMPOVERDE - CORONEL PORTILLO - UCAYALI</t>
        </is>
      </c>
      <c r="C2455" t="n">
        <v>3698854</v>
      </c>
      <c r="D2455" t="inlineStr">
        <is>
          <t>CERRADO</t>
        </is>
      </c>
      <c r="E2455" t="inlineStr">
        <is>
          <t>GOBIERNOS LOCALES</t>
        </is>
      </c>
      <c r="F2455" t="inlineStr">
        <is>
          <t>MUNICIPALIDAD DISTRITAL DE CAMPO VERDE</t>
        </is>
      </c>
      <c r="G2455" t="inlineStr">
        <is>
          <t>MUNICIPALIDAD DISTRITAL DE CAMPOVERDE</t>
        </is>
      </c>
      <c r="H2455" t="inlineStr">
        <is>
          <t>04/04/2016</t>
        </is>
      </c>
      <c r="I2455" t="inlineStr">
        <is>
          <t>11/04/2016</t>
        </is>
      </c>
      <c r="J2455" t="n">
        <v>7392967</v>
      </c>
      <c r="K2455" t="inlineStr">
        <is>
          <t>MEJORAMIENTO DE LA VÍA A NIVEL DE AFIRMADO DE ESPESOR = 0.15M (HORMIGÓN 80% + 20 % DE MATERIA LIGANTE), CON UNA LONGITUD TOTAL DE  10.11 KM., LA GEOMETRÍA DE LA SECCIÓN DE LA VÍA PRESENTA ANCHO DE CALZADA DE 4.00 M, EL BOMBEO TRANSVERSAL DE LA VÍA SE PROYECTA EN 2% Y UNA PENDIENTE LONGITUDINAL DE 4%.  LA CONSTRUCCIÓN DE 4 ALCANTARILLAS DE CONCRETO ARMADO. CONSTRUCCIÓN DE 03 PUENTES VEHICULARES DE DOBLE OJO DE CONCRETO ARMADO. TAMBIÉN ESTÁN CONSIDERADOS TRABAJOS DE COLOCACIÓN DE SEÑALIZACIÓN VERTICAL, COLOCACIÓN DE SEÑALIZACIONES PREVENTIVAS E INFORMATIVAS.  TODAS LAS ACCIONES SERÁN IMPLEMENTADAS DE ACORDE AL PROGRAMA DE PREVENCIÓN Y/O MITIGACIÓN AMBIENTAL.</t>
        </is>
      </c>
      <c r="L2455" t="n">
        <v>1049</v>
      </c>
      <c r="M2455" t="inlineStr">
        <is>
          <t>UCAYALI</t>
        </is>
      </c>
      <c r="N2455" t="inlineStr">
        <is>
          <t>CORONEL PORTILLO</t>
        </is>
      </c>
      <c r="O2455" t="inlineStr">
        <is>
          <t>CAMPOVERDE</t>
        </is>
      </c>
      <c r="P2455" t="n">
        <v>250102</v>
      </c>
    </row>
    <row r="2456">
      <c r="A2456" t="n">
        <v>2315218</v>
      </c>
      <c r="B2456" t="inlineStr">
        <is>
          <t>MEJORAMIENTO DEL CAMINO VECINAL RUTA UC 536 (DESDE EL KM 38 C.F.B. - CASERIO YERBAS BUENAS - CASERIO 23 DE OCTUBRE), DISTRITO DE CAMPOVERDE - CORONEL PORTILLO - UCAYALI</t>
        </is>
      </c>
      <c r="C2456" t="n">
        <v>3698854</v>
      </c>
      <c r="D2456" t="inlineStr">
        <is>
          <t>CERRADO</t>
        </is>
      </c>
      <c r="E2456" t="inlineStr">
        <is>
          <t>GOBIERNOS LOCALES</t>
        </is>
      </c>
      <c r="F2456" t="inlineStr">
        <is>
          <t>MUNICIPALIDAD DISTRITAL DE CAMPO VERDE</t>
        </is>
      </c>
      <c r="G2456" t="inlineStr">
        <is>
          <t>MUNICIPALIDAD DISTRITAL DE CAMPOVERDE</t>
        </is>
      </c>
      <c r="H2456" t="inlineStr">
        <is>
          <t>04/04/2016</t>
        </is>
      </c>
      <c r="I2456" t="inlineStr">
        <is>
          <t>11/04/2016</t>
        </is>
      </c>
      <c r="J2456" t="n">
        <v>7392967</v>
      </c>
      <c r="K2456" t="inlineStr">
        <is>
          <t>MEJORAMIENTO DE LA VÍA A NIVEL DE AFIRMADO DE ESPESOR = 0.15M (HORMIGÓN 80% + 20 % DE MATERIA LIGANTE), CON UNA LONGITUD TOTAL DE  10.11 KM., LA GEOMETRÍA DE LA SECCIÓN DE LA VÍA PRESENTA ANCHO DE CALZADA DE 4.00 M, EL BOMBEO TRANSVERSAL DE LA VÍA SE PROYECTA EN 2% Y UNA PENDIENTE LONGITUDINAL DE 4%.  LA CONSTRUCCIÓN DE 4 ALCANTARILLAS DE CONCRETO ARMADO. CONSTRUCCIÓN DE 03 PUENTES VEHICULARES DE DOBLE OJO DE CONCRETO ARMADO. TAMBIÉN ESTÁN CONSIDERADOS TRABAJOS DE COLOCACIÓN DE SEÑALIZACIÓN VERTICAL, COLOCACIÓN DE SEÑALIZACIONES PREVENTIVAS E INFORMATIVAS.  TODAS LAS ACCIONES SERÁN IMPLEMENTADAS DE ACORDE AL PROGRAMA DE PREVENCIÓN Y/O MITIGACIÓN AMBIENTAL.</t>
        </is>
      </c>
      <c r="L2456" t="n">
        <v>1049</v>
      </c>
      <c r="M2456" t="inlineStr">
        <is>
          <t>UCAYALI</t>
        </is>
      </c>
      <c r="N2456" t="inlineStr">
        <is>
          <t>CORONEL PORTILLO</t>
        </is>
      </c>
      <c r="O2456" t="inlineStr">
        <is>
          <t>CAMPOVERDE</t>
        </is>
      </c>
      <c r="P2456" t="n">
        <v>250102</v>
      </c>
    </row>
    <row r="2457">
      <c r="A2457" t="n">
        <v>2538771</v>
      </c>
      <c r="B2457" t="inlineStr">
        <is>
          <t>RECUPERACION DEL AREA DEGRADADA POR RESIDUOS SÓLIDOS EN LA LOCALIDAD DE MONTE ALEGRE DE NESHUYA DEL DISTRITO DE NESHUYA - PROVINCIA DE PADRE ABAD - DEPARTAMENTO DE UCAYALI</t>
        </is>
      </c>
      <c r="C2457" t="n">
        <v>3697100.28</v>
      </c>
      <c r="D2457" t="inlineStr">
        <is>
          <t>ACTIVO</t>
        </is>
      </c>
      <c r="E2457" t="inlineStr">
        <is>
          <t>GOBIERNOS LOCALES</t>
        </is>
      </c>
      <c r="F2457" t="inlineStr">
        <is>
          <t>MUNICIPALIDAD DISTRITAL DE NESHUYA</t>
        </is>
      </c>
      <c r="G2457" t="inlineStr">
        <is>
          <t>MUNICIPALIDAD DISTRITAL DE NESHUYA</t>
        </is>
      </c>
      <c r="H2457" t="inlineStr">
        <is>
          <t>22/12/2021</t>
        </is>
      </c>
      <c r="I2457" t="inlineStr">
        <is>
          <t>16/02/2022</t>
        </is>
      </c>
      <c r="J2457" t="n">
        <v>3697100.28</v>
      </c>
      <c r="K2457" t="inlineStr">
        <is>
          <t>Recuperación de áreas recuperadas por disposición de residuos sólidos en el botadero del Distrito de Neshuya, de acuerdo a los siguientes componentes: 
1. Confinamiento de residuos sólidos: Acondicionamiento, colocación de cobertura base, intermedio y final, construcciones de otras infraestructuras.
2. Manejo de lixiviados: Construcción de infraestructura para el manejo de lixiviados
3. Manejo de gases: Construcción de infraestructura para el manejo de gases
4. Gestión técnica municipal: Desarrollo de capacidades
5. Practica de la población involucrada: Capacitación</t>
        </is>
      </c>
      <c r="L2457" t="n">
        <v>10452</v>
      </c>
      <c r="M2457" t="inlineStr">
        <is>
          <t>UCAYALI</t>
        </is>
      </c>
      <c r="N2457" t="inlineStr">
        <is>
          <t>PADRE ABAD</t>
        </is>
      </c>
      <c r="O2457" t="inlineStr">
        <is>
          <t>NESHUYA</t>
        </is>
      </c>
      <c r="P2457" t="n">
        <v>250304</v>
      </c>
    </row>
    <row r="2458">
      <c r="A2458" t="n">
        <v>2598099</v>
      </c>
      <c r="B2458" t="inlineStr">
        <is>
          <t>RENOVACION DE PUENTE; EN EL(LA) CAMINO VECINAL R2503009 (PUENTES CHAIN, BOA 1 Y BOA 2) EN EL CENTRO POBLADO ALTO YANAYACU, DISTRITO DE ALEXANDER VON HUMBOLDT, PROVINCIA PADRE ABAD, DEPARTAMENTO UCAYALI</t>
        </is>
      </c>
      <c r="C2458" t="n">
        <v>3696397.62</v>
      </c>
      <c r="D2458" t="inlineStr">
        <is>
          <t>ACTIVO</t>
        </is>
      </c>
      <c r="E2458" t="inlineStr">
        <is>
          <t>GOBIERNOS LOCALES</t>
        </is>
      </c>
      <c r="F2458" t="inlineStr">
        <is>
          <t>MUNICIPALIDAD DISTRITAL DE ALEXANDER VON HUMBOLDT</t>
        </is>
      </c>
      <c r="G2458" t="inlineStr">
        <is>
          <t>MUNICIPALIDAD DISTRITAL DE ALEXANDER VON HUMBOLDT</t>
        </is>
      </c>
      <c r="H2458" t="inlineStr">
        <is>
          <t>12/06/2023</t>
        </is>
      </c>
      <c r="I2458" t="inlineStr">
        <is>
          <t>18/03/2024</t>
        </is>
      </c>
      <c r="J2458" t="n">
        <v>3696397.62</v>
      </c>
      <c r="K2458" t="inlineStr"/>
      <c r="L2458" t="inlineStr"/>
      <c r="M2458" t="inlineStr">
        <is>
          <t>UCAYALI</t>
        </is>
      </c>
      <c r="N2458" t="inlineStr">
        <is>
          <t>PADRE ABAD</t>
        </is>
      </c>
      <c r="O2458" t="inlineStr">
        <is>
          <t>ALEXANDER VON HUMBOLDT</t>
        </is>
      </c>
      <c r="P2458" t="n">
        <v>250305</v>
      </c>
    </row>
    <row r="2459">
      <c r="A2459" t="n">
        <v>2135110</v>
      </c>
      <c r="B2459" t="inlineStr">
        <is>
          <t>MEJORAMIENTO DE LA INFRAESTRUCTURA EDUCATIVA Y COMPLEMENTARIA DE LA I.E. N65058 LOS LIBERTADORES DE AMERICA - DISTRITO DE MANANTAY - PROVINCIA DE CORONEL PORTILLO - REGION UCAYALI</t>
        </is>
      </c>
      <c r="C2459" t="n">
        <v>3696135</v>
      </c>
      <c r="D2459" t="inlineStr">
        <is>
          <t>CERRADO</t>
        </is>
      </c>
      <c r="E2459" t="inlineStr">
        <is>
          <t>GOBIERNOS REGIONALES</t>
        </is>
      </c>
      <c r="F2459" t="inlineStr">
        <is>
          <t>GOBIERNO REGIONAL UCAYALI</t>
        </is>
      </c>
      <c r="G2459" t="inlineStr">
        <is>
          <t>REGION UCAYALI-SEDE CENTRAL</t>
        </is>
      </c>
      <c r="H2459" t="inlineStr">
        <is>
          <t>03/07/2010</t>
        </is>
      </c>
      <c r="I2459" t="inlineStr">
        <is>
          <t>11/02/2011</t>
        </is>
      </c>
      <c r="J2459" t="n">
        <v>5183450.5</v>
      </c>
      <c r="K2459" t="inlineStr">
        <is>
          <t>Demolición y desmontaje de aulas existentes; Construcción de 01 laboratorio multifuncional (78 m2) c/deposito (12 m2), aula de computo  (78 m2) c/deposito (12 m2), y ss.hh (22 m2) para docentes, de material noble pabellón N03 primer nivel; Construcción de dirección general (12 m2), sala de profesores (18 m2), archivo general (10 m2), sub dirección primaria y secundaria (12 m2 c/u), secretaria (16 m2), biblioteca virtual (26 m2), biblioteca de lectura (78 m2), y cta (18 m2), segundo nivel pabellón N3 material seminoble; Construcción 01 modulo  ss.hh (52 m2) para alumnos de material seminoble; Construcción de 06 aulas (56 m2 c/u)  de material noble pabellón N06 primer nivel; Construcción de 06 aulas (56 m2 c/u) segundo nivel pabellón N06 material seminoble; Construcción de tanque elevado 4 M3; Construcción de 02 escaleras de concreto armado; Obras exteriores (canaleta de drenaje pluvial, veredas y rampas, mejoramiento de losa deportiva existente, jardinería, instalaciones sanitarias); Mejoramiento de campo deportivo con grass natural; Construcción de 02 tribunas de concreto armado; Construcción de cobertura metálica de 900 m2 en losa deportiva; Construcción de escenario de 80 m2; Equipamiento con equipos y mobiliario; Redes exteriores e instalación de sub estación de 75 kva.</t>
        </is>
      </c>
      <c r="L2459" t="n">
        <v>1984</v>
      </c>
      <c r="M2459" t="inlineStr">
        <is>
          <t>UCAYALI</t>
        </is>
      </c>
      <c r="N2459" t="inlineStr">
        <is>
          <t>CORONEL PORTILLO</t>
        </is>
      </c>
      <c r="O2459" t="inlineStr">
        <is>
          <t>MANANTAY</t>
        </is>
      </c>
      <c r="P2459" t="n">
        <v>250107</v>
      </c>
    </row>
    <row r="2460">
      <c r="A2460" t="n">
        <v>2159647</v>
      </c>
      <c r="B2460" t="inlineStr">
        <is>
          <t>MEJORAMIENTO Y PROMOCION DE LA CULTURA EN LOS ALUMNOS DE LAS II.EE DE LA, PROVINCIA DE CORONEL PORTILLO - UCAYALI</t>
        </is>
      </c>
      <c r="C2460" t="n">
        <v>3694424</v>
      </c>
      <c r="D2460" t="inlineStr">
        <is>
          <t>ACTIVO</t>
        </is>
      </c>
      <c r="E2460" t="inlineStr">
        <is>
          <t>GOBIERNOS LOCALES</t>
        </is>
      </c>
      <c r="F2460" t="inlineStr">
        <is>
          <t>MUNICIPALIDAD PROVINCIAL DE CORONEL PORTILLO</t>
        </is>
      </c>
      <c r="G2460" t="inlineStr">
        <is>
          <t>MUNICIPALIDAD PROVINCIAL DE CORONEL PORTILLO</t>
        </is>
      </c>
      <c r="H2460" t="inlineStr">
        <is>
          <t>23/09/2011</t>
        </is>
      </c>
      <c r="I2460" t="inlineStr">
        <is>
          <t>26/06/2012</t>
        </is>
      </c>
      <c r="J2460" t="n">
        <v>3522939.12</v>
      </c>
      <c r="K2460" t="inlineStr">
        <is>
          <t>ELEVAR EL NIVEL CULTURAL DE LOS ALUMNOS DE LAS II.EE DE LA PROVINCIA DE CORONEL PORTILLO, DESARROLLANDO DOS COMPONENTES:IMPLEMENTACION CON EQUIPOS Y MODULOS CULTURALES. ADEMAS CAPACITACION A LOS DOCENTES EN TEMAS CULTURALES(TEATRO EDUCATIVO, MUSICA Y CANTO, DIBUJO Y PINTURA, DANZA REGIONAL, TALLADO EN MADERA Y ARTESANIA Y CERAMICA REGIONAL)EN LAS II.EE DE LA PROVINCIA DE CORONEL PORTILLO.TAMBIEN LA COMPLETACION CON MATERIAL BIBLIOGRAFICO A LA BIBLIOTECA DE LA MPCP.</t>
        </is>
      </c>
      <c r="L2460" t="n">
        <v>52104</v>
      </c>
      <c r="M2460" t="inlineStr">
        <is>
          <t>UCAYALI</t>
        </is>
      </c>
      <c r="N2460" t="inlineStr">
        <is>
          <t>CORONEL PORTILLO</t>
        </is>
      </c>
      <c r="O2460" t="inlineStr">
        <is>
          <t>YARINACOCHA</t>
        </is>
      </c>
      <c r="P2460" t="n">
        <v>250105</v>
      </c>
    </row>
    <row r="2461">
      <c r="A2461" t="n">
        <v>2159647</v>
      </c>
      <c r="B2461" t="inlineStr">
        <is>
          <t>MEJORAMIENTO Y PROMOCION DE LA CULTURA EN LOS ALUMNOS DE LAS II.EE DE LA, PROVINCIA DE CORONEL PORTILLO - UCAYALI</t>
        </is>
      </c>
      <c r="C2461" t="n">
        <v>3694424</v>
      </c>
      <c r="D2461" t="inlineStr">
        <is>
          <t>ACTIVO</t>
        </is>
      </c>
      <c r="E2461" t="inlineStr">
        <is>
          <t>GOBIERNOS LOCALES</t>
        </is>
      </c>
      <c r="F2461" t="inlineStr">
        <is>
          <t>MUNICIPALIDAD PROVINCIAL DE CORONEL PORTILLO</t>
        </is>
      </c>
      <c r="G2461" t="inlineStr">
        <is>
          <t>MUNICIPALIDAD PROVINCIAL DE CORONEL PORTILLO</t>
        </is>
      </c>
      <c r="H2461" t="inlineStr">
        <is>
          <t>23/09/2011</t>
        </is>
      </c>
      <c r="I2461" t="inlineStr">
        <is>
          <t>26/06/2012</t>
        </is>
      </c>
      <c r="J2461" t="n">
        <v>3522939.12</v>
      </c>
      <c r="K2461" t="inlineStr">
        <is>
          <t>ELEVAR EL NIVEL CULTURAL DE LOS ALUMNOS DE LAS II.EE DE LA PROVINCIA DE CORONEL PORTILLO, DESARROLLANDO DOS COMPONENTES:IMPLEMENTACION CON EQUIPOS Y MODULOS CULTURALES. ADEMAS CAPACITACION A LOS DOCENTES EN TEMAS CULTURALES(TEATRO EDUCATIVO, MUSICA Y CANTO, DIBUJO Y PINTURA, DANZA REGIONAL, TALLADO EN MADERA Y ARTESANIA Y CERAMICA REGIONAL)EN LAS II.EE DE LA PROVINCIA DE CORONEL PORTILLO.TAMBIEN LA COMPLETACION CON MATERIAL BIBLIOGRAFICO A LA BIBLIOTECA DE LA MPCP.</t>
        </is>
      </c>
      <c r="L2461" t="n">
        <v>52104</v>
      </c>
      <c r="M2461" t="inlineStr">
        <is>
          <t>UCAYALI</t>
        </is>
      </c>
      <c r="N2461" t="inlineStr">
        <is>
          <t>CORONEL PORTILLO</t>
        </is>
      </c>
      <c r="O2461" t="inlineStr">
        <is>
          <t>MASISEA</t>
        </is>
      </c>
      <c r="P2461" t="n">
        <v>250104</v>
      </c>
    </row>
    <row r="2462">
      <c r="A2462" t="n">
        <v>2159647</v>
      </c>
      <c r="B2462" t="inlineStr">
        <is>
          <t>MEJORAMIENTO Y PROMOCION DE LA CULTURA EN LOS ALUMNOS DE LAS II.EE DE LA, PROVINCIA DE CORONEL PORTILLO - UCAYALI</t>
        </is>
      </c>
      <c r="C2462" t="n">
        <v>3694424</v>
      </c>
      <c r="D2462" t="inlineStr">
        <is>
          <t>ACTIVO</t>
        </is>
      </c>
      <c r="E2462" t="inlineStr">
        <is>
          <t>GOBIERNOS LOCALES</t>
        </is>
      </c>
      <c r="F2462" t="inlineStr">
        <is>
          <t>MUNICIPALIDAD PROVINCIAL DE CORONEL PORTILLO</t>
        </is>
      </c>
      <c r="G2462" t="inlineStr">
        <is>
          <t>MUNICIPALIDAD PROVINCIAL DE CORONEL PORTILLO</t>
        </is>
      </c>
      <c r="H2462" t="inlineStr">
        <is>
          <t>23/09/2011</t>
        </is>
      </c>
      <c r="I2462" t="inlineStr">
        <is>
          <t>26/06/2012</t>
        </is>
      </c>
      <c r="J2462" t="n">
        <v>3522939.12</v>
      </c>
      <c r="K2462" t="inlineStr">
        <is>
          <t>ELEVAR EL NIVEL CULTURAL DE LOS ALUMNOS DE LAS II.EE DE LA PROVINCIA DE CORONEL PORTILLO, DESARROLLANDO DOS COMPONENTES:IMPLEMENTACION CON EQUIPOS Y MODULOS CULTURALES. ADEMAS CAPACITACION A LOS DOCENTES EN TEMAS CULTURALES(TEATRO EDUCATIVO, MUSICA Y CANTO, DIBUJO Y PINTURA, DANZA REGIONAL, TALLADO EN MADERA Y ARTESANIA Y CERAMICA REGIONAL)EN LAS II.EE DE LA PROVINCIA DE CORONEL PORTILLO.TAMBIEN LA COMPLETACION CON MATERIAL BIBLIOGRAFICO A LA BIBLIOTECA DE LA MPCP.</t>
        </is>
      </c>
      <c r="L2462" t="n">
        <v>52104</v>
      </c>
      <c r="M2462" t="inlineStr">
        <is>
          <t>UCAYALI</t>
        </is>
      </c>
      <c r="N2462" t="inlineStr">
        <is>
          <t>CORONEL PORTILLO</t>
        </is>
      </c>
      <c r="O2462" t="inlineStr">
        <is>
          <t>NUEVA REQUENA</t>
        </is>
      </c>
      <c r="P2462" t="n">
        <v>250106</v>
      </c>
    </row>
    <row r="2463">
      <c r="A2463" t="n">
        <v>2159647</v>
      </c>
      <c r="B2463" t="inlineStr">
        <is>
          <t>MEJORAMIENTO Y PROMOCION DE LA CULTURA EN LOS ALUMNOS DE LAS II.EE DE LA, PROVINCIA DE CORONEL PORTILLO - UCAYALI</t>
        </is>
      </c>
      <c r="C2463" t="n">
        <v>3694424</v>
      </c>
      <c r="D2463" t="inlineStr">
        <is>
          <t>ACTIVO</t>
        </is>
      </c>
      <c r="E2463" t="inlineStr">
        <is>
          <t>GOBIERNOS LOCALES</t>
        </is>
      </c>
      <c r="F2463" t="inlineStr">
        <is>
          <t>MUNICIPALIDAD PROVINCIAL DE CORONEL PORTILLO</t>
        </is>
      </c>
      <c r="G2463" t="inlineStr">
        <is>
          <t>MUNICIPALIDAD PROVINCIAL DE CORONEL PORTILLO</t>
        </is>
      </c>
      <c r="H2463" t="inlineStr">
        <is>
          <t>23/09/2011</t>
        </is>
      </c>
      <c r="I2463" t="inlineStr">
        <is>
          <t>26/06/2012</t>
        </is>
      </c>
      <c r="J2463" t="n">
        <v>3522939.12</v>
      </c>
      <c r="K2463" t="inlineStr">
        <is>
          <t>ELEVAR EL NIVEL CULTURAL DE LOS ALUMNOS DE LAS II.EE DE LA PROVINCIA DE CORONEL PORTILLO, DESARROLLANDO DOS COMPONENTES:IMPLEMENTACION CON EQUIPOS Y MODULOS CULTURALES. ADEMAS CAPACITACION A LOS DOCENTES EN TEMAS CULTURALES(TEATRO EDUCATIVO, MUSICA Y CANTO, DIBUJO Y PINTURA, DANZA REGIONAL, TALLADO EN MADERA Y ARTESANIA Y CERAMICA REGIONAL)EN LAS II.EE DE LA PROVINCIA DE CORONEL PORTILLO.TAMBIEN LA COMPLETACION CON MATERIAL BIBLIOGRAFICO A LA BIBLIOTECA DE LA MPCP.</t>
        </is>
      </c>
      <c r="L2463" t="n">
        <v>52104</v>
      </c>
      <c r="M2463" t="inlineStr">
        <is>
          <t>UCAYALI</t>
        </is>
      </c>
      <c r="N2463" t="inlineStr">
        <is>
          <t>CORONEL PORTILLO</t>
        </is>
      </c>
      <c r="O2463" t="inlineStr">
        <is>
          <t>MANANTAY</t>
        </is>
      </c>
      <c r="P2463" t="n">
        <v>250107</v>
      </c>
    </row>
    <row r="2464">
      <c r="A2464" t="n">
        <v>2159647</v>
      </c>
      <c r="B2464" t="inlineStr">
        <is>
          <t>MEJORAMIENTO Y PROMOCION DE LA CULTURA EN LOS ALUMNOS DE LAS II.EE DE LA, PROVINCIA DE CORONEL PORTILLO - UCAYALI</t>
        </is>
      </c>
      <c r="C2464" t="n">
        <v>3694424</v>
      </c>
      <c r="D2464" t="inlineStr">
        <is>
          <t>ACTIVO</t>
        </is>
      </c>
      <c r="E2464" t="inlineStr">
        <is>
          <t>GOBIERNOS LOCALES</t>
        </is>
      </c>
      <c r="F2464" t="inlineStr">
        <is>
          <t>MUNICIPALIDAD PROVINCIAL DE CORONEL PORTILLO</t>
        </is>
      </c>
      <c r="G2464" t="inlineStr">
        <is>
          <t>MUNICIPALIDAD PROVINCIAL DE CORONEL PORTILLO</t>
        </is>
      </c>
      <c r="H2464" t="inlineStr">
        <is>
          <t>23/09/2011</t>
        </is>
      </c>
      <c r="I2464" t="inlineStr">
        <is>
          <t>26/06/2012</t>
        </is>
      </c>
      <c r="J2464" t="n">
        <v>3522939.12</v>
      </c>
      <c r="K2464" t="inlineStr">
        <is>
          <t>ELEVAR EL NIVEL CULTURAL DE LOS ALUMNOS DE LAS II.EE DE LA PROVINCIA DE CORONEL PORTILLO, DESARROLLANDO DOS COMPONENTES:IMPLEMENTACION CON EQUIPOS Y MODULOS CULTURALES. ADEMAS CAPACITACION A LOS DOCENTES EN TEMAS CULTURALES(TEATRO EDUCATIVO, MUSICA Y CANTO, DIBUJO Y PINTURA, DANZA REGIONAL, TALLADO EN MADERA Y ARTESANIA Y CERAMICA REGIONAL)EN LAS II.EE DE LA PROVINCIA DE CORONEL PORTILLO.TAMBIEN LA COMPLETACION CON MATERIAL BIBLIOGRAFICO A LA BIBLIOTECA DE LA MPCP.</t>
        </is>
      </c>
      <c r="L2464" t="n">
        <v>52104</v>
      </c>
      <c r="M2464" t="inlineStr">
        <is>
          <t>UCAYALI</t>
        </is>
      </c>
      <c r="N2464" t="inlineStr">
        <is>
          <t>CORONEL PORTILLO</t>
        </is>
      </c>
      <c r="O2464" t="inlineStr">
        <is>
          <t>IPARIA</t>
        </is>
      </c>
      <c r="P2464" t="n">
        <v>250103</v>
      </c>
    </row>
    <row r="2465">
      <c r="A2465" t="n">
        <v>2159647</v>
      </c>
      <c r="B2465" t="inlineStr">
        <is>
          <t>MEJORAMIENTO Y PROMOCION DE LA CULTURA EN LOS ALUMNOS DE LAS II.EE DE LA, PROVINCIA DE CORONEL PORTILLO - UCAYALI</t>
        </is>
      </c>
      <c r="C2465" t="n">
        <v>3694424</v>
      </c>
      <c r="D2465" t="inlineStr">
        <is>
          <t>ACTIVO</t>
        </is>
      </c>
      <c r="E2465" t="inlineStr">
        <is>
          <t>GOBIERNOS LOCALES</t>
        </is>
      </c>
      <c r="F2465" t="inlineStr">
        <is>
          <t>MUNICIPALIDAD PROVINCIAL DE CORONEL PORTILLO</t>
        </is>
      </c>
      <c r="G2465" t="inlineStr">
        <is>
          <t>MUNICIPALIDAD PROVINCIAL DE CORONEL PORTILLO</t>
        </is>
      </c>
      <c r="H2465" t="inlineStr">
        <is>
          <t>23/09/2011</t>
        </is>
      </c>
      <c r="I2465" t="inlineStr">
        <is>
          <t>26/06/2012</t>
        </is>
      </c>
      <c r="J2465" t="n">
        <v>3522939.12</v>
      </c>
      <c r="K2465" t="inlineStr">
        <is>
          <t>ELEVAR EL NIVEL CULTURAL DE LOS ALUMNOS DE LAS II.EE DE LA PROVINCIA DE CORONEL PORTILLO, DESARROLLANDO DOS COMPONENTES:IMPLEMENTACION CON EQUIPOS Y MODULOS CULTURALES. ADEMAS CAPACITACION A LOS DOCENTES EN TEMAS CULTURALES(TEATRO EDUCATIVO, MUSICA Y CANTO, DIBUJO Y PINTURA, DANZA REGIONAL, TALLADO EN MADERA Y ARTESANIA Y CERAMICA REGIONAL)EN LAS II.EE DE LA PROVINCIA DE CORONEL PORTILLO.TAMBIEN LA COMPLETACION CON MATERIAL BIBLIOGRAFICO A LA BIBLIOTECA DE LA MPCP.</t>
        </is>
      </c>
      <c r="L2465" t="n">
        <v>52104</v>
      </c>
      <c r="M2465" t="inlineStr">
        <is>
          <t>UCAYALI</t>
        </is>
      </c>
      <c r="N2465" t="inlineStr">
        <is>
          <t>CORONEL PORTILLO</t>
        </is>
      </c>
      <c r="O2465" t="inlineStr">
        <is>
          <t>CAMPOVERDE</t>
        </is>
      </c>
      <c r="P2465" t="n">
        <v>250102</v>
      </c>
    </row>
    <row r="2466">
      <c r="A2466" t="n">
        <v>2159647</v>
      </c>
      <c r="B2466" t="inlineStr">
        <is>
          <t>MEJORAMIENTO Y PROMOCION DE LA CULTURA EN LOS ALUMNOS DE LAS II.EE DE LA, PROVINCIA DE CORONEL PORTILLO - UCAYALI</t>
        </is>
      </c>
      <c r="C2466" t="n">
        <v>3694424</v>
      </c>
      <c r="D2466" t="inlineStr">
        <is>
          <t>ACTIVO</t>
        </is>
      </c>
      <c r="E2466" t="inlineStr">
        <is>
          <t>GOBIERNOS LOCALES</t>
        </is>
      </c>
      <c r="F2466" t="inlineStr">
        <is>
          <t>MUNICIPALIDAD PROVINCIAL DE CORONEL PORTILLO</t>
        </is>
      </c>
      <c r="G2466" t="inlineStr">
        <is>
          <t>MUNICIPALIDAD PROVINCIAL DE CORONEL PORTILLO</t>
        </is>
      </c>
      <c r="H2466" t="inlineStr">
        <is>
          <t>23/09/2011</t>
        </is>
      </c>
      <c r="I2466" t="inlineStr">
        <is>
          <t>26/06/2012</t>
        </is>
      </c>
      <c r="J2466" t="n">
        <v>3522939.12</v>
      </c>
      <c r="K2466" t="inlineStr">
        <is>
          <t>ELEVAR EL NIVEL CULTURAL DE LOS ALUMNOS DE LAS II.EE DE LA PROVINCIA DE CORONEL PORTILLO, DESARROLLANDO DOS COMPONENTES:IMPLEMENTACION CON EQUIPOS Y MODULOS CULTURALES. ADEMAS CAPACITACION A LOS DOCENTES EN TEMAS CULTURALES(TEATRO EDUCATIVO, MUSICA Y CANTO, DIBUJO Y PINTURA, DANZA REGIONAL, TALLADO EN MADERA Y ARTESANIA Y CERAMICA REGIONAL)EN LAS II.EE DE LA PROVINCIA DE CORONEL PORTILLO.TAMBIEN LA COMPLETACION CON MATERIAL BIBLIOGRAFICO A LA BIBLIOTECA DE LA MPCP.</t>
        </is>
      </c>
      <c r="L2466" t="n">
        <v>52104</v>
      </c>
      <c r="M2466" t="inlineStr">
        <is>
          <t>UCAYALI</t>
        </is>
      </c>
      <c r="N2466" t="inlineStr">
        <is>
          <t>CORONEL PORTILLO</t>
        </is>
      </c>
      <c r="O2466" t="inlineStr">
        <is>
          <t>CALLERIA</t>
        </is>
      </c>
      <c r="P2466" t="n">
        <v>250101</v>
      </c>
    </row>
    <row r="2467">
      <c r="A2467" t="n">
        <v>2152117</v>
      </c>
      <c r="B2467" t="inlineStr">
        <is>
          <t>MEJORAMIENTO DE CAPACIDADES DE LA GESTION EDUCATIVA Y CULTURAL EN EL DISTRITO DE PURUS, PROVINCIA DE PURUS - UCAYALI</t>
        </is>
      </c>
      <c r="C2467" t="n">
        <v>3693672</v>
      </c>
      <c r="D2467" t="inlineStr">
        <is>
          <t>CERRADO</t>
        </is>
      </c>
      <c r="E2467" t="inlineStr">
        <is>
          <t>GOBIERNOS LOCALES</t>
        </is>
      </c>
      <c r="F2467" t="inlineStr">
        <is>
          <t>MUNICIPALIDAD PROVINCIAL DE PURUS</t>
        </is>
      </c>
      <c r="G2467" t="inlineStr">
        <is>
          <t>MUNICIPALIDAD PROVINCIAL DE PURUS</t>
        </is>
      </c>
      <c r="H2467" t="inlineStr">
        <is>
          <t>09/02/2012</t>
        </is>
      </c>
      <c r="I2467" t="inlineStr">
        <is>
          <t>09/02/2012</t>
        </is>
      </c>
      <c r="J2467" t="n">
        <v>5131021.47</v>
      </c>
      <c r="K2467" t="inlineStr">
        <is>
          <t>EQUIPAMIENTO E IMPLEMENTACIÓN + FORTALECIMIENTO DE LA GESTIÓN EDUCATIVA E INCORPORACIÓN DE LA IDENTIDAD Y CULTURA EN EL SECTOR EDUCACIÓN + CONOCIMIENTO DEL VALOR DE LA IDENTIDAD CULTURAL Y LOCAL, A TRAVÉS, DE PROGRAMA DE CAPACITACIÓN + ADECUADO FOMENTO DE LAS MANIFESTACIONES CULTURALES + EFICIENTE PROMOCIÓN Y DIFUSIÓN DE LAS MANIFESTACIONES CULTURALES + GESTIÓN DEL PROYECTO.</t>
        </is>
      </c>
      <c r="L2467" t="n">
        <v>4779</v>
      </c>
      <c r="M2467" t="inlineStr">
        <is>
          <t>UCAYALI</t>
        </is>
      </c>
      <c r="N2467" t="inlineStr">
        <is>
          <t>PURUS</t>
        </is>
      </c>
      <c r="O2467" t="inlineStr">
        <is>
          <t>PURUS</t>
        </is>
      </c>
      <c r="P2467" t="n">
        <v>250401</v>
      </c>
    </row>
    <row r="2468">
      <c r="A2468" t="n">
        <v>2646920</v>
      </c>
      <c r="B2468" t="inlineStr">
        <is>
          <t>CREACION DEL SERVICIO DE AGUA POTABLE RURAL Y CREACION DEL SERVICIO DE ALCANTARILLADO U OTRAS FORMAS DE DISPOSICIÓN SANITARIA DE EXCRETAS EN EL CASERIO NUEVA UNION PALOMETA   DISTRITO DE IRAZOLA DE LA PROVINCIA DE PADRE ABAD DEL DEPARTAMENTO DE UCAYALI</t>
        </is>
      </c>
      <c r="C2468" t="n">
        <v>3691000</v>
      </c>
      <c r="D2468" t="inlineStr">
        <is>
          <t>ACTIVO</t>
        </is>
      </c>
      <c r="E2468" t="inlineStr">
        <is>
          <t>GOBIERNOS LOCALES</t>
        </is>
      </c>
      <c r="F2468" t="inlineStr">
        <is>
          <t>MUNICIPALIDAD DISTRITAL DE IRAZOLA</t>
        </is>
      </c>
      <c r="G2468" t="inlineStr">
        <is>
          <t>MUNICIPALIDAD DISTRITAL DE IRAZOLA</t>
        </is>
      </c>
      <c r="H2468" t="inlineStr">
        <is>
          <t>29/04/2024</t>
        </is>
      </c>
      <c r="I2468" t="inlineStr">
        <is>
          <t>01/05/2024</t>
        </is>
      </c>
      <c r="J2468" t="n">
        <v>3691000</v>
      </c>
      <c r="K2468" t="inlineStr">
        <is>
          <t>EL PROYECTO DE INVERSIÓN CONSTA DE UN SISTEMA DE AGUA POTABLE QUE BENEFICIARA A 634 PERSONAS, SU CAPTACIÓN ES DE TIPO TIPO POZO TUBULAR, SE CONSTRUIRÁ 351.52 M DE LÍNEA DE CONDUCCIÓN CON TUBERÍA HDPE 3, SE REALIZARÁ LA CONSTRUCCIÓN DE PASE AÉREO DE 30M, SE MEJORARÁ EL RESERVORIO EXISTENTE DE 50M3 Y SE COLOCARÁ UN CERCO PERIMÉTRICO DE MALLA OLÍMPICA 118.56 M2.
ES SISTEMA DE ALCANTARILLADO REALIZARÁ LA CONSTRUCCIÓN DE 2722.59 M DE RED COLECTOR Y EMISOR CON TUBERÍA PVC UF ISO 4435 200MM S-25 (683.80 M), DE TUBERÍA PVC UF ISO 4435 160MM S-25 (2,038.79 M), CONSTRUCCIÓN DE 49 BUZONES CON ALTURAS DESDE 1.50 M A 7.5 M</t>
        </is>
      </c>
      <c r="L2468" t="n">
        <v>60</v>
      </c>
      <c r="M2468" t="inlineStr">
        <is>
          <t>UCAYALI</t>
        </is>
      </c>
      <c r="N2468" t="inlineStr">
        <is>
          <t>PADRE ABAD</t>
        </is>
      </c>
      <c r="O2468" t="inlineStr">
        <is>
          <t>IRAZOLA</t>
        </is>
      </c>
      <c r="P2468" t="n">
        <v>250302</v>
      </c>
    </row>
    <row r="2469">
      <c r="A2469" t="n">
        <v>2646915</v>
      </c>
      <c r="B2469" t="inlineStr">
        <is>
          <t>CREACION DEL SERVICIO DE AGUA POTABLE RURAL Y CREACION DEL SERVICIO DE ALCANTARILLADO U OTRAS FORMAS DE DISPOSICIÓN SANITARIA DE EXCRETAS EN EL CASERIO 06 DE MARZO   DISTRITO DE IRAZOLA DE LA PROVINCIA DE PADRE ABAD DEL DEPARTAMENTO DE UCAYALI</t>
        </is>
      </c>
      <c r="C2469" t="n">
        <v>3690500</v>
      </c>
      <c r="D2469" t="inlineStr">
        <is>
          <t>ACTIVO</t>
        </is>
      </c>
      <c r="E2469" t="inlineStr">
        <is>
          <t>GOBIERNOS LOCALES</t>
        </is>
      </c>
      <c r="F2469" t="inlineStr">
        <is>
          <t>MUNICIPALIDAD DISTRITAL DE IRAZOLA</t>
        </is>
      </c>
      <c r="G2469" t="inlineStr">
        <is>
          <t>MUNICIPALIDAD DISTRITAL DE IRAZOLA</t>
        </is>
      </c>
      <c r="H2469" t="inlineStr">
        <is>
          <t>29/04/2024</t>
        </is>
      </c>
      <c r="I2469" t="inlineStr">
        <is>
          <t>30/04/2024</t>
        </is>
      </c>
      <c r="J2469" t="n">
        <v>3690500</v>
      </c>
      <c r="K2469" t="inlineStr">
        <is>
          <t>EL PROYECTO DE INVERSIÓN CONSTA DE UN SISTEMA DE AGUA POTABLE QUE BENEFICIARA A 634 PERSONAS, SU CAPTACIÓN ES DE TIPO TIPO POZO TUBULAR, SE CONSTRUIRÁ 351.52 M DE LÍNEA DE CONDUCCIÓN CON TUBERÍA HDPE 3, SE REALIZARÁ LA CONSTRUCCIÓN DE PASE AÉREO DE 30M, SE MEJORARÁ EL RESERVORIO EXISTENTE DE 50M3 Y SE COLOCARÁ UN CERCO PERIMÉTRICO DE MALLA OLÍMPICA 118.56 M2.
ES SISTEMA DE ALCANTARILLADO REALIZARÁ LA CONSTRUCCIÓN DE 2722.59 M DE RED COLECTOR Y EMISOR CON TUBERÍA PVC UF ISO 4435 200MM S-25 (683.80 M), DE TUBERÍA PVC UF ISO 4435 160MM S-25 (2,038.79 M), CONSTRUCCIÓN DE 49 BUZONES CON ALTURAS DESDE 1.50 M A 7.5 M</t>
        </is>
      </c>
      <c r="L2469" t="n">
        <v>50</v>
      </c>
      <c r="M2469" t="inlineStr">
        <is>
          <t>UCAYALI</t>
        </is>
      </c>
      <c r="N2469" t="inlineStr">
        <is>
          <t>PADRE ABAD</t>
        </is>
      </c>
      <c r="O2469" t="inlineStr">
        <is>
          <t>IRAZOLA</t>
        </is>
      </c>
      <c r="P2469" t="n">
        <v>250302</v>
      </c>
    </row>
    <row r="2470">
      <c r="A2470" t="n">
        <v>2063725</v>
      </c>
      <c r="B2470" t="inlineStr">
        <is>
          <t>MEJORAMIENTO DEL JR. 7 DE JUNIO C-6, JR. CALLERIA C-5 Y 6, JR. JOSE GALVEZ C-3, JR. IQUITOS C-1, JR. MIGUEL GRAU C-3 Y 4, JR. TUPAC AMARU C-3 Y 4, JR. 3 DE OCTUBRE C-6 Y JR. 2 DE MAYO C-4, DISTRITO DE YARINACOCHA - CORONEL PORTILLO - UCAYALI</t>
        </is>
      </c>
      <c r="C2470" t="n">
        <v>3685687</v>
      </c>
      <c r="D2470" t="inlineStr">
        <is>
          <t>CERRADO</t>
        </is>
      </c>
      <c r="E2470" t="inlineStr">
        <is>
          <t>GOBIERNOS LOCALES</t>
        </is>
      </c>
      <c r="F2470" t="inlineStr">
        <is>
          <t>MUNICIPALIDAD DISTRITAL DE YARINACOCHA</t>
        </is>
      </c>
      <c r="G2470" t="inlineStr">
        <is>
          <t>MUNICIPALIDAD DISTRITAL DE YARINACOCHA</t>
        </is>
      </c>
      <c r="H2470" t="inlineStr">
        <is>
          <t>18/07/2008</t>
        </is>
      </c>
      <c r="I2470" t="inlineStr">
        <is>
          <t>25/07/2008</t>
        </is>
      </c>
      <c r="J2470" t="n">
        <v>3685687</v>
      </c>
      <c r="K2470" t="inlineStr">
        <is>
          <t>Mejoramiento con Pavimento Rígido de Concreto Armado e=0.20mConsiste en el mejoramiento de 12,934.81m2 de infraestructura vial, que comprende a 1,239.35 metros lineales de vías. Dicho mejoramiento consiste en la construcción de un pavimento rígido de concreto armado de f’c=210kg/cm2, la superficie de rodadura y bermas tendrán un espesor de 0.20mt, las cuales estarán asentadas sobre una Base granular de e=0.15 mt (80% de hormigón + 20% de material ligante). La geometría de la sección de la vía hace que se tenga un ancho de calzada promedio de 6.85mt y bermas laterales promedio de 1.64mt de ancho. El bombeo transversal de la vía se proyecta en 2% y una pendiente longitudinal variable entre 0.5% y 4.0%.Así mismo; considera la construcción de canaletas abiertas de concreto armado a ambos lados a lo largo de la vía, canaletas de concreto armado techadas en las intersecciones con otras vías y construcción de 02 alcantarillas de C°A°.También se considera la construcción de 540.60m2 de martillos delimitantes.Con respecto a los trabajos de Instalaciones Sanitarias, en lo concerniente al sistema de abastecimiento de agua potable, se debe reemplazar 09 válvulas compuertas Fo.Fdo. ISO tipo luflex de Ø 200 y 02 válvulas compuertas Fo.Fdo. ISO tipo luflex de Ø 110mm, con sus respectivos accesorios, construcción de 13 Cajas de Protección de Válvula de C°A°,  reemplazo de 02 Grifos c/incendio de 2 bocas tipo Poste de Fo.Fdo. de Ø 110mm, colocación de 10 conexiones domiciliarias largas de Ø ½” y 05 conexiones domiciliarias cortas de Ø ½”. En lo relacionado al sistema de alcantarillado, se considera la nivelación de 20 buzones para llegar al nivel de la rasante de rodadura y el cambio de las respectivas tapas de los buzones con marco y tapa de FºF°; y colocación de 15 conexiones domiciliarias.</t>
        </is>
      </c>
      <c r="L2470" t="n">
        <v>8300</v>
      </c>
      <c r="M2470" t="inlineStr">
        <is>
          <t>UCAYALI</t>
        </is>
      </c>
      <c r="N2470" t="inlineStr">
        <is>
          <t>CORONEL PORTILLO</t>
        </is>
      </c>
      <c r="O2470" t="inlineStr">
        <is>
          <t>YARINACOCHA</t>
        </is>
      </c>
      <c r="P2470" t="n">
        <v>250105</v>
      </c>
    </row>
    <row r="2471">
      <c r="A2471" t="n">
        <v>2200416</v>
      </c>
      <c r="B2471" t="inlineStr">
        <is>
          <t>MEJORAMIENTO DE LA AV. 9 DE OCTUBRE LATERAL DERECHO (AV. BELLAVISTA HASTA AV. LLOQUE YUPANQUI)-CALLERIA , PROVINCIA DE CORONEL PORTILLO - UCAYALI</t>
        </is>
      </c>
      <c r="C2471" t="n">
        <v>3685408</v>
      </c>
      <c r="D2471" t="inlineStr">
        <is>
          <t>CERRADO</t>
        </is>
      </c>
      <c r="E2471" t="inlineStr">
        <is>
          <t>GOBIERNOS REGIONALES</t>
        </is>
      </c>
      <c r="F2471" t="inlineStr">
        <is>
          <t>GOBIERNO REGIONAL UCAYALI</t>
        </is>
      </c>
      <c r="G2471" t="inlineStr">
        <is>
          <t>REGION UCAYALI-SEDE CENTRAL</t>
        </is>
      </c>
      <c r="H2471" t="inlineStr">
        <is>
          <t>08/03/2013</t>
        </is>
      </c>
      <c r="I2471" t="inlineStr">
        <is>
          <t>31/10/2013</t>
        </is>
      </c>
      <c r="J2471" t="n">
        <v>3272900.38</v>
      </c>
      <c r="K2471" t="inlineStr">
        <is>
          <t xml:space="preserve">Mejoramiento de la infraestructura vial con Pavimento Rígido e=0.175 m en 568.14 m. de longitud, con un ancho de calzada de 6.75 ml,  veredas de concreto con ancho de 2.00m , demolición y construcción de canaletas, mejoramiento en obras de saneamiento , áreas verdes., señalización  horizontal y vertical y mitigación ambiental.	</t>
        </is>
      </c>
      <c r="L2471" t="n">
        <v>1005</v>
      </c>
      <c r="M2471" t="inlineStr">
        <is>
          <t>UCAYALI</t>
        </is>
      </c>
      <c r="N2471" t="inlineStr">
        <is>
          <t>CORONEL PORTILLO</t>
        </is>
      </c>
      <c r="O2471" t="inlineStr">
        <is>
          <t>CALLERIA</t>
        </is>
      </c>
      <c r="P2471" t="n">
        <v>250101</v>
      </c>
    </row>
    <row r="2472">
      <c r="A2472" t="n">
        <v>2308966</v>
      </c>
      <c r="B2472" t="inlineStr">
        <is>
          <t>MEJORAMIENTO Y FORTALECIMIENTO DE LA CAPACIDAD OPERATIVA CON MAQUINARIAS DE LA MUNICIPALIDAD PROV. DE ATALAYA, PROVINCIA DE ATALAYA - UCAYALI</t>
        </is>
      </c>
      <c r="C2472" t="n">
        <v>3679810</v>
      </c>
      <c r="D2472" t="inlineStr">
        <is>
          <t>ACTIVO</t>
        </is>
      </c>
      <c r="E2472" t="inlineStr">
        <is>
          <t>GOBIERNOS LOCALES</t>
        </is>
      </c>
      <c r="F2472" t="inlineStr">
        <is>
          <t>MUNICIPALIDAD PROVINCIAL DE ATALAYA</t>
        </is>
      </c>
      <c r="G2472" t="inlineStr">
        <is>
          <t>MUNICIPALIDAD PROVINCIAL DE ATALAYA - RAYMONDI</t>
        </is>
      </c>
      <c r="H2472" t="inlineStr">
        <is>
          <t>02/02/2016</t>
        </is>
      </c>
      <c r="I2472" t="inlineStr">
        <is>
          <t>02/02/2016</t>
        </is>
      </c>
      <c r="J2472" t="n">
        <v>3600235.43</v>
      </c>
      <c r="K2472" t="inlineStr">
        <is>
          <t xml:space="preserve">La alternativa 01 estas descrita por las acciones ACCIÓN 1A+ACCIÓN 2A en el cual describimos a continuación: La Adquisición de maquinarias como  una Retroexcavadora, 2 minicargador, 1 rodillo vibrador, 2 camión volquete, y  02 Camiones compactadores. 1 camioneta 4x4 con doble cabina. (+) Capacitación al personal involucrado en manejo, operatividad y mantenimiento de maquinaria.	</t>
        </is>
      </c>
      <c r="L2472" t="n">
        <v>24154</v>
      </c>
      <c r="M2472" t="inlineStr">
        <is>
          <t>UCAYALI</t>
        </is>
      </c>
      <c r="N2472" t="inlineStr">
        <is>
          <t>ATALAYA</t>
        </is>
      </c>
      <c r="O2472" t="inlineStr">
        <is>
          <t>RAYMONDI</t>
        </is>
      </c>
      <c r="P2472" t="n">
        <v>250201</v>
      </c>
    </row>
    <row r="2473">
      <c r="A2473" t="n">
        <v>2656708</v>
      </c>
      <c r="B2473" t="inlineStr">
        <is>
          <t>REMODELACION DE SALA DE OPERACIONES; ADQUISICION DE EQUIPOS BIOMEDICOS; EN EL(LA) HOSPITAL AMAZONICO - YARINACOCHA  DISTRITO DE YARINACOCHA, PROVINCIA CORONEL PORTILLO, DEPARTAMENTO UCAYALI</t>
        </is>
      </c>
      <c r="C2473" t="n">
        <v>3678487.61</v>
      </c>
      <c r="D2473" t="inlineStr">
        <is>
          <t>ACTIVO</t>
        </is>
      </c>
      <c r="E2473" t="inlineStr">
        <is>
          <t>GOBIERNOS REGIONALES</t>
        </is>
      </c>
      <c r="F2473" t="inlineStr">
        <is>
          <t>GOBIERNO REGIONAL UCAYALI</t>
        </is>
      </c>
      <c r="G2473" t="inlineStr">
        <is>
          <t>REGION UCAYALI-SEDE CENTRAL</t>
        </is>
      </c>
      <c r="H2473" t="inlineStr">
        <is>
          <t>01/08/2024</t>
        </is>
      </c>
      <c r="I2473" t="inlineStr">
        <is>
          <t>01/08/2024</t>
        </is>
      </c>
      <c r="J2473" t="n">
        <v>3687647.1</v>
      </c>
      <c r="K2473" t="inlineStr"/>
      <c r="L2473" t="inlineStr"/>
      <c r="M2473" t="inlineStr">
        <is>
          <t>UCAYALI</t>
        </is>
      </c>
      <c r="N2473" t="inlineStr">
        <is>
          <t>CORONEL PORTILLO</t>
        </is>
      </c>
      <c r="O2473" t="inlineStr">
        <is>
          <t>YARINACOCHA</t>
        </is>
      </c>
      <c r="P2473" t="n">
        <v>250105</v>
      </c>
    </row>
    <row r="2474">
      <c r="A2474" t="n">
        <v>2328342</v>
      </c>
      <c r="B2474" t="inlineStr">
        <is>
          <t>MEJORAMIENTO DE LA PRESTACION DE SERVICIOS EDUCATIVOS EN LA I.E. PRIMARIA N 65287 DEL AA.HH. GRIMANEZA PAREDES DE NITZUMA, DISTRITO DE MANANTAY - CORONEL PORTILLO - UCAYALI</t>
        </is>
      </c>
      <c r="C2474" t="n">
        <v>3675840</v>
      </c>
      <c r="D2474" t="inlineStr">
        <is>
          <t>CERRADO</t>
        </is>
      </c>
      <c r="E2474" t="inlineStr">
        <is>
          <t>GOBIERNOS LOCALES</t>
        </is>
      </c>
      <c r="F2474" t="inlineStr">
        <is>
          <t>MUNICIPALIDAD DISTRITAL DE MANANTAY</t>
        </is>
      </c>
      <c r="G2474" t="inlineStr">
        <is>
          <t>MUNICIPALIDAD DISTRITAL DE MANANTAY</t>
        </is>
      </c>
      <c r="H2474" t="inlineStr">
        <is>
          <t>11/08/2016</t>
        </is>
      </c>
      <c r="I2474" t="inlineStr">
        <is>
          <t>11/08/2016</t>
        </is>
      </c>
      <c r="J2474" t="n">
        <v>11725487.44</v>
      </c>
      <c r="K2474" t="inlineStr">
        <is>
          <t xml:space="preserve">OBRAS PROVISIONALES, TRABAJOS PRELIMINARES, SEGURIDAD Y SALUD, CONSTRUCCION E IMPLEMETACION DE AMBIENTES PEDAGOGICOS, ADMINISTRATIVOS Y COMPLEMENTARIOS DE MATERIAL SEMI NOBLE, ESTRUCTURA Y ARQUITECTURA (CONSTRUCCION DE 09 AULAS (504 M2), 01 AULA DE INNOVACION PEDAGOGICA (85 M2), 01 SUM (112 M2), 01 CENTRO DE RECURSOS EDUCATIVOS (80 M2), 02 SS. HH. PARA ALUMNOS Y ALUMNOS (41 M2), 02 SS. HH. PARA ALUMNOS/AS DISCAPACITADOS (8 M2), 02 VESTIDORES Y DUCHAS (19.7M2), 01 DEPOSITO PARA MATERIAL DEPORTIVO (10 M2), 01 GUARDIANÍA (10 M2), 01 MAESTRANZA Y LIMPIEZA (6 M2), 01 CASA DE FUERZA Y/O BOMBAS (6 M2), 01 CAFETERIA/COMEDOR (60 M2), 01 DIRECCIÓN Y SUBDIRECCION (12 M2),   01 ADMNISTRACION (SECRETRIA, ESPERA, ETC) DE 18 M2, 01 ARCHIVO (6M2), 01 SALA DE PROFESORES (18 M2), 01 SS. HH. PARA DOCENTES Y ADMINISTRATIVOS (6 M2), 01 TOPICO Y PSICOLOGIA (10 M2), 01 CANCHA DEPORTIVA (800 M2), 01 PATIO (252 M2), 01 HUERTOS Y JARDINES ( 157.75 M2), 02 ATRIO DE INGRESO CON HITO INSTITUCIONAL Y CASETA DE CONTROL (80 M2),  CONSTRUCCION DE 01 TANQUE ELEVADO DE 10 M3 Y POZO TUBULAR DE Ø6 LONG=80.00m.,   SISTEMA DE TRATAMIENTO DE AGUAS RESIDUALES, CONSTRUCCION DE SISTEMA DE EVACUACION DE AGUAS PLUVIALES,  CONSTRUCCION DE CERCO PERIMETRICO Y PORTON DE INGRESO PRINCIPAL), INSTALACIONES SANITARIAS,  INSTALACIONES ELECTRICAS Y MECANICAS, EQUIPAMIENENTO,   IMPACTO AMBIENTAL, + ASISTENCIA TECNICA		</t>
        </is>
      </c>
      <c r="L2474" t="n">
        <v>240</v>
      </c>
      <c r="M2474" t="inlineStr">
        <is>
          <t>UCAYALI</t>
        </is>
      </c>
      <c r="N2474" t="inlineStr">
        <is>
          <t>CORONEL PORTILLO</t>
        </is>
      </c>
      <c r="O2474" t="inlineStr">
        <is>
          <t>MANANTAY</t>
        </is>
      </c>
      <c r="P2474" t="n">
        <v>250107</v>
      </c>
    </row>
    <row r="2475">
      <c r="A2475" t="n">
        <v>2427649</v>
      </c>
      <c r="B2475" t="inlineStr">
        <is>
          <t>CREACION DE REDES PRIMARIAS Y SECUNDARIAS II ETAPA DE LOS AA.HH. BRISAS DE MANANTAY, LANDER TAMANI, MARIO DENIS II, JARDINES DE MARIO DENIS II, 16 DE NOVIEMBRE, NUEVO MANANTAY Y DEL AA. HH. 27 DE DICIEMBRE  DISTRITO DE MANANTAY - PROVINCIA DE CORONEL PORTILLO - DEPARTAMENTO DE UCAYALI</t>
        </is>
      </c>
      <c r="C2475" t="n">
        <v>3674367.71</v>
      </c>
      <c r="D2475" t="inlineStr">
        <is>
          <t>ACTIVO</t>
        </is>
      </c>
      <c r="E2475" t="inlineStr">
        <is>
          <t>GOBIERNOS LOCALES</t>
        </is>
      </c>
      <c r="F2475" t="inlineStr">
        <is>
          <t>MUNICIPALIDAD DISTRITAL DE MANANTAY</t>
        </is>
      </c>
      <c r="G2475" t="inlineStr">
        <is>
          <t>MINISTERIO DE ENERGIA Y MINAS-CENTRAL</t>
        </is>
      </c>
      <c r="H2475" t="inlineStr">
        <is>
          <t>26/10/2018</t>
        </is>
      </c>
      <c r="I2475" t="inlineStr">
        <is>
          <t>26/10/2018</t>
        </is>
      </c>
      <c r="J2475" t="n">
        <v>3674367.71</v>
      </c>
      <c r="K2475" t="inlineStr">
        <is>
          <t>EL PRESENTE ESTUDIO, NO DEFINITIVO, DESCRIBE LAS ACTIVIDADES NECESARIAS PARA LA EJECUCIÓN DE LAS REDES PRIMARIAS, REDES SECUNDARIAS, CONEXIONES DOMICILIARIAS Y ALUMBRADO PÚBLICO DE LOS SIETE (07) AA.HH. UBICADAS EN EL DISTRITO DE MANANTAY.
ALCANCE DE LAS REDES PRIMARIAS: REPLANTEO, SUMINISTRO, TRANSPORTE, MONTAJE Y PUESTA EN SERVICIO DE LAS REDES PRIMARIAS CORRESPONDIENTES A LOS SIETE (07) AA.HH. DEL DISTRITO DE MANANTAY. LAS REDES PRIMARIAS SERÁN TRIFÁSICAS EN 10-22,9 KV PARA LOS 09 AA.HH. QUE CONFORMAN EL CÓDIGO ÚNICO DE INVERSIONES N° 2427649 EN SU ETAPA DE ENERGIZACIÓN Y PROYECTADO A 22,9 KV. EL DISTRITO DE MANANTAY SE ALIMENTA CON LÍNEAS PRIMARIAS EN 10 KV Y EN 22,9 KV, CUYAS TRONCALES SALEN DE LAS SUBESTACIONES DE POTENCIA DE SEYA Y SEPI  (ALIMENTADORES D1, D2, D3 Y N5, 3Ø, EN 10 KV Y D6, 3Ø, EN 22,9 KV DE ELECTRO UCAYALI S.A.), DONDE EL SISTEMA DE DISTRIBUCIÓN SE ENCUENTRA CONECTADO CON EL SISTEMA ELÉCTRICO INTERCONECTADO NACIONAL – SEIN, DESDE LAS SUBESTACIONES DE POTENCIA DE SEYA Y SEPI RESPECTIVAMENTE.ACTUALMENTE LA VENTA DE ENERGÍA ELÉCTRICA, PARA LOS SECTORES A INTERVENIR, SE REALIZA EN FORMA PROVISIONAL EN BLOQUE A TRAVÉS REDES PRECARIAS INSTALADOS POR LOS MISMOS POBLADORES CON EQUIPOS DE MEDICIÓN INSTALADOS POR ELECTRO UCAYALI S.A
ALCANCE DE LAS REDES SECUNDARIAS: REDES DE SERVICIO PARTICULAR: COMPRENDE EL DISEÑO DE REDES DE DISTRIBUCIÓN SECUNDARIA UTILIZANDO CONDUCTOR AUTOPORTANTE DE DIFERENTES SECCIONES Y CON PORTANTE AISLADO, SOPORTADO EN POSTES DE 8 M DE C.A.C., PARA DOTAR ENERGÍA ELÉCTRICA A UN TOTAL DE 1 295 LOTES COMPRENDIDOS ENTRE 1 264 ABONADOS DOMÉSTICOS Y  
31 CARGAS ESPECIALES. REDES DE ALUMBRADO PÚBLICO:  COMPRENDE EL DISEÑO DE ALUMBRADO PÚBLICO, UTILIZANDO 288 LÁMPARAS DE VAPOR DE SODIO DE 70W. PARA EL CÁLCULO DEL NÚMERO DE LUMINARIAS SE DEBE CUMPLIR CON LA NORMA DGE “ALUMBRADO DE VÍAS PÚBLICAS EN ÁREAS RURALES” ESTABLECIDO EN LA LEY Nº 27744 “LEY DE ELECTRIFICACIÓN RURAL Y DE LOCALIDADES AISLADAS Y DE FRONTERA”. CONEXIONES DOMICILIARIAS: SE EJECUTARÁN, CONEXIONES DOMICILIARIAS EN 1 295 (ABONADOS DOMÉSTICOS Y CARGAS ESPECIALES); DE ACUERDO A LO INDICADO EN LA NORMA RD 023-2003-EMDGE. LAS CONEXIONES DOMICILIARIAS ESTARÁN CONFORMADOS POR: LOS SIGUIENTES COMPONENTES: CABLE CONCÉNTRICO CABLEADO DE COBRE ELECTROLÍTICO, TEMPLE BLANDO, DEL TIPO SET, CON AISLAMIENTO A PRUEBA DE INTEMPERIE, DE 2 X 4 MM2 DE SECCIÓN, CONECTORES BIMETÁLICOS, CAJA PORTA MEDIDOR DE MEDIDAS ESTABLECIDAS POR LA CONCESIONARIA, MEDIDOR ELECTRÓNICO ANTI HURTO, INTERRUPTOR TÉRMICO Y OTROS COMPONENTES MENORES.</t>
        </is>
      </c>
      <c r="L2475" t="n">
        <v>9012</v>
      </c>
      <c r="M2475" t="inlineStr">
        <is>
          <t>UCAYALI</t>
        </is>
      </c>
      <c r="N2475" t="inlineStr">
        <is>
          <t>CORONEL PORTILLO</t>
        </is>
      </c>
      <c r="O2475" t="inlineStr">
        <is>
          <t>MANANTAY</t>
        </is>
      </c>
      <c r="P2475" t="n">
        <v>250107</v>
      </c>
    </row>
    <row r="2476">
      <c r="A2476" t="n">
        <v>2230249</v>
      </c>
      <c r="B2476" t="inlineStr">
        <is>
          <t>MEJORAMIENTO DE LA CAPACIDAD RESOLUTIVA DEL HOSPITAL REGIONAL DE PUCALLPA CON EQUIPAMIENTO MEDICO</t>
        </is>
      </c>
      <c r="C2476" t="n">
        <v>3674200</v>
      </c>
      <c r="D2476" t="inlineStr">
        <is>
          <t>CERRADO</t>
        </is>
      </c>
      <c r="E2476" t="inlineStr">
        <is>
          <t>GOBIERNOS REGIONALES</t>
        </is>
      </c>
      <c r="F2476" t="inlineStr">
        <is>
          <t>GOBIERNO REGIONAL UCAYALI</t>
        </is>
      </c>
      <c r="G2476" t="inlineStr">
        <is>
          <t>REGION UCAYALI-SEDE CENTRAL</t>
        </is>
      </c>
      <c r="H2476" t="inlineStr">
        <is>
          <t>17/06/2003</t>
        </is>
      </c>
      <c r="I2476" t="inlineStr">
        <is>
          <t>11/09/2003</t>
        </is>
      </c>
      <c r="J2476" t="n">
        <v>3674200</v>
      </c>
      <c r="K2476" t="inlineStr">
        <is>
          <t>-Adquisición de equipos con adecuados programas de mantenimiento.
-Actualización de protocolos y documentos de gestión y cursos de capacitación.
-Adquisición de insumos suficientes para el funcionamiento de los equipos.</t>
        </is>
      </c>
      <c r="L2476" t="inlineStr"/>
      <c r="M2476" t="inlineStr">
        <is>
          <t>UCAYALI</t>
        </is>
      </c>
      <c r="N2476" t="inlineStr">
        <is>
          <t>CORONEL PORTILLO</t>
        </is>
      </c>
      <c r="O2476" t="inlineStr">
        <is>
          <t>CALLERIA</t>
        </is>
      </c>
      <c r="P2476" t="n">
        <v>250101</v>
      </c>
    </row>
    <row r="2477">
      <c r="A2477" t="n">
        <v>2610179</v>
      </c>
      <c r="B2477" t="inlineStr">
        <is>
          <t>MEJORAMIENTO Y AMPLIACION DEL SERVICIO DE ACCESIBILIDAD A LA ADQUISICIÓN DE PRODUCTOS DE PRIMERA NECESIDAD EN EL MERCADO MODELO DE CAMPO VERDE   DISTRITO DE CAMPOVERDE DE LA PROVINCIA DE CORONEL PORTILLO DEL DEPARTAMENTO DE UCAYALI</t>
        </is>
      </c>
      <c r="C2477" t="n">
        <v>3673492.42</v>
      </c>
      <c r="D2477" t="inlineStr">
        <is>
          <t>ACTIVO</t>
        </is>
      </c>
      <c r="E2477" t="inlineStr">
        <is>
          <t>GOBIERNOS LOCALES</t>
        </is>
      </c>
      <c r="F2477" t="inlineStr">
        <is>
          <t>MUNICIPALIDAD DISTRITAL DE CAMPO VERDE</t>
        </is>
      </c>
      <c r="G2477" t="inlineStr">
        <is>
          <t>MUNICIPALIDAD DISTRITAL DE CAMPOVERDE</t>
        </is>
      </c>
      <c r="H2477" t="inlineStr">
        <is>
          <t>31/08/2023</t>
        </is>
      </c>
      <c r="I2477" t="inlineStr">
        <is>
          <t>31/08/2023</t>
        </is>
      </c>
      <c r="J2477" t="n">
        <v>3673492.42</v>
      </c>
      <c r="K2477" t="inlineStr">
        <is>
          <t>CONSTRUCCIÓN DE INFRAESTRUCTURA PARA SERVICIO DEL MERCADO MODELO:
¿	Construcción de 1440.50 m2 de area construida de Infraestructura para servicio de adquisicion de alimentos de primera necesidad.
¿	Instalaciones sanitarias.
¿	Instalaciones eléctricas.
¿	Provision de mobiliario.
¿	2 Pisos de infraestructura de mercado</t>
        </is>
      </c>
      <c r="L2477" t="n">
        <v>11968</v>
      </c>
      <c r="M2477" t="inlineStr">
        <is>
          <t>UCAYALI</t>
        </is>
      </c>
      <c r="N2477" t="inlineStr">
        <is>
          <t>CORONEL PORTILLO</t>
        </is>
      </c>
      <c r="O2477" t="inlineStr">
        <is>
          <t>CAMPOVERDE</t>
        </is>
      </c>
      <c r="P2477" t="n">
        <v>250102</v>
      </c>
    </row>
    <row r="2478">
      <c r="A2478" t="n">
        <v>2334033</v>
      </c>
      <c r="B2478" t="inlineStr">
        <is>
          <t>RECUPERACION DE LOS SERVICIOS ECOSISTÉMICOS DE CONSERVACION DE LA FLORA Y FAUNA SILVESTRE EN LA SUB CUENCA DEL RIO UNINI, DISTRITO DE RAIMONDI, PROVINCIA DE ATALAYA, UCAYALI</t>
        </is>
      </c>
      <c r="C2478" t="n">
        <v>3672149</v>
      </c>
      <c r="D2478" t="inlineStr">
        <is>
          <t>ACTIVO</t>
        </is>
      </c>
      <c r="E2478" t="inlineStr">
        <is>
          <t>GOBIERNOS REGIONALES</t>
        </is>
      </c>
      <c r="F2478" t="inlineStr">
        <is>
          <t>GOBIERNO REGIONAL UCAYALI</t>
        </is>
      </c>
      <c r="G2478" t="inlineStr">
        <is>
          <t>REGION UCAYALI-RAYMONDI</t>
        </is>
      </c>
      <c r="H2478" t="inlineStr">
        <is>
          <t>09/11/2016</t>
        </is>
      </c>
      <c r="I2478" t="inlineStr">
        <is>
          <t>15/05/2017</t>
        </is>
      </c>
      <c r="J2478" t="n">
        <v>5352166.7</v>
      </c>
      <c r="K2478" t="inlineStr">
        <is>
          <t xml:space="preserve">INSTALACIÓN DE PLANTACIONES FORESTALES DE 400 HAS, EN  ÁREAS DE LA SUB CUENCA DEL RIO UNINI (ESTABLECIMIENTO DE PLANTACIONES EN MACIZOS CON COBERTURA) CON ESPECIES FORESTALES, MEDIANTE LA INSTALACIÓN DE VIVEROS. CAPACITACIÓN TÉCNICA EN INSTALACIÓN Y MANEJO DE LA PLANTACIÓN FORESTAL Y ECOSISTEMAS EN 400 HECTÁREAS Y  CON CAPACITACIONES GRUPALES. CONFORMACIÓN Y FORTALECIMIENTO DE LAS ORGANIZACIONES CONSERVACIONISTAS DE LA ZONA. IMPLEMENTACIÓN DE PLAN DE MANEJO AMBIENTAL Y EDUCACIÓN AMBIENTAL SOBRE RECUPERACIÓN, PROTECCIÓN Y CONSERVACIÓN DE FLORA Y FAUNA SILVESTRE.	</t>
        </is>
      </c>
      <c r="L2478" t="n">
        <v>200</v>
      </c>
      <c r="M2478" t="inlineStr">
        <is>
          <t>UCAYALI</t>
        </is>
      </c>
      <c r="N2478" t="inlineStr">
        <is>
          <t>ATALAYA</t>
        </is>
      </c>
      <c r="O2478" t="inlineStr">
        <is>
          <t>RAYMONDI</t>
        </is>
      </c>
      <c r="P2478" t="n">
        <v>250201</v>
      </c>
    </row>
    <row r="2479">
      <c r="A2479" t="n">
        <v>2193931</v>
      </c>
      <c r="B2479" t="inlineStr">
        <is>
          <t>MEJORAMIENTO DE LA INFRAESTRUCTURA EDUCATIVA Y COMPLEMENTARIOS EN LA I.E. N 64020 LUIS ALBERTO SÁNCHEZ SÁNCHEZ - AA.HH. NUEVO PARAISO - DISTRITO DE CALLERIA - PROVINCIA DE CORONEL PORTILLO - REGION UCAYALI</t>
        </is>
      </c>
      <c r="C2479" t="n">
        <v>3671477</v>
      </c>
      <c r="D2479" t="inlineStr">
        <is>
          <t>CERRADO</t>
        </is>
      </c>
      <c r="E2479" t="inlineStr">
        <is>
          <t>GOBIERNOS REGIONALES</t>
        </is>
      </c>
      <c r="F2479" t="inlineStr">
        <is>
          <t>GOBIERNO REGIONAL UCAYALI</t>
        </is>
      </c>
      <c r="G2479" t="inlineStr">
        <is>
          <t>REGION UCAYALI-SEDE CENTRAL</t>
        </is>
      </c>
      <c r="H2479" t="inlineStr">
        <is>
          <t>27/10/2010</t>
        </is>
      </c>
      <c r="I2479" t="inlineStr">
        <is>
          <t>11/10/2013</t>
        </is>
      </c>
      <c r="J2479" t="n">
        <v>6386741.38</v>
      </c>
      <c r="K2479" t="inlineStr">
        <is>
          <t>Demolición y desmontaje de aulas existentes; PABELLON N1 material noble primer nivel, construcción de 01 comedor (78m2) c/despensa-cocina y 01 biblioteca de lectura (78m2), y 02 módulos de ss.hh para docentes (5m2) y alumnos (20m2) de material noble;  PABELLON N1 de material seminoble segundo nivel, construcción de dirección (12m2), subdirección (12m2), secretaria(12m2), archivo(16m2), sala de profesores (26m2), almacén (26m2),  taller de arte (26m2), útiles de educación física (26m2); PABELLON N4 material seminoble primer nivel, construcción de 01 aula (56 m2); PABELLON N5  material seminoble primer nivel, construcción de 02 aulas (56m2 c/u); PABELLON N6 material noble primer nivel, construcción de 02 aulas (56m2 c/u); PABELLON N6 material seminoble  segundo nivel, construcción de 02 aulas (56m2 c/u); Construcción de 01 aula (60m2) c/ ss.hh 3m2 y deposito 1.5m2 de material semi noble en pabellón nivel inicial; Construcción de 02 aulas (60m2 c/u) c/ss.hh 3m2 y deposito 1.5m2 pabellón nivel inicial de material noble primer nivel; Construcción de archivo general (14m2), sala de profesores (20m2), dirección (12m2) y secretaria c/ espera (14m2) pabellón nivel inicial de material seminoble segundo nivel; Construcción de cerco perimétrico 200 ml; Construcción de portón auxiliar, ingreso a jardín y veredas de ingreso; Construcción de cerco perimétrico con malla olímpica (53ml); Construcción de 03 escaleras exteriores de concreto armado; Obras exteriores (canaletas, jardinería, veredas y rampas); Cobertura de juegos recreativos; Juegos mecánicos; Construcción de 02 tribunas de concreto armado; Construcción de cobertura metálica de 900m2 en losa deportiva; Construcción de escenario de 80m2; Redes exteriores e instalaciones eléctricas; Instalaciones sanitarias (agua-desagüe); implementación y equipamiento.</t>
        </is>
      </c>
      <c r="L2479" t="n">
        <v>583</v>
      </c>
      <c r="M2479" t="inlineStr">
        <is>
          <t>UCAYALI</t>
        </is>
      </c>
      <c r="N2479" t="inlineStr">
        <is>
          <t>CORONEL PORTILLO</t>
        </is>
      </c>
      <c r="O2479" t="inlineStr">
        <is>
          <t>YARINACOCHA</t>
        </is>
      </c>
      <c r="P2479" t="n">
        <v>250105</v>
      </c>
    </row>
    <row r="2480">
      <c r="A2480" t="n">
        <v>2589708</v>
      </c>
      <c r="B2480" t="inlineStr">
        <is>
          <t>MEJORAMIENTO DEL SERVICIO DE MOVILIDAD URBANA EN JR. ANCASH CUADRA 01, 02, 03 Y 04, JR AGUAYTIA CUADRA 01   DISTRITO DE HUIPOCA DE LA PROVINCIA DE PADRE ABAD DEL DEPARTAMENTO DE UCAYALI</t>
        </is>
      </c>
      <c r="C2480" t="n">
        <v>3664588.54</v>
      </c>
      <c r="D2480" t="inlineStr">
        <is>
          <t>ACTIVO</t>
        </is>
      </c>
      <c r="E2480" t="inlineStr">
        <is>
          <t>GOBIERNOS LOCALES</t>
        </is>
      </c>
      <c r="F2480" t="inlineStr">
        <is>
          <t>MUNICIPALIDAD DISTRITAL DE HUIPOCA</t>
        </is>
      </c>
      <c r="G2480" t="inlineStr">
        <is>
          <t>MUNICIPALIDAD DISTRITAL DE HUIPOCA</t>
        </is>
      </c>
      <c r="H2480" t="inlineStr">
        <is>
          <t>17/04/2023</t>
        </is>
      </c>
      <c r="I2480" t="inlineStr">
        <is>
          <t>21/04/2023</t>
        </is>
      </c>
      <c r="J2480" t="n">
        <v>4004071.42</v>
      </c>
      <c r="K2480" t="inlineStr">
        <is>
          <t>MEJORAMIENTO  DE TRANSITABILIDAD INTERURBANO CON LA REALIZACION DEOBRAS PROVISIONALES, TRABAJOS PRELIMINARES, SEGURIDAD Y SALUD,DE 413ML,PAVIMENTO DE CONCRETO ARMADO E=0.20,CON JUNTAS EN PAVIMENTO 1659.57 ML, CON VEREDAS DE CONCRETO M2 1584.65,PAVIMENTO CON ADOQUINES 707.76 M2,SARDINELES DE CONCRETO ML 847.47,CANALETAS DE DRENAJE PLUVIAL 625.13ML,BANCAS PARA JARDIN DE CONCRETO CON ACABADO EN MADERA, 15UNIDADES, BANCAS URBANAS DE CONCRETO CON ACABADO EN MADERA 14 UNIDADES.CON MITIGACION AMBIENTALES</t>
        </is>
      </c>
      <c r="L2480" t="n">
        <v>548100</v>
      </c>
      <c r="M2480" t="inlineStr">
        <is>
          <t>UCAYALI</t>
        </is>
      </c>
      <c r="N2480" t="inlineStr">
        <is>
          <t>PADRE ABAD</t>
        </is>
      </c>
      <c r="O2480" t="inlineStr">
        <is>
          <t>HUIPOCA</t>
        </is>
      </c>
      <c r="P2480" t="n">
        <v>250306</v>
      </c>
    </row>
    <row r="2481">
      <c r="A2481" t="n">
        <v>2310863</v>
      </c>
      <c r="B2481" t="inlineStr">
        <is>
          <t xml:space="preserve">CREACION DE REDES PRIMARIAS Y SECUNDARIAS DE ASENTAMIENTOS HUMANOS DE UCAYALI - III ETAPA, DISTRITOS DE CALLERÍA, YARINACOCHA Y MANANTAY, CENTRO POBLADO DE SAN FERNANDO - DISTRITO DE MANANTAY - CENTRO POBLADO DE CALLERIA - DISTRITO DE CALLERIA -  CENTRO POBLADO DE PUERTO CALLAO - DISTRITO DE YARINACOCHA - PROVINCIA DE CORONEL PORTILLO - REGIÓN UCAYALI, </t>
        </is>
      </c>
      <c r="C2481" t="n">
        <v>3655835</v>
      </c>
      <c r="D2481" t="inlineStr">
        <is>
          <t>ACTIVO</t>
        </is>
      </c>
      <c r="E2481" t="inlineStr">
        <is>
          <t>ENERGIA Y MINAS</t>
        </is>
      </c>
      <c r="F2481" t="inlineStr">
        <is>
          <t>MINISTERIO DE ENERGIA Y MINAS</t>
        </is>
      </c>
      <c r="G2481" t="inlineStr">
        <is>
          <t>EMPRESA CONCESIONARIA DE ELECTRICIDAD DE UCAYALI S.A.</t>
        </is>
      </c>
      <c r="H2481" t="inlineStr">
        <is>
          <t>17/10/2017</t>
        </is>
      </c>
      <c r="I2481" t="inlineStr">
        <is>
          <t>06/11/2017</t>
        </is>
      </c>
      <c r="J2481" t="n">
        <v>3655835</v>
      </c>
      <c r="K2481" t="inlineStr">
        <is>
          <t>Construcción de la infraestructura e interconexión al sistema eléctrico Pucallpa existente: Redes Primarias y Secundarias.- Única Alternativa por estar ubicadas estos asentamientos humanos en el área de Concesión de la empresa y cercanas a redes eléctricas con servicio. Es una alternativa convencional a desarrollarse a partir de las Subestaciones existentes en el Sistema Eléctrico de Pucallpa, de la SET Pucallpa (40 MVA), SET Yarinacocha (28 MVA), SET Parque Industrial con niveles de tensión de 60/22,9/10 kV, con una potencia instalada de 15 MVA que es alimentada con energía proveniente del Sistema Eléctrico Interconectado Nacional que tiene como llegada la subestación de Parque Industrial, garantizándose la disponibilidad de energía y potencia y la confiabilidad del sistema.
El proyecto consiste en la extensión de redes primaria y secundaria para suministrar potencia y energía a los Asentamientos Humanos considerados dentro de la concesión electrica y son: 
1. AA.HH. Tulipanes
2. AA.HH. 17 de Mayo
3. AA.HH. Los Libertadores
4. AA.HH. San Lorenzo 
5. AA.HH. 6 de Diciembre
6. AA.HH. Jacob Grandez
7. AA.HH. 8 de Enero
8. AA.HH. Mracial Villcorta
9. AA.HH. Los Renacos
10. AA.HH. Ecoturismo Shirambari
11. AA.HH. 6 de Julio
12. AA.HH. Venecia
13. AA.HH. Velo de la Novia
14. AA.HH. Abraham Gonzalez
El proyecto comprende de los siguientes componentes principales: 
- Redes Primarias: Las Redes Primarias se han diseñado para 10 kV, con conductores  de aleación de aluminio tipo AAAC, por  su  menor peso y menor  costo, postes  de  concreto  armado  centrifugado por  su  mayor  resistencia  a  la  humedad  de la  zona.
- Subestaciones de Distribución: Las sub estaciones trabajarán en 10 / 0.40-.230 kV.
- Once (11) SED
- Poste de C.A.C, 13/400 kg.
- Pararrayos del tipo polimérico 27 kV, 10 kA, 150 kV BIL
- Transformadores de Doble Relación 22.9/10-10±2x2.5/0.40-0.23 kV, de  25, 37.5, 50, 75 y 100 kVA,
- Tablero de distribución 380/220 V de 25, 37.5, 50, 75 y 100 kVA,
- Redes Secundarias y Alumbrado Público: Conductores autoportante de Aluminio por su menor costo referidos  a  conductores convencionales y seguridad ante el hurto de energía, luminarias de vapor de sodio de 70 W por su menor costo y mayor eficiencia adecuado para vías de sectores periféricos que son del tipo IV y V y postes de concreto armado centrifugado por su mayor resistividad a la  humedad de la zona tropical.
Las redes secundarias, conformadas por las redes de baja tensión 380/220V 5 hilos, neutro corrido, con múltiples puesta a tierra.</t>
        </is>
      </c>
      <c r="L2481" t="n">
        <v>8126</v>
      </c>
      <c r="M2481" t="inlineStr">
        <is>
          <t>UCAYALI</t>
        </is>
      </c>
      <c r="N2481" t="inlineStr">
        <is>
          <t>CORONEL PORTILLO</t>
        </is>
      </c>
      <c r="O2481" t="inlineStr">
        <is>
          <t>CALLERIA</t>
        </is>
      </c>
      <c r="P2481" t="n">
        <v>250101</v>
      </c>
    </row>
    <row r="2482">
      <c r="A2482" t="n">
        <v>2310863</v>
      </c>
      <c r="B2482" t="inlineStr">
        <is>
          <t xml:space="preserve">CREACION DE REDES PRIMARIAS Y SECUNDARIAS DE ASENTAMIENTOS HUMANOS DE UCAYALI - III ETAPA, DISTRITOS DE CALLERÍA, YARINACOCHA Y MANANTAY, CENTRO POBLADO DE SAN FERNANDO - DISTRITO DE MANANTAY - CENTRO POBLADO DE CALLERIA - DISTRITO DE CALLERIA -  CENTRO POBLADO DE PUERTO CALLAO - DISTRITO DE YARINACOCHA - PROVINCIA DE CORONEL PORTILLO - REGIÓN UCAYALI, </t>
        </is>
      </c>
      <c r="C2482" t="n">
        <v>3655835</v>
      </c>
      <c r="D2482" t="inlineStr">
        <is>
          <t>ACTIVO</t>
        </is>
      </c>
      <c r="E2482" t="inlineStr">
        <is>
          <t>ENERGIA Y MINAS</t>
        </is>
      </c>
      <c r="F2482" t="inlineStr">
        <is>
          <t>MINISTERIO DE ENERGIA Y MINAS</t>
        </is>
      </c>
      <c r="G2482" t="inlineStr">
        <is>
          <t>EMPRESA CONCESIONARIA DE ELECTRICIDAD DE UCAYALI S.A.</t>
        </is>
      </c>
      <c r="H2482" t="inlineStr">
        <is>
          <t>17/10/2017</t>
        </is>
      </c>
      <c r="I2482" t="inlineStr">
        <is>
          <t>06/11/2017</t>
        </is>
      </c>
      <c r="J2482" t="n">
        <v>3655835</v>
      </c>
      <c r="K2482" t="inlineStr">
        <is>
          <t>Construcción de la infraestructura e interconexión al sistema eléctrico Pucallpa existente: Redes Primarias y Secundarias.- Única Alternativa por estar ubicadas estos asentamientos humanos en el área de Concesión de la empresa y cercanas a redes eléctricas con servicio. Es una alternativa convencional a desarrollarse a partir de las Subestaciones existentes en el Sistema Eléctrico de Pucallpa, de la SET Pucallpa (40 MVA), SET Yarinacocha (28 MVA), SET Parque Industrial con niveles de tensión de 60/22,9/10 kV, con una potencia instalada de 15 MVA que es alimentada con energía proveniente del Sistema Eléctrico Interconectado Nacional que tiene como llegada la subestación de Parque Industrial, garantizándose la disponibilidad de energía y potencia y la confiabilidad del sistema.
El proyecto consiste en la extensión de redes primaria y secundaria para suministrar potencia y energía a los Asentamientos Humanos considerados dentro de la concesión electrica y son: 
1. AA.HH. Tulipanes
2. AA.HH. 17 de Mayo
3. AA.HH. Los Libertadores
4. AA.HH. San Lorenzo 
5. AA.HH. 6 de Diciembre
6. AA.HH. Jacob Grandez
7. AA.HH. 8 de Enero
8. AA.HH. Mracial Villcorta
9. AA.HH. Los Renacos
10. AA.HH. Ecoturismo Shirambari
11. AA.HH. 6 de Julio
12. AA.HH. Venecia
13. AA.HH. Velo de la Novia
14. AA.HH. Abraham Gonzalez
El proyecto comprende de los siguientes componentes principales: 
- Redes Primarias: Las Redes Primarias se han diseñado para 10 kV, con conductores  de aleación de aluminio tipo AAAC, por  su  menor peso y menor  costo, postes  de  concreto  armado  centrifugado por  su  mayor  resistencia  a  la  humedad  de la  zona.
- Subestaciones de Distribución: Las sub estaciones trabajarán en 10 / 0.40-.230 kV.
- Once (11) SED
- Poste de C.A.C, 13/400 kg.
- Pararrayos del tipo polimérico 27 kV, 10 kA, 150 kV BIL
- Transformadores de Doble Relación 22.9/10-10±2x2.5/0.40-0.23 kV, de  25, 37.5, 50, 75 y 100 kVA,
- Tablero de distribución 380/220 V de 25, 37.5, 50, 75 y 100 kVA,
- Redes Secundarias y Alumbrado Público: Conductores autoportante de Aluminio por su menor costo referidos  a  conductores convencionales y seguridad ante el hurto de energía, luminarias de vapor de sodio de 70 W por su menor costo y mayor eficiencia adecuado para vías de sectores periféricos que son del tipo IV y V y postes de concreto armado centrifugado por su mayor resistividad a la  humedad de la zona tropical.
Las redes secundarias, conformadas por las redes de baja tensión 380/220V 5 hilos, neutro corrido, con múltiples puesta a tierra.</t>
        </is>
      </c>
      <c r="L2482" t="n">
        <v>8126</v>
      </c>
      <c r="M2482" t="inlineStr">
        <is>
          <t>UCAYALI</t>
        </is>
      </c>
      <c r="N2482" t="inlineStr">
        <is>
          <t>CORONEL PORTILLO</t>
        </is>
      </c>
      <c r="O2482" t="inlineStr">
        <is>
          <t>YARINACOCHA</t>
        </is>
      </c>
      <c r="P2482" t="n">
        <v>250105</v>
      </c>
    </row>
    <row r="2483">
      <c r="A2483" t="n">
        <v>2310863</v>
      </c>
      <c r="B2483" t="inlineStr">
        <is>
          <t xml:space="preserve">CREACION DE REDES PRIMARIAS Y SECUNDARIAS DE ASENTAMIENTOS HUMANOS DE UCAYALI - III ETAPA, DISTRITOS DE CALLERÍA, YARINACOCHA Y MANANTAY, CENTRO POBLADO DE SAN FERNANDO - DISTRITO DE MANANTAY - CENTRO POBLADO DE CALLERIA - DISTRITO DE CALLERIA -  CENTRO POBLADO DE PUERTO CALLAO - DISTRITO DE YARINACOCHA - PROVINCIA DE CORONEL PORTILLO - REGIÓN UCAYALI, </t>
        </is>
      </c>
      <c r="C2483" t="n">
        <v>3655835</v>
      </c>
      <c r="D2483" t="inlineStr">
        <is>
          <t>ACTIVO</t>
        </is>
      </c>
      <c r="E2483" t="inlineStr">
        <is>
          <t>ENERGIA Y MINAS</t>
        </is>
      </c>
      <c r="F2483" t="inlineStr">
        <is>
          <t>MINISTERIO DE ENERGIA Y MINAS</t>
        </is>
      </c>
      <c r="G2483" t="inlineStr">
        <is>
          <t>EMPRESA CONCESIONARIA DE ELECTRICIDAD DE UCAYALI S.A.</t>
        </is>
      </c>
      <c r="H2483" t="inlineStr">
        <is>
          <t>17/10/2017</t>
        </is>
      </c>
      <c r="I2483" t="inlineStr">
        <is>
          <t>06/11/2017</t>
        </is>
      </c>
      <c r="J2483" t="n">
        <v>3655835</v>
      </c>
      <c r="K2483" t="inlineStr">
        <is>
          <t>Construcción de la infraestructura e interconexión al sistema eléctrico Pucallpa existente: Redes Primarias y Secundarias.- Única Alternativa por estar ubicadas estos asentamientos humanos en el área de Concesión de la empresa y cercanas a redes eléctricas con servicio. Es una alternativa convencional a desarrollarse a partir de las Subestaciones existentes en el Sistema Eléctrico de Pucallpa, de la SET Pucallpa (40 MVA), SET Yarinacocha (28 MVA), SET Parque Industrial con niveles de tensión de 60/22,9/10 kV, con una potencia instalada de 15 MVA que es alimentada con energía proveniente del Sistema Eléctrico Interconectado Nacional que tiene como llegada la subestación de Parque Industrial, garantizándose la disponibilidad de energía y potencia y la confiabilidad del sistema.
El proyecto consiste en la extensión de redes primaria y secundaria para suministrar potencia y energía a los Asentamientos Humanos considerados dentro de la concesión electrica y son: 
1. AA.HH. Tulipanes
2. AA.HH. 17 de Mayo
3. AA.HH. Los Libertadores
4. AA.HH. San Lorenzo 
5. AA.HH. 6 de Diciembre
6. AA.HH. Jacob Grandez
7. AA.HH. 8 de Enero
8. AA.HH. Mracial Villcorta
9. AA.HH. Los Renacos
10. AA.HH. Ecoturismo Shirambari
11. AA.HH. 6 de Julio
12. AA.HH. Venecia
13. AA.HH. Velo de la Novia
14. AA.HH. Abraham Gonzalez
El proyecto comprende de los siguientes componentes principales: 
- Redes Primarias: Las Redes Primarias se han diseñado para 10 kV, con conductores  de aleación de aluminio tipo AAAC, por  su  menor peso y menor  costo, postes  de  concreto  armado  centrifugado por  su  mayor  resistencia  a  la  humedad  de la  zona.
- Subestaciones de Distribución: Las sub estaciones trabajarán en 10 / 0.40-.230 kV.
- Once (11) SED
- Poste de C.A.C, 13/400 kg.
- Pararrayos del tipo polimérico 27 kV, 10 kA, 150 kV BIL
- Transformadores de Doble Relación 22.9/10-10±2x2.5/0.40-0.23 kV, de  25, 37.5, 50, 75 y 100 kVA,
- Tablero de distribución 380/220 V de 25, 37.5, 50, 75 y 100 kVA,
- Redes Secundarias y Alumbrado Público: Conductores autoportante de Aluminio por su menor costo referidos  a  conductores convencionales y seguridad ante el hurto de energía, luminarias de vapor de sodio de 70 W por su menor costo y mayor eficiencia adecuado para vías de sectores periféricos que son del tipo IV y V y postes de concreto armado centrifugado por su mayor resistividad a la  humedad de la zona tropical.
Las redes secundarias, conformadas por las redes de baja tensión 380/220V 5 hilos, neutro corrido, con múltiples puesta a tierra.</t>
        </is>
      </c>
      <c r="L2483" t="n">
        <v>8126</v>
      </c>
      <c r="M2483" t="inlineStr">
        <is>
          <t>UCAYALI</t>
        </is>
      </c>
      <c r="N2483" t="inlineStr">
        <is>
          <t>CORONEL PORTILLO</t>
        </is>
      </c>
      <c r="O2483" t="inlineStr">
        <is>
          <t>YARINACOCHA</t>
        </is>
      </c>
      <c r="P2483" t="n">
        <v>250105</v>
      </c>
    </row>
    <row r="2484">
      <c r="A2484" t="n">
        <v>2310863</v>
      </c>
      <c r="B2484" t="inlineStr">
        <is>
          <t xml:space="preserve">CREACION DE REDES PRIMARIAS Y SECUNDARIAS DE ASENTAMIENTOS HUMANOS DE UCAYALI - III ETAPA, DISTRITOS DE CALLERÍA, YARINACOCHA Y MANANTAY, CENTRO POBLADO DE SAN FERNANDO - DISTRITO DE MANANTAY - CENTRO POBLADO DE CALLERIA - DISTRITO DE CALLERIA -  CENTRO POBLADO DE PUERTO CALLAO - DISTRITO DE YARINACOCHA - PROVINCIA DE CORONEL PORTILLO - REGIÓN UCAYALI, </t>
        </is>
      </c>
      <c r="C2484" t="n">
        <v>3655835</v>
      </c>
      <c r="D2484" t="inlineStr">
        <is>
          <t>ACTIVO</t>
        </is>
      </c>
      <c r="E2484" t="inlineStr">
        <is>
          <t>ENERGIA Y MINAS</t>
        </is>
      </c>
      <c r="F2484" t="inlineStr">
        <is>
          <t>MINISTERIO DE ENERGIA Y MINAS</t>
        </is>
      </c>
      <c r="G2484" t="inlineStr">
        <is>
          <t>EMPRESA CONCESIONARIA DE ELECTRICIDAD DE UCAYALI S.A.</t>
        </is>
      </c>
      <c r="H2484" t="inlineStr">
        <is>
          <t>17/10/2017</t>
        </is>
      </c>
      <c r="I2484" t="inlineStr">
        <is>
          <t>06/11/2017</t>
        </is>
      </c>
      <c r="J2484" t="n">
        <v>3655835</v>
      </c>
      <c r="K2484" t="inlineStr">
        <is>
          <t>Construcción de la infraestructura e interconexión al sistema eléctrico Pucallpa existente: Redes Primarias y Secundarias.- Única Alternativa por estar ubicadas estos asentamientos humanos en el área de Concesión de la empresa y cercanas a redes eléctricas con servicio. Es una alternativa convencional a desarrollarse a partir de las Subestaciones existentes en el Sistema Eléctrico de Pucallpa, de la SET Pucallpa (40 MVA), SET Yarinacocha (28 MVA), SET Parque Industrial con niveles de tensión de 60/22,9/10 kV, con una potencia instalada de 15 MVA que es alimentada con energía proveniente del Sistema Eléctrico Interconectado Nacional que tiene como llegada la subestación de Parque Industrial, garantizándose la disponibilidad de energía y potencia y la confiabilidad del sistema.
El proyecto consiste en la extensión de redes primaria y secundaria para suministrar potencia y energía a los Asentamientos Humanos considerados dentro de la concesión electrica y son: 
1. AA.HH. Tulipanes
2. AA.HH. 17 de Mayo
3. AA.HH. Los Libertadores
4. AA.HH. San Lorenzo 
5. AA.HH. 6 de Diciembre
6. AA.HH. Jacob Grandez
7. AA.HH. 8 de Enero
8. AA.HH. Mracial Villcorta
9. AA.HH. Los Renacos
10. AA.HH. Ecoturismo Shirambari
11. AA.HH. 6 de Julio
12. AA.HH. Venecia
13. AA.HH. Velo de la Novia
14. AA.HH. Abraham Gonzalez
El proyecto comprende de los siguientes componentes principales: 
- Redes Primarias: Las Redes Primarias se han diseñado para 10 kV, con conductores  de aleación de aluminio tipo AAAC, por  su  menor peso y menor  costo, postes  de  concreto  armado  centrifugado por  su  mayor  resistencia  a  la  humedad  de la  zona.
- Subestaciones de Distribución: Las sub estaciones trabajarán en 10 / 0.40-.230 kV.
- Once (11) SED
- Poste de C.A.C, 13/400 kg.
- Pararrayos del tipo polimérico 27 kV, 10 kA, 150 kV BIL
- Transformadores de Doble Relación 22.9/10-10±2x2.5/0.40-0.23 kV, de  25, 37.5, 50, 75 y 100 kVA,
- Tablero de distribución 380/220 V de 25, 37.5, 50, 75 y 100 kVA,
- Redes Secundarias y Alumbrado Público: Conductores autoportante de Aluminio por su menor costo referidos  a  conductores convencionales y seguridad ante el hurto de energía, luminarias de vapor de sodio de 70 W por su menor costo y mayor eficiencia adecuado para vías de sectores periféricos que son del tipo IV y V y postes de concreto armado centrifugado por su mayor resistividad a la  humedad de la zona tropical.
Las redes secundarias, conformadas por las redes de baja tensión 380/220V 5 hilos, neutro corrido, con múltiples puesta a tierra.</t>
        </is>
      </c>
      <c r="L2484" t="n">
        <v>8126</v>
      </c>
      <c r="M2484" t="inlineStr">
        <is>
          <t>UCAYALI</t>
        </is>
      </c>
      <c r="N2484" t="inlineStr">
        <is>
          <t>CORONEL PORTILLO</t>
        </is>
      </c>
      <c r="O2484" t="inlineStr">
        <is>
          <t>YARINACOCHA</t>
        </is>
      </c>
      <c r="P2484" t="n">
        <v>250105</v>
      </c>
    </row>
    <row r="2485">
      <c r="A2485" t="n">
        <v>2310863</v>
      </c>
      <c r="B2485" t="inlineStr">
        <is>
          <t xml:space="preserve">CREACION DE REDES PRIMARIAS Y SECUNDARIAS DE ASENTAMIENTOS HUMANOS DE UCAYALI - III ETAPA, DISTRITOS DE CALLERÍA, YARINACOCHA Y MANANTAY, CENTRO POBLADO DE SAN FERNANDO - DISTRITO DE MANANTAY - CENTRO POBLADO DE CALLERIA - DISTRITO DE CALLERIA -  CENTRO POBLADO DE PUERTO CALLAO - DISTRITO DE YARINACOCHA - PROVINCIA DE CORONEL PORTILLO - REGIÓN UCAYALI, </t>
        </is>
      </c>
      <c r="C2485" t="n">
        <v>3655835</v>
      </c>
      <c r="D2485" t="inlineStr">
        <is>
          <t>ACTIVO</t>
        </is>
      </c>
      <c r="E2485" t="inlineStr">
        <is>
          <t>ENERGIA Y MINAS</t>
        </is>
      </c>
      <c r="F2485" t="inlineStr">
        <is>
          <t>MINISTERIO DE ENERGIA Y MINAS</t>
        </is>
      </c>
      <c r="G2485" t="inlineStr">
        <is>
          <t>EMPRESA CONCESIONARIA DE ELECTRICIDAD DE UCAYALI S.A.</t>
        </is>
      </c>
      <c r="H2485" t="inlineStr">
        <is>
          <t>17/10/2017</t>
        </is>
      </c>
      <c r="I2485" t="inlineStr">
        <is>
          <t>06/11/2017</t>
        </is>
      </c>
      <c r="J2485" t="n">
        <v>3655835</v>
      </c>
      <c r="K2485" t="inlineStr">
        <is>
          <t>Construcción de la infraestructura e interconexión al sistema eléctrico Pucallpa existente: Redes Primarias y Secundarias.- Única Alternativa por estar ubicadas estos asentamientos humanos en el área de Concesión de la empresa y cercanas a redes eléctricas con servicio. Es una alternativa convencional a desarrollarse a partir de las Subestaciones existentes en el Sistema Eléctrico de Pucallpa, de la SET Pucallpa (40 MVA), SET Yarinacocha (28 MVA), SET Parque Industrial con niveles de tensión de 60/22,9/10 kV, con una potencia instalada de 15 MVA que es alimentada con energía proveniente del Sistema Eléctrico Interconectado Nacional que tiene como llegada la subestación de Parque Industrial, garantizándose la disponibilidad de energía y potencia y la confiabilidad del sistema.
El proyecto consiste en la extensión de redes primaria y secundaria para suministrar potencia y energía a los Asentamientos Humanos considerados dentro de la concesión electrica y son: 
1. AA.HH. Tulipanes
2. AA.HH. 17 de Mayo
3. AA.HH. Los Libertadores
4. AA.HH. San Lorenzo 
5. AA.HH. 6 de Diciembre
6. AA.HH. Jacob Grandez
7. AA.HH. 8 de Enero
8. AA.HH. Mracial Villcorta
9. AA.HH. Los Renacos
10. AA.HH. Ecoturismo Shirambari
11. AA.HH. 6 de Julio
12. AA.HH. Venecia
13. AA.HH. Velo de la Novia
14. AA.HH. Abraham Gonzalez
El proyecto comprende de los siguientes componentes principales: 
- Redes Primarias: Las Redes Primarias se han diseñado para 10 kV, con conductores  de aleación de aluminio tipo AAAC, por  su  menor peso y menor  costo, postes  de  concreto  armado  centrifugado por  su  mayor  resistencia  a  la  humedad  de la  zona.
- Subestaciones de Distribución: Las sub estaciones trabajarán en 10 / 0.40-.230 kV.
- Once (11) SED
- Poste de C.A.C, 13/400 kg.
- Pararrayos del tipo polimérico 27 kV, 10 kA, 150 kV BIL
- Transformadores de Doble Relación 22.9/10-10±2x2.5/0.40-0.23 kV, de  25, 37.5, 50, 75 y 100 kVA,
- Tablero de distribución 380/220 V de 25, 37.5, 50, 75 y 100 kVA,
- Redes Secundarias y Alumbrado Público: Conductores autoportante de Aluminio por su menor costo referidos  a  conductores convencionales y seguridad ante el hurto de energía, luminarias de vapor de sodio de 70 W por su menor costo y mayor eficiencia adecuado para vías de sectores periféricos que son del tipo IV y V y postes de concreto armado centrifugado por su mayor resistividad a la  humedad de la zona tropical.
Las redes secundarias, conformadas por las redes de baja tensión 380/220V 5 hilos, neutro corrido, con múltiples puesta a tierra.</t>
        </is>
      </c>
      <c r="L2485" t="n">
        <v>8126</v>
      </c>
      <c r="M2485" t="inlineStr">
        <is>
          <t>UCAYALI</t>
        </is>
      </c>
      <c r="N2485" t="inlineStr">
        <is>
          <t>CORONEL PORTILLO</t>
        </is>
      </c>
      <c r="O2485" t="inlineStr">
        <is>
          <t>YARINACOCHA</t>
        </is>
      </c>
      <c r="P2485" t="n">
        <v>250105</v>
      </c>
    </row>
    <row r="2486">
      <c r="A2486" t="n">
        <v>2310863</v>
      </c>
      <c r="B2486" t="inlineStr">
        <is>
          <t xml:space="preserve">CREACION DE REDES PRIMARIAS Y SECUNDARIAS DE ASENTAMIENTOS HUMANOS DE UCAYALI - III ETAPA, DISTRITOS DE CALLERÍA, YARINACOCHA Y MANANTAY, CENTRO POBLADO DE SAN FERNANDO - DISTRITO DE MANANTAY - CENTRO POBLADO DE CALLERIA - DISTRITO DE CALLERIA -  CENTRO POBLADO DE PUERTO CALLAO - DISTRITO DE YARINACOCHA - PROVINCIA DE CORONEL PORTILLO - REGIÓN UCAYALI, </t>
        </is>
      </c>
      <c r="C2486" t="n">
        <v>3655835</v>
      </c>
      <c r="D2486" t="inlineStr">
        <is>
          <t>ACTIVO</t>
        </is>
      </c>
      <c r="E2486" t="inlineStr">
        <is>
          <t>ENERGIA Y MINAS</t>
        </is>
      </c>
      <c r="F2486" t="inlineStr">
        <is>
          <t>MINISTERIO DE ENERGIA Y MINAS</t>
        </is>
      </c>
      <c r="G2486" t="inlineStr">
        <is>
          <t>EMPRESA CONCESIONARIA DE ELECTRICIDAD DE UCAYALI S.A.</t>
        </is>
      </c>
      <c r="H2486" t="inlineStr">
        <is>
          <t>17/10/2017</t>
        </is>
      </c>
      <c r="I2486" t="inlineStr">
        <is>
          <t>06/11/2017</t>
        </is>
      </c>
      <c r="J2486" t="n">
        <v>3655835</v>
      </c>
      <c r="K2486" t="inlineStr">
        <is>
          <t>Construcción de la infraestructura e interconexión al sistema eléctrico Pucallpa existente: Redes Primarias y Secundarias.- Única Alternativa por estar ubicadas estos asentamientos humanos en el área de Concesión de la empresa y cercanas a redes eléctricas con servicio. Es una alternativa convencional a desarrollarse a partir de las Subestaciones existentes en el Sistema Eléctrico de Pucallpa, de la SET Pucallpa (40 MVA), SET Yarinacocha (28 MVA), SET Parque Industrial con niveles de tensión de 60/22,9/10 kV, con una potencia instalada de 15 MVA que es alimentada con energía proveniente del Sistema Eléctrico Interconectado Nacional que tiene como llegada la subestación de Parque Industrial, garantizándose la disponibilidad de energía y potencia y la confiabilidad del sistema.
El proyecto consiste en la extensión de redes primaria y secundaria para suministrar potencia y energía a los Asentamientos Humanos considerados dentro de la concesión electrica y son: 
1. AA.HH. Tulipanes
2. AA.HH. 17 de Mayo
3. AA.HH. Los Libertadores
4. AA.HH. San Lorenzo 
5. AA.HH. 6 de Diciembre
6. AA.HH. Jacob Grandez
7. AA.HH. 8 de Enero
8. AA.HH. Mracial Villcorta
9. AA.HH. Los Renacos
10. AA.HH. Ecoturismo Shirambari
11. AA.HH. 6 de Julio
12. AA.HH. Venecia
13. AA.HH. Velo de la Novia
14. AA.HH. Abraham Gonzalez
El proyecto comprende de los siguientes componentes principales: 
- Redes Primarias: Las Redes Primarias se han diseñado para 10 kV, con conductores  de aleación de aluminio tipo AAAC, por  su  menor peso y menor  costo, postes  de  concreto  armado  centrifugado por  su  mayor  resistencia  a  la  humedad  de la  zona.
- Subestaciones de Distribución: Las sub estaciones trabajarán en 10 / 0.40-.230 kV.
- Once (11) SED
- Poste de C.A.C, 13/400 kg.
- Pararrayos del tipo polimérico 27 kV, 10 kA, 150 kV BIL
- Transformadores de Doble Relación 22.9/10-10±2x2.5/0.40-0.23 kV, de  25, 37.5, 50, 75 y 100 kVA,
- Tablero de distribución 380/220 V de 25, 37.5, 50, 75 y 100 kVA,
- Redes Secundarias y Alumbrado Público: Conductores autoportante de Aluminio por su menor costo referidos  a  conductores convencionales y seguridad ante el hurto de energía, luminarias de vapor de sodio de 70 W por su menor costo y mayor eficiencia adecuado para vías de sectores periféricos que son del tipo IV y V y postes de concreto armado centrifugado por su mayor resistividad a la  humedad de la zona tropical.
Las redes secundarias, conformadas por las redes de baja tensión 380/220V 5 hilos, neutro corrido, con múltiples puesta a tierra.</t>
        </is>
      </c>
      <c r="L2486" t="n">
        <v>8126</v>
      </c>
      <c r="M2486" t="inlineStr">
        <is>
          <t>UCAYALI</t>
        </is>
      </c>
      <c r="N2486" t="inlineStr">
        <is>
          <t>CORONEL PORTILLO</t>
        </is>
      </c>
      <c r="O2486" t="inlineStr">
        <is>
          <t>MANANTAY</t>
        </is>
      </c>
      <c r="P2486" t="n">
        <v>250107</v>
      </c>
    </row>
    <row r="2487">
      <c r="A2487" t="n">
        <v>2310863</v>
      </c>
      <c r="B2487" t="inlineStr">
        <is>
          <t xml:space="preserve">CREACION DE REDES PRIMARIAS Y SECUNDARIAS DE ASENTAMIENTOS HUMANOS DE UCAYALI - III ETAPA, DISTRITOS DE CALLERÍA, YARINACOCHA Y MANANTAY, CENTRO POBLADO DE SAN FERNANDO - DISTRITO DE MANANTAY - CENTRO POBLADO DE CALLERIA - DISTRITO DE CALLERIA -  CENTRO POBLADO DE PUERTO CALLAO - DISTRITO DE YARINACOCHA - PROVINCIA DE CORONEL PORTILLO - REGIÓN UCAYALI, </t>
        </is>
      </c>
      <c r="C2487" t="n">
        <v>3655835</v>
      </c>
      <c r="D2487" t="inlineStr">
        <is>
          <t>ACTIVO</t>
        </is>
      </c>
      <c r="E2487" t="inlineStr">
        <is>
          <t>ENERGIA Y MINAS</t>
        </is>
      </c>
      <c r="F2487" t="inlineStr">
        <is>
          <t>MINISTERIO DE ENERGIA Y MINAS</t>
        </is>
      </c>
      <c r="G2487" t="inlineStr">
        <is>
          <t>EMPRESA CONCESIONARIA DE ELECTRICIDAD DE UCAYALI S.A.</t>
        </is>
      </c>
      <c r="H2487" t="inlineStr">
        <is>
          <t>17/10/2017</t>
        </is>
      </c>
      <c r="I2487" t="inlineStr">
        <is>
          <t>06/11/2017</t>
        </is>
      </c>
      <c r="J2487" t="n">
        <v>3655835</v>
      </c>
      <c r="K2487" t="inlineStr">
        <is>
          <t>Construcción de la infraestructura e interconexión al sistema eléctrico Pucallpa existente: Redes Primarias y Secundarias.- Única Alternativa por estar ubicadas estos asentamientos humanos en el área de Concesión de la empresa y cercanas a redes eléctricas con servicio. Es una alternativa convencional a desarrollarse a partir de las Subestaciones existentes en el Sistema Eléctrico de Pucallpa, de la SET Pucallpa (40 MVA), SET Yarinacocha (28 MVA), SET Parque Industrial con niveles de tensión de 60/22,9/10 kV, con una potencia instalada de 15 MVA que es alimentada con energía proveniente del Sistema Eléctrico Interconectado Nacional que tiene como llegada la subestación de Parque Industrial, garantizándose la disponibilidad de energía y potencia y la confiabilidad del sistema.
El proyecto consiste en la extensión de redes primaria y secundaria para suministrar potencia y energía a los Asentamientos Humanos considerados dentro de la concesión electrica y son: 
1. AA.HH. Tulipanes
2. AA.HH. 17 de Mayo
3. AA.HH. Los Libertadores
4. AA.HH. San Lorenzo 
5. AA.HH. 6 de Diciembre
6. AA.HH. Jacob Grandez
7. AA.HH. 8 de Enero
8. AA.HH. Mracial Villcorta
9. AA.HH. Los Renacos
10. AA.HH. Ecoturismo Shirambari
11. AA.HH. 6 de Julio
12. AA.HH. Venecia
13. AA.HH. Velo de la Novia
14. AA.HH. Abraham Gonzalez
El proyecto comprende de los siguientes componentes principales: 
- Redes Primarias: Las Redes Primarias se han diseñado para 10 kV, con conductores  de aleación de aluminio tipo AAAC, por  su  menor peso y menor  costo, postes  de  concreto  armado  centrifugado por  su  mayor  resistencia  a  la  humedad  de la  zona.
- Subestaciones de Distribución: Las sub estaciones trabajarán en 10 / 0.40-.230 kV.
- Once (11) SED
- Poste de C.A.C, 13/400 kg.
- Pararrayos del tipo polimérico 27 kV, 10 kA, 150 kV BIL
- Transformadores de Doble Relación 22.9/10-10±2x2.5/0.40-0.23 kV, de  25, 37.5, 50, 75 y 100 kVA,
- Tablero de distribución 380/220 V de 25, 37.5, 50, 75 y 100 kVA,
- Redes Secundarias y Alumbrado Público: Conductores autoportante de Aluminio por su menor costo referidos  a  conductores convencionales y seguridad ante el hurto de energía, luminarias de vapor de sodio de 70 W por su menor costo y mayor eficiencia adecuado para vías de sectores periféricos que son del tipo IV y V y postes de concreto armado centrifugado por su mayor resistividad a la  humedad de la zona tropical.
Las redes secundarias, conformadas por las redes de baja tensión 380/220V 5 hilos, neutro corrido, con múltiples puesta a tierra.</t>
        </is>
      </c>
      <c r="L2487" t="n">
        <v>8126</v>
      </c>
      <c r="M2487" t="inlineStr">
        <is>
          <t>UCAYALI</t>
        </is>
      </c>
      <c r="N2487" t="inlineStr">
        <is>
          <t>CORONEL PORTILLO</t>
        </is>
      </c>
      <c r="O2487" t="inlineStr">
        <is>
          <t>MANANTAY</t>
        </is>
      </c>
      <c r="P2487" t="n">
        <v>250107</v>
      </c>
    </row>
    <row r="2488">
      <c r="A2488" t="n">
        <v>2310863</v>
      </c>
      <c r="B2488" t="inlineStr">
        <is>
          <t xml:space="preserve">CREACION DE REDES PRIMARIAS Y SECUNDARIAS DE ASENTAMIENTOS HUMANOS DE UCAYALI - III ETAPA, DISTRITOS DE CALLERÍA, YARINACOCHA Y MANANTAY, CENTRO POBLADO DE SAN FERNANDO - DISTRITO DE MANANTAY - CENTRO POBLADO DE CALLERIA - DISTRITO DE CALLERIA -  CENTRO POBLADO DE PUERTO CALLAO - DISTRITO DE YARINACOCHA - PROVINCIA DE CORONEL PORTILLO - REGIÓN UCAYALI, </t>
        </is>
      </c>
      <c r="C2488" t="n">
        <v>3655835</v>
      </c>
      <c r="D2488" t="inlineStr">
        <is>
          <t>ACTIVO</t>
        </is>
      </c>
      <c r="E2488" t="inlineStr">
        <is>
          <t>ENERGIA Y MINAS</t>
        </is>
      </c>
      <c r="F2488" t="inlineStr">
        <is>
          <t>MINISTERIO DE ENERGIA Y MINAS</t>
        </is>
      </c>
      <c r="G2488" t="inlineStr">
        <is>
          <t>EMPRESA CONCESIONARIA DE ELECTRICIDAD DE UCAYALI S.A.</t>
        </is>
      </c>
      <c r="H2488" t="inlineStr">
        <is>
          <t>17/10/2017</t>
        </is>
      </c>
      <c r="I2488" t="inlineStr">
        <is>
          <t>06/11/2017</t>
        </is>
      </c>
      <c r="J2488" t="n">
        <v>3655835</v>
      </c>
      <c r="K2488" t="inlineStr">
        <is>
          <t>Construcción de la infraestructura e interconexión al sistema eléctrico Pucallpa existente: Redes Primarias y Secundarias.- Única Alternativa por estar ubicadas estos asentamientos humanos en el área de Concesión de la empresa y cercanas a redes eléctricas con servicio. Es una alternativa convencional a desarrollarse a partir de las Subestaciones existentes en el Sistema Eléctrico de Pucallpa, de la SET Pucallpa (40 MVA), SET Yarinacocha (28 MVA), SET Parque Industrial con niveles de tensión de 60/22,9/10 kV, con una potencia instalada de 15 MVA que es alimentada con energía proveniente del Sistema Eléctrico Interconectado Nacional que tiene como llegada la subestación de Parque Industrial, garantizándose la disponibilidad de energía y potencia y la confiabilidad del sistema.
El proyecto consiste en la extensión de redes primaria y secundaria para suministrar potencia y energía a los Asentamientos Humanos considerados dentro de la concesión electrica y son: 
1. AA.HH. Tulipanes
2. AA.HH. 17 de Mayo
3. AA.HH. Los Libertadores
4. AA.HH. San Lorenzo 
5. AA.HH. 6 de Diciembre
6. AA.HH. Jacob Grandez
7. AA.HH. 8 de Enero
8. AA.HH. Mracial Villcorta
9. AA.HH. Los Renacos
10. AA.HH. Ecoturismo Shirambari
11. AA.HH. 6 de Julio
12. AA.HH. Venecia
13. AA.HH. Velo de la Novia
14. AA.HH. Abraham Gonzalez
El proyecto comprende de los siguientes componentes principales: 
- Redes Primarias: Las Redes Primarias se han diseñado para 10 kV, con conductores  de aleación de aluminio tipo AAAC, por  su  menor peso y menor  costo, postes  de  concreto  armado  centrifugado por  su  mayor  resistencia  a  la  humedad  de la  zona.
- Subestaciones de Distribución: Las sub estaciones trabajarán en 10 / 0.40-.230 kV.
- Once (11) SED
- Poste de C.A.C, 13/400 kg.
- Pararrayos del tipo polimérico 27 kV, 10 kA, 150 kV BIL
- Transformadores de Doble Relación 22.9/10-10±2x2.5/0.40-0.23 kV, de  25, 37.5, 50, 75 y 100 kVA,
- Tablero de distribución 380/220 V de 25, 37.5, 50, 75 y 100 kVA,
- Redes Secundarias y Alumbrado Público: Conductores autoportante de Aluminio por su menor costo referidos  a  conductores convencionales y seguridad ante el hurto de energía, luminarias de vapor de sodio de 70 W por su menor costo y mayor eficiencia adecuado para vías de sectores periféricos que son del tipo IV y V y postes de concreto armado centrifugado por su mayor resistividad a la  humedad de la zona tropical.
Las redes secundarias, conformadas por las redes de baja tensión 380/220V 5 hilos, neutro corrido, con múltiples puesta a tierra.</t>
        </is>
      </c>
      <c r="L2488" t="n">
        <v>8126</v>
      </c>
      <c r="M2488" t="inlineStr">
        <is>
          <t>UCAYALI</t>
        </is>
      </c>
      <c r="N2488" t="inlineStr">
        <is>
          <t>CORONEL PORTILLO</t>
        </is>
      </c>
      <c r="O2488" t="inlineStr">
        <is>
          <t>MANANTAY</t>
        </is>
      </c>
      <c r="P2488" t="n">
        <v>250107</v>
      </c>
    </row>
    <row r="2489">
      <c r="A2489" t="n">
        <v>2310863</v>
      </c>
      <c r="B2489" t="inlineStr">
        <is>
          <t xml:space="preserve">CREACION DE REDES PRIMARIAS Y SECUNDARIAS DE ASENTAMIENTOS HUMANOS DE UCAYALI - III ETAPA, DISTRITOS DE CALLERÍA, YARINACOCHA Y MANANTAY, CENTRO POBLADO DE SAN FERNANDO - DISTRITO DE MANANTAY - CENTRO POBLADO DE CALLERIA - DISTRITO DE CALLERIA -  CENTRO POBLADO DE PUERTO CALLAO - DISTRITO DE YARINACOCHA - PROVINCIA DE CORONEL PORTILLO - REGIÓN UCAYALI, </t>
        </is>
      </c>
      <c r="C2489" t="n">
        <v>3655835</v>
      </c>
      <c r="D2489" t="inlineStr">
        <is>
          <t>ACTIVO</t>
        </is>
      </c>
      <c r="E2489" t="inlineStr">
        <is>
          <t>ENERGIA Y MINAS</t>
        </is>
      </c>
      <c r="F2489" t="inlineStr">
        <is>
          <t>MINISTERIO DE ENERGIA Y MINAS</t>
        </is>
      </c>
      <c r="G2489" t="inlineStr">
        <is>
          <t>EMPRESA CONCESIONARIA DE ELECTRICIDAD DE UCAYALI S.A.</t>
        </is>
      </c>
      <c r="H2489" t="inlineStr">
        <is>
          <t>17/10/2017</t>
        </is>
      </c>
      <c r="I2489" t="inlineStr">
        <is>
          <t>06/11/2017</t>
        </is>
      </c>
      <c r="J2489" t="n">
        <v>3655835</v>
      </c>
      <c r="K2489" t="inlineStr">
        <is>
          <t>Construcción de la infraestructura e interconexión al sistema eléctrico Pucallpa existente: Redes Primarias y Secundarias.- Única Alternativa por estar ubicadas estos asentamientos humanos en el área de Concesión de la empresa y cercanas a redes eléctricas con servicio. Es una alternativa convencional a desarrollarse a partir de las Subestaciones existentes en el Sistema Eléctrico de Pucallpa, de la SET Pucallpa (40 MVA), SET Yarinacocha (28 MVA), SET Parque Industrial con niveles de tensión de 60/22,9/10 kV, con una potencia instalada de 15 MVA que es alimentada con energía proveniente del Sistema Eléctrico Interconectado Nacional que tiene como llegada la subestación de Parque Industrial, garantizándose la disponibilidad de energía y potencia y la confiabilidad del sistema.
El proyecto consiste en la extensión de redes primaria y secundaria para suministrar potencia y energía a los Asentamientos Humanos considerados dentro de la concesión electrica y son: 
1. AA.HH. Tulipanes
2. AA.HH. 17 de Mayo
3. AA.HH. Los Libertadores
4. AA.HH. San Lorenzo 
5. AA.HH. 6 de Diciembre
6. AA.HH. Jacob Grandez
7. AA.HH. 8 de Enero
8. AA.HH. Mracial Villcorta
9. AA.HH. Los Renacos
10. AA.HH. Ecoturismo Shirambari
11. AA.HH. 6 de Julio
12. AA.HH. Venecia
13. AA.HH. Velo de la Novia
14. AA.HH. Abraham Gonzalez
El proyecto comprende de los siguientes componentes principales: 
- Redes Primarias: Las Redes Primarias se han diseñado para 10 kV, con conductores  de aleación de aluminio tipo AAAC, por  su  menor peso y menor  costo, postes  de  concreto  armado  centrifugado por  su  mayor  resistencia  a  la  humedad  de la  zona.
- Subestaciones de Distribución: Las sub estaciones trabajarán en 10 / 0.40-.230 kV.
- Once (11) SED
- Poste de C.A.C, 13/400 kg.
- Pararrayos del tipo polimérico 27 kV, 10 kA, 150 kV BIL
- Transformadores de Doble Relación 22.9/10-10±2x2.5/0.40-0.23 kV, de  25, 37.5, 50, 75 y 100 kVA,
- Tablero de distribución 380/220 V de 25, 37.5, 50, 75 y 100 kVA,
- Redes Secundarias y Alumbrado Público: Conductores autoportante de Aluminio por su menor costo referidos  a  conductores convencionales y seguridad ante el hurto de energía, luminarias de vapor de sodio de 70 W por su menor costo y mayor eficiencia adecuado para vías de sectores periféricos que son del tipo IV y V y postes de concreto armado centrifugado por su mayor resistividad a la  humedad de la zona tropical.
Las redes secundarias, conformadas por las redes de baja tensión 380/220V 5 hilos, neutro corrido, con múltiples puesta a tierra.</t>
        </is>
      </c>
      <c r="L2489" t="n">
        <v>8126</v>
      </c>
      <c r="M2489" t="inlineStr">
        <is>
          <t>UCAYALI</t>
        </is>
      </c>
      <c r="N2489" t="inlineStr">
        <is>
          <t>CORONEL PORTILLO</t>
        </is>
      </c>
      <c r="O2489" t="inlineStr">
        <is>
          <t>MANANTAY</t>
        </is>
      </c>
      <c r="P2489" t="n">
        <v>250107</v>
      </c>
    </row>
    <row r="2490">
      <c r="A2490" t="n">
        <v>2310863</v>
      </c>
      <c r="B2490" t="inlineStr">
        <is>
          <t xml:space="preserve">CREACION DE REDES PRIMARIAS Y SECUNDARIAS DE ASENTAMIENTOS HUMANOS DE UCAYALI - III ETAPA, DISTRITOS DE CALLERÍA, YARINACOCHA Y MANANTAY, CENTRO POBLADO DE SAN FERNANDO - DISTRITO DE MANANTAY - CENTRO POBLADO DE CALLERIA - DISTRITO DE CALLERIA -  CENTRO POBLADO DE PUERTO CALLAO - DISTRITO DE YARINACOCHA - PROVINCIA DE CORONEL PORTILLO - REGIÓN UCAYALI, </t>
        </is>
      </c>
      <c r="C2490" t="n">
        <v>3655835</v>
      </c>
      <c r="D2490" t="inlineStr">
        <is>
          <t>ACTIVO</t>
        </is>
      </c>
      <c r="E2490" t="inlineStr">
        <is>
          <t>ENERGIA Y MINAS</t>
        </is>
      </c>
      <c r="F2490" t="inlineStr">
        <is>
          <t>MINISTERIO DE ENERGIA Y MINAS</t>
        </is>
      </c>
      <c r="G2490" t="inlineStr">
        <is>
          <t>EMPRESA CONCESIONARIA DE ELECTRICIDAD DE UCAYALI S.A.</t>
        </is>
      </c>
      <c r="H2490" t="inlineStr">
        <is>
          <t>17/10/2017</t>
        </is>
      </c>
      <c r="I2490" t="inlineStr">
        <is>
          <t>06/11/2017</t>
        </is>
      </c>
      <c r="J2490" t="n">
        <v>3655835</v>
      </c>
      <c r="K2490" t="inlineStr">
        <is>
          <t>Construcción de la infraestructura e interconexión al sistema eléctrico Pucallpa existente: Redes Primarias y Secundarias.- Única Alternativa por estar ubicadas estos asentamientos humanos en el área de Concesión de la empresa y cercanas a redes eléctricas con servicio. Es una alternativa convencional a desarrollarse a partir de las Subestaciones existentes en el Sistema Eléctrico de Pucallpa, de la SET Pucallpa (40 MVA), SET Yarinacocha (28 MVA), SET Parque Industrial con niveles de tensión de 60/22,9/10 kV, con una potencia instalada de 15 MVA que es alimentada con energía proveniente del Sistema Eléctrico Interconectado Nacional que tiene como llegada la subestación de Parque Industrial, garantizándose la disponibilidad de energía y potencia y la confiabilidad del sistema.
El proyecto consiste en la extensión de redes primaria y secundaria para suministrar potencia y energía a los Asentamientos Humanos considerados dentro de la concesión electrica y son: 
1. AA.HH. Tulipanes
2. AA.HH. 17 de Mayo
3. AA.HH. Los Libertadores
4. AA.HH. San Lorenzo 
5. AA.HH. 6 de Diciembre
6. AA.HH. Jacob Grandez
7. AA.HH. 8 de Enero
8. AA.HH. Mracial Villcorta
9. AA.HH. Los Renacos
10. AA.HH. Ecoturismo Shirambari
11. AA.HH. 6 de Julio
12. AA.HH. Venecia
13. AA.HH. Velo de la Novia
14. AA.HH. Abraham Gonzalez
El proyecto comprende de los siguientes componentes principales: 
- Redes Primarias: Las Redes Primarias se han diseñado para 10 kV, con conductores  de aleación de aluminio tipo AAAC, por  su  menor peso y menor  costo, postes  de  concreto  armado  centrifugado por  su  mayor  resistencia  a  la  humedad  de la  zona.
- Subestaciones de Distribución: Las sub estaciones trabajarán en 10 / 0.40-.230 kV.
- Once (11) SED
- Poste de C.A.C, 13/400 kg.
- Pararrayos del tipo polimérico 27 kV, 10 kA, 150 kV BIL
- Transformadores de Doble Relación 22.9/10-10±2x2.5/0.40-0.23 kV, de  25, 37.5, 50, 75 y 100 kVA,
- Tablero de distribución 380/220 V de 25, 37.5, 50, 75 y 100 kVA,
- Redes Secundarias y Alumbrado Público: Conductores autoportante de Aluminio por su menor costo referidos  a  conductores convencionales y seguridad ante el hurto de energía, luminarias de vapor de sodio de 70 W por su menor costo y mayor eficiencia adecuado para vías de sectores periféricos que son del tipo IV y V y postes de concreto armado centrifugado por su mayor resistividad a la  humedad de la zona tropical.
Las redes secundarias, conformadas por las redes de baja tensión 380/220V 5 hilos, neutro corrido, con múltiples puesta a tierra.</t>
        </is>
      </c>
      <c r="L2490" t="n">
        <v>8126</v>
      </c>
      <c r="M2490" t="inlineStr">
        <is>
          <t>UCAYALI</t>
        </is>
      </c>
      <c r="N2490" t="inlineStr">
        <is>
          <t>CORONEL PORTILLO</t>
        </is>
      </c>
      <c r="O2490" t="inlineStr">
        <is>
          <t>MANANTAY</t>
        </is>
      </c>
      <c r="P2490" t="n">
        <v>250107</v>
      </c>
    </row>
    <row r="2491">
      <c r="A2491" t="n">
        <v>2310863</v>
      </c>
      <c r="B2491" t="inlineStr">
        <is>
          <t xml:space="preserve">CREACION DE REDES PRIMARIAS Y SECUNDARIAS DE ASENTAMIENTOS HUMANOS DE UCAYALI - III ETAPA, DISTRITOS DE CALLERÍA, YARINACOCHA Y MANANTAY, CENTRO POBLADO DE SAN FERNANDO - DISTRITO DE MANANTAY - CENTRO POBLADO DE CALLERIA - DISTRITO DE CALLERIA -  CENTRO POBLADO DE PUERTO CALLAO - DISTRITO DE YARINACOCHA - PROVINCIA DE CORONEL PORTILLO - REGIÓN UCAYALI, </t>
        </is>
      </c>
      <c r="C2491" t="n">
        <v>3655835</v>
      </c>
      <c r="D2491" t="inlineStr">
        <is>
          <t>ACTIVO</t>
        </is>
      </c>
      <c r="E2491" t="inlineStr">
        <is>
          <t>ENERGIA Y MINAS</t>
        </is>
      </c>
      <c r="F2491" t="inlineStr">
        <is>
          <t>MINISTERIO DE ENERGIA Y MINAS</t>
        </is>
      </c>
      <c r="G2491" t="inlineStr">
        <is>
          <t>EMPRESA CONCESIONARIA DE ELECTRICIDAD DE UCAYALI S.A.</t>
        </is>
      </c>
      <c r="H2491" t="inlineStr">
        <is>
          <t>17/10/2017</t>
        </is>
      </c>
      <c r="I2491" t="inlineStr">
        <is>
          <t>06/11/2017</t>
        </is>
      </c>
      <c r="J2491" t="n">
        <v>3655835</v>
      </c>
      <c r="K2491" t="inlineStr">
        <is>
          <t>Construcción de la infraestructura e interconexión al sistema eléctrico Pucallpa existente: Redes Primarias y Secundarias.- Única Alternativa por estar ubicadas estos asentamientos humanos en el área de Concesión de la empresa y cercanas a redes eléctricas con servicio. Es una alternativa convencional a desarrollarse a partir de las Subestaciones existentes en el Sistema Eléctrico de Pucallpa, de la SET Pucallpa (40 MVA), SET Yarinacocha (28 MVA), SET Parque Industrial con niveles de tensión de 60/22,9/10 kV, con una potencia instalada de 15 MVA que es alimentada con energía proveniente del Sistema Eléctrico Interconectado Nacional que tiene como llegada la subestación de Parque Industrial, garantizándose la disponibilidad de energía y potencia y la confiabilidad del sistema.
El proyecto consiste en la extensión de redes primaria y secundaria para suministrar potencia y energía a los Asentamientos Humanos considerados dentro de la concesión electrica y son: 
1. AA.HH. Tulipanes
2. AA.HH. 17 de Mayo
3. AA.HH. Los Libertadores
4. AA.HH. San Lorenzo 
5. AA.HH. 6 de Diciembre
6. AA.HH. Jacob Grandez
7. AA.HH. 8 de Enero
8. AA.HH. Mracial Villcorta
9. AA.HH. Los Renacos
10. AA.HH. Ecoturismo Shirambari
11. AA.HH. 6 de Julio
12. AA.HH. Venecia
13. AA.HH. Velo de la Novia
14. AA.HH. Abraham Gonzalez
El proyecto comprende de los siguientes componentes principales: 
- Redes Primarias: Las Redes Primarias se han diseñado para 10 kV, con conductores  de aleación de aluminio tipo AAAC, por  su  menor peso y menor  costo, postes  de  concreto  armado  centrifugado por  su  mayor  resistencia  a  la  humedad  de la  zona.
- Subestaciones de Distribución: Las sub estaciones trabajarán en 10 / 0.40-.230 kV.
- Once (11) SED
- Poste de C.A.C, 13/400 kg.
- Pararrayos del tipo polimérico 27 kV, 10 kA, 150 kV BIL
- Transformadores de Doble Relación 22.9/10-10±2x2.5/0.40-0.23 kV, de  25, 37.5, 50, 75 y 100 kVA,
- Tablero de distribución 380/220 V de 25, 37.5, 50, 75 y 100 kVA,
- Redes Secundarias y Alumbrado Público: Conductores autoportante de Aluminio por su menor costo referidos  a  conductores convencionales y seguridad ante el hurto de energía, luminarias de vapor de sodio de 70 W por su menor costo y mayor eficiencia adecuado para vías de sectores periféricos que son del tipo IV y V y postes de concreto armado centrifugado por su mayor resistividad a la  humedad de la zona tropical.
Las redes secundarias, conformadas por las redes de baja tensión 380/220V 5 hilos, neutro corrido, con múltiples puesta a tierra.</t>
        </is>
      </c>
      <c r="L2491" t="n">
        <v>8126</v>
      </c>
      <c r="M2491" t="inlineStr">
        <is>
          <t>UCAYALI</t>
        </is>
      </c>
      <c r="N2491" t="inlineStr">
        <is>
          <t>CORONEL PORTILLO</t>
        </is>
      </c>
      <c r="O2491" t="inlineStr">
        <is>
          <t>YARINACOCHA</t>
        </is>
      </c>
      <c r="P2491" t="n">
        <v>250105</v>
      </c>
    </row>
    <row r="2492">
      <c r="A2492" t="n">
        <v>2310863</v>
      </c>
      <c r="B2492" t="inlineStr">
        <is>
          <t xml:space="preserve">CREACION DE REDES PRIMARIAS Y SECUNDARIAS DE ASENTAMIENTOS HUMANOS DE UCAYALI - III ETAPA, DISTRITOS DE CALLERÍA, YARINACOCHA Y MANANTAY, CENTRO POBLADO DE SAN FERNANDO - DISTRITO DE MANANTAY - CENTRO POBLADO DE CALLERIA - DISTRITO DE CALLERIA -  CENTRO POBLADO DE PUERTO CALLAO - DISTRITO DE YARINACOCHA - PROVINCIA DE CORONEL PORTILLO - REGIÓN UCAYALI, </t>
        </is>
      </c>
      <c r="C2492" t="n">
        <v>3655835</v>
      </c>
      <c r="D2492" t="inlineStr">
        <is>
          <t>ACTIVO</t>
        </is>
      </c>
      <c r="E2492" t="inlineStr">
        <is>
          <t>ENERGIA Y MINAS</t>
        </is>
      </c>
      <c r="F2492" t="inlineStr">
        <is>
          <t>MINISTERIO DE ENERGIA Y MINAS</t>
        </is>
      </c>
      <c r="G2492" t="inlineStr">
        <is>
          <t>EMPRESA CONCESIONARIA DE ELECTRICIDAD DE UCAYALI S.A.</t>
        </is>
      </c>
      <c r="H2492" t="inlineStr">
        <is>
          <t>17/10/2017</t>
        </is>
      </c>
      <c r="I2492" t="inlineStr">
        <is>
          <t>06/11/2017</t>
        </is>
      </c>
      <c r="J2492" t="n">
        <v>3655835</v>
      </c>
      <c r="K2492" t="inlineStr">
        <is>
          <t>Construcción de la infraestructura e interconexión al sistema eléctrico Pucallpa existente: Redes Primarias y Secundarias.- Única Alternativa por estar ubicadas estos asentamientos humanos en el área de Concesión de la empresa y cercanas a redes eléctricas con servicio. Es una alternativa convencional a desarrollarse a partir de las Subestaciones existentes en el Sistema Eléctrico de Pucallpa, de la SET Pucallpa (40 MVA), SET Yarinacocha (28 MVA), SET Parque Industrial con niveles de tensión de 60/22,9/10 kV, con una potencia instalada de 15 MVA que es alimentada con energía proveniente del Sistema Eléctrico Interconectado Nacional que tiene como llegada la subestación de Parque Industrial, garantizándose la disponibilidad de energía y potencia y la confiabilidad del sistema.
El proyecto consiste en la extensión de redes primaria y secundaria para suministrar potencia y energía a los Asentamientos Humanos considerados dentro de la concesión electrica y son: 
1. AA.HH. Tulipanes
2. AA.HH. 17 de Mayo
3. AA.HH. Los Libertadores
4. AA.HH. San Lorenzo 
5. AA.HH. 6 de Diciembre
6. AA.HH. Jacob Grandez
7. AA.HH. 8 de Enero
8. AA.HH. Mracial Villcorta
9. AA.HH. Los Renacos
10. AA.HH. Ecoturismo Shirambari
11. AA.HH. 6 de Julio
12. AA.HH. Venecia
13. AA.HH. Velo de la Novia
14. AA.HH. Abraham Gonzalez
El proyecto comprende de los siguientes componentes principales: 
- Redes Primarias: Las Redes Primarias se han diseñado para 10 kV, con conductores  de aleación de aluminio tipo AAAC, por  su  menor peso y menor  costo, postes  de  concreto  armado  centrifugado por  su  mayor  resistencia  a  la  humedad  de la  zona.
- Subestaciones de Distribución: Las sub estaciones trabajarán en 10 / 0.40-.230 kV.
- Once (11) SED
- Poste de C.A.C, 13/400 kg.
- Pararrayos del tipo polimérico 27 kV, 10 kA, 150 kV BIL
- Transformadores de Doble Relación 22.9/10-10±2x2.5/0.40-0.23 kV, de  25, 37.5, 50, 75 y 100 kVA,
- Tablero de distribución 380/220 V de 25, 37.5, 50, 75 y 100 kVA,
- Redes Secundarias y Alumbrado Público: Conductores autoportante de Aluminio por su menor costo referidos  a  conductores convencionales y seguridad ante el hurto de energía, luminarias de vapor de sodio de 70 W por su menor costo y mayor eficiencia adecuado para vías de sectores periféricos que son del tipo IV y V y postes de concreto armado centrifugado por su mayor resistividad a la  humedad de la zona tropical.
Las redes secundarias, conformadas por las redes de baja tensión 380/220V 5 hilos, neutro corrido, con múltiples puesta a tierra.</t>
        </is>
      </c>
      <c r="L2492" t="n">
        <v>8126</v>
      </c>
      <c r="M2492" t="inlineStr">
        <is>
          <t>UCAYALI</t>
        </is>
      </c>
      <c r="N2492" t="inlineStr">
        <is>
          <t>CORONEL PORTILLO</t>
        </is>
      </c>
      <c r="O2492" t="inlineStr">
        <is>
          <t>MANANTAY</t>
        </is>
      </c>
      <c r="P2492" t="n">
        <v>250107</v>
      </c>
    </row>
    <row r="2493">
      <c r="A2493" t="n">
        <v>2310863</v>
      </c>
      <c r="B2493" t="inlineStr">
        <is>
          <t xml:space="preserve">CREACION DE REDES PRIMARIAS Y SECUNDARIAS DE ASENTAMIENTOS HUMANOS DE UCAYALI - III ETAPA, DISTRITOS DE CALLERÍA, YARINACOCHA Y MANANTAY, CENTRO POBLADO DE SAN FERNANDO - DISTRITO DE MANANTAY - CENTRO POBLADO DE CALLERIA - DISTRITO DE CALLERIA -  CENTRO POBLADO DE PUERTO CALLAO - DISTRITO DE YARINACOCHA - PROVINCIA DE CORONEL PORTILLO - REGIÓN UCAYALI, </t>
        </is>
      </c>
      <c r="C2493" t="n">
        <v>3655835</v>
      </c>
      <c r="D2493" t="inlineStr">
        <is>
          <t>ACTIVO</t>
        </is>
      </c>
      <c r="E2493" t="inlineStr">
        <is>
          <t>ENERGIA Y MINAS</t>
        </is>
      </c>
      <c r="F2493" t="inlineStr">
        <is>
          <t>MINISTERIO DE ENERGIA Y MINAS</t>
        </is>
      </c>
      <c r="G2493" t="inlineStr">
        <is>
          <t>EMPRESA CONCESIONARIA DE ELECTRICIDAD DE UCAYALI S.A.</t>
        </is>
      </c>
      <c r="H2493" t="inlineStr">
        <is>
          <t>17/10/2017</t>
        </is>
      </c>
      <c r="I2493" t="inlineStr">
        <is>
          <t>06/11/2017</t>
        </is>
      </c>
      <c r="J2493" t="n">
        <v>3655835</v>
      </c>
      <c r="K2493" t="inlineStr">
        <is>
          <t>Construcción de la infraestructura e interconexión al sistema eléctrico Pucallpa existente: Redes Primarias y Secundarias.- Única Alternativa por estar ubicadas estos asentamientos humanos en el área de Concesión de la empresa y cercanas a redes eléctricas con servicio. Es una alternativa convencional a desarrollarse a partir de las Subestaciones existentes en el Sistema Eléctrico de Pucallpa, de la SET Pucallpa (40 MVA), SET Yarinacocha (28 MVA), SET Parque Industrial con niveles de tensión de 60/22,9/10 kV, con una potencia instalada de 15 MVA que es alimentada con energía proveniente del Sistema Eléctrico Interconectado Nacional que tiene como llegada la subestación de Parque Industrial, garantizándose la disponibilidad de energía y potencia y la confiabilidad del sistema.
El proyecto consiste en la extensión de redes primaria y secundaria para suministrar potencia y energía a los Asentamientos Humanos considerados dentro de la concesión electrica y son: 
1. AA.HH. Tulipanes
2. AA.HH. 17 de Mayo
3. AA.HH. Los Libertadores
4. AA.HH. San Lorenzo 
5. AA.HH. 6 de Diciembre
6. AA.HH. Jacob Grandez
7. AA.HH. 8 de Enero
8. AA.HH. Mracial Villcorta
9. AA.HH. Los Renacos
10. AA.HH. Ecoturismo Shirambari
11. AA.HH. 6 de Julio
12. AA.HH. Venecia
13. AA.HH. Velo de la Novia
14. AA.HH. Abraham Gonzalez
El proyecto comprende de los siguientes componentes principales: 
- Redes Primarias: Las Redes Primarias se han diseñado para 10 kV, con conductores  de aleación de aluminio tipo AAAC, por  su  menor peso y menor  costo, postes  de  concreto  armado  centrifugado por  su  mayor  resistencia  a  la  humedad  de la  zona.
- Subestaciones de Distribución: Las sub estaciones trabajarán en 10 / 0.40-.230 kV.
- Once (11) SED
- Poste de C.A.C, 13/400 kg.
- Pararrayos del tipo polimérico 27 kV, 10 kA, 150 kV BIL
- Transformadores de Doble Relación 22.9/10-10±2x2.5/0.40-0.23 kV, de  25, 37.5, 50, 75 y 100 kVA,
- Tablero de distribución 380/220 V de 25, 37.5, 50, 75 y 100 kVA,
- Redes Secundarias y Alumbrado Público: Conductores autoportante de Aluminio por su menor costo referidos  a  conductores convencionales y seguridad ante el hurto de energía, luminarias de vapor de sodio de 70 W por su menor costo y mayor eficiencia adecuado para vías de sectores periféricos que son del tipo IV y V y postes de concreto armado centrifugado por su mayor resistividad a la  humedad de la zona tropical.
Las redes secundarias, conformadas por las redes de baja tensión 380/220V 5 hilos, neutro corrido, con múltiples puesta a tierra.</t>
        </is>
      </c>
      <c r="L2493" t="n">
        <v>8126</v>
      </c>
      <c r="M2493" t="inlineStr">
        <is>
          <t>UCAYALI</t>
        </is>
      </c>
      <c r="N2493" t="inlineStr">
        <is>
          <t>CORONEL PORTILLO</t>
        </is>
      </c>
      <c r="O2493" t="inlineStr">
        <is>
          <t>MANANTAY</t>
        </is>
      </c>
      <c r="P2493" t="n">
        <v>250107</v>
      </c>
    </row>
    <row r="2494">
      <c r="A2494" t="n">
        <v>2310863</v>
      </c>
      <c r="B2494" t="inlineStr">
        <is>
          <t xml:space="preserve">CREACION DE REDES PRIMARIAS Y SECUNDARIAS DE ASENTAMIENTOS HUMANOS DE UCAYALI - III ETAPA, DISTRITOS DE CALLERÍA, YARINACOCHA Y MANANTAY, CENTRO POBLADO DE SAN FERNANDO - DISTRITO DE MANANTAY - CENTRO POBLADO DE CALLERIA - DISTRITO DE CALLERIA -  CENTRO POBLADO DE PUERTO CALLAO - DISTRITO DE YARINACOCHA - PROVINCIA DE CORONEL PORTILLO - REGIÓN UCAYALI, </t>
        </is>
      </c>
      <c r="C2494" t="n">
        <v>3655835</v>
      </c>
      <c r="D2494" t="inlineStr">
        <is>
          <t>ACTIVO</t>
        </is>
      </c>
      <c r="E2494" t="inlineStr">
        <is>
          <t>ENERGIA Y MINAS</t>
        </is>
      </c>
      <c r="F2494" t="inlineStr">
        <is>
          <t>MINISTERIO DE ENERGIA Y MINAS</t>
        </is>
      </c>
      <c r="G2494" t="inlineStr">
        <is>
          <t>EMPRESA CONCESIONARIA DE ELECTRICIDAD DE UCAYALI S.A.</t>
        </is>
      </c>
      <c r="H2494" t="inlineStr">
        <is>
          <t>17/10/2017</t>
        </is>
      </c>
      <c r="I2494" t="inlineStr">
        <is>
          <t>06/11/2017</t>
        </is>
      </c>
      <c r="J2494" t="n">
        <v>3655835</v>
      </c>
      <c r="K2494" t="inlineStr">
        <is>
          <t>Construcción de la infraestructura e interconexión al sistema eléctrico Pucallpa existente: Redes Primarias y Secundarias.- Única Alternativa por estar ubicadas estos asentamientos humanos en el área de Concesión de la empresa y cercanas a redes eléctricas con servicio. Es una alternativa convencional a desarrollarse a partir de las Subestaciones existentes en el Sistema Eléctrico de Pucallpa, de la SET Pucallpa (40 MVA), SET Yarinacocha (28 MVA), SET Parque Industrial con niveles de tensión de 60/22,9/10 kV, con una potencia instalada de 15 MVA que es alimentada con energía proveniente del Sistema Eléctrico Interconectado Nacional que tiene como llegada la subestación de Parque Industrial, garantizándose la disponibilidad de energía y potencia y la confiabilidad del sistema.
El proyecto consiste en la extensión de redes primaria y secundaria para suministrar potencia y energía a los Asentamientos Humanos considerados dentro de la concesión electrica y son: 
1. AA.HH. Tulipanes
2. AA.HH. 17 de Mayo
3. AA.HH. Los Libertadores
4. AA.HH. San Lorenzo 
5. AA.HH. 6 de Diciembre
6. AA.HH. Jacob Grandez
7. AA.HH. 8 de Enero
8. AA.HH. Mracial Villcorta
9. AA.HH. Los Renacos
10. AA.HH. Ecoturismo Shirambari
11. AA.HH. 6 de Julio
12. AA.HH. Venecia
13. AA.HH. Velo de la Novia
14. AA.HH. Abraham Gonzalez
El proyecto comprende de los siguientes componentes principales: 
- Redes Primarias: Las Redes Primarias se han diseñado para 10 kV, con conductores  de aleación de aluminio tipo AAAC, por  su  menor peso y menor  costo, postes  de  concreto  armado  centrifugado por  su  mayor  resistencia  a  la  humedad  de la  zona.
- Subestaciones de Distribución: Las sub estaciones trabajarán en 10 / 0.40-.230 kV.
- Once (11) SED
- Poste de C.A.C, 13/400 kg.
- Pararrayos del tipo polimérico 27 kV, 10 kA, 150 kV BIL
- Transformadores de Doble Relación 22.9/10-10±2x2.5/0.40-0.23 kV, de  25, 37.5, 50, 75 y 100 kVA,
- Tablero de distribución 380/220 V de 25, 37.5, 50, 75 y 100 kVA,
- Redes Secundarias y Alumbrado Público: Conductores autoportante de Aluminio por su menor costo referidos  a  conductores convencionales y seguridad ante el hurto de energía, luminarias de vapor de sodio de 70 W por su menor costo y mayor eficiencia adecuado para vías de sectores periféricos que son del tipo IV y V y postes de concreto armado centrifugado por su mayor resistividad a la  humedad de la zona tropical.
Las redes secundarias, conformadas por las redes de baja tensión 380/220V 5 hilos, neutro corrido, con múltiples puesta a tierra.</t>
        </is>
      </c>
      <c r="L2494" t="n">
        <v>8126</v>
      </c>
      <c r="M2494" t="inlineStr">
        <is>
          <t>UCAYALI</t>
        </is>
      </c>
      <c r="N2494" t="inlineStr">
        <is>
          <t>CORONEL PORTILLO</t>
        </is>
      </c>
      <c r="O2494" t="inlineStr">
        <is>
          <t>YARINACOCHA</t>
        </is>
      </c>
      <c r="P2494" t="n">
        <v>250105</v>
      </c>
    </row>
    <row r="2495">
      <c r="A2495" t="n">
        <v>2146656</v>
      </c>
      <c r="B2495" t="inlineStr">
        <is>
          <t>IMPLEMENTACIÓN DE MEJORAS DE LA CALIDAD TÉCNICA DE LA ATENCIÓN EN ESTABLECIMIENTOS DE SALUD QUE REALIZAN FUNCIONES OBSTÉTRICAS Y NEONATALES INTENSIVAS, ESENCIALES Y BÁSICAS (FONI, FONE Y FONB)</t>
        </is>
      </c>
      <c r="C2495" t="n">
        <v>3652724</v>
      </c>
      <c r="D2495" t="inlineStr">
        <is>
          <t>CERRADO</t>
        </is>
      </c>
      <c r="E2495" t="inlineStr">
        <is>
          <t>SALUD</t>
        </is>
      </c>
      <c r="F2495" t="inlineStr">
        <is>
          <t>MINISTERIO DE SALUD</t>
        </is>
      </c>
      <c r="G2495" t="inlineStr">
        <is>
          <t>PROGRAMA DE APOYO A LA REFORMA DEL SECTOR SALUD - PARSALUD</t>
        </is>
      </c>
      <c r="H2495" t="inlineStr">
        <is>
          <t>11/02/2011</t>
        </is>
      </c>
      <c r="I2495" t="inlineStr">
        <is>
          <t>22/08/2011</t>
        </is>
      </c>
      <c r="J2495" t="n">
        <v>3979033</v>
      </c>
      <c r="K2495" t="inlineStr">
        <is>
          <t>FORTALECIMIENTO DE COMPETENCIAS DEL PERSONAL CLAVE DE ESTABLECIMIENTOS DE SALUD QUE REALIZAN FUNCIONES OBSTÉTRICAS Y NEONATALES INTENSIVAS, ESENCIALES Y BÁSICAS (FONI, FONE Y FONB)  DE  REDES Y MICRORREDES SELECCIONADAS EN LA IMPLEMENTACIÓN DE MEJORAS EN LA CALIDAD TÉCNICA Y ACCESO CULTURAL DE GESTANTES, NEONATOS Y NIÑOS.</t>
        </is>
      </c>
      <c r="L2495" t="n">
        <v>956</v>
      </c>
      <c r="M2495" t="inlineStr">
        <is>
          <t>UCAYALI</t>
        </is>
      </c>
      <c r="N2495" t="inlineStr">
        <is>
          <t>- TODOS -</t>
        </is>
      </c>
      <c r="O2495" t="inlineStr">
        <is>
          <t>- TODOS -</t>
        </is>
      </c>
      <c r="P2495" t="n">
        <v>250000</v>
      </c>
    </row>
    <row r="2496">
      <c r="A2496" t="n">
        <v>2334647</v>
      </c>
      <c r="B2496" t="inlineStr">
        <is>
          <t>MEJORAMIENTO DE LOS SERVICIOS DE LA GESTION INSTITUCIONAL DE LA UNIVERSIDAD NACIONAL DE UCAYALI</t>
        </is>
      </c>
      <c r="C2496" t="n">
        <v>3651751</v>
      </c>
      <c r="D2496" t="inlineStr">
        <is>
          <t>CERRADO</t>
        </is>
      </c>
      <c r="E2496" t="inlineStr">
        <is>
          <t>EDUCACION</t>
        </is>
      </c>
      <c r="F2496" t="inlineStr">
        <is>
          <t>MINISTERIO DE EDUCACION</t>
        </is>
      </c>
      <c r="G2496" t="inlineStr">
        <is>
          <t>UNIVERSIDAD NACIONAL DE UCAYALI</t>
        </is>
      </c>
      <c r="H2496" t="inlineStr">
        <is>
          <t>30/11/2016</t>
        </is>
      </c>
      <c r="I2496" t="inlineStr">
        <is>
          <t>24/04/2017</t>
        </is>
      </c>
      <c r="J2496" t="n">
        <v>3651751</v>
      </c>
      <c r="K2496" t="inlineStr">
        <is>
          <t xml:space="preserve">Equipamiento y amueblamiento de las oficinas administrativas, gerenciales u otras en la Universidad Nacional de Ucayali, así mismo desarrollo de actividades de capacitación para los trabajadores de todas áreas administrativas, gerenciales de la Uiversidad Nacionanal de Ucayali.  La capacitación será desarrollada por el equipo del Proyecto bajo la jefatura de la unidad ejecutora  			</t>
        </is>
      </c>
      <c r="L2496" t="n">
        <v>591</v>
      </c>
      <c r="M2496" t="inlineStr">
        <is>
          <t>UCAYALI</t>
        </is>
      </c>
      <c r="N2496" t="inlineStr">
        <is>
          <t>CORONEL PORTILLO</t>
        </is>
      </c>
      <c r="O2496" t="inlineStr">
        <is>
          <t>CALLERIA</t>
        </is>
      </c>
      <c r="P2496" t="n">
        <v>250101</v>
      </c>
    </row>
    <row r="2497">
      <c r="A2497" t="n">
        <v>2510730</v>
      </c>
      <c r="B2497" t="inlineStr">
        <is>
          <t>MEJORAMIENTO Y AMPLIACION DEL SERVICIO DE CONTROL Y VIGILANCIA EN LOS PUESTOS DE CONTROL DE LA GERENCIA REGIONAL FORESTAL Y DE FAUNA SILVESTRE 4 PROVINCIAS DEL DEPARTAMENTO DE UCAYALI</t>
        </is>
      </c>
      <c r="C2497" t="n">
        <v>3644289.38</v>
      </c>
      <c r="D2497" t="inlineStr">
        <is>
          <t>ACTIVO</t>
        </is>
      </c>
      <c r="E2497" t="inlineStr">
        <is>
          <t>GOBIERNOS REGIONALES</t>
        </is>
      </c>
      <c r="F2497" t="inlineStr">
        <is>
          <t>GOBIERNO REGIONAL UCAYALI</t>
        </is>
      </c>
      <c r="G2497" t="inlineStr">
        <is>
          <t>REGION UCAYALI-SEDE CENTRAL</t>
        </is>
      </c>
      <c r="H2497" t="inlineStr">
        <is>
          <t>30/01/2021</t>
        </is>
      </c>
      <c r="I2497" t="inlineStr">
        <is>
          <t>01/02/2021</t>
        </is>
      </c>
      <c r="J2497" t="n">
        <v>3644289.38</v>
      </c>
      <c r="K2497" t="inlineStr">
        <is>
          <t>Construcción de infraestructura de material de madera de 14 puestos de control y vigilancia
Equipamiento de los 16 puestos de control y vigilancia, incluye motor generador 
Capacitación de personal técnico en la sede central de la ARFFS-UCAYALI</t>
        </is>
      </c>
      <c r="L2497" t="n">
        <v>57288</v>
      </c>
      <c r="M2497" t="inlineStr">
        <is>
          <t>UCAYALI</t>
        </is>
      </c>
      <c r="N2497" t="inlineStr">
        <is>
          <t>PADRE ABAD</t>
        </is>
      </c>
      <c r="O2497" t="inlineStr">
        <is>
          <t>NESHUYA</t>
        </is>
      </c>
      <c r="P2497" t="n">
        <v>250304</v>
      </c>
    </row>
    <row r="2498">
      <c r="A2498" t="n">
        <v>2510730</v>
      </c>
      <c r="B2498" t="inlineStr">
        <is>
          <t>MEJORAMIENTO Y AMPLIACION DEL SERVICIO DE CONTROL Y VIGILANCIA EN LOS PUESTOS DE CONTROL DE LA GERENCIA REGIONAL FORESTAL Y DE FAUNA SILVESTRE 4 PROVINCIAS DEL DEPARTAMENTO DE UCAYALI</t>
        </is>
      </c>
      <c r="C2498" t="n">
        <v>3644289.38</v>
      </c>
      <c r="D2498" t="inlineStr">
        <is>
          <t>ACTIVO</t>
        </is>
      </c>
      <c r="E2498" t="inlineStr">
        <is>
          <t>GOBIERNOS REGIONALES</t>
        </is>
      </c>
      <c r="F2498" t="inlineStr">
        <is>
          <t>GOBIERNO REGIONAL UCAYALI</t>
        </is>
      </c>
      <c r="G2498" t="inlineStr">
        <is>
          <t>REGION UCAYALI-SEDE CENTRAL</t>
        </is>
      </c>
      <c r="H2498" t="inlineStr">
        <is>
          <t>30/01/2021</t>
        </is>
      </c>
      <c r="I2498" t="inlineStr">
        <is>
          <t>01/02/2021</t>
        </is>
      </c>
      <c r="J2498" t="n">
        <v>3644289.38</v>
      </c>
      <c r="K2498" t="inlineStr">
        <is>
          <t>Construcción de infraestructura de material de madera de 14 puestos de control y vigilancia
Equipamiento de los 16 puestos de control y vigilancia, incluye motor generador 
Capacitación de personal técnico en la sede central de la ARFFS-UCAYALI</t>
        </is>
      </c>
      <c r="L2498" t="n">
        <v>57288</v>
      </c>
      <c r="M2498" t="inlineStr">
        <is>
          <t>UCAYALI</t>
        </is>
      </c>
      <c r="N2498" t="inlineStr">
        <is>
          <t>CORONEL PORTILLO</t>
        </is>
      </c>
      <c r="O2498" t="inlineStr">
        <is>
          <t>CALLERIA</t>
        </is>
      </c>
      <c r="P2498" t="n">
        <v>250101</v>
      </c>
    </row>
    <row r="2499">
      <c r="A2499" t="n">
        <v>2510730</v>
      </c>
      <c r="B2499" t="inlineStr">
        <is>
          <t>MEJORAMIENTO Y AMPLIACION DEL SERVICIO DE CONTROL Y VIGILANCIA EN LOS PUESTOS DE CONTROL DE LA GERENCIA REGIONAL FORESTAL Y DE FAUNA SILVESTRE 4 PROVINCIAS DEL DEPARTAMENTO DE UCAYALI</t>
        </is>
      </c>
      <c r="C2499" t="n">
        <v>3644289.38</v>
      </c>
      <c r="D2499" t="inlineStr">
        <is>
          <t>ACTIVO</t>
        </is>
      </c>
      <c r="E2499" t="inlineStr">
        <is>
          <t>GOBIERNOS REGIONALES</t>
        </is>
      </c>
      <c r="F2499" t="inlineStr">
        <is>
          <t>GOBIERNO REGIONAL UCAYALI</t>
        </is>
      </c>
      <c r="G2499" t="inlineStr">
        <is>
          <t>REGION UCAYALI-SEDE CENTRAL</t>
        </is>
      </c>
      <c r="H2499" t="inlineStr">
        <is>
          <t>30/01/2021</t>
        </is>
      </c>
      <c r="I2499" t="inlineStr">
        <is>
          <t>01/02/2021</t>
        </is>
      </c>
      <c r="J2499" t="n">
        <v>3644289.38</v>
      </c>
      <c r="K2499" t="inlineStr">
        <is>
          <t>Construcción de infraestructura de material de madera de 14 puestos de control y vigilancia
Equipamiento de los 16 puestos de control y vigilancia, incluye motor generador 
Capacitación de personal técnico en la sede central de la ARFFS-UCAYALI</t>
        </is>
      </c>
      <c r="L2499" t="n">
        <v>57288</v>
      </c>
      <c r="M2499" t="inlineStr">
        <is>
          <t>UCAYALI</t>
        </is>
      </c>
      <c r="N2499" t="inlineStr">
        <is>
          <t>PADRE ABAD</t>
        </is>
      </c>
      <c r="O2499" t="inlineStr">
        <is>
          <t>ALEXANDER VON HUMBOLDT</t>
        </is>
      </c>
      <c r="P2499" t="n">
        <v>250305</v>
      </c>
    </row>
    <row r="2500">
      <c r="A2500" t="n">
        <v>2510730</v>
      </c>
      <c r="B2500" t="inlineStr">
        <is>
          <t>MEJORAMIENTO Y AMPLIACION DEL SERVICIO DE CONTROL Y VIGILANCIA EN LOS PUESTOS DE CONTROL DE LA GERENCIA REGIONAL FORESTAL Y DE FAUNA SILVESTRE 4 PROVINCIAS DEL DEPARTAMENTO DE UCAYALI</t>
        </is>
      </c>
      <c r="C2500" t="n">
        <v>3644289.38</v>
      </c>
      <c r="D2500" t="inlineStr">
        <is>
          <t>ACTIVO</t>
        </is>
      </c>
      <c r="E2500" t="inlineStr">
        <is>
          <t>GOBIERNOS REGIONALES</t>
        </is>
      </c>
      <c r="F2500" t="inlineStr">
        <is>
          <t>GOBIERNO REGIONAL UCAYALI</t>
        </is>
      </c>
      <c r="G2500" t="inlineStr">
        <is>
          <t>REGION UCAYALI-SEDE CENTRAL</t>
        </is>
      </c>
      <c r="H2500" t="inlineStr">
        <is>
          <t>30/01/2021</t>
        </is>
      </c>
      <c r="I2500" t="inlineStr">
        <is>
          <t>01/02/2021</t>
        </is>
      </c>
      <c r="J2500" t="n">
        <v>3644289.38</v>
      </c>
      <c r="K2500" t="inlineStr">
        <is>
          <t>Construcción de infraestructura de material de madera de 14 puestos de control y vigilancia
Equipamiento de los 16 puestos de control y vigilancia, incluye motor generador 
Capacitación de personal técnico en la sede central de la ARFFS-UCAYALI</t>
        </is>
      </c>
      <c r="L2500" t="n">
        <v>57288</v>
      </c>
      <c r="M2500" t="inlineStr">
        <is>
          <t>UCAYALI</t>
        </is>
      </c>
      <c r="N2500" t="inlineStr">
        <is>
          <t>ATALAYA</t>
        </is>
      </c>
      <c r="O2500" t="inlineStr">
        <is>
          <t>SEPAHUA</t>
        </is>
      </c>
      <c r="P2500" t="n">
        <v>250202</v>
      </c>
    </row>
    <row r="2501">
      <c r="A2501" t="n">
        <v>2510730</v>
      </c>
      <c r="B2501" t="inlineStr">
        <is>
          <t>MEJORAMIENTO Y AMPLIACION DEL SERVICIO DE CONTROL Y VIGILANCIA EN LOS PUESTOS DE CONTROL DE LA GERENCIA REGIONAL FORESTAL Y DE FAUNA SILVESTRE 4 PROVINCIAS DEL DEPARTAMENTO DE UCAYALI</t>
        </is>
      </c>
      <c r="C2501" t="n">
        <v>3644289.38</v>
      </c>
      <c r="D2501" t="inlineStr">
        <is>
          <t>ACTIVO</t>
        </is>
      </c>
      <c r="E2501" t="inlineStr">
        <is>
          <t>GOBIERNOS REGIONALES</t>
        </is>
      </c>
      <c r="F2501" t="inlineStr">
        <is>
          <t>GOBIERNO REGIONAL UCAYALI</t>
        </is>
      </c>
      <c r="G2501" t="inlineStr">
        <is>
          <t>REGION UCAYALI-SEDE CENTRAL</t>
        </is>
      </c>
      <c r="H2501" t="inlineStr">
        <is>
          <t>30/01/2021</t>
        </is>
      </c>
      <c r="I2501" t="inlineStr">
        <is>
          <t>01/02/2021</t>
        </is>
      </c>
      <c r="J2501" t="n">
        <v>3644289.38</v>
      </c>
      <c r="K2501" t="inlineStr">
        <is>
          <t>Construcción de infraestructura de material de madera de 14 puestos de control y vigilancia
Equipamiento de los 16 puestos de control y vigilancia, incluye motor generador 
Capacitación de personal técnico en la sede central de la ARFFS-UCAYALI</t>
        </is>
      </c>
      <c r="L2501" t="n">
        <v>57288</v>
      </c>
      <c r="M2501" t="inlineStr">
        <is>
          <t>UCAYALI</t>
        </is>
      </c>
      <c r="N2501" t="inlineStr">
        <is>
          <t>CORONEL PORTILLO</t>
        </is>
      </c>
      <c r="O2501" t="inlineStr">
        <is>
          <t>YARINACOCHA</t>
        </is>
      </c>
      <c r="P2501" t="n">
        <v>250105</v>
      </c>
    </row>
    <row r="2502">
      <c r="A2502" t="n">
        <v>2510730</v>
      </c>
      <c r="B2502" t="inlineStr">
        <is>
          <t>MEJORAMIENTO Y AMPLIACION DEL SERVICIO DE CONTROL Y VIGILANCIA EN LOS PUESTOS DE CONTROL DE LA GERENCIA REGIONAL FORESTAL Y DE FAUNA SILVESTRE 4 PROVINCIAS DEL DEPARTAMENTO DE UCAYALI</t>
        </is>
      </c>
      <c r="C2502" t="n">
        <v>3644289.38</v>
      </c>
      <c r="D2502" t="inlineStr">
        <is>
          <t>ACTIVO</t>
        </is>
      </c>
      <c r="E2502" t="inlineStr">
        <is>
          <t>GOBIERNOS REGIONALES</t>
        </is>
      </c>
      <c r="F2502" t="inlineStr">
        <is>
          <t>GOBIERNO REGIONAL UCAYALI</t>
        </is>
      </c>
      <c r="G2502" t="inlineStr">
        <is>
          <t>REGION UCAYALI-SEDE CENTRAL</t>
        </is>
      </c>
      <c r="H2502" t="inlineStr">
        <is>
          <t>30/01/2021</t>
        </is>
      </c>
      <c r="I2502" t="inlineStr">
        <is>
          <t>01/02/2021</t>
        </is>
      </c>
      <c r="J2502" t="n">
        <v>3644289.38</v>
      </c>
      <c r="K2502" t="inlineStr">
        <is>
          <t>Construcción de infraestructura de material de madera de 14 puestos de control y vigilancia
Equipamiento de los 16 puestos de control y vigilancia, incluye motor generador 
Capacitación de personal técnico en la sede central de la ARFFS-UCAYALI</t>
        </is>
      </c>
      <c r="L2502" t="n">
        <v>57288</v>
      </c>
      <c r="M2502" t="inlineStr">
        <is>
          <t>UCAYALI</t>
        </is>
      </c>
      <c r="N2502" t="inlineStr">
        <is>
          <t>CORONEL PORTILLO</t>
        </is>
      </c>
      <c r="O2502" t="inlineStr">
        <is>
          <t>CAMPOVERDE</t>
        </is>
      </c>
      <c r="P2502" t="n">
        <v>250102</v>
      </c>
    </row>
    <row r="2503">
      <c r="A2503" t="n">
        <v>2510730</v>
      </c>
      <c r="B2503" t="inlineStr">
        <is>
          <t>MEJORAMIENTO Y AMPLIACION DEL SERVICIO DE CONTROL Y VIGILANCIA EN LOS PUESTOS DE CONTROL DE LA GERENCIA REGIONAL FORESTAL Y DE FAUNA SILVESTRE 4 PROVINCIAS DEL DEPARTAMENTO DE UCAYALI</t>
        </is>
      </c>
      <c r="C2503" t="n">
        <v>3644289.38</v>
      </c>
      <c r="D2503" t="inlineStr">
        <is>
          <t>ACTIVO</t>
        </is>
      </c>
      <c r="E2503" t="inlineStr">
        <is>
          <t>GOBIERNOS REGIONALES</t>
        </is>
      </c>
      <c r="F2503" t="inlineStr">
        <is>
          <t>GOBIERNO REGIONAL UCAYALI</t>
        </is>
      </c>
      <c r="G2503" t="inlineStr">
        <is>
          <t>REGION UCAYALI-SEDE CENTRAL</t>
        </is>
      </c>
      <c r="H2503" t="inlineStr">
        <is>
          <t>30/01/2021</t>
        </is>
      </c>
      <c r="I2503" t="inlineStr">
        <is>
          <t>01/02/2021</t>
        </is>
      </c>
      <c r="J2503" t="n">
        <v>3644289.38</v>
      </c>
      <c r="K2503" t="inlineStr">
        <is>
          <t>Construcción de infraestructura de material de madera de 14 puestos de control y vigilancia
Equipamiento de los 16 puestos de control y vigilancia, incluye motor generador 
Capacitación de personal técnico en la sede central de la ARFFS-UCAYALI</t>
        </is>
      </c>
      <c r="L2503" t="n">
        <v>57288</v>
      </c>
      <c r="M2503" t="inlineStr">
        <is>
          <t>UCAYALI</t>
        </is>
      </c>
      <c r="N2503" t="inlineStr">
        <is>
          <t>PADRE ABAD</t>
        </is>
      </c>
      <c r="O2503" t="inlineStr">
        <is>
          <t>PADRE ABAD</t>
        </is>
      </c>
      <c r="P2503" t="n">
        <v>250301</v>
      </c>
    </row>
    <row r="2504">
      <c r="A2504" t="n">
        <v>2510730</v>
      </c>
      <c r="B2504" t="inlineStr">
        <is>
          <t>MEJORAMIENTO Y AMPLIACION DEL SERVICIO DE CONTROL Y VIGILANCIA EN LOS PUESTOS DE CONTROL DE LA GERENCIA REGIONAL FORESTAL Y DE FAUNA SILVESTRE 4 PROVINCIAS DEL DEPARTAMENTO DE UCAYALI</t>
        </is>
      </c>
      <c r="C2504" t="n">
        <v>3644289.38</v>
      </c>
      <c r="D2504" t="inlineStr">
        <is>
          <t>ACTIVO</t>
        </is>
      </c>
      <c r="E2504" t="inlineStr">
        <is>
          <t>GOBIERNOS REGIONALES</t>
        </is>
      </c>
      <c r="F2504" t="inlineStr">
        <is>
          <t>GOBIERNO REGIONAL UCAYALI</t>
        </is>
      </c>
      <c r="G2504" t="inlineStr">
        <is>
          <t>REGION UCAYALI-SEDE CENTRAL</t>
        </is>
      </c>
      <c r="H2504" t="inlineStr">
        <is>
          <t>30/01/2021</t>
        </is>
      </c>
      <c r="I2504" t="inlineStr">
        <is>
          <t>01/02/2021</t>
        </is>
      </c>
      <c r="J2504" t="n">
        <v>3644289.38</v>
      </c>
      <c r="K2504" t="inlineStr">
        <is>
          <t>Construcción de infraestructura de material de madera de 14 puestos de control y vigilancia
Equipamiento de los 16 puestos de control y vigilancia, incluye motor generador 
Capacitación de personal técnico en la sede central de la ARFFS-UCAYALI</t>
        </is>
      </c>
      <c r="L2504" t="n">
        <v>57288</v>
      </c>
      <c r="M2504" t="inlineStr">
        <is>
          <t>UCAYALI</t>
        </is>
      </c>
      <c r="N2504" t="inlineStr">
        <is>
          <t>ATALAYA</t>
        </is>
      </c>
      <c r="O2504" t="inlineStr">
        <is>
          <t>RAYMONDI</t>
        </is>
      </c>
      <c r="P2504" t="n">
        <v>250201</v>
      </c>
    </row>
    <row r="2505">
      <c r="A2505" t="n">
        <v>2510730</v>
      </c>
      <c r="B2505" t="inlineStr">
        <is>
          <t>MEJORAMIENTO Y AMPLIACION DEL SERVICIO DE CONTROL Y VIGILANCIA EN LOS PUESTOS DE CONTROL DE LA GERENCIA REGIONAL FORESTAL Y DE FAUNA SILVESTRE 4 PROVINCIAS DEL DEPARTAMENTO DE UCAYALI</t>
        </is>
      </c>
      <c r="C2505" t="n">
        <v>3644289.38</v>
      </c>
      <c r="D2505" t="inlineStr">
        <is>
          <t>ACTIVO</t>
        </is>
      </c>
      <c r="E2505" t="inlineStr">
        <is>
          <t>GOBIERNOS REGIONALES</t>
        </is>
      </c>
      <c r="F2505" t="inlineStr">
        <is>
          <t>GOBIERNO REGIONAL UCAYALI</t>
        </is>
      </c>
      <c r="G2505" t="inlineStr">
        <is>
          <t>REGION UCAYALI-SEDE CENTRAL</t>
        </is>
      </c>
      <c r="H2505" t="inlineStr">
        <is>
          <t>30/01/2021</t>
        </is>
      </c>
      <c r="I2505" t="inlineStr">
        <is>
          <t>01/02/2021</t>
        </is>
      </c>
      <c r="J2505" t="n">
        <v>3644289.38</v>
      </c>
      <c r="K2505" t="inlineStr">
        <is>
          <t>Construcción de infraestructura de material de madera de 14 puestos de control y vigilancia
Equipamiento de los 16 puestos de control y vigilancia, incluye motor generador 
Capacitación de personal técnico en la sede central de la ARFFS-UCAYALI</t>
        </is>
      </c>
      <c r="L2505" t="n">
        <v>57288</v>
      </c>
      <c r="M2505" t="inlineStr">
        <is>
          <t>UCAYALI</t>
        </is>
      </c>
      <c r="N2505" t="inlineStr">
        <is>
          <t>CORONEL PORTILLO</t>
        </is>
      </c>
      <c r="O2505" t="inlineStr">
        <is>
          <t>MASISEA</t>
        </is>
      </c>
      <c r="P2505" t="n">
        <v>250104</v>
      </c>
    </row>
    <row r="2506">
      <c r="A2506" t="n">
        <v>2510730</v>
      </c>
      <c r="B2506" t="inlineStr">
        <is>
          <t>MEJORAMIENTO Y AMPLIACION DEL SERVICIO DE CONTROL Y VIGILANCIA EN LOS PUESTOS DE CONTROL DE LA GERENCIA REGIONAL FORESTAL Y DE FAUNA SILVESTRE 4 PROVINCIAS DEL DEPARTAMENTO DE UCAYALI</t>
        </is>
      </c>
      <c r="C2506" t="n">
        <v>3644289.38</v>
      </c>
      <c r="D2506" t="inlineStr">
        <is>
          <t>ACTIVO</t>
        </is>
      </c>
      <c r="E2506" t="inlineStr">
        <is>
          <t>GOBIERNOS REGIONALES</t>
        </is>
      </c>
      <c r="F2506" t="inlineStr">
        <is>
          <t>GOBIERNO REGIONAL UCAYALI</t>
        </is>
      </c>
      <c r="G2506" t="inlineStr">
        <is>
          <t>REGION UCAYALI-SEDE CENTRAL</t>
        </is>
      </c>
      <c r="H2506" t="inlineStr">
        <is>
          <t>30/01/2021</t>
        </is>
      </c>
      <c r="I2506" t="inlineStr">
        <is>
          <t>01/02/2021</t>
        </is>
      </c>
      <c r="J2506" t="n">
        <v>3644289.38</v>
      </c>
      <c r="K2506" t="inlineStr">
        <is>
          <t>Construcción de infraestructura de material de madera de 14 puestos de control y vigilancia
Equipamiento de los 16 puestos de control y vigilancia, incluye motor generador 
Capacitación de personal técnico en la sede central de la ARFFS-UCAYALI</t>
        </is>
      </c>
      <c r="L2506" t="n">
        <v>57288</v>
      </c>
      <c r="M2506" t="inlineStr">
        <is>
          <t>UCAYALI</t>
        </is>
      </c>
      <c r="N2506" t="inlineStr">
        <is>
          <t>CORONEL PORTILLO</t>
        </is>
      </c>
      <c r="O2506" t="inlineStr">
        <is>
          <t>IPARIA</t>
        </is>
      </c>
      <c r="P2506" t="n">
        <v>250103</v>
      </c>
    </row>
    <row r="2507">
      <c r="A2507" t="n">
        <v>2510730</v>
      </c>
      <c r="B2507" t="inlineStr">
        <is>
          <t>MEJORAMIENTO Y AMPLIACION DEL SERVICIO DE CONTROL Y VIGILANCIA EN LOS PUESTOS DE CONTROL DE LA GERENCIA REGIONAL FORESTAL Y DE FAUNA SILVESTRE 4 PROVINCIAS DEL DEPARTAMENTO DE UCAYALI</t>
        </is>
      </c>
      <c r="C2507" t="n">
        <v>3644289.38</v>
      </c>
      <c r="D2507" t="inlineStr">
        <is>
          <t>ACTIVO</t>
        </is>
      </c>
      <c r="E2507" t="inlineStr">
        <is>
          <t>GOBIERNOS REGIONALES</t>
        </is>
      </c>
      <c r="F2507" t="inlineStr">
        <is>
          <t>GOBIERNO REGIONAL UCAYALI</t>
        </is>
      </c>
      <c r="G2507" t="inlineStr">
        <is>
          <t>REGION UCAYALI-SEDE CENTRAL</t>
        </is>
      </c>
      <c r="H2507" t="inlineStr">
        <is>
          <t>30/01/2021</t>
        </is>
      </c>
      <c r="I2507" t="inlineStr">
        <is>
          <t>01/02/2021</t>
        </is>
      </c>
      <c r="J2507" t="n">
        <v>3644289.38</v>
      </c>
      <c r="K2507" t="inlineStr">
        <is>
          <t>Construcción de infraestructura de material de madera de 14 puestos de control y vigilancia
Equipamiento de los 16 puestos de control y vigilancia, incluye motor generador 
Capacitación de personal técnico en la sede central de la ARFFS-UCAYALI</t>
        </is>
      </c>
      <c r="L2507" t="n">
        <v>57288</v>
      </c>
      <c r="M2507" t="inlineStr">
        <is>
          <t>UCAYALI</t>
        </is>
      </c>
      <c r="N2507" t="inlineStr">
        <is>
          <t>ATALAYA</t>
        </is>
      </c>
      <c r="O2507" t="inlineStr">
        <is>
          <t>TAHUANIA</t>
        </is>
      </c>
      <c r="P2507" t="n">
        <v>250203</v>
      </c>
    </row>
    <row r="2508">
      <c r="A2508" t="n">
        <v>2510730</v>
      </c>
      <c r="B2508" t="inlineStr">
        <is>
          <t>MEJORAMIENTO Y AMPLIACION DEL SERVICIO DE CONTROL Y VIGILANCIA EN LOS PUESTOS DE CONTROL DE LA GERENCIA REGIONAL FORESTAL Y DE FAUNA SILVESTRE 4 PROVINCIAS DEL DEPARTAMENTO DE UCAYALI</t>
        </is>
      </c>
      <c r="C2508" t="n">
        <v>3644289.38</v>
      </c>
      <c r="D2508" t="inlineStr">
        <is>
          <t>ACTIVO</t>
        </is>
      </c>
      <c r="E2508" t="inlineStr">
        <is>
          <t>GOBIERNOS REGIONALES</t>
        </is>
      </c>
      <c r="F2508" t="inlineStr">
        <is>
          <t>GOBIERNO REGIONAL UCAYALI</t>
        </is>
      </c>
      <c r="G2508" t="inlineStr">
        <is>
          <t>REGION UCAYALI-SEDE CENTRAL</t>
        </is>
      </c>
      <c r="H2508" t="inlineStr">
        <is>
          <t>30/01/2021</t>
        </is>
      </c>
      <c r="I2508" t="inlineStr">
        <is>
          <t>01/02/2021</t>
        </is>
      </c>
      <c r="J2508" t="n">
        <v>3644289.38</v>
      </c>
      <c r="K2508" t="inlineStr">
        <is>
          <t>Construcción de infraestructura de material de madera de 14 puestos de control y vigilancia
Equipamiento de los 16 puestos de control y vigilancia, incluye motor generador 
Capacitación de personal técnico en la sede central de la ARFFS-UCAYALI</t>
        </is>
      </c>
      <c r="L2508" t="n">
        <v>57288</v>
      </c>
      <c r="M2508" t="inlineStr">
        <is>
          <t>UCAYALI</t>
        </is>
      </c>
      <c r="N2508" t="inlineStr">
        <is>
          <t>PURUS</t>
        </is>
      </c>
      <c r="O2508" t="inlineStr">
        <is>
          <t>PURUS</t>
        </is>
      </c>
      <c r="P2508" t="n">
        <v>250401</v>
      </c>
    </row>
    <row r="2509">
      <c r="A2509" t="n">
        <v>2603041</v>
      </c>
      <c r="B2509" t="inlineStr">
        <is>
          <t>MEJORAMIENTO DEL SERVICIO DE EDUCACIÓN INICIAL EN I.E. 405  DE CENTRO POBLADO 7 DE JUNIO DISTRITO DE YARINACOCHA DE LA PROVINCIA DE CORONEL PORTILLO DEL DEPARTAMENTO DE UCAYALI</t>
        </is>
      </c>
      <c r="C2509" t="n">
        <v>3640064.12</v>
      </c>
      <c r="D2509" t="inlineStr">
        <is>
          <t>ACTIVO</t>
        </is>
      </c>
      <c r="E2509" t="inlineStr">
        <is>
          <t>GOBIERNOS LOCALES</t>
        </is>
      </c>
      <c r="F2509" t="inlineStr">
        <is>
          <t>MUNICIPALIDAD DISTRITAL DE YARINACOCHA</t>
        </is>
      </c>
      <c r="G2509" t="inlineStr">
        <is>
          <t>MUNICIPALIDAD DISTRITAL DE YARINACOCHA</t>
        </is>
      </c>
      <c r="H2509" t="inlineStr">
        <is>
          <t>13/07/2023</t>
        </is>
      </c>
      <c r="I2509" t="inlineStr">
        <is>
          <t>18/07/2023</t>
        </is>
      </c>
      <c r="J2509" t="n">
        <v>3640064.12</v>
      </c>
      <c r="K2509" t="inlineStr">
        <is>
          <t>COMPONENTE I: SUFICIENTE Y ADECUADA INFRAESTRUCTURA EDUCATIVA
MEJORA DE INFRAESTRUCTURA EDUCATIVA INICIAL: MODULO A. Construcción de 03 aulas de nivel Inicial de 48 M2 c/u, construcción de depósito de 9m2, construcción de servicios higiénicos de niñas de 10.3 m2, construcción de servicios higiénicos de niños de 12.1 m2, construcción de servicios higiénicos de discapacitados de 4.4m2. MODULO B. Construcción de sala de reuniones de 12m2, construcción de sala de docente de 14.5 m2, construcción de dirección de 9.5m2, construcción de sala de espera de 5m2, construcción de archivo de 6 m2, construcción de servicio higiénico de adulto de 2.45 m2, construcción de depósito de 6 m2, construcción de SUM- Psicomotricidad de 60 m2, construcción de cocina de 15 m2, construcción de despensa de 10 m2, construcción de almacén general de 10 m2, construcción de cuarto de limpieza de 3.8 m2, construcción de almacén de residuos de 5.4 m2. Muros de ladrillo tarrajeado y pintado, piso de cerámico de 0.45x0.45 y cemento pulido, cobertura de PANEL TERMO-AISLANTE TAT-1060 DE E=35MM, CON ALUZINC 0.50MM SUP, ventanas y puertas de madera.
Construcción de ambientes complementarios: Construcción de patio de juegos con cobertura auto soportada de 70.00 m2 con piso de Grass sintético, Construcción de Cuarto de Maquina DE 4.00 m2, Construcción de Tanque elevado +pozo tubular de 4 m2 y construcción de planta de tratamiento de aguas residuales (biodigestor) de 17.80 m2.
Construcción de obras exteriores, Construcción de 5.36 ML de cerco Perimétrico con sobrecimiento de concreto y Tubos de 2”x2”3/16”, Construcción de Pórtico Principal; Construcción de Caseta de Guardianía + SS.HH. de 4.00 m2 de material noble.; Construcción de Pisos y Veredas, Jardinería, Podio de Banderas, Muretes Porta medidores, señalética y seguridad. Instalaciones Eléctricas y sanitarias.
PLAN DE CONTINGENCIA para la mitigación ambiental, durante la construcción de la infraestructura.
COMPONENTE II: EQUIPAMIENTO EDUCATIVO ADECUADO; de los ambientes con 248 unidades de muebles, 514 equipos y material educativo. 
COMPONENTE III: ADECUADAS CAPACIDADES PEDAGOGICAS DOCENTE: Capacitación técnico pedagógicos docente nivel inicial.</t>
        </is>
      </c>
      <c r="L2509" t="n">
        <v>42</v>
      </c>
      <c r="M2509" t="inlineStr">
        <is>
          <t>UCAYALI</t>
        </is>
      </c>
      <c r="N2509" t="inlineStr">
        <is>
          <t>CORONEL PORTILLO</t>
        </is>
      </c>
      <c r="O2509" t="inlineStr">
        <is>
          <t>YARINACOCHA</t>
        </is>
      </c>
      <c r="P2509" t="n">
        <v>250105</v>
      </c>
    </row>
    <row r="2510">
      <c r="A2510" t="n">
        <v>2625570</v>
      </c>
      <c r="B2510" t="inlineStr">
        <is>
          <t>MEJORAMIENTO Y AMPLIACION DEL SERVICIO DE AGUA POTABLE RURAL Y CREACION DEL SERVICIO DE ALCANTARILLADO U OTRAS FORMAS DE DISPOSICIÓN SANITARIA DE EXCRETAS EN LA CC.NN. DE SANTA ELISA   DISTRITO DE MASISEA DE LA PROVINCIA DE CORONEL PORTILLO DEL DEPARTAMENTO DE UCAYALI</t>
        </is>
      </c>
      <c r="C2510" t="n">
        <v>3630065.5</v>
      </c>
      <c r="D2510" t="inlineStr">
        <is>
          <t>ACTIVO</t>
        </is>
      </c>
      <c r="E2510" t="inlineStr">
        <is>
          <t>GOBIERNOS LOCALES</t>
        </is>
      </c>
      <c r="F2510" t="inlineStr">
        <is>
          <t>MUNICIPALIDAD DISTRITAL DE MASISEA</t>
        </is>
      </c>
      <c r="G2510" t="inlineStr">
        <is>
          <t>MUNICIPALIDAD DISTRITAL DE MASISEA</t>
        </is>
      </c>
      <c r="H2510" t="inlineStr">
        <is>
          <t>13/12/2023</t>
        </is>
      </c>
      <c r="I2510" t="inlineStr">
        <is>
          <t>15/12/2023</t>
        </is>
      </c>
      <c r="J2510" t="n">
        <v>3630065.5</v>
      </c>
      <c r="K2510" t="inlineStr">
        <is>
          <t>SISTEMA DE AGUA POTABLE:CONSTRUCCIONDE 01 CAPTACION DE POZO TUBULAR DE 120 M CON CAUDAL DE BOMBEO CON MURO DE LADRILLO Y LOSA ALIGERADA,01 SISTEMA FOTOVOLTAICO QUE GENERARA A TRAVEZ DE UN INVERSOR UNA POTENCIA DE 3.345KW EN 220 VAC CON LO CUAL SE ALIMENTARA AL TABLERO GENERAL DE BAJA TENSION 01 LINEA DE IMPULSION DE 52,43MT,01 ALMACENAMIENTO TANQUE ELEVADO DE 15.00M3,INSTALACION DE 01 LINEA DE ADUCCION DE 10.25 METROS HASTA LA CAJA DE CONCRETO DE 12"X24"RED DE DISTRIBUCION PRIMARIA Y SECUNDARIA 2,519.91 METROS LINEALES,87 CONEXIONES DOMICILIARIAS,SISTEMA ELECTRICO(24 UNIDADES DE PANELES SOLARES DE 255 WATTS+80 BATERIAS SECAS(12VDC/200AH)+01 GENERADOR ELECTRICO DE 3.5KW)
SISTEMA DE DISPOSICION SANITARIA DE EXCRETAS:UNIDADES BASICAS DE SANEAMIENTO UBS CON ARRASTRE HIDRAULICO,CONSTRUCCION DE 87 UNIDADES BASICAS DE SANEAMIENTO CON ARRASTRE HIDRAULICO QUE INCLUYE MODULOS DE SERVICIOS HIGIENICOS(INSTALACIONES CON INODORO,LAVATORIO LAVADERO MULTIUSO Y DUCHA),TANQUE BIODIGESTOR Y POZO PERCOLADOR.</t>
        </is>
      </c>
      <c r="L2510" t="n">
        <v>407</v>
      </c>
      <c r="M2510" t="inlineStr">
        <is>
          <t>UCAYALI</t>
        </is>
      </c>
      <c r="N2510" t="inlineStr">
        <is>
          <t>CORONEL PORTILLO</t>
        </is>
      </c>
      <c r="O2510" t="inlineStr">
        <is>
          <t>MASISEA</t>
        </is>
      </c>
      <c r="P2510" t="n">
        <v>250104</v>
      </c>
    </row>
    <row r="2511">
      <c r="A2511" t="n">
        <v>2514399</v>
      </c>
      <c r="B2511" t="inlineStr">
        <is>
          <t>ADQUISICION DE MOBILIARIO DE AULA; EN SETENTA Y CINCO  A NIVEL DEPARTAMENTAL (UCAYALI)</t>
        </is>
      </c>
      <c r="C2511" t="n">
        <v>3629682.61</v>
      </c>
      <c r="D2511" t="inlineStr">
        <is>
          <t>CERRADO</t>
        </is>
      </c>
      <c r="E2511" t="inlineStr">
        <is>
          <t>GOBIERNOS REGIONALES</t>
        </is>
      </c>
      <c r="F2511" t="inlineStr">
        <is>
          <t>GOBIERNO REGIONAL UCAYALI</t>
        </is>
      </c>
      <c r="G2511" t="inlineStr">
        <is>
          <t>REGION UCAYALI-SEDE CENTRAL</t>
        </is>
      </c>
      <c r="H2511" t="inlineStr">
        <is>
          <t>17/03/2021</t>
        </is>
      </c>
      <c r="I2511" t="inlineStr">
        <is>
          <t>09/05/2022</t>
        </is>
      </c>
      <c r="J2511" t="n">
        <v>3629682.61</v>
      </c>
      <c r="K2511" t="inlineStr"/>
      <c r="L2511" t="inlineStr"/>
      <c r="M2511" t="inlineStr">
        <is>
          <t>UCAYALI</t>
        </is>
      </c>
      <c r="N2511" t="inlineStr">
        <is>
          <t>PADRE ABAD</t>
        </is>
      </c>
      <c r="O2511" t="inlineStr">
        <is>
          <t>IRAZOLA</t>
        </is>
      </c>
      <c r="P2511" t="n">
        <v>250302</v>
      </c>
    </row>
    <row r="2512">
      <c r="A2512" t="n">
        <v>2514399</v>
      </c>
      <c r="B2512" t="inlineStr">
        <is>
          <t>ADQUISICION DE MOBILIARIO DE AULA; EN SETENTA Y CINCO  A NIVEL DEPARTAMENTAL (UCAYALI)</t>
        </is>
      </c>
      <c r="C2512" t="n">
        <v>3629682.61</v>
      </c>
      <c r="D2512" t="inlineStr">
        <is>
          <t>CERRADO</t>
        </is>
      </c>
      <c r="E2512" t="inlineStr">
        <is>
          <t>GOBIERNOS REGIONALES</t>
        </is>
      </c>
      <c r="F2512" t="inlineStr">
        <is>
          <t>GOBIERNO REGIONAL UCAYALI</t>
        </is>
      </c>
      <c r="G2512" t="inlineStr">
        <is>
          <t>REGION UCAYALI-SEDE CENTRAL</t>
        </is>
      </c>
      <c r="H2512" t="inlineStr">
        <is>
          <t>17/03/2021</t>
        </is>
      </c>
      <c r="I2512" t="inlineStr">
        <is>
          <t>09/05/2022</t>
        </is>
      </c>
      <c r="J2512" t="n">
        <v>3629682.61</v>
      </c>
      <c r="K2512" t="inlineStr"/>
      <c r="L2512" t="inlineStr"/>
      <c r="M2512" t="inlineStr">
        <is>
          <t>UCAYALI</t>
        </is>
      </c>
      <c r="N2512" t="inlineStr">
        <is>
          <t>PADRE ABAD</t>
        </is>
      </c>
      <c r="O2512" t="inlineStr">
        <is>
          <t>NESHUYA</t>
        </is>
      </c>
      <c r="P2512" t="n">
        <v>250304</v>
      </c>
    </row>
    <row r="2513">
      <c r="A2513" t="n">
        <v>2514399</v>
      </c>
      <c r="B2513" t="inlineStr">
        <is>
          <t>ADQUISICION DE MOBILIARIO DE AULA; EN SETENTA Y CINCO  A NIVEL DEPARTAMENTAL (UCAYALI)</t>
        </is>
      </c>
      <c r="C2513" t="n">
        <v>3629682.61</v>
      </c>
      <c r="D2513" t="inlineStr">
        <is>
          <t>CERRADO</t>
        </is>
      </c>
      <c r="E2513" t="inlineStr">
        <is>
          <t>GOBIERNOS REGIONALES</t>
        </is>
      </c>
      <c r="F2513" t="inlineStr">
        <is>
          <t>GOBIERNO REGIONAL UCAYALI</t>
        </is>
      </c>
      <c r="G2513" t="inlineStr">
        <is>
          <t>REGION UCAYALI-SEDE CENTRAL</t>
        </is>
      </c>
      <c r="H2513" t="inlineStr">
        <is>
          <t>17/03/2021</t>
        </is>
      </c>
      <c r="I2513" t="inlineStr">
        <is>
          <t>09/05/2022</t>
        </is>
      </c>
      <c r="J2513" t="n">
        <v>3629682.61</v>
      </c>
      <c r="K2513" t="inlineStr"/>
      <c r="L2513" t="inlineStr"/>
      <c r="M2513" t="inlineStr">
        <is>
          <t>UCAYALI</t>
        </is>
      </c>
      <c r="N2513" t="inlineStr">
        <is>
          <t>CORONEL PORTILLO</t>
        </is>
      </c>
      <c r="O2513" t="inlineStr">
        <is>
          <t>MASISEA</t>
        </is>
      </c>
      <c r="P2513" t="n">
        <v>250104</v>
      </c>
    </row>
    <row r="2514">
      <c r="A2514" t="n">
        <v>2514399</v>
      </c>
      <c r="B2514" t="inlineStr">
        <is>
          <t>ADQUISICION DE MOBILIARIO DE AULA; EN SETENTA Y CINCO  A NIVEL DEPARTAMENTAL (UCAYALI)</t>
        </is>
      </c>
      <c r="C2514" t="n">
        <v>3629682.61</v>
      </c>
      <c r="D2514" t="inlineStr">
        <is>
          <t>CERRADO</t>
        </is>
      </c>
      <c r="E2514" t="inlineStr">
        <is>
          <t>GOBIERNOS REGIONALES</t>
        </is>
      </c>
      <c r="F2514" t="inlineStr">
        <is>
          <t>GOBIERNO REGIONAL UCAYALI</t>
        </is>
      </c>
      <c r="G2514" t="inlineStr">
        <is>
          <t>REGION UCAYALI-SEDE CENTRAL</t>
        </is>
      </c>
      <c r="H2514" t="inlineStr">
        <is>
          <t>17/03/2021</t>
        </is>
      </c>
      <c r="I2514" t="inlineStr">
        <is>
          <t>09/05/2022</t>
        </is>
      </c>
      <c r="J2514" t="n">
        <v>3629682.61</v>
      </c>
      <c r="K2514" t="inlineStr"/>
      <c r="L2514" t="inlineStr"/>
      <c r="M2514" t="inlineStr">
        <is>
          <t>UCAYALI</t>
        </is>
      </c>
      <c r="N2514" t="inlineStr">
        <is>
          <t>CORONEL PORTILLO</t>
        </is>
      </c>
      <c r="O2514" t="inlineStr">
        <is>
          <t>NUEVA REQUENA</t>
        </is>
      </c>
      <c r="P2514" t="n">
        <v>250106</v>
      </c>
    </row>
    <row r="2515">
      <c r="A2515" t="n">
        <v>2514399</v>
      </c>
      <c r="B2515" t="inlineStr">
        <is>
          <t>ADQUISICION DE MOBILIARIO DE AULA; EN SETENTA Y CINCO  A NIVEL DEPARTAMENTAL (UCAYALI)</t>
        </is>
      </c>
      <c r="C2515" t="n">
        <v>3629682.61</v>
      </c>
      <c r="D2515" t="inlineStr">
        <is>
          <t>CERRADO</t>
        </is>
      </c>
      <c r="E2515" t="inlineStr">
        <is>
          <t>GOBIERNOS REGIONALES</t>
        </is>
      </c>
      <c r="F2515" t="inlineStr">
        <is>
          <t>GOBIERNO REGIONAL UCAYALI</t>
        </is>
      </c>
      <c r="G2515" t="inlineStr">
        <is>
          <t>REGION UCAYALI-SEDE CENTRAL</t>
        </is>
      </c>
      <c r="H2515" t="inlineStr">
        <is>
          <t>17/03/2021</t>
        </is>
      </c>
      <c r="I2515" t="inlineStr">
        <is>
          <t>09/05/2022</t>
        </is>
      </c>
      <c r="J2515" t="n">
        <v>3629682.61</v>
      </c>
      <c r="K2515" t="inlineStr"/>
      <c r="L2515" t="inlineStr"/>
      <c r="M2515" t="inlineStr">
        <is>
          <t>UCAYALI</t>
        </is>
      </c>
      <c r="N2515" t="inlineStr">
        <is>
          <t>CORONEL PORTILLO</t>
        </is>
      </c>
      <c r="O2515" t="inlineStr">
        <is>
          <t>YARINACOCHA</t>
        </is>
      </c>
      <c r="P2515" t="n">
        <v>250105</v>
      </c>
    </row>
    <row r="2516">
      <c r="A2516" t="n">
        <v>2514399</v>
      </c>
      <c r="B2516" t="inlineStr">
        <is>
          <t>ADQUISICION DE MOBILIARIO DE AULA; EN SETENTA Y CINCO  A NIVEL DEPARTAMENTAL (UCAYALI)</t>
        </is>
      </c>
      <c r="C2516" t="n">
        <v>3629682.61</v>
      </c>
      <c r="D2516" t="inlineStr">
        <is>
          <t>CERRADO</t>
        </is>
      </c>
      <c r="E2516" t="inlineStr">
        <is>
          <t>GOBIERNOS REGIONALES</t>
        </is>
      </c>
      <c r="F2516" t="inlineStr">
        <is>
          <t>GOBIERNO REGIONAL UCAYALI</t>
        </is>
      </c>
      <c r="G2516" t="inlineStr">
        <is>
          <t>REGION UCAYALI-SEDE CENTRAL</t>
        </is>
      </c>
      <c r="H2516" t="inlineStr">
        <is>
          <t>17/03/2021</t>
        </is>
      </c>
      <c r="I2516" t="inlineStr">
        <is>
          <t>09/05/2022</t>
        </is>
      </c>
      <c r="J2516" t="n">
        <v>3629682.61</v>
      </c>
      <c r="K2516" t="inlineStr"/>
      <c r="L2516" t="inlineStr"/>
      <c r="M2516" t="inlineStr">
        <is>
          <t>UCAYALI</t>
        </is>
      </c>
      <c r="N2516" t="inlineStr">
        <is>
          <t>PADRE ABAD</t>
        </is>
      </c>
      <c r="O2516" t="inlineStr">
        <is>
          <t>CURIMANA</t>
        </is>
      </c>
      <c r="P2516" t="n">
        <v>250303</v>
      </c>
    </row>
    <row r="2517">
      <c r="A2517" t="n">
        <v>2514399</v>
      </c>
      <c r="B2517" t="inlineStr">
        <is>
          <t>ADQUISICION DE MOBILIARIO DE AULA; EN SETENTA Y CINCO  A NIVEL DEPARTAMENTAL (UCAYALI)</t>
        </is>
      </c>
      <c r="C2517" t="n">
        <v>3629682.61</v>
      </c>
      <c r="D2517" t="inlineStr">
        <is>
          <t>CERRADO</t>
        </is>
      </c>
      <c r="E2517" t="inlineStr">
        <is>
          <t>GOBIERNOS REGIONALES</t>
        </is>
      </c>
      <c r="F2517" t="inlineStr">
        <is>
          <t>GOBIERNO REGIONAL UCAYALI</t>
        </is>
      </c>
      <c r="G2517" t="inlineStr">
        <is>
          <t>REGION UCAYALI-SEDE CENTRAL</t>
        </is>
      </c>
      <c r="H2517" t="inlineStr">
        <is>
          <t>17/03/2021</t>
        </is>
      </c>
      <c r="I2517" t="inlineStr">
        <is>
          <t>09/05/2022</t>
        </is>
      </c>
      <c r="J2517" t="n">
        <v>3629682.61</v>
      </c>
      <c r="K2517" t="inlineStr"/>
      <c r="L2517" t="inlineStr"/>
      <c r="M2517" t="inlineStr">
        <is>
          <t>UCAYALI</t>
        </is>
      </c>
      <c r="N2517" t="inlineStr">
        <is>
          <t>CORONEL PORTILLO</t>
        </is>
      </c>
      <c r="O2517" t="inlineStr">
        <is>
          <t>CAMPOVERDE</t>
        </is>
      </c>
      <c r="P2517" t="n">
        <v>250102</v>
      </c>
    </row>
    <row r="2518">
      <c r="A2518" t="n">
        <v>2514399</v>
      </c>
      <c r="B2518" t="inlineStr">
        <is>
          <t>ADQUISICION DE MOBILIARIO DE AULA; EN SETENTA Y CINCO  A NIVEL DEPARTAMENTAL (UCAYALI)</t>
        </is>
      </c>
      <c r="C2518" t="n">
        <v>3629682.61</v>
      </c>
      <c r="D2518" t="inlineStr">
        <is>
          <t>CERRADO</t>
        </is>
      </c>
      <c r="E2518" t="inlineStr">
        <is>
          <t>GOBIERNOS REGIONALES</t>
        </is>
      </c>
      <c r="F2518" t="inlineStr">
        <is>
          <t>GOBIERNO REGIONAL UCAYALI</t>
        </is>
      </c>
      <c r="G2518" t="inlineStr">
        <is>
          <t>REGION UCAYALI-SEDE CENTRAL</t>
        </is>
      </c>
      <c r="H2518" t="inlineStr">
        <is>
          <t>17/03/2021</t>
        </is>
      </c>
      <c r="I2518" t="inlineStr">
        <is>
          <t>09/05/2022</t>
        </is>
      </c>
      <c r="J2518" t="n">
        <v>3629682.61</v>
      </c>
      <c r="K2518" t="inlineStr"/>
      <c r="L2518" t="inlineStr"/>
      <c r="M2518" t="inlineStr">
        <is>
          <t>UCAYALI</t>
        </is>
      </c>
      <c r="N2518" t="inlineStr">
        <is>
          <t>ATALAYA</t>
        </is>
      </c>
      <c r="O2518" t="inlineStr">
        <is>
          <t>SEPAHUA</t>
        </is>
      </c>
      <c r="P2518" t="n">
        <v>250202</v>
      </c>
    </row>
    <row r="2519">
      <c r="A2519" t="n">
        <v>2514399</v>
      </c>
      <c r="B2519" t="inlineStr">
        <is>
          <t>ADQUISICION DE MOBILIARIO DE AULA; EN SETENTA Y CINCO  A NIVEL DEPARTAMENTAL (UCAYALI)</t>
        </is>
      </c>
      <c r="C2519" t="n">
        <v>3629682.61</v>
      </c>
      <c r="D2519" t="inlineStr">
        <is>
          <t>CERRADO</t>
        </is>
      </c>
      <c r="E2519" t="inlineStr">
        <is>
          <t>GOBIERNOS REGIONALES</t>
        </is>
      </c>
      <c r="F2519" t="inlineStr">
        <is>
          <t>GOBIERNO REGIONAL UCAYALI</t>
        </is>
      </c>
      <c r="G2519" t="inlineStr">
        <is>
          <t>REGION UCAYALI-SEDE CENTRAL</t>
        </is>
      </c>
      <c r="H2519" t="inlineStr">
        <is>
          <t>17/03/2021</t>
        </is>
      </c>
      <c r="I2519" t="inlineStr">
        <is>
          <t>09/05/2022</t>
        </is>
      </c>
      <c r="J2519" t="n">
        <v>3629682.61</v>
      </c>
      <c r="K2519" t="inlineStr"/>
      <c r="L2519" t="inlineStr"/>
      <c r="M2519" t="inlineStr">
        <is>
          <t>UCAYALI</t>
        </is>
      </c>
      <c r="N2519" t="inlineStr">
        <is>
          <t>PURUS</t>
        </is>
      </c>
      <c r="O2519" t="inlineStr">
        <is>
          <t>PURUS</t>
        </is>
      </c>
      <c r="P2519" t="n">
        <v>250401</v>
      </c>
    </row>
    <row r="2520">
      <c r="A2520" t="n">
        <v>2514399</v>
      </c>
      <c r="B2520" t="inlineStr">
        <is>
          <t>ADQUISICION DE MOBILIARIO DE AULA; EN SETENTA Y CINCO  A NIVEL DEPARTAMENTAL (UCAYALI)</t>
        </is>
      </c>
      <c r="C2520" t="n">
        <v>3629682.61</v>
      </c>
      <c r="D2520" t="inlineStr">
        <is>
          <t>CERRADO</t>
        </is>
      </c>
      <c r="E2520" t="inlineStr">
        <is>
          <t>GOBIERNOS REGIONALES</t>
        </is>
      </c>
      <c r="F2520" t="inlineStr">
        <is>
          <t>GOBIERNO REGIONAL UCAYALI</t>
        </is>
      </c>
      <c r="G2520" t="inlineStr">
        <is>
          <t>REGION UCAYALI-SEDE CENTRAL</t>
        </is>
      </c>
      <c r="H2520" t="inlineStr">
        <is>
          <t>17/03/2021</t>
        </is>
      </c>
      <c r="I2520" t="inlineStr">
        <is>
          <t>09/05/2022</t>
        </is>
      </c>
      <c r="J2520" t="n">
        <v>3629682.61</v>
      </c>
      <c r="K2520" t="inlineStr"/>
      <c r="L2520" t="inlineStr"/>
      <c r="M2520" t="inlineStr">
        <is>
          <t>UCAYALI</t>
        </is>
      </c>
      <c r="N2520" t="inlineStr">
        <is>
          <t>ATALAYA</t>
        </is>
      </c>
      <c r="O2520" t="inlineStr">
        <is>
          <t>RAYMONDI</t>
        </is>
      </c>
      <c r="P2520" t="n">
        <v>250201</v>
      </c>
    </row>
    <row r="2521">
      <c r="A2521" t="n">
        <v>2514399</v>
      </c>
      <c r="B2521" t="inlineStr">
        <is>
          <t>ADQUISICION DE MOBILIARIO DE AULA; EN SETENTA Y CINCO  A NIVEL DEPARTAMENTAL (UCAYALI)</t>
        </is>
      </c>
      <c r="C2521" t="n">
        <v>3629682.61</v>
      </c>
      <c r="D2521" t="inlineStr">
        <is>
          <t>CERRADO</t>
        </is>
      </c>
      <c r="E2521" t="inlineStr">
        <is>
          <t>GOBIERNOS REGIONALES</t>
        </is>
      </c>
      <c r="F2521" t="inlineStr">
        <is>
          <t>GOBIERNO REGIONAL UCAYALI</t>
        </is>
      </c>
      <c r="G2521" t="inlineStr">
        <is>
          <t>REGION UCAYALI-SEDE CENTRAL</t>
        </is>
      </c>
      <c r="H2521" t="inlineStr">
        <is>
          <t>17/03/2021</t>
        </is>
      </c>
      <c r="I2521" t="inlineStr">
        <is>
          <t>09/05/2022</t>
        </is>
      </c>
      <c r="J2521" t="n">
        <v>3629682.61</v>
      </c>
      <c r="K2521" t="inlineStr"/>
      <c r="L2521" t="inlineStr"/>
      <c r="M2521" t="inlineStr">
        <is>
          <t>UCAYALI</t>
        </is>
      </c>
      <c r="N2521" t="inlineStr">
        <is>
          <t>ATALAYA</t>
        </is>
      </c>
      <c r="O2521" t="inlineStr">
        <is>
          <t>TAHUANIA</t>
        </is>
      </c>
      <c r="P2521" t="n">
        <v>250203</v>
      </c>
    </row>
    <row r="2522">
      <c r="A2522" t="n">
        <v>2514399</v>
      </c>
      <c r="B2522" t="inlineStr">
        <is>
          <t>ADQUISICION DE MOBILIARIO DE AULA; EN SETENTA Y CINCO  A NIVEL DEPARTAMENTAL (UCAYALI)</t>
        </is>
      </c>
      <c r="C2522" t="n">
        <v>3629682.61</v>
      </c>
      <c r="D2522" t="inlineStr">
        <is>
          <t>CERRADO</t>
        </is>
      </c>
      <c r="E2522" t="inlineStr">
        <is>
          <t>GOBIERNOS REGIONALES</t>
        </is>
      </c>
      <c r="F2522" t="inlineStr">
        <is>
          <t>GOBIERNO REGIONAL UCAYALI</t>
        </is>
      </c>
      <c r="G2522" t="inlineStr">
        <is>
          <t>REGION UCAYALI-SEDE CENTRAL</t>
        </is>
      </c>
      <c r="H2522" t="inlineStr">
        <is>
          <t>17/03/2021</t>
        </is>
      </c>
      <c r="I2522" t="inlineStr">
        <is>
          <t>09/05/2022</t>
        </is>
      </c>
      <c r="J2522" t="n">
        <v>3629682.61</v>
      </c>
      <c r="K2522" t="inlineStr"/>
      <c r="L2522" t="inlineStr"/>
      <c r="M2522" t="inlineStr">
        <is>
          <t>UCAYALI</t>
        </is>
      </c>
      <c r="N2522" t="inlineStr">
        <is>
          <t>ATALAYA</t>
        </is>
      </c>
      <c r="O2522" t="inlineStr">
        <is>
          <t>YURUA</t>
        </is>
      </c>
      <c r="P2522" t="n">
        <v>250204</v>
      </c>
    </row>
    <row r="2523">
      <c r="A2523" t="n">
        <v>2514399</v>
      </c>
      <c r="B2523" t="inlineStr">
        <is>
          <t>ADQUISICION DE MOBILIARIO DE AULA; EN SETENTA Y CINCO  A NIVEL DEPARTAMENTAL (UCAYALI)</t>
        </is>
      </c>
      <c r="C2523" t="n">
        <v>3629682.61</v>
      </c>
      <c r="D2523" t="inlineStr">
        <is>
          <t>CERRADO</t>
        </is>
      </c>
      <c r="E2523" t="inlineStr">
        <is>
          <t>GOBIERNOS REGIONALES</t>
        </is>
      </c>
      <c r="F2523" t="inlineStr">
        <is>
          <t>GOBIERNO REGIONAL UCAYALI</t>
        </is>
      </c>
      <c r="G2523" t="inlineStr">
        <is>
          <t>REGION UCAYALI-SEDE CENTRAL</t>
        </is>
      </c>
      <c r="H2523" t="inlineStr">
        <is>
          <t>17/03/2021</t>
        </is>
      </c>
      <c r="I2523" t="inlineStr">
        <is>
          <t>09/05/2022</t>
        </is>
      </c>
      <c r="J2523" t="n">
        <v>3629682.61</v>
      </c>
      <c r="K2523" t="inlineStr"/>
      <c r="L2523" t="inlineStr"/>
      <c r="M2523" t="inlineStr">
        <is>
          <t>UCAYALI</t>
        </is>
      </c>
      <c r="N2523" t="inlineStr">
        <is>
          <t>PADRE ABAD</t>
        </is>
      </c>
      <c r="O2523" t="inlineStr">
        <is>
          <t>ALEXANDER VON HUMBOLDT</t>
        </is>
      </c>
      <c r="P2523" t="n">
        <v>250305</v>
      </c>
    </row>
    <row r="2524">
      <c r="A2524" t="n">
        <v>2514399</v>
      </c>
      <c r="B2524" t="inlineStr">
        <is>
          <t>ADQUISICION DE MOBILIARIO DE AULA; EN SETENTA Y CINCO  A NIVEL DEPARTAMENTAL (UCAYALI)</t>
        </is>
      </c>
      <c r="C2524" t="n">
        <v>3629682.61</v>
      </c>
      <c r="D2524" t="inlineStr">
        <is>
          <t>CERRADO</t>
        </is>
      </c>
      <c r="E2524" t="inlineStr">
        <is>
          <t>GOBIERNOS REGIONALES</t>
        </is>
      </c>
      <c r="F2524" t="inlineStr">
        <is>
          <t>GOBIERNO REGIONAL UCAYALI</t>
        </is>
      </c>
      <c r="G2524" t="inlineStr">
        <is>
          <t>REGION UCAYALI-SEDE CENTRAL</t>
        </is>
      </c>
      <c r="H2524" t="inlineStr">
        <is>
          <t>17/03/2021</t>
        </is>
      </c>
      <c r="I2524" t="inlineStr">
        <is>
          <t>09/05/2022</t>
        </is>
      </c>
      <c r="J2524" t="n">
        <v>3629682.61</v>
      </c>
      <c r="K2524" t="inlineStr"/>
      <c r="L2524" t="inlineStr"/>
      <c r="M2524" t="inlineStr">
        <is>
          <t>UCAYALI</t>
        </is>
      </c>
      <c r="N2524" t="inlineStr">
        <is>
          <t>CORONEL PORTILLO</t>
        </is>
      </c>
      <c r="O2524" t="inlineStr">
        <is>
          <t>IPARIA</t>
        </is>
      </c>
      <c r="P2524" t="n">
        <v>250103</v>
      </c>
    </row>
    <row r="2525">
      <c r="A2525" t="n">
        <v>2514399</v>
      </c>
      <c r="B2525" t="inlineStr">
        <is>
          <t>ADQUISICION DE MOBILIARIO DE AULA; EN SETENTA Y CINCO  A NIVEL DEPARTAMENTAL (UCAYALI)</t>
        </is>
      </c>
      <c r="C2525" t="n">
        <v>3629682.61</v>
      </c>
      <c r="D2525" t="inlineStr">
        <is>
          <t>CERRADO</t>
        </is>
      </c>
      <c r="E2525" t="inlineStr">
        <is>
          <t>GOBIERNOS REGIONALES</t>
        </is>
      </c>
      <c r="F2525" t="inlineStr">
        <is>
          <t>GOBIERNO REGIONAL UCAYALI</t>
        </is>
      </c>
      <c r="G2525" t="inlineStr">
        <is>
          <t>REGION UCAYALI-SEDE CENTRAL</t>
        </is>
      </c>
      <c r="H2525" t="inlineStr">
        <is>
          <t>17/03/2021</t>
        </is>
      </c>
      <c r="I2525" t="inlineStr">
        <is>
          <t>09/05/2022</t>
        </is>
      </c>
      <c r="J2525" t="n">
        <v>3629682.61</v>
      </c>
      <c r="K2525" t="inlineStr"/>
      <c r="L2525" t="inlineStr"/>
      <c r="M2525" t="inlineStr">
        <is>
          <t>UCAYALI</t>
        </is>
      </c>
      <c r="N2525" t="inlineStr">
        <is>
          <t>CORONEL PORTILLO</t>
        </is>
      </c>
      <c r="O2525" t="inlineStr">
        <is>
          <t>MANANTAY</t>
        </is>
      </c>
      <c r="P2525" t="n">
        <v>250107</v>
      </c>
    </row>
    <row r="2526">
      <c r="A2526" t="n">
        <v>2514399</v>
      </c>
      <c r="B2526" t="inlineStr">
        <is>
          <t>ADQUISICION DE MOBILIARIO DE AULA; EN SETENTA Y CINCO  A NIVEL DEPARTAMENTAL (UCAYALI)</t>
        </is>
      </c>
      <c r="C2526" t="n">
        <v>3629682.61</v>
      </c>
      <c r="D2526" t="inlineStr">
        <is>
          <t>CERRADO</t>
        </is>
      </c>
      <c r="E2526" t="inlineStr">
        <is>
          <t>GOBIERNOS REGIONALES</t>
        </is>
      </c>
      <c r="F2526" t="inlineStr">
        <is>
          <t>GOBIERNO REGIONAL UCAYALI</t>
        </is>
      </c>
      <c r="G2526" t="inlineStr">
        <is>
          <t>REGION UCAYALI-SEDE CENTRAL</t>
        </is>
      </c>
      <c r="H2526" t="inlineStr">
        <is>
          <t>17/03/2021</t>
        </is>
      </c>
      <c r="I2526" t="inlineStr">
        <is>
          <t>09/05/2022</t>
        </is>
      </c>
      <c r="J2526" t="n">
        <v>3629682.61</v>
      </c>
      <c r="K2526" t="inlineStr"/>
      <c r="L2526" t="inlineStr"/>
      <c r="M2526" t="inlineStr">
        <is>
          <t>UCAYALI</t>
        </is>
      </c>
      <c r="N2526" t="inlineStr">
        <is>
          <t>CORONEL PORTILLO</t>
        </is>
      </c>
      <c r="O2526" t="inlineStr">
        <is>
          <t>CALLERIA</t>
        </is>
      </c>
      <c r="P2526" t="n">
        <v>250101</v>
      </c>
    </row>
    <row r="2527">
      <c r="A2527" t="n">
        <v>2514399</v>
      </c>
      <c r="B2527" t="inlineStr">
        <is>
          <t>ADQUISICION DE MOBILIARIO DE AULA; EN SETENTA Y CINCO  A NIVEL DEPARTAMENTAL (UCAYALI)</t>
        </is>
      </c>
      <c r="C2527" t="n">
        <v>3629682.61</v>
      </c>
      <c r="D2527" t="inlineStr">
        <is>
          <t>CERRADO</t>
        </is>
      </c>
      <c r="E2527" t="inlineStr">
        <is>
          <t>GOBIERNOS REGIONALES</t>
        </is>
      </c>
      <c r="F2527" t="inlineStr">
        <is>
          <t>GOBIERNO REGIONAL UCAYALI</t>
        </is>
      </c>
      <c r="G2527" t="inlineStr">
        <is>
          <t>REGION UCAYALI-SEDE CENTRAL</t>
        </is>
      </c>
      <c r="H2527" t="inlineStr">
        <is>
          <t>17/03/2021</t>
        </is>
      </c>
      <c r="I2527" t="inlineStr">
        <is>
          <t>09/05/2022</t>
        </is>
      </c>
      <c r="J2527" t="n">
        <v>3629682.61</v>
      </c>
      <c r="K2527" t="inlineStr"/>
      <c r="L2527" t="inlineStr"/>
      <c r="M2527" t="inlineStr">
        <is>
          <t>UCAYALI</t>
        </is>
      </c>
      <c r="N2527" t="inlineStr">
        <is>
          <t>PADRE ABAD</t>
        </is>
      </c>
      <c r="O2527" t="inlineStr">
        <is>
          <t>PADRE ABAD</t>
        </is>
      </c>
      <c r="P2527" t="n">
        <v>250301</v>
      </c>
    </row>
    <row r="2528">
      <c r="A2528" t="n">
        <v>2250175</v>
      </c>
      <c r="B2528" t="inlineStr">
        <is>
          <t>MEJORAMIENTO DE LOS SERVICIOS EDUCATIVOS EN LA I.E. DE NIVEL PRIMARIA Y SECUNDARIA N 64353 HIPOLITO UNANUE- CFB KM. 15 - DISTRITO DE YARINACOCHA - PROVINCIA DE CORONEL PORTILLO - DEPARTAMENTO DE UCAYALI</t>
        </is>
      </c>
      <c r="C2528" t="n">
        <v>3629153</v>
      </c>
      <c r="D2528" t="inlineStr">
        <is>
          <t>CERRADO</t>
        </is>
      </c>
      <c r="E2528" t="inlineStr">
        <is>
          <t>GOBIERNOS REGIONALES</t>
        </is>
      </c>
      <c r="F2528" t="inlineStr">
        <is>
          <t>GOBIERNO REGIONAL UCAYALI</t>
        </is>
      </c>
      <c r="G2528" t="inlineStr">
        <is>
          <t>REGION UCAYALI-SEDE CENTRAL</t>
        </is>
      </c>
      <c r="H2528" t="inlineStr">
        <is>
          <t>19/06/2013</t>
        </is>
      </c>
      <c r="I2528" t="inlineStr">
        <is>
          <t>26/02/2014</t>
        </is>
      </c>
      <c r="J2528" t="n">
        <v>6639455.4</v>
      </c>
      <c r="K2528" t="inlineStr">
        <is>
          <t>Demolición de cerco y estructuras deterioradas; Construcción de cerco perimétrico con amaciza (205.00 ml); Construcción de cerco perimétrico (282.66 ml); Construcción de 01 pórtico principal (23.60) y 02 pórticos secundarios (12.80) de material noble; Pabellón N 01: Construcción de ambiente para dirección (12.20 m2), Sala de profesores (12.20 m2), Sub Dirección (12.20 m2), Secretaria (11.00 m2), SS.HH, Closet y Archivo general (16.90 m2) de material seminoble; Pabellón N 02: Construcción de 03 Aulas (48.00 m2) c/u mas 01 Escalera (23.82 m2) en 1er piso de material noble; Pabellón N 02: Construcción de 03 Aulas (48.00 m2) c/u en 2do piso de material seminoble; Pabellón N 03: Construcción de Comedor (60.00 m2) mas Cocina (7.50 m2) mas Despensa (5.30 m2) de material seminioble; Pabellón N 04: Construcción de 03 Aulas (48.00 m2) c/u mas 01 Escalera (23.82 m2) en 1er piso de material noble; Pabellón N 04: Construcción de 03 Aulas (48.00 m2) c/u en 2do piso de material seminoble; Pabellón N 05: Construcción de Biblioteca (70.00 m2) y Aula de Computo (48.00M2) de material seminoble; Construcción de 02 módulos de SS.HH. (27.00 m2 c/u) de material seminoble; Construcción de Pozo séptico de concreto armado (5.60 m2); Tanque elevado de CA Cap: 4 m3.; Construcción de 01 Tribuna de concreto armado c/asientos de madera (30.00 ml); Construcción de 01 Cisterna de Concreto armado Cap.: 9.00 m3.; Construcción de Losa deportiva de 600.00 m2; Construcción de Patio de formación de (300.00 m2); Construcción de Cobertura en Losa deportiva (775.00 m2); Construcción de Obras exteriores: veredas, pisos y canaletas (264.95 m2); Mitigación Ambiental; Asistencia Técnica y Capacitación; Implementación.</t>
        </is>
      </c>
      <c r="L2528" t="n">
        <v>150</v>
      </c>
      <c r="M2528" t="inlineStr">
        <is>
          <t>UCAYALI</t>
        </is>
      </c>
      <c r="N2528" t="inlineStr">
        <is>
          <t>CORONEL PORTILLO</t>
        </is>
      </c>
      <c r="O2528" t="inlineStr">
        <is>
          <t>YARINACOCHA</t>
        </is>
      </c>
      <c r="P2528" t="n">
        <v>250105</v>
      </c>
    </row>
    <row r="2529">
      <c r="A2529" t="n">
        <v>2369238</v>
      </c>
      <c r="B2529" t="inlineStr">
        <is>
          <t>MEJORAMIENTO A NIVEL DE AFIRMADO DE LOS PRINCIPALES JIRONES, CALLES Y PASAJES DE LOS SECTORES 13,14,15,16,17 Y 18 DEL DISTRITO DE CALLERIA, PROVINCIA DE CORONEL PORTILLO - UCAYALI</t>
        </is>
      </c>
      <c r="C2529" t="n">
        <v>3627007</v>
      </c>
      <c r="D2529" t="inlineStr">
        <is>
          <t>ACTIVO</t>
        </is>
      </c>
      <c r="E2529" t="inlineStr">
        <is>
          <t>GOBIERNOS LOCALES</t>
        </is>
      </c>
      <c r="F2529" t="inlineStr">
        <is>
          <t>MUNICIPALIDAD PROVINCIAL DE CORONEL PORTILLO</t>
        </is>
      </c>
      <c r="G2529" t="inlineStr">
        <is>
          <t>MUNICIPALIDAD PROVINCIAL DE CORONEL PORTILLO</t>
        </is>
      </c>
      <c r="H2529" t="inlineStr">
        <is>
          <t>07/06/2017</t>
        </is>
      </c>
      <c r="I2529" t="inlineStr">
        <is>
          <t>07/06/2017</t>
        </is>
      </c>
      <c r="J2529" t="n">
        <v>4002994.82</v>
      </c>
      <c r="K2529" t="inlineStr">
        <is>
          <t xml:space="preserve">	•	Mejoramiento de 82,950.89m² de vía con afirmado granular la superficie de rodadura tendrá un espesor de 0.15 m con material granular de cantera en:    Los jirones: Aviación, Luis Valdez Villacorta, Las Flores, Los Rosales, Los Girasoles, Joel Grey Asto, Tingo María, Yurimaguas, Los Pinos, Los Cedros, Palcazu, Los Kigros, Chanchamayo, Perene, Pasco, Las Vegas, La Victoria, Los Jazmines, Huáscar, Las Magnolias, Justicia, Belén, Gina Ríos, Jesús De Nazaret, La Oroya, Santa Ana, 09 de Abril, Francisco Morales Bermúdez y La Paz.     Las calles: Palcazu, Oxapampa, Satipo, Los Mirlos, Jauja, Tarma, Pasco, Chanchamayo, Perene, Piura, Pucallpa, Chiclayo, Trujillo.     Los pasajes: Amazonia, Chanchamayo, Oriente, Los Mirlos, La molina, Aguaytia, Lima y Trujillo.    •	Mejoramiento de 82,950.89m² de vía con (hormigón) la superficie de rodadura tendrá un espesor de 1 m con material granular (hormigón), según el siguiente detalle.    Los jirones: Aviación, Luis Valdez Villacorta, Las Flores, Los Rosales, Los Girasoles, Joel Grey Asto, Tingo María, Yurimaguas, Los Pinos, Los Cedros, Palcazu, Los Kigros, Chanchamayo, Perene, Pasco, Las Vegas, La Victoria, Los Jazmines, Huáscar, Las Magnolias, Justicia, Belén, Gina Ríos, Jesús De Nazaret, La Oroya, Santa Ana, 09 de Abril, Francisco Morales Bermúdez y La Paz.     Las calles: Palcazu, Oxapampa, Satipo, Los Mirlos, Jauja, Tarma, Pasco, Chanchamayo, Perene, Piura, Pucallpa, Chiclayo, Trujillo.     Los pasajes: Amazonia, Chanchamayo, Oriente, Los Mirlos, La molina, Aguaytia, Lima y Trujillo.    •	El bombeo transversal de la vía se proyecta en 2,0% y una pendiente longitudinal variable entre 0.51% y 6.61%.	  			  •	Construcción de 36,217.60 ml. de cunetas laterales de terreno natural de 0.80 mts de ancho y profundidad de 0.50 m en:    Los jirones: Aviación, Luis Valdez Villacorta, Las Flores, Los Rosales, Los Girasoles, Joel Grey Asto, Tingo María, Yurimaguas, Los Pinos, Los Cedros, Palcazu, Los Kigros, Chanchamayo, Perene, Pasco, Las Vegas, La Victoria, Los Jazmines, Huáscar, Las Magnolias, Justicia, Belén, Gina Ríos, Jesús De Nazaret, La Oroya, Santa Ana, 09 de Abril, Francisco Morales Bermúdez y La Paz.     Las calles: Palcazu, Oxapampa, Satipo, Los Mirlos, Jauja, Tarma, Pasco, Chanchamayo, Perene, Piura, Pucallpa, Chiclayo, Trujillo.     Los pasajes: Amazonia, Chanchamayo, Oriente, Los Mirlos, La molina, Aguaytia, Lima y Trujillo.    •	Colocación de 570.60m de tubería metálica TMC de Ø=24 para cruce de drenaje pluvial en intersecciones de vías    •	Construcción de 03 Alcantarillas en Jr. La victoria, Jr. Palcazu y Ca. Pasco de Ø=36 de 01 OJO y L= 10.30 ml c/u.    •	Construcción de 01 Alcantarilla en Ca. Satipo de Ø=60 de 01 OJO y L= 10.30 ml c/u.    •	Construcción de 02 Alcantarillas en Jr. Chanchamayo y Jr. Kigros de Ø=72 de 01 OJO y L= 10.30 ml c/u.    •	Construcción de 03 Alcantarillas en Jr. La Victoria, Jr. Las Magnolias y Jr. Los Jazmines de Ø=80 de 01 OJO y L= 10.30 ml c/u.    •	Construcción de 04 Alcantarillas en Jr. Huáscar, Jr. La Victoria, Los Jazmines y Jr. La Justicia de Ø=72 de 02 OJOS y L= 20.60 ml c/u.    •	Mitigación de Impacto Ambiental.    •	Monitoreo Arqueológico.  		</t>
        </is>
      </c>
      <c r="L2529" t="n">
        <v>20309</v>
      </c>
      <c r="M2529" t="inlineStr">
        <is>
          <t>UCAYALI</t>
        </is>
      </c>
      <c r="N2529" t="inlineStr">
        <is>
          <t>CORONEL PORTILLO</t>
        </is>
      </c>
      <c r="O2529" t="inlineStr">
        <is>
          <t>CALLERIA</t>
        </is>
      </c>
      <c r="P2529" t="n">
        <v>250101</v>
      </c>
    </row>
    <row r="2530">
      <c r="A2530" t="n">
        <v>2638729</v>
      </c>
      <c r="B2530" t="inlineStr">
        <is>
          <t>ADQUISICION DE VOLQUETE, CARGADOR FRONTAL, EXCAVADORA HIDRAULICA Y BALANZA PLATAFORMA; ADEMÁS DE OTROS ACTIVOS EN EL(LA) RELLENO SANITARIO Y PLANTA DE TRATAMIENTO DE RESIDUOS SOLIDOS DE PUCALLPA, UBICADO EN EL KM 22 DE LA C.F.B MARGEN IZQUIERDA INTERIOR 02 KM.  DISTRITO DE CAMPOVERDE, PROVINCIA CORONEL PORTILLO, DEPARTAMENTO UCAYALI</t>
        </is>
      </c>
      <c r="C2530" t="n">
        <v>3626744.85</v>
      </c>
      <c r="D2530" t="inlineStr">
        <is>
          <t>ACTIVO</t>
        </is>
      </c>
      <c r="E2530" t="inlineStr">
        <is>
          <t>GOBIERNOS LOCALES</t>
        </is>
      </c>
      <c r="F2530" t="inlineStr">
        <is>
          <t>MUNICIPALIDAD PROVINCIAL DE CORONEL PORTILLO</t>
        </is>
      </c>
      <c r="G2530" t="inlineStr">
        <is>
          <t>MUNICIPALIDAD PROVINCIAL DE CORONEL PORTILLO</t>
        </is>
      </c>
      <c r="H2530" t="inlineStr">
        <is>
          <t>11/03/2024</t>
        </is>
      </c>
      <c r="I2530" t="inlineStr">
        <is>
          <t>13/03/2024</t>
        </is>
      </c>
      <c r="J2530" t="n">
        <v>3626744.85</v>
      </c>
      <c r="K2530" t="inlineStr"/>
      <c r="L2530" t="inlineStr"/>
      <c r="M2530" t="inlineStr">
        <is>
          <t>UCAYALI</t>
        </is>
      </c>
      <c r="N2530" t="inlineStr">
        <is>
          <t>CORONEL PORTILLO</t>
        </is>
      </c>
      <c r="O2530" t="inlineStr">
        <is>
          <t>CAMPOVERDE</t>
        </is>
      </c>
      <c r="P2530" t="n">
        <v>250102</v>
      </c>
    </row>
    <row r="2531">
      <c r="A2531" t="n">
        <v>2659797</v>
      </c>
      <c r="B2531" t="inlineStr">
        <is>
          <t>MEJORAMIENTO DEL SERVICIO DE AGUA POTABLE URBANO Y MEJORAMIENTO DEL SERVICIO DE ALCANTARILLADO EN EL AA.HH. 9 DE ABRIL, H.U. JUAN PABLO II, AA.HH. EDWIN DIAZ PAREDES Y URB. FONAVI   DISTRITO DE YARINACOCHA DE LA PROVINCIA DE CORONEL PORTILLO DEL DEPARTAMENTO DE UCAYALI</t>
        </is>
      </c>
      <c r="C2531" t="n">
        <v>3626158.89</v>
      </c>
      <c r="D2531" t="inlineStr">
        <is>
          <t>ACTIVO</t>
        </is>
      </c>
      <c r="E2531" t="inlineStr">
        <is>
          <t>GOBIERNOS LOCALES</t>
        </is>
      </c>
      <c r="F2531" t="inlineStr">
        <is>
          <t>MUNICIPALIDAD DISTRITAL DE YARINACOCHA</t>
        </is>
      </c>
      <c r="G2531" t="inlineStr">
        <is>
          <t>MUNICIPALIDAD DISTRITAL DE YARINACOCHA</t>
        </is>
      </c>
      <c r="H2531" t="inlineStr">
        <is>
          <t>29/08/2024</t>
        </is>
      </c>
      <c r="I2531" t="inlineStr">
        <is>
          <t>10/09/2024</t>
        </is>
      </c>
      <c r="J2531" t="n">
        <v>3626158.89</v>
      </c>
      <c r="K2531" t="inlineStr">
        <is>
          <t>Remplazar Tubería de PVC/UF Ø 160mm, a HDPE N.T.P. ISO 4427 Ø 160 MM PE 100, en una longitud de 285.50m. Remplazar Tubería de PVC/UF Ø 110mm, a HDPE N.T.P. ISO 4427 Ø 110 MM PE 100, en una longitud de 5624.69m. Se instalará 30 cajas de protección en las válvulas, serán cuadradas de concreto armado de 0.80 x 0.80m de interior y profundidad variable de 1.20 a 1.50m y con tapas removibles de concreto armado para ingresar a realizar mantenimiento. En dicha losa de concreto armado se incluirá una tapa de Fo. Fdo. de 8” x 6” con bisagra de giro. 635 conexiones domiciliarias de agua.
Remplazo de las redes mediante la Instalación de tubería de PVC UF Ø 200mm, S-20, en una longitud de 2301.94m, Instalación de tubería de PVC UF Ø 300mm, S-20, en una longitud de 115.40m, Instalación de tubería de PVC UF Ø 350mm, S-20 en una longitud de 127.40m, Instalación de tubería de PVC UF Ø 230mm, S-20 en una longitud de 108.80m. En los tramos Existentes se ha contemplado 635 conexiones domiciliarias de desagüe</t>
        </is>
      </c>
      <c r="L2531" t="n">
        <v>4482</v>
      </c>
      <c r="M2531" t="inlineStr">
        <is>
          <t>UCAYALI</t>
        </is>
      </c>
      <c r="N2531" t="inlineStr">
        <is>
          <t>CORONEL PORTILLO</t>
        </is>
      </c>
      <c r="O2531" t="inlineStr">
        <is>
          <t>YARINACOCHA</t>
        </is>
      </c>
      <c r="P2531" t="n">
        <v>250105</v>
      </c>
    </row>
    <row r="2532">
      <c r="A2532" t="n">
        <v>2280303</v>
      </c>
      <c r="B2532" t="inlineStr">
        <is>
          <t>MEJORAMIENTO DE LA CA. PADRE ABAD, CA. BOLOGNESI, CA. PADRE SOBREVIELA, CA. ATAHUALPA Y PSJE. ELADIO MAYTA, DISTRITO DE CALLERIA, PROVINCIA DE CORONEL PORTILLO - UCAYALI</t>
        </is>
      </c>
      <c r="C2532" t="n">
        <v>3622837</v>
      </c>
      <c r="D2532" t="inlineStr">
        <is>
          <t>ACTIVO</t>
        </is>
      </c>
      <c r="E2532" t="inlineStr">
        <is>
          <t>GOBIERNOS LOCALES</t>
        </is>
      </c>
      <c r="F2532" t="inlineStr">
        <is>
          <t>MUNICIPALIDAD PROVINCIAL DE CORONEL PORTILLO</t>
        </is>
      </c>
      <c r="G2532" t="inlineStr">
        <is>
          <t>MUNICIPALIDAD PROVINCIAL DE CORONEL PORTILLO</t>
        </is>
      </c>
      <c r="H2532" t="inlineStr">
        <is>
          <t>09/02/2015</t>
        </is>
      </c>
      <c r="I2532" t="inlineStr">
        <is>
          <t>25/01/2016</t>
        </is>
      </c>
      <c r="J2532" t="n">
        <v>3086536.35</v>
      </c>
      <c r="K2532" t="inlineStr">
        <is>
          <t xml:space="preserve">	Mejoramiento de la infraestructura vial con Pavimento Rígido e=0.175 m en 656.89 m. de longitud, con un ancho de calzada  variable 6.60 m, 6.00m y 4.80 ml, berma de 1.15m. de ancho,  demolición de veredas y martillos existentes, construcción de veredas de concreto con ancho de 1.20 m, rampas y martillo; demolición y construcción de canaletas, demolición y construcción de alcantarilla,  mejoramiento en obras Eléctricas, áreas verdes, señalización  horizontal y vertical, semaforo, hidrantes contra incendio  y mitigación ambiental.		</t>
        </is>
      </c>
      <c r="L2532" t="n">
        <v>460</v>
      </c>
      <c r="M2532" t="inlineStr">
        <is>
          <t>UCAYALI</t>
        </is>
      </c>
      <c r="N2532" t="inlineStr">
        <is>
          <t>CORONEL PORTILLO</t>
        </is>
      </c>
      <c r="O2532" t="inlineStr">
        <is>
          <t>CALLERIA</t>
        </is>
      </c>
      <c r="P2532" t="n">
        <v>250101</v>
      </c>
    </row>
    <row r="2533">
      <c r="A2533" t="n">
        <v>2655089</v>
      </c>
      <c r="B2533" t="inlineStr">
        <is>
          <t>MEJORAMIENTO DEL SERVICIO DE ATENCIÓN DE SALUD BÁSICOS EN MONTE DE LOS OLIVOS   DISTRITO DE NESHUYA DE LA PROVINCIA DE PADRE ABAD DEL DEPARTAMENTO DE UCAYALI</t>
        </is>
      </c>
      <c r="C2533" t="n">
        <v>3622271.28</v>
      </c>
      <c r="D2533" t="inlineStr">
        <is>
          <t>ACTIVO</t>
        </is>
      </c>
      <c r="E2533" t="inlineStr">
        <is>
          <t>GOBIERNOS REGIONALES</t>
        </is>
      </c>
      <c r="F2533" t="inlineStr">
        <is>
          <t>GOBIERNO REGIONAL UCAYALI</t>
        </is>
      </c>
      <c r="G2533" t="inlineStr">
        <is>
          <t>REGION UCAYALI-SEDE CENTRAL</t>
        </is>
      </c>
      <c r="H2533" t="inlineStr">
        <is>
          <t>16/07/2024</t>
        </is>
      </c>
      <c r="I2533" t="inlineStr">
        <is>
          <t>19/08/2024</t>
        </is>
      </c>
      <c r="J2533" t="n">
        <v>3622271.28</v>
      </c>
      <c r="K2533" t="inlineStr">
        <is>
          <t>Construcción de ambientes: CONSULTA EXTERNA (Admisión 39.50 M2, Asistencial 32 M2, Consulta ambulatoria por médico cirujano y Teleconsulta por médico 13.5 M2, Consultorio enfermería (CRED) 73.50 M2, consultorio externo 54 M2, Consultorio de atención integral de la mujer 55.50M2, Consulta ambulatoria por cirujano dentista 17 M2, Consulta ambulatoria por psicólogo 15 M2, Atención ambulatoria por nutricionista 13.50 M2).  ATENCIÓN DE URGENCIAS Y EMERGENCIAS (Tópico de urgencias y emergencias y Sala de observación adultos y niños 72.50 M2). ATENCIÓN PATALOGÍA CLÍNICA (Laboratorio Clínico 35 M2). ATENCIÓN CON MEDICAMENTOS (Dispensación de medicamentos, dispositivos médicos y productos sanitarios 45 M2). DESINFECCIÓN Y ESTERILIZACIÓN (Esterilización y Desinfección 29.50 M2). ADMINISTRACIÓN (Dirección y Ambientes complementarios 68.50 M2). GESTIÓN DE LA INFORMACIÓN (Estadística y Central de comunicaciones 14 M2). UNIDAD DE SERVICIOS GENERALES (Casa de fuerza 37 M2, Almacén general 12 M2, Salud ambiental 10 M2). AREA DE CIRCULACION 191.10 M2. MUROS 63.70 M2.</t>
        </is>
      </c>
      <c r="L2533" t="n">
        <v>3019</v>
      </c>
      <c r="M2533" t="inlineStr">
        <is>
          <t>UCAYALI</t>
        </is>
      </c>
      <c r="N2533" t="inlineStr">
        <is>
          <t>PADRE ABAD</t>
        </is>
      </c>
      <c r="O2533" t="inlineStr">
        <is>
          <t>NESHUYA</t>
        </is>
      </c>
      <c r="P2533" t="n">
        <v>250304</v>
      </c>
    </row>
    <row r="2534">
      <c r="A2534" t="n">
        <v>2176891</v>
      </c>
      <c r="B2534" t="inlineStr">
        <is>
          <t>MEJORAMIENTO DEL SISTEMA DE SEGURIDAD CIUDADANA Y TRANSITO EN LA CIUDAD DE ATALAYA, PROVINCIA DE ATALAYA - UCAYALI</t>
        </is>
      </c>
      <c r="C2534" t="n">
        <v>3619366</v>
      </c>
      <c r="D2534" t="inlineStr">
        <is>
          <t>ACTIVO</t>
        </is>
      </c>
      <c r="E2534" t="inlineStr">
        <is>
          <t>GOBIERNOS LOCALES</t>
        </is>
      </c>
      <c r="F2534" t="inlineStr">
        <is>
          <t>MUNICIPALIDAD PROVINCIAL DE ATALAYA</t>
        </is>
      </c>
      <c r="G2534" t="inlineStr">
        <is>
          <t>MUNICIPALIDAD PROVINCIAL DE ATALAYA - RAYMONDI</t>
        </is>
      </c>
      <c r="H2534" t="inlineStr">
        <is>
          <t>16/04/2013</t>
        </is>
      </c>
      <c r="I2534" t="inlineStr">
        <is>
          <t>16/04/2013</t>
        </is>
      </c>
      <c r="J2534" t="n">
        <v>3660959.7</v>
      </c>
      <c r="K2534" t="inlineStr">
        <is>
          <t xml:space="preserve">Implementación y equipamiento del área de Seguridad Ciudadana de la Municipalidad Provincial de Atalaya, contratación de servicio de consultoría para la elaboración de normas, planes y programas para la gestión de seguridad ciudadana, instalación de señales horizontales y verticales, instalación de semáforos del tipo electrónico (Led) construcción de un deposito vehicular municipal, implementación de convenios entre las instituciones públicas y privadas, relanzamiento de los comités de seguridad ciudadana y promoción del programa el policía de mi barrio, capacitación y sensibilización de personal y la población. 			</t>
        </is>
      </c>
      <c r="L2534" t="n">
        <v>11205</v>
      </c>
      <c r="M2534" t="inlineStr">
        <is>
          <t>UCAYALI</t>
        </is>
      </c>
      <c r="N2534" t="inlineStr">
        <is>
          <t>ATALAYA</t>
        </is>
      </c>
      <c r="O2534" t="inlineStr">
        <is>
          <t>RAYMONDI</t>
        </is>
      </c>
      <c r="P2534" t="n">
        <v>250201</v>
      </c>
    </row>
    <row r="2535">
      <c r="A2535" t="n">
        <v>2554224</v>
      </c>
      <c r="B2535" t="inlineStr">
        <is>
          <t>MEJORAMIENTO DE LOS SERVICIOS EDUCATIVOS DE LA INSTITUCION EDUCATIVA PRIMARIA N° 65029 - B DE LA CC.NN. SAN JOSE DE PACACHE DEL DISTRITO DE IPARIA - PROVINCIA DE CORONEL PORTILLO - DEPARTAMENTO DE UCAYALI</t>
        </is>
      </c>
      <c r="C2535" t="n">
        <v>3609515.04</v>
      </c>
      <c r="D2535" t="inlineStr">
        <is>
          <t>ACTIVO</t>
        </is>
      </c>
      <c r="E2535" t="inlineStr">
        <is>
          <t>GOBIERNOS LOCALES</t>
        </is>
      </c>
      <c r="F2535" t="inlineStr">
        <is>
          <t>MUNICIPALIDAD DISTRITAL DE IPARIA</t>
        </is>
      </c>
      <c r="G2535" t="inlineStr">
        <is>
          <t>MUNICIPALIDAD DISTRITAL DE IPARIA</t>
        </is>
      </c>
      <c r="H2535" t="inlineStr">
        <is>
          <t>16/06/2022</t>
        </is>
      </c>
      <c r="I2535" t="inlineStr">
        <is>
          <t>20/06/2022</t>
        </is>
      </c>
      <c r="J2535" t="n">
        <v>3609515.04</v>
      </c>
      <c r="K2535" t="inlineStr">
        <is>
          <t>CONSTRUCCIÓN DE AMBIENTE PEDAGÓGICO DE 06 AULAS PARA EL NIVEL PRIMARIA CON UN ÁREA DE 390.09 M2 QUE ESTÁN CONFORMADAS POR EL MODULO II,IV,VI, CONSTRUCCIÓN DE ÁREAS COMPLEMENTARIAS: 
MODULO I: ES DE UN NIVEL, CON UN ÁREA TECHADA DE 95.3 M2 Y CUENTA CON LOS SIGUIENTES AMBIENTES:
-AULA DE INNOVACIÓN PEDAGÓGICA 1: 78.47 M2, -DEPOSITO AULA DE INNOVACIÓN PEDAGÓGICA: 16.38 M2, MODULO III: ES DE UN SOLO NIVEL, CON UN ÁREA TECHADA DE 190.09 M2.: -SALA DE PROFESORES: 32.07 M2 -RECEPCIONES E INFORME: 23.27 M2 -TÓPICO: 17.23 M2 - DIRECCIÓN: 15.84 M2 -SUM: 62.99 M2 -COCINA:	16.42 M2 -DEPOSITO:  6.29 M2
-DESPENSA: 9.38 M2 -SS.HH: 6.60 M2 MODULO V: ES DE UN SOLO NIVEL, CON UN ÁREA TECHADA DE 80.22 M2.:
-SS.HH NIÑOS:  24.91 M2 -SS.HH NIÑAS: 23.86 M2 -SS.HH DOCENTE VARONES: 13.37 M2 - SS.HH DOCENTE MUJERES:  13.44 M2 -SS.HH DISCAPCITADOS: 4.64 M2 MODULO VII: ES DE UN NIVEL, CON UN ÁREA TECHADA DE 95.21 M2 Y CUENTA CON LOS SIGUIENTES AMBIENTES: -TALLER DE ARTE O CREATIVIDAD: 78.47 M2 -DEPOSITO: 16.74 M2
OBRAS EXTERIORES -ESPACIOS RECREATIVOS: 6056.93 M2 -LOSA MULTIDEPORTIVA: 660 M2 -CERCO PERIMÉTRICO: 185.44 M2 -PATIO GENERAL: 319.64 M2 -RAMPA Y VEREDAS: 1521.5 M2 -ÁREAS VERDES: 337.13 M2 -DRENAJE PLUVIAL: 68.45 M2 -CISTERNA Y RESERVORIO: 6.36 M2 -SUB ESTACIÓN ELÉCTRICA: 1 -PARARRAYOS: 1, ADQUISICIÓN DE EQUIPOS, MOBILIARIOS Y MATERIAL DIDÁCTICO, IMPLEMENTACIÓN DE PLAN DE MANEJO AMBIENTAL"</t>
        </is>
      </c>
      <c r="L2535" t="n">
        <v>59</v>
      </c>
      <c r="M2535" t="inlineStr">
        <is>
          <t>UCAYALI</t>
        </is>
      </c>
      <c r="N2535" t="inlineStr">
        <is>
          <t>CORONEL PORTILLO</t>
        </is>
      </c>
      <c r="O2535" t="inlineStr">
        <is>
          <t>IPARIA</t>
        </is>
      </c>
      <c r="P2535" t="n">
        <v>250103</v>
      </c>
    </row>
    <row r="2536">
      <c r="A2536" t="n">
        <v>2309671</v>
      </c>
      <c r="B2536" t="inlineStr">
        <is>
          <t>MEJORAMIENTO DE VÍAS URBANAS EN EL JR. YARINACOCHA, JR. MARIANO MELGAR, CALLE MÁRTIR JOSÉ OLAYA (DESDE JR. SANTA ROSA DE LIMA HASTA JR. ALFREDO EGLINTONG), JR. LINO VELÁSQUEZ GARCÉS (DESDE CALLE MÁRTIR JOSÉ OLAYA HASTA AV. AMAZONAS), CALLE JOSÉ GRANDA (DESDE JR.  MARIANO MELGAR HASTA AV. AMAZONAS) , PUERTO CALLAO, DISTRITO DE YARINACOCHA - CORONEL PORTILLO - UCAYALI</t>
        </is>
      </c>
      <c r="C2536" t="n">
        <v>3609225</v>
      </c>
      <c r="D2536" t="inlineStr">
        <is>
          <t>CERRADO</t>
        </is>
      </c>
      <c r="E2536" t="inlineStr">
        <is>
          <t>GOBIERNOS LOCALES</t>
        </is>
      </c>
      <c r="F2536" t="inlineStr">
        <is>
          <t>MUNICIPALIDAD DISTRITAL DE YARINACOCHA</t>
        </is>
      </c>
      <c r="G2536" t="inlineStr">
        <is>
          <t>MUNICIPALIDAD DISTRITAL DE YARINACOCHA</t>
        </is>
      </c>
      <c r="H2536" t="inlineStr">
        <is>
          <t>17/07/2015</t>
        </is>
      </c>
      <c r="I2536" t="inlineStr">
        <is>
          <t>02/10/2015</t>
        </is>
      </c>
      <c r="J2536" t="n">
        <v>3878114.87</v>
      </c>
      <c r="K2536" t="inlineStr">
        <is>
          <t>Mejoramiento de la infraestructura vial con Pavimento Rígido (CONCRETO ARMADO f´c= 210 Kg/cm2) e=0.20 m, con un ancho de calzada máx. De 9.00 mts,  con 677.85 metros lineales de longitud, con una base granular de e=0.20 mts. Berma máx. 1.00 mts., construcción de (05) unidades de alcantarillas, construcción de 1,355.71 metros lineales de sardineles, construcción de 1,355.71 de canaletas, mejoramiento en obras de saneamiento, áreas verdes, señalización horizontal y vertical y mitigación ambiental.</t>
        </is>
      </c>
      <c r="L2536" t="n">
        <v>977</v>
      </c>
      <c r="M2536" t="inlineStr">
        <is>
          <t>UCAYALI</t>
        </is>
      </c>
      <c r="N2536" t="inlineStr">
        <is>
          <t>CORONEL PORTILLO</t>
        </is>
      </c>
      <c r="O2536" t="inlineStr">
        <is>
          <t>YARINACOCHA</t>
        </is>
      </c>
      <c r="P2536" t="n">
        <v>250105</v>
      </c>
    </row>
    <row r="2537">
      <c r="A2537" t="n">
        <v>2324914</v>
      </c>
      <c r="B2537" t="inlineStr">
        <is>
          <t>MEJORAMIENTO DEL SERVICIO DEL CENTRO PREUNIVERSITARIO DE LA UNIVERSIDAD NACIONAL INTERCULTURAL DE LA AMAZONIA DISTRITO DE YARINACOCHA, PROVINCIA DE CORONEL PORTILLO, REGION UCAYALI</t>
        </is>
      </c>
      <c r="C2537" t="n">
        <v>3607817</v>
      </c>
      <c r="D2537" t="inlineStr">
        <is>
          <t>ACTIVO</t>
        </is>
      </c>
      <c r="E2537" t="inlineStr">
        <is>
          <t>EDUCACION</t>
        </is>
      </c>
      <c r="F2537" t="inlineStr">
        <is>
          <t>MINISTERIO DE EDUCACION</t>
        </is>
      </c>
      <c r="G2537" t="inlineStr">
        <is>
          <t>UNIVERSIDAD NACIONAL INTERCULTURAL DE LA AMAZONIA</t>
        </is>
      </c>
      <c r="H2537" t="inlineStr">
        <is>
          <t>04/07/2016</t>
        </is>
      </c>
      <c r="I2537" t="inlineStr">
        <is>
          <t>06/07/2016</t>
        </is>
      </c>
      <c r="J2537" t="n">
        <v>3607817</v>
      </c>
      <c r="K2537" t="inlineStr">
        <is>
          <t xml:space="preserve">		INFRAESTRUCTURA Construcción de 06 aulas, 01 salón de usos múltiples y área administrativa. EQUIPAMIENTO Adquisición de mobiliario y equipo para los ambientes a construir. CAPACITACIÓN. Capacitación a los docentes y personal administrativo sobre técnicas de monitoreo a los alumnos.	</t>
        </is>
      </c>
      <c r="L2537" t="n">
        <v>7170</v>
      </c>
      <c r="M2537" t="inlineStr">
        <is>
          <t>UCAYALI</t>
        </is>
      </c>
      <c r="N2537" t="inlineStr">
        <is>
          <t>CORONEL PORTILLO</t>
        </is>
      </c>
      <c r="O2537" t="inlineStr">
        <is>
          <t>YARINACOCHA</t>
        </is>
      </c>
      <c r="P2537" t="n">
        <v>250105</v>
      </c>
    </row>
    <row r="2538">
      <c r="A2538" t="n">
        <v>2458584</v>
      </c>
      <c r="B2538" t="inlineStr">
        <is>
          <t>MEJORAMIENTO DE LOS SERVICIOS  EDUCATIVOS EN LA I.E.I. N° 241 ANGELITOS DE DIOS,  DISTRITO DE CALLERIA - PROVINCIA DE CORONEL PORTILLO - DEPARTAMENTO DE UCAYALI</t>
        </is>
      </c>
      <c r="C2538" t="n">
        <v>3607489.9</v>
      </c>
      <c r="D2538" t="inlineStr">
        <is>
          <t>ACTIVO</t>
        </is>
      </c>
      <c r="E2538" t="inlineStr">
        <is>
          <t>GOBIERNOS REGIONALES</t>
        </is>
      </c>
      <c r="F2538" t="inlineStr">
        <is>
          <t>GOBIERNO REGIONAL UCAYALI</t>
        </is>
      </c>
      <c r="G2538" t="inlineStr">
        <is>
          <t>REGION UCAYALI-SEDE CENTRAL</t>
        </is>
      </c>
      <c r="H2538" t="inlineStr">
        <is>
          <t>19/08/2019</t>
        </is>
      </c>
      <c r="I2538" t="inlineStr">
        <is>
          <t>20/08/2019</t>
        </is>
      </c>
      <c r="J2538" t="n">
        <v>8531519.32</v>
      </c>
      <c r="K2538" t="inlineStr">
        <is>
          <t>OBRAS PROVISIONALES, TRABAJOS PRELIMINARES, SEGURIDAD Y SALUD. CONSTRUCCIÓN DE MODULO N° 01: 03 AULAS DE 60.00M2 C/U, 02 SS.HH. 29.00M2 C/U DE MATERIAL SEMI NOBLE.MODULO N°02 SUM, COCINA Y ADMINISTRATIVO. CONSTRUCCIÓN DE PATIO DE FORMACIÓN DE 81.50M2 Y ZONA DE  ESTIMULACION CON GRASS SINTÉTICO DE 61.47M2. CONSTRUCCIÓN DE COBERTURA METÁLICA C/PLANCHAS DE FIBRA VEGETAL PARA PATIO DE FORMACIÓN Y ZONA DE ESTIMULACION DE 194.50M2. CONSTRUCCIÓN DE TANQUE ELEVADO DE 6.00M3. CONSTRUCCIÓN DE CISTERNA (CAP. 12.00M3). CONSTRUCCIÓN DE PÓRTICO PRINCIPAL + CASETA DE GUARDIANIA DE 5.87M2 DE MATERIAL NOBLE. CONSTRUCCIÓN DE CERCO PERIMETRICO DE LADRILLO CARAVISTA 139.50ML. ÁREA DE JUEGOS RECREATIVOS DE GRAS NATURAL 91.97M2. CONSTRUCCIÓN DE OBRAS EXTERIORES (PISOS Y VEREDAS, JARDINERÍA, PODIO DE BANDERAS, MURETES PORTA MEDIDORES, SEÑALITICA Y SEGURIDAD). CONSTRUCCIÓN DE ALCANTARILLA DE C°A° (0.80X0.80M.) LONG. 55.80M. IMPACTO AMBIENTAL.INSTALACIONES SANITARIAS.INSTALACIONES ELÉCTRICAS. MOBILIARIO Y EQUIPAMIENTO.</t>
        </is>
      </c>
      <c r="L2538" t="n">
        <v>202</v>
      </c>
      <c r="M2538" t="inlineStr">
        <is>
          <t>UCAYALI</t>
        </is>
      </c>
      <c r="N2538" t="inlineStr">
        <is>
          <t>CORONEL PORTILLO</t>
        </is>
      </c>
      <c r="O2538" t="inlineStr">
        <is>
          <t>CALLERIA</t>
        </is>
      </c>
      <c r="P2538" t="n">
        <v>250101</v>
      </c>
    </row>
    <row r="2539">
      <c r="A2539" t="n">
        <v>2510907</v>
      </c>
      <c r="B2539" t="inlineStr">
        <is>
          <t>ADQUISICION DE PLANTA GENERADORA DE OXIGENO MEDICINAL; REMODELACION DE PLANTA GENERADORA DE OXIGENO MEDICINAL; EN EL(LA) EESS HOSPITAL  ESSALUD PUCALLPA - CALLERIA  DISTRITO DE CALLERIA, PROVINCIA CORONEL PORTILLO, DEPARTAMENTO UCAYALI</t>
        </is>
      </c>
      <c r="C2539" t="n">
        <v>3604258.15</v>
      </c>
      <c r="D2539" t="inlineStr">
        <is>
          <t>ACTIVO</t>
        </is>
      </c>
      <c r="E2539" t="inlineStr">
        <is>
          <t>ESSALUD</t>
        </is>
      </c>
      <c r="F2539" t="inlineStr">
        <is>
          <t>SEGURO SOCIAL DE SALUD DEL PERÚ - ESSALUD</t>
        </is>
      </c>
      <c r="G2539" t="inlineStr">
        <is>
          <t>ESSALUD</t>
        </is>
      </c>
      <c r="H2539" t="inlineStr">
        <is>
          <t>02/02/2021</t>
        </is>
      </c>
      <c r="I2539" t="inlineStr">
        <is>
          <t>02/02/2021</t>
        </is>
      </c>
      <c r="J2539" t="n">
        <v>3604258.15</v>
      </c>
      <c r="K2539" t="inlineStr"/>
      <c r="L2539" t="inlineStr"/>
      <c r="M2539" t="inlineStr">
        <is>
          <t>UCAYALI</t>
        </is>
      </c>
      <c r="N2539" t="inlineStr">
        <is>
          <t>CORONEL PORTILLO</t>
        </is>
      </c>
      <c r="O2539" t="inlineStr">
        <is>
          <t>CALLERIA</t>
        </is>
      </c>
      <c r="P2539" t="n">
        <v>250101</v>
      </c>
    </row>
    <row r="2540">
      <c r="A2540" t="n">
        <v>2473567</v>
      </c>
      <c r="B2540" t="inlineStr">
        <is>
          <t>MEJORAMIENTO DE LA CADENA PRODUCTIVA DEL CULTIVO DE CACAO MEDIANTE LA IMPLEMENTACION DE CERTIFICACIONES Y LA ARTICULACION AL MERCADO EN LA CADENA DE VALOR DEL CULTIVO DE CACAO EN LA LOCALIDAD DE CURIMANA DEL DISTRITO DE CURIMANA - PROVINCIA DE PADRE ABAD - DEPARTAMENTO DE UCAYALI</t>
        </is>
      </c>
      <c r="C2540" t="n">
        <v>3602534.4</v>
      </c>
      <c r="D2540" t="inlineStr">
        <is>
          <t>ACTIVO</t>
        </is>
      </c>
      <c r="E2540" t="inlineStr">
        <is>
          <t>GOBIERNOS LOCALES</t>
        </is>
      </c>
      <c r="F2540" t="inlineStr">
        <is>
          <t>MUNICIPALIDAD DISTRITAL DE CURIMANA</t>
        </is>
      </c>
      <c r="G2540" t="inlineStr">
        <is>
          <t>SERVICIO NACIONAL DE SANIDAD AGRARIA-SENASA</t>
        </is>
      </c>
      <c r="H2540" t="inlineStr">
        <is>
          <t>17/12/2019</t>
        </is>
      </c>
      <c r="I2540" t="inlineStr">
        <is>
          <t>23/12/2019</t>
        </is>
      </c>
      <c r="J2540" t="n">
        <v>3735128.81</v>
      </c>
      <c r="K2540" t="inlineStr">
        <is>
          <t>Mejoramiento de la Cadena Productiva del Cultivo de Cacao Mediante la Implementación de Certificaciones y la Articulación al Mercado en la Cadena de Valor del Cultivo de Cacao en el Distrito de Curimaná, a Través de Transferencia Tecnológica, mediante la asistencia técnica personalizada en proceso de certificaciones y la Mejora de la Asociatividad.</t>
        </is>
      </c>
      <c r="L2540" t="n">
        <v>10</v>
      </c>
      <c r="M2540" t="inlineStr">
        <is>
          <t>UCAYALI</t>
        </is>
      </c>
      <c r="N2540" t="inlineStr">
        <is>
          <t>PADRE ABAD</t>
        </is>
      </c>
      <c r="O2540" t="inlineStr">
        <is>
          <t>CURIMANA</t>
        </is>
      </c>
      <c r="P2540" t="n">
        <v>250303</v>
      </c>
    </row>
    <row r="2541">
      <c r="A2541" t="n">
        <v>2083840</v>
      </c>
      <c r="B2541" t="inlineStr">
        <is>
          <t>MEJORAMIENTO DE LOS JR PROGRESO, 28 DE JULIO, SAPOSOA, CALLAO, SAN MARTIN, ARICA, JHON F. KENNEDY, CALLE SN EN SAN ALEJANDRO, DISTRITO DE IRAZOLA - PADRE ABAD - UCAYALI</t>
        </is>
      </c>
      <c r="C2541" t="n">
        <v>3602003</v>
      </c>
      <c r="D2541" t="inlineStr">
        <is>
          <t>ACTIVO</t>
        </is>
      </c>
      <c r="E2541" t="inlineStr">
        <is>
          <t>GOBIERNOS LOCALES</t>
        </is>
      </c>
      <c r="F2541" t="inlineStr">
        <is>
          <t>MUNICIPALIDAD DISTRITAL DE IRAZOLA</t>
        </is>
      </c>
      <c r="G2541" t="inlineStr">
        <is>
          <t>MUNICIPALIDAD DISTRITAL DE IRAZOLA</t>
        </is>
      </c>
      <c r="H2541" t="inlineStr">
        <is>
          <t>21/08/2008</t>
        </is>
      </c>
      <c r="I2541" t="inlineStr">
        <is>
          <t>17/09/2008</t>
        </is>
      </c>
      <c r="J2541" t="n">
        <v>3959673.89</v>
      </c>
      <c r="K2541" t="inlineStr">
        <is>
          <t>El proyecto considera el Mejoramiento de 10.377.18 m2 de infraestructura vial en los 1,729.86 m del Jr. Progreso Cdras 1,2 y 3; Jr, 28 de Julio Cdras 1,2 y 3; Jr. Saposoa Cdras 1,2 y 3; Jr Callao Cdras 1; Jr. San Martin Cdras. 1 y 2; Jr. Jhon f. Kennedy Cdras 1 y 2; Calle S/N Cdra, en el distrito de Irazola con la construcción de un pavimento rígido de concreto armado de f’c=210kg/cm2, de espesor de 0.175mt.Obras de drenaje pluvial con la construcción de cunetras triangulares de concreto a ambos lados y a lo largo de la vía de 0.70 mts de ancho y profundidad variable de 0.40 mts , secciones mínimas por tener optimas pendientes moderadas, canaletas de concreto armado techadas en  las intersecciones de 0.40x0.50 mts y , construcción de martillos delimitantes asi como de 2667 mts de veredeas de 1.50 mts de ancho, así mismo se prevé el techado de canaletas  con concreto en zonas de parqueo como el estadio. Así mismo se ejecutara barandas en las zonas donde el terraplen posea alturas considerables para evitar posibles accidentes (sección del Jr San Martin).Construcción de cuatro alcantarillas previa demolición, dos alcantarillas de concreto armado, de sección 1,50x1.00x15mts y una alcantarilla de sección 1,50x1.00x15mts y una alcantarilla de 02 Ojos de 5.00 x1.50x12 mts</t>
        </is>
      </c>
      <c r="L2541" t="n">
        <v>1280</v>
      </c>
      <c r="M2541" t="inlineStr">
        <is>
          <t>UCAYALI</t>
        </is>
      </c>
      <c r="N2541" t="inlineStr">
        <is>
          <t>PADRE ABAD</t>
        </is>
      </c>
      <c r="O2541" t="inlineStr">
        <is>
          <t>IRAZOLA</t>
        </is>
      </c>
      <c r="P2541" t="n">
        <v>250302</v>
      </c>
    </row>
    <row r="2542">
      <c r="A2542" t="n">
        <v>2427651</v>
      </c>
      <c r="B2542" t="inlineStr">
        <is>
          <t>CREACION DE REDES PRIMARIAS Y SECUNDARIAS I ETAPA DE LOS AA.HH. 6 DE OCTUBRE, LA PERLA, LA RESTINGA, LA ISLA, CHINO MORI, PUNTA HERMOSA Y FUERZAS UNIDAS DEL DISTRITO DE MANANTAY - PROVINCIA DE CORONEL PORTILLO - DEPARTAMENTO DE UCAYALI</t>
        </is>
      </c>
      <c r="C2542" t="n">
        <v>3597732.83</v>
      </c>
      <c r="D2542" t="inlineStr">
        <is>
          <t>ACTIVO</t>
        </is>
      </c>
      <c r="E2542" t="inlineStr">
        <is>
          <t>GOBIERNOS LOCALES</t>
        </is>
      </c>
      <c r="F2542" t="inlineStr">
        <is>
          <t>MUNICIPALIDAD DISTRITAL DE MANANTAY</t>
        </is>
      </c>
      <c r="G2542" t="inlineStr">
        <is>
          <t>MINISTERIO DE ENERGIA Y MINAS-CENTRAL</t>
        </is>
      </c>
      <c r="H2542" t="inlineStr">
        <is>
          <t>26/10/2018</t>
        </is>
      </c>
      <c r="I2542" t="inlineStr">
        <is>
          <t>26/10/2018</t>
        </is>
      </c>
      <c r="J2542" t="n">
        <v>4808100.39</v>
      </c>
      <c r="K2542" t="inlineStr">
        <is>
          <t>EL PRESENTE ESTUDIO, NO DEFINITIVO, DESCRIBE LAS ACTIVIDADES NECESARIAS PARA LA EJECUCIÓN DE LAS REDES PRIMARIAS, REDES SECUNDARIAS, CONEXIONES DOMICILIARIAS Y ALUMBRADO PÚBLICO DE LOS SIETE (07) AA.HH. UBICADAS EN EL DISTRITO DE MANANTAY. 
ALCANCE DE LAS REDES PRIMARIAS: REPLANTEO, SUMINISTRO, TRANSPORTE, MONTAJE Y PUESTA EN SERVICIO DE LAS REDES PRIMARIAS CORRESPONDIENTES A LOS SIETE (07) AA.HH. DEL DISTRITO DE MANANTAY. LAS REDES PRIMARIAS SERÁN TRIFÁSICAS EN 10-22,9 KV PARA LOS 07 AA.HH. QUE CONFORMAN EL CÓDIGO ÚNICO DE INVERSIONES N° 2427651 EN SU ETAPA DE ENERGIZACIÓN Y PROYECTADO A 22,9 KV. EL DISTRITO DE MANANTAY SE ALIMENTA CON LÍNEAS PRIMARIAS EN 10 KV Y EN 22,9 KV, CUYAS TRONCALES SALEN DE LAS SUBESTACIONES DE POTENCIA DE SEYA Y SEPI  (ALIMENTADORES D1, D2, D3 Y N5, 3Ø, EN 10 KV Y D6, 3Ø, EN 22,9 KV DE ELECTRO UCAYALI S.A.), DONDE EL SISTEMA DE DISTRIBUCIÓN SE ENCUENTRA CONECTADO CON EL SISTEMA ELÉCTRICO INTERCONECTADO NACIONAL – SEIN, DESDE LAS SUBESTACIONES DE POTENCIA DE SEYA Y SEPI RESPECTIVAMENTE. ACTUALMENTE LA VENTA DE ENERGÍA ELÉCTRICA, PARA LOS SECTORES A INTERVENIR, SE REALIZA EN FORMA PROVISIONAL EN BLOQUE, A TRAVÉS REDES PRECARIAS INSTALADOS POR LOS MISMOS POBLADORES, CON EQUIPOS DE MEDICIÓN INSTALADOS POR ELECTRO UCAYALI S.A
ALCANCE DE LAS REDES SECUNDARIAS : REDES DE SERVICIO PARTICULAR: COMPRENDE EL DISEÑO DE REDES DE DISTRIBUCIÓN SECUNDARIA UTILIZANDO CONDUCTOR AUTOPORTANTE DE DIFERENTES SECCIONES Y CON PORTANTE AISLADO, SOPORTADO EN POSTES DE 8 M DE C.A.C., PARA DOTAR ENERGÍA ELÉCTRICA A UN TOTAL DE 1 201 LOTES COMPRENDIDOS ENTRE 1 181 ABONADOS DOMÉSTICOS Y  
20 CARGAS ESPECIALES. REDES DE ALUMBRADO PÚBLICO: COMPRENDE EL DISEÑO DE ALUMBRADO PÚBLICO, UTILIZANDO 351 LÁMPARAS DE VAPOR DE SODIO DE 70W. PARA EL CÁLCULO DEL NÚMERO DE LUMINARIAS SE DEBE CUMPLIR CON LA NORMA DGE “ALUMBRADO DE VÍAS PÚBLICAS EN ÁREAS RURALES” ESTABLECIDO EN LA LEY Nº 27744 “LEY DE ELECTRIFICACIÓN RURAL Y DE LOCALIDADES AISLADAS Y DE FRONTERA”. CONEXIONES DOMICILIARIAS: SE EJECUTARÁN, CONEXIONES DOMICILIARIAS EN 1 201 LOTES (COMPRENDE ABONADOS DOMÉSTICOS Y CARGAS DE USO GENERAL); DE ACUERDO A LO INDICADO EN LA NORMA RD 023-2003-EMDGE. LAS CONEXIONES DOMICILIARIAS ESTARÁN CONFORMADOS POR: LOS SIGUIENTES COMPONENTES: CABLE CONCÉNTRICO CABLEADO DE COBRE ELECTROLÍTICO, TEMPLE BLANDO, DEL TIPO SET, CON AISLAMIENTO A PRUEBA DE INTEMPERIE DE 2 X 4 MM2 DE SECCIÓN, CONECTORES BIMETÁLICOS, CAJA PORTA MEDIDOR DE MEDIDAS ESTABLECIDAS POR LA CONCESIONARIA, MEDIDOR ELECTRÓNICO ANTI HURTO, INTERRUPTOR TÉRMICO Y OTROS COMPONENTES MENORES.</t>
        </is>
      </c>
      <c r="L2542" t="n">
        <v>8421</v>
      </c>
      <c r="M2542" t="inlineStr">
        <is>
          <t>UCAYALI</t>
        </is>
      </c>
      <c r="N2542" t="inlineStr">
        <is>
          <t>CORONEL PORTILLO</t>
        </is>
      </c>
      <c r="O2542" t="inlineStr">
        <is>
          <t>MANANTAY</t>
        </is>
      </c>
      <c r="P2542" t="n">
        <v>250107</v>
      </c>
    </row>
    <row r="2543">
      <c r="A2543" t="n">
        <v>2167249</v>
      </c>
      <c r="B2543" t="inlineStr">
        <is>
          <t>MEJORAMIENTO DE LOS SERVICIOS DEL SISTEMA DE CADENA FRIO Y SERVICIOS COMPLEMENTARIOS DE LA RED DE SALUD 03 DE LA CIUDAD DE ATALAYA, PROVINCIA DE ATALAYA - UCAYALI</t>
        </is>
      </c>
      <c r="C2543" t="n">
        <v>3595288</v>
      </c>
      <c r="D2543" t="inlineStr">
        <is>
          <t>CERRADO</t>
        </is>
      </c>
      <c r="E2543" t="inlineStr">
        <is>
          <t>GOBIERNOS LOCALES</t>
        </is>
      </c>
      <c r="F2543" t="inlineStr">
        <is>
          <t>MUNICIPALIDAD PROVINCIAL DE ATALAYA</t>
        </is>
      </c>
      <c r="G2543" t="inlineStr">
        <is>
          <t>MUNICIPALIDAD PROVINCIAL DE ATALAYA - RAYMONDI</t>
        </is>
      </c>
      <c r="H2543" t="inlineStr">
        <is>
          <t>21/02/2013</t>
        </is>
      </c>
      <c r="I2543" t="inlineStr">
        <is>
          <t>27/02/2013</t>
        </is>
      </c>
      <c r="J2543" t="n">
        <v>4270012.32</v>
      </c>
      <c r="K2543" t="inlineStr">
        <is>
          <t>a) Contar con una adecuada atención en salud materna perinatal.  • Campañas de captación de madres gestantes  • Actividades complementarias    b) Adecuada destrezas y alta productividad de los recursos humanos en los establecimientos de la Red N 3 Atalaya.  • Capacitación en atención especializada en modalidad inHouse  • Campañas de Difusión para realizar atenciones de salud     c) Suficientes y adecuados  equipos para conservación de vacunas y equipos complementarios  • Implementación con cadenas de frio a los establecimientos de salud.  •Capacitación en uso y manejo de equipos de cadena de frio    •Implementación con equipo laparoscópico</t>
        </is>
      </c>
      <c r="L2543" t="n">
        <v>46254</v>
      </c>
      <c r="M2543" t="inlineStr">
        <is>
          <t>UCAYALI</t>
        </is>
      </c>
      <c r="N2543" t="inlineStr">
        <is>
          <t>ATALAYA</t>
        </is>
      </c>
      <c r="O2543" t="inlineStr">
        <is>
          <t>RAYMONDI</t>
        </is>
      </c>
      <c r="P2543" t="n">
        <v>250201</v>
      </c>
    </row>
    <row r="2544">
      <c r="A2544" t="n">
        <v>2167249</v>
      </c>
      <c r="B2544" t="inlineStr">
        <is>
          <t>MEJORAMIENTO DE LOS SERVICIOS DEL SISTEMA DE CADENA FRIO Y SERVICIOS COMPLEMENTARIOS DE LA RED DE SALUD 03 DE LA CIUDAD DE ATALAYA, PROVINCIA DE ATALAYA - UCAYALI</t>
        </is>
      </c>
      <c r="C2544" t="n">
        <v>3595288</v>
      </c>
      <c r="D2544" t="inlineStr">
        <is>
          <t>CERRADO</t>
        </is>
      </c>
      <c r="E2544" t="inlineStr">
        <is>
          <t>GOBIERNOS LOCALES</t>
        </is>
      </c>
      <c r="F2544" t="inlineStr">
        <is>
          <t>MUNICIPALIDAD PROVINCIAL DE ATALAYA</t>
        </is>
      </c>
      <c r="G2544" t="inlineStr">
        <is>
          <t>MUNICIPALIDAD PROVINCIAL DE ATALAYA - RAYMONDI</t>
        </is>
      </c>
      <c r="H2544" t="inlineStr">
        <is>
          <t>21/02/2013</t>
        </is>
      </c>
      <c r="I2544" t="inlineStr">
        <is>
          <t>27/02/2013</t>
        </is>
      </c>
      <c r="J2544" t="n">
        <v>4270012.32</v>
      </c>
      <c r="K2544" t="inlineStr">
        <is>
          <t>a) Contar con una adecuada atención en salud materna perinatal.  • Campañas de captación de madres gestantes  • Actividades complementarias    b) Adecuada destrezas y alta productividad de los recursos humanos en los establecimientos de la Red N 3 Atalaya.  • Capacitación en atención especializada en modalidad inHouse  • Campañas de Difusión para realizar atenciones de salud     c) Suficientes y adecuados  equipos para conservación de vacunas y equipos complementarios  • Implementación con cadenas de frio a los establecimientos de salud.  •Capacitación en uso y manejo de equipos de cadena de frio    •Implementación con equipo laparoscópico</t>
        </is>
      </c>
      <c r="L2544" t="n">
        <v>46254</v>
      </c>
      <c r="M2544" t="inlineStr">
        <is>
          <t>UCAYALI</t>
        </is>
      </c>
      <c r="N2544" t="inlineStr">
        <is>
          <t>ATALAYA</t>
        </is>
      </c>
      <c r="O2544" t="inlineStr">
        <is>
          <t>SEPAHUA</t>
        </is>
      </c>
      <c r="P2544" t="n">
        <v>250202</v>
      </c>
    </row>
    <row r="2545">
      <c r="A2545" t="n">
        <v>2167249</v>
      </c>
      <c r="B2545" t="inlineStr">
        <is>
          <t>MEJORAMIENTO DE LOS SERVICIOS DEL SISTEMA DE CADENA FRIO Y SERVICIOS COMPLEMENTARIOS DE LA RED DE SALUD 03 DE LA CIUDAD DE ATALAYA, PROVINCIA DE ATALAYA - UCAYALI</t>
        </is>
      </c>
      <c r="C2545" t="n">
        <v>3595288</v>
      </c>
      <c r="D2545" t="inlineStr">
        <is>
          <t>CERRADO</t>
        </is>
      </c>
      <c r="E2545" t="inlineStr">
        <is>
          <t>GOBIERNOS LOCALES</t>
        </is>
      </c>
      <c r="F2545" t="inlineStr">
        <is>
          <t>MUNICIPALIDAD PROVINCIAL DE ATALAYA</t>
        </is>
      </c>
      <c r="G2545" t="inlineStr">
        <is>
          <t>MUNICIPALIDAD PROVINCIAL DE ATALAYA - RAYMONDI</t>
        </is>
      </c>
      <c r="H2545" t="inlineStr">
        <is>
          <t>21/02/2013</t>
        </is>
      </c>
      <c r="I2545" t="inlineStr">
        <is>
          <t>27/02/2013</t>
        </is>
      </c>
      <c r="J2545" t="n">
        <v>4270012.32</v>
      </c>
      <c r="K2545" t="inlineStr">
        <is>
          <t>a) Contar con una adecuada atención en salud materna perinatal.  • Campañas de captación de madres gestantes  • Actividades complementarias    b) Adecuada destrezas y alta productividad de los recursos humanos en los establecimientos de la Red N 3 Atalaya.  • Capacitación en atención especializada en modalidad inHouse  • Campañas de Difusión para realizar atenciones de salud     c) Suficientes y adecuados  equipos para conservación de vacunas y equipos complementarios  • Implementación con cadenas de frio a los establecimientos de salud.  •Capacitación en uso y manejo de equipos de cadena de frio    •Implementación con equipo laparoscópico</t>
        </is>
      </c>
      <c r="L2545" t="n">
        <v>46254</v>
      </c>
      <c r="M2545" t="inlineStr">
        <is>
          <t>UCAYALI</t>
        </is>
      </c>
      <c r="N2545" t="inlineStr">
        <is>
          <t>ATALAYA</t>
        </is>
      </c>
      <c r="O2545" t="inlineStr">
        <is>
          <t>TAHUANIA</t>
        </is>
      </c>
      <c r="P2545" t="n">
        <v>250203</v>
      </c>
    </row>
    <row r="2546">
      <c r="A2546" t="n">
        <v>2640651</v>
      </c>
      <c r="B2546" t="inlineStr">
        <is>
          <t>RENOVACION DE PUENTE; EN EL(LA) QUEBRADA SHEBOJA Y PUENTE EN LA QUEBRADA CENTRO SHEBOJA, EN LA VIA VECINAL R25020202 EN EL CENTRO POBLADO SHEBOJA, DISTRITO DE SEPAHUA, PROVINCIA ATALAYA, DEPARTAMENTO UCAYALI</t>
        </is>
      </c>
      <c r="C2546" t="n">
        <v>3590991.36</v>
      </c>
      <c r="D2546" t="inlineStr">
        <is>
          <t>ACTIVO</t>
        </is>
      </c>
      <c r="E2546" t="inlineStr">
        <is>
          <t>GOBIERNOS LOCALES</t>
        </is>
      </c>
      <c r="F2546" t="inlineStr">
        <is>
          <t>MUNICIPALIDAD PROVINCIAL DE ATALAYA</t>
        </is>
      </c>
      <c r="G2546" t="inlineStr">
        <is>
          <t>MUNICIPALIDAD PROVINCIAL DE ATALAYA - RAYMONDI</t>
        </is>
      </c>
      <c r="H2546" t="inlineStr">
        <is>
          <t>18/03/2024</t>
        </is>
      </c>
      <c r="I2546" t="inlineStr">
        <is>
          <t>18/03/2024</t>
        </is>
      </c>
      <c r="J2546" t="n">
        <v>3590991.36</v>
      </c>
      <c r="K2546" t="inlineStr"/>
      <c r="L2546" t="inlineStr"/>
      <c r="M2546" t="inlineStr">
        <is>
          <t>UCAYALI</t>
        </is>
      </c>
      <c r="N2546" t="inlineStr">
        <is>
          <t>ATALAYA</t>
        </is>
      </c>
      <c r="O2546" t="inlineStr">
        <is>
          <t>SEPAHUA</t>
        </is>
      </c>
      <c r="P2546" t="n">
        <v>250202</v>
      </c>
    </row>
    <row r="2547">
      <c r="A2547" t="n">
        <v>2640651</v>
      </c>
      <c r="B2547" t="inlineStr">
        <is>
          <t>RENOVACION DE PUENTE; EN EL(LA) QUEBRADA SHEBOJA Y PUENTE EN LA QUEBRADA CENTRO SHEBOJA, EN LA VIA VECINAL R25020202 EN EL CENTRO POBLADO SHEBOJA, DISTRITO DE SEPAHUA, PROVINCIA ATALAYA, DEPARTAMENTO UCAYALI</t>
        </is>
      </c>
      <c r="C2547" t="n">
        <v>3590991.36</v>
      </c>
      <c r="D2547" t="inlineStr">
        <is>
          <t>ACTIVO</t>
        </is>
      </c>
      <c r="E2547" t="inlineStr">
        <is>
          <t>GOBIERNOS LOCALES</t>
        </is>
      </c>
      <c r="F2547" t="inlineStr">
        <is>
          <t>MUNICIPALIDAD PROVINCIAL DE ATALAYA</t>
        </is>
      </c>
      <c r="G2547" t="inlineStr">
        <is>
          <t>MUNICIPALIDAD PROVINCIAL DE ATALAYA - RAYMONDI</t>
        </is>
      </c>
      <c r="H2547" t="inlineStr">
        <is>
          <t>18/03/2024</t>
        </is>
      </c>
      <c r="I2547" t="inlineStr">
        <is>
          <t>18/03/2024</t>
        </is>
      </c>
      <c r="J2547" t="n">
        <v>3590991.36</v>
      </c>
      <c r="K2547" t="inlineStr"/>
      <c r="L2547" t="inlineStr"/>
      <c r="M2547" t="inlineStr">
        <is>
          <t>UCAYALI</t>
        </is>
      </c>
      <c r="N2547" t="inlineStr">
        <is>
          <t>ATALAYA</t>
        </is>
      </c>
      <c r="O2547" t="inlineStr">
        <is>
          <t>SEPAHUA</t>
        </is>
      </c>
      <c r="P2547" t="n">
        <v>250202</v>
      </c>
    </row>
    <row r="2548">
      <c r="A2548" t="n">
        <v>2655126</v>
      </c>
      <c r="B2548" t="inlineStr">
        <is>
          <t>MEJORAMIENTO DEL SERVICIO DE ATENCIÓN DE SALUD BÁSICOS EN PUESTO DE SALUD MAR DE PLATA   DISTRITO DE NESHUYA DE LA PROVINCIA DE PADRE ABAD DEL DEPARTAMENTO DE UCAYALI</t>
        </is>
      </c>
      <c r="C2548" t="n">
        <v>3590005.01</v>
      </c>
      <c r="D2548" t="inlineStr">
        <is>
          <t>ACTIVO</t>
        </is>
      </c>
      <c r="E2548" t="inlineStr">
        <is>
          <t>GOBIERNOS REGIONALES</t>
        </is>
      </c>
      <c r="F2548" t="inlineStr">
        <is>
          <t>GOBIERNO REGIONAL UCAYALI</t>
        </is>
      </c>
      <c r="G2548" t="inlineStr">
        <is>
          <t>REGION UCAYALI-SEDE CENTRAL</t>
        </is>
      </c>
      <c r="H2548" t="inlineStr">
        <is>
          <t>16/07/2024</t>
        </is>
      </c>
      <c r="I2548" t="inlineStr">
        <is>
          <t>20/08/2024</t>
        </is>
      </c>
      <c r="J2548" t="n">
        <v>3590005.01</v>
      </c>
      <c r="K2548" t="inlineStr">
        <is>
          <t>CONSTRUCCION DE AMBIENTE DE ADMISION DE 39.50 M2, AMBIENTE ASISTENCIAL DE 32 M2, CONSULTA AMBULATORIA POR MEDICO Y TELECONSULTA POR MEDICO DE 13.50 M2, CONSULTORIO DE ENFERMERIA(CRED) DE 73.50 M2, CONSULTORIO EXTERNO DE 57.50 M2, CONSULTORIO DE ATENCION INTEGRAL DE LA MUJER DE 55.50 M2, TOPICO DE URGENCIA Y EMERGENCIAS DE 24.50 M2, AMBIENTE DE PRUEBAS RAPIDAS Y TOMA DE MUESTRAS 5 M2, AMBIENTE DE DISPENSACION DE MEDICAMENTOS DE 15 M2, AMBIENTE DE ESTERILIZACION Y DESINFECCION DE 29.50 M2, AMBIENTE DE GESTION DE LA INFORMACION DE 14 M2, AMBIENTE DE CASA DE FUERZA DE 37 M2, ALMACEN GENERAL DE 12 M2, UN AMBIENTE SALUD AMBIENTAL DE 4 M2, AREA DE CIRCULACION DE 103.13 M2 Y MUROS DE 41.25 M2.</t>
        </is>
      </c>
      <c r="L2548" t="n">
        <v>2651</v>
      </c>
      <c r="M2548" t="inlineStr">
        <is>
          <t>UCAYALI</t>
        </is>
      </c>
      <c r="N2548" t="inlineStr">
        <is>
          <t>PADRE ABAD</t>
        </is>
      </c>
      <c r="O2548" t="inlineStr">
        <is>
          <t>NESHUYA</t>
        </is>
      </c>
      <c r="P2548" t="n">
        <v>250304</v>
      </c>
    </row>
    <row r="2549">
      <c r="A2549" t="n">
        <v>2650189</v>
      </c>
      <c r="B2549" t="inlineStr">
        <is>
          <t>MEJORAMIENTO Y AMPLIACION DEL SERVICIO DE EDUCACION PRIMARIA EN I.E. 64749-B  DE CENTRO POBLADO TAHUARAPA DISTRITO DE RAYMONDI DE LA PROVINCIA DE ATALAYA DEL DEPARTAMENTO DE UCAYALI</t>
        </is>
      </c>
      <c r="C2549" t="n">
        <v>3589918.39</v>
      </c>
      <c r="D2549" t="inlineStr">
        <is>
          <t>ACTIVO</t>
        </is>
      </c>
      <c r="E2549" t="inlineStr">
        <is>
          <t>GOBIERNOS LOCALES</t>
        </is>
      </c>
      <c r="F2549" t="inlineStr">
        <is>
          <t>MUNICIPALIDAD PROVINCIAL DE ATALAYA</t>
        </is>
      </c>
      <c r="G2549" t="inlineStr">
        <is>
          <t>MUNICIPALIDAD PROVINCIAL DE ATALAYA - RAYMONDI</t>
        </is>
      </c>
      <c r="H2549" t="inlineStr">
        <is>
          <t>28/05/2024</t>
        </is>
      </c>
      <c r="I2549" t="inlineStr">
        <is>
          <t>04/06/2024</t>
        </is>
      </c>
      <c r="J2549" t="n">
        <v>3589918.39</v>
      </c>
      <c r="K2549" t="inlineStr">
        <is>
          <t>Construcción de 6 Aula de Educación Primaria, Construcción de 1 Espacios de circulación interior, Construcción de 4 Ambiente de Administración y/o Gestión Pedagógica, Construcción de 3 Ambiente de preparación y expendio de alimentos, Construcción de 1 SS.HH. y/o Vestidores, Construcción de 1 Espacios Exteriores, Construcción de 1 Instalaciones exteriores de Servicios Básicos, Adquisición de 372 Mobiliario de Aula de Educación Primaria, Adquisición de 10 Mobiliario de Laboratorios y/o Talleres, Adquisición de 19 Mobiliario de Ambientes Complementarios, Adquisición de 1 Equipo de Aula de Educación Primaria, Adquisición de 10 Equipo de Laboratorios y/o Talleres, Adquisición de 82 Equipo de Ambientes Complementarios.</t>
        </is>
      </c>
      <c r="L2549" t="n">
        <v>102</v>
      </c>
      <c r="M2549" t="inlineStr">
        <is>
          <t>UCAYALI</t>
        </is>
      </c>
      <c r="N2549" t="inlineStr">
        <is>
          <t>ATALAYA</t>
        </is>
      </c>
      <c r="O2549" t="inlineStr">
        <is>
          <t>RAYMONDI</t>
        </is>
      </c>
      <c r="P2549" t="n">
        <v>250201</v>
      </c>
    </row>
    <row r="2550">
      <c r="A2550" t="n">
        <v>2374898</v>
      </c>
      <c r="B2550" t="inlineStr">
        <is>
          <t>MEJORAMIENTO DEL POOL DE MAQUINARIA PESADA DE LA MUNICIPALIDAD DISTRITAL DE IRAZOLA, DISTRITO DE IRAZOLA - PADRE ABAD - UCAYALI</t>
        </is>
      </c>
      <c r="C2550" t="n">
        <v>3589865</v>
      </c>
      <c r="D2550" t="inlineStr">
        <is>
          <t>ACTIVO</t>
        </is>
      </c>
      <c r="E2550" t="inlineStr">
        <is>
          <t>GOBIERNOS LOCALES</t>
        </is>
      </c>
      <c r="F2550" t="inlineStr">
        <is>
          <t>MUNICIPALIDAD DISTRITAL DE IRAZOLA</t>
        </is>
      </c>
      <c r="G2550" t="inlineStr">
        <is>
          <t>MUNICIPALIDAD DISTRITAL DE IRAZOLA</t>
        </is>
      </c>
      <c r="H2550" t="inlineStr">
        <is>
          <t>13/06/2017</t>
        </is>
      </c>
      <c r="I2550" t="inlineStr">
        <is>
          <t>16/06/2017</t>
        </is>
      </c>
      <c r="J2550" t="n">
        <v>2232242.8</v>
      </c>
      <c r="K2550" t="inlineStr">
        <is>
          <t xml:space="preserve">	Adquisición de 01 Cargador Frontal.   Consiste en la adquisición de 01 Cargador Frontal para trabajos que realizará la Gerencia de Desarrollo Urbano, Rural y Catastro como es la extracción de canteras, obras por administración directa como el mejoramiento de los caminos vecinales, obras de saneamiento, trabajos para apoyo de emergencias de desastres naturales entre otros.  Adquisición de 03 volquetes  Consiste en la adquisición de 03 volquetes para trabajos de traslado de materiales como hormigón, arena fina y desmontes en distrito de Irazola.  Adquisición de 01 Motoniveladora  Consiste en la adquisición de 01 motoniveladora para trabajos que realizará la Gerencia de Desarrollo Urbano, Rural y Catastro como es el mejoramiento de los caminos vecinales la extracción de canteras, obras de saneamiento, obras por administración directa, trabajos para apoyo de emergencias de desastres naturales entre otros.  Capacitación, ambientación   Consiste en la capacitación del buen uso de las máquinas por parte de un personal especializado en temas de manejo mecánico y garantías del caso.   		</t>
        </is>
      </c>
      <c r="L2550" t="n">
        <v>5514</v>
      </c>
      <c r="M2550" t="inlineStr">
        <is>
          <t>UCAYALI</t>
        </is>
      </c>
      <c r="N2550" t="inlineStr">
        <is>
          <t>PADRE ABAD</t>
        </is>
      </c>
      <c r="O2550" t="inlineStr">
        <is>
          <t>IRAZOLA</t>
        </is>
      </c>
      <c r="P2550" t="n">
        <v>250302</v>
      </c>
    </row>
    <row r="2551">
      <c r="A2551" t="n">
        <v>2510264</v>
      </c>
      <c r="B2551"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2551" t="n">
        <v>3584962</v>
      </c>
      <c r="D2551" t="inlineStr">
        <is>
          <t>ACTIVO</t>
        </is>
      </c>
      <c r="E2551" t="inlineStr">
        <is>
          <t>ESSALUD</t>
        </is>
      </c>
      <c r="F2551" t="inlineStr">
        <is>
          <t>SEGURO SOCIAL DE SALUD DEL PERÚ - ESSALUD</t>
        </is>
      </c>
      <c r="G2551" t="inlineStr">
        <is>
          <t>ESSALUD</t>
        </is>
      </c>
      <c r="H2551" t="inlineStr">
        <is>
          <t>24/01/2021</t>
        </is>
      </c>
      <c r="I2551" t="inlineStr">
        <is>
          <t>05/02/2021</t>
        </is>
      </c>
      <c r="J2551" t="n">
        <v>3584962</v>
      </c>
      <c r="K2551" t="inlineStr"/>
      <c r="L2551" t="inlineStr"/>
      <c r="M2551" t="inlineStr">
        <is>
          <t>UCAYALI</t>
        </is>
      </c>
      <c r="N2551" t="inlineStr">
        <is>
          <t>CORONEL PORTILLO</t>
        </is>
      </c>
      <c r="O2551" t="inlineStr">
        <is>
          <t>CALLERIA</t>
        </is>
      </c>
      <c r="P2551" t="n">
        <v>250101</v>
      </c>
    </row>
    <row r="2552">
      <c r="A2552" t="n">
        <v>2510264</v>
      </c>
      <c r="B2552"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2552" t="n">
        <v>3584962</v>
      </c>
      <c r="D2552" t="inlineStr">
        <is>
          <t>ACTIVO</t>
        </is>
      </c>
      <c r="E2552" t="inlineStr">
        <is>
          <t>ESSALUD</t>
        </is>
      </c>
      <c r="F2552" t="inlineStr">
        <is>
          <t>SEGURO SOCIAL DE SALUD DEL PERÚ - ESSALUD</t>
        </is>
      </c>
      <c r="G2552" t="inlineStr">
        <is>
          <t>ESSALUD</t>
        </is>
      </c>
      <c r="H2552" t="inlineStr">
        <is>
          <t>24/01/2021</t>
        </is>
      </c>
      <c r="I2552" t="inlineStr">
        <is>
          <t>05/02/2021</t>
        </is>
      </c>
      <c r="J2552" t="n">
        <v>3584962</v>
      </c>
      <c r="K2552" t="inlineStr"/>
      <c r="L2552" t="inlineStr"/>
      <c r="M2552" t="inlineStr">
        <is>
          <t>UCAYALI</t>
        </is>
      </c>
      <c r="N2552" t="inlineStr">
        <is>
          <t>CORONEL PORTILLO</t>
        </is>
      </c>
      <c r="O2552" t="inlineStr">
        <is>
          <t>CAMPOVERDE</t>
        </is>
      </c>
      <c r="P2552" t="n">
        <v>250102</v>
      </c>
    </row>
    <row r="2553">
      <c r="A2553" t="n">
        <v>2510264</v>
      </c>
      <c r="B2553"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2553" t="n">
        <v>3584962</v>
      </c>
      <c r="D2553" t="inlineStr">
        <is>
          <t>ACTIVO</t>
        </is>
      </c>
      <c r="E2553" t="inlineStr">
        <is>
          <t>ESSALUD</t>
        </is>
      </c>
      <c r="F2553" t="inlineStr">
        <is>
          <t>SEGURO SOCIAL DE SALUD DEL PERÚ - ESSALUD</t>
        </is>
      </c>
      <c r="G2553" t="inlineStr">
        <is>
          <t>ESSALUD</t>
        </is>
      </c>
      <c r="H2553" t="inlineStr">
        <is>
          <t>24/01/2021</t>
        </is>
      </c>
      <c r="I2553" t="inlineStr">
        <is>
          <t>05/02/2021</t>
        </is>
      </c>
      <c r="J2553" t="n">
        <v>3584962</v>
      </c>
      <c r="K2553" t="inlineStr"/>
      <c r="L2553" t="inlineStr"/>
      <c r="M2553" t="inlineStr">
        <is>
          <t>UCAYALI</t>
        </is>
      </c>
      <c r="N2553" t="inlineStr">
        <is>
          <t>CORONEL PORTILLO</t>
        </is>
      </c>
      <c r="O2553" t="inlineStr">
        <is>
          <t>MANANTAY</t>
        </is>
      </c>
      <c r="P2553" t="n">
        <v>250107</v>
      </c>
    </row>
    <row r="2554">
      <c r="A2554" t="n">
        <v>2510264</v>
      </c>
      <c r="B2554"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2554" t="n">
        <v>3584962</v>
      </c>
      <c r="D2554" t="inlineStr">
        <is>
          <t>ACTIVO</t>
        </is>
      </c>
      <c r="E2554" t="inlineStr">
        <is>
          <t>ESSALUD</t>
        </is>
      </c>
      <c r="F2554" t="inlineStr">
        <is>
          <t>SEGURO SOCIAL DE SALUD DEL PERÚ - ESSALUD</t>
        </is>
      </c>
      <c r="G2554" t="inlineStr">
        <is>
          <t>ESSALUD</t>
        </is>
      </c>
      <c r="H2554" t="inlineStr">
        <is>
          <t>24/01/2021</t>
        </is>
      </c>
      <c r="I2554" t="inlineStr">
        <is>
          <t>05/02/2021</t>
        </is>
      </c>
      <c r="J2554" t="n">
        <v>3584962</v>
      </c>
      <c r="K2554" t="inlineStr"/>
      <c r="L2554" t="inlineStr"/>
      <c r="M2554" t="inlineStr">
        <is>
          <t>UCAYALI</t>
        </is>
      </c>
      <c r="N2554" t="inlineStr">
        <is>
          <t>PADRE ABAD</t>
        </is>
      </c>
      <c r="O2554" t="inlineStr">
        <is>
          <t>PADRE ABAD</t>
        </is>
      </c>
      <c r="P2554" t="n">
        <v>250301</v>
      </c>
    </row>
    <row r="2555">
      <c r="A2555" t="n">
        <v>2510264</v>
      </c>
      <c r="B2555"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2555" t="n">
        <v>3584962</v>
      </c>
      <c r="D2555" t="inlineStr">
        <is>
          <t>ACTIVO</t>
        </is>
      </c>
      <c r="E2555" t="inlineStr">
        <is>
          <t>ESSALUD</t>
        </is>
      </c>
      <c r="F2555" t="inlineStr">
        <is>
          <t>SEGURO SOCIAL DE SALUD DEL PERÚ - ESSALUD</t>
        </is>
      </c>
      <c r="G2555" t="inlineStr">
        <is>
          <t>ESSALUD</t>
        </is>
      </c>
      <c r="H2555" t="inlineStr">
        <is>
          <t>24/01/2021</t>
        </is>
      </c>
      <c r="I2555" t="inlineStr">
        <is>
          <t>05/02/2021</t>
        </is>
      </c>
      <c r="J2555" t="n">
        <v>3584962</v>
      </c>
      <c r="K2555" t="inlineStr"/>
      <c r="L2555" t="inlineStr"/>
      <c r="M2555" t="inlineStr">
        <is>
          <t>UCAYALI</t>
        </is>
      </c>
      <c r="N2555" t="inlineStr">
        <is>
          <t>CORONEL PORTILLO</t>
        </is>
      </c>
      <c r="O2555" t="inlineStr">
        <is>
          <t>YARINACOCHA</t>
        </is>
      </c>
      <c r="P2555" t="n">
        <v>250105</v>
      </c>
    </row>
    <row r="2556">
      <c r="A2556" t="n">
        <v>2510264</v>
      </c>
      <c r="B2556"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2556" t="n">
        <v>3584962</v>
      </c>
      <c r="D2556" t="inlineStr">
        <is>
          <t>ACTIVO</t>
        </is>
      </c>
      <c r="E2556" t="inlineStr">
        <is>
          <t>ESSALUD</t>
        </is>
      </c>
      <c r="F2556" t="inlineStr">
        <is>
          <t>SEGURO SOCIAL DE SALUD DEL PERÚ - ESSALUD</t>
        </is>
      </c>
      <c r="G2556" t="inlineStr">
        <is>
          <t>ESSALUD</t>
        </is>
      </c>
      <c r="H2556" t="inlineStr">
        <is>
          <t>24/01/2021</t>
        </is>
      </c>
      <c r="I2556" t="inlineStr">
        <is>
          <t>05/02/2021</t>
        </is>
      </c>
      <c r="J2556" t="n">
        <v>3584962</v>
      </c>
      <c r="K2556" t="inlineStr"/>
      <c r="L2556" t="inlineStr"/>
      <c r="M2556" t="inlineStr">
        <is>
          <t>UCAYALI</t>
        </is>
      </c>
      <c r="N2556" t="inlineStr">
        <is>
          <t>ATALAYA</t>
        </is>
      </c>
      <c r="O2556" t="inlineStr">
        <is>
          <t>RAYMONDI</t>
        </is>
      </c>
      <c r="P2556" t="n">
        <v>250201</v>
      </c>
    </row>
    <row r="2557">
      <c r="A2557" t="n">
        <v>2510264</v>
      </c>
      <c r="B2557"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2557" t="n">
        <v>3584962</v>
      </c>
      <c r="D2557" t="inlineStr">
        <is>
          <t>ACTIVO</t>
        </is>
      </c>
      <c r="E2557" t="inlineStr">
        <is>
          <t>ESSALUD</t>
        </is>
      </c>
      <c r="F2557" t="inlineStr">
        <is>
          <t>SEGURO SOCIAL DE SALUD DEL PERÚ - ESSALUD</t>
        </is>
      </c>
      <c r="G2557" t="inlineStr">
        <is>
          <t>ESSALUD</t>
        </is>
      </c>
      <c r="H2557" t="inlineStr">
        <is>
          <t>24/01/2021</t>
        </is>
      </c>
      <c r="I2557" t="inlineStr">
        <is>
          <t>05/02/2021</t>
        </is>
      </c>
      <c r="J2557" t="n">
        <v>3584962</v>
      </c>
      <c r="K2557" t="inlineStr"/>
      <c r="L2557" t="inlineStr"/>
      <c r="M2557" t="inlineStr">
        <is>
          <t>UCAYALI</t>
        </is>
      </c>
      <c r="N2557" t="inlineStr">
        <is>
          <t>CORONEL PORTILLO</t>
        </is>
      </c>
      <c r="O2557" t="inlineStr">
        <is>
          <t>CALLERIA</t>
        </is>
      </c>
      <c r="P2557" t="n">
        <v>250101</v>
      </c>
    </row>
    <row r="2558">
      <c r="A2558" t="n">
        <v>2625696</v>
      </c>
      <c r="B2558" t="inlineStr">
        <is>
          <t>MEJORAMIENTO DEL SERVICIO DE MOVILIDAD URBANA EN JR. SHIHUAHUACO (DESDE LA CUADRA 1 HASTA LA CUADRA 4), JR HUAMBA (CUADRA 1), JR. 9 DE FEBRERO (CUADRA 1 Y 2), JR. MASHONASTE (CUADRA 1), JR. QUILLABORDON (CUADRA 1 Y 2), DE LA  ZONA URBANA DEL   DISTRITO DE NUEVA REQUENA DE LA PROVINCIA DE CORONEL PORTILLO DEL DEPARTAMENTO DE UCAYALI</t>
        </is>
      </c>
      <c r="C2558" t="n">
        <v>3582278.74</v>
      </c>
      <c r="D2558" t="inlineStr">
        <is>
          <t>ACTIVO</t>
        </is>
      </c>
      <c r="E2558" t="inlineStr">
        <is>
          <t>GOBIERNOS LOCALES</t>
        </is>
      </c>
      <c r="F2558" t="inlineStr">
        <is>
          <t>MUNICIPALIDAD DISTRITAL DE NUEVA REQUENA</t>
        </is>
      </c>
      <c r="G2558" t="inlineStr">
        <is>
          <t>MUNICIPALIDAD DISTRITAL DE NUEVA REQUENA</t>
        </is>
      </c>
      <c r="H2558" t="inlineStr">
        <is>
          <t>14/12/2023</t>
        </is>
      </c>
      <c r="I2558" t="inlineStr">
        <is>
          <t>14/12/2023</t>
        </is>
      </c>
      <c r="J2558" t="n">
        <v>3582278.74</v>
      </c>
      <c r="K2558" t="inlineStr">
        <is>
          <t>se plantea la alternativa de solución que contempla las siguientes acciones: Pavimentación de pistas y veredas del Jr. Shihuahuaco (Cuadra 1 a la Cuadra 4), Jr.
Huimba (Cuadra 1), Jr. 9 De Febrero (Cuadra 1 y 2), Jr. Mashonaste (Cuadra 1), Jr. Quillabordon (Cuadra 1 y 2). El pavimento a construir será de F’c=245 Kg/cm2,
y tendrá como refuerzo acero corrugado F’y=4200 Kg/cm2. La pavimentación se apoyará sobre una base de material granular debidamente compactado, de 20
cm. de espesor. De igual manera se consideran canaletas, martillos, rampas y jardinería</t>
        </is>
      </c>
      <c r="L2558" t="n">
        <v>2033</v>
      </c>
      <c r="M2558" t="inlineStr">
        <is>
          <t>UCAYALI</t>
        </is>
      </c>
      <c r="N2558" t="inlineStr">
        <is>
          <t>CORONEL PORTILLO</t>
        </is>
      </c>
      <c r="O2558" t="inlineStr">
        <is>
          <t>NUEVA REQUENA</t>
        </is>
      </c>
      <c r="P2558" t="n">
        <v>250106</v>
      </c>
    </row>
    <row r="2559">
      <c r="A2559" t="n">
        <v>2594610</v>
      </c>
      <c r="B2559" t="inlineStr">
        <is>
          <t xml:space="preserve"> CREACION DEL SERVICIO DE AGUA POTABLE RURAL Y CREACION DEL SERVICIO DE ALCANTARILLADO U OTRAS FORMAS DE DISPOSICIÓN SANITARIA DE EXCRETAS EN CC.NN. CANAPISHTEA  DE CENTRO POBLADO CANAPISHTEA DISTRITO DE TAHUANIA DE LA PROVINCIA DE ATALAYA DEL DEPARTAMENTO DE UCAYALI</t>
        </is>
      </c>
      <c r="C2559" t="n">
        <v>3579287.45</v>
      </c>
      <c r="D2559" t="inlineStr">
        <is>
          <t>ACTIVO</t>
        </is>
      </c>
      <c r="E2559" t="inlineStr">
        <is>
          <t>GOBIERNOS LOCALES</t>
        </is>
      </c>
      <c r="F2559" t="inlineStr">
        <is>
          <t>MUNICIPALIDAD DISTRITAL DE TAHUANIA</t>
        </is>
      </c>
      <c r="G2559" t="inlineStr">
        <is>
          <t>MUNICIPALIDAD DISTRITAL DE TAHUANIA</t>
        </is>
      </c>
      <c r="H2559" t="inlineStr">
        <is>
          <t>17/05/2023</t>
        </is>
      </c>
      <c r="I2559" t="inlineStr">
        <is>
          <t>04/10/2023</t>
        </is>
      </c>
      <c r="J2559" t="n">
        <v>3579287.45</v>
      </c>
      <c r="K2559" t="inlineStr">
        <is>
          <t>SISTEMA DE AGUA POTABLE
- SE CONTEMPLA LA CONSTRUCCION DE UN POZO TUBULAR A UNA PROFUNDIDAD APROXIMADA  DE H=30M.
- SE CONSTRUIRA UNA CASETA DE BOMBEO, EL CUAL DURANTE 8 HORAS BOMBEARA AGUA DESDE EL POZO TUBULAR PROYECTADO, HASTA EL TANQUE DE REGULACION PROYECTADO (V=5M3).
- SE INSTALARA UNA BOMBA SUMERGIBLE SOLAR DE 2 HP + KIT DE PANELES SOLARES.
- SE INSTALARA LA LINEA DE IMPULSION Nº 1 DESDE LA CAPTACION DE POZO TUBULAR PROYECTADO, HASTA EL TANQUE DE REGULACION PROYECTADO (V=5M3) Y LA LINEA DE IMPULSION Nº 2 DESDE LA CISTERNA HASTA EL TANQUE ELEVADO. LAS LINEAS DE IMPULSION SERAN DE HDPE Ø 1 1/2" PN 20-PE 100 Y TENDRAN UNA LONGITUD TOTAL DE 30 M.
- SE CONSTRUIRA UN TANQUE ELEVADO DE CONCRETO ARMADO EL CUAL TENDRA UN VOLUMEN DE 5 M3 Y UNA ALTURA DE FUSTE 10 M.
- SE HARA LA DESINFECCION POR APLICACION DE HIPOCLORITO DE CALCIO AL 65%, SE COLOCARA EN EL TANQUE ELEVADO PROYECTADO (V=5M3), SIENDO EL SISTEMA DE CLORACION POR GOTEO DE CARGA CONSTANTE.
- SE PROYECTA EL SUMINISTRO E INSTALACION DE TUBERIA DE PVC-SP, C-7.5 DE DN 1", DE 2,047.19 M DE LONGITUD, LINEAS DE ADUCCION Y REDES DE DISTRIBUCION.
- INSTALACION DE 49 CONEXIONES. (PARA 48 VIVIENDAS) TIPO ESTATAL (PARA 01 I.E).
SISTEMA DE DISPOSICION SANITARIA DE EXCRETAS
- SE PLANTEA LA CONSTRUCCION DE UNIDADES BASICAS DE SANEAMIENTO TIPO COMPOSTERA.
- INSTALACION DE 49 UBS - COM DEL TIPO DOMESTICA (PARA 48 VIVIENDAS)  TIPO ESTATAL (PARA 01 I.E.)</t>
        </is>
      </c>
      <c r="L2559" t="n">
        <v>265</v>
      </c>
      <c r="M2559" t="inlineStr">
        <is>
          <t>UCAYALI</t>
        </is>
      </c>
      <c r="N2559" t="inlineStr">
        <is>
          <t>ATALAYA</t>
        </is>
      </c>
      <c r="O2559" t="inlineStr">
        <is>
          <t>TAHUANIA</t>
        </is>
      </c>
      <c r="P2559" t="n">
        <v>250203</v>
      </c>
    </row>
    <row r="2560">
      <c r="A2560" t="n">
        <v>2627177</v>
      </c>
      <c r="B2560" t="inlineStr">
        <is>
          <t>MEJORAMIENTO Y AMPLIACION DEL SERVICIO DE AGUA POTABLE RURAL Y MEJORAMIENTO Y AMPLIACION DEL SERVICIO DE ALCANTARILLADO U OTRAS FORMAS DE DISPOSICIÓN SANITARIA DE EXCRETAS EN LA LOCALIDAD DE ROCA FUERTE   DISTRITO DE CURIMANA DE LA PROVINCIA DE PADRE ABAD DEL DEPARTAMENTO DE UCAYALI</t>
        </is>
      </c>
      <c r="C2560" t="n">
        <v>3578686.52</v>
      </c>
      <c r="D2560" t="inlineStr">
        <is>
          <t>ACTIVO</t>
        </is>
      </c>
      <c r="E2560" t="inlineStr">
        <is>
          <t>GOBIERNOS LOCALES</t>
        </is>
      </c>
      <c r="F2560" t="inlineStr">
        <is>
          <t>MUNICIPALIDAD DISTRITAL DE CURIMANA</t>
        </is>
      </c>
      <c r="G2560" t="inlineStr">
        <is>
          <t>MUNICIPALIDAD DISTRITAL DE CURIMANA</t>
        </is>
      </c>
      <c r="H2560" t="inlineStr">
        <is>
          <t>21/12/2023</t>
        </is>
      </c>
      <c r="I2560" t="inlineStr">
        <is>
          <t>22/12/2023</t>
        </is>
      </c>
      <c r="J2560" t="n">
        <v>3578686.52</v>
      </c>
      <c r="K2560" t="inlineStr">
        <is>
          <t>MEJORAMIENTO DEL SERVICIO DE AGUA POTABLE RURAL Y MEJORAMIENTO DEL SERVICIO DE ALCANTARILLADO U OTRAS FORMAS DE
DISPOSICIÓN SANITARIA DE EXCRETAS EN LA LOCALIDAD DE ROCA FUERTE, DISTRITO DE CURIMANA DE LA PROVINCIA DE PADRE ABAD DEL DEPARTAMENTO DE UCAYALI</t>
        </is>
      </c>
      <c r="L2560" t="n">
        <v>197</v>
      </c>
      <c r="M2560" t="inlineStr">
        <is>
          <t>UCAYALI</t>
        </is>
      </c>
      <c r="N2560" t="inlineStr">
        <is>
          <t>PADRE ABAD</t>
        </is>
      </c>
      <c r="O2560" t="inlineStr">
        <is>
          <t>CURIMANA</t>
        </is>
      </c>
      <c r="P2560" t="n">
        <v>250303</v>
      </c>
    </row>
    <row r="2561">
      <c r="A2561" t="n">
        <v>2655094</v>
      </c>
      <c r="B2561" t="inlineStr">
        <is>
          <t>MEJORAMIENTO DEL SERVICIO DE ATENCIÓN DE SALUD BÁSICOS EN SANTA ROSA DE GUINEA   DISTRITO DE NESHUYA DE LA PROVINCIA DE PADRE ABAD DEL DEPARTAMENTO DE UCAYALI</t>
        </is>
      </c>
      <c r="C2561" t="n">
        <v>3574642.65</v>
      </c>
      <c r="D2561" t="inlineStr">
        <is>
          <t>ACTIVO</t>
        </is>
      </c>
      <c r="E2561" t="inlineStr">
        <is>
          <t>GOBIERNOS REGIONALES</t>
        </is>
      </c>
      <c r="F2561" t="inlineStr">
        <is>
          <t>GOBIERNO REGIONAL UCAYALI</t>
        </is>
      </c>
      <c r="G2561" t="inlineStr">
        <is>
          <t>REGION UCAYALI-SEDE CENTRAL</t>
        </is>
      </c>
      <c r="H2561" t="inlineStr">
        <is>
          <t>16/07/2024</t>
        </is>
      </c>
      <c r="I2561" t="inlineStr">
        <is>
          <t>20/08/2024</t>
        </is>
      </c>
      <c r="J2561" t="n">
        <v>3574642.65</v>
      </c>
      <c r="K2561" t="inlineStr">
        <is>
          <t>CONSTRUCCION DE AMBIENTE DE UN ADMISION 39M2, UN AMBIENTE ASITENCIAL 32M2, UN AMBIENTE DE CONSULTA AMBULATORIA Y TELECONSULTA POR MEDICO 13.50M2, UN CONSULTORIO ENFERMERIA (CRED) 71M2, TRES CONSULTORIO EXTERNOS DE 13.50M2 CADA UNO, UN CONSULTORIO EXTERNO 17M2, 1 AMBIENTE PARA CONSULTORIO DE ATENCION INTEGRAL DE LA MUJER 17M2, UN TOPICO DE URGENCIAS Y EMERGENCIAS 24.50M2, UN AMBIENTE PARA DISPENSACION DE MEDICAMENTOS 15M2, UN AMBIENTE PARA ESTERILIZACION Y DESINFECCION 29.50M2,UN AMBIENTE PARA LOS ESPACIOS DE ESTADISTICA Y CENTRAL DE COMUNICACIONES 14M2, UN AMBIENTE PARA LOS ESPACIOS DE TABLERO GENERAL DE BAJA TENSION, CUARTO TECNICO, GRUPO ELECTROGENO PARA SUB ESTACIONB ELECTRICA 37M2, UN AMBIENTE PARA ALMACEN GENERAL 12M2, UN AMBIENTE PARA SALUD AMBIENTAL 4M2.</t>
        </is>
      </c>
      <c r="L2561" t="n">
        <v>1076</v>
      </c>
      <c r="M2561" t="inlineStr">
        <is>
          <t>UCAYALI</t>
        </is>
      </c>
      <c r="N2561" t="inlineStr">
        <is>
          <t>PADRE ABAD</t>
        </is>
      </c>
      <c r="O2561" t="inlineStr">
        <is>
          <t>NESHUYA</t>
        </is>
      </c>
      <c r="P2561" t="n">
        <v>250304</v>
      </c>
    </row>
    <row r="2562">
      <c r="A2562" t="n">
        <v>2094218</v>
      </c>
      <c r="B2562" t="inlineStr">
        <is>
          <t>CONSTRUCCION CAMINO VECINAL VISTA ALEGRE DE CHIA - NUEVA UNION PALOMETA, DISTRITO DE IRAZOLA - PADRE ABAD - UCAYALI</t>
        </is>
      </c>
      <c r="C2562" t="n">
        <v>3573870</v>
      </c>
      <c r="D2562" t="inlineStr">
        <is>
          <t>ACTIVO</t>
        </is>
      </c>
      <c r="E2562" t="inlineStr">
        <is>
          <t>GOBIERNOS LOCALES</t>
        </is>
      </c>
      <c r="F2562" t="inlineStr">
        <is>
          <t>MUNICIPALIDAD DISTRITAL DE IRAZOLA</t>
        </is>
      </c>
      <c r="G2562" t="inlineStr">
        <is>
          <t>MUNICIPALIDAD DISTRITAL DE IRAZOLA</t>
        </is>
      </c>
      <c r="H2562" t="inlineStr">
        <is>
          <t>20/08/2009</t>
        </is>
      </c>
      <c r="I2562" t="inlineStr">
        <is>
          <t>21/08/2009</t>
        </is>
      </c>
      <c r="J2562" t="n">
        <v>4952101.61</v>
      </c>
      <c r="K2562" t="inlineStr">
        <is>
          <t>CONSISTE EN LA CONSTRUCCIÒN DE:CAMINO VECINAL CON MATERIAL AFIRMADO:    LONGITUD = 15.98 KM.    ANCHO     =  4.00 M.    ESPESOR  = 0.20 M.PUENTES DE MADERA CON ESTRIBOS DE CONCRETO     01 PUENTE DE 8 METROS DE LUZ     02 PUENTES DE 10 METROS DE LUZ     01 PUENTE DE 12 METROS DE LUZ05 ALCANTARILLAS DE CONCRETO DE 1.00 X 1.00PLAN DE MANEJO AMBIENTAL</t>
        </is>
      </c>
      <c r="L2562" t="n">
        <v>910</v>
      </c>
      <c r="M2562" t="inlineStr">
        <is>
          <t>UCAYALI</t>
        </is>
      </c>
      <c r="N2562" t="inlineStr">
        <is>
          <t>PADRE ABAD</t>
        </is>
      </c>
      <c r="O2562" t="inlineStr">
        <is>
          <t>IRAZOLA</t>
        </is>
      </c>
      <c r="P2562" t="n">
        <v>250302</v>
      </c>
    </row>
    <row r="2563">
      <c r="A2563" t="n">
        <v>2094218</v>
      </c>
      <c r="B2563" t="inlineStr">
        <is>
          <t>CONSTRUCCION CAMINO VECINAL VISTA ALEGRE DE CHIA - NUEVA UNION PALOMETA, DISTRITO DE IRAZOLA - PADRE ABAD - UCAYALI</t>
        </is>
      </c>
      <c r="C2563" t="n">
        <v>3573870</v>
      </c>
      <c r="D2563" t="inlineStr">
        <is>
          <t>ACTIVO</t>
        </is>
      </c>
      <c r="E2563" t="inlineStr">
        <is>
          <t>GOBIERNOS LOCALES</t>
        </is>
      </c>
      <c r="F2563" t="inlineStr">
        <is>
          <t>MUNICIPALIDAD DISTRITAL DE IRAZOLA</t>
        </is>
      </c>
      <c r="G2563" t="inlineStr">
        <is>
          <t>MUNICIPALIDAD DISTRITAL DE IRAZOLA</t>
        </is>
      </c>
      <c r="H2563" t="inlineStr">
        <is>
          <t>20/08/2009</t>
        </is>
      </c>
      <c r="I2563" t="inlineStr">
        <is>
          <t>21/08/2009</t>
        </is>
      </c>
      <c r="J2563" t="n">
        <v>4952101.61</v>
      </c>
      <c r="K2563" t="inlineStr">
        <is>
          <t>CONSISTE EN LA CONSTRUCCIÒN DE:CAMINO VECINAL CON MATERIAL AFIRMADO:    LONGITUD = 15.98 KM.    ANCHO     =  4.00 M.    ESPESOR  = 0.20 M.PUENTES DE MADERA CON ESTRIBOS DE CONCRETO     01 PUENTE DE 8 METROS DE LUZ     02 PUENTES DE 10 METROS DE LUZ     01 PUENTE DE 12 METROS DE LUZ05 ALCANTARILLAS DE CONCRETO DE 1.00 X 1.00PLAN DE MANEJO AMBIENTAL</t>
        </is>
      </c>
      <c r="L2563" t="n">
        <v>910</v>
      </c>
      <c r="M2563" t="inlineStr">
        <is>
          <t>UCAYALI</t>
        </is>
      </c>
      <c r="N2563" t="inlineStr">
        <is>
          <t>PADRE ABAD</t>
        </is>
      </c>
      <c r="O2563" t="inlineStr">
        <is>
          <t>IRAZOLA</t>
        </is>
      </c>
      <c r="P2563" t="n">
        <v>250302</v>
      </c>
    </row>
    <row r="2564">
      <c r="A2564" t="n">
        <v>2110404</v>
      </c>
      <c r="B2564" t="inlineStr">
        <is>
          <t>MEJORAMIENTO DE LA INFRAESTRUCTURA EDUCATIVA Y COMPLEMENTARIOS DE LA I.E N° 64011 SOR ANNETTA DE JESUS  - DISTRITO DE CALLERIA-PROVINCIA DE CORONEL PORTILLO-REGION UCAYALI</t>
        </is>
      </c>
      <c r="C2564" t="n">
        <v>3572609</v>
      </c>
      <c r="D2564" t="inlineStr">
        <is>
          <t>CERRADO</t>
        </is>
      </c>
      <c r="E2564" t="inlineStr">
        <is>
          <t>GOBIERNOS REGIONALES</t>
        </is>
      </c>
      <c r="F2564" t="inlineStr">
        <is>
          <t>GOBIERNO REGIONAL UCAYALI</t>
        </is>
      </c>
      <c r="G2564" t="inlineStr">
        <is>
          <t>REGION UCAYALI-SEDE CENTRAL</t>
        </is>
      </c>
      <c r="H2564" t="inlineStr">
        <is>
          <t>19/02/2009</t>
        </is>
      </c>
      <c r="I2564" t="inlineStr">
        <is>
          <t>12/03/2009</t>
        </is>
      </c>
      <c r="J2564" t="n">
        <v>3091759.88</v>
      </c>
      <c r="K2564" t="inlineStr">
        <is>
          <t>•	Demolición y Desmontaje de Estructura Deterioradas	(1089.83m2).•	Refacción y Culminación de Pabellón 5 Existente del Primer y Segundo Piso de 670.81 m2 por piso.			•	Construcción de 04 Ambientes de 28 m2 c/u Para Secretaria.+ Subdirección + Dirección; Sala de Profesores; Apafa y 03 aulas de 56 m2 c/u Primer piso Material seminoble Pabellón 01, incluye módulos de mobiliario para alumno, docentes y área administrativa.			•	Construcción de Biblioteca (78 m2), Sala de Computo (68 m2); Laboratorio (78 m2) y 02 aulas de 56 m2 c/u todos de material semi noble, Primer nivel Pabellón 02, incluye módulos de mobiliario para alumno y docentes e implementación con equipos.•	Construcción de S.E. Física (24.75 m2)  y 03 Aulas de 56 m2 c/u ambos de material seminoble Primer piso Pabellón 03, incluye módulos de mobiliario para alumno y docentes.		•	Construcción de 03 Aulas de 56 m2 c/u en primer piso de material noble, Pabellón 04, incluye módulos de mobiliario para alumno, docentes.		•	Construcción de 03 Aulas de 56 m2 c/u en Segundo piso de material seminoble, Pabellón 04, incluye módulos de mobiliario para alumno, docentes.	•	Construcción de  escaleras  de concreto armado (19.03m2) en el Pabellón Nº 04.			•	Construcción de losa Multideportiva de Vóley y Básquet. (720.00m2).	•	Construcción de Losa Deportiva  Multiuso	(720.00m2).		•	Construcción de tribunas de base de concreto armado (112.00m2).	•	Construcción de Cobertura de Losa Deportiva (922.48 m2).			•	Construcción de Canaleta tapada de concreto Armado (180.00ml).	•	Construcción  de Cerco Perimétrico de Ladrillo Cara vista de 176.00ml (Jr Cáceres y Mariscal Castilla).			•	Construcción del Cerco (10.86 ml) y Caseta de Control de Sub estación (4.00 m2).		•	Suministro Eléctrico en 22.9  KV.			•	Mantenimiento de SS.HH e Implementación Caseta de Bombeo y otros.•	Construcción de Patio de Concreto  E= 3” (923.00m2).</t>
        </is>
      </c>
      <c r="L2564" t="n">
        <v>1358</v>
      </c>
      <c r="M2564" t="inlineStr">
        <is>
          <t>UCAYALI</t>
        </is>
      </c>
      <c r="N2564" t="inlineStr">
        <is>
          <t>CORONEL PORTILLO</t>
        </is>
      </c>
      <c r="O2564" t="inlineStr">
        <is>
          <t>CALLERIA</t>
        </is>
      </c>
      <c r="P2564" t="n">
        <v>250101</v>
      </c>
    </row>
    <row r="2565">
      <c r="A2565" t="n">
        <v>2207083</v>
      </c>
      <c r="B2565" t="inlineStr">
        <is>
          <t>CREACION DEL SISTEMA DE AGUA POTABLE Y ALCANTARILLADO DEL CASERIO BELLO HORIZONTE, DISTRITO DE CURIMANA - PADRE ABAD - UCAYALI</t>
        </is>
      </c>
      <c r="C2565" t="n">
        <v>3571720</v>
      </c>
      <c r="D2565" t="inlineStr">
        <is>
          <t>ACTIVO</t>
        </is>
      </c>
      <c r="E2565" t="inlineStr">
        <is>
          <t>GOBIERNOS LOCALES</t>
        </is>
      </c>
      <c r="F2565" t="inlineStr">
        <is>
          <t>MUNICIPALIDAD DISTRITAL DE CURIMANA</t>
        </is>
      </c>
      <c r="G2565" t="inlineStr">
        <is>
          <t>MUNICIPALIDAD DISTRITAL DE CURIMANA</t>
        </is>
      </c>
      <c r="H2565" t="inlineStr">
        <is>
          <t>15/05/2012</t>
        </is>
      </c>
      <c r="I2565" t="inlineStr">
        <is>
          <t>01/06/2012</t>
        </is>
      </c>
      <c r="J2565" t="n">
        <v>6871399.1</v>
      </c>
      <c r="K2565" t="inlineStr">
        <is>
          <t>CREACIÓN DEL SISTEMA DE AGUA POTABLE MEDIANTE LA CONSTRUCCIÓN DE POZO TUBULAR MEDIANTE MÉTODO A PERCUSIÓN Y CASETA DE BOMBEO, CONEXIONES DOMICILIARIAS Y RESERVORIO ELEVADO; SISTEMA DE ALCANTARILLADO CON PLANTA TRATAMIENTO DE AGUAS RESIDUALES TIPO TANQUE IMHOFF Y CONEXIONES DOMICILIARIAS. CAPACITACIÓN SANITARIA Y MEDIOAMBIENTAL.</t>
        </is>
      </c>
      <c r="L2565" t="n">
        <v>803</v>
      </c>
      <c r="M2565" t="inlineStr">
        <is>
          <t>UCAYALI</t>
        </is>
      </c>
      <c r="N2565" t="inlineStr">
        <is>
          <t>PADRE ABAD</t>
        </is>
      </c>
      <c r="O2565" t="inlineStr">
        <is>
          <t>CURIMANA</t>
        </is>
      </c>
      <c r="P2565" t="n">
        <v>250303</v>
      </c>
    </row>
    <row r="2566">
      <c r="A2566" t="n">
        <v>2251490</v>
      </c>
      <c r="B2566" t="inlineStr">
        <is>
          <t>MEJORAMIENTO DEL SERVICIO DE EDUCACIÓN PRIMARIA DE LAS INSTITUCIONES EDUCATIVAS DE LA CUENCA DE MASHANGAY - DISTRITO DE CALLERIA - PROVINCIA CORONEL PORTILLO - DEPARTAMENTO UCAYALI</t>
        </is>
      </c>
      <c r="C2566" t="n">
        <v>3570788</v>
      </c>
      <c r="D2566" t="inlineStr">
        <is>
          <t>CERRADO</t>
        </is>
      </c>
      <c r="E2566" t="inlineStr">
        <is>
          <t>GOBIERNOS REGIONALES</t>
        </is>
      </c>
      <c r="F2566" t="inlineStr">
        <is>
          <t>GOBIERNO REGIONAL UCAYALI</t>
        </is>
      </c>
      <c r="G2566" t="inlineStr">
        <is>
          <t>REGION UCAYALI-SEDE CENTRAL</t>
        </is>
      </c>
      <c r="H2566" t="inlineStr">
        <is>
          <t>04/09/2014</t>
        </is>
      </c>
      <c r="I2566" t="inlineStr">
        <is>
          <t>31/12/2014</t>
        </is>
      </c>
      <c r="J2566" t="n">
        <v>3570788</v>
      </c>
      <c r="K2566" t="inlineStr">
        <is>
          <t xml:space="preserve">OBRAS PROVISIONALES, TRABAJOS PRELIMINARES, SEGURIDAD Y SALUD			  CONSTRUCCION DE 17 AULAS DE MADERA (48.00M2) + 6 DIRECCION  DE (11.67M2) + PASADIZO DE CIRCULACION Y TERRAZA				  CONSTRUCCION DE SS.HH. P/PROFESORES (2.70M2) + SS.HH. VARONES Y DAMAS (4.96M2) + CUARTO DE BATERIAS (2.70M2) DE MADERA QUINILLA CON PILOTES DE CONCRETO				  CONSTRUCCION DE AREA DE PANELES SOLARES				  CONSTRUCCION DE TANQUE ELEVADO CON CASTILLO DE MADERA CAP: 1.50 M3				  CONSTRUCCION DE TANQUE SEPTICO (02 COMPARTIMIENTOS CAP: 2.00M3 C/U) CON FILTRO ANAEROBICO (CAP:4.00M3) DE CA				  CONSTRUCCION DE POZO TUBULAR (100.00ML PROF.)				  				  MITIGACION AMBIENTAL				</t>
        </is>
      </c>
      <c r="L2566" t="n">
        <v>325</v>
      </c>
      <c r="M2566" t="inlineStr">
        <is>
          <t>UCAYALI</t>
        </is>
      </c>
      <c r="N2566" t="inlineStr">
        <is>
          <t>CORONEL PORTILLO</t>
        </is>
      </c>
      <c r="O2566" t="inlineStr">
        <is>
          <t>CALLERIA</t>
        </is>
      </c>
      <c r="P2566" t="n">
        <v>250101</v>
      </c>
    </row>
    <row r="2567">
      <c r="A2567" t="n">
        <v>2615773</v>
      </c>
      <c r="B2567" t="inlineStr">
        <is>
          <t>MEJORAMIENTO DE LOS SERVICIOS OPERATIVOS O MISIONALES INSTITUCIONALES EN EL GOBIERNO REGIONAL DE UCAYALI   DISTRITO DE CALLERIA DE LA PROVINCIA DE CORONEL PORTILLO DEL DEPARTAMENTO DE UCAYALI</t>
        </is>
      </c>
      <c r="C2567" t="n">
        <v>3569962.39</v>
      </c>
      <c r="D2567" t="inlineStr">
        <is>
          <t>ACTIVO</t>
        </is>
      </c>
      <c r="E2567" t="inlineStr">
        <is>
          <t>GOBIERNOS REGIONALES</t>
        </is>
      </c>
      <c r="F2567" t="inlineStr">
        <is>
          <t>GOBIERNO REGIONAL UCAYALI</t>
        </is>
      </c>
      <c r="G2567" t="inlineStr">
        <is>
          <t>REGION UCAYALI-SEDE CENTRAL</t>
        </is>
      </c>
      <c r="H2567" t="inlineStr">
        <is>
          <t>05/10/2023</t>
        </is>
      </c>
      <c r="I2567" t="inlineStr">
        <is>
          <t>05/10/2023</t>
        </is>
      </c>
      <c r="J2567" t="n">
        <v>2237255.75</v>
      </c>
      <c r="K2567" t="inlineStr">
        <is>
          <t>SEGUN EL DIAGNÓSTICO DE LA UNIDAD PRODUCTORA DE BIENES Y SERVICIOS EN LOS QUE SE REALIZARA LA INTERVENCION DEL PROYECTO Y LA EXPERIENCIA PROFESIONAL DEDICADO A LOS COMPONENTES QUE CONTEMPLA LA TIPOLOGIA DEL PROYECTO, SE CONSIDERA UNA ÚNICA ALTERNATIVA DE SOLUCIÓN. POR LA TIPOLOGIA DE PROPUESTA METODOLÓGICA, QUE TIENE POR FINALIDAD CONSOLIDAR UN EQUIPO TECNICO PROFESIONAL FORTALECIDO QUE DESEMPEÑA FUNCIONES EFICIENTESY EFICACES EN RELACION A LA MISION INSTITUCIONAL DE LA GERENCIA DE PLANEAMIENTO Y PRESUPUESTO DEL GOBIERNO REGIONAL DE UCAYALI, MEDIANTE EL DESARROLLO DE ESTRATEGIAS DE PLANIFICACION Y GESTION ADMINISTRATIVA; ASIMISMO LA IMPLEMENTACIÓN DE UN SISTEMA INTEGRADO DE INFORMACIÓN. ENTRE LOS PRINCIPALES COMPONENTES SE TIENE:  PROCESO DE MODERNIZACION DE LA GESTION DIGITAL Y PLANEAMIENTO ESTRATEGICO; PROMOCION Y SENSIBILIZACION DE LA MODERNIZACION Y PLANEAMIENTO ESTRATEGICO, IMPLEMENTACION TECNOLOGICA DE LA GESTION DE MODERNIZACION DIGITAL.</t>
        </is>
      </c>
      <c r="L2567" t="n">
        <v>150</v>
      </c>
      <c r="M2567" t="inlineStr">
        <is>
          <t>UCAYALI</t>
        </is>
      </c>
      <c r="N2567" t="inlineStr">
        <is>
          <t>CORONEL PORTILLO</t>
        </is>
      </c>
      <c r="O2567" t="inlineStr">
        <is>
          <t>CALLERIA</t>
        </is>
      </c>
      <c r="P2567" t="n">
        <v>250101</v>
      </c>
    </row>
    <row r="2568">
      <c r="A2568" t="n">
        <v>2111691</v>
      </c>
      <c r="B2568" t="inlineStr">
        <is>
          <t>MEJORAMIENTO DE LA CAPACIDAD OPERATIVA Y RESOLUTIVA DEL PUESTO DE SALUD HUSARES DEL PERU - MICRORED NUEVO PARAISO - RED FEDERICO BASADRE-YARINACOCHA</t>
        </is>
      </c>
      <c r="C2568" t="n">
        <v>3559382</v>
      </c>
      <c r="D2568" t="inlineStr">
        <is>
          <t>CERRADO</t>
        </is>
      </c>
      <c r="E2568" t="inlineStr">
        <is>
          <t>GOBIERNOS REGIONALES</t>
        </is>
      </c>
      <c r="F2568" t="inlineStr">
        <is>
          <t>GOBIERNO REGIONAL UCAYALI</t>
        </is>
      </c>
      <c r="G2568" t="inlineStr">
        <is>
          <t>REGION UCAYALI-SEDE CENTRAL</t>
        </is>
      </c>
      <c r="H2568" t="inlineStr">
        <is>
          <t>11/07/2007</t>
        </is>
      </c>
      <c r="I2568" t="inlineStr">
        <is>
          <t>11/12/2009</t>
        </is>
      </c>
      <c r="J2568" t="n">
        <v>3834080.36</v>
      </c>
      <c r="K2568" t="inlineStr">
        <is>
          <t>Construcción de Puesto de Salud 1er nivel tipo I -2 material noble, Construcción de segundo piso de material seminoble, Construcción de ambiente de material seminoble para consultorio de enfermedades transmisibles, Construcción de cerco perimétrico 149.00 ml., Construcción de Pozo Tubular 100 m. de profundidad, Construcción de Tanque Elevado de 8 m3., Suministro eléctrico en 22.9 KV.,impacto ambiental y Equipamiento y mobilario médico.</t>
        </is>
      </c>
      <c r="L2568" t="n">
        <v>8093</v>
      </c>
      <c r="M2568" t="inlineStr">
        <is>
          <t>UCAYALI</t>
        </is>
      </c>
      <c r="N2568" t="inlineStr">
        <is>
          <t>CORONEL PORTILLO</t>
        </is>
      </c>
      <c r="O2568" t="inlineStr">
        <is>
          <t>YARINACOCHA</t>
        </is>
      </c>
      <c r="P2568" t="n">
        <v>250105</v>
      </c>
    </row>
    <row r="2569">
      <c r="A2569" t="n">
        <v>2650222</v>
      </c>
      <c r="B2569" t="inlineStr">
        <is>
          <t>CREACION DE LOS SERVICIOS CULTURALES PARA LA PARTICIPACIÓN DE LA POBLACIÓN EN LAS INDUSTRIAS CULTURALES Y LAS ARTES EN EL CENTRO CULTURAL AMAZÓNICO MUNICIPAL EN LA CIUDAD DE ATALAYA DEL   DISTRITO DE RAIMONDI DE LA PROVINCIA DE ATALAYA DEL DEPARTAMENTO DE UCAYALI</t>
        </is>
      </c>
      <c r="C2569" t="n">
        <v>3551556.93</v>
      </c>
      <c r="D2569" t="inlineStr">
        <is>
          <t>ACTIVO</t>
        </is>
      </c>
      <c r="E2569" t="inlineStr">
        <is>
          <t>GOBIERNOS LOCALES</t>
        </is>
      </c>
      <c r="F2569" t="inlineStr">
        <is>
          <t>MUNICIPALIDAD PROVINCIAL DE ATALAYA</t>
        </is>
      </c>
      <c r="G2569" t="inlineStr">
        <is>
          <t>MUNICIPALIDAD PROVINCIAL DE ATALAYA - RAYMONDI</t>
        </is>
      </c>
      <c r="H2569" t="inlineStr">
        <is>
          <t>28/05/2024</t>
        </is>
      </c>
      <c r="I2569" t="inlineStr">
        <is>
          <t>03/06/2024</t>
        </is>
      </c>
      <c r="J2569" t="n">
        <v>3551556.93</v>
      </c>
      <c r="K2569" t="inlineStr">
        <is>
          <t>PRIMER NIVEL:
DEMOLICIÓN DE EDIFICACIÓN EXISTENTE, CONSTRUCCIÓN DE PISOS Y PAVIMENTOS, CONSTRUCCIÓN DE STANDS, CONSTRUCCIÓN DE SS-HH, CONSTRUCCIÓN DE LAVANDERÍA, CONSTRUCCIÓN DE COCINA, CONSTRUCCIÓN DE SALA DE USOS MÚLTIPLES, CONSTRUCCIÓN DE ÁREA VERDE INTERNA, CONSTRUCCIÓN DE ÁREA ADMINISTRATIVA, CONSTRUCCIÓN DE CERCO PERIMÉTRICO METÁLICO, CONSTRUCCIÓN DE CERCO PERIMÉTRICO DE MUROS Y TABIQUES DE ALBAÑILERÍA, CONSTRUCCIÓN DE ÁREA VERDE EXTERNA, CONSTRUCCIÓN DE ESCALERA   
SEGUNDO NIVEL:
CONSTRUCCIÓN DE LOSA ALIGERADA, CONSTRUCCIÓN DE DORMITORIOS COMPARTIDOS, BAÑOS COMPLETOS COMPARTIDOS (VARÓN Y MUJER), CONSTRUCCIÓN DE ESTRUCTURA METÁLICA PARA TECHO.</t>
        </is>
      </c>
      <c r="L2569" t="n">
        <v>60050</v>
      </c>
      <c r="M2569" t="inlineStr">
        <is>
          <t>UCAYALI</t>
        </is>
      </c>
      <c r="N2569" t="inlineStr">
        <is>
          <t>ATALAYA</t>
        </is>
      </c>
      <c r="O2569" t="inlineStr">
        <is>
          <t>RAYMONDI</t>
        </is>
      </c>
      <c r="P2569" t="n">
        <v>250201</v>
      </c>
    </row>
    <row r="2570">
      <c r="A2570" t="n">
        <v>2495900</v>
      </c>
      <c r="B2570" t="inlineStr">
        <is>
          <t>MEJORAMIENTO DEL SISTEMA DE AGUA POTABLE Y CREACION DEL SISTEMA DE EVACUACION DE EXCRETAS EN EL CASERIO SAN PABLO DE JUANTIA DEL DISTRITO DE NUEVA REQUENA - PROVINCIA DE CORONEL PORTILLO - DEPARTAMENTO DE UCAYALI</t>
        </is>
      </c>
      <c r="C2570" t="n">
        <v>3550340.3</v>
      </c>
      <c r="D2570" t="inlineStr">
        <is>
          <t>ACTIVO</t>
        </is>
      </c>
      <c r="E2570" t="inlineStr">
        <is>
          <t>GOBIERNOS LOCALES</t>
        </is>
      </c>
      <c r="F2570" t="inlineStr">
        <is>
          <t>MUNICIPALIDAD DISTRITAL DE NUEVA REQUENA</t>
        </is>
      </c>
      <c r="G2570" t="inlineStr">
        <is>
          <t>MUNICIPALIDAD DISTRITAL DE NUEVA REQUENA</t>
        </is>
      </c>
      <c r="H2570" t="inlineStr">
        <is>
          <t>21/08/2020</t>
        </is>
      </c>
      <c r="I2570" t="inlineStr">
        <is>
          <t>21/08/2020</t>
        </is>
      </c>
      <c r="J2570" t="n">
        <v>3550340.3</v>
      </c>
      <c r="K2570" t="inlineStr">
        <is>
          <t>SISTEMA DE AGUA POTABLE Se contempla la construcción de un pozo tubular 14 pulgadas de diámetro, y una profundidad de H=90m, para captar 1.15 l/s. Se construirá una caseta de bombeo, el cual bombeará el agua desde el pozo proyectado hasta el reservorio elevado proyectado (V=10m3) que funcionara en conjunto con un reservorio existente de (V=5m3). Se instalará un sistema de paneles fotovoltaicos tipo AC con inversor especial, con bombas sumergibles. Se instalará una línea de impulsión desde el pozo tubular proyectado hasta el tanque elevado proyectado (V=10 m3), Se construirá un tanque elevado de concreto armado el cual tendrá un volumen de V=10.00 m . Desinfección por aplicación de hipoclorito de calcio al 65%, por un sistema de cloración por goteo de carga constante. Instalación de aducción y de redes de distribución tubería de DN 2" Y 1 1/2". Instalación de 56 conexiones domiciliarias. SANEAMIENTO RURAL Se plantea la construcción de Unidades Básicas de Saneamiento Tipo Compostera para Zona Inundable (ZIN), más tratamiento con zanja de infiltración. Incluye: Caseta para la taza especial, taza con separador de orina, urinario, ducha, lavadero multiusos, sistema de tratamiento compuesto por dos cámaras independientes prefabricadas y humedal artificial. • Instalación de 56 UBS – del tipo domésticas.INSTALACIONES ELECTRICAS Y ELECTROMECANICAS mediante elementos fotovoltaicos.MITIGACIÓN AMBIENTAL : se planteo talleres de plan de participación ciudadana, programa de manejo de residuos sólidos liquidos, plan de contingencia y programa de cierre.VARIOS Se plantea los siguientes Talleres. • capacitación en operación y mantenimiento. •  sensibilización sanitaria •sesión educativa: roles y funciones de la JASS •sesión informativa: fase de ejecución de obras y opciones técnicas a ejecutar• limpieza final de obra.</t>
        </is>
      </c>
      <c r="L2570" t="n">
        <v>582</v>
      </c>
      <c r="M2570" t="inlineStr">
        <is>
          <t>UCAYALI</t>
        </is>
      </c>
      <c r="N2570" t="inlineStr">
        <is>
          <t>CORONEL PORTILLO</t>
        </is>
      </c>
      <c r="O2570" t="inlineStr">
        <is>
          <t>NUEVA REQUENA</t>
        </is>
      </c>
      <c r="P2570" t="n">
        <v>250106</v>
      </c>
    </row>
    <row r="2571">
      <c r="A2571" t="n">
        <v>2327334</v>
      </c>
      <c r="B2571" t="inlineStr">
        <is>
          <t>MEJORAMIENTO DE LA PRESTACION DE SERVICIOS EDUCATIVOS EN LA I.E. SECUNDARIA AGROPECUARIO  DEL CC. PP. NUEVO SAN JUAN, DISTRITO DE MANANTAY - CORONEL PORTILLO - UCAYALI</t>
        </is>
      </c>
      <c r="C2571" t="n">
        <v>3547059</v>
      </c>
      <c r="D2571" t="inlineStr">
        <is>
          <t>ACTIVO</t>
        </is>
      </c>
      <c r="E2571" t="inlineStr">
        <is>
          <t>GOBIERNOS LOCALES</t>
        </is>
      </c>
      <c r="F2571" t="inlineStr">
        <is>
          <t>MUNICIPALIDAD DISTRITAL DE MANANTAY</t>
        </is>
      </c>
      <c r="G2571" t="inlineStr">
        <is>
          <t>MUNICIPALIDAD DISTRITAL DE MANANTAY</t>
        </is>
      </c>
      <c r="H2571" t="inlineStr">
        <is>
          <t>27/07/2016</t>
        </is>
      </c>
      <c r="I2571" t="inlineStr">
        <is>
          <t>01/09/2016</t>
        </is>
      </c>
      <c r="J2571" t="n">
        <v>8531108.550000001</v>
      </c>
      <c r="K2571" t="inlineStr">
        <is>
          <t>OBRAS PROVISIONALES, TRABAJOS PRELIMINARES, SEGURIDAD Y SALUD, CONSTRUCCION E IMPLEMETACION DE AMBIENTES PEDAGOGICOS, ADMINISTRATIVOS Y COMPLEMENTARIOS DE MATERIAL SEMI NOBLE, ESTRUCTURA Y ARQUITECTURA (5 AULA DE  56 M2, 1 AULA DE INNOVACION PEDAGOGICA DE 85 M2, 1 SUM DE 112 M2, 1 LABORATORIO 112, 1 CENTRO DE RECURSOS EDUCATIVOS  50 M2, 2 SS. HH PARA ALUMNOS Y ALUMNAS DE 30.8 M2 TOTA, 2 SS. HH. DISCAPACITADOS 8. M2, 2 VESTIDORES Y DUCHAS 15.4 M2 1 GUARDIANIA 10 M2, 1 MAESTRANZA Y LIMPIEZA 6 M2 1 CAFETERIA COCINA 60 M2, 1 DIRECCION Y SUB DIRECCION DE 12 M2, 1 ARCHIVO 6 M2, 1 SALA DE PROFESORES 15 M2, 1 SS. HH. DOCENTES Y ADMINISTRATIVOS 1 POR SEXO COMO EN OFICINAS 3 M2 C/U TOTAL 6M2, 1 TOPICO Y SPICOLOGIA 10 M2, 1 CANCHA POLIDEPORTIVA DE 600 M2, 1 PATIOS 175 M2 (1 M2/ALUMNO) PARA FORMACION AREA COMPLEMENTARIA  A LA DEPORTIVA Y AREAS LIBRES, 1 HUERTOS Y JARDINES 1 87.5 (0.5 M2 POR ALUMNO) MINIMO INDISPENSABLE, PARA HIDROPONIA, ALMACIGOS, VIVEROS, ARBOLES, ETC. 1 ATRIO DE INGRESO CON HITO INSTITUCIONAL Y CASETA DE CONTROL 40 M2, T. ELEV. DE POLIETILENO Y PTAR CON BIODIGESTOR), INSTALACIONES SANITARIAS,  INSTALACIONES ELECTRICAS Y MECANICAS, EQUIPAMIENENTO,   IMPACTO AMBIENTAL, + ASISTENCIA TECNICA</t>
        </is>
      </c>
      <c r="L2571" t="n">
        <v>434</v>
      </c>
      <c r="M2571" t="inlineStr">
        <is>
          <t>UCAYALI</t>
        </is>
      </c>
      <c r="N2571" t="inlineStr">
        <is>
          <t>CORONEL PORTILLO</t>
        </is>
      </c>
      <c r="O2571" t="inlineStr">
        <is>
          <t>MANANTAY</t>
        </is>
      </c>
      <c r="P2571" t="n">
        <v>250107</v>
      </c>
    </row>
    <row r="2572">
      <c r="A2572" t="n">
        <v>2339606</v>
      </c>
      <c r="B2572" t="inlineStr">
        <is>
          <t>MEJORAMIENTO DE LOS SERVICIOS EDUCATIVOS DE LA I.E SAN JUAN KM. 71 EN LA LOCALIDAD DE SAN JUAN KM 71, DISTRITO DE NESHUYA, PROVINCIA DE PADRE ABAD - REGION UCAYALI</t>
        </is>
      </c>
      <c r="C2572" t="n">
        <v>3545724</v>
      </c>
      <c r="D2572" t="inlineStr">
        <is>
          <t>ACTIVO</t>
        </is>
      </c>
      <c r="E2572" t="inlineStr">
        <is>
          <t>GOBIERNOS REGIONALES</t>
        </is>
      </c>
      <c r="F2572" t="inlineStr">
        <is>
          <t>GOBIERNO REGIONAL UCAYALI</t>
        </is>
      </c>
      <c r="G2572" t="inlineStr">
        <is>
          <t>REGION UCAYALI-AGUAYTIA</t>
        </is>
      </c>
      <c r="H2572" t="inlineStr">
        <is>
          <t>18/01/2017</t>
        </is>
      </c>
      <c r="I2572" t="inlineStr">
        <is>
          <t>17/05/2017</t>
        </is>
      </c>
      <c r="J2572" t="n">
        <v>3545724.26</v>
      </c>
      <c r="K2572" t="inlineStr">
        <is>
          <t>Obras provisionales, trabajos preliminares, seguridad y salud  MODULO I (dos niveles): construcción de  (01) S.U.M de 122m2, construcción de  (01) Laboratorio  de C.T.A de 91 m2 ambos en el primer nivel, Construcción de (01) Aula de Innovación Pedagógica de 82m2, Construcción de (01)Centro de Recursos Educativos (biblioteca) de 75m2, Construcción de (01) Gabinetes de 31.15m2, todo esto en el segundo nivel con un sistema estructural mixta con pórticos de concreto armado y albañilería confinada y tijerales de madera. MODULO II: este módulo es de un solo nivel donde se pretende construir (01) Dirección  de 10.5m2, construcción de (01) Oficina de Psicología de  10.5m2, construcción de (01) área para archivo de 8m2, construcción de (01) Secretaria y Sala de Espera de 15m2 y construcción de Sala De Docentes de 25m2 con sistema estructural mixta con pórticos de concreto armado y albañilería confinada, y tijerales de madera. MODULO III  (SS.HH): construcción de un solo nivel, donde se realizara la Construcción de (01) SS.HH para varones de 12.72m2, Construcción de (01) SS.HH para Mujeres de 12.72 m2, construcción de (01) SS.HH para discapacitados de 5.04 m2 y Construcción de SS.HH para Docentes de 22m2. MODULO IV(Cafetín): este módulo es de un solo nivel donde se pretende construir (01) Comedor de 38.9m2, construcción de (01) Cocina de 11.57m2 y construcción de (01) ambiente para despensa de 5.37m2 construido con sistema estructural mixta con pórticos de concreto armado y albañilería confinada, y tijerales de madera.. MODULO V (polideportivo - Vestuarios): infraestructura de un solo nivel donde se realizara la construcción de (01) depósito de implementos deportivos de (27.98m2),  Construcción de una losa multideportiva de (640.00m2), Construcción de graderías de (111.6m2) e instalación de cobertura metálica de (1028.04m2).OBRAS EXTERIORES, Pretende la construcción de (01) cerco perimétrico de 31.50 ml, Construcción de veredas e  Instalación de Canaletas Pluviales de 187.47 m2, instalación de (01) cisterna y tanque elevado, Construcción de Guardianía de 13.41m2, instalación de Tanque Séptico. Instalación de Pozo percolador construcción de  (01) Pasadizo de 92.52m2 y construcción de (01) escalera de 25.50 m2  mejoramiento de 617.02 m2 de patio exterior (áreas verdes y circulación). adquisición de	Mobiliario para aulas pedagógicas, ambientes administrativos y ambientes complementarios, Implementación con equipos tecnológicos y accesorios para aulas pedagógicas, ambientes administrativos y ambientes complementarios, Capacitación al personal docente en metodologías y estrategias  en el proceso de enseñanza y Capacitación al personal docente en la formulación de las Herramientas de Gestión Pedagógica.</t>
        </is>
      </c>
      <c r="L2572" t="n">
        <v>1165</v>
      </c>
      <c r="M2572" t="inlineStr">
        <is>
          <t>UCAYALI</t>
        </is>
      </c>
      <c r="N2572" t="inlineStr">
        <is>
          <t>PADRE ABAD</t>
        </is>
      </c>
      <c r="O2572" t="inlineStr">
        <is>
          <t>IRAZOLA</t>
        </is>
      </c>
      <c r="P2572" t="n">
        <v>250302</v>
      </c>
    </row>
    <row r="2573">
      <c r="A2573" t="n">
        <v>2158076</v>
      </c>
      <c r="B2573" t="inlineStr">
        <is>
          <t>CONSTRUCCION E IMPLEMENTACION DEL CENTRO EDUCATIVO TECNICO PRODUCTIVO - CETPRO -  SAN MARTIN DE PORRES - DISTRITO DE CALLERIA - PROVINCIA DE CORONEL PORTILLO - REGION DE UCAYALI</t>
        </is>
      </c>
      <c r="C2573" t="n">
        <v>3542222</v>
      </c>
      <c r="D2573" t="inlineStr">
        <is>
          <t>CERRADO</t>
        </is>
      </c>
      <c r="E2573" t="inlineStr">
        <is>
          <t>GOBIERNOS REGIONALES</t>
        </is>
      </c>
      <c r="F2573" t="inlineStr">
        <is>
          <t>GOBIERNO REGIONAL UCAYALI</t>
        </is>
      </c>
      <c r="G2573" t="inlineStr">
        <is>
          <t>REGION UCAYALI-SEDE CENTRAL</t>
        </is>
      </c>
      <c r="H2573" t="inlineStr">
        <is>
          <t>31/01/2011</t>
        </is>
      </c>
      <c r="I2573" t="inlineStr">
        <is>
          <t>28/03/2012</t>
        </is>
      </c>
      <c r="J2573" t="n">
        <v>8222413.85</v>
      </c>
      <c r="K2573" t="inlineStr">
        <is>
          <t>DESMONTANJE Y DEMOLICION DE ESTRUCTURAS EXISTENTES, TRABAJOS PRELIMINARES, CONSTRUCCION 02 AULAS TALLER DE COSMETOLOGIA + 01 ESCALERA DE CA, MAT. NOBLE - PAB. N 01 - 1 NIVEL., CONSTRUCCION 02 AULAS TALLER DE CORTE Y CONFECCION MAT. SEMINOBLE, PAB. N 01 - 2 NIVEL., CONST. 01 A. T. DE ELECTRONICA +CONST. 01 A. T. DE HOTELERIA Y TURISMO + 01 ESCA. C A, MAT. NOBLE-PAB N02 -1 NIVEL., CONST. 01 A. T. DE LOC. RADIO Y TV. + CONST. 01 A. T. DE LOGISTICA Y ALMACEN, MAT. SEMINOBLE-PAB N02 - 2 NIVEL.,  AREAS ADMINISTRATIVAS: CONST. 01 SALA DE PROFESORES + DIRECCION GENERAL + SECRETARIA Y SALA DE ESERA + SS. HH. DE PROFESORES + ESCALERA DE C A, MATERIAL NOBLE. PAB N 03 - 1NIVEL., CONSTRUCCIÓN DE BIBLIOTECA DE LECTURA, MATERIAL SEMINOBLE. PAB N 03 - 2 NIVEL, CONSTRUCCION DE LOSA MULTIDEPORTIVA, CONSTRUCCION DE TRIBUNA DE C A TECHADA, CONSTRUCCION DE 01 TANQUE ELEVADO DE CA + CISTERNA DE CA, CONSTRUCCIÓN DE CERCO PERIMÉTRICO, LEVANTAMIENTO DE MURO DE ALBAÑILERIA EN CERCO PERIMETRICO EXISTENTE + REFACCION DE  PÓRTICO DE  INGRESO PRINCIPAL., REHABILITACION DE SS.HH. PARA ALUMNOS, MATERIAL SEMINOBLE., CONSTRUCCIÓNES  VARIOS: SISTEMA DE DRENAJE PLUVIAL (CANALETAS), JARDINERAS, VEREDAS, ACCESOS Y PATIO DE INGRESO., INSTALACIONES SANITARIAS, INSTALACIONES ELECTRICAS., IMPLEMENTACION.</t>
        </is>
      </c>
      <c r="L2573" t="n">
        <v>196</v>
      </c>
      <c r="M2573" t="inlineStr">
        <is>
          <t>UCAYALI</t>
        </is>
      </c>
      <c r="N2573" t="inlineStr">
        <is>
          <t>CORONEL PORTILLO</t>
        </is>
      </c>
      <c r="O2573" t="inlineStr">
        <is>
          <t>CALLERIA</t>
        </is>
      </c>
      <c r="P2573" t="n">
        <v>250101</v>
      </c>
    </row>
    <row r="2574">
      <c r="A2574" t="n">
        <v>2135386</v>
      </c>
      <c r="B2574" t="inlineStr">
        <is>
          <t>MEJORAMIENTO DE LA INFRAESTRUCTURA EDUCATIVA Y COMPLEMENTARIA DE LA I.E. N 64567 JORGE COQUIS HERRERA - DISTRITO DE YARINACOCHA - PROVINCIA DE CORONEL PORTILLO - REGION UCAYALI</t>
        </is>
      </c>
      <c r="C2574" t="n">
        <v>3534870</v>
      </c>
      <c r="D2574" t="inlineStr">
        <is>
          <t>CERRADO</t>
        </is>
      </c>
      <c r="E2574" t="inlineStr">
        <is>
          <t>GOBIERNOS REGIONALES</t>
        </is>
      </c>
      <c r="F2574" t="inlineStr">
        <is>
          <t>GOBIERNO REGIONAL UCAYALI</t>
        </is>
      </c>
      <c r="G2574" t="inlineStr">
        <is>
          <t>REGION UCAYALI-SEDE CENTRAL</t>
        </is>
      </c>
      <c r="H2574" t="inlineStr">
        <is>
          <t>02/08/2010</t>
        </is>
      </c>
      <c r="I2574" t="inlineStr">
        <is>
          <t>04/04/2011</t>
        </is>
      </c>
      <c r="J2574" t="n">
        <v>5635830</v>
      </c>
      <c r="K2574" t="inlineStr">
        <is>
          <t>Demolición y Desmontaje de aulas existentes; Construcción de cerco perimétrico (5 ml); Ampliación de muro perimetral existente por seguridad (245.28 ml) H= 0.40 m; Pabellón N06 de material noble, construcción de 4 aulas (52m2 c/u) en 1ER nivel; Pabellón N06 de material seminoble, construcción de 4 aulas (52m2 c/u) en 2DO nivel; Pabellón N07 de material noble, construcción de biblioteca virtual(26m2), biblioteca(78m2), sub dirección de primaria, secundaria y administrativa(13m2 c/u), archivo general(13m2), dirección general(13m2), sala de espera y secretaria(13m2), almacén general(26m2), cta(20m2), y ss.hh(6m2) para docentes, en 1er nivel; Pabellón N07 de material seminoble, construcción de sala de computo(78m2) c/ deposito(26m2), ingles audiovisual (52m2), sala de escucha toe(26m2), sala de profesores(26m2), almacén de banda de música (26m2), en 2do nivel; Pabellón N03 de material noble, construcción de laboratorio de biología química (78m2) y comedor c/dispensa-cocina (78m2), en 1ER nivel; Pabellón N03 de material seminoble, construcción de taller multifuncional (78m2) y taller de carpintería metálica (78m2) en 2DO nivel; Construcción 01 modulo SS.HH. (35m2); Construcción de 03 escaleras exteriores de concreto armado; Obras exteriores (canaletas, veredas, rampas y red de agua); Mejoramiento de losa deportiva existente; Construcción de 02 tribunas de concreto armado; Construcción de cobertura metálica de 900 m2 en losa deportiva; Construcción de escenario de 80 m2; Redes exteriores e instalaciones eléctricas.</t>
        </is>
      </c>
      <c r="L2574" t="n">
        <v>1489</v>
      </c>
      <c r="M2574" t="inlineStr">
        <is>
          <t>UCAYALI</t>
        </is>
      </c>
      <c r="N2574" t="inlineStr">
        <is>
          <t>CORONEL PORTILLO</t>
        </is>
      </c>
      <c r="O2574" t="inlineStr">
        <is>
          <t>YARINACOCHA</t>
        </is>
      </c>
      <c r="P2574" t="n">
        <v>250105</v>
      </c>
    </row>
    <row r="2575">
      <c r="A2575" t="n">
        <v>2147212</v>
      </c>
      <c r="B2575" t="inlineStr">
        <is>
          <t>MEJORAMIENTO DE LA CAPACIDAD OPERATIVA DE LA MAQUINARIA PESADA DE LA GERENCIA DE INFRAESTRUCTURA Y OBRAS DE LA MUNICIPALIDAD DISTRITAL DE MASISEA, DISTRITO DE MASISEA - CORONEL PORTILLO - UCAYALI</t>
        </is>
      </c>
      <c r="C2575" t="n">
        <v>3534577</v>
      </c>
      <c r="D2575" t="inlineStr">
        <is>
          <t>ACTIVO</t>
        </is>
      </c>
      <c r="E2575" t="inlineStr">
        <is>
          <t>GOBIERNOS LOCALES</t>
        </is>
      </c>
      <c r="F2575" t="inlineStr">
        <is>
          <t>MUNICIPALIDAD DISTRITAL DE MASISEA</t>
        </is>
      </c>
      <c r="G2575" t="inlineStr">
        <is>
          <t>MUNICIPALIDAD DISTRITAL DE MASISEA</t>
        </is>
      </c>
      <c r="H2575" t="inlineStr">
        <is>
          <t>20/09/2011</t>
        </is>
      </c>
      <c r="I2575" t="inlineStr">
        <is>
          <t>20/09/2011</t>
        </is>
      </c>
      <c r="J2575" t="n">
        <v>3534577</v>
      </c>
      <c r="K2575" t="inlineStr">
        <is>
          <t xml:space="preserve">Adqusiciòn de Maquinaria pesada y Equipos y Programas de Mantenimiento.			</t>
        </is>
      </c>
      <c r="L2575" t="n">
        <v>12992</v>
      </c>
      <c r="M2575" t="inlineStr">
        <is>
          <t>UCAYALI</t>
        </is>
      </c>
      <c r="N2575" t="inlineStr">
        <is>
          <t>CORONEL PORTILLO</t>
        </is>
      </c>
      <c r="O2575" t="inlineStr">
        <is>
          <t>MASISEA</t>
        </is>
      </c>
      <c r="P2575" t="n">
        <v>250104</v>
      </c>
    </row>
    <row r="2576">
      <c r="A2576" t="n">
        <v>2235591</v>
      </c>
      <c r="B2576" t="inlineStr">
        <is>
          <t>MEJORAMIENTO Y AMPLIACION DEL SERVICIO DE AGUA POTABLE Y SANEAMIENTO BASICO EN LA COMUNIDAD NATIVA PUERTO AZUL, DISTRITO DE PADRE ABAD , PROVINCIA DE PADRE ABAD - UCAYALI</t>
        </is>
      </c>
      <c r="C2576" t="n">
        <v>3530755</v>
      </c>
      <c r="D2576" t="inlineStr">
        <is>
          <t>CERRADO</t>
        </is>
      </c>
      <c r="E2576" t="inlineStr">
        <is>
          <t>VIVIENDA, CONSTRUCCION Y SANEAMIENTO</t>
        </is>
      </c>
      <c r="F2576" t="inlineStr">
        <is>
          <t>MINISTERIO DE VIVIENDA, CONSTRUCCION Y SANEAMIENTO</t>
        </is>
      </c>
      <c r="G2576" t="inlineStr">
        <is>
          <t>PROGRAMA NACIONAL DE SANEAMIENTO RURAL</t>
        </is>
      </c>
      <c r="H2576" t="inlineStr">
        <is>
          <t>28/05/2014</t>
        </is>
      </c>
      <c r="I2576" t="inlineStr">
        <is>
          <t>07/11/2014</t>
        </is>
      </c>
      <c r="J2576" t="n">
        <v>3547091.53</v>
      </c>
      <c r="K2576" t="inlineStr">
        <is>
          <t>C1: Adecuada infraestructura de abastecimiento de agua: Se plantea la Construcción de la captación proyectada Pinsha para un Qmd de 1.68 lt/seg., con una Línea de conducción de 37 ml de tubería de Ø = 90mm de PVC C-10 y otra Línea de Conducción desde la PTAP hacia el Reservorio con 24 ml de tubería de conducción de   Ø = 90mm de PVC C-10., la construcción de una Planta de tratamiento de agua potable de filtración lenta que consta de dos Filtros para tratar un caudal de 0.84l/s, las Dimensiones de cada Filtro son de 2.80x4.00m, La construcción de un Reservorio apoyado de 25m³, de concreto armado de sección cuadrada de 3.00x 2.70m de tirante de agua con 0.50 m de borde libre, con tapa de fierro, fondo y muros de  concreto  armado, la Instalación de línea de aducción de 833 ml de tubería PVC de diámetro 110mm C-10. La instalación de la red de distribución de 2532 ml de tubería PVC, Se instalaran 117 conexiones domiciliarias. C2: Existencia De Infraestructura Para La Disposición Sanitaria De Excretas Y Tratamiento De Aguas Residuales, Se plantea la instalación de UBS-AH (110 UBS para las viviendas, 6 UBS para las instituciones educativas (3 I.E., dos UBS para cada institución) y 4 UBS para las Organizaciones Sociales. Total 120 UBS Además se considera la instalación de un baño completo (inodoro, lavatorio y ducha, además, un lavadero exterior), un tanque biodigestor de 1600 L y un pozo percolador. C3: Adecuados Niveles De Educación Sanitaria, El proyecto contempla realizar talleres de capacitación dirigida a la población beneficiaria en educación sanitaria. En ese sentido las acciones que se desarrollaran comprenden talleres preparados y conducidos por especialistas para llevar adelante módulos educativos en los siguientes temas: Sensibilización Para Implementación Del Plan educativo, la salud en mi comunidad, Higiene personal , Higiene de los alimentos , Higiene de nuestras casas , Adecuada eliminación de excretas , Importancia del cuidado del agua Separación de residuos sólidos. Y Temas Transversales en participación ciudadana de los derechos y obligaciones en los servicios de agua y desagüe.C4: Adecuada Capacidad Técnica Y De Gestión En La Operación Y Mantenimiento Del Servicio De Agua Y Saneamiento, se considera que el personal Profesional y Técnico encargado de la operación del sistema, sea capacitado y adiestrado para garantizar la sostenibilidad del proyecto. Se contempla la Elaboración de talleres para el fortalecimiento institucional de la JASS (elaboración de estatutos y reglamentos) y la ATM Municipal, la Capacitación y elaboración de talleres para una adecuada administración, contabilidad, procedimientos de cobranza, pago de cuotas familiares, protocolo de operación y mantenimiento del servicio, para la JASS.</t>
        </is>
      </c>
      <c r="L2576" t="n">
        <v>538</v>
      </c>
      <c r="M2576" t="inlineStr">
        <is>
          <t>UCAYALI</t>
        </is>
      </c>
      <c r="N2576" t="inlineStr">
        <is>
          <t>PADRE ABAD</t>
        </is>
      </c>
      <c r="O2576" t="inlineStr">
        <is>
          <t>PADRE ABAD</t>
        </is>
      </c>
      <c r="P2576" t="n">
        <v>250301</v>
      </c>
    </row>
    <row r="2577">
      <c r="A2577" t="n">
        <v>2341102</v>
      </c>
      <c r="B2577" t="inlineStr">
        <is>
          <t>CREACION DE PUENTE CARROZABLE EN EL CASERIO VIRGEN DE FATIMA SOBRE LA QUEBRADA URUYA EN LA LOCALIDAD DE NESHUYA, DISTRITO DE IRAZOLA - PADRE ABAD - UCAYALI</t>
        </is>
      </c>
      <c r="C2577" t="n">
        <v>3529970</v>
      </c>
      <c r="D2577" t="inlineStr">
        <is>
          <t>ACTIVO</t>
        </is>
      </c>
      <c r="E2577" t="inlineStr">
        <is>
          <t>GOBIERNOS LOCALES</t>
        </is>
      </c>
      <c r="F2577" t="inlineStr">
        <is>
          <t>MUNICIPALIDAD DISTRITAL DE IRAZOLA</t>
        </is>
      </c>
      <c r="G2577" t="inlineStr">
        <is>
          <t>MUNICIPALIDAD DISTRITAL DE NESHUYA</t>
        </is>
      </c>
      <c r="H2577" t="inlineStr">
        <is>
          <t>16/02/2017</t>
        </is>
      </c>
      <c r="I2577" t="inlineStr">
        <is>
          <t>22/02/2017</t>
        </is>
      </c>
      <c r="J2577" t="n">
        <v>1590978.79</v>
      </c>
      <c r="K2577" t="inlineStr">
        <is>
          <t xml:space="preserve">		•	OBRAS PROVISIONALES, CONSTA DE LA COLOCACIÓN DE UN CARTEL DE OBRA, EL TRANSPORTE DE MATERIALES, EQUIPOS Y HERRAMIENTAS, CAMPAMENTO Y ALMACEN PARA OBRA, DESMONATJE DE PUENTE EXISTENTE Y COLOCCION DE UN PUENTE ALTERNO.  SEGURIDAD Y SOCIAL, CUENTA CON PLANES DE SEGURIDAD, EQUIPOS DE PROTECCIÓN INDIVIDUAL, SEÑALIZACIÓN DE SEGURIDAD, CAPACITACIÓN EN SEGURIDAD.    •	LA CONSTRUCCION DEL PUENTE CARROZABLE DE LUZ DE 30 METROS   - Longitud: 30.00 m   - Número de tramos: 01   - Tipo: 3 Vigas de acero tipo Plate Girder trabajando como sección     compuesta con una losa de concreto de espesor constante.   - Peralte de Vigas 1.50 m En el centro de luz   - Número de carriles 2.00   - Ancho de cada carril 3.00   - Ancho de Veredas 0.60 m/ cada lado   - Barandas Metálicas   - Espesor de Losa: 0.26 m En el centro de la Losa  0.20 m Sobre Vigas de       Acero   SEÑALIZACIONES PREVENTIVAS, INFORMATIVA RESPECTIVASMENTE E HITOS KILOMETRICOS.    •	CONSTRUCCION DE MURO DE GRAVEDAD DE MAPOSTERIA DE 20 METROS DE LONGITUD, BASE DE 6.10 METROS, 1.30 METROS DE ALTO DE BASE, 4.70 METROS DE ALTO DE PANTALLA.    •	 MEDIDAS DE MITIGACION E IMPACTO AMBIENTAL CON LA RESTAURACION Y MEJORAMIENTO DE CAMPAMENTO, RESTAURACION DE AREA DISTURBADA EN CANTERA Y CIERRE DE BOTADERO.   	</t>
        </is>
      </c>
      <c r="L2577" t="n">
        <v>750</v>
      </c>
      <c r="M2577" t="inlineStr">
        <is>
          <t>UCAYALI</t>
        </is>
      </c>
      <c r="N2577" t="inlineStr">
        <is>
          <t>PADRE ABAD</t>
        </is>
      </c>
      <c r="O2577" t="inlineStr">
        <is>
          <t>IRAZOLA</t>
        </is>
      </c>
      <c r="P2577" t="n">
        <v>250302</v>
      </c>
    </row>
    <row r="2578">
      <c r="A2578" t="n">
        <v>2109963</v>
      </c>
      <c r="B2578" t="inlineStr">
        <is>
          <t>INSTALACION DE SISTEMAS DE TELEVISION RURAL EN 60 COMUNIDADES NATIVAS Y CASERIOS, PROVINCIA DE ATALAYA - UCAYALI</t>
        </is>
      </c>
      <c r="C2578" t="n">
        <v>3529519</v>
      </c>
      <c r="D2578" t="inlineStr">
        <is>
          <t>CERRADO</t>
        </is>
      </c>
      <c r="E2578" t="inlineStr">
        <is>
          <t>GOBIERNOS LOCALES</t>
        </is>
      </c>
      <c r="F2578" t="inlineStr">
        <is>
          <t>MUNICIPALIDAD PROVINCIAL DE ATALAYA</t>
        </is>
      </c>
      <c r="G2578" t="inlineStr">
        <is>
          <t>MUNICIPALIDAD PROVINCIAL DE ATALAYA - RAYMONDI</t>
        </is>
      </c>
      <c r="H2578" t="inlineStr">
        <is>
          <t>26/11/2009</t>
        </is>
      </c>
      <c r="I2578" t="inlineStr">
        <is>
          <t>02/12/2009</t>
        </is>
      </c>
      <c r="J2578" t="n">
        <v>3270867.84</v>
      </c>
      <c r="K2578" t="inlineStr">
        <is>
          <t>Este componente contempla la instalación de módulos que comprenden  antenas parabólicas de malla incluidos accesorios, receptores digitales satelitales programados, paneles solares de 80 watts de potencia, baterías de  amperios de ciclo profundo y se cuenta con adquisiciones de  monitores de TV de 20 a 21 pulgadas. Componente 1:	 Sistema de transmisión de TV por vía satélite: Este componente contempla la instalación de módulos que comprenden  antenas parabólicas de malla incluidos accesorios, receptores digitales satelitales programados, paneles solares de 80 watts de potencia, baterías de  amperios de ciclo profundo y se cuenta con adquisiciones de  monitores de TV de 20 a 21 pulgadas en cada comunidad. Este componente será instalado en comunidades que tengan una población mayor a 100 habitantes y menor a 300 habitantes, puesto que consiste en la instalación de un sistema de televisión en la casa comunal al que tendría acceso toda la población.Componente 2: Sistema de transmisión de TV VHF de 50-watts de potencia en VHF:Este Componente contempla la instalación de antenas parabólicas de aluminio de 3.10 de diámetro, receptores digitales satelitales programados y se cuenta con adquisiciones de monitores de TV de 20 a 21 pulgadas en cada localidad. En cada comunidad y caserío instalado los servicios de telecomunicación contara con torre de transmisión y un sistema de protección de rayos.Este componente será instalado en comunidades que tengan una población mayor a de 300 habitante.Componente 3: Capacitación, difusión y sensibilización:Este componente comprende las actividades de capacitación en el manejo y uso de los equipos brindados por el proyecto, asimismo comprende la difusión del proyecto y la sensibilización de la población.</t>
        </is>
      </c>
      <c r="L2578" t="n">
        <v>17534</v>
      </c>
      <c r="M2578" t="inlineStr">
        <is>
          <t>UCAYALI</t>
        </is>
      </c>
      <c r="N2578" t="inlineStr">
        <is>
          <t>ATALAYA</t>
        </is>
      </c>
      <c r="O2578" t="inlineStr">
        <is>
          <t>RAYMONDI</t>
        </is>
      </c>
      <c r="P2578" t="n">
        <v>250201</v>
      </c>
    </row>
    <row r="2579">
      <c r="A2579" t="n">
        <v>2109963</v>
      </c>
      <c r="B2579" t="inlineStr">
        <is>
          <t>INSTALACION DE SISTEMAS DE TELEVISION RURAL EN 60 COMUNIDADES NATIVAS Y CASERIOS, PROVINCIA DE ATALAYA - UCAYALI</t>
        </is>
      </c>
      <c r="C2579" t="n">
        <v>3529519</v>
      </c>
      <c r="D2579" t="inlineStr">
        <is>
          <t>CERRADO</t>
        </is>
      </c>
      <c r="E2579" t="inlineStr">
        <is>
          <t>GOBIERNOS LOCALES</t>
        </is>
      </c>
      <c r="F2579" t="inlineStr">
        <is>
          <t>MUNICIPALIDAD PROVINCIAL DE ATALAYA</t>
        </is>
      </c>
      <c r="G2579" t="inlineStr">
        <is>
          <t>MUNICIPALIDAD PROVINCIAL DE ATALAYA - RAYMONDI</t>
        </is>
      </c>
      <c r="H2579" t="inlineStr">
        <is>
          <t>26/11/2009</t>
        </is>
      </c>
      <c r="I2579" t="inlineStr">
        <is>
          <t>02/12/2009</t>
        </is>
      </c>
      <c r="J2579" t="n">
        <v>3270867.84</v>
      </c>
      <c r="K2579" t="inlineStr">
        <is>
          <t>Este componente contempla la instalación de módulos que comprenden  antenas parabólicas de malla incluidos accesorios, receptores digitales satelitales programados, paneles solares de 80 watts de potencia, baterías de  amperios de ciclo profundo y se cuenta con adquisiciones de  monitores de TV de 20 a 21 pulgadas. Componente 1:	 Sistema de transmisión de TV por vía satélite: Este componente contempla la instalación de módulos que comprenden  antenas parabólicas de malla incluidos accesorios, receptores digitales satelitales programados, paneles solares de 80 watts de potencia, baterías de  amperios de ciclo profundo y se cuenta con adquisiciones de  monitores de TV de 20 a 21 pulgadas en cada comunidad. Este componente será instalado en comunidades que tengan una población mayor a 100 habitantes y menor a 300 habitantes, puesto que consiste en la instalación de un sistema de televisión en la casa comunal al que tendría acceso toda la población.Componente 2: Sistema de transmisión de TV VHF de 50-watts de potencia en VHF:Este Componente contempla la instalación de antenas parabólicas de aluminio de 3.10 de diámetro, receptores digitales satelitales programados y se cuenta con adquisiciones de monitores de TV de 20 a 21 pulgadas en cada localidad. En cada comunidad y caserío instalado los servicios de telecomunicación contara con torre de transmisión y un sistema de protección de rayos.Este componente será instalado en comunidades que tengan una población mayor a de 300 habitante.Componente 3: Capacitación, difusión y sensibilización:Este componente comprende las actividades de capacitación en el manejo y uso de los equipos brindados por el proyecto, asimismo comprende la difusión del proyecto y la sensibilización de la población.</t>
        </is>
      </c>
      <c r="L2579" t="n">
        <v>17534</v>
      </c>
      <c r="M2579" t="inlineStr">
        <is>
          <t>UCAYALI</t>
        </is>
      </c>
      <c r="N2579" t="inlineStr">
        <is>
          <t>ATALAYA</t>
        </is>
      </c>
      <c r="O2579" t="inlineStr">
        <is>
          <t>RAYMONDI</t>
        </is>
      </c>
      <c r="P2579" t="n">
        <v>250201</v>
      </c>
    </row>
    <row r="2580">
      <c r="A2580" t="n">
        <v>2109963</v>
      </c>
      <c r="B2580" t="inlineStr">
        <is>
          <t>INSTALACION DE SISTEMAS DE TELEVISION RURAL EN 60 COMUNIDADES NATIVAS Y CASERIOS, PROVINCIA DE ATALAYA - UCAYALI</t>
        </is>
      </c>
      <c r="C2580" t="n">
        <v>3529519</v>
      </c>
      <c r="D2580" t="inlineStr">
        <is>
          <t>CERRADO</t>
        </is>
      </c>
      <c r="E2580" t="inlineStr">
        <is>
          <t>GOBIERNOS LOCALES</t>
        </is>
      </c>
      <c r="F2580" t="inlineStr">
        <is>
          <t>MUNICIPALIDAD PROVINCIAL DE ATALAYA</t>
        </is>
      </c>
      <c r="G2580" t="inlineStr">
        <is>
          <t>MUNICIPALIDAD PROVINCIAL DE ATALAYA - RAYMONDI</t>
        </is>
      </c>
      <c r="H2580" t="inlineStr">
        <is>
          <t>26/11/2009</t>
        </is>
      </c>
      <c r="I2580" t="inlineStr">
        <is>
          <t>02/12/2009</t>
        </is>
      </c>
      <c r="J2580" t="n">
        <v>3270867.84</v>
      </c>
      <c r="K2580" t="inlineStr">
        <is>
          <t>Este componente contempla la instalación de módulos que comprenden  antenas parabólicas de malla incluidos accesorios, receptores digitales satelitales programados, paneles solares de 80 watts de potencia, baterías de  amperios de ciclo profundo y se cuenta con adquisiciones de  monitores de TV de 20 a 21 pulgadas. Componente 1:	 Sistema de transmisión de TV por vía satélite: Este componente contempla la instalación de módulos que comprenden  antenas parabólicas de malla incluidos accesorios, receptores digitales satelitales programados, paneles solares de 80 watts de potencia, baterías de  amperios de ciclo profundo y se cuenta con adquisiciones de  monitores de TV de 20 a 21 pulgadas en cada comunidad. Este componente será instalado en comunidades que tengan una población mayor a 100 habitantes y menor a 300 habitantes, puesto que consiste en la instalación de un sistema de televisión en la casa comunal al que tendría acceso toda la población.Componente 2: Sistema de transmisión de TV VHF de 50-watts de potencia en VHF:Este Componente contempla la instalación de antenas parabólicas de aluminio de 3.10 de diámetro, receptores digitales satelitales programados y se cuenta con adquisiciones de monitores de TV de 20 a 21 pulgadas en cada localidad. En cada comunidad y caserío instalado los servicios de telecomunicación contara con torre de transmisión y un sistema de protección de rayos.Este componente será instalado en comunidades que tengan una población mayor a de 300 habitante.Componente 3: Capacitación, difusión y sensibilización:Este componente comprende las actividades de capacitación en el manejo y uso de los equipos brindados por el proyecto, asimismo comprende la difusión del proyecto y la sensibilización de la población.</t>
        </is>
      </c>
      <c r="L2580" t="n">
        <v>17534</v>
      </c>
      <c r="M2580" t="inlineStr">
        <is>
          <t>UCAYALI</t>
        </is>
      </c>
      <c r="N2580" t="inlineStr">
        <is>
          <t>ATALAYA</t>
        </is>
      </c>
      <c r="O2580" t="inlineStr">
        <is>
          <t>RAYMONDI</t>
        </is>
      </c>
      <c r="P2580" t="n">
        <v>250201</v>
      </c>
    </row>
    <row r="2581">
      <c r="A2581" t="n">
        <v>2109963</v>
      </c>
      <c r="B2581" t="inlineStr">
        <is>
          <t>INSTALACION DE SISTEMAS DE TELEVISION RURAL EN 60 COMUNIDADES NATIVAS Y CASERIOS, PROVINCIA DE ATALAYA - UCAYALI</t>
        </is>
      </c>
      <c r="C2581" t="n">
        <v>3529519</v>
      </c>
      <c r="D2581" t="inlineStr">
        <is>
          <t>CERRADO</t>
        </is>
      </c>
      <c r="E2581" t="inlineStr">
        <is>
          <t>GOBIERNOS LOCALES</t>
        </is>
      </c>
      <c r="F2581" t="inlineStr">
        <is>
          <t>MUNICIPALIDAD PROVINCIAL DE ATALAYA</t>
        </is>
      </c>
      <c r="G2581" t="inlineStr">
        <is>
          <t>MUNICIPALIDAD PROVINCIAL DE ATALAYA - RAYMONDI</t>
        </is>
      </c>
      <c r="H2581" t="inlineStr">
        <is>
          <t>26/11/2009</t>
        </is>
      </c>
      <c r="I2581" t="inlineStr">
        <is>
          <t>02/12/2009</t>
        </is>
      </c>
      <c r="J2581" t="n">
        <v>3270867.84</v>
      </c>
      <c r="K2581" t="inlineStr">
        <is>
          <t>Este componente contempla la instalación de módulos que comprenden  antenas parabólicas de malla incluidos accesorios, receptores digitales satelitales programados, paneles solares de 80 watts de potencia, baterías de  amperios de ciclo profundo y se cuenta con adquisiciones de  monitores de TV de 20 a 21 pulgadas. Componente 1:	 Sistema de transmisión de TV por vía satélite: Este componente contempla la instalación de módulos que comprenden  antenas parabólicas de malla incluidos accesorios, receptores digitales satelitales programados, paneles solares de 80 watts de potencia, baterías de  amperios de ciclo profundo y se cuenta con adquisiciones de  monitores de TV de 20 a 21 pulgadas en cada comunidad. Este componente será instalado en comunidades que tengan una población mayor a 100 habitantes y menor a 300 habitantes, puesto que consiste en la instalación de un sistema de televisión en la casa comunal al que tendría acceso toda la población.Componente 2: Sistema de transmisión de TV VHF de 50-watts de potencia en VHF:Este Componente contempla la instalación de antenas parabólicas de aluminio de 3.10 de diámetro, receptores digitales satelitales programados y se cuenta con adquisiciones de monitores de TV de 20 a 21 pulgadas en cada localidad. En cada comunidad y caserío instalado los servicios de telecomunicación contara con torre de transmisión y un sistema de protección de rayos.Este componente será instalado en comunidades que tengan una población mayor a de 300 habitante.Componente 3: Capacitación, difusión y sensibilización:Este componente comprende las actividades de capacitación en el manejo y uso de los equipos brindados por el proyecto, asimismo comprende la difusión del proyecto y la sensibilización de la población.</t>
        </is>
      </c>
      <c r="L2581" t="n">
        <v>17534</v>
      </c>
      <c r="M2581" t="inlineStr">
        <is>
          <t>UCAYALI</t>
        </is>
      </c>
      <c r="N2581" t="inlineStr">
        <is>
          <t>ATALAYA</t>
        </is>
      </c>
      <c r="O2581" t="inlineStr">
        <is>
          <t>SEPAHUA</t>
        </is>
      </c>
      <c r="P2581" t="n">
        <v>250202</v>
      </c>
    </row>
    <row r="2582">
      <c r="A2582" t="n">
        <v>2109963</v>
      </c>
      <c r="B2582" t="inlineStr">
        <is>
          <t>INSTALACION DE SISTEMAS DE TELEVISION RURAL EN 60 COMUNIDADES NATIVAS Y CASERIOS, PROVINCIA DE ATALAYA - UCAYALI</t>
        </is>
      </c>
      <c r="C2582" t="n">
        <v>3529519</v>
      </c>
      <c r="D2582" t="inlineStr">
        <is>
          <t>CERRADO</t>
        </is>
      </c>
      <c r="E2582" t="inlineStr">
        <is>
          <t>GOBIERNOS LOCALES</t>
        </is>
      </c>
      <c r="F2582" t="inlineStr">
        <is>
          <t>MUNICIPALIDAD PROVINCIAL DE ATALAYA</t>
        </is>
      </c>
      <c r="G2582" t="inlineStr">
        <is>
          <t>MUNICIPALIDAD PROVINCIAL DE ATALAYA - RAYMONDI</t>
        </is>
      </c>
      <c r="H2582" t="inlineStr">
        <is>
          <t>26/11/2009</t>
        </is>
      </c>
      <c r="I2582" t="inlineStr">
        <is>
          <t>02/12/2009</t>
        </is>
      </c>
      <c r="J2582" t="n">
        <v>3270867.84</v>
      </c>
      <c r="K2582" t="inlineStr">
        <is>
          <t>Este componente contempla la instalación de módulos que comprenden  antenas parabólicas de malla incluidos accesorios, receptores digitales satelitales programados, paneles solares de 80 watts de potencia, baterías de  amperios de ciclo profundo y se cuenta con adquisiciones de  monitores de TV de 20 a 21 pulgadas. Componente 1:	 Sistema de transmisión de TV por vía satélite: Este componente contempla la instalación de módulos que comprenden  antenas parabólicas de malla incluidos accesorios, receptores digitales satelitales programados, paneles solares de 80 watts de potencia, baterías de  amperios de ciclo profundo y se cuenta con adquisiciones de  monitores de TV de 20 a 21 pulgadas en cada comunidad. Este componente será instalado en comunidades que tengan una población mayor a 100 habitantes y menor a 300 habitantes, puesto que consiste en la instalación de un sistema de televisión en la casa comunal al que tendría acceso toda la población.Componente 2: Sistema de transmisión de TV VHF de 50-watts de potencia en VHF:Este Componente contempla la instalación de antenas parabólicas de aluminio de 3.10 de diámetro, receptores digitales satelitales programados y se cuenta con adquisiciones de monitores de TV de 20 a 21 pulgadas en cada localidad. En cada comunidad y caserío instalado los servicios de telecomunicación contara con torre de transmisión y un sistema de protección de rayos.Este componente será instalado en comunidades que tengan una población mayor a de 300 habitante.Componente 3: Capacitación, difusión y sensibilización:Este componente comprende las actividades de capacitación en el manejo y uso de los equipos brindados por el proyecto, asimismo comprende la difusión del proyecto y la sensibilización de la población.</t>
        </is>
      </c>
      <c r="L2582" t="n">
        <v>17534</v>
      </c>
      <c r="M2582" t="inlineStr">
        <is>
          <t>UCAYALI</t>
        </is>
      </c>
      <c r="N2582" t="inlineStr">
        <is>
          <t>ATALAYA</t>
        </is>
      </c>
      <c r="O2582" t="inlineStr">
        <is>
          <t>TAHUANIA</t>
        </is>
      </c>
      <c r="P2582" t="n">
        <v>250203</v>
      </c>
    </row>
    <row r="2583">
      <c r="A2583" t="n">
        <v>2109963</v>
      </c>
      <c r="B2583" t="inlineStr">
        <is>
          <t>INSTALACION DE SISTEMAS DE TELEVISION RURAL EN 60 COMUNIDADES NATIVAS Y CASERIOS, PROVINCIA DE ATALAYA - UCAYALI</t>
        </is>
      </c>
      <c r="C2583" t="n">
        <v>3529519</v>
      </c>
      <c r="D2583" t="inlineStr">
        <is>
          <t>CERRADO</t>
        </is>
      </c>
      <c r="E2583" t="inlineStr">
        <is>
          <t>GOBIERNOS LOCALES</t>
        </is>
      </c>
      <c r="F2583" t="inlineStr">
        <is>
          <t>MUNICIPALIDAD PROVINCIAL DE ATALAYA</t>
        </is>
      </c>
      <c r="G2583" t="inlineStr">
        <is>
          <t>MUNICIPALIDAD PROVINCIAL DE ATALAYA - RAYMONDI</t>
        </is>
      </c>
      <c r="H2583" t="inlineStr">
        <is>
          <t>26/11/2009</t>
        </is>
      </c>
      <c r="I2583" t="inlineStr">
        <is>
          <t>02/12/2009</t>
        </is>
      </c>
      <c r="J2583" t="n">
        <v>3270867.84</v>
      </c>
      <c r="K2583" t="inlineStr">
        <is>
          <t>Este componente contempla la instalación de módulos que comprenden  antenas parabólicas de malla incluidos accesorios, receptores digitales satelitales programados, paneles solares de 80 watts de potencia, baterías de  amperios de ciclo profundo y se cuenta con adquisiciones de  monitores de TV de 20 a 21 pulgadas. Componente 1:	 Sistema de transmisión de TV por vía satélite: Este componente contempla la instalación de módulos que comprenden  antenas parabólicas de malla incluidos accesorios, receptores digitales satelitales programados, paneles solares de 80 watts de potencia, baterías de  amperios de ciclo profundo y se cuenta con adquisiciones de  monitores de TV de 20 a 21 pulgadas en cada comunidad. Este componente será instalado en comunidades que tengan una población mayor a 100 habitantes y menor a 300 habitantes, puesto que consiste en la instalación de un sistema de televisión en la casa comunal al que tendría acceso toda la población.Componente 2: Sistema de transmisión de TV VHF de 50-watts de potencia en VHF:Este Componente contempla la instalación de antenas parabólicas de aluminio de 3.10 de diámetro, receptores digitales satelitales programados y se cuenta con adquisiciones de monitores de TV de 20 a 21 pulgadas en cada localidad. En cada comunidad y caserío instalado los servicios de telecomunicación contara con torre de transmisión y un sistema de protección de rayos.Este componente será instalado en comunidades que tengan una población mayor a de 300 habitante.Componente 3: Capacitación, difusión y sensibilización:Este componente comprende las actividades de capacitación en el manejo y uso de los equipos brindados por el proyecto, asimismo comprende la difusión del proyecto y la sensibilización de la población.</t>
        </is>
      </c>
      <c r="L2583" t="n">
        <v>17534</v>
      </c>
      <c r="M2583" t="inlineStr">
        <is>
          <t>UCAYALI</t>
        </is>
      </c>
      <c r="N2583" t="inlineStr">
        <is>
          <t>ATALAYA</t>
        </is>
      </c>
      <c r="O2583" t="inlineStr">
        <is>
          <t>RAYMONDI</t>
        </is>
      </c>
      <c r="P2583" t="n">
        <v>250201</v>
      </c>
    </row>
    <row r="2584">
      <c r="A2584" t="n">
        <v>2109963</v>
      </c>
      <c r="B2584" t="inlineStr">
        <is>
          <t>INSTALACION DE SISTEMAS DE TELEVISION RURAL EN 60 COMUNIDADES NATIVAS Y CASERIOS, PROVINCIA DE ATALAYA - UCAYALI</t>
        </is>
      </c>
      <c r="C2584" t="n">
        <v>3529519</v>
      </c>
      <c r="D2584" t="inlineStr">
        <is>
          <t>CERRADO</t>
        </is>
      </c>
      <c r="E2584" t="inlineStr">
        <is>
          <t>GOBIERNOS LOCALES</t>
        </is>
      </c>
      <c r="F2584" t="inlineStr">
        <is>
          <t>MUNICIPALIDAD PROVINCIAL DE ATALAYA</t>
        </is>
      </c>
      <c r="G2584" t="inlineStr">
        <is>
          <t>MUNICIPALIDAD PROVINCIAL DE ATALAYA - RAYMONDI</t>
        </is>
      </c>
      <c r="H2584" t="inlineStr">
        <is>
          <t>26/11/2009</t>
        </is>
      </c>
      <c r="I2584" t="inlineStr">
        <is>
          <t>02/12/2009</t>
        </is>
      </c>
      <c r="J2584" t="n">
        <v>3270867.84</v>
      </c>
      <c r="K2584" t="inlineStr">
        <is>
          <t>Este componente contempla la instalación de módulos que comprenden  antenas parabólicas de malla incluidos accesorios, receptores digitales satelitales programados, paneles solares de 80 watts de potencia, baterías de  amperios de ciclo profundo y se cuenta con adquisiciones de  monitores de TV de 20 a 21 pulgadas. Componente 1:	 Sistema de transmisión de TV por vía satélite: Este componente contempla la instalación de módulos que comprenden  antenas parabólicas de malla incluidos accesorios, receptores digitales satelitales programados, paneles solares de 80 watts de potencia, baterías de  amperios de ciclo profundo y se cuenta con adquisiciones de  monitores de TV de 20 a 21 pulgadas en cada comunidad. Este componente será instalado en comunidades que tengan una población mayor a 100 habitantes y menor a 300 habitantes, puesto que consiste en la instalación de un sistema de televisión en la casa comunal al que tendría acceso toda la población.Componente 2: Sistema de transmisión de TV VHF de 50-watts de potencia en VHF:Este Componente contempla la instalación de antenas parabólicas de aluminio de 3.10 de diámetro, receptores digitales satelitales programados y se cuenta con adquisiciones de monitores de TV de 20 a 21 pulgadas en cada localidad. En cada comunidad y caserío instalado los servicios de telecomunicación contara con torre de transmisión y un sistema de protección de rayos.Este componente será instalado en comunidades que tengan una población mayor a de 300 habitante.Componente 3: Capacitación, difusión y sensibilización:Este componente comprende las actividades de capacitación en el manejo y uso de los equipos brindados por el proyecto, asimismo comprende la difusión del proyecto y la sensibilización de la población.</t>
        </is>
      </c>
      <c r="L2584" t="n">
        <v>17534</v>
      </c>
      <c r="M2584" t="inlineStr">
        <is>
          <t>UCAYALI</t>
        </is>
      </c>
      <c r="N2584" t="inlineStr">
        <is>
          <t>ATALAYA</t>
        </is>
      </c>
      <c r="O2584" t="inlineStr">
        <is>
          <t>RAYMONDI</t>
        </is>
      </c>
      <c r="P2584" t="n">
        <v>250201</v>
      </c>
    </row>
    <row r="2585">
      <c r="A2585" t="n">
        <v>2609554</v>
      </c>
      <c r="B2585" t="inlineStr">
        <is>
          <t>CREACION DEL SERVICIO DE AGUA POTABLE RURAL Y CREACION DEL SERVICIO DE ALCANTARILLADO U OTRAS FORMAS DE DISPOSICIÓN SANITARIA DE EXCRETAS EN CASERIO 28 DE JULIO   DISTRITO DE CALLERIA DE LA PROVINCIA DE CORONEL PORTILLO DEL DEPARTAMENTO DE UCAYALI</t>
        </is>
      </c>
      <c r="C2585" t="n">
        <v>3529210.93</v>
      </c>
      <c r="D2585" t="inlineStr">
        <is>
          <t>ACTIVO</t>
        </is>
      </c>
      <c r="E2585" t="inlineStr">
        <is>
          <t>GOBIERNOS LOCALES</t>
        </is>
      </c>
      <c r="F2585" t="inlineStr">
        <is>
          <t>MUNICIPALIDAD PROVINCIAL DE CORONEL PORTILLO</t>
        </is>
      </c>
      <c r="G2585" t="inlineStr">
        <is>
          <t>MUNICIPALIDAD PROVINCIAL DE CORONEL PORTILLO</t>
        </is>
      </c>
      <c r="H2585" t="inlineStr">
        <is>
          <t>26/08/2023</t>
        </is>
      </c>
      <c r="I2585" t="inlineStr">
        <is>
          <t>27/08/2023</t>
        </is>
      </c>
      <c r="J2585" t="n">
        <v>3529210.93</v>
      </c>
      <c r="K2585" t="inlineStr">
        <is>
          <t>Del componente de agua y disposición de sanitaria de excretas, la infraestructura de agua se considera la captación de agua de la recolección pluvial,
almacenándolos en tanques y dirigiéndolos a los lavaderos, de la infraestructura de disposición sanitaria de excretas y aguas residuales se ha considerado UBS
domiciliarias y UBS para el nivel educativo primario. Del componente Social, para mejorar los niveles de Educación Sanitaria se llevara a cabo un plan de
comunicación y educación sanitaria, se contara con una organización para la administración como la operación y mantenimiento de los servicios de agua potable y
saneamiento la cual tendrá un plan de capacitación para gestión de los servicios.</t>
        </is>
      </c>
      <c r="L2585" t="n">
        <v>256</v>
      </c>
      <c r="M2585" t="inlineStr">
        <is>
          <t>UCAYALI</t>
        </is>
      </c>
      <c r="N2585" t="inlineStr">
        <is>
          <t>CORONEL PORTILLO</t>
        </is>
      </c>
      <c r="O2585" t="inlineStr">
        <is>
          <t>CALLERIA</t>
        </is>
      </c>
      <c r="P2585" t="n">
        <v>250101</v>
      </c>
    </row>
    <row r="2586">
      <c r="A2586" t="n">
        <v>2550113</v>
      </c>
      <c r="B2586" t="inlineStr">
        <is>
          <t>MEJORAMIENTO DEL SERVICIO MUNICIPAL DE SEGURIDAD CIUDADANA DEL  DISTRITO DE NESHUYA - PROVINCIA DE PADRE ABAD - DEPARTAMENTO DE UCAYALI</t>
        </is>
      </c>
      <c r="C2586" t="n">
        <v>3521227.44</v>
      </c>
      <c r="D2586" t="inlineStr">
        <is>
          <t>ACTIVO</t>
        </is>
      </c>
      <c r="E2586" t="inlineStr">
        <is>
          <t>GOBIERNOS LOCALES</t>
        </is>
      </c>
      <c r="F2586" t="inlineStr">
        <is>
          <t>MUNICIPALIDAD DISTRITAL DE NESHUYA</t>
        </is>
      </c>
      <c r="G2586" t="inlineStr">
        <is>
          <t>MUNICIPALIDAD DISTRITAL DE NESHUYA</t>
        </is>
      </c>
      <c r="H2586" t="inlineStr">
        <is>
          <t>06/05/2022</t>
        </is>
      </c>
      <c r="I2586" t="inlineStr">
        <is>
          <t>10/06/2022</t>
        </is>
      </c>
      <c r="J2586" t="n">
        <v>2506971.4</v>
      </c>
      <c r="K2586" t="inlineStr">
        <is>
          <t>Alternativa 1: 01 edificación construida para el funcionamiento del servicio municipal de seguridad ciudadana (1 COSC Tipo 2), 8 cámaras de videovigilancia instalados, incluido datacenter, sistema UPS, sistema de radiocomunicaciones y aplicativos informáticos, 269 unidades de equipamiento y mobiliario para COSC, 10 serenos con indumentaria, equipamiento y equipos antimotines,1 programa de formación para el recurso humano del servicio de serenazgo, 4 unidades móviles adquiridas para el servicio de patrullaje municipal, 8 programas preventivos fortalecidos a través de capacitaciones en seguridad ciudadana, indumentaria y equipos, 2 eventos de sensibilización para la población.</t>
        </is>
      </c>
      <c r="L2586" t="n">
        <v>13524</v>
      </c>
      <c r="M2586" t="inlineStr">
        <is>
          <t>UCAYALI</t>
        </is>
      </c>
      <c r="N2586" t="inlineStr">
        <is>
          <t>PADRE ABAD</t>
        </is>
      </c>
      <c r="O2586" t="inlineStr">
        <is>
          <t>NESHUYA</t>
        </is>
      </c>
      <c r="P2586" t="n">
        <v>250304</v>
      </c>
    </row>
    <row r="2587">
      <c r="A2587" t="n">
        <v>2553451</v>
      </c>
      <c r="B2587" t="inlineStr">
        <is>
          <t>MEJORAMIENTO Y AMPLIACION DEL SERVICIO EDUCATIVO DEL NIVEL INICIAL DE LA I.E. 233 SAN FRANCISCO DE ASIS -  DISTRITO DE RAYMONDI - PROVINCIA DE ATALAYA - DEPARTAMENTO DE UCAYALI</t>
        </is>
      </c>
      <c r="C2587" t="n">
        <v>3518013.35</v>
      </c>
      <c r="D2587" t="inlineStr">
        <is>
          <t>ACTIVO</t>
        </is>
      </c>
      <c r="E2587" t="inlineStr">
        <is>
          <t>GOBIERNOS LOCALES</t>
        </is>
      </c>
      <c r="F2587" t="inlineStr">
        <is>
          <t>MUNICIPALIDAD PROVINCIAL DE ATALAYA</t>
        </is>
      </c>
      <c r="G2587" t="inlineStr">
        <is>
          <t>MUNICIPALIDAD PROVINCIAL DE ATALAYA - RAYMONDI</t>
        </is>
      </c>
      <c r="H2587" t="inlineStr">
        <is>
          <t>08/06/2022</t>
        </is>
      </c>
      <c r="I2587" t="inlineStr">
        <is>
          <t>08/06/2022</t>
        </is>
      </c>
      <c r="J2587" t="n">
        <v>11608476</v>
      </c>
      <c r="K2587" t="inlineStr">
        <is>
          <t>Acción 1.1: Consiste en la Demolición de siete (07) pabellones y construcción de cinco (05) bloques nuevos, con función mixta de un solo nivel, con el nivel de piso terminado 0.15metros por encima del nivel del terreno natural, con tijerales de madera y tímpanos de concreto, cobertura a dos aguas y cielos rasos de madera machihembrada para dar confort térmico a los alumnos: - Construcción del bloque 1, 2 y 3: En cada bloque 02 Aulas de clases de 62.51 m2; con 02 servicio higiénico de 8.53 m2 c/u. - Construcción del bloque 4: 01 Salón de profesores de 62.51 m2; con 01 servicio higiénico de 8.53 m2 y con 01 depósito de 8.53 m2. Y 01 Comedor de 62.51 m2; con 01 servicio higiénico de 8.53 m2 y con 01 cocina de 8.53 m2. - Construcción del bloque 5: Área Administrativa, con ambientes de Dirección, Sub dirección, secretaría, Sala de espera, Servicios Higiénicos y Tópico-Psicología con 179.25 m2. - Construcción de 01 Servicio Higiénico (varones y Mujeres) de 44.23 m2. - Construcción de Losa Multideportiva de 720 m2, con Cobertura Metálica de 900 m2, 02 tribunas y 01 Escenario de 80 m2. - Construcción de Caseta de Fuerza, Tanque Elevado y Cisterna. - Capacitación en obra. - Seguridad. - Mitigación Ambiental. Acción 1.2: Adquisición de mobiliario y equipos para los ambientes educativos, administrativos y complementarios.</t>
        </is>
      </c>
      <c r="L2587" t="n">
        <v>345</v>
      </c>
      <c r="M2587" t="inlineStr">
        <is>
          <t>UCAYALI</t>
        </is>
      </c>
      <c r="N2587" t="inlineStr">
        <is>
          <t>ATALAYA</t>
        </is>
      </c>
      <c r="O2587" t="inlineStr">
        <is>
          <t>RAYMONDI</t>
        </is>
      </c>
      <c r="P2587" t="n">
        <v>250201</v>
      </c>
    </row>
    <row r="2588">
      <c r="A2588" t="n">
        <v>2646921</v>
      </c>
      <c r="B2588" t="inlineStr">
        <is>
          <t>CREACION DEL SERVICIO DE AGUA POTABLE RURAL Y CREACION DEL SERVICIO DE ALCANTARILLADO U OTRAS FORMAS DE DISPOSICIÓN SANITARIA DE EXCRETAS EN EL CASERIO RURAL BUENOS AIRES   DISTRITO DE IRAZOLA DE LA PROVINCIA DE PADRE ABAD DEL DEPARTAMENTO DE UCAYALI</t>
        </is>
      </c>
      <c r="C2588" t="n">
        <v>3513000</v>
      </c>
      <c r="D2588" t="inlineStr">
        <is>
          <t>ACTIVO</t>
        </is>
      </c>
      <c r="E2588" t="inlineStr">
        <is>
          <t>GOBIERNOS LOCALES</t>
        </is>
      </c>
      <c r="F2588" t="inlineStr">
        <is>
          <t>MUNICIPALIDAD DISTRITAL DE IRAZOLA</t>
        </is>
      </c>
      <c r="G2588" t="inlineStr">
        <is>
          <t>MUNICIPALIDAD DISTRITAL DE IRAZOLA</t>
        </is>
      </c>
      <c r="H2588" t="inlineStr">
        <is>
          <t>29/04/2024</t>
        </is>
      </c>
      <c r="I2588" t="inlineStr">
        <is>
          <t>01/05/2024</t>
        </is>
      </c>
      <c r="J2588" t="n">
        <v>3513000</v>
      </c>
      <c r="K2588" t="inlineStr">
        <is>
          <t>EL PROYECTO DE INVERSIÓN CONSTA DE UN SISTEMA DE AGUA POTABLE QUE BENEFICIARA A 634 PERSONAS, SU CAPTACIÓN ES DE TIPO TIPO POZO TUBULAR, SE CONSTRUIRÁ 351.52 M DE LÍNEA DE CONDUCCIÓN CON TUBERÍA HDPE 3, SE REALIZARÁ LA CONSTRUCCIÓN DE PASE AÉREO DE 30M, SE MEJORARÁ EL RESERVORIO EXISTENTE DE 50M3 Y SE COLOCARÁ UN CERCO PERIMÉTRICO DE MALLA OLÍMPICA 118.56 M2, ES SISTEMA DE ALCANTARILLADO REALIZARÁ LA CONSTRUCCIÓN DE 2722.59 M DE RED COLECTOR Y EMISOR CON TUBERÍA PVC UF ISO 4435 200MM S-25 (683.80 M), DE TUBERÍA PVC UF ISO 4435 160MM S-25 (2,038.79 M), CONSTRUCCIÓN DE 49 BUZONES CON ALTURAS DESDE 1.50 M A 7.5 M</t>
        </is>
      </c>
      <c r="L2588" t="n">
        <v>50</v>
      </c>
      <c r="M2588" t="inlineStr">
        <is>
          <t>UCAYALI</t>
        </is>
      </c>
      <c r="N2588" t="inlineStr">
        <is>
          <t>PADRE ABAD</t>
        </is>
      </c>
      <c r="O2588" t="inlineStr">
        <is>
          <t>IRAZOLA</t>
        </is>
      </c>
      <c r="P2588" t="n">
        <v>250302</v>
      </c>
    </row>
    <row r="2589">
      <c r="A2589" t="n">
        <v>2615460</v>
      </c>
      <c r="B2589" t="inlineStr">
        <is>
          <t>MEJORAMIENTO DEL SERVICIO DE ATENCIÓN DE SALUD BÁSICOS EN PREVENCIÓN Y PROMOCIÓN DE LA REDUCCIÓN DE LA DESNUTRICIÓN Y ANEMIA EN NIÑOS Y MUJERES GESTANTES DEL   DISTRITO DE YURUA DE LA PROVINCIA DE ATALAYA DEL DEPARTAMENTO DE UCAYALI</t>
        </is>
      </c>
      <c r="C2589" t="n">
        <v>3506615.33</v>
      </c>
      <c r="D2589" t="inlineStr">
        <is>
          <t>ACTIVO</t>
        </is>
      </c>
      <c r="E2589" t="inlineStr">
        <is>
          <t>GOBIERNOS LOCALES</t>
        </is>
      </c>
      <c r="F2589" t="inlineStr">
        <is>
          <t>MUNICIPALIDAD DISTRITAL DE YURUA</t>
        </is>
      </c>
      <c r="G2589" t="inlineStr">
        <is>
          <t>MUNICIPALIDAD DISTRITAL DE YURUA</t>
        </is>
      </c>
      <c r="H2589" t="inlineStr">
        <is>
          <t>04/10/2023</t>
        </is>
      </c>
      <c r="I2589" t="inlineStr">
        <is>
          <t>05/10/2023</t>
        </is>
      </c>
      <c r="J2589" t="n">
        <v>4993538.96</v>
      </c>
      <c r="K2589" t="inlineStr">
        <is>
          <t>COMPONENTE 01: ADECUADAS CONDICIONES PARA LOS SERVICIOS DE ATENCION EN SALUD DE LOS NIÑOS MENORES DE 5 AÑOS, GESTANTES Y MUJERES EN EDAD FERTIL
ACCION 01.01: CONSTRUCCIÓN DE 03 CENTROS DE PROMOCIÓN Y VIGILANCIA COMUNITARIA EN LA COMUNIDAD NATIVA PAITITI
ACCION 01.02: EQUIPAMIENTO DE LOS CPVC 
ACCION 01.03: EQUIPAMIENTO DE LOS ESTABLECIMIENTOS DE SALUD EN EL CUIDADO DEL NIÑO Y GESTANTES.
COMPONENTE 02: ADECUADO ACCESO AL CONOCIMIENTO Y PRACTICAS SALUDABLES PARA LA PREVENCIÓN DE LA ANEMIA LA DESNUTRICIÓN CRONICA INFANTIL DE LOS NIÑOS MENORES DE 5 AÑOS Y GESTANTES. 
ACCION 02.01: IMPLEMENTACIÓN DE LA ESTRATEGIAS DE SEGUIMIENTO A FAMILIAS CON NIÑOS MENORES DE 05 AÑOS Y GESTANTES
ACCION 02.02: IMPLEMENTACIÒN DE INTERVENCIONES ESTRATEGICAS PARA LA LUCHA CONTRA LA DESNUTRICION Y ANEMIA
ACCION N° 2.3 FORTALECIMIENTO DE CAPACIDADES PARA EL CUIDADO DE LA SALUD Y NUTRICION A FAMILIAS CON NIÑOS MENORES DE 05 AÑOS Y GESTANTES 
COMPONENTE 03: EMPODERAMIENTO DE FAMILIAS, COMUNIDADES, Y LIDERES LOCALES PARA MEJORAR LOS DETERMINANTES SOCIALES DE LA SALUD 
ACCION 03.01. CAPACITACIÓN E IMPLEMENTACION DE LA ESTRATEGIA DE FAMILIAS Y VIVIENDAS SALUDABLES. 
ACCION 03.02 CAPACITACIÓN E IMPLEMENTACION DE LA ESTRATEGIA DE COMUNIDADES SALUDABLES. 
ACCION 03.03 CAPACITACIÓN E IMPLEMENTACION DE LA ESTRATEGIA DE LAS ESCUELAS PROMOTORAS DE LA SALUD. 
ACCION 03.04 FORTALECIMIENTO DE LA INSTANCIA DE ARTICULACION LOCAL.</t>
        </is>
      </c>
      <c r="L2589" t="n">
        <v>418</v>
      </c>
      <c r="M2589" t="inlineStr">
        <is>
          <t>UCAYALI</t>
        </is>
      </c>
      <c r="N2589" t="inlineStr">
        <is>
          <t>ATALAYA</t>
        </is>
      </c>
      <c r="O2589" t="inlineStr">
        <is>
          <t>YURUA</t>
        </is>
      </c>
      <c r="P2589" t="n">
        <v>250204</v>
      </c>
    </row>
    <row r="2590">
      <c r="A2590" t="n">
        <v>2181974</v>
      </c>
      <c r="B2590" t="inlineStr">
        <is>
          <t>MEJORAMIENTO DEL CAMINO VECINAL DESDE EL KM. 72 DE LA C.F.B. AL CASERIO MIGUEL GRAU, DISTRITO DE IRAZOLA - PADRE ABAD - UCAYALI</t>
        </is>
      </c>
      <c r="C2590" t="n">
        <v>3506532</v>
      </c>
      <c r="D2590" t="inlineStr">
        <is>
          <t>ACTIVO</t>
        </is>
      </c>
      <c r="E2590" t="inlineStr">
        <is>
          <t>GOBIERNOS LOCALES</t>
        </is>
      </c>
      <c r="F2590" t="inlineStr">
        <is>
          <t>MUNICIPALIDAD DISTRITAL DE IRAZOLA</t>
        </is>
      </c>
      <c r="G2590" t="inlineStr">
        <is>
          <t>MUNICIPALIDAD DISTRITAL DE IRAZOLA</t>
        </is>
      </c>
      <c r="H2590" t="inlineStr">
        <is>
          <t>06/06/2013</t>
        </is>
      </c>
      <c r="I2590" t="inlineStr">
        <is>
          <t>10/06/2013</t>
        </is>
      </c>
      <c r="J2590" t="n">
        <v>3506532</v>
      </c>
      <c r="K2590" t="inlineStr">
        <is>
          <t>MEJORAMIENTO DE LA TRANSITABILIDAD: AFIRMADO E INSTALACION DE (013) ALCANTARILLAS DE CA Ø  Y LA COLOCACION DE (04) PONTONES DE CA  DESDE EL CASERÍO SAN JUAN  HASTA EL CASERÍO MIGUEL GRAU  (RUTA UC - 577) (Long. = 12 + 052 KM). Mejoramiento de la vía en una longitud 12,052 ml de 5.50 metros de calzada, con un afirmado de 6 de espesor, la conformación de cunetas laterales Triangular 0.50 x 1.00 a ambos lados, con un bombeo de 3% y una pendiente longitudinal variable según la integración vial</t>
        </is>
      </c>
      <c r="L2590" t="n">
        <v>2880</v>
      </c>
      <c r="M2590" t="inlineStr">
        <is>
          <t>UCAYALI</t>
        </is>
      </c>
      <c r="N2590" t="inlineStr">
        <is>
          <t>PADRE ABAD</t>
        </is>
      </c>
      <c r="O2590" t="inlineStr">
        <is>
          <t>IRAZOLA</t>
        </is>
      </c>
      <c r="P2590" t="n">
        <v>250302</v>
      </c>
    </row>
    <row r="2591">
      <c r="A2591" t="n">
        <v>2465142</v>
      </c>
      <c r="B2591" t="inlineStr">
        <is>
          <t>ADQUISICION DE RADIOCOMUNICACIONES UHF (RADIOENLACES), TRANSMISORES O RECEPTORES DE RADIO FRECUENCIA, DEMODULADORES Y COMPRESOR DE AIRE; ADEMÁS DE OTROS ACTIVOS EN EL(LA) IRTP  DISTRITO DE IQUITOS, PROVINCIA MAYNAS, DEPARTAMENTO LORETO</t>
        </is>
      </c>
      <c r="C2591" t="n">
        <v>3493186.47</v>
      </c>
      <c r="D2591" t="inlineStr">
        <is>
          <t>CERRADO</t>
        </is>
      </c>
      <c r="E2591" t="inlineStr">
        <is>
          <t>CULTURA</t>
        </is>
      </c>
      <c r="F2591" t="inlineStr">
        <is>
          <t>INSTITUTO NACIONAL DE RADIO Y TELEVISIÓN DEL PERÚ - IRTP</t>
        </is>
      </c>
      <c r="G2591" t="inlineStr">
        <is>
          <t>INSTITUTO NACIONAL DE RADIO Y TELEVISION DEL PERU - IRTP</t>
        </is>
      </c>
      <c r="H2591" t="inlineStr">
        <is>
          <t>07/10/2019</t>
        </is>
      </c>
      <c r="I2591" t="inlineStr">
        <is>
          <t>26/11/2019</t>
        </is>
      </c>
      <c r="J2591" t="n">
        <v>2048060.13</v>
      </c>
      <c r="K2591" t="inlineStr"/>
      <c r="L2591" t="inlineStr"/>
      <c r="M2591" t="inlineStr">
        <is>
          <t>UCAYALI</t>
        </is>
      </c>
      <c r="N2591" t="inlineStr">
        <is>
          <t>CORONEL PORTILLO</t>
        </is>
      </c>
      <c r="O2591" t="inlineStr">
        <is>
          <t>CALLERIA</t>
        </is>
      </c>
      <c r="P2591" t="n">
        <v>250101</v>
      </c>
    </row>
    <row r="2592">
      <c r="A2592" t="n">
        <v>2303639</v>
      </c>
      <c r="B2592" t="inlineStr">
        <is>
          <t>INSTALACIÓN E IMPLEMENTACIÓN DE LOS LABORATORIOS DE ANATOMÍA HUMANA-ANFITEATRO, HISTOLOGÍA Y PATOLOGÍA DE LA FACULTAD DE MEDICINA HUMANA DE LA UNIVERSIDAD NACIONAL DE UCAYALI</t>
        </is>
      </c>
      <c r="C2592" t="n">
        <v>3490688</v>
      </c>
      <c r="D2592" t="inlineStr">
        <is>
          <t>ACTIVO</t>
        </is>
      </c>
      <c r="E2592" t="inlineStr">
        <is>
          <t>EDUCACION</t>
        </is>
      </c>
      <c r="F2592" t="inlineStr">
        <is>
          <t>MINISTERIO DE EDUCACION</t>
        </is>
      </c>
      <c r="G2592" t="inlineStr">
        <is>
          <t>UNIVERSIDAD NACIONAL DE UCAYALI</t>
        </is>
      </c>
      <c r="H2592" t="inlineStr">
        <is>
          <t>02/10/2014</t>
        </is>
      </c>
      <c r="I2592" t="inlineStr">
        <is>
          <t>06/01/2017</t>
        </is>
      </c>
      <c r="J2592" t="n">
        <v>8846555.16</v>
      </c>
      <c r="K2592" t="inlineStr">
        <is>
          <t>Construcción de una Infraestructura de dos pisos para los Laboratorios de Anatomía Humana - Anfiteatro, Histología y Patología con ambientes complementarios como: Sala de Osteología, Cámara Mortuoria; cuarto de instrumentos, Almacén, área administrativa de los laboratorios, Salones de estudios c/butacas, servicios higiénicos; patio, hall y jardín, la Infraestructura será con TECHO LOSA ALIGERADA; laboratorios debidamente equipados e implementadas con módulos de última generación y capacitación al personal docente y administrativo en temas de manejo de equipos de los Laboratorios de la Facultad de Medicina Humana - UNU.</t>
        </is>
      </c>
      <c r="L2592" t="n">
        <v>4933</v>
      </c>
      <c r="M2592" t="inlineStr">
        <is>
          <t>UCAYALI</t>
        </is>
      </c>
      <c r="N2592" t="inlineStr">
        <is>
          <t>CORONEL PORTILLO</t>
        </is>
      </c>
      <c r="O2592" t="inlineStr">
        <is>
          <t>CALLERIA</t>
        </is>
      </c>
      <c r="P2592" t="n">
        <v>250101</v>
      </c>
    </row>
    <row r="2593">
      <c r="A2593" t="n">
        <v>2300844</v>
      </c>
      <c r="B2593" t="inlineStr">
        <is>
          <t>MEJORAMIENTO DE LOS SERVICIOS EDUCATIVOS DEL NIVEL PRIMARIA EN LA I.E N 64882, I.E N 64655-B EN LA CC.NN FUNDO MONTEVIDEO, CC.NN RAMON CASTILLA - DISTRITO DE RAYMONDI - PROVINCIA DE ATALAYA - REGION UCAYALI</t>
        </is>
      </c>
      <c r="C2593" t="n">
        <v>3490675</v>
      </c>
      <c r="D2593" t="inlineStr">
        <is>
          <t>CERRADO</t>
        </is>
      </c>
      <c r="E2593" t="inlineStr">
        <is>
          <t>GOBIERNOS REGIONALES</t>
        </is>
      </c>
      <c r="F2593" t="inlineStr">
        <is>
          <t>GOBIERNO REGIONAL UCAYALI</t>
        </is>
      </c>
      <c r="G2593" t="inlineStr">
        <is>
          <t>REGION UCAYALI-RAYMONDI</t>
        </is>
      </c>
      <c r="H2593" t="inlineStr">
        <is>
          <t>26/10/2015</t>
        </is>
      </c>
      <c r="I2593" t="inlineStr">
        <is>
          <t>26/07/2016</t>
        </is>
      </c>
      <c r="J2593" t="n">
        <v>3079661.68</v>
      </c>
      <c r="K2593" t="inlineStr">
        <is>
          <t xml:space="preserve">I.E. N 64882 - CC.NN FUNDO MONTEVIDEO/I.E. N 64655-B - CC.NN RAMON CASTILLA:  OBRAS PROVISIONALES, DEMOLICION Y DESMONTAJES, TRABAJOS PRELIMINARES, SEGURIDAD Y SALUD. CONSTRUCCION DE AULA PEDAGOGICA N 01 Y 02, DE 48.00 M2 C/U - MATERIAL SEMINOBLE. CONSTRUCCION DE DIRECCION DE 12.00 M2, SALA DE RECEPCION DE 8.60 M2, ARCHIVO DE 6.00 M2, SS.HH. DAMAS DE 2.70 M2 + SS.HH VARONES DE 3.75 M2 C/U - MATERIAL SEMINOBLE	. CONSTRUCCION DE SALA DE USOS MULTIPLES DE 84.00 M2 + COCINA DE 9.00 M2 + DEPOSITO DE 4.50 M2 - MATERIAL SEMINOBLE. CONSTRUCCION DE 02 ALBERGUES P/DOCENTES DE 12 M2 + SS.HH 3.6 M2 C/U - MATERIAL SEMINOBLE. CONSTRUCCION DE SS.HH. DE ALUMNOS (S.H. DAMAS DE 9.30 M2 + S.H. VARONES DE 12.75 M2 + S.H. DISCAPACITADO DE 5.10 M2) - MATERIAL SEMINOBLE. CONSTRUCCIÓN DE PODIO P/ACTOS CIVICOS DE 25.67 M2. CONSTRUCCIÓN DE LOSA DEPORTIVA DE 576 M2 + 01 TRIBUNA C/SOPORTES DE CA Y PLATAFORMA DE MADERA DE 68.25 M2. CONSTRUCCION DE VEREDAS DE ACCESO, AREAS VERDES, Y SEMBRADO DE ARBOLES. CONSTRUCCIÓN DE 288.35 ML DE CERCO VIVO PERIMETRAL + PORTADA DE INGRESO RINCIPAL. INSTALACIONES GENERALES. IMPACTO AMBIENTAL. IMPLEMENTACION CON MOBILIARIOS. IMPLEMENTACION CON EQUIPAMIENTO. ASISTENCIA TECNICA A PLANA DOCENTE.  		</t>
        </is>
      </c>
      <c r="L2593" t="n">
        <v>65</v>
      </c>
      <c r="M2593" t="inlineStr">
        <is>
          <t>UCAYALI</t>
        </is>
      </c>
      <c r="N2593" t="inlineStr">
        <is>
          <t>ATALAYA</t>
        </is>
      </c>
      <c r="O2593" t="inlineStr">
        <is>
          <t>RAYMONDI</t>
        </is>
      </c>
      <c r="P2593" t="n">
        <v>250201</v>
      </c>
    </row>
    <row r="2594">
      <c r="A2594" t="n">
        <v>2300844</v>
      </c>
      <c r="B2594" t="inlineStr">
        <is>
          <t>MEJORAMIENTO DE LOS SERVICIOS EDUCATIVOS DEL NIVEL PRIMARIA EN LA I.E N 64882, I.E N 64655-B EN LA CC.NN FUNDO MONTEVIDEO, CC.NN RAMON CASTILLA - DISTRITO DE RAYMONDI - PROVINCIA DE ATALAYA - REGION UCAYALI</t>
        </is>
      </c>
      <c r="C2594" t="n">
        <v>3490675</v>
      </c>
      <c r="D2594" t="inlineStr">
        <is>
          <t>CERRADO</t>
        </is>
      </c>
      <c r="E2594" t="inlineStr">
        <is>
          <t>GOBIERNOS REGIONALES</t>
        </is>
      </c>
      <c r="F2594" t="inlineStr">
        <is>
          <t>GOBIERNO REGIONAL UCAYALI</t>
        </is>
      </c>
      <c r="G2594" t="inlineStr">
        <is>
          <t>REGION UCAYALI-RAYMONDI</t>
        </is>
      </c>
      <c r="H2594" t="inlineStr">
        <is>
          <t>26/10/2015</t>
        </is>
      </c>
      <c r="I2594" t="inlineStr">
        <is>
          <t>26/07/2016</t>
        </is>
      </c>
      <c r="J2594" t="n">
        <v>3079661.68</v>
      </c>
      <c r="K2594" t="inlineStr">
        <is>
          <t xml:space="preserve">I.E. N 64882 - CC.NN FUNDO MONTEVIDEO/I.E. N 64655-B - CC.NN RAMON CASTILLA:  OBRAS PROVISIONALES, DEMOLICION Y DESMONTAJES, TRABAJOS PRELIMINARES, SEGURIDAD Y SALUD. CONSTRUCCION DE AULA PEDAGOGICA N 01 Y 02, DE 48.00 M2 C/U - MATERIAL SEMINOBLE. CONSTRUCCION DE DIRECCION DE 12.00 M2, SALA DE RECEPCION DE 8.60 M2, ARCHIVO DE 6.00 M2, SS.HH. DAMAS DE 2.70 M2 + SS.HH VARONES DE 3.75 M2 C/U - MATERIAL SEMINOBLE	. CONSTRUCCION DE SALA DE USOS MULTIPLES DE 84.00 M2 + COCINA DE 9.00 M2 + DEPOSITO DE 4.50 M2 - MATERIAL SEMINOBLE. CONSTRUCCION DE 02 ALBERGUES P/DOCENTES DE 12 M2 + SS.HH 3.6 M2 C/U - MATERIAL SEMINOBLE. CONSTRUCCION DE SS.HH. DE ALUMNOS (S.H. DAMAS DE 9.30 M2 + S.H. VARONES DE 12.75 M2 + S.H. DISCAPACITADO DE 5.10 M2) - MATERIAL SEMINOBLE. CONSTRUCCIÓN DE PODIO P/ACTOS CIVICOS DE 25.67 M2. CONSTRUCCIÓN DE LOSA DEPORTIVA DE 576 M2 + 01 TRIBUNA C/SOPORTES DE CA Y PLATAFORMA DE MADERA DE 68.25 M2. CONSTRUCCION DE VEREDAS DE ACCESO, AREAS VERDES, Y SEMBRADO DE ARBOLES. CONSTRUCCIÓN DE 288.35 ML DE CERCO VIVO PERIMETRAL + PORTADA DE INGRESO RINCIPAL. INSTALACIONES GENERALES. IMPACTO AMBIENTAL. IMPLEMENTACION CON MOBILIARIOS. IMPLEMENTACION CON EQUIPAMIENTO. ASISTENCIA TECNICA A PLANA DOCENTE.  		</t>
        </is>
      </c>
      <c r="L2594" t="n">
        <v>65</v>
      </c>
      <c r="M2594" t="inlineStr">
        <is>
          <t>UCAYALI</t>
        </is>
      </c>
      <c r="N2594" t="inlineStr">
        <is>
          <t>ATALAYA</t>
        </is>
      </c>
      <c r="O2594" t="inlineStr">
        <is>
          <t>RAYMONDI</t>
        </is>
      </c>
      <c r="P2594" t="n">
        <v>250201</v>
      </c>
    </row>
    <row r="2595">
      <c r="A2595" t="n">
        <v>2614863</v>
      </c>
      <c r="B2595" t="inlineStr">
        <is>
          <t>MEJORAMIENTO Y AMPLIACION DEL SERVICIO DE AGUA POTABLE RURAL Y MEJORAMIENTO Y AMPLIACION DEL SERVICIO DE ALCANTARILLADO U OTRAS FORMAS DE DISPOSICIÓN SANITARIA DE EXCRETAS EN LA JASS - DOS DE MAYO  DE CENTRO POBLADO DOS DE MAYO DISTRITO DE YARINACOCHA DE LA PROVINCIA DE CORONEL PORTILLO DEL DEPARTAMENTO DE UCAYALI</t>
        </is>
      </c>
      <c r="C2595" t="n">
        <v>3490464.74</v>
      </c>
      <c r="D2595" t="inlineStr">
        <is>
          <t>ACTIVO</t>
        </is>
      </c>
      <c r="E2595" t="inlineStr">
        <is>
          <t>GOBIERNOS LOCALES</t>
        </is>
      </c>
      <c r="F2595" t="inlineStr">
        <is>
          <t>MUNICIPALIDAD DISTRITAL DE YARINACOCHA</t>
        </is>
      </c>
      <c r="G2595" t="inlineStr">
        <is>
          <t>MUNICIPALIDAD DISTRITAL DE YARINACOCHA</t>
        </is>
      </c>
      <c r="H2595" t="inlineStr">
        <is>
          <t>29/09/2023</t>
        </is>
      </c>
      <c r="I2595" t="inlineStr">
        <is>
          <t>10/10/2023</t>
        </is>
      </c>
      <c r="J2595" t="n">
        <v>3490464.74</v>
      </c>
      <c r="K2595" t="inlineStr">
        <is>
          <t>* Captación por pozo tubular dos de mayo: Construcción de un nuevo pozo tubular de 100 m de profundidad en el centro poblado dos de mayo, incluyendo construcción de cerco perimétrico, para evitar contaminación por algún agente externo.
* Caseta de bombeo: Construcción de una (1) nueva caseta de bombeo, con accesorios, equipos y válvulas nuevas, que permitan el correcto bombeo del agua captada mediante el pozo tubular hasta el desemboque en el reservorio (tanque elevado). asimismo, contara con cobertura de fierro galvanizado y estructura de madera para su protección de los agentes externos.
* Línea de aducción: Instalación de línea de aducción tubería de pvc-sp ntp 399.002:2009 ø 2'' clase c-10, con una longitud de 18 ml. La tubería de impulsión se encontrará embebida en el terreno a unos 50 cm hasta topar con la base del reservorio (tanque elevado), ello con fines de protección y para evitar fisuras o quiebres. se encontrará sujeta a la estructura del reservorio (columnas), mediante abrazaderas platinas 1"x 1/8" de dos orejas colocadas cada 1.30, las cuales permiten la verticalidad de la tubería y el correcto flujo del agua.
* Reservorio: Construcción del reservorio de 10 m3 con una estructura a porticada de concreto armado apoyadas sobre el terreno, equipamiento de caseta de válvulas, con la creación de un sistema de cloración y la construcción de cerco perimétrico con fines de protección. 
* Red de distribución: Instalación de red de distribución con tuberías de pvc-sp ntp l=518.20 ø 1 1/2’‘ y l=680.50 ø 1'' clase c-10, de longitud variable, para controlar el flujo, distribución uniforme y aumentar la presión. 
* Conexión domiciliaria: Colocación de 38 conexiones domiciliarias, 2 conexiones estatales y 5 conexiones sociales, las cuales se alimentarán de la red de distribución y estarán protegidas con caja de inspecciones de concreto armado prefabricado, con válvulas y accesorios nuevos. 
*Unidades básicas de saneamiento - UBS con compostera: Construcción de 38 unidades básicas de saneamiento con sistema de compostera, que incluye módulos de servicios higiénicos (instalaciones con eco-inodoro, lavatorio múltiple, ducha), caja de registro, trampa de grasa, 1 caja de filtro, 1 caja de distribución y sistema de tratamiento zanja de infiltración.</t>
        </is>
      </c>
      <c r="L2595" t="n">
        <v>241</v>
      </c>
      <c r="M2595" t="inlineStr">
        <is>
          <t>UCAYALI</t>
        </is>
      </c>
      <c r="N2595" t="inlineStr">
        <is>
          <t>CORONEL PORTILLO</t>
        </is>
      </c>
      <c r="O2595" t="inlineStr">
        <is>
          <t>YARINACOCHA</t>
        </is>
      </c>
      <c r="P2595" t="n">
        <v>250105</v>
      </c>
    </row>
    <row r="2596">
      <c r="A2596" t="n">
        <v>2525132</v>
      </c>
      <c r="B2596" t="inlineStr">
        <is>
          <t>MEJORAMIENTO DE LAS CAPACIDADES PARA EL CULTIVO DE PLÁTANO EN EL  DISTRITO DE ALEXANDER VON HUMBOLDT - PROVINCIA DE PADRE ABAD - DEPARTAMENTO DE UCAYALI</t>
        </is>
      </c>
      <c r="C2596" t="n">
        <v>3486772.27</v>
      </c>
      <c r="D2596" t="inlineStr">
        <is>
          <t>ACTIVO</t>
        </is>
      </c>
      <c r="E2596" t="inlineStr">
        <is>
          <t>GOBIERNOS LOCALES</t>
        </is>
      </c>
      <c r="F2596" t="inlineStr">
        <is>
          <t>MUNICIPALIDAD DISTRITAL DE ALEXANDER VON HUMBOLDT</t>
        </is>
      </c>
      <c r="G2596" t="inlineStr">
        <is>
          <t>MUNICIPALIDAD DISTRITAL DE ALEXANDER VON HUMBOLDT</t>
        </is>
      </c>
      <c r="H2596" t="inlineStr">
        <is>
          <t>29/07/2021</t>
        </is>
      </c>
      <c r="I2596" t="inlineStr">
        <is>
          <t>20/10/2021</t>
        </is>
      </c>
      <c r="J2596" t="n">
        <v>4186922.44</v>
      </c>
      <c r="K2596" t="inlineStr">
        <is>
          <t>CAPACITACIÓN DE BUENAS PRÁCTICAS AGRÍCOLAS A TRAVÉS DE ESCUELA DE CAMPO ECAs, IMPLEMENTACIÓN DE PARCELAS DEMOSTRATIVAS, ASISTENCIA TÉCNICA A LOS PRODUCTORES AGRICOLAS EN CAMPO, PASANTÍA A CENTROS DE PRODUCCIÓN AGRICOLA PLATANERA, IMPLEMENTACIÓN DE CENTROS DE PROPAGACIÓN DE SEMILLEROS DE PLATANOS HARTON, TALLERES DE CAPACITACIÓN EN PRODUCCIÓN DE SEMILLAS DE PLÁTANO</t>
        </is>
      </c>
      <c r="L2596" t="n">
        <v>440</v>
      </c>
      <c r="M2596" t="inlineStr">
        <is>
          <t>UCAYALI</t>
        </is>
      </c>
      <c r="N2596" t="inlineStr">
        <is>
          <t>PADRE ABAD</t>
        </is>
      </c>
      <c r="O2596" t="inlineStr">
        <is>
          <t>ALEXANDER VON HUMBOLDT</t>
        </is>
      </c>
      <c r="P2596" t="n">
        <v>250305</v>
      </c>
    </row>
    <row r="2597">
      <c r="A2597" t="n">
        <v>2614710</v>
      </c>
      <c r="B2597" t="inlineStr">
        <is>
          <t>MEJORAMIENTO DEL SERVICIOS DE ESPACIOS PÚBLICOS URBANOS EN LA PLAZA PRINCIPAL DEL CENTRO POBLADO SAN PABLO DE TUSHMO,   DISTRITO DE YARINACOCHA DE LA PROVINCIA DE CORONEL PORTILLO DEL DEPARTAMENTO DE UCAYALI</t>
        </is>
      </c>
      <c r="C2597" t="n">
        <v>3485365.4</v>
      </c>
      <c r="D2597" t="inlineStr">
        <is>
          <t>ACTIVO</t>
        </is>
      </c>
      <c r="E2597" t="inlineStr">
        <is>
          <t>GOBIERNOS LOCALES</t>
        </is>
      </c>
      <c r="F2597" t="inlineStr">
        <is>
          <t>MUNICIPALIDAD DISTRITAL DE YARINACOCHA</t>
        </is>
      </c>
      <c r="G2597" t="inlineStr">
        <is>
          <t>MUNICIPALIDAD DISTRITAL DE YARINACOCHA</t>
        </is>
      </c>
      <c r="H2597" t="inlineStr">
        <is>
          <t>28/09/2023</t>
        </is>
      </c>
      <c r="I2597" t="inlineStr">
        <is>
          <t>04/10/2023</t>
        </is>
      </c>
      <c r="J2597" t="n">
        <v>3485365.4</v>
      </c>
      <c r="K2597" t="inlineStr">
        <is>
          <t>MEJORA DE INFRAESTRUCTURA RECREATIVA Y DE ESPARCIMIENTO: ZONA DE PLAZA INTERIOR, CONSTRUCCIÓN DE BANCAS DE CONCRETO ARMADO CON REVESTIMIENTO DE GRANITO PULIDO+ BANCAS DE MADERA CON ESTRUCTURA DE CONCRETO ARMADO DE 160.18 M2, CONSTRUCCIÓN DE SARDINELES DE CONCRETO DE 337.18 M2, CONSTRUCCIÓN DE VEREDAS DE CONCRETO DE 1758.38 M2, CONSTRUCCIÓN DE RAMPAS DE CONCRETO DE 771.98 M2, CONSTRUCCIÓN DE ESTRUCTURA CENTRAL DE 21.69 M2, CONSTRUCCIÓN DE PÉRGOLAS METÁLICAS DE 112 M2, CONSTRUCCIÓN DE ZONA PANORÁMICA DE 62.82 M2.CONSTRUCCIÓN DE OBRAS EXTERIORES, CONSTRUCCIÓN DE VEREDAS DE CONCRETO, RAMPAS DE CONCRETO, BARANDAS METÁLICAS, MARTILLOS DE CONCRETO, SARDINELES DE CONCRETO, LOGOTIPO DE LA REGIÓN, PLACA RECORDATORIA, PUNTOS ECOLÓGICOS, OCUPANDO UN ÁREA DE 1152.35 M2. OBRAS COMPLEMENTARIAS, CONSTRUCCIÓN DE ÁREAS VERDES Y PLANTAS ORNAMENTALES, OCUPANDO UN ÁREA DE 2334.73 M2, REDES DE INSTALACIONES ELÉCTRICAS DE 690.26 ML E INSTALACIONES SANITARIAS DE 179.23 ML. PLAN DE CONTINGENCIA PARA LA MITIGACIÓN AMBIENTAL, DURANTE LA CONSTRUCCIÓN DE LA INFRAESTRUCTURA.</t>
        </is>
      </c>
      <c r="L2597" t="n">
        <v>17667</v>
      </c>
      <c r="M2597" t="inlineStr">
        <is>
          <t>UCAYALI</t>
        </is>
      </c>
      <c r="N2597" t="inlineStr">
        <is>
          <t>CORONEL PORTILLO</t>
        </is>
      </c>
      <c r="O2597" t="inlineStr">
        <is>
          <t>YARINACOCHA</t>
        </is>
      </c>
      <c r="P2597" t="n">
        <v>250105</v>
      </c>
    </row>
    <row r="2598">
      <c r="A2598" t="n">
        <v>2328413</v>
      </c>
      <c r="B2598" t="inlineStr">
        <is>
          <t>MEJORAMIENTO DE LA PRESTACION DE SERVICIOS EDUCATIVOS EN LA I.E. PRIMARIA N 65270 DEL AA. HH. LA GRAN VIA DE MANANTAY, DISTRITO DE MANANTAY - CORONEL PORTILLO - UCAYALI</t>
        </is>
      </c>
      <c r="C2598" t="n">
        <v>3478901</v>
      </c>
      <c r="D2598" t="inlineStr">
        <is>
          <t>ACTIVO</t>
        </is>
      </c>
      <c r="E2598" t="inlineStr">
        <is>
          <t>GOBIERNOS LOCALES</t>
        </is>
      </c>
      <c r="F2598" t="inlineStr">
        <is>
          <t>MUNICIPALIDAD DISTRITAL DE MANANTAY</t>
        </is>
      </c>
      <c r="G2598" t="inlineStr">
        <is>
          <t>MUNICIPALIDAD DISTRITAL DE MANANTAY</t>
        </is>
      </c>
      <c r="H2598" t="inlineStr">
        <is>
          <t>12/08/2016</t>
        </is>
      </c>
      <c r="I2598" t="inlineStr">
        <is>
          <t>12/08/2016</t>
        </is>
      </c>
      <c r="J2598" t="n">
        <v>3857157.14</v>
      </c>
      <c r="K2598" t="inlineStr">
        <is>
          <t>OBRAS PROVISIONALES, TRABAJOS PRELIMINARES, SEGURIDAD Y SALUD, CONSTRUCCION E IMPLEMETACION DE AMBIENTES PEDAGOGICOS, ADMINISTRATIVOS Y COMPLEMENTARIOS DE MATERIAL SEMI NOBLE, ESTRUCTURA Y ARQUITECTURA (CONSTRUCCION DE 06 AULAS (336 M2), 01 AULA DE INNOVACION PEDAGOGICA (85 M2), 01 SUM (112 M2), 01 CENTRO DE RECURSOS EDUCATIVOS (50 M2), 02 SS. HH. PARA ALUMNOS Y ALUMNOS (35 M2), 02 SS. HH. PARA ALUMNOS/AS DISCAPACITADOS (8 M2), 02 VESTIDORES Y DUCHAS (15.4M2),  01 GUARDIANÍA (10 M2), 01 MAESTRANZA Y LIMPIEZA (6 M2), 01 CASA DE FUERZA Y/O BOMBAS (6 M2), 01 CAFETERIA/COMEDOR (60 M2), 01 DIRECCIÓN Y SUBDIRECCION (12 M2),   01 ADMNISTRACION (SECRETRIA, ESPERA, ETC) DE 18 M2, 01 ARCHIVO (6M2), 01 ALA DE PROFESORES (12 M2), 01 SS. HH. PARA DOCENTES Y ADMINISTRATIVOS (6 M2), 01 TOPICO Y PSICOLOGIA (10 M2), 01 CANCHA DEPORTIVA (600 M2), 01 PATIO (168 M2), 01 HUERTOS Y JARDINES ( 105 M2), CONSTRUCCION DE 01 TANQUE ELEVADO DE 10 M3 Y POZO TUBULAR DE Ø6 LONG=80.00m.,   SISTEMA DE TRATAMIENTO DE AGUAS RESIDUALES, CONSTRUCCION DE SISTEMA DE EVACUACION DE AGUAS PLUVIALES,  CONSTRUCCION DE CERCO PERIMETRICO Y PORTON DE INGRESO PRINCIPAL), INSTALACIONES SANITARIAS,  INSTALACIONES ELECTRICAS Y MECANICAS, EQUIPAMIENENTO,   IMPACTO AMBIENTAL, + ASISTENCIA TECNICA</t>
        </is>
      </c>
      <c r="L2598" t="n">
        <v>96</v>
      </c>
      <c r="M2598" t="inlineStr">
        <is>
          <t>UCAYALI</t>
        </is>
      </c>
      <c r="N2598" t="inlineStr">
        <is>
          <t>CORONEL PORTILLO</t>
        </is>
      </c>
      <c r="O2598" t="inlineStr">
        <is>
          <t>MANANTAY</t>
        </is>
      </c>
      <c r="P2598" t="n">
        <v>250107</v>
      </c>
    </row>
    <row r="2599">
      <c r="A2599" t="n">
        <v>2040180</v>
      </c>
      <c r="B2599" t="inlineStr">
        <is>
          <t>INSTALACION DEL PEQUEÑO SISTEMA ELECTRICO PUCALLPA - REGION UCAYALI</t>
        </is>
      </c>
      <c r="C2599" t="n">
        <v>3477790</v>
      </c>
      <c r="D2599" t="inlineStr">
        <is>
          <t>ACTIVO</t>
        </is>
      </c>
      <c r="E2599" t="inlineStr">
        <is>
          <t>GOBIERNOS REGIONALES</t>
        </is>
      </c>
      <c r="F2599" t="inlineStr">
        <is>
          <t>GOBIERNO REGIONAL UCAYALI</t>
        </is>
      </c>
      <c r="G2599" t="inlineStr">
        <is>
          <t>REGION UCAYALI-SEDE CENTRAL</t>
        </is>
      </c>
      <c r="H2599" t="inlineStr">
        <is>
          <t>10/10/2006</t>
        </is>
      </c>
      <c r="I2599" t="inlineStr">
        <is>
          <t>10/11/2006</t>
        </is>
      </c>
      <c r="J2599" t="n">
        <v>3477790</v>
      </c>
      <c r="K2599" t="inlineStr">
        <is>
          <t xml:space="preserve">Construcción de la interconexión al sistema eléctrico existente - Línea Primaria y Redes Primarias y Secundarias
Extensión de la línea primaria desde Neshuya hasta la localidad de La Unión, la ampliación de la línea primaria 22,9 kV que iría desde la derivación Curimaná hasta la localidad de Las Malvinas, la ampliación de la línea primaria 22,9 kV que iría desde la derivación Curimaná - Malvinas hasta la localidad de Cambio 90, la ampliación de la línea primaria 22,9 kV que iría desde la derivación Campo Verde - Neshuya hasta la localidad de Yerbas Buenas, la ampliación de la línea primaria 22,9 kV que iría desde la derivación Campo Verde hasta la localidad de San Martín de Mojaral, la ampliación de la línea primaria 22,9 kV que iría desde Curimaná hasta la localidad de Zorrillos, la remodelación de redes secundarias e instalaciones de alumbrado público de las localidades de Neshuya y Curimaná, y la ejecución de redes primarias, redes secundarias e instalaciones de alumbrado público en el resto de localidades beneficiarias.
Para esto se requerirá la construcción de:
•35.50 km de línea primaria trifásica 22,9 kV, 3x25, 3x35 y 3x50 mm2 AAAC.
•Redes primarias trifásicas en 22,9 kV, 3x25 mm2 para 23 localidades.
•Redes secundarias para 23 localidades.
•Remodelación de redes secundarias para 2 localidades.
El punto de alimentación se define en la Subestación de Potencia Parque Industrial 138/22,9/10 kV- 5 MVA.
</t>
        </is>
      </c>
      <c r="L2599" t="n">
        <v>7809</v>
      </c>
      <c r="M2599" t="inlineStr">
        <is>
          <t>UCAYALI</t>
        </is>
      </c>
      <c r="N2599" t="inlineStr">
        <is>
          <t>PADRE ABAD</t>
        </is>
      </c>
      <c r="O2599" t="inlineStr">
        <is>
          <t>CURIMANA</t>
        </is>
      </c>
      <c r="P2599" t="n">
        <v>250303</v>
      </c>
    </row>
    <row r="2600">
      <c r="A2600" t="n">
        <v>2040180</v>
      </c>
      <c r="B2600" t="inlineStr">
        <is>
          <t>INSTALACION DEL PEQUEÑO SISTEMA ELECTRICO PUCALLPA - REGION UCAYALI</t>
        </is>
      </c>
      <c r="C2600" t="n">
        <v>3477790</v>
      </c>
      <c r="D2600" t="inlineStr">
        <is>
          <t>ACTIVO</t>
        </is>
      </c>
      <c r="E2600" t="inlineStr">
        <is>
          <t>GOBIERNOS REGIONALES</t>
        </is>
      </c>
      <c r="F2600" t="inlineStr">
        <is>
          <t>GOBIERNO REGIONAL UCAYALI</t>
        </is>
      </c>
      <c r="G2600" t="inlineStr">
        <is>
          <t>REGION UCAYALI-SEDE CENTRAL</t>
        </is>
      </c>
      <c r="H2600" t="inlineStr">
        <is>
          <t>10/10/2006</t>
        </is>
      </c>
      <c r="I2600" t="inlineStr">
        <is>
          <t>10/11/2006</t>
        </is>
      </c>
      <c r="J2600" t="n">
        <v>3477790</v>
      </c>
      <c r="K2600" t="inlineStr">
        <is>
          <t xml:space="preserve">Construcción de la interconexión al sistema eléctrico existente - Línea Primaria y Redes Primarias y Secundarias
Extensión de la línea primaria desde Neshuya hasta la localidad de La Unión, la ampliación de la línea primaria 22,9 kV que iría desde la derivación Curimaná hasta la localidad de Las Malvinas, la ampliación de la línea primaria 22,9 kV que iría desde la derivación Curimaná - Malvinas hasta la localidad de Cambio 90, la ampliación de la línea primaria 22,9 kV que iría desde la derivación Campo Verde - Neshuya hasta la localidad de Yerbas Buenas, la ampliación de la línea primaria 22,9 kV que iría desde la derivación Campo Verde hasta la localidad de San Martín de Mojaral, la ampliación de la línea primaria 22,9 kV que iría desde Curimaná hasta la localidad de Zorrillos, la remodelación de redes secundarias e instalaciones de alumbrado público de las localidades de Neshuya y Curimaná, y la ejecución de redes primarias, redes secundarias e instalaciones de alumbrado público en el resto de localidades beneficiarias.
Para esto se requerirá la construcción de:
•35.50 km de línea primaria trifásica 22,9 kV, 3x25, 3x35 y 3x50 mm2 AAAC.
•Redes primarias trifásicas en 22,9 kV, 3x25 mm2 para 23 localidades.
•Redes secundarias para 23 localidades.
•Remodelación de redes secundarias para 2 localidades.
El punto de alimentación se define en la Subestación de Potencia Parque Industrial 138/22,9/10 kV- 5 MVA.
</t>
        </is>
      </c>
      <c r="L2600" t="n">
        <v>7809</v>
      </c>
      <c r="M2600" t="inlineStr">
        <is>
          <t>UCAYALI</t>
        </is>
      </c>
      <c r="N2600" t="inlineStr">
        <is>
          <t>CORONEL PORTILLO</t>
        </is>
      </c>
      <c r="O2600" t="inlineStr">
        <is>
          <t>NUEVA REQUENA</t>
        </is>
      </c>
      <c r="P2600" t="n">
        <v>250106</v>
      </c>
    </row>
    <row r="2601">
      <c r="A2601" t="n">
        <v>2040180</v>
      </c>
      <c r="B2601" t="inlineStr">
        <is>
          <t>INSTALACION DEL PEQUEÑO SISTEMA ELECTRICO PUCALLPA - REGION UCAYALI</t>
        </is>
      </c>
      <c r="C2601" t="n">
        <v>3477790</v>
      </c>
      <c r="D2601" t="inlineStr">
        <is>
          <t>ACTIVO</t>
        </is>
      </c>
      <c r="E2601" t="inlineStr">
        <is>
          <t>GOBIERNOS REGIONALES</t>
        </is>
      </c>
      <c r="F2601" t="inlineStr">
        <is>
          <t>GOBIERNO REGIONAL UCAYALI</t>
        </is>
      </c>
      <c r="G2601" t="inlineStr">
        <is>
          <t>REGION UCAYALI-SEDE CENTRAL</t>
        </is>
      </c>
      <c r="H2601" t="inlineStr">
        <is>
          <t>10/10/2006</t>
        </is>
      </c>
      <c r="I2601" t="inlineStr">
        <is>
          <t>10/11/2006</t>
        </is>
      </c>
      <c r="J2601" t="n">
        <v>3477790</v>
      </c>
      <c r="K2601" t="inlineStr">
        <is>
          <t xml:space="preserve">Construcción de la interconexión al sistema eléctrico existente - Línea Primaria y Redes Primarias y Secundarias
Extensión de la línea primaria desde Neshuya hasta la localidad de La Unión, la ampliación de la línea primaria 22,9 kV que iría desde la derivación Curimaná hasta la localidad de Las Malvinas, la ampliación de la línea primaria 22,9 kV que iría desde la derivación Curimaná - Malvinas hasta la localidad de Cambio 90, la ampliación de la línea primaria 22,9 kV que iría desde la derivación Campo Verde - Neshuya hasta la localidad de Yerbas Buenas, la ampliación de la línea primaria 22,9 kV que iría desde la derivación Campo Verde hasta la localidad de San Martín de Mojaral, la ampliación de la línea primaria 22,9 kV que iría desde Curimaná hasta la localidad de Zorrillos, la remodelación de redes secundarias e instalaciones de alumbrado público de las localidades de Neshuya y Curimaná, y la ejecución de redes primarias, redes secundarias e instalaciones de alumbrado público en el resto de localidades beneficiarias.
Para esto se requerirá la construcción de:
•35.50 km de línea primaria trifásica 22,9 kV, 3x25, 3x35 y 3x50 mm2 AAAC.
•Redes primarias trifásicas en 22,9 kV, 3x25 mm2 para 23 localidades.
•Redes secundarias para 23 localidades.
•Remodelación de redes secundarias para 2 localidades.
El punto de alimentación se define en la Subestación de Potencia Parque Industrial 138/22,9/10 kV- 5 MVA.
</t>
        </is>
      </c>
      <c r="L2601" t="n">
        <v>7809</v>
      </c>
      <c r="M2601" t="inlineStr">
        <is>
          <t>UCAYALI</t>
        </is>
      </c>
      <c r="N2601" t="inlineStr">
        <is>
          <t>PADRE ABAD</t>
        </is>
      </c>
      <c r="O2601" t="inlineStr">
        <is>
          <t>IRAZOLA</t>
        </is>
      </c>
      <c r="P2601" t="n">
        <v>250302</v>
      </c>
    </row>
    <row r="2602">
      <c r="A2602" t="n">
        <v>2040180</v>
      </c>
      <c r="B2602" t="inlineStr">
        <is>
          <t>INSTALACION DEL PEQUEÑO SISTEMA ELECTRICO PUCALLPA - REGION UCAYALI</t>
        </is>
      </c>
      <c r="C2602" t="n">
        <v>3477790</v>
      </c>
      <c r="D2602" t="inlineStr">
        <is>
          <t>ACTIVO</t>
        </is>
      </c>
      <c r="E2602" t="inlineStr">
        <is>
          <t>GOBIERNOS REGIONALES</t>
        </is>
      </c>
      <c r="F2602" t="inlineStr">
        <is>
          <t>GOBIERNO REGIONAL UCAYALI</t>
        </is>
      </c>
      <c r="G2602" t="inlineStr">
        <is>
          <t>REGION UCAYALI-SEDE CENTRAL</t>
        </is>
      </c>
      <c r="H2602" t="inlineStr">
        <is>
          <t>10/10/2006</t>
        </is>
      </c>
      <c r="I2602" t="inlineStr">
        <is>
          <t>10/11/2006</t>
        </is>
      </c>
      <c r="J2602" t="n">
        <v>3477790</v>
      </c>
      <c r="K2602" t="inlineStr">
        <is>
          <t xml:space="preserve">Construcción de la interconexión al sistema eléctrico existente - Línea Primaria y Redes Primarias y Secundarias
Extensión de la línea primaria desde Neshuya hasta la localidad de La Unión, la ampliación de la línea primaria 22,9 kV que iría desde la derivación Curimaná hasta la localidad de Las Malvinas, la ampliación de la línea primaria 22,9 kV que iría desde la derivación Curimaná - Malvinas hasta la localidad de Cambio 90, la ampliación de la línea primaria 22,9 kV que iría desde la derivación Campo Verde - Neshuya hasta la localidad de Yerbas Buenas, la ampliación de la línea primaria 22,9 kV que iría desde la derivación Campo Verde hasta la localidad de San Martín de Mojaral, la ampliación de la línea primaria 22,9 kV que iría desde Curimaná hasta la localidad de Zorrillos, la remodelación de redes secundarias e instalaciones de alumbrado público de las localidades de Neshuya y Curimaná, y la ejecución de redes primarias, redes secundarias e instalaciones de alumbrado público en el resto de localidades beneficiarias.
Para esto se requerirá la construcción de:
•35.50 km de línea primaria trifásica 22,9 kV, 3x25, 3x35 y 3x50 mm2 AAAC.
•Redes primarias trifásicas en 22,9 kV, 3x25 mm2 para 23 localidades.
•Redes secundarias para 23 localidades.
•Remodelación de redes secundarias para 2 localidades.
El punto de alimentación se define en la Subestación de Potencia Parque Industrial 138/22,9/10 kV- 5 MVA.
</t>
        </is>
      </c>
      <c r="L2602" t="n">
        <v>7809</v>
      </c>
      <c r="M2602" t="inlineStr">
        <is>
          <t>UCAYALI</t>
        </is>
      </c>
      <c r="N2602" t="inlineStr">
        <is>
          <t>CORONEL PORTILLO</t>
        </is>
      </c>
      <c r="O2602" t="inlineStr">
        <is>
          <t>CAMPOVERDE</t>
        </is>
      </c>
      <c r="P2602" t="n">
        <v>250102</v>
      </c>
    </row>
    <row r="2603">
      <c r="A2603" t="n">
        <v>2539301</v>
      </c>
      <c r="B2603" t="inlineStr">
        <is>
          <t>AMPLIACION DEL SISTEMA DEL ALUMBRADO PUBLICO DEL KM 05 AL KM 15 CARRETERA FEDERICO BASADRE EN LOS DISTRITOS DE CALLERIA Y YARINACOCHA DE LA  PROVINCIA DE CORONEL PORTILLO - DEPARTAMENTO DE UCAYALI</t>
        </is>
      </c>
      <c r="C2603" t="n">
        <v>3468739.94</v>
      </c>
      <c r="D2603" t="inlineStr">
        <is>
          <t>ACTIVO</t>
        </is>
      </c>
      <c r="E2603" t="inlineStr">
        <is>
          <t>GOBIERNOS REGIONALES</t>
        </is>
      </c>
      <c r="F2603" t="inlineStr">
        <is>
          <t>GOBIERNO REGIONAL UCAYALI</t>
        </is>
      </c>
      <c r="G2603" t="inlineStr">
        <is>
          <t>REGION UCAYALI-SEDE CENTRAL</t>
        </is>
      </c>
      <c r="H2603" t="inlineStr">
        <is>
          <t>28/12/2021</t>
        </is>
      </c>
      <c r="I2603" t="inlineStr">
        <is>
          <t>29/12/2021</t>
        </is>
      </c>
      <c r="J2603" t="n">
        <v>7535741.59</v>
      </c>
      <c r="K2603" t="inlineStr">
        <is>
          <t>SUMINISTRO DE EQUIPOS Y MATERIALES,MONTAJE ELECTROMECANICO,TRANSPORTE en15% (Suministro de Equipos y materiales a través de Línea y Redes de Distribución primarias 3Ø, 22,9/10 kV, indicado en planos; Equipo electromecánico con Sub Estaciones de Distribución 3Ø MT/BT; y Redes de Distribución Secundarias 380/220 V, con conductor autoportante de aluminio de secciones indicados en los planos)</t>
        </is>
      </c>
      <c r="L2603" t="n">
        <v>3288</v>
      </c>
      <c r="M2603" t="inlineStr">
        <is>
          <t>UCAYALI</t>
        </is>
      </c>
      <c r="N2603" t="inlineStr">
        <is>
          <t>CORONEL PORTILLO</t>
        </is>
      </c>
      <c r="O2603" t="inlineStr">
        <is>
          <t>CALLERIA</t>
        </is>
      </c>
      <c r="P2603" t="n">
        <v>250101</v>
      </c>
    </row>
    <row r="2604">
      <c r="A2604" t="n">
        <v>2539301</v>
      </c>
      <c r="B2604" t="inlineStr">
        <is>
          <t>AMPLIACION DEL SISTEMA DEL ALUMBRADO PUBLICO DEL KM 05 AL KM 15 CARRETERA FEDERICO BASADRE EN LOS DISTRITOS DE CALLERIA Y YARINACOCHA DE LA  PROVINCIA DE CORONEL PORTILLO - DEPARTAMENTO DE UCAYALI</t>
        </is>
      </c>
      <c r="C2604" t="n">
        <v>3468739.94</v>
      </c>
      <c r="D2604" t="inlineStr">
        <is>
          <t>ACTIVO</t>
        </is>
      </c>
      <c r="E2604" t="inlineStr">
        <is>
          <t>GOBIERNOS REGIONALES</t>
        </is>
      </c>
      <c r="F2604" t="inlineStr">
        <is>
          <t>GOBIERNO REGIONAL UCAYALI</t>
        </is>
      </c>
      <c r="G2604" t="inlineStr">
        <is>
          <t>REGION UCAYALI-SEDE CENTRAL</t>
        </is>
      </c>
      <c r="H2604" t="inlineStr">
        <is>
          <t>28/12/2021</t>
        </is>
      </c>
      <c r="I2604" t="inlineStr">
        <is>
          <t>29/12/2021</t>
        </is>
      </c>
      <c r="J2604" t="n">
        <v>7535741.59</v>
      </c>
      <c r="K2604" t="inlineStr">
        <is>
          <t>SUMINISTRO DE EQUIPOS Y MATERIALES,MONTAJE ELECTROMECANICO,TRANSPORTE en15% (Suministro de Equipos y materiales a través de Línea y Redes de Distribución primarias 3Ø, 22,9/10 kV, indicado en planos; Equipo electromecánico con Sub Estaciones de Distribución 3Ø MT/BT; y Redes de Distribución Secundarias 380/220 V, con conductor autoportante de aluminio de secciones indicados en los planos)</t>
        </is>
      </c>
      <c r="L2604" t="n">
        <v>3288</v>
      </c>
      <c r="M2604" t="inlineStr">
        <is>
          <t>UCAYALI</t>
        </is>
      </c>
      <c r="N2604" t="inlineStr">
        <is>
          <t>CORONEL PORTILLO</t>
        </is>
      </c>
      <c r="O2604" t="inlineStr">
        <is>
          <t>YARINACOCHA</t>
        </is>
      </c>
      <c r="P2604" t="n">
        <v>250105</v>
      </c>
    </row>
    <row r="2605">
      <c r="A2605" t="n">
        <v>2652322</v>
      </c>
      <c r="B2605" t="inlineStr">
        <is>
          <t>MEJORAMIENTO DE LOS SERVICIOS DE APOYO AL DESARROLLO PRODUCTIVO EN PRODUCTORES DE ARROZ DEL   DISTRITO DE CAMPOVERDE DE LA PROVINCIA DE CORONEL PORTILLO DEL DEPARTAMENTO DE UCAYALI</t>
        </is>
      </c>
      <c r="C2605" t="n">
        <v>3463845.71</v>
      </c>
      <c r="D2605" t="inlineStr">
        <is>
          <t>ACTIVO</t>
        </is>
      </c>
      <c r="E2605" t="inlineStr">
        <is>
          <t>GOBIERNOS LOCALES</t>
        </is>
      </c>
      <c r="F2605" t="inlineStr">
        <is>
          <t>MUNICIPALIDAD DISTRITAL DE CAMPO VERDE</t>
        </is>
      </c>
      <c r="G2605" t="inlineStr">
        <is>
          <t>MUNICIPALIDAD DISTRITAL DE CAMPOVERDE</t>
        </is>
      </c>
      <c r="H2605" t="inlineStr">
        <is>
          <t>19/06/2024</t>
        </is>
      </c>
      <c r="I2605" t="inlineStr">
        <is>
          <t>25/06/2024</t>
        </is>
      </c>
      <c r="J2605" t="n">
        <v>3463845.71</v>
      </c>
      <c r="K2605" t="inlineStr">
        <is>
          <t>ASISTENCIA TÉCNICA PARA 270 HECTAREAS DE ARROZ, CONSTRUCCIÓN DE 03 MÓDULOS DEMOSTRATIVOS DE 2 HECTAREAS, CAPACITACIÓN A 425 PRODUCTORES y GESTIÓN DEL CONOCIMENTO.</t>
        </is>
      </c>
      <c r="L2605" t="n">
        <v>505</v>
      </c>
      <c r="M2605" t="inlineStr">
        <is>
          <t>UCAYALI</t>
        </is>
      </c>
      <c r="N2605" t="inlineStr">
        <is>
          <t>CORONEL PORTILLO</t>
        </is>
      </c>
      <c r="O2605" t="inlineStr">
        <is>
          <t>CAMPOVERDE</t>
        </is>
      </c>
      <c r="P2605" t="n">
        <v>250102</v>
      </c>
    </row>
    <row r="2606">
      <c r="A2606" t="n">
        <v>2169308</v>
      </c>
      <c r="B2606" t="inlineStr">
        <is>
          <t>CREACIÓN E IMPLEMENTACIÓN DE PABELLONES DE AULAS DE LAS ESCUELAS PROFESIONALES DE INGENIERÍA AGROINDUSTRIAL E INGENIARÍA AMBIENTAL DE LA UNIVERSIDAD NACIONAL DE UCAYALI, DISTRITO DE CALLERÍA, PROVINCIA DE CORONEL PORTILLO, DEPARTAMENTO DE UCAYALI</t>
        </is>
      </c>
      <c r="C2606" t="n">
        <v>3462198</v>
      </c>
      <c r="D2606" t="inlineStr">
        <is>
          <t>CERRADO</t>
        </is>
      </c>
      <c r="E2606" t="inlineStr">
        <is>
          <t>EDUCACION</t>
        </is>
      </c>
      <c r="F2606" t="inlineStr">
        <is>
          <t>MINISTERIO DE EDUCACION</t>
        </is>
      </c>
      <c r="G2606" t="inlineStr">
        <is>
          <t>UNIVERSIDAD NACIONAL DE UCAYALI</t>
        </is>
      </c>
      <c r="H2606" t="inlineStr">
        <is>
          <t>20/08/2012</t>
        </is>
      </c>
      <c r="I2606" t="inlineStr">
        <is>
          <t>12/12/2012</t>
        </is>
      </c>
      <c r="J2606" t="n">
        <v>3734537</v>
      </c>
      <c r="K2606" t="inlineStr">
        <is>
          <t>Construcción de un edificio de 03 pisos para aulas académicas con 06 aulas por cada piso, SS.HH.; con TECHO ALIGERADO; debidamente implementadas con módulos educativos y proyectores multimedia, de las escuelas profesionales de ingeniería agroindustrial e ingeniería Ambiental - UNU</t>
        </is>
      </c>
      <c r="L2606" t="n">
        <v>473</v>
      </c>
      <c r="M2606" t="inlineStr">
        <is>
          <t>UCAYALI</t>
        </is>
      </c>
      <c r="N2606" t="inlineStr">
        <is>
          <t>CORONEL PORTILLO</t>
        </is>
      </c>
      <c r="O2606" t="inlineStr">
        <is>
          <t>CALLERIA</t>
        </is>
      </c>
      <c r="P2606" t="n">
        <v>250101</v>
      </c>
    </row>
    <row r="2607">
      <c r="A2607" t="n">
        <v>2190027</v>
      </c>
      <c r="B2607" t="inlineStr">
        <is>
          <t>INSTALACION DEL OBSERVATORIO DEL DELITO EN LA CIUDAD DE ATALAYA, PROVINCIA DE ATALAYA - UCAYALI</t>
        </is>
      </c>
      <c r="C2607" t="n">
        <v>3461190</v>
      </c>
      <c r="D2607" t="inlineStr">
        <is>
          <t>ACTIVO</t>
        </is>
      </c>
      <c r="E2607" t="inlineStr">
        <is>
          <t>GOBIERNOS LOCALES</t>
        </is>
      </c>
      <c r="F2607" t="inlineStr">
        <is>
          <t>MUNICIPALIDAD PROVINCIAL DE ATALAYA</t>
        </is>
      </c>
      <c r="G2607" t="inlineStr">
        <is>
          <t>MUNICIPALIDAD PROVINCIAL DE ATALAYA - RAYMONDI</t>
        </is>
      </c>
      <c r="H2607" t="inlineStr">
        <is>
          <t>17/01/2014</t>
        </is>
      </c>
      <c r="I2607" t="inlineStr">
        <is>
          <t>17/01/2014</t>
        </is>
      </c>
      <c r="J2607" t="n">
        <v>4342885.15</v>
      </c>
      <c r="K2607" t="inlineStr">
        <is>
          <t>SISTEMA DE COMUNICACIÓN RADIAL TRONCALIZADO.- un sistema de comunicación Troncalizado Digital de estándar TETRA sobre IP, el mismo que tendrá un (01) controlador de nodo central y un (01) sitio de repetición de gabinete de interior con dos (02) portadoras,adquisición e implementación de la infraestructura de radio comunicaciones, terminales de radio portátiles,móviles y fijas, así como software y sistemas complementarios  CENTRAL DE CONTROL.- El Sistema contará con un (01) Centro de Gestión de Comunicaciones y un (01) puesto de operador. Deberá soportar la conectividad con proveedores de servicios públicos y/o privados   SISTEMA DE MONITOREO.- El sistema propuesto tendrá dos (02) nodos en Torres Ventadas de 30 m. El sistema inalámbrico de cada nodo, deberá operar a una velocidad efectiva de mínimo 100 Mbps por cada antena. El Sistema de Monitoreo deberá ser Digital IP en el estándar ONVIF, conformado por 10 Cámaras de Vídeo DOMO PTZ 36X nativas</t>
        </is>
      </c>
      <c r="L2607" t="n">
        <v>10877</v>
      </c>
      <c r="M2607" t="inlineStr">
        <is>
          <t>UCAYALI</t>
        </is>
      </c>
      <c r="N2607" t="inlineStr">
        <is>
          <t>ATALAYA</t>
        </is>
      </c>
      <c r="O2607" t="inlineStr">
        <is>
          <t>RAYMONDI</t>
        </is>
      </c>
      <c r="P2607" t="n">
        <v>250201</v>
      </c>
    </row>
    <row r="2608">
      <c r="A2608" t="n">
        <v>2515435</v>
      </c>
      <c r="B2608" t="inlineStr">
        <is>
          <t>MEJORAMIENTO Y AMPLIACION DE LOS SERVICIOS DE LA INSTITUCIÓN EDUCATIVA INICIAL N° 422 DE LA LOCALIDAD DE LA UNION KM 75 DEL DISTRITO DE NESHUYA - PROVINCIA DE PADRE ABAD - DEPARTAMENTO DE UCAYALI</t>
        </is>
      </c>
      <c r="C2608" t="n">
        <v>3455746.55</v>
      </c>
      <c r="D2608" t="inlineStr">
        <is>
          <t>ACTIVO</t>
        </is>
      </c>
      <c r="E2608" t="inlineStr">
        <is>
          <t>GOBIERNOS LOCALES</t>
        </is>
      </c>
      <c r="F2608" t="inlineStr">
        <is>
          <t>MUNICIPALIDAD DISTRITAL DE NESHUYA</t>
        </is>
      </c>
      <c r="G2608" t="inlineStr">
        <is>
          <t>MUNICIPALIDAD DISTRITAL DE NESHUYA</t>
        </is>
      </c>
      <c r="H2608" t="inlineStr">
        <is>
          <t>29/03/2021</t>
        </is>
      </c>
      <c r="I2608" t="inlineStr">
        <is>
          <t>07/04/2021</t>
        </is>
      </c>
      <c r="J2608" t="n">
        <v>3455746.55</v>
      </c>
      <c r="K2608" t="inlineStr">
        <is>
          <t>Construcción de dos (03) Aulas de Educación Inicial, Construcción de 1 Sala de Psicomotricidad, Construcción de 1 Sala de Usos Múltiples, Construcción de 5 Espacios de circulación interior, Construcción de 1 Ambiente de Administración y/o Gestión Pedagógica, Construcción de 1 Ambiente de preparación y expendio de alimentos, Construcción de 1 Depósito, Construcción de 11 SS.HH. y/o Vestidores, Construcción de 1 Cercos y/o Portadas, Construcción de 1 Espacios Exteriores estacionamiento, Construcción de 1 patio de reunión (formación), Adquisición de 70 Mobiliarios para el Módulo 01, Adquisición de 40 Mobiliario de Sala de Usos Múltiples Módulo N° 02, Adquisición de 06 Mobiliario de Sala de Psicomotricidad Módulo 03, Adquisición de 06 Equipamiento de Aulas, Adquisición de 05 Equipamiento para Dirección y depósito, de Aula de Educación Inicial, Adquisición de 27 Equipamiento de Sala de Psicomotricidad, Adquisición de 03 Equipamiento de SUM, Adquisición de 281 Equipamiento para cocina. Sistema de abastecimiento de agua y evacuación de aguas servidas y pluviales.</t>
        </is>
      </c>
      <c r="L2608" t="n">
        <v>77</v>
      </c>
      <c r="M2608" t="inlineStr">
        <is>
          <t>UCAYALI</t>
        </is>
      </c>
      <c r="N2608" t="inlineStr">
        <is>
          <t>PADRE ABAD</t>
        </is>
      </c>
      <c r="O2608" t="inlineStr">
        <is>
          <t>NESHUYA</t>
        </is>
      </c>
      <c r="P2608" t="n">
        <v>250304</v>
      </c>
    </row>
    <row r="2609">
      <c r="A2609" t="n">
        <v>2223795</v>
      </c>
      <c r="B2609" t="inlineStr">
        <is>
          <t>MEJORAMIENTO DE TRANSITABILIDAD VEHICULAR Y PEATONAL DE LA AV. AVIACION DESDE LA VIA DE EVITAMIENTO HASTA EL FUNDO LIZETH DEL AA. HH. GUIDO NITZUMA, DISTRITO DE MANANTAY - CORONEL PORTILLO - UCAYALI</t>
        </is>
      </c>
      <c r="C2609" t="n">
        <v>3453697</v>
      </c>
      <c r="D2609" t="inlineStr">
        <is>
          <t>ACTIVO</t>
        </is>
      </c>
      <c r="E2609" t="inlineStr">
        <is>
          <t>GOBIERNOS LOCALES</t>
        </is>
      </c>
      <c r="F2609" t="inlineStr">
        <is>
          <t>MUNICIPALIDAD DISTRITAL DE MANANTAY</t>
        </is>
      </c>
      <c r="G2609" t="inlineStr">
        <is>
          <t>MUNICIPALIDAD DISTRITAL DE MANANTAY</t>
        </is>
      </c>
      <c r="H2609" t="inlineStr">
        <is>
          <t>30/11/2012</t>
        </is>
      </c>
      <c r="I2609" t="inlineStr">
        <is>
          <t>07/12/2012</t>
        </is>
      </c>
      <c r="J2609" t="n">
        <v>3453697</v>
      </c>
      <c r="K2609" t="inlineStr">
        <is>
          <t>Consistente en el Mejoramiento de la vía en una longitud 1+473.35 ml de doble carril de 7.20 metros cada carril, con un afirmado de 15 cm, la conformación de cunetas laterales Triangular 0.30 x 0.60 a ambos lados, con un bombeo de 2% y una pendiente longitudinal variable según la integración vial. Por otro lado, se construirán 20 alcantarillas de concreto armado, 01 ponton de concreto armado, 2558.98 m2 de veredas, 2558.98 ml de sardinel armado, 2507.31 ml cerco de madera, sembrado de 5637.08 m2 grass y 103 unidades de árboles.</t>
        </is>
      </c>
      <c r="L2609" t="n">
        <v>11678</v>
      </c>
      <c r="M2609" t="inlineStr">
        <is>
          <t>UCAYALI</t>
        </is>
      </c>
      <c r="N2609" t="inlineStr">
        <is>
          <t>CORONEL PORTILLO</t>
        </is>
      </c>
      <c r="O2609" t="inlineStr">
        <is>
          <t>MANANTAY</t>
        </is>
      </c>
      <c r="P2609" t="n">
        <v>250107</v>
      </c>
    </row>
    <row r="2610">
      <c r="A2610" t="n">
        <v>2572125</v>
      </c>
      <c r="B2610" t="inlineStr">
        <is>
          <t>MEJORAMIENTO DE LAS ESTRUCTURAS Y/O ESPACIOS EXTERIORES DE LA I.E. SECUNDARIA AGROPECUARIO PILOTO MASISEA  DISTRITO DE MASISEA - PROVINCIA DE CORONEL PORTILLO - DEPARTAMENTO DE UCAYALI</t>
        </is>
      </c>
      <c r="C2610" t="n">
        <v>3449830.66</v>
      </c>
      <c r="D2610" t="inlineStr">
        <is>
          <t>ACTIVO</t>
        </is>
      </c>
      <c r="E2610" t="inlineStr">
        <is>
          <t>GOBIERNOS LOCALES</t>
        </is>
      </c>
      <c r="F2610" t="inlineStr">
        <is>
          <t>MUNICIPALIDAD DISTRITAL DE MASISEA</t>
        </is>
      </c>
      <c r="G2610" t="inlineStr">
        <is>
          <t>MUNICIPALIDAD DISTRITAL DE MASISEA</t>
        </is>
      </c>
      <c r="H2610" t="inlineStr">
        <is>
          <t>29/12/2022</t>
        </is>
      </c>
      <c r="I2610" t="inlineStr">
        <is>
          <t>29/12/2022</t>
        </is>
      </c>
      <c r="J2610" t="n">
        <v>3449830.66</v>
      </c>
      <c r="K2610" t="inlineStr">
        <is>
          <t>SE INTERVENDRÁ CON LA CONSTRUCCIÓN DE MODULO 1: LABORATORIO DE CIENCIAS (90.00 M2) + TALLER CREATIVO (90.00 M2) MÓDULO 2: AULA DE INNOVACIÓN PEDAGÓGIA (90 M2) +DEPÓSITO DE (9.00 M2) MÓDULO 3: BIBIOTECA ESCOLAR (120.00 M2) COMEDOR LOSA DEPORTIVA REDES DE AGUA, TANQUE ELEVADO, POZO SÉPTICO, ILUMINACIÓN  Y MOBILIARIO ESCOLAR</t>
        </is>
      </c>
      <c r="L2610" t="n">
        <v>131</v>
      </c>
      <c r="M2610" t="inlineStr">
        <is>
          <t>UCAYALI</t>
        </is>
      </c>
      <c r="N2610" t="inlineStr">
        <is>
          <t>CORONEL PORTILLO</t>
        </is>
      </c>
      <c r="O2610" t="inlineStr">
        <is>
          <t>MASISEA</t>
        </is>
      </c>
      <c r="P2610" t="n">
        <v>250104</v>
      </c>
    </row>
    <row r="2611">
      <c r="A2611" t="n">
        <v>2571979</v>
      </c>
      <c r="B2611" t="inlineStr">
        <is>
          <t>CREACION DE LOS SERVICIOS TURISTICOS PUBLICOS EN LA QUEBRADA TUPAC,  DISTRITO DE MANANTAY - PROVINCIA DE CORONEL PORTILLO - DEPARTAMENTO DE UCAYALI</t>
        </is>
      </c>
      <c r="C2611" t="n">
        <v>3449196.28</v>
      </c>
      <c r="D2611" t="inlineStr">
        <is>
          <t>ACTIVO</t>
        </is>
      </c>
      <c r="E2611" t="inlineStr">
        <is>
          <t>GOBIERNOS LOCALES</t>
        </is>
      </c>
      <c r="F2611" t="inlineStr">
        <is>
          <t>MUNICIPALIDAD DISTRITAL DE MANANTAY</t>
        </is>
      </c>
      <c r="G2611" t="inlineStr">
        <is>
          <t>MUNICIPALIDAD DISTRITAL DE MANANTAY</t>
        </is>
      </c>
      <c r="H2611" t="inlineStr">
        <is>
          <t>28/12/2022</t>
        </is>
      </c>
      <c r="I2611" t="inlineStr">
        <is>
          <t>28/12/2022</t>
        </is>
      </c>
      <c r="J2611" t="n">
        <v>3449196.28</v>
      </c>
      <c r="K2611" t="inlineStr">
        <is>
          <t>IMPLEMENTACIÓN DE SEÑALIZACIÓN TURÍSTICA + INSTALACIÓN DE PARADEROS Y ADECUACIÓN DE ÁREAS PARA ESTACIONAMIENTO VEHICULAR + CONSTRUCCIÓN DE VEREDAS, SS HH, DUCHAS, PATIO DE COMIDA, MIRADOR, ZONA DE DESCANSO, AREAS VERDES + SENSIBILIZACIÓN Y CAPACITACIÓN EN CULTURA TURÍSTICA DIRIGIDA A LOS POBLADORES + CAPACITACIÓN Y ASESORAMIENTO A LA ORGANIZACIÓN COMUNAL EN GESTIÓN DEL RECURSO TURÍSTICO + CAPACITACIÓN A LOS PROPIETARIOS DE SERVICIOS LOCALES Y OPERADORES TURISTICOS EN PRACTICAS DE CALIDAD TURÍSTICA + CONSTRUCCIÓN Y EQUIPAMIENTO DE LOCAL COMUNAL Y OFICNA PARA LA UNIDAD DE GESTIÓN DEL RECURSO TURÍSTICO + ELABORACIÓN Y EJECUCIÓN DE PLAN DE MARKETING DEL RECURSO TURÍSTICO + IMPLEMENTACIÓN DE TACHOS PUBLICOS PARA LA RECOLECCIÓN DE RESIDUOS SÓLIDOS + DOTACIÓN DE EQUIPAMIENTO PARA RECOLECCIÓN Y TRANSPORTE DE RESIDUOS SOLIDOS PARA SU DISPOSICIÓN FINAL EN EL RELLENO SANITARIO PROVINCIAL.</t>
        </is>
      </c>
      <c r="L2611" t="n">
        <v>50367</v>
      </c>
      <c r="M2611" t="inlineStr">
        <is>
          <t>UCAYALI</t>
        </is>
      </c>
      <c r="N2611" t="inlineStr">
        <is>
          <t>CORONEL PORTILLO</t>
        </is>
      </c>
      <c r="O2611" t="inlineStr">
        <is>
          <t>MANANTAY</t>
        </is>
      </c>
      <c r="P2611" t="n">
        <v>250107</v>
      </c>
    </row>
    <row r="2612">
      <c r="A2612" t="n">
        <v>2582470</v>
      </c>
      <c r="B2612" t="inlineStr">
        <is>
          <t>MEJORAMIENTO DEL SERVICIO DE SUMINISTRO ELÉCTRICO DOMICILIARIO EN ZONAS URBANAS  EN LOCALIDAD DE HUIPOCA   DISTRITO DE HUIPOCA DE LA PROVINCIA DE PADRE ABAD DEL DEPARTAMENTO DE UCAYALI</t>
        </is>
      </c>
      <c r="C2612" t="n">
        <v>3449141</v>
      </c>
      <c r="D2612" t="inlineStr">
        <is>
          <t>ACTIVO</t>
        </is>
      </c>
      <c r="E2612" t="inlineStr">
        <is>
          <t>GOBIERNOS LOCALES</t>
        </is>
      </c>
      <c r="F2612" t="inlineStr">
        <is>
          <t>MUNICIPALIDAD DISTRITAL DE HUIPOCA</t>
        </is>
      </c>
      <c r="G2612" t="inlineStr">
        <is>
          <t>MUNICIPALIDAD DISTRITAL DE HUIPOCA</t>
        </is>
      </c>
      <c r="H2612" t="inlineStr">
        <is>
          <t>20/03/2023</t>
        </is>
      </c>
      <c r="I2612" t="inlineStr">
        <is>
          <t>22/03/2023</t>
        </is>
      </c>
      <c r="J2612" t="n">
        <v>3449141</v>
      </c>
      <c r="K2612" t="inlineStr">
        <is>
          <t>Considera la posibilidad de suministrar energía eléctrica a las 5 juntas vecinales del distrito de Huipoca mediante el Mejoramiento de las Redes Eléctricas Existentes y la Ampliación de las mismas mediante nuevas Redes Primarias 22,9 kV Trifásicas para el transporte de la energía desde el Punto de alimentación ubicado en el Alimentador A2 perteneciente al ser Aguaytia hacia las Redes Secundarias 380/220V Trifásicas que también serán implementadas con el proyecto.
La principal característica de la Red Primaria, es el diseño, construcción y puesta en servicio de 2.23 km de Redes Primarias aéreas en 22,9 kV Trifásicas con Neutro Rígidamente Puesto a Tierra en Sub Estación Principal.
La principal característica de la Red Secundaria, es el diseño, construcción y puesta en servicio de las Redes Secundarias Aéreas en 380/220 V Trifásicas con Neutro Corrido Multiaterrado para suministrar energía eléctrica mediante Redes de Servicio Particular, Conexiones Domiciliarias y Alumbrado Público</t>
        </is>
      </c>
      <c r="L2612" t="n">
        <v>621</v>
      </c>
      <c r="M2612" t="inlineStr">
        <is>
          <t>UCAYALI</t>
        </is>
      </c>
      <c r="N2612" t="inlineStr">
        <is>
          <t>PADRE ABAD</t>
        </is>
      </c>
      <c r="O2612" t="inlineStr">
        <is>
          <t>HUIPOCA</t>
        </is>
      </c>
      <c r="P2612" t="n">
        <v>250306</v>
      </c>
    </row>
    <row r="2613">
      <c r="A2613" t="n">
        <v>2196781</v>
      </c>
      <c r="B2613" t="inlineStr">
        <is>
          <t>CONSTRUCCION DE VEREDAS DEL CENTRO POBLADO DE PUERTO BREU YURUA, DISTRITO DE YURUA - ATALAYA - UCAYALI</t>
        </is>
      </c>
      <c r="C2613" t="n">
        <v>3448128</v>
      </c>
      <c r="D2613" t="inlineStr">
        <is>
          <t>ACTIVO</t>
        </is>
      </c>
      <c r="E2613" t="inlineStr">
        <is>
          <t>GOBIERNOS LOCALES</t>
        </is>
      </c>
      <c r="F2613" t="inlineStr">
        <is>
          <t>MUNICIPALIDAD DISTRITAL DE YURUA</t>
        </is>
      </c>
      <c r="G2613" t="inlineStr">
        <is>
          <t>MUNICIPALIDAD DISTRITAL DE YURUA</t>
        </is>
      </c>
      <c r="H2613" t="inlineStr">
        <is>
          <t>09/06/2014</t>
        </is>
      </c>
      <c r="I2613" t="inlineStr">
        <is>
          <t>18/06/2014</t>
        </is>
      </c>
      <c r="J2613" t="n">
        <v>3623390.04</v>
      </c>
      <c r="K2613" t="inlineStr">
        <is>
          <t>Construcción de veredas de mortero y con anchos acordes con F’c = 140 kg/cm2, perfilado y compactado de sub rasante, relleno con material de préstamos hasta 0.10 mts. Con junta de dilatación de asfalto de E=3/4, bruñado en todas las veredas y curado de piso y vereda durante 7 días.  El Proyecto contemplara la construcción de:  i)Construcción de  4,805.63 m2 de veredas de mortero f’c=140 Kg./cm2, con un ancho promedio de 1.50ml y de espesor de 10 cm.  ii)Implementación de basureros en los tramos longitudinales y transversales de veredas dentro del proyecto.  El proyecto contemplara dentro del presupuesto una partida específica.  •Sensibilización a la población a través de las charlas de conocimiento sobre el buen uso de las veredas y su conservación.</t>
        </is>
      </c>
      <c r="L2613" t="n">
        <v>555</v>
      </c>
      <c r="M2613" t="inlineStr">
        <is>
          <t>UCAYALI</t>
        </is>
      </c>
      <c r="N2613" t="inlineStr">
        <is>
          <t>ATALAYA</t>
        </is>
      </c>
      <c r="O2613" t="inlineStr">
        <is>
          <t>YURUA</t>
        </is>
      </c>
      <c r="P2613" t="n">
        <v>250204</v>
      </c>
    </row>
    <row r="2614">
      <c r="A2614" t="n">
        <v>2553301</v>
      </c>
      <c r="B2614" t="inlineStr">
        <is>
          <t>CREACION DEL PUENTE CASERÍO SAN ANDRES DEL DISTRITO DE CAMPO VERDE CON INTERCONEXION CASERIO NUEVO SAN MARTIN DEL DISTRITO DE NESHUYA,  DISTRITO DE CAMPOVERDE - PROVINCIA DE CORONEL PORTILLO - DEPARTAMENTO DE UCAYALI</t>
        </is>
      </c>
      <c r="C2614" t="n">
        <v>3447771.29</v>
      </c>
      <c r="D2614" t="inlineStr">
        <is>
          <t>ACTIVO</t>
        </is>
      </c>
      <c r="E2614" t="inlineStr">
        <is>
          <t>GOBIERNOS LOCALES</t>
        </is>
      </c>
      <c r="F2614" t="inlineStr">
        <is>
          <t>MUNICIPALIDAD DISTRITAL DE CAMPO VERDE</t>
        </is>
      </c>
      <c r="G2614" t="inlineStr">
        <is>
          <t>MUNICIPALIDAD DISTRITAL DE CAMPOVERDE</t>
        </is>
      </c>
      <c r="H2614" t="inlineStr">
        <is>
          <t>07/06/2022</t>
        </is>
      </c>
      <c r="I2614" t="inlineStr">
        <is>
          <t>07/06/2022</t>
        </is>
      </c>
      <c r="J2614" t="n">
        <v>4876436.91</v>
      </c>
      <c r="K2614" t="inlineStr">
        <is>
          <t>INSTALACIÓN DE PUENTE MODULAR DE 20 METROS DE LONGITUD,  AMPLIACION Y MEJORAMIENTO DE ACCESO DE VIA DE 900 M2, PROTECCION DE SUBESTRUCTURA - CON MUROS DE GAVIONES Y MITIGACIÓN AMBIENTAL</t>
        </is>
      </c>
      <c r="L2614" t="n">
        <v>6710</v>
      </c>
      <c r="M2614" t="inlineStr">
        <is>
          <t>UCAYALI</t>
        </is>
      </c>
      <c r="N2614" t="inlineStr">
        <is>
          <t>CORONEL PORTILLO</t>
        </is>
      </c>
      <c r="O2614" t="inlineStr">
        <is>
          <t>CAMPOVERDE</t>
        </is>
      </c>
      <c r="P2614" t="n">
        <v>250102</v>
      </c>
    </row>
    <row r="2615">
      <c r="A2615" t="n">
        <v>2166914</v>
      </c>
      <c r="B2615" t="inlineStr">
        <is>
          <t>MEJORAMIENTO A NIVEL DE AFIRMADO DE LAS CALLES DE LA LOCALIDAD DE MASISEA, DISTRITO DE MASISEA - CORONEL PORTILLO - UCAYALI</t>
        </is>
      </c>
      <c r="C2615" t="n">
        <v>3446717</v>
      </c>
      <c r="D2615" t="inlineStr">
        <is>
          <t>ACTIVO</t>
        </is>
      </c>
      <c r="E2615" t="inlineStr">
        <is>
          <t>GOBIERNOS LOCALES</t>
        </is>
      </c>
      <c r="F2615" t="inlineStr">
        <is>
          <t>MUNICIPALIDAD DISTRITAL DE MASISEA</t>
        </is>
      </c>
      <c r="G2615" t="inlineStr">
        <is>
          <t>MUNICIPALIDAD DISTRITAL DE MASISEA</t>
        </is>
      </c>
      <c r="H2615" t="inlineStr">
        <is>
          <t>11/12/2012</t>
        </is>
      </c>
      <c r="I2615" t="inlineStr">
        <is>
          <t>25/01/2013</t>
        </is>
      </c>
      <c r="J2615" t="n">
        <v>4861443.92</v>
      </c>
      <c r="K2615" t="inlineStr">
        <is>
          <t>Mejoramiento de las calles de la zona urbana de la localidad de Masisea de 21,840.00 ml. a nivel de afirmado de terreno granular e=10cm (Hormigón 80% + 20% de T.R.) al 100% de la MDS del Próctor Modificado, con un ancho de 7.20mts para todo el tramo de la intervención, con un bombeo de 2.5% y una pendiente longitudinal variable según la integración vial existente, apertura de cunetas naturales y Señalización.</t>
        </is>
      </c>
      <c r="L2615" t="n">
        <v>3767</v>
      </c>
      <c r="M2615" t="inlineStr">
        <is>
          <t>UCAYALI</t>
        </is>
      </c>
      <c r="N2615" t="inlineStr">
        <is>
          <t>CORONEL PORTILLO</t>
        </is>
      </c>
      <c r="O2615" t="inlineStr">
        <is>
          <t>MASISEA</t>
        </is>
      </c>
      <c r="P2615" t="n">
        <v>250104</v>
      </c>
    </row>
    <row r="2616">
      <c r="A2616" t="n">
        <v>2053592</v>
      </c>
      <c r="B2616" t="inlineStr">
        <is>
          <t>MEJORAMIENTO DEL JR. LETICIA CUADRAS 1 A 5  Y JR. JOSE GALVEZ CUADRA 1 A 3 , CALLERIA , PROVINCIA DE CORONEL PORTILLO - UCAYALI</t>
        </is>
      </c>
      <c r="C2616" t="n">
        <v>3444723</v>
      </c>
      <c r="D2616" t="inlineStr">
        <is>
          <t>CERRADO</t>
        </is>
      </c>
      <c r="E2616" t="inlineStr">
        <is>
          <t>GOBIERNOS LOCALES</t>
        </is>
      </c>
      <c r="F2616" t="inlineStr">
        <is>
          <t>MUNICIPALIDAD PROVINCIAL DE CORONEL PORTILLO</t>
        </is>
      </c>
      <c r="G2616" t="inlineStr">
        <is>
          <t>MUNICIPALIDAD PROVINCIAL DE CORONEL PORTILLO</t>
        </is>
      </c>
      <c r="H2616" t="inlineStr">
        <is>
          <t>21/06/2007</t>
        </is>
      </c>
      <c r="I2616" t="inlineStr">
        <is>
          <t>04/06/2008</t>
        </is>
      </c>
      <c r="J2616" t="n">
        <v>3444723</v>
      </c>
      <c r="K2616" t="inlineStr">
        <is>
          <t>Mejoramiento con Pavimento de Concreto reforzado con fibras de Carbono e=0.175mConsiste en el mejoramiento de 884.62ml de vía equivalente a 6,477.13m2 de infraestructura vial con la construcción de un pavimento rígido de concreto reforzado con fibras de carbono de f’c=245kg/cm2, la superficie de rodadura tendrá un espesor de 0.175 mt y 798.30 m2 de bermas laterales de concreto f’c=245 kg/cm2 y un espesor de 0.175mt, los cuales estarán asentado sobre una Base granular de e=0.20mt (80% de hormigón + 20% de material ligante). La geometría de la sección presenta un ancho de calzada de 6.60mt a 9.00mt y bermas laterales de 0.00mt a 1.50 mt de ancho. El bombeo transversal de la vía se proyecta en 2% y una pendiente longitudinal variable entre 0.5% y 4.0%.Así mismo; considera la construcción de cunetas laterales de concreto armado de 0.50mt de ancho y profundidad variable de 0.00mt a 0.40mt a ambos lados a lo largo de la vía, construcción de martillos delimitantes, demolición de alcantarillas  y construcción de 02 alcantarillas, la primera ubicada en la intersección del Jr. Jose Galvez con el Jr. Leticia de CºAº de 1.20 x 1.20 de sección hidráulica con una longitud de 37.86 m y la segunda ubicada en el Jr Leticia cuadra 05 de 1.50x1.20x21.70 mts.Con respecto a los trabajos de Instalaciones Sanitarias, se considera la nivelación de buzones para llegar al nivel de la superficie de rodadura, retiro y colocación de válvulas de control, mejoramiento de las redes principales y conexiones domiciliarias del sistema de agua y desagüe existentes.</t>
        </is>
      </c>
      <c r="L2616" t="n">
        <v>660</v>
      </c>
      <c r="M2616" t="inlineStr">
        <is>
          <t>UCAYALI</t>
        </is>
      </c>
      <c r="N2616" t="inlineStr">
        <is>
          <t>CORONEL PORTILLO</t>
        </is>
      </c>
      <c r="O2616" t="inlineStr">
        <is>
          <t>CALLERIA</t>
        </is>
      </c>
      <c r="P2616" t="n">
        <v>250101</v>
      </c>
    </row>
    <row r="2617">
      <c r="A2617" t="n">
        <v>2158091</v>
      </c>
      <c r="B2617" t="inlineStr">
        <is>
          <t>MEJORAMIENTO DE LA INFRAESTRUCTURA EDUCATIVA Y COMPLEMENTARIA EN LA  I.E. N 64019 ABNER MONROY CACHAY - CALLERIA - CORONEL PORTILLO - UCAYALI</t>
        </is>
      </c>
      <c r="C2617" t="n">
        <v>3443577</v>
      </c>
      <c r="D2617" t="inlineStr">
        <is>
          <t>CERRADO</t>
        </is>
      </c>
      <c r="E2617" t="inlineStr">
        <is>
          <t>GOBIERNOS REGIONALES</t>
        </is>
      </c>
      <c r="F2617" t="inlineStr">
        <is>
          <t>GOBIERNO REGIONAL UCAYALI</t>
        </is>
      </c>
      <c r="G2617" t="inlineStr">
        <is>
          <t>REGION UCAYALI-SEDE CENTRAL</t>
        </is>
      </c>
      <c r="H2617" t="inlineStr">
        <is>
          <t>20/10/2011</t>
        </is>
      </c>
      <c r="I2617" t="inlineStr">
        <is>
          <t>13/03/2012</t>
        </is>
      </c>
      <c r="J2617" t="n">
        <v>5420495.57</v>
      </c>
      <c r="K2617" t="inlineStr">
        <is>
          <t>Demolición de cerco y estructura deteriorada; Nivel Primaria: Construcción de cerco perimétrico (100 ml) material noble; Pabellón 6: Construcción de comedor (60 m2)+cocina (11.97 m2)+despensa (7.30 m2)+almacén general (16.78 m2) material seminoble; Pabellón 02: Construcción de 03 aulas (56 m2) c/u en el 1er piso de material noble; Pabellón 02: Construcción de ambiente para biblioteca (56 m2), 01 aula innovadora (56 m2) y ambiente para el centro de recursos tecnológicos (56 m2) en el 2do piso material seminoble; Pabellón 03: Construcción de ambiente para dirección (16.00 m2) con ss.hh. de 3.80 m2, secretaria y sala de espera (12.00 m2), sala de profesores (24.00 m2) c/ss.hh. (3.80 m2), +archivo general (13.21 m2) material seminoble; Construcción de 01 escalera de concreto armado; Construcción de 01 módulo de ss.hh. (30.90 m2) de material seminoble; Construcción de cobertura en losa deportiva existente (900 m2); Construcción de tribuna en losa deportiva; Construcción de escenario (45 m2) de material seminoble; Nivel Inicial: Construcción de 01 pórtico principal y 01 pórtico secundario para jardín de material noble; Construcción de cerco perimétrico con malla olímpica de 26 ml; Pabellón 04: Construcción de 03 aulas (60 m2) + ss.hh. (c/u 3.80 m2)+subdirección (12.00 m2)+ss.hh. (3.80 m2)+secretaria (12.00 m2) de material seminoble; Pabellón 05: Construcción de 02 aulas (60 m2)+ss.hh. (c/u 3.80 m2) de material seminoble; Construcción de 01 modulo de ss.hh. para niños (20 m2) material seminoble; Construcción de losa deportiva de 216 m2; Construcción en cobertura en losa +juegos infantiles (352 m2); Construcción de juegos infantiles; Ambos niveles: Construcción de veredas, pisos, rampas, jardines y canaletas; Mitigación ambiental; Mobiliario y equipamiento.</t>
        </is>
      </c>
      <c r="L2617" t="n">
        <v>619</v>
      </c>
      <c r="M2617" t="inlineStr">
        <is>
          <t>UCAYALI</t>
        </is>
      </c>
      <c r="N2617" t="inlineStr">
        <is>
          <t>CORONEL PORTILLO</t>
        </is>
      </c>
      <c r="O2617" t="inlineStr">
        <is>
          <t>CALLERIA</t>
        </is>
      </c>
      <c r="P2617" t="n">
        <v>250101</v>
      </c>
    </row>
    <row r="2618">
      <c r="A2618" t="n">
        <v>2568207</v>
      </c>
      <c r="B2618" t="inlineStr">
        <is>
          <t>CREACION CEMENTERIO MUNICIPAL DE LA LOCALIDAD DE MANANTAY,  DISTRITO DE MANANTAY - PROVINCIA DE CORONEL PORTILLO - DEPARTAMENTO DE UCAYALI</t>
        </is>
      </c>
      <c r="C2618" t="n">
        <v>3438868.97</v>
      </c>
      <c r="D2618" t="inlineStr">
        <is>
          <t>ACTIVO</t>
        </is>
      </c>
      <c r="E2618" t="inlineStr">
        <is>
          <t>GOBIERNOS LOCALES</t>
        </is>
      </c>
      <c r="F2618" t="inlineStr">
        <is>
          <t>MUNICIPALIDAD DISTRITAL DE MANANTAY</t>
        </is>
      </c>
      <c r="G2618" t="inlineStr">
        <is>
          <t>MUNICIPALIDAD DISTRITAL DE MANANTAY</t>
        </is>
      </c>
      <c r="H2618" t="inlineStr">
        <is>
          <t>30/11/2022</t>
        </is>
      </c>
      <c r="I2618" t="inlineStr">
        <is>
          <t>30/11/2022</t>
        </is>
      </c>
      <c r="J2618" t="n">
        <v>3438868.97</v>
      </c>
      <c r="K2618" t="inlineStr">
        <is>
          <t>Construcción de Obras E Instalaciones Provisionales Y Seguridad Y Salud En El Trabajo, Construcción de Cerco perimétrico (500.00 M2), Construcción de pabellones para nichos de adultos, niños y parvulitos. (844.00 m2), Construcción de pabellón de mausoleo (240 m2), Construcción de servicios higiénicos (60.88 m2), Construcción ambientes administrativos (96.74 m2), Tanque séptico y percolador - Biodigestor (5,000.00 lts), Construcción de capilla (96.00 m2), Acceso principal, vías peatonales, áreas verdes y zona de estacionamiento (5,048.89 m2), Instalaciones Sanitarias, Instalaciones eléctricas (70 pts), Portada de Ingreso (30.00 m2), Bancas, Farolas y Tachos (60 und),   Monitoreo arqueológico, Protección y cuidado medio ambiente, Juegos infantiles (200.00 m2).</t>
        </is>
      </c>
      <c r="L2618" t="n">
        <v>130442</v>
      </c>
      <c r="M2618" t="inlineStr">
        <is>
          <t>UCAYALI</t>
        </is>
      </c>
      <c r="N2618" t="inlineStr">
        <is>
          <t>CORONEL PORTILLO</t>
        </is>
      </c>
      <c r="O2618" t="inlineStr">
        <is>
          <t>MANANTAY</t>
        </is>
      </c>
      <c r="P2618" t="n">
        <v>250107</v>
      </c>
    </row>
    <row r="2619">
      <c r="A2619" t="n">
        <v>2308933</v>
      </c>
      <c r="B2619" t="inlineStr">
        <is>
          <t>MEJORAMIENTO  DE VÍAS URBANAS EN EL JR. URUBAMBA (DESDE JR. ANTÚNEZ DE MAYOLO HASTA AV. UNIÓN),  PASAJE BELEN (DESDE CALLE 9 DE FEBRERO HASTA AV. UNION), DISTRITO DE YARINACOCHA - CORONEL PORTILLO - UCAYALI</t>
        </is>
      </c>
      <c r="C2619" t="n">
        <v>3436081</v>
      </c>
      <c r="D2619" t="inlineStr">
        <is>
          <t>CERRADO</t>
        </is>
      </c>
      <c r="E2619" t="inlineStr">
        <is>
          <t>GOBIERNOS LOCALES</t>
        </is>
      </c>
      <c r="F2619" t="inlineStr">
        <is>
          <t>MUNICIPALIDAD DISTRITAL DE YARINACOCHA</t>
        </is>
      </c>
      <c r="G2619" t="inlineStr">
        <is>
          <t>MUNICIPALIDAD DISTRITAL DE YARINACOCHA</t>
        </is>
      </c>
      <c r="H2619" t="inlineStr">
        <is>
          <t>17/07/2015</t>
        </is>
      </c>
      <c r="I2619" t="inlineStr">
        <is>
          <t>01/10/2015</t>
        </is>
      </c>
      <c r="J2619" t="n">
        <v>3368835.37</v>
      </c>
      <c r="K2619" t="inlineStr">
        <is>
          <t>Mejoramiento de la infraestructura vial con Pavimento Rígido (CONCRETO ARMADO fc= 210 Kg/cm2) e=0.20 m, con un ancho de calzada max. De 9.00 mt, con 595.10 metros lineales de longitud, con una base granular de e=0.20 mt. Berma max. 1.10 mt., construcción de (05) unidades de alcantarillas, construcción de 1,190.20 metros lineales de sardineles, construcción de 1,190.20 de canaletas, mejoramiento en obras de saneamiento, áreas verdes, señalización horizontal y vertical y mitigación ambiental.</t>
        </is>
      </c>
      <c r="L2619" t="n">
        <v>532</v>
      </c>
      <c r="M2619" t="inlineStr">
        <is>
          <t>UCAYALI</t>
        </is>
      </c>
      <c r="N2619" t="inlineStr">
        <is>
          <t>CORONEL PORTILLO</t>
        </is>
      </c>
      <c r="O2619" t="inlineStr">
        <is>
          <t>YARINACOCHA</t>
        </is>
      </c>
      <c r="P2619" t="n">
        <v>250105</v>
      </c>
    </row>
    <row r="2620">
      <c r="A2620" t="n">
        <v>2646917</v>
      </c>
      <c r="B2620" t="inlineStr">
        <is>
          <t>CREACION DEL SERVICIO DE AGUA POTABLE RURAL Y CREACION DEL SERVICIO DE ALCANTARILLADO U OTRAS FORMAS DE DISPOSICIÓN SANITARIA DE EXCRETAS EN EL CASERIO LECHE VINAGRE   DISTRITO DE IRAZOLA DE LA PROVINCIA DE PADRE ABAD DEL DEPARTAMENTO DE UCAYALI</t>
        </is>
      </c>
      <c r="C2620" t="n">
        <v>3431400.01</v>
      </c>
      <c r="D2620" t="inlineStr">
        <is>
          <t>ACTIVO</t>
        </is>
      </c>
      <c r="E2620" t="inlineStr">
        <is>
          <t>GOBIERNOS LOCALES</t>
        </is>
      </c>
      <c r="F2620" t="inlineStr">
        <is>
          <t>MUNICIPALIDAD DISTRITAL DE IRAZOLA</t>
        </is>
      </c>
      <c r="G2620" t="inlineStr">
        <is>
          <t>MUNICIPALIDAD DISTRITAL DE IRAZOLA</t>
        </is>
      </c>
      <c r="H2620" t="inlineStr">
        <is>
          <t>29/04/2024</t>
        </is>
      </c>
      <c r="I2620" t="inlineStr">
        <is>
          <t>20/06/2024</t>
        </is>
      </c>
      <c r="J2620" t="n">
        <v>3431400.01</v>
      </c>
      <c r="K2620" t="inlineStr">
        <is>
          <t>Pozo Tubular, de 8” profundidad. 100 m., Línea de Impulsión, Tanque Elevado V=25.m3, Línea de Aducción, Redes de Distribución, 59 conexiones domiciliarias y construcción de 59 UBS con Humedal Artificial El proyecto consiste en el diseño de las instalaciones para el abastecimiento de agua potable de los sectores aún sin servicio que están comprendidos en el área de influencia del Proyecto del Caserío villa el salvador</t>
        </is>
      </c>
      <c r="L2620" t="n">
        <v>50</v>
      </c>
      <c r="M2620" t="inlineStr">
        <is>
          <t>UCAYALI</t>
        </is>
      </c>
      <c r="N2620" t="inlineStr">
        <is>
          <t>PADRE ABAD</t>
        </is>
      </c>
      <c r="O2620" t="inlineStr">
        <is>
          <t>IRAZOLA</t>
        </is>
      </c>
      <c r="P2620" t="n">
        <v>250302</v>
      </c>
    </row>
    <row r="2621">
      <c r="A2621" t="n">
        <v>2376719</v>
      </c>
      <c r="B2621" t="inlineStr">
        <is>
          <t>INSTALACION DE ELECTRIFICACIÓN EN ASENTAMIENTOS HUMANOS ,PUERTO CALLAO, DISTRITO DE YARINACOCHA - CORONEL PORTILLO - UCAYALI</t>
        </is>
      </c>
      <c r="C2621" t="n">
        <v>3425632</v>
      </c>
      <c r="D2621" t="inlineStr">
        <is>
          <t>ACTIVO</t>
        </is>
      </c>
      <c r="E2621" t="inlineStr">
        <is>
          <t>GOBIERNOS LOCALES</t>
        </is>
      </c>
      <c r="F2621" t="inlineStr">
        <is>
          <t>MUNICIPALIDAD DISTRITAL DE YARINACOCHA</t>
        </is>
      </c>
      <c r="G2621" t="inlineStr">
        <is>
          <t>EMPRESA CONCESIONARIA DE ELECTRICIDAD DE UCAYALI S.A.</t>
        </is>
      </c>
      <c r="H2621" t="inlineStr">
        <is>
          <t>04/05/2017</t>
        </is>
      </c>
      <c r="I2621" t="inlineStr">
        <is>
          <t>17/08/2017</t>
        </is>
      </c>
      <c r="J2621" t="n">
        <v>5385472.33</v>
      </c>
      <c r="K2621" t="inlineStr">
        <is>
          <t xml:space="preserve">	alternativa unica   redes primarias trifasicas 3,48 km  15,823 mt de conductor autoportante   13 sub estaciones d e50,75,100,160 KVA  1339 conexiones</t>
        </is>
      </c>
      <c r="L2621" t="n">
        <v>6080</v>
      </c>
      <c r="M2621" t="inlineStr">
        <is>
          <t>UCAYALI</t>
        </is>
      </c>
      <c r="N2621" t="inlineStr">
        <is>
          <t>CORONEL PORTILLO</t>
        </is>
      </c>
      <c r="O2621" t="inlineStr">
        <is>
          <t>YARINACOCHA</t>
        </is>
      </c>
      <c r="P2621" t="n">
        <v>250105</v>
      </c>
    </row>
    <row r="2622">
      <c r="A2622" t="n">
        <v>2376719</v>
      </c>
      <c r="B2622" t="inlineStr">
        <is>
          <t>INSTALACION DE ELECTRIFICACIÓN EN ASENTAMIENTOS HUMANOS ,PUERTO CALLAO, DISTRITO DE YARINACOCHA - CORONEL PORTILLO - UCAYALI</t>
        </is>
      </c>
      <c r="C2622" t="n">
        <v>3425632</v>
      </c>
      <c r="D2622" t="inlineStr">
        <is>
          <t>ACTIVO</t>
        </is>
      </c>
      <c r="E2622" t="inlineStr">
        <is>
          <t>GOBIERNOS LOCALES</t>
        </is>
      </c>
      <c r="F2622" t="inlineStr">
        <is>
          <t>MUNICIPALIDAD DISTRITAL DE YARINACOCHA</t>
        </is>
      </c>
      <c r="G2622" t="inlineStr">
        <is>
          <t>EMPRESA CONCESIONARIA DE ELECTRICIDAD DE UCAYALI S.A.</t>
        </is>
      </c>
      <c r="H2622" t="inlineStr">
        <is>
          <t>04/05/2017</t>
        </is>
      </c>
      <c r="I2622" t="inlineStr">
        <is>
          <t>17/08/2017</t>
        </is>
      </c>
      <c r="J2622" t="n">
        <v>5385472.33</v>
      </c>
      <c r="K2622" t="inlineStr">
        <is>
          <t xml:space="preserve">	alternativa unica   redes primarias trifasicas 3,48 km  15,823 mt de conductor autoportante   13 sub estaciones d e50,75,100,160 KVA  1339 conexiones</t>
        </is>
      </c>
      <c r="L2622" t="n">
        <v>6080</v>
      </c>
      <c r="M2622" t="inlineStr">
        <is>
          <t>UCAYALI</t>
        </is>
      </c>
      <c r="N2622" t="inlineStr">
        <is>
          <t>CORONEL PORTILLO</t>
        </is>
      </c>
      <c r="O2622" t="inlineStr">
        <is>
          <t>YARINACOCHA</t>
        </is>
      </c>
      <c r="P2622" t="n">
        <v>250105</v>
      </c>
    </row>
    <row r="2623">
      <c r="A2623" t="n">
        <v>2376719</v>
      </c>
      <c r="B2623" t="inlineStr">
        <is>
          <t>INSTALACION DE ELECTRIFICACIÓN EN ASENTAMIENTOS HUMANOS ,PUERTO CALLAO, DISTRITO DE YARINACOCHA - CORONEL PORTILLO - UCAYALI</t>
        </is>
      </c>
      <c r="C2623" t="n">
        <v>3425632</v>
      </c>
      <c r="D2623" t="inlineStr">
        <is>
          <t>ACTIVO</t>
        </is>
      </c>
      <c r="E2623" t="inlineStr">
        <is>
          <t>GOBIERNOS LOCALES</t>
        </is>
      </c>
      <c r="F2623" t="inlineStr">
        <is>
          <t>MUNICIPALIDAD DISTRITAL DE YARINACOCHA</t>
        </is>
      </c>
      <c r="G2623" t="inlineStr">
        <is>
          <t>EMPRESA CONCESIONARIA DE ELECTRICIDAD DE UCAYALI S.A.</t>
        </is>
      </c>
      <c r="H2623" t="inlineStr">
        <is>
          <t>04/05/2017</t>
        </is>
      </c>
      <c r="I2623" t="inlineStr">
        <is>
          <t>17/08/2017</t>
        </is>
      </c>
      <c r="J2623" t="n">
        <v>5385472.33</v>
      </c>
      <c r="K2623" t="inlineStr">
        <is>
          <t xml:space="preserve">	alternativa unica   redes primarias trifasicas 3,48 km  15,823 mt de conductor autoportante   13 sub estaciones d e50,75,100,160 KVA  1339 conexiones</t>
        </is>
      </c>
      <c r="L2623" t="n">
        <v>6080</v>
      </c>
      <c r="M2623" t="inlineStr">
        <is>
          <t>UCAYALI</t>
        </is>
      </c>
      <c r="N2623" t="inlineStr">
        <is>
          <t>CORONEL PORTILLO</t>
        </is>
      </c>
      <c r="O2623" t="inlineStr">
        <is>
          <t>YARINACOCHA</t>
        </is>
      </c>
      <c r="P2623" t="n">
        <v>250105</v>
      </c>
    </row>
    <row r="2624">
      <c r="A2624" t="n">
        <v>2376719</v>
      </c>
      <c r="B2624" t="inlineStr">
        <is>
          <t>INSTALACION DE ELECTRIFICACIÓN EN ASENTAMIENTOS HUMANOS ,PUERTO CALLAO, DISTRITO DE YARINACOCHA - CORONEL PORTILLO - UCAYALI</t>
        </is>
      </c>
      <c r="C2624" t="n">
        <v>3425632</v>
      </c>
      <c r="D2624" t="inlineStr">
        <is>
          <t>ACTIVO</t>
        </is>
      </c>
      <c r="E2624" t="inlineStr">
        <is>
          <t>GOBIERNOS LOCALES</t>
        </is>
      </c>
      <c r="F2624" t="inlineStr">
        <is>
          <t>MUNICIPALIDAD DISTRITAL DE YARINACOCHA</t>
        </is>
      </c>
      <c r="G2624" t="inlineStr">
        <is>
          <t>EMPRESA CONCESIONARIA DE ELECTRICIDAD DE UCAYALI S.A.</t>
        </is>
      </c>
      <c r="H2624" t="inlineStr">
        <is>
          <t>04/05/2017</t>
        </is>
      </c>
      <c r="I2624" t="inlineStr">
        <is>
          <t>17/08/2017</t>
        </is>
      </c>
      <c r="J2624" t="n">
        <v>5385472.33</v>
      </c>
      <c r="K2624" t="inlineStr">
        <is>
          <t xml:space="preserve">	alternativa unica   redes primarias trifasicas 3,48 km  15,823 mt de conductor autoportante   13 sub estaciones d e50,75,100,160 KVA  1339 conexiones</t>
        </is>
      </c>
      <c r="L2624" t="n">
        <v>6080</v>
      </c>
      <c r="M2624" t="inlineStr">
        <is>
          <t>UCAYALI</t>
        </is>
      </c>
      <c r="N2624" t="inlineStr">
        <is>
          <t>CORONEL PORTILLO</t>
        </is>
      </c>
      <c r="O2624" t="inlineStr">
        <is>
          <t>YARINACOCHA</t>
        </is>
      </c>
      <c r="P2624" t="n">
        <v>250105</v>
      </c>
    </row>
    <row r="2625">
      <c r="A2625" t="n">
        <v>2376719</v>
      </c>
      <c r="B2625" t="inlineStr">
        <is>
          <t>INSTALACION DE ELECTRIFICACIÓN EN ASENTAMIENTOS HUMANOS ,PUERTO CALLAO, DISTRITO DE YARINACOCHA - CORONEL PORTILLO - UCAYALI</t>
        </is>
      </c>
      <c r="C2625" t="n">
        <v>3425632</v>
      </c>
      <c r="D2625" t="inlineStr">
        <is>
          <t>ACTIVO</t>
        </is>
      </c>
      <c r="E2625" t="inlineStr">
        <is>
          <t>GOBIERNOS LOCALES</t>
        </is>
      </c>
      <c r="F2625" t="inlineStr">
        <is>
          <t>MUNICIPALIDAD DISTRITAL DE YARINACOCHA</t>
        </is>
      </c>
      <c r="G2625" t="inlineStr">
        <is>
          <t>EMPRESA CONCESIONARIA DE ELECTRICIDAD DE UCAYALI S.A.</t>
        </is>
      </c>
      <c r="H2625" t="inlineStr">
        <is>
          <t>04/05/2017</t>
        </is>
      </c>
      <c r="I2625" t="inlineStr">
        <is>
          <t>17/08/2017</t>
        </is>
      </c>
      <c r="J2625" t="n">
        <v>5385472.33</v>
      </c>
      <c r="K2625" t="inlineStr">
        <is>
          <t xml:space="preserve">	alternativa unica   redes primarias trifasicas 3,48 km  15,823 mt de conductor autoportante   13 sub estaciones d e50,75,100,160 KVA  1339 conexiones</t>
        </is>
      </c>
      <c r="L2625" t="n">
        <v>6080</v>
      </c>
      <c r="M2625" t="inlineStr">
        <is>
          <t>UCAYALI</t>
        </is>
      </c>
      <c r="N2625" t="inlineStr">
        <is>
          <t>CORONEL PORTILLO</t>
        </is>
      </c>
      <c r="O2625" t="inlineStr">
        <is>
          <t>YARINACOCHA</t>
        </is>
      </c>
      <c r="P2625" t="n">
        <v>250105</v>
      </c>
    </row>
    <row r="2626">
      <c r="A2626" t="n">
        <v>2376719</v>
      </c>
      <c r="B2626" t="inlineStr">
        <is>
          <t>INSTALACION DE ELECTRIFICACIÓN EN ASENTAMIENTOS HUMANOS ,PUERTO CALLAO, DISTRITO DE YARINACOCHA - CORONEL PORTILLO - UCAYALI</t>
        </is>
      </c>
      <c r="C2626" t="n">
        <v>3425632</v>
      </c>
      <c r="D2626" t="inlineStr">
        <is>
          <t>ACTIVO</t>
        </is>
      </c>
      <c r="E2626" t="inlineStr">
        <is>
          <t>GOBIERNOS LOCALES</t>
        </is>
      </c>
      <c r="F2626" t="inlineStr">
        <is>
          <t>MUNICIPALIDAD DISTRITAL DE YARINACOCHA</t>
        </is>
      </c>
      <c r="G2626" t="inlineStr">
        <is>
          <t>EMPRESA CONCESIONARIA DE ELECTRICIDAD DE UCAYALI S.A.</t>
        </is>
      </c>
      <c r="H2626" t="inlineStr">
        <is>
          <t>04/05/2017</t>
        </is>
      </c>
      <c r="I2626" t="inlineStr">
        <is>
          <t>17/08/2017</t>
        </is>
      </c>
      <c r="J2626" t="n">
        <v>5385472.33</v>
      </c>
      <c r="K2626" t="inlineStr">
        <is>
          <t xml:space="preserve">	alternativa unica   redes primarias trifasicas 3,48 km  15,823 mt de conductor autoportante   13 sub estaciones d e50,75,100,160 KVA  1339 conexiones</t>
        </is>
      </c>
      <c r="L2626" t="n">
        <v>6080</v>
      </c>
      <c r="M2626" t="inlineStr">
        <is>
          <t>UCAYALI</t>
        </is>
      </c>
      <c r="N2626" t="inlineStr">
        <is>
          <t>CORONEL PORTILLO</t>
        </is>
      </c>
      <c r="O2626" t="inlineStr">
        <is>
          <t>YARINACOCHA</t>
        </is>
      </c>
      <c r="P2626" t="n">
        <v>250105</v>
      </c>
    </row>
    <row r="2627">
      <c r="A2627" t="n">
        <v>2376719</v>
      </c>
      <c r="B2627" t="inlineStr">
        <is>
          <t>INSTALACION DE ELECTRIFICACIÓN EN ASENTAMIENTOS HUMANOS ,PUERTO CALLAO, DISTRITO DE YARINACOCHA - CORONEL PORTILLO - UCAYALI</t>
        </is>
      </c>
      <c r="C2627" t="n">
        <v>3425632</v>
      </c>
      <c r="D2627" t="inlineStr">
        <is>
          <t>ACTIVO</t>
        </is>
      </c>
      <c r="E2627" t="inlineStr">
        <is>
          <t>GOBIERNOS LOCALES</t>
        </is>
      </c>
      <c r="F2627" t="inlineStr">
        <is>
          <t>MUNICIPALIDAD DISTRITAL DE YARINACOCHA</t>
        </is>
      </c>
      <c r="G2627" t="inlineStr">
        <is>
          <t>EMPRESA CONCESIONARIA DE ELECTRICIDAD DE UCAYALI S.A.</t>
        </is>
      </c>
      <c r="H2627" t="inlineStr">
        <is>
          <t>04/05/2017</t>
        </is>
      </c>
      <c r="I2627" t="inlineStr">
        <is>
          <t>17/08/2017</t>
        </is>
      </c>
      <c r="J2627" t="n">
        <v>5385472.33</v>
      </c>
      <c r="K2627" t="inlineStr">
        <is>
          <t xml:space="preserve">	alternativa unica   redes primarias trifasicas 3,48 km  15,823 mt de conductor autoportante   13 sub estaciones d e50,75,100,160 KVA  1339 conexiones</t>
        </is>
      </c>
      <c r="L2627" t="n">
        <v>6080</v>
      </c>
      <c r="M2627" t="inlineStr">
        <is>
          <t>UCAYALI</t>
        </is>
      </c>
      <c r="N2627" t="inlineStr">
        <is>
          <t>CORONEL PORTILLO</t>
        </is>
      </c>
      <c r="O2627" t="inlineStr">
        <is>
          <t>YARINACOCHA</t>
        </is>
      </c>
      <c r="P2627" t="n">
        <v>250105</v>
      </c>
    </row>
    <row r="2628">
      <c r="A2628" t="n">
        <v>2376719</v>
      </c>
      <c r="B2628" t="inlineStr">
        <is>
          <t>INSTALACION DE ELECTRIFICACIÓN EN ASENTAMIENTOS HUMANOS ,PUERTO CALLAO, DISTRITO DE YARINACOCHA - CORONEL PORTILLO - UCAYALI</t>
        </is>
      </c>
      <c r="C2628" t="n">
        <v>3425632</v>
      </c>
      <c r="D2628" t="inlineStr">
        <is>
          <t>ACTIVO</t>
        </is>
      </c>
      <c r="E2628" t="inlineStr">
        <is>
          <t>GOBIERNOS LOCALES</t>
        </is>
      </c>
      <c r="F2628" t="inlineStr">
        <is>
          <t>MUNICIPALIDAD DISTRITAL DE YARINACOCHA</t>
        </is>
      </c>
      <c r="G2628" t="inlineStr">
        <is>
          <t>EMPRESA CONCESIONARIA DE ELECTRICIDAD DE UCAYALI S.A.</t>
        </is>
      </c>
      <c r="H2628" t="inlineStr">
        <is>
          <t>04/05/2017</t>
        </is>
      </c>
      <c r="I2628" t="inlineStr">
        <is>
          <t>17/08/2017</t>
        </is>
      </c>
      <c r="J2628" t="n">
        <v>5385472.33</v>
      </c>
      <c r="K2628" t="inlineStr">
        <is>
          <t xml:space="preserve">	alternativa unica   redes primarias trifasicas 3,48 km  15,823 mt de conductor autoportante   13 sub estaciones d e50,75,100,160 KVA  1339 conexiones</t>
        </is>
      </c>
      <c r="L2628" t="n">
        <v>6080</v>
      </c>
      <c r="M2628" t="inlineStr">
        <is>
          <t>UCAYALI</t>
        </is>
      </c>
      <c r="N2628" t="inlineStr">
        <is>
          <t>CORONEL PORTILLO</t>
        </is>
      </c>
      <c r="O2628" t="inlineStr">
        <is>
          <t>YARINACOCHA</t>
        </is>
      </c>
      <c r="P2628" t="n">
        <v>250105</v>
      </c>
    </row>
    <row r="2629">
      <c r="A2629" t="n">
        <v>2376719</v>
      </c>
      <c r="B2629" t="inlineStr">
        <is>
          <t>INSTALACION DE ELECTRIFICACIÓN EN ASENTAMIENTOS HUMANOS ,PUERTO CALLAO, DISTRITO DE YARINACOCHA - CORONEL PORTILLO - UCAYALI</t>
        </is>
      </c>
      <c r="C2629" t="n">
        <v>3425632</v>
      </c>
      <c r="D2629" t="inlineStr">
        <is>
          <t>ACTIVO</t>
        </is>
      </c>
      <c r="E2629" t="inlineStr">
        <is>
          <t>GOBIERNOS LOCALES</t>
        </is>
      </c>
      <c r="F2629" t="inlineStr">
        <is>
          <t>MUNICIPALIDAD DISTRITAL DE YARINACOCHA</t>
        </is>
      </c>
      <c r="G2629" t="inlineStr">
        <is>
          <t>EMPRESA CONCESIONARIA DE ELECTRICIDAD DE UCAYALI S.A.</t>
        </is>
      </c>
      <c r="H2629" t="inlineStr">
        <is>
          <t>04/05/2017</t>
        </is>
      </c>
      <c r="I2629" t="inlineStr">
        <is>
          <t>17/08/2017</t>
        </is>
      </c>
      <c r="J2629" t="n">
        <v>5385472.33</v>
      </c>
      <c r="K2629" t="inlineStr">
        <is>
          <t xml:space="preserve">	alternativa unica   redes primarias trifasicas 3,48 km  15,823 mt de conductor autoportante   13 sub estaciones d e50,75,100,160 KVA  1339 conexiones</t>
        </is>
      </c>
      <c r="L2629" t="n">
        <v>6080</v>
      </c>
      <c r="M2629" t="inlineStr">
        <is>
          <t>UCAYALI</t>
        </is>
      </c>
      <c r="N2629" t="inlineStr">
        <is>
          <t>CORONEL PORTILLO</t>
        </is>
      </c>
      <c r="O2629" t="inlineStr">
        <is>
          <t>YARINACOCHA</t>
        </is>
      </c>
      <c r="P2629" t="n">
        <v>250105</v>
      </c>
    </row>
    <row r="2630">
      <c r="A2630" t="n">
        <v>2376719</v>
      </c>
      <c r="B2630" t="inlineStr">
        <is>
          <t>INSTALACION DE ELECTRIFICACIÓN EN ASENTAMIENTOS HUMANOS ,PUERTO CALLAO, DISTRITO DE YARINACOCHA - CORONEL PORTILLO - UCAYALI</t>
        </is>
      </c>
      <c r="C2630" t="n">
        <v>3425632</v>
      </c>
      <c r="D2630" t="inlineStr">
        <is>
          <t>ACTIVO</t>
        </is>
      </c>
      <c r="E2630" t="inlineStr">
        <is>
          <t>GOBIERNOS LOCALES</t>
        </is>
      </c>
      <c r="F2630" t="inlineStr">
        <is>
          <t>MUNICIPALIDAD DISTRITAL DE YARINACOCHA</t>
        </is>
      </c>
      <c r="G2630" t="inlineStr">
        <is>
          <t>EMPRESA CONCESIONARIA DE ELECTRICIDAD DE UCAYALI S.A.</t>
        </is>
      </c>
      <c r="H2630" t="inlineStr">
        <is>
          <t>04/05/2017</t>
        </is>
      </c>
      <c r="I2630" t="inlineStr">
        <is>
          <t>17/08/2017</t>
        </is>
      </c>
      <c r="J2630" t="n">
        <v>5385472.33</v>
      </c>
      <c r="K2630" t="inlineStr">
        <is>
          <t xml:space="preserve">	alternativa unica   redes primarias trifasicas 3,48 km  15,823 mt de conductor autoportante   13 sub estaciones d e50,75,100,160 KVA  1339 conexiones</t>
        </is>
      </c>
      <c r="L2630" t="n">
        <v>6080</v>
      </c>
      <c r="M2630" t="inlineStr">
        <is>
          <t>UCAYALI</t>
        </is>
      </c>
      <c r="N2630" t="inlineStr">
        <is>
          <t>CORONEL PORTILLO</t>
        </is>
      </c>
      <c r="O2630" t="inlineStr">
        <is>
          <t>YARINACOCHA</t>
        </is>
      </c>
      <c r="P2630" t="n">
        <v>250105</v>
      </c>
    </row>
    <row r="2631">
      <c r="A2631" t="n">
        <v>2376719</v>
      </c>
      <c r="B2631" t="inlineStr">
        <is>
          <t>INSTALACION DE ELECTRIFICACIÓN EN ASENTAMIENTOS HUMANOS ,PUERTO CALLAO, DISTRITO DE YARINACOCHA - CORONEL PORTILLO - UCAYALI</t>
        </is>
      </c>
      <c r="C2631" t="n">
        <v>3425632</v>
      </c>
      <c r="D2631" t="inlineStr">
        <is>
          <t>ACTIVO</t>
        </is>
      </c>
      <c r="E2631" t="inlineStr">
        <is>
          <t>GOBIERNOS LOCALES</t>
        </is>
      </c>
      <c r="F2631" t="inlineStr">
        <is>
          <t>MUNICIPALIDAD DISTRITAL DE YARINACOCHA</t>
        </is>
      </c>
      <c r="G2631" t="inlineStr">
        <is>
          <t>EMPRESA CONCESIONARIA DE ELECTRICIDAD DE UCAYALI S.A.</t>
        </is>
      </c>
      <c r="H2631" t="inlineStr">
        <is>
          <t>04/05/2017</t>
        </is>
      </c>
      <c r="I2631" t="inlineStr">
        <is>
          <t>17/08/2017</t>
        </is>
      </c>
      <c r="J2631" t="n">
        <v>5385472.33</v>
      </c>
      <c r="K2631" t="inlineStr">
        <is>
          <t xml:space="preserve">	alternativa unica   redes primarias trifasicas 3,48 km  15,823 mt de conductor autoportante   13 sub estaciones d e50,75,100,160 KVA  1339 conexiones</t>
        </is>
      </c>
      <c r="L2631" t="n">
        <v>6080</v>
      </c>
      <c r="M2631" t="inlineStr">
        <is>
          <t>UCAYALI</t>
        </is>
      </c>
      <c r="N2631" t="inlineStr">
        <is>
          <t>CORONEL PORTILLO</t>
        </is>
      </c>
      <c r="O2631" t="inlineStr">
        <is>
          <t>YARINACOCHA</t>
        </is>
      </c>
      <c r="P2631" t="n">
        <v>250105</v>
      </c>
    </row>
    <row r="2632">
      <c r="A2632" t="n">
        <v>2376719</v>
      </c>
      <c r="B2632" t="inlineStr">
        <is>
          <t>INSTALACION DE ELECTRIFICACIÓN EN ASENTAMIENTOS HUMANOS ,PUERTO CALLAO, DISTRITO DE YARINACOCHA - CORONEL PORTILLO - UCAYALI</t>
        </is>
      </c>
      <c r="C2632" t="n">
        <v>3425632</v>
      </c>
      <c r="D2632" t="inlineStr">
        <is>
          <t>ACTIVO</t>
        </is>
      </c>
      <c r="E2632" t="inlineStr">
        <is>
          <t>GOBIERNOS LOCALES</t>
        </is>
      </c>
      <c r="F2632" t="inlineStr">
        <is>
          <t>MUNICIPALIDAD DISTRITAL DE YARINACOCHA</t>
        </is>
      </c>
      <c r="G2632" t="inlineStr">
        <is>
          <t>EMPRESA CONCESIONARIA DE ELECTRICIDAD DE UCAYALI S.A.</t>
        </is>
      </c>
      <c r="H2632" t="inlineStr">
        <is>
          <t>04/05/2017</t>
        </is>
      </c>
      <c r="I2632" t="inlineStr">
        <is>
          <t>17/08/2017</t>
        </is>
      </c>
      <c r="J2632" t="n">
        <v>5385472.33</v>
      </c>
      <c r="K2632" t="inlineStr">
        <is>
          <t xml:space="preserve">	alternativa unica   redes primarias trifasicas 3,48 km  15,823 mt de conductor autoportante   13 sub estaciones d e50,75,100,160 KVA  1339 conexiones</t>
        </is>
      </c>
      <c r="L2632" t="n">
        <v>6080</v>
      </c>
      <c r="M2632" t="inlineStr">
        <is>
          <t>UCAYALI</t>
        </is>
      </c>
      <c r="N2632" t="inlineStr">
        <is>
          <t>CORONEL PORTILLO</t>
        </is>
      </c>
      <c r="O2632" t="inlineStr">
        <is>
          <t>YARINACOCHA</t>
        </is>
      </c>
      <c r="P2632" t="n">
        <v>250105</v>
      </c>
    </row>
    <row r="2633">
      <c r="A2633" t="n">
        <v>2376719</v>
      </c>
      <c r="B2633" t="inlineStr">
        <is>
          <t>INSTALACION DE ELECTRIFICACIÓN EN ASENTAMIENTOS HUMANOS ,PUERTO CALLAO, DISTRITO DE YARINACOCHA - CORONEL PORTILLO - UCAYALI</t>
        </is>
      </c>
      <c r="C2633" t="n">
        <v>3425632</v>
      </c>
      <c r="D2633" t="inlineStr">
        <is>
          <t>ACTIVO</t>
        </is>
      </c>
      <c r="E2633" t="inlineStr">
        <is>
          <t>GOBIERNOS LOCALES</t>
        </is>
      </c>
      <c r="F2633" t="inlineStr">
        <is>
          <t>MUNICIPALIDAD DISTRITAL DE YARINACOCHA</t>
        </is>
      </c>
      <c r="G2633" t="inlineStr">
        <is>
          <t>EMPRESA CONCESIONARIA DE ELECTRICIDAD DE UCAYALI S.A.</t>
        </is>
      </c>
      <c r="H2633" t="inlineStr">
        <is>
          <t>04/05/2017</t>
        </is>
      </c>
      <c r="I2633" t="inlineStr">
        <is>
          <t>17/08/2017</t>
        </is>
      </c>
      <c r="J2633" t="n">
        <v>5385472.33</v>
      </c>
      <c r="K2633" t="inlineStr">
        <is>
          <t xml:space="preserve">	alternativa unica   redes primarias trifasicas 3,48 km  15,823 mt de conductor autoportante   13 sub estaciones d e50,75,100,160 KVA  1339 conexiones</t>
        </is>
      </c>
      <c r="L2633" t="n">
        <v>6080</v>
      </c>
      <c r="M2633" t="inlineStr">
        <is>
          <t>UCAYALI</t>
        </is>
      </c>
      <c r="N2633" t="inlineStr">
        <is>
          <t>CORONEL PORTILLO</t>
        </is>
      </c>
      <c r="O2633" t="inlineStr">
        <is>
          <t>YARINACOCHA</t>
        </is>
      </c>
      <c r="P2633" t="n">
        <v>250105</v>
      </c>
    </row>
    <row r="2634">
      <c r="A2634" t="n">
        <v>2376719</v>
      </c>
      <c r="B2634" t="inlineStr">
        <is>
          <t>INSTALACION DE ELECTRIFICACIÓN EN ASENTAMIENTOS HUMANOS ,PUERTO CALLAO, DISTRITO DE YARINACOCHA - CORONEL PORTILLO - UCAYALI</t>
        </is>
      </c>
      <c r="C2634" t="n">
        <v>3425632</v>
      </c>
      <c r="D2634" t="inlineStr">
        <is>
          <t>ACTIVO</t>
        </is>
      </c>
      <c r="E2634" t="inlineStr">
        <is>
          <t>GOBIERNOS LOCALES</t>
        </is>
      </c>
      <c r="F2634" t="inlineStr">
        <is>
          <t>MUNICIPALIDAD DISTRITAL DE YARINACOCHA</t>
        </is>
      </c>
      <c r="G2634" t="inlineStr">
        <is>
          <t>EMPRESA CONCESIONARIA DE ELECTRICIDAD DE UCAYALI S.A.</t>
        </is>
      </c>
      <c r="H2634" t="inlineStr">
        <is>
          <t>04/05/2017</t>
        </is>
      </c>
      <c r="I2634" t="inlineStr">
        <is>
          <t>17/08/2017</t>
        </is>
      </c>
      <c r="J2634" t="n">
        <v>5385472.33</v>
      </c>
      <c r="K2634" t="inlineStr">
        <is>
          <t xml:space="preserve">	alternativa unica   redes primarias trifasicas 3,48 km  15,823 mt de conductor autoportante   13 sub estaciones d e50,75,100,160 KVA  1339 conexiones</t>
        </is>
      </c>
      <c r="L2634" t="n">
        <v>6080</v>
      </c>
      <c r="M2634" t="inlineStr">
        <is>
          <t>UCAYALI</t>
        </is>
      </c>
      <c r="N2634" t="inlineStr">
        <is>
          <t>CORONEL PORTILLO</t>
        </is>
      </c>
      <c r="O2634" t="inlineStr">
        <is>
          <t>YARINACOCHA</t>
        </is>
      </c>
      <c r="P2634" t="n">
        <v>250105</v>
      </c>
    </row>
    <row r="2635">
      <c r="A2635" t="n">
        <v>2376719</v>
      </c>
      <c r="B2635" t="inlineStr">
        <is>
          <t>INSTALACION DE ELECTRIFICACIÓN EN ASENTAMIENTOS HUMANOS ,PUERTO CALLAO, DISTRITO DE YARINACOCHA - CORONEL PORTILLO - UCAYALI</t>
        </is>
      </c>
      <c r="C2635" t="n">
        <v>3425632</v>
      </c>
      <c r="D2635" t="inlineStr">
        <is>
          <t>ACTIVO</t>
        </is>
      </c>
      <c r="E2635" t="inlineStr">
        <is>
          <t>GOBIERNOS LOCALES</t>
        </is>
      </c>
      <c r="F2635" t="inlineStr">
        <is>
          <t>MUNICIPALIDAD DISTRITAL DE YARINACOCHA</t>
        </is>
      </c>
      <c r="G2635" t="inlineStr">
        <is>
          <t>EMPRESA CONCESIONARIA DE ELECTRICIDAD DE UCAYALI S.A.</t>
        </is>
      </c>
      <c r="H2635" t="inlineStr">
        <is>
          <t>04/05/2017</t>
        </is>
      </c>
      <c r="I2635" t="inlineStr">
        <is>
          <t>17/08/2017</t>
        </is>
      </c>
      <c r="J2635" t="n">
        <v>5385472.33</v>
      </c>
      <c r="K2635" t="inlineStr">
        <is>
          <t xml:space="preserve">	alternativa unica   redes primarias trifasicas 3,48 km  15,823 mt de conductor autoportante   13 sub estaciones d e50,75,100,160 KVA  1339 conexiones</t>
        </is>
      </c>
      <c r="L2635" t="n">
        <v>6080</v>
      </c>
      <c r="M2635" t="inlineStr">
        <is>
          <t>UCAYALI</t>
        </is>
      </c>
      <c r="N2635" t="inlineStr">
        <is>
          <t>CORONEL PORTILLO</t>
        </is>
      </c>
      <c r="O2635" t="inlineStr">
        <is>
          <t>YARINACOCHA</t>
        </is>
      </c>
      <c r="P2635" t="n">
        <v>250105</v>
      </c>
    </row>
    <row r="2636">
      <c r="A2636" t="n">
        <v>2376719</v>
      </c>
      <c r="B2636" t="inlineStr">
        <is>
          <t>INSTALACION DE ELECTRIFICACIÓN EN ASENTAMIENTOS HUMANOS ,PUERTO CALLAO, DISTRITO DE YARINACOCHA - CORONEL PORTILLO - UCAYALI</t>
        </is>
      </c>
      <c r="C2636" t="n">
        <v>3425632</v>
      </c>
      <c r="D2636" t="inlineStr">
        <is>
          <t>ACTIVO</t>
        </is>
      </c>
      <c r="E2636" t="inlineStr">
        <is>
          <t>GOBIERNOS LOCALES</t>
        </is>
      </c>
      <c r="F2636" t="inlineStr">
        <is>
          <t>MUNICIPALIDAD DISTRITAL DE YARINACOCHA</t>
        </is>
      </c>
      <c r="G2636" t="inlineStr">
        <is>
          <t>EMPRESA CONCESIONARIA DE ELECTRICIDAD DE UCAYALI S.A.</t>
        </is>
      </c>
      <c r="H2636" t="inlineStr">
        <is>
          <t>04/05/2017</t>
        </is>
      </c>
      <c r="I2636" t="inlineStr">
        <is>
          <t>17/08/2017</t>
        </is>
      </c>
      <c r="J2636" t="n">
        <v>5385472.33</v>
      </c>
      <c r="K2636" t="inlineStr">
        <is>
          <t xml:space="preserve">	alternativa unica   redes primarias trifasicas 3,48 km  15,823 mt de conductor autoportante   13 sub estaciones d e50,75,100,160 KVA  1339 conexiones</t>
        </is>
      </c>
      <c r="L2636" t="n">
        <v>6080</v>
      </c>
      <c r="M2636" t="inlineStr">
        <is>
          <t>UCAYALI</t>
        </is>
      </c>
      <c r="N2636" t="inlineStr">
        <is>
          <t>CORONEL PORTILLO</t>
        </is>
      </c>
      <c r="O2636" t="inlineStr">
        <is>
          <t>YARINACOCHA</t>
        </is>
      </c>
      <c r="P2636" t="n">
        <v>250105</v>
      </c>
    </row>
    <row r="2637">
      <c r="A2637" t="n">
        <v>2376719</v>
      </c>
      <c r="B2637" t="inlineStr">
        <is>
          <t>INSTALACION DE ELECTRIFICACIÓN EN ASENTAMIENTOS HUMANOS ,PUERTO CALLAO, DISTRITO DE YARINACOCHA - CORONEL PORTILLO - UCAYALI</t>
        </is>
      </c>
      <c r="C2637" t="n">
        <v>3425632</v>
      </c>
      <c r="D2637" t="inlineStr">
        <is>
          <t>ACTIVO</t>
        </is>
      </c>
      <c r="E2637" t="inlineStr">
        <is>
          <t>GOBIERNOS LOCALES</t>
        </is>
      </c>
      <c r="F2637" t="inlineStr">
        <is>
          <t>MUNICIPALIDAD DISTRITAL DE YARINACOCHA</t>
        </is>
      </c>
      <c r="G2637" t="inlineStr">
        <is>
          <t>EMPRESA CONCESIONARIA DE ELECTRICIDAD DE UCAYALI S.A.</t>
        </is>
      </c>
      <c r="H2637" t="inlineStr">
        <is>
          <t>04/05/2017</t>
        </is>
      </c>
      <c r="I2637" t="inlineStr">
        <is>
          <t>17/08/2017</t>
        </is>
      </c>
      <c r="J2637" t="n">
        <v>5385472.33</v>
      </c>
      <c r="K2637" t="inlineStr">
        <is>
          <t xml:space="preserve">	alternativa unica   redes primarias trifasicas 3,48 km  15,823 mt de conductor autoportante   13 sub estaciones d e50,75,100,160 KVA  1339 conexiones</t>
        </is>
      </c>
      <c r="L2637" t="n">
        <v>6080</v>
      </c>
      <c r="M2637" t="inlineStr">
        <is>
          <t>UCAYALI</t>
        </is>
      </c>
      <c r="N2637" t="inlineStr">
        <is>
          <t>CORONEL PORTILLO</t>
        </is>
      </c>
      <c r="O2637" t="inlineStr">
        <is>
          <t>YARINACOCHA</t>
        </is>
      </c>
      <c r="P2637" t="n">
        <v>250105</v>
      </c>
    </row>
    <row r="2638">
      <c r="A2638" t="n">
        <v>2598123</v>
      </c>
      <c r="B2638" t="inlineStr">
        <is>
          <t>CREACION DEL SERVICIO DE MOVILIDAD URBANA EN EL (PUENTE SAPOSOA Y PUENTE MARIO PEZO) EN EL AA.HH. MARIO PEZO. EN EL   DISTRITO DE MANANTAY DE LA PROVINCIA DE CORONEL PORTILLO DEL DEPARTAMENTO DE UCAYALI</t>
        </is>
      </c>
      <c r="C2638" t="n">
        <v>3423244.63</v>
      </c>
      <c r="D2638" t="inlineStr">
        <is>
          <t>ACTIVO</t>
        </is>
      </c>
      <c r="E2638" t="inlineStr">
        <is>
          <t>GOBIERNOS LOCALES</t>
        </is>
      </c>
      <c r="F2638" t="inlineStr">
        <is>
          <t>MUNICIPALIDAD DISTRITAL DE MANANTAY</t>
        </is>
      </c>
      <c r="G2638" t="inlineStr">
        <is>
          <t>MUNICIPALIDAD DISTRITAL DE MANANTAY</t>
        </is>
      </c>
      <c r="H2638" t="inlineStr">
        <is>
          <t>12/06/2023</t>
        </is>
      </c>
      <c r="I2638" t="inlineStr">
        <is>
          <t>12/06/2023</t>
        </is>
      </c>
      <c r="J2638" t="n">
        <v>3423244.63</v>
      </c>
      <c r="K2638" t="inlineStr">
        <is>
          <t>El proyecto comprende la ejecución de dos puentes tipo viga losa de 15.00 m de luz y 6.60m de ancho (02 carriles) adicional 02 veredas de 1.20m a cada lado ejecutado con concreto f’c=280kg/cm2 y barandas metálicas de 1.20m de alto, apoyado sobre una subestructura de concreto f’c=210kg/cm2 diseñado sobre muro de concreto armado en voladizo, se añadirá losas de aproximación de 5.00m de largo en cada lado, asi como el mejoramiento de las vias de acceso un aproximado de 200m antes de losas de aproximación con material de afirmado, todas estas actividades acompañado con actividades de mitigación ambiental</t>
        </is>
      </c>
      <c r="L2638" t="n">
        <v>1983</v>
      </c>
      <c r="M2638" t="inlineStr">
        <is>
          <t>UCAYALI</t>
        </is>
      </c>
      <c r="N2638" t="inlineStr">
        <is>
          <t>CORONEL PORTILLO</t>
        </is>
      </c>
      <c r="O2638" t="inlineStr">
        <is>
          <t>MANANTAY</t>
        </is>
      </c>
      <c r="P2638" t="n">
        <v>250107</v>
      </c>
    </row>
    <row r="2639">
      <c r="A2639" t="n">
        <v>2649792</v>
      </c>
      <c r="B2639" t="inlineStr">
        <is>
          <t>MEJORAMIENTO DEL SERVICIO DE AGUA POTABLE RURAL Y CREACION DEL SERVICIO DE ALCANTARILLADO U OTRAS FORMAS DE DISPOSICIÓN SANITARIA DE EXCRETAS EN LA JASS-NUEVO EGIPTO DE LA COMUNIDAD NATIVA NUEVO EGIPTO,   DISTRITO DE YARINACOCHA DE LA PROVINCIA DE CORONEL PORTILLO DEL DEPARTAMENTO DE UCAYALI</t>
        </is>
      </c>
      <c r="C2639" t="n">
        <v>3418287.81</v>
      </c>
      <c r="D2639" t="inlineStr">
        <is>
          <t>ACTIVO</t>
        </is>
      </c>
      <c r="E2639" t="inlineStr">
        <is>
          <t>GOBIERNOS LOCALES</t>
        </is>
      </c>
      <c r="F2639" t="inlineStr">
        <is>
          <t>MUNICIPALIDAD DISTRITAL DE YARINACOCHA</t>
        </is>
      </c>
      <c r="G2639" t="inlineStr">
        <is>
          <t>MUNICIPALIDAD DISTRITAL DE YARINACOCHA</t>
        </is>
      </c>
      <c r="H2639" t="inlineStr">
        <is>
          <t>24/05/2024</t>
        </is>
      </c>
      <c r="I2639" t="inlineStr">
        <is>
          <t>27/05/2024</t>
        </is>
      </c>
      <c r="J2639" t="n">
        <v>3418287.81</v>
      </c>
      <c r="K2639" t="inlineStr">
        <is>
          <t>CONSTRUCCIÓN DE POZO TUBULAR DE 100 M DE PROFUNDIDAD, INCLUYENDO CONSTRUCCIÓN DE CERCO PERIMÉTRICO+ CONSTRUCCIÓN DE CASETA DE BOMBEO + INSTALACIÓN DE LÍNEA DE IMPULSIÓN TUBERÍA DE F°G° DE 1 1/2"" DE DIÁMETRO CON UNA LONGITUD DE 12 M + CONSTRUCCIÓN DE RESERVORIO DE 10 M3 CON UNA ESTRUCTURA APORTICADO DE CONCRETO ARMADO + INSTALACIÓN DE LÍNEA DE ADUCCIÓN (REPOSICIÓN) CON TUBERÍA DE PVC DE 2" (50 MM) DE UNA LONGITUD DE 15.75 M + INSTALACIÓN DE RED DE DISTRIBUCIÓN L= 1,743.65M, CON TUBERÍAS DE ¿2” Y ¿1” DE DIÁMETRO + INSTALACIÓN DE 42 CONEXIONES DOMICILIARIA + CONSTRUCCIÓN DE 42 UNIDADES BÁSICAS DE SANEAMIENTO CON SISTEMA DE COMPOSTERA, QUE INCLUYE MÓDULOS DE SERVICIOS HIGIÉNICOS (INSTALACIONES CON ECO-INODORO, URINARIO, LAVATORIO MÚLTIPLE, DUCHA), CAJA DE REGISTRO, TRAMPA DE GRASA, 1 CAJA DE FILTRO, 1 CAJA DE DISTRIBUCIÓN Y DE 2 A 3 ZANJAS DE PERCOLACIÓN CON FILTRO, PARA ZONA INUNDABLE Y ZONA NO INUNDABLE + IMPLEMENTACIÓN DE UNA ADECUADA GESTIÓN DE LOS SERVICIOS DE SANEAMIENTO.</t>
        </is>
      </c>
      <c r="L2639" t="n">
        <v>175</v>
      </c>
      <c r="M2639" t="inlineStr">
        <is>
          <t>UCAYALI</t>
        </is>
      </c>
      <c r="N2639" t="inlineStr">
        <is>
          <t>CORONEL PORTILLO</t>
        </is>
      </c>
      <c r="O2639" t="inlineStr">
        <is>
          <t>YARINACOCHA</t>
        </is>
      </c>
      <c r="P2639" t="n">
        <v>250105</v>
      </c>
    </row>
    <row r="2640">
      <c r="A2640" t="n">
        <v>2586939</v>
      </c>
      <c r="B2640" t="inlineStr">
        <is>
          <t>CONSTRUCCION DE PUENTE; EN EL(LA) QUEBRADA SAN JUAN EN EL TRAMO EMP R250304 CASERÍO NUEVA ALIANZA HACIA CASERÍO NUEVO SAN JUAN,  DISTRITO DE CURIMANA, PROVINCIA PADRE ABAD, DEPARTAMENTO UCAYALI</t>
        </is>
      </c>
      <c r="C2640" t="n">
        <v>3416217.68</v>
      </c>
      <c r="D2640" t="inlineStr">
        <is>
          <t>ACTIVO</t>
        </is>
      </c>
      <c r="E2640" t="inlineStr">
        <is>
          <t>GOBIERNOS LOCALES</t>
        </is>
      </c>
      <c r="F2640" t="inlineStr">
        <is>
          <t>MUNICIPALIDAD DISTRITAL DE CURIMANA</t>
        </is>
      </c>
      <c r="G2640" t="inlineStr">
        <is>
          <t>MUNICIPALIDAD DISTRITAL DE CURIMANA</t>
        </is>
      </c>
      <c r="H2640" t="inlineStr">
        <is>
          <t>31/03/2023</t>
        </is>
      </c>
      <c r="I2640" t="inlineStr">
        <is>
          <t>03/04/2023</t>
        </is>
      </c>
      <c r="J2640" t="n">
        <v>3416217.68</v>
      </c>
      <c r="K2640" t="inlineStr"/>
      <c r="L2640" t="inlineStr"/>
      <c r="M2640" t="inlineStr">
        <is>
          <t>UCAYALI</t>
        </is>
      </c>
      <c r="N2640" t="inlineStr">
        <is>
          <t>PADRE ABAD</t>
        </is>
      </c>
      <c r="O2640" t="inlineStr">
        <is>
          <t>CURIMANA</t>
        </is>
      </c>
      <c r="P2640" t="n">
        <v>250303</v>
      </c>
    </row>
    <row r="2641">
      <c r="A2641" t="n">
        <v>2242910</v>
      </c>
      <c r="B2641" t="inlineStr">
        <is>
          <t>MEJORAMIENTO DEL SERVICIO DE EDUCACIÓN INICIAL DE LAS INSTITUCIONES EDUCATIVAS I.E.I N 574 CASERÍO TIERRA BUENA; I.E.I  N 572 CASERÍO LA VICTORIA; I.E.I N571 CASERÍO NUEVA TUNUYA; I.E.I N 431 CASERÍO SANTA ROSA DE LIMA, DISTRITO DE CAMPOVERDE - CORONEL PORTILLO - UCAYALI</t>
        </is>
      </c>
      <c r="C2641" t="n">
        <v>3414534</v>
      </c>
      <c r="D2641" t="inlineStr">
        <is>
          <t>CERRADO</t>
        </is>
      </c>
      <c r="E2641" t="inlineStr">
        <is>
          <t>GOBIERNOS LOCALES</t>
        </is>
      </c>
      <c r="F2641" t="inlineStr">
        <is>
          <t>MUNICIPALIDAD DISTRITAL DE CAMPO VERDE</t>
        </is>
      </c>
      <c r="G2641" t="inlineStr">
        <is>
          <t>MUNICIPALIDAD DISTRITAL DE CAMPOVERDE</t>
        </is>
      </c>
      <c r="H2641" t="inlineStr">
        <is>
          <t>15/02/2014</t>
        </is>
      </c>
      <c r="I2641" t="inlineStr">
        <is>
          <t>27/02/2014</t>
        </is>
      </c>
      <c r="J2641" t="n">
        <v>3734082.08</v>
      </c>
      <c r="K2641" t="inlineStr">
        <is>
          <t xml:space="preserve">PABELLON N 01 - CONSTRUCCION DE AMBIENTE DE  SECRETARIA, DIRECCION, SS.HH., VEREDA DE CIRCULACION, MODULOS EDUCATIVOS Y EQUIPAMIENTO; PABELLON 02: CONSTRUCCION DE AULAS, SS.HH. Y GALERIA DE CIRCULACION, MODULOS EDUCATIVOS Y EQUIPAMIENTO; CONSTRUCCION DE LOSA DE FORMACION MULTIPLE;  CONSTRUCCION POZO TUBULAR DE 80.00 MT Y TANQUE ELEVADO DE CONCRETO ARMADO DE 5.00 M3; INSTALACION DE BIODIGESTOR; CONTRUCCION DE JUEGOS RECREATIVOS; DESARROLLO DE PROGRAMAS DE CAPACITACIÓN A DOCENTES DE MANERA PRESENCIAL POR UNA CONSULTORA, DESARROLLO DE LOS DISEÑOS Y ADECUACION DE ESTRUCTURA CURRICULAR			</t>
        </is>
      </c>
      <c r="L2641" t="n">
        <v>171</v>
      </c>
      <c r="M2641" t="inlineStr">
        <is>
          <t>UCAYALI</t>
        </is>
      </c>
      <c r="N2641" t="inlineStr">
        <is>
          <t>CORONEL PORTILLO</t>
        </is>
      </c>
      <c r="O2641" t="inlineStr">
        <is>
          <t>CAMPOVERDE</t>
        </is>
      </c>
      <c r="P2641" t="n">
        <v>250102</v>
      </c>
    </row>
    <row r="2642">
      <c r="A2642" t="n">
        <v>2242910</v>
      </c>
      <c r="B2642" t="inlineStr">
        <is>
          <t>MEJORAMIENTO DEL SERVICIO DE EDUCACIÓN INICIAL DE LAS INSTITUCIONES EDUCATIVAS I.E.I N 574 CASERÍO TIERRA BUENA; I.E.I  N 572 CASERÍO LA VICTORIA; I.E.I N571 CASERÍO NUEVA TUNUYA; I.E.I N 431 CASERÍO SANTA ROSA DE LIMA, DISTRITO DE CAMPOVERDE - CORONEL PORTILLO - UCAYALI</t>
        </is>
      </c>
      <c r="C2642" t="n">
        <v>3414534</v>
      </c>
      <c r="D2642" t="inlineStr">
        <is>
          <t>CERRADO</t>
        </is>
      </c>
      <c r="E2642" t="inlineStr">
        <is>
          <t>GOBIERNOS LOCALES</t>
        </is>
      </c>
      <c r="F2642" t="inlineStr">
        <is>
          <t>MUNICIPALIDAD DISTRITAL DE CAMPO VERDE</t>
        </is>
      </c>
      <c r="G2642" t="inlineStr">
        <is>
          <t>MUNICIPALIDAD DISTRITAL DE CAMPOVERDE</t>
        </is>
      </c>
      <c r="H2642" t="inlineStr">
        <is>
          <t>15/02/2014</t>
        </is>
      </c>
      <c r="I2642" t="inlineStr">
        <is>
          <t>27/02/2014</t>
        </is>
      </c>
      <c r="J2642" t="n">
        <v>3734082.08</v>
      </c>
      <c r="K2642" t="inlineStr">
        <is>
          <t xml:space="preserve">PABELLON N 01 - CONSTRUCCION DE AMBIENTE DE  SECRETARIA, DIRECCION, SS.HH., VEREDA DE CIRCULACION, MODULOS EDUCATIVOS Y EQUIPAMIENTO; PABELLON 02: CONSTRUCCION DE AULAS, SS.HH. Y GALERIA DE CIRCULACION, MODULOS EDUCATIVOS Y EQUIPAMIENTO; CONSTRUCCION DE LOSA DE FORMACION MULTIPLE;  CONSTRUCCION POZO TUBULAR DE 80.00 MT Y TANQUE ELEVADO DE CONCRETO ARMADO DE 5.00 M3; INSTALACION DE BIODIGESTOR; CONTRUCCION DE JUEGOS RECREATIVOS; DESARROLLO DE PROGRAMAS DE CAPACITACIÓN A DOCENTES DE MANERA PRESENCIAL POR UNA CONSULTORA, DESARROLLO DE LOS DISEÑOS Y ADECUACION DE ESTRUCTURA CURRICULAR			</t>
        </is>
      </c>
      <c r="L2642" t="n">
        <v>171</v>
      </c>
      <c r="M2642" t="inlineStr">
        <is>
          <t>UCAYALI</t>
        </is>
      </c>
      <c r="N2642" t="inlineStr">
        <is>
          <t>CORONEL PORTILLO</t>
        </is>
      </c>
      <c r="O2642" t="inlineStr">
        <is>
          <t>CAMPOVERDE</t>
        </is>
      </c>
      <c r="P2642" t="n">
        <v>250102</v>
      </c>
    </row>
    <row r="2643">
      <c r="A2643" t="n">
        <v>2242910</v>
      </c>
      <c r="B2643" t="inlineStr">
        <is>
          <t>MEJORAMIENTO DEL SERVICIO DE EDUCACIÓN INICIAL DE LAS INSTITUCIONES EDUCATIVAS I.E.I N 574 CASERÍO TIERRA BUENA; I.E.I  N 572 CASERÍO LA VICTORIA; I.E.I N571 CASERÍO NUEVA TUNUYA; I.E.I N 431 CASERÍO SANTA ROSA DE LIMA, DISTRITO DE CAMPOVERDE - CORONEL PORTILLO - UCAYALI</t>
        </is>
      </c>
      <c r="C2643" t="n">
        <v>3414534</v>
      </c>
      <c r="D2643" t="inlineStr">
        <is>
          <t>CERRADO</t>
        </is>
      </c>
      <c r="E2643" t="inlineStr">
        <is>
          <t>GOBIERNOS LOCALES</t>
        </is>
      </c>
      <c r="F2643" t="inlineStr">
        <is>
          <t>MUNICIPALIDAD DISTRITAL DE CAMPO VERDE</t>
        </is>
      </c>
      <c r="G2643" t="inlineStr">
        <is>
          <t>MUNICIPALIDAD DISTRITAL DE CAMPOVERDE</t>
        </is>
      </c>
      <c r="H2643" t="inlineStr">
        <is>
          <t>15/02/2014</t>
        </is>
      </c>
      <c r="I2643" t="inlineStr">
        <is>
          <t>27/02/2014</t>
        </is>
      </c>
      <c r="J2643" t="n">
        <v>3734082.08</v>
      </c>
      <c r="K2643" t="inlineStr">
        <is>
          <t xml:space="preserve">PABELLON N 01 - CONSTRUCCION DE AMBIENTE DE  SECRETARIA, DIRECCION, SS.HH., VEREDA DE CIRCULACION, MODULOS EDUCATIVOS Y EQUIPAMIENTO; PABELLON 02: CONSTRUCCION DE AULAS, SS.HH. Y GALERIA DE CIRCULACION, MODULOS EDUCATIVOS Y EQUIPAMIENTO; CONSTRUCCION DE LOSA DE FORMACION MULTIPLE;  CONSTRUCCION POZO TUBULAR DE 80.00 MT Y TANQUE ELEVADO DE CONCRETO ARMADO DE 5.00 M3; INSTALACION DE BIODIGESTOR; CONTRUCCION DE JUEGOS RECREATIVOS; DESARROLLO DE PROGRAMAS DE CAPACITACIÓN A DOCENTES DE MANERA PRESENCIAL POR UNA CONSULTORA, DESARROLLO DE LOS DISEÑOS Y ADECUACION DE ESTRUCTURA CURRICULAR			</t>
        </is>
      </c>
      <c r="L2643" t="n">
        <v>171</v>
      </c>
      <c r="M2643" t="inlineStr">
        <is>
          <t>UCAYALI</t>
        </is>
      </c>
      <c r="N2643" t="inlineStr">
        <is>
          <t>CORONEL PORTILLO</t>
        </is>
      </c>
      <c r="O2643" t="inlineStr">
        <is>
          <t>CAMPOVERDE</t>
        </is>
      </c>
      <c r="P2643" t="n">
        <v>250102</v>
      </c>
    </row>
    <row r="2644">
      <c r="A2644" t="n">
        <v>2242910</v>
      </c>
      <c r="B2644" t="inlineStr">
        <is>
          <t>MEJORAMIENTO DEL SERVICIO DE EDUCACIÓN INICIAL DE LAS INSTITUCIONES EDUCATIVAS I.E.I N 574 CASERÍO TIERRA BUENA; I.E.I  N 572 CASERÍO LA VICTORIA; I.E.I N571 CASERÍO NUEVA TUNUYA; I.E.I N 431 CASERÍO SANTA ROSA DE LIMA, DISTRITO DE CAMPOVERDE - CORONEL PORTILLO - UCAYALI</t>
        </is>
      </c>
      <c r="C2644" t="n">
        <v>3414534</v>
      </c>
      <c r="D2644" t="inlineStr">
        <is>
          <t>CERRADO</t>
        </is>
      </c>
      <c r="E2644" t="inlineStr">
        <is>
          <t>GOBIERNOS LOCALES</t>
        </is>
      </c>
      <c r="F2644" t="inlineStr">
        <is>
          <t>MUNICIPALIDAD DISTRITAL DE CAMPO VERDE</t>
        </is>
      </c>
      <c r="G2644" t="inlineStr">
        <is>
          <t>MUNICIPALIDAD DISTRITAL DE CAMPOVERDE</t>
        </is>
      </c>
      <c r="H2644" t="inlineStr">
        <is>
          <t>15/02/2014</t>
        </is>
      </c>
      <c r="I2644" t="inlineStr">
        <is>
          <t>27/02/2014</t>
        </is>
      </c>
      <c r="J2644" t="n">
        <v>3734082.08</v>
      </c>
      <c r="K2644" t="inlineStr">
        <is>
          <t xml:space="preserve">PABELLON N 01 - CONSTRUCCION DE AMBIENTE DE  SECRETARIA, DIRECCION, SS.HH., VEREDA DE CIRCULACION, MODULOS EDUCATIVOS Y EQUIPAMIENTO; PABELLON 02: CONSTRUCCION DE AULAS, SS.HH. Y GALERIA DE CIRCULACION, MODULOS EDUCATIVOS Y EQUIPAMIENTO; CONSTRUCCION DE LOSA DE FORMACION MULTIPLE;  CONSTRUCCION POZO TUBULAR DE 80.00 MT Y TANQUE ELEVADO DE CONCRETO ARMADO DE 5.00 M3; INSTALACION DE BIODIGESTOR; CONTRUCCION DE JUEGOS RECREATIVOS; DESARROLLO DE PROGRAMAS DE CAPACITACIÓN A DOCENTES DE MANERA PRESENCIAL POR UNA CONSULTORA, DESARROLLO DE LOS DISEÑOS Y ADECUACION DE ESTRUCTURA CURRICULAR			</t>
        </is>
      </c>
      <c r="L2644" t="n">
        <v>171</v>
      </c>
      <c r="M2644" t="inlineStr">
        <is>
          <t>UCAYALI</t>
        </is>
      </c>
      <c r="N2644" t="inlineStr">
        <is>
          <t>CORONEL PORTILLO</t>
        </is>
      </c>
      <c r="O2644" t="inlineStr">
        <is>
          <t>CAMPOVERDE</t>
        </is>
      </c>
      <c r="P2644" t="n">
        <v>250102</v>
      </c>
    </row>
    <row r="2645">
      <c r="A2645" t="n">
        <v>2078181</v>
      </c>
      <c r="B2645" t="inlineStr">
        <is>
          <t>FOMENTO DE LA EDUCACION AMBIENTAL EN LAS PROVINCIAS DE LA  REGION UCAYALI</t>
        </is>
      </c>
      <c r="C2645" t="n">
        <v>3414090</v>
      </c>
      <c r="D2645" t="inlineStr">
        <is>
          <t>ACTIVO</t>
        </is>
      </c>
      <c r="E2645" t="inlineStr">
        <is>
          <t>GOBIERNOS REGIONALES</t>
        </is>
      </c>
      <c r="F2645" t="inlineStr">
        <is>
          <t>GOBIERNO REGIONAL UCAYALI</t>
        </is>
      </c>
      <c r="G2645" t="inlineStr">
        <is>
          <t>REGION UCAYALI-SEDE CENTRAL</t>
        </is>
      </c>
      <c r="H2645" t="inlineStr">
        <is>
          <t>25/10/2006</t>
        </is>
      </c>
      <c r="I2645" t="inlineStr">
        <is>
          <t>11/02/2008</t>
        </is>
      </c>
      <c r="J2645" t="n">
        <v>3414090</v>
      </c>
      <c r="K2645" t="inlineStr">
        <is>
          <t xml:space="preserve">Para lograr solucionar el problema identificado se plantea dos alternativas con  los mismos componentes:
1)	Capacitación en  educación ambiental a profesores y diversificación en el desarrollo de contenidos curriculares enfatizando la realización de los talleres cerca del lugar de trabajo de los profesores.
2)	Sensibilización  e incremento de conocimientos de la sociedad en educación ambiental., en lugares cercanos a la presencia de grupos humanos 
3)	Elaboración de material audio visual con enfoque regional y en cantidad adecuada por administración directa.
</t>
        </is>
      </c>
      <c r="L2645" t="n">
        <v>7398</v>
      </c>
      <c r="M2645" t="inlineStr">
        <is>
          <t>UCAYALI</t>
        </is>
      </c>
      <c r="N2645" t="inlineStr">
        <is>
          <t>PADRE ABAD</t>
        </is>
      </c>
      <c r="O2645" t="inlineStr">
        <is>
          <t>- TODOS -</t>
        </is>
      </c>
      <c r="P2645" t="n">
        <v>250300</v>
      </c>
    </row>
    <row r="2646">
      <c r="A2646" t="n">
        <v>2078181</v>
      </c>
      <c r="B2646" t="inlineStr">
        <is>
          <t>FOMENTO DE LA EDUCACION AMBIENTAL EN LAS PROVINCIAS DE LA  REGION UCAYALI</t>
        </is>
      </c>
      <c r="C2646" t="n">
        <v>3414090</v>
      </c>
      <c r="D2646" t="inlineStr">
        <is>
          <t>ACTIVO</t>
        </is>
      </c>
      <c r="E2646" t="inlineStr">
        <is>
          <t>GOBIERNOS REGIONALES</t>
        </is>
      </c>
      <c r="F2646" t="inlineStr">
        <is>
          <t>GOBIERNO REGIONAL UCAYALI</t>
        </is>
      </c>
      <c r="G2646" t="inlineStr">
        <is>
          <t>REGION UCAYALI-SEDE CENTRAL</t>
        </is>
      </c>
      <c r="H2646" t="inlineStr">
        <is>
          <t>25/10/2006</t>
        </is>
      </c>
      <c r="I2646" t="inlineStr">
        <is>
          <t>11/02/2008</t>
        </is>
      </c>
      <c r="J2646" t="n">
        <v>3414090</v>
      </c>
      <c r="K2646" t="inlineStr">
        <is>
          <t xml:space="preserve">Para lograr solucionar el problema identificado se plantea dos alternativas con  los mismos componentes:
1)	Capacitación en  educación ambiental a profesores y diversificación en el desarrollo de contenidos curriculares enfatizando la realización de los talleres cerca del lugar de trabajo de los profesores.
2)	Sensibilización  e incremento de conocimientos de la sociedad en educación ambiental., en lugares cercanos a la presencia de grupos humanos 
3)	Elaboración de material audio visual con enfoque regional y en cantidad adecuada por administración directa.
</t>
        </is>
      </c>
      <c r="L2646" t="n">
        <v>7398</v>
      </c>
      <c r="M2646" t="inlineStr">
        <is>
          <t>UCAYALI</t>
        </is>
      </c>
      <c r="N2646" t="inlineStr">
        <is>
          <t>PURUS</t>
        </is>
      </c>
      <c r="O2646" t="inlineStr">
        <is>
          <t>- TODOS -</t>
        </is>
      </c>
      <c r="P2646" t="n">
        <v>250400</v>
      </c>
    </row>
    <row r="2647">
      <c r="A2647" t="n">
        <v>2078181</v>
      </c>
      <c r="B2647" t="inlineStr">
        <is>
          <t>FOMENTO DE LA EDUCACION AMBIENTAL EN LAS PROVINCIAS DE LA  REGION UCAYALI</t>
        </is>
      </c>
      <c r="C2647" t="n">
        <v>3414090</v>
      </c>
      <c r="D2647" t="inlineStr">
        <is>
          <t>ACTIVO</t>
        </is>
      </c>
      <c r="E2647" t="inlineStr">
        <is>
          <t>GOBIERNOS REGIONALES</t>
        </is>
      </c>
      <c r="F2647" t="inlineStr">
        <is>
          <t>GOBIERNO REGIONAL UCAYALI</t>
        </is>
      </c>
      <c r="G2647" t="inlineStr">
        <is>
          <t>REGION UCAYALI-SEDE CENTRAL</t>
        </is>
      </c>
      <c r="H2647" t="inlineStr">
        <is>
          <t>25/10/2006</t>
        </is>
      </c>
      <c r="I2647" t="inlineStr">
        <is>
          <t>11/02/2008</t>
        </is>
      </c>
      <c r="J2647" t="n">
        <v>3414090</v>
      </c>
      <c r="K2647" t="inlineStr">
        <is>
          <t xml:space="preserve">Para lograr solucionar el problema identificado se plantea dos alternativas con  los mismos componentes:
1)	Capacitación en  educación ambiental a profesores y diversificación en el desarrollo de contenidos curriculares enfatizando la realización de los talleres cerca del lugar de trabajo de los profesores.
2)	Sensibilización  e incremento de conocimientos de la sociedad en educación ambiental., en lugares cercanos a la presencia de grupos humanos 
3)	Elaboración de material audio visual con enfoque regional y en cantidad adecuada por administración directa.
</t>
        </is>
      </c>
      <c r="L2647" t="n">
        <v>7398</v>
      </c>
      <c r="M2647" t="inlineStr">
        <is>
          <t>UCAYALI</t>
        </is>
      </c>
      <c r="N2647" t="inlineStr">
        <is>
          <t>CORONEL PORTILLO</t>
        </is>
      </c>
      <c r="O2647" t="inlineStr">
        <is>
          <t>- TODOS -</t>
        </is>
      </c>
      <c r="P2647" t="n">
        <v>250100</v>
      </c>
    </row>
    <row r="2648">
      <c r="A2648" t="n">
        <v>2078181</v>
      </c>
      <c r="B2648" t="inlineStr">
        <is>
          <t>FOMENTO DE LA EDUCACION AMBIENTAL EN LAS PROVINCIAS DE LA  REGION UCAYALI</t>
        </is>
      </c>
      <c r="C2648" t="n">
        <v>3414090</v>
      </c>
      <c r="D2648" t="inlineStr">
        <is>
          <t>ACTIVO</t>
        </is>
      </c>
      <c r="E2648" t="inlineStr">
        <is>
          <t>GOBIERNOS REGIONALES</t>
        </is>
      </c>
      <c r="F2648" t="inlineStr">
        <is>
          <t>GOBIERNO REGIONAL UCAYALI</t>
        </is>
      </c>
      <c r="G2648" t="inlineStr">
        <is>
          <t>REGION UCAYALI-SEDE CENTRAL</t>
        </is>
      </c>
      <c r="H2648" t="inlineStr">
        <is>
          <t>25/10/2006</t>
        </is>
      </c>
      <c r="I2648" t="inlineStr">
        <is>
          <t>11/02/2008</t>
        </is>
      </c>
      <c r="J2648" t="n">
        <v>3414090</v>
      </c>
      <c r="K2648" t="inlineStr">
        <is>
          <t xml:space="preserve">Para lograr solucionar el problema identificado se plantea dos alternativas con  los mismos componentes:
1)	Capacitación en  educación ambiental a profesores y diversificación en el desarrollo de contenidos curriculares enfatizando la realización de los talleres cerca del lugar de trabajo de los profesores.
2)	Sensibilización  e incremento de conocimientos de la sociedad en educación ambiental., en lugares cercanos a la presencia de grupos humanos 
3)	Elaboración de material audio visual con enfoque regional y en cantidad adecuada por administración directa.
</t>
        </is>
      </c>
      <c r="L2648" t="n">
        <v>7398</v>
      </c>
      <c r="M2648" t="inlineStr">
        <is>
          <t>UCAYALI</t>
        </is>
      </c>
      <c r="N2648" t="inlineStr">
        <is>
          <t>ATALAYA</t>
        </is>
      </c>
      <c r="O2648" t="inlineStr">
        <is>
          <t>- TODOS -</t>
        </is>
      </c>
      <c r="P2648" t="n">
        <v>250200</v>
      </c>
    </row>
    <row r="2649">
      <c r="A2649" t="n">
        <v>2190242</v>
      </c>
      <c r="B2649" t="inlineStr">
        <is>
          <t>MEJORAMIENTO DE LA INFRAESTRUCTURA EDUCATIVA DE LA I.E N 64052 SANTA ROSA DE LIMA, DISTRITO DE CURIMANA, PROVINCIA DE PADRE ABAD - UCAYALI</t>
        </is>
      </c>
      <c r="C2649" t="n">
        <v>3413875</v>
      </c>
      <c r="D2649" t="inlineStr">
        <is>
          <t>CERRADO</t>
        </is>
      </c>
      <c r="E2649" t="inlineStr">
        <is>
          <t>GOBIERNOS REGIONALES</t>
        </is>
      </c>
      <c r="F2649" t="inlineStr">
        <is>
          <t>GOBIERNO REGIONAL UCAYALI</t>
        </is>
      </c>
      <c r="G2649" t="inlineStr">
        <is>
          <t>REGION UCAYALI-AGUAYTIA</t>
        </is>
      </c>
      <c r="H2649" t="inlineStr">
        <is>
          <t>05/09/2011</t>
        </is>
      </c>
      <c r="I2649" t="inlineStr">
        <is>
          <t>24/10/2013</t>
        </is>
      </c>
      <c r="J2649" t="n">
        <v>3763303.47</v>
      </c>
      <c r="K2649" t="inlineStr">
        <is>
          <t>DEMOLICION DE AMBIENTES DETERIORADOS	, PABELLON  A Y C -1ER NIVEL MATERIAL NOBLE: CONSTRUCCION DE 05 AULAS (56.0M2 C/U), MODULO DE SS.HH. + ESCALERA DE CONCRETO ARMADO DE MATERIAL NOBLE, PABELLON  A Y C -2DO PISO MATERIAL SEMINOBLE: CONSTRUCCION DE 05 AULAS(56.0M2 C/U) +  ESCALERA DE ONCRETO ARMADO, PABELLON D - 1ER PISO MATERIAL SEMINOBLE:CONSTRUCCION DE COMEDOR(90.00 M2), ALMACEN (6.00M2), COCINA (6.00 M2), PABELLON E - 1ER PISO MATERIAL NOBLE:CONSTRUCCION DE OFICINAS ADMINISTRAVIVAS (42.00M2), T.O.E (12.00M2), SALA DE PROFESORES (28.00M2), SS.HH. (8.00M2), PABELLON E -2ER PISO MATERIAL SEMINOBLE: CONSTRUCCION DE AULA IMNOVADORA (94.00M2) Y BIBLIOTECA (65.00M2). CONSTRUCCION DE CASA DE FUERZA 31M2, CONSTRUCCION DE 01 PORTICO SECUNADARIO, CONSTRUCCION DE ESCENARIO DE 80 M2 DE MATERIAL SEMINOBLE, CONSTRUCCION DE 01 LOSA MULTIDEPORTIVA DE 720 M2, CONSTRUCCION DE TRIBUNAS DE CONCRETO ARMADO EN LOSA DEPORTIVA. COBERTURA 900 M2 E ILUMINACIÓN DE LOSA MULTIDEPORTIVA, CONSTRUCCION TANQUE ELEVADO DE 10 M3 , CONSTRUCCION DE OBRAS EXTERIORES (CANALETAS, ACCESOS, JARDNERAS, REDES ELECTRICAS Y SANITARIAS.), CONSTRUCCION DE PODIO DE BANDERAS. MITIGACIÓN AMBIENTAL. IMPLEMENTACION CON MOBILIRIO ESCOLAR Y EQUIPAMIENTO</t>
        </is>
      </c>
      <c r="L2649" t="n">
        <v>741</v>
      </c>
      <c r="M2649" t="inlineStr">
        <is>
          <t>UCAYALI</t>
        </is>
      </c>
      <c r="N2649" t="inlineStr">
        <is>
          <t>PADRE ABAD</t>
        </is>
      </c>
      <c r="O2649" t="inlineStr">
        <is>
          <t>CURIMANA</t>
        </is>
      </c>
      <c r="P2649" t="n">
        <v>250303</v>
      </c>
    </row>
    <row r="2650">
      <c r="A2650" t="n">
        <v>2222989</v>
      </c>
      <c r="B2650" t="inlineStr">
        <is>
          <t>MEJORAMIENTO DE LAS CAPACIDADES PARA LA ATENCION INTEGRAL EN NIÑOS Y NIÑAS MENORES DE 03 AÑOS PARA DISMINUIR LA DESNUTRICION CRONICA EN LA CUENCA DEL RIO URUBAMBA, DISTRITO DE SEPAHUA - ATALAYA - UCAYALI</t>
        </is>
      </c>
      <c r="C2650" t="n">
        <v>3412956</v>
      </c>
      <c r="D2650" t="inlineStr">
        <is>
          <t>CERRADO</t>
        </is>
      </c>
      <c r="E2650" t="inlineStr">
        <is>
          <t>GOBIERNOS LOCALES</t>
        </is>
      </c>
      <c r="F2650" t="inlineStr">
        <is>
          <t>MUNICIPALIDAD DISTRITAL DE SEPAHUA</t>
        </is>
      </c>
      <c r="G2650" t="inlineStr">
        <is>
          <t>MUNICIPALIDAD DISTRITAL DE SEPAHUA</t>
        </is>
      </c>
      <c r="H2650" t="inlineStr">
        <is>
          <t>14/01/2013</t>
        </is>
      </c>
      <c r="I2650" t="inlineStr">
        <is>
          <t>04/11/2015</t>
        </is>
      </c>
      <c r="J2650" t="n">
        <v>3412956</v>
      </c>
      <c r="K2650" t="inlineStr">
        <is>
          <t xml:space="preserve">Componente 1: Adecuado conocimiento de las madres en valor nutritivo y preparación de alimentos para niños de 6 a 60 meses, MEF y gestantes.  Acciones:  1.1 Asesoría y consejería de promotores a familias con niños hasta los 5 años y madres gestantes.  1.2 Implementación de programa de eventos de sensibilización acerca del valor nutritivo de los alimentos balanceados y de la zona, con sesiones demostrativas culinarias.  1.3 Sesiones de capacitación en la Instituciones Educativas Secundarias.  1.4 Campañas de control del estado de la salud de la gestante  y MEF.  Componente 2: adecuada infraestructura y suficiente equipamiento del área materno infantil.  Acciones:  2.1 Mejoramiento de la infraestructura del área materno infantil.  2.2 Implementación y equipamiento del área materno infantil.  2.3 Construcción de material seminoble y equipamiento de ambiente para actividades 	de estimulación temprana y sesiones demostrativas de cocina en  los 	EE.SS.  Componente 3: Adecuadas destrezas y alta productividad del personal del área materno infantil.  Acciones:  3.1 Capacitación de técnicos del MINSA en salud y nutrición del Niño y salud de la Mujer.  Componente 4: Activa participación  de las autoridades  y agentes comunitarios en los sistemas  de vigilancia  comunitaria de salud materno infantil.  Acciones:  4.1 Programa  para incentivar  la participación de autoridades  comunales y agentes comunitarios en la vigilancia comunitaria  y nutricional.  4.2 Eventos de capacitación a los agentes  comunitarios de cada centro poblado.  4.3 Capacitación a gobierno local en organización, gestión y vigilancia.  4.4 Capacitación a organizaciones  sociales en organización, gestión y vigilancia.  Componente 5: Adecuado control y seguimiento y monitoreo pre natal y CRED en los EESS de la micro Red Sepahua Rosario).  Acciones:  5.1 Implementación de acciones de sensibilizaciónen prácticas de atención y cuidado del niño y la gestante.  5.2Implementación de acciones de sensibilizaciónsobre buenos hábitos de higiene y salud.  5.3 Implementación de acciones de sensibilización  sobre los beneficios de la lactancia  	</t>
        </is>
      </c>
      <c r="L2650" t="n">
        <v>7474</v>
      </c>
      <c r="M2650" t="inlineStr">
        <is>
          <t>UCAYALI</t>
        </is>
      </c>
      <c r="N2650" t="inlineStr">
        <is>
          <t>ATALAYA</t>
        </is>
      </c>
      <c r="O2650" t="inlineStr">
        <is>
          <t>SEPAHUA</t>
        </is>
      </c>
      <c r="P2650" t="n">
        <v>250202</v>
      </c>
    </row>
    <row r="2651">
      <c r="A2651" t="n">
        <v>2158956</v>
      </c>
      <c r="B2651" t="inlineStr">
        <is>
          <t>MEJORAMIENTO Y REHABILITACION DE TROCHA CARROZABLE EN LOS CASERIOS RIO BLANCO, LIBERTAD Y ALTO MIRAFLORES DEL CENTRO POBLADO DE BOQUERON, PROVINCIA DE PADRE ABAD - UCAYALI</t>
        </is>
      </c>
      <c r="C2651" t="n">
        <v>3409029</v>
      </c>
      <c r="D2651" t="inlineStr">
        <is>
          <t>ACTIVO</t>
        </is>
      </c>
      <c r="E2651" t="inlineStr">
        <is>
          <t>GOBIERNOS LOCALES</t>
        </is>
      </c>
      <c r="F2651" t="inlineStr">
        <is>
          <t>MUNICIPALIDAD PROVINCIAL DE PADRE ABAD</t>
        </is>
      </c>
      <c r="G2651" t="inlineStr">
        <is>
          <t>MUNICIPALIDAD PROVINCIAL DE PADRE ABAD - AGUAITIA</t>
        </is>
      </c>
      <c r="H2651" t="inlineStr">
        <is>
          <t>28/06/2012</t>
        </is>
      </c>
      <c r="I2651" t="inlineStr">
        <is>
          <t>02/07/2012</t>
        </is>
      </c>
      <c r="J2651" t="n">
        <v>3561272.55</v>
      </c>
      <c r="K2651" t="inlineStr">
        <is>
          <t>Mejoramiento de 19+175.94 km de trocha carrozable a nivel de afirmado con un espesor de sub Base de 20 cm, con material mayor  de cantera diámetro de piedra 4., y con base de espesor de 20 cm y finalmente con una capa de rodadura de E= 15cm. De material granular, también está considerado  Construcción de 9 Alcantarillas de Concreto Armado, Construcción de 51 Badenes de 8.00 metros de longitud de Concreto Ciclópeo, Construcción de 01 Ponton  de Madera Rollizo de 10.00 m., Conformación de Cunetas en Terreno natural con una longitud de 14381.95 metros lineales., Colocación de 08 Señales Preventivas de 0.60x0.60 m., para indicar en qué localidad se encuentra., Colocación de 20 Hitos Kilométricos a lo largo de todo el tramo y Mitigación de Impacto Ambiental a lo largo de todo el tramo</t>
        </is>
      </c>
      <c r="L2651" t="n">
        <v>571</v>
      </c>
      <c r="M2651" t="inlineStr">
        <is>
          <t>UCAYALI</t>
        </is>
      </c>
      <c r="N2651" t="inlineStr">
        <is>
          <t>PADRE ABAD</t>
        </is>
      </c>
      <c r="O2651" t="inlineStr">
        <is>
          <t>PADRE ABAD</t>
        </is>
      </c>
      <c r="P2651" t="n">
        <v>250301</v>
      </c>
    </row>
    <row r="2652">
      <c r="A2652" t="n">
        <v>2611554</v>
      </c>
      <c r="B2652" t="inlineStr">
        <is>
          <t>MEJORAMIENTO Y AMPLIACION DEL SERVICIO DE AGUA POTABLE RURAL Y MEJORAMIENTO Y AMPLIACION DEL SERVICIO DE ALCANTARILLADO U OTRAS FORMAS DE DISPOSICIÓN SANITARIA DE EXCRETAS EN EL CASERIO BAJO SHIRINGAL ,    DISTRITO DE IRAZOLA DE LA PROVINCIA DE PADRE ABAD DEL DEPARTAMENTO DE UCAYALI</t>
        </is>
      </c>
      <c r="C2652" t="n">
        <v>3404494.76</v>
      </c>
      <c r="D2652" t="inlineStr">
        <is>
          <t>ACTIVO</t>
        </is>
      </c>
      <c r="E2652" t="inlineStr">
        <is>
          <t>GOBIERNOS LOCALES</t>
        </is>
      </c>
      <c r="F2652" t="inlineStr">
        <is>
          <t>MUNICIPALIDAD DISTRITAL DE IRAZOLA</t>
        </is>
      </c>
      <c r="G2652" t="inlineStr">
        <is>
          <t>MUNICIPALIDAD DISTRITAL DE IRAZOLA</t>
        </is>
      </c>
      <c r="H2652" t="inlineStr">
        <is>
          <t>11/09/2023</t>
        </is>
      </c>
      <c r="I2652" t="inlineStr">
        <is>
          <t>11/09/2023</t>
        </is>
      </c>
      <c r="J2652" t="n">
        <v>6054246.9</v>
      </c>
      <c r="K2652" t="inlineStr">
        <is>
          <t>El mejoramiento y ampliación del servicio de agua potable y servicio de disposición sanitaria de excretas cuenta con los siguientes componentes:
Construcción de pozo tubular de 100 metros de profundidad.
Construcción de la Línea de Conducción de 112.00 ml.
Construcción de la Línea de Aducción de 34.00 ml.
Construcción de Línea de Distribución de 525.444.00 ml
Construcción de un tanque elevado de 15.00 m3.
Construcción de 3 Cajas de Válvulas en la Red de Distribución.
CONEXIONES domiciliarias 100 unidades
CONSTRUCCIÓN de 100 UBS o caseta de infraestructura construida en ladrillo, la misma que cuenta con un inodoro, un lavatorio y una ducha.</t>
        </is>
      </c>
      <c r="L2652" t="n">
        <v>285</v>
      </c>
      <c r="M2652" t="inlineStr">
        <is>
          <t>UCAYALI</t>
        </is>
      </c>
      <c r="N2652" t="inlineStr">
        <is>
          <t>PADRE ABAD</t>
        </is>
      </c>
      <c r="O2652" t="inlineStr">
        <is>
          <t>IRAZOLA</t>
        </is>
      </c>
      <c r="P2652" t="n">
        <v>250302</v>
      </c>
    </row>
    <row r="2653">
      <c r="A2653" t="n">
        <v>2646922</v>
      </c>
      <c r="B2653" t="inlineStr">
        <is>
          <t>CREACION DEL SERVICIO DE AGUA POTABLE RURAL Y CREACION DEL SERVICIO DE ALCANTARILLADO U OTRAS FORMAS DE DISPOSICIÓN SANITARIA DE EXCRETAS EN EL CASERIO VILLA EL SALVADOR   DISTRITO DE IRAZOLA DE LA PROVINCIA DE PADRE ABAD DEL DEPARTAMENTO DE UCAYALI</t>
        </is>
      </c>
      <c r="C2653" t="n">
        <v>3398360.01</v>
      </c>
      <c r="D2653" t="inlineStr">
        <is>
          <t>ACTIVO</t>
        </is>
      </c>
      <c r="E2653" t="inlineStr">
        <is>
          <t>GOBIERNOS LOCALES</t>
        </is>
      </c>
      <c r="F2653" t="inlineStr">
        <is>
          <t>MUNICIPALIDAD DISTRITAL DE IRAZOLA</t>
        </is>
      </c>
      <c r="G2653" t="inlineStr">
        <is>
          <t>MUNICIPALIDAD DISTRITAL DE IRAZOLA</t>
        </is>
      </c>
      <c r="H2653" t="inlineStr">
        <is>
          <t>29/04/2024</t>
        </is>
      </c>
      <c r="I2653" t="inlineStr">
        <is>
          <t>20/06/2024</t>
        </is>
      </c>
      <c r="J2653" t="n">
        <v>3398360.01</v>
      </c>
      <c r="K2653" t="inlineStr">
        <is>
          <t>Pozo Tubular, de 8” profundidad. 100 m., Línea de Impulsión, Tanque Elevado V=25.m3, Línea de Aducción, Redes de Distribución, 72 conexiones domiciliarias y construcción de 72 UBS con Humedal Artificial El proyecto consiste en el diseño de las instalaciones para el abastecimiento de agua potable de los sectores aún sin servicio que están comprendidos en el área de influencia del Proyecto del Caserío villa el salvador</t>
        </is>
      </c>
      <c r="L2653" t="n">
        <v>60</v>
      </c>
      <c r="M2653" t="inlineStr">
        <is>
          <t>UCAYALI</t>
        </is>
      </c>
      <c r="N2653" t="inlineStr">
        <is>
          <t>PADRE ABAD</t>
        </is>
      </c>
      <c r="O2653" t="inlineStr">
        <is>
          <t>IRAZOLA</t>
        </is>
      </c>
      <c r="P2653" t="n">
        <v>250302</v>
      </c>
    </row>
    <row r="2654">
      <c r="A2654" t="n">
        <v>2562687</v>
      </c>
      <c r="B2654" t="inlineStr">
        <is>
          <t>CREACION DE PISTAS Y VEREDAS DEL JR ALEXANDER VON HUMBOLDT 1,2,3; CALLE TINGO MARIA 1,2; CALLE SAPOSOA 1,2; PJE PADRE ABAD 1; CALLE SALCEDO 1, 2; DE LA JJ.VV. LOS OLIVOS DEL DISTRITO DE ALEXANDER VON HUMBOLDT - PROVINCIA DE PADRE ABAD - DEPARTAMENTO DE UCAYALI</t>
        </is>
      </c>
      <c r="C2654" t="n">
        <v>3390975.58</v>
      </c>
      <c r="D2654" t="inlineStr">
        <is>
          <t>ACTIVO</t>
        </is>
      </c>
      <c r="E2654" t="inlineStr">
        <is>
          <t>GOBIERNOS LOCALES</t>
        </is>
      </c>
      <c r="F2654" t="inlineStr">
        <is>
          <t>MUNICIPALIDAD DISTRITAL DE ALEXANDER VON HUMBOLDT</t>
        </is>
      </c>
      <c r="G2654" t="inlineStr">
        <is>
          <t>MUNICIPALIDAD DISTRITAL DE ALEXANDER VON HUMBOLDT</t>
        </is>
      </c>
      <c r="H2654" t="inlineStr">
        <is>
          <t>21/09/2022</t>
        </is>
      </c>
      <c r="I2654" t="inlineStr">
        <is>
          <t>11/10/2022</t>
        </is>
      </c>
      <c r="J2654" t="n">
        <v>3390975.58</v>
      </c>
      <c r="K2654" t="inlineStr">
        <is>
          <t>CONSTRUCCIÓN DE 5104 M2 DE PAVIMENTO RÍGIDO EN EL JR ALEXANDER VON HUMBOLDT 1,2,3; CALLE TINGO MARÍA 1,2; CALLE SAPOSOA 1,2; PJE PADRE ABAD 1; CALLE SALCEDO 1, 2, DE CONCRETO F’C=210 KG/CM2 CON 20 CM DE ESPESOR, BASE GRANULAR E=20 CM Y SUB RASANTE E=10 CM,  ADECUADO SISTEMA DE CUNETAS SE CONSTRUIRÁ 1544.00 M2 DE CUNETAS REVESTIDAS CON CONCRETO F’C=175 KG/CM2, Y UN ADECUADO ACCESO PEATONAL PARA ELLO SE CONSTRUIRA 10375.46 M2 DE VEREDAS EN JR ALEXANDER VON HUMBOLDT 1,2,3; CALLE TINGO MARÍA 1,2; CALLE SAPOSOA 1,2; PJE PADRE ABAD 1; CALLE SALCEDO 1, 2, CON CONCRETO F’C=175 KG/CM2 DE 10 CM COLOCADO SOBRE UNA BASE GRANULAR COMPACTADA E=20 CM ; INSTALACIÓN DE 1930.48 M2 DE ÁREAS VERDES, CONSTRUCCIÓN DE 1551.94 M2 DE MARTILLO F’C=175 KG/CM2, CONSTRUCCIÓN DE 67.57 M2 DE ESTACIONAMIENTO.</t>
        </is>
      </c>
      <c r="L2654" t="n">
        <v>738</v>
      </c>
      <c r="M2654" t="inlineStr">
        <is>
          <t>UCAYALI</t>
        </is>
      </c>
      <c r="N2654" t="inlineStr">
        <is>
          <t>PADRE ABAD</t>
        </is>
      </c>
      <c r="O2654" t="inlineStr">
        <is>
          <t>ALEXANDER VON HUMBOLDT</t>
        </is>
      </c>
      <c r="P2654" t="n">
        <v>250305</v>
      </c>
    </row>
    <row r="2655">
      <c r="A2655" t="n">
        <v>2083413</v>
      </c>
      <c r="B2655" t="inlineStr">
        <is>
          <t>MEJORAMIENTO DE LA CAPACIDAD RESOLUTIVA Y OPERATIVA DEL CENTRO DE SALUD  9 DE OCTUBRE, DISTRITO DE CALLERIA, PROVINCIA DE CORONEL PORTILLO - UCAYALI</t>
        </is>
      </c>
      <c r="C2655" t="n">
        <v>3384096</v>
      </c>
      <c r="D2655" t="inlineStr">
        <is>
          <t>CERRADO</t>
        </is>
      </c>
      <c r="E2655" t="inlineStr">
        <is>
          <t>GOBIERNOS LOCALES</t>
        </is>
      </c>
      <c r="F2655" t="inlineStr">
        <is>
          <t>MUNICIPALIDAD PROVINCIAL DE CORONEL PORTILLO</t>
        </is>
      </c>
      <c r="G2655" t="inlineStr">
        <is>
          <t>REGION UCAYALI-SEDE CENTRAL</t>
        </is>
      </c>
      <c r="H2655" t="inlineStr">
        <is>
          <t>21/01/2008</t>
        </is>
      </c>
      <c r="I2655" t="inlineStr">
        <is>
          <t>17/06/2010</t>
        </is>
      </c>
      <c r="J2655" t="n">
        <v>4147634.32</v>
      </c>
      <c r="K2655" t="inlineStr">
        <is>
          <t>Construcción de Primer nivel del Centro de Salud, Aislamiento TBC, Estacionamiento y Caseta de vigilancia, Obras eléctricas exteriores, Caseta de Subestación, Suministro eléctrico en 10KV.</t>
        </is>
      </c>
      <c r="L2655" t="n">
        <v>12199</v>
      </c>
      <c r="M2655" t="inlineStr">
        <is>
          <t>UCAYALI</t>
        </is>
      </c>
      <c r="N2655" t="inlineStr">
        <is>
          <t>CORONEL PORTILLO</t>
        </is>
      </c>
      <c r="O2655" t="inlineStr">
        <is>
          <t>CALLERIA</t>
        </is>
      </c>
      <c r="P2655" t="n">
        <v>250101</v>
      </c>
    </row>
    <row r="2656">
      <c r="A2656" t="n">
        <v>2191259</v>
      </c>
      <c r="B2656" t="inlineStr">
        <is>
          <t>MEJORAMIENTO DE VIA DE LA CALLE A (DESDE AV. MIRAFLORES HASTA CALLE 2), CALLE 2 (DESDE CALLE A HASTA CALLE D), CALLE D (DESDE CALLE 2 HASTA CARRETERA ANTIGUA DE YARINACOCHA),  URBANIZACION CORONEL PORTILLO, DISTRITO DE YARINACOCHA - CORONEL PORTILLO - UCAYALI</t>
        </is>
      </c>
      <c r="C2656" t="n">
        <v>3381160</v>
      </c>
      <c r="D2656" t="inlineStr">
        <is>
          <t>ACTIVO</t>
        </is>
      </c>
      <c r="E2656" t="inlineStr">
        <is>
          <t>GOBIERNOS LOCALES</t>
        </is>
      </c>
      <c r="F2656" t="inlineStr">
        <is>
          <t>MUNICIPALIDAD DISTRITAL DE YARINACOCHA</t>
        </is>
      </c>
      <c r="G2656" t="inlineStr">
        <is>
          <t>MUNICIPALIDAD DISTRITAL DE YARINACOCHA</t>
        </is>
      </c>
      <c r="H2656" t="inlineStr">
        <is>
          <t>26/02/2014</t>
        </is>
      </c>
      <c r="I2656" t="inlineStr">
        <is>
          <t>07/03/2014</t>
        </is>
      </c>
      <c r="J2656" t="n">
        <v>4356678.73</v>
      </c>
      <c r="K2656" t="inlineStr">
        <is>
          <t xml:space="preserve">	Mejoramiento de la infraestructura vial con Pavimento Rígido e=0.175 m en 721.65 m. de longitud, con un ancho de calzada de 8.503 ml de ancho,  veredas de concreto con ancho de 1.50m, construcción de canaletas, alcantarillas mejoramiento en obras de saneamiento, áreas verdes., señalización  horizontal y vertical y mitigación ambiental.		</t>
        </is>
      </c>
      <c r="L2656" t="n">
        <v>1421</v>
      </c>
      <c r="M2656" t="inlineStr">
        <is>
          <t>UCAYALI</t>
        </is>
      </c>
      <c r="N2656" t="inlineStr">
        <is>
          <t>CORONEL PORTILLO</t>
        </is>
      </c>
      <c r="O2656" t="inlineStr">
        <is>
          <t>YARINACOCHA</t>
        </is>
      </c>
      <c r="P2656" t="n">
        <v>250105</v>
      </c>
    </row>
    <row r="2657">
      <c r="A2657" t="n">
        <v>2235139</v>
      </c>
      <c r="B2657" t="inlineStr">
        <is>
          <t>MEJORAMIENTO DE LAS CAPACIDADES PRODUCTIVAS Y DE GESTION COMERCIAL DE LAS MICROEMPRESAS DE MUEBLES DE MADERA EN LAS PROVINCIAS DE CORONEL PORTILLO Y PADRE ABAD DE LA REGION UCAYALI</t>
        </is>
      </c>
      <c r="C2657" t="n">
        <v>3377535</v>
      </c>
      <c r="D2657" t="inlineStr">
        <is>
          <t>CERRADO</t>
        </is>
      </c>
      <c r="E2657" t="inlineStr">
        <is>
          <t>GOBIERNOS REGIONALES</t>
        </is>
      </c>
      <c r="F2657" t="inlineStr">
        <is>
          <t>GOBIERNO REGIONAL UCAYALI</t>
        </is>
      </c>
      <c r="G2657" t="inlineStr">
        <is>
          <t>REGION UCAYALI -DIREC. REG. SECTORIAL DE LA PRODUCCION</t>
        </is>
      </c>
      <c r="H2657" t="inlineStr">
        <is>
          <t>02/07/2012</t>
        </is>
      </c>
      <c r="I2657" t="inlineStr">
        <is>
          <t>09/07/2014</t>
        </is>
      </c>
      <c r="J2657" t="n">
        <v>3555191</v>
      </c>
      <c r="K2657" t="inlineStr">
        <is>
          <t xml:space="preserve">COMPONENTE1: SUFICIENTE  INFRAESTRUCTURA, EQUIPOS Y  RECURSOS HUMANOS PARA  MEJORAR LA MANO DE OBRA CALIFICADA EN LA PRODUCCIÓN DE MUEBLES DE MADERA  1,1	Ampliar centro de capacitación para las micro y pequeñas empresas de muebles de madera  1,2	Implementación de un taller movil.  CITEmadera  1,3	Capacitación para mejorar y actualizar 20 técnicos profesionales.  MEJORAR  LOS SERVICIOS PUBLICOS   PARA LA  TRANSFERENCIA  TECNOLÓGICA  A LAS EMPRESAS DE MUEBLES DE MADERA  2,1	Capacitación  182 empresas de muebles de madera  en 13 temas. CITEmadera  2,2	Asistencia Técnica a 86 empresas (empresas selecciondas) - CITEmadera  2,3	Certificación de competencias en cuatro módulos (Habilitado, Maquinado, Ensamble, Acabados.  PROMOVER  LA ASOCIATIVIDAD  EN LAS MICRO Y PEQUEÑAS EMPRESAS DE MUEBLES DE MADERA  3,1	Transferencia de la metodologia de redes empresariales y capacitar a 20 profesionales para articuladores de microempresas de muebles de madera  3,2	Formación de 20 redes empresariales de Muebles de madera  (7 Calleria, 6 Manantay, 5 Yarinacocha, 2 Padre abad).  3,3	Formalización de las redes empresariales   	</t>
        </is>
      </c>
      <c r="L2657" t="n">
        <v>182</v>
      </c>
      <c r="M2657" t="inlineStr">
        <is>
          <t>UCAYALI</t>
        </is>
      </c>
      <c r="N2657" t="inlineStr">
        <is>
          <t>CORONEL PORTILLO</t>
        </is>
      </c>
      <c r="O2657" t="inlineStr">
        <is>
          <t>YARINACOCHA</t>
        </is>
      </c>
      <c r="P2657" t="n">
        <v>250105</v>
      </c>
    </row>
    <row r="2658">
      <c r="A2658" t="n">
        <v>2235139</v>
      </c>
      <c r="B2658" t="inlineStr">
        <is>
          <t>MEJORAMIENTO DE LAS CAPACIDADES PRODUCTIVAS Y DE GESTION COMERCIAL DE LAS MICROEMPRESAS DE MUEBLES DE MADERA EN LAS PROVINCIAS DE CORONEL PORTILLO Y PADRE ABAD DE LA REGION UCAYALI</t>
        </is>
      </c>
      <c r="C2658" t="n">
        <v>3377535</v>
      </c>
      <c r="D2658" t="inlineStr">
        <is>
          <t>CERRADO</t>
        </is>
      </c>
      <c r="E2658" t="inlineStr">
        <is>
          <t>GOBIERNOS REGIONALES</t>
        </is>
      </c>
      <c r="F2658" t="inlineStr">
        <is>
          <t>GOBIERNO REGIONAL UCAYALI</t>
        </is>
      </c>
      <c r="G2658" t="inlineStr">
        <is>
          <t>REGION UCAYALI -DIREC. REG. SECTORIAL DE LA PRODUCCION</t>
        </is>
      </c>
      <c r="H2658" t="inlineStr">
        <is>
          <t>02/07/2012</t>
        </is>
      </c>
      <c r="I2658" t="inlineStr">
        <is>
          <t>09/07/2014</t>
        </is>
      </c>
      <c r="J2658" t="n">
        <v>3555191</v>
      </c>
      <c r="K2658" t="inlineStr">
        <is>
          <t xml:space="preserve">COMPONENTE1: SUFICIENTE  INFRAESTRUCTURA, EQUIPOS Y  RECURSOS HUMANOS PARA  MEJORAR LA MANO DE OBRA CALIFICADA EN LA PRODUCCIÓN DE MUEBLES DE MADERA  1,1	Ampliar centro de capacitación para las micro y pequeñas empresas de muebles de madera  1,2	Implementación de un taller movil.  CITEmadera  1,3	Capacitación para mejorar y actualizar 20 técnicos profesionales.  MEJORAR  LOS SERVICIOS PUBLICOS   PARA LA  TRANSFERENCIA  TECNOLÓGICA  A LAS EMPRESAS DE MUEBLES DE MADERA  2,1	Capacitación  182 empresas de muebles de madera  en 13 temas. CITEmadera  2,2	Asistencia Técnica a 86 empresas (empresas selecciondas) - CITEmadera  2,3	Certificación de competencias en cuatro módulos (Habilitado, Maquinado, Ensamble, Acabados.  PROMOVER  LA ASOCIATIVIDAD  EN LAS MICRO Y PEQUEÑAS EMPRESAS DE MUEBLES DE MADERA  3,1	Transferencia de la metodologia de redes empresariales y capacitar a 20 profesionales para articuladores de microempresas de muebles de madera  3,2	Formación de 20 redes empresariales de Muebles de madera  (7 Calleria, 6 Manantay, 5 Yarinacocha, 2 Padre abad).  3,3	Formalización de las redes empresariales   	</t>
        </is>
      </c>
      <c r="L2658" t="n">
        <v>182</v>
      </c>
      <c r="M2658" t="inlineStr">
        <is>
          <t>UCAYALI</t>
        </is>
      </c>
      <c r="N2658" t="inlineStr">
        <is>
          <t>PADRE ABAD</t>
        </is>
      </c>
      <c r="O2658" t="inlineStr">
        <is>
          <t>PADRE ABAD</t>
        </is>
      </c>
      <c r="P2658" t="n">
        <v>250301</v>
      </c>
    </row>
    <row r="2659">
      <c r="A2659" t="n">
        <v>2235139</v>
      </c>
      <c r="B2659" t="inlineStr">
        <is>
          <t>MEJORAMIENTO DE LAS CAPACIDADES PRODUCTIVAS Y DE GESTION COMERCIAL DE LAS MICROEMPRESAS DE MUEBLES DE MADERA EN LAS PROVINCIAS DE CORONEL PORTILLO Y PADRE ABAD DE LA REGION UCAYALI</t>
        </is>
      </c>
      <c r="C2659" t="n">
        <v>3377535</v>
      </c>
      <c r="D2659" t="inlineStr">
        <is>
          <t>CERRADO</t>
        </is>
      </c>
      <c r="E2659" t="inlineStr">
        <is>
          <t>GOBIERNOS REGIONALES</t>
        </is>
      </c>
      <c r="F2659" t="inlineStr">
        <is>
          <t>GOBIERNO REGIONAL UCAYALI</t>
        </is>
      </c>
      <c r="G2659" t="inlineStr">
        <is>
          <t>REGION UCAYALI -DIREC. REG. SECTORIAL DE LA PRODUCCION</t>
        </is>
      </c>
      <c r="H2659" t="inlineStr">
        <is>
          <t>02/07/2012</t>
        </is>
      </c>
      <c r="I2659" t="inlineStr">
        <is>
          <t>09/07/2014</t>
        </is>
      </c>
      <c r="J2659" t="n">
        <v>3555191</v>
      </c>
      <c r="K2659" t="inlineStr">
        <is>
          <t xml:space="preserve">COMPONENTE1: SUFICIENTE  INFRAESTRUCTURA, EQUIPOS Y  RECURSOS HUMANOS PARA  MEJORAR LA MANO DE OBRA CALIFICADA EN LA PRODUCCIÓN DE MUEBLES DE MADERA  1,1	Ampliar centro de capacitación para las micro y pequeñas empresas de muebles de madera  1,2	Implementación de un taller movil.  CITEmadera  1,3	Capacitación para mejorar y actualizar 20 técnicos profesionales.  MEJORAR  LOS SERVICIOS PUBLICOS   PARA LA  TRANSFERENCIA  TECNOLÓGICA  A LAS EMPRESAS DE MUEBLES DE MADERA  2,1	Capacitación  182 empresas de muebles de madera  en 13 temas. CITEmadera  2,2	Asistencia Técnica a 86 empresas (empresas selecciondas) - CITEmadera  2,3	Certificación de competencias en cuatro módulos (Habilitado, Maquinado, Ensamble, Acabados.  PROMOVER  LA ASOCIATIVIDAD  EN LAS MICRO Y PEQUEÑAS EMPRESAS DE MUEBLES DE MADERA  3,1	Transferencia de la metodologia de redes empresariales y capacitar a 20 profesionales para articuladores de microempresas de muebles de madera  3,2	Formación de 20 redes empresariales de Muebles de madera  (7 Calleria, 6 Manantay, 5 Yarinacocha, 2 Padre abad).  3,3	Formalización de las redes empresariales   	</t>
        </is>
      </c>
      <c r="L2659" t="n">
        <v>182</v>
      </c>
      <c r="M2659" t="inlineStr">
        <is>
          <t>UCAYALI</t>
        </is>
      </c>
      <c r="N2659" t="inlineStr">
        <is>
          <t>CORONEL PORTILLO</t>
        </is>
      </c>
      <c r="O2659" t="inlineStr">
        <is>
          <t>MANANTAY</t>
        </is>
      </c>
      <c r="P2659" t="n">
        <v>250107</v>
      </c>
    </row>
    <row r="2660">
      <c r="A2660" t="n">
        <v>2235139</v>
      </c>
      <c r="B2660" t="inlineStr">
        <is>
          <t>MEJORAMIENTO DE LAS CAPACIDADES PRODUCTIVAS Y DE GESTION COMERCIAL DE LAS MICROEMPRESAS DE MUEBLES DE MADERA EN LAS PROVINCIAS DE CORONEL PORTILLO Y PADRE ABAD DE LA REGION UCAYALI</t>
        </is>
      </c>
      <c r="C2660" t="n">
        <v>3377535</v>
      </c>
      <c r="D2660" t="inlineStr">
        <is>
          <t>CERRADO</t>
        </is>
      </c>
      <c r="E2660" t="inlineStr">
        <is>
          <t>GOBIERNOS REGIONALES</t>
        </is>
      </c>
      <c r="F2660" t="inlineStr">
        <is>
          <t>GOBIERNO REGIONAL UCAYALI</t>
        </is>
      </c>
      <c r="G2660" t="inlineStr">
        <is>
          <t>REGION UCAYALI -DIREC. REG. SECTORIAL DE LA PRODUCCION</t>
        </is>
      </c>
      <c r="H2660" t="inlineStr">
        <is>
          <t>02/07/2012</t>
        </is>
      </c>
      <c r="I2660" t="inlineStr">
        <is>
          <t>09/07/2014</t>
        </is>
      </c>
      <c r="J2660" t="n">
        <v>3555191</v>
      </c>
      <c r="K2660" t="inlineStr">
        <is>
          <t xml:space="preserve">COMPONENTE1: SUFICIENTE  INFRAESTRUCTURA, EQUIPOS Y  RECURSOS HUMANOS PARA  MEJORAR LA MANO DE OBRA CALIFICADA EN LA PRODUCCIÓN DE MUEBLES DE MADERA  1,1	Ampliar centro de capacitación para las micro y pequeñas empresas de muebles de madera  1,2	Implementación de un taller movil.  CITEmadera  1,3	Capacitación para mejorar y actualizar 20 técnicos profesionales.  MEJORAR  LOS SERVICIOS PUBLICOS   PARA LA  TRANSFERENCIA  TECNOLÓGICA  A LAS EMPRESAS DE MUEBLES DE MADERA  2,1	Capacitación  182 empresas de muebles de madera  en 13 temas. CITEmadera  2,2	Asistencia Técnica a 86 empresas (empresas selecciondas) - CITEmadera  2,3	Certificación de competencias en cuatro módulos (Habilitado, Maquinado, Ensamble, Acabados.  PROMOVER  LA ASOCIATIVIDAD  EN LAS MICRO Y PEQUEÑAS EMPRESAS DE MUEBLES DE MADERA  3,1	Transferencia de la metodologia de redes empresariales y capacitar a 20 profesionales para articuladores de microempresas de muebles de madera  3,2	Formación de 20 redes empresariales de Muebles de madera  (7 Calleria, 6 Manantay, 5 Yarinacocha, 2 Padre abad).  3,3	Formalización de las redes empresariales   	</t>
        </is>
      </c>
      <c r="L2660" t="n">
        <v>182</v>
      </c>
      <c r="M2660" t="inlineStr">
        <is>
          <t>UCAYALI</t>
        </is>
      </c>
      <c r="N2660" t="inlineStr">
        <is>
          <t>CORONEL PORTILLO</t>
        </is>
      </c>
      <c r="O2660" t="inlineStr">
        <is>
          <t>CALLERIA</t>
        </is>
      </c>
      <c r="P2660" t="n">
        <v>250101</v>
      </c>
    </row>
    <row r="2661">
      <c r="A2661" t="n">
        <v>2603612</v>
      </c>
      <c r="B2661" t="inlineStr">
        <is>
          <t>MEJORAMIENTO DEL SERVICIO DE MOVILIDAD URBANA EN EL JR. LAS MELINAS, DESDE EL JR. LOS LAURELES HASTA LA AV. ALAMEDA SUR (LOS GIRASOLES) EN EL   DISTRITO DE MANANTAY DE LA PROVINCIA DE CORONEL PORTILLO DEL DEPARTAMENTO DE UCAYALI</t>
        </is>
      </c>
      <c r="C2661" t="n">
        <v>3376675.6</v>
      </c>
      <c r="D2661" t="inlineStr">
        <is>
          <t>ACTIVO</t>
        </is>
      </c>
      <c r="E2661" t="inlineStr">
        <is>
          <t>GOBIERNOS LOCALES</t>
        </is>
      </c>
      <c r="F2661" t="inlineStr">
        <is>
          <t>MUNICIPALIDAD DISTRITAL DE MANANTAY</t>
        </is>
      </c>
      <c r="G2661" t="inlineStr">
        <is>
          <t>MUNICIPALIDAD DISTRITAL DE MANANTAY</t>
        </is>
      </c>
      <c r="H2661" t="inlineStr">
        <is>
          <t>17/07/2023</t>
        </is>
      </c>
      <c r="I2661" t="inlineStr">
        <is>
          <t>17/07/2023</t>
        </is>
      </c>
      <c r="J2661" t="n">
        <v>3376675.57</v>
      </c>
      <c r="K2661" t="inlineStr">
        <is>
          <t>Construcción de pavimento con un área de 4,372.36 m2.
Construcción de veredas con un área de 2,121.99 m2.
Construcción de martillos con un área de 909.35 m2.
Construcción de rampas con un área de 142.80 m2.
Construcción de sardineles con un área de 153.88 m2.
Construcción de cunetas abiertas con un área de 383.42 m (766.84 ml).
Construcción de cunetas cerradas con un área de 253.19 m (449.37 ml)
Construcción de áreas verdes con un área de 704.28 m2.
Construcción de 20 bancas de fierro fundido.
Construcción de 20 pérgolas de madera.
Construcción de 20 tachos de basura.</t>
        </is>
      </c>
      <c r="L2661" t="n">
        <v>179</v>
      </c>
      <c r="M2661" t="inlineStr">
        <is>
          <t>UCAYALI</t>
        </is>
      </c>
      <c r="N2661" t="inlineStr">
        <is>
          <t>CORONEL PORTILLO</t>
        </is>
      </c>
      <c r="O2661" t="inlineStr">
        <is>
          <t>MANANTAY</t>
        </is>
      </c>
      <c r="P2661" t="n">
        <v>250107</v>
      </c>
    </row>
    <row r="2662">
      <c r="A2662" t="n">
        <v>2308571</v>
      </c>
      <c r="B2662" t="inlineStr">
        <is>
          <t>MEJORAMIENTO DE LOS SERVICIOS EDUCATIVOS EN LA I.E. N 64008 EL ORIENTE - JR. MASISEA - DISTRITO DE CALLERIA - PROVINCIA DE CORONEL PORTILLO - DEPARTAMENTO DE UCAYALI</t>
        </is>
      </c>
      <c r="C2662" t="n">
        <v>3375180</v>
      </c>
      <c r="D2662" t="inlineStr">
        <is>
          <t>CERRADO</t>
        </is>
      </c>
      <c r="E2662" t="inlineStr">
        <is>
          <t>GOBIERNOS REGIONALES</t>
        </is>
      </c>
      <c r="F2662" t="inlineStr">
        <is>
          <t>GOBIERNO REGIONAL UCAYALI</t>
        </is>
      </c>
      <c r="G2662" t="inlineStr">
        <is>
          <t>REGION UCAYALI-SEDE CENTRAL</t>
        </is>
      </c>
      <c r="H2662" t="inlineStr">
        <is>
          <t>07/03/2011</t>
        </is>
      </c>
      <c r="I2662" t="inlineStr">
        <is>
          <t>09/07/2014</t>
        </is>
      </c>
      <c r="J2662" t="n">
        <v>3045511.83</v>
      </c>
      <c r="K2662" t="inlineStr">
        <is>
          <t>Demolición de cerco y estructuras deterioradas; Construcción de cerco perimétrico (l= 195.81 ml) - material noble; Construcción de 01 pórtico principal (23.60 m2) y 01 pórtico auxiliar (12.80 m2) - material noble; Pabellón N 01: Construcción de 01 comedor (56m2) más cocina (16m2) más despensa (11m2) más 02 escaleras (19.75m2 c/u) más 03 aulas (56m2 c/u) más dirección (12.50m2) más subdirección (12.50m2) más secretaria (17m2) más archivo (9m2) más sala de docentes (13m2) mas ss.hh. (13.95) en 1er piso - material noble; Pabellón N 01: Construcción de 01 aula innovadora (80m2) más 03 aulas (56m2 c/u) más biblioteca (56m2) más depósito de libros (14m2) y atención (14m2) en 2do piso - material seminoble; Construcción de 01 módulo de ss.hh (40.00m2) de material seminoble; Construcción de escenario (80.00 m2) de material seminoble; Tanque elevado de CA capacidad: 4 m3; Construcción de cisterna de concreto armado capacidad: 5.00 m3; Construcción de losa deportiva de (600.00 m2); Construcción de cobertura en losa deportiva (830.80 m2); Construcción de obras exteriores: veredas y pisos (118.60m2), canaletas y áreas verdes (769.37 m2); Mitigación ambiental; Equipamiento e Implementación; Asistencia técnica y capacitación.</t>
        </is>
      </c>
      <c r="L2662" t="n">
        <v>268</v>
      </c>
      <c r="M2662" t="inlineStr">
        <is>
          <t>UCAYALI</t>
        </is>
      </c>
      <c r="N2662" t="inlineStr">
        <is>
          <t>CORONEL PORTILLO</t>
        </is>
      </c>
      <c r="O2662" t="inlineStr">
        <is>
          <t>CALLERIA</t>
        </is>
      </c>
      <c r="P2662" t="n">
        <v>250101</v>
      </c>
    </row>
    <row r="2663">
      <c r="A2663" t="n">
        <v>2574788</v>
      </c>
      <c r="B2663" t="inlineStr">
        <is>
          <t>ADQUISICION DE CAMION COMPACTADOR; EN EL(LA) SUB GERENCIA DE LIMPIEZA PUBLICA DE LA MUNICIPALIDAD DISTRITAL DE MANANTAY  DISTRITO DE MANANTAY, PROVINCIA CORONEL PORTILLO, DEPARTAMENTO UCAYALI</t>
        </is>
      </c>
      <c r="C2663" t="n">
        <v>3375000</v>
      </c>
      <c r="D2663" t="inlineStr">
        <is>
          <t>CERRADO</t>
        </is>
      </c>
      <c r="E2663" t="inlineStr">
        <is>
          <t>GOBIERNOS LOCALES</t>
        </is>
      </c>
      <c r="F2663" t="inlineStr">
        <is>
          <t>MUNICIPALIDAD DISTRITAL DE MANANTAY</t>
        </is>
      </c>
      <c r="G2663" t="inlineStr">
        <is>
          <t>MUNICIPALIDAD DISTRITAL DE MANANTAY</t>
        </is>
      </c>
      <c r="H2663" t="inlineStr">
        <is>
          <t>15/02/2023</t>
        </is>
      </c>
      <c r="I2663" t="inlineStr">
        <is>
          <t>16/02/2023</t>
        </is>
      </c>
      <c r="J2663" t="n">
        <v>2989725</v>
      </c>
      <c r="K2663" t="inlineStr"/>
      <c r="L2663" t="inlineStr"/>
      <c r="M2663" t="inlineStr">
        <is>
          <t>UCAYALI</t>
        </is>
      </c>
      <c r="N2663" t="inlineStr">
        <is>
          <t>CORONEL PORTILLO</t>
        </is>
      </c>
      <c r="O2663" t="inlineStr">
        <is>
          <t>MANANTAY</t>
        </is>
      </c>
      <c r="P2663" t="n">
        <v>250107</v>
      </c>
    </row>
    <row r="2664">
      <c r="A2664" t="n">
        <v>2141928</v>
      </c>
      <c r="B2664" t="inlineStr">
        <is>
          <t>MEJORAMIENTO DEL CAMINO VECINAL EN EL TRAMO KM. 31 C.F.B., ALTO MANANTAY, BAJO RIEGO,SAN MARTIN DE MOJARAL Y SAN CRISTOBAL DE AGUA BLANCA, DISTRITO DE CAMPOVERDE - CORONEL PORTILLO - UCAYALI</t>
        </is>
      </c>
      <c r="C2664" t="n">
        <v>3374074</v>
      </c>
      <c r="D2664" t="inlineStr">
        <is>
          <t>CERRADO</t>
        </is>
      </c>
      <c r="E2664" t="inlineStr">
        <is>
          <t>GOBIERNOS LOCALES</t>
        </is>
      </c>
      <c r="F2664" t="inlineStr">
        <is>
          <t>MUNICIPALIDAD DISTRITAL DE CURIMANA</t>
        </is>
      </c>
      <c r="G2664" t="inlineStr">
        <is>
          <t>MUNICIPALIDAD DISTRITAL DE CAMPOVERDE</t>
        </is>
      </c>
      <c r="H2664" t="inlineStr">
        <is>
          <t>15/09/2010</t>
        </is>
      </c>
      <c r="I2664" t="inlineStr">
        <is>
          <t>15/09/2010</t>
        </is>
      </c>
      <c r="J2664" t="n">
        <v>14951214.2</v>
      </c>
      <c r="K2664" t="inlineStr">
        <is>
          <t>MEJORAMIENTO DE 23.70 KM. DE VÍA.: A NIVEL DE MATERIAL AFIRMADO E=20 CM. (HORMIGÓN 80% + 20 % DE MATERIA LIGANTE), EN UN ANCHO DE 3.60 M.; CONFORMACIÓN DE CUNETAS LATERALES (0.50M. X 1.00M.); CONFORMACIÓN DE TERRAPLENES CON MATERIAL DE PRÉSTAMO; CONSTRUCCIÓN DE 16 ALCANTARILLAS DE CA; CONSTRUCCIÓN DE 11 ALCANTARILLAS TUBULARES D=20; CONSTRUCCIÓN DE 02 PONTONES DE CA L=3.30 M.; CONSTRUCCIÓN DE 01 PONTÓN DE CA L=6.60 M.; CONSTRUCCIÓN DE 01 PUENTE DE CA L=10.00 M.; CONSTRUCCIÓN DE 01 PUENTE DE CA L=14.00 M.; Y, REFORESTACIÓN CON GRAMÍNEAS EN ZONAS CRITICAS.</t>
        </is>
      </c>
      <c r="L2664" t="n">
        <v>1650</v>
      </c>
      <c r="M2664" t="inlineStr">
        <is>
          <t>UCAYALI</t>
        </is>
      </c>
      <c r="N2664" t="inlineStr">
        <is>
          <t>CORONEL PORTILLO</t>
        </is>
      </c>
      <c r="O2664" t="inlineStr">
        <is>
          <t>CAMPOVERDE</t>
        </is>
      </c>
      <c r="P2664" t="n">
        <v>250102</v>
      </c>
    </row>
    <row r="2665">
      <c r="A2665" t="n">
        <v>2141928</v>
      </c>
      <c r="B2665" t="inlineStr">
        <is>
          <t>MEJORAMIENTO DEL CAMINO VECINAL EN EL TRAMO KM. 31 C.F.B., ALTO MANANTAY, BAJO RIEGO,SAN MARTIN DE MOJARAL Y SAN CRISTOBAL DE AGUA BLANCA, DISTRITO DE CAMPOVERDE - CORONEL PORTILLO - UCAYALI</t>
        </is>
      </c>
      <c r="C2665" t="n">
        <v>3374074</v>
      </c>
      <c r="D2665" t="inlineStr">
        <is>
          <t>CERRADO</t>
        </is>
      </c>
      <c r="E2665" t="inlineStr">
        <is>
          <t>GOBIERNOS LOCALES</t>
        </is>
      </c>
      <c r="F2665" t="inlineStr">
        <is>
          <t>MUNICIPALIDAD DISTRITAL DE CURIMANA</t>
        </is>
      </c>
      <c r="G2665" t="inlineStr">
        <is>
          <t>MUNICIPALIDAD DISTRITAL DE CAMPOVERDE</t>
        </is>
      </c>
      <c r="H2665" t="inlineStr">
        <is>
          <t>15/09/2010</t>
        </is>
      </c>
      <c r="I2665" t="inlineStr">
        <is>
          <t>15/09/2010</t>
        </is>
      </c>
      <c r="J2665" t="n">
        <v>14951214.2</v>
      </c>
      <c r="K2665" t="inlineStr">
        <is>
          <t>MEJORAMIENTO DE 23.70 KM. DE VÍA.: A NIVEL DE MATERIAL AFIRMADO E=20 CM. (HORMIGÓN 80% + 20 % DE MATERIA LIGANTE), EN UN ANCHO DE 3.60 M.; CONFORMACIÓN DE CUNETAS LATERALES (0.50M. X 1.00M.); CONFORMACIÓN DE TERRAPLENES CON MATERIAL DE PRÉSTAMO; CONSTRUCCIÓN DE 16 ALCANTARILLAS DE CA; CONSTRUCCIÓN DE 11 ALCANTARILLAS TUBULARES D=20; CONSTRUCCIÓN DE 02 PONTONES DE CA L=3.30 M.; CONSTRUCCIÓN DE 01 PONTÓN DE CA L=6.60 M.; CONSTRUCCIÓN DE 01 PUENTE DE CA L=10.00 M.; CONSTRUCCIÓN DE 01 PUENTE DE CA L=14.00 M.; Y, REFORESTACIÓN CON GRAMÍNEAS EN ZONAS CRITICAS.</t>
        </is>
      </c>
      <c r="L2665" t="n">
        <v>1650</v>
      </c>
      <c r="M2665" t="inlineStr">
        <is>
          <t>UCAYALI</t>
        </is>
      </c>
      <c r="N2665" t="inlineStr">
        <is>
          <t>CORONEL PORTILLO</t>
        </is>
      </c>
      <c r="O2665" t="inlineStr">
        <is>
          <t>CAMPOVERDE</t>
        </is>
      </c>
      <c r="P2665" t="n">
        <v>250102</v>
      </c>
    </row>
    <row r="2666">
      <c r="A2666" t="n">
        <v>2141928</v>
      </c>
      <c r="B2666" t="inlineStr">
        <is>
          <t>MEJORAMIENTO DEL CAMINO VECINAL EN EL TRAMO KM. 31 C.F.B., ALTO MANANTAY, BAJO RIEGO,SAN MARTIN DE MOJARAL Y SAN CRISTOBAL DE AGUA BLANCA, DISTRITO DE CAMPOVERDE - CORONEL PORTILLO - UCAYALI</t>
        </is>
      </c>
      <c r="C2666" t="n">
        <v>3374074</v>
      </c>
      <c r="D2666" t="inlineStr">
        <is>
          <t>CERRADO</t>
        </is>
      </c>
      <c r="E2666" t="inlineStr">
        <is>
          <t>GOBIERNOS LOCALES</t>
        </is>
      </c>
      <c r="F2666" t="inlineStr">
        <is>
          <t>MUNICIPALIDAD DISTRITAL DE CURIMANA</t>
        </is>
      </c>
      <c r="G2666" t="inlineStr">
        <is>
          <t>MUNICIPALIDAD DISTRITAL DE CAMPOVERDE</t>
        </is>
      </c>
      <c r="H2666" t="inlineStr">
        <is>
          <t>15/09/2010</t>
        </is>
      </c>
      <c r="I2666" t="inlineStr">
        <is>
          <t>15/09/2010</t>
        </is>
      </c>
      <c r="J2666" t="n">
        <v>14951214.2</v>
      </c>
      <c r="K2666" t="inlineStr">
        <is>
          <t>MEJORAMIENTO DE 23.70 KM. DE VÍA.: A NIVEL DE MATERIAL AFIRMADO E=20 CM. (HORMIGÓN 80% + 20 % DE MATERIA LIGANTE), EN UN ANCHO DE 3.60 M.; CONFORMACIÓN DE CUNETAS LATERALES (0.50M. X 1.00M.); CONFORMACIÓN DE TERRAPLENES CON MATERIAL DE PRÉSTAMO; CONSTRUCCIÓN DE 16 ALCANTARILLAS DE CA; CONSTRUCCIÓN DE 11 ALCANTARILLAS TUBULARES D=20; CONSTRUCCIÓN DE 02 PONTONES DE CA L=3.30 M.; CONSTRUCCIÓN DE 01 PONTÓN DE CA L=6.60 M.; CONSTRUCCIÓN DE 01 PUENTE DE CA L=10.00 M.; CONSTRUCCIÓN DE 01 PUENTE DE CA L=14.00 M.; Y, REFORESTACIÓN CON GRAMÍNEAS EN ZONAS CRITICAS.</t>
        </is>
      </c>
      <c r="L2666" t="n">
        <v>1650</v>
      </c>
      <c r="M2666" t="inlineStr">
        <is>
          <t>UCAYALI</t>
        </is>
      </c>
      <c r="N2666" t="inlineStr">
        <is>
          <t>CORONEL PORTILLO</t>
        </is>
      </c>
      <c r="O2666" t="inlineStr">
        <is>
          <t>CAMPOVERDE</t>
        </is>
      </c>
      <c r="P2666" t="n">
        <v>250102</v>
      </c>
    </row>
    <row r="2667">
      <c r="A2667" t="n">
        <v>2141928</v>
      </c>
      <c r="B2667" t="inlineStr">
        <is>
          <t>MEJORAMIENTO DEL CAMINO VECINAL EN EL TRAMO KM. 31 C.F.B., ALTO MANANTAY, BAJO RIEGO,SAN MARTIN DE MOJARAL Y SAN CRISTOBAL DE AGUA BLANCA, DISTRITO DE CAMPOVERDE - CORONEL PORTILLO - UCAYALI</t>
        </is>
      </c>
      <c r="C2667" t="n">
        <v>3374074</v>
      </c>
      <c r="D2667" t="inlineStr">
        <is>
          <t>CERRADO</t>
        </is>
      </c>
      <c r="E2667" t="inlineStr">
        <is>
          <t>GOBIERNOS LOCALES</t>
        </is>
      </c>
      <c r="F2667" t="inlineStr">
        <is>
          <t>MUNICIPALIDAD DISTRITAL DE CURIMANA</t>
        </is>
      </c>
      <c r="G2667" t="inlineStr">
        <is>
          <t>MUNICIPALIDAD DISTRITAL DE CAMPOVERDE</t>
        </is>
      </c>
      <c r="H2667" t="inlineStr">
        <is>
          <t>15/09/2010</t>
        </is>
      </c>
      <c r="I2667" t="inlineStr">
        <is>
          <t>15/09/2010</t>
        </is>
      </c>
      <c r="J2667" t="n">
        <v>14951214.2</v>
      </c>
      <c r="K2667" t="inlineStr">
        <is>
          <t>MEJORAMIENTO DE 23.70 KM. DE VÍA.: A NIVEL DE MATERIAL AFIRMADO E=20 CM. (HORMIGÓN 80% + 20 % DE MATERIA LIGANTE), EN UN ANCHO DE 3.60 M.; CONFORMACIÓN DE CUNETAS LATERALES (0.50M. X 1.00M.); CONFORMACIÓN DE TERRAPLENES CON MATERIAL DE PRÉSTAMO; CONSTRUCCIÓN DE 16 ALCANTARILLAS DE CA; CONSTRUCCIÓN DE 11 ALCANTARILLAS TUBULARES D=20; CONSTRUCCIÓN DE 02 PONTONES DE CA L=3.30 M.; CONSTRUCCIÓN DE 01 PONTÓN DE CA L=6.60 M.; CONSTRUCCIÓN DE 01 PUENTE DE CA L=10.00 M.; CONSTRUCCIÓN DE 01 PUENTE DE CA L=14.00 M.; Y, REFORESTACIÓN CON GRAMÍNEAS EN ZONAS CRITICAS.</t>
        </is>
      </c>
      <c r="L2667" t="n">
        <v>1650</v>
      </c>
      <c r="M2667" t="inlineStr">
        <is>
          <t>UCAYALI</t>
        </is>
      </c>
      <c r="N2667" t="inlineStr">
        <is>
          <t>CORONEL PORTILLO</t>
        </is>
      </c>
      <c r="O2667" t="inlineStr">
        <is>
          <t>CAMPOVERDE</t>
        </is>
      </c>
      <c r="P2667" t="n">
        <v>250102</v>
      </c>
    </row>
    <row r="2668">
      <c r="A2668" t="n">
        <v>2141928</v>
      </c>
      <c r="B2668" t="inlineStr">
        <is>
          <t>MEJORAMIENTO DEL CAMINO VECINAL EN EL TRAMO KM. 31 C.F.B., ALTO MANANTAY, BAJO RIEGO,SAN MARTIN DE MOJARAL Y SAN CRISTOBAL DE AGUA BLANCA, DISTRITO DE CAMPOVERDE - CORONEL PORTILLO - UCAYALI</t>
        </is>
      </c>
      <c r="C2668" t="n">
        <v>3374074</v>
      </c>
      <c r="D2668" t="inlineStr">
        <is>
          <t>CERRADO</t>
        </is>
      </c>
      <c r="E2668" t="inlineStr">
        <is>
          <t>GOBIERNOS LOCALES</t>
        </is>
      </c>
      <c r="F2668" t="inlineStr">
        <is>
          <t>MUNICIPALIDAD DISTRITAL DE CURIMANA</t>
        </is>
      </c>
      <c r="G2668" t="inlineStr">
        <is>
          <t>MUNICIPALIDAD DISTRITAL DE CAMPOVERDE</t>
        </is>
      </c>
      <c r="H2668" t="inlineStr">
        <is>
          <t>15/09/2010</t>
        </is>
      </c>
      <c r="I2668" t="inlineStr">
        <is>
          <t>15/09/2010</t>
        </is>
      </c>
      <c r="J2668" t="n">
        <v>14951214.2</v>
      </c>
      <c r="K2668" t="inlineStr">
        <is>
          <t>MEJORAMIENTO DE 23.70 KM. DE VÍA.: A NIVEL DE MATERIAL AFIRMADO E=20 CM. (HORMIGÓN 80% + 20 % DE MATERIA LIGANTE), EN UN ANCHO DE 3.60 M.; CONFORMACIÓN DE CUNETAS LATERALES (0.50M. X 1.00M.); CONFORMACIÓN DE TERRAPLENES CON MATERIAL DE PRÉSTAMO; CONSTRUCCIÓN DE 16 ALCANTARILLAS DE CA; CONSTRUCCIÓN DE 11 ALCANTARILLAS TUBULARES D=20; CONSTRUCCIÓN DE 02 PONTONES DE CA L=3.30 M.; CONSTRUCCIÓN DE 01 PONTÓN DE CA L=6.60 M.; CONSTRUCCIÓN DE 01 PUENTE DE CA L=10.00 M.; CONSTRUCCIÓN DE 01 PUENTE DE CA L=14.00 M.; Y, REFORESTACIÓN CON GRAMÍNEAS EN ZONAS CRITICAS.</t>
        </is>
      </c>
      <c r="L2668" t="n">
        <v>1650</v>
      </c>
      <c r="M2668" t="inlineStr">
        <is>
          <t>UCAYALI</t>
        </is>
      </c>
      <c r="N2668" t="inlineStr">
        <is>
          <t>CORONEL PORTILLO</t>
        </is>
      </c>
      <c r="O2668" t="inlineStr">
        <is>
          <t>CAMPOVERDE</t>
        </is>
      </c>
      <c r="P2668" t="n">
        <v>250102</v>
      </c>
    </row>
    <row r="2669">
      <c r="A2669" t="n">
        <v>2502768</v>
      </c>
      <c r="B2669" t="inlineStr">
        <is>
          <t>MEJORAMIENTO Y CREACION DEL SERVICIO DE AGUA POTABLE Y SANEAMIENTO BASICO EN EL CASERIO NUEVA MERIBA DEL DISTRITO DE CURIMANA - PROVINCIA DE PADRE ABAD - DEPARTAMENTO DE UCAYALI</t>
        </is>
      </c>
      <c r="C2669" t="n">
        <v>3371251.99</v>
      </c>
      <c r="D2669" t="inlineStr">
        <is>
          <t>ACTIVO</t>
        </is>
      </c>
      <c r="E2669" t="inlineStr">
        <is>
          <t>GOBIERNOS LOCALES</t>
        </is>
      </c>
      <c r="F2669" t="inlineStr">
        <is>
          <t>MUNICIPALIDAD DISTRITAL DE CURIMANA</t>
        </is>
      </c>
      <c r="G2669" t="inlineStr">
        <is>
          <t>MUNICIPALIDAD DISTRITAL DE CURIMANA</t>
        </is>
      </c>
      <c r="H2669" t="inlineStr">
        <is>
          <t>02/11/2020</t>
        </is>
      </c>
      <c r="I2669" t="inlineStr">
        <is>
          <t>02/11/2020</t>
        </is>
      </c>
      <c r="J2669" t="n">
        <v>3371251.99</v>
      </c>
      <c r="K2669" t="inlineStr">
        <is>
          <t>CASERÍO nueva merba: El sistema de abastecimiento de agua consta de redes de distribución con conexiones domiciliarias abastecidas de un pozo perforado (100 metros) el cual extrae agua con cantidad y calidad apta para consumo humano (parámetros físicos, químicos y microbiológicos óptimos) de acuíferos, el agua es bombeada del pozo N° 01, 02 (caseta de bombeo N° 01 de concreto armado y tabiquería de albañilería – bomba de 2.00 hp) al tanques elevado N° 01 de concreto armado (rectangular y simétrico) el cual garantiza las presiones 
propiadas en la red de distribución y 403.50 ml. de tuberia de agua para las conexiones domiciliarias. El sistema propuesto de al sistema de desAgue (unidad basica de saneamiento ubs) 107 und. composteras , instalaciones electricas exteriores en red primaria suministro de equipos y materiales, mitigacion ambiental, cerco perimétrico con alambres de púas, los cuales garantizan servicios dignos y de calidad. CASERÍO nueva meriba: El sistema propuesto de abastecimiento de agua consta de redes de distribución con conexiones domiciliarias abastecidas de un pozo perforado (100 metros) el cual extrae agua con cantidad y calidad apta para consumo humano (parámetros físicos, químicos y microbiológicos óptimos) de acuíferos, el agua es bombeada del pozo (caseta de bombeo de concreto armado y tabiquería de albañilería – bomba de 1.50 hp) al tanque elevado de 31 m3 de 10.00 m3 de concreto armado (rectangular y simétrico) el cual garantiza las presiones apropiadas en la red de distribución.</t>
        </is>
      </c>
      <c r="L2669" t="n">
        <v>2040</v>
      </c>
      <c r="M2669" t="inlineStr">
        <is>
          <t>UCAYALI</t>
        </is>
      </c>
      <c r="N2669" t="inlineStr">
        <is>
          <t>PADRE ABAD</t>
        </is>
      </c>
      <c r="O2669" t="inlineStr">
        <is>
          <t>CURIMANA</t>
        </is>
      </c>
      <c r="P2669" t="n">
        <v>250303</v>
      </c>
    </row>
    <row r="2670">
      <c r="A2670" t="n">
        <v>2571661</v>
      </c>
      <c r="B2670" t="inlineStr">
        <is>
          <t>MEJORAMIENTO DE LOS AMBIENTES BASICOS, COMPLEMENTARIOS Y ESTRUCTURAS EXTERIORES DEL SERVICIO DE EDUCACION INICIAL DE LA I.E. N° 441 DEL  DISTRITO DE MASISEA - PROVINCIA DE CORONEL PORTILLO - DEPARTAMENTO DE UCAYALI</t>
        </is>
      </c>
      <c r="C2670" t="n">
        <v>3371143.34</v>
      </c>
      <c r="D2670" t="inlineStr">
        <is>
          <t>ACTIVO</t>
        </is>
      </c>
      <c r="E2670" t="inlineStr">
        <is>
          <t>GOBIERNOS LOCALES</t>
        </is>
      </c>
      <c r="F2670" t="inlineStr">
        <is>
          <t>MUNICIPALIDAD DISTRITAL DE MASISEA</t>
        </is>
      </c>
      <c r="G2670" t="inlineStr">
        <is>
          <t>MUNICIPALIDAD DISTRITAL DE MASISEA</t>
        </is>
      </c>
      <c r="H2670" t="inlineStr">
        <is>
          <t>27/12/2022</t>
        </is>
      </c>
      <c r="I2670" t="inlineStr">
        <is>
          <t>27/12/2022</t>
        </is>
      </c>
      <c r="J2670" t="n">
        <v>3371143.34</v>
      </c>
      <c r="K2670" t="inlineStr">
        <is>
          <t>Construcción de 3 Aula de Educación Inicial, Construcción de 1 Sala de Psicomotricidad, Construcción de 1 Biblioteca Escolar, Construcción de 1 Auditorio, Construcción de 1 Sala de Usos Múltiples, Construcción de 1 Espacios de circulación interior, Construcción de 1 Ambiente de Administración y/o Gestión Pedagógica, Construcción de 1 Ambiente de preparación y expendio de alimentos, Construcción de 1 Ambientes de Servicios Generales, Construcción de 1 Depósito, Construcción de 5 SS.HH. y/o Vestidores, Construcción de 1 Cercos y/o Portadas, Construcción de 1 Espacios Exteriores, Construcción de 1 Instalaciones exteriores de Servicios Básicos, Adquisición de 89 Mobiliario de Aula de Educación Inicial, Adquisición de 1 Mobiliario de Sala de psicomotricidad, Adquisición de 36 Mobiliario de Ambientes Complementarios, Adquisición de 18 Equipo de Aula de Educación Inicial, Adquisición de 27 Equipo de Sala de psicomotricidad, Adquisición de 292 Equipo de Ambientes Complementarios,</t>
        </is>
      </c>
      <c r="L2670" t="n">
        <v>63</v>
      </c>
      <c r="M2670" t="inlineStr">
        <is>
          <t>UCAYALI</t>
        </is>
      </c>
      <c r="N2670" t="inlineStr">
        <is>
          <t>CORONEL PORTILLO</t>
        </is>
      </c>
      <c r="O2670" t="inlineStr">
        <is>
          <t>MASISEA</t>
        </is>
      </c>
      <c r="P2670" t="n">
        <v>250104</v>
      </c>
    </row>
    <row r="2671">
      <c r="A2671" t="n">
        <v>2134421</v>
      </c>
      <c r="B2671" t="inlineStr">
        <is>
          <t>MEJORAMIENTO DE LA AVENIDA INCA GARCILAZO DE LA VEGA CUADRAS 01 A LA 07; JR. COMANDANTE ALVARIÑO CUADRA 02 EN MASISEA, DISTRITO DE MASISEA - CORONEL PORTILLO - UCAYALI</t>
        </is>
      </c>
      <c r="C2671" t="n">
        <v>3369823</v>
      </c>
      <c r="D2671" t="inlineStr">
        <is>
          <t>CERRADO</t>
        </is>
      </c>
      <c r="E2671" t="inlineStr">
        <is>
          <t>GOBIERNOS LOCALES</t>
        </is>
      </c>
      <c r="F2671" t="inlineStr">
        <is>
          <t>MUNICIPALIDAD DISTRITAL DE MASISEA</t>
        </is>
      </c>
      <c r="G2671" t="inlineStr">
        <is>
          <t>MUNICIPALIDAD DISTRITAL DE MASISEA</t>
        </is>
      </c>
      <c r="H2671" t="inlineStr">
        <is>
          <t>11/04/2011</t>
        </is>
      </c>
      <c r="I2671" t="inlineStr">
        <is>
          <t>31/05/2011</t>
        </is>
      </c>
      <c r="J2671" t="n">
        <v>3794086.81</v>
      </c>
      <c r="K2671" t="inlineStr">
        <is>
          <t>Construcción de 6521.25m2 de vía con pavimento rígido fc=245 kg/cm2, bermas de concreto fc=210 kg/cm2 con 905.73ml de vía, tendrá un espesor de 0.20 mt, las cuales irán sobre una Base de 0.20 mt de material granular (80% de hormigón + 20% material ligante). La  geometría de la sección presenta un ancho de calzada de 7.20mt y bermas laterales de 1.80 mt de ancho. El bombeo transversal de la vía se  proyecta en 2.5% y una pendiente longitudinal variable entre 0.5% y 4.0%.También considera la construcción de cunetas laterales de CA de 0.40 - 0.50 mt de ancho y profundidad variable de 0.00 mt a 0.50 mt</t>
        </is>
      </c>
      <c r="L2671" t="n">
        <v>3651</v>
      </c>
      <c r="M2671" t="inlineStr">
        <is>
          <t>UCAYALI</t>
        </is>
      </c>
      <c r="N2671" t="inlineStr">
        <is>
          <t>CORONEL PORTILLO</t>
        </is>
      </c>
      <c r="O2671" t="inlineStr">
        <is>
          <t>MASISEA</t>
        </is>
      </c>
      <c r="P2671" t="n">
        <v>250104</v>
      </c>
    </row>
    <row r="2672">
      <c r="A2672" t="n">
        <v>2608205</v>
      </c>
      <c r="B2672" t="inlineStr">
        <is>
          <t>MEJORAMIENTO Y AMPLIACION DEL SERVICIO DE SUMINISTRO ELÉCTRICO DOMICILIARIO EN ZONAS RURALES EN LOS CASERIOS:PALMERAS,NUEVO PROGRESO,MIGUEL GRAU,MAR DE PLATA,CC.PP SAN JUAN KM 71-72,JUNTA VECINAL SAN JUAN KM 68-70.5   DISTRITO DE NESHUYA DE LA PROVINCIA DE PADRE ABAD DEL DEPARTAMENTO DE UCAYALI</t>
        </is>
      </c>
      <c r="C2672" t="n">
        <v>3368053.12</v>
      </c>
      <c r="D2672" t="inlineStr">
        <is>
          <t>ACTIVO</t>
        </is>
      </c>
      <c r="E2672" t="inlineStr">
        <is>
          <t>GOBIERNOS LOCALES</t>
        </is>
      </c>
      <c r="F2672" t="inlineStr">
        <is>
          <t>MUNICIPALIDAD DISTRITAL DE NESHUYA</t>
        </is>
      </c>
      <c r="G2672" t="inlineStr">
        <is>
          <t>MUNICIPALIDAD DISTRITAL DE NESHUYA</t>
        </is>
      </c>
      <c r="H2672" t="inlineStr">
        <is>
          <t>16/08/2023</t>
        </is>
      </c>
      <c r="I2672" t="inlineStr">
        <is>
          <t>16/08/2023</t>
        </is>
      </c>
      <c r="J2672" t="n">
        <v>3368053.12</v>
      </c>
      <c r="K2672" t="inlineStr">
        <is>
          <t>1.1. mejoramiento y ampliacion de  RED PRIMARIA (SUMINISTRO DE MATERIALES, MONTAJE ELECTROMECANICO Y TRANSPORTE DE MATERIALES)
1.2. MEJORAMIENTO Y AMPLIACION DE |||RED SECUNDARIA (SUMINISTRO DE MATERIALES, MONTAJE ELECTROMECANICO Y TRANSPORTE DE MATERIALES)</t>
        </is>
      </c>
      <c r="L2672" t="n">
        <v>450</v>
      </c>
      <c r="M2672" t="inlineStr">
        <is>
          <t>UCAYALI</t>
        </is>
      </c>
      <c r="N2672" t="inlineStr">
        <is>
          <t>PADRE ABAD</t>
        </is>
      </c>
      <c r="O2672" t="inlineStr">
        <is>
          <t>NESHUYA</t>
        </is>
      </c>
      <c r="P2672" t="n">
        <v>250304</v>
      </c>
    </row>
    <row r="2673">
      <c r="A2673" t="n">
        <v>2150523</v>
      </c>
      <c r="B2673" t="inlineStr">
        <is>
          <t>MEJORAMIENTO DE CALLES DEL JR. LOS CLAVELES, JR. LOS GIRASOLES, JR. CAHUIDE, CALLE VARGAS GUERRA, JR. ANDAHUAYLAS, JR. RIO NEGRO Y JR. GRAU, DE LA CIUDAD DE AGUAYTIA, PROVINCIA DE PADRE ABAD - UCAYALI</t>
        </is>
      </c>
      <c r="C2673" t="n">
        <v>3367714</v>
      </c>
      <c r="D2673" t="inlineStr">
        <is>
          <t>CERRADO</t>
        </is>
      </c>
      <c r="E2673" t="inlineStr">
        <is>
          <t>GOBIERNOS LOCALES</t>
        </is>
      </c>
      <c r="F2673" t="inlineStr">
        <is>
          <t>MUNICIPALIDAD PROVINCIAL DE PADRE ABAD</t>
        </is>
      </c>
      <c r="G2673" t="inlineStr">
        <is>
          <t>MUNICIPALIDAD PROVINCIAL DE PADRE ABAD - AGUAITIA</t>
        </is>
      </c>
      <c r="H2673" t="inlineStr">
        <is>
          <t>12/01/2012</t>
        </is>
      </c>
      <c r="I2673" t="inlineStr">
        <is>
          <t>23/01/2012</t>
        </is>
      </c>
      <c r="J2673" t="n">
        <v>4116602.08</v>
      </c>
      <c r="K2673" t="inlineStr">
        <is>
          <t xml:space="preserve">	El proyecto considera el Mejoramiento de 1,245.14 ml de la vía a nivel de pavimento rígido con un E=20 cm. y E=15cm que hacen un total de 11,338.88 m2 de infraestructura vial, con un ancho de calzada variable de 3.40 ml hasta 11.60 ml, construcción de 2,034.58 ml de obras de drenaje pluvial, Construcción de 273.53 m2 de martillo, construcción de 2,958.07 m2 de vereda de concreto, construcción de 3,004.31 m2 de jardinería, construcción de 79.00 ml de muro de contension de concreto armado y señalización horizontal y vertical.		</t>
        </is>
      </c>
      <c r="L2673" t="n">
        <v>790</v>
      </c>
      <c r="M2673" t="inlineStr">
        <is>
          <t>UCAYALI</t>
        </is>
      </c>
      <c r="N2673" t="inlineStr">
        <is>
          <t>PADRE ABAD</t>
        </is>
      </c>
      <c r="O2673" t="inlineStr">
        <is>
          <t>PADRE ABAD</t>
        </is>
      </c>
      <c r="P2673" t="n">
        <v>250301</v>
      </c>
    </row>
    <row r="2674">
      <c r="A2674" t="n">
        <v>2166605</v>
      </c>
      <c r="B2674" t="inlineStr">
        <is>
          <t>MEJORAMIENTO DE LA CAPACIDAD OPERATIVA PARA EL DESARROLLO DE LA COMUNICACION Y GESTION MUNICIPAL EN EL DISTRITO DE PURUS, PROVINCIA DE PURUS - UCAYALI</t>
        </is>
      </c>
      <c r="C2674" t="n">
        <v>3365660</v>
      </c>
      <c r="D2674" t="inlineStr">
        <is>
          <t>ACTIVO</t>
        </is>
      </c>
      <c r="E2674" t="inlineStr">
        <is>
          <t>GOBIERNOS LOCALES</t>
        </is>
      </c>
      <c r="F2674" t="inlineStr">
        <is>
          <t>MUNICIPALIDAD PROVINCIAL DE PURUS</t>
        </is>
      </c>
      <c r="G2674" t="inlineStr">
        <is>
          <t>MUNICIPALIDAD PROVINCIAL DE PURUS</t>
        </is>
      </c>
      <c r="H2674" t="inlineStr">
        <is>
          <t>27/09/2012</t>
        </is>
      </c>
      <c r="I2674" t="inlineStr">
        <is>
          <t>27/09/2012</t>
        </is>
      </c>
      <c r="J2674" t="n">
        <v>4260834.4</v>
      </c>
      <c r="K2674" t="inlineStr">
        <is>
          <t xml:space="preserve">FORTALECIMIENTO DE CANALES DE COMUNICACIÓN.  PROMOCION DE LAS CAPACIDADES DE COMUNICACIÓN.  IMPLEMENTACIÓN Y EQUIPAMIENTO MEDIANTE LA ADQUISICIÓN DE UNIDADES DE TRANSPORTE FLUVIAL Y TERRESTRE.  GESTION DEL PROYECTO.			</t>
        </is>
      </c>
      <c r="L2674" t="n">
        <v>3227</v>
      </c>
      <c r="M2674" t="inlineStr">
        <is>
          <t>UCAYALI</t>
        </is>
      </c>
      <c r="N2674" t="inlineStr">
        <is>
          <t>PURUS</t>
        </is>
      </c>
      <c r="O2674" t="inlineStr">
        <is>
          <t>PURUS</t>
        </is>
      </c>
      <c r="P2674" t="n">
        <v>250401</v>
      </c>
    </row>
    <row r="2675">
      <c r="A2675" t="n">
        <v>2571949</v>
      </c>
      <c r="B2675" t="inlineStr">
        <is>
          <t>MEJORAMIENTO Y AMPLIACION DEL SERVICIO INTEGRAL DE SEGURIDAD CIUDADANA EN LA LOCALIDAD DE MASISEA DEL DISTRITO DE MASISEA - PROVINCIA DE CORONEL PORTILLO - DEPARTAMENTO DE UCAYALI</t>
        </is>
      </c>
      <c r="C2675" t="n">
        <v>3359199.46</v>
      </c>
      <c r="D2675" t="inlineStr">
        <is>
          <t>ACTIVO</t>
        </is>
      </c>
      <c r="E2675" t="inlineStr">
        <is>
          <t>GOBIERNOS LOCALES</t>
        </is>
      </c>
      <c r="F2675" t="inlineStr">
        <is>
          <t>MUNICIPALIDAD DISTRITAL DE MASISEA</t>
        </is>
      </c>
      <c r="G2675" t="inlineStr">
        <is>
          <t>MUNICIPALIDAD DISTRITAL DE MASISEA</t>
        </is>
      </c>
      <c r="H2675" t="inlineStr">
        <is>
          <t>28/12/2022</t>
        </is>
      </c>
      <c r="I2675" t="inlineStr">
        <is>
          <t>28/12/2022</t>
        </is>
      </c>
      <c r="J2675" t="n">
        <v>3359199.46</v>
      </c>
      <c r="K2675" t="inlineStr">
        <is>
          <t>LA ALTERNATIVA DE SOLUCION CONSISTE EN: COMPONENTE 1: SUFICIENTE INFRAESTRUCTURA Y MOBILIARIO DE VIGILANCIA ACCION 01: Adecuada Infraestructura COMPONENTE 2: SUFICIENTE SISTEMA TECNOLOGICO DE VIGILANCIA ACCION 02: Sistema de video vigilancia ACCION 03: Sistema de radiocomunicaciones de dos vías. COMPONENTE 3: SUFICIENTES UNIDADES MOVILES PARA VIGILANCIA ACCION 04: Unidades móviles equipadas para la vigilancia.</t>
        </is>
      </c>
      <c r="L2675" t="n">
        <v>2563</v>
      </c>
      <c r="M2675" t="inlineStr">
        <is>
          <t>UCAYALI</t>
        </is>
      </c>
      <c r="N2675" t="inlineStr">
        <is>
          <t>CORONEL PORTILLO</t>
        </is>
      </c>
      <c r="O2675" t="inlineStr">
        <is>
          <t>MASISEA</t>
        </is>
      </c>
      <c r="P2675" t="n">
        <v>250104</v>
      </c>
    </row>
    <row r="2676">
      <c r="A2676" t="n">
        <v>2654415</v>
      </c>
      <c r="B2676" t="inlineStr">
        <is>
          <t>MEJORAMIENTO DEL SERVICIO DE EDUCACIÓN SECUNDARIA EN I.E. NUEVO HORIZONTE  DE CENTRO POBLADO  NUEVO HORIZONTE DISTRITO DE SEPAHUA DE LA PROVINCIA DE ATALAYA DEL DEPARTAMENTO DE UCAYALI</t>
        </is>
      </c>
      <c r="C2676" t="n">
        <v>3355856.63</v>
      </c>
      <c r="D2676" t="inlineStr">
        <is>
          <t>ACTIVO</t>
        </is>
      </c>
      <c r="E2676" t="inlineStr">
        <is>
          <t>GOBIERNOS LOCALES</t>
        </is>
      </c>
      <c r="F2676" t="inlineStr">
        <is>
          <t>MUNICIPALIDAD DISTRITAL DE SEPAHUA</t>
        </is>
      </c>
      <c r="G2676" t="inlineStr">
        <is>
          <t>MUNICIPALIDAD DISTRITAL DE SEPAHUA</t>
        </is>
      </c>
      <c r="H2676" t="inlineStr">
        <is>
          <t>12/07/2024</t>
        </is>
      </c>
      <c r="I2676" t="inlineStr">
        <is>
          <t>12/07/2024</t>
        </is>
      </c>
      <c r="J2676" t="n">
        <v>3355856.63</v>
      </c>
      <c r="K2676" t="inlineStr">
        <is>
          <t>Construcción de 1 PABELLÓN N°01- ADMINISTRACION, Construcción de 1 PABELLON N°02 - BIBLIOTECA, Construcción de 1 PABELLON N°03 - COCINA Y SALA DE USOS MULTIPLES SUM, Construcción de 1 PABELLON N°04 - AULAS SECUNDARIA 04, 05, AULA DE INNOVACIÓN, Construcción de 1 CONSTRUCCION DE PORTICOS DE INGRESO PRINCIPAL Y SECUNDARIO, Construcción de 1 TANQUE ELEVADO DE C°A° CAP: (7.50 m3), Construcción de 1 CONSTRUCCION DE CASETA DE FUERZA, Construcción de 1 IMPACTO AMBIENTAL, Construcción de 1 CONSTRUCCION DE OBRAS EXTERIORES (VEREDAS,PATIOS DE ACCESO,CANALETAS), Construcción de 1 CONSTRUCCION DE SUBESTACION, Construcción de 1 INSTALACIONES SANITARIAS, Construcción de 1 INSTALACIONES ELÉCTRICAS,</t>
        </is>
      </c>
      <c r="L2676" t="n">
        <v>87</v>
      </c>
      <c r="M2676" t="inlineStr">
        <is>
          <t>UCAYALI</t>
        </is>
      </c>
      <c r="N2676" t="inlineStr">
        <is>
          <t>ATALAYA</t>
        </is>
      </c>
      <c r="O2676" t="inlineStr">
        <is>
          <t>SEPAHUA</t>
        </is>
      </c>
      <c r="P2676" t="n">
        <v>250202</v>
      </c>
    </row>
    <row r="2677">
      <c r="A2677" t="n">
        <v>2207084</v>
      </c>
      <c r="B2677" t="inlineStr">
        <is>
          <t>CREACION DEL SISTEMA DE AGUA POTABLE Y ALCANTARILLADO DEL CASERIO LAS MERCEDES, DISTRITO DE CURIMANA - PADRE ABAD - UCAYALI</t>
        </is>
      </c>
      <c r="C2677" t="n">
        <v>3355196</v>
      </c>
      <c r="D2677" t="inlineStr">
        <is>
          <t>ACTIVO</t>
        </is>
      </c>
      <c r="E2677" t="inlineStr">
        <is>
          <t>GOBIERNOS LOCALES</t>
        </is>
      </c>
      <c r="F2677" t="inlineStr">
        <is>
          <t>MUNICIPALIDAD DISTRITAL DE CURIMANA</t>
        </is>
      </c>
      <c r="G2677" t="inlineStr">
        <is>
          <t>MUNICIPALIDAD DISTRITAL DE CURIMANA</t>
        </is>
      </c>
      <c r="H2677" t="inlineStr">
        <is>
          <t>15/05/2012</t>
        </is>
      </c>
      <c r="I2677" t="inlineStr">
        <is>
          <t>01/06/2012</t>
        </is>
      </c>
      <c r="J2677" t="n">
        <v>4743971.79</v>
      </c>
      <c r="K2677" t="inlineStr">
        <is>
          <t>CREACIÓN DEL SISTEMA DE AGUA POTABLE MEDIANTE LA CONSTRUCCIÓN DE POZO TUBULAR MEDIANTE MÉTODO DE PERFORACIÓN A PERCUSIÓN Y CASETA DE BOMBEO, CONEXIONES DOMICILIARIAS Y RESERVORIO ELEVADO; SISTEMA DE ALCANTARILLADO CON PLANTA TRATAMIENTO DE AGUAS RESIDUALES TIPO TANQUE IMHOFF Y CONEXIONES DOMICILIARIAS. CAPACITACIÓN SANITARIA Y MEDIOAMBIENTAL.</t>
        </is>
      </c>
      <c r="L2677" t="n">
        <v>691</v>
      </c>
      <c r="M2677" t="inlineStr">
        <is>
          <t>UCAYALI</t>
        </is>
      </c>
      <c r="N2677" t="inlineStr">
        <is>
          <t>PADRE ABAD</t>
        </is>
      </c>
      <c r="O2677" t="inlineStr">
        <is>
          <t>CURIMANA</t>
        </is>
      </c>
      <c r="P2677" t="n">
        <v>250303</v>
      </c>
    </row>
    <row r="2678">
      <c r="A2678" t="n">
        <v>2092986</v>
      </c>
      <c r="B2678" t="inlineStr">
        <is>
          <t>MEJORAMIENTO DE VEREDAS EN LA AV. YARINACOCHA DESDE JR. RAMON CASTILLA HASTA JR. PERU ., DISTRITO DE YARINACOCHA - CORONEL PORTILLO - UCAYALI</t>
        </is>
      </c>
      <c r="C2678" t="n">
        <v>3355096</v>
      </c>
      <c r="D2678" t="inlineStr">
        <is>
          <t>CERRADO</t>
        </is>
      </c>
      <c r="E2678" t="inlineStr">
        <is>
          <t>GOBIERNOS LOCALES</t>
        </is>
      </c>
      <c r="F2678" t="inlineStr">
        <is>
          <t>MUNICIPALIDAD DISTRITAL DE YARINACOCHA</t>
        </is>
      </c>
      <c r="G2678" t="inlineStr">
        <is>
          <t>MUNICIPALIDAD DISTRITAL DE YARINACOCHA</t>
        </is>
      </c>
      <c r="H2678" t="inlineStr">
        <is>
          <t>17/06/2009</t>
        </is>
      </c>
      <c r="I2678" t="inlineStr">
        <is>
          <t>17/07/2009</t>
        </is>
      </c>
      <c r="J2678" t="n">
        <v>3465377.69</v>
      </c>
      <c r="K2678" t="inlineStr">
        <is>
          <t>•	Veredas; para la circulación peatonal, tenemos la vereda con un ancho de 2.20 m acabado con adoquines de concreto de colores complementado con piso semipulido con ocre en un 50%. Además se tiene ingresos conformados por bloquetas de concreto semipluido f’c= 140 Kg/cm2, que sirve de acceso a las viviendas desde la pista o calzada. También consta de espacios para jardines en un gran porcentaje a lo largo de la avenida. El equipamiento está compuesto por pérgolas de concreto armado y cobertura virtual de madera para los paraderos con bancas de concreto armado con asientos de cerámico además se complementa con otras bancas de concreto y asiento de madera; se sembrará grass y árboles como palmeras, ficus entre otros que irán paralelamente a los lados que dan a las veredas; y rejas de fierro delimitantes de las áreas verdes cuyos soportes son con fierro liso de Ø 5/8 y el diseño del paño será con fierro liso de Ø 1/4. Contiene además la construcción de una alcantarilla de 01 de CºAº rectangular de 1.60x1.40mts de sección libre y L=87mts y construcción de muros de contención en zonas inundables. Todos estos equipamientos estarán provistos por iluminación ornamental que serán postes de tubo galvanizado de Ø 4, reflectores entre otros.•	Instalaciones Sanitarias de Agua Potable; Tramo desde el Jr. Francisco Bolognesi hasta el Jr. Perú:Reemplazar los  accesorios de 07 Válvula Compuerta de FoFdo. de Ø 110mm, 01  Grifo c/incendio de Fo.Fdo. de Ø 110mm de 2 Bocas Tipo Poste y la construcción de 08 Cajas de Protección de Válvula de concreto armado. Tramo desde el Jr. Ramón Castilla hasta el Jr. Francisco Bolognesi:Instalar 657.05ml de tubería matriz de PVC/UF de Ø 110mm, clase 7.5, S-13.3, ISO 4422, 05 Válvulas Compuerta de Fo.Fdo. de Ø 110mm, 04 Tees de Fo.Fdo. de Ø 110x110mm, 01  Grifo c/incendio (hidrante) de Fo.Fdo. de Ø 110mm de 2 Bocas Tipo Poste, 07 Tapones de PVC/UF de Ø 110mm y la construcción de 05 Cajas de Protección de Válvula de concreto armado. Se proyecta también 32 conexiones domiciliarias cortas de Ø ½.•	Instalaciones Sanitarias de Desagüe; Tramo desde el Jr. Francisco Bolognesi hasta el Jr. Perú:Reemplazar las tapas de los 12 buzones con marco de Fo.Fdo. y tapa de concreto armado. Tramo desde el Jr. Ramón Castilla hasta el Jr. Francisco Bolognesi:Instalar 640.87ml (11 tramos) de tubería de Ø 200mm, PVC/UF, S-20, ISO 4435 y la construcción de 11 buzones con marco de Fo.Fdo. y tapa de concreto armado. Se proyecta también 32 conexiones domiciliarias de desagüe con tubería PVC/UF Ø 160mm, S-20, ISO 4435.</t>
        </is>
      </c>
      <c r="L2678" t="n">
        <v>4150</v>
      </c>
      <c r="M2678" t="inlineStr">
        <is>
          <t>UCAYALI</t>
        </is>
      </c>
      <c r="N2678" t="inlineStr">
        <is>
          <t>CORONEL PORTILLO</t>
        </is>
      </c>
      <c r="O2678" t="inlineStr">
        <is>
          <t>YARINACOCHA</t>
        </is>
      </c>
      <c r="P2678" t="n">
        <v>250105</v>
      </c>
    </row>
    <row r="2679">
      <c r="A2679" t="n">
        <v>2507844</v>
      </c>
      <c r="B2679" t="inlineStr">
        <is>
          <t>CREACION DE LA CADENA PRODUCTIVA DEL CULTIVO DE COCO EN LAS COMUNIDADES NATIVAS DE MAPALCA, CAPAJEREATO Y SANTA ELENA DEL DISTRITO DE RAYMONDI - PROVINCIA DE ATALAYA - DEPARTAMENTO DE UCAYALI</t>
        </is>
      </c>
      <c r="C2679" t="n">
        <v>3353972.8</v>
      </c>
      <c r="D2679" t="inlineStr">
        <is>
          <t>ACTIVO</t>
        </is>
      </c>
      <c r="E2679" t="inlineStr">
        <is>
          <t>GOBIERNOS LOCALES</t>
        </is>
      </c>
      <c r="F2679" t="inlineStr">
        <is>
          <t>MUNICIPALIDAD PROVINCIAL DE ATALAYA</t>
        </is>
      </c>
      <c r="G2679" t="inlineStr">
        <is>
          <t>MUNICIPALIDAD PROVINCIAL DE ATALAYA - RAYMONDI</t>
        </is>
      </c>
      <c r="H2679" t="inlineStr">
        <is>
          <t>21/12/2020</t>
        </is>
      </c>
      <c r="I2679" t="inlineStr">
        <is>
          <t>21/12/2020</t>
        </is>
      </c>
      <c r="J2679" t="n">
        <v>3353972.8</v>
      </c>
      <c r="K2679" t="inlineStr">
        <is>
          <t>MEJORAMIENTO DEL SERVICIO DE APOYO A TRAVÉS DEL DESARROLLO DE CAPACIDADES TÉCNICAS ESPECIALIZADAS A EXTENSIONISTAS Y PRODUCTORES, IMPLEMENTACIÓN DE PARCELAS DEMOSTRATIVAS CON RIEGO TECNIFICADO Y CONSTRUCCIÓN DE ALMACÉN DE 18.00 M2 DE MATERIAL ALIGERADO, ACOMPAÑADO DE UN FORTALECIMIENTO ORGANIZACIONAL Y FORMACIÓN EN GESTIÓN EMPRESARIAL.</t>
        </is>
      </c>
      <c r="L2679" t="n">
        <v>10</v>
      </c>
      <c r="M2679" t="inlineStr">
        <is>
          <t>UCAYALI</t>
        </is>
      </c>
      <c r="N2679" t="inlineStr">
        <is>
          <t>ATALAYA</t>
        </is>
      </c>
      <c r="O2679" t="inlineStr">
        <is>
          <t>RAYMONDI</t>
        </is>
      </c>
      <c r="P2679" t="n">
        <v>250201</v>
      </c>
    </row>
    <row r="2680">
      <c r="A2680" t="n">
        <v>2507844</v>
      </c>
      <c r="B2680" t="inlineStr">
        <is>
          <t>CREACION DE LA CADENA PRODUCTIVA DEL CULTIVO DE COCO EN LAS COMUNIDADES NATIVAS DE MAPALCA, CAPAJEREATO Y SANTA ELENA DEL DISTRITO DE RAYMONDI - PROVINCIA DE ATALAYA - DEPARTAMENTO DE UCAYALI</t>
        </is>
      </c>
      <c r="C2680" t="n">
        <v>3353972.8</v>
      </c>
      <c r="D2680" t="inlineStr">
        <is>
          <t>ACTIVO</t>
        </is>
      </c>
      <c r="E2680" t="inlineStr">
        <is>
          <t>GOBIERNOS LOCALES</t>
        </is>
      </c>
      <c r="F2680" t="inlineStr">
        <is>
          <t>MUNICIPALIDAD PROVINCIAL DE ATALAYA</t>
        </is>
      </c>
      <c r="G2680" t="inlineStr">
        <is>
          <t>MUNICIPALIDAD PROVINCIAL DE ATALAYA - RAYMONDI</t>
        </is>
      </c>
      <c r="H2680" t="inlineStr">
        <is>
          <t>21/12/2020</t>
        </is>
      </c>
      <c r="I2680" t="inlineStr">
        <is>
          <t>21/12/2020</t>
        </is>
      </c>
      <c r="J2680" t="n">
        <v>3353972.8</v>
      </c>
      <c r="K2680" t="inlineStr">
        <is>
          <t>MEJORAMIENTO DEL SERVICIO DE APOYO A TRAVÉS DEL DESARROLLO DE CAPACIDADES TÉCNICAS ESPECIALIZADAS A EXTENSIONISTAS Y PRODUCTORES, IMPLEMENTACIÓN DE PARCELAS DEMOSTRATIVAS CON RIEGO TECNIFICADO Y CONSTRUCCIÓN DE ALMACÉN DE 18.00 M2 DE MATERIAL ALIGERADO, ACOMPAÑADO DE UN FORTALECIMIENTO ORGANIZACIONAL Y FORMACIÓN EN GESTIÓN EMPRESARIAL.</t>
        </is>
      </c>
      <c r="L2680" t="n">
        <v>10</v>
      </c>
      <c r="M2680" t="inlineStr">
        <is>
          <t>UCAYALI</t>
        </is>
      </c>
      <c r="N2680" t="inlineStr">
        <is>
          <t>ATALAYA</t>
        </is>
      </c>
      <c r="O2680" t="inlineStr">
        <is>
          <t>RAYMONDI</t>
        </is>
      </c>
      <c r="P2680" t="n">
        <v>250201</v>
      </c>
    </row>
    <row r="2681">
      <c r="A2681" t="n">
        <v>2507844</v>
      </c>
      <c r="B2681" t="inlineStr">
        <is>
          <t>CREACION DE LA CADENA PRODUCTIVA DEL CULTIVO DE COCO EN LAS COMUNIDADES NATIVAS DE MAPALCA, CAPAJEREATO Y SANTA ELENA DEL DISTRITO DE RAYMONDI - PROVINCIA DE ATALAYA - DEPARTAMENTO DE UCAYALI</t>
        </is>
      </c>
      <c r="C2681" t="n">
        <v>3353972.8</v>
      </c>
      <c r="D2681" t="inlineStr">
        <is>
          <t>ACTIVO</t>
        </is>
      </c>
      <c r="E2681" t="inlineStr">
        <is>
          <t>GOBIERNOS LOCALES</t>
        </is>
      </c>
      <c r="F2681" t="inlineStr">
        <is>
          <t>MUNICIPALIDAD PROVINCIAL DE ATALAYA</t>
        </is>
      </c>
      <c r="G2681" t="inlineStr">
        <is>
          <t>MUNICIPALIDAD PROVINCIAL DE ATALAYA - RAYMONDI</t>
        </is>
      </c>
      <c r="H2681" t="inlineStr">
        <is>
          <t>21/12/2020</t>
        </is>
      </c>
      <c r="I2681" t="inlineStr">
        <is>
          <t>21/12/2020</t>
        </is>
      </c>
      <c r="J2681" t="n">
        <v>3353972.8</v>
      </c>
      <c r="K2681" t="inlineStr">
        <is>
          <t>MEJORAMIENTO DEL SERVICIO DE APOYO A TRAVÉS DEL DESARROLLO DE CAPACIDADES TÉCNICAS ESPECIALIZADAS A EXTENSIONISTAS Y PRODUCTORES, IMPLEMENTACIÓN DE PARCELAS DEMOSTRATIVAS CON RIEGO TECNIFICADO Y CONSTRUCCIÓN DE ALMACÉN DE 18.00 M2 DE MATERIAL ALIGERADO, ACOMPAÑADO DE UN FORTALECIMIENTO ORGANIZACIONAL Y FORMACIÓN EN GESTIÓN EMPRESARIAL.</t>
        </is>
      </c>
      <c r="L2681" t="n">
        <v>10</v>
      </c>
      <c r="M2681" t="inlineStr">
        <is>
          <t>UCAYALI</t>
        </is>
      </c>
      <c r="N2681" t="inlineStr">
        <is>
          <t>ATALAYA</t>
        </is>
      </c>
      <c r="O2681" t="inlineStr">
        <is>
          <t>RAYMONDI</t>
        </is>
      </c>
      <c r="P2681" t="n">
        <v>250201</v>
      </c>
    </row>
    <row r="2682">
      <c r="A2682" t="n">
        <v>2514813</v>
      </c>
      <c r="B2682" t="inlineStr">
        <is>
          <t>CREACION DE LA CADENA PRODUCTIVA DEL CULTIVO DE MANÍ EN LAS COMUNIDADES NATIVAS DE MAPALCA, CAPAJEREATO Y SANTA ELENA DEL DISTRITO DE RAYMONDI - PROVINCIA DE ATALAYA - DEPARTAMENTO DE UCAYALI</t>
        </is>
      </c>
      <c r="C2682" t="n">
        <v>3353972.8</v>
      </c>
      <c r="D2682" t="inlineStr">
        <is>
          <t>ACTIVO</t>
        </is>
      </c>
      <c r="E2682" t="inlineStr">
        <is>
          <t>GOBIERNOS LOCALES</t>
        </is>
      </c>
      <c r="F2682" t="inlineStr">
        <is>
          <t>MUNICIPALIDAD PROVINCIAL DE ATALAYA</t>
        </is>
      </c>
      <c r="G2682" t="inlineStr">
        <is>
          <t>MUNICIPALIDAD PROVINCIAL DE ATALAYA - RAYMONDI</t>
        </is>
      </c>
      <c r="H2682" t="inlineStr">
        <is>
          <t>22/03/2021</t>
        </is>
      </c>
      <c r="I2682" t="inlineStr">
        <is>
          <t>25/03/2021</t>
        </is>
      </c>
      <c r="J2682" t="n">
        <v>3353972.8</v>
      </c>
      <c r="K2682" t="inlineStr">
        <is>
          <t>PRODUCTO 1: Implementación De Staff Técnico, Construcción E Implementación De Equipos Para Procesamiento De Derivados Y Ampliación De Cultivos. Adecuación e implementación de equipos y logística del staff técnico profesional del proyecto para llegar a zonas de intervención; Construcción de ambientes para procesamiento de derivados de MANI Aceite De MANI, Manteca De MANI Harina De MANI, Agua De MANI. en CC.NN; Ampliación y renovación de plantaciones de MANI. Asistencia técnica permanente; Adquisición de bienes equipos, herramientas, hijuelos, abonos y otros para procesamiento de productos. Valor agregado
PRODUCTO 2: Servicios De Transferencia Tecnológica Productiva Para La Producción, Consumo Y Comercialización. Asistencia técnica demostrativa; Transferencia tecnológica mediante las escuelas de campo en manejo de las plantaciones de MANI; cursos, talleres, capacitaciones a la población en general brindadas en las capitales de comunidad dirigidas a los profesionales técnicos y público beneficiario / participantes en general. Con temas de procesamiento de productos derivados del MANI; Aprendizajes por intercambio de experiencias en técnicas de manejo de producción agraria de plantaciones de MANI. Pasantías.
PRODUCTO 3: geSTIÓN ORGANIZATIVA. Constitución de organizaciones; Capacitación en gestión empresarial; Taller de demostración en eventos locales; Nuevos mercados a través de promoción de ferias itinerantes; Gestión comercial para productores sobresalientes con producción agrícola articulación de mercados.</t>
        </is>
      </c>
      <c r="L2682" t="n">
        <v>429</v>
      </c>
      <c r="M2682" t="inlineStr">
        <is>
          <t>UCAYALI</t>
        </is>
      </c>
      <c r="N2682" t="inlineStr">
        <is>
          <t>ATALAYA</t>
        </is>
      </c>
      <c r="O2682" t="inlineStr">
        <is>
          <t>RAYMONDI</t>
        </is>
      </c>
      <c r="P2682" t="n">
        <v>250201</v>
      </c>
    </row>
    <row r="2683">
      <c r="A2683" t="n">
        <v>2514813</v>
      </c>
      <c r="B2683" t="inlineStr">
        <is>
          <t>CREACION DE LA CADENA PRODUCTIVA DEL CULTIVO DE MANÍ EN LAS COMUNIDADES NATIVAS DE MAPALCA, CAPAJEREATO Y SANTA ELENA DEL DISTRITO DE RAYMONDI - PROVINCIA DE ATALAYA - DEPARTAMENTO DE UCAYALI</t>
        </is>
      </c>
      <c r="C2683" t="n">
        <v>3353972.8</v>
      </c>
      <c r="D2683" t="inlineStr">
        <is>
          <t>ACTIVO</t>
        </is>
      </c>
      <c r="E2683" t="inlineStr">
        <is>
          <t>GOBIERNOS LOCALES</t>
        </is>
      </c>
      <c r="F2683" t="inlineStr">
        <is>
          <t>MUNICIPALIDAD PROVINCIAL DE ATALAYA</t>
        </is>
      </c>
      <c r="G2683" t="inlineStr">
        <is>
          <t>MUNICIPALIDAD PROVINCIAL DE ATALAYA - RAYMONDI</t>
        </is>
      </c>
      <c r="H2683" t="inlineStr">
        <is>
          <t>22/03/2021</t>
        </is>
      </c>
      <c r="I2683" t="inlineStr">
        <is>
          <t>25/03/2021</t>
        </is>
      </c>
      <c r="J2683" t="n">
        <v>3353972.8</v>
      </c>
      <c r="K2683" t="inlineStr">
        <is>
          <t>PRODUCTO 1: Implementación De Staff Técnico, Construcción E Implementación De Equipos Para Procesamiento De Derivados Y Ampliación De Cultivos. Adecuación e implementación de equipos y logística del staff técnico profesional del proyecto para llegar a zonas de intervención; Construcción de ambientes para procesamiento de derivados de MANI Aceite De MANI, Manteca De MANI Harina De MANI, Agua De MANI. en CC.NN; Ampliación y renovación de plantaciones de MANI. Asistencia técnica permanente; Adquisición de bienes equipos, herramientas, hijuelos, abonos y otros para procesamiento de productos. Valor agregado
PRODUCTO 2: Servicios De Transferencia Tecnológica Productiva Para La Producción, Consumo Y Comercialización. Asistencia técnica demostrativa; Transferencia tecnológica mediante las escuelas de campo en manejo de las plantaciones de MANI; cursos, talleres, capacitaciones a la población en general brindadas en las capitales de comunidad dirigidas a los profesionales técnicos y público beneficiario / participantes en general. Con temas de procesamiento de productos derivados del MANI; Aprendizajes por intercambio de experiencias en técnicas de manejo de producción agraria de plantaciones de MANI. Pasantías.
PRODUCTO 3: geSTIÓN ORGANIZATIVA. Constitución de organizaciones; Capacitación en gestión empresarial; Taller de demostración en eventos locales; Nuevos mercados a través de promoción de ferias itinerantes; Gestión comercial para productores sobresalientes con producción agrícola articulación de mercados.</t>
        </is>
      </c>
      <c r="L2683" t="n">
        <v>429</v>
      </c>
      <c r="M2683" t="inlineStr">
        <is>
          <t>UCAYALI</t>
        </is>
      </c>
      <c r="N2683" t="inlineStr">
        <is>
          <t>ATALAYA</t>
        </is>
      </c>
      <c r="O2683" t="inlineStr">
        <is>
          <t>RAYMONDI</t>
        </is>
      </c>
      <c r="P2683" t="n">
        <v>250201</v>
      </c>
    </row>
    <row r="2684">
      <c r="A2684" t="n">
        <v>2514813</v>
      </c>
      <c r="B2684" t="inlineStr">
        <is>
          <t>CREACION DE LA CADENA PRODUCTIVA DEL CULTIVO DE MANÍ EN LAS COMUNIDADES NATIVAS DE MAPALCA, CAPAJEREATO Y SANTA ELENA DEL DISTRITO DE RAYMONDI - PROVINCIA DE ATALAYA - DEPARTAMENTO DE UCAYALI</t>
        </is>
      </c>
      <c r="C2684" t="n">
        <v>3353972.8</v>
      </c>
      <c r="D2684" t="inlineStr">
        <is>
          <t>ACTIVO</t>
        </is>
      </c>
      <c r="E2684" t="inlineStr">
        <is>
          <t>GOBIERNOS LOCALES</t>
        </is>
      </c>
      <c r="F2684" t="inlineStr">
        <is>
          <t>MUNICIPALIDAD PROVINCIAL DE ATALAYA</t>
        </is>
      </c>
      <c r="G2684" t="inlineStr">
        <is>
          <t>MUNICIPALIDAD PROVINCIAL DE ATALAYA - RAYMONDI</t>
        </is>
      </c>
      <c r="H2684" t="inlineStr">
        <is>
          <t>22/03/2021</t>
        </is>
      </c>
      <c r="I2684" t="inlineStr">
        <is>
          <t>25/03/2021</t>
        </is>
      </c>
      <c r="J2684" t="n">
        <v>3353972.8</v>
      </c>
      <c r="K2684" t="inlineStr">
        <is>
          <t>PRODUCTO 1: Implementación De Staff Técnico, Construcción E Implementación De Equipos Para Procesamiento De Derivados Y Ampliación De Cultivos. Adecuación e implementación de equipos y logística del staff técnico profesional del proyecto para llegar a zonas de intervención; Construcción de ambientes para procesamiento de derivados de MANI Aceite De MANI, Manteca De MANI Harina De MANI, Agua De MANI. en CC.NN; Ampliación y renovación de plantaciones de MANI. Asistencia técnica permanente; Adquisición de bienes equipos, herramientas, hijuelos, abonos y otros para procesamiento de productos. Valor agregado
PRODUCTO 2: Servicios De Transferencia Tecnológica Productiva Para La Producción, Consumo Y Comercialización. Asistencia técnica demostrativa; Transferencia tecnológica mediante las escuelas de campo en manejo de las plantaciones de MANI; cursos, talleres, capacitaciones a la población en general brindadas en las capitales de comunidad dirigidas a los profesionales técnicos y público beneficiario / participantes en general. Con temas de procesamiento de productos derivados del MANI; Aprendizajes por intercambio de experiencias en técnicas de manejo de producción agraria de plantaciones de MANI. Pasantías.
PRODUCTO 3: geSTIÓN ORGANIZATIVA. Constitución de organizaciones; Capacitación en gestión empresarial; Taller de demostración en eventos locales; Nuevos mercados a través de promoción de ferias itinerantes; Gestión comercial para productores sobresalientes con producción agrícola articulación de mercados.</t>
        </is>
      </c>
      <c r="L2684" t="n">
        <v>429</v>
      </c>
      <c r="M2684" t="inlineStr">
        <is>
          <t>UCAYALI</t>
        </is>
      </c>
      <c r="N2684" t="inlineStr">
        <is>
          <t>ATALAYA</t>
        </is>
      </c>
      <c r="O2684" t="inlineStr">
        <is>
          <t>RAYMONDI</t>
        </is>
      </c>
      <c r="P2684" t="n">
        <v>250201</v>
      </c>
    </row>
    <row r="2685">
      <c r="A2685" t="n">
        <v>2336311</v>
      </c>
      <c r="B2685" t="inlineStr">
        <is>
          <t>MEJORAMIENTO DEL SERVICIO DE AGUA POTABLE Y ALCANTARILLADO DE LAS PRINCIPALES CALLES DEL A. H. JOSE OLAYA, H. U. ROSITA Y A. H. 28 DE JULIO, DISTRITO DE CALLERIA, PROVINCIA DE CORONEL PORTILLO - UCAYALI</t>
        </is>
      </c>
      <c r="C2685" t="n">
        <v>3348949</v>
      </c>
      <c r="D2685" t="inlineStr">
        <is>
          <t>ACTIVO</t>
        </is>
      </c>
      <c r="E2685" t="inlineStr">
        <is>
          <t>GOBIERNOS LOCALES</t>
        </is>
      </c>
      <c r="F2685" t="inlineStr">
        <is>
          <t>MUNICIPALIDAD PROVINCIAL DE CORONEL PORTILLO</t>
        </is>
      </c>
      <c r="G2685" t="inlineStr">
        <is>
          <t>MUNICIPALIDAD PROVINCIAL DE CORONEL PORTILLO</t>
        </is>
      </c>
      <c r="H2685" t="inlineStr">
        <is>
          <t>21/12/2016</t>
        </is>
      </c>
      <c r="I2685" t="inlineStr">
        <is>
          <t>21/03/2017</t>
        </is>
      </c>
      <c r="J2685" t="n">
        <v>3848462.31</v>
      </c>
      <c r="K2685" t="inlineStr">
        <is>
          <t>Obras Sanitarias de Agua: El A. H.  José Olaya, H. U. Rosita y A. H. 28 de Julio comprende las siguientes vías: Jr. Cahuide, Ca. La Perla, Ca. San Miguel, Jr. Cesar Vallejo, Jr. Rio Chicama, Jr. Los Libertadores, Ca. Ventanilla, Jr. Francisco Bolognesi Jr. Argentina, Ca. 04 Y Ca. San Lorenzo, en una longitud total de 3,600.00 ml. Para el diseño preliminar de las redes de agua y desagüe se ha tenido en cuenta El Reglamento Nacional de Edificaciones, el cual comprende lo siguiente:  1. Para las Instalaciones de redes de agua potable se ha considerado:  b. Suministro e Instalación de 3,600.00 ml Tubería HDPE lisa Termofusion NTP ISO 4427 Ø 110MM, 160MM SDR 17 PN 10 PE 100.  2. Para los Accesorios en las redes de agua se ha considerado lo siguiente  61692; Sum e Inst de 05 und Cruz HDPE Ø 110 x 110 MM  61692; Sum e Inst de 02 und Cruz HDPE Ø 160 x 160 MM  61692; Sum e Inst de 20 und. Tee HDPE Ø 110 x 110 MM  61692; Sum e Inst de 20 und. Tee HDPE Ø 160 x 160 MM  61692; Sum e Inst de 01 und Codo HDPE Ø 110 MM x 90  61692; Sum e Inst de 07 und Tapón HDPE Ø 110 x 100 MM  61692; Sum e Inst de 02 und Reducción HDPE Ø 160 a 110 MM  61692; Instalación de 36 accesorios de HDPE Ø 110 MM  61692; 36 Unidades Dado de concreto para anclaje de accesorios F’C=140kg/CM2  61692; Sum e Inst de 08 und Transición de PVC a HDPE Ø 110 MM  61692; Sum e Inst de 07 und Transición de PVC a HDPE Ø 160 MM  61692; 15 Unidades Dado de concreto para anclaje de accesorios F’C=140kg/CM2  61692; Sum e Inst de 28 und. Válvulas HD Ø110 MM ISO-LUFLEX  61692; Sum e Inst de 18 und. Válvulas HD Ø160 MM ISO-LUFLEX  61692; 32 Uind. Cámara de Concreto Armado para Válvula de Agua 1.00X1.00X1.20M. (PROM.) FC= 175 KG/CM2  61692; Sumin. e Inst. 5 und. de Grifo Contra Incendio Tipo Poste Ø 110 MM 02 BOCAS  61692; Dados de Concreto 01 und. para Anclaje de Accesorios FC=140 KG/CM2  61558; Instalando un total de 236 accesorios.  3. Con respecto a las Conexiones domiciliarias se tiene 193 conexiones cortas y 142 conexiones largas, con sus respectivas cajas de inspección.   Obras Sanitarias de Desagüe   Para el sistema de desagüe se ha considerado las siguientes metas:  4. Para las Instalaciones de redes de desagüe se ha considerado:  a. Suministro e Instalación de 3,505.98ml. de Tubería HDPE lisa Termofusion HDPE NTP ISO 21138 DN 200 MM SN-8, HDPE NTP ISO 21138 DN 250 MM SN - 10.  5.Construcción de 06 buzones a continuación se detalla:  a. Buzón de 1.50 a 1.80  06 und.  b. Suministro e Instalación de 37 unid. Marco de FF  y Tapa de Concreto en Buzón   Con respecto a las Conexiones domiciliarias se tiene 335 conexiones con sus respectivas cajas de inspección   Programa de capacitación y educación ambiental.</t>
        </is>
      </c>
      <c r="L2685" t="n">
        <v>1848</v>
      </c>
      <c r="M2685" t="inlineStr">
        <is>
          <t>UCAYALI</t>
        </is>
      </c>
      <c r="N2685" t="inlineStr">
        <is>
          <t>CORONEL PORTILLO</t>
        </is>
      </c>
      <c r="O2685" t="inlineStr">
        <is>
          <t>CALLERIA</t>
        </is>
      </c>
      <c r="P2685" t="n">
        <v>250101</v>
      </c>
    </row>
    <row r="2686">
      <c r="A2686" t="n">
        <v>2336311</v>
      </c>
      <c r="B2686" t="inlineStr">
        <is>
          <t>MEJORAMIENTO DEL SERVICIO DE AGUA POTABLE Y ALCANTARILLADO DE LAS PRINCIPALES CALLES DEL A. H. JOSE OLAYA, H. U. ROSITA Y A. H. 28 DE JULIO, DISTRITO DE CALLERIA, PROVINCIA DE CORONEL PORTILLO - UCAYALI</t>
        </is>
      </c>
      <c r="C2686" t="n">
        <v>3348949</v>
      </c>
      <c r="D2686" t="inlineStr">
        <is>
          <t>ACTIVO</t>
        </is>
      </c>
      <c r="E2686" t="inlineStr">
        <is>
          <t>GOBIERNOS LOCALES</t>
        </is>
      </c>
      <c r="F2686" t="inlineStr">
        <is>
          <t>MUNICIPALIDAD PROVINCIAL DE CORONEL PORTILLO</t>
        </is>
      </c>
      <c r="G2686" t="inlineStr">
        <is>
          <t>MUNICIPALIDAD PROVINCIAL DE CORONEL PORTILLO</t>
        </is>
      </c>
      <c r="H2686" t="inlineStr">
        <is>
          <t>21/12/2016</t>
        </is>
      </c>
      <c r="I2686" t="inlineStr">
        <is>
          <t>21/03/2017</t>
        </is>
      </c>
      <c r="J2686" t="n">
        <v>3848462.31</v>
      </c>
      <c r="K2686" t="inlineStr">
        <is>
          <t>Obras Sanitarias de Agua: El A. H.  José Olaya, H. U. Rosita y A. H. 28 de Julio comprende las siguientes vías: Jr. Cahuide, Ca. La Perla, Ca. San Miguel, Jr. Cesar Vallejo, Jr. Rio Chicama, Jr. Los Libertadores, Ca. Ventanilla, Jr. Francisco Bolognesi Jr. Argentina, Ca. 04 Y Ca. San Lorenzo, en una longitud total de 3,600.00 ml. Para el diseño preliminar de las redes de agua y desagüe se ha tenido en cuenta El Reglamento Nacional de Edificaciones, el cual comprende lo siguiente:  1. Para las Instalaciones de redes de agua potable se ha considerado:  b. Suministro e Instalación de 3,600.00 ml Tubería HDPE lisa Termofusion NTP ISO 4427 Ø 110MM, 160MM SDR 17 PN 10 PE 100.  2. Para los Accesorios en las redes de agua se ha considerado lo siguiente  61692; Sum e Inst de 05 und Cruz HDPE Ø 110 x 110 MM  61692; Sum e Inst de 02 und Cruz HDPE Ø 160 x 160 MM  61692; Sum e Inst de 20 und. Tee HDPE Ø 110 x 110 MM  61692; Sum e Inst de 20 und. Tee HDPE Ø 160 x 160 MM  61692; Sum e Inst de 01 und Codo HDPE Ø 110 MM x 90  61692; Sum e Inst de 07 und Tapón HDPE Ø 110 x 100 MM  61692; Sum e Inst de 02 und Reducción HDPE Ø 160 a 110 MM  61692; Instalación de 36 accesorios de HDPE Ø 110 MM  61692; 36 Unidades Dado de concreto para anclaje de accesorios F’C=140kg/CM2  61692; Sum e Inst de 08 und Transición de PVC a HDPE Ø 110 MM  61692; Sum e Inst de 07 und Transición de PVC a HDPE Ø 160 MM  61692; 15 Unidades Dado de concreto para anclaje de accesorios F’C=140kg/CM2  61692; Sum e Inst de 28 und. Válvulas HD Ø110 MM ISO-LUFLEX  61692; Sum e Inst de 18 und. Válvulas HD Ø160 MM ISO-LUFLEX  61692; 32 Uind. Cámara de Concreto Armado para Válvula de Agua 1.00X1.00X1.20M. (PROM.) FC= 175 KG/CM2  61692; Sumin. e Inst. 5 und. de Grifo Contra Incendio Tipo Poste Ø 110 MM 02 BOCAS  61692; Dados de Concreto 01 und. para Anclaje de Accesorios FC=140 KG/CM2  61558; Instalando un total de 236 accesorios.  3. Con respecto a las Conexiones domiciliarias se tiene 193 conexiones cortas y 142 conexiones largas, con sus respectivas cajas de inspección.   Obras Sanitarias de Desagüe   Para el sistema de desagüe se ha considerado las siguientes metas:  4. Para las Instalaciones de redes de desagüe se ha considerado:  a. Suministro e Instalación de 3,505.98ml. de Tubería HDPE lisa Termofusion HDPE NTP ISO 21138 DN 200 MM SN-8, HDPE NTP ISO 21138 DN 250 MM SN - 10.  5.Construcción de 06 buzones a continuación se detalla:  a. Buzón de 1.50 a 1.80  06 und.  b. Suministro e Instalación de 37 unid. Marco de FF  y Tapa de Concreto en Buzón   Con respecto a las Conexiones domiciliarias se tiene 335 conexiones con sus respectivas cajas de inspección   Programa de capacitación y educación ambiental.</t>
        </is>
      </c>
      <c r="L2686" t="n">
        <v>1848</v>
      </c>
      <c r="M2686" t="inlineStr">
        <is>
          <t>UCAYALI</t>
        </is>
      </c>
      <c r="N2686" t="inlineStr">
        <is>
          <t>CORONEL PORTILLO</t>
        </is>
      </c>
      <c r="O2686" t="inlineStr">
        <is>
          <t>CALLERIA</t>
        </is>
      </c>
      <c r="P2686" t="n">
        <v>250101</v>
      </c>
    </row>
    <row r="2687">
      <c r="A2687" t="n">
        <v>2336311</v>
      </c>
      <c r="B2687" t="inlineStr">
        <is>
          <t>MEJORAMIENTO DEL SERVICIO DE AGUA POTABLE Y ALCANTARILLADO DE LAS PRINCIPALES CALLES DEL A. H. JOSE OLAYA, H. U. ROSITA Y A. H. 28 DE JULIO, DISTRITO DE CALLERIA, PROVINCIA DE CORONEL PORTILLO - UCAYALI</t>
        </is>
      </c>
      <c r="C2687" t="n">
        <v>3348949</v>
      </c>
      <c r="D2687" t="inlineStr">
        <is>
          <t>ACTIVO</t>
        </is>
      </c>
      <c r="E2687" t="inlineStr">
        <is>
          <t>GOBIERNOS LOCALES</t>
        </is>
      </c>
      <c r="F2687" t="inlineStr">
        <is>
          <t>MUNICIPALIDAD PROVINCIAL DE CORONEL PORTILLO</t>
        </is>
      </c>
      <c r="G2687" t="inlineStr">
        <is>
          <t>MUNICIPALIDAD PROVINCIAL DE CORONEL PORTILLO</t>
        </is>
      </c>
      <c r="H2687" t="inlineStr">
        <is>
          <t>21/12/2016</t>
        </is>
      </c>
      <c r="I2687" t="inlineStr">
        <is>
          <t>21/03/2017</t>
        </is>
      </c>
      <c r="J2687" t="n">
        <v>3848462.31</v>
      </c>
      <c r="K2687" t="inlineStr">
        <is>
          <t>Obras Sanitarias de Agua: El A. H.  José Olaya, H. U. Rosita y A. H. 28 de Julio comprende las siguientes vías: Jr. Cahuide, Ca. La Perla, Ca. San Miguel, Jr. Cesar Vallejo, Jr. Rio Chicama, Jr. Los Libertadores, Ca. Ventanilla, Jr. Francisco Bolognesi Jr. Argentina, Ca. 04 Y Ca. San Lorenzo, en una longitud total de 3,600.00 ml. Para el diseño preliminar de las redes de agua y desagüe se ha tenido en cuenta El Reglamento Nacional de Edificaciones, el cual comprende lo siguiente:  1. Para las Instalaciones de redes de agua potable se ha considerado:  b. Suministro e Instalación de 3,600.00 ml Tubería HDPE lisa Termofusion NTP ISO 4427 Ø 110MM, 160MM SDR 17 PN 10 PE 100.  2. Para los Accesorios en las redes de agua se ha considerado lo siguiente  61692; Sum e Inst de 05 und Cruz HDPE Ø 110 x 110 MM  61692; Sum e Inst de 02 und Cruz HDPE Ø 160 x 160 MM  61692; Sum e Inst de 20 und. Tee HDPE Ø 110 x 110 MM  61692; Sum e Inst de 20 und. Tee HDPE Ø 160 x 160 MM  61692; Sum e Inst de 01 und Codo HDPE Ø 110 MM x 90  61692; Sum e Inst de 07 und Tapón HDPE Ø 110 x 100 MM  61692; Sum e Inst de 02 und Reducción HDPE Ø 160 a 110 MM  61692; Instalación de 36 accesorios de HDPE Ø 110 MM  61692; 36 Unidades Dado de concreto para anclaje de accesorios F’C=140kg/CM2  61692; Sum e Inst de 08 und Transición de PVC a HDPE Ø 110 MM  61692; Sum e Inst de 07 und Transición de PVC a HDPE Ø 160 MM  61692; 15 Unidades Dado de concreto para anclaje de accesorios F’C=140kg/CM2  61692; Sum e Inst de 28 und. Válvulas HD Ø110 MM ISO-LUFLEX  61692; Sum e Inst de 18 und. Válvulas HD Ø160 MM ISO-LUFLEX  61692; 32 Uind. Cámara de Concreto Armado para Válvula de Agua 1.00X1.00X1.20M. (PROM.) FC= 175 KG/CM2  61692; Sumin. e Inst. 5 und. de Grifo Contra Incendio Tipo Poste Ø 110 MM 02 BOCAS  61692; Dados de Concreto 01 und. para Anclaje de Accesorios FC=140 KG/CM2  61558; Instalando un total de 236 accesorios.  3. Con respecto a las Conexiones domiciliarias se tiene 193 conexiones cortas y 142 conexiones largas, con sus respectivas cajas de inspección.   Obras Sanitarias de Desagüe   Para el sistema de desagüe se ha considerado las siguientes metas:  4. Para las Instalaciones de redes de desagüe se ha considerado:  a. Suministro e Instalación de 3,505.98ml. de Tubería HDPE lisa Termofusion HDPE NTP ISO 21138 DN 200 MM SN-8, HDPE NTP ISO 21138 DN 250 MM SN - 10.  5.Construcción de 06 buzones a continuación se detalla:  a. Buzón de 1.50 a 1.80  06 und.  b. Suministro e Instalación de 37 unid. Marco de FF  y Tapa de Concreto en Buzón   Con respecto a las Conexiones domiciliarias se tiene 335 conexiones con sus respectivas cajas de inspección   Programa de capacitación y educación ambiental.</t>
        </is>
      </c>
      <c r="L2687" t="n">
        <v>1848</v>
      </c>
      <c r="M2687" t="inlineStr">
        <is>
          <t>UCAYALI</t>
        </is>
      </c>
      <c r="N2687" t="inlineStr">
        <is>
          <t>CORONEL PORTILLO</t>
        </is>
      </c>
      <c r="O2687" t="inlineStr">
        <is>
          <t>CALLERIA</t>
        </is>
      </c>
      <c r="P2687" t="n">
        <v>250101</v>
      </c>
    </row>
    <row r="2688">
      <c r="A2688" t="n">
        <v>2198244</v>
      </c>
      <c r="B2688" t="inlineStr">
        <is>
          <t>INSTALACION DE LOS SERVICIOS DE EDUCACIÓN INICIAL ESCOLARIZADA EN LAS COMUNIDADES NATIVAS ALTO CHENCORENI, CHINCHENI, JAVIROSHI, MAÑARINI, KATOTENI Y SHAANI, DISTRITO DE RAYMONDI, PROVINCIA DE ATALAYA - REGION UCAYALI</t>
        </is>
      </c>
      <c r="C2688" t="n">
        <v>3347583</v>
      </c>
      <c r="D2688" t="inlineStr">
        <is>
          <t>CERRADO</t>
        </is>
      </c>
      <c r="E2688" t="inlineStr">
        <is>
          <t>GOBIERNOS REGIONALES</t>
        </is>
      </c>
      <c r="F2688" t="inlineStr">
        <is>
          <t>GOBIERNO REGIONAL UCAYALI</t>
        </is>
      </c>
      <c r="G2688" t="inlineStr">
        <is>
          <t>REGION UCAYALI-SEDE CENTRAL</t>
        </is>
      </c>
      <c r="H2688" t="inlineStr">
        <is>
          <t>30/01/2013</t>
        </is>
      </c>
      <c r="I2688" t="inlineStr">
        <is>
          <t>11/07/2014</t>
        </is>
      </c>
      <c r="J2688" t="n">
        <v>9240962</v>
      </c>
      <c r="K2688" t="inlineStr">
        <is>
          <t xml:space="preserve">IEI N 538-B JAVIROSHI- CC.NN JAVIROSHI/ IEI N 539-B KATOTENI-CC.NN KATOTENI / IEI N 543-B SHAANI/ IEI N 544-B CHINCHENI-CC.NN CHINCHENI / IEI N 545-B MAÑARINI- CC,NN MAÑARINI/ IEI N 540-B ALTO CHENCORENI - CC.NN ALTO CHENCORENI (CONSTRUCCIÓN DE CASTILLO DE MADERA, POZO TUBULAR Y TANQUE DE 2000 LITROS, CERCO PERIMÉTRICO VIVO Y MÓDULO DE INGRESO, CONSTRUCCIÓN DE AULA 59 M2 + DEPOSITO 3.15 M2 + SS.HH NIÑOS 3.57 M2 DE MATERIAL SEMI NOBLE, CONSTRUCCIÓN DE TANQUE SÉPTICO, CONSTRUCCIÓN VIVIENDA DEL DOCENTE 16M2 + SS.HH 2.47 DE MATERIAL SEMI NOBLE, CONSTRUCCIÓN DE SALA DE USOS MULTIPLES 59M2 + DEPOSITO DE ALIMENTOS 4M2 + SS.HH NIÑOS 3.57 M2, DIRECCIÓN 12M2, DEPOSITOS MAT EDUC. 7.65 M2 + SS.HH DOCENTES 3M2 DE MATERIAL SEMI NOBLE, JUEGOS RECREATIVOS 102.15 M2, IMPACTO AMBIENTAL. IMPLEMENTACION CON MOBILIARIO ESCOLAR Y DOCENTE).	</t>
        </is>
      </c>
      <c r="L2688" t="n">
        <v>175</v>
      </c>
      <c r="M2688" t="inlineStr">
        <is>
          <t>UCAYALI</t>
        </is>
      </c>
      <c r="N2688" t="inlineStr">
        <is>
          <t>ATALAYA</t>
        </is>
      </c>
      <c r="O2688" t="inlineStr">
        <is>
          <t>RAYMONDI</t>
        </is>
      </c>
      <c r="P2688" t="n">
        <v>250201</v>
      </c>
    </row>
    <row r="2689">
      <c r="A2689" t="n">
        <v>2620044</v>
      </c>
      <c r="B2689" t="inlineStr">
        <is>
          <t>MEJORAMIENTO DE LOS SERVICIOS DE APOYO AL DESARROLLO PRODUCTIVO EN LA CADENA DE VALOR DEL CULTIVO DE PLATANO   DISTRITO DE IRAZOLA DE LA PROVINCIA DE PADRE ABAD DEL DEPARTAMENTO DE UCAYALI</t>
        </is>
      </c>
      <c r="C2689" t="n">
        <v>3344164.5</v>
      </c>
      <c r="D2689" t="inlineStr">
        <is>
          <t>ACTIVO</t>
        </is>
      </c>
      <c r="E2689" t="inlineStr">
        <is>
          <t>GOBIERNOS LOCALES</t>
        </is>
      </c>
      <c r="F2689" t="inlineStr">
        <is>
          <t>MUNICIPALIDAD DISTRITAL DE IRAZOLA</t>
        </is>
      </c>
      <c r="G2689" t="inlineStr">
        <is>
          <t>MUNICIPALIDAD DISTRITAL DE IRAZOLA</t>
        </is>
      </c>
      <c r="H2689" t="inlineStr">
        <is>
          <t>07/11/2023</t>
        </is>
      </c>
      <c r="I2689" t="inlineStr">
        <is>
          <t>07/11/2023</t>
        </is>
      </c>
      <c r="J2689" t="n">
        <v>3344164.5</v>
      </c>
      <c r="K2689" t="inlineStr">
        <is>
          <t>productores   CON MEJOR acceso a los servicios de ASISTENCIA TECNICA CON LA IMPELMENTACION DE LAS ecaS  para el fortalecimiento de la cadena productiva de  Platano Y FORTALECIMEINTO DE ORAGANIZACIONES EN EL DISTRITO DE IRAZOLA</t>
        </is>
      </c>
      <c r="L2689" t="n">
        <v>10</v>
      </c>
      <c r="M2689" t="inlineStr">
        <is>
          <t>UCAYALI</t>
        </is>
      </c>
      <c r="N2689" t="inlineStr">
        <is>
          <t>PADRE ABAD</t>
        </is>
      </c>
      <c r="O2689" t="inlineStr">
        <is>
          <t>IRAZOLA</t>
        </is>
      </c>
      <c r="P2689" t="n">
        <v>250302</v>
      </c>
    </row>
    <row r="2690">
      <c r="A2690" t="n">
        <v>2131418</v>
      </c>
      <c r="B2690" t="inlineStr">
        <is>
          <t>MEJORAMIENTO DEL JR. F. BASADRE CDRAS 1, 2, 3, 4, 5, 6 Y 7, JR. SHIRINGAL CDRA N01, JR. LOS HELECHOS CDRA N01, JR. LAS CAPIRONAS CDRA N01  EN LA JUNTA VECINAL PAMPA YURAC, DISTRITO DE PADRE ABAD, PROVINCIA DE PADRE ABAD - UCAYALI</t>
        </is>
      </c>
      <c r="C2690" t="n">
        <v>3336139</v>
      </c>
      <c r="D2690" t="inlineStr">
        <is>
          <t>CERRADO</t>
        </is>
      </c>
      <c r="E2690" t="inlineStr">
        <is>
          <t>GOBIERNOS LOCALES</t>
        </is>
      </c>
      <c r="F2690" t="inlineStr">
        <is>
          <t>MUNICIPALIDAD PROVINCIAL DE PADRE ABAD</t>
        </is>
      </c>
      <c r="G2690" t="inlineStr">
        <is>
          <t>MUNICIPALIDAD PROVINCIAL DE PADRE ABAD - AGUAITIA</t>
        </is>
      </c>
      <c r="H2690" t="inlineStr">
        <is>
          <t>08/07/2010</t>
        </is>
      </c>
      <c r="I2690" t="inlineStr">
        <is>
          <t>05/04/2011</t>
        </is>
      </c>
      <c r="J2690" t="n">
        <v>3416120.65</v>
      </c>
      <c r="K2690" t="inlineStr">
        <is>
          <t>Mejoramiento de la infraestructura vial de la CALLE Jr. F. BASADRE CUADRAS 1, 2, 3, 4, 5, 6 Y 7, JR. SHIRINGAL CUADRA N 01, JR. LOS HELECHOS CUADRA N 01, JR. LAS CAPIRONAS CUADRA N 01, EN LA JUNTA VECINAL PAMPA YURAC, construcción de un pavimento rígido de concreto armado de f’c=210 kg/cm2, con espesor de losa de concreto de E= 0.20, construcción obras de drenaje pluvial con la ejecución de canaletas cerrada de concreto armado f’c= 175 kg/cm2, construccion de martillos de concreto Fc’=140 Kg/cm2, Construcción de de Veredas de concreto  Fc’=140 kg/cm2, Así mismo se considera zonas para áreas verde y/o jardinería, señalización de tránsito peatonal, y también un programa de mitigación ambiental.</t>
        </is>
      </c>
      <c r="L2690" t="n">
        <v>350</v>
      </c>
      <c r="M2690" t="inlineStr">
        <is>
          <t>UCAYALI</t>
        </is>
      </c>
      <c r="N2690" t="inlineStr">
        <is>
          <t>PADRE ABAD</t>
        </is>
      </c>
      <c r="O2690" t="inlineStr">
        <is>
          <t>PADRE ABAD</t>
        </is>
      </c>
      <c r="P2690" t="n">
        <v>250301</v>
      </c>
    </row>
    <row r="2691">
      <c r="A2691" t="n">
        <v>2513642</v>
      </c>
      <c r="B2691" t="inlineStr">
        <is>
          <t>ADQUISICION DE MOBILIARIO DE AULA; EN CIENTO CINCUENTA Y TRES II.EE. INICIAL A NIVEL DEPARTAMENTAL (UCAYALI)</t>
        </is>
      </c>
      <c r="C2691" t="n">
        <v>3333371.61</v>
      </c>
      <c r="D2691" t="inlineStr">
        <is>
          <t>CERRADO</t>
        </is>
      </c>
      <c r="E2691" t="inlineStr">
        <is>
          <t>GOBIERNOS REGIONALES</t>
        </is>
      </c>
      <c r="F2691" t="inlineStr">
        <is>
          <t>GOBIERNO REGIONAL UCAYALI</t>
        </is>
      </c>
      <c r="G2691" t="inlineStr">
        <is>
          <t>REGION UCAYALI-SEDE CENTRAL</t>
        </is>
      </c>
      <c r="H2691" t="inlineStr">
        <is>
          <t>09/03/2021</t>
        </is>
      </c>
      <c r="I2691" t="inlineStr">
        <is>
          <t>25/02/2022</t>
        </is>
      </c>
      <c r="J2691" t="n">
        <v>3419036.55</v>
      </c>
      <c r="K2691" t="inlineStr"/>
      <c r="L2691" t="inlineStr"/>
      <c r="M2691" t="inlineStr">
        <is>
          <t>UCAYALI</t>
        </is>
      </c>
      <c r="N2691" t="inlineStr">
        <is>
          <t>PADRE ABAD</t>
        </is>
      </c>
      <c r="O2691" t="inlineStr">
        <is>
          <t>ALEXANDER VON HUMBOLDT</t>
        </is>
      </c>
      <c r="P2691" t="n">
        <v>250305</v>
      </c>
    </row>
    <row r="2692">
      <c r="A2692" t="n">
        <v>2513642</v>
      </c>
      <c r="B2692" t="inlineStr">
        <is>
          <t>ADQUISICION DE MOBILIARIO DE AULA; EN CIENTO CINCUENTA Y TRES II.EE. INICIAL A NIVEL DEPARTAMENTAL (UCAYALI)</t>
        </is>
      </c>
      <c r="C2692" t="n">
        <v>3333371.61</v>
      </c>
      <c r="D2692" t="inlineStr">
        <is>
          <t>CERRADO</t>
        </is>
      </c>
      <c r="E2692" t="inlineStr">
        <is>
          <t>GOBIERNOS REGIONALES</t>
        </is>
      </c>
      <c r="F2692" t="inlineStr">
        <is>
          <t>GOBIERNO REGIONAL UCAYALI</t>
        </is>
      </c>
      <c r="G2692" t="inlineStr">
        <is>
          <t>REGION UCAYALI-SEDE CENTRAL</t>
        </is>
      </c>
      <c r="H2692" t="inlineStr">
        <is>
          <t>09/03/2021</t>
        </is>
      </c>
      <c r="I2692" t="inlineStr">
        <is>
          <t>25/02/2022</t>
        </is>
      </c>
      <c r="J2692" t="n">
        <v>3419036.55</v>
      </c>
      <c r="K2692" t="inlineStr"/>
      <c r="L2692" t="inlineStr"/>
      <c r="M2692" t="inlineStr">
        <is>
          <t>UCAYALI</t>
        </is>
      </c>
      <c r="N2692" t="inlineStr">
        <is>
          <t>CORONEL PORTILLO</t>
        </is>
      </c>
      <c r="O2692" t="inlineStr">
        <is>
          <t>IPARIA</t>
        </is>
      </c>
      <c r="P2692" t="n">
        <v>250103</v>
      </c>
    </row>
    <row r="2693">
      <c r="A2693" t="n">
        <v>2513642</v>
      </c>
      <c r="B2693" t="inlineStr">
        <is>
          <t>ADQUISICION DE MOBILIARIO DE AULA; EN CIENTO CINCUENTA Y TRES II.EE. INICIAL A NIVEL DEPARTAMENTAL (UCAYALI)</t>
        </is>
      </c>
      <c r="C2693" t="n">
        <v>3333371.61</v>
      </c>
      <c r="D2693" t="inlineStr">
        <is>
          <t>CERRADO</t>
        </is>
      </c>
      <c r="E2693" t="inlineStr">
        <is>
          <t>GOBIERNOS REGIONALES</t>
        </is>
      </c>
      <c r="F2693" t="inlineStr">
        <is>
          <t>GOBIERNO REGIONAL UCAYALI</t>
        </is>
      </c>
      <c r="G2693" t="inlineStr">
        <is>
          <t>REGION UCAYALI-SEDE CENTRAL</t>
        </is>
      </c>
      <c r="H2693" t="inlineStr">
        <is>
          <t>09/03/2021</t>
        </is>
      </c>
      <c r="I2693" t="inlineStr">
        <is>
          <t>25/02/2022</t>
        </is>
      </c>
      <c r="J2693" t="n">
        <v>3419036.55</v>
      </c>
      <c r="K2693" t="inlineStr"/>
      <c r="L2693" t="inlineStr"/>
      <c r="M2693" t="inlineStr">
        <is>
          <t>UCAYALI</t>
        </is>
      </c>
      <c r="N2693" t="inlineStr">
        <is>
          <t>PADRE ABAD</t>
        </is>
      </c>
      <c r="O2693" t="inlineStr">
        <is>
          <t>NESHUYA</t>
        </is>
      </c>
      <c r="P2693" t="n">
        <v>250304</v>
      </c>
    </row>
    <row r="2694">
      <c r="A2694" t="n">
        <v>2513642</v>
      </c>
      <c r="B2694" t="inlineStr">
        <is>
          <t>ADQUISICION DE MOBILIARIO DE AULA; EN CIENTO CINCUENTA Y TRES II.EE. INICIAL A NIVEL DEPARTAMENTAL (UCAYALI)</t>
        </is>
      </c>
      <c r="C2694" t="n">
        <v>3333371.61</v>
      </c>
      <c r="D2694" t="inlineStr">
        <is>
          <t>CERRADO</t>
        </is>
      </c>
      <c r="E2694" t="inlineStr">
        <is>
          <t>GOBIERNOS REGIONALES</t>
        </is>
      </c>
      <c r="F2694" t="inlineStr">
        <is>
          <t>GOBIERNO REGIONAL UCAYALI</t>
        </is>
      </c>
      <c r="G2694" t="inlineStr">
        <is>
          <t>REGION UCAYALI-SEDE CENTRAL</t>
        </is>
      </c>
      <c r="H2694" t="inlineStr">
        <is>
          <t>09/03/2021</t>
        </is>
      </c>
      <c r="I2694" t="inlineStr">
        <is>
          <t>25/02/2022</t>
        </is>
      </c>
      <c r="J2694" t="n">
        <v>3419036.55</v>
      </c>
      <c r="K2694" t="inlineStr"/>
      <c r="L2694" t="inlineStr"/>
      <c r="M2694" t="inlineStr">
        <is>
          <t>UCAYALI</t>
        </is>
      </c>
      <c r="N2694" t="inlineStr">
        <is>
          <t>ATALAYA</t>
        </is>
      </c>
      <c r="O2694" t="inlineStr">
        <is>
          <t>TAHUANIA</t>
        </is>
      </c>
      <c r="P2694" t="n">
        <v>250203</v>
      </c>
    </row>
    <row r="2695">
      <c r="A2695" t="n">
        <v>2513642</v>
      </c>
      <c r="B2695" t="inlineStr">
        <is>
          <t>ADQUISICION DE MOBILIARIO DE AULA; EN CIENTO CINCUENTA Y TRES II.EE. INICIAL A NIVEL DEPARTAMENTAL (UCAYALI)</t>
        </is>
      </c>
      <c r="C2695" t="n">
        <v>3333371.61</v>
      </c>
      <c r="D2695" t="inlineStr">
        <is>
          <t>CERRADO</t>
        </is>
      </c>
      <c r="E2695" t="inlineStr">
        <is>
          <t>GOBIERNOS REGIONALES</t>
        </is>
      </c>
      <c r="F2695" t="inlineStr">
        <is>
          <t>GOBIERNO REGIONAL UCAYALI</t>
        </is>
      </c>
      <c r="G2695" t="inlineStr">
        <is>
          <t>REGION UCAYALI-SEDE CENTRAL</t>
        </is>
      </c>
      <c r="H2695" t="inlineStr">
        <is>
          <t>09/03/2021</t>
        </is>
      </c>
      <c r="I2695" t="inlineStr">
        <is>
          <t>25/02/2022</t>
        </is>
      </c>
      <c r="J2695" t="n">
        <v>3419036.55</v>
      </c>
      <c r="K2695" t="inlineStr"/>
      <c r="L2695" t="inlineStr"/>
      <c r="M2695" t="inlineStr">
        <is>
          <t>UCAYALI</t>
        </is>
      </c>
      <c r="N2695" t="inlineStr">
        <is>
          <t>PURUS</t>
        </is>
      </c>
      <c r="O2695" t="inlineStr">
        <is>
          <t>PURUS</t>
        </is>
      </c>
      <c r="P2695" t="n">
        <v>250401</v>
      </c>
    </row>
    <row r="2696">
      <c r="A2696" t="n">
        <v>2513642</v>
      </c>
      <c r="B2696" t="inlineStr">
        <is>
          <t>ADQUISICION DE MOBILIARIO DE AULA; EN CIENTO CINCUENTA Y TRES II.EE. INICIAL A NIVEL DEPARTAMENTAL (UCAYALI)</t>
        </is>
      </c>
      <c r="C2696" t="n">
        <v>3333371.61</v>
      </c>
      <c r="D2696" t="inlineStr">
        <is>
          <t>CERRADO</t>
        </is>
      </c>
      <c r="E2696" t="inlineStr">
        <is>
          <t>GOBIERNOS REGIONALES</t>
        </is>
      </c>
      <c r="F2696" t="inlineStr">
        <is>
          <t>GOBIERNO REGIONAL UCAYALI</t>
        </is>
      </c>
      <c r="G2696" t="inlineStr">
        <is>
          <t>REGION UCAYALI-SEDE CENTRAL</t>
        </is>
      </c>
      <c r="H2696" t="inlineStr">
        <is>
          <t>09/03/2021</t>
        </is>
      </c>
      <c r="I2696" t="inlineStr">
        <is>
          <t>25/02/2022</t>
        </is>
      </c>
      <c r="J2696" t="n">
        <v>3419036.55</v>
      </c>
      <c r="K2696" t="inlineStr"/>
      <c r="L2696" t="inlineStr"/>
      <c r="M2696" t="inlineStr">
        <is>
          <t>UCAYALI</t>
        </is>
      </c>
      <c r="N2696" t="inlineStr">
        <is>
          <t>CORONEL PORTILLO</t>
        </is>
      </c>
      <c r="O2696" t="inlineStr">
        <is>
          <t>NUEVA REQUENA</t>
        </is>
      </c>
      <c r="P2696" t="n">
        <v>250106</v>
      </c>
    </row>
    <row r="2697">
      <c r="A2697" t="n">
        <v>2513642</v>
      </c>
      <c r="B2697" t="inlineStr">
        <is>
          <t>ADQUISICION DE MOBILIARIO DE AULA; EN CIENTO CINCUENTA Y TRES II.EE. INICIAL A NIVEL DEPARTAMENTAL (UCAYALI)</t>
        </is>
      </c>
      <c r="C2697" t="n">
        <v>3333371.61</v>
      </c>
      <c r="D2697" t="inlineStr">
        <is>
          <t>CERRADO</t>
        </is>
      </c>
      <c r="E2697" t="inlineStr">
        <is>
          <t>GOBIERNOS REGIONALES</t>
        </is>
      </c>
      <c r="F2697" t="inlineStr">
        <is>
          <t>GOBIERNO REGIONAL UCAYALI</t>
        </is>
      </c>
      <c r="G2697" t="inlineStr">
        <is>
          <t>REGION UCAYALI-SEDE CENTRAL</t>
        </is>
      </c>
      <c r="H2697" t="inlineStr">
        <is>
          <t>09/03/2021</t>
        </is>
      </c>
      <c r="I2697" t="inlineStr">
        <is>
          <t>25/02/2022</t>
        </is>
      </c>
      <c r="J2697" t="n">
        <v>3419036.55</v>
      </c>
      <c r="K2697" t="inlineStr"/>
      <c r="L2697" t="inlineStr"/>
      <c r="M2697" t="inlineStr">
        <is>
          <t>UCAYALI</t>
        </is>
      </c>
      <c r="N2697" t="inlineStr">
        <is>
          <t>CORONEL PORTILLO</t>
        </is>
      </c>
      <c r="O2697" t="inlineStr">
        <is>
          <t>MASISEA</t>
        </is>
      </c>
      <c r="P2697" t="n">
        <v>250104</v>
      </c>
    </row>
    <row r="2698">
      <c r="A2698" t="n">
        <v>2513642</v>
      </c>
      <c r="B2698" t="inlineStr">
        <is>
          <t>ADQUISICION DE MOBILIARIO DE AULA; EN CIENTO CINCUENTA Y TRES II.EE. INICIAL A NIVEL DEPARTAMENTAL (UCAYALI)</t>
        </is>
      </c>
      <c r="C2698" t="n">
        <v>3333371.61</v>
      </c>
      <c r="D2698" t="inlineStr">
        <is>
          <t>CERRADO</t>
        </is>
      </c>
      <c r="E2698" t="inlineStr">
        <is>
          <t>GOBIERNOS REGIONALES</t>
        </is>
      </c>
      <c r="F2698" t="inlineStr">
        <is>
          <t>GOBIERNO REGIONAL UCAYALI</t>
        </is>
      </c>
      <c r="G2698" t="inlineStr">
        <is>
          <t>REGION UCAYALI-SEDE CENTRAL</t>
        </is>
      </c>
      <c r="H2698" t="inlineStr">
        <is>
          <t>09/03/2021</t>
        </is>
      </c>
      <c r="I2698" t="inlineStr">
        <is>
          <t>25/02/2022</t>
        </is>
      </c>
      <c r="J2698" t="n">
        <v>3419036.55</v>
      </c>
      <c r="K2698" t="inlineStr"/>
      <c r="L2698" t="inlineStr"/>
      <c r="M2698" t="inlineStr">
        <is>
          <t>UCAYALI</t>
        </is>
      </c>
      <c r="N2698" t="inlineStr">
        <is>
          <t>PADRE ABAD</t>
        </is>
      </c>
      <c r="O2698" t="inlineStr">
        <is>
          <t>IRAZOLA</t>
        </is>
      </c>
      <c r="P2698" t="n">
        <v>250302</v>
      </c>
    </row>
    <row r="2699">
      <c r="A2699" t="n">
        <v>2513642</v>
      </c>
      <c r="B2699" t="inlineStr">
        <is>
          <t>ADQUISICION DE MOBILIARIO DE AULA; EN CIENTO CINCUENTA Y TRES II.EE. INICIAL A NIVEL DEPARTAMENTAL (UCAYALI)</t>
        </is>
      </c>
      <c r="C2699" t="n">
        <v>3333371.61</v>
      </c>
      <c r="D2699" t="inlineStr">
        <is>
          <t>CERRADO</t>
        </is>
      </c>
      <c r="E2699" t="inlineStr">
        <is>
          <t>GOBIERNOS REGIONALES</t>
        </is>
      </c>
      <c r="F2699" t="inlineStr">
        <is>
          <t>GOBIERNO REGIONAL UCAYALI</t>
        </is>
      </c>
      <c r="G2699" t="inlineStr">
        <is>
          <t>REGION UCAYALI-SEDE CENTRAL</t>
        </is>
      </c>
      <c r="H2699" t="inlineStr">
        <is>
          <t>09/03/2021</t>
        </is>
      </c>
      <c r="I2699" t="inlineStr">
        <is>
          <t>25/02/2022</t>
        </is>
      </c>
      <c r="J2699" t="n">
        <v>3419036.55</v>
      </c>
      <c r="K2699" t="inlineStr"/>
      <c r="L2699" t="inlineStr"/>
      <c r="M2699" t="inlineStr">
        <is>
          <t>UCAYALI</t>
        </is>
      </c>
      <c r="N2699" t="inlineStr">
        <is>
          <t>PADRE ABAD</t>
        </is>
      </c>
      <c r="O2699" t="inlineStr">
        <is>
          <t>PADRE ABAD</t>
        </is>
      </c>
      <c r="P2699" t="n">
        <v>250301</v>
      </c>
    </row>
    <row r="2700">
      <c r="A2700" t="n">
        <v>2513642</v>
      </c>
      <c r="B2700" t="inlineStr">
        <is>
          <t>ADQUISICION DE MOBILIARIO DE AULA; EN CIENTO CINCUENTA Y TRES II.EE. INICIAL A NIVEL DEPARTAMENTAL (UCAYALI)</t>
        </is>
      </c>
      <c r="C2700" t="n">
        <v>3333371.61</v>
      </c>
      <c r="D2700" t="inlineStr">
        <is>
          <t>CERRADO</t>
        </is>
      </c>
      <c r="E2700" t="inlineStr">
        <is>
          <t>GOBIERNOS REGIONALES</t>
        </is>
      </c>
      <c r="F2700" t="inlineStr">
        <is>
          <t>GOBIERNO REGIONAL UCAYALI</t>
        </is>
      </c>
      <c r="G2700" t="inlineStr">
        <is>
          <t>REGION UCAYALI-SEDE CENTRAL</t>
        </is>
      </c>
      <c r="H2700" t="inlineStr">
        <is>
          <t>09/03/2021</t>
        </is>
      </c>
      <c r="I2700" t="inlineStr">
        <is>
          <t>25/02/2022</t>
        </is>
      </c>
      <c r="J2700" t="n">
        <v>3419036.55</v>
      </c>
      <c r="K2700" t="inlineStr"/>
      <c r="L2700" t="inlineStr"/>
      <c r="M2700" t="inlineStr">
        <is>
          <t>UCAYALI</t>
        </is>
      </c>
      <c r="N2700" t="inlineStr">
        <is>
          <t>PADRE ABAD</t>
        </is>
      </c>
      <c r="O2700" t="inlineStr">
        <is>
          <t>CURIMANA</t>
        </is>
      </c>
      <c r="P2700" t="n">
        <v>250303</v>
      </c>
    </row>
    <row r="2701">
      <c r="A2701" t="n">
        <v>2513642</v>
      </c>
      <c r="B2701" t="inlineStr">
        <is>
          <t>ADQUISICION DE MOBILIARIO DE AULA; EN CIENTO CINCUENTA Y TRES II.EE. INICIAL A NIVEL DEPARTAMENTAL (UCAYALI)</t>
        </is>
      </c>
      <c r="C2701" t="n">
        <v>3333371.61</v>
      </c>
      <c r="D2701" t="inlineStr">
        <is>
          <t>CERRADO</t>
        </is>
      </c>
      <c r="E2701" t="inlineStr">
        <is>
          <t>GOBIERNOS REGIONALES</t>
        </is>
      </c>
      <c r="F2701" t="inlineStr">
        <is>
          <t>GOBIERNO REGIONAL UCAYALI</t>
        </is>
      </c>
      <c r="G2701" t="inlineStr">
        <is>
          <t>REGION UCAYALI-SEDE CENTRAL</t>
        </is>
      </c>
      <c r="H2701" t="inlineStr">
        <is>
          <t>09/03/2021</t>
        </is>
      </c>
      <c r="I2701" t="inlineStr">
        <is>
          <t>25/02/2022</t>
        </is>
      </c>
      <c r="J2701" t="n">
        <v>3419036.55</v>
      </c>
      <c r="K2701" t="inlineStr"/>
      <c r="L2701" t="inlineStr"/>
      <c r="M2701" t="inlineStr">
        <is>
          <t>UCAYALI</t>
        </is>
      </c>
      <c r="N2701" t="inlineStr">
        <is>
          <t>ATALAYA</t>
        </is>
      </c>
      <c r="O2701" t="inlineStr">
        <is>
          <t>SEPAHUA</t>
        </is>
      </c>
      <c r="P2701" t="n">
        <v>250202</v>
      </c>
    </row>
    <row r="2702">
      <c r="A2702" t="n">
        <v>2513642</v>
      </c>
      <c r="B2702" t="inlineStr">
        <is>
          <t>ADQUISICION DE MOBILIARIO DE AULA; EN CIENTO CINCUENTA Y TRES II.EE. INICIAL A NIVEL DEPARTAMENTAL (UCAYALI)</t>
        </is>
      </c>
      <c r="C2702" t="n">
        <v>3333371.61</v>
      </c>
      <c r="D2702" t="inlineStr">
        <is>
          <t>CERRADO</t>
        </is>
      </c>
      <c r="E2702" t="inlineStr">
        <is>
          <t>GOBIERNOS REGIONALES</t>
        </is>
      </c>
      <c r="F2702" t="inlineStr">
        <is>
          <t>GOBIERNO REGIONAL UCAYALI</t>
        </is>
      </c>
      <c r="G2702" t="inlineStr">
        <is>
          <t>REGION UCAYALI-SEDE CENTRAL</t>
        </is>
      </c>
      <c r="H2702" t="inlineStr">
        <is>
          <t>09/03/2021</t>
        </is>
      </c>
      <c r="I2702" t="inlineStr">
        <is>
          <t>25/02/2022</t>
        </is>
      </c>
      <c r="J2702" t="n">
        <v>3419036.55</v>
      </c>
      <c r="K2702" t="inlineStr"/>
      <c r="L2702" t="inlineStr"/>
      <c r="M2702" t="inlineStr">
        <is>
          <t>UCAYALI</t>
        </is>
      </c>
      <c r="N2702" t="inlineStr">
        <is>
          <t>ATALAYA</t>
        </is>
      </c>
      <c r="O2702" t="inlineStr">
        <is>
          <t>RAYMONDI</t>
        </is>
      </c>
      <c r="P2702" t="n">
        <v>250201</v>
      </c>
    </row>
    <row r="2703">
      <c r="A2703" t="n">
        <v>2513642</v>
      </c>
      <c r="B2703" t="inlineStr">
        <is>
          <t>ADQUISICION DE MOBILIARIO DE AULA; EN CIENTO CINCUENTA Y TRES II.EE. INICIAL A NIVEL DEPARTAMENTAL (UCAYALI)</t>
        </is>
      </c>
      <c r="C2703" t="n">
        <v>3333371.61</v>
      </c>
      <c r="D2703" t="inlineStr">
        <is>
          <t>CERRADO</t>
        </is>
      </c>
      <c r="E2703" t="inlineStr">
        <is>
          <t>GOBIERNOS REGIONALES</t>
        </is>
      </c>
      <c r="F2703" t="inlineStr">
        <is>
          <t>GOBIERNO REGIONAL UCAYALI</t>
        </is>
      </c>
      <c r="G2703" t="inlineStr">
        <is>
          <t>REGION UCAYALI-SEDE CENTRAL</t>
        </is>
      </c>
      <c r="H2703" t="inlineStr">
        <is>
          <t>09/03/2021</t>
        </is>
      </c>
      <c r="I2703" t="inlineStr">
        <is>
          <t>25/02/2022</t>
        </is>
      </c>
      <c r="J2703" t="n">
        <v>3419036.55</v>
      </c>
      <c r="K2703" t="inlineStr"/>
      <c r="L2703" t="inlineStr"/>
      <c r="M2703" t="inlineStr">
        <is>
          <t>UCAYALI</t>
        </is>
      </c>
      <c r="N2703" t="inlineStr">
        <is>
          <t>CORONEL PORTILLO</t>
        </is>
      </c>
      <c r="O2703" t="inlineStr">
        <is>
          <t>YARINACOCHA</t>
        </is>
      </c>
      <c r="P2703" t="n">
        <v>250105</v>
      </c>
    </row>
    <row r="2704">
      <c r="A2704" t="n">
        <v>2513642</v>
      </c>
      <c r="B2704" t="inlineStr">
        <is>
          <t>ADQUISICION DE MOBILIARIO DE AULA; EN CIENTO CINCUENTA Y TRES II.EE. INICIAL A NIVEL DEPARTAMENTAL (UCAYALI)</t>
        </is>
      </c>
      <c r="C2704" t="n">
        <v>3333371.61</v>
      </c>
      <c r="D2704" t="inlineStr">
        <is>
          <t>CERRADO</t>
        </is>
      </c>
      <c r="E2704" t="inlineStr">
        <is>
          <t>GOBIERNOS REGIONALES</t>
        </is>
      </c>
      <c r="F2704" t="inlineStr">
        <is>
          <t>GOBIERNO REGIONAL UCAYALI</t>
        </is>
      </c>
      <c r="G2704" t="inlineStr">
        <is>
          <t>REGION UCAYALI-SEDE CENTRAL</t>
        </is>
      </c>
      <c r="H2704" t="inlineStr">
        <is>
          <t>09/03/2021</t>
        </is>
      </c>
      <c r="I2704" t="inlineStr">
        <is>
          <t>25/02/2022</t>
        </is>
      </c>
      <c r="J2704" t="n">
        <v>3419036.55</v>
      </c>
      <c r="K2704" t="inlineStr"/>
      <c r="L2704" t="inlineStr"/>
      <c r="M2704" t="inlineStr">
        <is>
          <t>UCAYALI</t>
        </is>
      </c>
      <c r="N2704" t="inlineStr">
        <is>
          <t>CORONEL PORTILLO</t>
        </is>
      </c>
      <c r="O2704" t="inlineStr">
        <is>
          <t>CALLERIA</t>
        </is>
      </c>
      <c r="P2704" t="n">
        <v>250101</v>
      </c>
    </row>
    <row r="2705">
      <c r="A2705" t="n">
        <v>2513642</v>
      </c>
      <c r="B2705" t="inlineStr">
        <is>
          <t>ADQUISICION DE MOBILIARIO DE AULA; EN CIENTO CINCUENTA Y TRES II.EE. INICIAL A NIVEL DEPARTAMENTAL (UCAYALI)</t>
        </is>
      </c>
      <c r="C2705" t="n">
        <v>3333371.61</v>
      </c>
      <c r="D2705" t="inlineStr">
        <is>
          <t>CERRADO</t>
        </is>
      </c>
      <c r="E2705" t="inlineStr">
        <is>
          <t>GOBIERNOS REGIONALES</t>
        </is>
      </c>
      <c r="F2705" t="inlineStr">
        <is>
          <t>GOBIERNO REGIONAL UCAYALI</t>
        </is>
      </c>
      <c r="G2705" t="inlineStr">
        <is>
          <t>REGION UCAYALI-SEDE CENTRAL</t>
        </is>
      </c>
      <c r="H2705" t="inlineStr">
        <is>
          <t>09/03/2021</t>
        </is>
      </c>
      <c r="I2705" t="inlineStr">
        <is>
          <t>25/02/2022</t>
        </is>
      </c>
      <c r="J2705" t="n">
        <v>3419036.55</v>
      </c>
      <c r="K2705" t="inlineStr"/>
      <c r="L2705" t="inlineStr"/>
      <c r="M2705" t="inlineStr">
        <is>
          <t>UCAYALI</t>
        </is>
      </c>
      <c r="N2705" t="inlineStr">
        <is>
          <t>CORONEL PORTILLO</t>
        </is>
      </c>
      <c r="O2705" t="inlineStr">
        <is>
          <t>MANANTAY</t>
        </is>
      </c>
      <c r="P2705" t="n">
        <v>250107</v>
      </c>
    </row>
    <row r="2706">
      <c r="A2706" t="n">
        <v>2088169</v>
      </c>
      <c r="B2706" t="inlineStr">
        <is>
          <t>CONSTRUCCION DEL CAMINO VECINAL DEL SECTOR BANDEJA POZA AL CASERIO ARENALES, DISTRITO DE IRAZOLA - PADRE ABAD - UCAYALI</t>
        </is>
      </c>
      <c r="C2706" t="n">
        <v>3331569</v>
      </c>
      <c r="D2706" t="inlineStr">
        <is>
          <t>CERRADO</t>
        </is>
      </c>
      <c r="E2706" t="inlineStr">
        <is>
          <t>GOBIERNOS LOCALES</t>
        </is>
      </c>
      <c r="F2706" t="inlineStr">
        <is>
          <t>MUNICIPALIDAD DISTRITAL DE IRAZOLA</t>
        </is>
      </c>
      <c r="G2706" t="inlineStr">
        <is>
          <t>MUNICIPALIDAD DISTRITAL DE IRAZOLA</t>
        </is>
      </c>
      <c r="H2706" t="inlineStr">
        <is>
          <t>01/12/2008</t>
        </is>
      </c>
      <c r="I2706" t="inlineStr">
        <is>
          <t>19/12/2008</t>
        </is>
      </c>
      <c r="J2706" t="n">
        <v>8651211.74</v>
      </c>
      <c r="K2706" t="inlineStr">
        <is>
          <t>CONSTRUCCION DE UNA PLATAFORMA AFIRMADA DE LONGITUD 16.591 KM. CON SUPERFICIE DE RODADURA DE 4.00 MTS, CON CAPA DE 0.15 MTS DE ESPESOR DE MATERIAL DE CANTERA, CONSTRUCCION DE OBRAS DE ARTE COMO: 25 ALCANTARILLAS DE CONCRETO CICLOPEO Y LOSA DE TECHO DE CONCRETO ARMADO, CONSTRUCCION DE 2.38 KM. DE CUNETA SIN REVESTIR Y 01 PROGRAMA DE MITIGACION AMBIENTAL.</t>
        </is>
      </c>
      <c r="L2706" t="n">
        <v>334</v>
      </c>
      <c r="M2706" t="inlineStr">
        <is>
          <t>UCAYALI</t>
        </is>
      </c>
      <c r="N2706" t="inlineStr">
        <is>
          <t>PADRE ABAD</t>
        </is>
      </c>
      <c r="O2706" t="inlineStr">
        <is>
          <t>IRAZOLA</t>
        </is>
      </c>
      <c r="P2706" t="n">
        <v>250302</v>
      </c>
    </row>
    <row r="2707">
      <c r="A2707" t="n">
        <v>2608434</v>
      </c>
      <c r="B2707" t="inlineStr">
        <is>
          <t>CREACION DEL SERVICIO DE ATENCIÓN DE SALUD BÁSICOS EN 6 UNIDADES PRODUCTORAS  6 CENTROS POBLADOS  DISTRITO DE TAHUANIA DE LA PROVINCIA DE ATALAYA DEL DEPARTAMENTO DE UCAYALI</t>
        </is>
      </c>
      <c r="C2707" t="n">
        <v>3328922.79</v>
      </c>
      <c r="D2707" t="inlineStr">
        <is>
          <t>ACTIVO</t>
        </is>
      </c>
      <c r="E2707" t="inlineStr">
        <is>
          <t>GOBIERNOS LOCALES</t>
        </is>
      </c>
      <c r="F2707" t="inlineStr">
        <is>
          <t>MUNICIPALIDAD DISTRITAL DE TAHUANIA</t>
        </is>
      </c>
      <c r="G2707" t="inlineStr">
        <is>
          <t>MUNICIPALIDAD DISTRITAL DE TAHUANIA</t>
        </is>
      </c>
      <c r="H2707" t="inlineStr">
        <is>
          <t>17/08/2023</t>
        </is>
      </c>
      <c r="I2707" t="inlineStr">
        <is>
          <t>02/10/2023</t>
        </is>
      </c>
      <c r="J2707" t="n">
        <v>3328922.79</v>
      </c>
      <c r="K2707" t="inlineStr">
        <is>
          <t>Construcción de CentroS de Promoción y Vigilancia Comunal, EL CUAL consta de la construcción de CINCO  (05) edificaciones de un piso de materiales seminoble de 374.50 m2. que contara con Modulo de estimulación temprana y sesiones demostrativas de cocina en LAS LOCALIDADES DE Toniromashi, Sempaya, Shahuaya, Túpac Amaru y Nuevo Italia, con estructura de concreto armado, albañilería con ladrillo kk, los revoques y enlucidos con cemento y arena fina como material primario, cobertura de calamina, cielo raso con soporte estructural de metal y panel multiplaca, con sus respectivas instalaciones sanitarias y eléctricas, que tiene una distribución de sala de atención temprana de 22.32m2, sala de sesión demostrativa de cocina de 22.70m2, sala de cambio de pañales de 4.24m2, SS.HH. de 3.57m2, sala de espera de 10.76m2, depósito de 11.30m2 y local de vigilancia comunitaria y nutricional de 9.63m2, Equipamiento de 6  CENTROS DE PROMOCION Y VIGILANCIA COMUNAL  en  Toniromashi, Sempaya, Shahuaya, Túpac Amaru, Bolognesi y Nueva Italia. El área de estimulación temprana cuenta con los siguientes materiales: Títeres, asientos para niños menores de 03 años, silla para adultos, rompecabezas, rodillos, piso microporoso, pelotas, módulo de psicomotricidad, mesa para niños, material de textura, material de estimulación, estantes con 10 divisiones, espejo, equipos de música, cuñas, separata de cuentos, colchonetas y bits de lectura; la sala de cambio de pañales con: silla para adultos, estante de madera y cuna; la sala de sesiones demostrativas de cocina con: utensilios de cocina, silla para adultos, mesa para cocina, juego de ollas y cocina de 6 hornillas (gas) y láminas.</t>
        </is>
      </c>
      <c r="L2707" t="n">
        <v>7305</v>
      </c>
      <c r="M2707" t="inlineStr">
        <is>
          <t>UCAYALI</t>
        </is>
      </c>
      <c r="N2707" t="inlineStr">
        <is>
          <t>ATALAYA</t>
        </is>
      </c>
      <c r="O2707" t="inlineStr">
        <is>
          <t>TAHUANIA</t>
        </is>
      </c>
      <c r="P2707" t="n">
        <v>250203</v>
      </c>
    </row>
    <row r="2708">
      <c r="A2708" t="n">
        <v>2608434</v>
      </c>
      <c r="B2708" t="inlineStr">
        <is>
          <t>CREACION DEL SERVICIO DE ATENCIÓN DE SALUD BÁSICOS EN 6 UNIDADES PRODUCTORAS  6 CENTROS POBLADOS  DISTRITO DE TAHUANIA DE LA PROVINCIA DE ATALAYA DEL DEPARTAMENTO DE UCAYALI</t>
        </is>
      </c>
      <c r="C2708" t="n">
        <v>3328922.79</v>
      </c>
      <c r="D2708" t="inlineStr">
        <is>
          <t>ACTIVO</t>
        </is>
      </c>
      <c r="E2708" t="inlineStr">
        <is>
          <t>GOBIERNOS LOCALES</t>
        </is>
      </c>
      <c r="F2708" t="inlineStr">
        <is>
          <t>MUNICIPALIDAD DISTRITAL DE TAHUANIA</t>
        </is>
      </c>
      <c r="G2708" t="inlineStr">
        <is>
          <t>MUNICIPALIDAD DISTRITAL DE TAHUANIA</t>
        </is>
      </c>
      <c r="H2708" t="inlineStr">
        <is>
          <t>17/08/2023</t>
        </is>
      </c>
      <c r="I2708" t="inlineStr">
        <is>
          <t>02/10/2023</t>
        </is>
      </c>
      <c r="J2708" t="n">
        <v>3328922.79</v>
      </c>
      <c r="K2708" t="inlineStr">
        <is>
          <t>Construcción de CentroS de Promoción y Vigilancia Comunal, EL CUAL consta de la construcción de CINCO  (05) edificaciones de un piso de materiales seminoble de 374.50 m2. que contara con Modulo de estimulación temprana y sesiones demostrativas de cocina en LAS LOCALIDADES DE Toniromashi, Sempaya, Shahuaya, Túpac Amaru y Nuevo Italia, con estructura de concreto armado, albañilería con ladrillo kk, los revoques y enlucidos con cemento y arena fina como material primario, cobertura de calamina, cielo raso con soporte estructural de metal y panel multiplaca, con sus respectivas instalaciones sanitarias y eléctricas, que tiene una distribución de sala de atención temprana de 22.32m2, sala de sesión demostrativa de cocina de 22.70m2, sala de cambio de pañales de 4.24m2, SS.HH. de 3.57m2, sala de espera de 10.76m2, depósito de 11.30m2 y local de vigilancia comunitaria y nutricional de 9.63m2, Equipamiento de 6  CENTROS DE PROMOCION Y VIGILANCIA COMUNAL  en  Toniromashi, Sempaya, Shahuaya, Túpac Amaru, Bolognesi y Nueva Italia. El área de estimulación temprana cuenta con los siguientes materiales: Títeres, asientos para niños menores de 03 años, silla para adultos, rompecabezas, rodillos, piso microporoso, pelotas, módulo de psicomotricidad, mesa para niños, material de textura, material de estimulación, estantes con 10 divisiones, espejo, equipos de música, cuñas, separata de cuentos, colchonetas y bits de lectura; la sala de cambio de pañales con: silla para adultos, estante de madera y cuna; la sala de sesiones demostrativas de cocina con: utensilios de cocina, silla para adultos, mesa para cocina, juego de ollas y cocina de 6 hornillas (gas) y láminas.</t>
        </is>
      </c>
      <c r="L2708" t="n">
        <v>7305</v>
      </c>
      <c r="M2708" t="inlineStr">
        <is>
          <t>UCAYALI</t>
        </is>
      </c>
      <c r="N2708" t="inlineStr">
        <is>
          <t>ATALAYA</t>
        </is>
      </c>
      <c r="O2708" t="inlineStr">
        <is>
          <t>TAHUANIA</t>
        </is>
      </c>
      <c r="P2708" t="n">
        <v>250203</v>
      </c>
    </row>
    <row r="2709">
      <c r="A2709" t="n">
        <v>2608434</v>
      </c>
      <c r="B2709" t="inlineStr">
        <is>
          <t>CREACION DEL SERVICIO DE ATENCIÓN DE SALUD BÁSICOS EN 6 UNIDADES PRODUCTORAS  6 CENTROS POBLADOS  DISTRITO DE TAHUANIA DE LA PROVINCIA DE ATALAYA DEL DEPARTAMENTO DE UCAYALI</t>
        </is>
      </c>
      <c r="C2709" t="n">
        <v>3328922.79</v>
      </c>
      <c r="D2709" t="inlineStr">
        <is>
          <t>ACTIVO</t>
        </is>
      </c>
      <c r="E2709" t="inlineStr">
        <is>
          <t>GOBIERNOS LOCALES</t>
        </is>
      </c>
      <c r="F2709" t="inlineStr">
        <is>
          <t>MUNICIPALIDAD DISTRITAL DE TAHUANIA</t>
        </is>
      </c>
      <c r="G2709" t="inlineStr">
        <is>
          <t>MUNICIPALIDAD DISTRITAL DE TAHUANIA</t>
        </is>
      </c>
      <c r="H2709" t="inlineStr">
        <is>
          <t>17/08/2023</t>
        </is>
      </c>
      <c r="I2709" t="inlineStr">
        <is>
          <t>02/10/2023</t>
        </is>
      </c>
      <c r="J2709" t="n">
        <v>3328922.79</v>
      </c>
      <c r="K2709" t="inlineStr">
        <is>
          <t>Construcción de CentroS de Promoción y Vigilancia Comunal, EL CUAL consta de la construcción de CINCO  (05) edificaciones de un piso de materiales seminoble de 374.50 m2. que contara con Modulo de estimulación temprana y sesiones demostrativas de cocina en LAS LOCALIDADES DE Toniromashi, Sempaya, Shahuaya, Túpac Amaru y Nuevo Italia, con estructura de concreto armado, albañilería con ladrillo kk, los revoques y enlucidos con cemento y arena fina como material primario, cobertura de calamina, cielo raso con soporte estructural de metal y panel multiplaca, con sus respectivas instalaciones sanitarias y eléctricas, que tiene una distribución de sala de atención temprana de 22.32m2, sala de sesión demostrativa de cocina de 22.70m2, sala de cambio de pañales de 4.24m2, SS.HH. de 3.57m2, sala de espera de 10.76m2, depósito de 11.30m2 y local de vigilancia comunitaria y nutricional de 9.63m2, Equipamiento de 6  CENTROS DE PROMOCION Y VIGILANCIA COMUNAL  en  Toniromashi, Sempaya, Shahuaya, Túpac Amaru, Bolognesi y Nueva Italia. El área de estimulación temprana cuenta con los siguientes materiales: Títeres, asientos para niños menores de 03 años, silla para adultos, rompecabezas, rodillos, piso microporoso, pelotas, módulo de psicomotricidad, mesa para niños, material de textura, material de estimulación, estantes con 10 divisiones, espejo, equipos de música, cuñas, separata de cuentos, colchonetas y bits de lectura; la sala de cambio de pañales con: silla para adultos, estante de madera y cuna; la sala de sesiones demostrativas de cocina con: utensilios de cocina, silla para adultos, mesa para cocina, juego de ollas y cocina de 6 hornillas (gas) y láminas.</t>
        </is>
      </c>
      <c r="L2709" t="n">
        <v>7305</v>
      </c>
      <c r="M2709" t="inlineStr">
        <is>
          <t>UCAYALI</t>
        </is>
      </c>
      <c r="N2709" t="inlineStr">
        <is>
          <t>ATALAYA</t>
        </is>
      </c>
      <c r="O2709" t="inlineStr">
        <is>
          <t>TAHUANIA</t>
        </is>
      </c>
      <c r="P2709" t="n">
        <v>250203</v>
      </c>
    </row>
    <row r="2710">
      <c r="A2710" t="n">
        <v>2608434</v>
      </c>
      <c r="B2710" t="inlineStr">
        <is>
          <t>CREACION DEL SERVICIO DE ATENCIÓN DE SALUD BÁSICOS EN 6 UNIDADES PRODUCTORAS  6 CENTROS POBLADOS  DISTRITO DE TAHUANIA DE LA PROVINCIA DE ATALAYA DEL DEPARTAMENTO DE UCAYALI</t>
        </is>
      </c>
      <c r="C2710" t="n">
        <v>3328922.79</v>
      </c>
      <c r="D2710" t="inlineStr">
        <is>
          <t>ACTIVO</t>
        </is>
      </c>
      <c r="E2710" t="inlineStr">
        <is>
          <t>GOBIERNOS LOCALES</t>
        </is>
      </c>
      <c r="F2710" t="inlineStr">
        <is>
          <t>MUNICIPALIDAD DISTRITAL DE TAHUANIA</t>
        </is>
      </c>
      <c r="G2710" t="inlineStr">
        <is>
          <t>MUNICIPALIDAD DISTRITAL DE TAHUANIA</t>
        </is>
      </c>
      <c r="H2710" t="inlineStr">
        <is>
          <t>17/08/2023</t>
        </is>
      </c>
      <c r="I2710" t="inlineStr">
        <is>
          <t>02/10/2023</t>
        </is>
      </c>
      <c r="J2710" t="n">
        <v>3328922.79</v>
      </c>
      <c r="K2710" t="inlineStr">
        <is>
          <t>Construcción de CentroS de Promoción y Vigilancia Comunal, EL CUAL consta de la construcción de CINCO  (05) edificaciones de un piso de materiales seminoble de 374.50 m2. que contara con Modulo de estimulación temprana y sesiones demostrativas de cocina en LAS LOCALIDADES DE Toniromashi, Sempaya, Shahuaya, Túpac Amaru y Nuevo Italia, con estructura de concreto armado, albañilería con ladrillo kk, los revoques y enlucidos con cemento y arena fina como material primario, cobertura de calamina, cielo raso con soporte estructural de metal y panel multiplaca, con sus respectivas instalaciones sanitarias y eléctricas, que tiene una distribución de sala de atención temprana de 22.32m2, sala de sesión demostrativa de cocina de 22.70m2, sala de cambio de pañales de 4.24m2, SS.HH. de 3.57m2, sala de espera de 10.76m2, depósito de 11.30m2 y local de vigilancia comunitaria y nutricional de 9.63m2, Equipamiento de 6  CENTROS DE PROMOCION Y VIGILANCIA COMUNAL  en  Toniromashi, Sempaya, Shahuaya, Túpac Amaru, Bolognesi y Nueva Italia. El área de estimulación temprana cuenta con los siguientes materiales: Títeres, asientos para niños menores de 03 años, silla para adultos, rompecabezas, rodillos, piso microporoso, pelotas, módulo de psicomotricidad, mesa para niños, material de textura, material de estimulación, estantes con 10 divisiones, espejo, equipos de música, cuñas, separata de cuentos, colchonetas y bits de lectura; la sala de cambio de pañales con: silla para adultos, estante de madera y cuna; la sala de sesiones demostrativas de cocina con: utensilios de cocina, silla para adultos, mesa para cocina, juego de ollas y cocina de 6 hornillas (gas) y láminas.</t>
        </is>
      </c>
      <c r="L2710" t="n">
        <v>7305</v>
      </c>
      <c r="M2710" t="inlineStr">
        <is>
          <t>UCAYALI</t>
        </is>
      </c>
      <c r="N2710" t="inlineStr">
        <is>
          <t>ATALAYA</t>
        </is>
      </c>
      <c r="O2710" t="inlineStr">
        <is>
          <t>TAHUANIA</t>
        </is>
      </c>
      <c r="P2710" t="n">
        <v>250203</v>
      </c>
    </row>
    <row r="2711">
      <c r="A2711" t="n">
        <v>2608434</v>
      </c>
      <c r="B2711" t="inlineStr">
        <is>
          <t>CREACION DEL SERVICIO DE ATENCIÓN DE SALUD BÁSICOS EN 6 UNIDADES PRODUCTORAS  6 CENTROS POBLADOS  DISTRITO DE TAHUANIA DE LA PROVINCIA DE ATALAYA DEL DEPARTAMENTO DE UCAYALI</t>
        </is>
      </c>
      <c r="C2711" t="n">
        <v>3328922.79</v>
      </c>
      <c r="D2711" t="inlineStr">
        <is>
          <t>ACTIVO</t>
        </is>
      </c>
      <c r="E2711" t="inlineStr">
        <is>
          <t>GOBIERNOS LOCALES</t>
        </is>
      </c>
      <c r="F2711" t="inlineStr">
        <is>
          <t>MUNICIPALIDAD DISTRITAL DE TAHUANIA</t>
        </is>
      </c>
      <c r="G2711" t="inlineStr">
        <is>
          <t>MUNICIPALIDAD DISTRITAL DE TAHUANIA</t>
        </is>
      </c>
      <c r="H2711" t="inlineStr">
        <is>
          <t>17/08/2023</t>
        </is>
      </c>
      <c r="I2711" t="inlineStr">
        <is>
          <t>02/10/2023</t>
        </is>
      </c>
      <c r="J2711" t="n">
        <v>3328922.79</v>
      </c>
      <c r="K2711" t="inlineStr">
        <is>
          <t>Construcción de CentroS de Promoción y Vigilancia Comunal, EL CUAL consta de la construcción de CINCO  (05) edificaciones de un piso de materiales seminoble de 374.50 m2. que contara con Modulo de estimulación temprana y sesiones demostrativas de cocina en LAS LOCALIDADES DE Toniromashi, Sempaya, Shahuaya, Túpac Amaru y Nuevo Italia, con estructura de concreto armado, albañilería con ladrillo kk, los revoques y enlucidos con cemento y arena fina como material primario, cobertura de calamina, cielo raso con soporte estructural de metal y panel multiplaca, con sus respectivas instalaciones sanitarias y eléctricas, que tiene una distribución de sala de atención temprana de 22.32m2, sala de sesión demostrativa de cocina de 22.70m2, sala de cambio de pañales de 4.24m2, SS.HH. de 3.57m2, sala de espera de 10.76m2, depósito de 11.30m2 y local de vigilancia comunitaria y nutricional de 9.63m2, Equipamiento de 6  CENTROS DE PROMOCION Y VIGILANCIA COMUNAL  en  Toniromashi, Sempaya, Shahuaya, Túpac Amaru, Bolognesi y Nueva Italia. El área de estimulación temprana cuenta con los siguientes materiales: Títeres, asientos para niños menores de 03 años, silla para adultos, rompecabezas, rodillos, piso microporoso, pelotas, módulo de psicomotricidad, mesa para niños, material de textura, material de estimulación, estantes con 10 divisiones, espejo, equipos de música, cuñas, separata de cuentos, colchonetas y bits de lectura; la sala de cambio de pañales con: silla para adultos, estante de madera y cuna; la sala de sesiones demostrativas de cocina con: utensilios de cocina, silla para adultos, mesa para cocina, juego de ollas y cocina de 6 hornillas (gas) y láminas.</t>
        </is>
      </c>
      <c r="L2711" t="n">
        <v>7305</v>
      </c>
      <c r="M2711" t="inlineStr">
        <is>
          <t>UCAYALI</t>
        </is>
      </c>
      <c r="N2711" t="inlineStr">
        <is>
          <t>ATALAYA</t>
        </is>
      </c>
      <c r="O2711" t="inlineStr">
        <is>
          <t>TAHUANIA</t>
        </is>
      </c>
      <c r="P2711" t="n">
        <v>250203</v>
      </c>
    </row>
    <row r="2712">
      <c r="A2712" t="n">
        <v>2608434</v>
      </c>
      <c r="B2712" t="inlineStr">
        <is>
          <t>CREACION DEL SERVICIO DE ATENCIÓN DE SALUD BÁSICOS EN 6 UNIDADES PRODUCTORAS  6 CENTROS POBLADOS  DISTRITO DE TAHUANIA DE LA PROVINCIA DE ATALAYA DEL DEPARTAMENTO DE UCAYALI</t>
        </is>
      </c>
      <c r="C2712" t="n">
        <v>3328922.79</v>
      </c>
      <c r="D2712" t="inlineStr">
        <is>
          <t>ACTIVO</t>
        </is>
      </c>
      <c r="E2712" t="inlineStr">
        <is>
          <t>GOBIERNOS LOCALES</t>
        </is>
      </c>
      <c r="F2712" t="inlineStr">
        <is>
          <t>MUNICIPALIDAD DISTRITAL DE TAHUANIA</t>
        </is>
      </c>
      <c r="G2712" t="inlineStr">
        <is>
          <t>MUNICIPALIDAD DISTRITAL DE TAHUANIA</t>
        </is>
      </c>
      <c r="H2712" t="inlineStr">
        <is>
          <t>17/08/2023</t>
        </is>
      </c>
      <c r="I2712" t="inlineStr">
        <is>
          <t>02/10/2023</t>
        </is>
      </c>
      <c r="J2712" t="n">
        <v>3328922.79</v>
      </c>
      <c r="K2712" t="inlineStr">
        <is>
          <t>Construcción de CentroS de Promoción y Vigilancia Comunal, EL CUAL consta de la construcción de CINCO  (05) edificaciones de un piso de materiales seminoble de 374.50 m2. que contara con Modulo de estimulación temprana y sesiones demostrativas de cocina en LAS LOCALIDADES DE Toniromashi, Sempaya, Shahuaya, Túpac Amaru y Nuevo Italia, con estructura de concreto armado, albañilería con ladrillo kk, los revoques y enlucidos con cemento y arena fina como material primario, cobertura de calamina, cielo raso con soporte estructural de metal y panel multiplaca, con sus respectivas instalaciones sanitarias y eléctricas, que tiene una distribución de sala de atención temprana de 22.32m2, sala de sesión demostrativa de cocina de 22.70m2, sala de cambio de pañales de 4.24m2, SS.HH. de 3.57m2, sala de espera de 10.76m2, depósito de 11.30m2 y local de vigilancia comunitaria y nutricional de 9.63m2, Equipamiento de 6  CENTROS DE PROMOCION Y VIGILANCIA COMUNAL  en  Toniromashi, Sempaya, Shahuaya, Túpac Amaru, Bolognesi y Nueva Italia. El área de estimulación temprana cuenta con los siguientes materiales: Títeres, asientos para niños menores de 03 años, silla para adultos, rompecabezas, rodillos, piso microporoso, pelotas, módulo de psicomotricidad, mesa para niños, material de textura, material de estimulación, estantes con 10 divisiones, espejo, equipos de música, cuñas, separata de cuentos, colchonetas y bits de lectura; la sala de cambio de pañales con: silla para adultos, estante de madera y cuna; la sala de sesiones demostrativas de cocina con: utensilios de cocina, silla para adultos, mesa para cocina, juego de ollas y cocina de 6 hornillas (gas) y láminas.</t>
        </is>
      </c>
      <c r="L2712" t="n">
        <v>7305</v>
      </c>
      <c r="M2712" t="inlineStr">
        <is>
          <t>UCAYALI</t>
        </is>
      </c>
      <c r="N2712" t="inlineStr">
        <is>
          <t>ATALAYA</t>
        </is>
      </c>
      <c r="O2712" t="inlineStr">
        <is>
          <t>TAHUANIA</t>
        </is>
      </c>
      <c r="P2712" t="n">
        <v>250203</v>
      </c>
    </row>
    <row r="2713">
      <c r="A2713" t="n">
        <v>2073314</v>
      </c>
      <c r="B2713" t="inlineStr">
        <is>
          <t>CONSTRUCCION DE ESTADIO MUNICIPAL EN LA LOCALIDAD DE BOLOGNESI -TAHUANIA, PROVINCIA DE ATALAYA - UCAYALI</t>
        </is>
      </c>
      <c r="C2713" t="n">
        <v>3322893</v>
      </c>
      <c r="D2713" t="inlineStr">
        <is>
          <t>CERRADO</t>
        </is>
      </c>
      <c r="E2713" t="inlineStr">
        <is>
          <t>GOBIERNOS LOCALES</t>
        </is>
      </c>
      <c r="F2713" t="inlineStr">
        <is>
          <t>MUNICIPALIDAD PROVINCIAL DE ATALAYA</t>
        </is>
      </c>
      <c r="G2713" t="inlineStr">
        <is>
          <t>MUNICIPALIDAD DISTRITAL DE TAHUANIA</t>
        </is>
      </c>
      <c r="H2713" t="inlineStr">
        <is>
          <t>21/04/2008</t>
        </is>
      </c>
      <c r="I2713" t="inlineStr">
        <is>
          <t>22/04/2008</t>
        </is>
      </c>
      <c r="J2713" t="n">
        <v>4500860.44</v>
      </c>
      <c r="K2713" t="inlineStr">
        <is>
          <t xml:space="preserve">LA ALTERNATIVA Nº 01 PLANTEA EL DESARROLLO DE LOS SOGUIENTES COMPONENTES:
(1) Construcción de Estadio con campo deportivo nivelado, sistema de drenaje, CESPED NATURAL, malla olímpica, pista atlética y sardinel de concreto.
(2) Construcción de tribuna oriente y occidente de concreto, tribuna Oriente con cobertura de concreto, tribuna Occidente sin cobertura, ss hh. y camerinos.
(3) Colocación de puerta metálica, sistema de agua y desagüe, suministro eléctrico e iluminación.
(4) Construcción, cerco perimétrico con muro de concreto, acabados interiores y exteriores, pintura en general.
(5) Mantenimiento ordinario y periódico.
(6) Programa de capacitación.
</t>
        </is>
      </c>
      <c r="L2713" t="n">
        <v>2057</v>
      </c>
      <c r="M2713" t="inlineStr">
        <is>
          <t>UCAYALI</t>
        </is>
      </c>
      <c r="N2713" t="inlineStr">
        <is>
          <t>ATALAYA</t>
        </is>
      </c>
      <c r="O2713" t="inlineStr">
        <is>
          <t>TAHUANIA</t>
        </is>
      </c>
      <c r="P2713" t="n">
        <v>250203</v>
      </c>
    </row>
    <row r="2714">
      <c r="A2714" t="n">
        <v>2462866</v>
      </c>
      <c r="B2714" t="inlineStr">
        <is>
          <t>MEJORAMIENTO DEL SERVICIO DE DRENAJE PLUVIAL DE LOS CAÑOS  NATURALES EN LOS TRAMOS: JR. MARIA LOZANO HASTA CALLE 3, AV. CENTENARIO  HASTA CALLE ELMER FAUCETT, JR. MASISEA HASTA  JR. MIGUEL GRAU. AV. CENTENARIO HASTA AV. AMAZONAS, JR. MARIANO GANOZA HASTA  AV- ARBORIZACION Y C.A. SAN MARTIN HASTA JR. GUATEMALA DEL 4 LOCALIDADES DEL DISTRITO DE YARINACOCHA - PROVINCIA DE CORONEL PORTILLO - DEPARTAMENTO DE UCAYALI</t>
        </is>
      </c>
      <c r="C2714" t="n">
        <v>3318733.35</v>
      </c>
      <c r="D2714" t="inlineStr">
        <is>
          <t>CERRADO</t>
        </is>
      </c>
      <c r="E2714" t="inlineStr">
        <is>
          <t>GOBIERNOS LOCALES</t>
        </is>
      </c>
      <c r="F2714" t="inlineStr">
        <is>
          <t>MUNICIPALIDAD DISTRITAL DE YARINACOCHA</t>
        </is>
      </c>
      <c r="G2714" t="inlineStr">
        <is>
          <t>MUNICIPALIDAD DISTRITAL DE YARINACOCHA</t>
        </is>
      </c>
      <c r="H2714" t="inlineStr">
        <is>
          <t>25/09/2019</t>
        </is>
      </c>
      <c r="I2714" t="inlineStr">
        <is>
          <t>30/09/2019</t>
        </is>
      </c>
      <c r="J2714" t="n">
        <v>5523271.85</v>
      </c>
      <c r="K2714" t="inlineStr">
        <is>
          <t>MEJORAMIENTO Y ENCAUSAMIENTO DE 3,790.05 ML DE CAÑO NATURAL A TRAVÉS DE TRABAJOS DE ROCE Y DESBROCE DE MALEZA; REMEDIACIÓN A TRAVÉS DE SIEMBRA DE 22,740.30 m2 GRAS NATURAL (TORO URCO) Y DE 1,818.00 PLANTONES DE LA ZONA CON RAÍCES PROFUNDAS; LIMPIEZA Y DESARENADAS DE 1,008.25 ml DE LAS ALCANTARILLAS DE CONCRETO EXISTENTES; CONSTRUCCION DE ALCANTARILLA DE C°A° (2.50X2.50M.) Y IMPACTO AMBIENTAL.</t>
        </is>
      </c>
      <c r="L2714" t="n">
        <v>2732</v>
      </c>
      <c r="M2714" t="inlineStr">
        <is>
          <t>UCAYALI</t>
        </is>
      </c>
      <c r="N2714" t="inlineStr">
        <is>
          <t>CORONEL PORTILLO</t>
        </is>
      </c>
      <c r="O2714" t="inlineStr">
        <is>
          <t>YARINACOCHA</t>
        </is>
      </c>
      <c r="P2714" t="n">
        <v>250105</v>
      </c>
    </row>
    <row r="2715">
      <c r="A2715" t="n">
        <v>2572070</v>
      </c>
      <c r="B2715" t="inlineStr">
        <is>
          <t>MEJORAMIENTO Y AMPLIACION DEL SERVICIO DE LIMPIEZA PUBLICA Y DISPOSICIÓN FINAL DE LOS RESIDUOS SÓLIDOS EN LA LOCALIDAD DE NUEVO PARAISO DEL DISTRITO DE MASISEA - PROVINCIA DE CORONEL PORTILLO - DEPARTAMENTO DE UCAYALI</t>
        </is>
      </c>
      <c r="C2715" t="n">
        <v>3312490.8</v>
      </c>
      <c r="D2715" t="inlineStr">
        <is>
          <t>ACTIVO</t>
        </is>
      </c>
      <c r="E2715" t="inlineStr">
        <is>
          <t>GOBIERNOS LOCALES</t>
        </is>
      </c>
      <c r="F2715" t="inlineStr">
        <is>
          <t>MUNICIPALIDAD DISTRITAL DE MASISEA</t>
        </is>
      </c>
      <c r="G2715" t="inlineStr">
        <is>
          <t>MUNICIPALIDAD DISTRITAL DE MASISEA</t>
        </is>
      </c>
      <c r="H2715" t="inlineStr">
        <is>
          <t>28/12/2022</t>
        </is>
      </c>
      <c r="I2715" t="inlineStr">
        <is>
          <t>28/12/2022</t>
        </is>
      </c>
      <c r="J2715" t="n">
        <v>3312490.8</v>
      </c>
      <c r="K2715" t="inlineStr">
        <is>
          <t>COMPONENTE 1: ADECUADA INFRAESTRUCTURA PARA LA DISPOSICION FINAL DE RESIDUOS SOLIDOS, CON LA CONSTRUCCION DE PLANTA DE SEGREGACION DE RESIDUOS SOLIDOS, CONSTRUCCIÓN DE UN ALMACEN, CONSTRUCCION DE 01 OFICINA, CONSTRUCIÓN DE UNA PLANTA DE TRATAMIENTO DE RESIDUOS SÓLIDOS, CONSTRUCCIÓN DE AREA TRANSITORIA. COMPONENTE 2: ADQUISICIÓN DE VEHÍCULO PARA LA RECOLEECION Y TRANSPORTE, CONSTA DE ADQUISICIÓN DE VEHICULOS COMPATADORA DE BASURA.</t>
        </is>
      </c>
      <c r="L2715" t="n">
        <v>600</v>
      </c>
      <c r="M2715" t="inlineStr">
        <is>
          <t>UCAYALI</t>
        </is>
      </c>
      <c r="N2715" t="inlineStr">
        <is>
          <t>CORONEL PORTILLO</t>
        </is>
      </c>
      <c r="O2715" t="inlineStr">
        <is>
          <t>MASISEA</t>
        </is>
      </c>
      <c r="P2715" t="n">
        <v>250104</v>
      </c>
    </row>
    <row r="2716">
      <c r="A2716" t="n">
        <v>2308932</v>
      </c>
      <c r="B2716" t="inlineStr">
        <is>
          <t>MEJORAMIENTO DE VÍAS URBANAS EN EL JR. SANTA ROSA DE LIMA (DESDE JR. MASISEA HASTA AV. AMAZONAS), JR. YARINACOCHA, JR. MARIANO MELGAR, CALLE MARTIR JOSE OLAYA (DESDE CALLE GAMARRA HASTA JR. SANTA ROSA DE LIMA), PASAJE LA HOYADA (DESDE JR. YARINACOCHA HASTA MARTIR JOSE OLAYA), PUERTO CALLAO, DISTRITO DE YARINACOCHA - CORONEL PORTILLO - UCAYALI</t>
        </is>
      </c>
      <c r="C2716" t="n">
        <v>3309411</v>
      </c>
      <c r="D2716" t="inlineStr">
        <is>
          <t>CERRADO</t>
        </is>
      </c>
      <c r="E2716" t="inlineStr">
        <is>
          <t>GOBIERNOS LOCALES</t>
        </is>
      </c>
      <c r="F2716" t="inlineStr">
        <is>
          <t>MUNICIPALIDAD DISTRITAL DE YARINACOCHA</t>
        </is>
      </c>
      <c r="G2716" t="inlineStr">
        <is>
          <t>MUNICIPALIDAD DISTRITAL DE YARINACOCHA</t>
        </is>
      </c>
      <c r="H2716" t="inlineStr">
        <is>
          <t>17/07/2015</t>
        </is>
      </c>
      <c r="I2716" t="inlineStr">
        <is>
          <t>02/10/2015</t>
        </is>
      </c>
      <c r="J2716" t="n">
        <v>4062043.78</v>
      </c>
      <c r="K2716" t="inlineStr">
        <is>
          <t>Mejoramiento de la infraestructura vial con Pavimento Rígido (CONCRETO ARMADO f´c= 210 Kg/cm2) e=0.20 m, con un ancho de calzada de variable, con 640.41 metros lineales de longitud, con una base granular de e=0.20 mts. Berma variable, construcción de (04) unidades de alcantarillas, construcción de 1280.82 metros lineales de sardineles, construcción de 1,280.82 de canaletas, mejoramiento en obras de saneamiento, áreas verdes, señalización horizontal y vertical y mitigación ambiental.</t>
        </is>
      </c>
      <c r="L2716" t="n">
        <v>492</v>
      </c>
      <c r="M2716" t="inlineStr">
        <is>
          <t>UCAYALI</t>
        </is>
      </c>
      <c r="N2716" t="inlineStr">
        <is>
          <t>CORONEL PORTILLO</t>
        </is>
      </c>
      <c r="O2716" t="inlineStr">
        <is>
          <t>YARINACOCHA</t>
        </is>
      </c>
      <c r="P2716" t="n">
        <v>250105</v>
      </c>
    </row>
    <row r="2717">
      <c r="A2717" t="n">
        <v>2509961</v>
      </c>
      <c r="B2717" t="inlineStr">
        <is>
          <t>MEJORAMIENTO VIAL Y PEATONAL DEL JR. GUILLERMO SISLEY Y JR. CELSO CAMAC EN LA JUNTA VECINAL DE LA  1 ETAPA EN LA ZONA URBANA DEL  DISTRITO DE CAMPOVERDE - PROVINCIA DE CORONEL PORTILLO - DEPARTAMENTO DE UCAYALI</t>
        </is>
      </c>
      <c r="C2717" t="n">
        <v>3306377.12</v>
      </c>
      <c r="D2717" t="inlineStr">
        <is>
          <t>ACTIVO</t>
        </is>
      </c>
      <c r="E2717" t="inlineStr">
        <is>
          <t>GOBIERNOS LOCALES</t>
        </is>
      </c>
      <c r="F2717" t="inlineStr">
        <is>
          <t>MUNICIPALIDAD DISTRITAL DE CAMPO VERDE</t>
        </is>
      </c>
      <c r="G2717" t="inlineStr">
        <is>
          <t>MUNICIPALIDAD DISTRITAL DE CAMPOVERDE</t>
        </is>
      </c>
      <c r="H2717" t="inlineStr">
        <is>
          <t>19/01/2021</t>
        </is>
      </c>
      <c r="I2717" t="inlineStr">
        <is>
          <t>19/01/2021</t>
        </is>
      </c>
      <c r="J2717" t="n">
        <v>3124083.43</v>
      </c>
      <c r="K2717" t="inlineStr">
        <is>
          <t>COMPRENDE OBRAS COMPLEMENTARIAS, CONSTRUCCION DE PISTAS 4294.80 M2, MARTILLO, VEREDAS, RAMPAS, CANALETAS DE DRENAJE PLUVIAL, SARDINELES Y MUROS DE CONTENCION, ESCALERAS, SEÑALIZACION, JARDINERIA, VARIOS 4613.17 M2, PLAN DE MANEJO AMBIENTAL 200 M2 "</t>
        </is>
      </c>
      <c r="L2717" t="n">
        <v>20</v>
      </c>
      <c r="M2717" t="inlineStr">
        <is>
          <t>UCAYALI</t>
        </is>
      </c>
      <c r="N2717" t="inlineStr">
        <is>
          <t>CORONEL PORTILLO</t>
        </is>
      </c>
      <c r="O2717" t="inlineStr">
        <is>
          <t>CAMPOVERDE</t>
        </is>
      </c>
      <c r="P2717" t="n">
        <v>250102</v>
      </c>
    </row>
    <row r="2718">
      <c r="A2718" t="n">
        <v>2060175</v>
      </c>
      <c r="B2718" t="inlineStr">
        <is>
          <t>FOMENTO DEL CULTIVO DE CAFE EN LAS COMUNIDADES NATIVAS DEL GRAN PAJONAL-OVENTENI-RAYMONDI</t>
        </is>
      </c>
      <c r="C2718" t="n">
        <v>3303881</v>
      </c>
      <c r="D2718" t="inlineStr">
        <is>
          <t>ACTIVO</t>
        </is>
      </c>
      <c r="E2718" t="inlineStr">
        <is>
          <t>GOBIERNOS REGIONALES</t>
        </is>
      </c>
      <c r="F2718" t="inlineStr">
        <is>
          <t>GOBIERNO REGIONAL UCAYALI</t>
        </is>
      </c>
      <c r="G2718" t="inlineStr">
        <is>
          <t>REGION UCAYALI-RAYMONDI</t>
        </is>
      </c>
      <c r="H2718" t="inlineStr">
        <is>
          <t>25/06/2007</t>
        </is>
      </c>
      <c r="I2718" t="inlineStr">
        <is>
          <t>21/01/2008</t>
        </is>
      </c>
      <c r="J2718" t="n">
        <v>3303881</v>
      </c>
      <c r="K2718" t="inlineStr">
        <is>
          <t>Consiste en instalar 400 Ha. de cafe organico, en dos siembras (200 Ha. en el 1er. año y 200 Ha. en el 2do. año del proyecto), con 200 productores, manejado con labores culturles y fertilizacion organica(guano de isla), utilizando arboles de guaba (Inga sp) como sombra permanente de las plantaciones de cafe. La frontera agricola se ampliara con las variedades típica y caturra y se instalara 2 plantas de beneficio para realizar la poscosecha de cafe uniformizando la calidad. Se fortalecera las organizaciones de productores cafetaleros a traves de un programa de capacitacion y asistencia tecnica.</t>
        </is>
      </c>
      <c r="L2718" t="n">
        <v>200</v>
      </c>
      <c r="M2718" t="inlineStr">
        <is>
          <t>UCAYALI</t>
        </is>
      </c>
      <c r="N2718" t="inlineStr">
        <is>
          <t>ATALAYA</t>
        </is>
      </c>
      <c r="O2718" t="inlineStr">
        <is>
          <t>RAYMONDI</t>
        </is>
      </c>
      <c r="P2718" t="n">
        <v>250201</v>
      </c>
    </row>
    <row r="2719">
      <c r="A2719" t="n">
        <v>2179215</v>
      </c>
      <c r="B2719" t="inlineStr">
        <is>
          <t>AMPLIACION Y MEJORAMIENTO DE LA INFRAESTRUCTURA EDUCATIVA EN LA INSTITUCIÓN EDUCATIVA JULIO C. TELLO EN SAN ALEJANDRO KM. 111, DISTRITO DE IRAZOLA - PADRE ABAD - UCAYALI</t>
        </is>
      </c>
      <c r="C2719" t="n">
        <v>3301826</v>
      </c>
      <c r="D2719" t="inlineStr">
        <is>
          <t>CERRADO</t>
        </is>
      </c>
      <c r="E2719" t="inlineStr">
        <is>
          <t>GOBIERNOS LOCALES</t>
        </is>
      </c>
      <c r="F2719" t="inlineStr">
        <is>
          <t>MUNICIPALIDAD DISTRITAL DE IRAZOLA</t>
        </is>
      </c>
      <c r="G2719" t="inlineStr">
        <is>
          <t>MUNICIPALIDAD DISTRITAL DE IRAZOLA</t>
        </is>
      </c>
      <c r="H2719" t="inlineStr">
        <is>
          <t>03/08/2012</t>
        </is>
      </c>
      <c r="I2719" t="inlineStr">
        <is>
          <t>20/05/2013</t>
        </is>
      </c>
      <c r="J2719" t="n">
        <v>4120140.6</v>
      </c>
      <c r="K2719" t="inlineStr">
        <is>
          <t>OBRAS PRELIMINARES Y PROVISIONALES, CONSTRUCCIÓN DE MÓDULO 01 (01 LABORATORIO DE CIENCIAS,  06 AULAS Y ESCALERA)CONSTRUCCIÓN DE MÓDULO 02 (03 OFICINAS, 02 AULAS, 01 CENTRO DE CÓMPUTO  Y ESCALERA), CONSTRUCCIÓN DE MINICOLISEO MULTIDEPORTIVO, MODULO DE SERVICIOS HIGIENICOS, OBRAS COMPLEMENTARIAS y PLAN DE MANEJO AMBIENTAL.</t>
        </is>
      </c>
      <c r="L2719" t="n">
        <v>576</v>
      </c>
      <c r="M2719" t="inlineStr">
        <is>
          <t>UCAYALI</t>
        </is>
      </c>
      <c r="N2719" t="inlineStr">
        <is>
          <t>PADRE ABAD</t>
        </is>
      </c>
      <c r="O2719" t="inlineStr">
        <is>
          <t>IRAZOLA</t>
        </is>
      </c>
      <c r="P2719" t="n">
        <v>250302</v>
      </c>
    </row>
    <row r="2720">
      <c r="A2720" t="n">
        <v>2111793</v>
      </c>
      <c r="B2720" t="inlineStr">
        <is>
          <t>MEJORAMIENTO DE LA INFRAESTRUCTURA EDUCATIVA Y COMPLEMENTARIA EN LA  I.E. N 64912  MARKO EMILIO JARA  SCHENONE - DISTRITO DE MANANTAY - PROVINCIA DE CORONEL PORTILLO - REGIÓN UCAYALI</t>
        </is>
      </c>
      <c r="C2720" t="n">
        <v>3301181</v>
      </c>
      <c r="D2720" t="inlineStr">
        <is>
          <t>CERRADO</t>
        </is>
      </c>
      <c r="E2720" t="inlineStr">
        <is>
          <t>GOBIERNOS REGIONALES</t>
        </is>
      </c>
      <c r="F2720" t="inlineStr">
        <is>
          <t>GOBIERNO REGIONAL UCAYALI</t>
        </is>
      </c>
      <c r="G2720" t="inlineStr">
        <is>
          <t>REGION UCAYALI-SEDE CENTRAL</t>
        </is>
      </c>
      <c r="H2720" t="inlineStr">
        <is>
          <t>03/08/2009</t>
        </is>
      </c>
      <c r="I2720" t="inlineStr">
        <is>
          <t>08/02/2010</t>
        </is>
      </c>
      <c r="J2720" t="n">
        <v>3995356.68</v>
      </c>
      <c r="K2720" t="inlineStr">
        <is>
          <t>TRABAJOS PRELIMINARES; PABELLON N 03, PRIMER NIVEL: CONSTRUCCION DE COMEDOR (104 M2) + COCINA + ALMACEN Y ALMACEN GENERAL (52 M2); PABELLON N 03 SEGUNDO NIVEL MATERIAL SEMI NOBLE: CONSTRUCCION DE 01 AULA(52M2), SALA DE IMPRESIONES(26M2) Y TALLER DE IND. ALIMENTARIAS(78M2); PABELLON N 04 PRIMER NIVEL: CONSTRUCCION DE AULA INNOVADORA(78M2), BIBLIOTECA DE LECTURA(78M2) Y MODULO DE SS.HH(52M2); PABELLON N 04 SEGUNDO NIVEL MATERIAL SEMI NOBLE: CONSTRUCCION DE SALA DE EXHIBICION (78 M2), SALA DE COMPUTO (78 M2) Y MODULO DE SS.HH(52M2); PABELLON N5 ADMINISTRATIVO PRIMER NIVEL: Dirección General c/ss.hh(20.00M2), Archivo General (14M2), Secretaria c/ss.hh(18M2), Subd. Primaria (14M2), Subd. Secundaria (14M2); PABELLON N5 ADMINISTRATIVO SEGUNDO NIVEL MATERIAL SEMI NOBLE: Oficina de Educación Física c/Deposito(28M2), C.T.A.(28M2), Dir. De Formación Gnral(28M2); CONSTRUCCIÓN DE 03 ESCALERA DE CONCRETO ARMADO (60M2); CONSTRUCCION DE LOSA DEPORTIVA (720M2); CONSTRUCCION DE TRIBUNAS DE CONCRETO ARMADO Y MADERA EN LOSA DEPORTIVA (120M2); COBERTURA E ILUMINACIÓN DE LOSA MULTIDEPORTIVA (900M2); CONSTRUCCION DE ESCENARIO (90M2); SISTEMA DE DRENAJE PLUVIAL (CONSTRUCCIÓN DE CANALETAS) (312M2); CONSTRUCCION DE VEREDAS DE ACCESO Y JARDINERIA INTERIOR (100M2); CONSTRUCCION DE PORTADA PRINCIPAL; MEJORAMIENTO DE CAMPO DE FUTBOL CON GRASS 1500 M2; MEJORAMIENTO Y ACONDICIONAMIENTO DE AMBIENTES; IMPLEMENTACIÓN; IMPACTO AMBIENTAL, SALA DE COMPUTO, MOB. PABELL ADMINISTRATIVO, AULA INVONADORA, LABORATORIOS(REACTIVOS, LAMINAS, MICROSCOPIOS), COMEDOR(UTENSILIOS, COCINA C/BALON DE GAS, OLLAS, CHAROLAS Y MOBILIARIO ESCOLAR) 525 MESAS Y SILLAS.</t>
        </is>
      </c>
      <c r="L2720" t="n">
        <v>1587</v>
      </c>
      <c r="M2720" t="inlineStr">
        <is>
          <t>UCAYALI</t>
        </is>
      </c>
      <c r="N2720" t="inlineStr">
        <is>
          <t>CORONEL PORTILLO</t>
        </is>
      </c>
      <c r="O2720" t="inlineStr">
        <is>
          <t>MANANTAY</t>
        </is>
      </c>
      <c r="P2720" t="n">
        <v>250107</v>
      </c>
    </row>
    <row r="2721">
      <c r="A2721" t="n">
        <v>2520480</v>
      </c>
      <c r="B2721" t="inlineStr">
        <is>
          <t>MEJORAMIENTO DEL SERVICIO DE GESTIÓN A LA ATENCIÓN DE LOS CIUDADANOS Y LA MEJORA DE LOS SERVICIOS PÚBLICOS DE LOS ÓRGANOS DE APOYO Y ASESORAMIENTO DE LA MUNICIPALIDAD DISTRITAL DE MASISEA,  DISTRITO DE MASISEA - PROVINCIA DE CORONEL PORTILLO - DEPARTAMENTO DE UCAYALI</t>
        </is>
      </c>
      <c r="C2721" t="n">
        <v>3300000</v>
      </c>
      <c r="D2721" t="inlineStr">
        <is>
          <t>ACTIVO</t>
        </is>
      </c>
      <c r="E2721" t="inlineStr">
        <is>
          <t>GOBIERNOS LOCALES</t>
        </is>
      </c>
      <c r="F2721" t="inlineStr">
        <is>
          <t>MUNICIPALIDAD DISTRITAL DE MASISEA</t>
        </is>
      </c>
      <c r="G2721" t="inlineStr">
        <is>
          <t>MUNICIPALIDAD DISTRITAL DE MASISEA</t>
        </is>
      </c>
      <c r="H2721" t="inlineStr">
        <is>
          <t>01/06/2021</t>
        </is>
      </c>
      <c r="I2721" t="inlineStr">
        <is>
          <t>30/06/2021</t>
        </is>
      </c>
      <c r="J2721" t="n">
        <v>3300000</v>
      </c>
      <c r="K2721" t="inlineStr">
        <is>
          <t>ADQUISICIÓN DE EQUIPAMIENTO PARA LOS ÓRGANOS DE LÍNEA, MEJORA DE LA ATENCIÓN DEL USUARIO CON LOS RECURSOS HUMANOS Y MEJORA DEL SERVICIO PÚBLICO CON LA ADQUISICIÓN DE COMBUSTIBLE PARA EL FUNCIONAMIENTO DE LA PLANTA GENERADORA DE ENERGÍA QUE BRINDA ELECTRICIDAD A LOS AMBIENTES DE LA MUNICIPALIDAD DISTRITAL DE MASISEA.</t>
        </is>
      </c>
      <c r="L2721" t="n">
        <v>2021</v>
      </c>
      <c r="M2721" t="inlineStr">
        <is>
          <t>UCAYALI</t>
        </is>
      </c>
      <c r="N2721" t="inlineStr">
        <is>
          <t>CORONEL PORTILLO</t>
        </is>
      </c>
      <c r="O2721" t="inlineStr">
        <is>
          <t>MASISEA</t>
        </is>
      </c>
      <c r="P2721" t="n">
        <v>250104</v>
      </c>
    </row>
    <row r="2722">
      <c r="A2722" t="n">
        <v>2611179</v>
      </c>
      <c r="B2722" t="inlineStr">
        <is>
          <t>CREACION DEL SERVICIO DE PRÁCTICA DEPORTIVA Y/O RECREATIVA EN LA JJ.VV SAN ANTONIO, VILLA AGUAYTIA,   DISTRITO DE PADRE ABAD DE LA PROVINCIA DE PADRE ABAD DEL DEPARTAMENTO DE UCAYALI</t>
        </is>
      </c>
      <c r="C2722" t="n">
        <v>3298765.24</v>
      </c>
      <c r="D2722" t="inlineStr">
        <is>
          <t>ACTIVO</t>
        </is>
      </c>
      <c r="E2722" t="inlineStr">
        <is>
          <t>GOBIERNOS REGIONALES</t>
        </is>
      </c>
      <c r="F2722" t="inlineStr">
        <is>
          <t>GOBIERNO REGIONAL UCAYALI</t>
        </is>
      </c>
      <c r="G2722" t="inlineStr">
        <is>
          <t>REGION UCAYALI-AGUAYTIA</t>
        </is>
      </c>
      <c r="H2722" t="inlineStr">
        <is>
          <t>07/09/2023</t>
        </is>
      </c>
      <c r="I2722" t="inlineStr">
        <is>
          <t>07/09/2023</t>
        </is>
      </c>
      <c r="J2722" t="n">
        <v>3622420.54</v>
      </c>
      <c r="K2722" t="inlineStr">
        <is>
          <t>Construcción de un (01) Espacio Deportivo Con Cobertura, Construcción de un (01) Muro de Contención, Construcción de un (01) Espacios de Circulación Horizontal y/o Vertical, Construcción De un (01) Espacio De Circulación Peatonal Horizontal Y/O Vertical, Construcción de un (01) Puente de Conexión, Construcción de un (01) Cunetas, Construcción De dos (02) Servicios Higiénicos Y/O Vestidores, Construcción De un (01) Cerco Y/O Portada, Construcción de un (01) Cerco Perimétrico, Construcción De dos (02) Instalaciones Exteriores De Servicios Básicos.</t>
        </is>
      </c>
      <c r="L2722" t="n">
        <v>651</v>
      </c>
      <c r="M2722" t="inlineStr">
        <is>
          <t>UCAYALI</t>
        </is>
      </c>
      <c r="N2722" t="inlineStr">
        <is>
          <t>PADRE ABAD</t>
        </is>
      </c>
      <c r="O2722" t="inlineStr">
        <is>
          <t>PADRE ABAD</t>
        </is>
      </c>
      <c r="P2722" t="n">
        <v>250301</v>
      </c>
    </row>
    <row r="2723">
      <c r="A2723" t="n">
        <v>2539734</v>
      </c>
      <c r="B2723" t="inlineStr">
        <is>
          <t>MEJORAMIENTO Y AMPLIACION DEL SERVICIO EDUCATIVO EN LA INSTITUCIÓN EDUCATIVA PRIMARIA N° 64849 DEL CENTRO POBLADO MALDONADILLO -  DISTRITO DE RAYMONDI - PROVINCIA DE ATALAYA - DEPARTAMENTO DE UCAYALI</t>
        </is>
      </c>
      <c r="C2723" t="n">
        <v>3297747.2</v>
      </c>
      <c r="D2723" t="inlineStr">
        <is>
          <t>ACTIVO</t>
        </is>
      </c>
      <c r="E2723" t="inlineStr">
        <is>
          <t>GOBIERNOS LOCALES</t>
        </is>
      </c>
      <c r="F2723" t="inlineStr">
        <is>
          <t>MUNICIPALIDAD PROVINCIAL DE ATALAYA</t>
        </is>
      </c>
      <c r="G2723" t="inlineStr">
        <is>
          <t>MUNICIPALIDAD PROVINCIAL DE ATALAYA - RAYMONDI</t>
        </is>
      </c>
      <c r="H2723" t="inlineStr">
        <is>
          <t>30/12/2021</t>
        </is>
      </c>
      <c r="I2723" t="inlineStr">
        <is>
          <t>30/12/2021</t>
        </is>
      </c>
      <c r="J2723" t="n">
        <v>3297747.2</v>
      </c>
      <c r="K2723" t="inlineStr">
        <is>
          <t>OBRA NUEVA 1 PISO
 Sector pedagógico:
- 02 Módulos de 03 aulas comunes cada uno.
- 01 Módulo de 04 aulas comunes.
- 01 Módulo de laboratorio multifuncional con depósito,.
- 01 Módulo de sala de cómputo. 
- 01 Módulo de sala de idiomas.
- O1 Módulo de Taller de carpintería.
- 01Módulo de SSHH de 02 SSHH para profesores, 01 SSHH para discapacitado, 08 inodoros, urinarios corridos, bebederos, duchas y 01 botadero.
 Sector Administrativo y Complementario:
- 01 Módulo que consta de 01 dirección, secretaria, sala de espera, 01 sala de profesores  y archivo.
- 01 Módulo de centro de recursos educativos CRE.
-     01 Tópico e impresiones.
 Sector Servicios, Formación Laboral y Deportes:
 -   01 caseta de vigilancia.
 -   01 Losa Deportiva de 800 m2  y patio.
OBRAS EXTERIORES
- 01 ingreso principal para el alumnado y personal administrativo  por  el interior del terreno.
- Patio para el recreo y formación, patio de maniobras. Vereda perimetral a:1.00 m,   gradas, rampas, asta de bandera, cisterna de 15 m3 y tanque elevado de 5 m3.
- Junta de dilatación 1” con relleno asfáltico en piso.   
- Instalaciones Eléctricas y Sanitarias.</t>
        </is>
      </c>
      <c r="L2723" t="n">
        <v>107</v>
      </c>
      <c r="M2723" t="inlineStr">
        <is>
          <t>UCAYALI</t>
        </is>
      </c>
      <c r="N2723" t="inlineStr">
        <is>
          <t>ATALAYA</t>
        </is>
      </c>
      <c r="O2723" t="inlineStr">
        <is>
          <t>RAYMONDI</t>
        </is>
      </c>
      <c r="P2723" t="n">
        <v>250201</v>
      </c>
    </row>
    <row r="2724">
      <c r="A2724" t="n">
        <v>2649443</v>
      </c>
      <c r="B2724" t="inlineStr">
        <is>
          <t>MEJORAMIENTO DEL SERVICIO DE AGUA POTABLE URBANO Y MEJORAMIENTO DEL SERVICIO DE ALCANTARILLADO EN AV. LLOQUE YUPANQUI (DESDE L JR. LOS FRUTALES HASTA JR. LOS NOGALES)   DISTRITO DE CALLERIA DE LA PROVINCIA DE CORONEL PORTILLO DEL DEPARTAMENTO DE UCAYALI</t>
        </is>
      </c>
      <c r="C2724" t="n">
        <v>3297435.57</v>
      </c>
      <c r="D2724" t="inlineStr">
        <is>
          <t>ACTIVO</t>
        </is>
      </c>
      <c r="E2724" t="inlineStr">
        <is>
          <t>GOBIERNOS LOCALES</t>
        </is>
      </c>
      <c r="F2724" t="inlineStr">
        <is>
          <t>MUNICIPALIDAD PROVINCIAL DE CORONEL PORTILLO</t>
        </is>
      </c>
      <c r="G2724" t="inlineStr">
        <is>
          <t>MUNICIPALIDAD PROVINCIAL DE CORONEL PORTILLO</t>
        </is>
      </c>
      <c r="H2724" t="inlineStr">
        <is>
          <t>22/05/2024</t>
        </is>
      </c>
      <c r="I2724" t="inlineStr">
        <is>
          <t>22/05/2024</t>
        </is>
      </c>
      <c r="J2724" t="n">
        <v>3297435.57</v>
      </c>
      <c r="K2724" t="inlineStr">
        <is>
          <t>SE HA CONSIDERADO LA INSTALACION DE 132 CONEXIONES DE AGUA PARA TUBERIAS DE DESAGUE SE CONSIDERA 1 670 ML DE TUBERIA DE DESAGUE Y LA INSTALACION DE 148 UNIDADES DE CONEXIONES DOMICILIARIAS DE DESAGUE</t>
        </is>
      </c>
      <c r="L2724" t="n">
        <v>718</v>
      </c>
      <c r="M2724" t="inlineStr">
        <is>
          <t>UCAYALI</t>
        </is>
      </c>
      <c r="N2724" t="inlineStr">
        <is>
          <t>CORONEL PORTILLO</t>
        </is>
      </c>
      <c r="O2724" t="inlineStr">
        <is>
          <t>CALLERIA</t>
        </is>
      </c>
      <c r="P2724" t="n">
        <v>250101</v>
      </c>
    </row>
    <row r="2725">
      <c r="A2725" t="n">
        <v>2529548</v>
      </c>
      <c r="B2725" t="inlineStr">
        <is>
          <t>MEJORAMIENTO DEL SERVICIO DE LA GESTION INSTITUCIONAL DE LA MUNICIPALIDAD DISTRITAL DE YURUA DE LA LOCALIDAD DE BREU DEL DISTRITO DE YURUA - PROVINCIA DE ATALAYA - DEPARTAMENTO DE UCAYALI</t>
        </is>
      </c>
      <c r="C2725" t="n">
        <v>3295165.28</v>
      </c>
      <c r="D2725" t="inlineStr">
        <is>
          <t>ACTIVO</t>
        </is>
      </c>
      <c r="E2725" t="inlineStr">
        <is>
          <t>GOBIERNOS LOCALES</t>
        </is>
      </c>
      <c r="F2725" t="inlineStr">
        <is>
          <t>MUNICIPALIDAD DISTRITAL DE YURUA</t>
        </is>
      </c>
      <c r="G2725" t="inlineStr">
        <is>
          <t>MUNICIPALIDAD DISTRITAL DE YURUA</t>
        </is>
      </c>
      <c r="H2725" t="inlineStr">
        <is>
          <t>11/09/2021</t>
        </is>
      </c>
      <c r="I2725" t="inlineStr">
        <is>
          <t>11/09/2021</t>
        </is>
      </c>
      <c r="J2725" t="n">
        <v>3295115.28</v>
      </c>
      <c r="K2725" t="inlineStr">
        <is>
          <t>Alternativa 1: IMPLEMENTACION CON EQUIPAMIENTO PARA LAS OFICINAS:                                                                                                                                               - COMO LA ADQUISICION DE UNA (01) FOTOCOPIADORA MULTIFUNCIONAL, UNA (01) IMPRESORA MULTIFUNCIONAL, UN (01) PROYECTOR MULTIMEDIA, UN (01) PLOTTER Y DOS (02) GPS.                                                                                                                                                                                                     - IMPLEMENTACION DE VEHICULOS PARA TRANSPORTE PROTOCOLAR, COMO SON TRES (03) MOTOCICLETAS CHACARERAS Y DOS BOTES DE ALUMINIO (CHALUPAS&gt;) EQUIPADAS CON MOTORES FUERA DE BORDA.                                                                                                                                                         - IMPLEMENTACION CON LA ORGANIZACION EN LA ELABORACION DEL PLAN DE DESARROLLO URBANO DE LA CAPITAL DEL DISTRITO, ASI COMO LA ELABORACION DEL ROF Y MOF DE LA ENTIDAD, INVENTARIO PATRIMONIAL DE LA ENTIDAD.                  
- ADQUISICION DE SUMINISTROS PARA LA GENERACION DE ENERGIA ELECTRICA PARA LA ATENCION AL CIUDADANO, , SUMINISTRO PARA LA DOTACION DE AGUA POTABLE Y DESAGUE.                                                                                                                                                                                                                                         - INTERVENCION DEL PERSONAL DE LA MDY, CAPACITACION DE LOS TRABAJADORES MUNICIPALES, ASI COMO EL REQUERIMIENTO DE PERSONAL PARA LAS ACTIVIDADES PUNTUALES EN LA MEJORA DE LOS SERVICIOS MUNICIPALES.</t>
        </is>
      </c>
      <c r="L2725" t="n">
        <v>2224</v>
      </c>
      <c r="M2725" t="inlineStr">
        <is>
          <t>UCAYALI</t>
        </is>
      </c>
      <c r="N2725" t="inlineStr">
        <is>
          <t>ATALAYA</t>
        </is>
      </c>
      <c r="O2725" t="inlineStr">
        <is>
          <t>YURUA</t>
        </is>
      </c>
      <c r="P2725" t="n">
        <v>250204</v>
      </c>
    </row>
    <row r="2726">
      <c r="A2726" t="n">
        <v>2317214</v>
      </c>
      <c r="B2726" t="inlineStr">
        <is>
          <t>CREACION DE LA PLAZA DE ARMAS DEL CENTRO POBLADO OVENTENI DEL DISTRITO DE RAYMONDI - PROVINCIA DE ATALAYA - DEPARTAMENTO DE UCAYALI</t>
        </is>
      </c>
      <c r="C2726" t="n">
        <v>3288563.22</v>
      </c>
      <c r="D2726" t="inlineStr">
        <is>
          <t>ACTIVO</t>
        </is>
      </c>
      <c r="E2726" t="inlineStr">
        <is>
          <t>GOBIERNOS LOCALES</t>
        </is>
      </c>
      <c r="F2726" t="inlineStr">
        <is>
          <t>MUNICIPALIDAD PROVINCIAL DE ATALAYA</t>
        </is>
      </c>
      <c r="G2726" t="inlineStr">
        <is>
          <t>MUNICIPALIDAD PROVINCIAL DE ATALAYA - RAYMONDI</t>
        </is>
      </c>
      <c r="H2726" t="inlineStr">
        <is>
          <t>29/07/2021</t>
        </is>
      </c>
      <c r="I2726" t="inlineStr">
        <is>
          <t>23/08/2021</t>
        </is>
      </c>
      <c r="J2726" t="n">
        <v>3651051.77</v>
      </c>
      <c r="K2726" t="inlineStr">
        <is>
          <t>OBRAS PROVISIONALES+TRABAJOS PRELIMINARES+SEGURIDAD Y SALUD+CIRCULACIÓN INTERIOR Y EXTERIOR+ESTACIONAMIENTO DE CONCRETO ARMADO FROTACHADO+PERGOLAS+ÁREA CÍVICA+ÁREAS VERDES Y PAISAJISMOS+ÁREAS DE DESCANSO+PEDESTAL DE ESCULTURAS+INSTALACIONES ELÉCTRICAS+INSTALACIONES SANITARIAS+OBRAS COMPLEMENTARIAS+MITIGACION AMBIENTAL+KIT DE HERRAMIENTAS+CAPACITACIÓN A LA COMUNIDAD BENEFICIARIA EN SOSTENIBILIDAD AMBIENTAL</t>
        </is>
      </c>
      <c r="L2726" t="n">
        <v>4085</v>
      </c>
      <c r="M2726" t="inlineStr">
        <is>
          <t>UCAYALI</t>
        </is>
      </c>
      <c r="N2726" t="inlineStr">
        <is>
          <t>ATALAYA</t>
        </is>
      </c>
      <c r="O2726" t="inlineStr">
        <is>
          <t>RAYMONDI</t>
        </is>
      </c>
      <c r="P2726" t="n">
        <v>250201</v>
      </c>
    </row>
    <row r="2727">
      <c r="A2727" t="n">
        <v>2113921</v>
      </c>
      <c r="B2727" t="inlineStr">
        <is>
          <t>MEJORAMIENTO DEL JR. IPARIA CDRAS. 20, 21, 22,23 Y 24, JR. GARCILAZO DE LA VEGA CDRA.  1  BARRIO PUERTO CALLAO, DISTRITO DE YARINACOCHA - CORONEL PORTILLO - UCAYALI</t>
        </is>
      </c>
      <c r="C2727" t="n">
        <v>3286576</v>
      </c>
      <c r="D2727" t="inlineStr">
        <is>
          <t>CERRADO</t>
        </is>
      </c>
      <c r="E2727" t="inlineStr">
        <is>
          <t>GOBIERNOS LOCALES</t>
        </is>
      </c>
      <c r="F2727" t="inlineStr">
        <is>
          <t>MUNICIPALIDAD DISTRITAL DE YARINACOCHA</t>
        </is>
      </c>
      <c r="G2727" t="inlineStr">
        <is>
          <t>MUNICIPALIDAD DISTRITAL DE YARINACOCHA</t>
        </is>
      </c>
      <c r="H2727" t="inlineStr">
        <is>
          <t>16/02/2010</t>
        </is>
      </c>
      <c r="I2727" t="inlineStr">
        <is>
          <t>20/05/2010</t>
        </is>
      </c>
      <c r="J2727" t="n">
        <v>3515411.84</v>
      </c>
      <c r="K2727" t="inlineStr">
        <is>
          <t>Mejoramiento con Pavimento Rígido de Concreto Armado e=0.175m</t>
        </is>
      </c>
      <c r="L2727" t="n">
        <v>345</v>
      </c>
      <c r="M2727" t="inlineStr">
        <is>
          <t>UCAYALI</t>
        </is>
      </c>
      <c r="N2727" t="inlineStr">
        <is>
          <t>CORONEL PORTILLO</t>
        </is>
      </c>
      <c r="O2727" t="inlineStr">
        <is>
          <t>YARINACOCHA</t>
        </is>
      </c>
      <c r="P2727" t="n">
        <v>250105</v>
      </c>
    </row>
    <row r="2728">
      <c r="A2728" t="n">
        <v>2327672</v>
      </c>
      <c r="B2728" t="inlineStr">
        <is>
          <t>MEJORAMIENTO DEL SERVICIO DE SEGURIDAD CIUDADANA  EN LA LOCALIDAD DE CAMPO VERDE, DISTRITO DE CAMPOVERDE - CORONEL PORTILLO - UCAYALI</t>
        </is>
      </c>
      <c r="C2728" t="n">
        <v>3282968</v>
      </c>
      <c r="D2728" t="inlineStr">
        <is>
          <t>CERRADO</t>
        </is>
      </c>
      <c r="E2728" t="inlineStr">
        <is>
          <t>GOBIERNOS LOCALES</t>
        </is>
      </c>
      <c r="F2728" t="inlineStr">
        <is>
          <t>MUNICIPALIDAD DISTRITAL DE CAMPO VERDE</t>
        </is>
      </c>
      <c r="G2728" t="inlineStr">
        <is>
          <t>MUNICIPALIDAD DISTRITAL DE CAMPOVERDE</t>
        </is>
      </c>
      <c r="H2728" t="inlineStr">
        <is>
          <t>08/08/2016</t>
        </is>
      </c>
      <c r="I2728" t="inlineStr">
        <is>
          <t>10/03/2017</t>
        </is>
      </c>
      <c r="J2728" t="n">
        <v>3607981.61</v>
      </c>
      <c r="K2728" t="inlineStr">
        <is>
          <t>LA INSTALACIÓN DE UN SISTEMA DE VIDEO VIGILANCIA Y COMUNICACIONES CON INTERCONEXIÓN DE FIBRA ÓPTICA AÉREA EN EL DISTRITO DE CAMPO VERDE. PARA LO CUAL SE CONSIDERA LAS SIGUIENTES ACCIONES: COMPONENTE 1: INFRAESTRUCTURA, MOBILIARIO Y EQUIPAMIENTO ADMINISTRATIVO; COMPONENTE 2: UNIDADES MÓVILES; COMPONENTE 3: EQUIPOS DE TECNOLOGÍAS, MATERIALES Y MEDIO DE COMUNICACIÓN; COMPONENTE 4: CAPACITACIÓN</t>
        </is>
      </c>
      <c r="L2728" t="n">
        <v>16024</v>
      </c>
      <c r="M2728" t="inlineStr">
        <is>
          <t>UCAYALI</t>
        </is>
      </c>
      <c r="N2728" t="inlineStr">
        <is>
          <t>CORONEL PORTILLO</t>
        </is>
      </c>
      <c r="O2728" t="inlineStr">
        <is>
          <t>CAMPOVERDE</t>
        </is>
      </c>
      <c r="P2728" t="n">
        <v>250102</v>
      </c>
    </row>
    <row r="2729">
      <c r="A2729" t="n">
        <v>2176780</v>
      </c>
      <c r="B2729" t="inlineStr">
        <is>
          <t>MEJORAMIENTO DE VIAS: JR. JUNIN (JR. NARCIZO - JR. UNION), JR. SAN FRANCISCO (JR. NARCIZO - JR. UNION), JR.NARCIZO (JR. JUNIN - JR. SAN FRANCISCO), JR. ALFONSO UGARTE (JR. JUNIN - JR. SAN FRANCISCO), JR. UNION (JR. JUNIN - JR. SAN FRANCISCO) DEL C. P. OVENTENI, DISTRITO DE RAIMONDI, PROVINCIA DE ATALAYA - UCAYALI</t>
        </is>
      </c>
      <c r="C2729" t="n">
        <v>3278970</v>
      </c>
      <c r="D2729" t="inlineStr">
        <is>
          <t>ACTIVO</t>
        </is>
      </c>
      <c r="E2729" t="inlineStr">
        <is>
          <t>GOBIERNOS LOCALES</t>
        </is>
      </c>
      <c r="F2729" t="inlineStr">
        <is>
          <t>MUNICIPALIDAD PROVINCIAL DE ATALAYA</t>
        </is>
      </c>
      <c r="G2729" t="inlineStr">
        <is>
          <t>MUNICIPALIDAD PROVINCIAL DE ATALAYA - RAYMONDI</t>
        </is>
      </c>
      <c r="H2729" t="inlineStr">
        <is>
          <t>05/04/2013</t>
        </is>
      </c>
      <c r="I2729" t="inlineStr">
        <is>
          <t>05/04/2013</t>
        </is>
      </c>
      <c r="J2729" t="n">
        <v>3729129.12</v>
      </c>
      <c r="K2729" t="inlineStr">
        <is>
          <t xml:space="preserve">Alternativa N 01: Mejoramiento de infraestructura vial con la construcción de Pavimento Rígido en la carpeta de rodadura.  Esta alternativa considera la construcción de pavimento rígido él cual será de concreto armado de e=17cms, la construcción de un adecuado sistema de drenaje pluvial de las vías (canaletas abiertas y techadas), construcción de veredas y martillos delimitantes, mejoramiento e implementación de áreas verdes.  			</t>
        </is>
      </c>
      <c r="L2729" t="n">
        <v>3043</v>
      </c>
      <c r="M2729" t="inlineStr">
        <is>
          <t>UCAYALI</t>
        </is>
      </c>
      <c r="N2729" t="inlineStr">
        <is>
          <t>ATALAYA</t>
        </is>
      </c>
      <c r="O2729" t="inlineStr">
        <is>
          <t>RAYMONDI</t>
        </is>
      </c>
      <c r="P2729" t="n">
        <v>250201</v>
      </c>
    </row>
    <row r="2730">
      <c r="A2730" t="n">
        <v>2120990</v>
      </c>
      <c r="B2730" t="inlineStr">
        <is>
          <t>CONSTRUCCION DE PISTAS EN EL JR. LA UNION, CALLE MIRAMAR, JR. EMILIO, CALLE M. P. DE BELLIDO ENTRE JR. EMILIO -ICA Y CALLE ICA AA.HH. SAN JUAN DE MIRAFLORES, DISTRITO DE MANANTAY - CORONEL PORTILLO - UCAYALI</t>
        </is>
      </c>
      <c r="C2730" t="n">
        <v>3276453</v>
      </c>
      <c r="D2730" t="inlineStr">
        <is>
          <t>ACTIVO</t>
        </is>
      </c>
      <c r="E2730" t="inlineStr">
        <is>
          <t>GOBIERNOS LOCALES</t>
        </is>
      </c>
      <c r="F2730" t="inlineStr">
        <is>
          <t>MUNICIPALIDAD DISTRITAL DE MANANTAY</t>
        </is>
      </c>
      <c r="G2730" t="inlineStr">
        <is>
          <t>MUNICIPALIDAD DISTRITAL DE MANANTAY</t>
        </is>
      </c>
      <c r="H2730" t="inlineStr">
        <is>
          <t>23/07/2010</t>
        </is>
      </c>
      <c r="I2730" t="inlineStr">
        <is>
          <t>22/04/2014</t>
        </is>
      </c>
      <c r="J2730" t="n">
        <v>4694523.51</v>
      </c>
      <c r="K2730" t="inlineStr">
        <is>
          <t>MEJORAMIENTO CON PAVIMENTO RÍGIDO - LOSA DE CONCRETO ARMADO E=0.2M DE 763.56 ML EN UN ANCHO DE CALZADA CENTRAL DE 10 ML INCLUIDO BERMAS LATERALES DE 1.2 M, CONSTRUCCIÓN DE 1,013.69 ML DE CANALETAS ABIERTAS DE CONCRETO ARMADO, CONSTRUCCIÓN DE 221.38 ML DE CUNETAS CERRADAS DE CONCRETO ARMADO, CONSTRUCCIÓN DE 65 ML DE ALCANTARILLA DE CONCRETO ARMADO, 20 MARTILLOS DELIMITANTES EN VEREDAS, CONEXIÓN DOMICILIARIAS DE AGUA - DESAGÜE, SEÑALIZACIÓN INFORMATIVA.	CONSISTE EN EL MEJORAMIENTO DE 763.56 ML (7,635.60 M2) DE PAVIMENTO RÍGIDO (CONCRETO ARMADO FC=245 KG/CM2) CON UN ESPESOR DE 0.20M, CON BERMAS LATERALES DE 1.2 M DE ANCHO, EN UN ANCHO DE CALZADA DE 10 ML; SUB BASE GRANULAR DE E=0.20M (80% DE HORMIGÓN + 20% MATERIAL LIGANTE). EL BOMBEO TRANSVERSAL DE LA VÍA SE PROYECTA EN 2% Y UNA PENDIENTE LONGITUDINAL VARIABLE ENTRE 0.096% Y 5.25%.				ASIMISMO, CONSIDERA LA CONSTRUCCIÓN DE CANALETAS DE CONCRETO ARMADO DE 0.40 M X 0.60 (1,013.69 ML CANALETAS ABIERTAS Y 221.38 ML CANALETAS CERRADAS) RECTANGULARES A AMBOS LADOS A LO LARGO DEL ÁREA DEL PROYECTO, CONSTRUCCIÓN DE 65 M DE ALCANTARILLA DE CA, CONSTRUCCIÓN DE 20 MARTILLOS DELIMITANTES.TAMBIÉN, SE CONSIDERA EL REEMPLAZO DE TECHOS DE BUZONES Y COLOCACIONES DE CONEXIONES DOMICILIARIAS DE AGUA Y DESAGÜE. FINALMENTE LA SEÑALIZACIÓN HORIZONTAL Y VERTICAL  A LO LARGO DE LA VÍA.</t>
        </is>
      </c>
      <c r="L2730" t="n">
        <v>357</v>
      </c>
      <c r="M2730" t="inlineStr">
        <is>
          <t>UCAYALI</t>
        </is>
      </c>
      <c r="N2730" t="inlineStr">
        <is>
          <t>CORONEL PORTILLO</t>
        </is>
      </c>
      <c r="O2730" t="inlineStr">
        <is>
          <t>MANANTAY</t>
        </is>
      </c>
      <c r="P2730" t="n">
        <v>250107</v>
      </c>
    </row>
    <row r="2731">
      <c r="A2731" t="n">
        <v>2163451</v>
      </c>
      <c r="B2731" t="inlineStr">
        <is>
          <t>MEJORAMIENTO DE VIAS URBANAS PRINCIPALES EN LAS ZONAS NORTE, SUR, ESTE Y OESTE DE MANANTAY, DISTRITO DE MANANTAY - CORONEL PORTILLO - UCAYALI</t>
        </is>
      </c>
      <c r="C2731" t="n">
        <v>3275845</v>
      </c>
      <c r="D2731" t="inlineStr">
        <is>
          <t>ACTIVO</t>
        </is>
      </c>
      <c r="E2731" t="inlineStr">
        <is>
          <t>GOBIERNOS LOCALES</t>
        </is>
      </c>
      <c r="F2731" t="inlineStr">
        <is>
          <t>MUNICIPALIDAD DISTRITAL DE MANANTAY</t>
        </is>
      </c>
      <c r="G2731" t="inlineStr">
        <is>
          <t>MUNICIPALIDAD DISTRITAL DE MANANTAY</t>
        </is>
      </c>
      <c r="H2731" t="inlineStr">
        <is>
          <t>07/09/2012</t>
        </is>
      </c>
      <c r="I2731" t="inlineStr">
        <is>
          <t>11/09/2012</t>
        </is>
      </c>
      <c r="J2731" t="n">
        <v>3275845</v>
      </c>
      <c r="K2731" t="inlineStr">
        <is>
          <t xml:space="preserve">	Mejoramiento de vía a Nivel de Afirmado de 15437.00 metros lineales, ancho de 7.2 metros, con espesor e = 5; construcción de 40 alcantarillas de  concreto armado longitudes diversos (12 alcantarillas en la zona norte, 10 alcantarillas en la zona este, 4 alcantarillas en la zona norte y 14 alcantarillas en la zona sur); asimismo, se realizaran mejoramiento de cunetas laterales a lo largo de toda la vía en intervención y las acciones de mitigación ambiental		</t>
        </is>
      </c>
      <c r="L2731" t="n">
        <v>14216</v>
      </c>
      <c r="M2731" t="inlineStr">
        <is>
          <t>UCAYALI</t>
        </is>
      </c>
      <c r="N2731" t="inlineStr">
        <is>
          <t>CORONEL PORTILLO</t>
        </is>
      </c>
      <c r="O2731" t="inlineStr">
        <is>
          <t>MANANTAY</t>
        </is>
      </c>
      <c r="P2731" t="n">
        <v>250107</v>
      </c>
    </row>
    <row r="2732">
      <c r="A2732" t="n">
        <v>2058624</v>
      </c>
      <c r="B2732" t="inlineStr">
        <is>
          <t>MEJORAMIENTO DE LA INFRAESTRUCTURA EDUCATIVA DE LA I.E. ENCARNACION VILLACORTA PEÑA - PUCALLPA</t>
        </is>
      </c>
      <c r="C2732" t="n">
        <v>3274711</v>
      </c>
      <c r="D2732" t="inlineStr">
        <is>
          <t>CERRADO</t>
        </is>
      </c>
      <c r="E2732" t="inlineStr">
        <is>
          <t>GOBIERNOS REGIONALES</t>
        </is>
      </c>
      <c r="F2732" t="inlineStr">
        <is>
          <t>GOBIERNO REGIONAL UCAYALI</t>
        </is>
      </c>
      <c r="G2732" t="inlineStr">
        <is>
          <t>REGION UCAYALI-SEDE CENTRAL</t>
        </is>
      </c>
      <c r="H2732" t="inlineStr">
        <is>
          <t>13/07/2007</t>
        </is>
      </c>
      <c r="I2732" t="inlineStr">
        <is>
          <t>06/02/2008</t>
        </is>
      </c>
      <c r="J2732" t="n">
        <v>3274711</v>
      </c>
      <c r="K2732" t="inlineStr">
        <is>
          <t>Demolición de aulas deterioradas y SS.HH. reducidos, Construcción de Pabellon A en dos niveles, 1° piso Biblioteca + 03 aulas + SS.HH. de material noble y 2° piso construcción de 05 aulas + 01 SS.HH de material seminoble, Construcción de Pabellón B en dos niveles, en el 1° piso 04 aulas + Biblioteca Virtual + SS.HH de material noble y el 2° piso 05 aulas + sala de música y SS.HH. de material seminoble , Construcción de Pabellón de Talleres y Laboratorios en dos niveles Talleres en el 1° piso de Material noble y Laboratorios en el 2° piso de material seminoble con SS.HH. en cada nivel, Construcción de Zona Administrativa, Dirección y Sub Dirección, de material Seminoble, Construcción de Losa multideportiva techada + escenario de material seminoble y Mobiliario escolar para 25 aulas.</t>
        </is>
      </c>
      <c r="L2732" t="n">
        <v>976</v>
      </c>
      <c r="M2732" t="inlineStr">
        <is>
          <t>UCAYALI</t>
        </is>
      </c>
      <c r="N2732" t="inlineStr">
        <is>
          <t>CORONEL PORTILLO</t>
        </is>
      </c>
      <c r="O2732" t="inlineStr">
        <is>
          <t>CALLERIA</t>
        </is>
      </c>
      <c r="P2732" t="n">
        <v>250101</v>
      </c>
    </row>
    <row r="2733">
      <c r="A2733" t="n">
        <v>2142831</v>
      </c>
      <c r="B2733" t="inlineStr">
        <is>
          <t>MEJORAMIENTO Y AMPLIACION DE INFRAESTRUCTURA Y SERVICIO EDUCATIVO DE LA INSTITUCION EDUCATIVA SECUNDARIA DE LA CIUDAD DE CURIMANA, DISTRITO DE CURIMANA - PADRE ABAD - UCAYALI</t>
        </is>
      </c>
      <c r="C2733" t="n">
        <v>3272859</v>
      </c>
      <c r="D2733" t="inlineStr">
        <is>
          <t>CERRADO</t>
        </is>
      </c>
      <c r="E2733" t="inlineStr">
        <is>
          <t>GOBIERNOS LOCALES</t>
        </is>
      </c>
      <c r="F2733" t="inlineStr">
        <is>
          <t>MUNICIPALIDAD DISTRITAL DE CURIMANA</t>
        </is>
      </c>
      <c r="G2733" t="inlineStr">
        <is>
          <t>MUNICIPALIDAD DISTRITAL DE CURIMANA</t>
        </is>
      </c>
      <c r="H2733" t="inlineStr">
        <is>
          <t>14/12/2010</t>
        </is>
      </c>
      <c r="I2733" t="inlineStr">
        <is>
          <t>16/12/2010</t>
        </is>
      </c>
      <c r="J2733" t="n">
        <v>3679594</v>
      </c>
      <c r="K2733" t="inlineStr">
        <is>
          <t>Construcción de un cerco perimetrico de L=627.00 ML con portones de ingreso; construcción 3 Pabellones con 3 aulas de 172.81 m2 cada uno con material seminoble; refacción y mejoramiento de servicio higienico, pozo artesiano y tanque polietileno de 2,500 lts, asi como construcción de dos baterias de SS. HH. de 46.56 m2 para los pabellones; construcción de laboratorio Fisico - Quimica, sala de computo de 161.63 m2, equipado; cosnstrucción de dos tanques septicos - percolación de 07.93 m2 c/u; Construcción de un comedor con su respectivo cosina de 107.68 m2, un ambiente para biblioteca, sala de profesores con su SS. HH. y la dirección de 167.25 m2 de material seminoble; construcción de tribuna de concreto armado de 52.00 ml en la losa multideportiva con covertura y construcción de escenario de 77.70 m2 de material seminoble.</t>
        </is>
      </c>
      <c r="L2733" t="n">
        <v>559</v>
      </c>
      <c r="M2733" t="inlineStr">
        <is>
          <t>UCAYALI</t>
        </is>
      </c>
      <c r="N2733" t="inlineStr">
        <is>
          <t>PADRE ABAD</t>
        </is>
      </c>
      <c r="O2733" t="inlineStr">
        <is>
          <t>CURIMANA</t>
        </is>
      </c>
      <c r="P2733" t="n">
        <v>250303</v>
      </c>
    </row>
    <row r="2734">
      <c r="A2734" t="n">
        <v>2307748</v>
      </c>
      <c r="B2734" t="inlineStr">
        <is>
          <t>MEJORAMIENTO DE LAS CAPACIDADES NUTRICIONALES PARA DISMINUIR LA DESNUTRICION INFANTIL EN NIÑOS MENORES DE 05 AÑOS DE LAS CC.NN DE LA PROVINCIA DE PURUS, REGION UCAYALI</t>
        </is>
      </c>
      <c r="C2734" t="n">
        <v>3272474</v>
      </c>
      <c r="D2734" t="inlineStr">
        <is>
          <t>CERRADO</t>
        </is>
      </c>
      <c r="E2734" t="inlineStr">
        <is>
          <t>GOBIERNOS REGIONALES</t>
        </is>
      </c>
      <c r="F2734" t="inlineStr">
        <is>
          <t>GOBIERNO REGIONAL UCAYALI</t>
        </is>
      </c>
      <c r="G2734" t="inlineStr">
        <is>
          <t>REGION UCAYALI-PURUS</t>
        </is>
      </c>
      <c r="H2734" t="inlineStr">
        <is>
          <t>21/01/2016</t>
        </is>
      </c>
      <c r="I2734" t="inlineStr">
        <is>
          <t>21/03/2016</t>
        </is>
      </c>
      <c r="J2734" t="n">
        <v>4428201.15</v>
      </c>
      <c r="K2734"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34" t="n">
        <v>1147</v>
      </c>
      <c r="M2734" t="inlineStr">
        <is>
          <t>UCAYALI</t>
        </is>
      </c>
      <c r="N2734" t="inlineStr">
        <is>
          <t>PURUS</t>
        </is>
      </c>
      <c r="O2734" t="inlineStr">
        <is>
          <t>PURUS</t>
        </is>
      </c>
      <c r="P2734" t="n">
        <v>250401</v>
      </c>
    </row>
    <row r="2735">
      <c r="A2735" t="n">
        <v>2307748</v>
      </c>
      <c r="B2735" t="inlineStr">
        <is>
          <t>MEJORAMIENTO DE LAS CAPACIDADES NUTRICIONALES PARA DISMINUIR LA DESNUTRICION INFANTIL EN NIÑOS MENORES DE 05 AÑOS DE LAS CC.NN DE LA PROVINCIA DE PURUS, REGION UCAYALI</t>
        </is>
      </c>
      <c r="C2735" t="n">
        <v>3272474</v>
      </c>
      <c r="D2735" t="inlineStr">
        <is>
          <t>CERRADO</t>
        </is>
      </c>
      <c r="E2735" t="inlineStr">
        <is>
          <t>GOBIERNOS REGIONALES</t>
        </is>
      </c>
      <c r="F2735" t="inlineStr">
        <is>
          <t>GOBIERNO REGIONAL UCAYALI</t>
        </is>
      </c>
      <c r="G2735" t="inlineStr">
        <is>
          <t>REGION UCAYALI-PURUS</t>
        </is>
      </c>
      <c r="H2735" t="inlineStr">
        <is>
          <t>21/01/2016</t>
        </is>
      </c>
      <c r="I2735" t="inlineStr">
        <is>
          <t>21/03/2016</t>
        </is>
      </c>
      <c r="J2735" t="n">
        <v>4428201.15</v>
      </c>
      <c r="K2735"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35" t="n">
        <v>1147</v>
      </c>
      <c r="M2735" t="inlineStr">
        <is>
          <t>UCAYALI</t>
        </is>
      </c>
      <c r="N2735" t="inlineStr">
        <is>
          <t>PURUS</t>
        </is>
      </c>
      <c r="O2735" t="inlineStr">
        <is>
          <t>PURUS</t>
        </is>
      </c>
      <c r="P2735" t="n">
        <v>250401</v>
      </c>
    </row>
    <row r="2736">
      <c r="A2736" t="n">
        <v>2307748</v>
      </c>
      <c r="B2736" t="inlineStr">
        <is>
          <t>MEJORAMIENTO DE LAS CAPACIDADES NUTRICIONALES PARA DISMINUIR LA DESNUTRICION INFANTIL EN NIÑOS MENORES DE 05 AÑOS DE LAS CC.NN DE LA PROVINCIA DE PURUS, REGION UCAYALI</t>
        </is>
      </c>
      <c r="C2736" t="n">
        <v>3272474</v>
      </c>
      <c r="D2736" t="inlineStr">
        <is>
          <t>CERRADO</t>
        </is>
      </c>
      <c r="E2736" t="inlineStr">
        <is>
          <t>GOBIERNOS REGIONALES</t>
        </is>
      </c>
      <c r="F2736" t="inlineStr">
        <is>
          <t>GOBIERNO REGIONAL UCAYALI</t>
        </is>
      </c>
      <c r="G2736" t="inlineStr">
        <is>
          <t>REGION UCAYALI-PURUS</t>
        </is>
      </c>
      <c r="H2736" t="inlineStr">
        <is>
          <t>21/01/2016</t>
        </is>
      </c>
      <c r="I2736" t="inlineStr">
        <is>
          <t>21/03/2016</t>
        </is>
      </c>
      <c r="J2736" t="n">
        <v>4428201.15</v>
      </c>
      <c r="K2736"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36" t="n">
        <v>1147</v>
      </c>
      <c r="M2736" t="inlineStr">
        <is>
          <t>UCAYALI</t>
        </is>
      </c>
      <c r="N2736" t="inlineStr">
        <is>
          <t>PURUS</t>
        </is>
      </c>
      <c r="O2736" t="inlineStr">
        <is>
          <t>PURUS</t>
        </is>
      </c>
      <c r="P2736" t="n">
        <v>250401</v>
      </c>
    </row>
    <row r="2737">
      <c r="A2737" t="n">
        <v>2307748</v>
      </c>
      <c r="B2737" t="inlineStr">
        <is>
          <t>MEJORAMIENTO DE LAS CAPACIDADES NUTRICIONALES PARA DISMINUIR LA DESNUTRICION INFANTIL EN NIÑOS MENORES DE 05 AÑOS DE LAS CC.NN DE LA PROVINCIA DE PURUS, REGION UCAYALI</t>
        </is>
      </c>
      <c r="C2737" t="n">
        <v>3272474</v>
      </c>
      <c r="D2737" t="inlineStr">
        <is>
          <t>CERRADO</t>
        </is>
      </c>
      <c r="E2737" t="inlineStr">
        <is>
          <t>GOBIERNOS REGIONALES</t>
        </is>
      </c>
      <c r="F2737" t="inlineStr">
        <is>
          <t>GOBIERNO REGIONAL UCAYALI</t>
        </is>
      </c>
      <c r="G2737" t="inlineStr">
        <is>
          <t>REGION UCAYALI-PURUS</t>
        </is>
      </c>
      <c r="H2737" t="inlineStr">
        <is>
          <t>21/01/2016</t>
        </is>
      </c>
      <c r="I2737" t="inlineStr">
        <is>
          <t>21/03/2016</t>
        </is>
      </c>
      <c r="J2737" t="n">
        <v>4428201.15</v>
      </c>
      <c r="K2737"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37" t="n">
        <v>1147</v>
      </c>
      <c r="M2737" t="inlineStr">
        <is>
          <t>UCAYALI</t>
        </is>
      </c>
      <c r="N2737" t="inlineStr">
        <is>
          <t>PURUS</t>
        </is>
      </c>
      <c r="O2737" t="inlineStr">
        <is>
          <t>PURUS</t>
        </is>
      </c>
      <c r="P2737" t="n">
        <v>250401</v>
      </c>
    </row>
    <row r="2738">
      <c r="A2738" t="n">
        <v>2307748</v>
      </c>
      <c r="B2738" t="inlineStr">
        <is>
          <t>MEJORAMIENTO DE LAS CAPACIDADES NUTRICIONALES PARA DISMINUIR LA DESNUTRICION INFANTIL EN NIÑOS MENORES DE 05 AÑOS DE LAS CC.NN DE LA PROVINCIA DE PURUS, REGION UCAYALI</t>
        </is>
      </c>
      <c r="C2738" t="n">
        <v>3272474</v>
      </c>
      <c r="D2738" t="inlineStr">
        <is>
          <t>CERRADO</t>
        </is>
      </c>
      <c r="E2738" t="inlineStr">
        <is>
          <t>GOBIERNOS REGIONALES</t>
        </is>
      </c>
      <c r="F2738" t="inlineStr">
        <is>
          <t>GOBIERNO REGIONAL UCAYALI</t>
        </is>
      </c>
      <c r="G2738" t="inlineStr">
        <is>
          <t>REGION UCAYALI-PURUS</t>
        </is>
      </c>
      <c r="H2738" t="inlineStr">
        <is>
          <t>21/01/2016</t>
        </is>
      </c>
      <c r="I2738" t="inlineStr">
        <is>
          <t>21/03/2016</t>
        </is>
      </c>
      <c r="J2738" t="n">
        <v>4428201.15</v>
      </c>
      <c r="K2738"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38" t="n">
        <v>1147</v>
      </c>
      <c r="M2738" t="inlineStr">
        <is>
          <t>UCAYALI</t>
        </is>
      </c>
      <c r="N2738" t="inlineStr">
        <is>
          <t>PURUS</t>
        </is>
      </c>
      <c r="O2738" t="inlineStr">
        <is>
          <t>PURUS</t>
        </is>
      </c>
      <c r="P2738" t="n">
        <v>250401</v>
      </c>
    </row>
    <row r="2739">
      <c r="A2739" t="n">
        <v>2307748</v>
      </c>
      <c r="B2739" t="inlineStr">
        <is>
          <t>MEJORAMIENTO DE LAS CAPACIDADES NUTRICIONALES PARA DISMINUIR LA DESNUTRICION INFANTIL EN NIÑOS MENORES DE 05 AÑOS DE LAS CC.NN DE LA PROVINCIA DE PURUS, REGION UCAYALI</t>
        </is>
      </c>
      <c r="C2739" t="n">
        <v>3272474</v>
      </c>
      <c r="D2739" t="inlineStr">
        <is>
          <t>CERRADO</t>
        </is>
      </c>
      <c r="E2739" t="inlineStr">
        <is>
          <t>GOBIERNOS REGIONALES</t>
        </is>
      </c>
      <c r="F2739" t="inlineStr">
        <is>
          <t>GOBIERNO REGIONAL UCAYALI</t>
        </is>
      </c>
      <c r="G2739" t="inlineStr">
        <is>
          <t>REGION UCAYALI-PURUS</t>
        </is>
      </c>
      <c r="H2739" t="inlineStr">
        <is>
          <t>21/01/2016</t>
        </is>
      </c>
      <c r="I2739" t="inlineStr">
        <is>
          <t>21/03/2016</t>
        </is>
      </c>
      <c r="J2739" t="n">
        <v>4428201.15</v>
      </c>
      <c r="K2739"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39" t="n">
        <v>1147</v>
      </c>
      <c r="M2739" t="inlineStr">
        <is>
          <t>UCAYALI</t>
        </is>
      </c>
      <c r="N2739" t="inlineStr">
        <is>
          <t>PURUS</t>
        </is>
      </c>
      <c r="O2739" t="inlineStr">
        <is>
          <t>PURUS</t>
        </is>
      </c>
      <c r="P2739" t="n">
        <v>250401</v>
      </c>
    </row>
    <row r="2740">
      <c r="A2740" t="n">
        <v>2307748</v>
      </c>
      <c r="B2740" t="inlineStr">
        <is>
          <t>MEJORAMIENTO DE LAS CAPACIDADES NUTRICIONALES PARA DISMINUIR LA DESNUTRICION INFANTIL EN NIÑOS MENORES DE 05 AÑOS DE LAS CC.NN DE LA PROVINCIA DE PURUS, REGION UCAYALI</t>
        </is>
      </c>
      <c r="C2740" t="n">
        <v>3272474</v>
      </c>
      <c r="D2740" t="inlineStr">
        <is>
          <t>CERRADO</t>
        </is>
      </c>
      <c r="E2740" t="inlineStr">
        <is>
          <t>GOBIERNOS REGIONALES</t>
        </is>
      </c>
      <c r="F2740" t="inlineStr">
        <is>
          <t>GOBIERNO REGIONAL UCAYALI</t>
        </is>
      </c>
      <c r="G2740" t="inlineStr">
        <is>
          <t>REGION UCAYALI-PURUS</t>
        </is>
      </c>
      <c r="H2740" t="inlineStr">
        <is>
          <t>21/01/2016</t>
        </is>
      </c>
      <c r="I2740" t="inlineStr">
        <is>
          <t>21/03/2016</t>
        </is>
      </c>
      <c r="J2740" t="n">
        <v>4428201.15</v>
      </c>
      <c r="K2740"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40" t="n">
        <v>1147</v>
      </c>
      <c r="M2740" t="inlineStr">
        <is>
          <t>UCAYALI</t>
        </is>
      </c>
      <c r="N2740" t="inlineStr">
        <is>
          <t>PURUS</t>
        </is>
      </c>
      <c r="O2740" t="inlineStr">
        <is>
          <t>PURUS</t>
        </is>
      </c>
      <c r="P2740" t="n">
        <v>250401</v>
      </c>
    </row>
    <row r="2741">
      <c r="A2741" t="n">
        <v>2307748</v>
      </c>
      <c r="B2741" t="inlineStr">
        <is>
          <t>MEJORAMIENTO DE LAS CAPACIDADES NUTRICIONALES PARA DISMINUIR LA DESNUTRICION INFANTIL EN NIÑOS MENORES DE 05 AÑOS DE LAS CC.NN DE LA PROVINCIA DE PURUS, REGION UCAYALI</t>
        </is>
      </c>
      <c r="C2741" t="n">
        <v>3272474</v>
      </c>
      <c r="D2741" t="inlineStr">
        <is>
          <t>CERRADO</t>
        </is>
      </c>
      <c r="E2741" t="inlineStr">
        <is>
          <t>GOBIERNOS REGIONALES</t>
        </is>
      </c>
      <c r="F2741" t="inlineStr">
        <is>
          <t>GOBIERNO REGIONAL UCAYALI</t>
        </is>
      </c>
      <c r="G2741" t="inlineStr">
        <is>
          <t>REGION UCAYALI-PURUS</t>
        </is>
      </c>
      <c r="H2741" t="inlineStr">
        <is>
          <t>21/01/2016</t>
        </is>
      </c>
      <c r="I2741" t="inlineStr">
        <is>
          <t>21/03/2016</t>
        </is>
      </c>
      <c r="J2741" t="n">
        <v>4428201.15</v>
      </c>
      <c r="K2741"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41" t="n">
        <v>1147</v>
      </c>
      <c r="M2741" t="inlineStr">
        <is>
          <t>UCAYALI</t>
        </is>
      </c>
      <c r="N2741" t="inlineStr">
        <is>
          <t>PURUS</t>
        </is>
      </c>
      <c r="O2741" t="inlineStr">
        <is>
          <t>PURUS</t>
        </is>
      </c>
      <c r="P2741" t="n">
        <v>250401</v>
      </c>
    </row>
    <row r="2742">
      <c r="A2742" t="n">
        <v>2307748</v>
      </c>
      <c r="B2742" t="inlineStr">
        <is>
          <t>MEJORAMIENTO DE LAS CAPACIDADES NUTRICIONALES PARA DISMINUIR LA DESNUTRICION INFANTIL EN NIÑOS MENORES DE 05 AÑOS DE LAS CC.NN DE LA PROVINCIA DE PURUS, REGION UCAYALI</t>
        </is>
      </c>
      <c r="C2742" t="n">
        <v>3272474</v>
      </c>
      <c r="D2742" t="inlineStr">
        <is>
          <t>CERRADO</t>
        </is>
      </c>
      <c r="E2742" t="inlineStr">
        <is>
          <t>GOBIERNOS REGIONALES</t>
        </is>
      </c>
      <c r="F2742" t="inlineStr">
        <is>
          <t>GOBIERNO REGIONAL UCAYALI</t>
        </is>
      </c>
      <c r="G2742" t="inlineStr">
        <is>
          <t>REGION UCAYALI-PURUS</t>
        </is>
      </c>
      <c r="H2742" t="inlineStr">
        <is>
          <t>21/01/2016</t>
        </is>
      </c>
      <c r="I2742" t="inlineStr">
        <is>
          <t>21/03/2016</t>
        </is>
      </c>
      <c r="J2742" t="n">
        <v>4428201.15</v>
      </c>
      <c r="K2742"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42" t="n">
        <v>1147</v>
      </c>
      <c r="M2742" t="inlineStr">
        <is>
          <t>UCAYALI</t>
        </is>
      </c>
      <c r="N2742" t="inlineStr">
        <is>
          <t>PURUS</t>
        </is>
      </c>
      <c r="O2742" t="inlineStr">
        <is>
          <t>PURUS</t>
        </is>
      </c>
      <c r="P2742" t="n">
        <v>250401</v>
      </c>
    </row>
    <row r="2743">
      <c r="A2743" t="n">
        <v>2307748</v>
      </c>
      <c r="B2743" t="inlineStr">
        <is>
          <t>MEJORAMIENTO DE LAS CAPACIDADES NUTRICIONALES PARA DISMINUIR LA DESNUTRICION INFANTIL EN NIÑOS MENORES DE 05 AÑOS DE LAS CC.NN DE LA PROVINCIA DE PURUS, REGION UCAYALI</t>
        </is>
      </c>
      <c r="C2743" t="n">
        <v>3272474</v>
      </c>
      <c r="D2743" t="inlineStr">
        <is>
          <t>CERRADO</t>
        </is>
      </c>
      <c r="E2743" t="inlineStr">
        <is>
          <t>GOBIERNOS REGIONALES</t>
        </is>
      </c>
      <c r="F2743" t="inlineStr">
        <is>
          <t>GOBIERNO REGIONAL UCAYALI</t>
        </is>
      </c>
      <c r="G2743" t="inlineStr">
        <is>
          <t>REGION UCAYALI-PURUS</t>
        </is>
      </c>
      <c r="H2743" t="inlineStr">
        <is>
          <t>21/01/2016</t>
        </is>
      </c>
      <c r="I2743" t="inlineStr">
        <is>
          <t>21/03/2016</t>
        </is>
      </c>
      <c r="J2743" t="n">
        <v>4428201.15</v>
      </c>
      <c r="K2743"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43" t="n">
        <v>1147</v>
      </c>
      <c r="M2743" t="inlineStr">
        <is>
          <t>UCAYALI</t>
        </is>
      </c>
      <c r="N2743" t="inlineStr">
        <is>
          <t>PURUS</t>
        </is>
      </c>
      <c r="O2743" t="inlineStr">
        <is>
          <t>PURUS</t>
        </is>
      </c>
      <c r="P2743" t="n">
        <v>250401</v>
      </c>
    </row>
    <row r="2744">
      <c r="A2744" t="n">
        <v>2307748</v>
      </c>
      <c r="B2744" t="inlineStr">
        <is>
          <t>MEJORAMIENTO DE LAS CAPACIDADES NUTRICIONALES PARA DISMINUIR LA DESNUTRICION INFANTIL EN NIÑOS MENORES DE 05 AÑOS DE LAS CC.NN DE LA PROVINCIA DE PURUS, REGION UCAYALI</t>
        </is>
      </c>
      <c r="C2744" t="n">
        <v>3272474</v>
      </c>
      <c r="D2744" t="inlineStr">
        <is>
          <t>CERRADO</t>
        </is>
      </c>
      <c r="E2744" t="inlineStr">
        <is>
          <t>GOBIERNOS REGIONALES</t>
        </is>
      </c>
      <c r="F2744" t="inlineStr">
        <is>
          <t>GOBIERNO REGIONAL UCAYALI</t>
        </is>
      </c>
      <c r="G2744" t="inlineStr">
        <is>
          <t>REGION UCAYALI-PURUS</t>
        </is>
      </c>
      <c r="H2744" t="inlineStr">
        <is>
          <t>21/01/2016</t>
        </is>
      </c>
      <c r="I2744" t="inlineStr">
        <is>
          <t>21/03/2016</t>
        </is>
      </c>
      <c r="J2744" t="n">
        <v>4428201.15</v>
      </c>
      <c r="K2744"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44" t="n">
        <v>1147</v>
      </c>
      <c r="M2744" t="inlineStr">
        <is>
          <t>UCAYALI</t>
        </is>
      </c>
      <c r="N2744" t="inlineStr">
        <is>
          <t>PURUS</t>
        </is>
      </c>
      <c r="O2744" t="inlineStr">
        <is>
          <t>PURUS</t>
        </is>
      </c>
      <c r="P2744" t="n">
        <v>250401</v>
      </c>
    </row>
    <row r="2745">
      <c r="A2745" t="n">
        <v>2307748</v>
      </c>
      <c r="B2745" t="inlineStr">
        <is>
          <t>MEJORAMIENTO DE LAS CAPACIDADES NUTRICIONALES PARA DISMINUIR LA DESNUTRICION INFANTIL EN NIÑOS MENORES DE 05 AÑOS DE LAS CC.NN DE LA PROVINCIA DE PURUS, REGION UCAYALI</t>
        </is>
      </c>
      <c r="C2745" t="n">
        <v>3272474</v>
      </c>
      <c r="D2745" t="inlineStr">
        <is>
          <t>CERRADO</t>
        </is>
      </c>
      <c r="E2745" t="inlineStr">
        <is>
          <t>GOBIERNOS REGIONALES</t>
        </is>
      </c>
      <c r="F2745" t="inlineStr">
        <is>
          <t>GOBIERNO REGIONAL UCAYALI</t>
        </is>
      </c>
      <c r="G2745" t="inlineStr">
        <is>
          <t>REGION UCAYALI-PURUS</t>
        </is>
      </c>
      <c r="H2745" t="inlineStr">
        <is>
          <t>21/01/2016</t>
        </is>
      </c>
      <c r="I2745" t="inlineStr">
        <is>
          <t>21/03/2016</t>
        </is>
      </c>
      <c r="J2745" t="n">
        <v>4428201.15</v>
      </c>
      <c r="K2745"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45" t="n">
        <v>1147</v>
      </c>
      <c r="M2745" t="inlineStr">
        <is>
          <t>UCAYALI</t>
        </is>
      </c>
      <c r="N2745" t="inlineStr">
        <is>
          <t>PURUS</t>
        </is>
      </c>
      <c r="O2745" t="inlineStr">
        <is>
          <t>PURUS</t>
        </is>
      </c>
      <c r="P2745" t="n">
        <v>250401</v>
      </c>
    </row>
    <row r="2746">
      <c r="A2746" t="n">
        <v>2307748</v>
      </c>
      <c r="B2746" t="inlineStr">
        <is>
          <t>MEJORAMIENTO DE LAS CAPACIDADES NUTRICIONALES PARA DISMINUIR LA DESNUTRICION INFANTIL EN NIÑOS MENORES DE 05 AÑOS DE LAS CC.NN DE LA PROVINCIA DE PURUS, REGION UCAYALI</t>
        </is>
      </c>
      <c r="C2746" t="n">
        <v>3272474</v>
      </c>
      <c r="D2746" t="inlineStr">
        <is>
          <t>CERRADO</t>
        </is>
      </c>
      <c r="E2746" t="inlineStr">
        <is>
          <t>GOBIERNOS REGIONALES</t>
        </is>
      </c>
      <c r="F2746" t="inlineStr">
        <is>
          <t>GOBIERNO REGIONAL UCAYALI</t>
        </is>
      </c>
      <c r="G2746" t="inlineStr">
        <is>
          <t>REGION UCAYALI-PURUS</t>
        </is>
      </c>
      <c r="H2746" t="inlineStr">
        <is>
          <t>21/01/2016</t>
        </is>
      </c>
      <c r="I2746" t="inlineStr">
        <is>
          <t>21/03/2016</t>
        </is>
      </c>
      <c r="J2746" t="n">
        <v>4428201.15</v>
      </c>
      <c r="K2746"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46" t="n">
        <v>1147</v>
      </c>
      <c r="M2746" t="inlineStr">
        <is>
          <t>UCAYALI</t>
        </is>
      </c>
      <c r="N2746" t="inlineStr">
        <is>
          <t>PURUS</t>
        </is>
      </c>
      <c r="O2746" t="inlineStr">
        <is>
          <t>PURUS</t>
        </is>
      </c>
      <c r="P2746" t="n">
        <v>250401</v>
      </c>
    </row>
    <row r="2747">
      <c r="A2747" t="n">
        <v>2307748</v>
      </c>
      <c r="B2747" t="inlineStr">
        <is>
          <t>MEJORAMIENTO DE LAS CAPACIDADES NUTRICIONALES PARA DISMINUIR LA DESNUTRICION INFANTIL EN NIÑOS MENORES DE 05 AÑOS DE LAS CC.NN DE LA PROVINCIA DE PURUS, REGION UCAYALI</t>
        </is>
      </c>
      <c r="C2747" t="n">
        <v>3272474</v>
      </c>
      <c r="D2747" t="inlineStr">
        <is>
          <t>CERRADO</t>
        </is>
      </c>
      <c r="E2747" t="inlineStr">
        <is>
          <t>GOBIERNOS REGIONALES</t>
        </is>
      </c>
      <c r="F2747" t="inlineStr">
        <is>
          <t>GOBIERNO REGIONAL UCAYALI</t>
        </is>
      </c>
      <c r="G2747" t="inlineStr">
        <is>
          <t>REGION UCAYALI-PURUS</t>
        </is>
      </c>
      <c r="H2747" t="inlineStr">
        <is>
          <t>21/01/2016</t>
        </is>
      </c>
      <c r="I2747" t="inlineStr">
        <is>
          <t>21/03/2016</t>
        </is>
      </c>
      <c r="J2747" t="n">
        <v>4428201.15</v>
      </c>
      <c r="K2747"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47" t="n">
        <v>1147</v>
      </c>
      <c r="M2747" t="inlineStr">
        <is>
          <t>UCAYALI</t>
        </is>
      </c>
      <c r="N2747" t="inlineStr">
        <is>
          <t>PURUS</t>
        </is>
      </c>
      <c r="O2747" t="inlineStr">
        <is>
          <t>PURUS</t>
        </is>
      </c>
      <c r="P2747" t="n">
        <v>250401</v>
      </c>
    </row>
    <row r="2748">
      <c r="A2748" t="n">
        <v>2307748</v>
      </c>
      <c r="B2748" t="inlineStr">
        <is>
          <t>MEJORAMIENTO DE LAS CAPACIDADES NUTRICIONALES PARA DISMINUIR LA DESNUTRICION INFANTIL EN NIÑOS MENORES DE 05 AÑOS DE LAS CC.NN DE LA PROVINCIA DE PURUS, REGION UCAYALI</t>
        </is>
      </c>
      <c r="C2748" t="n">
        <v>3272474</v>
      </c>
      <c r="D2748" t="inlineStr">
        <is>
          <t>CERRADO</t>
        </is>
      </c>
      <c r="E2748" t="inlineStr">
        <is>
          <t>GOBIERNOS REGIONALES</t>
        </is>
      </c>
      <c r="F2748" t="inlineStr">
        <is>
          <t>GOBIERNO REGIONAL UCAYALI</t>
        </is>
      </c>
      <c r="G2748" t="inlineStr">
        <is>
          <t>REGION UCAYALI-PURUS</t>
        </is>
      </c>
      <c r="H2748" t="inlineStr">
        <is>
          <t>21/01/2016</t>
        </is>
      </c>
      <c r="I2748" t="inlineStr">
        <is>
          <t>21/03/2016</t>
        </is>
      </c>
      <c r="J2748" t="n">
        <v>4428201.15</v>
      </c>
      <c r="K2748"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48" t="n">
        <v>1147</v>
      </c>
      <c r="M2748" t="inlineStr">
        <is>
          <t>UCAYALI</t>
        </is>
      </c>
      <c r="N2748" t="inlineStr">
        <is>
          <t>PURUS</t>
        </is>
      </c>
      <c r="O2748" t="inlineStr">
        <is>
          <t>PURUS</t>
        </is>
      </c>
      <c r="P2748" t="n">
        <v>250401</v>
      </c>
    </row>
    <row r="2749">
      <c r="A2749" t="n">
        <v>2307748</v>
      </c>
      <c r="B2749" t="inlineStr">
        <is>
          <t>MEJORAMIENTO DE LAS CAPACIDADES NUTRICIONALES PARA DISMINUIR LA DESNUTRICION INFANTIL EN NIÑOS MENORES DE 05 AÑOS DE LAS CC.NN DE LA PROVINCIA DE PURUS, REGION UCAYALI</t>
        </is>
      </c>
      <c r="C2749" t="n">
        <v>3272474</v>
      </c>
      <c r="D2749" t="inlineStr">
        <is>
          <t>CERRADO</t>
        </is>
      </c>
      <c r="E2749" t="inlineStr">
        <is>
          <t>GOBIERNOS REGIONALES</t>
        </is>
      </c>
      <c r="F2749" t="inlineStr">
        <is>
          <t>GOBIERNO REGIONAL UCAYALI</t>
        </is>
      </c>
      <c r="G2749" t="inlineStr">
        <is>
          <t>REGION UCAYALI-PURUS</t>
        </is>
      </c>
      <c r="H2749" t="inlineStr">
        <is>
          <t>21/01/2016</t>
        </is>
      </c>
      <c r="I2749" t="inlineStr">
        <is>
          <t>21/03/2016</t>
        </is>
      </c>
      <c r="J2749" t="n">
        <v>4428201.15</v>
      </c>
      <c r="K2749"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49" t="n">
        <v>1147</v>
      </c>
      <c r="M2749" t="inlineStr">
        <is>
          <t>UCAYALI</t>
        </is>
      </c>
      <c r="N2749" t="inlineStr">
        <is>
          <t>PURUS</t>
        </is>
      </c>
      <c r="O2749" t="inlineStr">
        <is>
          <t>PURUS</t>
        </is>
      </c>
      <c r="P2749" t="n">
        <v>250401</v>
      </c>
    </row>
    <row r="2750">
      <c r="A2750" t="n">
        <v>2307748</v>
      </c>
      <c r="B2750" t="inlineStr">
        <is>
          <t>MEJORAMIENTO DE LAS CAPACIDADES NUTRICIONALES PARA DISMINUIR LA DESNUTRICION INFANTIL EN NIÑOS MENORES DE 05 AÑOS DE LAS CC.NN DE LA PROVINCIA DE PURUS, REGION UCAYALI</t>
        </is>
      </c>
      <c r="C2750" t="n">
        <v>3272474</v>
      </c>
      <c r="D2750" t="inlineStr">
        <is>
          <t>CERRADO</t>
        </is>
      </c>
      <c r="E2750" t="inlineStr">
        <is>
          <t>GOBIERNOS REGIONALES</t>
        </is>
      </c>
      <c r="F2750" t="inlineStr">
        <is>
          <t>GOBIERNO REGIONAL UCAYALI</t>
        </is>
      </c>
      <c r="G2750" t="inlineStr">
        <is>
          <t>REGION UCAYALI-PURUS</t>
        </is>
      </c>
      <c r="H2750" t="inlineStr">
        <is>
          <t>21/01/2016</t>
        </is>
      </c>
      <c r="I2750" t="inlineStr">
        <is>
          <t>21/03/2016</t>
        </is>
      </c>
      <c r="J2750" t="n">
        <v>4428201.15</v>
      </c>
      <c r="K2750"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50" t="n">
        <v>1147</v>
      </c>
      <c r="M2750" t="inlineStr">
        <is>
          <t>UCAYALI</t>
        </is>
      </c>
      <c r="N2750" t="inlineStr">
        <is>
          <t>PURUS</t>
        </is>
      </c>
      <c r="O2750" t="inlineStr">
        <is>
          <t>PURUS</t>
        </is>
      </c>
      <c r="P2750" t="n">
        <v>250401</v>
      </c>
    </row>
    <row r="2751">
      <c r="A2751" t="n">
        <v>2307748</v>
      </c>
      <c r="B2751" t="inlineStr">
        <is>
          <t>MEJORAMIENTO DE LAS CAPACIDADES NUTRICIONALES PARA DISMINUIR LA DESNUTRICION INFANTIL EN NIÑOS MENORES DE 05 AÑOS DE LAS CC.NN DE LA PROVINCIA DE PURUS, REGION UCAYALI</t>
        </is>
      </c>
      <c r="C2751" t="n">
        <v>3272474</v>
      </c>
      <c r="D2751" t="inlineStr">
        <is>
          <t>CERRADO</t>
        </is>
      </c>
      <c r="E2751" t="inlineStr">
        <is>
          <t>GOBIERNOS REGIONALES</t>
        </is>
      </c>
      <c r="F2751" t="inlineStr">
        <is>
          <t>GOBIERNO REGIONAL UCAYALI</t>
        </is>
      </c>
      <c r="G2751" t="inlineStr">
        <is>
          <t>REGION UCAYALI-PURUS</t>
        </is>
      </c>
      <c r="H2751" t="inlineStr">
        <is>
          <t>21/01/2016</t>
        </is>
      </c>
      <c r="I2751" t="inlineStr">
        <is>
          <t>21/03/2016</t>
        </is>
      </c>
      <c r="J2751" t="n">
        <v>4428201.15</v>
      </c>
      <c r="K2751"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51" t="n">
        <v>1147</v>
      </c>
      <c r="M2751" t="inlineStr">
        <is>
          <t>UCAYALI</t>
        </is>
      </c>
      <c r="N2751" t="inlineStr">
        <is>
          <t>PURUS</t>
        </is>
      </c>
      <c r="O2751" t="inlineStr">
        <is>
          <t>PURUS</t>
        </is>
      </c>
      <c r="P2751" t="n">
        <v>250401</v>
      </c>
    </row>
    <row r="2752">
      <c r="A2752" t="n">
        <v>2307748</v>
      </c>
      <c r="B2752" t="inlineStr">
        <is>
          <t>MEJORAMIENTO DE LAS CAPACIDADES NUTRICIONALES PARA DISMINUIR LA DESNUTRICION INFANTIL EN NIÑOS MENORES DE 05 AÑOS DE LAS CC.NN DE LA PROVINCIA DE PURUS, REGION UCAYALI</t>
        </is>
      </c>
      <c r="C2752" t="n">
        <v>3272474</v>
      </c>
      <c r="D2752" t="inlineStr">
        <is>
          <t>CERRADO</t>
        </is>
      </c>
      <c r="E2752" t="inlineStr">
        <is>
          <t>GOBIERNOS REGIONALES</t>
        </is>
      </c>
      <c r="F2752" t="inlineStr">
        <is>
          <t>GOBIERNO REGIONAL UCAYALI</t>
        </is>
      </c>
      <c r="G2752" t="inlineStr">
        <is>
          <t>REGION UCAYALI-PURUS</t>
        </is>
      </c>
      <c r="H2752" t="inlineStr">
        <is>
          <t>21/01/2016</t>
        </is>
      </c>
      <c r="I2752" t="inlineStr">
        <is>
          <t>21/03/2016</t>
        </is>
      </c>
      <c r="J2752" t="n">
        <v>4428201.15</v>
      </c>
      <c r="K2752"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52" t="n">
        <v>1147</v>
      </c>
      <c r="M2752" t="inlineStr">
        <is>
          <t>UCAYALI</t>
        </is>
      </c>
      <c r="N2752" t="inlineStr">
        <is>
          <t>PURUS</t>
        </is>
      </c>
      <c r="O2752" t="inlineStr">
        <is>
          <t>PURUS</t>
        </is>
      </c>
      <c r="P2752" t="n">
        <v>250401</v>
      </c>
    </row>
    <row r="2753">
      <c r="A2753" t="n">
        <v>2307748</v>
      </c>
      <c r="B2753" t="inlineStr">
        <is>
          <t>MEJORAMIENTO DE LAS CAPACIDADES NUTRICIONALES PARA DISMINUIR LA DESNUTRICION INFANTIL EN NIÑOS MENORES DE 05 AÑOS DE LAS CC.NN DE LA PROVINCIA DE PURUS, REGION UCAYALI</t>
        </is>
      </c>
      <c r="C2753" t="n">
        <v>3272474</v>
      </c>
      <c r="D2753" t="inlineStr">
        <is>
          <t>CERRADO</t>
        </is>
      </c>
      <c r="E2753" t="inlineStr">
        <is>
          <t>GOBIERNOS REGIONALES</t>
        </is>
      </c>
      <c r="F2753" t="inlineStr">
        <is>
          <t>GOBIERNO REGIONAL UCAYALI</t>
        </is>
      </c>
      <c r="G2753" t="inlineStr">
        <is>
          <t>REGION UCAYALI-PURUS</t>
        </is>
      </c>
      <c r="H2753" t="inlineStr">
        <is>
          <t>21/01/2016</t>
        </is>
      </c>
      <c r="I2753" t="inlineStr">
        <is>
          <t>21/03/2016</t>
        </is>
      </c>
      <c r="J2753" t="n">
        <v>4428201.15</v>
      </c>
      <c r="K2753"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53" t="n">
        <v>1147</v>
      </c>
      <c r="M2753" t="inlineStr">
        <is>
          <t>UCAYALI</t>
        </is>
      </c>
      <c r="N2753" t="inlineStr">
        <is>
          <t>PURUS</t>
        </is>
      </c>
      <c r="O2753" t="inlineStr">
        <is>
          <t>PURUS</t>
        </is>
      </c>
      <c r="P2753" t="n">
        <v>250401</v>
      </c>
    </row>
    <row r="2754">
      <c r="A2754" t="n">
        <v>2307748</v>
      </c>
      <c r="B2754" t="inlineStr">
        <is>
          <t>MEJORAMIENTO DE LAS CAPACIDADES NUTRICIONALES PARA DISMINUIR LA DESNUTRICION INFANTIL EN NIÑOS MENORES DE 05 AÑOS DE LAS CC.NN DE LA PROVINCIA DE PURUS, REGION UCAYALI</t>
        </is>
      </c>
      <c r="C2754" t="n">
        <v>3272474</v>
      </c>
      <c r="D2754" t="inlineStr">
        <is>
          <t>CERRADO</t>
        </is>
      </c>
      <c r="E2754" t="inlineStr">
        <is>
          <t>GOBIERNOS REGIONALES</t>
        </is>
      </c>
      <c r="F2754" t="inlineStr">
        <is>
          <t>GOBIERNO REGIONAL UCAYALI</t>
        </is>
      </c>
      <c r="G2754" t="inlineStr">
        <is>
          <t>REGION UCAYALI-PURUS</t>
        </is>
      </c>
      <c r="H2754" t="inlineStr">
        <is>
          <t>21/01/2016</t>
        </is>
      </c>
      <c r="I2754" t="inlineStr">
        <is>
          <t>21/03/2016</t>
        </is>
      </c>
      <c r="J2754" t="n">
        <v>4428201.15</v>
      </c>
      <c r="K2754"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54" t="n">
        <v>1147</v>
      </c>
      <c r="M2754" t="inlineStr">
        <is>
          <t>UCAYALI</t>
        </is>
      </c>
      <c r="N2754" t="inlineStr">
        <is>
          <t>PURUS</t>
        </is>
      </c>
      <c r="O2754" t="inlineStr">
        <is>
          <t>PURUS</t>
        </is>
      </c>
      <c r="P2754" t="n">
        <v>250401</v>
      </c>
    </row>
    <row r="2755">
      <c r="A2755" t="n">
        <v>2307748</v>
      </c>
      <c r="B2755" t="inlineStr">
        <is>
          <t>MEJORAMIENTO DE LAS CAPACIDADES NUTRICIONALES PARA DISMINUIR LA DESNUTRICION INFANTIL EN NIÑOS MENORES DE 05 AÑOS DE LAS CC.NN DE LA PROVINCIA DE PURUS, REGION UCAYALI</t>
        </is>
      </c>
      <c r="C2755" t="n">
        <v>3272474</v>
      </c>
      <c r="D2755" t="inlineStr">
        <is>
          <t>CERRADO</t>
        </is>
      </c>
      <c r="E2755" t="inlineStr">
        <is>
          <t>GOBIERNOS REGIONALES</t>
        </is>
      </c>
      <c r="F2755" t="inlineStr">
        <is>
          <t>GOBIERNO REGIONAL UCAYALI</t>
        </is>
      </c>
      <c r="G2755" t="inlineStr">
        <is>
          <t>REGION UCAYALI-PURUS</t>
        </is>
      </c>
      <c r="H2755" t="inlineStr">
        <is>
          <t>21/01/2016</t>
        </is>
      </c>
      <c r="I2755" t="inlineStr">
        <is>
          <t>21/03/2016</t>
        </is>
      </c>
      <c r="J2755" t="n">
        <v>4428201.15</v>
      </c>
      <c r="K2755"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55" t="n">
        <v>1147</v>
      </c>
      <c r="M2755" t="inlineStr">
        <is>
          <t>UCAYALI</t>
        </is>
      </c>
      <c r="N2755" t="inlineStr">
        <is>
          <t>PURUS</t>
        </is>
      </c>
      <c r="O2755" t="inlineStr">
        <is>
          <t>PURUS</t>
        </is>
      </c>
      <c r="P2755" t="n">
        <v>250401</v>
      </c>
    </row>
    <row r="2756">
      <c r="A2756" t="n">
        <v>2307748</v>
      </c>
      <c r="B2756" t="inlineStr">
        <is>
          <t>MEJORAMIENTO DE LAS CAPACIDADES NUTRICIONALES PARA DISMINUIR LA DESNUTRICION INFANTIL EN NIÑOS MENORES DE 05 AÑOS DE LAS CC.NN DE LA PROVINCIA DE PURUS, REGION UCAYALI</t>
        </is>
      </c>
      <c r="C2756" t="n">
        <v>3272474</v>
      </c>
      <c r="D2756" t="inlineStr">
        <is>
          <t>CERRADO</t>
        </is>
      </c>
      <c r="E2756" t="inlineStr">
        <is>
          <t>GOBIERNOS REGIONALES</t>
        </is>
      </c>
      <c r="F2756" t="inlineStr">
        <is>
          <t>GOBIERNO REGIONAL UCAYALI</t>
        </is>
      </c>
      <c r="G2756" t="inlineStr">
        <is>
          <t>REGION UCAYALI-PURUS</t>
        </is>
      </c>
      <c r="H2756" t="inlineStr">
        <is>
          <t>21/01/2016</t>
        </is>
      </c>
      <c r="I2756" t="inlineStr">
        <is>
          <t>21/03/2016</t>
        </is>
      </c>
      <c r="J2756" t="n">
        <v>4428201.15</v>
      </c>
      <c r="K2756"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56" t="n">
        <v>1147</v>
      </c>
      <c r="M2756" t="inlineStr">
        <is>
          <t>UCAYALI</t>
        </is>
      </c>
      <c r="N2756" t="inlineStr">
        <is>
          <t>PURUS</t>
        </is>
      </c>
      <c r="O2756" t="inlineStr">
        <is>
          <t>PURUS</t>
        </is>
      </c>
      <c r="P2756" t="n">
        <v>250401</v>
      </c>
    </row>
    <row r="2757">
      <c r="A2757" t="n">
        <v>2307748</v>
      </c>
      <c r="B2757" t="inlineStr">
        <is>
          <t>MEJORAMIENTO DE LAS CAPACIDADES NUTRICIONALES PARA DISMINUIR LA DESNUTRICION INFANTIL EN NIÑOS MENORES DE 05 AÑOS DE LAS CC.NN DE LA PROVINCIA DE PURUS, REGION UCAYALI</t>
        </is>
      </c>
      <c r="C2757" t="n">
        <v>3272474</v>
      </c>
      <c r="D2757" t="inlineStr">
        <is>
          <t>CERRADO</t>
        </is>
      </c>
      <c r="E2757" t="inlineStr">
        <is>
          <t>GOBIERNOS REGIONALES</t>
        </is>
      </c>
      <c r="F2757" t="inlineStr">
        <is>
          <t>GOBIERNO REGIONAL UCAYALI</t>
        </is>
      </c>
      <c r="G2757" t="inlineStr">
        <is>
          <t>REGION UCAYALI-PURUS</t>
        </is>
      </c>
      <c r="H2757" t="inlineStr">
        <is>
          <t>21/01/2016</t>
        </is>
      </c>
      <c r="I2757" t="inlineStr">
        <is>
          <t>21/03/2016</t>
        </is>
      </c>
      <c r="J2757" t="n">
        <v>4428201.15</v>
      </c>
      <c r="K2757"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57" t="n">
        <v>1147</v>
      </c>
      <c r="M2757" t="inlineStr">
        <is>
          <t>UCAYALI</t>
        </is>
      </c>
      <c r="N2757" t="inlineStr">
        <is>
          <t>PURUS</t>
        </is>
      </c>
      <c r="O2757" t="inlineStr">
        <is>
          <t>PURUS</t>
        </is>
      </c>
      <c r="P2757" t="n">
        <v>250401</v>
      </c>
    </row>
    <row r="2758">
      <c r="A2758" t="n">
        <v>2307748</v>
      </c>
      <c r="B2758" t="inlineStr">
        <is>
          <t>MEJORAMIENTO DE LAS CAPACIDADES NUTRICIONALES PARA DISMINUIR LA DESNUTRICION INFANTIL EN NIÑOS MENORES DE 05 AÑOS DE LAS CC.NN DE LA PROVINCIA DE PURUS, REGION UCAYALI</t>
        </is>
      </c>
      <c r="C2758" t="n">
        <v>3272474</v>
      </c>
      <c r="D2758" t="inlineStr">
        <is>
          <t>CERRADO</t>
        </is>
      </c>
      <c r="E2758" t="inlineStr">
        <is>
          <t>GOBIERNOS REGIONALES</t>
        </is>
      </c>
      <c r="F2758" t="inlineStr">
        <is>
          <t>GOBIERNO REGIONAL UCAYALI</t>
        </is>
      </c>
      <c r="G2758" t="inlineStr">
        <is>
          <t>REGION UCAYALI-PURUS</t>
        </is>
      </c>
      <c r="H2758" t="inlineStr">
        <is>
          <t>21/01/2016</t>
        </is>
      </c>
      <c r="I2758" t="inlineStr">
        <is>
          <t>21/03/2016</t>
        </is>
      </c>
      <c r="J2758" t="n">
        <v>4428201.15</v>
      </c>
      <c r="K2758"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58" t="n">
        <v>1147</v>
      </c>
      <c r="M2758" t="inlineStr">
        <is>
          <t>UCAYALI</t>
        </is>
      </c>
      <c r="N2758" t="inlineStr">
        <is>
          <t>PURUS</t>
        </is>
      </c>
      <c r="O2758" t="inlineStr">
        <is>
          <t>PURUS</t>
        </is>
      </c>
      <c r="P2758" t="n">
        <v>250401</v>
      </c>
    </row>
    <row r="2759">
      <c r="A2759" t="n">
        <v>2307748</v>
      </c>
      <c r="B2759" t="inlineStr">
        <is>
          <t>MEJORAMIENTO DE LAS CAPACIDADES NUTRICIONALES PARA DISMINUIR LA DESNUTRICION INFANTIL EN NIÑOS MENORES DE 05 AÑOS DE LAS CC.NN DE LA PROVINCIA DE PURUS, REGION UCAYALI</t>
        </is>
      </c>
      <c r="C2759" t="n">
        <v>3272474</v>
      </c>
      <c r="D2759" t="inlineStr">
        <is>
          <t>CERRADO</t>
        </is>
      </c>
      <c r="E2759" t="inlineStr">
        <is>
          <t>GOBIERNOS REGIONALES</t>
        </is>
      </c>
      <c r="F2759" t="inlineStr">
        <is>
          <t>GOBIERNO REGIONAL UCAYALI</t>
        </is>
      </c>
      <c r="G2759" t="inlineStr">
        <is>
          <t>REGION UCAYALI-PURUS</t>
        </is>
      </c>
      <c r="H2759" t="inlineStr">
        <is>
          <t>21/01/2016</t>
        </is>
      </c>
      <c r="I2759" t="inlineStr">
        <is>
          <t>21/03/2016</t>
        </is>
      </c>
      <c r="J2759" t="n">
        <v>4428201.15</v>
      </c>
      <c r="K2759"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59" t="n">
        <v>1147</v>
      </c>
      <c r="M2759" t="inlineStr">
        <is>
          <t>UCAYALI</t>
        </is>
      </c>
      <c r="N2759" t="inlineStr">
        <is>
          <t>PURUS</t>
        </is>
      </c>
      <c r="O2759" t="inlineStr">
        <is>
          <t>PURUS</t>
        </is>
      </c>
      <c r="P2759" t="n">
        <v>250401</v>
      </c>
    </row>
    <row r="2760">
      <c r="A2760" t="n">
        <v>2307748</v>
      </c>
      <c r="B2760" t="inlineStr">
        <is>
          <t>MEJORAMIENTO DE LAS CAPACIDADES NUTRICIONALES PARA DISMINUIR LA DESNUTRICION INFANTIL EN NIÑOS MENORES DE 05 AÑOS DE LAS CC.NN DE LA PROVINCIA DE PURUS, REGION UCAYALI</t>
        </is>
      </c>
      <c r="C2760" t="n">
        <v>3272474</v>
      </c>
      <c r="D2760" t="inlineStr">
        <is>
          <t>CERRADO</t>
        </is>
      </c>
      <c r="E2760" t="inlineStr">
        <is>
          <t>GOBIERNOS REGIONALES</t>
        </is>
      </c>
      <c r="F2760" t="inlineStr">
        <is>
          <t>GOBIERNO REGIONAL UCAYALI</t>
        </is>
      </c>
      <c r="G2760" t="inlineStr">
        <is>
          <t>REGION UCAYALI-PURUS</t>
        </is>
      </c>
      <c r="H2760" t="inlineStr">
        <is>
          <t>21/01/2016</t>
        </is>
      </c>
      <c r="I2760" t="inlineStr">
        <is>
          <t>21/03/2016</t>
        </is>
      </c>
      <c r="J2760" t="n">
        <v>4428201.15</v>
      </c>
      <c r="K2760"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60" t="n">
        <v>1147</v>
      </c>
      <c r="M2760" t="inlineStr">
        <is>
          <t>UCAYALI</t>
        </is>
      </c>
      <c r="N2760" t="inlineStr">
        <is>
          <t>PURUS</t>
        </is>
      </c>
      <c r="O2760" t="inlineStr">
        <is>
          <t>PURUS</t>
        </is>
      </c>
      <c r="P2760" t="n">
        <v>250401</v>
      </c>
    </row>
    <row r="2761">
      <c r="A2761" t="n">
        <v>2307748</v>
      </c>
      <c r="B2761" t="inlineStr">
        <is>
          <t>MEJORAMIENTO DE LAS CAPACIDADES NUTRICIONALES PARA DISMINUIR LA DESNUTRICION INFANTIL EN NIÑOS MENORES DE 05 AÑOS DE LAS CC.NN DE LA PROVINCIA DE PURUS, REGION UCAYALI</t>
        </is>
      </c>
      <c r="C2761" t="n">
        <v>3272474</v>
      </c>
      <c r="D2761" t="inlineStr">
        <is>
          <t>CERRADO</t>
        </is>
      </c>
      <c r="E2761" t="inlineStr">
        <is>
          <t>GOBIERNOS REGIONALES</t>
        </is>
      </c>
      <c r="F2761" t="inlineStr">
        <is>
          <t>GOBIERNO REGIONAL UCAYALI</t>
        </is>
      </c>
      <c r="G2761" t="inlineStr">
        <is>
          <t>REGION UCAYALI-PURUS</t>
        </is>
      </c>
      <c r="H2761" t="inlineStr">
        <is>
          <t>21/01/2016</t>
        </is>
      </c>
      <c r="I2761" t="inlineStr">
        <is>
          <t>21/03/2016</t>
        </is>
      </c>
      <c r="J2761" t="n">
        <v>4428201.15</v>
      </c>
      <c r="K2761"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61" t="n">
        <v>1147</v>
      </c>
      <c r="M2761" t="inlineStr">
        <is>
          <t>UCAYALI</t>
        </is>
      </c>
      <c r="N2761" t="inlineStr">
        <is>
          <t>PURUS</t>
        </is>
      </c>
      <c r="O2761" t="inlineStr">
        <is>
          <t>PURUS</t>
        </is>
      </c>
      <c r="P2761" t="n">
        <v>250401</v>
      </c>
    </row>
    <row r="2762">
      <c r="A2762" t="n">
        <v>2307748</v>
      </c>
      <c r="B2762" t="inlineStr">
        <is>
          <t>MEJORAMIENTO DE LAS CAPACIDADES NUTRICIONALES PARA DISMINUIR LA DESNUTRICION INFANTIL EN NIÑOS MENORES DE 05 AÑOS DE LAS CC.NN DE LA PROVINCIA DE PURUS, REGION UCAYALI</t>
        </is>
      </c>
      <c r="C2762" t="n">
        <v>3272474</v>
      </c>
      <c r="D2762" t="inlineStr">
        <is>
          <t>CERRADO</t>
        </is>
      </c>
      <c r="E2762" t="inlineStr">
        <is>
          <t>GOBIERNOS REGIONALES</t>
        </is>
      </c>
      <c r="F2762" t="inlineStr">
        <is>
          <t>GOBIERNO REGIONAL UCAYALI</t>
        </is>
      </c>
      <c r="G2762" t="inlineStr">
        <is>
          <t>REGION UCAYALI-PURUS</t>
        </is>
      </c>
      <c r="H2762" t="inlineStr">
        <is>
          <t>21/01/2016</t>
        </is>
      </c>
      <c r="I2762" t="inlineStr">
        <is>
          <t>21/03/2016</t>
        </is>
      </c>
      <c r="J2762" t="n">
        <v>4428201.15</v>
      </c>
      <c r="K2762"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62" t="n">
        <v>1147</v>
      </c>
      <c r="M2762" t="inlineStr">
        <is>
          <t>UCAYALI</t>
        </is>
      </c>
      <c r="N2762" t="inlineStr">
        <is>
          <t>PURUS</t>
        </is>
      </c>
      <c r="O2762" t="inlineStr">
        <is>
          <t>PURUS</t>
        </is>
      </c>
      <c r="P2762" t="n">
        <v>250401</v>
      </c>
    </row>
    <row r="2763">
      <c r="A2763" t="n">
        <v>2307748</v>
      </c>
      <c r="B2763" t="inlineStr">
        <is>
          <t>MEJORAMIENTO DE LAS CAPACIDADES NUTRICIONALES PARA DISMINUIR LA DESNUTRICION INFANTIL EN NIÑOS MENORES DE 05 AÑOS DE LAS CC.NN DE LA PROVINCIA DE PURUS, REGION UCAYALI</t>
        </is>
      </c>
      <c r="C2763" t="n">
        <v>3272474</v>
      </c>
      <c r="D2763" t="inlineStr">
        <is>
          <t>CERRADO</t>
        </is>
      </c>
      <c r="E2763" t="inlineStr">
        <is>
          <t>GOBIERNOS REGIONALES</t>
        </is>
      </c>
      <c r="F2763" t="inlineStr">
        <is>
          <t>GOBIERNO REGIONAL UCAYALI</t>
        </is>
      </c>
      <c r="G2763" t="inlineStr">
        <is>
          <t>REGION UCAYALI-PURUS</t>
        </is>
      </c>
      <c r="H2763" t="inlineStr">
        <is>
          <t>21/01/2016</t>
        </is>
      </c>
      <c r="I2763" t="inlineStr">
        <is>
          <t>21/03/2016</t>
        </is>
      </c>
      <c r="J2763" t="n">
        <v>4428201.15</v>
      </c>
      <c r="K2763"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63" t="n">
        <v>1147</v>
      </c>
      <c r="M2763" t="inlineStr">
        <is>
          <t>UCAYALI</t>
        </is>
      </c>
      <c r="N2763" t="inlineStr">
        <is>
          <t>PURUS</t>
        </is>
      </c>
      <c r="O2763" t="inlineStr">
        <is>
          <t>PURUS</t>
        </is>
      </c>
      <c r="P2763" t="n">
        <v>250401</v>
      </c>
    </row>
    <row r="2764">
      <c r="A2764" t="n">
        <v>2307748</v>
      </c>
      <c r="B2764" t="inlineStr">
        <is>
          <t>MEJORAMIENTO DE LAS CAPACIDADES NUTRICIONALES PARA DISMINUIR LA DESNUTRICION INFANTIL EN NIÑOS MENORES DE 05 AÑOS DE LAS CC.NN DE LA PROVINCIA DE PURUS, REGION UCAYALI</t>
        </is>
      </c>
      <c r="C2764" t="n">
        <v>3272474</v>
      </c>
      <c r="D2764" t="inlineStr">
        <is>
          <t>CERRADO</t>
        </is>
      </c>
      <c r="E2764" t="inlineStr">
        <is>
          <t>GOBIERNOS REGIONALES</t>
        </is>
      </c>
      <c r="F2764" t="inlineStr">
        <is>
          <t>GOBIERNO REGIONAL UCAYALI</t>
        </is>
      </c>
      <c r="G2764" t="inlineStr">
        <is>
          <t>REGION UCAYALI-PURUS</t>
        </is>
      </c>
      <c r="H2764" t="inlineStr">
        <is>
          <t>21/01/2016</t>
        </is>
      </c>
      <c r="I2764" t="inlineStr">
        <is>
          <t>21/03/2016</t>
        </is>
      </c>
      <c r="J2764" t="n">
        <v>4428201.15</v>
      </c>
      <c r="K2764"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64" t="n">
        <v>1147</v>
      </c>
      <c r="M2764" t="inlineStr">
        <is>
          <t>UCAYALI</t>
        </is>
      </c>
      <c r="N2764" t="inlineStr">
        <is>
          <t>PURUS</t>
        </is>
      </c>
      <c r="O2764" t="inlineStr">
        <is>
          <t>PURUS</t>
        </is>
      </c>
      <c r="P2764" t="n">
        <v>250401</v>
      </c>
    </row>
    <row r="2765">
      <c r="A2765" t="n">
        <v>2307748</v>
      </c>
      <c r="B2765" t="inlineStr">
        <is>
          <t>MEJORAMIENTO DE LAS CAPACIDADES NUTRICIONALES PARA DISMINUIR LA DESNUTRICION INFANTIL EN NIÑOS MENORES DE 05 AÑOS DE LAS CC.NN DE LA PROVINCIA DE PURUS, REGION UCAYALI</t>
        </is>
      </c>
      <c r="C2765" t="n">
        <v>3272474</v>
      </c>
      <c r="D2765" t="inlineStr">
        <is>
          <t>CERRADO</t>
        </is>
      </c>
      <c r="E2765" t="inlineStr">
        <is>
          <t>GOBIERNOS REGIONALES</t>
        </is>
      </c>
      <c r="F2765" t="inlineStr">
        <is>
          <t>GOBIERNO REGIONAL UCAYALI</t>
        </is>
      </c>
      <c r="G2765" t="inlineStr">
        <is>
          <t>REGION UCAYALI-PURUS</t>
        </is>
      </c>
      <c r="H2765" t="inlineStr">
        <is>
          <t>21/01/2016</t>
        </is>
      </c>
      <c r="I2765" t="inlineStr">
        <is>
          <t>21/03/2016</t>
        </is>
      </c>
      <c r="J2765" t="n">
        <v>4428201.15</v>
      </c>
      <c r="K2765"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65" t="n">
        <v>1147</v>
      </c>
      <c r="M2765" t="inlineStr">
        <is>
          <t>UCAYALI</t>
        </is>
      </c>
      <c r="N2765" t="inlineStr">
        <is>
          <t>PURUS</t>
        </is>
      </c>
      <c r="O2765" t="inlineStr">
        <is>
          <t>PURUS</t>
        </is>
      </c>
      <c r="P2765" t="n">
        <v>250401</v>
      </c>
    </row>
    <row r="2766">
      <c r="A2766" t="n">
        <v>2307748</v>
      </c>
      <c r="B2766" t="inlineStr">
        <is>
          <t>MEJORAMIENTO DE LAS CAPACIDADES NUTRICIONALES PARA DISMINUIR LA DESNUTRICION INFANTIL EN NIÑOS MENORES DE 05 AÑOS DE LAS CC.NN DE LA PROVINCIA DE PURUS, REGION UCAYALI</t>
        </is>
      </c>
      <c r="C2766" t="n">
        <v>3272474</v>
      </c>
      <c r="D2766" t="inlineStr">
        <is>
          <t>CERRADO</t>
        </is>
      </c>
      <c r="E2766" t="inlineStr">
        <is>
          <t>GOBIERNOS REGIONALES</t>
        </is>
      </c>
      <c r="F2766" t="inlineStr">
        <is>
          <t>GOBIERNO REGIONAL UCAYALI</t>
        </is>
      </c>
      <c r="G2766" t="inlineStr">
        <is>
          <t>REGION UCAYALI-PURUS</t>
        </is>
      </c>
      <c r="H2766" t="inlineStr">
        <is>
          <t>21/01/2016</t>
        </is>
      </c>
      <c r="I2766" t="inlineStr">
        <is>
          <t>21/03/2016</t>
        </is>
      </c>
      <c r="J2766" t="n">
        <v>4428201.15</v>
      </c>
      <c r="K2766"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66" t="n">
        <v>1147</v>
      </c>
      <c r="M2766" t="inlineStr">
        <is>
          <t>UCAYALI</t>
        </is>
      </c>
      <c r="N2766" t="inlineStr">
        <is>
          <t>PURUS</t>
        </is>
      </c>
      <c r="O2766" t="inlineStr">
        <is>
          <t>PURUS</t>
        </is>
      </c>
      <c r="P2766" t="n">
        <v>250401</v>
      </c>
    </row>
    <row r="2767">
      <c r="A2767" t="n">
        <v>2307748</v>
      </c>
      <c r="B2767" t="inlineStr">
        <is>
          <t>MEJORAMIENTO DE LAS CAPACIDADES NUTRICIONALES PARA DISMINUIR LA DESNUTRICION INFANTIL EN NIÑOS MENORES DE 05 AÑOS DE LAS CC.NN DE LA PROVINCIA DE PURUS, REGION UCAYALI</t>
        </is>
      </c>
      <c r="C2767" t="n">
        <v>3272474</v>
      </c>
      <c r="D2767" t="inlineStr">
        <is>
          <t>CERRADO</t>
        </is>
      </c>
      <c r="E2767" t="inlineStr">
        <is>
          <t>GOBIERNOS REGIONALES</t>
        </is>
      </c>
      <c r="F2767" t="inlineStr">
        <is>
          <t>GOBIERNO REGIONAL UCAYALI</t>
        </is>
      </c>
      <c r="G2767" t="inlineStr">
        <is>
          <t>REGION UCAYALI-PURUS</t>
        </is>
      </c>
      <c r="H2767" t="inlineStr">
        <is>
          <t>21/01/2016</t>
        </is>
      </c>
      <c r="I2767" t="inlineStr">
        <is>
          <t>21/03/2016</t>
        </is>
      </c>
      <c r="J2767" t="n">
        <v>4428201.15</v>
      </c>
      <c r="K2767"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67" t="n">
        <v>1147</v>
      </c>
      <c r="M2767" t="inlineStr">
        <is>
          <t>UCAYALI</t>
        </is>
      </c>
      <c r="N2767" t="inlineStr">
        <is>
          <t>PURUS</t>
        </is>
      </c>
      <c r="O2767" t="inlineStr">
        <is>
          <t>PURUS</t>
        </is>
      </c>
      <c r="P2767" t="n">
        <v>250401</v>
      </c>
    </row>
    <row r="2768">
      <c r="A2768" t="n">
        <v>2307748</v>
      </c>
      <c r="B2768" t="inlineStr">
        <is>
          <t>MEJORAMIENTO DE LAS CAPACIDADES NUTRICIONALES PARA DISMINUIR LA DESNUTRICION INFANTIL EN NIÑOS MENORES DE 05 AÑOS DE LAS CC.NN DE LA PROVINCIA DE PURUS, REGION UCAYALI</t>
        </is>
      </c>
      <c r="C2768" t="n">
        <v>3272474</v>
      </c>
      <c r="D2768" t="inlineStr">
        <is>
          <t>CERRADO</t>
        </is>
      </c>
      <c r="E2768" t="inlineStr">
        <is>
          <t>GOBIERNOS REGIONALES</t>
        </is>
      </c>
      <c r="F2768" t="inlineStr">
        <is>
          <t>GOBIERNO REGIONAL UCAYALI</t>
        </is>
      </c>
      <c r="G2768" t="inlineStr">
        <is>
          <t>REGION UCAYALI-PURUS</t>
        </is>
      </c>
      <c r="H2768" t="inlineStr">
        <is>
          <t>21/01/2016</t>
        </is>
      </c>
      <c r="I2768" t="inlineStr">
        <is>
          <t>21/03/2016</t>
        </is>
      </c>
      <c r="J2768" t="n">
        <v>4428201.15</v>
      </c>
      <c r="K2768"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68" t="n">
        <v>1147</v>
      </c>
      <c r="M2768" t="inlineStr">
        <is>
          <t>UCAYALI</t>
        </is>
      </c>
      <c r="N2768" t="inlineStr">
        <is>
          <t>PURUS</t>
        </is>
      </c>
      <c r="O2768" t="inlineStr">
        <is>
          <t>PURUS</t>
        </is>
      </c>
      <c r="P2768" t="n">
        <v>250401</v>
      </c>
    </row>
    <row r="2769">
      <c r="A2769" t="n">
        <v>2307748</v>
      </c>
      <c r="B2769" t="inlineStr">
        <is>
          <t>MEJORAMIENTO DE LAS CAPACIDADES NUTRICIONALES PARA DISMINUIR LA DESNUTRICION INFANTIL EN NIÑOS MENORES DE 05 AÑOS DE LAS CC.NN DE LA PROVINCIA DE PURUS, REGION UCAYALI</t>
        </is>
      </c>
      <c r="C2769" t="n">
        <v>3272474</v>
      </c>
      <c r="D2769" t="inlineStr">
        <is>
          <t>CERRADO</t>
        </is>
      </c>
      <c r="E2769" t="inlineStr">
        <is>
          <t>GOBIERNOS REGIONALES</t>
        </is>
      </c>
      <c r="F2769" t="inlineStr">
        <is>
          <t>GOBIERNO REGIONAL UCAYALI</t>
        </is>
      </c>
      <c r="G2769" t="inlineStr">
        <is>
          <t>REGION UCAYALI-PURUS</t>
        </is>
      </c>
      <c r="H2769" t="inlineStr">
        <is>
          <t>21/01/2016</t>
        </is>
      </c>
      <c r="I2769" t="inlineStr">
        <is>
          <t>21/03/2016</t>
        </is>
      </c>
      <c r="J2769" t="n">
        <v>4428201.15</v>
      </c>
      <c r="K2769"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69" t="n">
        <v>1147</v>
      </c>
      <c r="M2769" t="inlineStr">
        <is>
          <t>UCAYALI</t>
        </is>
      </c>
      <c r="N2769" t="inlineStr">
        <is>
          <t>PURUS</t>
        </is>
      </c>
      <c r="O2769" t="inlineStr">
        <is>
          <t>PURUS</t>
        </is>
      </c>
      <c r="P2769" t="n">
        <v>250401</v>
      </c>
    </row>
    <row r="2770">
      <c r="A2770" t="n">
        <v>2307748</v>
      </c>
      <c r="B2770" t="inlineStr">
        <is>
          <t>MEJORAMIENTO DE LAS CAPACIDADES NUTRICIONALES PARA DISMINUIR LA DESNUTRICION INFANTIL EN NIÑOS MENORES DE 05 AÑOS DE LAS CC.NN DE LA PROVINCIA DE PURUS, REGION UCAYALI</t>
        </is>
      </c>
      <c r="C2770" t="n">
        <v>3272474</v>
      </c>
      <c r="D2770" t="inlineStr">
        <is>
          <t>CERRADO</t>
        </is>
      </c>
      <c r="E2770" t="inlineStr">
        <is>
          <t>GOBIERNOS REGIONALES</t>
        </is>
      </c>
      <c r="F2770" t="inlineStr">
        <is>
          <t>GOBIERNO REGIONAL UCAYALI</t>
        </is>
      </c>
      <c r="G2770" t="inlineStr">
        <is>
          <t>REGION UCAYALI-PURUS</t>
        </is>
      </c>
      <c r="H2770" t="inlineStr">
        <is>
          <t>21/01/2016</t>
        </is>
      </c>
      <c r="I2770" t="inlineStr">
        <is>
          <t>21/03/2016</t>
        </is>
      </c>
      <c r="J2770" t="n">
        <v>4428201.15</v>
      </c>
      <c r="K2770"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70" t="n">
        <v>1147</v>
      </c>
      <c r="M2770" t="inlineStr">
        <is>
          <t>UCAYALI</t>
        </is>
      </c>
      <c r="N2770" t="inlineStr">
        <is>
          <t>PURUS</t>
        </is>
      </c>
      <c r="O2770" t="inlineStr">
        <is>
          <t>PURUS</t>
        </is>
      </c>
      <c r="P2770" t="n">
        <v>250401</v>
      </c>
    </row>
    <row r="2771">
      <c r="A2771" t="n">
        <v>2307748</v>
      </c>
      <c r="B2771" t="inlineStr">
        <is>
          <t>MEJORAMIENTO DE LAS CAPACIDADES NUTRICIONALES PARA DISMINUIR LA DESNUTRICION INFANTIL EN NIÑOS MENORES DE 05 AÑOS DE LAS CC.NN DE LA PROVINCIA DE PURUS, REGION UCAYALI</t>
        </is>
      </c>
      <c r="C2771" t="n">
        <v>3272474</v>
      </c>
      <c r="D2771" t="inlineStr">
        <is>
          <t>CERRADO</t>
        </is>
      </c>
      <c r="E2771" t="inlineStr">
        <is>
          <t>GOBIERNOS REGIONALES</t>
        </is>
      </c>
      <c r="F2771" t="inlineStr">
        <is>
          <t>GOBIERNO REGIONAL UCAYALI</t>
        </is>
      </c>
      <c r="G2771" t="inlineStr">
        <is>
          <t>REGION UCAYALI-PURUS</t>
        </is>
      </c>
      <c r="H2771" t="inlineStr">
        <is>
          <t>21/01/2016</t>
        </is>
      </c>
      <c r="I2771" t="inlineStr">
        <is>
          <t>21/03/2016</t>
        </is>
      </c>
      <c r="J2771" t="n">
        <v>4428201.15</v>
      </c>
      <c r="K2771" t="inlineStr">
        <is>
          <t>ACCION 1. 1  Asesoría y consejería de promotores a familias con niños hasta los 5 años y madres gestantes.  ACCION 1. 2  Implementación de eventos de sensibilización acerca del valor nutritivo de los alimentos balanceados y de la zona, con sesiones demostrativas culinarias.  ACCION 1. 3  Sesiones de capacitación en las Comunidades Indígenas y CP donde se encuentran los EE. SS  ACCION 1. 4  Campañas de control del estado de la salud de la gestante  y MEF.  ACCION 2. 1  Capacitación de promotores en actividades agrícolas y crianza de animales menores in situ  ACCION 2. 2  Sensibilización  a la población en el uso de alimentos con valor proteico.   ACCIÓN 3.1.:   Implementación y equipamiento área materna infantil y CRED.  ACCION 4.1  Capacitación de técnicos del MINSA en salud y nutrición del Niño y salud de la Mujer In Situ.   ACCION 5. 1  Programa  para incentivar  la participación de autoridades  comunales y agentes comunitarios en la vigilancia comunitaria  y nutricional.   ACCION 5. 2  Eventos de capacitación a los agentes  comunitarios de cada centro poblado In Situ.  ACCION  5. 3  Capacitación a gobierno local en organización, gestión y vigilancia.  ACCION 5. 4  Capacitación a organizaciones  sociales en organización, gestión y vigilancia.   ACCION 6.1  Implementación de programa de capacitación en prácticas de atención y cuidado del niño y la gestante.  ACCION 6.2  Implementación de programa capacitación  sobre buenos hábitos de higiene y salud de manera presencial.  ACCION 6.3  implementación de programa de capacitación  sobre los beneficios de la lactancia</t>
        </is>
      </c>
      <c r="L2771" t="n">
        <v>1147</v>
      </c>
      <c r="M2771" t="inlineStr">
        <is>
          <t>UCAYALI</t>
        </is>
      </c>
      <c r="N2771" t="inlineStr">
        <is>
          <t>PURUS</t>
        </is>
      </c>
      <c r="O2771" t="inlineStr">
        <is>
          <t>PURUS</t>
        </is>
      </c>
      <c r="P2771" t="n">
        <v>250401</v>
      </c>
    </row>
    <row r="2772">
      <c r="A2772" t="n">
        <v>2280629</v>
      </c>
      <c r="B2772" t="inlineStr">
        <is>
          <t>MEJORAMIENTO Y AMPLIACIÓN DEL SERVICIO DE AGUA POTABLE Y DISPOSICIÓN SANITARIA DE EXCRETAS EN LA COMUNIDAD NATIVA DE SAPANI, DISTRITO DE RAYMONDI, PROVINCIA DE ATALAYA, DEPARTAMENTO DE UCAYALI</t>
        </is>
      </c>
      <c r="C2772" t="n">
        <v>3270878</v>
      </c>
      <c r="D2772" t="inlineStr">
        <is>
          <t>ACTIVO</t>
        </is>
      </c>
      <c r="E2772" t="inlineStr">
        <is>
          <t>VIVIENDA, CONSTRUCCION Y SANEAMIENTO</t>
        </is>
      </c>
      <c r="F2772" t="inlineStr">
        <is>
          <t>MINISTERIO DE VIVIENDA, CONSTRUCCION Y SANEAMIENTO</t>
        </is>
      </c>
      <c r="G2772" t="inlineStr">
        <is>
          <t>PROGRAMA NACIONAL DE SANEAMIENTO RURAL</t>
        </is>
      </c>
      <c r="H2772" t="inlineStr">
        <is>
          <t>10/04/2014</t>
        </is>
      </c>
      <c r="I2772" t="inlineStr">
        <is>
          <t>22/06/2015</t>
        </is>
      </c>
      <c r="J2772" t="n">
        <v>3490276.36</v>
      </c>
      <c r="K2772" t="inlineStr">
        <is>
          <t>C1. Adecuada infraestructura de abastecimiento de agua potable:  Construcción de captación tipo represa en  Manantial de Fondo utilizando concreto armado fc=210 kg/cm2 de sección cuadrada  Instalación de línea de conducción: Se instalaran una  línea de conducción  de 10 ml  con tubería PVC c- 7.5  de 90 mm de diámetro.  Construcción de reservorio apoyado  Se construirá un reservorio apoyado de 12.00 m3 de concreto armado fc=210 kg/cm2.  Línea de aducción: Se plantea la instalación de línea de aducción de 1157.64 m de Tubería de PVC Clase-7.5 ISO 4422 DN 90 mm  Instalación de Red de distribución  Se instalaran una red de Distribución de 1322.22 m de Tubería de PVC Clase-7.5 ISO 4422 DN 90 mm y 3340.88m de tubería PVC Clase-7.5 ISO 4422 DN 63mm..  Instalación de conexiones domiciliarias: Se propone la instalación de 88 conexiones intradomiciliarias (79 conexiones para viviendas, 03 para Instituciones Educativas y 06 para organizaciones sociales) con tubería de ½pvc, con caja prefabricada, marco con tapa termoplástica y accesorios  C2. infraestructura adecuada para la disposición de excretas y aguas residuales:  comprende 91 UBS con arrastre hidráulico, que incluye:  Construcción de SS.HH. completo (lavatorio, sanitario y ducha), de material noble.  Instalación de Lavadero exterior para lavado de ropa.  Instalación de Tuberías de PVC.  Caja de registro de lodos  Biodigestor  Pozo de percolación  C3. Adecuados Niveles  de Educación Sanitaria.  Lograr posicionar el tema del agua y saneamiento rural como tema central en la agenda pública nacional y al accionar del PNSR, aplicando un plan de Comunicación con actores sociales (gobierno regional, local, salud, educación, etc.), a 79 familias  de la comunidad para relevar la importancia de los servicios de agua y saneamiento, educación sanitaria y la necesidad de hacer sostenible los servicios, principalmente en lo que respecta a la cuota familiar, valoración del servicio y hábitos de educación sanitaria.  C.4: Mejora en la gestión técnica y administrativa de la JASS Y ATM.  Comprende la ejecución de planes de capacitación a la JASS (6 miembros) orientado a fortalecer capacidades para la administración, operación y mantenimiento de los sistemas.  También comprende la capacitación a la ATM (3 miembros) en aspectos administración, técnicos, normativos, mantenimiento, operación, calidad del agua y fiscalización de servicios de saneamiento</t>
        </is>
      </c>
      <c r="L2772" t="n">
        <v>267</v>
      </c>
      <c r="M2772" t="inlineStr">
        <is>
          <t>UCAYALI</t>
        </is>
      </c>
      <c r="N2772" t="inlineStr">
        <is>
          <t>ATALAYA</t>
        </is>
      </c>
      <c r="O2772" t="inlineStr">
        <is>
          <t>RAYMONDI</t>
        </is>
      </c>
      <c r="P2772" t="n">
        <v>250201</v>
      </c>
    </row>
    <row r="2773">
      <c r="A2773" t="n">
        <v>2344800</v>
      </c>
      <c r="B2773" t="inlineStr">
        <is>
          <t>MEJORAMIENTO DEL CAMINO VECINAL (DESDE EL CASERIO SANTA ROSA HASTA EL CASERIO 7 DE JUNIO), RUTA UC-560 Y R-07, PUERTO CALLAO, DISTRITO DE CALLERIA, PROVINCIA DE CORONEL PORTILLO - UCAYALI</t>
        </is>
      </c>
      <c r="C2773" t="n">
        <v>3269801</v>
      </c>
      <c r="D2773" t="inlineStr">
        <is>
          <t>ACTIVO</t>
        </is>
      </c>
      <c r="E2773" t="inlineStr">
        <is>
          <t>GOBIERNOS LOCALES</t>
        </is>
      </c>
      <c r="F2773" t="inlineStr">
        <is>
          <t>MUNICIPALIDAD PROVINCIAL DE CORONEL PORTILLO</t>
        </is>
      </c>
      <c r="G2773" t="inlineStr">
        <is>
          <t>MUNICIPALIDAD PROVINCIAL DE CORONEL PORTILLO</t>
        </is>
      </c>
      <c r="H2773" t="inlineStr">
        <is>
          <t>25/04/2017</t>
        </is>
      </c>
      <c r="I2773" t="inlineStr">
        <is>
          <t>27/04/2017</t>
        </is>
      </c>
      <c r="J2773" t="n">
        <v>4135425.84</v>
      </c>
      <c r="K2773" t="inlineStr">
        <is>
          <t>El proyecto considera el mejoramiento desde el Caserio Santa Rosa hasta el Caserío 7 de Junio desde la progresiva 6+840 hasta 8+685, con una superficie de 12565 m2 de afirmado (mezcla de material ligante y agregado grueso) de 25 cm. y 18 cm. de espesor. Además, se considera la construccion una alcantarilla TMC 72 pulgadas, y estabilizacion de taludes con geobolsas de poliester de alta resistencia en la zona del puente y el resto de la via reforestado con bambu graminea y grass brachiaria ciat. También se realizará el plan de manejo ambiental y la colocación de señales informativas.</t>
        </is>
      </c>
      <c r="L2773" t="n">
        <v>1200</v>
      </c>
      <c r="M2773" t="inlineStr">
        <is>
          <t>UCAYALI</t>
        </is>
      </c>
      <c r="N2773" t="inlineStr">
        <is>
          <t>CORONEL PORTILLO</t>
        </is>
      </c>
      <c r="O2773" t="inlineStr">
        <is>
          <t>YARINACOCHA</t>
        </is>
      </c>
      <c r="P2773" t="n">
        <v>250105</v>
      </c>
    </row>
    <row r="2774">
      <c r="A2774" t="n">
        <v>2344800</v>
      </c>
      <c r="B2774" t="inlineStr">
        <is>
          <t>MEJORAMIENTO DEL CAMINO VECINAL (DESDE EL CASERIO SANTA ROSA HASTA EL CASERIO 7 DE JUNIO), RUTA UC-560 Y R-07, PUERTO CALLAO, DISTRITO DE CALLERIA, PROVINCIA DE CORONEL PORTILLO - UCAYALI</t>
        </is>
      </c>
      <c r="C2774" t="n">
        <v>3269801</v>
      </c>
      <c r="D2774" t="inlineStr">
        <is>
          <t>ACTIVO</t>
        </is>
      </c>
      <c r="E2774" t="inlineStr">
        <is>
          <t>GOBIERNOS LOCALES</t>
        </is>
      </c>
      <c r="F2774" t="inlineStr">
        <is>
          <t>MUNICIPALIDAD PROVINCIAL DE CORONEL PORTILLO</t>
        </is>
      </c>
      <c r="G2774" t="inlineStr">
        <is>
          <t>MUNICIPALIDAD PROVINCIAL DE CORONEL PORTILLO</t>
        </is>
      </c>
      <c r="H2774" t="inlineStr">
        <is>
          <t>25/04/2017</t>
        </is>
      </c>
      <c r="I2774" t="inlineStr">
        <is>
          <t>27/04/2017</t>
        </is>
      </c>
      <c r="J2774" t="n">
        <v>4135425.84</v>
      </c>
      <c r="K2774" t="inlineStr">
        <is>
          <t>El proyecto considera el mejoramiento desde el Caserio Santa Rosa hasta el Caserío 7 de Junio desde la progresiva 6+840 hasta 8+685, con una superficie de 12565 m2 de afirmado (mezcla de material ligante y agregado grueso) de 25 cm. y 18 cm. de espesor. Además, se considera la construccion una alcantarilla TMC 72 pulgadas, y estabilizacion de taludes con geobolsas de poliester de alta resistencia en la zona del puente y el resto de la via reforestado con bambu graminea y grass brachiaria ciat. También se realizará el plan de manejo ambiental y la colocación de señales informativas.</t>
        </is>
      </c>
      <c r="L2774" t="n">
        <v>1200</v>
      </c>
      <c r="M2774" t="inlineStr">
        <is>
          <t>UCAYALI</t>
        </is>
      </c>
      <c r="N2774" t="inlineStr">
        <is>
          <t>CORONEL PORTILLO</t>
        </is>
      </c>
      <c r="O2774" t="inlineStr">
        <is>
          <t>YARINACOCHA</t>
        </is>
      </c>
      <c r="P2774" t="n">
        <v>250105</v>
      </c>
    </row>
    <row r="2775">
      <c r="A2775" t="n">
        <v>2595420</v>
      </c>
      <c r="B2775" t="inlineStr">
        <is>
          <t>MEJORAMIENTO Y AMPLIACION DEL SERVICIO DE PRÁCTICA DEPORTIVA Y/O RECREATIVA EN COMPLEJO DEPORTIVO MUNICIPAL DE PURUS  DE CENTRO POBLADO ESPERANZA DISTRITO DE PURUS DE LA PROVINCIA DE PURUS DEL DEPARTAMENTO DE UCAYALI</t>
        </is>
      </c>
      <c r="C2775" t="n">
        <v>3265780.1</v>
      </c>
      <c r="D2775" t="inlineStr">
        <is>
          <t>CERRADO</t>
        </is>
      </c>
      <c r="E2775" t="inlineStr">
        <is>
          <t>GOBIERNOS LOCALES</t>
        </is>
      </c>
      <c r="F2775" t="inlineStr">
        <is>
          <t>MUNICIPALIDAD PROVINCIAL DE PURUS</t>
        </is>
      </c>
      <c r="G2775" t="inlineStr">
        <is>
          <t>MUNICIPALIDAD PROVINCIAL DE PURUS</t>
        </is>
      </c>
      <c r="H2775" t="inlineStr">
        <is>
          <t>23/05/2023</t>
        </is>
      </c>
      <c r="I2775" t="inlineStr">
        <is>
          <t>24/05/2023</t>
        </is>
      </c>
      <c r="J2775" t="n">
        <v>2962684.28</v>
      </c>
      <c r="K2775" t="inlineStr">
        <is>
          <t>MEJORAMIENTO Y AMPLIACIÓN DEL COMPLEJO DEPORTIVO MUNICIPAL DE PURUS, MEDIANTE LOS SIGUIENTES COMPONENTE: obras provisionales (DEMOLICION Y RETIRO DE ESTRUCTURA METALICA PARA TECHO EXISTENTE, DEMOLICION Y RETIRO DE TRIBUNAS DE Fº Gº EXISTENTE), MODULO 01 - CONSTRUCCION CAMPO DE GRASS SINTETICO  Y COBERTURA, MODULO 02 - CONSTRUCCION DE TRIBUNAS EN LOSA MULTIDEPORTIVA, MODULO Nº 03: CONSTRUCCION DE CANCHA DE VOLEY, MODULO 04 - CONSTRUCCION DE 01 SS.HH (19.88M2); MATERIAL NOBLE,  OBRAS COMPLEMENTARIAS, MITIGACION AMBIENTAL.</t>
        </is>
      </c>
      <c r="L2775" t="n">
        <v>1412</v>
      </c>
      <c r="M2775" t="inlineStr">
        <is>
          <t>UCAYALI</t>
        </is>
      </c>
      <c r="N2775" t="inlineStr">
        <is>
          <t>PURUS</t>
        </is>
      </c>
      <c r="O2775" t="inlineStr">
        <is>
          <t>PURUS</t>
        </is>
      </c>
      <c r="P2775" t="n">
        <v>250401</v>
      </c>
    </row>
    <row r="2776">
      <c r="A2776" t="n">
        <v>2315846</v>
      </c>
      <c r="B2776" t="inlineStr">
        <is>
          <t>MEJORAMIENTO Y AMPLIACION DE LOS SERVICIOS EDUCATIVOS DE LA I.E. N 64842 DEL CASERIO DE PUEBLO NUEVO, DISTRITO DE IRAZOLA - PADRE ABAD - UCAYALI</t>
        </is>
      </c>
      <c r="C2776" t="n">
        <v>3261791</v>
      </c>
      <c r="D2776" t="inlineStr">
        <is>
          <t>ACTIVO</t>
        </is>
      </c>
      <c r="E2776" t="inlineStr">
        <is>
          <t>GOBIERNOS LOCALES</t>
        </is>
      </c>
      <c r="F2776" t="inlineStr">
        <is>
          <t>MUNICIPALIDAD DISTRITAL DE IRAZOLA</t>
        </is>
      </c>
      <c r="G2776" t="inlineStr">
        <is>
          <t>MUNICIPALIDAD DISTRITAL DE IRAZOLA</t>
        </is>
      </c>
      <c r="H2776" t="inlineStr">
        <is>
          <t>06/04/2016</t>
        </is>
      </c>
      <c r="I2776" t="inlineStr">
        <is>
          <t>08/04/2016</t>
        </is>
      </c>
      <c r="J2776" t="n">
        <v>5036716.94</v>
      </c>
      <c r="K2776" t="inlineStr">
        <is>
          <t>MEJORAMIENTO Y AMPLIACIÓN DE LA I.E. N 64842 - PUEBLO NUEVO, CON Estructuras de 03 Módulos, donde el primer módulo es de 01 de niveles, donde se encuentra la parte administrativa (dirección, secretaria y deposito), en el segundo módulo de encuentra una cocina, comedor con sus respectivos servicios higiénicos y así mismo la casa de los profesores con sus respectivos baños; el tercermódulo donde funcionara los SS.HH. para mujeres, varones y discapacitados, también contara con veredas de circulación;losa multideportiva, tanque séptico y pozo percolador, tanque elevado,el Cerco Perimétrico con un portón principal de ingreso. (Para todos los módulos el techo es de tijeralescubierto de calaminas, cielorrasos interiores y exteriores de paneles de triplay con canaletas empotradas en el techo  para el desagüe pluvial); Mobiliario y equipamiento para cada módulo; capacitación al docente en organización y gestión.</t>
        </is>
      </c>
      <c r="L2776" t="n">
        <v>51</v>
      </c>
      <c r="M2776" t="inlineStr">
        <is>
          <t>UCAYALI</t>
        </is>
      </c>
      <c r="N2776" t="inlineStr">
        <is>
          <t>PADRE ABAD</t>
        </is>
      </c>
      <c r="O2776" t="inlineStr">
        <is>
          <t>IRAZOLA</t>
        </is>
      </c>
      <c r="P2776" t="n">
        <v>250302</v>
      </c>
    </row>
    <row r="2777">
      <c r="A2777" t="n">
        <v>2556473</v>
      </c>
      <c r="B2777" t="inlineStr">
        <is>
          <t>MEJORAMIENTO DE LOS SERVICIOS EDUCATIVOS EN LA I.E.I. N° 321 "SOR ANA DE LOS ANGELES" DEL AA.HH. SAN JUAN DE MIRAFLORES,  DISTRITO DE MANANTAY - PROVINCIA DE CORONEL PORTILLO - DEPARTAMENTO DE UCAYALI</t>
        </is>
      </c>
      <c r="C2777" t="n">
        <v>3260488.26</v>
      </c>
      <c r="D2777" t="inlineStr">
        <is>
          <t>ACTIVO</t>
        </is>
      </c>
      <c r="E2777" t="inlineStr">
        <is>
          <t>GOBIERNOS LOCALES</t>
        </is>
      </c>
      <c r="F2777" t="inlineStr">
        <is>
          <t>MUNICIPALIDAD DISTRITAL DE MANANTAY</t>
        </is>
      </c>
      <c r="G2777" t="inlineStr">
        <is>
          <t>MUNICIPALIDAD DISTRITAL DE MANANTAY</t>
        </is>
      </c>
      <c r="H2777" t="inlineStr">
        <is>
          <t>08/07/2022</t>
        </is>
      </c>
      <c r="I2777" t="inlineStr">
        <is>
          <t>11/07/2022</t>
        </is>
      </c>
      <c r="J2777" t="n">
        <v>3260488.26</v>
      </c>
      <c r="K2777" t="inlineStr">
        <is>
          <t>En la situación con proyecto existirá un área total construida de 790.45 m2, de las cuales 300.00 m2 áreas de aulas, y de ambientes complementarios son 490.45 m2, de construcción y con capacidad para brindar servicio en 02 turnos, el incremento de secciones y profesores se da en función a la proyección de la demanda de alumnos.
PABELLON 1 DE MATERIAL NOBLE, DOS NVELES; PRIMER NIVEL DOS AULAS, SS.H.NIÑAS Y NIÑOS Y DEPOSITO. SEGUNDO NIVEL AMBIENTES ADMINISTRATIVOS (DIRECCION, SECRETARIA, SALA DE ESPERA, SSHH, SUM, SALA DE PROFESORES Y TOPICO. SEGUNDO NIVEL COBERTURA METALICA.
PABELLON 2; DE MATERIAL NOBLE EN UN SOLO NIVEL; DOS AULAS, SSHH DE NIÑOS Y NIÑAS, SSHH PERSONAS CON DISCAPACIDAD.
AREAS COMPLEMETARIAS; CASETA DE SEGURIDAD, LOSA RECREATIVA, JUEGOS INFANTILES, COCINA, VEREDAS, RAMPASY JARDINES. 
CERCO PERIMETRICO, PORTICO DE INGRESO, TANQUE ELEVADO.
EQUIPAMIENTO; MOBILIARIO, EQUIPOS AUDIOVISUALES, EQUIPOS DE COMPUTO E IMPRESORAS, EQUIPO DE SONIDO, 
ARTEFACTOS ELECTRICOS, EQUIPOS Y UTENCILIOS PARA COCINA, IMPLEMENTACION DE TOPICO.</t>
        </is>
      </c>
      <c r="L2777" t="n">
        <v>0</v>
      </c>
      <c r="M2777" t="inlineStr">
        <is>
          <t>UCAYALI</t>
        </is>
      </c>
      <c r="N2777" t="inlineStr">
        <is>
          <t>CORONEL PORTILLO</t>
        </is>
      </c>
      <c r="O2777" t="inlineStr">
        <is>
          <t>MANANTAY</t>
        </is>
      </c>
      <c r="P2777" t="n">
        <v>250107</v>
      </c>
    </row>
    <row r="2778">
      <c r="A2778" t="n">
        <v>2164931</v>
      </c>
      <c r="B2778" t="inlineStr">
        <is>
          <t>MEJORAMIENTO DE JR. MALECÓN RIO AGUAYTÍA CDRA. 2, PROLONG. MALECÓN RIO AGUAYTÍA CDRA. 1, CA. LORETO CDRA.1 AL 3, PSJ. LAS BRISAS CDRA. 1, PSJ. LOS CLAVELES CDRA. 1 Y 2, JR. LAS FLORES CDRA. 1, JR. AGUAYTÍA CDRA. 5, JR. SARGENTO LORES CDRA. 6, JR. TINGO MARÍA CDRA. 1, JR. MALECÓN RIO NEGRO CDRA. 1 AL 4 Y PSJ. TRUJILLO - DISTRITO  Y PROVINCIA DE PADRE ABAD - REGIÓN UCAYALI</t>
        </is>
      </c>
      <c r="C2778" t="n">
        <v>3256933</v>
      </c>
      <c r="D2778" t="inlineStr">
        <is>
          <t>CERRADO</t>
        </is>
      </c>
      <c r="E2778" t="inlineStr">
        <is>
          <t>GOBIERNOS REGIONALES</t>
        </is>
      </c>
      <c r="F2778" t="inlineStr">
        <is>
          <t>GOBIERNO REGIONAL UCAYALI</t>
        </is>
      </c>
      <c r="G2778" t="inlineStr">
        <is>
          <t>REGION UCAYALI-AGUAYTIA</t>
        </is>
      </c>
      <c r="H2778" t="inlineStr">
        <is>
          <t>29/04/2010</t>
        </is>
      </c>
      <c r="I2778" t="inlineStr">
        <is>
          <t>29/02/2012</t>
        </is>
      </c>
      <c r="J2778" t="n">
        <v>4346399.6</v>
      </c>
      <c r="K2778" t="inlineStr">
        <is>
          <t>Mejoramiento de 1,400.46 ml de via en Jr. Malecón Rio Aguaytía Cdra. 2, Prolong. Malecón Rio Aguaytía Cdra. 1, Ca. Loreto Cdra. 1,2 y 3,Psj. las Brisas Cdra. 1, Psj. los Claveles Cdra. 1 y 2,Jr. Las Flores Cdra. 1,Jr.Aguaytía Cdra. 5,Jr. Sargento Lores Cdra. 6, Jr. Tingo María Cdra. 1;Jr. Malecón Rio Negro Cdra. 1, 2, 3 y 4 y Psj. Trujillo con pavimento rigido f’c= 210Kg/cm 2 con espesores e = 0.20m y 0.15m , mas la construcción de obras de drenaje pluvial, construcción de canaletas, construcción de veredas y martillos a ambos lados de las via, construcción de jardinería , señalización y obras de mitigación ambiental.</t>
        </is>
      </c>
      <c r="L2778" t="n">
        <v>837</v>
      </c>
      <c r="M2778" t="inlineStr">
        <is>
          <t>UCAYALI</t>
        </is>
      </c>
      <c r="N2778" t="inlineStr">
        <is>
          <t>PADRE ABAD</t>
        </is>
      </c>
      <c r="O2778" t="inlineStr">
        <is>
          <t>PADRE ABAD</t>
        </is>
      </c>
      <c r="P2778" t="n">
        <v>250301</v>
      </c>
    </row>
    <row r="2779">
      <c r="A2779" t="n">
        <v>2437489</v>
      </c>
      <c r="B2779" t="inlineStr">
        <is>
          <t>MEJORAMIENTO DEL SISTEMA DE AGUA POTABLE Y ELIMINACION DE EXCRETAS, EN LA CC.NN. PATRIA NUEVA DE CALLERIA DEL DISTRITO DE CALLERIA - PROVINCIA DE CORONEL PORTILLO - DEPARTAMENTO DE UCAYALI</t>
        </is>
      </c>
      <c r="C2779" t="n">
        <v>3254846.33</v>
      </c>
      <c r="D2779" t="inlineStr">
        <is>
          <t>ACTIVO</t>
        </is>
      </c>
      <c r="E2779" t="inlineStr">
        <is>
          <t>GOBIERNOS LOCALES</t>
        </is>
      </c>
      <c r="F2779" t="inlineStr">
        <is>
          <t>MUNICIPALIDAD PROVINCIAL DE CORONEL PORTILLO</t>
        </is>
      </c>
      <c r="G2779" t="inlineStr">
        <is>
          <t>MUNICIPALIDAD PROVINCIAL DE CORONEL PORTILLO</t>
        </is>
      </c>
      <c r="H2779" t="inlineStr">
        <is>
          <t>15/02/2019</t>
        </is>
      </c>
      <c r="I2779" t="inlineStr">
        <is>
          <t>24/03/2019</t>
        </is>
      </c>
      <c r="J2779" t="n">
        <v>4607314.98</v>
      </c>
      <c r="K2779" t="inlineStr">
        <is>
          <t>Se tomo como única alternativa de solución porque los elementos que se UTILIZAN en este proyecto son los que mas se adecuan a las zonas inundables y alejadas de la ciudad. En la EJECUCIÓN del proyecto se está considerando la construcción de un pozo tubular, caseta de bombeo y caseta de VÁLVULAS redes de DISTRIBUCIÓN de agua y un sistema de ELIMINACIÓN de excretas e INSTALACIÓN de paneles solares, como CAPACITACIÓN en EDUCACIÓN sanitaria, se utilizara el tanque elevado existente en la comunidad nativa.</t>
        </is>
      </c>
      <c r="L2779" t="n">
        <v>318</v>
      </c>
      <c r="M2779" t="inlineStr">
        <is>
          <t>UCAYALI</t>
        </is>
      </c>
      <c r="N2779" t="inlineStr">
        <is>
          <t>CORONEL PORTILLO</t>
        </is>
      </c>
      <c r="O2779" t="inlineStr">
        <is>
          <t>CALLERIA</t>
        </is>
      </c>
      <c r="P2779" t="n">
        <v>250101</v>
      </c>
    </row>
    <row r="2780">
      <c r="A2780" t="n">
        <v>2195815</v>
      </c>
      <c r="B2780" t="inlineStr">
        <is>
          <t>CONSTRUCCION DEL PUENTE HUIPOCA DISTRITO PADRE ABAD, PROVINCIA DE PADRE ABAD  - REGIÓN UCAYALI</t>
        </is>
      </c>
      <c r="C2780" t="n">
        <v>3253980</v>
      </c>
      <c r="D2780" t="inlineStr">
        <is>
          <t>CERRADO</t>
        </is>
      </c>
      <c r="E2780" t="inlineStr">
        <is>
          <t>GOBIERNOS REGIONALES</t>
        </is>
      </c>
      <c r="F2780" t="inlineStr">
        <is>
          <t>GOBIERNO REGIONAL UCAYALI</t>
        </is>
      </c>
      <c r="G2780" t="inlineStr">
        <is>
          <t>REGION UCAYALI-TRANSPORTES</t>
        </is>
      </c>
      <c r="H2780" t="inlineStr">
        <is>
          <t>15/07/2013</t>
        </is>
      </c>
      <c r="I2780" t="inlineStr">
        <is>
          <t>07/05/2014</t>
        </is>
      </c>
      <c r="J2780" t="n">
        <v>4197969.92</v>
      </c>
      <c r="K2780" t="inlineStr">
        <is>
          <t>Construcción del Puente Huipoca de 31.3750 mts de longitud entre apoyos y está resuelta mediante 4  vigas prefabricadas de concreto postensado de 1.60m de altura, unidas mediante una losa de concreto de 20cm de espesor ejecutado in situ. La separación entre las vigas es de 2.20m  entre ejes. La losa se encuentra apoyada y conectada con las vigas prefabricadas, apoyado sobre estribos de Concreto Armado en voladizo semi integral con la superestructura, Los estribos están constituidos por dos pantallas frontales de 0.90 m. de espesor, 8.90 de ancho para el estribo izquierdo y derecho, con una altura total de 7.89m, un parapeto del estribo con 2.00m, ancho de la zapata 9.20m y una altura de 1.40m, con Baranda de Tubo de Fierro Galvanizado de 3 y 2.Los estribos del Puente tiene el sistema de protección  tipo Bolsacreto lo cual consiste en mortero de cemento y arena llena en bolsa de polipropileno, mejorándose los ambos accesos con material de afirmado en una longitud de 100 metros a cada margen.</t>
        </is>
      </c>
      <c r="L2780" t="n">
        <v>4175</v>
      </c>
      <c r="M2780" t="inlineStr">
        <is>
          <t>UCAYALI</t>
        </is>
      </c>
      <c r="N2780" t="inlineStr">
        <is>
          <t>PADRE ABAD</t>
        </is>
      </c>
      <c r="O2780" t="inlineStr">
        <is>
          <t>PADRE ABAD</t>
        </is>
      </c>
      <c r="P2780" t="n">
        <v>250301</v>
      </c>
    </row>
    <row r="2781">
      <c r="A2781" t="n">
        <v>2514363</v>
      </c>
      <c r="B2781" t="inlineStr">
        <is>
          <t>MEJORAMIENTO DEL SERVICIO DE GESTION A LA ATENCION DE LOS CIUDADANOS Y LA MEJORA DE LOS SERVICIOS PUBLICOS DE LOS ORGANOS DE APOYO Y ASESORAMIENTO DE LA MUNICIPALIDAD DISTRITAL DE CAMPO VERDE, DISTRITO DE CAMPOVERDE - PROVINCIA DE CORONEL PORTILLO - DEPARTAMENTO DE UCAYALI</t>
        </is>
      </c>
      <c r="C2781" t="n">
        <v>3251739.46</v>
      </c>
      <c r="D2781" t="inlineStr">
        <is>
          <t>ACTIVO</t>
        </is>
      </c>
      <c r="E2781" t="inlineStr">
        <is>
          <t>GOBIERNOS LOCALES</t>
        </is>
      </c>
      <c r="F2781" t="inlineStr">
        <is>
          <t>MUNICIPALIDAD DISTRITAL DE CAMPO VERDE</t>
        </is>
      </c>
      <c r="G2781" t="inlineStr">
        <is>
          <t>MUNICIPALIDAD DISTRITAL DE CAMPOVERDE</t>
        </is>
      </c>
      <c r="H2781" t="inlineStr">
        <is>
          <t>16/03/2021</t>
        </is>
      </c>
      <c r="I2781" t="inlineStr">
        <is>
          <t>19/03/2021</t>
        </is>
      </c>
      <c r="J2781" t="n">
        <v>4062245.46</v>
      </c>
      <c r="K2781" t="inlineStr">
        <is>
          <t>Equipamiento y amueblamiento de las oficinas y locales de las Unidades Orgánicas de la Municipalidad Distrital de Campo Verde, así mismo desarrollo de actividades de capacitación para los 160 trabajadores de la Municipalidad y población. La capacitación será desarrollada por el equipo del Proyecto bajo la jefatura de la unidad ejecutora y centralizada.
Se equiparán las oficinas y locales de las Unidades Orgánicas, reemplazando los equipos obsoletos y malogrados existentes, además se desarrollarán módulos de capacitación para los 160 trabajadores de la Municipalidad y la población, en temas de capacidades técnicas operativas.</t>
        </is>
      </c>
      <c r="L2781" t="n">
        <v>177</v>
      </c>
      <c r="M2781" t="inlineStr">
        <is>
          <t>UCAYALI</t>
        </is>
      </c>
      <c r="N2781" t="inlineStr">
        <is>
          <t>CORONEL PORTILLO</t>
        </is>
      </c>
      <c r="O2781" t="inlineStr">
        <is>
          <t>CAMPOVERDE</t>
        </is>
      </c>
      <c r="P2781" t="n">
        <v>250102</v>
      </c>
    </row>
    <row r="2782">
      <c r="A2782" t="n">
        <v>2002163</v>
      </c>
      <c r="B2782" t="inlineStr">
        <is>
          <t>APOYO A LA IMPLEMENTACION DEL FONDO DE PROMOCION DEL DESARROLLO FORESTAL FONDEBOSQUE</t>
        </is>
      </c>
      <c r="C2782" t="n">
        <v>3250000</v>
      </c>
      <c r="D2782" t="inlineStr">
        <is>
          <t>ACTIVO</t>
        </is>
      </c>
      <c r="E2782" t="inlineStr">
        <is>
          <t>AGRICULTURA Y RIEGO</t>
        </is>
      </c>
      <c r="F2782" t="inlineStr">
        <is>
          <t>INSTITUTO NACIONAL DE RECURSOS NATURALES - INRENA</t>
        </is>
      </c>
      <c r="G2782" t="inlineStr">
        <is>
          <t>INSTITUTO NACIONAL DE RECURSOS NATURALES</t>
        </is>
      </c>
      <c r="H2782" t="inlineStr">
        <is>
          <t>01/04/2002</t>
        </is>
      </c>
      <c r="I2782" t="inlineStr">
        <is>
          <t>18/09/2002</t>
        </is>
      </c>
      <c r="J2782" t="n">
        <v>3250000</v>
      </c>
      <c r="K2782" t="inlineStr">
        <is>
          <t>Mejoramiento técnico, legal y de gestión,  mediante fondos concursables.</t>
        </is>
      </c>
      <c r="L2782" t="inlineStr"/>
      <c r="M2782" t="inlineStr">
        <is>
          <t>UCAYALI</t>
        </is>
      </c>
      <c r="N2782" t="inlineStr">
        <is>
          <t>- TODOS -</t>
        </is>
      </c>
      <c r="O2782" t="inlineStr">
        <is>
          <t>- TODOS -</t>
        </is>
      </c>
      <c r="P2782" t="n">
        <v>250000</v>
      </c>
    </row>
    <row r="2783">
      <c r="A2783" t="n">
        <v>2178595</v>
      </c>
      <c r="B2783" t="inlineStr">
        <is>
          <t>AMPLIACION DEL SISTEMA DE AGUA POTABLE Y ALCANTARILLADO EN LAS JUNTAS VECINALES DE LA CIUDAD DE ATALAYA, PROVINCIA DE ATALAYA - UCAYALI</t>
        </is>
      </c>
      <c r="C2783" t="n">
        <v>3249518</v>
      </c>
      <c r="D2783" t="inlineStr">
        <is>
          <t>ACTIVO</t>
        </is>
      </c>
      <c r="E2783" t="inlineStr">
        <is>
          <t>GOBIERNOS LOCALES</t>
        </is>
      </c>
      <c r="F2783" t="inlineStr">
        <is>
          <t>MUNICIPALIDAD PROVINCIAL DE ATALAYA</t>
        </is>
      </c>
      <c r="G2783" t="inlineStr">
        <is>
          <t>MUNICIPALIDAD PROVINCIAL DE ATALAYA - RAYMONDI</t>
        </is>
      </c>
      <c r="H2783" t="inlineStr">
        <is>
          <t>11/06/2013</t>
        </is>
      </c>
      <c r="I2783" t="inlineStr">
        <is>
          <t>12/06/2013</t>
        </is>
      </c>
      <c r="J2783" t="n">
        <v>5599320.77</v>
      </c>
      <c r="K2783" t="inlineStr">
        <is>
          <t>Ampliación de Sistema de Agua Potable, con 639 conexiones domiciliarias al Sistema Principal de La ciudad de Atalaya (TUBERIA DE AGUA MATRIZ Ø=160 mm) y ampliación de Sistema de Alcantarillado 597 conexiones domiciliarias con Sistema Condominial y Convencional al Sistema Principal (TUBERIA DE ALCANTARILLADO Ø=200 mm - S-20) de La ciudad de Atalaya. Capacitación para Operación y Mantenimiento y Educación Sanitaria</t>
        </is>
      </c>
      <c r="L2783" t="n">
        <v>3828</v>
      </c>
      <c r="M2783" t="inlineStr">
        <is>
          <t>UCAYALI</t>
        </is>
      </c>
      <c r="N2783" t="inlineStr">
        <is>
          <t>ATALAYA</t>
        </is>
      </c>
      <c r="O2783" t="inlineStr">
        <is>
          <t>RAYMONDI</t>
        </is>
      </c>
      <c r="P2783" t="n">
        <v>250201</v>
      </c>
    </row>
    <row r="2784">
      <c r="A2784" t="n">
        <v>2602464</v>
      </c>
      <c r="B2784" t="inlineStr">
        <is>
          <t>MEJORAMIENTO Y AMPLIACION DEL SERVICIO DE MOVILIDAD URBANA EN NIVEL DE AFIRMADO DEL JR. ORQUIDEAS, C.7 (ENTRE CTRA. SAN JUAN Y AV. EVITAMIENTO), AV. PRIMAVERA (ENTRE CTRA. SAN JUAN Y PSJE. GARDENIAS), JR. GIRASOLES, JR. MARGARITAS (ENTRE JR. ORQUIDEAS Y C.7)  DE CENTRO POBLADO VILLA PRIMAVERA DISTRITO DE YARINACOCHA DE LA PROVINCIA DE CORONEL PORTILLO DEL DEPARTAMENTO DE UCAYALI</t>
        </is>
      </c>
      <c r="C2784" t="n">
        <v>3247405.18</v>
      </c>
      <c r="D2784" t="inlineStr">
        <is>
          <t>ACTIVO</t>
        </is>
      </c>
      <c r="E2784" t="inlineStr">
        <is>
          <t>GOBIERNOS LOCALES</t>
        </is>
      </c>
      <c r="F2784" t="inlineStr">
        <is>
          <t>MUNICIPALIDAD DISTRITAL DE YARINACOCHA</t>
        </is>
      </c>
      <c r="G2784" t="inlineStr">
        <is>
          <t>MUNICIPALIDAD DISTRITAL DE YARINACOCHA</t>
        </is>
      </c>
      <c r="H2784" t="inlineStr">
        <is>
          <t>10/07/2023</t>
        </is>
      </c>
      <c r="I2784" t="inlineStr">
        <is>
          <t>12/07/2023</t>
        </is>
      </c>
      <c r="J2784" t="n">
        <v>3247405.18</v>
      </c>
      <c r="K2784" t="inlineStr">
        <is>
          <t>PRINCIPALES CALLES CUENTAN CON ADECUADA CALZADA PARA LA TRANSITABILIDAD VEHICULAR: CONSISTE EN EL MEJORAMIENTO DE 3,472.92 KM DE VÍA LOCAL CON MATERIAL AFIRMADO, SE EMPLEARÁ MATERIAL LIGANTE DE CANTERA DE E= 0.15 M (3691.35 M3) ESTABILIZADO CON ADITIVO, SE COLOCARÁ SOBRE UNA CAPA NIVELANTE DE E=0.05 (1230.45 M3), PARA ELLO SE CONSIDERO LAS ACTIVIDADES COMO EXTRACCIÓN, ZARANDEO Y TRANSPORTE DEL MATERIAL DESDE LA CANTERA HASTA LA UBICACIÓN DEL PROYECTO, SE REALIZARÁ EL CORTE DE MATERIAL SUELTO DEL PROYECTO (1,230.45 m3). ASI MISMO SE CONSIDERARON LOS TRABAJOS PRELIMINARES NECESARIOS COMO EL TRANSPORTE DE LOS DEMAS MATERIALES, TRAZO NIVELACIÓN Y REPLANTEO DE 24,609.02 M2, TEMAS DE SEGURIDAD Y SALUD EN EL TRABAJO. 
PRINCIPALES CALLES CUENTAN CON ADECUADAS OBRAS DE ARTE Y DRENAJE PARA LA TRANSITABILIDAD PEATONAL: SE CONSTRUIRÁ CUNETAS CON MAQUINARIAS CONSIDERANDOSE 6,835,84 M LINEALES PARA EL DRENAJE PLUVIAL. CONSTRUCCIÓN DE PASES DE AGUA (TRECE PASES DE 10.00 ML CADA UNO Y DOS DE 8.00 ML CADA UNO) TIPO CIRCULAR DE Ø 20” DE C°A°, CONSTRUCCION DE ALCANTARILLAS CUADRADAS: SEIS ALCANTARILLAS TIPO MARCO DE C°A° CON MEDIDAS DE 0.90M X 0.90M X 12.00M, CUATRO ALCANTARILLAS TIPO MARCO DE 1.60M X 1.60M X 12.00M, DOS ALCANTARILLAS TIPO MARCO DE C°A° DE 3.30M X 3.40M X 12.00M, DOS ALCANTARILLAS TIPO MARCO DE C°A° DOS OJOS 2.00M X 2.40M – 2.00M X 2.40 X 12.00M.
IMPACTO AMBIENTAL.</t>
        </is>
      </c>
      <c r="L2784" t="n">
        <v>996</v>
      </c>
      <c r="M2784" t="inlineStr">
        <is>
          <t>UCAYALI</t>
        </is>
      </c>
      <c r="N2784" t="inlineStr">
        <is>
          <t>CORONEL PORTILLO</t>
        </is>
      </c>
      <c r="O2784" t="inlineStr">
        <is>
          <t>YARINACOCHA</t>
        </is>
      </c>
      <c r="P2784" t="n">
        <v>250105</v>
      </c>
    </row>
    <row r="2785">
      <c r="A2785" t="n">
        <v>2263617</v>
      </c>
      <c r="B2785" t="inlineStr">
        <is>
          <t>INSTALACIÓN DEL SERVICIO DE AGUA POTABLE Y DISPOSICIÓN SANITARIA DE EXCRETAS EN LA COMUNIDAD NATIVA DE APINIHUA, DISTRITO DE RAYMONDI, PROVINCIA DE ATALAYA, DEPARTAMENTO DE UCAYALI</t>
        </is>
      </c>
      <c r="C2785" t="n">
        <v>3245240</v>
      </c>
      <c r="D2785" t="inlineStr">
        <is>
          <t>ACTIVO</t>
        </is>
      </c>
      <c r="E2785" t="inlineStr">
        <is>
          <t>VIVIENDA, CONSTRUCCION Y SANEAMIENTO</t>
        </is>
      </c>
      <c r="F2785" t="inlineStr">
        <is>
          <t>MINISTERIO DE VIVIENDA, CONSTRUCCION Y SANEAMIENTO</t>
        </is>
      </c>
      <c r="G2785" t="inlineStr">
        <is>
          <t>PROGRAMA NACIONAL DE SANEAMIENTO RURAL</t>
        </is>
      </c>
      <c r="H2785" t="inlineStr">
        <is>
          <t>10/04/2014</t>
        </is>
      </c>
      <c r="I2785" t="inlineStr">
        <is>
          <t>25/03/2015</t>
        </is>
      </c>
      <c r="J2785" t="n">
        <v>3245240</v>
      </c>
      <c r="K2785" t="inlineStr">
        <is>
          <t>COMPONENTE 01: ADECUADA INFRAESTRUCTURA PARA EL ABASTECIMIENTO DE AGUA POTABLE.  CAPTACIÓN TIPO QUEBRADA,  CONTARA CON COMPUERTAS,  VERTEDEROS RECTANGULARES LOS CUALES FACILITARAN LA DISTRIBUCIÓN DEL CAUDAL 1.04 LPS. LUEGO PASARA A UN SEDIMENTADOR  QUE TENDRA UN LARGO 3M, EL ANCHO 1M Y PROFUNDIDAD DE 2 M, LA SALIDA CONSTARA DE UN VERTEDERO, CANALETAS Y TUBOS    LUEGO PASARA A FILTROS LENTOS, CAJA DE CONCRETO ARMADO FC=210KG/CM2 DE, LUEGO A UNA ESTACIÓN DE BOMBEO QUE ES CÁMARA HÚMEDA DE 1.00 M3 DE CONCRETO ARMADO 210 KG/CM2,  CONTARA CON DOS BOMBAS VERTICALES DE POTENCIA P=2HP LAS QUE FUNCIONARAN CON UN FOTOVOLTAICO Y UN GENERADOR ELÉCTRICO, LUEGO PASARA A LÍNEA DE IMPULSIÓN, LA LONGITUD PROMEDIO DE LA LÍNEA DE IMPULSIÓN ES DE 150.15 DE TUBERÍA DE PVC CLASE-10 ISO 4422 DN 90 MM. LUEGO A RESERVORIO ELEVADO DE 20 M3 SERA DE CONCRETO ARMADO FC=210KG/CM2 DE FORMA RECTANGULAR CONVENCIONAL, CON CASETA Y LAS INSTALACIONES HIDRÁULICAS. LÍNEA DE ADUCCIÓN 142.90 M DE TUBERÍA DE PVC CLASE-7.5 ISO 4422 DN 90MM. INSTALACIÓN DE RED DE DISTRIBUCIÓN 1237.00 M DE TUBERÍA DE PVC CLASE-7.5 ISO 4422 DN 90 MM Y RED SECUNDARIA DE 1781.36 M DE TUBERÍA DE PVC CLASE-7.5 ISO 4422 DN 63 MM. INSTALACIÓN DE CONEXIONES DOMICILIARIAS TUBERÍA DE ½ PVC 107  CONEXIONES.  COMPONENTE 02: INFRAESTRUCTURA ADECUADA PARA DISPOSICIÓN SANITARIA DE EXCRETAS Y AGUAS RESIDUALES. ESTE  SISTEMA CUENTA CON 109 UBS COMPOSTERA, LAS DIMENSIONES DE LAS UBS SERÁN DE 4.00 M X 2.80 M.   COMPONENTE 03: ADECUADOS NIVELES DE EDUCACIÓN SANITARIA. PREPARACIÓN DE  MÓDULOS Y MANUALES, SENSIBILIZACIÓN PARA IMPLEMENTACIÓN DEL PLAN; MANEJO DE AGUA EN EL HOGAR; LAVADO DE MANOS; DISPOSICIÓN DE ADECUADAS DE EXCRETAS UBS; DISPOSICIÓN FINAL DE RESIDUOS SÓLIDOS; DISPOSICIÓN FINAL DE AGUAS GRISES; HIGIENE PERSONAL Y DE LA VIVIENDA; HIGIENE DE LOS ALIMENTOS Y UTENSILIOS; TEMAS TRANSVERSALES.  COMPONENTE 04: MEJORA EN LA GESTIÓN TÉCNICA Y  ADMINISTRATIVA DE LA JASS, PREPARACIÓN DE MÓDULOS Y MANUALES, ADMINISTRACIÓN, RESPONSABILIDAD Y FUNCIONAMIENTO, LIDERAZGO Y GESTIÓN, PLAN ANUAL DE AOM, INSTRUMENTOS DE GESTIÓN, FACTURACIÓN Y COBRANZA, EL SISTEMA DE AGUA POTABLE Y SANEAMIENTO, DESINFECCIÓN Y CLORACIÓN DE SISTEMA DE AGUA POTABLE, OPERACIÓN Y MANTENIMIENTO DEL SISTEMA, GASFITERÍA, OPERACIÓN Y MANTENIMIENTO DE LA UBS, MARCO LEGAL DEL SANEAMIENTO BÁSICO RURAL, FORMULACIÓN DEL PLAN OPERATIVO Y PRESUPUESTO DEL ATM.</t>
        </is>
      </c>
      <c r="L2785" t="n">
        <v>472</v>
      </c>
      <c r="M2785" t="inlineStr">
        <is>
          <t>UCAYALI</t>
        </is>
      </c>
      <c r="N2785" t="inlineStr">
        <is>
          <t>ATALAYA</t>
        </is>
      </c>
      <c r="O2785" t="inlineStr">
        <is>
          <t>RAYMONDI</t>
        </is>
      </c>
      <c r="P2785" t="n">
        <v>250201</v>
      </c>
    </row>
    <row r="2786">
      <c r="A2786" t="n">
        <v>2146375</v>
      </c>
      <c r="B2786" t="inlineStr">
        <is>
          <t>MEJORAMIENTO INSTITUCIONAL DE LAS GERENCIAS DE LA MPCP- CALLERIA, PROVINCIA DE CORONEL PORTILLO - UCAYALI</t>
        </is>
      </c>
      <c r="C2786" t="n">
        <v>3241684</v>
      </c>
      <c r="D2786" t="inlineStr">
        <is>
          <t>ACTIVO</t>
        </is>
      </c>
      <c r="E2786" t="inlineStr">
        <is>
          <t>GOBIERNOS LOCALES</t>
        </is>
      </c>
      <c r="F2786" t="inlineStr">
        <is>
          <t>MUNICIPALIDAD PROVINCIAL DE CORONEL PORTILLO</t>
        </is>
      </c>
      <c r="G2786" t="inlineStr">
        <is>
          <t>MUNICIPALIDAD PROVINCIAL DE CORONEL PORTILLO</t>
        </is>
      </c>
      <c r="H2786" t="inlineStr">
        <is>
          <t>15/08/2011</t>
        </is>
      </c>
      <c r="I2786" t="inlineStr">
        <is>
          <t>08/09/2011</t>
        </is>
      </c>
      <c r="J2786" t="n">
        <v>3305258.16</v>
      </c>
      <c r="K2786" t="inlineStr">
        <is>
          <t xml:space="preserve">EQUIPAMIENTO Y AMUEBLAMIENTO DE LAS OFICINAS Y LOCALES DE LAS GERENCIAS DE LA MUNICIPALIDAD PROVINCIAL DE CORONEL PORTILLO, ASÍ MISMO DESARROLLO DE ACTIVIDADES DE CAPACITACIÓN PARA LOS 945 TRABAJADORES DE TODAS LAS GERENCIAS DE LA MUNICIPALIDAD. LA CAPACITACIÓN SERÁ DESARROLLADA POR EL EQUIPO DEL PROYECTO BAJO LA JEFATURA DE LA UNIDAD EJECUTORA.				</t>
        </is>
      </c>
      <c r="L2786" t="n">
        <v>945</v>
      </c>
      <c r="M2786" t="inlineStr">
        <is>
          <t>UCAYALI</t>
        </is>
      </c>
      <c r="N2786" t="inlineStr">
        <is>
          <t>CORONEL PORTILLO</t>
        </is>
      </c>
      <c r="O2786" t="inlineStr">
        <is>
          <t>CALLERIA</t>
        </is>
      </c>
      <c r="P2786" t="n">
        <v>250101</v>
      </c>
    </row>
    <row r="2787">
      <c r="A2787" t="n">
        <v>2158103</v>
      </c>
      <c r="B2787" t="inlineStr">
        <is>
          <t>FORTALECIMIENTO DE LA UNIDAD DE GESTION EDUCATIVA LOCAL -UGEL- DE CORONEL PORTILLO - REGION UCAYALI</t>
        </is>
      </c>
      <c r="C2787" t="n">
        <v>3240534</v>
      </c>
      <c r="D2787" t="inlineStr">
        <is>
          <t>CERRADO</t>
        </is>
      </c>
      <c r="E2787" t="inlineStr">
        <is>
          <t>GOBIERNOS REGIONALES</t>
        </is>
      </c>
      <c r="F2787" t="inlineStr">
        <is>
          <t>GOBIERNO REGIONAL UCAYALI</t>
        </is>
      </c>
      <c r="G2787" t="inlineStr">
        <is>
          <t>REGION UCAYALI-SEDE CENTRAL</t>
        </is>
      </c>
      <c r="H2787" t="inlineStr">
        <is>
          <t>01/02/2010</t>
        </is>
      </c>
      <c r="I2787" t="inlineStr">
        <is>
          <t>09/08/2011</t>
        </is>
      </c>
      <c r="J2787" t="n">
        <v>5104516.11</v>
      </c>
      <c r="K2787" t="inlineStr">
        <is>
          <t>Trabajos preliminares; Bloque A1: (Sala de reuniones, dirección c/ss.hh., secretaria, OCI, imagen institucional), Material noble; Bloque B1: (Administración c/secretaria, tesorería, contabilidad, abastecimiento, personal y sistemas), Material noble; Bloque B2: Jefatura y secretaria - AGI (Planificación, infraestructura, asesoría jurídica y asesoramiento), Material seminoble; Bloque C1: (Sala multiusos, archivo central y almacén), Material noble; Bloque C2: Jefatura y secretaria - AGP (Jefatura de gestión pedagógica, área de gestión pedagógica), Material seminoble; 01 Modulo de servicios higiénicos (empleados - públicos); 01 Módulo de servicios higiénicos discapacitados y deposito, Material noble; 02 Garitas de control; Construcción de patio central; Cobertura de patio central; Pozo tubular; Tanque elevado de 4m3; Cerco perimétrico (Limite con la institución inicial L=62ml) de ladrillo tarrajeado y pintado; Cerco perimétrico (Otros 03 limites L=123 ml) Metálico tipo pronto c/portón); Sub estación de 10 kv; Rampa de acceso discapacitados; Escalera de estructura metálica; Puente peatonal; Estacionamiento; Construcción de cobertura en vereda de ingreso; Sistema de comunicación e informática; Manejo de programa ambiental. Y Equipamiento.</t>
        </is>
      </c>
      <c r="L2787" t="n">
        <v>6219</v>
      </c>
      <c r="M2787" t="inlineStr">
        <is>
          <t>UCAYALI</t>
        </is>
      </c>
      <c r="N2787" t="inlineStr">
        <is>
          <t>CORONEL PORTILLO</t>
        </is>
      </c>
      <c r="O2787" t="inlineStr">
        <is>
          <t>MANANTAY</t>
        </is>
      </c>
      <c r="P2787" t="n">
        <v>250107</v>
      </c>
    </row>
    <row r="2788">
      <c r="A2788" t="n">
        <v>2258111</v>
      </c>
      <c r="B2788" t="inlineStr">
        <is>
          <t>MEJORAMIENTO DE LOS SERVICIOS EDUCATIVOS DEL INSTITUTO DE EDUCACION SUPERIOR TECNÓLÓGICO PÚBLICO PADRE ABAD, PROVINCIA DE PADRE ABAD, DISTRITO DE PADRE ABAD, DEPARTAMENTO DE UCAYALI</t>
        </is>
      </c>
      <c r="C2788" t="n">
        <v>3239636</v>
      </c>
      <c r="D2788" t="inlineStr">
        <is>
          <t>CERRADO</t>
        </is>
      </c>
      <c r="E2788" t="inlineStr">
        <is>
          <t>GOBIERNOS REGIONALES</t>
        </is>
      </c>
      <c r="F2788" t="inlineStr">
        <is>
          <t>GOBIERNO REGIONAL UCAYALI</t>
        </is>
      </c>
      <c r="G2788" t="inlineStr">
        <is>
          <t>REGION UCAYALI-AGUAYTIA</t>
        </is>
      </c>
      <c r="H2788" t="inlineStr">
        <is>
          <t>05/01/2010</t>
        </is>
      </c>
      <c r="I2788" t="inlineStr">
        <is>
          <t>03/03/2014</t>
        </is>
      </c>
      <c r="J2788" t="n">
        <v>11766449.35</v>
      </c>
      <c r="K2788" t="inlineStr">
        <is>
          <t>DEMOLICION DE  PABELLON B EXISTENTES, PABELLON B(PROYECTADO), PRIMER NIVEL: CONSTRUCCION DE 4 AULAS,01 DE MATERIAL SEMI NOBLE. LABORATORIO DE CÓMPUTO, 01 BIBLIOTECA, 01 MODULO DE SS.HH. PABELLON C: CONSTRUCCION DE 01 AUDITORIO, 01 ALMACEN, 01TOPICO. CONSTRUCCION DE ZONA  ADMINISTRATIVA DE MATRIAL SEMI NOBLE, CONSTRUCCION DE CERCO PERIMETRICO, 01 PORTICO PRINCIPAL, CONSTRUCCION DE TRIBUNAS DE CONCRETO ARMADO EN LOSA DEPORTIVA EXISTENTE, CONSTRUCCION DE 01 CASA DE  FUERZA. CONSTRUCCION DE PODIO DE BANDERAS, REFACCION  DE TANQUE ELEVADO Y POZO ARTESANAL. CONSTRUCCION DE OBRAS EXTERIORES (CANALETAS,AREAS DE ESTACIONAMIENTO. VEREDAS, JARDNERAS, REDES ELECTRICAS Y SANITARIAS.) MITIGACIÓN AMBIENTAL.</t>
        </is>
      </c>
      <c r="L2788" t="n">
        <v>156</v>
      </c>
      <c r="M2788" t="inlineStr">
        <is>
          <t>UCAYALI</t>
        </is>
      </c>
      <c r="N2788" t="inlineStr">
        <is>
          <t>PADRE ABAD</t>
        </is>
      </c>
      <c r="O2788" t="inlineStr">
        <is>
          <t>PADRE ABAD</t>
        </is>
      </c>
      <c r="P2788" t="n">
        <v>250301</v>
      </c>
    </row>
    <row r="2789">
      <c r="A2789" t="n">
        <v>2480820</v>
      </c>
      <c r="B2789" t="inlineStr">
        <is>
          <t>MEJORAMIENTO DE LAS CAPACIDADES PARA LA PREVENCIÓN DEL CONSUMO DE DROGAS EN LAS INSTITUCIONES EDUCATIVAS DE NIVEL SECUNDARIA STELLA MAZZOROLO, JULIO GOMEZ ROMERO, MAYOR EP. MARKO E. JARA SCHENONE, OSWALDO LIMA RUIZ, RICARDO BENTIN GRANDE Y VILLA EL SALVADOR EN 6 LOCALIDADES EN EL  DISTRITO DE MANANTAY - PROVINCIA DE CORONEL PORTILLO - DEPARTAMENTO DE UCAYALI</t>
        </is>
      </c>
      <c r="C2789" t="n">
        <v>3230990</v>
      </c>
      <c r="D2789" t="inlineStr">
        <is>
          <t>ACTIVO</t>
        </is>
      </c>
      <c r="E2789" t="inlineStr">
        <is>
          <t>GOBIERNOS LOCALES</t>
        </is>
      </c>
      <c r="F2789" t="inlineStr">
        <is>
          <t>MUNICIPALIDAD DISTRITAL DE MANANTAY</t>
        </is>
      </c>
      <c r="G2789" t="inlineStr">
        <is>
          <t>MUNICIPALIDAD DISTRITAL DE MANANTAY</t>
        </is>
      </c>
      <c r="H2789" t="inlineStr">
        <is>
          <t>10/02/2020</t>
        </is>
      </c>
      <c r="I2789" t="inlineStr">
        <is>
          <t>08/04/2020</t>
        </is>
      </c>
      <c r="J2789" t="n">
        <v>3230990</v>
      </c>
      <c r="K2789" t="inlineStr">
        <is>
          <t>DISTRIBUCIÓN DE AFICHE PARA COMBATIR EL EXPENDIO DE LICOR A MENORES DE EDAD + CAMPAÑA PARA PROMOVER UNA CULTURA DE PREVENCIÓN EN EL CONSUMO DE DROGA + ASESORAMIENTO TECNICO EN EL MARCO DE LA PREVENCIÓN DE CONSUMO DE DROGAS + ACOMPAÑAMIENTO DEL PROCESO + ADQUISICIÓN DE MATERIAL EDUCATIVO PARA DOCENTES Y ALUMNOS  ENFOCADO A LA PREVENCIÓN CONSUMO DE DROGAS LÍCITAS E ILÍCITAS + CONSTRUCCIÓN Y EQUIPAMIENTO DEL CRT CON ENFOQUE  A LA PREVENCIÓN CONSUMO DE DROGAS LÍCITAS E ILÍCITAS + IMPLEMENTACIÓN DE UN CENTRO  DE ESCUCHA ESCOLAR + IMPLEMENTACIÓN DE TALLERES DE RADIO Y PRENSA, TEATRO Y CANTO EN LA I.E. + TALLERES DE SENSIBILIZACIÓN Y DESARROLLO DE COMPETENCIA DE PADRES DE FAMILIA PARA APOYAR A LOS ADOLESCENTES A VIVIR UN MUNDO SIN DROGAS.</t>
        </is>
      </c>
      <c r="L2789" t="n">
        <v>5359</v>
      </c>
      <c r="M2789" t="inlineStr">
        <is>
          <t>UCAYALI</t>
        </is>
      </c>
      <c r="N2789" t="inlineStr">
        <is>
          <t>CORONEL PORTILLO</t>
        </is>
      </c>
      <c r="O2789" t="inlineStr">
        <is>
          <t>MANANTAY</t>
        </is>
      </c>
      <c r="P2789" t="n">
        <v>250107</v>
      </c>
    </row>
    <row r="2790">
      <c r="A2790" t="n">
        <v>2557096</v>
      </c>
      <c r="B2790" t="inlineStr">
        <is>
          <t xml:space="preserve">CREACION DEL SERVICIO DE EMBARQUE Y DESEMBARQUE DE PASAJEROS (EMBARCADERO LACUSTRE) EN EL CENTRO POBLADO SAN JOSE DEL DISTRITO DE YARINACOCHA - PROVINCIA DE CORONEL PORTILLO - DEPARTAMENTO DE UCAYALI </t>
        </is>
      </c>
      <c r="C2790" t="n">
        <v>3226684.31</v>
      </c>
      <c r="D2790" t="inlineStr">
        <is>
          <t>ACTIVO</t>
        </is>
      </c>
      <c r="E2790" t="inlineStr">
        <is>
          <t>GOBIERNOS LOCALES</t>
        </is>
      </c>
      <c r="F2790" t="inlineStr">
        <is>
          <t>MUNICIPALIDAD DISTRITAL DE YARINACOCHA</t>
        </is>
      </c>
      <c r="G2790" t="inlineStr">
        <is>
          <t>MUNICIPALIDAD DISTRITAL DE YARINACOCHA</t>
        </is>
      </c>
      <c r="H2790" t="inlineStr">
        <is>
          <t>15/07/2022</t>
        </is>
      </c>
      <c r="I2790" t="inlineStr">
        <is>
          <t>22/07/2022</t>
        </is>
      </c>
      <c r="J2790" t="n">
        <v>3226684.31</v>
      </c>
      <c r="K2790" t="inlineStr">
        <is>
          <t>construcción e instalación de un puente peatonal tipo basculante de 40.00 mt de longitud, un estribo de concreto armado con eje de bisagra metálica, muelle flotante como apoyo de estructuras metálicas con eje metálico, anclajes a la rivera, anclajes a la laguna, sistema de señalización nocturna, operación en marcha del embarcadero, 03 pasarelas mediante cubos modulares de 10.00 mt x 2.50 mt, barandas de rectas de acero inoxidable de 2.00 mt x 1.10 mt de altura, barandas “L” de acero inoxidable de 2.00 mt x 2.00 mt x 1.00 mt, bitas de amarre con 2 planchas metálicas y lastres de concreto. + construcción 117.30 metros lineales de sardineles de concreto reforzado, construcción de 15.60 metros lineales de rampas, construcción de 05 escaleras de concreto reforzado, construcción de 331.56 m2 de losa de concreto con acabos en estampados en la losa, construcción de SS.HH-Control Eléctrico, instalación de un bote de madera turístico prefabricada con techo de calamina lisa, instalación de bancas de madera prefabricadas con techo de calamina lisa, instalaciones de eléctricas generales y mejoramiento de áreas verdes +  construcción mirador de manos tipo voladizo con estructura de cimentación tipo platea + la construcción 70 metros lineales de defensa rivereña con gaviones + Obras provisionales, demolición y desmontajes, trabajos preliminares, seguridad y salud y Mitigación de impacto ambiental.</t>
        </is>
      </c>
      <c r="L2790" t="n">
        <v>2594</v>
      </c>
      <c r="M2790" t="inlineStr">
        <is>
          <t>UCAYALI</t>
        </is>
      </c>
      <c r="N2790" t="inlineStr">
        <is>
          <t>CORONEL PORTILLO</t>
        </is>
      </c>
      <c r="O2790" t="inlineStr">
        <is>
          <t>YARINACOCHA</t>
        </is>
      </c>
      <c r="P2790" t="n">
        <v>250105</v>
      </c>
    </row>
    <row r="2791">
      <c r="A2791" t="n">
        <v>2505545</v>
      </c>
      <c r="B2791" t="inlineStr">
        <is>
          <t>MEJORAMIENTO DE LA SEGURIDAD ALIMENTARIA EN 5 COMUNIDADES NATIVAS (AERIJA, SANTA ROSA, SANTA ROSA DE LAULATE, SAPANI Y UNINI) 5 LOCALIDADES DEL DISTRITO DE RAYMONDI - PROVINCIA DE ATALAYA - DEPARTAMENTO DE UCAYALI</t>
        </is>
      </c>
      <c r="C2791" t="n">
        <v>3224704.43</v>
      </c>
      <c r="D2791" t="inlineStr">
        <is>
          <t>ACTIVO</t>
        </is>
      </c>
      <c r="E2791" t="inlineStr">
        <is>
          <t>GOBIERNOS LOCALES</t>
        </is>
      </c>
      <c r="F2791" t="inlineStr">
        <is>
          <t>MUNICIPALIDAD PROVINCIAL DE ATALAYA</t>
        </is>
      </c>
      <c r="G2791" t="inlineStr">
        <is>
          <t>MUNICIPALIDAD PROVINCIAL DE ATALAYA - RAYMONDI</t>
        </is>
      </c>
      <c r="H2791" t="inlineStr">
        <is>
          <t>02/12/2020</t>
        </is>
      </c>
      <c r="I2791" t="inlineStr">
        <is>
          <t>19/03/2021</t>
        </is>
      </c>
      <c r="J2791" t="n">
        <v>3224704.43</v>
      </c>
      <c r="K2791" t="inlineStr">
        <is>
          <t>IMPLEMENTACIÓN DE CULTIVOS DE MAÍZ, AROZ, FREJOL Y MANÍ, CON CAPACITACIONES TÉCNICO PRODUCTIVAS EN CULTIVOS Y ALIMENTACIÓN SALUDABLE Y COMERCIALIZACIÓN DE PRODUCTOS.</t>
        </is>
      </c>
      <c r="L2791" t="n">
        <v>96</v>
      </c>
      <c r="M2791" t="inlineStr">
        <is>
          <t>UCAYALI</t>
        </is>
      </c>
      <c r="N2791" t="inlineStr">
        <is>
          <t>ATALAYA</t>
        </is>
      </c>
      <c r="O2791" t="inlineStr">
        <is>
          <t>RAYMONDI</t>
        </is>
      </c>
      <c r="P2791" t="n">
        <v>250201</v>
      </c>
    </row>
    <row r="2792">
      <c r="A2792" t="n">
        <v>2505545</v>
      </c>
      <c r="B2792" t="inlineStr">
        <is>
          <t>MEJORAMIENTO DE LA SEGURIDAD ALIMENTARIA EN 5 COMUNIDADES NATIVAS (AERIJA, SANTA ROSA, SANTA ROSA DE LAULATE, SAPANI Y UNINI) 5 LOCALIDADES DEL DISTRITO DE RAYMONDI - PROVINCIA DE ATALAYA - DEPARTAMENTO DE UCAYALI</t>
        </is>
      </c>
      <c r="C2792" t="n">
        <v>3224704.43</v>
      </c>
      <c r="D2792" t="inlineStr">
        <is>
          <t>ACTIVO</t>
        </is>
      </c>
      <c r="E2792" t="inlineStr">
        <is>
          <t>GOBIERNOS LOCALES</t>
        </is>
      </c>
      <c r="F2792" t="inlineStr">
        <is>
          <t>MUNICIPALIDAD PROVINCIAL DE ATALAYA</t>
        </is>
      </c>
      <c r="G2792" t="inlineStr">
        <is>
          <t>MUNICIPALIDAD PROVINCIAL DE ATALAYA - RAYMONDI</t>
        </is>
      </c>
      <c r="H2792" t="inlineStr">
        <is>
          <t>02/12/2020</t>
        </is>
      </c>
      <c r="I2792" t="inlineStr">
        <is>
          <t>19/03/2021</t>
        </is>
      </c>
      <c r="J2792" t="n">
        <v>3224704.43</v>
      </c>
      <c r="K2792" t="inlineStr">
        <is>
          <t>IMPLEMENTACIÓN DE CULTIVOS DE MAÍZ, AROZ, FREJOL Y MANÍ, CON CAPACITACIONES TÉCNICO PRODUCTIVAS EN CULTIVOS Y ALIMENTACIÓN SALUDABLE Y COMERCIALIZACIÓN DE PRODUCTOS.</t>
        </is>
      </c>
      <c r="L2792" t="n">
        <v>96</v>
      </c>
      <c r="M2792" t="inlineStr">
        <is>
          <t>UCAYALI</t>
        </is>
      </c>
      <c r="N2792" t="inlineStr">
        <is>
          <t>ATALAYA</t>
        </is>
      </c>
      <c r="O2792" t="inlineStr">
        <is>
          <t>RAYMONDI</t>
        </is>
      </c>
      <c r="P2792" t="n">
        <v>250201</v>
      </c>
    </row>
    <row r="2793">
      <c r="A2793" t="n">
        <v>2505545</v>
      </c>
      <c r="B2793" t="inlineStr">
        <is>
          <t>MEJORAMIENTO DE LA SEGURIDAD ALIMENTARIA EN 5 COMUNIDADES NATIVAS (AERIJA, SANTA ROSA, SANTA ROSA DE LAULATE, SAPANI Y UNINI) 5 LOCALIDADES DEL DISTRITO DE RAYMONDI - PROVINCIA DE ATALAYA - DEPARTAMENTO DE UCAYALI</t>
        </is>
      </c>
      <c r="C2793" t="n">
        <v>3224704.43</v>
      </c>
      <c r="D2793" t="inlineStr">
        <is>
          <t>ACTIVO</t>
        </is>
      </c>
      <c r="E2793" t="inlineStr">
        <is>
          <t>GOBIERNOS LOCALES</t>
        </is>
      </c>
      <c r="F2793" t="inlineStr">
        <is>
          <t>MUNICIPALIDAD PROVINCIAL DE ATALAYA</t>
        </is>
      </c>
      <c r="G2793" t="inlineStr">
        <is>
          <t>MUNICIPALIDAD PROVINCIAL DE ATALAYA - RAYMONDI</t>
        </is>
      </c>
      <c r="H2793" t="inlineStr">
        <is>
          <t>02/12/2020</t>
        </is>
      </c>
      <c r="I2793" t="inlineStr">
        <is>
          <t>19/03/2021</t>
        </is>
      </c>
      <c r="J2793" t="n">
        <v>3224704.43</v>
      </c>
      <c r="K2793" t="inlineStr">
        <is>
          <t>IMPLEMENTACIÓN DE CULTIVOS DE MAÍZ, AROZ, FREJOL Y MANÍ, CON CAPACITACIONES TÉCNICO PRODUCTIVAS EN CULTIVOS Y ALIMENTACIÓN SALUDABLE Y COMERCIALIZACIÓN DE PRODUCTOS.</t>
        </is>
      </c>
      <c r="L2793" t="n">
        <v>96</v>
      </c>
      <c r="M2793" t="inlineStr">
        <is>
          <t>UCAYALI</t>
        </is>
      </c>
      <c r="N2793" t="inlineStr">
        <is>
          <t>ATALAYA</t>
        </is>
      </c>
      <c r="O2793" t="inlineStr">
        <is>
          <t>RAYMONDI</t>
        </is>
      </c>
      <c r="P2793" t="n">
        <v>250201</v>
      </c>
    </row>
    <row r="2794">
      <c r="A2794" t="n">
        <v>2505545</v>
      </c>
      <c r="B2794" t="inlineStr">
        <is>
          <t>MEJORAMIENTO DE LA SEGURIDAD ALIMENTARIA EN 5 COMUNIDADES NATIVAS (AERIJA, SANTA ROSA, SANTA ROSA DE LAULATE, SAPANI Y UNINI) 5 LOCALIDADES DEL DISTRITO DE RAYMONDI - PROVINCIA DE ATALAYA - DEPARTAMENTO DE UCAYALI</t>
        </is>
      </c>
      <c r="C2794" t="n">
        <v>3224704.43</v>
      </c>
      <c r="D2794" t="inlineStr">
        <is>
          <t>ACTIVO</t>
        </is>
      </c>
      <c r="E2794" t="inlineStr">
        <is>
          <t>GOBIERNOS LOCALES</t>
        </is>
      </c>
      <c r="F2794" t="inlineStr">
        <is>
          <t>MUNICIPALIDAD PROVINCIAL DE ATALAYA</t>
        </is>
      </c>
      <c r="G2794" t="inlineStr">
        <is>
          <t>MUNICIPALIDAD PROVINCIAL DE ATALAYA - RAYMONDI</t>
        </is>
      </c>
      <c r="H2794" t="inlineStr">
        <is>
          <t>02/12/2020</t>
        </is>
      </c>
      <c r="I2794" t="inlineStr">
        <is>
          <t>19/03/2021</t>
        </is>
      </c>
      <c r="J2794" t="n">
        <v>3224704.43</v>
      </c>
      <c r="K2794" t="inlineStr">
        <is>
          <t>IMPLEMENTACIÓN DE CULTIVOS DE MAÍZ, AROZ, FREJOL Y MANÍ, CON CAPACITACIONES TÉCNICO PRODUCTIVAS EN CULTIVOS Y ALIMENTACIÓN SALUDABLE Y COMERCIALIZACIÓN DE PRODUCTOS.</t>
        </is>
      </c>
      <c r="L2794" t="n">
        <v>96</v>
      </c>
      <c r="M2794" t="inlineStr">
        <is>
          <t>UCAYALI</t>
        </is>
      </c>
      <c r="N2794" t="inlineStr">
        <is>
          <t>ATALAYA</t>
        </is>
      </c>
      <c r="O2794" t="inlineStr">
        <is>
          <t>RAYMONDI</t>
        </is>
      </c>
      <c r="P2794" t="n">
        <v>250201</v>
      </c>
    </row>
    <row r="2795">
      <c r="A2795" t="n">
        <v>2505545</v>
      </c>
      <c r="B2795" t="inlineStr">
        <is>
          <t>MEJORAMIENTO DE LA SEGURIDAD ALIMENTARIA EN 5 COMUNIDADES NATIVAS (AERIJA, SANTA ROSA, SANTA ROSA DE LAULATE, SAPANI Y UNINI) 5 LOCALIDADES DEL DISTRITO DE RAYMONDI - PROVINCIA DE ATALAYA - DEPARTAMENTO DE UCAYALI</t>
        </is>
      </c>
      <c r="C2795" t="n">
        <v>3224704.43</v>
      </c>
      <c r="D2795" t="inlineStr">
        <is>
          <t>ACTIVO</t>
        </is>
      </c>
      <c r="E2795" t="inlineStr">
        <is>
          <t>GOBIERNOS LOCALES</t>
        </is>
      </c>
      <c r="F2795" t="inlineStr">
        <is>
          <t>MUNICIPALIDAD PROVINCIAL DE ATALAYA</t>
        </is>
      </c>
      <c r="G2795" t="inlineStr">
        <is>
          <t>MUNICIPALIDAD PROVINCIAL DE ATALAYA - RAYMONDI</t>
        </is>
      </c>
      <c r="H2795" t="inlineStr">
        <is>
          <t>02/12/2020</t>
        </is>
      </c>
      <c r="I2795" t="inlineStr">
        <is>
          <t>19/03/2021</t>
        </is>
      </c>
      <c r="J2795" t="n">
        <v>3224704.43</v>
      </c>
      <c r="K2795" t="inlineStr">
        <is>
          <t>IMPLEMENTACIÓN DE CULTIVOS DE MAÍZ, AROZ, FREJOL Y MANÍ, CON CAPACITACIONES TÉCNICO PRODUCTIVAS EN CULTIVOS Y ALIMENTACIÓN SALUDABLE Y COMERCIALIZACIÓN DE PRODUCTOS.</t>
        </is>
      </c>
      <c r="L2795" t="n">
        <v>96</v>
      </c>
      <c r="M2795" t="inlineStr">
        <is>
          <t>UCAYALI</t>
        </is>
      </c>
      <c r="N2795" t="inlineStr">
        <is>
          <t>ATALAYA</t>
        </is>
      </c>
      <c r="O2795" t="inlineStr">
        <is>
          <t>RAYMONDI</t>
        </is>
      </c>
      <c r="P2795" t="n">
        <v>250201</v>
      </c>
    </row>
    <row r="2796">
      <c r="A2796" t="n">
        <v>2514469</v>
      </c>
      <c r="B2796" t="inlineStr">
        <is>
          <t>MEJORAMIENTO Y AMPLIACION DEL SISTEMA DE AGUA POTABLE Y SISTEMA DE DISPOSICION DE EXCRETAS DEL CASERIO NUEVO UCAYALI DEL DISTRITO DE ALEXANDER VON HUMBOLDT - PROVINCIA DE PADRE ABAD - DEPARTAMENTO DE UCAYALI</t>
        </is>
      </c>
      <c r="C2796" t="n">
        <v>3220445.05</v>
      </c>
      <c r="D2796" t="inlineStr">
        <is>
          <t>ACTIVO</t>
        </is>
      </c>
      <c r="E2796" t="inlineStr">
        <is>
          <t>GOBIERNOS LOCALES</t>
        </is>
      </c>
      <c r="F2796" t="inlineStr">
        <is>
          <t>MUNICIPALIDAD DISTRITAL DE ALEXANDER VON HUMBOLDT</t>
        </is>
      </c>
      <c r="G2796" t="inlineStr">
        <is>
          <t>MUNICIPALIDAD DISTRITAL DE ALEXANDER VON HUMBOLDT</t>
        </is>
      </c>
      <c r="H2796" t="inlineStr">
        <is>
          <t>18/03/2021</t>
        </is>
      </c>
      <c r="I2796" t="inlineStr">
        <is>
          <t>19/03/2021</t>
        </is>
      </c>
      <c r="J2796" t="n">
        <v>5766002.69</v>
      </c>
      <c r="K2796" t="inlineStr">
        <is>
          <t>BRINDAR SERVICIO DE AGUA POTABLE Y ALCANTARILLADO y/o disposición sanitaria de excretas A LAS 74 VIVIENDAS</t>
        </is>
      </c>
      <c r="L2796" t="n">
        <v>2031</v>
      </c>
      <c r="M2796" t="inlineStr">
        <is>
          <t>UCAYALI</t>
        </is>
      </c>
      <c r="N2796" t="inlineStr">
        <is>
          <t>PADRE ABAD</t>
        </is>
      </c>
      <c r="O2796" t="inlineStr">
        <is>
          <t>ALEXANDER VON HUMBOLDT</t>
        </is>
      </c>
      <c r="P2796" t="n">
        <v>250305</v>
      </c>
    </row>
    <row r="2797">
      <c r="A2797" t="n">
        <v>2508982</v>
      </c>
      <c r="B2797" t="inlineStr">
        <is>
          <t>MEJORAMIENTO DEL SERVICIO DE LAS CAPACIDADES OPERATIVAS DE LA SUB GERENCIA DE SEGURIDAD CIUDADANA, SERENAZGO Y GESTION DEL RIESGO DE DESASTRE DE LA MUNICIPALIDAD DISTRITAL DE MANANTAY,  DISTRITO DE MANANTAY - PROVINCIA DE CORONEL PORTILLO - DEPARTAMENTO DE UCAYALI</t>
        </is>
      </c>
      <c r="C2797" t="n">
        <v>3213048.73</v>
      </c>
      <c r="D2797" t="inlineStr">
        <is>
          <t>ACTIVO</t>
        </is>
      </c>
      <c r="E2797" t="inlineStr">
        <is>
          <t>GOBIERNOS LOCALES</t>
        </is>
      </c>
      <c r="F2797" t="inlineStr">
        <is>
          <t>MUNICIPALIDAD DISTRITAL DE MANANTAY</t>
        </is>
      </c>
      <c r="G2797" t="inlineStr">
        <is>
          <t>MUNICIPALIDAD DISTRITAL DE MANANTAY</t>
        </is>
      </c>
      <c r="H2797" t="inlineStr">
        <is>
          <t>30/12/2020</t>
        </is>
      </c>
      <c r="I2797" t="inlineStr">
        <is>
          <t>30/12/2020</t>
        </is>
      </c>
      <c r="J2797" t="n">
        <v>7738980</v>
      </c>
      <c r="K2797" t="inlineStr">
        <is>
          <t>-	OBRAS PRELIMINARES, SEGURIDAD Y SALUD EN EL TRABAJO
•	Elaboración, implementación y administración del plan de seguridad en el trabajo.
-	PREVENCION Y CONTROL FRENTE A LA PROPAGACION DEL COVID 19: Zona de control previo en ejecución de la obra.
•	Zona de control de desinfección en ejecución de la obra.
•	Zona de control de vestuarios en ejecución de la obra.
•	Zona de control de trabajo durante ejecución de obra.
-	CONSTRUCCION DE AMBIENTES DE 02 PISOS – SEGURIDAD CIUDADANA: Movimiento de tierra.
•	Concreto simple.
•	Obras de concreto armado.
•	Estructura de madera.
•	Estructura metálica.
•	Vidrios, cristales y similares.
•	Coberturas.
•	Muros de albañilerías.
•	Revoques enlucidos y molduras.
•	Pisos.
•	Zócalos y contra zócalos.
•	Sistema de aguas pluviales.
•	Instalaciones eléctricas.
•	Instalaciones sanitarias.
•	Equipamiento.
-	CONSTRUCCION DE CERCO PERIMETRICO (FRONTIS): Movimiento de tierras.
•	Obras de concreto armado.
•	Estructura metálica
-	CONSTRUCCION DE OBRAS EXTERIORES (PAVIMENTOS, OBRAS DE ARTES, AREAS VERDES): Movimiento de tierras.
•	Pavimento de concreto armado.
•	Juntas en pavimento.
•	Canaletas de drenaje pluvial – techadas.
•	Sardinel de concreto armado. 
•	Áreas verdes.
-	IMPACTO AMBIENTAL
•	Programa de educación ambiental.
-	VARIOS: Limpieza final de Obra</t>
        </is>
      </c>
      <c r="L2797" t="n">
        <v>107731</v>
      </c>
      <c r="M2797" t="inlineStr">
        <is>
          <t>UCAYALI</t>
        </is>
      </c>
      <c r="N2797" t="inlineStr">
        <is>
          <t>CORONEL PORTILLO</t>
        </is>
      </c>
      <c r="O2797" t="inlineStr">
        <is>
          <t>MANANTAY</t>
        </is>
      </c>
      <c r="P2797" t="n">
        <v>250107</v>
      </c>
    </row>
    <row r="2798">
      <c r="A2798" t="n">
        <v>2216779</v>
      </c>
      <c r="B2798" t="inlineStr">
        <is>
          <t>CONSTRUCCION E IMPLEMENTACION DE PABELLONES DE AULAS DE LA FACULTAD DE INGENIERIA  DE SISTEMA  E INGENIERIA CIVIL DE LA UNIVERSIDAD NACIONAL DE UCAYALI</t>
        </is>
      </c>
      <c r="C2798" t="n">
        <v>3213005</v>
      </c>
      <c r="D2798" t="inlineStr">
        <is>
          <t>CERRADO</t>
        </is>
      </c>
      <c r="E2798" t="inlineStr">
        <is>
          <t>EDUCACION</t>
        </is>
      </c>
      <c r="F2798" t="inlineStr">
        <is>
          <t>MINISTERIO DE EDUCACION</t>
        </is>
      </c>
      <c r="G2798" t="inlineStr">
        <is>
          <t>UNIVERSIDAD NACIONAL DE UCAYALI</t>
        </is>
      </c>
      <c r="H2798" t="inlineStr">
        <is>
          <t>18/05/2011</t>
        </is>
      </c>
      <c r="I2798" t="inlineStr">
        <is>
          <t>03/04/2012</t>
        </is>
      </c>
      <c r="J2798" t="n">
        <v>2681858.34</v>
      </c>
      <c r="K2798" t="inlineStr">
        <is>
          <t>CONSTRUCCION DEL EDIFICIO DE 03 PISOS PARA AULAS ACADEMICAS CON 06 AULAS PARA CADA PISO, SS.HH, CON TECHO ALIGERADO DEBIDAMENTE IMPLEMENTADA CON MODULOS EDUCATIVOS Y  PROYECTOR, DE LA FACULTAD DE INGENIERÍA DE SISTEMAS E INGENIERÍA CIVIL -UNU</t>
        </is>
      </c>
      <c r="L2798" t="n">
        <v>592</v>
      </c>
      <c r="M2798" t="inlineStr">
        <is>
          <t>UCAYALI</t>
        </is>
      </c>
      <c r="N2798" t="inlineStr">
        <is>
          <t>CORONEL PORTILLO</t>
        </is>
      </c>
      <c r="O2798" t="inlineStr">
        <is>
          <t>CALLERIA</t>
        </is>
      </c>
      <c r="P2798" t="n">
        <v>250101</v>
      </c>
    </row>
    <row r="2799">
      <c r="A2799" t="n">
        <v>2504963</v>
      </c>
      <c r="B2799" t="inlineStr">
        <is>
          <t>MEJORAMIENTO DE CAPACIDADES DE PRODUCCIÓN Y COMERCIALIZACIÓN DE ARTESANÍA TÉXTIL, BISUTERÍA, CERÁMICA Y TALLADO EN MADERA EN LAS COMUNIDADES NATIVAS SANTA ISABEL DE BAHUANISHO Y LIMONGEMA DEL DISTRITO DE MANANTAY - PROVINCIA DE CORONEL PORTILLO - DEPARTAMENTO DE UCAYALI</t>
        </is>
      </c>
      <c r="C2799" t="n">
        <v>3212277.8</v>
      </c>
      <c r="D2799" t="inlineStr">
        <is>
          <t>ACTIVO</t>
        </is>
      </c>
      <c r="E2799" t="inlineStr">
        <is>
          <t>GOBIERNOS LOCALES</t>
        </is>
      </c>
      <c r="F2799" t="inlineStr">
        <is>
          <t>MUNICIPALIDAD DISTRITAL DE MANANTAY</t>
        </is>
      </c>
      <c r="G2799" t="inlineStr">
        <is>
          <t>MUNICIPALIDAD DISTRITAL DE MANANTAY</t>
        </is>
      </c>
      <c r="H2799" t="inlineStr">
        <is>
          <t>25/11/2020</t>
        </is>
      </c>
      <c r="I2799" t="inlineStr">
        <is>
          <t>27/11/2020</t>
        </is>
      </c>
      <c r="J2799" t="n">
        <v>5457063.95</v>
      </c>
      <c r="K2799" t="inlineStr">
        <is>
          <t>-	OBRAS PROVISIONALES, TRABAJOS PRELIMINARES, SEGURIDAD Y SALUD EN EL TRABAJO
•	Construcciones provisionales, instalaciones provisionales, trabajos preliminares, movimiento de tierras, seguridad y salud.
-	ESTRUCTURAS.
•	Pabellón 1: Taller de esculturas/tejidos
•	Cafetín
•	Pabellón 2: Oficinas administrativas
•	Auditorio.
•	Módulos P/40 Usuarios – tensionada
•	Almacén general.
•	Batería de S.HH. General.
•	Tanque elevado + caseta de bombeo.
•	Sub estación eléctrica.
•	Estrado.
•	Cerco perimétrico con muros de albañilería.
•	Pórtico de ingreso.
•	Estacionamientos.
•	Construcción de veredas, gradas y rampas.
-	ARQUITECTURA
•	Pabellón 1: Taller de esculturas/tejidos
•	Cafetín
•	Pabellón 2: Oficinas administrativas
•	Auditorio.
•	Módulos P/40 Usuarios – tensionada
•	Almacén general.
•	SS.HH. 
•	Tanque elevado + caseta de bombeo.
•	Sub estación eléctrica.
•	Estrado.
•	Cerco perimétrico con muros de albañilería.
•	Pórtico de ingreso.
•	Estacionamientos.
-	INSTALACIONES SANITARIAS
•	Red de agua potable
•	Red de desagüe.
•	Sistema de drenaje pluvial.
-	INSTALACIONES ELECTRICAS
•	Instalaciones eléctricas redes interiores.
-	IMPACTO AMBIENTAL
•	Plan de participación ciudadana.
•	Programa de manejo de residuos sólidos.
•	Plan de contingencia.
•	Programa de cierre
-	VARIOS
•	Capacitación en operación y mantenimiento.
•	Equipamiento
-	IMPLEMENTACION DE PROTOCOLO SANITARIO PARA EL COVID 19.
•	Elaboración, implementación y administración del plan de vigilancia, prevención y control del Covid 19 en el trabajo.</t>
        </is>
      </c>
      <c r="L2799" t="n">
        <v>0</v>
      </c>
      <c r="M2799" t="inlineStr">
        <is>
          <t>UCAYALI</t>
        </is>
      </c>
      <c r="N2799" t="inlineStr">
        <is>
          <t>CORONEL PORTILLO</t>
        </is>
      </c>
      <c r="O2799" t="inlineStr">
        <is>
          <t>MANANTAY</t>
        </is>
      </c>
      <c r="P2799" t="n">
        <v>250107</v>
      </c>
    </row>
    <row r="2800">
      <c r="A2800" t="n">
        <v>2474579</v>
      </c>
      <c r="B2800" t="inlineStr">
        <is>
          <t>MEJORAMIENTO DEL SERVICIO DE AGUA POTABLE E INSTALACION DE UNIDADES BASICAS DE SANEAMIENTO (UBS) EN EL CASERIO TUPAC AMARU DEL  DISTRITO DE MANANTAY - PROVINCIA DE CORONEL PORTILLO - DEPARTAMENTO DE UCAYALI</t>
        </is>
      </c>
      <c r="C2800" t="n">
        <v>3209600.03</v>
      </c>
      <c r="D2800" t="inlineStr">
        <is>
          <t>ACTIVO</t>
        </is>
      </c>
      <c r="E2800" t="inlineStr">
        <is>
          <t>GOBIERNOS LOCALES</t>
        </is>
      </c>
      <c r="F2800" t="inlineStr">
        <is>
          <t>MUNICIPALIDAD DISTRITAL DE MANANTAY</t>
        </is>
      </c>
      <c r="G2800" t="inlineStr">
        <is>
          <t>MUNICIPALIDAD DISTRITAL DE MANANTAY</t>
        </is>
      </c>
      <c r="H2800" t="inlineStr">
        <is>
          <t>23/12/2019</t>
        </is>
      </c>
      <c r="I2800" t="inlineStr">
        <is>
          <t>23/12/2019</t>
        </is>
      </c>
      <c r="J2800" t="n">
        <v>4451123.87</v>
      </c>
      <c r="K2800" t="inlineStr">
        <is>
          <t>¿	pozo tubular de 69m
¿	estación de bombeo
¿	tanque elevado 15m3
¿	redes de distribución de agua potable 
¿	conexiones domiciliarias de agua potable
¿	sistema de evacuación de excretas y aguas residuales 101 ubs</t>
        </is>
      </c>
      <c r="L2800" t="n">
        <v>589</v>
      </c>
      <c r="M2800" t="inlineStr">
        <is>
          <t>UCAYALI</t>
        </is>
      </c>
      <c r="N2800" t="inlineStr">
        <is>
          <t>CORONEL PORTILLO</t>
        </is>
      </c>
      <c r="O2800" t="inlineStr">
        <is>
          <t>MANANTAY</t>
        </is>
      </c>
      <c r="P2800" t="n">
        <v>250107</v>
      </c>
    </row>
    <row r="2801">
      <c r="A2801" t="n">
        <v>2163633</v>
      </c>
      <c r="B2801" t="inlineStr">
        <is>
          <t>INSTALACION DEL SISTEMA DE ELIMINACION DE EXCRETAS EN LAS COMUNIDADES NATIVAS DEL YURUA, DISTRITO DE YURUA - ATALAYA - UCAYALI</t>
        </is>
      </c>
      <c r="C2801" t="n">
        <v>3209036</v>
      </c>
      <c r="D2801" t="inlineStr">
        <is>
          <t>ACTIVO</t>
        </is>
      </c>
      <c r="E2801" t="inlineStr">
        <is>
          <t>GOBIERNOS LOCALES</t>
        </is>
      </c>
      <c r="F2801" t="inlineStr">
        <is>
          <t>MUNICIPALIDAD DISTRITAL DE YURUA</t>
        </is>
      </c>
      <c r="G2801" t="inlineStr">
        <is>
          <t>MUNICIPALIDAD DISTRITAL DE YURUA</t>
        </is>
      </c>
      <c r="H2801" t="inlineStr">
        <is>
          <t>11/10/2012</t>
        </is>
      </c>
      <c r="I2801" t="inlineStr">
        <is>
          <t>24/10/2012</t>
        </is>
      </c>
      <c r="J2801" t="n">
        <v>3610458.16</v>
      </c>
      <c r="K2801" t="inlineStr">
        <is>
          <t xml:space="preserve">Construcción de 233 letrinas sanitarias doble cámara de madera y caseta superior de madera, como también charlas de orientación para la educación sanitaria.		</t>
        </is>
      </c>
      <c r="L2801" t="n">
        <v>2279</v>
      </c>
      <c r="M2801" t="inlineStr">
        <is>
          <t>UCAYALI</t>
        </is>
      </c>
      <c r="N2801" t="inlineStr">
        <is>
          <t>ATALAYA</t>
        </is>
      </c>
      <c r="O2801" t="inlineStr">
        <is>
          <t>YURUA</t>
        </is>
      </c>
      <c r="P2801" t="n">
        <v>250204</v>
      </c>
    </row>
    <row r="2802">
      <c r="A2802" t="n">
        <v>2606943</v>
      </c>
      <c r="B2802" t="inlineStr">
        <is>
          <t>MEJORAMIENTO DEL SERVICIO DE EDUCACIÓN INICIAL EN I.E. 373-B  DE CENTRO POBLADO SANTA TERESITA DE CASHIBO DISTRITO DE YARINACOCHA DE LA PROVINCIA DE CORONEL PORTILLO DEL DEPARTAMENTO DE UCAYALI</t>
        </is>
      </c>
      <c r="C2802" t="n">
        <v>3202106.91</v>
      </c>
      <c r="D2802" t="inlineStr">
        <is>
          <t>ACTIVO</t>
        </is>
      </c>
      <c r="E2802" t="inlineStr">
        <is>
          <t>GOBIERNOS LOCALES</t>
        </is>
      </c>
      <c r="F2802" t="inlineStr">
        <is>
          <t>MUNICIPALIDAD DISTRITAL DE YARINACOCHA</t>
        </is>
      </c>
      <c r="G2802" t="inlineStr">
        <is>
          <t>MUNICIPALIDAD DISTRITAL DE YARINACOCHA</t>
        </is>
      </c>
      <c r="H2802" t="inlineStr">
        <is>
          <t>07/08/2023</t>
        </is>
      </c>
      <c r="I2802" t="inlineStr">
        <is>
          <t>10/08/2023</t>
        </is>
      </c>
      <c r="J2802" t="n">
        <v>3202106.91</v>
      </c>
      <c r="K2802" t="inlineStr">
        <is>
          <t>COMPONENTE I: SUFICIENTE Y ADECUADA INFRAESTRUCTURA EDUCATIVA
MEJORA DE INFRAESTRUCTURA EDUCATIVA INICIAL: MODULO A, construcción de 02 aulas de nivel Inicial de 48 M2 y 36m2, construcción de depósito de 6m2, construcción de servicios higiénicos de niñas de 5.5 m2, construcción de servicios higiénicos de niños de 7.90 m2, construcción de servicios higiénicos de discapacitados de 4.4m2. MODULO B, construcción de dirección de 9.5m2, construcción de servicio higiénico de adulto de 2.45 m2, construcción de depósito de 6 m2, construcción de SUM- Psicomotricidad de 60 m2, construcción de cocina de 15 m2, construcción de despensa de 10 m2, construcción de almacén general de 10 m2, construcción de cuarto de limpieza de 3.8 m2, construcción de almacén de residuos de 5.4 m2. MODULO C, construcción de dormitorio de 8.8m2, construcción de cocina comedor de 9.00 m2, construcción de sala de estar de 4 m2, construcción de lavandería de 3 m2, construcción de servicios higiénicos de 3 m2. Muros de ladrillo tarrajeado y pintado, piso de cerámico de 0.45x0.45 y cemento pulido, cobertura de PANEL TERMO-AISLANTE TAT-1060 DE E=35MM, CON ALUZINC 0.50MM SUP, ventanas y puertas de madera.
Construcción de ambientes complementarios: Construcción de patio de juegos con cobertura auto soportada de 70.00 m2 con piso de grass sintético, Construcción de Cuarto de Maquina DE 4.00 m2, Construcción de Tanque elevado +pozo tubular de 4 m2 y construcción de planta de tratamiento de aguas residuales (biodigestor) de 17.80 m2.
Construcción de obras exteriores, Construcción de 11.14 ML de cerco Perimétrico con sobrecimiento de concreto y Tubos de 2”x2”3/16”, Construcción de Pórtico Principal; Construcción de Caseta de Guardianía + SS.HH. de 4.00 m2 de material noble.; Construcción de Pisos y Veredas, Jardinería, Podio de Banderas, Muretes Porta medidores, señalética y seguridad. Instalaciones Eléctricas y sanitarias.
PLAN DE CONTINGENCIA para la mitigación ambiental, durante la construcción de la infraestructura.
COMPONENTE II: EQUIPAMIENTO EDUCATIVO ADECUADO; de los ambientes con 169 unidades de muebles, 510 equipos y material educativo. 
COMPONENTE III: ADECUADAS CAPACIDADES PEDAGOGICAS DOCENTE: Capacitación técnico pedagógicos docente nivel inicial.</t>
        </is>
      </c>
      <c r="L2802" t="n">
        <v>22</v>
      </c>
      <c r="M2802" t="inlineStr">
        <is>
          <t>UCAYALI</t>
        </is>
      </c>
      <c r="N2802" t="inlineStr">
        <is>
          <t>CORONEL PORTILLO</t>
        </is>
      </c>
      <c r="O2802" t="inlineStr">
        <is>
          <t>YARINACOCHA</t>
        </is>
      </c>
      <c r="P2802" t="n">
        <v>250105</v>
      </c>
    </row>
    <row r="2803">
      <c r="A2803" t="n">
        <v>2322469</v>
      </c>
      <c r="B2803" t="inlineStr">
        <is>
          <t>MEJORAMIENTO DE LA CA. MIGUEL GRAU, ENTRE JR. AMAZONAS Y CA. AVIACION, CIUDAD DE ATALAYA, DISTRITO DE RAYMONDI, PROVINCIA DE ATALAYA - UCAYALI</t>
        </is>
      </c>
      <c r="C2803" t="n">
        <v>3199434</v>
      </c>
      <c r="D2803" t="inlineStr">
        <is>
          <t>ACTIVO</t>
        </is>
      </c>
      <c r="E2803" t="inlineStr">
        <is>
          <t>GOBIERNOS LOCALES</t>
        </is>
      </c>
      <c r="F2803" t="inlineStr">
        <is>
          <t>MUNICIPALIDAD PROVINCIAL DE ATALAYA</t>
        </is>
      </c>
      <c r="G2803" t="inlineStr">
        <is>
          <t>MUNICIPALIDAD PROVINCIAL DE ATALAYA - RAYMONDI</t>
        </is>
      </c>
      <c r="H2803" t="inlineStr">
        <is>
          <t>03/06/2016</t>
        </is>
      </c>
      <c r="I2803" t="inlineStr">
        <is>
          <t>08/06/2016</t>
        </is>
      </c>
      <c r="J2803" t="n">
        <v>4895175.14</v>
      </c>
      <c r="K2803" t="inlineStr">
        <is>
          <t xml:space="preserve">•	CONSTRUCCIÓN DE 7,408.70 M2 DE PAVIMENTO RÍGIDO CON CONCRETO DE RESISTENCIA FC= 210KG-F/CM2 CON DOWELS - ACABADO FROTACHADO, CON UN ANCHO DE CALZADA 11.90 M. EL TRAMO TOTAL DEL PROYECTO ESTÁ COMPRENDIDO ENTRE LA CALLE GRAU, ENTRE JR. AMAZONAS Y CALLE AVIACIÓN.  •	CONSTRUCCIÓN DE 997.33 M2 DE VEREDAS CON CONCRETO DE RESISTENCIA FC= 175KG-F/CM2 E= 0.125 .M ACABADO FROTACHADO Y BRUÑADO Y ANCHO DE 2.00 M  •	CONSTRUCCIÓN DE ALCANTARILLAS CON CONCRETO DE RESISTENCIA FC=175 KG/CM2  •	SEÑALIZACIÓN  •	INSTALACIONES DOMICILIARIAS  •	 IMPACTO AMBIENTAL	</t>
        </is>
      </c>
      <c r="L2803" t="n">
        <v>1075</v>
      </c>
      <c r="M2803" t="inlineStr">
        <is>
          <t>UCAYALI</t>
        </is>
      </c>
      <c r="N2803" t="inlineStr">
        <is>
          <t>ATALAYA</t>
        </is>
      </c>
      <c r="O2803" t="inlineStr">
        <is>
          <t>RAYMONDI</t>
        </is>
      </c>
      <c r="P2803" t="n">
        <v>250201</v>
      </c>
    </row>
    <row r="2804">
      <c r="A2804" t="n">
        <v>2159984</v>
      </c>
      <c r="B2804" t="inlineStr">
        <is>
          <t>MEJORAMIENTO DE LA CALIDAD PRODUCTIVA, MEDIANTE CERTIFICACIÓN ORGÁNICA - COMERCIO JUSTO, EN EL CULTIVO DE CACAO EN LA LOCALIDAD DE SAN ALEJANDRO, DISTRITO DE IRAZOLA - PADRE ABAD - UCAYALI</t>
        </is>
      </c>
      <c r="C2804" t="n">
        <v>3198164</v>
      </c>
      <c r="D2804" t="inlineStr">
        <is>
          <t>CERRADO</t>
        </is>
      </c>
      <c r="E2804" t="inlineStr">
        <is>
          <t>GOBIERNOS LOCALES</t>
        </is>
      </c>
      <c r="F2804" t="inlineStr">
        <is>
          <t>MUNICIPALIDAD DISTRITAL DE IRAZOLA</t>
        </is>
      </c>
      <c r="G2804" t="inlineStr">
        <is>
          <t>MUNICIPALIDAD DISTRITAL DE IRAZOLA</t>
        </is>
      </c>
      <c r="H2804" t="inlineStr">
        <is>
          <t>31/05/2012</t>
        </is>
      </c>
      <c r="I2804" t="inlineStr">
        <is>
          <t>20/07/2012</t>
        </is>
      </c>
      <c r="J2804" t="n">
        <v>3350181.58</v>
      </c>
      <c r="K2804" t="inlineStr">
        <is>
          <t>Promoción y difusión del cultivo de cacao certificado, para la adecuación de 1,500 productores nuevos al cultivo de cacao Certificado, con la participación de 300 familias productoras con 700 has de cacao, Asistencia técnica y capacitación para el adecuado manejo del cultivo de cacao mediante la certificacion UTZ - Organica - Comercio Justo.</t>
        </is>
      </c>
      <c r="L2804" t="n">
        <v>1500</v>
      </c>
      <c r="M2804" t="inlineStr">
        <is>
          <t>UCAYALI</t>
        </is>
      </c>
      <c r="N2804" t="inlineStr">
        <is>
          <t>PADRE ABAD</t>
        </is>
      </c>
      <c r="O2804" t="inlineStr">
        <is>
          <t>IRAZOLA</t>
        </is>
      </c>
      <c r="P2804" t="n">
        <v>250302</v>
      </c>
    </row>
    <row r="2805">
      <c r="A2805" t="n">
        <v>2516228</v>
      </c>
      <c r="B2805" t="inlineStr">
        <is>
          <t>MEJORAMIENTO DE LAS CAPACIDADES PRODUCTIVAS PARA LA
CRIANZA DE AVES EN LA CC.NN PUESTO BREU, SHAWAWO Y NUEVA VICTORIA DEL DISTRITO DE YURUA - PROVINCIA DE ATALAYA - DEPARTAMENTO DE UCAYALI</t>
        </is>
      </c>
      <c r="C2805" t="n">
        <v>3197797.46</v>
      </c>
      <c r="D2805" t="inlineStr">
        <is>
          <t>ACTIVO</t>
        </is>
      </c>
      <c r="E2805" t="inlineStr">
        <is>
          <t>GOBIERNOS LOCALES</t>
        </is>
      </c>
      <c r="F2805" t="inlineStr">
        <is>
          <t>MUNICIPALIDAD PROVINCIAL DE ATALAYA</t>
        </is>
      </c>
      <c r="G2805" t="inlineStr">
        <is>
          <t>MUNICIPALIDAD PROVINCIAL DE ATALAYA - RAYMONDI</t>
        </is>
      </c>
      <c r="H2805" t="inlineStr">
        <is>
          <t>08/04/2021</t>
        </is>
      </c>
      <c r="I2805" t="inlineStr">
        <is>
          <t>08/04/2021</t>
        </is>
      </c>
      <c r="J2805" t="n">
        <v>3197797.46</v>
      </c>
      <c r="K2805" t="inlineStr">
        <is>
          <t>Brindar la transferencia tecnológica mediante la asistencias técnica, escuelas de campo e implementación de parcelas, también realizar la instalación de galpones para la producción de aves de corral, las cuales serviran para la comercialización a diferentes mercados; también la implementación de viveros foretales para la producción de plantones usados para reforestar parcelas con suelos degradados; por otro lado brindar diversos cursos y talleres teórico/prácticos para fortalecer los conocimientos de comercialización que posean los productores agropecuarios beneficiarios del proyecto. Finalmente concientizar sobre la disposición final de los residuos sólidos, pero también concientizar sobre el desecho adecuado de los mismos.</t>
        </is>
      </c>
      <c r="L2805" t="n">
        <v>24</v>
      </c>
      <c r="M2805" t="inlineStr">
        <is>
          <t>UCAYALI</t>
        </is>
      </c>
      <c r="N2805" t="inlineStr">
        <is>
          <t>ATALAYA</t>
        </is>
      </c>
      <c r="O2805" t="inlineStr">
        <is>
          <t>YURUA</t>
        </is>
      </c>
      <c r="P2805" t="n">
        <v>250204</v>
      </c>
    </row>
    <row r="2806">
      <c r="A2806" t="n">
        <v>2516228</v>
      </c>
      <c r="B2806" t="inlineStr">
        <is>
          <t>MEJORAMIENTO DE LAS CAPACIDADES PRODUCTIVAS PARA LA
CRIANZA DE AVES EN LA CC.NN PUESTO BREU, SHAWAWO Y NUEVA VICTORIA DEL DISTRITO DE YURUA - PROVINCIA DE ATALAYA - DEPARTAMENTO DE UCAYALI</t>
        </is>
      </c>
      <c r="C2806" t="n">
        <v>3197797.46</v>
      </c>
      <c r="D2806" t="inlineStr">
        <is>
          <t>ACTIVO</t>
        </is>
      </c>
      <c r="E2806" t="inlineStr">
        <is>
          <t>GOBIERNOS LOCALES</t>
        </is>
      </c>
      <c r="F2806" t="inlineStr">
        <is>
          <t>MUNICIPALIDAD PROVINCIAL DE ATALAYA</t>
        </is>
      </c>
      <c r="G2806" t="inlineStr">
        <is>
          <t>MUNICIPALIDAD PROVINCIAL DE ATALAYA - RAYMONDI</t>
        </is>
      </c>
      <c r="H2806" t="inlineStr">
        <is>
          <t>08/04/2021</t>
        </is>
      </c>
      <c r="I2806" t="inlineStr">
        <is>
          <t>08/04/2021</t>
        </is>
      </c>
      <c r="J2806" t="n">
        <v>3197797.46</v>
      </c>
      <c r="K2806" t="inlineStr">
        <is>
          <t>Brindar la transferencia tecnológica mediante la asistencias técnica, escuelas de campo e implementación de parcelas, también realizar la instalación de galpones para la producción de aves de corral, las cuales serviran para la comercialización a diferentes mercados; también la implementación de viveros foretales para la producción de plantones usados para reforestar parcelas con suelos degradados; por otro lado brindar diversos cursos y talleres teórico/prácticos para fortalecer los conocimientos de comercialización que posean los productores agropecuarios beneficiarios del proyecto. Finalmente concientizar sobre la disposición final de los residuos sólidos, pero también concientizar sobre el desecho adecuado de los mismos.</t>
        </is>
      </c>
      <c r="L2806" t="n">
        <v>24</v>
      </c>
      <c r="M2806" t="inlineStr">
        <is>
          <t>UCAYALI</t>
        </is>
      </c>
      <c r="N2806" t="inlineStr">
        <is>
          <t>ATALAYA</t>
        </is>
      </c>
      <c r="O2806" t="inlineStr">
        <is>
          <t>YURUA</t>
        </is>
      </c>
      <c r="P2806" t="n">
        <v>250204</v>
      </c>
    </row>
    <row r="2807">
      <c r="A2807" t="n">
        <v>2516228</v>
      </c>
      <c r="B2807" t="inlineStr">
        <is>
          <t>MEJORAMIENTO DE LAS CAPACIDADES PRODUCTIVAS PARA LA
CRIANZA DE AVES EN LA CC.NN PUESTO BREU, SHAWAWO Y NUEVA VICTORIA DEL DISTRITO DE YURUA - PROVINCIA DE ATALAYA - DEPARTAMENTO DE UCAYALI</t>
        </is>
      </c>
      <c r="C2807" t="n">
        <v>3197797.46</v>
      </c>
      <c r="D2807" t="inlineStr">
        <is>
          <t>ACTIVO</t>
        </is>
      </c>
      <c r="E2807" t="inlineStr">
        <is>
          <t>GOBIERNOS LOCALES</t>
        </is>
      </c>
      <c r="F2807" t="inlineStr">
        <is>
          <t>MUNICIPALIDAD PROVINCIAL DE ATALAYA</t>
        </is>
      </c>
      <c r="G2807" t="inlineStr">
        <is>
          <t>MUNICIPALIDAD PROVINCIAL DE ATALAYA - RAYMONDI</t>
        </is>
      </c>
      <c r="H2807" t="inlineStr">
        <is>
          <t>08/04/2021</t>
        </is>
      </c>
      <c r="I2807" t="inlineStr">
        <is>
          <t>08/04/2021</t>
        </is>
      </c>
      <c r="J2807" t="n">
        <v>3197797.46</v>
      </c>
      <c r="K2807" t="inlineStr">
        <is>
          <t>Brindar la transferencia tecnológica mediante la asistencias técnica, escuelas de campo e implementación de parcelas, también realizar la instalación de galpones para la producción de aves de corral, las cuales serviran para la comercialización a diferentes mercados; también la implementación de viveros foretales para la producción de plantones usados para reforestar parcelas con suelos degradados; por otro lado brindar diversos cursos y talleres teórico/prácticos para fortalecer los conocimientos de comercialización que posean los productores agropecuarios beneficiarios del proyecto. Finalmente concientizar sobre la disposición final de los residuos sólidos, pero también concientizar sobre el desecho adecuado de los mismos.</t>
        </is>
      </c>
      <c r="L2807" t="n">
        <v>24</v>
      </c>
      <c r="M2807" t="inlineStr">
        <is>
          <t>UCAYALI</t>
        </is>
      </c>
      <c r="N2807" t="inlineStr">
        <is>
          <t>ATALAYA</t>
        </is>
      </c>
      <c r="O2807" t="inlineStr">
        <is>
          <t>YURUA</t>
        </is>
      </c>
      <c r="P2807" t="n">
        <v>250204</v>
      </c>
    </row>
    <row r="2808">
      <c r="A2808" t="n">
        <v>2194452</v>
      </c>
      <c r="B2808" t="inlineStr">
        <is>
          <t>INSTALACION DEL SERVICIO DE AGUA POTABLE Y SANEAMIENTO EN LA COMUNIDAD NATIVA SANTA ISABEL DE BAHUANISHO, DISTRITO DE MANANTAY - CORONEL PORTILLO - UCAYALI</t>
        </is>
      </c>
      <c r="C2808" t="n">
        <v>3194725</v>
      </c>
      <c r="D2808" t="inlineStr">
        <is>
          <t>CERRADO</t>
        </is>
      </c>
      <c r="E2808" t="inlineStr">
        <is>
          <t>VIVIENDA, CONSTRUCCION Y SANEAMIENTO</t>
        </is>
      </c>
      <c r="F2808" t="inlineStr">
        <is>
          <t>MINISTERIO DE VIVIENDA, CONSTRUCCION Y SANEAMIENTO</t>
        </is>
      </c>
      <c r="G2808" t="inlineStr">
        <is>
          <t>PROGRAMA NACIONAL DE SANEAMIENTO RURAL</t>
        </is>
      </c>
      <c r="H2808" t="inlineStr">
        <is>
          <t>06/01/2014</t>
        </is>
      </c>
      <c r="I2808" t="inlineStr">
        <is>
          <t>10/04/2014</t>
        </is>
      </c>
      <c r="J2808" t="n">
        <v>5127529.71</v>
      </c>
      <c r="K2808" t="inlineStr">
        <is>
          <t>SISTEMA DE AGUA POTABLE  Captación del agua subterránea del acuífero confinado mediante un pozo tubular de 100 m de profundidad equipado con una bomba sumergible de 1 Hp de potencia accionada mediante energía solar fotovoltaica, adicionalmente se instalará un generador eléctrico para emergencia. El agua se impulsará mediante una línea de impulsión hasta un reservorio elevado de 25.00 m3 de capacidad, la cual será conducida por una línea de aducción que empalma con la red de distribución y esta estará conectada a 111 conexiones domiciliarias.  Captación: Construcción un pozo tubular de 100 m de profundidad, con un caudal de bombeo de 1.17 lps  Impulsión: Instalacion de una (01) línea de impulsión desde la captación mediante un pozo tubular hasta el tanque elevado con una tubería Ø2  de  fierro galvanizado con una longitud 11.50 metros.  Almacenamiento: Construcción de un (01) tanque elevado de 25.00 m3  Aducción: Instalación de una línea de aducción proveniente del tanque elevado,de diámetro Ø3 de tubería de fierro galvanizado.  Sistema de Distribución: Un anillo de presión, que está alimentado desde el  tanque elevado.  Redes de Distribución Primaria y Secundaria.  Red Primaria de Distribución:  Instalación de tuberías Ø3 C-7.5, longitud de 15.66 metros lineales.  Red Secundaria de Distribución:  Instalación de tuberías Ø 2, C-7.5, longitud de 804.45 metros lineales.  Instalación de tuberías Ø 1 1/2, C-7.5, longitud de 1280.18 metros lineales.  Instalación de tuberías Ø 1, C-7.5, long. de 1498.50 metros lineales.  Total redes de distribución: 3598.79 metros lineales.  Conexiones Domiciliarias: Instalación de 111 conexiones domiciliarias con tubería de Ø 1/2.   SISTEMA DE SANEAMIENTO:  Instalación Intradomiciliaria de 111 unidades básicas de saneamiento UBS con Compostera con trampa de grasa y filtros de grava más arena, donde se incluyen las conexiones a instituciones asentadas en la zona de intervención.  Instalación de aparatos sanitarios como: un lavatorio, un sanitario u inodoro sin tanque de agua pero con tapa, una ducha en el interior y un lavadero con escurridera para usos múltiples.  Tuberías para Saneamiento: Tuberías de PVC SAP Ø2, Ø4 simple presión y accesorios.  Caja de acumulación y eliminación Sólidos (excretas), para el tratamiento, acumulación y remoción de sólidos para utilizarse como abono o eliminarse en el relleno autorizado.  Trampa de grasa, para separar las grasas y posibles solidos como residuos de comidas al lavar los platos en el lavadero múltiple instalado en la parte exterior de la UBS.  Filtro, acondicionado con dos capas de agregado, en la primera capa se encuentra instalado al fondo de la caja de registro de concreto la tubería PVC.   Aplicación sobre el terreno(Eliminación), de acuerdo al estudio de mecánica de suelos elaboradoGestión del servicio   Metas de instrumentos de gestión a formular o mejorar   Antes de la ejecución del proyecto se realizarán talleres para el fortalecimiento    institucional de la JASS (elaboración de estatutos y reglamentos), y la ATM Municipal.  Metas de capacitación al operador de los servicios  Requerimientos de recursos para administración, operación y mantenimiento de los servicios  Metas de actividades de comunicación y educación sanitaria   Requerimientos de recursos para comunicación y educación sanitaria  La Capacitación Comunal, se realizará a través de:  Taller dirigido  a los integrantes de las localidades intervenida. Mini Talleres dirigido a los integrantes de la JASS. El diseño de las sesiones de capacitaciones.   La enseñanza aprendizaje debe seguir una secuencia lógica, considerando que el tiempo de elaboración será de tres meses hasta la etapa de liquidación.</t>
        </is>
      </c>
      <c r="L2808" t="n">
        <v>452</v>
      </c>
      <c r="M2808" t="inlineStr">
        <is>
          <t>UCAYALI</t>
        </is>
      </c>
      <c r="N2808" t="inlineStr">
        <is>
          <t>CORONEL PORTILLO</t>
        </is>
      </c>
      <c r="O2808" t="inlineStr">
        <is>
          <t>MANANTAY</t>
        </is>
      </c>
      <c r="P2808" t="n">
        <v>250107</v>
      </c>
    </row>
    <row r="2809">
      <c r="A2809" t="n">
        <v>2115935</v>
      </c>
      <c r="B2809" t="inlineStr">
        <is>
          <t>CONSTRUCCION DEL CANAL DE IRRIGACION AGUA NEGRA-RIQUINTAY</t>
        </is>
      </c>
      <c r="C2809" t="n">
        <v>3194306</v>
      </c>
      <c r="D2809" t="inlineStr">
        <is>
          <t>ACTIVO</t>
        </is>
      </c>
      <c r="E2809" t="inlineStr">
        <is>
          <t>AGRICULTURA Y RIEGO</t>
        </is>
      </c>
      <c r="F2809" t="inlineStr">
        <is>
          <t>MINISTERIO DE AGRICULTURA Y RIEGO - MINAGRI</t>
        </is>
      </c>
      <c r="G2809" t="inlineStr">
        <is>
          <t>MINAG - ALTO HUALLAGA</t>
        </is>
      </c>
      <c r="H2809" t="inlineStr">
        <is>
          <t>26/09/2007</t>
        </is>
      </c>
      <c r="I2809" t="inlineStr">
        <is>
          <t>07/07/2010</t>
        </is>
      </c>
      <c r="J2809" t="n">
        <v>4337520.06</v>
      </c>
      <c r="K2809" t="inlineStr">
        <is>
          <t>a)	Construcción de 01 Bocatoma, para el canal de aducción de las aguas de la quebrada Riquintay a la quebrada Aguas Negras, con barraje móvil de compuerta de fierro para una capacidad de captación de 0.55 m3/seg.b)	Construcción de 01 Bocatoma, que capta el caudal de la quebrada Agua Verde, de concreto con muros de encauzamiento y compuertas de regulación de fierro para una capacidad de conducción de 0.65 m3/seg.c)	Construcción de 1.86 km. de Canal de Aducción, de concreto simple revestido de protección del mismo espesor de concreto poroso; para una capacidad de conducción de 0.55 m3/seg.d)	Construcción de 5.00 km. de Canal Principal, de los cuales 01 km. será de sección rectangular de concreto armado y 04 km. de sección trapezoidal de concreto simple con revestimiento de protección del mismo espesor de concreto poroso. Ambos para una capacidad de 0.65 m3/seg. de conducción. Un tramo del canal principal estará provisto de un subdren o canal de drenaje para facilitar la evacuación de filtraciones existentes en el terreno.e)	Construcción de Obras de Arte, tales como: 01 acueducto,  02 alcantarillas, 12 tomas laterales, 02 puentes carrozables, 04 puentes peatonales y  3,620 mts. de sub drenes.f)	Implementación de 01 Programa de Desarrollo Productivo, de modo complementario, el mismo que estará conformado por 24 eventos de capacitación técnica y la ejecución de un servicio de asistencia técnica bajo la modalidad de reuniones técnicas con fines de asesoramiento.</t>
        </is>
      </c>
      <c r="L2809" t="n">
        <v>300</v>
      </c>
      <c r="M2809" t="inlineStr">
        <is>
          <t>UCAYALI</t>
        </is>
      </c>
      <c r="N2809" t="inlineStr">
        <is>
          <t>CORONEL PORTILLO</t>
        </is>
      </c>
      <c r="O2809" t="inlineStr">
        <is>
          <t>CAMPOVERDE</t>
        </is>
      </c>
      <c r="P2809" t="n">
        <v>250102</v>
      </c>
    </row>
    <row r="2810">
      <c r="A2810" t="n">
        <v>2111749</v>
      </c>
      <c r="B2810" t="inlineStr">
        <is>
          <t>MEJORAMIENTO DE LA CAPACIDAD OPERATIVA Y RESOLUTIVA DEL PUESTO DE SALUD CENTRO AMERICA - MICRORED NUEVO PARAISO</t>
        </is>
      </c>
      <c r="C2810" t="n">
        <v>3190943</v>
      </c>
      <c r="D2810" t="inlineStr">
        <is>
          <t>CERRADO</t>
        </is>
      </c>
      <c r="E2810" t="inlineStr">
        <is>
          <t>GOBIERNOS REGIONALES</t>
        </is>
      </c>
      <c r="F2810" t="inlineStr">
        <is>
          <t>GOBIERNO REGIONAL UCAYALI</t>
        </is>
      </c>
      <c r="G2810" t="inlineStr">
        <is>
          <t>REGION UCAYALI-SEDE CENTRAL</t>
        </is>
      </c>
      <c r="H2810" t="inlineStr">
        <is>
          <t>18/12/2006</t>
        </is>
      </c>
      <c r="I2810" t="inlineStr">
        <is>
          <t>30/12/2009</t>
        </is>
      </c>
      <c r="J2810" t="n">
        <v>3568951.89</v>
      </c>
      <c r="K2810" t="inlineStr">
        <is>
          <t>Se tiene los siguientes componentes:- Intangibles- Obras civilesConstrucción de 1er nivel del Puesto de Salud de material nobleConstrucción de Sala de Uso MúltipleConstrucción de Tanque ElevadoConstrucción de Pozo TubularConstrucción de pozo SépticoConstrucción de Cerco Perimétrico de 123.45 MLSuministro eléctrico en 22 Kv- Equipamiento y mobiliario médico</t>
        </is>
      </c>
      <c r="L2810" t="n">
        <v>9108</v>
      </c>
      <c r="M2810" t="inlineStr">
        <is>
          <t>UCAYALI</t>
        </is>
      </c>
      <c r="N2810" t="inlineStr">
        <is>
          <t>CORONEL PORTILLO</t>
        </is>
      </c>
      <c r="O2810" t="inlineStr">
        <is>
          <t>YARINACOCHA</t>
        </is>
      </c>
      <c r="P2810" t="n">
        <v>250105</v>
      </c>
    </row>
    <row r="2811">
      <c r="A2811" t="n">
        <v>2515746</v>
      </c>
      <c r="B2811" t="inlineStr">
        <is>
          <t>CONSTRUCCION DE PUENTE; EN EL(LA) QUEBRADA AGUAYTILLO DE LA VIA VECINAL UC-001 TRAMO BANDEJA POZA - ALTO ROBLES DISTRITO DE IRAZOLA, PROVINCIA PADRE ABAD, DEPARTAMENTO UCAYALI</t>
        </is>
      </c>
      <c r="C2811" t="n">
        <v>3188972.92</v>
      </c>
      <c r="D2811" t="inlineStr">
        <is>
          <t>ACTIVO</t>
        </is>
      </c>
      <c r="E2811" t="inlineStr">
        <is>
          <t>GOBIERNOS LOCALES</t>
        </is>
      </c>
      <c r="F2811" t="inlineStr">
        <is>
          <t>MUNICIPALIDAD DISTRITAL DE IRAZOLA</t>
        </is>
      </c>
      <c r="G2811" t="inlineStr">
        <is>
          <t>MUNICIPALIDAD DISTRITAL DE IRAZOLA</t>
        </is>
      </c>
      <c r="H2811" t="inlineStr">
        <is>
          <t>01/04/2021</t>
        </is>
      </c>
      <c r="I2811" t="inlineStr">
        <is>
          <t>21/06/2021</t>
        </is>
      </c>
      <c r="J2811" t="n">
        <v>3823096.45</v>
      </c>
      <c r="K2811" t="inlineStr"/>
      <c r="L2811" t="inlineStr"/>
      <c r="M2811" t="inlineStr">
        <is>
          <t>UCAYALI</t>
        </is>
      </c>
      <c r="N2811" t="inlineStr">
        <is>
          <t>PADRE ABAD</t>
        </is>
      </c>
      <c r="O2811" t="inlineStr">
        <is>
          <t>IRAZOLA</t>
        </is>
      </c>
      <c r="P2811" t="n">
        <v>250302</v>
      </c>
    </row>
    <row r="2812">
      <c r="A2812" t="n">
        <v>2199178</v>
      </c>
      <c r="B2812" t="inlineStr">
        <is>
          <t>MEJORAMIENTO DE LA AV. 03 DE ABRIL CUADRAS 02, 03, 04, 05, 06 Y 07, DISTRITO DE CALLERÍA, PROVINCIA DE CORONEL PORTILLO - UCAYALI</t>
        </is>
      </c>
      <c r="C2812" t="n">
        <v>3187658</v>
      </c>
      <c r="D2812" t="inlineStr">
        <is>
          <t>CERRADO</t>
        </is>
      </c>
      <c r="E2812" t="inlineStr">
        <is>
          <t>GOBIERNOS LOCALES</t>
        </is>
      </c>
      <c r="F2812" t="inlineStr">
        <is>
          <t>MUNICIPALIDAD PROVINCIAL DE CORONEL PORTILLO</t>
        </is>
      </c>
      <c r="G2812" t="inlineStr">
        <is>
          <t>MUNICIPALIDAD PROVINCIAL DE CORONEL PORTILLO</t>
        </is>
      </c>
      <c r="H2812" t="inlineStr">
        <is>
          <t>10/02/2014</t>
        </is>
      </c>
      <c r="I2812" t="inlineStr">
        <is>
          <t>25/02/2014</t>
        </is>
      </c>
      <c r="J2812" t="n">
        <v>4030250.29</v>
      </c>
      <c r="K2812" t="inlineStr">
        <is>
          <t xml:space="preserve">Mejoramiento con Pavimento Rígido de Concreto Armado e = 0.20m. 
Consiste en el mejoramiento de las vías, con las siguientes características:
•	Consiste en el mejoramiento de 7,119.00 m² de vía con pavimento rígido de concreto armado de fc=245 kg/cm², la superficie de rodadura tendrá un espesor de  0.20 m, las cuales irán sobre una Base de 0.20 m. de material granular.	
•	La  geometría de la sección de las vías presenta los siguientes anchos de calzadas: 9.00 m en la Av. 3 de Abril, con berma de  1.80 m.
•	El bombeo transversal de la vía se  proyecta en 2% y una pendiente longitudinal variable entre 0.5% y 2.70%.				
•	Construcción de 985.82 m. de cunetas laterales de CA f’c=175 kg/cm² de 0.50 mt de ancho y profundidad de 0.50 m. y 0.80 m.
•	Construcción de 1,666.48 m2 de veredas de concreto f’c=175 kg/cm² de un ancho de 1.80 m. con sus respectivos martillos en las esquinas.
•	Construcción de 01 Alcantarillas de Concreto Armado   de  (2.00 m X 1.10 m X 20.50 m).
•	Con respectos a los trabajos de Instalaciones Sanitarias, se considera la nivelación de  buzones para llegar al nivel de la superficie de rodadura, retiro y colocación de válvulas de control, mejoramiento de las redes principales y conexiones domiciliarias del sistema de agua y desagüe existentes. Además la colocación de un Sistema Contra - Incendio.
•	IMPACTO AMBIENTAL: Programa de prevención y/o mitigación,
•	También se están considerando trabajos de colocación de señalización tanto horizontal como vertical: pintado de las marcas en el pavimento, pintado de marcas en sardineles, suministro y colocación de señalizaciones preventivas e informativas, suministro y colocación de señalizaciones informativas - direcciones de calles, pintado de señales verticales.
</t>
        </is>
      </c>
      <c r="L2812" t="n">
        <v>855</v>
      </c>
      <c r="M2812" t="inlineStr">
        <is>
          <t>UCAYALI</t>
        </is>
      </c>
      <c r="N2812" t="inlineStr">
        <is>
          <t>CORONEL PORTILLO</t>
        </is>
      </c>
      <c r="O2812" t="inlineStr">
        <is>
          <t>CALLERIA</t>
        </is>
      </c>
      <c r="P2812" t="n">
        <v>250101</v>
      </c>
    </row>
    <row r="2813">
      <c r="A2813" t="n">
        <v>2483183</v>
      </c>
      <c r="B2813" t="inlineStr">
        <is>
          <t>MEJORAMIENTO Y AMPLIACION DE LAS CAPACIDADES PRODUCTIVAS DE LA  PISCICULTURA    EN LOS CASERÍOS  DEL  DISTRITO DE ALEXANDER VON HUMBOLDT - PROVINCIA DE PADRE ABAD - DEPARTAMENTO DE UCAYALI</t>
        </is>
      </c>
      <c r="C2813" t="n">
        <v>3186312.56</v>
      </c>
      <c r="D2813" t="inlineStr">
        <is>
          <t>ACTIVO</t>
        </is>
      </c>
      <c r="E2813" t="inlineStr">
        <is>
          <t>GOBIERNOS LOCALES</t>
        </is>
      </c>
      <c r="F2813" t="inlineStr">
        <is>
          <t>MUNICIPALIDAD DISTRITAL DE ALEXANDER VON HUMBOLDT</t>
        </is>
      </c>
      <c r="G2813" t="inlineStr">
        <is>
          <t>MUNICIPALIDAD DISTRITAL DE ALEXANDER VON HUMBOLDT</t>
        </is>
      </c>
      <c r="H2813" t="inlineStr">
        <is>
          <t>02/03/2020</t>
        </is>
      </c>
      <c r="I2813" t="inlineStr">
        <is>
          <t>08/03/2020</t>
        </is>
      </c>
      <c r="J2813" t="n">
        <v>3910714.39</v>
      </c>
      <c r="K2813" t="inlineStr">
        <is>
          <t>CONSIDERA CINCO COMPONENTES Y/O O MEDIOS FUNDAMENTAES DEFINIDOS , COMO SE HA IDENTIFICADO  Y MOSTRADO  EN LOS SIGUIENTES COMPONENETES: Componente 1: construcción de infraestructura (estanques) para el cultivo de peces; Componente 2: REACTIVACIÓN de infraestructura para el cultivo de peces; Componente 3: asistencia técnica para el cultivo de peces, se requiere la realización de las siguientes actividades: MONITOREO de la crianza, Personal del proyecto. Componente 4: desarrollo de capacidades en piscicultura Capacitación en gestión empresarial y/o afines a productores; Componente 5: tecnología para la producción de alevinos, Instalación de un centro de producción de alevinos de peces.</t>
        </is>
      </c>
      <c r="L2813" t="n">
        <v>345</v>
      </c>
      <c r="M2813" t="inlineStr">
        <is>
          <t>UCAYALI</t>
        </is>
      </c>
      <c r="N2813" t="inlineStr">
        <is>
          <t>PADRE ABAD</t>
        </is>
      </c>
      <c r="O2813" t="inlineStr">
        <is>
          <t>ALEXANDER VON HUMBOLDT</t>
        </is>
      </c>
      <c r="P2813" t="n">
        <v>250305</v>
      </c>
    </row>
    <row r="2814">
      <c r="A2814" t="n">
        <v>2607334</v>
      </c>
      <c r="B2814" t="inlineStr">
        <is>
          <t>REFORZAMIENTO ESTRUCTURAL DE AULA; CONSTRUCCION DE ESPACIO DE RECREACION PASIVA; REMODELACION DE AULA; ADQUISICION DE MOBILIARIO DE LABORATORIO; ADEMÁS DE OTROS ACTIVOS EN EL(LA) ESCUELA PROFESIONAL DE AGRONOMIA DE LA UNIVERSIDAD NACIONAL DE UCAYALI FILIAL AGUAYTIA,  DISTRITO DE BOQUERON, PROVINCIA PADRE ABAD, DEPARTAMENTO UCAYALI</t>
        </is>
      </c>
      <c r="C2814" t="n">
        <v>3185696.63</v>
      </c>
      <c r="D2814" t="inlineStr">
        <is>
          <t>ACTIVO</t>
        </is>
      </c>
      <c r="E2814" t="inlineStr">
        <is>
          <t>EDUCACION</t>
        </is>
      </c>
      <c r="F2814" t="inlineStr">
        <is>
          <t>UNIVERSIDAD NACIONAL DE UCAYALI</t>
        </is>
      </c>
      <c r="G2814" t="inlineStr">
        <is>
          <t>UNIVERSIDAD NACIONAL DE UCAYALI</t>
        </is>
      </c>
      <c r="H2814" t="inlineStr">
        <is>
          <t>09/08/2023</t>
        </is>
      </c>
      <c r="I2814" t="inlineStr">
        <is>
          <t>10/08/2023</t>
        </is>
      </c>
      <c r="J2814" t="n">
        <v>3185696.63</v>
      </c>
      <c r="K2814" t="inlineStr"/>
      <c r="L2814" t="inlineStr"/>
      <c r="M2814" t="inlineStr">
        <is>
          <t>UCAYALI</t>
        </is>
      </c>
      <c r="N2814" t="inlineStr">
        <is>
          <t>PADRE ABAD</t>
        </is>
      </c>
      <c r="O2814" t="inlineStr">
        <is>
          <t>BOQUERON</t>
        </is>
      </c>
      <c r="P2814" t="n">
        <v>250307</v>
      </c>
    </row>
    <row r="2815">
      <c r="A2815" t="n">
        <v>2646912</v>
      </c>
      <c r="B2815" t="inlineStr">
        <is>
          <t>CREACION DEL SERVICIO DE AGUA POTABLE RURAL Y CREACION DEL SERVICIO DE ALCANTARILLADO U OTRAS FORMAS DE DISPOSICIÓN SANITARIA DE EXCRETAS EN EL CASERIO EL ARENAL   DISTRITO DE IRAZOLA DE LA PROVINCIA DE PADRE ABAD DEL DEPARTAMENTO DE UCAYALI</t>
        </is>
      </c>
      <c r="C2815" t="n">
        <v>3182500</v>
      </c>
      <c r="D2815" t="inlineStr">
        <is>
          <t>ACTIVO</t>
        </is>
      </c>
      <c r="E2815" t="inlineStr">
        <is>
          <t>GOBIERNOS LOCALES</t>
        </is>
      </c>
      <c r="F2815" t="inlineStr">
        <is>
          <t>MUNICIPALIDAD DISTRITAL DE IRAZOLA</t>
        </is>
      </c>
      <c r="G2815" t="inlineStr">
        <is>
          <t>MUNICIPALIDAD DISTRITAL DE IRAZOLA</t>
        </is>
      </c>
      <c r="H2815" t="inlineStr">
        <is>
          <t>29/04/2024</t>
        </is>
      </c>
      <c r="I2815" t="inlineStr">
        <is>
          <t>01/05/2024</t>
        </is>
      </c>
      <c r="J2815" t="n">
        <v>3182500</v>
      </c>
      <c r="K2815" t="inlineStr">
        <is>
          <t>EL PROYECTO DE INVERSIÓN CONSTA DE UN SISTEMA DE AGUA POTABLE QUE BENEFICIARA A 634 PERSONAS, SU CAPTACIÓN ES DE TIPO TIPO POZO TUBULAR, SE CONSTRUIRÁ 351.52 M DE LÍNEA DE CONDUCCIÓN CON TUBERÍA HDPE 3, SE REALIZARÁ LA CONSTRUCCIÓN DE PASE AÉREO DE 30M, SE MEJORARÁ EL RESERVORIO EXISTENTE DE 50M3 Y SE COLOCARÁ UN CERCO PERIMÉTRICO DE MALLA OLÍMPICA 118.56 M2.
ES SISTEMA DE ALCANTARILLADO REALIZARÁ LA CONSTRUCCIÓN DE 2722.59 M DE RED COLECTOR Y EMISOR CON TUBERÍA PVC UF ISO 4435 200MM S-25 (683.80 M), DE TUBERÍA PVC UF ISO 4435 160MM S-25 (2,038.79 M), CONSTRUCCIÓN DE 49 BUZONES CON ALTURAS DESDE 1.50 M A 7.5 M</t>
        </is>
      </c>
      <c r="L2815" t="n">
        <v>60</v>
      </c>
      <c r="M2815" t="inlineStr">
        <is>
          <t>UCAYALI</t>
        </is>
      </c>
      <c r="N2815" t="inlineStr">
        <is>
          <t>PADRE ABAD</t>
        </is>
      </c>
      <c r="O2815" t="inlineStr">
        <is>
          <t>IRAZOLA</t>
        </is>
      </c>
      <c r="P2815" t="n">
        <v>250302</v>
      </c>
    </row>
    <row r="2816">
      <c r="A2816" t="n">
        <v>2243796</v>
      </c>
      <c r="B2816" t="inlineStr">
        <is>
          <t>MEJORAMIENTO DE LA TRANSITABILIDAD DEL CAMINO VECINAL TRAMO: CASERIO VIRGEN DE FATIMA AL CASERIO UNION CENTRO RAYA, DISTRITO DE IRAZOLA - PADRE ABAD - UCAYALI</t>
        </is>
      </c>
      <c r="C2816" t="n">
        <v>3179725</v>
      </c>
      <c r="D2816" t="inlineStr">
        <is>
          <t>ACTIVO</t>
        </is>
      </c>
      <c r="E2816" t="inlineStr">
        <is>
          <t>GOBIERNOS LOCALES</t>
        </is>
      </c>
      <c r="F2816" t="inlineStr">
        <is>
          <t>MUNICIPALIDAD DISTRITAL DE IRAZOLA</t>
        </is>
      </c>
      <c r="G2816" t="inlineStr">
        <is>
          <t>MUNICIPALIDAD DISTRITAL DE IRAZOLA</t>
        </is>
      </c>
      <c r="H2816" t="inlineStr">
        <is>
          <t>27/03/2014</t>
        </is>
      </c>
      <c r="I2816" t="inlineStr">
        <is>
          <t>14/05/2014</t>
        </is>
      </c>
      <c r="J2816" t="n">
        <v>3179725</v>
      </c>
      <c r="K2816" t="inlineStr">
        <is>
          <t xml:space="preserve">MEJORAMIENTO DE LA TRANSITABILIDAD: CON EL AFIRMADO, INSTALACION DE (18) ALCANTARILLAS RECTANGULARES, INSTALACION DE UN PONTON, REFACCION DE UN PUENTE FORESTAL Y EL MEJORAMIENTO DE LA CUNETAS.    Mejoramiento de la vía en una longitud 10,115 ml de 3.60 metros de calzada, con un afirmado de 4 de espesor, la conformación de cunetas laterales Triangular 0.50 x 1.00 a ambos lados, con un bombeo de 3% y una pendiente longitudinal variable según la integración vial.  Desde el caserío Virgen de Fátima  hasta el caserío Unión Centro Raya  (Ruta 640) (long. = 10+ 115 km).  Esta ruta se interconecta con la vía principal (Ruta 102) Neshuya - Curimana.			</t>
        </is>
      </c>
      <c r="L2816" t="n">
        <v>970</v>
      </c>
      <c r="M2816" t="inlineStr">
        <is>
          <t>UCAYALI</t>
        </is>
      </c>
      <c r="N2816" t="inlineStr">
        <is>
          <t>PADRE ABAD</t>
        </is>
      </c>
      <c r="O2816" t="inlineStr">
        <is>
          <t>IRAZOLA</t>
        </is>
      </c>
      <c r="P2816" t="n">
        <v>250302</v>
      </c>
    </row>
    <row r="2817">
      <c r="A2817" t="n">
        <v>2193403</v>
      </c>
      <c r="B2817" t="inlineStr">
        <is>
          <t>CONSTRUCCION DEL PUENTE CARROZABLE ENTRADA YANAYACU INTERIOR 6 KM. DEL C.P. ALEXANDER VON HUMBOLDT, DISTRITO DE IRAZOLA - PADRE ABAD - UCAYALI</t>
        </is>
      </c>
      <c r="C2817" t="n">
        <v>3176308</v>
      </c>
      <c r="D2817" t="inlineStr">
        <is>
          <t>ACTIVO</t>
        </is>
      </c>
      <c r="E2817" t="inlineStr">
        <is>
          <t>GOBIERNOS LOCALES</t>
        </is>
      </c>
      <c r="F2817" t="inlineStr">
        <is>
          <t>MUNICIPALIDAD DISTRITAL DE IRAZOLA</t>
        </is>
      </c>
      <c r="G2817" t="inlineStr">
        <is>
          <t>MUNICIPALIDAD DISTRITAL DE IRAZOLA</t>
        </is>
      </c>
      <c r="H2817" t="inlineStr">
        <is>
          <t>18/12/2013</t>
        </is>
      </c>
      <c r="I2817" t="inlineStr">
        <is>
          <t>19/12/2013</t>
        </is>
      </c>
      <c r="J2817" t="n">
        <v>2788729.25</v>
      </c>
      <c r="K2817" t="inlineStr">
        <is>
          <t xml:space="preserve">Construcción de puente tipo sección compuesta  de 45.50 ml, es un puente de gran luz por lo tanto se plantea una estructura mixta, 3 tramos  viga continua, la luz libre es de 45 ml aprox. con cimentación superficial, con pilares centrales de apoyo fijo y móvil tanto a la derecha e izquierdo respectivamente losa vigas  de concreto armado,  y con vigas metálicas con losas de concreto armado, el   tablero de rodadura de 3.60 metros para los 3 tramos y vía peatonal de 0.75 metros, con una resistencia de concreto según especificación y fluencia del acero de refuerzo Fy = 4200 Kg/cm2.
.Construcción de losas de acercamiento con  terraplén de acceso al puente Carrozable a nivel de camino no pavimentado de bajo volumen de tránsito; se cuenta con las actividades de movimiento de tierra para la conformación  de la  plataforma  y acondicionamiento de elementos geométricos, superficie de rodadura  de los terraplenes de acceso ingreso y salida serán de: a nivel de afirmado. 
.Señalización Vertical, preventiva e informativa.
			</t>
        </is>
      </c>
      <c r="L2817" t="n">
        <v>4932</v>
      </c>
      <c r="M2817" t="inlineStr">
        <is>
          <t>UCAYALI</t>
        </is>
      </c>
      <c r="N2817" t="inlineStr">
        <is>
          <t>PADRE ABAD</t>
        </is>
      </c>
      <c r="O2817" t="inlineStr">
        <is>
          <t>IRAZOLA</t>
        </is>
      </c>
      <c r="P2817" t="n">
        <v>250302</v>
      </c>
    </row>
    <row r="2818">
      <c r="A2818" t="n">
        <v>2285602</v>
      </c>
      <c r="B2818" t="inlineStr">
        <is>
          <t>MEJORAMIENTO DE LAS VÍAS URBANAS EN EL PASAJE LA PAZ, PASAJE LA AMISTAD (DESDE AV. MIRAFLORES HASTA CALLE  14), PASAJE N 1 (DESDE CALLE 14 HASTA CALLE 12), PASAJE N 2 (DESDE PASAJE N 3 HASTA CALLE 12), PASAJE N 3  (DESDE JR. ALFREDO EGLINTONG HASTA PASAJE N 1), DISTRITO DE YARINACOCHA - CORONEL PORTILLO - UCAYALI</t>
        </is>
      </c>
      <c r="C2818" t="n">
        <v>3176056</v>
      </c>
      <c r="D2818" t="inlineStr">
        <is>
          <t>ACTIVO</t>
        </is>
      </c>
      <c r="E2818" t="inlineStr">
        <is>
          <t>GOBIERNOS LOCALES</t>
        </is>
      </c>
      <c r="F2818" t="inlineStr">
        <is>
          <t>MUNICIPALIDAD DISTRITAL DE YARINACOCHA</t>
        </is>
      </c>
      <c r="G2818" t="inlineStr">
        <is>
          <t>MUNICIPALIDAD DISTRITAL DE YARINACOCHA</t>
        </is>
      </c>
      <c r="H2818" t="inlineStr">
        <is>
          <t>17/07/2015</t>
        </is>
      </c>
      <c r="I2818" t="inlineStr">
        <is>
          <t>03/09/2015</t>
        </is>
      </c>
      <c r="J2818" t="n">
        <v>3772552.38</v>
      </c>
      <c r="K2818" t="inlineStr">
        <is>
          <t xml:space="preserve">	Mejoramiento de la infraestructura vial con Pavimento Rígido (CONCRETO ARMADO fc= 210 Kg/cm2) e=0.20 m, con un ancho de calzada variable, de 572.36 metros lineales, con una base granular de e=0.20 mt. Berma variable, construcción de (04) unidades de alcantarillas, construcción de 1,144.72 metros lineales de sardineles, construcción de 1,144.72 de canaletas, mejoramiento en obras de saneamiento, áreas verdes, señalización horizontal y vertical y mitigación ambiental.		</t>
        </is>
      </c>
      <c r="L2818" t="n">
        <v>844</v>
      </c>
      <c r="M2818" t="inlineStr">
        <is>
          <t>UCAYALI</t>
        </is>
      </c>
      <c r="N2818" t="inlineStr">
        <is>
          <t>CORONEL PORTILLO</t>
        </is>
      </c>
      <c r="O2818" t="inlineStr">
        <is>
          <t>YARINACOCHA</t>
        </is>
      </c>
      <c r="P2818" t="n">
        <v>250105</v>
      </c>
    </row>
    <row r="2819">
      <c r="A2819" t="n">
        <v>2491335</v>
      </c>
      <c r="B2819" t="inlineStr">
        <is>
          <t>MEJORAMIENTO DEL SERVICIO DE EDUCACIÓN PRIMARIA ESCOLARIZADA EN LA I.E. N° 65269-B, DE LA COMUNIDAD NATIVA RENACIMIENTO ASHANINKA DEL DISTRITO DE PURUS - PROVINCIA DE PURUS - DEPARTAMENTO DE UCAYALI</t>
        </is>
      </c>
      <c r="C2819" t="n">
        <v>3174770.31</v>
      </c>
      <c r="D2819" t="inlineStr">
        <is>
          <t>ACTIVO</t>
        </is>
      </c>
      <c r="E2819" t="inlineStr">
        <is>
          <t>GOBIERNOS LOCALES</t>
        </is>
      </c>
      <c r="F2819" t="inlineStr">
        <is>
          <t>MUNICIPALIDAD PROVINCIAL DE PURUS</t>
        </is>
      </c>
      <c r="G2819" t="inlineStr">
        <is>
          <t>MUNICIPALIDAD PROVINCIAL DE PURUS</t>
        </is>
      </c>
      <c r="H2819" t="inlineStr">
        <is>
          <t>04/07/2020</t>
        </is>
      </c>
      <c r="I2819" t="inlineStr">
        <is>
          <t>05/07/2020</t>
        </is>
      </c>
      <c r="J2819" t="n">
        <v>3174770.31</v>
      </c>
      <c r="K2819" t="inlineStr">
        <is>
          <t>OBRAS PROVISIONALES, TRABAJOS PRELIMINARES, SEGURIDAD Y SALUD, CONSTRUCCION DE 01 AULA (48.00M2) + DIRECCION (11.90M2) + ALMACEN (11.50M2) DE MATERIAL SEMINOBLE, CONSTRUCCION DE SERVICIOS HIGIENICOS (27.19M2) DE MATERIAL SEMINOBLE, CONSTRUCCION DE VIVIENDA DOCENTE (15.60M2) DE MATERIAL SEMINOBLE, CONSTRUCCION PATIO DE FORMACION (120.60M2) DE MATERIAL SEMINOBLE, CONSTRUCCION PODIO DE BANDERA (12.72M2), CONSTRUCCION DE INGRESO PRINCIPAL + CERCO PERIMETRICO, CONSTRUCCIÓN DE VEREDAS, AREAS VERDES, INSTALACIONES GENERALES, IMPACTO AMBIENTAL, VARIOS</t>
        </is>
      </c>
      <c r="L2819" t="n">
        <v>20</v>
      </c>
      <c r="M2819" t="inlineStr">
        <is>
          <t>UCAYALI</t>
        </is>
      </c>
      <c r="N2819" t="inlineStr">
        <is>
          <t>PURUS</t>
        </is>
      </c>
      <c r="O2819" t="inlineStr">
        <is>
          <t>PURUS</t>
        </is>
      </c>
      <c r="P2819" t="n">
        <v>250401</v>
      </c>
    </row>
    <row r="2820">
      <c r="A2820" t="n">
        <v>2531015</v>
      </c>
      <c r="B2820" t="inlineStr">
        <is>
          <t>MEJORAMIENTO Y AMPLIACION DEL SERVICIO DE EDUCACIÓN INICIAL EN LA I.E.I. N° 388-B DE LA COMUNIDAD NATIVA GASTA BALA DEL DISTRITO DE PURUS - PROVINCIA DE PURUS - DEPARTAMENTO DE UCAYALI</t>
        </is>
      </c>
      <c r="C2820" t="n">
        <v>3173485.98</v>
      </c>
      <c r="D2820" t="inlineStr">
        <is>
          <t>ACTIVO</t>
        </is>
      </c>
      <c r="E2820" t="inlineStr">
        <is>
          <t>GOBIERNOS LOCALES</t>
        </is>
      </c>
      <c r="F2820" t="inlineStr">
        <is>
          <t>MUNICIPALIDAD PROVINCIAL DE PURUS</t>
        </is>
      </c>
      <c r="G2820" t="inlineStr">
        <is>
          <t>MUNICIPALIDAD PROVINCIAL DE PURUS</t>
        </is>
      </c>
      <c r="H2820" t="inlineStr">
        <is>
          <t>24/09/2021</t>
        </is>
      </c>
      <c r="I2820" t="inlineStr">
        <is>
          <t>28/09/2021</t>
        </is>
      </c>
      <c r="J2820" t="n">
        <v>3173485.98</v>
      </c>
      <c r="K2820" t="inlineStr">
        <is>
          <t>LA INTERVENCIÓN SERÁ MEDIANTE: CONSTRUCCIÓN DE 1 AULA DE EDUCACIÓN INCIAL DE 36.00 M2 + CONSTRUCCIÓN DE 1 SALA DE PSICOMOTRICIDAD DE 56.17 M2 + CONSTRUCCIÓN DE 1 SALA DE USOS MÚLTIPLES DE 70.37 M2 + CONSTRUCCIÓN DE 1 PATIO DE 85.40 M2 + CONSTRUCCIÓN DE 1 ÁREA DE JUEGO DE 83.97 M2 + CONSTRUCCIÓN DE 1 DIRECCIÓN DE 13.74 M2 + CONSTRUCCIÓN DE 1 TÓPICO DE 20.08 M2 + CONSTRUCCIÓN DE 1 COCINA COMEDOR DE 10.21 M2 + CONSTRUCCIÓN DE 1 DORMITORIO DE 8.50 M2 + CONSTRUCCIÓN DE 1 COCINA COMEDOR DE 8.93 M2 + CONSTRUCCIÓN DE 01 SS.HH. GENERAL DE 2.73 M2 + CONSTRUCCIÓN DE 1 ALMACÉN GENERAL DE 6.94 M2 + CONSTRUCCIÓN DE 1 RESERVORIO DE 5.00 M2 + CONSTRUCCIÓN DE 1 SS.HH. NIÑAS DE 6.56 M2 + CONSTRUCCIÓN DE 1 SS.HH. NIÑOS DE 6.56 M2 + CONSTRUCCIÓN DE 1 SS.HH. ADULTOS DE 4.15 M2 + ADQUISICIÓN DE 12 KIT DE MOBILIARIO + ADQUISICIÓN DE 12 KIT DE EQUIPAMIENTO + 3 CAPACITACIONES DE CONOCIMIENTO</t>
        </is>
      </c>
      <c r="L2820" t="n">
        <v>12</v>
      </c>
      <c r="M2820" t="inlineStr">
        <is>
          <t>UCAYALI</t>
        </is>
      </c>
      <c r="N2820" t="inlineStr">
        <is>
          <t>PURUS</t>
        </is>
      </c>
      <c r="O2820" t="inlineStr">
        <is>
          <t>PURUS</t>
        </is>
      </c>
      <c r="P2820" t="n">
        <v>250401</v>
      </c>
    </row>
    <row r="2821">
      <c r="A2821" t="n">
        <v>2198593</v>
      </c>
      <c r="B2821" t="inlineStr">
        <is>
          <t>INSTALACIÓN DEL SERVICIO DE AGUA POTABLE Y SANEAMIENTO EN EL CASERIO VILLA PRIMAVERA, DISTRITO DE YARINACOCHA, PROVINCIA DE CORONEL PORTILLO, UCAYALI</t>
        </is>
      </c>
      <c r="C2821" t="n">
        <v>3171110</v>
      </c>
      <c r="D2821" t="inlineStr">
        <is>
          <t>CERRADO</t>
        </is>
      </c>
      <c r="E2821" t="inlineStr">
        <is>
          <t>VIVIENDA, CONSTRUCCION Y SANEAMIENTO</t>
        </is>
      </c>
      <c r="F2821" t="inlineStr">
        <is>
          <t>MINISTERIO DE VIVIENDA, CONSTRUCCION Y SANEAMIENTO</t>
        </is>
      </c>
      <c r="G2821" t="inlineStr">
        <is>
          <t>PROGRAMA NACIONAL DE SANEAMIENTO RURAL</t>
        </is>
      </c>
      <c r="H2821" t="inlineStr">
        <is>
          <t>03/01/2014</t>
        </is>
      </c>
      <c r="I2821" t="inlineStr">
        <is>
          <t>12/06/2014</t>
        </is>
      </c>
      <c r="J2821" t="n">
        <v>1610015.65</v>
      </c>
      <c r="K2821" t="inlineStr">
        <is>
          <t>SISTEMA DE AGUA POTABLE- ALTERNATIVA UNICA  Instalación de los sistemas de agua y saneamiento, así como las líneas de impulsión, aducción, almacenamiento estarán ubicados en las coordenadas  UTM (E 541,668.673 ; N9’073,803.420) y en la cota 171.00 msnm, contiene los sgtes componentes: Captación: Construcción de un pozo tubular de 100 m de profundidad, con un caudal de bombeo de 1.17 lps, con nivel estático de 15.89 m y nivel dinámico de 25.02 m. Impulsión: Instalacion de 01 línea de impulsión desde la captación mediante un pozo tubular hasta el tanque elevado con una tubería Ø 2  de  fierro galvanizado. Almacenamiento: Construcción de un  tanque elevado de 16.00 m3. Aducción: Instalación de una línea de aducción proveniente del tanque elevado. Sistema de distribución: se propone: Red primaria de distribución: Instalación de tuberías Ø3 C-7.5,  long. 7.00 ml. Red secundaria de distribución: Instalación de tuberías Ø 2, C-7.5, long. 604.30 ml. Tuberías Ø 1 ½, C-7.5, long. 533.25 ml. Tuberías Ø 1, C-7.5,  long. 1,066.70 ml. Total redes de distribución: 2,211.25 ml. Conexiones domiciliarias:  Instalación de 115 conexiones domiciliarias con tubería de ½, con caja prefabricada, marco y tapa termoplástica y accesorios.  Sistema de saneamiento- alternativa única: comprende los siguientes componentes: 115 Módulos de servicios higiénicos con UBS - compostera, que consta de: Instalación de aparatos sanitarios como, un lavatorio, un sanitario u inodoro sin tanque de agua y un lavadero con escurridera para usos múltiples en la parte exterior de la caseta. Tuberías para red de distribución de agua potable, con tuberías de PVC SAP C-10 y accesorios. Tuberías para saneamiento, con tuberías de PVC SAP Ø2, Ø4 simple presión y accesorios. Caja de acumulación y eliminación sólidos (excretas), para el tratamiento, acumulación y remoción de sólidos para utilizarse como abono o eliminarse en el relleno autorizado. Trampa de grasa, para separar las grasas y posibles solidos como residuos de comidas. Filtro, acondicionado con dos capas de agregado. Aplicación sobre el terreno(eliminación). Proceso de tratamiento de las aguas grises. Capacitación en educación sanitaria. Consistirá en la capacitación para mejorar los hábitos y prácticas de higiene de la población a través de educación sanitaria con la realización de talleres ligados directamente a la higiene personal, vivienda, ambiental, eliminación de excretas, enfermedades ligadas al saneamiento básico. Información y comunicación a través de la difusión radial (difusión local) y proyección de videos educativos alusivos a la educación sanitaria, juegos lúdicos para niños, entre otros. Capacitación y fortalecimiento de la JASS y ATM, pretende mejorar la capacidad de gestión tanto de la JASS como al ATM de los sistemas una vez ejecutado el proyecto. Educación sanitaria y  mitigación ambiental: medidas de mitigación.</t>
        </is>
      </c>
      <c r="L2821" t="n">
        <v>355</v>
      </c>
      <c r="M2821" t="inlineStr">
        <is>
          <t>UCAYALI</t>
        </is>
      </c>
      <c r="N2821" t="inlineStr">
        <is>
          <t>CORONEL PORTILLO</t>
        </is>
      </c>
      <c r="O2821" t="inlineStr">
        <is>
          <t>YARINACOCHA</t>
        </is>
      </c>
      <c r="P2821" t="n">
        <v>250105</v>
      </c>
    </row>
    <row r="2822">
      <c r="A2822" t="n">
        <v>2111788</v>
      </c>
      <c r="B2822" t="inlineStr">
        <is>
          <t>AMPLIACION DE LA INFRAESTRUCTURA EDUCATIVA EN LA I.E. N 64096 - PUERTO CALLAO - YARINACOCHA</t>
        </is>
      </c>
      <c r="C2822" t="n">
        <v>3167563</v>
      </c>
      <c r="D2822" t="inlineStr">
        <is>
          <t>CERRADO</t>
        </is>
      </c>
      <c r="E2822" t="inlineStr">
        <is>
          <t>GOBIERNOS REGIONALES</t>
        </is>
      </c>
      <c r="F2822" t="inlineStr">
        <is>
          <t>GOBIERNO REGIONAL UCAYALI</t>
        </is>
      </c>
      <c r="G2822" t="inlineStr">
        <is>
          <t>REGION UCAYALI-SEDE CENTRAL</t>
        </is>
      </c>
      <c r="H2822" t="inlineStr">
        <is>
          <t>02/02/2009</t>
        </is>
      </c>
      <c r="I2822" t="inlineStr">
        <is>
          <t>13/04/2010</t>
        </is>
      </c>
      <c r="J2822" t="n">
        <v>3700647.57</v>
      </c>
      <c r="K2822" t="inlineStr">
        <is>
          <t>Demolición y desmontaje de aulas existentes, construcción de garita de control de concreto armado, construcción de 03 aulas de 52.00 m2 c/u de material noble en el primer nivel pabellón 01, construcción de 03 aulas de 52.00 m2 c/u de material semi noble en el segundo nivel pabellón 01, construcción de comedor + cocina + almacén, construcción de 01 aula de material semi noble pabellón 02, construcción de biblioteca de lectura (52.00 m2), módulo de atención (12.58 m2), depósito de libros (12.58 m2), depósito de Educación Física (25 m2), construcción de sala de profesores (24.44 m2), almacén general (18.18 m2) , archivo general (10.42 m2), dirección (12 m2) sub dirección (12 m2), secretaría y sala de espera(21.68 m2), construcción de un modulo de SS.HH, construcción de una escalera de concreto armado exterior, construcción de cerco perimétrico (387.34 ml), construcción de 02 pórticos de ingreso principal y de ingreso secundario, construcción de canaletas de drenaje pluvial, muros de contención, veredas (617 m2), rampas acceso de concreto simple, pérgolas, jardineras, construcción de losa deportiva de 720 m2, construcción de 02 tribunas de concreto armado, construcción de cobertura metálica de 900 m2 sobre losa deportiva, construcción de escenario de 80 m2, redes exteriores e instalaciones eléctricas, equipamiento: equipamiento de cocina, depósito, implementación de equipos de cómputo, suministros e instalación de equipos de aire acondicionado tipo split de 24,000 BTU.</t>
        </is>
      </c>
      <c r="L2822" t="n">
        <v>1543</v>
      </c>
      <c r="M2822" t="inlineStr">
        <is>
          <t>UCAYALI</t>
        </is>
      </c>
      <c r="N2822" t="inlineStr">
        <is>
          <t>CORONEL PORTILLO</t>
        </is>
      </c>
      <c r="O2822" t="inlineStr">
        <is>
          <t>YARINACOCHA</t>
        </is>
      </c>
      <c r="P2822" t="n">
        <v>250105</v>
      </c>
    </row>
    <row r="2823">
      <c r="A2823" t="n">
        <v>2198777</v>
      </c>
      <c r="B2823" t="inlineStr">
        <is>
          <t>MEJORAMIENTO DEL SISTEMA DE DRENAJE PLUVIAL EN LA ZONA PERI-URBANA, DISTRITO DE CALLERIA, PROVINCIA DE CORONEL PORTILLO - UCAYALI</t>
        </is>
      </c>
      <c r="C2823" t="n">
        <v>3164705</v>
      </c>
      <c r="D2823" t="inlineStr">
        <is>
          <t>CERRADO</t>
        </is>
      </c>
      <c r="E2823" t="inlineStr">
        <is>
          <t>GOBIERNOS LOCALES</t>
        </is>
      </c>
      <c r="F2823" t="inlineStr">
        <is>
          <t>MUNICIPALIDAD PROVINCIAL DE CORONEL PORTILLO</t>
        </is>
      </c>
      <c r="G2823" t="inlineStr">
        <is>
          <t>MUNICIPALIDAD PROVINCIAL DE CORONEL PORTILLO</t>
        </is>
      </c>
      <c r="H2823" t="inlineStr">
        <is>
          <t>04/07/2013</t>
        </is>
      </c>
      <c r="I2823" t="inlineStr">
        <is>
          <t>21/02/2014</t>
        </is>
      </c>
      <c r="J2823" t="n">
        <v>3431421.27</v>
      </c>
      <c r="K2823" t="inlineStr">
        <is>
          <t>SISTEMA DE ALCANTARILLADO PLUVIAL DE AREA HIDRAULICA RECTANGULAR  COMPONENTE: Construcción de Alcantarillado Pluvial de Concreto Armado.  -	Construcción de alcantarillas del tipo:   Tipo I: Construcción de 18 alcantarillas de concreto armado sección 0.50 x 0.50.  Tipo II: Construcción de 13 alcantarillas de concreto armado sección 0.60 x 0.60.  Tipo III: Construcción de 11 alcantarillas de concreto armado sección 1.00 x 1.00.  Tipo IV: Construcción de 16 alcantarillas de concreto armado sección 1.50 x 1.20.  Tipo V: Construcción de 11 alcantarillas de concreto armado sección 2.00 x 1.50.</t>
        </is>
      </c>
      <c r="L2823" t="n">
        <v>13062</v>
      </c>
      <c r="M2823" t="inlineStr">
        <is>
          <t>UCAYALI</t>
        </is>
      </c>
      <c r="N2823" t="inlineStr">
        <is>
          <t>CORONEL PORTILLO</t>
        </is>
      </c>
      <c r="O2823" t="inlineStr">
        <is>
          <t>CALLERIA</t>
        </is>
      </c>
      <c r="P2823" t="n">
        <v>250101</v>
      </c>
    </row>
    <row r="2824">
      <c r="A2824" t="n">
        <v>2385338</v>
      </c>
      <c r="B2824" t="inlineStr">
        <is>
          <t>CREACION DEL SISTEMA DE AGUA POTABLE Y SANEAMIENTO BÁSICO EN EL CASERÍO DE SHIRANTA DEL DISTRITO DE RAYMONDI - PROVINCIA DE ATALAYA - DEPARTAMENTO DE UCAYALI</t>
        </is>
      </c>
      <c r="C2824" t="n">
        <v>3161255.22</v>
      </c>
      <c r="D2824" t="inlineStr">
        <is>
          <t>ACTIVO</t>
        </is>
      </c>
      <c r="E2824" t="inlineStr">
        <is>
          <t>GOBIERNOS LOCALES</t>
        </is>
      </c>
      <c r="F2824" t="inlineStr">
        <is>
          <t>MUNICIPALIDAD PROVINCIAL DE ATALAYA</t>
        </is>
      </c>
      <c r="G2824" t="inlineStr">
        <is>
          <t>MUNICIPALIDAD PROVINCIAL DE ATALAYA - RAYMONDI</t>
        </is>
      </c>
      <c r="H2824" t="inlineStr">
        <is>
          <t>09/04/2018</t>
        </is>
      </c>
      <c r="I2824" t="inlineStr">
        <is>
          <t>30/10/2018</t>
        </is>
      </c>
      <c r="J2824" t="n">
        <v>2982187.58</v>
      </c>
      <c r="K2824" t="inlineStr">
        <is>
          <t>La finalidad del proyecto, es crear un sistema integral de saneamiento básico con una captación flotante de 3.47 x 4.00m de plataforma, con dos electrobombas para alternar su uso, para bombear las aguas a través de tubería de 2” hasta el desarenador, que tiene una longitud de 3.40m y un ancho de 1.00m, después el agua pasa a los filtros lentos y/o a la cámara de limpieza de arena; el agua de purga o limpieza pasa a la cámara de limpieza de arena de longitud 1.80m y de ancho 0.80m a través de dos tuberías con sus respectivas válvulas compuertas de 4”, para posteriormente la arena limpia poner a secar sobre la losa de concreto de 3.00 x 4.00m. El agua que pasa del desarenador es distribuida en la cámara de ingreso de los filtros lentos a través de dos aforadores de PVC, siendo los filtros de medidas internas 3.70 x 4.90m que garantizan una velocidad adecuada de filtración a través de capas granulares; luego, se reúne el agua en la cámara de salida de donde es bombeada a través de tuberías de 2  ½” de línea de succión a través de dos bombas ubicadas en la caseta y almacén llegando con tubería de 2” de impulsión al reservorio de 20m3, la sección del reservorio es de 4.40 x 4.40m; la caseta de bombeo y de energía y almacén de arena tiene 4.00 x 5.00m con cobertura a dos aguas liviana, además se cuenta con un servicio higiénico (UBS) para la planta de tratamiento y 56 para los beneficiarios de 2.40 x 1.50m con inodoro, urinario, lavadero de manos, lavadero exterior de concreto, su cámara de disposición de excretas y dos zanjas de infiltración en paralelo de 2.00m de lago con tubería de 4” perforada cada 0.50m, trampa de grasas, caja de filtro y caja de distribución de caudales. La planta de tratamiento tendrá cerco perimétrico de estructura metálica con malla olímpica de fierro galvanizado con 68.00m y 4.00m de pórtico de ingreso; para la evacuación de las aguas de demasía se tendrá una red de 8” con 5 buzones de 1.20m de diámetro y alturas mayores a 2.00m. La red de Aducción será de 1  ½” con 739.25m, línea de distribución con 228.10m de 1  ½” y 1306.90m de 1”, con válvulas de control y demás accesorios. Son 56 instalaciones domiciliarias y una para la UBS de la planta de tratamiento con tuberías de ½” y caja con válvula de control.</t>
        </is>
      </c>
      <c r="L2824" t="n">
        <v>552</v>
      </c>
      <c r="M2824" t="inlineStr">
        <is>
          <t>UCAYALI</t>
        </is>
      </c>
      <c r="N2824" t="inlineStr">
        <is>
          <t>ATALAYA</t>
        </is>
      </c>
      <c r="O2824" t="inlineStr">
        <is>
          <t>RAYMONDI</t>
        </is>
      </c>
      <c r="P2824" t="n">
        <v>250201</v>
      </c>
    </row>
    <row r="2825">
      <c r="A2825" t="n">
        <v>2313054</v>
      </c>
      <c r="B2825" t="inlineStr">
        <is>
          <t>MEJORAMIENTO DEL SERVICIO DE TRANSITABILIDAD DEL JIRON LOS NARANJOS EN EL TRAMO JR. AGUAYTIA -AV. SANTA CLARA, DISTRITO DE MANANTAY - CORONEL PORTILLO - UCAYALI</t>
        </is>
      </c>
      <c r="C2825" t="n">
        <v>3157648</v>
      </c>
      <c r="D2825" t="inlineStr">
        <is>
          <t>ACTIVO</t>
        </is>
      </c>
      <c r="E2825" t="inlineStr">
        <is>
          <t>GOBIERNOS LOCALES</t>
        </is>
      </c>
      <c r="F2825" t="inlineStr">
        <is>
          <t>MUNICIPALIDAD DISTRITAL DE MANANTAY</t>
        </is>
      </c>
      <c r="G2825" t="inlineStr">
        <is>
          <t>MUNICIPALIDAD DISTRITAL DE MANANTAY</t>
        </is>
      </c>
      <c r="H2825" t="inlineStr">
        <is>
          <t>08/03/2016</t>
        </is>
      </c>
      <c r="I2825" t="inlineStr">
        <is>
          <t>08/03/2016</t>
        </is>
      </c>
      <c r="J2825" t="n">
        <v>3124502.33</v>
      </c>
      <c r="K2825" t="inlineStr">
        <is>
          <t xml:space="preserve">		Construcción de Pavimentación E=20 CM con concreto F’c=210 kg/cm2 de 945.60 metros lineales de vía, se ha determinado en 6.60 metros de ancho de calzada, dos carriles de 3.30 m. cada uno de ida y de vuelta,  construcción de 1,679 ml de canaletas de evacuación pluvial o sardineles a ambos lados, con base granular E=20cm, construcción de 2,538.54 m2  de vereda a todo lo largo de la vía. Construcción de 01 alcantarilla de concreto armado tipo cajón de sección 2.20x2.32 mts. Y con una luz de 10.04 metros. Señalización, Mitigación Ambiental y Seguridad y Salud	</t>
        </is>
      </c>
      <c r="L2825" t="n">
        <v>2311</v>
      </c>
      <c r="M2825" t="inlineStr">
        <is>
          <t>UCAYALI</t>
        </is>
      </c>
      <c r="N2825" t="inlineStr">
        <is>
          <t>CORONEL PORTILLO</t>
        </is>
      </c>
      <c r="O2825" t="inlineStr">
        <is>
          <t>MANANTAY</t>
        </is>
      </c>
      <c r="P2825" t="n">
        <v>250107</v>
      </c>
    </row>
    <row r="2826">
      <c r="A2826" t="n">
        <v>2646916</v>
      </c>
      <c r="B2826" t="inlineStr">
        <is>
          <t>CREACION DEL SERVICIO DE AGUA POTABLE RURAL Y CREACION DEL SERVICIO DE ALCANTARILLADO U OTRAS FORMAS DE DISPOSICIÓN SANITARIA DE EXCRETAS EN EL CASERIO LA FLORIDA   DISTRITO DE IRAZOLA DE LA PROVINCIA DE PADRE ABAD DEL DEPARTAMENTO DE UCAYALI</t>
        </is>
      </c>
      <c r="C2826" t="n">
        <v>3157500</v>
      </c>
      <c r="D2826" t="inlineStr">
        <is>
          <t>ACTIVO</t>
        </is>
      </c>
      <c r="E2826" t="inlineStr">
        <is>
          <t>GOBIERNOS LOCALES</t>
        </is>
      </c>
      <c r="F2826" t="inlineStr">
        <is>
          <t>MUNICIPALIDAD DISTRITAL DE IRAZOLA</t>
        </is>
      </c>
      <c r="G2826" t="inlineStr">
        <is>
          <t>MUNICIPALIDAD DISTRITAL DE IRAZOLA</t>
        </is>
      </c>
      <c r="H2826" t="inlineStr">
        <is>
          <t>29/04/2024</t>
        </is>
      </c>
      <c r="I2826" t="inlineStr">
        <is>
          <t>30/04/2024</t>
        </is>
      </c>
      <c r="J2826" t="n">
        <v>3157500</v>
      </c>
      <c r="K2826" t="inlineStr">
        <is>
          <t>EL PROYECTO DE INVERSIÓN CONSTA DE UN SISTEMA DE AGUA POTABLE QUE BENEFICIARA A 634 PERSONAS, SU CAPTACIÓN ES DE TIPO TIPO POZO TUBULAR, SE CONSTRUIRÁ 351.52 M DE LÍNEA DE CONDUCCIÓN CON TUBERÍA HDPE 3, SE REALIZARÁ LA CONSTRUCCIÓN DE PASE AÉREO DE 30M, SE MEJORARÁ EL RESERVORIO EXISTENTE DE 50M3 Y SE COLOCARÁ UN CERCO PERIMÉTRICO DE MALLA OLÍMPICA 118.56 M2. ES SISTEMA DE ALCANTARILLADO REALIZARÁ LA CONSTRUCCIÓN DE 2722.59 M DE RED COLECTOR Y EMISOR CON TUBERÍA PVC UF ISO 4435 200MM S-25 (683.80 M), DE TUBERÍA PVC UF ISO 4435 160MM S-25 (2,038.79 M), CONSTRUCCIÓN DE 49 BUZONES CON ALTURAS DESDE 1.50 M A 7.5 M</t>
        </is>
      </c>
      <c r="L2826" t="n">
        <v>60</v>
      </c>
      <c r="M2826" t="inlineStr">
        <is>
          <t>UCAYALI</t>
        </is>
      </c>
      <c r="N2826" t="inlineStr">
        <is>
          <t>PADRE ABAD</t>
        </is>
      </c>
      <c r="O2826" t="inlineStr">
        <is>
          <t>IRAZOLA</t>
        </is>
      </c>
      <c r="P2826" t="n">
        <v>250302</v>
      </c>
    </row>
    <row r="2827">
      <c r="A2827" t="n">
        <v>2180578</v>
      </c>
      <c r="B2827" t="inlineStr">
        <is>
          <t>INSTALACION DEL PUENTE CARROZABLE EN EL CASERÍO VISTA ALEGRE DE CHÍA, DISTRITO DE IRAZOLA - PADRE ABAD - UCAYALI</t>
        </is>
      </c>
      <c r="C2827" t="n">
        <v>3151686</v>
      </c>
      <c r="D2827" t="inlineStr">
        <is>
          <t>ACTIVO</t>
        </is>
      </c>
      <c r="E2827" t="inlineStr">
        <is>
          <t>GOBIERNOS LOCALES</t>
        </is>
      </c>
      <c r="F2827" t="inlineStr">
        <is>
          <t>MUNICIPALIDAD DISTRITAL DE IRAZOLA</t>
        </is>
      </c>
      <c r="G2827" t="inlineStr">
        <is>
          <t>MUNICIPALIDAD DISTRITAL DE IRAZOLA</t>
        </is>
      </c>
      <c r="H2827" t="inlineStr">
        <is>
          <t>28/11/2012</t>
        </is>
      </c>
      <c r="I2827" t="inlineStr">
        <is>
          <t>25/06/2013</t>
        </is>
      </c>
      <c r="J2827" t="n">
        <v>4080127.42</v>
      </c>
      <c r="K2827" t="inlineStr">
        <is>
          <t xml:space="preserve">•Construcción de puente tipo sección compuesta  de 45.70 ml, es un puente de gran luz por lo tanto se plantea una estructura mixta, 3 tramos  viga continua, la luz libre es de 45 ml aprox. con cimentación superficial, con pilares centrales de apoyo fijo y móvil tanto ala derecha e izquierdo respectivamente losa vigas  de concreto armado,  y con vigas metálicas con losas de concreto armado, el   tablero de rodadura de 3.60 metros para los 3 tramos y vía peatonal de 0.75 metros, con una resistencia de concreto según especificación y fluencia del acero de refuerzo Fy = 4200 Kg/cm2.  •Construcción de losas de acercamiento con  terraplén de acceso al puente Carrozable a nivel de camino no pavimentado de bajo volumen de tránsito; se cuenta con las actividades de movimiento de tierra para la conformación  de la  plataforma  y acondicionamiento de elementos geométricos, superficie de rodadura  de los terraplenes de acceso ingreso y salida serán de: a nivel de afirmado.   •Señalización Vertical, preventiva e informativa.  		</t>
        </is>
      </c>
      <c r="L2827" t="n">
        <v>437</v>
      </c>
      <c r="M2827" t="inlineStr">
        <is>
          <t>UCAYALI</t>
        </is>
      </c>
      <c r="N2827" t="inlineStr">
        <is>
          <t>PADRE ABAD</t>
        </is>
      </c>
      <c r="O2827" t="inlineStr">
        <is>
          <t>IRAZOLA</t>
        </is>
      </c>
      <c r="P2827" t="n">
        <v>250302</v>
      </c>
    </row>
    <row r="2828">
      <c r="A2828" t="n">
        <v>2135205</v>
      </c>
      <c r="B2828" t="inlineStr">
        <is>
          <t>AMPLIACION DE LA INFRAESTRUCTURA EDUCATIVA  Y MEJORAMIENTO DE LOS SERVICIOS COMPLEMENTARIOS DE LA I.E. N 65002 AURISTELA DAVILA ZEVALLOS</t>
        </is>
      </c>
      <c r="C2828" t="n">
        <v>3151513</v>
      </c>
      <c r="D2828" t="inlineStr">
        <is>
          <t>CERRADO</t>
        </is>
      </c>
      <c r="E2828" t="inlineStr">
        <is>
          <t>GOBIERNOS REGIONALES</t>
        </is>
      </c>
      <c r="F2828" t="inlineStr">
        <is>
          <t>GOBIERNO REGIONAL UCAYALI</t>
        </is>
      </c>
      <c r="G2828" t="inlineStr">
        <is>
          <t>REGION UCAYALI-SEDE CENTRAL</t>
        </is>
      </c>
      <c r="H2828" t="inlineStr">
        <is>
          <t>26/05/2010</t>
        </is>
      </c>
      <c r="I2828" t="inlineStr">
        <is>
          <t>25/10/2010</t>
        </is>
      </c>
      <c r="J2828" t="n">
        <v>4169433.5</v>
      </c>
      <c r="K2828" t="inlineStr">
        <is>
          <t>Demolición y desmontaje de aulas existentes declaradas en riesgo por la oficina de Defensa Civil de la Región Ucayali, construcción de 05 aulas de 52 m2 c/u de material noble en el primer nivel, construcción de 04 aulas de 52 m2 c/u + construcción de taller de arte de 52 m2 de material semi noble en el segundo nivel en el pabellón 06, construcción de comedor (62.50 m2) + cocina + almacén, construcción de biblioteca de lectura (52.00 m2), módulo de atención (12.58 m2), depósito de libros (12.58 m2), depósito de Educación Física (10.82 m2), construcción de sala de profesores (14.12 m2), almacén general (10.82 m2), archivo general (11 m2), dirección (13 m2) sub dirección (13 m2), secretaría y sala de espera (21.68 m2), construcción de aula innovadora (62.60 m2), construcción de un modulo de SS.HH (15 baterías), construcción de una escalera de concreto armado exterior, construcción de cerco perimétrico (387.34 ml), construcción de canaletas de drenaje pluvial (73 mts), veredas y rampas de concreto simple, mejoramiento de losa deportiva de 720 m2, construcción de 02 tribunas de concreto armado, construcción de cobertura metálica de 900 m2 sobre losa deportiva, construcción de escenario de 80 m2, redes exteriores e instalaciones eléctricas, equipamiento: equipamiento de cocina, depósito, implementación de equipos de computo (30 PCs + 01 TV. Pantalla Plana LCD de 21), suministros e instalación de equipos de aire acondicionado (24 000 BTU).</t>
        </is>
      </c>
      <c r="L2828" t="n">
        <v>1880</v>
      </c>
      <c r="M2828" t="inlineStr">
        <is>
          <t>UCAYALI</t>
        </is>
      </c>
      <c r="N2828" t="inlineStr">
        <is>
          <t>CORONEL PORTILLO</t>
        </is>
      </c>
      <c r="O2828" t="inlineStr">
        <is>
          <t>CALLERIA</t>
        </is>
      </c>
      <c r="P2828" t="n">
        <v>250101</v>
      </c>
    </row>
    <row r="2829">
      <c r="A2829" t="n">
        <v>2437624</v>
      </c>
      <c r="B2829" t="inlineStr">
        <is>
          <t>MEJORAMIENTO DEL SERVICIO DE GESTIÓN A LA ATENCIÓN DE LOS CIUDADANOS Y LA MEJORA DE LOS SERVICIOS PÚBLICOS DE LOS ÓRGANOS DE APOYO Y ASESORAMIENTO DE LA MUNICIPALIDAD DISTRITAL DE SEPAHUA EN VILLA SEPAHUA DEL DISTRITO DE SEPAHUA - PROVINCIA DE ATALAYA - DEPARTAMENTO DE UCAYALI</t>
        </is>
      </c>
      <c r="C2829" t="n">
        <v>3149998</v>
      </c>
      <c r="D2829" t="inlineStr">
        <is>
          <t>CERRADO</t>
        </is>
      </c>
      <c r="E2829" t="inlineStr">
        <is>
          <t>GOBIERNOS LOCALES</t>
        </is>
      </c>
      <c r="F2829" t="inlineStr">
        <is>
          <t>MUNICIPALIDAD DISTRITAL DE SEPAHUA</t>
        </is>
      </c>
      <c r="G2829" t="inlineStr">
        <is>
          <t>MUNICIPALIDAD DISTRITAL DE SEPAHUA</t>
        </is>
      </c>
      <c r="H2829" t="inlineStr">
        <is>
          <t>18/02/2019</t>
        </is>
      </c>
      <c r="I2829" t="inlineStr">
        <is>
          <t>19/02/2019</t>
        </is>
      </c>
      <c r="J2829" t="n">
        <v>3299998</v>
      </c>
      <c r="K2829" t="inlineStr">
        <is>
          <t>ADQUISICIÓN DE EQUIPAMIENTO PARA LOS ÓRGANOS DE LÍNEA, MEJORA DE LA ATENCIÓN DEL USUARIO CON LOS RECURSOS HUMANOS Y MEJORA DEL SERVICIO PÚBLICO CON LA ADQUISICIÓN DE COMBUSTIBLE PARA EL FUNCIONAMIENTO DE LA PLANTA GENERADORA DE ENERGÍA QUE BRINDA ELECTRICIDAD A LOS AMBIENTES DE LA MUNICIPALIDAD DISTRITAL DE SEPAHUA</t>
        </is>
      </c>
      <c r="L2829" t="n">
        <v>9306</v>
      </c>
      <c r="M2829" t="inlineStr">
        <is>
          <t>UCAYALI</t>
        </is>
      </c>
      <c r="N2829" t="inlineStr">
        <is>
          <t>ATALAYA</t>
        </is>
      </c>
      <c r="O2829" t="inlineStr">
        <is>
          <t>SEPAHUA</t>
        </is>
      </c>
      <c r="P2829" t="n">
        <v>250202</v>
      </c>
    </row>
    <row r="2830">
      <c r="A2830" t="n">
        <v>2471894</v>
      </c>
      <c r="B2830" t="inlineStr">
        <is>
          <t>AMPLIACION DE LA CAPACIDAD OPERATIVA Y RESOLUTIVA DEL POOL DE MAQUINARIAS DE LA MUNICIPALIDAD DISTRITAL DE CURIMANA,  DISTRITO DE CURIMANA - PROVINCIA DE PADRE ABAD - DEPARTAMENTO DE UCAYALI</t>
        </is>
      </c>
      <c r="C2830" t="n">
        <v>3149720</v>
      </c>
      <c r="D2830" t="inlineStr">
        <is>
          <t>ACTIVO</t>
        </is>
      </c>
      <c r="E2830" t="inlineStr">
        <is>
          <t>GOBIERNOS LOCALES</t>
        </is>
      </c>
      <c r="F2830" t="inlineStr">
        <is>
          <t>MUNICIPALIDAD DISTRITAL DE CURIMANA</t>
        </is>
      </c>
      <c r="G2830" t="inlineStr">
        <is>
          <t>MUNICIPALIDAD DISTRITAL DE CURIMANA</t>
        </is>
      </c>
      <c r="H2830" t="inlineStr">
        <is>
          <t>04/12/2019</t>
        </is>
      </c>
      <c r="I2830" t="inlineStr">
        <is>
          <t>04/12/2019</t>
        </is>
      </c>
      <c r="J2830" t="n">
        <v>3131429.27</v>
      </c>
      <c r="K2830" t="inlineStr">
        <is>
          <t>se considera como alternativa ÚNICA la  Adquisición de Equipo y/o Maquinaria.
Acciones: Adquisición de maquinaria pesada mediante el sistema     leasing.01 RODILLO LISO, 01 CARGADOR FRONTAL 02 CAMION VOLQUETE, HERRAMIENTAS, 01 CAMIONETA 4X4 Y ACCESORIOS</t>
        </is>
      </c>
      <c r="L2830" t="n">
        <v>10136</v>
      </c>
      <c r="M2830" t="inlineStr">
        <is>
          <t>UCAYALI</t>
        </is>
      </c>
      <c r="N2830" t="inlineStr">
        <is>
          <t>PADRE ABAD</t>
        </is>
      </c>
      <c r="O2830" t="inlineStr">
        <is>
          <t>CURIMANA</t>
        </is>
      </c>
      <c r="P2830" t="n">
        <v>250303</v>
      </c>
    </row>
    <row r="2831">
      <c r="A2831" t="n">
        <v>2458546</v>
      </c>
      <c r="B2831" t="inlineStr">
        <is>
          <t>MEJORAMIENTO DEL SERVICIO DE GESTIÓN A LA ATENCIÓN DE LOS CIUDADANOS Y MEJORA DE LOS SERVICIOS PÚBLICOS DE LOS ÓRGANOS DE APOYO Y ASESORAMIENTO MUNICIPAL,  DISTRITO DE MASISEA - PROVINCIA DE CORONEL PORTILLO - DEPARTAMENTO DE UCAYALI</t>
        </is>
      </c>
      <c r="C2831" t="n">
        <v>3148247.18</v>
      </c>
      <c r="D2831" t="inlineStr">
        <is>
          <t>ACTIVO</t>
        </is>
      </c>
      <c r="E2831" t="inlineStr">
        <is>
          <t>GOBIERNOS LOCALES</t>
        </is>
      </c>
      <c r="F2831" t="inlineStr">
        <is>
          <t>MUNICIPALIDAD DISTRITAL DE MASISEA</t>
        </is>
      </c>
      <c r="G2831" t="inlineStr">
        <is>
          <t>MUNICIPALIDAD DISTRITAL DE MASISEA</t>
        </is>
      </c>
      <c r="H2831" t="inlineStr">
        <is>
          <t>19/08/2019</t>
        </is>
      </c>
      <c r="I2831" t="inlineStr">
        <is>
          <t>21/08/2019</t>
        </is>
      </c>
      <c r="J2831" t="n">
        <v>3148247.18</v>
      </c>
      <c r="K2831" t="inlineStr">
        <is>
          <t>EQUIPAMIENTO Y AMOBLAMIENTO DE LAS OFICINAS Y LOCALES DE LAS UNIDADES ORGÁNICAS DE LA MDM, ASÍ MISMO DESARROLLO DE ACTIVIDADES DE CAPACITACIÓN PARA LOS 108 TRABAJADORES; LA CAPACITACIÓN SERA DESARROLLADA POR EL EQUIPO DEL PROYECTO.</t>
        </is>
      </c>
      <c r="L2831" t="n">
        <v>117</v>
      </c>
      <c r="M2831" t="inlineStr">
        <is>
          <t>UCAYALI</t>
        </is>
      </c>
      <c r="N2831" t="inlineStr">
        <is>
          <t>CORONEL PORTILLO</t>
        </is>
      </c>
      <c r="O2831" t="inlineStr">
        <is>
          <t>MASISEA</t>
        </is>
      </c>
      <c r="P2831" t="n">
        <v>250104</v>
      </c>
    </row>
    <row r="2832">
      <c r="A2832" t="n">
        <v>2640618</v>
      </c>
      <c r="B2832" t="inlineStr">
        <is>
          <t>RENOVACION DE PUENTE; EN EL(LA) QUEBRADA TRIUNFADORES EN LA VIA VECINAL R250277 EN EL CENTRO POBLADO ALTO CUMARRILLO, DISTRITO DE SEPAHUA, PROVINCIA ATALAYA, DEPARTAMENTO UCAYALI</t>
        </is>
      </c>
      <c r="C2832" t="n">
        <v>3148027.96</v>
      </c>
      <c r="D2832" t="inlineStr">
        <is>
          <t>ACTIVO</t>
        </is>
      </c>
      <c r="E2832" t="inlineStr">
        <is>
          <t>GOBIERNOS LOCALES</t>
        </is>
      </c>
      <c r="F2832" t="inlineStr">
        <is>
          <t>MUNICIPALIDAD PROVINCIAL DE ATALAYA</t>
        </is>
      </c>
      <c r="G2832" t="inlineStr">
        <is>
          <t>MUNICIPALIDAD PROVINCIAL DE ATALAYA - RAYMONDI</t>
        </is>
      </c>
      <c r="H2832" t="inlineStr">
        <is>
          <t>17/03/2024</t>
        </is>
      </c>
      <c r="I2832" t="inlineStr">
        <is>
          <t>18/03/2024</t>
        </is>
      </c>
      <c r="J2832" t="n">
        <v>3148027.96</v>
      </c>
      <c r="K2832" t="inlineStr"/>
      <c r="L2832" t="inlineStr"/>
      <c r="M2832" t="inlineStr">
        <is>
          <t>UCAYALI</t>
        </is>
      </c>
      <c r="N2832" t="inlineStr">
        <is>
          <t>ATALAYA</t>
        </is>
      </c>
      <c r="O2832" t="inlineStr">
        <is>
          <t>SEPAHUA</t>
        </is>
      </c>
      <c r="P2832" t="n">
        <v>250202</v>
      </c>
    </row>
    <row r="2833">
      <c r="A2833" t="n">
        <v>2640618</v>
      </c>
      <c r="B2833" t="inlineStr">
        <is>
          <t>RENOVACION DE PUENTE; EN EL(LA) QUEBRADA TRIUNFADORES EN LA VIA VECINAL R250277 EN EL CENTRO POBLADO ALTO CUMARRILLO, DISTRITO DE SEPAHUA, PROVINCIA ATALAYA, DEPARTAMENTO UCAYALI</t>
        </is>
      </c>
      <c r="C2833" t="n">
        <v>3148027.96</v>
      </c>
      <c r="D2833" t="inlineStr">
        <is>
          <t>ACTIVO</t>
        </is>
      </c>
      <c r="E2833" t="inlineStr">
        <is>
          <t>GOBIERNOS LOCALES</t>
        </is>
      </c>
      <c r="F2833" t="inlineStr">
        <is>
          <t>MUNICIPALIDAD PROVINCIAL DE ATALAYA</t>
        </is>
      </c>
      <c r="G2833" t="inlineStr">
        <is>
          <t>MUNICIPALIDAD PROVINCIAL DE ATALAYA - RAYMONDI</t>
        </is>
      </c>
      <c r="H2833" t="inlineStr">
        <is>
          <t>17/03/2024</t>
        </is>
      </c>
      <c r="I2833" t="inlineStr">
        <is>
          <t>18/03/2024</t>
        </is>
      </c>
      <c r="J2833" t="n">
        <v>3148027.96</v>
      </c>
      <c r="K2833" t="inlineStr"/>
      <c r="L2833" t="inlineStr"/>
      <c r="M2833" t="inlineStr">
        <is>
          <t>UCAYALI</t>
        </is>
      </c>
      <c r="N2833" t="inlineStr">
        <is>
          <t>ATALAYA</t>
        </is>
      </c>
      <c r="O2833" t="inlineStr">
        <is>
          <t>SEPAHUA</t>
        </is>
      </c>
      <c r="P2833" t="n">
        <v>250202</v>
      </c>
    </row>
    <row r="2834">
      <c r="A2834" t="n">
        <v>2176727</v>
      </c>
      <c r="B2834" t="inlineStr">
        <is>
          <t>MEJORAMIENTO DE INFRAESTRUCTURAS DEPORTIVAS EN COMUNDADES Y CASERIOS DEL SECTOR RIO INUYA, PROVINCIA DE ATALAYA - UCAYALI</t>
        </is>
      </c>
      <c r="C2834" t="n">
        <v>3146569</v>
      </c>
      <c r="D2834" t="inlineStr">
        <is>
          <t>ACTIVO</t>
        </is>
      </c>
      <c r="E2834" t="inlineStr">
        <is>
          <t>GOBIERNOS LOCALES</t>
        </is>
      </c>
      <c r="F2834" t="inlineStr">
        <is>
          <t>MUNICIPALIDAD PROVINCIAL DE ATALAYA</t>
        </is>
      </c>
      <c r="G2834" t="inlineStr">
        <is>
          <t>MUNICIPALIDAD PROVINCIAL DE ATALAYA - RAYMONDI</t>
        </is>
      </c>
      <c r="H2834" t="inlineStr">
        <is>
          <t>06/04/2013</t>
        </is>
      </c>
      <c r="I2834" t="inlineStr">
        <is>
          <t>08/04/2013</t>
        </is>
      </c>
      <c r="J2834" t="n">
        <v>3159877.19</v>
      </c>
      <c r="K2834" t="inlineStr">
        <is>
          <t>construccion de 09 losas deportivas, cada losa deportiva presenta las siguientes caracteristicas: Losa de concreto  Fc=140 Kg/Cm2, encofrado y desencofrado en losa,  con juntas de contracción, dilatación 1  y sellado de juntas con material asfaltico E=2.5 cm. Tribunas de concreto simple concreto Fc=175 Kg/Cm2 para vigas  VC-02, encofrado y desencofrado normal en VIGAS VC-02. Acero de refuerzo Fy=4200 Kg/Cm2 en vigas VC-02 y muro de concreto armado (apoyo de asiento), concreto Fc=175 Kg/Cm2 para muros con Acero de refuerzo Fy=4200 Kg/Cm2 en muros y finalmente tablones de madera de 2x12x7 en asientos. Techo con barandas metálicas en tribuna VIGA V-01_0.20x0.20, en techo tribuna con techo de calamina corrugado de 11 canales y correa de madera de 2x2. Arco con tablero de basket, aro para tablero de basket, soporte para red de vóley, net de fulbito, vóley y basket, placa recordatoria.</t>
        </is>
      </c>
      <c r="L2834" t="n">
        <v>1060</v>
      </c>
      <c r="M2834" t="inlineStr">
        <is>
          <t>UCAYALI</t>
        </is>
      </c>
      <c r="N2834" t="inlineStr">
        <is>
          <t>ATALAYA</t>
        </is>
      </c>
      <c r="O2834" t="inlineStr">
        <is>
          <t>RAYMONDI</t>
        </is>
      </c>
      <c r="P2834" t="n">
        <v>250201</v>
      </c>
    </row>
    <row r="2835">
      <c r="A2835" t="n">
        <v>2158330</v>
      </c>
      <c r="B2835" t="inlineStr">
        <is>
          <t>MEJORAMIENTO Y REHABILITACION DEL CAMINO RURAL CASERIO LA UNION - PROGRESO, DISTRITO DE IRAZOLA - PADRE ABAD - UCAYALI</t>
        </is>
      </c>
      <c r="C2835" t="n">
        <v>3140639</v>
      </c>
      <c r="D2835" t="inlineStr">
        <is>
          <t>CERRADO</t>
        </is>
      </c>
      <c r="E2835" t="inlineStr">
        <is>
          <t>GOBIERNOS LOCALES</t>
        </is>
      </c>
      <c r="F2835" t="inlineStr">
        <is>
          <t>MUNICIPALIDAD DISTRITAL DE IRAZOLA</t>
        </is>
      </c>
      <c r="G2835" t="inlineStr">
        <is>
          <t>MUNICIPALIDAD DISTRITAL DE IRAZOLA</t>
        </is>
      </c>
      <c r="H2835" t="inlineStr">
        <is>
          <t>07/12/2011</t>
        </is>
      </c>
      <c r="I2835" t="inlineStr">
        <is>
          <t>20/06/2012</t>
        </is>
      </c>
      <c r="J2835" t="n">
        <v>3140639</v>
      </c>
      <c r="K2835" t="inlineStr">
        <is>
          <t xml:space="preserve">	Mejoramiento de 17.20 Km de trocha desde Carretera Federico Basadre (Km 83) en el Caserío San Juan hasta el Caserío Progreso, afirmado de e=0.20 m. Así mismo se Construirán 38 alcantarillas de tipo TMC de 36, Construcción de 14,980 ml Cunetas de 1.00 x 0.50 m. y la Construcción de 34 plazoletas de cruce.		</t>
        </is>
      </c>
      <c r="L2835" t="n">
        <v>170</v>
      </c>
      <c r="M2835" t="inlineStr">
        <is>
          <t>UCAYALI</t>
        </is>
      </c>
      <c r="N2835" t="inlineStr">
        <is>
          <t>PADRE ABAD</t>
        </is>
      </c>
      <c r="O2835" t="inlineStr">
        <is>
          <t>IRAZOLA</t>
        </is>
      </c>
      <c r="P2835" t="n">
        <v>250302</v>
      </c>
    </row>
    <row r="2836">
      <c r="A2836" t="n">
        <v>2062130</v>
      </c>
      <c r="B2836" t="inlineStr">
        <is>
          <t>PROMOCION DE LA REPRODUCCION DE ALEVINOS DE PAICHE EN LAS PROVINCIAS DE CORONEL PORTILLO Y PADRE ABAD</t>
        </is>
      </c>
      <c r="C2836" t="n">
        <v>3131771</v>
      </c>
      <c r="D2836" t="inlineStr">
        <is>
          <t>ACTIVO</t>
        </is>
      </c>
      <c r="E2836" t="inlineStr">
        <is>
          <t>GOBIERNOS REGIONALES</t>
        </is>
      </c>
      <c r="F2836" t="inlineStr">
        <is>
          <t>GOBIERNO REGIONAL UCAYALI</t>
        </is>
      </c>
      <c r="G2836" t="inlineStr">
        <is>
          <t>REGION UCAYALI-SEDE CENTRAL</t>
        </is>
      </c>
      <c r="H2836" t="inlineStr">
        <is>
          <t>04/10/2007</t>
        </is>
      </c>
      <c r="I2836" t="inlineStr">
        <is>
          <t>24/03/2008</t>
        </is>
      </c>
      <c r="J2836" t="n">
        <v>3368406</v>
      </c>
      <c r="K2836" t="inlineStr">
        <is>
          <t>REHABILITACION E IMPLEMENTACION DE LA INFRAESTRUCTURA EXISTENTE PARA EL MANEJO DE REPRODUCTORES Y REPRODUCCION DE ALEVINOS
APROVECHAR LAS CAPACIDADES LOCALES DE LOS EMPRESARIOS LOCALES ASI COMO DE LAS INSTITUCIONES PUBLICAS DE INVESTIGACION
COMPLEMENTAR DICHAS CAPACIDADES MEDIANTE LA AMPLIACION Y EQUIPAMIENTO DE LABORATORIO, RECUPERACION DE ACTUAL INFRAESTRUCTURA, AMPLIACION DE ESTANQUES Y REHABILITACION DE ESPEJOS DE AGUA</t>
        </is>
      </c>
      <c r="L2836" t="n">
        <v>209</v>
      </c>
      <c r="M2836" t="inlineStr">
        <is>
          <t>UCAYALI</t>
        </is>
      </c>
      <c r="N2836" t="inlineStr">
        <is>
          <t>CORONEL PORTILLO</t>
        </is>
      </c>
      <c r="O2836" t="inlineStr">
        <is>
          <t>YARINACOCHA</t>
        </is>
      </c>
      <c r="P2836" t="n">
        <v>250105</v>
      </c>
    </row>
    <row r="2837">
      <c r="A2837" t="n">
        <v>2062130</v>
      </c>
      <c r="B2837" t="inlineStr">
        <is>
          <t>PROMOCION DE LA REPRODUCCION DE ALEVINOS DE PAICHE EN LAS PROVINCIAS DE CORONEL PORTILLO Y PADRE ABAD</t>
        </is>
      </c>
      <c r="C2837" t="n">
        <v>3131771</v>
      </c>
      <c r="D2837" t="inlineStr">
        <is>
          <t>ACTIVO</t>
        </is>
      </c>
      <c r="E2837" t="inlineStr">
        <is>
          <t>GOBIERNOS REGIONALES</t>
        </is>
      </c>
      <c r="F2837" t="inlineStr">
        <is>
          <t>GOBIERNO REGIONAL UCAYALI</t>
        </is>
      </c>
      <c r="G2837" t="inlineStr">
        <is>
          <t>REGION UCAYALI-SEDE CENTRAL</t>
        </is>
      </c>
      <c r="H2837" t="inlineStr">
        <is>
          <t>04/10/2007</t>
        </is>
      </c>
      <c r="I2837" t="inlineStr">
        <is>
          <t>24/03/2008</t>
        </is>
      </c>
      <c r="J2837" t="n">
        <v>3368406</v>
      </c>
      <c r="K2837" t="inlineStr">
        <is>
          <t>REHABILITACION E IMPLEMENTACION DE LA INFRAESTRUCTURA EXISTENTE PARA EL MANEJO DE REPRODUCTORES Y REPRODUCCION DE ALEVINOS
APROVECHAR LAS CAPACIDADES LOCALES DE LOS EMPRESARIOS LOCALES ASI COMO DE LAS INSTITUCIONES PUBLICAS DE INVESTIGACION
COMPLEMENTAR DICHAS CAPACIDADES MEDIANTE LA AMPLIACION Y EQUIPAMIENTO DE LABORATORIO, RECUPERACION DE ACTUAL INFRAESTRUCTURA, AMPLIACION DE ESTANQUES Y REHABILITACION DE ESPEJOS DE AGUA</t>
        </is>
      </c>
      <c r="L2837" t="n">
        <v>209</v>
      </c>
      <c r="M2837" t="inlineStr">
        <is>
          <t>UCAYALI</t>
        </is>
      </c>
      <c r="N2837" t="inlineStr">
        <is>
          <t>PADRE ABAD</t>
        </is>
      </c>
      <c r="O2837" t="inlineStr">
        <is>
          <t>PADRE ABAD</t>
        </is>
      </c>
      <c r="P2837" t="n">
        <v>250301</v>
      </c>
    </row>
    <row r="2838">
      <c r="A2838" t="n">
        <v>2062130</v>
      </c>
      <c r="B2838" t="inlineStr">
        <is>
          <t>PROMOCION DE LA REPRODUCCION DE ALEVINOS DE PAICHE EN LAS PROVINCIAS DE CORONEL PORTILLO Y PADRE ABAD</t>
        </is>
      </c>
      <c r="C2838" t="n">
        <v>3131771</v>
      </c>
      <c r="D2838" t="inlineStr">
        <is>
          <t>ACTIVO</t>
        </is>
      </c>
      <c r="E2838" t="inlineStr">
        <is>
          <t>GOBIERNOS REGIONALES</t>
        </is>
      </c>
      <c r="F2838" t="inlineStr">
        <is>
          <t>GOBIERNO REGIONAL UCAYALI</t>
        </is>
      </c>
      <c r="G2838" t="inlineStr">
        <is>
          <t>REGION UCAYALI-SEDE CENTRAL</t>
        </is>
      </c>
      <c r="H2838" t="inlineStr">
        <is>
          <t>04/10/2007</t>
        </is>
      </c>
      <c r="I2838" t="inlineStr">
        <is>
          <t>24/03/2008</t>
        </is>
      </c>
      <c r="J2838" t="n">
        <v>3368406</v>
      </c>
      <c r="K2838" t="inlineStr">
        <is>
          <t>REHABILITACION E IMPLEMENTACION DE LA INFRAESTRUCTURA EXISTENTE PARA EL MANEJO DE REPRODUCTORES Y REPRODUCCION DE ALEVINOS
APROVECHAR LAS CAPACIDADES LOCALES DE LOS EMPRESARIOS LOCALES ASI COMO DE LAS INSTITUCIONES PUBLICAS DE INVESTIGACION
COMPLEMENTAR DICHAS CAPACIDADES MEDIANTE LA AMPLIACION Y EQUIPAMIENTO DE LABORATORIO, RECUPERACION DE ACTUAL INFRAESTRUCTURA, AMPLIACION DE ESTANQUES Y REHABILITACION DE ESPEJOS DE AGUA</t>
        </is>
      </c>
      <c r="L2838" t="n">
        <v>209</v>
      </c>
      <c r="M2838" t="inlineStr">
        <is>
          <t>UCAYALI</t>
        </is>
      </c>
      <c r="N2838" t="inlineStr">
        <is>
          <t>PADRE ABAD</t>
        </is>
      </c>
      <c r="O2838" t="inlineStr">
        <is>
          <t>IRAZOLA</t>
        </is>
      </c>
      <c r="P2838" t="n">
        <v>250302</v>
      </c>
    </row>
    <row r="2839">
      <c r="A2839" t="n">
        <v>2062130</v>
      </c>
      <c r="B2839" t="inlineStr">
        <is>
          <t>PROMOCION DE LA REPRODUCCION DE ALEVINOS DE PAICHE EN LAS PROVINCIAS DE CORONEL PORTILLO Y PADRE ABAD</t>
        </is>
      </c>
      <c r="C2839" t="n">
        <v>3131771</v>
      </c>
      <c r="D2839" t="inlineStr">
        <is>
          <t>ACTIVO</t>
        </is>
      </c>
      <c r="E2839" t="inlineStr">
        <is>
          <t>GOBIERNOS REGIONALES</t>
        </is>
      </c>
      <c r="F2839" t="inlineStr">
        <is>
          <t>GOBIERNO REGIONAL UCAYALI</t>
        </is>
      </c>
      <c r="G2839" t="inlineStr">
        <is>
          <t>REGION UCAYALI-SEDE CENTRAL</t>
        </is>
      </c>
      <c r="H2839" t="inlineStr">
        <is>
          <t>04/10/2007</t>
        </is>
      </c>
      <c r="I2839" t="inlineStr">
        <is>
          <t>24/03/2008</t>
        </is>
      </c>
      <c r="J2839" t="n">
        <v>3368406</v>
      </c>
      <c r="K2839" t="inlineStr">
        <is>
          <t>REHABILITACION E IMPLEMENTACION DE LA INFRAESTRUCTURA EXISTENTE PARA EL MANEJO DE REPRODUCTORES Y REPRODUCCION DE ALEVINOS
APROVECHAR LAS CAPACIDADES LOCALES DE LOS EMPRESARIOS LOCALES ASI COMO DE LAS INSTITUCIONES PUBLICAS DE INVESTIGACION
COMPLEMENTAR DICHAS CAPACIDADES MEDIANTE LA AMPLIACION Y EQUIPAMIENTO DE LABORATORIO, RECUPERACION DE ACTUAL INFRAESTRUCTURA, AMPLIACION DE ESTANQUES Y REHABILITACION DE ESPEJOS DE AGUA</t>
        </is>
      </c>
      <c r="L2839" t="n">
        <v>209</v>
      </c>
      <c r="M2839" t="inlineStr">
        <is>
          <t>UCAYALI</t>
        </is>
      </c>
      <c r="N2839" t="inlineStr">
        <is>
          <t>CORONEL PORTILLO</t>
        </is>
      </c>
      <c r="O2839" t="inlineStr">
        <is>
          <t>CAMPOVERDE</t>
        </is>
      </c>
      <c r="P2839" t="n">
        <v>250102</v>
      </c>
    </row>
    <row r="2840">
      <c r="A2840" t="n">
        <v>2062130</v>
      </c>
      <c r="B2840" t="inlineStr">
        <is>
          <t>PROMOCION DE LA REPRODUCCION DE ALEVINOS DE PAICHE EN LAS PROVINCIAS DE CORONEL PORTILLO Y PADRE ABAD</t>
        </is>
      </c>
      <c r="C2840" t="n">
        <v>3131771</v>
      </c>
      <c r="D2840" t="inlineStr">
        <is>
          <t>ACTIVO</t>
        </is>
      </c>
      <c r="E2840" t="inlineStr">
        <is>
          <t>GOBIERNOS REGIONALES</t>
        </is>
      </c>
      <c r="F2840" t="inlineStr">
        <is>
          <t>GOBIERNO REGIONAL UCAYALI</t>
        </is>
      </c>
      <c r="G2840" t="inlineStr">
        <is>
          <t>REGION UCAYALI-SEDE CENTRAL</t>
        </is>
      </c>
      <c r="H2840" t="inlineStr">
        <is>
          <t>04/10/2007</t>
        </is>
      </c>
      <c r="I2840" t="inlineStr">
        <is>
          <t>24/03/2008</t>
        </is>
      </c>
      <c r="J2840" t="n">
        <v>3368406</v>
      </c>
      <c r="K2840" t="inlineStr">
        <is>
          <t>REHABILITACION E IMPLEMENTACION DE LA INFRAESTRUCTURA EXISTENTE PARA EL MANEJO DE REPRODUCTORES Y REPRODUCCION DE ALEVINOS
APROVECHAR LAS CAPACIDADES LOCALES DE LOS EMPRESARIOS LOCALES ASI COMO DE LAS INSTITUCIONES PUBLICAS DE INVESTIGACION
COMPLEMENTAR DICHAS CAPACIDADES MEDIANTE LA AMPLIACION Y EQUIPAMIENTO DE LABORATORIO, RECUPERACION DE ACTUAL INFRAESTRUCTURA, AMPLIACION DE ESTANQUES Y REHABILITACION DE ESPEJOS DE AGUA</t>
        </is>
      </c>
      <c r="L2840" t="n">
        <v>209</v>
      </c>
      <c r="M2840" t="inlineStr">
        <is>
          <t>UCAYALI</t>
        </is>
      </c>
      <c r="N2840" t="inlineStr">
        <is>
          <t>CORONEL PORTILLO</t>
        </is>
      </c>
      <c r="O2840" t="inlineStr">
        <is>
          <t>CALLERIA</t>
        </is>
      </c>
      <c r="P2840" t="n">
        <v>250101</v>
      </c>
    </row>
    <row r="2841">
      <c r="A2841" t="n">
        <v>2465532</v>
      </c>
      <c r="B2841" t="inlineStr">
        <is>
          <t>CREACION DEL CAMINO VECINAL TRAMO SANTA ANA OORI DEL DISTRITO DE YURUA - PROVINCIA DE ATALAYA - DEPARTAMENTO DE UCAYALI</t>
        </is>
      </c>
      <c r="C2841" t="n">
        <v>3131640.79</v>
      </c>
      <c r="D2841" t="inlineStr">
        <is>
          <t>ACTIVO</t>
        </is>
      </c>
      <c r="E2841" t="inlineStr">
        <is>
          <t>GOBIERNOS LOCALES</t>
        </is>
      </c>
      <c r="F2841" t="inlineStr">
        <is>
          <t>MUNICIPALIDAD DISTRITAL DE YURUA</t>
        </is>
      </c>
      <c r="G2841" t="inlineStr">
        <is>
          <t>MUNICIPALIDAD DISTRITAL DE YURUA</t>
        </is>
      </c>
      <c r="H2841" t="inlineStr">
        <is>
          <t>10/10/2019</t>
        </is>
      </c>
      <c r="I2841" t="inlineStr">
        <is>
          <t>11/10/2019</t>
        </is>
      </c>
      <c r="J2841" t="n">
        <v>9140727.18</v>
      </c>
      <c r="K2841" t="inlineStr">
        <is>
          <t>CREACIÓN DEL CAMINO VECINAL TRAMO SANTA ANA - OORI, DISTRITO DE YURUA, DE UNA LONGITUD DE 22.64 KM, CORTE DE TERRENO A NIVEL DE RAZANTE, CARPETA DE RODADURA DE 3.50 M, CONFORMACIÓN DE CUNETAS 45280 ML, PERFILADO Y COMPACTADO DE RASANTE 22.64 KM. CUMPLIENDO CON LOS PARÁMETROS DE DISEÑO PARA CARRETERAS DE BAJO VOLUMEN DE TRÁNSITO, CONSTRUCCIÓN DE DOS PUENTES DE MADERA DE UNA LONGITUD DE L= 20 ML C/U. MIGRACIÓN AMBIENTAL, A TRAVÉS DE PROGRAMA DE SUPERVISIÓN Y VIGILANCIA, PROGRAMA DE SEÑALIZACIÓN AMBIENTAL, PROGRAMA DE ABANDONO DE OBRA (RESTAURACIÓN DE ÁREA OCUPADA PARA CAMPAMENTO, MANEJO DE DESECHOS, RESTAURACIÓN DE ÁREA DE CANTERA).</t>
        </is>
      </c>
      <c r="L2841" t="n">
        <v>2013</v>
      </c>
      <c r="M2841" t="inlineStr">
        <is>
          <t>UCAYALI</t>
        </is>
      </c>
      <c r="N2841" t="inlineStr">
        <is>
          <t>ATALAYA</t>
        </is>
      </c>
      <c r="O2841" t="inlineStr">
        <is>
          <t>YURUA</t>
        </is>
      </c>
      <c r="P2841" t="n">
        <v>250204</v>
      </c>
    </row>
    <row r="2842">
      <c r="A2842" t="n">
        <v>2031479</v>
      </c>
      <c r="B2842" t="inlineStr">
        <is>
          <t>INFRAESTRUCTURA DE LA SEDE DEL DISTRITO JUDICIAL DE UCAYALI</t>
        </is>
      </c>
      <c r="C2842" t="n">
        <v>3131640</v>
      </c>
      <c r="D2842" t="inlineStr">
        <is>
          <t>ACTIVO</t>
        </is>
      </c>
      <c r="E2842" t="inlineStr">
        <is>
          <t>MINISTERIO PUBLICO</t>
        </is>
      </c>
      <c r="F2842" t="inlineStr">
        <is>
          <t>MINISTERIO PUBLICO</t>
        </is>
      </c>
      <c r="G2842" t="inlineStr">
        <is>
          <t>MINISTERIO PUBLICO-GERENCIA GENERAL</t>
        </is>
      </c>
      <c r="H2842" t="inlineStr">
        <is>
          <t>18/07/2003</t>
        </is>
      </c>
      <c r="I2842" t="inlineStr">
        <is>
          <t>28/08/2003</t>
        </is>
      </c>
      <c r="J2842" t="n">
        <v>5891342</v>
      </c>
      <c r="K2842" t="inlineStr">
        <is>
          <t>Adquisición de un terreno de un área minima aproximadamente de 690m2 y construcción centalizada de la infraestructura de la Sede del Distrito Judial en un terreno en la Ciudad de Pucallpa, compra de equipos y materiales necesarios para la investigación, contratación del adecuado número de personal, programas de capacitación al personal e implementar programas y sistemas de información.</t>
        </is>
      </c>
      <c r="L2842" t="inlineStr"/>
      <c r="M2842" t="inlineStr">
        <is>
          <t>UCAYALI</t>
        </is>
      </c>
      <c r="N2842" t="inlineStr">
        <is>
          <t>- TODOS -</t>
        </is>
      </c>
      <c r="O2842" t="inlineStr">
        <is>
          <t>- TODOS -</t>
        </is>
      </c>
      <c r="P2842" t="n">
        <v>250000</v>
      </c>
    </row>
    <row r="2843">
      <c r="A2843" t="n">
        <v>2571580</v>
      </c>
      <c r="B2843" t="inlineStr">
        <is>
          <t>CREACION DE LOS SERVICIOS DE SANEAMIENTO RURAL DEL CASERIO NUEVO ANGAMOS DEL DISTRITO DE MASISEA - PROVINCIA DE CORONEL PORTILLO - DEPARTAMENTO DE UCAYALI</t>
        </is>
      </c>
      <c r="C2843" t="n">
        <v>3121652.71</v>
      </c>
      <c r="D2843" t="inlineStr">
        <is>
          <t>ACTIVO</t>
        </is>
      </c>
      <c r="E2843" t="inlineStr">
        <is>
          <t>GOBIERNOS LOCALES</t>
        </is>
      </c>
      <c r="F2843" t="inlineStr">
        <is>
          <t>MUNICIPALIDAD DISTRITAL DE MASISEA</t>
        </is>
      </c>
      <c r="G2843" t="inlineStr">
        <is>
          <t>MUNICIPALIDAD DISTRITAL DE MASISEA</t>
        </is>
      </c>
      <c r="H2843" t="inlineStr">
        <is>
          <t>27/12/2022</t>
        </is>
      </c>
      <c r="I2843" t="inlineStr">
        <is>
          <t>27/12/2022</t>
        </is>
      </c>
      <c r="J2843" t="n">
        <v>3121652.71</v>
      </c>
      <c r="K2843" t="inlineStr">
        <is>
          <t>CONSTRUCCION DE UN POZO TUBULAR DE Ø 4" PROF. = 100 MTS. TANQUE ELEVADO DE CONCRETO ARMADO DE 6.17M3. CASETA DE BOMBEO DE 6.25M2. REDES DE DISTRIBUCION. DE 55 CONEXIONES DOMICILIARIAS Y 6 CONEXIONES ESTATALES. CONSTRUCCION DE 60 UBS CON ARRASTRE HIDRAULICO. IMPACTO AMBIENTAL.</t>
        </is>
      </c>
      <c r="L2843" t="n">
        <v>89</v>
      </c>
      <c r="M2843" t="inlineStr">
        <is>
          <t>UCAYALI</t>
        </is>
      </c>
      <c r="N2843" t="inlineStr">
        <is>
          <t>CORONEL PORTILLO</t>
        </is>
      </c>
      <c r="O2843" t="inlineStr">
        <is>
          <t>MASISEA</t>
        </is>
      </c>
      <c r="P2843" t="n">
        <v>250104</v>
      </c>
    </row>
    <row r="2844">
      <c r="A2844" t="n">
        <v>2437365</v>
      </c>
      <c r="B2844" t="inlineStr">
        <is>
          <t>CREACION DEL SISTEMA DE ELECTRIFICACION CON SISTEMA CONVENCIONAL DE LOS , A.H. CORAZÓN DE PUCALLPA, A.H. NUEVO PERU, A.H. CORAZON DE UCAYALI, SECTOR 9.800 DEL DISTRITO DE CALLERIA - PROVINCIA DE CORONEL PORTILLO - DEPARTAMENTO DE UCAYALI</t>
        </is>
      </c>
      <c r="C2844" t="n">
        <v>3120471.03</v>
      </c>
      <c r="D2844" t="inlineStr">
        <is>
          <t>ACTIVO</t>
        </is>
      </c>
      <c r="E2844" t="inlineStr">
        <is>
          <t>GOBIERNOS LOCALES</t>
        </is>
      </c>
      <c r="F2844" t="inlineStr">
        <is>
          <t>MUNICIPALIDAD PROVINCIAL DE CORONEL PORTILLO</t>
        </is>
      </c>
      <c r="G2844" t="inlineStr">
        <is>
          <t>MEM - DIRECCION GENERAL DE ELECTRIFICACION RURAL</t>
        </is>
      </c>
      <c r="H2844" t="inlineStr">
        <is>
          <t>13/02/2019</t>
        </is>
      </c>
      <c r="I2844" t="inlineStr">
        <is>
          <t>28/03/2019</t>
        </is>
      </c>
      <c r="J2844" t="n">
        <v>3687954.31</v>
      </c>
      <c r="K2844" t="inlineStr">
        <is>
          <t>acceso de la energía eléctrica a los (3) Asentamientos Humanos del distrito de Callería, en la provincia de Coronel Portillo - UCAYALI, mediante la INSTALACIÓN DE REDES PRIMARIAS Y REDES SECUNDARIAS, el cual debe contar con la Instalación de 1.3 km de Red Primaria en 10 kV con postes de concreto de 13/300 y 13/400, conductor AAAC y ferretería de F°G°, transformadores de 100 y pararrayos poliméricos de acuerdo a la tensión a instalar. Instalación de 7 SED en 10 kV/0.40-0.23 kV, instalación de 15.1 km redes secundarias 380/220V, con conductores autoportante de 3x35+1x16+NA25, y postes de concreto armado centrifugado de 8/200/120/240 y 8/300/120/240 y luminarias de tecnología LED de 40 W.</t>
        </is>
      </c>
      <c r="L2844" t="n">
        <v>401</v>
      </c>
      <c r="M2844" t="inlineStr">
        <is>
          <t>UCAYALI</t>
        </is>
      </c>
      <c r="N2844" t="inlineStr">
        <is>
          <t>CORONEL PORTILLO</t>
        </is>
      </c>
      <c r="O2844" t="inlineStr">
        <is>
          <t>CALLERIA</t>
        </is>
      </c>
      <c r="P2844" t="n">
        <v>250101</v>
      </c>
    </row>
    <row r="2845">
      <c r="A2845" t="n">
        <v>2499099</v>
      </c>
      <c r="B2845" t="inlineStr">
        <is>
          <t>MEJORAMIENTO DEL SERVICIO EDUCATIVO EN LA INSTITUCION EDUCATIVA PANKINKARI-B DE LA COMUNIDAD NATIVA CHINCHENI, DISTRITO DE RAYMONDI - PROVINCIA DE ATALAYA - DEPARTAMENTO DE UCAYALI</t>
        </is>
      </c>
      <c r="C2845" t="n">
        <v>3120126.75</v>
      </c>
      <c r="D2845" t="inlineStr">
        <is>
          <t>ACTIVO</t>
        </is>
      </c>
      <c r="E2845" t="inlineStr">
        <is>
          <t>GOBIERNOS LOCALES</t>
        </is>
      </c>
      <c r="F2845" t="inlineStr">
        <is>
          <t>MUNICIPALIDAD PROVINCIAL DE ATALAYA</t>
        </is>
      </c>
      <c r="G2845" t="inlineStr">
        <is>
          <t>MUNICIPALIDAD PROVINCIAL DE ATALAYA - RAYMONDI</t>
        </is>
      </c>
      <c r="H2845" t="inlineStr">
        <is>
          <t>25/09/2020</t>
        </is>
      </c>
      <c r="I2845" t="inlineStr">
        <is>
          <t>25/09/2020</t>
        </is>
      </c>
      <c r="J2845" t="n">
        <v>3406078.45</v>
      </c>
      <c r="K2845" t="inlineStr">
        <is>
          <t>CONSTRUCCIÓN 05 AULAS DE (300 M2); CONSTRUCCIÓN: AMBIENTES DE USOS DIVERSOS TOTAL (216.71 M2), CONSTRUCCIÓN:	SERVICIOS HIGIÉNICOS, TANQUE SÉPTICO Y BUZONES TOTAL ( 48.72 M2); CONSTRUCCIÓN DE POZO ARTESIANO Y TANQUE ELEVADO TOTAL (7 M2); CONSTRUCCIÓN OBRAS EXTERIORES Y LOZA DEPORTIVA TOTAL (720 M); MOBILIARIO (319 UND) Y EQUIPAMIENTO (86 UND)</t>
        </is>
      </c>
      <c r="L2845" t="n">
        <v>89</v>
      </c>
      <c r="M2845" t="inlineStr">
        <is>
          <t>UCAYALI</t>
        </is>
      </c>
      <c r="N2845" t="inlineStr">
        <is>
          <t>ATALAYA</t>
        </is>
      </c>
      <c r="O2845" t="inlineStr">
        <is>
          <t>RAYMONDI</t>
        </is>
      </c>
      <c r="P2845" t="n">
        <v>250201</v>
      </c>
    </row>
    <row r="2846">
      <c r="A2846" t="n">
        <v>2137918</v>
      </c>
      <c r="B2846" t="inlineStr">
        <is>
          <t>CONSTRUCCION DE PLAZA DE ARMAS DE LA LOCALIDAD DE PUERTO BREU -ATALAYA - UCAYALI, DISTRITO DE YURUA - ATALAYA - UCAYALI</t>
        </is>
      </c>
      <c r="C2846" t="n">
        <v>3119467</v>
      </c>
      <c r="D2846" t="inlineStr">
        <is>
          <t>CERRADO</t>
        </is>
      </c>
      <c r="E2846" t="inlineStr">
        <is>
          <t>GOBIERNOS LOCALES</t>
        </is>
      </c>
      <c r="F2846" t="inlineStr">
        <is>
          <t>MUNICIPALIDAD DISTRITAL DE YURUA</t>
        </is>
      </c>
      <c r="G2846" t="inlineStr">
        <is>
          <t>MUNICIPALIDAD DISTRITAL DE YURUA</t>
        </is>
      </c>
      <c r="H2846" t="inlineStr">
        <is>
          <t>01/02/2011</t>
        </is>
      </c>
      <c r="I2846" t="inlineStr">
        <is>
          <t>01/02/2011</t>
        </is>
      </c>
      <c r="J2846" t="n">
        <v>3131695.24</v>
      </c>
      <c r="K2846" t="inlineStr">
        <is>
          <t>CONSTRUCCION DE PLAZA DE BREU CON ANFITEATRO</t>
        </is>
      </c>
      <c r="L2846" t="n">
        <v>642</v>
      </c>
      <c r="M2846" t="inlineStr">
        <is>
          <t>UCAYALI</t>
        </is>
      </c>
      <c r="N2846" t="inlineStr">
        <is>
          <t>ATALAYA</t>
        </is>
      </c>
      <c r="O2846" t="inlineStr">
        <is>
          <t>YURUA</t>
        </is>
      </c>
      <c r="P2846" t="n">
        <v>250204</v>
      </c>
    </row>
    <row r="2847">
      <c r="A2847" t="n">
        <v>2311113</v>
      </c>
      <c r="B2847" t="inlineStr">
        <is>
          <t>MEJORAMIENTO DE LA CADENA PRODUCTIVA DE CACAO PARA EL MANEJO DE LA COSECHA Y POST COSECHA EN ZONAS PRODUCTORAS, DISTRITO DE CAMPOVERDE - CORONEL PORTILLO - UCAYALI</t>
        </is>
      </c>
      <c r="C2847" t="n">
        <v>3117232</v>
      </c>
      <c r="D2847" t="inlineStr">
        <is>
          <t>ACTIVO</t>
        </is>
      </c>
      <c r="E2847" t="inlineStr">
        <is>
          <t>GOBIERNOS LOCALES</t>
        </is>
      </c>
      <c r="F2847" t="inlineStr">
        <is>
          <t>MUNICIPALIDAD DISTRITAL DE CAMPO VERDE</t>
        </is>
      </c>
      <c r="G2847" t="inlineStr">
        <is>
          <t>MUNICIPALIDAD DISTRITAL DE CAMPOVERDE</t>
        </is>
      </c>
      <c r="H2847" t="inlineStr">
        <is>
          <t>02/03/2016</t>
        </is>
      </c>
      <c r="I2847" t="inlineStr">
        <is>
          <t>13/12/2016</t>
        </is>
      </c>
      <c r="J2847" t="n">
        <v>2009067.05</v>
      </c>
      <c r="K2847" t="inlineStr">
        <is>
          <t xml:space="preserve">TRANSFERENCIA DE TECNOLOGÍAS CON METODOLOGÍA DE ECAS. Que incluye las siguientes acciones:     1. Mejoramiento de la productividad del Cacao  Capacitación y asistencia técnica a los productores para el manejo sostenible del cultivo de cacao en producción, Formación de promotores locales y líderes locales    2. Mejoramiento del manejo de la cosecha y post cosecha del cacao  Implementación de ECAS mediante módulos demostrativos de fermentación, Implementación de ECAS mediante módulos demostrativos de secadores solares, Capacitación técnica grupal (CTG) para fermentación y secado.    3. Mejoramiento de la productividad, calidad y promoción del cacao conservando el medio ambiente  Capacitación para el mejoramiento de la productividad del cultivo de cacao, Capacitación para mejoramiento de la gestión de registro sanitario, registro de marca y certificación orgánica, Capacitación para la elaboración de derivados de cacao, Capacitación en medidas de implementación ambiental en el cultivo del cacao.    4.Fortalecimiento en asociatividad empresarial sostenible de organizaciones de base y promoción de los productos derivados del cacao.  Participación en eventos de promoción provincial, regional, nacional e internacional e intercambio de experiencias.  5. Gestión de la información de avances del proyecto  Elaboración y difusión de material divulgativo  			</t>
        </is>
      </c>
      <c r="L2847" t="n">
        <v>832</v>
      </c>
      <c r="M2847" t="inlineStr">
        <is>
          <t>UCAYALI</t>
        </is>
      </c>
      <c r="N2847" t="inlineStr">
        <is>
          <t>CORONEL PORTILLO</t>
        </is>
      </c>
      <c r="O2847" t="inlineStr">
        <is>
          <t>CAMPOVERDE</t>
        </is>
      </c>
      <c r="P2847" t="n">
        <v>250102</v>
      </c>
    </row>
    <row r="2848">
      <c r="A2848" t="n">
        <v>2311113</v>
      </c>
      <c r="B2848" t="inlineStr">
        <is>
          <t>MEJORAMIENTO DE LA CADENA PRODUCTIVA DE CACAO PARA EL MANEJO DE LA COSECHA Y POST COSECHA EN ZONAS PRODUCTORAS, DISTRITO DE CAMPOVERDE - CORONEL PORTILLO - UCAYALI</t>
        </is>
      </c>
      <c r="C2848" t="n">
        <v>3117232</v>
      </c>
      <c r="D2848" t="inlineStr">
        <is>
          <t>ACTIVO</t>
        </is>
      </c>
      <c r="E2848" t="inlineStr">
        <is>
          <t>GOBIERNOS LOCALES</t>
        </is>
      </c>
      <c r="F2848" t="inlineStr">
        <is>
          <t>MUNICIPALIDAD DISTRITAL DE CAMPO VERDE</t>
        </is>
      </c>
      <c r="G2848" t="inlineStr">
        <is>
          <t>MUNICIPALIDAD DISTRITAL DE CAMPOVERDE</t>
        </is>
      </c>
      <c r="H2848" t="inlineStr">
        <is>
          <t>02/03/2016</t>
        </is>
      </c>
      <c r="I2848" t="inlineStr">
        <is>
          <t>13/12/2016</t>
        </is>
      </c>
      <c r="J2848" t="n">
        <v>2009067.05</v>
      </c>
      <c r="K2848" t="inlineStr">
        <is>
          <t xml:space="preserve">TRANSFERENCIA DE TECNOLOGÍAS CON METODOLOGÍA DE ECAS. Que incluye las siguientes acciones:     1. Mejoramiento de la productividad del Cacao  Capacitación y asistencia técnica a los productores para el manejo sostenible del cultivo de cacao en producción, Formación de promotores locales y líderes locales    2. Mejoramiento del manejo de la cosecha y post cosecha del cacao  Implementación de ECAS mediante módulos demostrativos de fermentación, Implementación de ECAS mediante módulos demostrativos de secadores solares, Capacitación técnica grupal (CTG) para fermentación y secado.    3. Mejoramiento de la productividad, calidad y promoción del cacao conservando el medio ambiente  Capacitación para el mejoramiento de la productividad del cultivo de cacao, Capacitación para mejoramiento de la gestión de registro sanitario, registro de marca y certificación orgánica, Capacitación para la elaboración de derivados de cacao, Capacitación en medidas de implementación ambiental en el cultivo del cacao.    4.Fortalecimiento en asociatividad empresarial sostenible de organizaciones de base y promoción de los productos derivados del cacao.  Participación en eventos de promoción provincial, regional, nacional e internacional e intercambio de experiencias.  5. Gestión de la información de avances del proyecto  Elaboración y difusión de material divulgativo  			</t>
        </is>
      </c>
      <c r="L2848" t="n">
        <v>832</v>
      </c>
      <c r="M2848" t="inlineStr">
        <is>
          <t>UCAYALI</t>
        </is>
      </c>
      <c r="N2848" t="inlineStr">
        <is>
          <t>CORONEL PORTILLO</t>
        </is>
      </c>
      <c r="O2848" t="inlineStr">
        <is>
          <t>CAMPOVERDE</t>
        </is>
      </c>
      <c r="P2848" t="n">
        <v>250102</v>
      </c>
    </row>
    <row r="2849">
      <c r="A2849" t="n">
        <v>2311113</v>
      </c>
      <c r="B2849" t="inlineStr">
        <is>
          <t>MEJORAMIENTO DE LA CADENA PRODUCTIVA DE CACAO PARA EL MANEJO DE LA COSECHA Y POST COSECHA EN ZONAS PRODUCTORAS, DISTRITO DE CAMPOVERDE - CORONEL PORTILLO - UCAYALI</t>
        </is>
      </c>
      <c r="C2849" t="n">
        <v>3117232</v>
      </c>
      <c r="D2849" t="inlineStr">
        <is>
          <t>ACTIVO</t>
        </is>
      </c>
      <c r="E2849" t="inlineStr">
        <is>
          <t>GOBIERNOS LOCALES</t>
        </is>
      </c>
      <c r="F2849" t="inlineStr">
        <is>
          <t>MUNICIPALIDAD DISTRITAL DE CAMPO VERDE</t>
        </is>
      </c>
      <c r="G2849" t="inlineStr">
        <is>
          <t>MUNICIPALIDAD DISTRITAL DE CAMPOVERDE</t>
        </is>
      </c>
      <c r="H2849" t="inlineStr">
        <is>
          <t>02/03/2016</t>
        </is>
      </c>
      <c r="I2849" t="inlineStr">
        <is>
          <t>13/12/2016</t>
        </is>
      </c>
      <c r="J2849" t="n">
        <v>2009067.05</v>
      </c>
      <c r="K2849" t="inlineStr">
        <is>
          <t xml:space="preserve">TRANSFERENCIA DE TECNOLOGÍAS CON METODOLOGÍA DE ECAS. Que incluye las siguientes acciones:     1. Mejoramiento de la productividad del Cacao  Capacitación y asistencia técnica a los productores para el manejo sostenible del cultivo de cacao en producción, Formación de promotores locales y líderes locales    2. Mejoramiento del manejo de la cosecha y post cosecha del cacao  Implementación de ECAS mediante módulos demostrativos de fermentación, Implementación de ECAS mediante módulos demostrativos de secadores solares, Capacitación técnica grupal (CTG) para fermentación y secado.    3. Mejoramiento de la productividad, calidad y promoción del cacao conservando el medio ambiente  Capacitación para el mejoramiento de la productividad del cultivo de cacao, Capacitación para mejoramiento de la gestión de registro sanitario, registro de marca y certificación orgánica, Capacitación para la elaboración de derivados de cacao, Capacitación en medidas de implementación ambiental en el cultivo del cacao.    4.Fortalecimiento en asociatividad empresarial sostenible de organizaciones de base y promoción de los productos derivados del cacao.  Participación en eventos de promoción provincial, regional, nacional e internacional e intercambio de experiencias.  5. Gestión de la información de avances del proyecto  Elaboración y difusión de material divulgativo  			</t>
        </is>
      </c>
      <c r="L2849" t="n">
        <v>832</v>
      </c>
      <c r="M2849" t="inlineStr">
        <is>
          <t>UCAYALI</t>
        </is>
      </c>
      <c r="N2849" t="inlineStr">
        <is>
          <t>CORONEL PORTILLO</t>
        </is>
      </c>
      <c r="O2849" t="inlineStr">
        <is>
          <t>CAMPOVERDE</t>
        </is>
      </c>
      <c r="P2849" t="n">
        <v>250102</v>
      </c>
    </row>
    <row r="2850">
      <c r="A2850" t="n">
        <v>2311113</v>
      </c>
      <c r="B2850" t="inlineStr">
        <is>
          <t>MEJORAMIENTO DE LA CADENA PRODUCTIVA DE CACAO PARA EL MANEJO DE LA COSECHA Y POST COSECHA EN ZONAS PRODUCTORAS, DISTRITO DE CAMPOVERDE - CORONEL PORTILLO - UCAYALI</t>
        </is>
      </c>
      <c r="C2850" t="n">
        <v>3117232</v>
      </c>
      <c r="D2850" t="inlineStr">
        <is>
          <t>ACTIVO</t>
        </is>
      </c>
      <c r="E2850" t="inlineStr">
        <is>
          <t>GOBIERNOS LOCALES</t>
        </is>
      </c>
      <c r="F2850" t="inlineStr">
        <is>
          <t>MUNICIPALIDAD DISTRITAL DE CAMPO VERDE</t>
        </is>
      </c>
      <c r="G2850" t="inlineStr">
        <is>
          <t>MUNICIPALIDAD DISTRITAL DE CAMPOVERDE</t>
        </is>
      </c>
      <c r="H2850" t="inlineStr">
        <is>
          <t>02/03/2016</t>
        </is>
      </c>
      <c r="I2850" t="inlineStr">
        <is>
          <t>13/12/2016</t>
        </is>
      </c>
      <c r="J2850" t="n">
        <v>2009067.05</v>
      </c>
      <c r="K2850" t="inlineStr">
        <is>
          <t xml:space="preserve">TRANSFERENCIA DE TECNOLOGÍAS CON METODOLOGÍA DE ECAS. Que incluye las siguientes acciones:     1. Mejoramiento de la productividad del Cacao  Capacitación y asistencia técnica a los productores para el manejo sostenible del cultivo de cacao en producción, Formación de promotores locales y líderes locales    2. Mejoramiento del manejo de la cosecha y post cosecha del cacao  Implementación de ECAS mediante módulos demostrativos de fermentación, Implementación de ECAS mediante módulos demostrativos de secadores solares, Capacitación técnica grupal (CTG) para fermentación y secado.    3. Mejoramiento de la productividad, calidad y promoción del cacao conservando el medio ambiente  Capacitación para el mejoramiento de la productividad del cultivo de cacao, Capacitación para mejoramiento de la gestión de registro sanitario, registro de marca y certificación orgánica, Capacitación para la elaboración de derivados de cacao, Capacitación en medidas de implementación ambiental en el cultivo del cacao.    4.Fortalecimiento en asociatividad empresarial sostenible de organizaciones de base y promoción de los productos derivados del cacao.  Participación en eventos de promoción provincial, regional, nacional e internacional e intercambio de experiencias.  5. Gestión de la información de avances del proyecto  Elaboración y difusión de material divulgativo  			</t>
        </is>
      </c>
      <c r="L2850" t="n">
        <v>832</v>
      </c>
      <c r="M2850" t="inlineStr">
        <is>
          <t>UCAYALI</t>
        </is>
      </c>
      <c r="N2850" t="inlineStr">
        <is>
          <t>CORONEL PORTILLO</t>
        </is>
      </c>
      <c r="O2850" t="inlineStr">
        <is>
          <t>CAMPOVERDE</t>
        </is>
      </c>
      <c r="P2850" t="n">
        <v>250102</v>
      </c>
    </row>
    <row r="2851">
      <c r="A2851" t="n">
        <v>2311113</v>
      </c>
      <c r="B2851" t="inlineStr">
        <is>
          <t>MEJORAMIENTO DE LA CADENA PRODUCTIVA DE CACAO PARA EL MANEJO DE LA COSECHA Y POST COSECHA EN ZONAS PRODUCTORAS, DISTRITO DE CAMPOVERDE - CORONEL PORTILLO - UCAYALI</t>
        </is>
      </c>
      <c r="C2851" t="n">
        <v>3117232</v>
      </c>
      <c r="D2851" t="inlineStr">
        <is>
          <t>ACTIVO</t>
        </is>
      </c>
      <c r="E2851" t="inlineStr">
        <is>
          <t>GOBIERNOS LOCALES</t>
        </is>
      </c>
      <c r="F2851" t="inlineStr">
        <is>
          <t>MUNICIPALIDAD DISTRITAL DE CAMPO VERDE</t>
        </is>
      </c>
      <c r="G2851" t="inlineStr">
        <is>
          <t>MUNICIPALIDAD DISTRITAL DE CAMPOVERDE</t>
        </is>
      </c>
      <c r="H2851" t="inlineStr">
        <is>
          <t>02/03/2016</t>
        </is>
      </c>
      <c r="I2851" t="inlineStr">
        <is>
          <t>13/12/2016</t>
        </is>
      </c>
      <c r="J2851" t="n">
        <v>2009067.05</v>
      </c>
      <c r="K2851" t="inlineStr">
        <is>
          <t xml:space="preserve">TRANSFERENCIA DE TECNOLOGÍAS CON METODOLOGÍA DE ECAS. Que incluye las siguientes acciones:     1. Mejoramiento de la productividad del Cacao  Capacitación y asistencia técnica a los productores para el manejo sostenible del cultivo de cacao en producción, Formación de promotores locales y líderes locales    2. Mejoramiento del manejo de la cosecha y post cosecha del cacao  Implementación de ECAS mediante módulos demostrativos de fermentación, Implementación de ECAS mediante módulos demostrativos de secadores solares, Capacitación técnica grupal (CTG) para fermentación y secado.    3. Mejoramiento de la productividad, calidad y promoción del cacao conservando el medio ambiente  Capacitación para el mejoramiento de la productividad del cultivo de cacao, Capacitación para mejoramiento de la gestión de registro sanitario, registro de marca y certificación orgánica, Capacitación para la elaboración de derivados de cacao, Capacitación en medidas de implementación ambiental en el cultivo del cacao.    4.Fortalecimiento en asociatividad empresarial sostenible de organizaciones de base y promoción de los productos derivados del cacao.  Participación en eventos de promoción provincial, regional, nacional e internacional e intercambio de experiencias.  5. Gestión de la información de avances del proyecto  Elaboración y difusión de material divulgativo  			</t>
        </is>
      </c>
      <c r="L2851" t="n">
        <v>832</v>
      </c>
      <c r="M2851" t="inlineStr">
        <is>
          <t>UCAYALI</t>
        </is>
      </c>
      <c r="N2851" t="inlineStr">
        <is>
          <t>CORONEL PORTILLO</t>
        </is>
      </c>
      <c r="O2851" t="inlineStr">
        <is>
          <t>CAMPOVERDE</t>
        </is>
      </c>
      <c r="P2851" t="n">
        <v>250102</v>
      </c>
    </row>
    <row r="2852">
      <c r="A2852" t="n">
        <v>2311113</v>
      </c>
      <c r="B2852" t="inlineStr">
        <is>
          <t>MEJORAMIENTO DE LA CADENA PRODUCTIVA DE CACAO PARA EL MANEJO DE LA COSECHA Y POST COSECHA EN ZONAS PRODUCTORAS, DISTRITO DE CAMPOVERDE - CORONEL PORTILLO - UCAYALI</t>
        </is>
      </c>
      <c r="C2852" t="n">
        <v>3117232</v>
      </c>
      <c r="D2852" t="inlineStr">
        <is>
          <t>ACTIVO</t>
        </is>
      </c>
      <c r="E2852" t="inlineStr">
        <is>
          <t>GOBIERNOS LOCALES</t>
        </is>
      </c>
      <c r="F2852" t="inlineStr">
        <is>
          <t>MUNICIPALIDAD DISTRITAL DE CAMPO VERDE</t>
        </is>
      </c>
      <c r="G2852" t="inlineStr">
        <is>
          <t>MUNICIPALIDAD DISTRITAL DE CAMPOVERDE</t>
        </is>
      </c>
      <c r="H2852" t="inlineStr">
        <is>
          <t>02/03/2016</t>
        </is>
      </c>
      <c r="I2852" t="inlineStr">
        <is>
          <t>13/12/2016</t>
        </is>
      </c>
      <c r="J2852" t="n">
        <v>2009067.05</v>
      </c>
      <c r="K2852" t="inlineStr">
        <is>
          <t xml:space="preserve">TRANSFERENCIA DE TECNOLOGÍAS CON METODOLOGÍA DE ECAS. Que incluye las siguientes acciones:     1. Mejoramiento de la productividad del Cacao  Capacitación y asistencia técnica a los productores para el manejo sostenible del cultivo de cacao en producción, Formación de promotores locales y líderes locales    2. Mejoramiento del manejo de la cosecha y post cosecha del cacao  Implementación de ECAS mediante módulos demostrativos de fermentación, Implementación de ECAS mediante módulos demostrativos de secadores solares, Capacitación técnica grupal (CTG) para fermentación y secado.    3. Mejoramiento de la productividad, calidad y promoción del cacao conservando el medio ambiente  Capacitación para el mejoramiento de la productividad del cultivo de cacao, Capacitación para mejoramiento de la gestión de registro sanitario, registro de marca y certificación orgánica, Capacitación para la elaboración de derivados de cacao, Capacitación en medidas de implementación ambiental en el cultivo del cacao.    4.Fortalecimiento en asociatividad empresarial sostenible de organizaciones de base y promoción de los productos derivados del cacao.  Participación en eventos de promoción provincial, regional, nacional e internacional e intercambio de experiencias.  5. Gestión de la información de avances del proyecto  Elaboración y difusión de material divulgativo  			</t>
        </is>
      </c>
      <c r="L2852" t="n">
        <v>832</v>
      </c>
      <c r="M2852" t="inlineStr">
        <is>
          <t>UCAYALI</t>
        </is>
      </c>
      <c r="N2852" t="inlineStr">
        <is>
          <t>CORONEL PORTILLO</t>
        </is>
      </c>
      <c r="O2852" t="inlineStr">
        <is>
          <t>CAMPOVERDE</t>
        </is>
      </c>
      <c r="P2852" t="n">
        <v>250102</v>
      </c>
    </row>
    <row r="2853">
      <c r="A2853" t="n">
        <v>2089668</v>
      </c>
      <c r="B2853" t="inlineStr">
        <is>
          <t>MEJORAMIENTO DEL JR. CONTAMANA Y JR. REQUENA, DISTRITO DE CALLERIA, PROVINCIA DE CORONEL PORTILLO - UCAYALI</t>
        </is>
      </c>
      <c r="C2853" t="n">
        <v>3112597</v>
      </c>
      <c r="D2853" t="inlineStr">
        <is>
          <t>CERRADO</t>
        </is>
      </c>
      <c r="E2853" t="inlineStr">
        <is>
          <t>GOBIERNOS LOCALES</t>
        </is>
      </c>
      <c r="F2853" t="inlineStr">
        <is>
          <t>MUNICIPALIDAD PROVINCIAL DE CORONEL PORTILLO</t>
        </is>
      </c>
      <c r="G2853" t="inlineStr">
        <is>
          <t>MUNICIPALIDAD PROVINCIAL DE CORONEL PORTILLO</t>
        </is>
      </c>
      <c r="H2853" t="inlineStr">
        <is>
          <t>03/02/2009</t>
        </is>
      </c>
      <c r="I2853" t="inlineStr">
        <is>
          <t>24/03/2009</t>
        </is>
      </c>
      <c r="J2853" t="n">
        <v>2726323.27</v>
      </c>
      <c r="K2853" t="inlineStr">
        <is>
          <t>Mejoramiento con Pavimento Rígido de Concreto Armado          e=0.175m. El proyecto considera el Mejoramiento de 3,278.21 m2 de infraestructura vial (ancho de calzada de 7.30m.) en los 223.60m del Jr. Requena y 225.47m en el Jr. Contamana, en el distrito de Calleria con la construcción de un pavimento rígido de concreto armado de f’c=210kg/cm2, de espesor de 0.175mt. con armadura de acero corrugado D=3/8”Para el transito peatonal se plantea la construcción de 1077.76m2 de veredas E=4” Obras de drenaje pluvial con la construcción de canaletas techadas con rejillas de acero  de concreto armado a ambos lados a lo largo de la vía de sección hidráulica de 0.5 mts de ancho y profundidad de variable. Construcción, de muro sardinel de contención de concreto armado de f´c=210kg/cm2, a ambos lados de la vía con la finalidad de confinar la estructura del pavimento con alturas variables 1m a 2m de L= 211m en el Jr. Requena y L=216m en el Jr. Contamana.Protección de la estructura del pavimento mediante el colocado de geotextil no tejido anticontaminante, entre el material orgánico y el relleno con material de préstamo (Arcilla CH)  y entre el relleno de material de préstamo (Arcilla CH) y la base granular con el colocado de geomalla biaxial tejida en zonas criticasConstrucción de  02 Alcantarillas de concreto Armado en el Jr. Requena (2.20x1.65m y 3x2.20m), 01 Alcantarilla de Concreto Armado en el Jr. Contamana de (3.0x2.20m). La Alcantarilla de 3.0x2.20 tiene un ancho de solera (luz  libre) de 2.60m por 1.80m de altura (tirante hidráulico y borde libre) y espesor de muros y losas de 20cm.Mejoramiento del cauce de aguas naturales con la construcción de tabla estacado en  las paredes laterales de la sección hidráulica (3m x 2m.) una longitud de 126.67mSembrado de Gras y PlantonesCon respecto a los trabajos de Instalaciones Sanitarias, en lo concerniente a las redes de desagüe se considera la instalación y suministro nuevo de  474.22ml.  de tubería PVC S-20 de 200 mm  ISO 4435 y el cambio de buzón, tapa y marco de FºFd (07) unidades, colocación de 81 conexiones domiciliarias. En lo relacionado a las redes de agua, se debe reemplazar 02 válvulas compuertas Fo.Fdo. ISO tipo luflex Ø 110mm y construcción de caja de protección de CA para cada válvula,  reemplazo de 02 Tee Fo.Fdo. ISO tipo luflex Ø 110 x 110mm, 01 Cruz Fo.Fdo. ISO tipo luflex Ø 110 x 110mm, 04 Tapon de PVC/UF Ø 110mm, 38 conexiones domiciliarias cortas y 41 conexiones domiciliarias largas.Así mismo será necesario  reemplazar  en su totalidad 449.07ml, de tubería Ø 110 mm Norma ISO 4422.</t>
        </is>
      </c>
      <c r="L2853" t="n">
        <v>614</v>
      </c>
      <c r="M2853" t="inlineStr">
        <is>
          <t>UCAYALI</t>
        </is>
      </c>
      <c r="N2853" t="inlineStr">
        <is>
          <t>CORONEL PORTILLO</t>
        </is>
      </c>
      <c r="O2853" t="inlineStr">
        <is>
          <t>CALLERIA</t>
        </is>
      </c>
      <c r="P2853" t="n">
        <v>250101</v>
      </c>
    </row>
    <row r="2854">
      <c r="A2854" t="n">
        <v>2193853</v>
      </c>
      <c r="B2854" t="inlineStr">
        <is>
          <t>MEJORAMIENTO DEL SERVICIO COMPLEMENTARIO DE LA INSTITUCIÓN EDUCATIVA INICIAL N 251 CORAZON DE JESUS, AGUAYTÍA, DISTRITO DE AGUAYTIA, PROVINCIA DE PADRE ABAD - UCAYALI</t>
        </is>
      </c>
      <c r="C2854" t="n">
        <v>3111991</v>
      </c>
      <c r="D2854" t="inlineStr">
        <is>
          <t>CERRADO</t>
        </is>
      </c>
      <c r="E2854" t="inlineStr">
        <is>
          <t>GOBIERNOS LOCALES</t>
        </is>
      </c>
      <c r="F2854" t="inlineStr">
        <is>
          <t>MUNICIPALIDAD PROVINCIAL DE PADRE ABAD</t>
        </is>
      </c>
      <c r="G2854" t="inlineStr">
        <is>
          <t>MUNICIPALIDAD PROVINCIAL DE PADRE ABAD - AGUAITIA</t>
        </is>
      </c>
      <c r="H2854" t="inlineStr">
        <is>
          <t>23/04/2014</t>
        </is>
      </c>
      <c r="I2854" t="inlineStr">
        <is>
          <t>12/05/2014</t>
        </is>
      </c>
      <c r="J2854" t="n">
        <v>3201222.91</v>
      </c>
      <c r="K2854" t="inlineStr">
        <is>
          <t xml:space="preserve">Se ha considerado la demolición de ambientes en mal estado, desmontaje de su estructura, instalaciones eléctricas y sanitarias, refaccione módulos existentes.  El Proyecto contempla la construcción de 02 módulos de 02 pisos y 01 modulo de 01 piso.  - Pabellón 01: 02 Aulas y 01 Servicio Higiénico de Varones y mujeres, SS.HH. para discapacitados esto en el primer piso, 03 ambientes en el segundo Piso donde se ha proyectado: sala de usos Múltiples, sala de Profesores, Depósitos, Archivos, Almacén. Con una área de 51.64 m2 para cada Ambiente. - Pabellón 02: 02 aulas en el primer piso. Dirección, SS.HH. sala de recepción, Área de Psicología, hall  en el Segundo Piso. Con una área de 51.64 m2 para cada Aula.   - Pabellón 03: 04 aulas en un piso, Con una área de 51.64 m2 para cada Aula. Cada  aula y ambientes de los pabellones serán equipada, con módulos modernos en sillas, escritorios, Juegos recreativos. Pintado con gráficos infantiles. Aire Acondicionado en sala de profesores, dirección, y salas de usos múltiples. La construcción de un tanque elevado de concreto armado de 12 m3. Contempla la Construcción de Cerco Perimétrico, con una longitud aprox. De 160 ml. La construcción de un escenario de material seminoble para niños, construcción de patio de formación de concreto F’c= 140 Kg/cm2 y losa deportiva, Cobertura de calamina liviana de Fibra simple para techo en Losa deportivas, Cunetas Techadas para evacuación de agua Pluviales en Patio. Pozo Séptico y cámara de Percolación, Pórtico Principal. Equipamiento para Banda de Música, Sala de Computo e instrumentos de Sonido en Escenario, Mitigación de Impacto Ambiental.  			</t>
        </is>
      </c>
      <c r="L2854" t="n">
        <v>277</v>
      </c>
      <c r="M2854" t="inlineStr">
        <is>
          <t>UCAYALI</t>
        </is>
      </c>
      <c r="N2854" t="inlineStr">
        <is>
          <t>PADRE ABAD</t>
        </is>
      </c>
      <c r="O2854" t="inlineStr">
        <is>
          <t>PADRE ABAD</t>
        </is>
      </c>
      <c r="P2854" t="n">
        <v>250301</v>
      </c>
    </row>
    <row r="2855">
      <c r="A2855" t="n">
        <v>2258778</v>
      </c>
      <c r="B2855" t="inlineStr">
        <is>
          <t>MEJORAMIENTO DE LA TRANSITABILIDAD VEHICULAR DE LAS VIAS ALTERNAS DEL SECTOR URBANO, DISTRITO DE MANANTAY - CORONEL PORTILLO - UCAYALI</t>
        </is>
      </c>
      <c r="C2855" t="n">
        <v>3111587</v>
      </c>
      <c r="D2855" t="inlineStr">
        <is>
          <t>ACTIVO</t>
        </is>
      </c>
      <c r="E2855" t="inlineStr">
        <is>
          <t>GOBIERNOS LOCALES</t>
        </is>
      </c>
      <c r="F2855" t="inlineStr">
        <is>
          <t>MUNICIPALIDAD DISTRITAL DE MANANTAY</t>
        </is>
      </c>
      <c r="G2855" t="inlineStr">
        <is>
          <t>MUNICIPALIDAD DISTRITAL DE MANANTAY</t>
        </is>
      </c>
      <c r="H2855" t="inlineStr">
        <is>
          <t>18/02/2015</t>
        </is>
      </c>
      <c r="I2855" t="inlineStr">
        <is>
          <t>11/03/2015</t>
        </is>
      </c>
      <c r="J2855" t="n">
        <v>3362427.58</v>
      </c>
      <c r="K2855" t="inlineStr">
        <is>
          <t xml:space="preserve">Consistente en el Mejoramiento de la vía en una longitud 14.01 Km ml de 7.00 metros cada carril, con un afirmado de 6, en un área de 98,080.86 m2, con un bombeo de 2% y una pendiente longitudinal variable según la integración vial, mediante el uso del pool de maquinarias para su ejecución, la conformación de cunetas sin revestimientos en una longitud de 28.02 Km. Construcción de 60 alcantarillas tipo cajón clasificadas en 16 alcantarillas de 1.00 x 1.00 x 8.40 m, 27 alcantarillas de 1.00 x 0.80 x 8.40 m y 17 Alcantarillas de 0.80 x 0.80 x 8.40 m.  Asimismo, incluye el sembrado de 280 plantones de palmeras hawaianas, y 280 plantones de Ficus.			</t>
        </is>
      </c>
      <c r="L2855" t="n">
        <v>15037</v>
      </c>
      <c r="M2855" t="inlineStr">
        <is>
          <t>UCAYALI</t>
        </is>
      </c>
      <c r="N2855" t="inlineStr">
        <is>
          <t>CORONEL PORTILLO</t>
        </is>
      </c>
      <c r="O2855" t="inlineStr">
        <is>
          <t>MANANTAY</t>
        </is>
      </c>
      <c r="P2855" t="n">
        <v>250107</v>
      </c>
    </row>
    <row r="2856">
      <c r="A2856" t="n">
        <v>2617148</v>
      </c>
      <c r="B2856" t="inlineStr">
        <is>
          <t>MEJORAMIENTO DEL SERVICIO DE MOVILIDAD URBANA EN A NIVEL DE AFIRMADO DESDE AV. FORESTACION, JR. PADRE ISIDRO SALVADOR, CA. RIO CASHABATAY, CA. RIO ALTO PURUS, JR. LAS GARDENIAS, PSJE 4, EN EL AA.HH. SAN RAFAEL; CA. PRIMERO DE MAYO, CALLE RIO BREU, , CALLE RIO TAMAYO, PSJE LA UNION HASTA LA AV. TUPAC AMARU EN EL AA.HH. 15 DE ENERO Y AA.HH. SIEMPRE UNIDOS II   DISTRITO DE MANANTAY DE LA PROVINCIA DE CORONEL PORTILLO DEL DEPARTAMENTO DE UCAYALI</t>
        </is>
      </c>
      <c r="C2856" t="n">
        <v>3110295.83</v>
      </c>
      <c r="D2856" t="inlineStr">
        <is>
          <t>ACTIVO</t>
        </is>
      </c>
      <c r="E2856" t="inlineStr">
        <is>
          <t>GOBIERNOS LOCALES</t>
        </is>
      </c>
      <c r="F2856" t="inlineStr">
        <is>
          <t>MUNICIPALIDAD DISTRITAL DE MANANTAY</t>
        </is>
      </c>
      <c r="G2856" t="inlineStr">
        <is>
          <t>MUNICIPALIDAD DISTRITAL DE MANANTAY</t>
        </is>
      </c>
      <c r="H2856" t="inlineStr">
        <is>
          <t>16/10/2023</t>
        </is>
      </c>
      <c r="I2856" t="inlineStr">
        <is>
          <t>24/10/2023</t>
        </is>
      </c>
      <c r="J2856" t="n">
        <v>3110295.83</v>
      </c>
      <c r="K2856" t="inlineStr">
        <is>
          <t>Alternativa UNICA : INFRAESTRUCTURA DE TRANSITABILIDAD VEHICULAR Y PEATONAL A NIVEL AFIRMADO Y OBRAS DE ARTE Y DRENAJE  A PARTIR DE LA CONSTRUCCIÓN DE 13,911.82 M2 DE CALZADA DE RODADURA AFIRMADA,  104 ML DE  ALCANTARILLA TMC 24"  y 5,111.24  ml de cuneta triangular sin revestir , además del FORTALECIMIENTO DE CAPACIDADES DE MITIGACIÓN AMBIENTAL PARA EL OPTIMO SERVICIO DE TRANSITABILIDAD mediante PROGRAMA DE MANEJO DE RESIDUOS SOLIDOS Y LIQUIDOS y el PROGRAMA DE SEGUIMIENTO Y CONTROL</t>
        </is>
      </c>
      <c r="L2856" t="n">
        <v>917</v>
      </c>
      <c r="M2856" t="inlineStr">
        <is>
          <t>UCAYALI</t>
        </is>
      </c>
      <c r="N2856" t="inlineStr">
        <is>
          <t>CORONEL PORTILLO</t>
        </is>
      </c>
      <c r="O2856" t="inlineStr">
        <is>
          <t>MANANTAY</t>
        </is>
      </c>
      <c r="P2856" t="n">
        <v>250107</v>
      </c>
    </row>
    <row r="2857">
      <c r="A2857" t="n">
        <v>2617148</v>
      </c>
      <c r="B2857" t="inlineStr">
        <is>
          <t>MEJORAMIENTO DEL SERVICIO DE MOVILIDAD URBANA EN A NIVEL DE AFIRMADO DESDE AV. FORESTACION, JR. PADRE ISIDRO SALVADOR, CA. RIO CASHABATAY, CA. RIO ALTO PURUS, JR. LAS GARDENIAS, PSJE 4, EN EL AA.HH. SAN RAFAEL; CA. PRIMERO DE MAYO, CALLE RIO BREU, , CALLE RIO TAMAYO, PSJE LA UNION HASTA LA AV. TUPAC AMARU EN EL AA.HH. 15 DE ENERO Y AA.HH. SIEMPRE UNIDOS II   DISTRITO DE MANANTAY DE LA PROVINCIA DE CORONEL PORTILLO DEL DEPARTAMENTO DE UCAYALI</t>
        </is>
      </c>
      <c r="C2857" t="n">
        <v>3110295.83</v>
      </c>
      <c r="D2857" t="inlineStr">
        <is>
          <t>ACTIVO</t>
        </is>
      </c>
      <c r="E2857" t="inlineStr">
        <is>
          <t>GOBIERNOS LOCALES</t>
        </is>
      </c>
      <c r="F2857" t="inlineStr">
        <is>
          <t>MUNICIPALIDAD DISTRITAL DE MANANTAY</t>
        </is>
      </c>
      <c r="G2857" t="inlineStr">
        <is>
          <t>MUNICIPALIDAD DISTRITAL DE MANANTAY</t>
        </is>
      </c>
      <c r="H2857" t="inlineStr">
        <is>
          <t>16/10/2023</t>
        </is>
      </c>
      <c r="I2857" t="inlineStr">
        <is>
          <t>24/10/2023</t>
        </is>
      </c>
      <c r="J2857" t="n">
        <v>3110295.83</v>
      </c>
      <c r="K2857" t="inlineStr">
        <is>
          <t>Alternativa UNICA : INFRAESTRUCTURA DE TRANSITABILIDAD VEHICULAR Y PEATONAL A NIVEL AFIRMADO Y OBRAS DE ARTE Y DRENAJE  A PARTIR DE LA CONSTRUCCIÓN DE 13,911.82 M2 DE CALZADA DE RODADURA AFIRMADA,  104 ML DE  ALCANTARILLA TMC 24"  y 5,111.24  ml de cuneta triangular sin revestir , además del FORTALECIMIENTO DE CAPACIDADES DE MITIGACIÓN AMBIENTAL PARA EL OPTIMO SERVICIO DE TRANSITABILIDAD mediante PROGRAMA DE MANEJO DE RESIDUOS SOLIDOS Y LIQUIDOS y el PROGRAMA DE SEGUIMIENTO Y CONTROL</t>
        </is>
      </c>
      <c r="L2857" t="n">
        <v>917</v>
      </c>
      <c r="M2857" t="inlineStr">
        <is>
          <t>UCAYALI</t>
        </is>
      </c>
      <c r="N2857" t="inlineStr">
        <is>
          <t>CORONEL PORTILLO</t>
        </is>
      </c>
      <c r="O2857" t="inlineStr">
        <is>
          <t>MANANTAY</t>
        </is>
      </c>
      <c r="P2857" t="n">
        <v>250107</v>
      </c>
    </row>
    <row r="2858">
      <c r="A2858" t="n">
        <v>2607428</v>
      </c>
      <c r="B2858" t="inlineStr">
        <is>
          <t>MEJORAMIENTO DE LOS SERVICIOS DE APOYO AL DESARROLLO PRODUCTIVO EN EL CULTIVO DE YUCA   DISTRITO DE PADRE ABAD DE LA PROVINCIA DE PADRE ABAD DEL DEPARTAMENTO DE UCAYALI</t>
        </is>
      </c>
      <c r="C2858" t="n">
        <v>3108837</v>
      </c>
      <c r="D2858" t="inlineStr">
        <is>
          <t>ACTIVO</t>
        </is>
      </c>
      <c r="E2858" t="inlineStr">
        <is>
          <t>GOBIERNOS LOCALES</t>
        </is>
      </c>
      <c r="F2858" t="inlineStr">
        <is>
          <t>MUNICIPALIDAD PROVINCIAL DE PADRE ABAD</t>
        </is>
      </c>
      <c r="G2858" t="inlineStr">
        <is>
          <t>MUNICIPALIDAD PROVINCIAL DE PADRE ABAD - AGUAITIA</t>
        </is>
      </c>
      <c r="H2858" t="inlineStr">
        <is>
          <t>09/08/2023</t>
        </is>
      </c>
      <c r="I2858" t="inlineStr">
        <is>
          <t>10/08/2023</t>
        </is>
      </c>
      <c r="J2858" t="n">
        <v>3108837</v>
      </c>
      <c r="K2858" t="inlineStr">
        <is>
          <t>Mejoramiento de los Servicios de Apoyo al Desarrollo Productivo de la Cadena de Valor del Cultivo de Yuca en los distritos de Padre Abad, Huipoca y Boquerón de la provincia de Padre Abad – departamento de Ucayali, a través de Transferencia Tecnológica mediante el desarrollo de Sesiones de Escuelas del Campo para Agricultores (ECA´s), Asistencia Técnica Personalizada, Implementación y Capacitación para generar Valor Agregado y el Asesoramiento y Capacitación en Asociatividad y Gestión Comercial.</t>
        </is>
      </c>
      <c r="L2858" t="n">
        <v>978</v>
      </c>
      <c r="M2858" t="inlineStr">
        <is>
          <t>UCAYALI</t>
        </is>
      </c>
      <c r="N2858" t="inlineStr">
        <is>
          <t>PADRE ABAD</t>
        </is>
      </c>
      <c r="O2858" t="inlineStr">
        <is>
          <t>PADRE ABAD</t>
        </is>
      </c>
      <c r="P2858" t="n">
        <v>250301</v>
      </c>
    </row>
    <row r="2859">
      <c r="A2859" t="n">
        <v>2167582</v>
      </c>
      <c r="B2859" t="inlineStr">
        <is>
          <t>MEJORAMIENTO DE LAS CAPACIDADES CULTURALES EN LOS ALUMNOS DE LAS INSTITUCIONES EDUCATIVAS DEL, DISTRITO DE SEPAHUA - ATALAYA - UCAYALI</t>
        </is>
      </c>
      <c r="C2859" t="n">
        <v>3107746</v>
      </c>
      <c r="D2859" t="inlineStr">
        <is>
          <t>ACTIVO</t>
        </is>
      </c>
      <c r="E2859" t="inlineStr">
        <is>
          <t>GOBIERNOS LOCALES</t>
        </is>
      </c>
      <c r="F2859" t="inlineStr">
        <is>
          <t>MUNICIPALIDAD DISTRITAL DE SEPAHUA</t>
        </is>
      </c>
      <c r="G2859" t="inlineStr">
        <is>
          <t>MUNICIPALIDAD DISTRITAL DE SEPAHUA</t>
        </is>
      </c>
      <c r="H2859" t="inlineStr">
        <is>
          <t>11/03/2013</t>
        </is>
      </c>
      <c r="I2859" t="inlineStr">
        <is>
          <t>11/03/2013</t>
        </is>
      </c>
      <c r="J2859" t="n">
        <v>3107746</v>
      </c>
      <c r="K2859" t="inlineStr">
        <is>
          <t xml:space="preserve">EQUIPAMIENTO CON EQUIPOS Y MÓDULOS EDUCATIVOS   Acciones concretas  Implementación con Equipos de sonido:     61692; Implementación con 06 módulos de equipos de sonido a 06 instituciones educativas del nivel inicial del Distrito de Sepahua.  61692; Implementación con 19 módulos de equipos de sonido a 19 instituciones educativas del nivel primario del Distrito de Sepahua.  61692; Implementación con 04 módulos de equipos de sonido a 04 instituciones educativas del nivel Secundario del Distrito de Sepahua.  Implementación con Módulos educativos - Maquetas    61692; Implementación con 19 módulos educativos -Maquetas de Biología a 19 instituciones educativas del nivel Primario del Distrito de Sepahua.  61692; Implementación con 04 módulos educativos -Maquetas de Biología a 04 instituciones educativas del nivel Secundario del Distrito de Sepahua.  61692; Implementación con 04 módulos educativos -Maquetas de Laboratorio de Física a 04 instituciones educativas del nivel Secundario del Distrito de Sepahua.  61692; Implementación con 04 módulos educativos -kit de Química a 04 instituciones educativas del nivel Secundario del Distrito de Sepahua  61692; Implementación con Equipo: Estereomicroscopio Trinocular De Zoom Continuo a 04 II.EE del Nivel Secundario del Distrito de Sepahua.  Implementación con Módulos de Biblioteca - Material Bibliográfico  61692; Implementación con 06 módulos de biblioteca escolar a  06 instituciones educativas del nivel inicial del Distrito de Sepahua.  61692; Implementación con 19 módulos de biblioteca escolar a 19  instituciones educativas del nivel primario del Distrito de Sepahua.  61692; Implementación con 04 módulos de biblioteca escolar a 04 instituciones educativas del nivel secundario del Distrito de Sepahua.  61692; Implementación con 01 módulos de biblioteca a la Biblioteca Municipal del Distrito de Sepahua.  Implementación con Módulos Educativos - Módulos de Juegos  61692; Implementación con 06 módulos de juegos escolares a  06 instituciones educativas del nivel inicial del Distrito de Sepahua.  61692; Implementación con 116 módulos de biblioteca escolar a 19  instituciones educativas del nivel primario del Distrito de Sepahua.  CAPACITACIÓN Y TALLERES   Acciones concretas  Capacitación  61692; Capacitación artística y cultural a docentes.  Talleres- Escuelas de talento artístico y cultural      61692; Implementar con taller -escuela de teatro con la finalidad de seleccionar los talentos artísticos en esta disciplina en el Distrito de Sepahua.  61692; Implementar con taller -escuela de dibujo y pintura con la finalidad de seleccionar los talentos artísticos en esta disciplina en el Distrito de Sepahua.  61692; Implementar con taller -escuela de Danza Regional con la finalidad de seleccionar los talentos artísticos en esta disciplina en el Distrito de Sepahua.  61692; Implementar taller - escuela de Música  con la finalidad de seleccionar los talentos artísticos en esta disciplina en el Distrito de Sepahua.    DIFUSIÓN DEL PROYECTO   Acciones concretas  61692; Realizar la adquisición de trípticos  para masificar el proyecto.  61692; Realizar la adquisición de afiches en el marco del proyecto.  61692; Realizar la difusión de los spot radiales en el marco del proyecto.  61692; Realizar la difusión escrita  en el marco del proyecto.  	</t>
        </is>
      </c>
      <c r="L2859" t="n">
        <v>2203</v>
      </c>
      <c r="M2859" t="inlineStr">
        <is>
          <t>UCAYALI</t>
        </is>
      </c>
      <c r="N2859" t="inlineStr">
        <is>
          <t>ATALAYA</t>
        </is>
      </c>
      <c r="O2859" t="inlineStr">
        <is>
          <t>SEPAHUA</t>
        </is>
      </c>
      <c r="P2859" t="n">
        <v>250202</v>
      </c>
    </row>
    <row r="2860">
      <c r="A2860" t="n">
        <v>2468528</v>
      </c>
      <c r="B2860" t="inlineStr">
        <is>
          <t>MEJORAMIENTO DE LOS CAMINO VECINAL ENTRE LOS CASERÍOS ECHEGARAY SHAMBO PORVENIR DEL DISTRITO DE NUEVA REQUENA - PROVINCIA DE CORONEL PORTILLO - DEPARTAMENTO DE UCAYALI</t>
        </is>
      </c>
      <c r="C2860" t="n">
        <v>3102163.72</v>
      </c>
      <c r="D2860" t="inlineStr">
        <is>
          <t>ACTIVO</t>
        </is>
      </c>
      <c r="E2860" t="inlineStr">
        <is>
          <t>GOBIERNOS LOCALES</t>
        </is>
      </c>
      <c r="F2860" t="inlineStr">
        <is>
          <t>MUNICIPALIDAD DISTRITAL DE NUEVA REQUENA</t>
        </is>
      </c>
      <c r="G2860" t="inlineStr">
        <is>
          <t>MUNICIPALIDAD DISTRITAL DE NUEVA REQUENA</t>
        </is>
      </c>
      <c r="H2860" t="inlineStr">
        <is>
          <t>07/11/2019</t>
        </is>
      </c>
      <c r="I2860" t="inlineStr">
        <is>
          <t>12/11/2019</t>
        </is>
      </c>
      <c r="J2860" t="n">
        <v>3102163.72</v>
      </c>
      <c r="K2860" t="inlineStr">
        <is>
          <t>mejoramiento del camino vecinal a nivel de afirmado, con la colocación de una capa de revestimientor de un espesor de e=0.15m de 0+000 hasta 9+157.9,ancho de calzada 3.60m. Construcción de  Plazoletas de cruce cada 500m(3.00 x 20 m mínimo) . Construcción de 10 Alcantarillas de TMC Ø=36” y un puente de L=16m. Con Drenaje Pluvial,Construcción de cunetas  Triangular 0.50 x 1.00 m. C. Plan de Manejo de mitigacion Ambiental y capacitacion</t>
        </is>
      </c>
      <c r="L2860" t="n">
        <v>1753</v>
      </c>
      <c r="M2860" t="inlineStr">
        <is>
          <t>UCAYALI</t>
        </is>
      </c>
      <c r="N2860" t="inlineStr">
        <is>
          <t>CORONEL PORTILLO</t>
        </is>
      </c>
      <c r="O2860" t="inlineStr">
        <is>
          <t>NUEVA REQUENA</t>
        </is>
      </c>
      <c r="P2860" t="n">
        <v>250106</v>
      </c>
    </row>
    <row r="2861">
      <c r="A2861" t="n">
        <v>2570942</v>
      </c>
      <c r="B2861" t="inlineStr">
        <is>
          <t>MEJORAMIENTO DEL SERVICIO DE APOYO AL DESARROLLO PRODUCTIVO AGROPECUARIO EN LA CADENA PRODUCTIVA DE CARNE Y LECHE BOVINO EN 10 CASERIOS DEL  DISTRITO DE NESHUYA - PROVINCIA DE PADRE ABAD - DEPARTAMENTO DE UCAYALI</t>
        </is>
      </c>
      <c r="C2861" t="n">
        <v>3093800</v>
      </c>
      <c r="D2861" t="inlineStr">
        <is>
          <t>ACTIVO</t>
        </is>
      </c>
      <c r="E2861" t="inlineStr">
        <is>
          <t>GOBIERNOS LOCALES</t>
        </is>
      </c>
      <c r="F2861" t="inlineStr">
        <is>
          <t>MUNICIPALIDAD DISTRITAL DE NESHUYA</t>
        </is>
      </c>
      <c r="G2861" t="inlineStr">
        <is>
          <t>MUNICIPALIDAD DISTRITAL DE NESHUYA</t>
        </is>
      </c>
      <c r="H2861" t="inlineStr">
        <is>
          <t>22/12/2022</t>
        </is>
      </c>
      <c r="I2861" t="inlineStr">
        <is>
          <t>22/12/2022</t>
        </is>
      </c>
      <c r="J2861" t="n">
        <v>3093800</v>
      </c>
      <c r="K2861" t="inlineStr">
        <is>
          <t>EL PROYECTO CONTEMPLA LAS SIGUIENTE ALTERNATIVA DE SOLUCIÓN: COMPONENTE 01: DESARROLLO DE CAPACIDADES DE PROMOTORES LOCALES, CON LAS SIGUIENTES ACCIONES: ADECUADA CAPACITACIÓN INTEGRAL EN CRIANZA DE GANADO VACUNO, PASANTIA, EQUIPAMIENTO LOGISTICO PARA ASISTENCIA TÉCNICA; COMPONENTE 02: DESARROLLO DE CAPACIDADES TÉCNICAS DE LOS PRODUCTORES, CON LAS SIGUIENTES ACCIONES: ADECUADA CAPACITACIÓN INTEGRAL EN CRIANZA DE GANADO VACUNO, PASANTIA, ASISTENCIA TECNICA PERSONALIZADA; COMPONENTE 03: DESARROLLO DE CAPACIDADES TÉCNICAS EN LA ENTIDAD, CON LAS SIGUIENTES ACCIONES: ADECUADA CAPACITACIÓN INTEGRAL EN CRIANZA DE GANADO VACUNO, MONITOREO DE LA EJECUCIÓN DE LAS INVERSIONES Y EVALUACIÓN DE LOS RESULTADOS DE LA CADENA INTERVENIDA; COMPONENTE 04: IMPLEMENTACIÓN DE UN NÚCLEO GENÉTICO ÉLITE Y EQUIPAMIENTO DE USO COMÚN, CON LAS SIGUIENTES ACCIONES: CONSTRUCCIONES RURALES - INFRAESTRUCTURA PRODUCTIVA Y ADMINSITRATIVA, COMPONENTE GENÉTICO - IMPLEMENTACIÓN DEL NGE, CONTROL Y MONITOREO DE LA GENEALOGÍA LOCALES Y DE RAZAS ESPECIALIZADAS, COMPONENTE REPRODUCTIVO - IMPLEMENTACIÓN Y OPERATIVIDAD DE LABORATORIOS REPRODUCTIVOS Y AREAS ADMINISTRATIVOS DEL NGE, COMPONENETE DE MEJORA DE LA CALIDAD DE FORRAJE - INSTALACIÓN DE PASTOS CULTIVADOS PERMANENTES Y ANUALES Y SU CONSERVACIÓN, APOYO EN EL ALQUILER DE MAQUINARIA AGRÍCOLA E IMPLEMENTACIÓN CON EQUIPOS DE CONSERVACIÓN, COMPONENTE DE SANIDAD ANIMAL,    INFRAESTRUCTURA DE RIEGO; COMPONENTE 05: RECURSOS PARA ENTRENAMIENTO Y ASISTENCIA TÉCNICA (CAMPOS DEMOSTRATIVOS), CON LAS SIGUIENTES ACCIONES: INSTALACIÓN DE PASTOS CULTIVADOS PERMANENTES PARA CAMPOS DEMOSTRATIVOS (0.5 HA. X 10 PARCELAS), INSTALACIÓN DE PASTOS CULTIVADOS ANUALES PARA CAMPOS DEMOSTRATIVOS (0.5 HA. X 10 PARCELAS) Y SU CONSERVACIÓN; COMPONENTE 06: EFICIENTES INSTALACIONES GANADERAS CON LAS SIGUIENTES ACCIONES: MEJORAMIENTO DE LA CONSTRUCCIÓN DE CORRAL DE MANEJO, MEJORAMIENTO DEL CORRAL DE TERNERAJE, MEJORAMIENTO DEL CORRAL DE ORDEÑO; COMPONENTE 07: ADECUADOS CONOCIMIENTOS EN GESTIÓN EMPRESARIAL, CON LAS SIGUIENTES ACCIONES: CAPACITACIÓN EN TEMAS EMPRESARIALES GANADERAS, ASISTENCIA TECNICA EN GESTIÓN EMPRESARIAL, ORGANIZACIÓN DE FERIA GANADERA EXITOSA</t>
        </is>
      </c>
      <c r="L2861" t="n">
        <v>100</v>
      </c>
      <c r="M2861" t="inlineStr">
        <is>
          <t>UCAYALI</t>
        </is>
      </c>
      <c r="N2861" t="inlineStr">
        <is>
          <t>PADRE ABAD</t>
        </is>
      </c>
      <c r="O2861" t="inlineStr">
        <is>
          <t>NESHUYA</t>
        </is>
      </c>
      <c r="P2861" t="n">
        <v>250304</v>
      </c>
    </row>
    <row r="2862">
      <c r="A2862" t="n">
        <v>2464971</v>
      </c>
      <c r="B2862" t="inlineStr">
        <is>
          <t>MEJORAMIENTO DE LA CADENA DE VALOR DEL PLATANO ORGANICO EN IPARIA DEL DISTRITO DE IPARIA - PROVINCIA DE CORONEL PORTILLO - DEPARTAMENTO DE UCAYALI</t>
        </is>
      </c>
      <c r="C2862" t="n">
        <v>3090958.57</v>
      </c>
      <c r="D2862" t="inlineStr">
        <is>
          <t>ACTIVO</t>
        </is>
      </c>
      <c r="E2862" t="inlineStr">
        <is>
          <t>GOBIERNOS LOCALES</t>
        </is>
      </c>
      <c r="F2862" t="inlineStr">
        <is>
          <t>MUNICIPALIDAD DISTRITAL DE IPARIA</t>
        </is>
      </c>
      <c r="G2862" t="inlineStr">
        <is>
          <t>MUNICIPALIDAD DISTRITAL DE IPARIA</t>
        </is>
      </c>
      <c r="H2862" t="inlineStr">
        <is>
          <t>06/10/2019</t>
        </is>
      </c>
      <c r="I2862" t="inlineStr">
        <is>
          <t>10/10/2019</t>
        </is>
      </c>
      <c r="J2862" t="n">
        <v>3524047.13</v>
      </c>
      <c r="K2862" t="inlineStr">
        <is>
          <t>Tecnificación orgánica del cultivo, cosecha, post cosecha de plátano; fortalecimiento de capacidades de articulación comercial, certificación orgánica y, fortalecimiento de organizaciones de productores</t>
        </is>
      </c>
      <c r="L2862" t="n">
        <v>664</v>
      </c>
      <c r="M2862" t="inlineStr">
        <is>
          <t>UCAYALI</t>
        </is>
      </c>
      <c r="N2862" t="inlineStr">
        <is>
          <t>CORONEL PORTILLO</t>
        </is>
      </c>
      <c r="O2862" t="inlineStr">
        <is>
          <t>IPARIA</t>
        </is>
      </c>
      <c r="P2862" t="n">
        <v>250103</v>
      </c>
    </row>
    <row r="2863">
      <c r="A2863" t="n">
        <v>2452777</v>
      </c>
      <c r="B2863" t="inlineStr">
        <is>
          <t>MEJORAMIENTO DE LA AV. 9  DE OCTUBRE LATERAL DERECHO (AV. BELLAVISTA HASTA LA AV. LLOQUE YUPANQUI),  DISTRITO DE CALLERIA - PROVINCIA DE CORONEL PORTILLO - DEPARTAMENTO DE UCAYALI</t>
        </is>
      </c>
      <c r="C2863" t="n">
        <v>3090106.22</v>
      </c>
      <c r="D2863" t="inlineStr">
        <is>
          <t>CERRADO</t>
        </is>
      </c>
      <c r="E2863" t="inlineStr">
        <is>
          <t>GOBIERNOS LOCALES</t>
        </is>
      </c>
      <c r="F2863" t="inlineStr">
        <is>
          <t>MUNICIPALIDAD PROVINCIAL DE CORONEL PORTILLO</t>
        </is>
      </c>
      <c r="G2863" t="inlineStr">
        <is>
          <t>MUNICIPALIDAD PROVINCIAL DE CORONEL PORTILLO</t>
        </is>
      </c>
      <c r="H2863" t="inlineStr">
        <is>
          <t>27/06/2019</t>
        </is>
      </c>
      <c r="I2863" t="inlineStr">
        <is>
          <t>06/01/2020</t>
        </is>
      </c>
      <c r="J2863" t="n">
        <v>3385540.24</v>
      </c>
      <c r="K2863" t="inlineStr">
        <is>
          <t>El proyecto contempla el Mejoramiento de la Infraestructura vial de 573.94 ml de Pavimento Rígido f’c= 245 kg/cm2, e=0.20m, sobre una Base Granular e=0.20m, de un ancho de calzada de 6.60m, con malla de Acero de Ø3/8” f’y=4200 kg/cm2, y sus respectivas Juntas en pavimento. El bombeo transversal de la calzada es de 2.00%. Para el tránsito peatonal se plantea la demolición y construcción de Veredas de Concreto f’c=175 kg/cm2, de un ancho 2.00 m, haciendo un área total de 626.03 m2, con sus respectivas Juntas de Contracción y Dilatación. Se considera la construcción de Martillo de Concreto f’c=175 kg/cm2, de un área total de 12.48 m2, con sus respectivas rampas de accesos para personas con discapacidad. Para el drenaje pluvial se considera la demolición y construcción de 341.57 ml de canaletas de Concreto Armado f’c=175 kg/cm2. Sembrado de 1,511.38 m2 de Grass y sembrío de 33 und. de Plantones, señalización Horizontal, como pintado de las marcas en el pavimento, sardineles y martillos. Suministro y colocación de señalización Verticales, tipo preventivas e informativas, Reposición del Sistema de Agua Potable, como son las Redes, Accesorios, Válvulas de Compuerta, grifo Contra Incendio, y Conexiones Domiciliarias, Reposición del Sistema Alcantarillado Sanitario, como son las Redes, Accesorios, Buzones, y Conexiones Domiciliarias, suministro y colocación de contenedores de Residuos Sólidos.</t>
        </is>
      </c>
      <c r="L2863" t="n">
        <v>636</v>
      </c>
      <c r="M2863" t="inlineStr">
        <is>
          <t>UCAYALI</t>
        </is>
      </c>
      <c r="N2863" t="inlineStr">
        <is>
          <t>CORONEL PORTILLO</t>
        </is>
      </c>
      <c r="O2863" t="inlineStr">
        <is>
          <t>CALLERIA</t>
        </is>
      </c>
      <c r="P2863" t="n">
        <v>250101</v>
      </c>
    </row>
    <row r="2864">
      <c r="A2864" t="n">
        <v>2111494</v>
      </c>
      <c r="B2864" t="inlineStr">
        <is>
          <t>FORTALECIMIENTO DE LA ACTIVIDAD PISCICOLA EN LA PROVINCIA DE CORONEL PORTILLO Y EL DISTRITO DE IRAZOLA DE LA PROVINCIA DE PADRE ABAD - REGION UCAYALI</t>
        </is>
      </c>
      <c r="C2864" t="n">
        <v>3087292</v>
      </c>
      <c r="D2864" t="inlineStr">
        <is>
          <t>ACTIVO</t>
        </is>
      </c>
      <c r="E2864" t="inlineStr">
        <is>
          <t>GOBIERNOS REGIONALES</t>
        </is>
      </c>
      <c r="F2864" t="inlineStr">
        <is>
          <t>GOBIERNO REGIONAL UCAYALI</t>
        </is>
      </c>
      <c r="G2864" t="inlineStr">
        <is>
          <t>REGION UCAYALI-SEDE CENTRAL</t>
        </is>
      </c>
      <c r="H2864" t="inlineStr">
        <is>
          <t>28/05/2008</t>
        </is>
      </c>
      <c r="I2864" t="inlineStr">
        <is>
          <t>22/12/2009</t>
        </is>
      </c>
      <c r="J2864" t="n">
        <v>3375241.35</v>
      </c>
      <c r="K2864" t="inlineStr">
        <is>
          <t>1.1.ELABORACIÓN DEL ESTUDIO DEFINITIVO DEL PROYECTO.
1.2.FORTALECIMIENTO DEL INSTITUTO DE INVESTIGACIONES DE LA AMAZONÍA PERUANA SEDE UCAYALI.
1.3.FORTALECIMIENTO DE LA DIRECCIÓN REGIONAL SECTORIAL DE LA PRODUCCIÓN DE UCAYALI.
1.4.ASISTENCIA TÉCNICA A PRODUCTORES EN TODO EL PROCESO PRODUCTIVO.
1.5.PROMOCION Y DIFUSIÓN DEL PROYECTO.
1.6.FORTALECIMIENTO DE ORGANIZACIONES DE PRODUCTORES PISCICOLAS.
1.7.EQUIPAMIENTO PARA EL MONITOREO Y CRIANZA  DEL PROCESO PRODUCTIVO ACUÍCOLA.
1.8.AMPLIACIÓN DE LA CAPACIDAD PRODUCTIVA DE PRODUCTORES PISCICOLAS.
1.9.IMPLEMENTACION DE SISTEMAS DE CONSERVACION DE LA PRODUCCION ACUICOLA.</t>
        </is>
      </c>
      <c r="L2864" t="n">
        <v>1200</v>
      </c>
      <c r="M2864" t="inlineStr">
        <is>
          <t>UCAYALI</t>
        </is>
      </c>
      <c r="N2864" t="inlineStr">
        <is>
          <t>CORONEL PORTILLO</t>
        </is>
      </c>
      <c r="O2864" t="inlineStr">
        <is>
          <t>YARINACOCHA</t>
        </is>
      </c>
      <c r="P2864" t="n">
        <v>250105</v>
      </c>
    </row>
    <row r="2865">
      <c r="A2865" t="n">
        <v>2111494</v>
      </c>
      <c r="B2865" t="inlineStr">
        <is>
          <t>FORTALECIMIENTO DE LA ACTIVIDAD PISCICOLA EN LA PROVINCIA DE CORONEL PORTILLO Y EL DISTRITO DE IRAZOLA DE LA PROVINCIA DE PADRE ABAD - REGION UCAYALI</t>
        </is>
      </c>
      <c r="C2865" t="n">
        <v>3087292</v>
      </c>
      <c r="D2865" t="inlineStr">
        <is>
          <t>ACTIVO</t>
        </is>
      </c>
      <c r="E2865" t="inlineStr">
        <is>
          <t>GOBIERNOS REGIONALES</t>
        </is>
      </c>
      <c r="F2865" t="inlineStr">
        <is>
          <t>GOBIERNO REGIONAL UCAYALI</t>
        </is>
      </c>
      <c r="G2865" t="inlineStr">
        <is>
          <t>REGION UCAYALI-SEDE CENTRAL</t>
        </is>
      </c>
      <c r="H2865" t="inlineStr">
        <is>
          <t>28/05/2008</t>
        </is>
      </c>
      <c r="I2865" t="inlineStr">
        <is>
          <t>22/12/2009</t>
        </is>
      </c>
      <c r="J2865" t="n">
        <v>3375241.35</v>
      </c>
      <c r="K2865" t="inlineStr">
        <is>
          <t>1.1.ELABORACIÓN DEL ESTUDIO DEFINITIVO DEL PROYECTO.
1.2.FORTALECIMIENTO DEL INSTITUTO DE INVESTIGACIONES DE LA AMAZONÍA PERUANA SEDE UCAYALI.
1.3.FORTALECIMIENTO DE LA DIRECCIÓN REGIONAL SECTORIAL DE LA PRODUCCIÓN DE UCAYALI.
1.4.ASISTENCIA TÉCNICA A PRODUCTORES EN TODO EL PROCESO PRODUCTIVO.
1.5.PROMOCION Y DIFUSIÓN DEL PROYECTO.
1.6.FORTALECIMIENTO DE ORGANIZACIONES DE PRODUCTORES PISCICOLAS.
1.7.EQUIPAMIENTO PARA EL MONITOREO Y CRIANZA  DEL PROCESO PRODUCTIVO ACUÍCOLA.
1.8.AMPLIACIÓN DE LA CAPACIDAD PRODUCTIVA DE PRODUCTORES PISCICOLAS.
1.9.IMPLEMENTACION DE SISTEMAS DE CONSERVACION DE LA PRODUCCION ACUICOLA.</t>
        </is>
      </c>
      <c r="L2865" t="n">
        <v>1200</v>
      </c>
      <c r="M2865" t="inlineStr">
        <is>
          <t>UCAYALI</t>
        </is>
      </c>
      <c r="N2865" t="inlineStr">
        <is>
          <t>CORONEL PORTILLO</t>
        </is>
      </c>
      <c r="O2865" t="inlineStr">
        <is>
          <t>CAMPOVERDE</t>
        </is>
      </c>
      <c r="P2865" t="n">
        <v>250102</v>
      </c>
    </row>
    <row r="2866">
      <c r="A2866" t="n">
        <v>2111494</v>
      </c>
      <c r="B2866" t="inlineStr">
        <is>
          <t>FORTALECIMIENTO DE LA ACTIVIDAD PISCICOLA EN LA PROVINCIA DE CORONEL PORTILLO Y EL DISTRITO DE IRAZOLA DE LA PROVINCIA DE PADRE ABAD - REGION UCAYALI</t>
        </is>
      </c>
      <c r="C2866" t="n">
        <v>3087292</v>
      </c>
      <c r="D2866" t="inlineStr">
        <is>
          <t>ACTIVO</t>
        </is>
      </c>
      <c r="E2866" t="inlineStr">
        <is>
          <t>GOBIERNOS REGIONALES</t>
        </is>
      </c>
      <c r="F2866" t="inlineStr">
        <is>
          <t>GOBIERNO REGIONAL UCAYALI</t>
        </is>
      </c>
      <c r="G2866" t="inlineStr">
        <is>
          <t>REGION UCAYALI-SEDE CENTRAL</t>
        </is>
      </c>
      <c r="H2866" t="inlineStr">
        <is>
          <t>28/05/2008</t>
        </is>
      </c>
      <c r="I2866" t="inlineStr">
        <is>
          <t>22/12/2009</t>
        </is>
      </c>
      <c r="J2866" t="n">
        <v>3375241.35</v>
      </c>
      <c r="K2866" t="inlineStr">
        <is>
          <t>1.1.ELABORACIÓN DEL ESTUDIO DEFINITIVO DEL PROYECTO.
1.2.FORTALECIMIENTO DEL INSTITUTO DE INVESTIGACIONES DE LA AMAZONÍA PERUANA SEDE UCAYALI.
1.3.FORTALECIMIENTO DE LA DIRECCIÓN REGIONAL SECTORIAL DE LA PRODUCCIÓN DE UCAYALI.
1.4.ASISTENCIA TÉCNICA A PRODUCTORES EN TODO EL PROCESO PRODUCTIVO.
1.5.PROMOCION Y DIFUSIÓN DEL PROYECTO.
1.6.FORTALECIMIENTO DE ORGANIZACIONES DE PRODUCTORES PISCICOLAS.
1.7.EQUIPAMIENTO PARA EL MONITOREO Y CRIANZA  DEL PROCESO PRODUCTIVO ACUÍCOLA.
1.8.AMPLIACIÓN DE LA CAPACIDAD PRODUCTIVA DE PRODUCTORES PISCICOLAS.
1.9.IMPLEMENTACION DE SISTEMAS DE CONSERVACION DE LA PRODUCCION ACUICOLA.</t>
        </is>
      </c>
      <c r="L2866" t="n">
        <v>1200</v>
      </c>
      <c r="M2866" t="inlineStr">
        <is>
          <t>UCAYALI</t>
        </is>
      </c>
      <c r="N2866" t="inlineStr">
        <is>
          <t>CORONEL PORTILLO</t>
        </is>
      </c>
      <c r="O2866" t="inlineStr">
        <is>
          <t>CALLERIA</t>
        </is>
      </c>
      <c r="P2866" t="n">
        <v>250101</v>
      </c>
    </row>
    <row r="2867">
      <c r="A2867" t="n">
        <v>2111494</v>
      </c>
      <c r="B2867" t="inlineStr">
        <is>
          <t>FORTALECIMIENTO DE LA ACTIVIDAD PISCICOLA EN LA PROVINCIA DE CORONEL PORTILLO Y EL DISTRITO DE IRAZOLA DE LA PROVINCIA DE PADRE ABAD - REGION UCAYALI</t>
        </is>
      </c>
      <c r="C2867" t="n">
        <v>3087292</v>
      </c>
      <c r="D2867" t="inlineStr">
        <is>
          <t>ACTIVO</t>
        </is>
      </c>
      <c r="E2867" t="inlineStr">
        <is>
          <t>GOBIERNOS REGIONALES</t>
        </is>
      </c>
      <c r="F2867" t="inlineStr">
        <is>
          <t>GOBIERNO REGIONAL UCAYALI</t>
        </is>
      </c>
      <c r="G2867" t="inlineStr">
        <is>
          <t>REGION UCAYALI-SEDE CENTRAL</t>
        </is>
      </c>
      <c r="H2867" t="inlineStr">
        <is>
          <t>28/05/2008</t>
        </is>
      </c>
      <c r="I2867" t="inlineStr">
        <is>
          <t>22/12/2009</t>
        </is>
      </c>
      <c r="J2867" t="n">
        <v>3375241.35</v>
      </c>
      <c r="K2867" t="inlineStr">
        <is>
          <t>1.1.ELABORACIÓN DEL ESTUDIO DEFINITIVO DEL PROYECTO.
1.2.FORTALECIMIENTO DEL INSTITUTO DE INVESTIGACIONES DE LA AMAZONÍA PERUANA SEDE UCAYALI.
1.3.FORTALECIMIENTO DE LA DIRECCIÓN REGIONAL SECTORIAL DE LA PRODUCCIÓN DE UCAYALI.
1.4.ASISTENCIA TÉCNICA A PRODUCTORES EN TODO EL PROCESO PRODUCTIVO.
1.5.PROMOCION Y DIFUSIÓN DEL PROYECTO.
1.6.FORTALECIMIENTO DE ORGANIZACIONES DE PRODUCTORES PISCICOLAS.
1.7.EQUIPAMIENTO PARA EL MONITOREO Y CRIANZA  DEL PROCESO PRODUCTIVO ACUÍCOLA.
1.8.AMPLIACIÓN DE LA CAPACIDAD PRODUCTIVA DE PRODUCTORES PISCICOLAS.
1.9.IMPLEMENTACION DE SISTEMAS DE CONSERVACION DE LA PRODUCCION ACUICOLA.</t>
        </is>
      </c>
      <c r="L2867" t="n">
        <v>1200</v>
      </c>
      <c r="M2867" t="inlineStr">
        <is>
          <t>UCAYALI</t>
        </is>
      </c>
      <c r="N2867" t="inlineStr">
        <is>
          <t>PADRE ABAD</t>
        </is>
      </c>
      <c r="O2867" t="inlineStr">
        <is>
          <t>IRAZOLA</t>
        </is>
      </c>
      <c r="P2867" t="n">
        <v>250302</v>
      </c>
    </row>
    <row r="2868">
      <c r="A2868" t="n">
        <v>2250108</v>
      </c>
      <c r="B2868" t="inlineStr">
        <is>
          <t>MEJORAMIENTO DE LA INFRAESTRUCTURA EDUCATIVA DEL CENTRO DE EDUCACION TECNICO PRODUCTIVO (CETPRO) VIRGEN DE FATIMA - MANANTAY - CORONEL PORTILLO - UCAYALI</t>
        </is>
      </c>
      <c r="C2868" t="n">
        <v>3086086</v>
      </c>
      <c r="D2868" t="inlineStr">
        <is>
          <t>CERRADO</t>
        </is>
      </c>
      <c r="E2868" t="inlineStr">
        <is>
          <t>GOBIERNOS REGIONALES</t>
        </is>
      </c>
      <c r="F2868" t="inlineStr">
        <is>
          <t>GOBIERNO REGIONAL UCAYALI</t>
        </is>
      </c>
      <c r="G2868" t="inlineStr">
        <is>
          <t>REGION UCAYALI-SEDE CENTRAL</t>
        </is>
      </c>
      <c r="H2868" t="inlineStr">
        <is>
          <t>17/05/2013</t>
        </is>
      </c>
      <c r="I2868" t="inlineStr">
        <is>
          <t>19/12/2013</t>
        </is>
      </c>
      <c r="J2868" t="n">
        <v>4768657.47</v>
      </c>
      <c r="K2868" t="inlineStr">
        <is>
          <t>Construcción de pabellón n01 - primer nivel: construcción de 01 aula taller de cosmetología con amb. de profesores y depósito  de ca, de material noble.  Construcción  pabellón n01 - segundo nivel: construcción de 01 aula taller de manualidades con amb. de profesores y deposito + 01 aula taller de confección textil con amb. de profesores y depósito de MATERIAL SEMINOBLE.  Construcción de pabellón n01 - primer nivel: construcción de sala de profesores + biblioteca + almacén  + 01 escalera de ca, de material noble.   Construcción pabellón n02: construcción de dirección + secretaria + SS.HH. de material seminoble.           Construcción de 01 módulo de SS.HH. para varones, mujeres y discapacitados de material seminoble.              Construcción de losa multideportiva de 576.00 m2.                                   Construcción de tribuna techada de ca.     Construcción de estacionamiento techado.    Construcción de cerco perimétrico.           Perforación pozo profundo tubular de 100 ml.      Construcción de tanque elevado de 10.00 m3.   Construcción de obras exteriores.           Construcción de sub estación compacta.  Implementación para las aulas talleres de cosmetología, confección textil y manualidades + ambientes administrativos con equipos.  Implementación para las aulas talleres de cosmetología, confección textil y manualidades + ambientes administrativos con mobiliarios.</t>
        </is>
      </c>
      <c r="L2868" t="n">
        <v>58</v>
      </c>
      <c r="M2868" t="inlineStr">
        <is>
          <t>UCAYALI</t>
        </is>
      </c>
      <c r="N2868" t="inlineStr">
        <is>
          <t>CORONEL PORTILLO</t>
        </is>
      </c>
      <c r="O2868" t="inlineStr">
        <is>
          <t>MANANTAY</t>
        </is>
      </c>
      <c r="P2868" t="n">
        <v>250107</v>
      </c>
    </row>
    <row r="2869">
      <c r="A2869" t="n">
        <v>2557351</v>
      </c>
      <c r="B2869" t="inlineStr">
        <is>
          <t>CREACION DEL SERVICIO DE APOYO AL DESARROLLO PRODUCTIVO SOSTENIBLE DEL PLÁTANO EN LA PRODUCCIÓN, COSECHA, POS COSECHA Y COMERCIALIZACIÓN EN EL  DISTRITO DE NUEVA REQUENA - PROVINCIA DE CORONEL PORTILLO - DEPARTAMENTO DE UCAYALI</t>
        </is>
      </c>
      <c r="C2869" t="n">
        <v>3080837</v>
      </c>
      <c r="D2869" t="inlineStr">
        <is>
          <t>ACTIVO</t>
        </is>
      </c>
      <c r="E2869" t="inlineStr">
        <is>
          <t>GOBIERNOS LOCALES</t>
        </is>
      </c>
      <c r="F2869" t="inlineStr">
        <is>
          <t>MUNICIPALIDAD DISTRITAL DE NUEVA REQUENA</t>
        </is>
      </c>
      <c r="G2869" t="inlineStr">
        <is>
          <t>MUNICIPALIDAD DISTRITAL DE NUEVA REQUENA</t>
        </is>
      </c>
      <c r="H2869" t="inlineStr">
        <is>
          <t>19/07/2022</t>
        </is>
      </c>
      <c r="I2869" t="inlineStr">
        <is>
          <t>20/07/2022</t>
        </is>
      </c>
      <c r="J2869" t="n">
        <v>3080837</v>
      </c>
      <c r="K2869" t="inlineStr">
        <is>
          <t>Adecuada prestación del servicio en asistencia técnica especializada mediante
asesoría individual y grupal, Adecuado manejo y servicio de transferencia tecnológica del proceso de
cosecha y pos cosecha del plátano, adecuada prestación de servicios en fortalecimiento y
empoderamiento organizacional y adecuada articulación comercial e inteligencia comercial de los
productores de plátano</t>
        </is>
      </c>
      <c r="L2869" t="n">
        <v>184</v>
      </c>
      <c r="M2869" t="inlineStr">
        <is>
          <t>UCAYALI</t>
        </is>
      </c>
      <c r="N2869" t="inlineStr">
        <is>
          <t>CORONEL PORTILLO</t>
        </is>
      </c>
      <c r="O2869" t="inlineStr">
        <is>
          <t>NUEVA REQUENA</t>
        </is>
      </c>
      <c r="P2869" t="n">
        <v>250106</v>
      </c>
    </row>
    <row r="2870">
      <c r="A2870" t="n">
        <v>2629654</v>
      </c>
      <c r="B2870" t="inlineStr">
        <is>
          <t>MEJORAMIENTO DEL SERVICIO DE ATENCIÓN DE SALUD BÁSICOS EN EXITO   DISTRITO DE CALLERIA DE LA PROVINCIA DE CORONEL PORTILLO DEL DEPARTAMENTO DE UCAYALI</t>
        </is>
      </c>
      <c r="C2870" t="n">
        <v>3078544.12</v>
      </c>
      <c r="D2870" t="inlineStr">
        <is>
          <t>ACTIVO</t>
        </is>
      </c>
      <c r="E2870" t="inlineStr">
        <is>
          <t>GOBIERNOS LOCALES</t>
        </is>
      </c>
      <c r="F2870" t="inlineStr">
        <is>
          <t>MUNICIPALIDAD PROVINCIAL DE CORONEL PORTILLO</t>
        </is>
      </c>
      <c r="G2870" t="inlineStr">
        <is>
          <t>MUNICIPALIDAD PROVINCIAL DE CORONEL PORTILLO</t>
        </is>
      </c>
      <c r="H2870" t="inlineStr">
        <is>
          <t>15/01/2024</t>
        </is>
      </c>
      <c r="I2870" t="inlineStr">
        <is>
          <t>18/01/2024</t>
        </is>
      </c>
      <c r="J2870" t="n">
        <v>3078544.12</v>
      </c>
      <c r="K2870" t="inlineStr">
        <is>
          <t>Construcción de Puesto de salud que consta de:
Módulo 1, de material seminoble que cuenta con 15 espacios destinados para la atención y 9 áreas destinadas a servicios higiénicos, los cuales se describen detalladamente a continuación: 01 Consultorio Obstétrico: área 38.20 m², 01 Consultorio Médico Externo: 40.70 m², 01 Triaje: 19.54 m², 01 Tópico de Urgencias: 36.86 m², 01 Admisión: 19.34 m², 01 Almacén: 18.22 m², 01 Sala de Espera: 39.58 m², 01 Sala de Telecomunicaciones: 20.08 m², 01 Área del Formación y Dispensación: 18.22 m², 01 Cuarto de Limpieza: 7.52 m², 01 Residuos Sólidos: 7.84 m², 01 Cuarto de Tableros: 6.63 m², 01 Circulación: 178.49 m², 01 Área de Inmunizaciones/ Cadena de Frío: área 33.38 m², 01 Control de Crecimiento y Desarrollo del Niño (CRED): 47.21 m², 09 Servicios Higiénicos: 78.57 m². Módulo 2: Residencia de médica de 55.16 m², de material seminoble. Módulo 3: Caseta de bombeo de 35.23 m², de material seminoble. Módulo 4: Tanque elevado 7.21 m². Instalaciones Eléctricas (Redes Generales), Instalaciones Sanitarias, Mitigación Ambiental, Seguridad y Salud y Equipamiento y Mobiliario.</t>
        </is>
      </c>
      <c r="L2870" t="n">
        <v>465</v>
      </c>
      <c r="M2870" t="inlineStr">
        <is>
          <t>UCAYALI</t>
        </is>
      </c>
      <c r="N2870" t="inlineStr">
        <is>
          <t>CORONEL PORTILLO</t>
        </is>
      </c>
      <c r="O2870" t="inlineStr">
        <is>
          <t>CALLERIA</t>
        </is>
      </c>
      <c r="P2870" t="n">
        <v>250101</v>
      </c>
    </row>
    <row r="2871">
      <c r="A2871" t="n">
        <v>2633698</v>
      </c>
      <c r="B2871" t="inlineStr">
        <is>
          <t>MEJORAMIENTO Y AMPLIACION DEL SERVICIO DE ALCANTARILLADO U OTRAS FORMAS DE DISPOSICIÓN SANITARIA DE EXCRETAS EN EN EL CENTRO POBLADO DE NUEVA TIWINZA   DISTRITO DE ALEXANDER VON HUMBOLDT DE LA PROVINCIA DE PADRE ABAD DEL DEPARTAMENTO DE UCAYALI</t>
        </is>
      </c>
      <c r="C2871" t="n">
        <v>3075272.74</v>
      </c>
      <c r="D2871" t="inlineStr">
        <is>
          <t>ACTIVO</t>
        </is>
      </c>
      <c r="E2871" t="inlineStr">
        <is>
          <t>GOBIERNOS LOCALES</t>
        </is>
      </c>
      <c r="F2871" t="inlineStr">
        <is>
          <t>MUNICIPALIDAD DISTRITAL DE ALEXANDER VON HUMBOLDT</t>
        </is>
      </c>
      <c r="G2871" t="inlineStr">
        <is>
          <t>MUNICIPALIDAD DISTRITAL DE ALEXANDER VON HUMBOLDT</t>
        </is>
      </c>
      <c r="H2871" t="inlineStr">
        <is>
          <t>14/02/2024</t>
        </is>
      </c>
      <c r="I2871" t="inlineStr">
        <is>
          <t>20/02/2024</t>
        </is>
      </c>
      <c r="J2871" t="n">
        <v>3075272.74</v>
      </c>
      <c r="K2871" t="inlineStr">
        <is>
          <t>Construcción de 1 captación tipo pozo tubular, Línea de conducción con la instalación de tuberías PVC SAP clase-10 de Ø=1” de diámetro, 2 tanques elevado de 5m3 de volumen cada uno, 1 caja de válvulas en tanque elevado y cisterna, red de distribución para 70 unidades, 01 válvula de purga (con sus instalaciones y accesorios), 01 válvula de aire, 02 válvula de control, pase aéreo de (02) L= 5.00 mts, redes de aducción, Conexiones Domiciliarias (70 Unidades).  Instalación del Servicio de Disposición Sanitaria de Excretas y Aguas Residuales que incluye la Construcción de 70 casetas para UBS y la Construcción de 70 zanjas de percolación.</t>
        </is>
      </c>
      <c r="L2871" t="n">
        <v>2045</v>
      </c>
      <c r="M2871" t="inlineStr">
        <is>
          <t>UCAYALI</t>
        </is>
      </c>
      <c r="N2871" t="inlineStr">
        <is>
          <t>PADRE ABAD</t>
        </is>
      </c>
      <c r="O2871" t="inlineStr">
        <is>
          <t>ALEXANDER VON HUMBOLDT</t>
        </is>
      </c>
      <c r="P2871" t="n">
        <v>250305</v>
      </c>
    </row>
    <row r="2872">
      <c r="A2872" t="n">
        <v>2143951</v>
      </c>
      <c r="B2872" t="inlineStr">
        <is>
          <t>MEJORAMIENTO DE LOS SISTEMAS DE PRODUCCIÓN AGRICOLA MEDIANTE EL ENFOQUE DEL APRENDIZAJE POR COMPETENCIAS EN LAS COMUNIDADES NATIVAS FRONTERIZAS DE LAS CUENCAS DE LOS RIOS PURUS Y YURUA- REGION UCAYALI</t>
        </is>
      </c>
      <c r="C2872" t="n">
        <v>3071482</v>
      </c>
      <c r="D2872" t="inlineStr">
        <is>
          <t>CERRADO</t>
        </is>
      </c>
      <c r="E2872" t="inlineStr">
        <is>
          <t>AGRICULTURA Y RIEGO</t>
        </is>
      </c>
      <c r="F2872" t="inlineStr">
        <is>
          <t>MINISTERIO DE AGRICULTURA Y RIEGO - MINAGRI</t>
        </is>
      </c>
      <c r="G2872" t="inlineStr">
        <is>
          <t>MINAG - PICHIS PALCAZU</t>
        </is>
      </c>
      <c r="H2872" t="inlineStr">
        <is>
          <t>02/03/2011</t>
        </is>
      </c>
      <c r="I2872" t="inlineStr">
        <is>
          <t>04/07/2011</t>
        </is>
      </c>
      <c r="J2872" t="n">
        <v>3071482</v>
      </c>
      <c r="K2872" t="inlineStr">
        <is>
          <t>Mejoramiento de la producción agrícola mediante el enfoque del aprendizaje por competencia e Instalación de parcelas demostrativas con semillas seleccionados en las comunidades nativas fronterizas de las cuencas de los Ríos Purús y Yurua</t>
        </is>
      </c>
      <c r="L2872" t="n">
        <v>5208</v>
      </c>
      <c r="M2872" t="inlineStr">
        <is>
          <t>UCAYALI</t>
        </is>
      </c>
      <c r="N2872" t="inlineStr">
        <is>
          <t>ATALAYA</t>
        </is>
      </c>
      <c r="O2872" t="inlineStr">
        <is>
          <t>YURUA</t>
        </is>
      </c>
      <c r="P2872" t="n">
        <v>250204</v>
      </c>
    </row>
    <row r="2873">
      <c r="A2873" t="n">
        <v>2143951</v>
      </c>
      <c r="B2873" t="inlineStr">
        <is>
          <t>MEJORAMIENTO DE LOS SISTEMAS DE PRODUCCIÓN AGRICOLA MEDIANTE EL ENFOQUE DEL APRENDIZAJE POR COMPETENCIAS EN LAS COMUNIDADES NATIVAS FRONTERIZAS DE LAS CUENCAS DE LOS RIOS PURUS Y YURUA- REGION UCAYALI</t>
        </is>
      </c>
      <c r="C2873" t="n">
        <v>3071482</v>
      </c>
      <c r="D2873" t="inlineStr">
        <is>
          <t>CERRADO</t>
        </is>
      </c>
      <c r="E2873" t="inlineStr">
        <is>
          <t>AGRICULTURA Y RIEGO</t>
        </is>
      </c>
      <c r="F2873" t="inlineStr">
        <is>
          <t>MINISTERIO DE AGRICULTURA Y RIEGO - MINAGRI</t>
        </is>
      </c>
      <c r="G2873" t="inlineStr">
        <is>
          <t>MINAG - PICHIS PALCAZU</t>
        </is>
      </c>
      <c r="H2873" t="inlineStr">
        <is>
          <t>02/03/2011</t>
        </is>
      </c>
      <c r="I2873" t="inlineStr">
        <is>
          <t>04/07/2011</t>
        </is>
      </c>
      <c r="J2873" t="n">
        <v>3071482</v>
      </c>
      <c r="K2873" t="inlineStr">
        <is>
          <t>Mejoramiento de la producción agrícola mediante el enfoque del aprendizaje por competencia e Instalación de parcelas demostrativas con semillas seleccionados en las comunidades nativas fronterizas de las cuencas de los Ríos Purús y Yurua</t>
        </is>
      </c>
      <c r="L2873" t="n">
        <v>5208</v>
      </c>
      <c r="M2873" t="inlineStr">
        <is>
          <t>UCAYALI</t>
        </is>
      </c>
      <c r="N2873" t="inlineStr">
        <is>
          <t>PURUS</t>
        </is>
      </c>
      <c r="O2873" t="inlineStr">
        <is>
          <t>PURUS</t>
        </is>
      </c>
      <c r="P2873" t="n">
        <v>250401</v>
      </c>
    </row>
    <row r="2874">
      <c r="A2874" t="n">
        <v>2199711</v>
      </c>
      <c r="B2874" t="inlineStr">
        <is>
          <t>INSTALACION DEL SERVICIO DE AGUA POTABLE Y SANEAMIENTO EN EL CENTRO POBLADO ESPERANZA, DISTRITO DE NUEVA REQUENA, PROVINCIA DE CORONEL PORTILLO, UCAYALI</t>
        </is>
      </c>
      <c r="C2874" t="n">
        <v>3068660</v>
      </c>
      <c r="D2874" t="inlineStr">
        <is>
          <t>ACTIVO</t>
        </is>
      </c>
      <c r="E2874" t="inlineStr">
        <is>
          <t>VIVIENDA, CONSTRUCCION Y SANEAMIENTO</t>
        </is>
      </c>
      <c r="F2874" t="inlineStr">
        <is>
          <t>MINISTERIO DE VIVIENDA, CONSTRUCCION Y SANEAMIENTO</t>
        </is>
      </c>
      <c r="G2874" t="inlineStr">
        <is>
          <t>PROGRAMA NACIONAL DE SANEAMIENTO RURAL</t>
        </is>
      </c>
      <c r="H2874" t="inlineStr">
        <is>
          <t>10/03/2014</t>
        </is>
      </c>
      <c r="I2874" t="inlineStr">
        <is>
          <t>07/08/2014</t>
        </is>
      </c>
      <c r="J2874" t="n">
        <v>4640088.43</v>
      </c>
      <c r="K2874" t="inlineStr">
        <is>
          <t>SISTEMA DE AGUA POTABLE: Captación: Construcción de un pozo tubular de 100 m de profundidad, con un caudal de bombeo de 0.95 lps. Impulsión:  Instalación de una línea de impulsión desde la captación mediante un pozo tubular hasta el tanque elevado.  Almacenamiento: Construcción de un tanque elevado de 13.00 m3. Aducción: Instalación de una línea de aducción proveniente del tanque elevado,  de diámetro Ø3 de tubería de F G 3.  Sistema de Distribución: Instalación de un anillo de presión, que está alimentado desde el  tanque elevado como puede apreciarse en los planos, con tubería de PVC SAP S/P, clase 7.5  Ø2.  Redes de Distribución Primaria y Secundaria  Instalación de tuberías Ø3 C-7.5, long. 34.29 ml.  Instalación de tuberías Ø 2, C-7.5, long. 984.11 ml.  Instalación de tuberías Ø 1 ½, C-7.5, long. 716.79 ml.  Instalación de tuberías Ø 1, C-7.5, long. 2,293.76 ml.  Total redes de distribución: 4,028.94 metros lineales.  Conexiones Domiciliarias: Instalación de 101 conexiones domiciliarias con tubería de ½, con caja prefabricada, marco y tapa termoplástica y accesorios.  Sistema de saneamiento: : El Sistema de Saneamiento comprende los siguientes componentes:  101 Módulos de Servicios Higiénicos con UBS - compostera con trampa de grasa y filtro de grava mas arena,consta de: 101 Módulos de servicios higiénicos con UBS compostera, que consta de: Una caseta de servicio higiénico, con techo de cobertura liviana que permite absorber el calor, por su propiedad térmica además de ecológica, con puerta de 1.80 x 0.75 m y una ventana de 0.25 x 2.10. Instalación de aparatos sanitarios, un lavatorio, una ducha en el interior y un lavadero con escurridera para usos múltiples. Caja de acumulación y eliminación sólidos (excretas), para el tratamiento, acumulación y remoción de sólidos. Trampa de grasa, para separar las grasas y posibles solidos como residuos de comidas al lavar los platos en el lavadero múltiple instalado en la parte exterior de la UBS. Filtro, acondicionado con dos capas de agregado, en la primera capa se encuentra instalado al fondo de la caja de registro de concreto la tubería PVC.  Aplicación sobre el terreno (Eliminación). Proceso de tratamiento de las aguas grises  Acciones para reducir daños y/o pérdidas por ocurrencia de desastres Reducción de la vulnerabilidad en UBS Educación sanitaria y fortalecimiento de la JASS. Capacitación comunal  Gestión del servicio</t>
        </is>
      </c>
      <c r="L2874" t="n">
        <v>316</v>
      </c>
      <c r="M2874" t="inlineStr">
        <is>
          <t>UCAYALI</t>
        </is>
      </c>
      <c r="N2874" t="inlineStr">
        <is>
          <t>CORONEL PORTILLO</t>
        </is>
      </c>
      <c r="O2874" t="inlineStr">
        <is>
          <t>NUEVA REQUENA</t>
        </is>
      </c>
      <c r="P2874" t="n">
        <v>250106</v>
      </c>
    </row>
    <row r="2875">
      <c r="A2875" t="n">
        <v>2017179</v>
      </c>
      <c r="B2875" t="inlineStr">
        <is>
          <t>MEJORAMIENTO JR. MAYA DE BRITO - PUCALLPA</t>
        </is>
      </c>
      <c r="C2875" t="n">
        <v>3067482.56</v>
      </c>
      <c r="D2875" t="inlineStr">
        <is>
          <t>CERRADO</t>
        </is>
      </c>
      <c r="E2875" t="inlineStr">
        <is>
          <t>GOBIERNOS REGIONALES</t>
        </is>
      </c>
      <c r="F2875" t="inlineStr">
        <is>
          <t>GOBIERNO REGIONAL UCAYALI</t>
        </is>
      </c>
      <c r="G2875" t="inlineStr">
        <is>
          <t>REGION UCAYALI-SEDE CENTRAL</t>
        </is>
      </c>
      <c r="H2875" t="inlineStr">
        <is>
          <t>15/07/2003</t>
        </is>
      </c>
      <c r="I2875" t="inlineStr">
        <is>
          <t>02/03/2004</t>
        </is>
      </c>
      <c r="J2875" t="n">
        <v>3067482.56</v>
      </c>
      <c r="K2875" t="inlineStr">
        <is>
          <t>Mejoramiento de 1.584 Km. a nivel de losa de concreto e=0.20", asentado sobre una sub base granular e=0.20 m. y una base granular e= 0.20 m. También se incluye la construcción de 01 puente tipo viga con losa de concreto armado, con una luz de 20.00 m.</t>
        </is>
      </c>
      <c r="L2875" t="inlineStr"/>
      <c r="M2875" t="inlineStr">
        <is>
          <t>UCAYALI</t>
        </is>
      </c>
      <c r="N2875" t="inlineStr">
        <is>
          <t>CORONEL PORTILLO</t>
        </is>
      </c>
      <c r="O2875" t="inlineStr">
        <is>
          <t>CALLERIA</t>
        </is>
      </c>
      <c r="P2875" t="n">
        <v>250101</v>
      </c>
    </row>
    <row r="2876">
      <c r="A2876" t="n">
        <v>2381785</v>
      </c>
      <c r="B2876" t="inlineStr">
        <is>
          <t>MEJORAMIENTO DE LA CAPACIDAD OPERATIVA DEL POOL DE MAQUINAS DE LA M.D.N., DISTRITO DE NESHUYA, PROVINCIA DE PADRE ABAD - UCAYALI</t>
        </is>
      </c>
      <c r="C2876" t="n">
        <v>3066263.78</v>
      </c>
      <c r="D2876" t="inlineStr">
        <is>
          <t>CERRADO</t>
        </is>
      </c>
      <c r="E2876" t="inlineStr">
        <is>
          <t>GOBIERNOS LOCALES</t>
        </is>
      </c>
      <c r="F2876" t="inlineStr">
        <is>
          <t>MUNICIPALIDAD PROVINCIAL DE PADRE ABAD</t>
        </is>
      </c>
      <c r="G2876" t="inlineStr"/>
      <c r="H2876" t="inlineStr">
        <is>
          <t>13/09/2017</t>
        </is>
      </c>
      <c r="I2876" t="inlineStr">
        <is>
          <t>13/09/2017</t>
        </is>
      </c>
      <c r="J2876" t="n">
        <v>3370739.67</v>
      </c>
      <c r="K2876" t="inlineStr"/>
      <c r="L2876" t="inlineStr"/>
      <c r="M2876" t="inlineStr">
        <is>
          <t>UCAYALI</t>
        </is>
      </c>
      <c r="N2876" t="inlineStr">
        <is>
          <t>PADRE ABAD</t>
        </is>
      </c>
      <c r="O2876" t="inlineStr"/>
      <c r="P2876" t="n">
        <v>2503</v>
      </c>
    </row>
    <row r="2877">
      <c r="A2877" t="n">
        <v>2381785</v>
      </c>
      <c r="B2877" t="inlineStr">
        <is>
          <t>MEJORAMIENTO DE LA CAPACIDAD OPERATIVA DEL POOL DE MAQUINAS DE LA M.D.N., DISTRITO DE NESHUYA, PROVINCIA DE PADRE ABAD - UCAYALI</t>
        </is>
      </c>
      <c r="C2877" t="n">
        <v>3066263.78</v>
      </c>
      <c r="D2877" t="inlineStr">
        <is>
          <t>CERRADO</t>
        </is>
      </c>
      <c r="E2877" t="inlineStr">
        <is>
          <t>GOBIERNOS LOCALES</t>
        </is>
      </c>
      <c r="F2877" t="inlineStr">
        <is>
          <t>MUNICIPALIDAD PROVINCIAL DE PADRE ABAD</t>
        </is>
      </c>
      <c r="G2877" t="inlineStr"/>
      <c r="H2877" t="inlineStr">
        <is>
          <t>13/09/2017</t>
        </is>
      </c>
      <c r="I2877" t="inlineStr">
        <is>
          <t>13/09/2017</t>
        </is>
      </c>
      <c r="J2877" t="n">
        <v>3370739.67</v>
      </c>
      <c r="K2877" t="inlineStr"/>
      <c r="L2877" t="inlineStr"/>
      <c r="M2877" t="inlineStr">
        <is>
          <t>UCAYALI</t>
        </is>
      </c>
      <c r="N2877" t="inlineStr">
        <is>
          <t>PADRE ABAD</t>
        </is>
      </c>
      <c r="O2877" t="inlineStr"/>
      <c r="P2877" t="n">
        <v>2503</v>
      </c>
    </row>
    <row r="2878">
      <c r="A2878" t="n">
        <v>2381785</v>
      </c>
      <c r="B2878" t="inlineStr">
        <is>
          <t>MEJORAMIENTO DE LA CAPACIDAD OPERATIVA DEL POOL DE MAQUINAS DE LA M.D.N., DISTRITO DE NESHUYA, PROVINCIA DE PADRE ABAD - UCAYALI</t>
        </is>
      </c>
      <c r="C2878" t="n">
        <v>3066263.78</v>
      </c>
      <c r="D2878" t="inlineStr">
        <is>
          <t>CERRADO</t>
        </is>
      </c>
      <c r="E2878" t="inlineStr">
        <is>
          <t>GOBIERNOS LOCALES</t>
        </is>
      </c>
      <c r="F2878" t="inlineStr">
        <is>
          <t>MUNICIPALIDAD PROVINCIAL DE PADRE ABAD</t>
        </is>
      </c>
      <c r="G2878" t="inlineStr"/>
      <c r="H2878" t="inlineStr">
        <is>
          <t>13/09/2017</t>
        </is>
      </c>
      <c r="I2878" t="inlineStr">
        <is>
          <t>13/09/2017</t>
        </is>
      </c>
      <c r="J2878" t="n">
        <v>3370739.67</v>
      </c>
      <c r="K2878" t="inlineStr"/>
      <c r="L2878" t="inlineStr"/>
      <c r="M2878" t="inlineStr">
        <is>
          <t>UCAYALI</t>
        </is>
      </c>
      <c r="N2878" t="inlineStr">
        <is>
          <t>PADRE ABAD</t>
        </is>
      </c>
      <c r="O2878" t="inlineStr"/>
      <c r="P2878" t="n">
        <v>2503</v>
      </c>
    </row>
    <row r="2879">
      <c r="A2879" t="n">
        <v>2381785</v>
      </c>
      <c r="B2879" t="inlineStr">
        <is>
          <t>MEJORAMIENTO DE LA CAPACIDAD OPERATIVA DEL POOL DE MAQUINAS DE LA M.D.N., DISTRITO DE NESHUYA, PROVINCIA DE PADRE ABAD - UCAYALI</t>
        </is>
      </c>
      <c r="C2879" t="n">
        <v>3066263.78</v>
      </c>
      <c r="D2879" t="inlineStr">
        <is>
          <t>CERRADO</t>
        </is>
      </c>
      <c r="E2879" t="inlineStr">
        <is>
          <t>GOBIERNOS LOCALES</t>
        </is>
      </c>
      <c r="F2879" t="inlineStr">
        <is>
          <t>MUNICIPALIDAD PROVINCIAL DE PADRE ABAD</t>
        </is>
      </c>
      <c r="G2879" t="inlineStr"/>
      <c r="H2879" t="inlineStr">
        <is>
          <t>13/09/2017</t>
        </is>
      </c>
      <c r="I2879" t="inlineStr">
        <is>
          <t>13/09/2017</t>
        </is>
      </c>
      <c r="J2879" t="n">
        <v>3370739.67</v>
      </c>
      <c r="K2879" t="inlineStr"/>
      <c r="L2879" t="inlineStr"/>
      <c r="M2879" t="inlineStr">
        <is>
          <t>UCAYALI</t>
        </is>
      </c>
      <c r="N2879" t="inlineStr">
        <is>
          <t>PADRE ABAD</t>
        </is>
      </c>
      <c r="O2879" t="inlineStr"/>
      <c r="P2879" t="n">
        <v>2503</v>
      </c>
    </row>
    <row r="2880">
      <c r="A2880" t="n">
        <v>2381785</v>
      </c>
      <c r="B2880" t="inlineStr">
        <is>
          <t>MEJORAMIENTO DE LA CAPACIDAD OPERATIVA DEL POOL DE MAQUINAS DE LA M.D.N., DISTRITO DE NESHUYA, PROVINCIA DE PADRE ABAD - UCAYALI</t>
        </is>
      </c>
      <c r="C2880" t="n">
        <v>3066263.78</v>
      </c>
      <c r="D2880" t="inlineStr">
        <is>
          <t>CERRADO</t>
        </is>
      </c>
      <c r="E2880" t="inlineStr">
        <is>
          <t>GOBIERNOS LOCALES</t>
        </is>
      </c>
      <c r="F2880" t="inlineStr">
        <is>
          <t>MUNICIPALIDAD PROVINCIAL DE PADRE ABAD</t>
        </is>
      </c>
      <c r="G2880" t="inlineStr"/>
      <c r="H2880" t="inlineStr">
        <is>
          <t>13/09/2017</t>
        </is>
      </c>
      <c r="I2880" t="inlineStr">
        <is>
          <t>13/09/2017</t>
        </is>
      </c>
      <c r="J2880" t="n">
        <v>3370739.67</v>
      </c>
      <c r="K2880" t="inlineStr"/>
      <c r="L2880" t="inlineStr"/>
      <c r="M2880" t="inlineStr">
        <is>
          <t>UCAYALI</t>
        </is>
      </c>
      <c r="N2880" t="inlineStr">
        <is>
          <t>PADRE ABAD</t>
        </is>
      </c>
      <c r="O2880" t="inlineStr"/>
      <c r="P2880" t="n">
        <v>2503</v>
      </c>
    </row>
    <row r="2881">
      <c r="A2881" t="n">
        <v>2381785</v>
      </c>
      <c r="B2881" t="inlineStr">
        <is>
          <t>MEJORAMIENTO DE LA CAPACIDAD OPERATIVA DEL POOL DE MAQUINAS DE LA M.D.N., DISTRITO DE NESHUYA, PROVINCIA DE PADRE ABAD - UCAYALI</t>
        </is>
      </c>
      <c r="C2881" t="n">
        <v>3066263.78</v>
      </c>
      <c r="D2881" t="inlineStr">
        <is>
          <t>CERRADO</t>
        </is>
      </c>
      <c r="E2881" t="inlineStr">
        <is>
          <t>GOBIERNOS LOCALES</t>
        </is>
      </c>
      <c r="F2881" t="inlineStr">
        <is>
          <t>MUNICIPALIDAD PROVINCIAL DE PADRE ABAD</t>
        </is>
      </c>
      <c r="G2881" t="inlineStr"/>
      <c r="H2881" t="inlineStr">
        <is>
          <t>13/09/2017</t>
        </is>
      </c>
      <c r="I2881" t="inlineStr">
        <is>
          <t>13/09/2017</t>
        </is>
      </c>
      <c r="J2881" t="n">
        <v>3370739.67</v>
      </c>
      <c r="K2881" t="inlineStr"/>
      <c r="L2881" t="inlineStr"/>
      <c r="M2881" t="inlineStr">
        <is>
          <t>UCAYALI</t>
        </is>
      </c>
      <c r="N2881" t="inlineStr">
        <is>
          <t>PADRE ABAD</t>
        </is>
      </c>
      <c r="O2881" t="inlineStr"/>
      <c r="P2881" t="n">
        <v>2503</v>
      </c>
    </row>
    <row r="2882">
      <c r="A2882" t="n">
        <v>2197275</v>
      </c>
      <c r="B2882" t="inlineStr">
        <is>
          <t>MEJORAMIENTO DE LA INFRAESTRUCTURA MULTIDEPORTIVA EN LA HABILITACION URBANA EL BOSQUE, PUERTO CALLAO, DISTRITO DE YARINACOCHA - CORONEL PORTILLO - UCAYALI</t>
        </is>
      </c>
      <c r="C2882" t="n">
        <v>3064855</v>
      </c>
      <c r="D2882" t="inlineStr">
        <is>
          <t>CERRADO</t>
        </is>
      </c>
      <c r="E2882" t="inlineStr">
        <is>
          <t>GOBIERNOS LOCALES</t>
        </is>
      </c>
      <c r="F2882" t="inlineStr">
        <is>
          <t>MUNICIPALIDAD DISTRITAL DE YARINACOCHA</t>
        </is>
      </c>
      <c r="G2882" t="inlineStr">
        <is>
          <t>MUNICIPALIDAD DISTRITAL DE YARINACOCHA</t>
        </is>
      </c>
      <c r="H2882" t="inlineStr">
        <is>
          <t>31/03/2014</t>
        </is>
      </c>
      <c r="I2882" t="inlineStr">
        <is>
          <t>09/05/2014</t>
        </is>
      </c>
      <c r="J2882" t="n">
        <v>1923864.43</v>
      </c>
      <c r="K2882" t="inlineStr">
        <is>
          <t>Construcción de 02 Camerinos C/U de 4.20m. x 5.50m. (Varones y Mujeres), SS. HH. C/U de 4.00m x 5.50m. (Varones y Mujeres), Stand de 4.00m. x 2.50m. Construcción de tanque elevado con bomba de agua de 1.5 HP y tanque de 2,500 litros de Polietileno, Construcción de Cisterna de C A de 2.99m2 con control automático, Construcción de tribunas de C A en Cancha de Grass Sintético y en Losa multideportivo, Construcción de Losa Multideportiva de 420m2, Construcción de Cerco con malla Olímpica (interior) 530m2, Construcción de Cerco con Platinas (perímetro) 699.92m2, Construcción de Pórtico principal e ingreso de vehículos: 02 portón de ingreso principal corredizo, 02 ventanas metálica, con salida de drenaje pluvial 510; 4 doble orificio, Campo con Grass Sintético incluye drenajes con relleno de material de préstamo arena gruesa: instalación de 02 arcos metálicos de 5.25m. x 2.40m (incluye malla), Instalación de Grass Sintético blanco 24m2, instalación de Grass Sintético verde 1670m2, instalación de geo compuesto de drenaje tridimensional de drenaje horizontal 2,212m2, instalación de subdren con geo compuesto tridimensional de drenaje tipo trinchera 772.60ml, instalación de tubería perforada HP de 4 806.50ml. con sistema de geo drenaje tridimensional con equipo tipo peineta de 360 (01 und.), y equipo tipo tolva esparcidora de caucho (01 und.), Construcción de pisos y veredas 974,40m2, construcción de drenaje pluvial 196.80ml., mobiliario y otros: instalación de 05 unidades de juego infantiles, mitigación ambiental (contenerizacion), instalaciones eléctricas: instalación de postes ornamentales de 4m. (26 und.), instalación de postes de C.A.C. de 13m. (04 und.), instalación de postes de C.A.C. de 13m. (04 und.), instalación de subestación eléctrica primaria de 30 kv exp-obra.  Se adquirirán equipos deportivos de las diferentes disciplinas que brindara el polideportivo.</t>
        </is>
      </c>
      <c r="L2882" t="n">
        <v>77564</v>
      </c>
      <c r="M2882" t="inlineStr">
        <is>
          <t>UCAYALI</t>
        </is>
      </c>
      <c r="N2882" t="inlineStr">
        <is>
          <t>CORONEL PORTILLO</t>
        </is>
      </c>
      <c r="O2882" t="inlineStr">
        <is>
          <t>YARINACOCHA</t>
        </is>
      </c>
      <c r="P2882" t="n">
        <v>250105</v>
      </c>
    </row>
    <row r="2883">
      <c r="A2883" t="n">
        <v>2147256</v>
      </c>
      <c r="B2883" t="inlineStr">
        <is>
          <t>CONSTRUCCION DEL EMBARCADERO FLUVIAL DE LA PROVINCIA DE PURUS, REGION UCAYALI</t>
        </is>
      </c>
      <c r="C2883" t="n">
        <v>3064830</v>
      </c>
      <c r="D2883" t="inlineStr">
        <is>
          <t>CERRADO</t>
        </is>
      </c>
      <c r="E2883" t="inlineStr">
        <is>
          <t>GOBIERNOS REGIONALES</t>
        </is>
      </c>
      <c r="F2883" t="inlineStr">
        <is>
          <t>GOBIERNO REGIONAL UCAYALI</t>
        </is>
      </c>
      <c r="G2883" t="inlineStr">
        <is>
          <t>REGION UCAYALI-PURUS</t>
        </is>
      </c>
      <c r="H2883" t="inlineStr">
        <is>
          <t>07/03/2011</t>
        </is>
      </c>
      <c r="I2883" t="inlineStr">
        <is>
          <t>05/10/2011</t>
        </is>
      </c>
      <c r="J2883" t="n">
        <v>4331730.86</v>
      </c>
      <c r="K2883" t="inlineStr">
        <is>
          <t>Construir un Embarcadero con el sistema Puente basculante - Catamarán flotante. El puente metálico tiene 35 m  de longitud  por  3 m de ancho apoyado hacia tierra sobre un estribo de concreto  y hacia  el río en pontón de apoyo  de 5.62 x 2.50 mAdjunto al sistema se ubicará un catamarán flotante, cuya   plataforma tiene 18 x 10 m, el cual estará debidamente anclado en tierra y en río con los sistemas respectivos.</t>
        </is>
      </c>
      <c r="L2883" t="n">
        <v>5696</v>
      </c>
      <c r="M2883" t="inlineStr">
        <is>
          <t>UCAYALI</t>
        </is>
      </c>
      <c r="N2883" t="inlineStr">
        <is>
          <t>PURUS</t>
        </is>
      </c>
      <c r="O2883" t="inlineStr">
        <is>
          <t>PURUS</t>
        </is>
      </c>
      <c r="P2883" t="n">
        <v>250401</v>
      </c>
    </row>
    <row r="2884">
      <c r="A2884" t="n">
        <v>2296068</v>
      </c>
      <c r="B2884" t="inlineStr">
        <is>
          <t>MEJORAMIENTO DE LA TRANSITABILIDAD EN EL JR. JOSE RIOS RODRIGUEZ ENTRE LA AV. LUIS MUNOZ NADAL Y AV. PURUS DE LA LOCALIDAD DE PUERTO ESPERANZA , PROVINCIA DE PURUS - UCAYALI</t>
        </is>
      </c>
      <c r="C2884" t="n">
        <v>3060934</v>
      </c>
      <c r="D2884" t="inlineStr">
        <is>
          <t>ACTIVO</t>
        </is>
      </c>
      <c r="E2884" t="inlineStr">
        <is>
          <t>GOBIERNOS REGIONALES</t>
        </is>
      </c>
      <c r="F2884" t="inlineStr">
        <is>
          <t>GOBIERNO REGIONAL UCAYALI</t>
        </is>
      </c>
      <c r="G2884" t="inlineStr">
        <is>
          <t>REGION UCAYALI-PURUS</t>
        </is>
      </c>
      <c r="H2884" t="inlineStr">
        <is>
          <t>27/12/2012</t>
        </is>
      </c>
      <c r="I2884" t="inlineStr">
        <is>
          <t>11/11/2016</t>
        </is>
      </c>
      <c r="J2884" t="n">
        <v>2965006</v>
      </c>
      <c r="K2884" t="inlineStr">
        <is>
          <t>Construcción de Pavimento Adoquinado Con Ladrillo Macizo Artesanal 10cm X 20cm X 6cm, De 830.67 M2 (L= 161.56 ml de via),Construcción 357.27 ml de Cunetas Techadas de Mortero Armado de Sección Hidráulica Rectangular,  Instalación de Cunetas Circular de 60.00 Ml Ø 48,Construcción De Muro De Contención De Mortero Armado L= 30.20 Ml, Construcción De Martillos De Mortero Simple De 15.34 M2,Construcción de Rampas de Accesos de 15.01 M2, Construcción de Veredas Adoquinadas con ladrillo Macizo 10cm x 20cm x 6cm de 135.04 m2 ,Instalación de Señales Informativas, Varios (Obras de Mitigación Ambiental): Jardinería Sembrado de 317.27 M2 y Sembrado De 23 Unidades de Plantones.</t>
        </is>
      </c>
      <c r="L2884" t="n">
        <v>289</v>
      </c>
      <c r="M2884" t="inlineStr">
        <is>
          <t>UCAYALI</t>
        </is>
      </c>
      <c r="N2884" t="inlineStr">
        <is>
          <t>PURUS</t>
        </is>
      </c>
      <c r="O2884" t="inlineStr">
        <is>
          <t>PURUS</t>
        </is>
      </c>
      <c r="P2884" t="n">
        <v>250401</v>
      </c>
    </row>
    <row r="2885">
      <c r="A2885" t="n">
        <v>2140754</v>
      </c>
      <c r="B2885" t="inlineStr">
        <is>
          <t>MEJORAMIENTO DE CAMINO VECINAL EN EL TRAMO: CARRETERA DEPARTAMENTAL CAMPO VERDE - NUEVA REQUENA,  KM 16, MARGEN DERECHA, CASERIO LAS PALMERAS, CASERIO AGRICOLA EL SOL, DISTRITO DE NUEVA REQUENA - CORONEL PORTILLO - UCAYALI</t>
        </is>
      </c>
      <c r="C2885" t="n">
        <v>3060363</v>
      </c>
      <c r="D2885" t="inlineStr">
        <is>
          <t>ACTIVO</t>
        </is>
      </c>
      <c r="E2885" t="inlineStr">
        <is>
          <t>GOBIERNOS LOCALES</t>
        </is>
      </c>
      <c r="F2885" t="inlineStr">
        <is>
          <t>MUNICIPALIDAD DISTRITAL DE NUEVA REQUENA</t>
        </is>
      </c>
      <c r="G2885" t="inlineStr">
        <is>
          <t>MUNICIPALIDAD DISTRITAL DE NUEVA REQUENA</t>
        </is>
      </c>
      <c r="H2885" t="inlineStr">
        <is>
          <t>06/09/2010</t>
        </is>
      </c>
      <c r="I2885" t="inlineStr">
        <is>
          <t>07/05/2015</t>
        </is>
      </c>
      <c r="J2885" t="n">
        <v>3662225.95</v>
      </c>
      <c r="K2885" t="inlineStr">
        <is>
          <t>Alternativa 1:  Mejoramiento de carretera de 11628.16 ml con un espesor de afirmado de 0.15m, ancho de plataforma de 3.60m; cunetas de 19720.00 ml; construcción de 01 alcantarilla de concreto 5.40m y 2.00m x 5.60m con aleros en la entrada  salida; construcción de 01 alcantarilla de concreto 3.00m y 3.30m x 5.00m con aleros en la entrada y salida; construcción de 01 alcantarilla de concreto de diámetro 36; construcción de 01 puente viga losa de concreto armado de 10 m de longitud en la progresiva 9+460.80 con estribos de concreto armado y baranda metálica  • Programa de mitigación ambiental.</t>
        </is>
      </c>
      <c r="L2885" t="n">
        <v>672</v>
      </c>
      <c r="M2885" t="inlineStr">
        <is>
          <t>UCAYALI</t>
        </is>
      </c>
      <c r="N2885" t="inlineStr">
        <is>
          <t>CORONEL PORTILLO</t>
        </is>
      </c>
      <c r="O2885" t="inlineStr">
        <is>
          <t>NUEVA REQUENA</t>
        </is>
      </c>
      <c r="P2885" t="n">
        <v>250106</v>
      </c>
    </row>
    <row r="2886">
      <c r="A2886" t="n">
        <v>2450240</v>
      </c>
      <c r="B2886" t="inlineStr">
        <is>
          <t>MEJORAMIENTO DEL SISTEMA DE REFERENCIAS COMUNALES DEL CENTRO DE SALUD ATALAYA,  DISTRITO DE RAYMONDI - PROVINCIA DE ATALAYA - DEPARTAMENTO DE UCAYALI</t>
        </is>
      </c>
      <c r="C2886" t="n">
        <v>3059872.4</v>
      </c>
      <c r="D2886" t="inlineStr">
        <is>
          <t>CERRADO</t>
        </is>
      </c>
      <c r="E2886" t="inlineStr">
        <is>
          <t>GOBIERNOS LOCALES</t>
        </is>
      </c>
      <c r="F2886" t="inlineStr">
        <is>
          <t>MUNICIPALIDAD PROVINCIAL DE ATALAYA</t>
        </is>
      </c>
      <c r="G2886" t="inlineStr">
        <is>
          <t>MUNICIPALIDAD PROVINCIAL DE ATALAYA - RAYMONDI</t>
        </is>
      </c>
      <c r="H2886" t="inlineStr">
        <is>
          <t>05/06/2019</t>
        </is>
      </c>
      <c r="I2886" t="inlineStr">
        <is>
          <t>05/06/2019</t>
        </is>
      </c>
      <c r="J2886" t="n">
        <v>4293273.28</v>
      </c>
      <c r="K2886" t="inlineStr">
        <is>
          <t>ADQUISICIÓN DE EQUIPAMIENTO MÉDICO Y MOBILIARIO IMPLEMENTADO EL SISTEMA DE REFERENCIAS COMUNAL; ASÍ COMO LA CAPACITACIÓN DE AGENTE COMUNITARIO EN SALUD Y PERSONAL DE SALUD.</t>
        </is>
      </c>
      <c r="L2886" t="n">
        <v>16746</v>
      </c>
      <c r="M2886" t="inlineStr">
        <is>
          <t>UCAYALI</t>
        </is>
      </c>
      <c r="N2886" t="inlineStr">
        <is>
          <t>ATALAYA</t>
        </is>
      </c>
      <c r="O2886" t="inlineStr">
        <is>
          <t>RAYMONDI</t>
        </is>
      </c>
      <c r="P2886" t="n">
        <v>250201</v>
      </c>
    </row>
    <row r="2887">
      <c r="A2887" t="n">
        <v>2189287</v>
      </c>
      <c r="B2887" t="inlineStr">
        <is>
          <t>MEJORAMIENTO DEL SERVICIO EDUCATIVO EN LAS AREAS DE COMUNICACION INTEGRAL Y LOGICO MATEMATICO EN LAS INSTITUCIONES EDUCATIVAS DE EDUCACION INICIAL DE LA REGION UCAYALI</t>
        </is>
      </c>
      <c r="C2887" t="n">
        <v>3058716</v>
      </c>
      <c r="D2887" t="inlineStr">
        <is>
          <t>CERRADO</t>
        </is>
      </c>
      <c r="E2887" t="inlineStr">
        <is>
          <t>GOBIERNOS REGIONALES</t>
        </is>
      </c>
      <c r="F2887" t="inlineStr">
        <is>
          <t>GOBIERNO REGIONAL UCAYALI</t>
        </is>
      </c>
      <c r="G2887" t="inlineStr">
        <is>
          <t>REGION UCAYALI-SEDE CENTRAL</t>
        </is>
      </c>
      <c r="H2887" t="inlineStr">
        <is>
          <t>14/02/2011</t>
        </is>
      </c>
      <c r="I2887" t="inlineStr">
        <is>
          <t>08/04/2013</t>
        </is>
      </c>
      <c r="J2887" t="n">
        <v>2986405.03</v>
      </c>
      <c r="K2887" t="inlineStr">
        <is>
          <t>Implementación con material didáctico, estantes para su respectivo cuidado a las instituciones educativas de nivel Inicial en las áreas de Comunicación Integral y Lógico Matemático. Así como la capacitación a los docentes en el manejo de los materiales didácticos en las Sedes Provinciales de Educación (UGELs).</t>
        </is>
      </c>
      <c r="L2887" t="n">
        <v>17970</v>
      </c>
      <c r="M2887" t="inlineStr">
        <is>
          <t>UCAYALI</t>
        </is>
      </c>
      <c r="N2887" t="inlineStr">
        <is>
          <t>- TODOS -</t>
        </is>
      </c>
      <c r="O2887" t="inlineStr">
        <is>
          <t>- TODOS -</t>
        </is>
      </c>
      <c r="P2887" t="n">
        <v>250000</v>
      </c>
    </row>
    <row r="2888">
      <c r="A2888" t="n">
        <v>2241866</v>
      </c>
      <c r="B2888" t="inlineStr">
        <is>
          <t>MEJORAMIENTO DE LAS PRINCIPALES CALLES DEL A. H. LAS PALMERAS: JR. LAS PALMERAS, JR. JOSE OLAYA, JR. SAN MARTIN Y JR. 16 DE NOVIEMBRE, DISTRITO DE CALLERIA, PROVINCIA DE CORONEL PORTILLO - UCAYALI</t>
        </is>
      </c>
      <c r="C2888" t="n">
        <v>3055613</v>
      </c>
      <c r="D2888" t="inlineStr">
        <is>
          <t>CERRADO</t>
        </is>
      </c>
      <c r="E2888" t="inlineStr">
        <is>
          <t>GOBIERNOS LOCALES</t>
        </is>
      </c>
      <c r="F2888" t="inlineStr">
        <is>
          <t>MUNICIPALIDAD PROVINCIAL DE CORONEL PORTILLO</t>
        </is>
      </c>
      <c r="G2888" t="inlineStr">
        <is>
          <t>MUNICIPALIDAD PROVINCIAL DE CORONEL PORTILLO</t>
        </is>
      </c>
      <c r="H2888" t="inlineStr">
        <is>
          <t>19/12/2013</t>
        </is>
      </c>
      <c r="I2888" t="inlineStr">
        <is>
          <t>10/06/2016</t>
        </is>
      </c>
      <c r="J2888" t="n">
        <v>2908924.17</v>
      </c>
      <c r="K2888" t="inlineStr">
        <is>
          <t xml:space="preserve">Mejoramiento con Pavimento Rígido de Concreto Armado e = 0.20m. Consiste en el mejoramiento de las vías, con las siguientes características: Consiste en el mejoramiento de 4,087.02 m² de vía con pavimento rígido de concreto armado de fc=210 kg/cm², la superficie de rodadura tendrá un espesor de  0.20 m, las cuales irán sobre una Base de 0.20 m. de material granular.  La  geometría de la sección de las vías presenta los siguientes anchos de calzadas: 9.30 m en el Jr. Las Palmeras, con berma de  1.35 m; 6.50 m en el Jr. José Olaya; 6.50 m en el Jr. San Martin y 9.30 m en el Jr. 16 de Noviembre, con berma de 1.35 m.  El bombeo transversal de la vía se  proyecta en 2% y una pendiente longitudinal variable entre 0.5% y 2.70%. Construcción de 1,009.93 m. de cunetas laterales de CA f’c=175 kg/cm² de 0.50 mt de ancho y profundidad de 0.50 m. y 0.80 m.  Construcción de 1,228.70 m2 de veredas de concreto f’c=175 kg/cm² de un ancho de 1.20 m. con sus respectivos martillos en las esquinas.  Construcción de 01 Alcantarillas de Concreto Armado   de  (2.50 m X 1.20 m X 66.50 m), Construcción de 01 Alcantarillas de Concreto Armado   de  (2.50 m X 1.20 m X 15.80 m), Construcción de 01 Alcantarillas de Concreto Armado   de  (2.50 m X 1.20 m X 28.35 m), Construcción de 01 Alcantarillas de Concreto Armado   de  (2.50 m X 1.20 m X 12.20 m), Construcción de 01 Alcantarillas de Concreto Armado   de  (2.50 m X 1.50 m X 13.40 m) y Construcción de 01 Alcantarillas de Concreto Armado   de  (2.50 m X 1.50 m X 16.10 m). También se están considerando trabajos de colocación de señalización tanto horizontal como vertical: pintado de las marcas en el pavimento, pintado de marcas en sardineles, suministro y colocación de señalizaciones preventivas e informativas, suministro y colocación de señalizaciones informativas - direcciones de calles, pintado de señales verticales.	</t>
        </is>
      </c>
      <c r="L2888" t="n">
        <v>1004</v>
      </c>
      <c r="M2888" t="inlineStr">
        <is>
          <t>UCAYALI</t>
        </is>
      </c>
      <c r="N2888" t="inlineStr">
        <is>
          <t>CORONEL PORTILLO</t>
        </is>
      </c>
      <c r="O2888" t="inlineStr">
        <is>
          <t>CALLERIA</t>
        </is>
      </c>
      <c r="P2888" t="n">
        <v>250101</v>
      </c>
    </row>
    <row r="2889">
      <c r="A2889" t="n">
        <v>2544518</v>
      </c>
      <c r="B2889" t="inlineStr">
        <is>
          <t>MEJORAMIENTO DEL PARQUE BOLOGNESI DE LA CIUDAD DE PUCALLPA,  DISTRITO DE CALLERIA - PROVINCIA DE CORONEL PORTILLO - DEPARTAMENTO DE UCAYALI</t>
        </is>
      </c>
      <c r="C2889" t="n">
        <v>3055474.79</v>
      </c>
      <c r="D2889" t="inlineStr">
        <is>
          <t>CERRADO</t>
        </is>
      </c>
      <c r="E2889" t="inlineStr">
        <is>
          <t>GOBIERNOS LOCALES</t>
        </is>
      </c>
      <c r="F2889" t="inlineStr">
        <is>
          <t>MUNICIPALIDAD PROVINCIAL DE CORONEL PORTILLO</t>
        </is>
      </c>
      <c r="G2889" t="inlineStr">
        <is>
          <t>MUNICIPALIDAD PROVINCIAL DE CORONEL PORTILLO</t>
        </is>
      </c>
      <c r="H2889" t="inlineStr">
        <is>
          <t>07/03/2022</t>
        </is>
      </c>
      <c r="I2889" t="inlineStr">
        <is>
          <t>14/03/2022</t>
        </is>
      </c>
      <c r="J2889" t="n">
        <v>2761659.96</v>
      </c>
      <c r="K2889" t="inlineStr">
        <is>
          <t>•Construcción de Losa multideportiva 572.35 m2, Construcción de Glorieta 1 und., Construcción de veredas peatonales 854.93 ml, Construcción de Cuneras para drenaje pluvial	260.33ml, Construcción de bancas sardineles 4 und., Bancas de concreto armado 30 und., Cerco metálico en losa  H= 4.75m, 181.89 ml, Área de Juegos infantiles	137.04 m2, Campo deportivo – grass sintético 896.58 m2.</t>
        </is>
      </c>
      <c r="L2889" t="n">
        <v>4915</v>
      </c>
      <c r="M2889" t="inlineStr">
        <is>
          <t>UCAYALI</t>
        </is>
      </c>
      <c r="N2889" t="inlineStr">
        <is>
          <t>CORONEL PORTILLO</t>
        </is>
      </c>
      <c r="O2889" t="inlineStr">
        <is>
          <t>CALLERIA</t>
        </is>
      </c>
      <c r="P2889" t="n">
        <v>250101</v>
      </c>
    </row>
    <row r="2890">
      <c r="A2890" t="n">
        <v>2401261</v>
      </c>
      <c r="B2890" t="inlineStr">
        <is>
          <t>MEJORAMIENTO Y AMPLIACION DEL SISTEMA DE DISTRIBUCIÓN  DEL CIRCUITO C10 DE LA SET PUCALLPA  DISTRITO DE MANANTAY - PROVINCIA DE CORONEL PORTILLO - DEPARTAMENTO DE UCAYALI</t>
        </is>
      </c>
      <c r="C2890" t="n">
        <v>3054950.19</v>
      </c>
      <c r="D2890" t="inlineStr">
        <is>
          <t>ACTIVO</t>
        </is>
      </c>
      <c r="E2890" t="inlineStr">
        <is>
          <t>ENERGIA Y MINAS</t>
        </is>
      </c>
      <c r="F2890" t="inlineStr">
        <is>
          <t>MINISTERIO DE ENERGIA Y MINAS</t>
        </is>
      </c>
      <c r="G2890" t="inlineStr">
        <is>
          <t>EMPRESA CONCESIONARIA DE ELECTRICIDAD DE UCAYALI S.A.</t>
        </is>
      </c>
      <c r="H2890" t="inlineStr">
        <is>
          <t>01/12/2017</t>
        </is>
      </c>
      <c r="I2890" t="inlineStr">
        <is>
          <t>16/04/2018</t>
        </is>
      </c>
      <c r="J2890" t="n">
        <v>3054950.19</v>
      </c>
      <c r="K2890" t="inlineStr">
        <is>
          <t>Mejoramiento y reubicación del alimentador en media tensión “C10”, para atender la demanda de energía de los clientes potenciales y garantizar un la calidad del suministro eléctrico.
El sistema estará proyectado y dimensionado para un nivel de tensión de 22.9 kV, pero su puesta en operación será en el nivel de 10 kV, además se utilizará la canaleta y ductos existentes dentro de la Subestación para la salida del nuevo alimentador, el mismo que se considerará suministro y montaje de terminales y cables del tipo N2XSY, para la conexión a la Barra de Media Tensión Existente en 10 kV.
- Implementar la instalación de un tramo subterráneo, desde la subestación SEPU hasta la primera estructura aérea.
- La línea primaria se acondicionara e implementará con postes de concreto de 13 y 15 m, utilizando armados con disposición vertical de simple terna considerando el empleo de los postes existentes en buen estado.</t>
        </is>
      </c>
      <c r="L2890" t="n">
        <v>13328</v>
      </c>
      <c r="M2890" t="inlineStr">
        <is>
          <t>UCAYALI</t>
        </is>
      </c>
      <c r="N2890" t="inlineStr">
        <is>
          <t>CORONEL PORTILLO</t>
        </is>
      </c>
      <c r="O2890" t="inlineStr">
        <is>
          <t>MANANTAY</t>
        </is>
      </c>
      <c r="P2890" t="n">
        <v>250107</v>
      </c>
    </row>
    <row r="2891">
      <c r="A2891" t="n">
        <v>2448308</v>
      </c>
      <c r="B2891" t="inlineStr">
        <is>
          <t>MEJORAMIENTO DE LOS PROCESOS PRODUCTIVOS Y REPRODUCTIVOS EN LA CRIANZA DE GANADO VACUNO PARA CARNE, PARA EL TRÓPICO EN 17 LOCALIDADES DEL DISTRITO DE SEPAHUA - PROVINCIA DE ATALAYA - DEPARTAMENTO DE UCAYALI</t>
        </is>
      </c>
      <c r="C2891" t="n">
        <v>3051840</v>
      </c>
      <c r="D2891" t="inlineStr">
        <is>
          <t>CERRADO</t>
        </is>
      </c>
      <c r="E2891" t="inlineStr">
        <is>
          <t>GOBIERNOS LOCALES</t>
        </is>
      </c>
      <c r="F2891" t="inlineStr">
        <is>
          <t>MUNICIPALIDAD DISTRITAL DE SEPAHUA</t>
        </is>
      </c>
      <c r="G2891" t="inlineStr">
        <is>
          <t>MUNICIPALIDAD DISTRITAL DE SEPAHUA</t>
        </is>
      </c>
      <c r="H2891" t="inlineStr">
        <is>
          <t>20/05/2019</t>
        </is>
      </c>
      <c r="I2891" t="inlineStr">
        <is>
          <t>23/05/2019</t>
        </is>
      </c>
      <c r="J2891" t="n">
        <v>1991000</v>
      </c>
      <c r="K2891" t="inlineStr">
        <is>
          <t>mejoramiento genético del ganado vacuno de carne, mediante la adquisición de 90 Vientres, de la raza BRAhAm crusado con ganado Europeo, que presentan altas características genéticas productoras de carne para el trópico Bajo, así mismo se adquirirá 50 toretes de la raza Brahmán puro, que rotaran por los ganaderos del distrito de Sepahua. Se realizará adecuado manejo Zootécnico del ganado vacuno Mediante escuelas de campo. Acceso a la información sobre sanidad y confort del Ganado Vacuno</t>
        </is>
      </c>
      <c r="L2891" t="n">
        <v>4071</v>
      </c>
      <c r="M2891" t="inlineStr">
        <is>
          <t>UCAYALI</t>
        </is>
      </c>
      <c r="N2891" t="inlineStr">
        <is>
          <t>ATALAYA</t>
        </is>
      </c>
      <c r="O2891" t="inlineStr">
        <is>
          <t>SEPAHUA</t>
        </is>
      </c>
      <c r="P2891" t="n">
        <v>250202</v>
      </c>
    </row>
    <row r="2892">
      <c r="A2892" t="n">
        <v>2448308</v>
      </c>
      <c r="B2892" t="inlineStr">
        <is>
          <t>MEJORAMIENTO DE LOS PROCESOS PRODUCTIVOS Y REPRODUCTIVOS EN LA CRIANZA DE GANADO VACUNO PARA CARNE, PARA EL TRÓPICO EN 17 LOCALIDADES DEL DISTRITO DE SEPAHUA - PROVINCIA DE ATALAYA - DEPARTAMENTO DE UCAYALI</t>
        </is>
      </c>
      <c r="C2892" t="n">
        <v>3051840</v>
      </c>
      <c r="D2892" t="inlineStr">
        <is>
          <t>CERRADO</t>
        </is>
      </c>
      <c r="E2892" t="inlineStr">
        <is>
          <t>GOBIERNOS LOCALES</t>
        </is>
      </c>
      <c r="F2892" t="inlineStr">
        <is>
          <t>MUNICIPALIDAD DISTRITAL DE SEPAHUA</t>
        </is>
      </c>
      <c r="G2892" t="inlineStr">
        <is>
          <t>MUNICIPALIDAD DISTRITAL DE SEPAHUA</t>
        </is>
      </c>
      <c r="H2892" t="inlineStr">
        <is>
          <t>20/05/2019</t>
        </is>
      </c>
      <c r="I2892" t="inlineStr">
        <is>
          <t>23/05/2019</t>
        </is>
      </c>
      <c r="J2892" t="n">
        <v>1991000</v>
      </c>
      <c r="K2892" t="inlineStr">
        <is>
          <t>mejoramiento genético del ganado vacuno de carne, mediante la adquisición de 90 Vientres, de la raza BRAhAm crusado con ganado Europeo, que presentan altas características genéticas productoras de carne para el trópico Bajo, así mismo se adquirirá 50 toretes de la raza Brahmán puro, que rotaran por los ganaderos del distrito de Sepahua. Se realizará adecuado manejo Zootécnico del ganado vacuno Mediante escuelas de campo. Acceso a la información sobre sanidad y confort del Ganado Vacuno</t>
        </is>
      </c>
      <c r="L2892" t="n">
        <v>4071</v>
      </c>
      <c r="M2892" t="inlineStr">
        <is>
          <t>UCAYALI</t>
        </is>
      </c>
      <c r="N2892" t="inlineStr">
        <is>
          <t>ATALAYA</t>
        </is>
      </c>
      <c r="O2892" t="inlineStr">
        <is>
          <t>SEPAHUA</t>
        </is>
      </c>
      <c r="P2892" t="n">
        <v>250202</v>
      </c>
    </row>
    <row r="2893">
      <c r="A2893" t="n">
        <v>2448308</v>
      </c>
      <c r="B2893" t="inlineStr">
        <is>
          <t>MEJORAMIENTO DE LOS PROCESOS PRODUCTIVOS Y REPRODUCTIVOS EN LA CRIANZA DE GANADO VACUNO PARA CARNE, PARA EL TRÓPICO EN 17 LOCALIDADES DEL DISTRITO DE SEPAHUA - PROVINCIA DE ATALAYA - DEPARTAMENTO DE UCAYALI</t>
        </is>
      </c>
      <c r="C2893" t="n">
        <v>3051840</v>
      </c>
      <c r="D2893" t="inlineStr">
        <is>
          <t>CERRADO</t>
        </is>
      </c>
      <c r="E2893" t="inlineStr">
        <is>
          <t>GOBIERNOS LOCALES</t>
        </is>
      </c>
      <c r="F2893" t="inlineStr">
        <is>
          <t>MUNICIPALIDAD DISTRITAL DE SEPAHUA</t>
        </is>
      </c>
      <c r="G2893" t="inlineStr">
        <is>
          <t>MUNICIPALIDAD DISTRITAL DE SEPAHUA</t>
        </is>
      </c>
      <c r="H2893" t="inlineStr">
        <is>
          <t>20/05/2019</t>
        </is>
      </c>
      <c r="I2893" t="inlineStr">
        <is>
          <t>23/05/2019</t>
        </is>
      </c>
      <c r="J2893" t="n">
        <v>1991000</v>
      </c>
      <c r="K2893" t="inlineStr">
        <is>
          <t>mejoramiento genético del ganado vacuno de carne, mediante la adquisición de 90 Vientres, de la raza BRAhAm crusado con ganado Europeo, que presentan altas características genéticas productoras de carne para el trópico Bajo, así mismo se adquirirá 50 toretes de la raza Brahmán puro, que rotaran por los ganaderos del distrito de Sepahua. Se realizará adecuado manejo Zootécnico del ganado vacuno Mediante escuelas de campo. Acceso a la información sobre sanidad y confort del Ganado Vacuno</t>
        </is>
      </c>
      <c r="L2893" t="n">
        <v>4071</v>
      </c>
      <c r="M2893" t="inlineStr">
        <is>
          <t>UCAYALI</t>
        </is>
      </c>
      <c r="N2893" t="inlineStr">
        <is>
          <t>ATALAYA</t>
        </is>
      </c>
      <c r="O2893" t="inlineStr">
        <is>
          <t>SEPAHUA</t>
        </is>
      </c>
      <c r="P2893" t="n">
        <v>250202</v>
      </c>
    </row>
    <row r="2894">
      <c r="A2894" t="n">
        <v>2448308</v>
      </c>
      <c r="B2894" t="inlineStr">
        <is>
          <t>MEJORAMIENTO DE LOS PROCESOS PRODUCTIVOS Y REPRODUCTIVOS EN LA CRIANZA DE GANADO VACUNO PARA CARNE, PARA EL TRÓPICO EN 17 LOCALIDADES DEL DISTRITO DE SEPAHUA - PROVINCIA DE ATALAYA - DEPARTAMENTO DE UCAYALI</t>
        </is>
      </c>
      <c r="C2894" t="n">
        <v>3051840</v>
      </c>
      <c r="D2894" t="inlineStr">
        <is>
          <t>CERRADO</t>
        </is>
      </c>
      <c r="E2894" t="inlineStr">
        <is>
          <t>GOBIERNOS LOCALES</t>
        </is>
      </c>
      <c r="F2894" t="inlineStr">
        <is>
          <t>MUNICIPALIDAD DISTRITAL DE SEPAHUA</t>
        </is>
      </c>
      <c r="G2894" t="inlineStr">
        <is>
          <t>MUNICIPALIDAD DISTRITAL DE SEPAHUA</t>
        </is>
      </c>
      <c r="H2894" t="inlineStr">
        <is>
          <t>20/05/2019</t>
        </is>
      </c>
      <c r="I2894" t="inlineStr">
        <is>
          <t>23/05/2019</t>
        </is>
      </c>
      <c r="J2894" t="n">
        <v>1991000</v>
      </c>
      <c r="K2894" t="inlineStr">
        <is>
          <t>mejoramiento genético del ganado vacuno de carne, mediante la adquisición de 90 Vientres, de la raza BRAhAm crusado con ganado Europeo, que presentan altas características genéticas productoras de carne para el trópico Bajo, así mismo se adquirirá 50 toretes de la raza Brahmán puro, que rotaran por los ganaderos del distrito de Sepahua. Se realizará adecuado manejo Zootécnico del ganado vacuno Mediante escuelas de campo. Acceso a la información sobre sanidad y confort del Ganado Vacuno</t>
        </is>
      </c>
      <c r="L2894" t="n">
        <v>4071</v>
      </c>
      <c r="M2894" t="inlineStr">
        <is>
          <t>UCAYALI</t>
        </is>
      </c>
      <c r="N2894" t="inlineStr">
        <is>
          <t>ATALAYA</t>
        </is>
      </c>
      <c r="O2894" t="inlineStr">
        <is>
          <t>SEPAHUA</t>
        </is>
      </c>
      <c r="P2894" t="n">
        <v>250202</v>
      </c>
    </row>
    <row r="2895">
      <c r="A2895" t="n">
        <v>2448308</v>
      </c>
      <c r="B2895" t="inlineStr">
        <is>
          <t>MEJORAMIENTO DE LOS PROCESOS PRODUCTIVOS Y REPRODUCTIVOS EN LA CRIANZA DE GANADO VACUNO PARA CARNE, PARA EL TRÓPICO EN 17 LOCALIDADES DEL DISTRITO DE SEPAHUA - PROVINCIA DE ATALAYA - DEPARTAMENTO DE UCAYALI</t>
        </is>
      </c>
      <c r="C2895" t="n">
        <v>3051840</v>
      </c>
      <c r="D2895" t="inlineStr">
        <is>
          <t>CERRADO</t>
        </is>
      </c>
      <c r="E2895" t="inlineStr">
        <is>
          <t>GOBIERNOS LOCALES</t>
        </is>
      </c>
      <c r="F2895" t="inlineStr">
        <is>
          <t>MUNICIPALIDAD DISTRITAL DE SEPAHUA</t>
        </is>
      </c>
      <c r="G2895" t="inlineStr">
        <is>
          <t>MUNICIPALIDAD DISTRITAL DE SEPAHUA</t>
        </is>
      </c>
      <c r="H2895" t="inlineStr">
        <is>
          <t>20/05/2019</t>
        </is>
      </c>
      <c r="I2895" t="inlineStr">
        <is>
          <t>23/05/2019</t>
        </is>
      </c>
      <c r="J2895" t="n">
        <v>1991000</v>
      </c>
      <c r="K2895" t="inlineStr">
        <is>
          <t>mejoramiento genético del ganado vacuno de carne, mediante la adquisición de 90 Vientres, de la raza BRAhAm crusado con ganado Europeo, que presentan altas características genéticas productoras de carne para el trópico Bajo, así mismo se adquirirá 50 toretes de la raza Brahmán puro, que rotaran por los ganaderos del distrito de Sepahua. Se realizará adecuado manejo Zootécnico del ganado vacuno Mediante escuelas de campo. Acceso a la información sobre sanidad y confort del Ganado Vacuno</t>
        </is>
      </c>
      <c r="L2895" t="n">
        <v>4071</v>
      </c>
      <c r="M2895" t="inlineStr">
        <is>
          <t>UCAYALI</t>
        </is>
      </c>
      <c r="N2895" t="inlineStr">
        <is>
          <t>ATALAYA</t>
        </is>
      </c>
      <c r="O2895" t="inlineStr">
        <is>
          <t>SEPAHUA</t>
        </is>
      </c>
      <c r="P2895" t="n">
        <v>250202</v>
      </c>
    </row>
    <row r="2896">
      <c r="A2896" t="n">
        <v>2448308</v>
      </c>
      <c r="B2896" t="inlineStr">
        <is>
          <t>MEJORAMIENTO DE LOS PROCESOS PRODUCTIVOS Y REPRODUCTIVOS EN LA CRIANZA DE GANADO VACUNO PARA CARNE, PARA EL TRÓPICO EN 17 LOCALIDADES DEL DISTRITO DE SEPAHUA - PROVINCIA DE ATALAYA - DEPARTAMENTO DE UCAYALI</t>
        </is>
      </c>
      <c r="C2896" t="n">
        <v>3051840</v>
      </c>
      <c r="D2896" t="inlineStr">
        <is>
          <t>CERRADO</t>
        </is>
      </c>
      <c r="E2896" t="inlineStr">
        <is>
          <t>GOBIERNOS LOCALES</t>
        </is>
      </c>
      <c r="F2896" t="inlineStr">
        <is>
          <t>MUNICIPALIDAD DISTRITAL DE SEPAHUA</t>
        </is>
      </c>
      <c r="G2896" t="inlineStr">
        <is>
          <t>MUNICIPALIDAD DISTRITAL DE SEPAHUA</t>
        </is>
      </c>
      <c r="H2896" t="inlineStr">
        <is>
          <t>20/05/2019</t>
        </is>
      </c>
      <c r="I2896" t="inlineStr">
        <is>
          <t>23/05/2019</t>
        </is>
      </c>
      <c r="J2896" t="n">
        <v>1991000</v>
      </c>
      <c r="K2896" t="inlineStr">
        <is>
          <t>mejoramiento genético del ganado vacuno de carne, mediante la adquisición de 90 Vientres, de la raza BRAhAm crusado con ganado Europeo, que presentan altas características genéticas productoras de carne para el trópico Bajo, así mismo se adquirirá 50 toretes de la raza Brahmán puro, que rotaran por los ganaderos del distrito de Sepahua. Se realizará adecuado manejo Zootécnico del ganado vacuno Mediante escuelas de campo. Acceso a la información sobre sanidad y confort del Ganado Vacuno</t>
        </is>
      </c>
      <c r="L2896" t="n">
        <v>4071</v>
      </c>
      <c r="M2896" t="inlineStr">
        <is>
          <t>UCAYALI</t>
        </is>
      </c>
      <c r="N2896" t="inlineStr">
        <is>
          <t>ATALAYA</t>
        </is>
      </c>
      <c r="O2896" t="inlineStr">
        <is>
          <t>SEPAHUA</t>
        </is>
      </c>
      <c r="P2896" t="n">
        <v>250202</v>
      </c>
    </row>
    <row r="2897">
      <c r="A2897" t="n">
        <v>2448308</v>
      </c>
      <c r="B2897" t="inlineStr">
        <is>
          <t>MEJORAMIENTO DE LOS PROCESOS PRODUCTIVOS Y REPRODUCTIVOS EN LA CRIANZA DE GANADO VACUNO PARA CARNE, PARA EL TRÓPICO EN 17 LOCALIDADES DEL DISTRITO DE SEPAHUA - PROVINCIA DE ATALAYA - DEPARTAMENTO DE UCAYALI</t>
        </is>
      </c>
      <c r="C2897" t="n">
        <v>3051840</v>
      </c>
      <c r="D2897" t="inlineStr">
        <is>
          <t>CERRADO</t>
        </is>
      </c>
      <c r="E2897" t="inlineStr">
        <is>
          <t>GOBIERNOS LOCALES</t>
        </is>
      </c>
      <c r="F2897" t="inlineStr">
        <is>
          <t>MUNICIPALIDAD DISTRITAL DE SEPAHUA</t>
        </is>
      </c>
      <c r="G2897" t="inlineStr">
        <is>
          <t>MUNICIPALIDAD DISTRITAL DE SEPAHUA</t>
        </is>
      </c>
      <c r="H2897" t="inlineStr">
        <is>
          <t>20/05/2019</t>
        </is>
      </c>
      <c r="I2897" t="inlineStr">
        <is>
          <t>23/05/2019</t>
        </is>
      </c>
      <c r="J2897" t="n">
        <v>1991000</v>
      </c>
      <c r="K2897" t="inlineStr">
        <is>
          <t>mejoramiento genético del ganado vacuno de carne, mediante la adquisición de 90 Vientres, de la raza BRAhAm crusado con ganado Europeo, que presentan altas características genéticas productoras de carne para el trópico Bajo, así mismo se adquirirá 50 toretes de la raza Brahmán puro, que rotaran por los ganaderos del distrito de Sepahua. Se realizará adecuado manejo Zootécnico del ganado vacuno Mediante escuelas de campo. Acceso a la información sobre sanidad y confort del Ganado Vacuno</t>
        </is>
      </c>
      <c r="L2897" t="n">
        <v>4071</v>
      </c>
      <c r="M2897" t="inlineStr">
        <is>
          <t>UCAYALI</t>
        </is>
      </c>
      <c r="N2897" t="inlineStr">
        <is>
          <t>ATALAYA</t>
        </is>
      </c>
      <c r="O2897" t="inlineStr">
        <is>
          <t>SEPAHUA</t>
        </is>
      </c>
      <c r="P2897" t="n">
        <v>250202</v>
      </c>
    </row>
    <row r="2898">
      <c r="A2898" t="n">
        <v>2448308</v>
      </c>
      <c r="B2898" t="inlineStr">
        <is>
          <t>MEJORAMIENTO DE LOS PROCESOS PRODUCTIVOS Y REPRODUCTIVOS EN LA CRIANZA DE GANADO VACUNO PARA CARNE, PARA EL TRÓPICO EN 17 LOCALIDADES DEL DISTRITO DE SEPAHUA - PROVINCIA DE ATALAYA - DEPARTAMENTO DE UCAYALI</t>
        </is>
      </c>
      <c r="C2898" t="n">
        <v>3051840</v>
      </c>
      <c r="D2898" t="inlineStr">
        <is>
          <t>CERRADO</t>
        </is>
      </c>
      <c r="E2898" t="inlineStr">
        <is>
          <t>GOBIERNOS LOCALES</t>
        </is>
      </c>
      <c r="F2898" t="inlineStr">
        <is>
          <t>MUNICIPALIDAD DISTRITAL DE SEPAHUA</t>
        </is>
      </c>
      <c r="G2898" t="inlineStr">
        <is>
          <t>MUNICIPALIDAD DISTRITAL DE SEPAHUA</t>
        </is>
      </c>
      <c r="H2898" t="inlineStr">
        <is>
          <t>20/05/2019</t>
        </is>
      </c>
      <c r="I2898" t="inlineStr">
        <is>
          <t>23/05/2019</t>
        </is>
      </c>
      <c r="J2898" t="n">
        <v>1991000</v>
      </c>
      <c r="K2898" t="inlineStr">
        <is>
          <t>mejoramiento genético del ganado vacuno de carne, mediante la adquisición de 90 Vientres, de la raza BRAhAm crusado con ganado Europeo, que presentan altas características genéticas productoras de carne para el trópico Bajo, así mismo se adquirirá 50 toretes de la raza Brahmán puro, que rotaran por los ganaderos del distrito de Sepahua. Se realizará adecuado manejo Zootécnico del ganado vacuno Mediante escuelas de campo. Acceso a la información sobre sanidad y confort del Ganado Vacuno</t>
        </is>
      </c>
      <c r="L2898" t="n">
        <v>4071</v>
      </c>
      <c r="M2898" t="inlineStr">
        <is>
          <t>UCAYALI</t>
        </is>
      </c>
      <c r="N2898" t="inlineStr">
        <is>
          <t>ATALAYA</t>
        </is>
      </c>
      <c r="O2898" t="inlineStr">
        <is>
          <t>SEPAHUA</t>
        </is>
      </c>
      <c r="P2898" t="n">
        <v>250202</v>
      </c>
    </row>
    <row r="2899">
      <c r="A2899" t="n">
        <v>2448308</v>
      </c>
      <c r="B2899" t="inlineStr">
        <is>
          <t>MEJORAMIENTO DE LOS PROCESOS PRODUCTIVOS Y REPRODUCTIVOS EN LA CRIANZA DE GANADO VACUNO PARA CARNE, PARA EL TRÓPICO EN 17 LOCALIDADES DEL DISTRITO DE SEPAHUA - PROVINCIA DE ATALAYA - DEPARTAMENTO DE UCAYALI</t>
        </is>
      </c>
      <c r="C2899" t="n">
        <v>3051840</v>
      </c>
      <c r="D2899" t="inlineStr">
        <is>
          <t>CERRADO</t>
        </is>
      </c>
      <c r="E2899" t="inlineStr">
        <is>
          <t>GOBIERNOS LOCALES</t>
        </is>
      </c>
      <c r="F2899" t="inlineStr">
        <is>
          <t>MUNICIPALIDAD DISTRITAL DE SEPAHUA</t>
        </is>
      </c>
      <c r="G2899" t="inlineStr">
        <is>
          <t>MUNICIPALIDAD DISTRITAL DE SEPAHUA</t>
        </is>
      </c>
      <c r="H2899" t="inlineStr">
        <is>
          <t>20/05/2019</t>
        </is>
      </c>
      <c r="I2899" t="inlineStr">
        <is>
          <t>23/05/2019</t>
        </is>
      </c>
      <c r="J2899" t="n">
        <v>1991000</v>
      </c>
      <c r="K2899" t="inlineStr">
        <is>
          <t>mejoramiento genético del ganado vacuno de carne, mediante la adquisición de 90 Vientres, de la raza BRAhAm crusado con ganado Europeo, que presentan altas características genéticas productoras de carne para el trópico Bajo, así mismo se adquirirá 50 toretes de la raza Brahmán puro, que rotaran por los ganaderos del distrito de Sepahua. Se realizará adecuado manejo Zootécnico del ganado vacuno Mediante escuelas de campo. Acceso a la información sobre sanidad y confort del Ganado Vacuno</t>
        </is>
      </c>
      <c r="L2899" t="n">
        <v>4071</v>
      </c>
      <c r="M2899" t="inlineStr">
        <is>
          <t>UCAYALI</t>
        </is>
      </c>
      <c r="N2899" t="inlineStr">
        <is>
          <t>ATALAYA</t>
        </is>
      </c>
      <c r="O2899" t="inlineStr">
        <is>
          <t>SEPAHUA</t>
        </is>
      </c>
      <c r="P2899" t="n">
        <v>250202</v>
      </c>
    </row>
    <row r="2900">
      <c r="A2900" t="n">
        <v>2448308</v>
      </c>
      <c r="B2900" t="inlineStr">
        <is>
          <t>MEJORAMIENTO DE LOS PROCESOS PRODUCTIVOS Y REPRODUCTIVOS EN LA CRIANZA DE GANADO VACUNO PARA CARNE, PARA EL TRÓPICO EN 17 LOCALIDADES DEL DISTRITO DE SEPAHUA - PROVINCIA DE ATALAYA - DEPARTAMENTO DE UCAYALI</t>
        </is>
      </c>
      <c r="C2900" t="n">
        <v>3051840</v>
      </c>
      <c r="D2900" t="inlineStr">
        <is>
          <t>CERRADO</t>
        </is>
      </c>
      <c r="E2900" t="inlineStr">
        <is>
          <t>GOBIERNOS LOCALES</t>
        </is>
      </c>
      <c r="F2900" t="inlineStr">
        <is>
          <t>MUNICIPALIDAD DISTRITAL DE SEPAHUA</t>
        </is>
      </c>
      <c r="G2900" t="inlineStr">
        <is>
          <t>MUNICIPALIDAD DISTRITAL DE SEPAHUA</t>
        </is>
      </c>
      <c r="H2900" t="inlineStr">
        <is>
          <t>20/05/2019</t>
        </is>
      </c>
      <c r="I2900" t="inlineStr">
        <is>
          <t>23/05/2019</t>
        </is>
      </c>
      <c r="J2900" t="n">
        <v>1991000</v>
      </c>
      <c r="K2900" t="inlineStr">
        <is>
          <t>mejoramiento genético del ganado vacuno de carne, mediante la adquisición de 90 Vientres, de la raza BRAhAm crusado con ganado Europeo, que presentan altas características genéticas productoras de carne para el trópico Bajo, así mismo se adquirirá 50 toretes de la raza Brahmán puro, que rotaran por los ganaderos del distrito de Sepahua. Se realizará adecuado manejo Zootécnico del ganado vacuno Mediante escuelas de campo. Acceso a la información sobre sanidad y confort del Ganado Vacuno</t>
        </is>
      </c>
      <c r="L2900" t="n">
        <v>4071</v>
      </c>
      <c r="M2900" t="inlineStr">
        <is>
          <t>UCAYALI</t>
        </is>
      </c>
      <c r="N2900" t="inlineStr">
        <is>
          <t>ATALAYA</t>
        </is>
      </c>
      <c r="O2900" t="inlineStr">
        <is>
          <t>SEPAHUA</t>
        </is>
      </c>
      <c r="P2900" t="n">
        <v>250202</v>
      </c>
    </row>
    <row r="2901">
      <c r="A2901" t="n">
        <v>2448308</v>
      </c>
      <c r="B2901" t="inlineStr">
        <is>
          <t>MEJORAMIENTO DE LOS PROCESOS PRODUCTIVOS Y REPRODUCTIVOS EN LA CRIANZA DE GANADO VACUNO PARA CARNE, PARA EL TRÓPICO EN 17 LOCALIDADES DEL DISTRITO DE SEPAHUA - PROVINCIA DE ATALAYA - DEPARTAMENTO DE UCAYALI</t>
        </is>
      </c>
      <c r="C2901" t="n">
        <v>3051840</v>
      </c>
      <c r="D2901" t="inlineStr">
        <is>
          <t>CERRADO</t>
        </is>
      </c>
      <c r="E2901" t="inlineStr">
        <is>
          <t>GOBIERNOS LOCALES</t>
        </is>
      </c>
      <c r="F2901" t="inlineStr">
        <is>
          <t>MUNICIPALIDAD DISTRITAL DE SEPAHUA</t>
        </is>
      </c>
      <c r="G2901" t="inlineStr">
        <is>
          <t>MUNICIPALIDAD DISTRITAL DE SEPAHUA</t>
        </is>
      </c>
      <c r="H2901" t="inlineStr">
        <is>
          <t>20/05/2019</t>
        </is>
      </c>
      <c r="I2901" t="inlineStr">
        <is>
          <t>23/05/2019</t>
        </is>
      </c>
      <c r="J2901" t="n">
        <v>1991000</v>
      </c>
      <c r="K2901" t="inlineStr">
        <is>
          <t>mejoramiento genético del ganado vacuno de carne, mediante la adquisición de 90 Vientres, de la raza BRAhAm crusado con ganado Europeo, que presentan altas características genéticas productoras de carne para el trópico Bajo, así mismo se adquirirá 50 toretes de la raza Brahmán puro, que rotaran por los ganaderos del distrito de Sepahua. Se realizará adecuado manejo Zootécnico del ganado vacuno Mediante escuelas de campo. Acceso a la información sobre sanidad y confort del Ganado Vacuno</t>
        </is>
      </c>
      <c r="L2901" t="n">
        <v>4071</v>
      </c>
      <c r="M2901" t="inlineStr">
        <is>
          <t>UCAYALI</t>
        </is>
      </c>
      <c r="N2901" t="inlineStr">
        <is>
          <t>ATALAYA</t>
        </is>
      </c>
      <c r="O2901" t="inlineStr">
        <is>
          <t>SEPAHUA</t>
        </is>
      </c>
      <c r="P2901" t="n">
        <v>250202</v>
      </c>
    </row>
    <row r="2902">
      <c r="A2902" t="n">
        <v>2448308</v>
      </c>
      <c r="B2902" t="inlineStr">
        <is>
          <t>MEJORAMIENTO DE LOS PROCESOS PRODUCTIVOS Y REPRODUCTIVOS EN LA CRIANZA DE GANADO VACUNO PARA CARNE, PARA EL TRÓPICO EN 17 LOCALIDADES DEL DISTRITO DE SEPAHUA - PROVINCIA DE ATALAYA - DEPARTAMENTO DE UCAYALI</t>
        </is>
      </c>
      <c r="C2902" t="n">
        <v>3051840</v>
      </c>
      <c r="D2902" t="inlineStr">
        <is>
          <t>CERRADO</t>
        </is>
      </c>
      <c r="E2902" t="inlineStr">
        <is>
          <t>GOBIERNOS LOCALES</t>
        </is>
      </c>
      <c r="F2902" t="inlineStr">
        <is>
          <t>MUNICIPALIDAD DISTRITAL DE SEPAHUA</t>
        </is>
      </c>
      <c r="G2902" t="inlineStr">
        <is>
          <t>MUNICIPALIDAD DISTRITAL DE SEPAHUA</t>
        </is>
      </c>
      <c r="H2902" t="inlineStr">
        <is>
          <t>20/05/2019</t>
        </is>
      </c>
      <c r="I2902" t="inlineStr">
        <is>
          <t>23/05/2019</t>
        </is>
      </c>
      <c r="J2902" t="n">
        <v>1991000</v>
      </c>
      <c r="K2902" t="inlineStr">
        <is>
          <t>mejoramiento genético del ganado vacuno de carne, mediante la adquisición de 90 Vientres, de la raza BRAhAm crusado con ganado Europeo, que presentan altas características genéticas productoras de carne para el trópico Bajo, así mismo se adquirirá 50 toretes de la raza Brahmán puro, que rotaran por los ganaderos del distrito de Sepahua. Se realizará adecuado manejo Zootécnico del ganado vacuno Mediante escuelas de campo. Acceso a la información sobre sanidad y confort del Ganado Vacuno</t>
        </is>
      </c>
      <c r="L2902" t="n">
        <v>4071</v>
      </c>
      <c r="M2902" t="inlineStr">
        <is>
          <t>UCAYALI</t>
        </is>
      </c>
      <c r="N2902" t="inlineStr">
        <is>
          <t>ATALAYA</t>
        </is>
      </c>
      <c r="O2902" t="inlineStr">
        <is>
          <t>SEPAHUA</t>
        </is>
      </c>
      <c r="P2902" t="n">
        <v>250202</v>
      </c>
    </row>
    <row r="2903">
      <c r="A2903" t="n">
        <v>2448308</v>
      </c>
      <c r="B2903" t="inlineStr">
        <is>
          <t>MEJORAMIENTO DE LOS PROCESOS PRODUCTIVOS Y REPRODUCTIVOS EN LA CRIANZA DE GANADO VACUNO PARA CARNE, PARA EL TRÓPICO EN 17 LOCALIDADES DEL DISTRITO DE SEPAHUA - PROVINCIA DE ATALAYA - DEPARTAMENTO DE UCAYALI</t>
        </is>
      </c>
      <c r="C2903" t="n">
        <v>3051840</v>
      </c>
      <c r="D2903" t="inlineStr">
        <is>
          <t>CERRADO</t>
        </is>
      </c>
      <c r="E2903" t="inlineStr">
        <is>
          <t>GOBIERNOS LOCALES</t>
        </is>
      </c>
      <c r="F2903" t="inlineStr">
        <is>
          <t>MUNICIPALIDAD DISTRITAL DE SEPAHUA</t>
        </is>
      </c>
      <c r="G2903" t="inlineStr">
        <is>
          <t>MUNICIPALIDAD DISTRITAL DE SEPAHUA</t>
        </is>
      </c>
      <c r="H2903" t="inlineStr">
        <is>
          <t>20/05/2019</t>
        </is>
      </c>
      <c r="I2903" t="inlineStr">
        <is>
          <t>23/05/2019</t>
        </is>
      </c>
      <c r="J2903" t="n">
        <v>1991000</v>
      </c>
      <c r="K2903" t="inlineStr">
        <is>
          <t>mejoramiento genético del ganado vacuno de carne, mediante la adquisición de 90 Vientres, de la raza BRAhAm crusado con ganado Europeo, que presentan altas características genéticas productoras de carne para el trópico Bajo, así mismo se adquirirá 50 toretes de la raza Brahmán puro, que rotaran por los ganaderos del distrito de Sepahua. Se realizará adecuado manejo Zootécnico del ganado vacuno Mediante escuelas de campo. Acceso a la información sobre sanidad y confort del Ganado Vacuno</t>
        </is>
      </c>
      <c r="L2903" t="n">
        <v>4071</v>
      </c>
      <c r="M2903" t="inlineStr">
        <is>
          <t>UCAYALI</t>
        </is>
      </c>
      <c r="N2903" t="inlineStr">
        <is>
          <t>ATALAYA</t>
        </is>
      </c>
      <c r="O2903" t="inlineStr">
        <is>
          <t>SEPAHUA</t>
        </is>
      </c>
      <c r="P2903" t="n">
        <v>250202</v>
      </c>
    </row>
    <row r="2904">
      <c r="A2904" t="n">
        <v>2448308</v>
      </c>
      <c r="B2904" t="inlineStr">
        <is>
          <t>MEJORAMIENTO DE LOS PROCESOS PRODUCTIVOS Y REPRODUCTIVOS EN LA CRIANZA DE GANADO VACUNO PARA CARNE, PARA EL TRÓPICO EN 17 LOCALIDADES DEL DISTRITO DE SEPAHUA - PROVINCIA DE ATALAYA - DEPARTAMENTO DE UCAYALI</t>
        </is>
      </c>
      <c r="C2904" t="n">
        <v>3051840</v>
      </c>
      <c r="D2904" t="inlineStr">
        <is>
          <t>CERRADO</t>
        </is>
      </c>
      <c r="E2904" t="inlineStr">
        <is>
          <t>GOBIERNOS LOCALES</t>
        </is>
      </c>
      <c r="F2904" t="inlineStr">
        <is>
          <t>MUNICIPALIDAD DISTRITAL DE SEPAHUA</t>
        </is>
      </c>
      <c r="G2904" t="inlineStr">
        <is>
          <t>MUNICIPALIDAD DISTRITAL DE SEPAHUA</t>
        </is>
      </c>
      <c r="H2904" t="inlineStr">
        <is>
          <t>20/05/2019</t>
        </is>
      </c>
      <c r="I2904" t="inlineStr">
        <is>
          <t>23/05/2019</t>
        </is>
      </c>
      <c r="J2904" t="n">
        <v>1991000</v>
      </c>
      <c r="K2904" t="inlineStr">
        <is>
          <t>mejoramiento genético del ganado vacuno de carne, mediante la adquisición de 90 Vientres, de la raza BRAhAm crusado con ganado Europeo, que presentan altas características genéticas productoras de carne para el trópico Bajo, así mismo se adquirirá 50 toretes de la raza Brahmán puro, que rotaran por los ganaderos del distrito de Sepahua. Se realizará adecuado manejo Zootécnico del ganado vacuno Mediante escuelas de campo. Acceso a la información sobre sanidad y confort del Ganado Vacuno</t>
        </is>
      </c>
      <c r="L2904" t="n">
        <v>4071</v>
      </c>
      <c r="M2904" t="inlineStr">
        <is>
          <t>UCAYALI</t>
        </is>
      </c>
      <c r="N2904" t="inlineStr">
        <is>
          <t>ATALAYA</t>
        </is>
      </c>
      <c r="O2904" t="inlineStr">
        <is>
          <t>SEPAHUA</t>
        </is>
      </c>
      <c r="P2904" t="n">
        <v>250202</v>
      </c>
    </row>
    <row r="2905">
      <c r="A2905" t="n">
        <v>2448308</v>
      </c>
      <c r="B2905" t="inlineStr">
        <is>
          <t>MEJORAMIENTO DE LOS PROCESOS PRODUCTIVOS Y REPRODUCTIVOS EN LA CRIANZA DE GANADO VACUNO PARA CARNE, PARA EL TRÓPICO EN 17 LOCALIDADES DEL DISTRITO DE SEPAHUA - PROVINCIA DE ATALAYA - DEPARTAMENTO DE UCAYALI</t>
        </is>
      </c>
      <c r="C2905" t="n">
        <v>3051840</v>
      </c>
      <c r="D2905" t="inlineStr">
        <is>
          <t>CERRADO</t>
        </is>
      </c>
      <c r="E2905" t="inlineStr">
        <is>
          <t>GOBIERNOS LOCALES</t>
        </is>
      </c>
      <c r="F2905" t="inlineStr">
        <is>
          <t>MUNICIPALIDAD DISTRITAL DE SEPAHUA</t>
        </is>
      </c>
      <c r="G2905" t="inlineStr">
        <is>
          <t>MUNICIPALIDAD DISTRITAL DE SEPAHUA</t>
        </is>
      </c>
      <c r="H2905" t="inlineStr">
        <is>
          <t>20/05/2019</t>
        </is>
      </c>
      <c r="I2905" t="inlineStr">
        <is>
          <t>23/05/2019</t>
        </is>
      </c>
      <c r="J2905" t="n">
        <v>1991000</v>
      </c>
      <c r="K2905" t="inlineStr">
        <is>
          <t>mejoramiento genético del ganado vacuno de carne, mediante la adquisición de 90 Vientres, de la raza BRAhAm crusado con ganado Europeo, que presentan altas características genéticas productoras de carne para el trópico Bajo, así mismo se adquirirá 50 toretes de la raza Brahmán puro, que rotaran por los ganaderos del distrito de Sepahua. Se realizará adecuado manejo Zootécnico del ganado vacuno Mediante escuelas de campo. Acceso a la información sobre sanidad y confort del Ganado Vacuno</t>
        </is>
      </c>
      <c r="L2905" t="n">
        <v>4071</v>
      </c>
      <c r="M2905" t="inlineStr">
        <is>
          <t>UCAYALI</t>
        </is>
      </c>
      <c r="N2905" t="inlineStr">
        <is>
          <t>ATALAYA</t>
        </is>
      </c>
      <c r="O2905" t="inlineStr">
        <is>
          <t>SEPAHUA</t>
        </is>
      </c>
      <c r="P2905" t="n">
        <v>250202</v>
      </c>
    </row>
    <row r="2906">
      <c r="A2906" t="n">
        <v>2448308</v>
      </c>
      <c r="B2906" t="inlineStr">
        <is>
          <t>MEJORAMIENTO DE LOS PROCESOS PRODUCTIVOS Y REPRODUCTIVOS EN LA CRIANZA DE GANADO VACUNO PARA CARNE, PARA EL TRÓPICO EN 17 LOCALIDADES DEL DISTRITO DE SEPAHUA - PROVINCIA DE ATALAYA - DEPARTAMENTO DE UCAYALI</t>
        </is>
      </c>
      <c r="C2906" t="n">
        <v>3051840</v>
      </c>
      <c r="D2906" t="inlineStr">
        <is>
          <t>CERRADO</t>
        </is>
      </c>
      <c r="E2906" t="inlineStr">
        <is>
          <t>GOBIERNOS LOCALES</t>
        </is>
      </c>
      <c r="F2906" t="inlineStr">
        <is>
          <t>MUNICIPALIDAD DISTRITAL DE SEPAHUA</t>
        </is>
      </c>
      <c r="G2906" t="inlineStr">
        <is>
          <t>MUNICIPALIDAD DISTRITAL DE SEPAHUA</t>
        </is>
      </c>
      <c r="H2906" t="inlineStr">
        <is>
          <t>20/05/2019</t>
        </is>
      </c>
      <c r="I2906" t="inlineStr">
        <is>
          <t>23/05/2019</t>
        </is>
      </c>
      <c r="J2906" t="n">
        <v>1991000</v>
      </c>
      <c r="K2906" t="inlineStr">
        <is>
          <t>mejoramiento genético del ganado vacuno de carne, mediante la adquisición de 90 Vientres, de la raza BRAhAm crusado con ganado Europeo, que presentan altas características genéticas productoras de carne para el trópico Bajo, así mismo se adquirirá 50 toretes de la raza Brahmán puro, que rotaran por los ganaderos del distrito de Sepahua. Se realizará adecuado manejo Zootécnico del ganado vacuno Mediante escuelas de campo. Acceso a la información sobre sanidad y confort del Ganado Vacuno</t>
        </is>
      </c>
      <c r="L2906" t="n">
        <v>4071</v>
      </c>
      <c r="M2906" t="inlineStr">
        <is>
          <t>UCAYALI</t>
        </is>
      </c>
      <c r="N2906" t="inlineStr">
        <is>
          <t>ATALAYA</t>
        </is>
      </c>
      <c r="O2906" t="inlineStr">
        <is>
          <t>SEPAHUA</t>
        </is>
      </c>
      <c r="P2906" t="n">
        <v>250202</v>
      </c>
    </row>
    <row r="2907">
      <c r="A2907" t="n">
        <v>2448308</v>
      </c>
      <c r="B2907" t="inlineStr">
        <is>
          <t>MEJORAMIENTO DE LOS PROCESOS PRODUCTIVOS Y REPRODUCTIVOS EN LA CRIANZA DE GANADO VACUNO PARA CARNE, PARA EL TRÓPICO EN 17 LOCALIDADES DEL DISTRITO DE SEPAHUA - PROVINCIA DE ATALAYA - DEPARTAMENTO DE UCAYALI</t>
        </is>
      </c>
      <c r="C2907" t="n">
        <v>3051840</v>
      </c>
      <c r="D2907" t="inlineStr">
        <is>
          <t>CERRADO</t>
        </is>
      </c>
      <c r="E2907" t="inlineStr">
        <is>
          <t>GOBIERNOS LOCALES</t>
        </is>
      </c>
      <c r="F2907" t="inlineStr">
        <is>
          <t>MUNICIPALIDAD DISTRITAL DE SEPAHUA</t>
        </is>
      </c>
      <c r="G2907" t="inlineStr">
        <is>
          <t>MUNICIPALIDAD DISTRITAL DE SEPAHUA</t>
        </is>
      </c>
      <c r="H2907" t="inlineStr">
        <is>
          <t>20/05/2019</t>
        </is>
      </c>
      <c r="I2907" t="inlineStr">
        <is>
          <t>23/05/2019</t>
        </is>
      </c>
      <c r="J2907" t="n">
        <v>1991000</v>
      </c>
      <c r="K2907" t="inlineStr">
        <is>
          <t>mejoramiento genético del ganado vacuno de carne, mediante la adquisición de 90 Vientres, de la raza BRAhAm crusado con ganado Europeo, que presentan altas características genéticas productoras de carne para el trópico Bajo, así mismo se adquirirá 50 toretes de la raza Brahmán puro, que rotaran por los ganaderos del distrito de Sepahua. Se realizará adecuado manejo Zootécnico del ganado vacuno Mediante escuelas de campo. Acceso a la información sobre sanidad y confort del Ganado Vacuno</t>
        </is>
      </c>
      <c r="L2907" t="n">
        <v>4071</v>
      </c>
      <c r="M2907" t="inlineStr">
        <is>
          <t>UCAYALI</t>
        </is>
      </c>
      <c r="N2907" t="inlineStr">
        <is>
          <t>ATALAYA</t>
        </is>
      </c>
      <c r="O2907" t="inlineStr">
        <is>
          <t>SEPAHUA</t>
        </is>
      </c>
      <c r="P2907" t="n">
        <v>250202</v>
      </c>
    </row>
    <row r="2908">
      <c r="A2908" t="n">
        <v>2384601</v>
      </c>
      <c r="B2908" t="inlineStr">
        <is>
          <t>MEJORAMIENTO Y AMPLIACION DEL SISTEMA DE DISTRIBUCIÓN DEL CIRCUITO C9 DE LA SUBESTACIÓN PUCALLPA  DISTRITO DE CALLERIA - PROVINCIA DE CORONEL PORTILLO - DEPARTAMENTO DE UCAYALI</t>
        </is>
      </c>
      <c r="C2908" t="n">
        <v>3049584.76</v>
      </c>
      <c r="D2908" t="inlineStr">
        <is>
          <t>CERRADO</t>
        </is>
      </c>
      <c r="E2908" t="inlineStr">
        <is>
          <t>ENERGIA Y MINAS</t>
        </is>
      </c>
      <c r="F2908" t="inlineStr">
        <is>
          <t>MINISTERIO DE ENERGIA Y MINAS</t>
        </is>
      </c>
      <c r="G2908" t="inlineStr">
        <is>
          <t>EMPRESA CONCESIONARIA DE ELECTRICIDAD DE UCAYALI S.A.</t>
        </is>
      </c>
      <c r="H2908" t="inlineStr">
        <is>
          <t>16/10/2018</t>
        </is>
      </c>
      <c r="I2908" t="inlineStr">
        <is>
          <t>16/10/2018</t>
        </is>
      </c>
      <c r="J2908" t="n">
        <v>3224743.02</v>
      </c>
      <c r="K2908" t="inlineStr">
        <is>
          <t>Mejoramiento y reubicación del alimentador en media tensión “C9”, para atender la demanda de energía de los clientes potenciales y garantizar un la calidad del suministro eléctrico.
El sistema estará proyectado y dimensionado para un nivel de tensión de 22.9 kV, pero su puesta en operación será en el nivel de 10 kV, además se utilizará la canaleta y ductos existentes dentro de la Subestación para la salida del nuevo alimentador, el mismo que se considerará suministro y montaje de terminales y cables del tipo N2XSY, para la conexión a la Barra de Media Tensión Existente en 10 kV.
- Implementar la instalación de un tramo subterráneo, desde la subestación SEPU hasta la primera estructura aérea.
- La línea primaria se acondicionara e implementará con postes de concreto de 13 y 15 m, utilizando armados con disposición vertical de simple terna considerando el empleo de los postes existentes en buen estado.</t>
        </is>
      </c>
      <c r="L2908" t="n">
        <v>9971</v>
      </c>
      <c r="M2908" t="inlineStr">
        <is>
          <t>UCAYALI</t>
        </is>
      </c>
      <c r="N2908" t="inlineStr">
        <is>
          <t>CORONEL PORTILLO</t>
        </is>
      </c>
      <c r="O2908" t="inlineStr">
        <is>
          <t>CALLERIA</t>
        </is>
      </c>
      <c r="P2908" t="n">
        <v>250101</v>
      </c>
    </row>
    <row r="2909">
      <c r="A2909" t="n">
        <v>2199854</v>
      </c>
      <c r="B2909" t="inlineStr">
        <is>
          <t>MEJORAMIENTO DE VEREDAS PEATONALES DE LAS CALLES DEL CPM MALDONADILLO, PROVINCIA DE ATALAYA - UCAYALI</t>
        </is>
      </c>
      <c r="C2909" t="n">
        <v>3048770</v>
      </c>
      <c r="D2909" t="inlineStr">
        <is>
          <t>ACTIVO</t>
        </is>
      </c>
      <c r="E2909" t="inlineStr">
        <is>
          <t>GOBIERNOS LOCALES</t>
        </is>
      </c>
      <c r="F2909" t="inlineStr">
        <is>
          <t>MUNICIPALIDAD PROVINCIAL DE ATALAYA</t>
        </is>
      </c>
      <c r="G2909" t="inlineStr">
        <is>
          <t>MUNICIPALIDAD PROVINCIAL DE ATALAYA - RAYMONDI</t>
        </is>
      </c>
      <c r="H2909" t="inlineStr">
        <is>
          <t>24/08/2014</t>
        </is>
      </c>
      <c r="I2909" t="inlineStr">
        <is>
          <t>28/08/2014</t>
        </is>
      </c>
      <c r="J2909" t="n">
        <v>3173280.65</v>
      </c>
      <c r="K2909" t="inlineStr">
        <is>
          <t>Se construirá 7,313.22 m2 de veredas con losa de concreto simple de F’c= 140 Kg/Cm2, tendrá un ancho de 1.50 mts. y un espesor de losa de 4 pulgadas, con base granular de 4 pulgadas, se está considerando juntas de dilatación cada 6 metros lineales, al final e inicio de las veredas se construirá 3,603.0 m2 de martillos de concreto F´c=175 Kg/Cm2 en el cual se considera rampas para discapacitados y canaletas techadas, con la finalidad de migar los impactos negativos que generara durante la ejecución del proyecto se ha presupuestado dicha partida.</t>
        </is>
      </c>
      <c r="L2909" t="n">
        <v>1040</v>
      </c>
      <c r="M2909" t="inlineStr">
        <is>
          <t>UCAYALI</t>
        </is>
      </c>
      <c r="N2909" t="inlineStr">
        <is>
          <t>ATALAYA</t>
        </is>
      </c>
      <c r="O2909" t="inlineStr">
        <is>
          <t>RAYMONDI</t>
        </is>
      </c>
      <c r="P2909" t="n">
        <v>250201</v>
      </c>
    </row>
    <row r="2910">
      <c r="A2910" t="n">
        <v>2462546</v>
      </c>
      <c r="B2910" t="inlineStr">
        <is>
          <t>AMPLIACION DE REDES DE DISTRIBUCIÓN ELÉCTRICA IV ETAPA DE 10 LOCALIDADES DEL DISTRITO DE CAMPOVERDE - PROVINCIA DE CORONEL PORTILLO - DEPARTAMENTO DE UCAYALI</t>
        </is>
      </c>
      <c r="C2910" t="n">
        <v>3045292.97</v>
      </c>
      <c r="D2910" t="inlineStr">
        <is>
          <t>ACTIVO</t>
        </is>
      </c>
      <c r="E2910" t="inlineStr">
        <is>
          <t>GOBIERNOS LOCALES</t>
        </is>
      </c>
      <c r="F2910" t="inlineStr">
        <is>
          <t>MUNICIPALIDAD DISTRITAL DE CAMPO VERDE</t>
        </is>
      </c>
      <c r="G2910" t="inlineStr">
        <is>
          <t>MUNICIPALIDAD DISTRITAL DE CAMPOVERDE</t>
        </is>
      </c>
      <c r="H2910" t="inlineStr">
        <is>
          <t>23/09/2019</t>
        </is>
      </c>
      <c r="I2910" t="inlineStr">
        <is>
          <t>11/10/2019</t>
        </is>
      </c>
      <c r="J2910" t="n">
        <v>3045292.97</v>
      </c>
      <c r="K2910" t="inlineStr">
        <is>
          <t>AMPLIACIÓN DE LAS REDES DE DISTRIBUCIÓN ELÉCTRICA DE SERVICIO PÚBLICO DESDE LOS CENTROS URBANOS A LAS ZONAS DE AMPLIACIÓN. LA ALTERNATIVA DE SOLUCIÓN ES ÚNICA Y CONSISTE EN BRINDAR DE MANERA DEFINITIVA EL SERVICIO DE ENERGÍA ELÉCTRICA, LA OPCIÓN TECNOLÓGICA A EJECUTAR ESTA TIPIFICADA COMO UN SISTEMA DE ELECTRIFICACIÓN DE EXTENSIÓN DE REDES CONVENCIONALES, DADA LA PROXIMIDAD DE LA INFRAESTRUCTURA ELÉCTRICA EXISTENTE. COMO PARTE DE LA SOLUCIÓN LA EMPRESA ELÉCTRICA CONCESIONARIA OTORGÓ LA FACTIBILIDAD DE SUMINISTRO, FIJÓ LOS PUNTOS DE DISEÑO PARA EL TRAZADO DE LAS REDES DE DISTRIBUCIÓN PRIMARIAS Y SECUNDARIAS DEL PROYECTO.</t>
        </is>
      </c>
      <c r="L2910" t="n">
        <v>3877</v>
      </c>
      <c r="M2910" t="inlineStr">
        <is>
          <t>UCAYALI</t>
        </is>
      </c>
      <c r="N2910" t="inlineStr">
        <is>
          <t>CORONEL PORTILLO</t>
        </is>
      </c>
      <c r="O2910" t="inlineStr">
        <is>
          <t>CAMPOVERDE</t>
        </is>
      </c>
      <c r="P2910" t="n">
        <v>250102</v>
      </c>
    </row>
    <row r="2911">
      <c r="A2911" t="n">
        <v>2462546</v>
      </c>
      <c r="B2911" t="inlineStr">
        <is>
          <t>AMPLIACION DE REDES DE DISTRIBUCIÓN ELÉCTRICA IV ETAPA DE 10 LOCALIDADES DEL DISTRITO DE CAMPOVERDE - PROVINCIA DE CORONEL PORTILLO - DEPARTAMENTO DE UCAYALI</t>
        </is>
      </c>
      <c r="C2911" t="n">
        <v>3045292.97</v>
      </c>
      <c r="D2911" t="inlineStr">
        <is>
          <t>ACTIVO</t>
        </is>
      </c>
      <c r="E2911" t="inlineStr">
        <is>
          <t>GOBIERNOS LOCALES</t>
        </is>
      </c>
      <c r="F2911" t="inlineStr">
        <is>
          <t>MUNICIPALIDAD DISTRITAL DE CAMPO VERDE</t>
        </is>
      </c>
      <c r="G2911" t="inlineStr">
        <is>
          <t>MUNICIPALIDAD DISTRITAL DE CAMPOVERDE</t>
        </is>
      </c>
      <c r="H2911" t="inlineStr">
        <is>
          <t>23/09/2019</t>
        </is>
      </c>
      <c r="I2911" t="inlineStr">
        <is>
          <t>11/10/2019</t>
        </is>
      </c>
      <c r="J2911" t="n">
        <v>3045292.97</v>
      </c>
      <c r="K2911" t="inlineStr">
        <is>
          <t>AMPLIACIÓN DE LAS REDES DE DISTRIBUCIÓN ELÉCTRICA DE SERVICIO PÚBLICO DESDE LOS CENTROS URBANOS A LAS ZONAS DE AMPLIACIÓN. LA ALTERNATIVA DE SOLUCIÓN ES ÚNICA Y CONSISTE EN BRINDAR DE MANERA DEFINITIVA EL SERVICIO DE ENERGÍA ELÉCTRICA, LA OPCIÓN TECNOLÓGICA A EJECUTAR ESTA TIPIFICADA COMO UN SISTEMA DE ELECTRIFICACIÓN DE EXTENSIÓN DE REDES CONVENCIONALES, DADA LA PROXIMIDAD DE LA INFRAESTRUCTURA ELÉCTRICA EXISTENTE. COMO PARTE DE LA SOLUCIÓN LA EMPRESA ELÉCTRICA CONCESIONARIA OTORGÓ LA FACTIBILIDAD DE SUMINISTRO, FIJÓ LOS PUNTOS DE DISEÑO PARA EL TRAZADO DE LAS REDES DE DISTRIBUCIÓN PRIMARIAS Y SECUNDARIAS DEL PROYECTO.</t>
        </is>
      </c>
      <c r="L2911" t="n">
        <v>3877</v>
      </c>
      <c r="M2911" t="inlineStr">
        <is>
          <t>UCAYALI</t>
        </is>
      </c>
      <c r="N2911" t="inlineStr">
        <is>
          <t>CORONEL PORTILLO</t>
        </is>
      </c>
      <c r="O2911" t="inlineStr">
        <is>
          <t>CAMPOVERDE</t>
        </is>
      </c>
      <c r="P2911" t="n">
        <v>250102</v>
      </c>
    </row>
    <row r="2912">
      <c r="A2912" t="n">
        <v>2462546</v>
      </c>
      <c r="B2912" t="inlineStr">
        <is>
          <t>AMPLIACION DE REDES DE DISTRIBUCIÓN ELÉCTRICA IV ETAPA DE 10 LOCALIDADES DEL DISTRITO DE CAMPOVERDE - PROVINCIA DE CORONEL PORTILLO - DEPARTAMENTO DE UCAYALI</t>
        </is>
      </c>
      <c r="C2912" t="n">
        <v>3045292.97</v>
      </c>
      <c r="D2912" t="inlineStr">
        <is>
          <t>ACTIVO</t>
        </is>
      </c>
      <c r="E2912" t="inlineStr">
        <is>
          <t>GOBIERNOS LOCALES</t>
        </is>
      </c>
      <c r="F2912" t="inlineStr">
        <is>
          <t>MUNICIPALIDAD DISTRITAL DE CAMPO VERDE</t>
        </is>
      </c>
      <c r="G2912" t="inlineStr">
        <is>
          <t>MUNICIPALIDAD DISTRITAL DE CAMPOVERDE</t>
        </is>
      </c>
      <c r="H2912" t="inlineStr">
        <is>
          <t>23/09/2019</t>
        </is>
      </c>
      <c r="I2912" t="inlineStr">
        <is>
          <t>11/10/2019</t>
        </is>
      </c>
      <c r="J2912" t="n">
        <v>3045292.97</v>
      </c>
      <c r="K2912" t="inlineStr">
        <is>
          <t>AMPLIACIÓN DE LAS REDES DE DISTRIBUCIÓN ELÉCTRICA DE SERVICIO PÚBLICO DESDE LOS CENTROS URBANOS A LAS ZONAS DE AMPLIACIÓN. LA ALTERNATIVA DE SOLUCIÓN ES ÚNICA Y CONSISTE EN BRINDAR DE MANERA DEFINITIVA EL SERVICIO DE ENERGÍA ELÉCTRICA, LA OPCIÓN TECNOLÓGICA A EJECUTAR ESTA TIPIFICADA COMO UN SISTEMA DE ELECTRIFICACIÓN DE EXTENSIÓN DE REDES CONVENCIONALES, DADA LA PROXIMIDAD DE LA INFRAESTRUCTURA ELÉCTRICA EXISTENTE. COMO PARTE DE LA SOLUCIÓN LA EMPRESA ELÉCTRICA CONCESIONARIA OTORGÓ LA FACTIBILIDAD DE SUMINISTRO, FIJÓ LOS PUNTOS DE DISEÑO PARA EL TRAZADO DE LAS REDES DE DISTRIBUCIÓN PRIMARIAS Y SECUNDARIAS DEL PROYECTO.</t>
        </is>
      </c>
      <c r="L2912" t="n">
        <v>3877</v>
      </c>
      <c r="M2912" t="inlineStr">
        <is>
          <t>UCAYALI</t>
        </is>
      </c>
      <c r="N2912" t="inlineStr">
        <is>
          <t>CORONEL PORTILLO</t>
        </is>
      </c>
      <c r="O2912" t="inlineStr">
        <is>
          <t>CAMPOVERDE</t>
        </is>
      </c>
      <c r="P2912" t="n">
        <v>250102</v>
      </c>
    </row>
    <row r="2913">
      <c r="A2913" t="n">
        <v>2462546</v>
      </c>
      <c r="B2913" t="inlineStr">
        <is>
          <t>AMPLIACION DE REDES DE DISTRIBUCIÓN ELÉCTRICA IV ETAPA DE 10 LOCALIDADES DEL DISTRITO DE CAMPOVERDE - PROVINCIA DE CORONEL PORTILLO - DEPARTAMENTO DE UCAYALI</t>
        </is>
      </c>
      <c r="C2913" t="n">
        <v>3045292.97</v>
      </c>
      <c r="D2913" t="inlineStr">
        <is>
          <t>ACTIVO</t>
        </is>
      </c>
      <c r="E2913" t="inlineStr">
        <is>
          <t>GOBIERNOS LOCALES</t>
        </is>
      </c>
      <c r="F2913" t="inlineStr">
        <is>
          <t>MUNICIPALIDAD DISTRITAL DE CAMPO VERDE</t>
        </is>
      </c>
      <c r="G2913" t="inlineStr">
        <is>
          <t>MUNICIPALIDAD DISTRITAL DE CAMPOVERDE</t>
        </is>
      </c>
      <c r="H2913" t="inlineStr">
        <is>
          <t>23/09/2019</t>
        </is>
      </c>
      <c r="I2913" t="inlineStr">
        <is>
          <t>11/10/2019</t>
        </is>
      </c>
      <c r="J2913" t="n">
        <v>3045292.97</v>
      </c>
      <c r="K2913" t="inlineStr">
        <is>
          <t>AMPLIACIÓN DE LAS REDES DE DISTRIBUCIÓN ELÉCTRICA DE SERVICIO PÚBLICO DESDE LOS CENTROS URBANOS A LAS ZONAS DE AMPLIACIÓN. LA ALTERNATIVA DE SOLUCIÓN ES ÚNICA Y CONSISTE EN BRINDAR DE MANERA DEFINITIVA EL SERVICIO DE ENERGÍA ELÉCTRICA, LA OPCIÓN TECNOLÓGICA A EJECUTAR ESTA TIPIFICADA COMO UN SISTEMA DE ELECTRIFICACIÓN DE EXTENSIÓN DE REDES CONVENCIONALES, DADA LA PROXIMIDAD DE LA INFRAESTRUCTURA ELÉCTRICA EXISTENTE. COMO PARTE DE LA SOLUCIÓN LA EMPRESA ELÉCTRICA CONCESIONARIA OTORGÓ LA FACTIBILIDAD DE SUMINISTRO, FIJÓ LOS PUNTOS DE DISEÑO PARA EL TRAZADO DE LAS REDES DE DISTRIBUCIÓN PRIMARIAS Y SECUNDARIAS DEL PROYECTO.</t>
        </is>
      </c>
      <c r="L2913" t="n">
        <v>3877</v>
      </c>
      <c r="M2913" t="inlineStr">
        <is>
          <t>UCAYALI</t>
        </is>
      </c>
      <c r="N2913" t="inlineStr">
        <is>
          <t>CORONEL PORTILLO</t>
        </is>
      </c>
      <c r="O2913" t="inlineStr">
        <is>
          <t>CAMPOVERDE</t>
        </is>
      </c>
      <c r="P2913" t="n">
        <v>250102</v>
      </c>
    </row>
    <row r="2914">
      <c r="A2914" t="n">
        <v>2462546</v>
      </c>
      <c r="B2914" t="inlineStr">
        <is>
          <t>AMPLIACION DE REDES DE DISTRIBUCIÓN ELÉCTRICA IV ETAPA DE 10 LOCALIDADES DEL DISTRITO DE CAMPOVERDE - PROVINCIA DE CORONEL PORTILLO - DEPARTAMENTO DE UCAYALI</t>
        </is>
      </c>
      <c r="C2914" t="n">
        <v>3045292.97</v>
      </c>
      <c r="D2914" t="inlineStr">
        <is>
          <t>ACTIVO</t>
        </is>
      </c>
      <c r="E2914" t="inlineStr">
        <is>
          <t>GOBIERNOS LOCALES</t>
        </is>
      </c>
      <c r="F2914" t="inlineStr">
        <is>
          <t>MUNICIPALIDAD DISTRITAL DE CAMPO VERDE</t>
        </is>
      </c>
      <c r="G2914" t="inlineStr">
        <is>
          <t>MUNICIPALIDAD DISTRITAL DE CAMPOVERDE</t>
        </is>
      </c>
      <c r="H2914" t="inlineStr">
        <is>
          <t>23/09/2019</t>
        </is>
      </c>
      <c r="I2914" t="inlineStr">
        <is>
          <t>11/10/2019</t>
        </is>
      </c>
      <c r="J2914" t="n">
        <v>3045292.97</v>
      </c>
      <c r="K2914" t="inlineStr">
        <is>
          <t>AMPLIACIÓN DE LAS REDES DE DISTRIBUCIÓN ELÉCTRICA DE SERVICIO PÚBLICO DESDE LOS CENTROS URBANOS A LAS ZONAS DE AMPLIACIÓN. LA ALTERNATIVA DE SOLUCIÓN ES ÚNICA Y CONSISTE EN BRINDAR DE MANERA DEFINITIVA EL SERVICIO DE ENERGÍA ELÉCTRICA, LA OPCIÓN TECNOLÓGICA A EJECUTAR ESTA TIPIFICADA COMO UN SISTEMA DE ELECTRIFICACIÓN DE EXTENSIÓN DE REDES CONVENCIONALES, DADA LA PROXIMIDAD DE LA INFRAESTRUCTURA ELÉCTRICA EXISTENTE. COMO PARTE DE LA SOLUCIÓN LA EMPRESA ELÉCTRICA CONCESIONARIA OTORGÓ LA FACTIBILIDAD DE SUMINISTRO, FIJÓ LOS PUNTOS DE DISEÑO PARA EL TRAZADO DE LAS REDES DE DISTRIBUCIÓN PRIMARIAS Y SECUNDARIAS DEL PROYECTO.</t>
        </is>
      </c>
      <c r="L2914" t="n">
        <v>3877</v>
      </c>
      <c r="M2914" t="inlineStr">
        <is>
          <t>UCAYALI</t>
        </is>
      </c>
      <c r="N2914" t="inlineStr">
        <is>
          <t>CORONEL PORTILLO</t>
        </is>
      </c>
      <c r="O2914" t="inlineStr">
        <is>
          <t>CAMPOVERDE</t>
        </is>
      </c>
      <c r="P2914" t="n">
        <v>250102</v>
      </c>
    </row>
    <row r="2915">
      <c r="A2915" t="n">
        <v>2462546</v>
      </c>
      <c r="B2915" t="inlineStr">
        <is>
          <t>AMPLIACION DE REDES DE DISTRIBUCIÓN ELÉCTRICA IV ETAPA DE 10 LOCALIDADES DEL DISTRITO DE CAMPOVERDE - PROVINCIA DE CORONEL PORTILLO - DEPARTAMENTO DE UCAYALI</t>
        </is>
      </c>
      <c r="C2915" t="n">
        <v>3045292.97</v>
      </c>
      <c r="D2915" t="inlineStr">
        <is>
          <t>ACTIVO</t>
        </is>
      </c>
      <c r="E2915" t="inlineStr">
        <is>
          <t>GOBIERNOS LOCALES</t>
        </is>
      </c>
      <c r="F2915" t="inlineStr">
        <is>
          <t>MUNICIPALIDAD DISTRITAL DE CAMPO VERDE</t>
        </is>
      </c>
      <c r="G2915" t="inlineStr">
        <is>
          <t>MUNICIPALIDAD DISTRITAL DE CAMPOVERDE</t>
        </is>
      </c>
      <c r="H2915" t="inlineStr">
        <is>
          <t>23/09/2019</t>
        </is>
      </c>
      <c r="I2915" t="inlineStr">
        <is>
          <t>11/10/2019</t>
        </is>
      </c>
      <c r="J2915" t="n">
        <v>3045292.97</v>
      </c>
      <c r="K2915" t="inlineStr">
        <is>
          <t>AMPLIACIÓN DE LAS REDES DE DISTRIBUCIÓN ELÉCTRICA DE SERVICIO PÚBLICO DESDE LOS CENTROS URBANOS A LAS ZONAS DE AMPLIACIÓN. LA ALTERNATIVA DE SOLUCIÓN ES ÚNICA Y CONSISTE EN BRINDAR DE MANERA DEFINITIVA EL SERVICIO DE ENERGÍA ELÉCTRICA, LA OPCIÓN TECNOLÓGICA A EJECUTAR ESTA TIPIFICADA COMO UN SISTEMA DE ELECTRIFICACIÓN DE EXTENSIÓN DE REDES CONVENCIONALES, DADA LA PROXIMIDAD DE LA INFRAESTRUCTURA ELÉCTRICA EXISTENTE. COMO PARTE DE LA SOLUCIÓN LA EMPRESA ELÉCTRICA CONCESIONARIA OTORGÓ LA FACTIBILIDAD DE SUMINISTRO, FIJÓ LOS PUNTOS DE DISEÑO PARA EL TRAZADO DE LAS REDES DE DISTRIBUCIÓN PRIMARIAS Y SECUNDARIAS DEL PROYECTO.</t>
        </is>
      </c>
      <c r="L2915" t="n">
        <v>3877</v>
      </c>
      <c r="M2915" t="inlineStr">
        <is>
          <t>UCAYALI</t>
        </is>
      </c>
      <c r="N2915" t="inlineStr">
        <is>
          <t>CORONEL PORTILLO</t>
        </is>
      </c>
      <c r="O2915" t="inlineStr">
        <is>
          <t>CAMPOVERDE</t>
        </is>
      </c>
      <c r="P2915" t="n">
        <v>250102</v>
      </c>
    </row>
    <row r="2916">
      <c r="A2916" t="n">
        <v>2462546</v>
      </c>
      <c r="B2916" t="inlineStr">
        <is>
          <t>AMPLIACION DE REDES DE DISTRIBUCIÓN ELÉCTRICA IV ETAPA DE 10 LOCALIDADES DEL DISTRITO DE CAMPOVERDE - PROVINCIA DE CORONEL PORTILLO - DEPARTAMENTO DE UCAYALI</t>
        </is>
      </c>
      <c r="C2916" t="n">
        <v>3045292.97</v>
      </c>
      <c r="D2916" t="inlineStr">
        <is>
          <t>ACTIVO</t>
        </is>
      </c>
      <c r="E2916" t="inlineStr">
        <is>
          <t>GOBIERNOS LOCALES</t>
        </is>
      </c>
      <c r="F2916" t="inlineStr">
        <is>
          <t>MUNICIPALIDAD DISTRITAL DE CAMPO VERDE</t>
        </is>
      </c>
      <c r="G2916" t="inlineStr">
        <is>
          <t>MUNICIPALIDAD DISTRITAL DE CAMPOVERDE</t>
        </is>
      </c>
      <c r="H2916" t="inlineStr">
        <is>
          <t>23/09/2019</t>
        </is>
      </c>
      <c r="I2916" t="inlineStr">
        <is>
          <t>11/10/2019</t>
        </is>
      </c>
      <c r="J2916" t="n">
        <v>3045292.97</v>
      </c>
      <c r="K2916" t="inlineStr">
        <is>
          <t>AMPLIACIÓN DE LAS REDES DE DISTRIBUCIÓN ELÉCTRICA DE SERVICIO PÚBLICO DESDE LOS CENTROS URBANOS A LAS ZONAS DE AMPLIACIÓN. LA ALTERNATIVA DE SOLUCIÓN ES ÚNICA Y CONSISTE EN BRINDAR DE MANERA DEFINITIVA EL SERVICIO DE ENERGÍA ELÉCTRICA, LA OPCIÓN TECNOLÓGICA A EJECUTAR ESTA TIPIFICADA COMO UN SISTEMA DE ELECTRIFICACIÓN DE EXTENSIÓN DE REDES CONVENCIONALES, DADA LA PROXIMIDAD DE LA INFRAESTRUCTURA ELÉCTRICA EXISTENTE. COMO PARTE DE LA SOLUCIÓN LA EMPRESA ELÉCTRICA CONCESIONARIA OTORGÓ LA FACTIBILIDAD DE SUMINISTRO, FIJÓ LOS PUNTOS DE DISEÑO PARA EL TRAZADO DE LAS REDES DE DISTRIBUCIÓN PRIMARIAS Y SECUNDARIAS DEL PROYECTO.</t>
        </is>
      </c>
      <c r="L2916" t="n">
        <v>3877</v>
      </c>
      <c r="M2916" t="inlineStr">
        <is>
          <t>UCAYALI</t>
        </is>
      </c>
      <c r="N2916" t="inlineStr">
        <is>
          <t>CORONEL PORTILLO</t>
        </is>
      </c>
      <c r="O2916" t="inlineStr">
        <is>
          <t>CAMPOVERDE</t>
        </is>
      </c>
      <c r="P2916" t="n">
        <v>250102</v>
      </c>
    </row>
    <row r="2917">
      <c r="A2917" t="n">
        <v>2462546</v>
      </c>
      <c r="B2917" t="inlineStr">
        <is>
          <t>AMPLIACION DE REDES DE DISTRIBUCIÓN ELÉCTRICA IV ETAPA DE 10 LOCALIDADES DEL DISTRITO DE CAMPOVERDE - PROVINCIA DE CORONEL PORTILLO - DEPARTAMENTO DE UCAYALI</t>
        </is>
      </c>
      <c r="C2917" t="n">
        <v>3045292.97</v>
      </c>
      <c r="D2917" t="inlineStr">
        <is>
          <t>ACTIVO</t>
        </is>
      </c>
      <c r="E2917" t="inlineStr">
        <is>
          <t>GOBIERNOS LOCALES</t>
        </is>
      </c>
      <c r="F2917" t="inlineStr">
        <is>
          <t>MUNICIPALIDAD DISTRITAL DE CAMPO VERDE</t>
        </is>
      </c>
      <c r="G2917" t="inlineStr">
        <is>
          <t>MUNICIPALIDAD DISTRITAL DE CAMPOVERDE</t>
        </is>
      </c>
      <c r="H2917" t="inlineStr">
        <is>
          <t>23/09/2019</t>
        </is>
      </c>
      <c r="I2917" t="inlineStr">
        <is>
          <t>11/10/2019</t>
        </is>
      </c>
      <c r="J2917" t="n">
        <v>3045292.97</v>
      </c>
      <c r="K2917" t="inlineStr">
        <is>
          <t>AMPLIACIÓN DE LAS REDES DE DISTRIBUCIÓN ELÉCTRICA DE SERVICIO PÚBLICO DESDE LOS CENTROS URBANOS A LAS ZONAS DE AMPLIACIÓN. LA ALTERNATIVA DE SOLUCIÓN ES ÚNICA Y CONSISTE EN BRINDAR DE MANERA DEFINITIVA EL SERVICIO DE ENERGÍA ELÉCTRICA, LA OPCIÓN TECNOLÓGICA A EJECUTAR ESTA TIPIFICADA COMO UN SISTEMA DE ELECTRIFICACIÓN DE EXTENSIÓN DE REDES CONVENCIONALES, DADA LA PROXIMIDAD DE LA INFRAESTRUCTURA ELÉCTRICA EXISTENTE. COMO PARTE DE LA SOLUCIÓN LA EMPRESA ELÉCTRICA CONCESIONARIA OTORGÓ LA FACTIBILIDAD DE SUMINISTRO, FIJÓ LOS PUNTOS DE DISEÑO PARA EL TRAZADO DE LAS REDES DE DISTRIBUCIÓN PRIMARIAS Y SECUNDARIAS DEL PROYECTO.</t>
        </is>
      </c>
      <c r="L2917" t="n">
        <v>3877</v>
      </c>
      <c r="M2917" t="inlineStr">
        <is>
          <t>UCAYALI</t>
        </is>
      </c>
      <c r="N2917" t="inlineStr">
        <is>
          <t>CORONEL PORTILLO</t>
        </is>
      </c>
      <c r="O2917" t="inlineStr">
        <is>
          <t>CAMPOVERDE</t>
        </is>
      </c>
      <c r="P2917" t="n">
        <v>250102</v>
      </c>
    </row>
    <row r="2918">
      <c r="A2918" t="n">
        <v>2462546</v>
      </c>
      <c r="B2918" t="inlineStr">
        <is>
          <t>AMPLIACION DE REDES DE DISTRIBUCIÓN ELÉCTRICA IV ETAPA DE 10 LOCALIDADES DEL DISTRITO DE CAMPOVERDE - PROVINCIA DE CORONEL PORTILLO - DEPARTAMENTO DE UCAYALI</t>
        </is>
      </c>
      <c r="C2918" t="n">
        <v>3045292.97</v>
      </c>
      <c r="D2918" t="inlineStr">
        <is>
          <t>ACTIVO</t>
        </is>
      </c>
      <c r="E2918" t="inlineStr">
        <is>
          <t>GOBIERNOS LOCALES</t>
        </is>
      </c>
      <c r="F2918" t="inlineStr">
        <is>
          <t>MUNICIPALIDAD DISTRITAL DE CAMPO VERDE</t>
        </is>
      </c>
      <c r="G2918" t="inlineStr">
        <is>
          <t>MUNICIPALIDAD DISTRITAL DE CAMPOVERDE</t>
        </is>
      </c>
      <c r="H2918" t="inlineStr">
        <is>
          <t>23/09/2019</t>
        </is>
      </c>
      <c r="I2918" t="inlineStr">
        <is>
          <t>11/10/2019</t>
        </is>
      </c>
      <c r="J2918" t="n">
        <v>3045292.97</v>
      </c>
      <c r="K2918" t="inlineStr">
        <is>
          <t>AMPLIACIÓN DE LAS REDES DE DISTRIBUCIÓN ELÉCTRICA DE SERVICIO PÚBLICO DESDE LOS CENTROS URBANOS A LAS ZONAS DE AMPLIACIÓN. LA ALTERNATIVA DE SOLUCIÓN ES ÚNICA Y CONSISTE EN BRINDAR DE MANERA DEFINITIVA EL SERVICIO DE ENERGÍA ELÉCTRICA, LA OPCIÓN TECNOLÓGICA A EJECUTAR ESTA TIPIFICADA COMO UN SISTEMA DE ELECTRIFICACIÓN DE EXTENSIÓN DE REDES CONVENCIONALES, DADA LA PROXIMIDAD DE LA INFRAESTRUCTURA ELÉCTRICA EXISTENTE. COMO PARTE DE LA SOLUCIÓN LA EMPRESA ELÉCTRICA CONCESIONARIA OTORGÓ LA FACTIBILIDAD DE SUMINISTRO, FIJÓ LOS PUNTOS DE DISEÑO PARA EL TRAZADO DE LAS REDES DE DISTRIBUCIÓN PRIMARIAS Y SECUNDARIAS DEL PROYECTO.</t>
        </is>
      </c>
      <c r="L2918" t="n">
        <v>3877</v>
      </c>
      <c r="M2918" t="inlineStr">
        <is>
          <t>UCAYALI</t>
        </is>
      </c>
      <c r="N2918" t="inlineStr">
        <is>
          <t>CORONEL PORTILLO</t>
        </is>
      </c>
      <c r="O2918" t="inlineStr">
        <is>
          <t>CAMPOVERDE</t>
        </is>
      </c>
      <c r="P2918" t="n">
        <v>250102</v>
      </c>
    </row>
    <row r="2919">
      <c r="A2919" t="n">
        <v>2462546</v>
      </c>
      <c r="B2919" t="inlineStr">
        <is>
          <t>AMPLIACION DE REDES DE DISTRIBUCIÓN ELÉCTRICA IV ETAPA DE 10 LOCALIDADES DEL DISTRITO DE CAMPOVERDE - PROVINCIA DE CORONEL PORTILLO - DEPARTAMENTO DE UCAYALI</t>
        </is>
      </c>
      <c r="C2919" t="n">
        <v>3045292.97</v>
      </c>
      <c r="D2919" t="inlineStr">
        <is>
          <t>ACTIVO</t>
        </is>
      </c>
      <c r="E2919" t="inlineStr">
        <is>
          <t>GOBIERNOS LOCALES</t>
        </is>
      </c>
      <c r="F2919" t="inlineStr">
        <is>
          <t>MUNICIPALIDAD DISTRITAL DE CAMPO VERDE</t>
        </is>
      </c>
      <c r="G2919" t="inlineStr">
        <is>
          <t>MUNICIPALIDAD DISTRITAL DE CAMPOVERDE</t>
        </is>
      </c>
      <c r="H2919" t="inlineStr">
        <is>
          <t>23/09/2019</t>
        </is>
      </c>
      <c r="I2919" t="inlineStr">
        <is>
          <t>11/10/2019</t>
        </is>
      </c>
      <c r="J2919" t="n">
        <v>3045292.97</v>
      </c>
      <c r="K2919" t="inlineStr">
        <is>
          <t>AMPLIACIÓN DE LAS REDES DE DISTRIBUCIÓN ELÉCTRICA DE SERVICIO PÚBLICO DESDE LOS CENTROS URBANOS A LAS ZONAS DE AMPLIACIÓN. LA ALTERNATIVA DE SOLUCIÓN ES ÚNICA Y CONSISTE EN BRINDAR DE MANERA DEFINITIVA EL SERVICIO DE ENERGÍA ELÉCTRICA, LA OPCIÓN TECNOLÓGICA A EJECUTAR ESTA TIPIFICADA COMO UN SISTEMA DE ELECTRIFICACIÓN DE EXTENSIÓN DE REDES CONVENCIONALES, DADA LA PROXIMIDAD DE LA INFRAESTRUCTURA ELÉCTRICA EXISTENTE. COMO PARTE DE LA SOLUCIÓN LA EMPRESA ELÉCTRICA CONCESIONARIA OTORGÓ LA FACTIBILIDAD DE SUMINISTRO, FIJÓ LOS PUNTOS DE DISEÑO PARA EL TRAZADO DE LAS REDES DE DISTRIBUCIÓN PRIMARIAS Y SECUNDARIAS DEL PROYECTO.</t>
        </is>
      </c>
      <c r="L2919" t="n">
        <v>3877</v>
      </c>
      <c r="M2919" t="inlineStr">
        <is>
          <t>UCAYALI</t>
        </is>
      </c>
      <c r="N2919" t="inlineStr">
        <is>
          <t>CORONEL PORTILLO</t>
        </is>
      </c>
      <c r="O2919" t="inlineStr">
        <is>
          <t>CAMPOVERDE</t>
        </is>
      </c>
      <c r="P2919" t="n">
        <v>250102</v>
      </c>
    </row>
    <row r="2920">
      <c r="A2920" t="n">
        <v>2284153</v>
      </c>
      <c r="B2920" t="inlineStr">
        <is>
          <t>MEJORAMIENTO DE LA CADENA PRODUCTIVA PISCICOLA EN LA REGION UCAYALI</t>
        </is>
      </c>
      <c r="C2920" t="n">
        <v>3043172</v>
      </c>
      <c r="D2920" t="inlineStr">
        <is>
          <t>CERRADO</t>
        </is>
      </c>
      <c r="E2920" t="inlineStr">
        <is>
          <t>GOBIERNOS REGIONALES</t>
        </is>
      </c>
      <c r="F2920" t="inlineStr">
        <is>
          <t>GOBIERNO REGIONAL UCAYALI</t>
        </is>
      </c>
      <c r="G2920" t="inlineStr">
        <is>
          <t>REGION UCAYALI -DIREC. REG. SECTORIAL DE LA PRODUCCION</t>
        </is>
      </c>
      <c r="H2920" t="inlineStr">
        <is>
          <t>02/07/2015</t>
        </is>
      </c>
      <c r="I2920" t="inlineStr">
        <is>
          <t>09/12/2016</t>
        </is>
      </c>
      <c r="J2920" t="n">
        <v>4584862.23</v>
      </c>
      <c r="K2920" t="inlineStr">
        <is>
          <t xml:space="preserve">Mejoramiento de la competitividad del productor piscícola mediante el desarrollo de asistencia técnica y Cursos de capacitación  	</t>
        </is>
      </c>
      <c r="L2920" t="n">
        <v>765</v>
      </c>
      <c r="M2920" t="inlineStr">
        <is>
          <t>UCAYALI</t>
        </is>
      </c>
      <c r="N2920" t="inlineStr">
        <is>
          <t>CORONEL PORTILLO</t>
        </is>
      </c>
      <c r="O2920" t="inlineStr">
        <is>
          <t>CALLERIA</t>
        </is>
      </c>
      <c r="P2920" t="n">
        <v>250101</v>
      </c>
    </row>
    <row r="2921">
      <c r="A2921" t="n">
        <v>2284153</v>
      </c>
      <c r="B2921" t="inlineStr">
        <is>
          <t>MEJORAMIENTO DE LA CADENA PRODUCTIVA PISCICOLA EN LA REGION UCAYALI</t>
        </is>
      </c>
      <c r="C2921" t="n">
        <v>3043172</v>
      </c>
      <c r="D2921" t="inlineStr">
        <is>
          <t>CERRADO</t>
        </is>
      </c>
      <c r="E2921" t="inlineStr">
        <is>
          <t>GOBIERNOS REGIONALES</t>
        </is>
      </c>
      <c r="F2921" t="inlineStr">
        <is>
          <t>GOBIERNO REGIONAL UCAYALI</t>
        </is>
      </c>
      <c r="G2921" t="inlineStr">
        <is>
          <t>REGION UCAYALI -DIREC. REG. SECTORIAL DE LA PRODUCCION</t>
        </is>
      </c>
      <c r="H2921" t="inlineStr">
        <is>
          <t>02/07/2015</t>
        </is>
      </c>
      <c r="I2921" t="inlineStr">
        <is>
          <t>09/12/2016</t>
        </is>
      </c>
      <c r="J2921" t="n">
        <v>4584862.23</v>
      </c>
      <c r="K2921" t="inlineStr">
        <is>
          <t xml:space="preserve">Mejoramiento de la competitividad del productor piscícola mediante el desarrollo de asistencia técnica y Cursos de capacitación  	</t>
        </is>
      </c>
      <c r="L2921" t="n">
        <v>765</v>
      </c>
      <c r="M2921" t="inlineStr">
        <is>
          <t>UCAYALI</t>
        </is>
      </c>
      <c r="N2921" t="inlineStr">
        <is>
          <t>CORONEL PORTILLO</t>
        </is>
      </c>
      <c r="O2921" t="inlineStr">
        <is>
          <t>MANANTAY</t>
        </is>
      </c>
      <c r="P2921" t="n">
        <v>250107</v>
      </c>
    </row>
    <row r="2922">
      <c r="A2922" t="n">
        <v>2284153</v>
      </c>
      <c r="B2922" t="inlineStr">
        <is>
          <t>MEJORAMIENTO DE LA CADENA PRODUCTIVA PISCICOLA EN LA REGION UCAYALI</t>
        </is>
      </c>
      <c r="C2922" t="n">
        <v>3043172</v>
      </c>
      <c r="D2922" t="inlineStr">
        <is>
          <t>CERRADO</t>
        </is>
      </c>
      <c r="E2922" t="inlineStr">
        <is>
          <t>GOBIERNOS REGIONALES</t>
        </is>
      </c>
      <c r="F2922" t="inlineStr">
        <is>
          <t>GOBIERNO REGIONAL UCAYALI</t>
        </is>
      </c>
      <c r="G2922" t="inlineStr">
        <is>
          <t>REGION UCAYALI -DIREC. REG. SECTORIAL DE LA PRODUCCION</t>
        </is>
      </c>
      <c r="H2922" t="inlineStr">
        <is>
          <t>02/07/2015</t>
        </is>
      </c>
      <c r="I2922" t="inlineStr">
        <is>
          <t>09/12/2016</t>
        </is>
      </c>
      <c r="J2922" t="n">
        <v>4584862.23</v>
      </c>
      <c r="K2922" t="inlineStr">
        <is>
          <t xml:space="preserve">Mejoramiento de la competitividad del productor piscícola mediante el desarrollo de asistencia técnica y Cursos de capacitación  	</t>
        </is>
      </c>
      <c r="L2922" t="n">
        <v>765</v>
      </c>
      <c r="M2922" t="inlineStr">
        <is>
          <t>UCAYALI</t>
        </is>
      </c>
      <c r="N2922" t="inlineStr">
        <is>
          <t>CORONEL PORTILLO</t>
        </is>
      </c>
      <c r="O2922" t="inlineStr">
        <is>
          <t>YARINACOCHA</t>
        </is>
      </c>
      <c r="P2922" t="n">
        <v>250105</v>
      </c>
    </row>
    <row r="2923">
      <c r="A2923" t="n">
        <v>2284153</v>
      </c>
      <c r="B2923" t="inlineStr">
        <is>
          <t>MEJORAMIENTO DE LA CADENA PRODUCTIVA PISCICOLA EN LA REGION UCAYALI</t>
        </is>
      </c>
      <c r="C2923" t="n">
        <v>3043172</v>
      </c>
      <c r="D2923" t="inlineStr">
        <is>
          <t>CERRADO</t>
        </is>
      </c>
      <c r="E2923" t="inlineStr">
        <is>
          <t>GOBIERNOS REGIONALES</t>
        </is>
      </c>
      <c r="F2923" t="inlineStr">
        <is>
          <t>GOBIERNO REGIONAL UCAYALI</t>
        </is>
      </c>
      <c r="G2923" t="inlineStr">
        <is>
          <t>REGION UCAYALI -DIREC. REG. SECTORIAL DE LA PRODUCCION</t>
        </is>
      </c>
      <c r="H2923" t="inlineStr">
        <is>
          <t>02/07/2015</t>
        </is>
      </c>
      <c r="I2923" t="inlineStr">
        <is>
          <t>09/12/2016</t>
        </is>
      </c>
      <c r="J2923" t="n">
        <v>4584862.23</v>
      </c>
      <c r="K2923" t="inlineStr">
        <is>
          <t xml:space="preserve">Mejoramiento de la competitividad del productor piscícola mediante el desarrollo de asistencia técnica y Cursos de capacitación  	</t>
        </is>
      </c>
      <c r="L2923" t="n">
        <v>765</v>
      </c>
      <c r="M2923" t="inlineStr">
        <is>
          <t>UCAYALI</t>
        </is>
      </c>
      <c r="N2923" t="inlineStr">
        <is>
          <t>CORONEL PORTILLO</t>
        </is>
      </c>
      <c r="O2923" t="inlineStr">
        <is>
          <t>CAMPOVERDE</t>
        </is>
      </c>
      <c r="P2923" t="n">
        <v>250102</v>
      </c>
    </row>
    <row r="2924">
      <c r="A2924" t="n">
        <v>2284153</v>
      </c>
      <c r="B2924" t="inlineStr">
        <is>
          <t>MEJORAMIENTO DE LA CADENA PRODUCTIVA PISCICOLA EN LA REGION UCAYALI</t>
        </is>
      </c>
      <c r="C2924" t="n">
        <v>3043172</v>
      </c>
      <c r="D2924" t="inlineStr">
        <is>
          <t>CERRADO</t>
        </is>
      </c>
      <c r="E2924" t="inlineStr">
        <is>
          <t>GOBIERNOS REGIONALES</t>
        </is>
      </c>
      <c r="F2924" t="inlineStr">
        <is>
          <t>GOBIERNO REGIONAL UCAYALI</t>
        </is>
      </c>
      <c r="G2924" t="inlineStr">
        <is>
          <t>REGION UCAYALI -DIREC. REG. SECTORIAL DE LA PRODUCCION</t>
        </is>
      </c>
      <c r="H2924" t="inlineStr">
        <is>
          <t>02/07/2015</t>
        </is>
      </c>
      <c r="I2924" t="inlineStr">
        <is>
          <t>09/12/2016</t>
        </is>
      </c>
      <c r="J2924" t="n">
        <v>4584862.23</v>
      </c>
      <c r="K2924" t="inlineStr">
        <is>
          <t xml:space="preserve">Mejoramiento de la competitividad del productor piscícola mediante el desarrollo de asistencia técnica y Cursos de capacitación  	</t>
        </is>
      </c>
      <c r="L2924" t="n">
        <v>765</v>
      </c>
      <c r="M2924" t="inlineStr">
        <is>
          <t>UCAYALI</t>
        </is>
      </c>
      <c r="N2924" t="inlineStr">
        <is>
          <t>PURUS</t>
        </is>
      </c>
      <c r="O2924" t="inlineStr">
        <is>
          <t>PURUS</t>
        </is>
      </c>
      <c r="P2924" t="n">
        <v>250401</v>
      </c>
    </row>
    <row r="2925">
      <c r="A2925" t="n">
        <v>2284153</v>
      </c>
      <c r="B2925" t="inlineStr">
        <is>
          <t>MEJORAMIENTO DE LA CADENA PRODUCTIVA PISCICOLA EN LA REGION UCAYALI</t>
        </is>
      </c>
      <c r="C2925" t="n">
        <v>3043172</v>
      </c>
      <c r="D2925" t="inlineStr">
        <is>
          <t>CERRADO</t>
        </is>
      </c>
      <c r="E2925" t="inlineStr">
        <is>
          <t>GOBIERNOS REGIONALES</t>
        </is>
      </c>
      <c r="F2925" t="inlineStr">
        <is>
          <t>GOBIERNO REGIONAL UCAYALI</t>
        </is>
      </c>
      <c r="G2925" t="inlineStr">
        <is>
          <t>REGION UCAYALI -DIREC. REG. SECTORIAL DE LA PRODUCCION</t>
        </is>
      </c>
      <c r="H2925" t="inlineStr">
        <is>
          <t>02/07/2015</t>
        </is>
      </c>
      <c r="I2925" t="inlineStr">
        <is>
          <t>09/12/2016</t>
        </is>
      </c>
      <c r="J2925" t="n">
        <v>4584862.23</v>
      </c>
      <c r="K2925" t="inlineStr">
        <is>
          <t xml:space="preserve">Mejoramiento de la competitividad del productor piscícola mediante el desarrollo de asistencia técnica y Cursos de capacitación  	</t>
        </is>
      </c>
      <c r="L2925" t="n">
        <v>765</v>
      </c>
      <c r="M2925" t="inlineStr">
        <is>
          <t>UCAYALI</t>
        </is>
      </c>
      <c r="N2925" t="inlineStr">
        <is>
          <t>PADRE ABAD</t>
        </is>
      </c>
      <c r="O2925" t="inlineStr">
        <is>
          <t>CURIMANA</t>
        </is>
      </c>
      <c r="P2925" t="n">
        <v>250303</v>
      </c>
    </row>
    <row r="2926">
      <c r="A2926" t="n">
        <v>2284153</v>
      </c>
      <c r="B2926" t="inlineStr">
        <is>
          <t>MEJORAMIENTO DE LA CADENA PRODUCTIVA PISCICOLA EN LA REGION UCAYALI</t>
        </is>
      </c>
      <c r="C2926" t="n">
        <v>3043172</v>
      </c>
      <c r="D2926" t="inlineStr">
        <is>
          <t>CERRADO</t>
        </is>
      </c>
      <c r="E2926" t="inlineStr">
        <is>
          <t>GOBIERNOS REGIONALES</t>
        </is>
      </c>
      <c r="F2926" t="inlineStr">
        <is>
          <t>GOBIERNO REGIONAL UCAYALI</t>
        </is>
      </c>
      <c r="G2926" t="inlineStr">
        <is>
          <t>REGION UCAYALI -DIREC. REG. SECTORIAL DE LA PRODUCCION</t>
        </is>
      </c>
      <c r="H2926" t="inlineStr">
        <is>
          <t>02/07/2015</t>
        </is>
      </c>
      <c r="I2926" t="inlineStr">
        <is>
          <t>09/12/2016</t>
        </is>
      </c>
      <c r="J2926" t="n">
        <v>4584862.23</v>
      </c>
      <c r="K2926" t="inlineStr">
        <is>
          <t xml:space="preserve">Mejoramiento de la competitividad del productor piscícola mediante el desarrollo de asistencia técnica y Cursos de capacitación  	</t>
        </is>
      </c>
      <c r="L2926" t="n">
        <v>765</v>
      </c>
      <c r="M2926" t="inlineStr">
        <is>
          <t>UCAYALI</t>
        </is>
      </c>
      <c r="N2926" t="inlineStr">
        <is>
          <t>CORONEL PORTILLO</t>
        </is>
      </c>
      <c r="O2926" t="inlineStr">
        <is>
          <t>NUEVA REQUENA</t>
        </is>
      </c>
      <c r="P2926" t="n">
        <v>250106</v>
      </c>
    </row>
    <row r="2927">
      <c r="A2927" t="n">
        <v>2284153</v>
      </c>
      <c r="B2927" t="inlineStr">
        <is>
          <t>MEJORAMIENTO DE LA CADENA PRODUCTIVA PISCICOLA EN LA REGION UCAYALI</t>
        </is>
      </c>
      <c r="C2927" t="n">
        <v>3043172</v>
      </c>
      <c r="D2927" t="inlineStr">
        <is>
          <t>CERRADO</t>
        </is>
      </c>
      <c r="E2927" t="inlineStr">
        <is>
          <t>GOBIERNOS REGIONALES</t>
        </is>
      </c>
      <c r="F2927" t="inlineStr">
        <is>
          <t>GOBIERNO REGIONAL UCAYALI</t>
        </is>
      </c>
      <c r="G2927" t="inlineStr">
        <is>
          <t>REGION UCAYALI -DIREC. REG. SECTORIAL DE LA PRODUCCION</t>
        </is>
      </c>
      <c r="H2927" t="inlineStr">
        <is>
          <t>02/07/2015</t>
        </is>
      </c>
      <c r="I2927" t="inlineStr">
        <is>
          <t>09/12/2016</t>
        </is>
      </c>
      <c r="J2927" t="n">
        <v>4584862.23</v>
      </c>
      <c r="K2927" t="inlineStr">
        <is>
          <t xml:space="preserve">Mejoramiento de la competitividad del productor piscícola mediante el desarrollo de asistencia técnica y Cursos de capacitación  	</t>
        </is>
      </c>
      <c r="L2927" t="n">
        <v>765</v>
      </c>
      <c r="M2927" t="inlineStr">
        <is>
          <t>UCAYALI</t>
        </is>
      </c>
      <c r="N2927" t="inlineStr">
        <is>
          <t>PADRE ABAD</t>
        </is>
      </c>
      <c r="O2927" t="inlineStr">
        <is>
          <t>IRAZOLA</t>
        </is>
      </c>
      <c r="P2927" t="n">
        <v>250302</v>
      </c>
    </row>
    <row r="2928">
      <c r="A2928" t="n">
        <v>2284153</v>
      </c>
      <c r="B2928" t="inlineStr">
        <is>
          <t>MEJORAMIENTO DE LA CADENA PRODUCTIVA PISCICOLA EN LA REGION UCAYALI</t>
        </is>
      </c>
      <c r="C2928" t="n">
        <v>3043172</v>
      </c>
      <c r="D2928" t="inlineStr">
        <is>
          <t>CERRADO</t>
        </is>
      </c>
      <c r="E2928" t="inlineStr">
        <is>
          <t>GOBIERNOS REGIONALES</t>
        </is>
      </c>
      <c r="F2928" t="inlineStr">
        <is>
          <t>GOBIERNO REGIONAL UCAYALI</t>
        </is>
      </c>
      <c r="G2928" t="inlineStr">
        <is>
          <t>REGION UCAYALI -DIREC. REG. SECTORIAL DE LA PRODUCCION</t>
        </is>
      </c>
      <c r="H2928" t="inlineStr">
        <is>
          <t>02/07/2015</t>
        </is>
      </c>
      <c r="I2928" t="inlineStr">
        <is>
          <t>09/12/2016</t>
        </is>
      </c>
      <c r="J2928" t="n">
        <v>4584862.23</v>
      </c>
      <c r="K2928" t="inlineStr">
        <is>
          <t xml:space="preserve">Mejoramiento de la competitividad del productor piscícola mediante el desarrollo de asistencia técnica y Cursos de capacitación  	</t>
        </is>
      </c>
      <c r="L2928" t="n">
        <v>765</v>
      </c>
      <c r="M2928" t="inlineStr">
        <is>
          <t>UCAYALI</t>
        </is>
      </c>
      <c r="N2928" t="inlineStr">
        <is>
          <t>ATALAYA</t>
        </is>
      </c>
      <c r="O2928" t="inlineStr">
        <is>
          <t>SEPAHUA</t>
        </is>
      </c>
      <c r="P2928" t="n">
        <v>250202</v>
      </c>
    </row>
    <row r="2929">
      <c r="A2929" t="n">
        <v>2284153</v>
      </c>
      <c r="B2929" t="inlineStr">
        <is>
          <t>MEJORAMIENTO DE LA CADENA PRODUCTIVA PISCICOLA EN LA REGION UCAYALI</t>
        </is>
      </c>
      <c r="C2929" t="n">
        <v>3043172</v>
      </c>
      <c r="D2929" t="inlineStr">
        <is>
          <t>CERRADO</t>
        </is>
      </c>
      <c r="E2929" t="inlineStr">
        <is>
          <t>GOBIERNOS REGIONALES</t>
        </is>
      </c>
      <c r="F2929" t="inlineStr">
        <is>
          <t>GOBIERNO REGIONAL UCAYALI</t>
        </is>
      </c>
      <c r="G2929" t="inlineStr">
        <is>
          <t>REGION UCAYALI -DIREC. REG. SECTORIAL DE LA PRODUCCION</t>
        </is>
      </c>
      <c r="H2929" t="inlineStr">
        <is>
          <t>02/07/2015</t>
        </is>
      </c>
      <c r="I2929" t="inlineStr">
        <is>
          <t>09/12/2016</t>
        </is>
      </c>
      <c r="J2929" t="n">
        <v>4584862.23</v>
      </c>
      <c r="K2929" t="inlineStr">
        <is>
          <t xml:space="preserve">Mejoramiento de la competitividad del productor piscícola mediante el desarrollo de asistencia técnica y Cursos de capacitación  	</t>
        </is>
      </c>
      <c r="L2929" t="n">
        <v>765</v>
      </c>
      <c r="M2929" t="inlineStr">
        <is>
          <t>UCAYALI</t>
        </is>
      </c>
      <c r="N2929" t="inlineStr">
        <is>
          <t>ATALAYA</t>
        </is>
      </c>
      <c r="O2929" t="inlineStr">
        <is>
          <t>RAYMONDI</t>
        </is>
      </c>
      <c r="P2929" t="n">
        <v>250201</v>
      </c>
    </row>
    <row r="2930">
      <c r="A2930" t="n">
        <v>2173887</v>
      </c>
      <c r="B2930" t="inlineStr">
        <is>
          <t>CREACION DE COMPLEJO DEPORTIVO EN EL AA. HH. LAURA ROSA, DISTRITO DE MANANTAY - CORONEL PORTILLO - UCAYALI</t>
        </is>
      </c>
      <c r="C2930" t="n">
        <v>3042613</v>
      </c>
      <c r="D2930" t="inlineStr">
        <is>
          <t>ACTIVO</t>
        </is>
      </c>
      <c r="E2930" t="inlineStr">
        <is>
          <t>GOBIERNOS LOCALES</t>
        </is>
      </c>
      <c r="F2930" t="inlineStr">
        <is>
          <t>MUNICIPALIDAD DISTRITAL DE MANANTAY</t>
        </is>
      </c>
      <c r="G2930" t="inlineStr">
        <is>
          <t>MUNICIPALIDAD DISTRITAL DE MANANTAY</t>
        </is>
      </c>
      <c r="H2930" t="inlineStr">
        <is>
          <t>21/02/2013</t>
        </is>
      </c>
      <c r="I2930" t="inlineStr">
        <is>
          <t>05/03/2013</t>
        </is>
      </c>
      <c r="J2930" t="n">
        <v>3042613</v>
      </c>
      <c r="K2930" t="inlineStr">
        <is>
          <t xml:space="preserve">Se contará con infraestructura deportiva adecuada:  La zona de futbol, la Zona de Servicios, la Zona de Losa de Uso Múltiple y la Zona de Juego Infantil, la cancha de futbol estará revestida como piso final de grass artificial de color verde, con un sistema de geodrenaje tridimensional, cerco metálico con malla olímpica y Mejoramiento del Sistema Eléctrico contando con un tablero eléctrico STD-01, con reflectores eléctricos, etc.; haciendo un área total intervenida de 5,250 m2. asimismo, se realizará el equipamiento Deportivo: Se adquirirán equipos deportivos de las diferentes disciplinas que brindara el polideportivo.  			</t>
        </is>
      </c>
      <c r="L2930" t="n">
        <v>1317</v>
      </c>
      <c r="M2930" t="inlineStr">
        <is>
          <t>UCAYALI</t>
        </is>
      </c>
      <c r="N2930" t="inlineStr">
        <is>
          <t>CORONEL PORTILLO</t>
        </is>
      </c>
      <c r="O2930" t="inlineStr">
        <is>
          <t>MANANTAY</t>
        </is>
      </c>
      <c r="P2930" t="n">
        <v>250107</v>
      </c>
    </row>
    <row r="2931">
      <c r="A2931" t="n">
        <v>2561260</v>
      </c>
      <c r="B2931" t="inlineStr">
        <is>
          <t>MEJORAMIENTO Y AMPLIACION DEL SISTEMA DE AGUA POTABLE Y SISTEMA DE DISPOSICION DE EXCRETAS DEL CASERIO EL MILAGRO DEL  DISTRITO DE ALEXANDER VON HUMBOLDT - PROVINCIA DE PADRE ABAD - DEPARTAMENTO DE UCAYALI</t>
        </is>
      </c>
      <c r="C2931" t="n">
        <v>3041215.47</v>
      </c>
      <c r="D2931" t="inlineStr">
        <is>
          <t>ACTIVO</t>
        </is>
      </c>
      <c r="E2931" t="inlineStr">
        <is>
          <t>GOBIERNOS LOCALES</t>
        </is>
      </c>
      <c r="F2931" t="inlineStr">
        <is>
          <t>MUNICIPALIDAD DISTRITAL DE ALEXANDER VON HUMBOLDT</t>
        </is>
      </c>
      <c r="G2931" t="inlineStr">
        <is>
          <t>MUNICIPALIDAD DISTRITAL DE ALEXANDER VON HUMBOLDT</t>
        </is>
      </c>
      <c r="H2931" t="inlineStr">
        <is>
          <t>05/09/2022</t>
        </is>
      </c>
      <c r="I2931" t="inlineStr">
        <is>
          <t>05/09/2022</t>
        </is>
      </c>
      <c r="J2931" t="n">
        <v>3041215.47</v>
      </c>
      <c r="K2931" t="inlineStr">
        <is>
          <t>Creacion del sistema de agua potable y del sistema de disposicion de excretas en el caserio EL MILAGRO km. 83 dispuesta dde la siguiente manera: cuanta con 108 viviendas. 03 lotes estatale (02 dos instituciones educativas, posta de salud) 08 lotes sociales, el sistema compredera de: 01 captacion de agua subterranea(pozo tubula), una caseta de bombeo, 01 una linia de impulsion 1 ,Reservorio elevado de 15m3, 01 planta de desinfeccion,01 linia de aduccion, redes de distribucion y conexiones domiciliarias.</t>
        </is>
      </c>
      <c r="L2931" t="n">
        <v>65</v>
      </c>
      <c r="M2931" t="inlineStr">
        <is>
          <t>UCAYALI</t>
        </is>
      </c>
      <c r="N2931" t="inlineStr">
        <is>
          <t>PADRE ABAD</t>
        </is>
      </c>
      <c r="O2931" t="inlineStr">
        <is>
          <t>ALEXANDER VON HUMBOLDT</t>
        </is>
      </c>
      <c r="P2931" t="n">
        <v>250305</v>
      </c>
    </row>
    <row r="2932">
      <c r="A2932" t="n">
        <v>2606698</v>
      </c>
      <c r="B2932" t="inlineStr">
        <is>
          <t>CREACION DEL SERVICIO DE AGUA POTABLE RURAL Y CREACION DEL SERVICIO DE ALCANTARILLADO U OTRAS FORMAS DE DISPOSICIÓN SANITARIA DE EXCRETAS EN CASERIO CHANCAY   DISTRITO DE CALLERIA DE LA PROVINCIA DE CORONEL PORTILLO DEL DEPARTAMENTO DE UCAYALI</t>
        </is>
      </c>
      <c r="C2932" t="n">
        <v>3040705.14</v>
      </c>
      <c r="D2932" t="inlineStr">
        <is>
          <t>ACTIVO</t>
        </is>
      </c>
      <c r="E2932" t="inlineStr">
        <is>
          <t>GOBIERNOS LOCALES</t>
        </is>
      </c>
      <c r="F2932" t="inlineStr">
        <is>
          <t>MUNICIPALIDAD PROVINCIAL DE CORONEL PORTILLO</t>
        </is>
      </c>
      <c r="G2932" t="inlineStr">
        <is>
          <t>MUNICIPALIDAD PROVINCIAL DE CORONEL PORTILLO</t>
        </is>
      </c>
      <c r="H2932" t="inlineStr">
        <is>
          <t>04/08/2023</t>
        </is>
      </c>
      <c r="I2932" t="inlineStr">
        <is>
          <t>26/08/2023</t>
        </is>
      </c>
      <c r="J2932" t="n">
        <v>3040705.14</v>
      </c>
      <c r="K2932" t="inlineStr">
        <is>
          <t>Del componente de agua y disposición de sanitaria de excretas, la infraestructura de agua se considera la captación de agua de la recolección pluvial,
almacenándolos en tanques y dirigiéndolos a los lavaderos, de la infraestructura de disposición sanitaria de excretas y aguas residuales se ha considerado UBS
domiciliarias y UBS para el nivel educativo primario. Del componente Social, para mejorar los niveles de Educación Sanitaria se llevara a cabo un plan de
comunicación y educación sanitaria, se contara con una organización para la administración como la operación y mantenimiento de los servicios de agua potable y
saneamiento la cual tendrá un plan de capacitación para gestión de los servicios.</t>
        </is>
      </c>
      <c r="L2932" t="n">
        <v>217</v>
      </c>
      <c r="M2932" t="inlineStr">
        <is>
          <t>UCAYALI</t>
        </is>
      </c>
      <c r="N2932" t="inlineStr">
        <is>
          <t>CORONEL PORTILLO</t>
        </is>
      </c>
      <c r="O2932" t="inlineStr">
        <is>
          <t>CALLERIA</t>
        </is>
      </c>
      <c r="P2932" t="n">
        <v>250101</v>
      </c>
    </row>
    <row r="2933">
      <c r="A2933" t="n">
        <v>2327342</v>
      </c>
      <c r="B2933" t="inlineStr">
        <is>
          <t>MEJORAMIENTO DE LA PRESTACION DE SERVICIOS EDUCATIVOS EN LA I.E. INICIAL N 520 DEL AA.HH. JARDINES DE MANANTAY, DISTRITO DE MANANTAY - CORONEL PORTILLO - UCAYALI</t>
        </is>
      </c>
      <c r="C2933" t="n">
        <v>3038471</v>
      </c>
      <c r="D2933" t="inlineStr">
        <is>
          <t>ACTIVO</t>
        </is>
      </c>
      <c r="E2933" t="inlineStr">
        <is>
          <t>GOBIERNOS LOCALES</t>
        </is>
      </c>
      <c r="F2933" t="inlineStr">
        <is>
          <t>MUNICIPALIDAD DISTRITAL DE MANANTAY</t>
        </is>
      </c>
      <c r="G2933" t="inlineStr">
        <is>
          <t>MUNICIPALIDAD DISTRITAL DE MANANTAY</t>
        </is>
      </c>
      <c r="H2933" t="inlineStr">
        <is>
          <t>27/07/2016</t>
        </is>
      </c>
      <c r="I2933" t="inlineStr">
        <is>
          <t>25/08/2016</t>
        </is>
      </c>
      <c r="J2933" t="n">
        <v>3103579.33</v>
      </c>
      <c r="K2933" t="inlineStr">
        <is>
          <t>CONSTRUCCIÓN DE INFRAESTRUCTURA CON SISTEMA MATERIAL SEMINOBLE. COMPONENTE I: INFRAESTRUCTURA:  A.1 AMBIENTES PEDAGOGICOS;	09 aulas de 60 m2 c/u ;	02 sala de usos múltiples de 50 m2 c/u ;	02 sala de Psicomotricidad de 70 m2 c/u  A.2 AMBIENTES COMPLEMENTARIOS;	01 Cocina más depósito de 9 m2;	04 SS.HH. para  alumnos y alumnas de 12 m2 c/u  A.3 AMBIENTES ADMINISTRATIVOS;	01 Dirección  de 12 m2;	01 Secretaría y sala de espera de  12 m2;	01 sala de profesores de  12 m2;	01 Tópico de 20 m2 ;	01 Caseta de Guardianía de 4 m2 ;	01 Depósito de material educativo de 6 m2   A.4  SERIVICIOS GENERALES    ;02 SS. HH. Docentes y administrativos de  3 m2 c/u .  ;Construcción de Cobertura en Patio.  ;Construcción de cerco perimétrico de 326.35 ml.  A.5  EXTENSIÓN EDUCATIVA   ;01 Área exterior - Área de juegos de 210 m2.  ;01 Patio de 711 m2.  ;01 Área para jardines, huerto o granja de 150 m2   COMPONENTE II: RECURSOS EDUCATIVOS:  II.1.- Módulo de Mobiliarios y Materiales Educativos:  2,406 de Materiales educativos y mobiliario necesita la I.EI. N 520  II.2.- Equipos Audiovisuales:  45 Equipos Audiovisuales es lo que requiere la I.E.I. N 520  II.4.- Módulo de Juegos Infantiles:  16 Unidades de Juegos Infantiles requiere la I.E.I N 520  COMPONENTE III: ASISTENCIA TÉCNICA A LOS RECURSOS HUMANOS:  ASISTENCIA TECNICA A LOS DOCENTES Y DIRECTIVOS EN  21 TALLERES  CAPACITACION Y SENSIBILIZACION A LOS PADRES DE FAMILIA EN 4 TALLERES</t>
        </is>
      </c>
      <c r="L2933" t="n">
        <v>1711</v>
      </c>
      <c r="M2933" t="inlineStr">
        <is>
          <t>UCAYALI</t>
        </is>
      </c>
      <c r="N2933" t="inlineStr">
        <is>
          <t>CORONEL PORTILLO</t>
        </is>
      </c>
      <c r="O2933" t="inlineStr">
        <is>
          <t>MANANTAY</t>
        </is>
      </c>
      <c r="P2933" t="n">
        <v>250107</v>
      </c>
    </row>
    <row r="2934">
      <c r="A2934" t="n">
        <v>2412811</v>
      </c>
      <c r="B2934" t="inlineStr">
        <is>
          <t>CREACION DE DRENAJE PLUVIAL EN EL JR. IPUATIA CON JR. TEODORO BINDER,  JR. URUBAMBA CON JR. MIRAFLORES, AV. ROCA FUERTE CRUCE QUEBRADA YUMANTAY, EN LOS DISTRITOS DE CALLERIA, MANANTAY Y YARINACOCHA DE LA  PROVINCIA DE CORONEL PORTILLO - DEPARTAMENTO DE UCAYALI</t>
        </is>
      </c>
      <c r="C2934" t="n">
        <v>3035729.67</v>
      </c>
      <c r="D2934" t="inlineStr">
        <is>
          <t>ACTIVO</t>
        </is>
      </c>
      <c r="E2934" t="inlineStr">
        <is>
          <t>GOBIERNOS LOCALES</t>
        </is>
      </c>
      <c r="F2934" t="inlineStr">
        <is>
          <t>MUNICIPALIDAD PROVINCIAL DE CORONEL PORTILLO</t>
        </is>
      </c>
      <c r="G2934" t="inlineStr">
        <is>
          <t>MUNICIPALIDAD PROVINCIAL DE CORONEL PORTILLO</t>
        </is>
      </c>
      <c r="H2934" t="inlineStr">
        <is>
          <t>18/04/2018</t>
        </is>
      </c>
      <c r="I2934" t="inlineStr">
        <is>
          <t>22/05/2018</t>
        </is>
      </c>
      <c r="J2934" t="n">
        <v>3041496.92</v>
      </c>
      <c r="K2934" t="inlineStr">
        <is>
          <t>COMPONENTE 01: CONSTRUCCION DE ALCANTARILLA DE C° A° DE 03 OJOS DE 4.00M X 3.00M l. 13.20 M: ENTRE EL JR. IPUATIA CON JR. TEODORO BINDER, LOCALIDAD DE PUERTO CALLAO-YARINACOCHA, COMPONENTE 02: CONSTRUCCION DE ALCANTARILLA DE C° A° DE 03 OJOS DE 4.00M X 3.00M l. 13.20 M: ENTRE EL JR. URUBAMBA Y JR. MIRAFLORES, LOCALIDAD DE PUCALLPA - CALLERIA, COMPONENTE 03: CONSTRUCCION DE ALCANTARILLA DE C° A° DE 03 OJOS DE 4.00M X 3.00M l. 13.20 M: ENTRE LA AV. ROCA FUERTE CRUCE QUEBRADA YUMANTAY, LOCALIDAD DE SAN FERNANDO - MANATAY</t>
        </is>
      </c>
      <c r="L2934" t="n">
        <v>1839</v>
      </c>
      <c r="M2934" t="inlineStr">
        <is>
          <t>UCAYALI</t>
        </is>
      </c>
      <c r="N2934" t="inlineStr">
        <is>
          <t>CORONEL PORTILLO</t>
        </is>
      </c>
      <c r="O2934" t="inlineStr">
        <is>
          <t>MANANTAY</t>
        </is>
      </c>
      <c r="P2934" t="n">
        <v>250107</v>
      </c>
    </row>
    <row r="2935">
      <c r="A2935" t="n">
        <v>2412811</v>
      </c>
      <c r="B2935" t="inlineStr">
        <is>
          <t>CREACION DE DRENAJE PLUVIAL EN EL JR. IPUATIA CON JR. TEODORO BINDER,  JR. URUBAMBA CON JR. MIRAFLORES, AV. ROCA FUERTE CRUCE QUEBRADA YUMANTAY, EN LOS DISTRITOS DE CALLERIA, MANANTAY Y YARINACOCHA DE LA  PROVINCIA DE CORONEL PORTILLO - DEPARTAMENTO DE UCAYALI</t>
        </is>
      </c>
      <c r="C2935" t="n">
        <v>3035729.67</v>
      </c>
      <c r="D2935" t="inlineStr">
        <is>
          <t>ACTIVO</t>
        </is>
      </c>
      <c r="E2935" t="inlineStr">
        <is>
          <t>GOBIERNOS LOCALES</t>
        </is>
      </c>
      <c r="F2935" t="inlineStr">
        <is>
          <t>MUNICIPALIDAD PROVINCIAL DE CORONEL PORTILLO</t>
        </is>
      </c>
      <c r="G2935" t="inlineStr">
        <is>
          <t>MUNICIPALIDAD PROVINCIAL DE CORONEL PORTILLO</t>
        </is>
      </c>
      <c r="H2935" t="inlineStr">
        <is>
          <t>18/04/2018</t>
        </is>
      </c>
      <c r="I2935" t="inlineStr">
        <is>
          <t>22/05/2018</t>
        </is>
      </c>
      <c r="J2935" t="n">
        <v>3041496.92</v>
      </c>
      <c r="K2935" t="inlineStr">
        <is>
          <t>COMPONENTE 01: CONSTRUCCION DE ALCANTARILLA DE C° A° DE 03 OJOS DE 4.00M X 3.00M l. 13.20 M: ENTRE EL JR. IPUATIA CON JR. TEODORO BINDER, LOCALIDAD DE PUERTO CALLAO-YARINACOCHA, COMPONENTE 02: CONSTRUCCION DE ALCANTARILLA DE C° A° DE 03 OJOS DE 4.00M X 3.00M l. 13.20 M: ENTRE EL JR. URUBAMBA Y JR. MIRAFLORES, LOCALIDAD DE PUCALLPA - CALLERIA, COMPONENTE 03: CONSTRUCCION DE ALCANTARILLA DE C° A° DE 03 OJOS DE 4.00M X 3.00M l. 13.20 M: ENTRE LA AV. ROCA FUERTE CRUCE QUEBRADA YUMANTAY, LOCALIDAD DE SAN FERNANDO - MANATAY</t>
        </is>
      </c>
      <c r="L2935" t="n">
        <v>1839</v>
      </c>
      <c r="M2935" t="inlineStr">
        <is>
          <t>UCAYALI</t>
        </is>
      </c>
      <c r="N2935" t="inlineStr">
        <is>
          <t>CORONEL PORTILLO</t>
        </is>
      </c>
      <c r="O2935" t="inlineStr">
        <is>
          <t>CALLERIA</t>
        </is>
      </c>
      <c r="P2935" t="n">
        <v>250101</v>
      </c>
    </row>
    <row r="2936">
      <c r="A2936" t="n">
        <v>2412811</v>
      </c>
      <c r="B2936" t="inlineStr">
        <is>
          <t>CREACION DE DRENAJE PLUVIAL EN EL JR. IPUATIA CON JR. TEODORO BINDER,  JR. URUBAMBA CON JR. MIRAFLORES, AV. ROCA FUERTE CRUCE QUEBRADA YUMANTAY, EN LOS DISTRITOS DE CALLERIA, MANANTAY Y YARINACOCHA DE LA  PROVINCIA DE CORONEL PORTILLO - DEPARTAMENTO DE UCAYALI</t>
        </is>
      </c>
      <c r="C2936" t="n">
        <v>3035729.67</v>
      </c>
      <c r="D2936" t="inlineStr">
        <is>
          <t>ACTIVO</t>
        </is>
      </c>
      <c r="E2936" t="inlineStr">
        <is>
          <t>GOBIERNOS LOCALES</t>
        </is>
      </c>
      <c r="F2936" t="inlineStr">
        <is>
          <t>MUNICIPALIDAD PROVINCIAL DE CORONEL PORTILLO</t>
        </is>
      </c>
      <c r="G2936" t="inlineStr">
        <is>
          <t>MUNICIPALIDAD PROVINCIAL DE CORONEL PORTILLO</t>
        </is>
      </c>
      <c r="H2936" t="inlineStr">
        <is>
          <t>18/04/2018</t>
        </is>
      </c>
      <c r="I2936" t="inlineStr">
        <is>
          <t>22/05/2018</t>
        </is>
      </c>
      <c r="J2936" t="n">
        <v>3041496.92</v>
      </c>
      <c r="K2936" t="inlineStr">
        <is>
          <t>COMPONENTE 01: CONSTRUCCION DE ALCANTARILLA DE C° A° DE 03 OJOS DE 4.00M X 3.00M l. 13.20 M: ENTRE EL JR. IPUATIA CON JR. TEODORO BINDER, LOCALIDAD DE PUERTO CALLAO-YARINACOCHA, COMPONENTE 02: CONSTRUCCION DE ALCANTARILLA DE C° A° DE 03 OJOS DE 4.00M X 3.00M l. 13.20 M: ENTRE EL JR. URUBAMBA Y JR. MIRAFLORES, LOCALIDAD DE PUCALLPA - CALLERIA, COMPONENTE 03: CONSTRUCCION DE ALCANTARILLA DE C° A° DE 03 OJOS DE 4.00M X 3.00M l. 13.20 M: ENTRE LA AV. ROCA FUERTE CRUCE QUEBRADA YUMANTAY, LOCALIDAD DE SAN FERNANDO - MANATAY</t>
        </is>
      </c>
      <c r="L2936" t="n">
        <v>1839</v>
      </c>
      <c r="M2936" t="inlineStr">
        <is>
          <t>UCAYALI</t>
        </is>
      </c>
      <c r="N2936" t="inlineStr">
        <is>
          <t>CORONEL PORTILLO</t>
        </is>
      </c>
      <c r="O2936" t="inlineStr">
        <is>
          <t>YARINACOCHA</t>
        </is>
      </c>
      <c r="P2936" t="n">
        <v>250105</v>
      </c>
    </row>
    <row r="2937">
      <c r="A2937" t="n">
        <v>2394159</v>
      </c>
      <c r="B2937" t="inlineStr">
        <is>
          <t>MEJORAMIENTO DEL SISTEMA DE DRENAJE PLUVIAL EN JR. CESAR VALLEJO A.H. ROSA MILENA, AV. 9 DE OCTUBRE, JR. ALFONSO UGARTE, JR MARIA PARADO DE BELLIDO A. H. 9 DE OCTUBRE Y JR. BOLIVIA A. H. NUESTRA SEÑORA DE LAS MERCEDES, CENTRO POBLADO DE ALFONSO UGARTE - DISTRITO DE CALLERIA - PROVINCIA DE CORONEL PORTILLO - REGIÓN UCAYALI</t>
        </is>
      </c>
      <c r="C2937" t="n">
        <v>3033980.33</v>
      </c>
      <c r="D2937" t="inlineStr">
        <is>
          <t>CERRADO</t>
        </is>
      </c>
      <c r="E2937" t="inlineStr">
        <is>
          <t>GOBIERNOS LOCALES</t>
        </is>
      </c>
      <c r="F2937" t="inlineStr">
        <is>
          <t>MUNICIPALIDAD PROVINCIAL DE CORONEL PORTILLO</t>
        </is>
      </c>
      <c r="G2937" t="inlineStr">
        <is>
          <t>MUNICIPALIDAD PROVINCIAL DE CORONEL PORTILLO</t>
        </is>
      </c>
      <c r="H2937" t="inlineStr">
        <is>
          <t>05/10/2017</t>
        </is>
      </c>
      <c r="I2937" t="inlineStr">
        <is>
          <t>09/10/2017</t>
        </is>
      </c>
      <c r="J2937" t="n">
        <v>3370724.54</v>
      </c>
      <c r="K2937" t="inlineStr">
        <is>
          <t>CONSTRUCCION DE ALCANTARILLAS:
01 ALCANTARILLA DE CONCRETO ARMADO TIPO CAJO DE 2.75 X 2.00M. SECCION 7.20 (AV. 9 DE OCTUBRE A. H. 9 DE OCTUBRE)
01 ALCANTARILLA RECTANGULAR DE CONCRETO ARMADO 02 OJOS DE 4 X 4 L=8.90M (JR. ALFONSO UGARTE A. H. 9 DE OCTUBRE)
01 ALCANTARILLA RECTANGULAR DE CONCRETO ARMADO 02 OJOS DE 4 X 4 L=8.90M (JR. BOLIVIA A. H. NUESTRA SEÑORA DE LAS MERCEDES)
01 ALCANTARILLA RECTANGULAR DE CONCRETO ARMADO 02 OJOS DE 4 X 4 L=8.90M (JR. MARIA PARADO DE BELLIDO A. H. 9 DE OCTUBRE)
01 ALCANTARILLA RECTANGULAR DE CONCRETO ARMADO 02 OJOS DE 2.50 X 2.70 L=60M (JR. CESAR VALLEJO A. H. ROSA MILENA)</t>
        </is>
      </c>
      <c r="L2937" t="n">
        <v>4866</v>
      </c>
      <c r="M2937" t="inlineStr">
        <is>
          <t>UCAYALI</t>
        </is>
      </c>
      <c r="N2937" t="inlineStr">
        <is>
          <t>CORONEL PORTILLO</t>
        </is>
      </c>
      <c r="O2937" t="inlineStr">
        <is>
          <t>YARINACOCHA</t>
        </is>
      </c>
      <c r="P2937" t="n">
        <v>250105</v>
      </c>
    </row>
    <row r="2938">
      <c r="A2938" t="n">
        <v>2394159</v>
      </c>
      <c r="B2938" t="inlineStr">
        <is>
          <t>MEJORAMIENTO DEL SISTEMA DE DRENAJE PLUVIAL EN JR. CESAR VALLEJO A.H. ROSA MILENA, AV. 9 DE OCTUBRE, JR. ALFONSO UGARTE, JR MARIA PARADO DE BELLIDO A. H. 9 DE OCTUBRE Y JR. BOLIVIA A. H. NUESTRA SEÑORA DE LAS MERCEDES, CENTRO POBLADO DE ALFONSO UGARTE - DISTRITO DE CALLERIA - PROVINCIA DE CORONEL PORTILLO - REGIÓN UCAYALI</t>
        </is>
      </c>
      <c r="C2938" t="n">
        <v>3033980.33</v>
      </c>
      <c r="D2938" t="inlineStr">
        <is>
          <t>CERRADO</t>
        </is>
      </c>
      <c r="E2938" t="inlineStr">
        <is>
          <t>GOBIERNOS LOCALES</t>
        </is>
      </c>
      <c r="F2938" t="inlineStr">
        <is>
          <t>MUNICIPALIDAD PROVINCIAL DE CORONEL PORTILLO</t>
        </is>
      </c>
      <c r="G2938" t="inlineStr">
        <is>
          <t>MUNICIPALIDAD PROVINCIAL DE CORONEL PORTILLO</t>
        </is>
      </c>
      <c r="H2938" t="inlineStr">
        <is>
          <t>05/10/2017</t>
        </is>
      </c>
      <c r="I2938" t="inlineStr">
        <is>
          <t>09/10/2017</t>
        </is>
      </c>
      <c r="J2938" t="n">
        <v>3370724.54</v>
      </c>
      <c r="K2938" t="inlineStr">
        <is>
          <t>CONSTRUCCION DE ALCANTARILLAS:
01 ALCANTARILLA DE CONCRETO ARMADO TIPO CAJO DE 2.75 X 2.00M. SECCION 7.20 (AV. 9 DE OCTUBRE A. H. 9 DE OCTUBRE)
01 ALCANTARILLA RECTANGULAR DE CONCRETO ARMADO 02 OJOS DE 4 X 4 L=8.90M (JR. ALFONSO UGARTE A. H. 9 DE OCTUBRE)
01 ALCANTARILLA RECTANGULAR DE CONCRETO ARMADO 02 OJOS DE 4 X 4 L=8.90M (JR. BOLIVIA A. H. NUESTRA SEÑORA DE LAS MERCEDES)
01 ALCANTARILLA RECTANGULAR DE CONCRETO ARMADO 02 OJOS DE 4 X 4 L=8.90M (JR. MARIA PARADO DE BELLIDO A. H. 9 DE OCTUBRE)
01 ALCANTARILLA RECTANGULAR DE CONCRETO ARMADO 02 OJOS DE 2.50 X 2.70 L=60M (JR. CESAR VALLEJO A. H. ROSA MILENA)</t>
        </is>
      </c>
      <c r="L2938" t="n">
        <v>4866</v>
      </c>
      <c r="M2938" t="inlineStr">
        <is>
          <t>UCAYALI</t>
        </is>
      </c>
      <c r="N2938" t="inlineStr">
        <is>
          <t>CORONEL PORTILLO</t>
        </is>
      </c>
      <c r="O2938" t="inlineStr">
        <is>
          <t>CALLERIA</t>
        </is>
      </c>
      <c r="P2938" t="n">
        <v>250101</v>
      </c>
    </row>
    <row r="2939">
      <c r="A2939" t="n">
        <v>2394159</v>
      </c>
      <c r="B2939" t="inlineStr">
        <is>
          <t>MEJORAMIENTO DEL SISTEMA DE DRENAJE PLUVIAL EN JR. CESAR VALLEJO A.H. ROSA MILENA, AV. 9 DE OCTUBRE, JR. ALFONSO UGARTE, JR MARIA PARADO DE BELLIDO A. H. 9 DE OCTUBRE Y JR. BOLIVIA A. H. NUESTRA SEÑORA DE LAS MERCEDES, CENTRO POBLADO DE ALFONSO UGARTE - DISTRITO DE CALLERIA - PROVINCIA DE CORONEL PORTILLO - REGIÓN UCAYALI</t>
        </is>
      </c>
      <c r="C2939" t="n">
        <v>3033980.33</v>
      </c>
      <c r="D2939" t="inlineStr">
        <is>
          <t>CERRADO</t>
        </is>
      </c>
      <c r="E2939" t="inlineStr">
        <is>
          <t>GOBIERNOS LOCALES</t>
        </is>
      </c>
      <c r="F2939" t="inlineStr">
        <is>
          <t>MUNICIPALIDAD PROVINCIAL DE CORONEL PORTILLO</t>
        </is>
      </c>
      <c r="G2939" t="inlineStr">
        <is>
          <t>MUNICIPALIDAD PROVINCIAL DE CORONEL PORTILLO</t>
        </is>
      </c>
      <c r="H2939" t="inlineStr">
        <is>
          <t>05/10/2017</t>
        </is>
      </c>
      <c r="I2939" t="inlineStr">
        <is>
          <t>09/10/2017</t>
        </is>
      </c>
      <c r="J2939" t="n">
        <v>3370724.54</v>
      </c>
      <c r="K2939" t="inlineStr">
        <is>
          <t>CONSTRUCCION DE ALCANTARILLAS:
01 ALCANTARILLA DE CONCRETO ARMADO TIPO CAJO DE 2.75 X 2.00M. SECCION 7.20 (AV. 9 DE OCTUBRE A. H. 9 DE OCTUBRE)
01 ALCANTARILLA RECTANGULAR DE CONCRETO ARMADO 02 OJOS DE 4 X 4 L=8.90M (JR. ALFONSO UGARTE A. H. 9 DE OCTUBRE)
01 ALCANTARILLA RECTANGULAR DE CONCRETO ARMADO 02 OJOS DE 4 X 4 L=8.90M (JR. BOLIVIA A. H. NUESTRA SEÑORA DE LAS MERCEDES)
01 ALCANTARILLA RECTANGULAR DE CONCRETO ARMADO 02 OJOS DE 4 X 4 L=8.90M (JR. MARIA PARADO DE BELLIDO A. H. 9 DE OCTUBRE)
01 ALCANTARILLA RECTANGULAR DE CONCRETO ARMADO 02 OJOS DE 2.50 X 2.70 L=60M (JR. CESAR VALLEJO A. H. ROSA MILENA)</t>
        </is>
      </c>
      <c r="L2939" t="n">
        <v>4866</v>
      </c>
      <c r="M2939" t="inlineStr">
        <is>
          <t>UCAYALI</t>
        </is>
      </c>
      <c r="N2939" t="inlineStr">
        <is>
          <t>CORONEL PORTILLO</t>
        </is>
      </c>
      <c r="O2939" t="inlineStr">
        <is>
          <t>MANANTAY</t>
        </is>
      </c>
      <c r="P2939" t="n">
        <v>250107</v>
      </c>
    </row>
    <row r="2940">
      <c r="A2940" t="n">
        <v>2401259</v>
      </c>
      <c r="B2940" t="inlineStr">
        <is>
          <t>MEJORAMIENTO Y AMPLIACION DEL ALIMENTADOR C7 DE LA   SUBESTACIÓN DE POTENCIA PUCALLPA, DISTRITOS DE CALLERÍA, PROVINCIA DE CORONEL PORTILLO, DEPARTAMENTO DE UCAYALI  DISTRITO DE CALLERIA - PROVINCIA DE CORONEL PORTILLO - DEPARTAMENTO DE UCAYALI</t>
        </is>
      </c>
      <c r="C2940" t="n">
        <v>3033676.62</v>
      </c>
      <c r="D2940" t="inlineStr">
        <is>
          <t>ACTIVO</t>
        </is>
      </c>
      <c r="E2940" t="inlineStr">
        <is>
          <t>ENERGIA Y MINAS</t>
        </is>
      </c>
      <c r="F2940" t="inlineStr">
        <is>
          <t>MINISTERIO DE ENERGIA Y MINAS</t>
        </is>
      </c>
      <c r="G2940" t="inlineStr">
        <is>
          <t>EMPRESA CONCESIONARIA DE ELECTRICIDAD DE UCAYALI S.A.</t>
        </is>
      </c>
      <c r="H2940" t="inlineStr">
        <is>
          <t>01/12/2017</t>
        </is>
      </c>
      <c r="I2940" t="inlineStr">
        <is>
          <t>25/03/2018</t>
        </is>
      </c>
      <c r="J2940" t="n">
        <v>3033676.62</v>
      </c>
      <c r="K2940" t="inlineStr">
        <is>
          <t>Mejoramiento y reubicación del alimentador en media tensión “C7”, para atender la demanda de energía de los clientes potenciales y garantizar un la calidad del suministro eléctrico.
El sistema estará proyectado y dimensionado para un nivel de tensión de 22.9 kV, pero su puesta en operación será en el nivel de 10 kV, además se utilizará la canaleta y ductos existentes dentro de la Subestación para la salida del nuevo alimentador, el mismo que se considerará suministro y montaje de terminales y cables del tipo N2XSY, para la conexión a la Barra de Media Tensión Existente en 10 kV.
- Implementar la instalación de un tramo subterráneo, desde la subestación SEPU hasta la primera estructura aérea.
- La línea primaria se acondicionara e implementará con postes de concreto de 13 y 15 m, utilizando armados con disposición vertical de simple terna considerando el empleo de los postes existentes en buen estado.</t>
        </is>
      </c>
      <c r="L2940" t="n">
        <v>54282</v>
      </c>
      <c r="M2940" t="inlineStr">
        <is>
          <t>UCAYALI</t>
        </is>
      </c>
      <c r="N2940" t="inlineStr">
        <is>
          <t>CORONEL PORTILLO</t>
        </is>
      </c>
      <c r="O2940" t="inlineStr">
        <is>
          <t>CALLERIA</t>
        </is>
      </c>
      <c r="P2940" t="n">
        <v>250101</v>
      </c>
    </row>
    <row r="2941">
      <c r="A2941" t="n">
        <v>2058570</v>
      </c>
      <c r="B2941" t="inlineStr">
        <is>
          <t>MEJORAMIENTO DE LA CULTURA E IMPLEMENTACION CON EQUIPOS Y MODULOS EDUCATIVOS A LAS I.E DE LA , PROVINCIA DE ATALAYA - UCAYALI</t>
        </is>
      </c>
      <c r="C2941" t="n">
        <v>3029451</v>
      </c>
      <c r="D2941" t="inlineStr">
        <is>
          <t>CERRADO</t>
        </is>
      </c>
      <c r="E2941" t="inlineStr">
        <is>
          <t>GOBIERNOS LOCALES</t>
        </is>
      </c>
      <c r="F2941" t="inlineStr">
        <is>
          <t>MUNICIPALIDAD PROVINCIAL DE ATALAYA</t>
        </is>
      </c>
      <c r="G2941" t="inlineStr">
        <is>
          <t>MUNICIPALIDAD PROVINCIAL DE ATALAYA - RAYMONDI</t>
        </is>
      </c>
      <c r="H2941" t="inlineStr">
        <is>
          <t>29/01/2008</t>
        </is>
      </c>
      <c r="I2941" t="inlineStr">
        <is>
          <t>25/02/2008</t>
        </is>
      </c>
      <c r="J2941" t="n">
        <v>3029451</v>
      </c>
      <c r="K2941" t="inlineStr">
        <is>
          <t xml:space="preserve">La alternativa plantea la implementación y desarrollo de los siguientes componentes:
1. Elaboración del estudio definitivo.
2. Implementación con equipos y módulos educativos a 64 instituciones educativas de la provincia de Atalaya.
3. Programa de desarrollo de capacidades, a través de 27 cursos de capacitación.
4. Creación e implementación de la escuela Municipal del Talento Artístico.
5. Creación e implementación de la Escuela Municipal de Gestión Pública y Líderes Sociales.
6. Programa de Auspicios de guías culturales.
7. Programa de Subvención de de estudios de maestría en docencia y gestión educativa, con el cual se pretende capacitar a 187 maestros de la provincia de atalaya.
8. Programa de pasantías para docentes y artistas, a través del cual se desarrollaran 03 pasantías, 01 auspicio por año.
9. Programa de auspicios por desplazamiento de artistas, se desarrollaran 01 auspicio por año, en los tres años de ejecutaran 03 auspicios.
10. Programa de auspicios en la publicación de material bibliográfico, a través del cual se harán 03 publicaciones, 01 publicación por año.
11. Programa de convenios culturales y artísticos en la provincia de Atalaya, a través del cual se realizaran 03 convenios en la fase de implementación.
12. Programa de concursos artísticos, creatividad estudiantil e innovación pedagógica, a través del cual se ejecutara 03 concursos 01 por año.
13. Concurso del mejor estudiante atalayino, se ejecutara 03 concursos, 01 por año.
14. Difusión del proyecto, en la fase de implementación se hará 03 campañas de difusión, 01 por año.
15. Seguimiento y monitoreo del proyecto, se desarrollaran 06 acciones de monitoreo, 02 acciones por año.
16.Implementación del proyecto con recursos humanos provenientes de la Región Ucayali.
17. Equipamiento del proyecto
18. Gastos administrativos.
19. Imprevistos.
</t>
        </is>
      </c>
      <c r="L2941" t="n">
        <v>11726</v>
      </c>
      <c r="M2941" t="inlineStr">
        <is>
          <t>UCAYALI</t>
        </is>
      </c>
      <c r="N2941" t="inlineStr">
        <is>
          <t>ATALAYA</t>
        </is>
      </c>
      <c r="O2941" t="inlineStr">
        <is>
          <t>SEPAHUA</t>
        </is>
      </c>
      <c r="P2941" t="n">
        <v>250202</v>
      </c>
    </row>
    <row r="2942">
      <c r="A2942" t="n">
        <v>2058570</v>
      </c>
      <c r="B2942" t="inlineStr">
        <is>
          <t>MEJORAMIENTO DE LA CULTURA E IMPLEMENTACION CON EQUIPOS Y MODULOS EDUCATIVOS A LAS I.E DE LA , PROVINCIA DE ATALAYA - UCAYALI</t>
        </is>
      </c>
      <c r="C2942" t="n">
        <v>3029451</v>
      </c>
      <c r="D2942" t="inlineStr">
        <is>
          <t>CERRADO</t>
        </is>
      </c>
      <c r="E2942" t="inlineStr">
        <is>
          <t>GOBIERNOS LOCALES</t>
        </is>
      </c>
      <c r="F2942" t="inlineStr">
        <is>
          <t>MUNICIPALIDAD PROVINCIAL DE ATALAYA</t>
        </is>
      </c>
      <c r="G2942" t="inlineStr">
        <is>
          <t>MUNICIPALIDAD PROVINCIAL DE ATALAYA - RAYMONDI</t>
        </is>
      </c>
      <c r="H2942" t="inlineStr">
        <is>
          <t>29/01/2008</t>
        </is>
      </c>
      <c r="I2942" t="inlineStr">
        <is>
          <t>25/02/2008</t>
        </is>
      </c>
      <c r="J2942" t="n">
        <v>3029451</v>
      </c>
      <c r="K2942" t="inlineStr">
        <is>
          <t xml:space="preserve">La alternativa plantea la implementación y desarrollo de los siguientes componentes:
1. Elaboración del estudio definitivo.
2. Implementación con equipos y módulos educativos a 64 instituciones educativas de la provincia de Atalaya.
3. Programa de desarrollo de capacidades, a través de 27 cursos de capacitación.
4. Creación e implementación de la escuela Municipal del Talento Artístico.
5. Creación e implementación de la Escuela Municipal de Gestión Pública y Líderes Sociales.
6. Programa de Auspicios de guías culturales.
7. Programa de Subvención de de estudios de maestría en docencia y gestión educativa, con el cual se pretende capacitar a 187 maestros de la provincia de atalaya.
8. Programa de pasantías para docentes y artistas, a través del cual se desarrollaran 03 pasantías, 01 auspicio por año.
9. Programa de auspicios por desplazamiento de artistas, se desarrollaran 01 auspicio por año, en los tres años de ejecutaran 03 auspicios.
10. Programa de auspicios en la publicación de material bibliográfico, a través del cual se harán 03 publicaciones, 01 publicación por año.
11. Programa de convenios culturales y artísticos en la provincia de Atalaya, a través del cual se realizaran 03 convenios en la fase de implementación.
12. Programa de concursos artísticos, creatividad estudiantil e innovación pedagógica, a través del cual se ejecutara 03 concursos 01 por año.
13. Concurso del mejor estudiante atalayino, se ejecutara 03 concursos, 01 por año.
14. Difusión del proyecto, en la fase de implementación se hará 03 campañas de difusión, 01 por año.
15. Seguimiento y monitoreo del proyecto, se desarrollaran 06 acciones de monitoreo, 02 acciones por año.
16.Implementación del proyecto con recursos humanos provenientes de la Región Ucayali.
17. Equipamiento del proyecto
18. Gastos administrativos.
19. Imprevistos.
</t>
        </is>
      </c>
      <c r="L2942" t="n">
        <v>11726</v>
      </c>
      <c r="M2942" t="inlineStr">
        <is>
          <t>UCAYALI</t>
        </is>
      </c>
      <c r="N2942" t="inlineStr">
        <is>
          <t>ATALAYA</t>
        </is>
      </c>
      <c r="O2942" t="inlineStr">
        <is>
          <t>RAYMONDI</t>
        </is>
      </c>
      <c r="P2942" t="n">
        <v>250201</v>
      </c>
    </row>
    <row r="2943">
      <c r="A2943" t="n">
        <v>2058570</v>
      </c>
      <c r="B2943" t="inlineStr">
        <is>
          <t>MEJORAMIENTO DE LA CULTURA E IMPLEMENTACION CON EQUIPOS Y MODULOS EDUCATIVOS A LAS I.E DE LA , PROVINCIA DE ATALAYA - UCAYALI</t>
        </is>
      </c>
      <c r="C2943" t="n">
        <v>3029451</v>
      </c>
      <c r="D2943" t="inlineStr">
        <is>
          <t>CERRADO</t>
        </is>
      </c>
      <c r="E2943" t="inlineStr">
        <is>
          <t>GOBIERNOS LOCALES</t>
        </is>
      </c>
      <c r="F2943" t="inlineStr">
        <is>
          <t>MUNICIPALIDAD PROVINCIAL DE ATALAYA</t>
        </is>
      </c>
      <c r="G2943" t="inlineStr">
        <is>
          <t>MUNICIPALIDAD PROVINCIAL DE ATALAYA - RAYMONDI</t>
        </is>
      </c>
      <c r="H2943" t="inlineStr">
        <is>
          <t>29/01/2008</t>
        </is>
      </c>
      <c r="I2943" t="inlineStr">
        <is>
          <t>25/02/2008</t>
        </is>
      </c>
      <c r="J2943" t="n">
        <v>3029451</v>
      </c>
      <c r="K2943" t="inlineStr">
        <is>
          <t xml:space="preserve">La alternativa plantea la implementación y desarrollo de los siguientes componentes:
1. Elaboración del estudio definitivo.
2. Implementación con equipos y módulos educativos a 64 instituciones educativas de la provincia de Atalaya.
3. Programa de desarrollo de capacidades, a través de 27 cursos de capacitación.
4. Creación e implementación de la escuela Municipal del Talento Artístico.
5. Creación e implementación de la Escuela Municipal de Gestión Pública y Líderes Sociales.
6. Programa de Auspicios de guías culturales.
7. Programa de Subvención de de estudios de maestría en docencia y gestión educativa, con el cual se pretende capacitar a 187 maestros de la provincia de atalaya.
8. Programa de pasantías para docentes y artistas, a través del cual se desarrollaran 03 pasantías, 01 auspicio por año.
9. Programa de auspicios por desplazamiento de artistas, se desarrollaran 01 auspicio por año, en los tres años de ejecutaran 03 auspicios.
10. Programa de auspicios en la publicación de material bibliográfico, a través del cual se harán 03 publicaciones, 01 publicación por año.
11. Programa de convenios culturales y artísticos en la provincia de Atalaya, a través del cual se realizaran 03 convenios en la fase de implementación.
12. Programa de concursos artísticos, creatividad estudiantil e innovación pedagógica, a través del cual se ejecutara 03 concursos 01 por año.
13. Concurso del mejor estudiante atalayino, se ejecutara 03 concursos, 01 por año.
14. Difusión del proyecto, en la fase de implementación se hará 03 campañas de difusión, 01 por año.
15. Seguimiento y monitoreo del proyecto, se desarrollaran 06 acciones de monitoreo, 02 acciones por año.
16.Implementación del proyecto con recursos humanos provenientes de la Región Ucayali.
17. Equipamiento del proyecto
18. Gastos administrativos.
19. Imprevistos.
</t>
        </is>
      </c>
      <c r="L2943" t="n">
        <v>11726</v>
      </c>
      <c r="M2943" t="inlineStr">
        <is>
          <t>UCAYALI</t>
        </is>
      </c>
      <c r="N2943" t="inlineStr">
        <is>
          <t>ATALAYA</t>
        </is>
      </c>
      <c r="O2943" t="inlineStr">
        <is>
          <t>TAHUANIA</t>
        </is>
      </c>
      <c r="P2943" t="n">
        <v>250203</v>
      </c>
    </row>
    <row r="2944">
      <c r="A2944" t="n">
        <v>2458389</v>
      </c>
      <c r="B2944" t="inlineStr">
        <is>
          <t>MEJORAMIENTO DE LOS SERVICIOS EDUCATIVOS DEL NIVEL PRIMARIO EN LA I.E. N° 64238-B DE LA COMUNIDAD NATIVA NUEVO CEYLAN DEL DISTRITO DE MASISEA - PROVINCIA DE CORONEL PORTILLO - DEPARTAMENTO DE UCAYALI</t>
        </is>
      </c>
      <c r="C2944" t="n">
        <v>3029108.2</v>
      </c>
      <c r="D2944" t="inlineStr">
        <is>
          <t>ACTIVO</t>
        </is>
      </c>
      <c r="E2944" t="inlineStr">
        <is>
          <t>GOBIERNOS LOCALES</t>
        </is>
      </c>
      <c r="F2944" t="inlineStr">
        <is>
          <t>MUNICIPALIDAD DISTRITAL DE MASISEA</t>
        </is>
      </c>
      <c r="G2944" t="inlineStr">
        <is>
          <t>MUNICIPALIDAD DISTRITAL DE MASISEA</t>
        </is>
      </c>
      <c r="H2944" t="inlineStr">
        <is>
          <t>17/08/2019</t>
        </is>
      </c>
      <c r="I2944" t="inlineStr">
        <is>
          <t>13/09/2019</t>
        </is>
      </c>
      <c r="J2944" t="n">
        <v>4046874.95</v>
      </c>
      <c r="K2944" t="inlineStr">
        <is>
          <t>Estará constituida por 8 módulos los cuales se detalla a continuación: 
MODULO N° 01: AULA N° 01 (60.00 M2) + AULA N° 02 (60.00 M2) + AULA N° 03 (60.00 M2) - MATERIAL SEMINOBLE, MODULO N° 02: BIBLIOTECA (75.0 M2)+DEPOSITO BIBLIOTECA (18.50 M2)+SALA DE USOS MULTIPLES (60.00M2) + COCINA (18.00 M2)+DEPOSITO DE IMPLEMENTOS DEPORTIVOS (16.0 M2)+ALMACEN GENERAL (1.00 M2).+  MATERIAL SEMINOBLE, MODULO N° 03: AULA DE INNOVACIÓN PEDAGÓGICA - AIP (92.50 M2) + MÓDULO DE CONECTIVIDAD (30.00 M2) - MATERIAL SEMINOBLE,  MODULO N° 04: TALLER CREATIVO (92.50 M2) - MATERIAL SEMINOBLE. ,MODULO N° 05: DIRECCION (11.75 M2) + AREA DE ESPERA (6.05 M2) + SALA DE REUNIONES (15.00 M2) +ARCHIVO (6.05 M2) + DEPOSITO DE MATERIALLES (4.15 M2) + SS. HH ADMINISTRATIVO (8.00 M2) - MATERIAL SEMINOBLE, MODULO N° 06: VIVIENDA DE DOCENTE (56.00 M2) - MATERIAL SEMINOBLE., MODULO N° 07: SS. HH HOMBRES (15.35 M2) + SS. HH DISCAPACITADOS (3.95 M2) + SS. HH MUJERES (19.00 M2) - MATERIAL SEMINOBLE, MODULO N° 08: CUARTO DE MÁQUINAS Y CISTERNAS (15.35 M2) + AMBIENTE PARA ALMACENAMIENTO DE RESIDUOS SÓLIDOS (5.00 M2) + CUARTO DE LIMPIEZA (2.00 M2) + CUARTO ELÉCTRICO (9.00 M2) + SS. HH - PUBLICO (3.50 M2) - MATERIAL SEMINOBLE, +CONSTRUCCION DE 01 LOSA MULTIUSO N° 01 (420.00 M2).+CONSTRUCCION DE COBERTURA DE LOSA MULTIUSO N° 01 (500.42 M2).+CONSTRUCCION DE TANQUE ELEVADO (8.80 M2)+	CONSTRUCCION DE 01 PORTICO DE INGRESO PRINCIPAL (20.50 M2) - MATERIAL NOBLE. + CONSTRUCCIÓN DE OBRAS COMPLEMENTARIAS: VEREDAS, RAMPAS DE ACCESOS Y JARDINERAS</t>
        </is>
      </c>
      <c r="L2944" t="n">
        <v>0</v>
      </c>
      <c r="M2944" t="inlineStr">
        <is>
          <t>UCAYALI</t>
        </is>
      </c>
      <c r="N2944" t="inlineStr">
        <is>
          <t>CORONEL PORTILLO</t>
        </is>
      </c>
      <c r="O2944" t="inlineStr">
        <is>
          <t>MASISEA</t>
        </is>
      </c>
      <c r="P2944" t="n">
        <v>250104</v>
      </c>
    </row>
    <row r="2945">
      <c r="A2945" t="n">
        <v>2535233</v>
      </c>
      <c r="B2945" t="inlineStr">
        <is>
          <t>CREACION DEL SISTEMA DE DRENAJE PLUVIAL EN EL AA.HH. VILLA PARAISO DEL DISTRITO DE MANANTAY - PROVINCIA DE CORONEL PORTILLO - DEPARTAMENTO DE UCAYALI</t>
        </is>
      </c>
      <c r="C2945" t="n">
        <v>3027878.88</v>
      </c>
      <c r="D2945" t="inlineStr">
        <is>
          <t>ACTIVO</t>
        </is>
      </c>
      <c r="E2945" t="inlineStr">
        <is>
          <t>GOBIERNOS LOCALES</t>
        </is>
      </c>
      <c r="F2945" t="inlineStr">
        <is>
          <t>MUNICIPALIDAD DISTRITAL DE MANANTAY</t>
        </is>
      </c>
      <c r="G2945" t="inlineStr">
        <is>
          <t>MUNICIPALIDAD DISTRITAL DE MANANTAY</t>
        </is>
      </c>
      <c r="H2945" t="inlineStr">
        <is>
          <t>18/11/2021</t>
        </is>
      </c>
      <c r="I2945" t="inlineStr">
        <is>
          <t>14/12/2021</t>
        </is>
      </c>
      <c r="J2945" t="n">
        <v>1931534.56</v>
      </c>
      <c r="K2945" t="inlineStr">
        <is>
          <t>1.	CREACION DE ALCANTARILLA Y AFIRMADO DE LAS VIAS INDICADAS: ALCANTARILLA N° 01 (JR. GRAU CON LA AV. MANANTAY LADO IZQUIERDO) ALCANTARILLA TUBULAR DE C°A° Ø20" L=10.00 m.  
2.	CREACION DE ALCANTARILLA Y AFIRMADO DE LAS VIAS INDICADAS: ALCANTARILLA N° 02 (JR. MIRAMAR CON LA AV. MANANTAY LADO IZQUIERDO) ALCANTARILLA TUBULAR DE C°A° Ø20" L=10.00 m.
3.	CREACION DE ALCANTARILLA Y AFIRMADO DE LAS VIAS INDICADAS: ALCANTARILLA N° 03 (JR. LA FRONTERA CON LA AV. MANANTAY LADO IZQUIERDO). ALCANTARILLA TUBULAR DE C°A° Ø20" L=10.00 m.  
4.	CREACION DE ALCANTARILLA Y AFIRMADO DE LAS VIAS INDICADAS: ALCANTARILLA N° 04 (JR. LOS CLAVELES CON LA AV. MANANTAY LADO IZQUIERDO) ALCANTARILLA TUBULAR DE C°A° Ø20" L=10.00 m.       
5.	CREACION DE ALCANTARILLA Y AFIRMADO DE LAS VIAS INDICADAS: ALCANTARILLA N° 05 (JR. MILAGROS CON LA AV. MANANTAY LADO IZQUIERDO) ALCANTARILLA TUBULAR DE C°A° Ø20" L=10.00 m.    
6.	CREACION DE ALCANTARILLA Y AFIRMADO DE LAS VIAS INDICADAS: ALCANTARILLA N° 06 (JR. MANANTAY CON LA AV. MANANTAY LADO IZQUIERDO) ALCANTARILLA TUBULAR DE C°A° Ø20" L=10.00 m.  
7.	CREACION DE ALCANTARILLA Y AFIRMADO DE LAS VIAS INDICADAS: ALCANTARILLA N° 07 (JR. CAJAMARCA CON LA AV. MANANTAY LADO IZQUIERDO) ALCANTARILLA TUBULAR DE C°A° Ø20" L=10.00 m.  
8.	CREACION DE ALCANTARILLA Y AFIRMADO DE LAS VIAS INDICADAS: ALCANTARILLA N° 08 (JR. CAJAMARCA CON PASAJE PUNTA HERMOSA LADO IZQUIERDO) ALCANTARILLA TUBULAR DE C°A° Ø20" L=10.00 m.
9.	CREACION DE ALCANTARILLA Y AFIRMADO DE LAS VIAS INDICADAS: ALCANTARILLA N° 09 (JR. MANANTAY CON PASAJE PUNTA HERMOSA LADO IZQUIERDO) ALCANTARILLA TUBULAR DE C°A° Ø20" L=10.00 m.  
10.	CREACION DE ALCANTARILLA Y AFIRMADO DE LAS VIAS INDICADAS: ALCANTARILLA N° 10 (JR. LOS CLAVELES CON PASAJE PUNTA HERMOSA LADO IZQUIERDO) ALCANTARILLA TUBULAR DE C°A° Ø20" L=10.00 m.  
11.	IMPACTO AMBIENTAL
12.	SEGURIDAD Y SALUD
13.	PLAN PARA LA VIGILANCIA, PREVENCION Y CONTROL DEL COVID-19 EN EL TRABAJO.</t>
        </is>
      </c>
      <c r="L2945" t="n">
        <v>1062</v>
      </c>
      <c r="M2945" t="inlineStr">
        <is>
          <t>UCAYALI</t>
        </is>
      </c>
      <c r="N2945" t="inlineStr">
        <is>
          <t>CORONEL PORTILLO</t>
        </is>
      </c>
      <c r="O2945" t="inlineStr">
        <is>
          <t>MANANTAY</t>
        </is>
      </c>
      <c r="P2945" t="n">
        <v>250107</v>
      </c>
    </row>
    <row r="2946">
      <c r="A2946" t="n">
        <v>2177171</v>
      </c>
      <c r="B2946" t="inlineStr">
        <is>
          <t>MEJORAMIENTO DE LAS CALLES DEL CPM MALDONADILLO, PROVINCIA DE ATALAYA - UCAYALI</t>
        </is>
      </c>
      <c r="C2946" t="n">
        <v>3027610</v>
      </c>
      <c r="D2946" t="inlineStr">
        <is>
          <t>CERRADO</t>
        </is>
      </c>
      <c r="E2946" t="inlineStr">
        <is>
          <t>GOBIERNOS LOCALES</t>
        </is>
      </c>
      <c r="F2946" t="inlineStr">
        <is>
          <t>MUNICIPALIDAD PROVINCIAL DE ATALAYA</t>
        </is>
      </c>
      <c r="G2946" t="inlineStr">
        <is>
          <t>MUNICIPALIDAD PROVINCIAL DE ATALAYA - RAYMONDI</t>
        </is>
      </c>
      <c r="H2946" t="inlineStr">
        <is>
          <t>28/08/2012</t>
        </is>
      </c>
      <c r="I2946" t="inlineStr">
        <is>
          <t>26/04/2013</t>
        </is>
      </c>
      <c r="J2946" t="n">
        <v>2617409.93</v>
      </c>
      <c r="K2946" t="inlineStr">
        <is>
          <t>Mejoramiento y rehabilitación de  66,668.20  M2 de vías primarias y secundarias trabajo de afirmado de e = 10 cm.+ enrripiado de e=2pulg., incluye cunetas triangulares de 0.6 m ancho y 0.30 de profundidad en terreno natural, con pendiente variable de 2 - 5%, sub rasante lastrada y perfilada en un ancho variable según la vía a trabajar, también se ha considerado la ejecución de un plan de mitigación de impactos ambientales.</t>
        </is>
      </c>
      <c r="L2946" t="n">
        <v>1293</v>
      </c>
      <c r="M2946" t="inlineStr">
        <is>
          <t>UCAYALI</t>
        </is>
      </c>
      <c r="N2946" t="inlineStr">
        <is>
          <t>ATALAYA</t>
        </is>
      </c>
      <c r="O2946" t="inlineStr">
        <is>
          <t>RAYMONDI</t>
        </is>
      </c>
      <c r="P2946" t="n">
        <v>250201</v>
      </c>
    </row>
    <row r="2947">
      <c r="A2947" t="n">
        <v>2308573</v>
      </c>
      <c r="B2947" t="inlineStr">
        <is>
          <t>MEJORAMIENTO DE LOS SERVICIOS EDUCATIVOS DEL NIVEL INICIAL N 515 Y PRIMARIA N 64359 DE LA I.E JOSÉ GALVEZ EGUSQUIZA - A.H. DOS DE MAYO - DISTRITO DE CALLERIA - PROVINCIA DE CORONEL PORTILLO - DEPARTAMENTO DE UCAYALI</t>
        </is>
      </c>
      <c r="C2947" t="n">
        <v>3026838</v>
      </c>
      <c r="D2947" t="inlineStr">
        <is>
          <t>CERRADO</t>
        </is>
      </c>
      <c r="E2947" t="inlineStr">
        <is>
          <t>GOBIERNOS REGIONALES</t>
        </is>
      </c>
      <c r="F2947" t="inlineStr">
        <is>
          <t>GOBIERNO REGIONAL UCAYALI</t>
        </is>
      </c>
      <c r="G2947" t="inlineStr">
        <is>
          <t>REGION UCAYALI-SEDE CENTRAL</t>
        </is>
      </c>
      <c r="H2947" t="inlineStr">
        <is>
          <t>17/05/2013</t>
        </is>
      </c>
      <c r="I2947" t="inlineStr">
        <is>
          <t>10/02/2015</t>
        </is>
      </c>
      <c r="J2947" t="n">
        <v>5558002.4</v>
      </c>
      <c r="K2947" t="inlineStr">
        <is>
          <t>Obras provisionales, preliminares, demolición, seguridad y salud; Construcción de cerco perimétrico L= 147.11 ml. material noble y cerco perimétrico con tubos metálicos de L= 45.50 ml.; Construcción de Pabellón N 01 - 1er piso: 03 aulas (56.00m2 c/u) mas 01 deposito (12.62 m2) y 01 escalera de C.A. - material noble, nivel primaria; Construcción de Pabellón N 01 - 2do piso: 02 aulas (56.00m2 c/u) mas 01 aula innovadora (56.00 m2) - material seminoble, nivel primaria; Construcción de Pabellón N 02: 03 aulas de 60.00 m2 c/u incluido SS.HH. (3.21 m2 c/u) más closet (1.55 m2 c/u) más dirección (12.00 m2) con SS.HH (3.68 m2) más sala de profesores (13.00 m2) más archivo (10.92 m2) más SS.HH (8.80 m2) para profesores - material seminoble, nivel inicial; Pabellón N 03: Construcción de 01 comedor (45.84 m2) más cocina (8.94 m2) y despensa (5.22 m2) de material seminoble, nivel primaria; Pabellón N 04: pabellón administrativo para nivel primario, ambiente para dirección (12.00 m2) más sala de profesores (16.00 m2) más archivo (10.92 m2) mas SS.HH. para profesores (8.00 m2) - material seminoble; Construcción de 01 módulo de SS.HH. (29.30 m2) para alumnos (varones y mujeres) y discapacitados - material seminoble, nivel primaria; Construcción de 01 patio de formación (157.00 m2), nivel inicial; Construcción de losa deportiva de (720.00m2), nivel primaria; Construcción de área más cobertura en juegos infantiles (554.35 m2), nivel inicial; Construcción de 02 tribunas de concreto armado techado (L=22.00 ml), nivel primaria; Construcción de tanque elevado de C. A. cap. (5 m3); Construcción de cisterna de C.A. cap. (8.00 m3) más caseta de bombeo de C.A.; Construcción de obras exteriores: veredas, pisos, rampas, canaletas, podio de bandera (342.33 m2), áreas verdes, instalaciones sanitarias y eléctricas; Mitigación ambiental; Equipamiento e Implementación; Asistencia técnica y capacitación.</t>
        </is>
      </c>
      <c r="L2947" t="n">
        <v>240</v>
      </c>
      <c r="M2947" t="inlineStr">
        <is>
          <t>UCAYALI</t>
        </is>
      </c>
      <c r="N2947" t="inlineStr">
        <is>
          <t>CORONEL PORTILLO</t>
        </is>
      </c>
      <c r="O2947" t="inlineStr">
        <is>
          <t>CALLERIA</t>
        </is>
      </c>
      <c r="P2947" t="n">
        <v>250101</v>
      </c>
    </row>
    <row r="2948">
      <c r="A2948" t="n">
        <v>2493285</v>
      </c>
      <c r="B2948" t="inlineStr">
        <is>
          <t>MEJORAMIENTO Y AMPLIACION DEL SERVICIO EDUCATIVO INICIAL ESCOLARIZADA EN LA I.E.I. N° 482-B, DE LA COMUNIDAD NATIVIDAD DE NUEVA ESPERANZA DEL DISTRITO DE PURUS - PROVINCIA DE PURUS - DEPARTAMENTO DE UCAYALI</t>
        </is>
      </c>
      <c r="C2948" t="n">
        <v>3026137.18</v>
      </c>
      <c r="D2948" t="inlineStr">
        <is>
          <t>ACTIVO</t>
        </is>
      </c>
      <c r="E2948" t="inlineStr">
        <is>
          <t>GOBIERNOS LOCALES</t>
        </is>
      </c>
      <c r="F2948" t="inlineStr">
        <is>
          <t>MUNICIPALIDAD PROVINCIAL DE PURUS</t>
        </is>
      </c>
      <c r="G2948" t="inlineStr">
        <is>
          <t>MUNICIPALIDAD PROVINCIAL DE PURUS</t>
        </is>
      </c>
      <c r="H2948" t="inlineStr">
        <is>
          <t>22/07/2020</t>
        </is>
      </c>
      <c r="I2948" t="inlineStr">
        <is>
          <t>23/07/2020</t>
        </is>
      </c>
      <c r="J2948" t="n">
        <v>3026137.18</v>
      </c>
      <c r="K2948" t="inlineStr">
        <is>
          <t>LA ALTERNATIVA ÚNICA CONSTA DE LA CONSTRUCCIÓN DE 1 AULA DE EDUCACIÓN INICIAL DE 57.41 M2 DE FORMA OCTAGONAL + CONSTRUCCIÓN DE 1 SALA DE SALA DE USOS MULTIPLES DE 57.41 M2 DE FORMA OCTAGONAL + CONSTRUCCIÓN DE 1 SALA DE PSICOMOTRICIDAD DE 77.00 M2 DE FORMA RECTANGULAR QUE INCLUYE COMEDOR + CONSTRUCCIÓN DE 1 DIRECCIÓN QUE INCLUYE SALA DE ESPERA, TÓPICO, ALMACÉN Y SERVICIOS HIGIÉNICOS DE 55.93 M2 + CONSTRUCCIÓN DE 1 COCINA QUE INCLUYE SS.HH DE 19.24 M2 + CONSTRUCCIÓN DE 1 DEPÓSITO DE 8.53 M2 QUE INCLUYE CASA DE FUERZA + CONSTRUCCIÓN DE 1 AMBIENTE DE SERVICIOS HIGIÉNICOS DE 35.27 M2 QUE INCLUYE TANQUE ELEVADO Y TANQUE SÉPTICO + CONSTRUCCIÓN DE CERCO PERIMÉTRICO DE 200.00 ML + CONSTRUCCIÓN DE 1 ESPACIO DEPORTIVO SIN COBERTURA DE 298.94 M2 QUE SERÁ UTILIZADO COMO PATIO DE FORMACIÓN + ADQUISICIÓN DE 34 MOBILIARIOS PARA EL AULA DE EDUCACIÓN INICIAL + ADQUISICIÓN DE 19 MOBILIARIOS PARA LOS AMBIENTES COMPLEMENTARIOS + ADQUISICIÓN DE 4 KITS DE EQUIPAMIENTO PARA LOS AMBIENTES COMPLEMENTARIOS</t>
        </is>
      </c>
      <c r="L2948" t="n">
        <v>18</v>
      </c>
      <c r="M2948" t="inlineStr">
        <is>
          <t>UCAYALI</t>
        </is>
      </c>
      <c r="N2948" t="inlineStr">
        <is>
          <t>PURUS</t>
        </is>
      </c>
      <c r="O2948" t="inlineStr">
        <is>
          <t>PURUS</t>
        </is>
      </c>
      <c r="P2948" t="n">
        <v>250401</v>
      </c>
    </row>
    <row r="2949">
      <c r="A2949" t="n">
        <v>2133111</v>
      </c>
      <c r="B2949" t="inlineStr">
        <is>
          <t>MEJORAMIENTO Y AMPLIACION DE LA INFRAESTRUCTURA EDUCATIVA EN LA I.E.I.N 292 DE MONTE ALEGRE - NESHUYA, DISTRITO DE IRAZOLA - PADRE ABAD - UCAYALI</t>
        </is>
      </c>
      <c r="C2949" t="n">
        <v>3023234</v>
      </c>
      <c r="D2949" t="inlineStr">
        <is>
          <t>CERRADO</t>
        </is>
      </c>
      <c r="E2949" t="inlineStr">
        <is>
          <t>GOBIERNOS LOCALES</t>
        </is>
      </c>
      <c r="F2949" t="inlineStr">
        <is>
          <t>MUNICIPALIDAD DISTRITAL DE IRAZOLA</t>
        </is>
      </c>
      <c r="G2949" t="inlineStr">
        <is>
          <t>MUNICIPALIDAD DISTRITAL DE IRAZOLA</t>
        </is>
      </c>
      <c r="H2949" t="inlineStr">
        <is>
          <t>07/03/2011</t>
        </is>
      </c>
      <c r="I2949" t="inlineStr">
        <is>
          <t>13/03/2011</t>
        </is>
      </c>
      <c r="J2949" t="n">
        <v>2776443.88</v>
      </c>
      <c r="K2949" t="inlineStr">
        <is>
          <t>Demolición y desmontaje de aulas deterioradas, PABELLON 1, de Material Seminoble de 01 nivel; construcción de 03 Aulas (56 m2 c/u); PABELLON 3; de Material seminoble, primer nivel construcción de 01 Sala de Computo (112.00 m2 ), Cocina Comedor (112.00 m2), PABELLON 4 primer nivel construcción de 03 Aulas de (56 m2 c/u), 01 escalera de CA, segundo nivel construcción de material seminoble, construcción 01 Aula Innovadora y 01 Aula de Ludoteca (84.00m2 c/u), PABELLON 5 primer nivel construcción de 03 Aulas de (56 m2 c/u), 01 escalera de CA, segundo nivel construcción de material seminoble, 01 Sala de Profesores (28 m2), 01 Sala de Música (56.00 m2), Dirección, Secretaria y Sub Dirección ( 84.00 m2 ), Tanque elevado cap.=10 m3. Construcción de losa deportiva de 336m2, con Tribuna de concreto, escenario de 80 m2 y cobertura de losa deportiva 348m2. Construcción de obras exteriores (Podio de bandera, canaletas, Veredas, jardinería, redes electricas y sanitarias) e Implementación de Sala de Computo, Sala Ludoteca, y Equipamiento de Cocina y Comedor, etc.</t>
        </is>
      </c>
      <c r="L2949" t="n">
        <v>229</v>
      </c>
      <c r="M2949" t="inlineStr">
        <is>
          <t>UCAYALI</t>
        </is>
      </c>
      <c r="N2949" t="inlineStr">
        <is>
          <t>PADRE ABAD</t>
        </is>
      </c>
      <c r="O2949" t="inlineStr">
        <is>
          <t>IRAZOLA</t>
        </is>
      </c>
      <c r="P2949" t="n">
        <v>250302</v>
      </c>
    </row>
    <row r="2950">
      <c r="A2950" t="n">
        <v>2141927</v>
      </c>
      <c r="B2950" t="inlineStr">
        <is>
          <t>MEJORAMIENTO DEL CAMINO VECINAL EN EL TRAMO CASERIO LOS ANGELES - CASERIO BAJO RAYAL, DISTRITO DE NUEVA REQUENA - CORONEL PORTILLO - UCAYALI</t>
        </is>
      </c>
      <c r="C2950" t="n">
        <v>3021169</v>
      </c>
      <c r="D2950" t="inlineStr">
        <is>
          <t>CERRADO</t>
        </is>
      </c>
      <c r="E2950" t="inlineStr">
        <is>
          <t>GOBIERNOS LOCALES</t>
        </is>
      </c>
      <c r="F2950" t="inlineStr">
        <is>
          <t>MUNICIPALIDAD DISTRITAL DE NUEVA REQUENA</t>
        </is>
      </c>
      <c r="G2950" t="inlineStr">
        <is>
          <t>MUNICIPALIDAD DISTRITAL DE NUEVA REQUENA</t>
        </is>
      </c>
      <c r="H2950" t="inlineStr">
        <is>
          <t>07/09/2010</t>
        </is>
      </c>
      <c r="I2950" t="inlineStr">
        <is>
          <t>07/05/2015</t>
        </is>
      </c>
      <c r="J2950" t="n">
        <v>3021168.91</v>
      </c>
      <c r="K2950" t="inlineStr">
        <is>
          <t>Alternativa 1: Mejoramiento de carretera de 9404.08 ml con un espesor de afirmado de 0.15m, ancho de plataforma de 3.60m; cunetas de 15504.08 ml; construcción de 01 alcantarilla de concreto de diámetro 36; construcción de 01 puente viga losa de concreto armado de 16 m de longitud en la progresiva 8+428.31 con estribos de concreto armado y baranda metálica  Programa de mitigación ambiental</t>
        </is>
      </c>
      <c r="L2950" t="n">
        <v>935</v>
      </c>
      <c r="M2950" t="inlineStr">
        <is>
          <t>UCAYALI</t>
        </is>
      </c>
      <c r="N2950" t="inlineStr">
        <is>
          <t>CORONEL PORTILLO</t>
        </is>
      </c>
      <c r="O2950" t="inlineStr">
        <is>
          <t>NUEVA REQUENA</t>
        </is>
      </c>
      <c r="P2950" t="n">
        <v>250106</v>
      </c>
    </row>
    <row r="2951">
      <c r="A2951" t="n">
        <v>2302337</v>
      </c>
      <c r="B2951" t="inlineStr">
        <is>
          <t>MEJORAMIENTO DE VIAS: JR. 9 DE DICIEMBRE (ENTRE AV. BELLAVISTA Y JR. SINCHI ROCA), JR. MOCHICAS (ENTRE AV. COLONIZACION Y JR. 9 DE DICIEMBRE) Y JR. WIRACOCHAS (ENTRE AV. COLONIZACION Y JR. 2 DE MAYO), DISTRITO DE CALLERIA, PROVINCIA DE CORONEL PORTILLO - UCAYALI</t>
        </is>
      </c>
      <c r="C2951" t="n">
        <v>3020451</v>
      </c>
      <c r="D2951" t="inlineStr">
        <is>
          <t>ACTIVO</t>
        </is>
      </c>
      <c r="E2951" t="inlineStr">
        <is>
          <t>GOBIERNOS LOCALES</t>
        </is>
      </c>
      <c r="F2951" t="inlineStr">
        <is>
          <t>MUNICIPALIDAD PROVINCIAL DE CORONEL PORTILLO</t>
        </is>
      </c>
      <c r="G2951" t="inlineStr">
        <is>
          <t>MUNICIPALIDAD PROVINCIAL DE CORONEL PORTILLO</t>
        </is>
      </c>
      <c r="H2951" t="inlineStr">
        <is>
          <t>05/03/2015</t>
        </is>
      </c>
      <c r="I2951" t="inlineStr">
        <is>
          <t>03/11/2015</t>
        </is>
      </c>
      <c r="J2951" t="n">
        <v>3713953.15</v>
      </c>
      <c r="K2951" t="inlineStr">
        <is>
          <t>•	Consiste en el mejoramiento de 6,075.57 m² de vía con pavimento rígido de concreto armado de fc=245 kg/cm², la superficie de rodadura tendrá un espesor de  0.20 m, las cuales irán sobre una Base de 0.20 m. de material granular. Ademas las vías cuenta con 1.80 m de berma en ambos lados.	  •	La  geometría de la sección de las vías presenta los siguientes anchos de calzadas: 6.60 m en el Jr. 9 De Diciembre, Jr. Mochicas y 6.00 M. en el Jr. Wiracochas. Ademas las vías cuenta con 1.80 m de berma en ambos lados  •	El bombeo transversal de la vía se  proyecta en 2% y una pendiente longitudinal variable entre 0.5% y 2.70%.				  •	Construcción de 1,439.94 m. de cunetas laterales de CA f’c=175 kg/cm² de 0.50 mt de ancho y profundidad de 0.50 m. y 0.80 m.  •	Construcción de 1,3	54.30 m2 de veredas de concreto f’c=175 kg/cm² de un ancho de 1.20 m. con sus respectivos martillos en las esquinas.  •	Con respectos a los trabajos de Instalaciones Sanitarias, se considera la nivelación de  buzones para llegar al nivel de la superficie de rodadura, retiro y colocación de válvulas de control, mejoramiento de las redes principales y conexiones domiciliarias del sistema de agua y desagüe existentes. Además la colocación de un Sistema Contra - Incendio.  •	También se están considerando trabajos de colocación de señalización tanto horizontal como vertical: pintado de las marcas en el pavimento, pintado de marcas en sardineles, suministro y colocación de señalizaciones preventivas e informativas, suministro y colocación de señalizaciones informativas - direcciones de calles, pintado de señales verticales.  •	Impacto Ambiental: Programa de prevención y/o mitigación.</t>
        </is>
      </c>
      <c r="L2951" t="n">
        <v>678</v>
      </c>
      <c r="M2951" t="inlineStr">
        <is>
          <t>UCAYALI</t>
        </is>
      </c>
      <c r="N2951" t="inlineStr">
        <is>
          <t>CORONEL PORTILLO</t>
        </is>
      </c>
      <c r="O2951" t="inlineStr">
        <is>
          <t>CALLERIA</t>
        </is>
      </c>
      <c r="P2951" t="n">
        <v>250101</v>
      </c>
    </row>
    <row r="2952">
      <c r="A2952" t="n">
        <v>2552286</v>
      </c>
      <c r="B2952" t="inlineStr">
        <is>
          <t>MEJORAMIENTO DE LAS CAPACIDADES PRODUCTIVAS PARA LA PRODUCCIÓN DE FRIJOL UCAYALINO EN 5 LOCALIDADES DEL DISTRITO DE YURUA - PROVINCIA DE ATALAYA - DEPARTAMENTO DE UCAYALI</t>
        </is>
      </c>
      <c r="C2952" t="n">
        <v>3012474.24</v>
      </c>
      <c r="D2952" t="inlineStr">
        <is>
          <t>ACTIVO</t>
        </is>
      </c>
      <c r="E2952" t="inlineStr">
        <is>
          <t>GOBIERNOS LOCALES</t>
        </is>
      </c>
      <c r="F2952" t="inlineStr">
        <is>
          <t>MUNICIPALIDAD DISTRITAL DE YURUA</t>
        </is>
      </c>
      <c r="G2952" t="inlineStr">
        <is>
          <t>MUNICIPALIDAD DISTRITAL DE YURUA</t>
        </is>
      </c>
      <c r="H2952" t="inlineStr">
        <is>
          <t>25/05/2022</t>
        </is>
      </c>
      <c r="I2952" t="inlineStr">
        <is>
          <t>03/06/2022</t>
        </is>
      </c>
      <c r="J2952" t="n">
        <v>3012474.24</v>
      </c>
      <c r="K2952" t="inlineStr">
        <is>
          <t>EL PROYECTO CONTEMPLA LA CONTRATACIÓN DEL SERVICIO DE TRANSPORTE AÉREO DE MATERIALES Y PERSONAL, ASÍ COMO EL TRANSPORTE FLUVIAL DE MATERIALES Y PERSONAL. ASIMISMO SE CONTEMPLA LA ASISTENCIA TÉCNICA EN LA PRODUCCIÓN DEL CULTIVO DE FRIJOL UCAYALINO, TODO ESTO EN LA ACCIÓN 01, TAMBIÉN EN LA ACCIÓN 02. SE CONTEMPLA LA ADQUISICIÓN DE EQUIPOS, SEMILLAS E INSUMOS, ASÍ TAMBIÉN MATERIALES E INSUMOS Y HERRAMIENTOS Y EQUIPOS PARA LA PRODUCCIÓN DE ABONO ORGÁNICO PARA LA PRODUCCIÓN DEL CULTIVO DE FRIJO UCAYALINO.</t>
        </is>
      </c>
      <c r="L2952" t="n">
        <v>2024</v>
      </c>
      <c r="M2952" t="inlineStr">
        <is>
          <t>UCAYALI</t>
        </is>
      </c>
      <c r="N2952" t="inlineStr">
        <is>
          <t>ATALAYA</t>
        </is>
      </c>
      <c r="O2952" t="inlineStr">
        <is>
          <t>YURUA</t>
        </is>
      </c>
      <c r="P2952" t="n">
        <v>250204</v>
      </c>
    </row>
    <row r="2953">
      <c r="A2953" t="n">
        <v>2552286</v>
      </c>
      <c r="B2953" t="inlineStr">
        <is>
          <t>MEJORAMIENTO DE LAS CAPACIDADES PRODUCTIVAS PARA LA PRODUCCIÓN DE FRIJOL UCAYALINO EN 5 LOCALIDADES DEL DISTRITO DE YURUA - PROVINCIA DE ATALAYA - DEPARTAMENTO DE UCAYALI</t>
        </is>
      </c>
      <c r="C2953" t="n">
        <v>3012474.24</v>
      </c>
      <c r="D2953" t="inlineStr">
        <is>
          <t>ACTIVO</t>
        </is>
      </c>
      <c r="E2953" t="inlineStr">
        <is>
          <t>GOBIERNOS LOCALES</t>
        </is>
      </c>
      <c r="F2953" t="inlineStr">
        <is>
          <t>MUNICIPALIDAD DISTRITAL DE YURUA</t>
        </is>
      </c>
      <c r="G2953" t="inlineStr">
        <is>
          <t>MUNICIPALIDAD DISTRITAL DE YURUA</t>
        </is>
      </c>
      <c r="H2953" t="inlineStr">
        <is>
          <t>25/05/2022</t>
        </is>
      </c>
      <c r="I2953" t="inlineStr">
        <is>
          <t>03/06/2022</t>
        </is>
      </c>
      <c r="J2953" t="n">
        <v>3012474.24</v>
      </c>
      <c r="K2953" t="inlineStr">
        <is>
          <t>EL PROYECTO CONTEMPLA LA CONTRATACIÓN DEL SERVICIO DE TRANSPORTE AÉREO DE MATERIALES Y PERSONAL, ASÍ COMO EL TRANSPORTE FLUVIAL DE MATERIALES Y PERSONAL. ASIMISMO SE CONTEMPLA LA ASISTENCIA TÉCNICA EN LA PRODUCCIÓN DEL CULTIVO DE FRIJOL UCAYALINO, TODO ESTO EN LA ACCIÓN 01, TAMBIÉN EN LA ACCIÓN 02. SE CONTEMPLA LA ADQUISICIÓN DE EQUIPOS, SEMILLAS E INSUMOS, ASÍ TAMBIÉN MATERIALES E INSUMOS Y HERRAMIENTOS Y EQUIPOS PARA LA PRODUCCIÓN DE ABONO ORGÁNICO PARA LA PRODUCCIÓN DEL CULTIVO DE FRIJO UCAYALINO.</t>
        </is>
      </c>
      <c r="L2953" t="n">
        <v>2024</v>
      </c>
      <c r="M2953" t="inlineStr">
        <is>
          <t>UCAYALI</t>
        </is>
      </c>
      <c r="N2953" t="inlineStr">
        <is>
          <t>ATALAYA</t>
        </is>
      </c>
      <c r="O2953" t="inlineStr">
        <is>
          <t>YURUA</t>
        </is>
      </c>
      <c r="P2953" t="n">
        <v>250204</v>
      </c>
    </row>
    <row r="2954">
      <c r="A2954" t="n">
        <v>2552286</v>
      </c>
      <c r="B2954" t="inlineStr">
        <is>
          <t>MEJORAMIENTO DE LAS CAPACIDADES PRODUCTIVAS PARA LA PRODUCCIÓN DE FRIJOL UCAYALINO EN 5 LOCALIDADES DEL DISTRITO DE YURUA - PROVINCIA DE ATALAYA - DEPARTAMENTO DE UCAYALI</t>
        </is>
      </c>
      <c r="C2954" t="n">
        <v>3012474.24</v>
      </c>
      <c r="D2954" t="inlineStr">
        <is>
          <t>ACTIVO</t>
        </is>
      </c>
      <c r="E2954" t="inlineStr">
        <is>
          <t>GOBIERNOS LOCALES</t>
        </is>
      </c>
      <c r="F2954" t="inlineStr">
        <is>
          <t>MUNICIPALIDAD DISTRITAL DE YURUA</t>
        </is>
      </c>
      <c r="G2954" t="inlineStr">
        <is>
          <t>MUNICIPALIDAD DISTRITAL DE YURUA</t>
        </is>
      </c>
      <c r="H2954" t="inlineStr">
        <is>
          <t>25/05/2022</t>
        </is>
      </c>
      <c r="I2954" t="inlineStr">
        <is>
          <t>03/06/2022</t>
        </is>
      </c>
      <c r="J2954" t="n">
        <v>3012474.24</v>
      </c>
      <c r="K2954" t="inlineStr">
        <is>
          <t>EL PROYECTO CONTEMPLA LA CONTRATACIÓN DEL SERVICIO DE TRANSPORTE AÉREO DE MATERIALES Y PERSONAL, ASÍ COMO EL TRANSPORTE FLUVIAL DE MATERIALES Y PERSONAL. ASIMISMO SE CONTEMPLA LA ASISTENCIA TÉCNICA EN LA PRODUCCIÓN DEL CULTIVO DE FRIJOL UCAYALINO, TODO ESTO EN LA ACCIÓN 01, TAMBIÉN EN LA ACCIÓN 02. SE CONTEMPLA LA ADQUISICIÓN DE EQUIPOS, SEMILLAS E INSUMOS, ASÍ TAMBIÉN MATERIALES E INSUMOS Y HERRAMIENTOS Y EQUIPOS PARA LA PRODUCCIÓN DE ABONO ORGÁNICO PARA LA PRODUCCIÓN DEL CULTIVO DE FRIJO UCAYALINO.</t>
        </is>
      </c>
      <c r="L2954" t="n">
        <v>2024</v>
      </c>
      <c r="M2954" t="inlineStr">
        <is>
          <t>UCAYALI</t>
        </is>
      </c>
      <c r="N2954" t="inlineStr">
        <is>
          <t>ATALAYA</t>
        </is>
      </c>
      <c r="O2954" t="inlineStr">
        <is>
          <t>YURUA</t>
        </is>
      </c>
      <c r="P2954" t="n">
        <v>250204</v>
      </c>
    </row>
    <row r="2955">
      <c r="A2955" t="n">
        <v>2552286</v>
      </c>
      <c r="B2955" t="inlineStr">
        <is>
          <t>MEJORAMIENTO DE LAS CAPACIDADES PRODUCTIVAS PARA LA PRODUCCIÓN DE FRIJOL UCAYALINO EN 5 LOCALIDADES DEL DISTRITO DE YURUA - PROVINCIA DE ATALAYA - DEPARTAMENTO DE UCAYALI</t>
        </is>
      </c>
      <c r="C2955" t="n">
        <v>3012474.24</v>
      </c>
      <c r="D2955" t="inlineStr">
        <is>
          <t>ACTIVO</t>
        </is>
      </c>
      <c r="E2955" t="inlineStr">
        <is>
          <t>GOBIERNOS LOCALES</t>
        </is>
      </c>
      <c r="F2955" t="inlineStr">
        <is>
          <t>MUNICIPALIDAD DISTRITAL DE YURUA</t>
        </is>
      </c>
      <c r="G2955" t="inlineStr">
        <is>
          <t>MUNICIPALIDAD DISTRITAL DE YURUA</t>
        </is>
      </c>
      <c r="H2955" t="inlineStr">
        <is>
          <t>25/05/2022</t>
        </is>
      </c>
      <c r="I2955" t="inlineStr">
        <is>
          <t>03/06/2022</t>
        </is>
      </c>
      <c r="J2955" t="n">
        <v>3012474.24</v>
      </c>
      <c r="K2955" t="inlineStr">
        <is>
          <t>EL PROYECTO CONTEMPLA LA CONTRATACIÓN DEL SERVICIO DE TRANSPORTE AÉREO DE MATERIALES Y PERSONAL, ASÍ COMO EL TRANSPORTE FLUVIAL DE MATERIALES Y PERSONAL. ASIMISMO SE CONTEMPLA LA ASISTENCIA TÉCNICA EN LA PRODUCCIÓN DEL CULTIVO DE FRIJOL UCAYALINO, TODO ESTO EN LA ACCIÓN 01, TAMBIÉN EN LA ACCIÓN 02. SE CONTEMPLA LA ADQUISICIÓN DE EQUIPOS, SEMILLAS E INSUMOS, ASÍ TAMBIÉN MATERIALES E INSUMOS Y HERRAMIENTOS Y EQUIPOS PARA LA PRODUCCIÓN DE ABONO ORGÁNICO PARA LA PRODUCCIÓN DEL CULTIVO DE FRIJO UCAYALINO.</t>
        </is>
      </c>
      <c r="L2955" t="n">
        <v>2024</v>
      </c>
      <c r="M2955" t="inlineStr">
        <is>
          <t>UCAYALI</t>
        </is>
      </c>
      <c r="N2955" t="inlineStr">
        <is>
          <t>ATALAYA</t>
        </is>
      </c>
      <c r="O2955" t="inlineStr">
        <is>
          <t>YURUA</t>
        </is>
      </c>
      <c r="P2955" t="n">
        <v>250204</v>
      </c>
    </row>
    <row r="2956">
      <c r="A2956" t="n">
        <v>2552286</v>
      </c>
      <c r="B2956" t="inlineStr">
        <is>
          <t>MEJORAMIENTO DE LAS CAPACIDADES PRODUCTIVAS PARA LA PRODUCCIÓN DE FRIJOL UCAYALINO EN 5 LOCALIDADES DEL DISTRITO DE YURUA - PROVINCIA DE ATALAYA - DEPARTAMENTO DE UCAYALI</t>
        </is>
      </c>
      <c r="C2956" t="n">
        <v>3012474.24</v>
      </c>
      <c r="D2956" t="inlineStr">
        <is>
          <t>ACTIVO</t>
        </is>
      </c>
      <c r="E2956" t="inlineStr">
        <is>
          <t>GOBIERNOS LOCALES</t>
        </is>
      </c>
      <c r="F2956" t="inlineStr">
        <is>
          <t>MUNICIPALIDAD DISTRITAL DE YURUA</t>
        </is>
      </c>
      <c r="G2956" t="inlineStr">
        <is>
          <t>MUNICIPALIDAD DISTRITAL DE YURUA</t>
        </is>
      </c>
      <c r="H2956" t="inlineStr">
        <is>
          <t>25/05/2022</t>
        </is>
      </c>
      <c r="I2956" t="inlineStr">
        <is>
          <t>03/06/2022</t>
        </is>
      </c>
      <c r="J2956" t="n">
        <v>3012474.24</v>
      </c>
      <c r="K2956" t="inlineStr">
        <is>
          <t>EL PROYECTO CONTEMPLA LA CONTRATACIÓN DEL SERVICIO DE TRANSPORTE AÉREO DE MATERIALES Y PERSONAL, ASÍ COMO EL TRANSPORTE FLUVIAL DE MATERIALES Y PERSONAL. ASIMISMO SE CONTEMPLA LA ASISTENCIA TÉCNICA EN LA PRODUCCIÓN DEL CULTIVO DE FRIJOL UCAYALINO, TODO ESTO EN LA ACCIÓN 01, TAMBIÉN EN LA ACCIÓN 02. SE CONTEMPLA LA ADQUISICIÓN DE EQUIPOS, SEMILLAS E INSUMOS, ASÍ TAMBIÉN MATERIALES E INSUMOS Y HERRAMIENTOS Y EQUIPOS PARA LA PRODUCCIÓN DE ABONO ORGÁNICO PARA LA PRODUCCIÓN DEL CULTIVO DE FRIJO UCAYALINO.</t>
        </is>
      </c>
      <c r="L2956" t="n">
        <v>2024</v>
      </c>
      <c r="M2956" t="inlineStr">
        <is>
          <t>UCAYALI</t>
        </is>
      </c>
      <c r="N2956" t="inlineStr">
        <is>
          <t>ATALAYA</t>
        </is>
      </c>
      <c r="O2956" t="inlineStr">
        <is>
          <t>YURUA</t>
        </is>
      </c>
      <c r="P2956" t="n">
        <v>250204</v>
      </c>
    </row>
    <row r="2957">
      <c r="A2957" t="n">
        <v>2166086</v>
      </c>
      <c r="B2957" t="inlineStr">
        <is>
          <t>CREACION DE LAS VIAS PERIMETRALES DEL MERCADO MINORISTA DEL JR. A (AV. HABILITACION URBANA MUNICIPAL - JIRON 1) Y DEL JIRON 1 (JIRON A - AV. TUPAC AMARU), DISTRITO DE CALLERIA, PROVINCIA DE CORONEL PORTILLO - UCAYALI</t>
        </is>
      </c>
      <c r="C2957" t="n">
        <v>3010819</v>
      </c>
      <c r="D2957" t="inlineStr">
        <is>
          <t>CERRADO</t>
        </is>
      </c>
      <c r="E2957" t="inlineStr">
        <is>
          <t>GOBIERNOS LOCALES</t>
        </is>
      </c>
      <c r="F2957" t="inlineStr">
        <is>
          <t>MUNICIPALIDAD PROVINCIAL DE CORONEL PORTILLO</t>
        </is>
      </c>
      <c r="G2957" t="inlineStr">
        <is>
          <t>MUNICIPALIDAD PROVINCIAL DE CORONEL PORTILLO</t>
        </is>
      </c>
      <c r="H2957" t="inlineStr">
        <is>
          <t>06/03/2012</t>
        </is>
      </c>
      <c r="I2957" t="inlineStr">
        <is>
          <t>06/08/2012</t>
        </is>
      </c>
      <c r="J2957" t="n">
        <v>3308371.21</v>
      </c>
      <c r="K2957" t="inlineStr">
        <is>
          <t>Mejoramiento con Pavimento Rígido de Concreto Armado e = 0.20m. Consiste en el mejoramiento de la vía, con las siguientes características:Consiste en el mejoramiento de 7,077.55 m² de vía con pavimento rígido de concreto armado de fc=245 kg/cm², la superficie de rodadura tendrá un espesor de  0.20 m, las cuales irán sobre una Base de 0.20 m. de material granular.La  geometría de la sección presenta un ancho de calzada de 11.00 m en el Jr. 1 y un ancho de calzada de 12.00 m. en el Jr. A, con sus respectivas bermas de 1.50 m.	El bombeo transversal de la vía se  proyecta en 2% y una pendiente longitudinal variable entre 0.5% y 2.70%.				Se considera la construcción de 979.66 ml de cunetas laterales de CA f’c=175 kg/cm² de 0.60 mt de ancho y profundidad de 0.50 mt. y 0.90 mt.Además se considera la construcción de 979.66 m2 de veredas de concreto f’c=175 kg/cm² de un ancho de 2.00 mt. con sus respectivos martillos en las esquinas.Con respectos a los trabajos de Instalaciones Sanitarias, se considera la nivelación de  buzones para llegar al nivel de la superficie de rodadura, retiro y colocación de válvulas de control, mejoramiento de las redes principales y conexiones domiciliarias del sistema de agua y desagüe existentes. Además la colocación de un Sistema Contra - IncendioTambién se están considerando trabajos de colocación de semáforos, señalización tanto horizontal como vertical: pintado de las marcas en el pavimento, pintado de marcas en sardineles, suministro y colocación de señalizaciones preventivas e informativas, suministro y colocación de señalizaciones informativas - direcciones de calles, pintado de señales verticales.</t>
        </is>
      </c>
      <c r="L2957" t="n">
        <v>114</v>
      </c>
      <c r="M2957" t="inlineStr">
        <is>
          <t>UCAYALI</t>
        </is>
      </c>
      <c r="N2957" t="inlineStr">
        <is>
          <t>CORONEL PORTILLO</t>
        </is>
      </c>
      <c r="O2957" t="inlineStr">
        <is>
          <t>CALLERIA</t>
        </is>
      </c>
      <c r="P2957" t="n">
        <v>250101</v>
      </c>
    </row>
    <row r="2958">
      <c r="A2958" t="n">
        <v>2594233</v>
      </c>
      <c r="B2958" t="inlineStr">
        <is>
          <t>CREACION DEL SERVICIO DE AGUA POTABLE RURAL Y CREACION DEL SERVICIO DE ALCANTARILLADO U OTRAS FORMAS DE DISPOSICIÓN SANITARIA DE EXCRETAS EN CC.NN. SANTA ROSA  DE CENTRO POBLADO SANTA ROSA DISTRITO DE TAHUANIA DE LA PROVINCIA DE ATALAYA DEL DEPARTAMENTO DE UCAYALI</t>
        </is>
      </c>
      <c r="C2958" t="n">
        <v>3008458.98</v>
      </c>
      <c r="D2958" t="inlineStr">
        <is>
          <t>ACTIVO</t>
        </is>
      </c>
      <c r="E2958" t="inlineStr">
        <is>
          <t>GOBIERNOS LOCALES</t>
        </is>
      </c>
      <c r="F2958" t="inlineStr">
        <is>
          <t>MUNICIPALIDAD DISTRITAL DE TAHUANIA</t>
        </is>
      </c>
      <c r="G2958" t="inlineStr">
        <is>
          <t>MUNICIPALIDAD DISTRITAL DE TAHUANIA</t>
        </is>
      </c>
      <c r="H2958" t="inlineStr">
        <is>
          <t>15/05/2023</t>
        </is>
      </c>
      <c r="I2958" t="inlineStr">
        <is>
          <t>05/10/2023</t>
        </is>
      </c>
      <c r="J2958" t="n">
        <v>3008458.98</v>
      </c>
      <c r="K2958" t="inlineStr">
        <is>
          <t>SISTEMA DE AGUA POTABLE
- SE CONTEMPLA LA CONSTRUCCION DE UN POZO TUBULAR A UNA PROFUNDIDAD APROXIMADA  DE H=100M.
- SE CONSTRUIRA UNA CASETA DE BOMBEO, EL CUAL DURANTE 8 HORAS BOMBEARA AGUA DESDE EL POZO TUBULAR PROYECTADO, HASTA EL TANQUE DE REGULACION PROYECTADO (V=5M3).
- SE INSTALARA UNA BOMBA SUMERGIBLE SOLAR DE 2 HP + KIT DE PANELES SOLARES.
- SE INSTALARA LA LINEA DE IMPULSION Nº 1 DESDE LA CAPTACION DE POZO TUBULAR PROYECTADO, HASTA EL TANQUE DE REGULACION PROYECTADO (V=5M3) Y LA LINEA DE IMPULSION Nº 2 DESDE LA CISTERNA HASTA EL TANQUE ELEVADO. LAS LINEAS DE IMPULSION SERAN DE HDPE Ø 1 1/2" PN 20-PE 100 Y TENDRAN UNA LONGITUD TOTAL DE 30 M.
- SE CONSTRUIRA UN TANQUE ELEVADO DE CONCRETO ARMADO EL CUAL TENDRA UN VOLUMEN DE 5 M3 Y UNA ALTURA DE FUSTE 10 M.
- SE HARA LA DESINFECCION POR APLICACION DE HIPOCLORITO DE CALCIO AL 65%, SE COLOCARA EN EL TANQUE ELEVADO PROYECTADO (V=5M3), SIENDO EL SISTEMA DE CLORACION POR GOTEO DE CARGA CONSTANTE.
- SE PROYECTA EL SUMINISTRO E INSTALACION DE TUBERIA DE PVC-SP, C-7.5 DE DN 1", DE 902.97 M DE LONGITUD, LINEAS DE ADUCCION Y REDES DE DISTRIBUCION.
- INSTALACION DE 34 CONEXIONES DE AGUA (PARA 33 VIVIENDAS) TIPO ESTATAL (PARA 01 I.E).
SISTEMA DE DISPOSICION SANITARIA DE EXCRETAS
- SE PLANTEA LA CONSTRUCCION DE UNIDADES BASICAS DE SANEAMIENTO TIPO COMPOSTERA.
- INSTALACION DE 34 UBS - COM DEL TIPO DOMESTICA (PARA 33 VIVIENDAS)  TIPO ESTATAL (PARA 01 I.E.)</t>
        </is>
      </c>
      <c r="L2958" t="n">
        <v>160</v>
      </c>
      <c r="M2958" t="inlineStr">
        <is>
          <t>UCAYALI</t>
        </is>
      </c>
      <c r="N2958" t="inlineStr">
        <is>
          <t>ATALAYA</t>
        </is>
      </c>
      <c r="O2958" t="inlineStr">
        <is>
          <t>TAHUANIA</t>
        </is>
      </c>
      <c r="P2958" t="n">
        <v>250203</v>
      </c>
    </row>
    <row r="2959">
      <c r="A2959" t="n">
        <v>2109303</v>
      </c>
      <c r="B2959" t="inlineStr">
        <is>
          <t>MEJORAMIENTO DE LOS NIVELES PRODUCTIVOS Y REPRODUCTIVOS DE LA GANADERÍA BOVINA DE DOBLE PROPÓSITO EN EL DISTRITO DE PADRE ABAD</t>
        </is>
      </c>
      <c r="C2959" t="n">
        <v>3004646</v>
      </c>
      <c r="D2959" t="inlineStr">
        <is>
          <t>CERRADO</t>
        </is>
      </c>
      <c r="E2959" t="inlineStr">
        <is>
          <t>GOBIERNOS REGIONALES</t>
        </is>
      </c>
      <c r="F2959" t="inlineStr">
        <is>
          <t>GOBIERNO REGIONAL UCAYALI</t>
        </is>
      </c>
      <c r="G2959" t="inlineStr">
        <is>
          <t>REGION UCAYALI-SEDE CENTRAL</t>
        </is>
      </c>
      <c r="H2959" t="inlineStr">
        <is>
          <t>28/04/2009</t>
        </is>
      </c>
      <c r="I2959" t="inlineStr">
        <is>
          <t>26/08/2009</t>
        </is>
      </c>
      <c r="J2959" t="n">
        <v>3131305.76</v>
      </c>
      <c r="K2959"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59" t="n">
        <v>105</v>
      </c>
      <c r="M2959" t="inlineStr">
        <is>
          <t>UCAYALI</t>
        </is>
      </c>
      <c r="N2959" t="inlineStr">
        <is>
          <t>PADRE ABAD</t>
        </is>
      </c>
      <c r="O2959" t="inlineStr">
        <is>
          <t>PADRE ABAD</t>
        </is>
      </c>
      <c r="P2959" t="n">
        <v>250301</v>
      </c>
    </row>
    <row r="2960">
      <c r="A2960" t="n">
        <v>2109303</v>
      </c>
      <c r="B2960" t="inlineStr">
        <is>
          <t>MEJORAMIENTO DE LOS NIVELES PRODUCTIVOS Y REPRODUCTIVOS DE LA GANADERÍA BOVINA DE DOBLE PROPÓSITO EN EL DISTRITO DE PADRE ABAD</t>
        </is>
      </c>
      <c r="C2960" t="n">
        <v>3004646</v>
      </c>
      <c r="D2960" t="inlineStr">
        <is>
          <t>CERRADO</t>
        </is>
      </c>
      <c r="E2960" t="inlineStr">
        <is>
          <t>GOBIERNOS REGIONALES</t>
        </is>
      </c>
      <c r="F2960" t="inlineStr">
        <is>
          <t>GOBIERNO REGIONAL UCAYALI</t>
        </is>
      </c>
      <c r="G2960" t="inlineStr">
        <is>
          <t>REGION UCAYALI-SEDE CENTRAL</t>
        </is>
      </c>
      <c r="H2960" t="inlineStr">
        <is>
          <t>28/04/2009</t>
        </is>
      </c>
      <c r="I2960" t="inlineStr">
        <is>
          <t>26/08/2009</t>
        </is>
      </c>
      <c r="J2960" t="n">
        <v>3131305.76</v>
      </c>
      <c r="K2960"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60" t="n">
        <v>105</v>
      </c>
      <c r="M2960" t="inlineStr">
        <is>
          <t>UCAYALI</t>
        </is>
      </c>
      <c r="N2960" t="inlineStr">
        <is>
          <t>PADRE ABAD</t>
        </is>
      </c>
      <c r="O2960" t="inlineStr">
        <is>
          <t>PADRE ABAD</t>
        </is>
      </c>
      <c r="P2960" t="n">
        <v>250301</v>
      </c>
    </row>
    <row r="2961">
      <c r="A2961" t="n">
        <v>2109303</v>
      </c>
      <c r="B2961" t="inlineStr">
        <is>
          <t>MEJORAMIENTO DE LOS NIVELES PRODUCTIVOS Y REPRODUCTIVOS DE LA GANADERÍA BOVINA DE DOBLE PROPÓSITO EN EL DISTRITO DE PADRE ABAD</t>
        </is>
      </c>
      <c r="C2961" t="n">
        <v>3004646</v>
      </c>
      <c r="D2961" t="inlineStr">
        <is>
          <t>CERRADO</t>
        </is>
      </c>
      <c r="E2961" t="inlineStr">
        <is>
          <t>GOBIERNOS REGIONALES</t>
        </is>
      </c>
      <c r="F2961" t="inlineStr">
        <is>
          <t>GOBIERNO REGIONAL UCAYALI</t>
        </is>
      </c>
      <c r="G2961" t="inlineStr">
        <is>
          <t>REGION UCAYALI-SEDE CENTRAL</t>
        </is>
      </c>
      <c r="H2961" t="inlineStr">
        <is>
          <t>28/04/2009</t>
        </is>
      </c>
      <c r="I2961" t="inlineStr">
        <is>
          <t>26/08/2009</t>
        </is>
      </c>
      <c r="J2961" t="n">
        <v>3131305.76</v>
      </c>
      <c r="K2961"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61" t="n">
        <v>105</v>
      </c>
      <c r="M2961" t="inlineStr">
        <is>
          <t>UCAYALI</t>
        </is>
      </c>
      <c r="N2961" t="inlineStr">
        <is>
          <t>PADRE ABAD</t>
        </is>
      </c>
      <c r="O2961" t="inlineStr">
        <is>
          <t>PADRE ABAD</t>
        </is>
      </c>
      <c r="P2961" t="n">
        <v>250301</v>
      </c>
    </row>
    <row r="2962">
      <c r="A2962" t="n">
        <v>2109303</v>
      </c>
      <c r="B2962" t="inlineStr">
        <is>
          <t>MEJORAMIENTO DE LOS NIVELES PRODUCTIVOS Y REPRODUCTIVOS DE LA GANADERÍA BOVINA DE DOBLE PROPÓSITO EN EL DISTRITO DE PADRE ABAD</t>
        </is>
      </c>
      <c r="C2962" t="n">
        <v>3004646</v>
      </c>
      <c r="D2962" t="inlineStr">
        <is>
          <t>CERRADO</t>
        </is>
      </c>
      <c r="E2962" t="inlineStr">
        <is>
          <t>GOBIERNOS REGIONALES</t>
        </is>
      </c>
      <c r="F2962" t="inlineStr">
        <is>
          <t>GOBIERNO REGIONAL UCAYALI</t>
        </is>
      </c>
      <c r="G2962" t="inlineStr">
        <is>
          <t>REGION UCAYALI-SEDE CENTRAL</t>
        </is>
      </c>
      <c r="H2962" t="inlineStr">
        <is>
          <t>28/04/2009</t>
        </is>
      </c>
      <c r="I2962" t="inlineStr">
        <is>
          <t>26/08/2009</t>
        </is>
      </c>
      <c r="J2962" t="n">
        <v>3131305.76</v>
      </c>
      <c r="K2962"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62" t="n">
        <v>105</v>
      </c>
      <c r="M2962" t="inlineStr">
        <is>
          <t>UCAYALI</t>
        </is>
      </c>
      <c r="N2962" t="inlineStr">
        <is>
          <t>PADRE ABAD</t>
        </is>
      </c>
      <c r="O2962" t="inlineStr">
        <is>
          <t>PADRE ABAD</t>
        </is>
      </c>
      <c r="P2962" t="n">
        <v>250301</v>
      </c>
    </row>
    <row r="2963">
      <c r="A2963" t="n">
        <v>2109303</v>
      </c>
      <c r="B2963" t="inlineStr">
        <is>
          <t>MEJORAMIENTO DE LOS NIVELES PRODUCTIVOS Y REPRODUCTIVOS DE LA GANADERÍA BOVINA DE DOBLE PROPÓSITO EN EL DISTRITO DE PADRE ABAD</t>
        </is>
      </c>
      <c r="C2963" t="n">
        <v>3004646</v>
      </c>
      <c r="D2963" t="inlineStr">
        <is>
          <t>CERRADO</t>
        </is>
      </c>
      <c r="E2963" t="inlineStr">
        <is>
          <t>GOBIERNOS REGIONALES</t>
        </is>
      </c>
      <c r="F2963" t="inlineStr">
        <is>
          <t>GOBIERNO REGIONAL UCAYALI</t>
        </is>
      </c>
      <c r="G2963" t="inlineStr">
        <is>
          <t>REGION UCAYALI-SEDE CENTRAL</t>
        </is>
      </c>
      <c r="H2963" t="inlineStr">
        <is>
          <t>28/04/2009</t>
        </is>
      </c>
      <c r="I2963" t="inlineStr">
        <is>
          <t>26/08/2009</t>
        </is>
      </c>
      <c r="J2963" t="n">
        <v>3131305.76</v>
      </c>
      <c r="K2963"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63" t="n">
        <v>105</v>
      </c>
      <c r="M2963" t="inlineStr">
        <is>
          <t>UCAYALI</t>
        </is>
      </c>
      <c r="N2963" t="inlineStr">
        <is>
          <t>PADRE ABAD</t>
        </is>
      </c>
      <c r="O2963" t="inlineStr">
        <is>
          <t>PADRE ABAD</t>
        </is>
      </c>
      <c r="P2963" t="n">
        <v>250301</v>
      </c>
    </row>
    <row r="2964">
      <c r="A2964" t="n">
        <v>2109303</v>
      </c>
      <c r="B2964" t="inlineStr">
        <is>
          <t>MEJORAMIENTO DE LOS NIVELES PRODUCTIVOS Y REPRODUCTIVOS DE LA GANADERÍA BOVINA DE DOBLE PROPÓSITO EN EL DISTRITO DE PADRE ABAD</t>
        </is>
      </c>
      <c r="C2964" t="n">
        <v>3004646</v>
      </c>
      <c r="D2964" t="inlineStr">
        <is>
          <t>CERRADO</t>
        </is>
      </c>
      <c r="E2964" t="inlineStr">
        <is>
          <t>GOBIERNOS REGIONALES</t>
        </is>
      </c>
      <c r="F2964" t="inlineStr">
        <is>
          <t>GOBIERNO REGIONAL UCAYALI</t>
        </is>
      </c>
      <c r="G2964" t="inlineStr">
        <is>
          <t>REGION UCAYALI-SEDE CENTRAL</t>
        </is>
      </c>
      <c r="H2964" t="inlineStr">
        <is>
          <t>28/04/2009</t>
        </is>
      </c>
      <c r="I2964" t="inlineStr">
        <is>
          <t>26/08/2009</t>
        </is>
      </c>
      <c r="J2964" t="n">
        <v>3131305.76</v>
      </c>
      <c r="K2964"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64" t="n">
        <v>105</v>
      </c>
      <c r="M2964" t="inlineStr">
        <is>
          <t>UCAYALI</t>
        </is>
      </c>
      <c r="N2964" t="inlineStr">
        <is>
          <t>PADRE ABAD</t>
        </is>
      </c>
      <c r="O2964" t="inlineStr">
        <is>
          <t>PADRE ABAD</t>
        </is>
      </c>
      <c r="P2964" t="n">
        <v>250301</v>
      </c>
    </row>
    <row r="2965">
      <c r="A2965" t="n">
        <v>2109303</v>
      </c>
      <c r="B2965" t="inlineStr">
        <is>
          <t>MEJORAMIENTO DE LOS NIVELES PRODUCTIVOS Y REPRODUCTIVOS DE LA GANADERÍA BOVINA DE DOBLE PROPÓSITO EN EL DISTRITO DE PADRE ABAD</t>
        </is>
      </c>
      <c r="C2965" t="n">
        <v>3004646</v>
      </c>
      <c r="D2965" t="inlineStr">
        <is>
          <t>CERRADO</t>
        </is>
      </c>
      <c r="E2965" t="inlineStr">
        <is>
          <t>GOBIERNOS REGIONALES</t>
        </is>
      </c>
      <c r="F2965" t="inlineStr">
        <is>
          <t>GOBIERNO REGIONAL UCAYALI</t>
        </is>
      </c>
      <c r="G2965" t="inlineStr">
        <is>
          <t>REGION UCAYALI-SEDE CENTRAL</t>
        </is>
      </c>
      <c r="H2965" t="inlineStr">
        <is>
          <t>28/04/2009</t>
        </is>
      </c>
      <c r="I2965" t="inlineStr">
        <is>
          <t>26/08/2009</t>
        </is>
      </c>
      <c r="J2965" t="n">
        <v>3131305.76</v>
      </c>
      <c r="K2965"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65" t="n">
        <v>105</v>
      </c>
      <c r="M2965" t="inlineStr">
        <is>
          <t>UCAYALI</t>
        </is>
      </c>
      <c r="N2965" t="inlineStr">
        <is>
          <t>PADRE ABAD</t>
        </is>
      </c>
      <c r="O2965" t="inlineStr">
        <is>
          <t>PADRE ABAD</t>
        </is>
      </c>
      <c r="P2965" t="n">
        <v>250301</v>
      </c>
    </row>
    <row r="2966">
      <c r="A2966" t="n">
        <v>2109303</v>
      </c>
      <c r="B2966" t="inlineStr">
        <is>
          <t>MEJORAMIENTO DE LOS NIVELES PRODUCTIVOS Y REPRODUCTIVOS DE LA GANADERÍA BOVINA DE DOBLE PROPÓSITO EN EL DISTRITO DE PADRE ABAD</t>
        </is>
      </c>
      <c r="C2966" t="n">
        <v>3004646</v>
      </c>
      <c r="D2966" t="inlineStr">
        <is>
          <t>CERRADO</t>
        </is>
      </c>
      <c r="E2966" t="inlineStr">
        <is>
          <t>GOBIERNOS REGIONALES</t>
        </is>
      </c>
      <c r="F2966" t="inlineStr">
        <is>
          <t>GOBIERNO REGIONAL UCAYALI</t>
        </is>
      </c>
      <c r="G2966" t="inlineStr">
        <is>
          <t>REGION UCAYALI-SEDE CENTRAL</t>
        </is>
      </c>
      <c r="H2966" t="inlineStr">
        <is>
          <t>28/04/2009</t>
        </is>
      </c>
      <c r="I2966" t="inlineStr">
        <is>
          <t>26/08/2009</t>
        </is>
      </c>
      <c r="J2966" t="n">
        <v>3131305.76</v>
      </c>
      <c r="K2966"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66" t="n">
        <v>105</v>
      </c>
      <c r="M2966" t="inlineStr">
        <is>
          <t>UCAYALI</t>
        </is>
      </c>
      <c r="N2966" t="inlineStr">
        <is>
          <t>PADRE ABAD</t>
        </is>
      </c>
      <c r="O2966" t="inlineStr">
        <is>
          <t>PADRE ABAD</t>
        </is>
      </c>
      <c r="P2966" t="n">
        <v>250301</v>
      </c>
    </row>
    <row r="2967">
      <c r="A2967" t="n">
        <v>2109303</v>
      </c>
      <c r="B2967" t="inlineStr">
        <is>
          <t>MEJORAMIENTO DE LOS NIVELES PRODUCTIVOS Y REPRODUCTIVOS DE LA GANADERÍA BOVINA DE DOBLE PROPÓSITO EN EL DISTRITO DE PADRE ABAD</t>
        </is>
      </c>
      <c r="C2967" t="n">
        <v>3004646</v>
      </c>
      <c r="D2967" t="inlineStr">
        <is>
          <t>CERRADO</t>
        </is>
      </c>
      <c r="E2967" t="inlineStr">
        <is>
          <t>GOBIERNOS REGIONALES</t>
        </is>
      </c>
      <c r="F2967" t="inlineStr">
        <is>
          <t>GOBIERNO REGIONAL UCAYALI</t>
        </is>
      </c>
      <c r="G2967" t="inlineStr">
        <is>
          <t>REGION UCAYALI-SEDE CENTRAL</t>
        </is>
      </c>
      <c r="H2967" t="inlineStr">
        <is>
          <t>28/04/2009</t>
        </is>
      </c>
      <c r="I2967" t="inlineStr">
        <is>
          <t>26/08/2009</t>
        </is>
      </c>
      <c r="J2967" t="n">
        <v>3131305.76</v>
      </c>
      <c r="K2967"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67" t="n">
        <v>105</v>
      </c>
      <c r="M2967" t="inlineStr">
        <is>
          <t>UCAYALI</t>
        </is>
      </c>
      <c r="N2967" t="inlineStr">
        <is>
          <t>PADRE ABAD</t>
        </is>
      </c>
      <c r="O2967" t="inlineStr">
        <is>
          <t>PADRE ABAD</t>
        </is>
      </c>
      <c r="P2967" t="n">
        <v>250301</v>
      </c>
    </row>
    <row r="2968">
      <c r="A2968" t="n">
        <v>2109303</v>
      </c>
      <c r="B2968" t="inlineStr">
        <is>
          <t>MEJORAMIENTO DE LOS NIVELES PRODUCTIVOS Y REPRODUCTIVOS DE LA GANADERÍA BOVINA DE DOBLE PROPÓSITO EN EL DISTRITO DE PADRE ABAD</t>
        </is>
      </c>
      <c r="C2968" t="n">
        <v>3004646</v>
      </c>
      <c r="D2968" t="inlineStr">
        <is>
          <t>CERRADO</t>
        </is>
      </c>
      <c r="E2968" t="inlineStr">
        <is>
          <t>GOBIERNOS REGIONALES</t>
        </is>
      </c>
      <c r="F2968" t="inlineStr">
        <is>
          <t>GOBIERNO REGIONAL UCAYALI</t>
        </is>
      </c>
      <c r="G2968" t="inlineStr">
        <is>
          <t>REGION UCAYALI-SEDE CENTRAL</t>
        </is>
      </c>
      <c r="H2968" t="inlineStr">
        <is>
          <t>28/04/2009</t>
        </is>
      </c>
      <c r="I2968" t="inlineStr">
        <is>
          <t>26/08/2009</t>
        </is>
      </c>
      <c r="J2968" t="n">
        <v>3131305.76</v>
      </c>
      <c r="K2968"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68" t="n">
        <v>105</v>
      </c>
      <c r="M2968" t="inlineStr">
        <is>
          <t>UCAYALI</t>
        </is>
      </c>
      <c r="N2968" t="inlineStr">
        <is>
          <t>PADRE ABAD</t>
        </is>
      </c>
      <c r="O2968" t="inlineStr">
        <is>
          <t>PADRE ABAD</t>
        </is>
      </c>
      <c r="P2968" t="n">
        <v>250301</v>
      </c>
    </row>
    <row r="2969">
      <c r="A2969" t="n">
        <v>2109303</v>
      </c>
      <c r="B2969" t="inlineStr">
        <is>
          <t>MEJORAMIENTO DE LOS NIVELES PRODUCTIVOS Y REPRODUCTIVOS DE LA GANADERÍA BOVINA DE DOBLE PROPÓSITO EN EL DISTRITO DE PADRE ABAD</t>
        </is>
      </c>
      <c r="C2969" t="n">
        <v>3004646</v>
      </c>
      <c r="D2969" t="inlineStr">
        <is>
          <t>CERRADO</t>
        </is>
      </c>
      <c r="E2969" t="inlineStr">
        <is>
          <t>GOBIERNOS REGIONALES</t>
        </is>
      </c>
      <c r="F2969" t="inlineStr">
        <is>
          <t>GOBIERNO REGIONAL UCAYALI</t>
        </is>
      </c>
      <c r="G2969" t="inlineStr">
        <is>
          <t>REGION UCAYALI-SEDE CENTRAL</t>
        </is>
      </c>
      <c r="H2969" t="inlineStr">
        <is>
          <t>28/04/2009</t>
        </is>
      </c>
      <c r="I2969" t="inlineStr">
        <is>
          <t>26/08/2009</t>
        </is>
      </c>
      <c r="J2969" t="n">
        <v>3131305.76</v>
      </c>
      <c r="K2969"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69" t="n">
        <v>105</v>
      </c>
      <c r="M2969" t="inlineStr">
        <is>
          <t>UCAYALI</t>
        </is>
      </c>
      <c r="N2969" t="inlineStr">
        <is>
          <t>PADRE ABAD</t>
        </is>
      </c>
      <c r="O2969" t="inlineStr">
        <is>
          <t>PADRE ABAD</t>
        </is>
      </c>
      <c r="P2969" t="n">
        <v>250301</v>
      </c>
    </row>
    <row r="2970">
      <c r="A2970" t="n">
        <v>2109303</v>
      </c>
      <c r="B2970" t="inlineStr">
        <is>
          <t>MEJORAMIENTO DE LOS NIVELES PRODUCTIVOS Y REPRODUCTIVOS DE LA GANADERÍA BOVINA DE DOBLE PROPÓSITO EN EL DISTRITO DE PADRE ABAD</t>
        </is>
      </c>
      <c r="C2970" t="n">
        <v>3004646</v>
      </c>
      <c r="D2970" t="inlineStr">
        <is>
          <t>CERRADO</t>
        </is>
      </c>
      <c r="E2970" t="inlineStr">
        <is>
          <t>GOBIERNOS REGIONALES</t>
        </is>
      </c>
      <c r="F2970" t="inlineStr">
        <is>
          <t>GOBIERNO REGIONAL UCAYALI</t>
        </is>
      </c>
      <c r="G2970" t="inlineStr">
        <is>
          <t>REGION UCAYALI-SEDE CENTRAL</t>
        </is>
      </c>
      <c r="H2970" t="inlineStr">
        <is>
          <t>28/04/2009</t>
        </is>
      </c>
      <c r="I2970" t="inlineStr">
        <is>
          <t>26/08/2009</t>
        </is>
      </c>
      <c r="J2970" t="n">
        <v>3131305.76</v>
      </c>
      <c r="K2970"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70" t="n">
        <v>105</v>
      </c>
      <c r="M2970" t="inlineStr">
        <is>
          <t>UCAYALI</t>
        </is>
      </c>
      <c r="N2970" t="inlineStr">
        <is>
          <t>PADRE ABAD</t>
        </is>
      </c>
      <c r="O2970" t="inlineStr">
        <is>
          <t>PADRE ABAD</t>
        </is>
      </c>
      <c r="P2970" t="n">
        <v>250301</v>
      </c>
    </row>
    <row r="2971">
      <c r="A2971" t="n">
        <v>2109303</v>
      </c>
      <c r="B2971" t="inlineStr">
        <is>
          <t>MEJORAMIENTO DE LOS NIVELES PRODUCTIVOS Y REPRODUCTIVOS DE LA GANADERÍA BOVINA DE DOBLE PROPÓSITO EN EL DISTRITO DE PADRE ABAD</t>
        </is>
      </c>
      <c r="C2971" t="n">
        <v>3004646</v>
      </c>
      <c r="D2971" t="inlineStr">
        <is>
          <t>CERRADO</t>
        </is>
      </c>
      <c r="E2971" t="inlineStr">
        <is>
          <t>GOBIERNOS REGIONALES</t>
        </is>
      </c>
      <c r="F2971" t="inlineStr">
        <is>
          <t>GOBIERNO REGIONAL UCAYALI</t>
        </is>
      </c>
      <c r="G2971" t="inlineStr">
        <is>
          <t>REGION UCAYALI-SEDE CENTRAL</t>
        </is>
      </c>
      <c r="H2971" t="inlineStr">
        <is>
          <t>28/04/2009</t>
        </is>
      </c>
      <c r="I2971" t="inlineStr">
        <is>
          <t>26/08/2009</t>
        </is>
      </c>
      <c r="J2971" t="n">
        <v>3131305.76</v>
      </c>
      <c r="K2971"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71" t="n">
        <v>105</v>
      </c>
      <c r="M2971" t="inlineStr">
        <is>
          <t>UCAYALI</t>
        </is>
      </c>
      <c r="N2971" t="inlineStr">
        <is>
          <t>PADRE ABAD</t>
        </is>
      </c>
      <c r="O2971" t="inlineStr">
        <is>
          <t>PADRE ABAD</t>
        </is>
      </c>
      <c r="P2971" t="n">
        <v>250301</v>
      </c>
    </row>
    <row r="2972">
      <c r="A2972" t="n">
        <v>2109303</v>
      </c>
      <c r="B2972" t="inlineStr">
        <is>
          <t>MEJORAMIENTO DE LOS NIVELES PRODUCTIVOS Y REPRODUCTIVOS DE LA GANADERÍA BOVINA DE DOBLE PROPÓSITO EN EL DISTRITO DE PADRE ABAD</t>
        </is>
      </c>
      <c r="C2972" t="n">
        <v>3004646</v>
      </c>
      <c r="D2972" t="inlineStr">
        <is>
          <t>CERRADO</t>
        </is>
      </c>
      <c r="E2972" t="inlineStr">
        <is>
          <t>GOBIERNOS REGIONALES</t>
        </is>
      </c>
      <c r="F2972" t="inlineStr">
        <is>
          <t>GOBIERNO REGIONAL UCAYALI</t>
        </is>
      </c>
      <c r="G2972" t="inlineStr">
        <is>
          <t>REGION UCAYALI-SEDE CENTRAL</t>
        </is>
      </c>
      <c r="H2972" t="inlineStr">
        <is>
          <t>28/04/2009</t>
        </is>
      </c>
      <c r="I2972" t="inlineStr">
        <is>
          <t>26/08/2009</t>
        </is>
      </c>
      <c r="J2972" t="n">
        <v>3131305.76</v>
      </c>
      <c r="K2972"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72" t="n">
        <v>105</v>
      </c>
      <c r="M2972" t="inlineStr">
        <is>
          <t>UCAYALI</t>
        </is>
      </c>
      <c r="N2972" t="inlineStr">
        <is>
          <t>PADRE ABAD</t>
        </is>
      </c>
      <c r="O2972" t="inlineStr">
        <is>
          <t>PADRE ABAD</t>
        </is>
      </c>
      <c r="P2972" t="n">
        <v>250301</v>
      </c>
    </row>
    <row r="2973">
      <c r="A2973" t="n">
        <v>2109303</v>
      </c>
      <c r="B2973" t="inlineStr">
        <is>
          <t>MEJORAMIENTO DE LOS NIVELES PRODUCTIVOS Y REPRODUCTIVOS DE LA GANADERÍA BOVINA DE DOBLE PROPÓSITO EN EL DISTRITO DE PADRE ABAD</t>
        </is>
      </c>
      <c r="C2973" t="n">
        <v>3004646</v>
      </c>
      <c r="D2973" t="inlineStr">
        <is>
          <t>CERRADO</t>
        </is>
      </c>
      <c r="E2973" t="inlineStr">
        <is>
          <t>GOBIERNOS REGIONALES</t>
        </is>
      </c>
      <c r="F2973" t="inlineStr">
        <is>
          <t>GOBIERNO REGIONAL UCAYALI</t>
        </is>
      </c>
      <c r="G2973" t="inlineStr">
        <is>
          <t>REGION UCAYALI-SEDE CENTRAL</t>
        </is>
      </c>
      <c r="H2973" t="inlineStr">
        <is>
          <t>28/04/2009</t>
        </is>
      </c>
      <c r="I2973" t="inlineStr">
        <is>
          <t>26/08/2009</t>
        </is>
      </c>
      <c r="J2973" t="n">
        <v>3131305.76</v>
      </c>
      <c r="K2973"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73" t="n">
        <v>105</v>
      </c>
      <c r="M2973" t="inlineStr">
        <is>
          <t>UCAYALI</t>
        </is>
      </c>
      <c r="N2973" t="inlineStr">
        <is>
          <t>PADRE ABAD</t>
        </is>
      </c>
      <c r="O2973" t="inlineStr">
        <is>
          <t>PADRE ABAD</t>
        </is>
      </c>
      <c r="P2973" t="n">
        <v>250301</v>
      </c>
    </row>
    <row r="2974">
      <c r="A2974" t="n">
        <v>2109303</v>
      </c>
      <c r="B2974" t="inlineStr">
        <is>
          <t>MEJORAMIENTO DE LOS NIVELES PRODUCTIVOS Y REPRODUCTIVOS DE LA GANADERÍA BOVINA DE DOBLE PROPÓSITO EN EL DISTRITO DE PADRE ABAD</t>
        </is>
      </c>
      <c r="C2974" t="n">
        <v>3004646</v>
      </c>
      <c r="D2974" t="inlineStr">
        <is>
          <t>CERRADO</t>
        </is>
      </c>
      <c r="E2974" t="inlineStr">
        <is>
          <t>GOBIERNOS REGIONALES</t>
        </is>
      </c>
      <c r="F2974" t="inlineStr">
        <is>
          <t>GOBIERNO REGIONAL UCAYALI</t>
        </is>
      </c>
      <c r="G2974" t="inlineStr">
        <is>
          <t>REGION UCAYALI-SEDE CENTRAL</t>
        </is>
      </c>
      <c r="H2974" t="inlineStr">
        <is>
          <t>28/04/2009</t>
        </is>
      </c>
      <c r="I2974" t="inlineStr">
        <is>
          <t>26/08/2009</t>
        </is>
      </c>
      <c r="J2974" t="n">
        <v>3131305.76</v>
      </c>
      <c r="K2974"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74" t="n">
        <v>105</v>
      </c>
      <c r="M2974" t="inlineStr">
        <is>
          <t>UCAYALI</t>
        </is>
      </c>
      <c r="N2974" t="inlineStr">
        <is>
          <t>PADRE ABAD</t>
        </is>
      </c>
      <c r="O2974" t="inlineStr">
        <is>
          <t>PADRE ABAD</t>
        </is>
      </c>
      <c r="P2974" t="n">
        <v>250301</v>
      </c>
    </row>
    <row r="2975">
      <c r="A2975" t="n">
        <v>2109303</v>
      </c>
      <c r="B2975" t="inlineStr">
        <is>
          <t>MEJORAMIENTO DE LOS NIVELES PRODUCTIVOS Y REPRODUCTIVOS DE LA GANADERÍA BOVINA DE DOBLE PROPÓSITO EN EL DISTRITO DE PADRE ABAD</t>
        </is>
      </c>
      <c r="C2975" t="n">
        <v>3004646</v>
      </c>
      <c r="D2975" t="inlineStr">
        <is>
          <t>CERRADO</t>
        </is>
      </c>
      <c r="E2975" t="inlineStr">
        <is>
          <t>GOBIERNOS REGIONALES</t>
        </is>
      </c>
      <c r="F2975" t="inlineStr">
        <is>
          <t>GOBIERNO REGIONAL UCAYALI</t>
        </is>
      </c>
      <c r="G2975" t="inlineStr">
        <is>
          <t>REGION UCAYALI-SEDE CENTRAL</t>
        </is>
      </c>
      <c r="H2975" t="inlineStr">
        <is>
          <t>28/04/2009</t>
        </is>
      </c>
      <c r="I2975" t="inlineStr">
        <is>
          <t>26/08/2009</t>
        </is>
      </c>
      <c r="J2975" t="n">
        <v>3131305.76</v>
      </c>
      <c r="K2975"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75" t="n">
        <v>105</v>
      </c>
      <c r="M2975" t="inlineStr">
        <is>
          <t>UCAYALI</t>
        </is>
      </c>
      <c r="N2975" t="inlineStr">
        <is>
          <t>PADRE ABAD</t>
        </is>
      </c>
      <c r="O2975" t="inlineStr">
        <is>
          <t>PADRE ABAD</t>
        </is>
      </c>
      <c r="P2975" t="n">
        <v>250301</v>
      </c>
    </row>
    <row r="2976">
      <c r="A2976" t="n">
        <v>2109303</v>
      </c>
      <c r="B2976" t="inlineStr">
        <is>
          <t>MEJORAMIENTO DE LOS NIVELES PRODUCTIVOS Y REPRODUCTIVOS DE LA GANADERÍA BOVINA DE DOBLE PROPÓSITO EN EL DISTRITO DE PADRE ABAD</t>
        </is>
      </c>
      <c r="C2976" t="n">
        <v>3004646</v>
      </c>
      <c r="D2976" t="inlineStr">
        <is>
          <t>CERRADO</t>
        </is>
      </c>
      <c r="E2976" t="inlineStr">
        <is>
          <t>GOBIERNOS REGIONALES</t>
        </is>
      </c>
      <c r="F2976" t="inlineStr">
        <is>
          <t>GOBIERNO REGIONAL UCAYALI</t>
        </is>
      </c>
      <c r="G2976" t="inlineStr">
        <is>
          <t>REGION UCAYALI-SEDE CENTRAL</t>
        </is>
      </c>
      <c r="H2976" t="inlineStr">
        <is>
          <t>28/04/2009</t>
        </is>
      </c>
      <c r="I2976" t="inlineStr">
        <is>
          <t>26/08/2009</t>
        </is>
      </c>
      <c r="J2976" t="n">
        <v>3131305.76</v>
      </c>
      <c r="K2976"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76" t="n">
        <v>105</v>
      </c>
      <c r="M2976" t="inlineStr">
        <is>
          <t>UCAYALI</t>
        </is>
      </c>
      <c r="N2976" t="inlineStr">
        <is>
          <t>PADRE ABAD</t>
        </is>
      </c>
      <c r="O2976" t="inlineStr">
        <is>
          <t>PADRE ABAD</t>
        </is>
      </c>
      <c r="P2976" t="n">
        <v>250301</v>
      </c>
    </row>
    <row r="2977">
      <c r="A2977" t="n">
        <v>2109303</v>
      </c>
      <c r="B2977" t="inlineStr">
        <is>
          <t>MEJORAMIENTO DE LOS NIVELES PRODUCTIVOS Y REPRODUCTIVOS DE LA GANADERÍA BOVINA DE DOBLE PROPÓSITO EN EL DISTRITO DE PADRE ABAD</t>
        </is>
      </c>
      <c r="C2977" t="n">
        <v>3004646</v>
      </c>
      <c r="D2977" t="inlineStr">
        <is>
          <t>CERRADO</t>
        </is>
      </c>
      <c r="E2977" t="inlineStr">
        <is>
          <t>GOBIERNOS REGIONALES</t>
        </is>
      </c>
      <c r="F2977" t="inlineStr">
        <is>
          <t>GOBIERNO REGIONAL UCAYALI</t>
        </is>
      </c>
      <c r="G2977" t="inlineStr">
        <is>
          <t>REGION UCAYALI-SEDE CENTRAL</t>
        </is>
      </c>
      <c r="H2977" t="inlineStr">
        <is>
          <t>28/04/2009</t>
        </is>
      </c>
      <c r="I2977" t="inlineStr">
        <is>
          <t>26/08/2009</t>
        </is>
      </c>
      <c r="J2977" t="n">
        <v>3131305.76</v>
      </c>
      <c r="K2977"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77" t="n">
        <v>105</v>
      </c>
      <c r="M2977" t="inlineStr">
        <is>
          <t>UCAYALI</t>
        </is>
      </c>
      <c r="N2977" t="inlineStr">
        <is>
          <t>PADRE ABAD</t>
        </is>
      </c>
      <c r="O2977" t="inlineStr">
        <is>
          <t>PADRE ABAD</t>
        </is>
      </c>
      <c r="P2977" t="n">
        <v>250301</v>
      </c>
    </row>
    <row r="2978">
      <c r="A2978" t="n">
        <v>2109303</v>
      </c>
      <c r="B2978" t="inlineStr">
        <is>
          <t>MEJORAMIENTO DE LOS NIVELES PRODUCTIVOS Y REPRODUCTIVOS DE LA GANADERÍA BOVINA DE DOBLE PROPÓSITO EN EL DISTRITO DE PADRE ABAD</t>
        </is>
      </c>
      <c r="C2978" t="n">
        <v>3004646</v>
      </c>
      <c r="D2978" t="inlineStr">
        <is>
          <t>CERRADO</t>
        </is>
      </c>
      <c r="E2978" t="inlineStr">
        <is>
          <t>GOBIERNOS REGIONALES</t>
        </is>
      </c>
      <c r="F2978" t="inlineStr">
        <is>
          <t>GOBIERNO REGIONAL UCAYALI</t>
        </is>
      </c>
      <c r="G2978" t="inlineStr">
        <is>
          <t>REGION UCAYALI-SEDE CENTRAL</t>
        </is>
      </c>
      <c r="H2978" t="inlineStr">
        <is>
          <t>28/04/2009</t>
        </is>
      </c>
      <c r="I2978" t="inlineStr">
        <is>
          <t>26/08/2009</t>
        </is>
      </c>
      <c r="J2978" t="n">
        <v>3131305.76</v>
      </c>
      <c r="K2978"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78" t="n">
        <v>105</v>
      </c>
      <c r="M2978" t="inlineStr">
        <is>
          <t>UCAYALI</t>
        </is>
      </c>
      <c r="N2978" t="inlineStr">
        <is>
          <t>PADRE ABAD</t>
        </is>
      </c>
      <c r="O2978" t="inlineStr">
        <is>
          <t>PADRE ABAD</t>
        </is>
      </c>
      <c r="P2978" t="n">
        <v>250301</v>
      </c>
    </row>
    <row r="2979">
      <c r="A2979" t="n">
        <v>2109303</v>
      </c>
      <c r="B2979" t="inlineStr">
        <is>
          <t>MEJORAMIENTO DE LOS NIVELES PRODUCTIVOS Y REPRODUCTIVOS DE LA GANADERÍA BOVINA DE DOBLE PROPÓSITO EN EL DISTRITO DE PADRE ABAD</t>
        </is>
      </c>
      <c r="C2979" t="n">
        <v>3004646</v>
      </c>
      <c r="D2979" t="inlineStr">
        <is>
          <t>CERRADO</t>
        </is>
      </c>
      <c r="E2979" t="inlineStr">
        <is>
          <t>GOBIERNOS REGIONALES</t>
        </is>
      </c>
      <c r="F2979" t="inlineStr">
        <is>
          <t>GOBIERNO REGIONAL UCAYALI</t>
        </is>
      </c>
      <c r="G2979" t="inlineStr">
        <is>
          <t>REGION UCAYALI-SEDE CENTRAL</t>
        </is>
      </c>
      <c r="H2979" t="inlineStr">
        <is>
          <t>28/04/2009</t>
        </is>
      </c>
      <c r="I2979" t="inlineStr">
        <is>
          <t>26/08/2009</t>
        </is>
      </c>
      <c r="J2979" t="n">
        <v>3131305.76</v>
      </c>
      <c r="K2979"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79" t="n">
        <v>105</v>
      </c>
      <c r="M2979" t="inlineStr">
        <is>
          <t>UCAYALI</t>
        </is>
      </c>
      <c r="N2979" t="inlineStr">
        <is>
          <t>PADRE ABAD</t>
        </is>
      </c>
      <c r="O2979" t="inlineStr">
        <is>
          <t>PADRE ABAD</t>
        </is>
      </c>
      <c r="P2979" t="n">
        <v>250301</v>
      </c>
    </row>
    <row r="2980">
      <c r="A2980" t="n">
        <v>2109303</v>
      </c>
      <c r="B2980" t="inlineStr">
        <is>
          <t>MEJORAMIENTO DE LOS NIVELES PRODUCTIVOS Y REPRODUCTIVOS DE LA GANADERÍA BOVINA DE DOBLE PROPÓSITO EN EL DISTRITO DE PADRE ABAD</t>
        </is>
      </c>
      <c r="C2980" t="n">
        <v>3004646</v>
      </c>
      <c r="D2980" t="inlineStr">
        <is>
          <t>CERRADO</t>
        </is>
      </c>
      <c r="E2980" t="inlineStr">
        <is>
          <t>GOBIERNOS REGIONALES</t>
        </is>
      </c>
      <c r="F2980" t="inlineStr">
        <is>
          <t>GOBIERNO REGIONAL UCAYALI</t>
        </is>
      </c>
      <c r="G2980" t="inlineStr">
        <is>
          <t>REGION UCAYALI-SEDE CENTRAL</t>
        </is>
      </c>
      <c r="H2980" t="inlineStr">
        <is>
          <t>28/04/2009</t>
        </is>
      </c>
      <c r="I2980" t="inlineStr">
        <is>
          <t>26/08/2009</t>
        </is>
      </c>
      <c r="J2980" t="n">
        <v>3131305.76</v>
      </c>
      <c r="K2980" t="inlineStr">
        <is>
          <t>GANADERÍA DE DOBLE PROPÓSITO EN EL DISTRITO DE PADRE ABAD; MEDIANTE EL MEJORAMIENTO DE PASTURAS BAJO SISTEMAS SILVOPASTORILES, EL MANEJO AMBIENTAL DE LA UNIDAD PRODUCTIVA ORIENTADA A LA RECUPERACIÓN DE ÁREAS DEGRADADAS Y A LA UTILIZACIÓN DE LOS SUBPRODUCTOS DE LA ACTIVIDAD AGROPECUARIA Y EL MEJORAMIENTO DE LA CALIDAD GENÉTICA DEL GANADO A TRAVÉS DE LA TÉCNICA DE INSEMINACIÓN ARTIFICIAL A TIEMPO FIJO.</t>
        </is>
      </c>
      <c r="L2980" t="n">
        <v>105</v>
      </c>
      <c r="M2980" t="inlineStr">
        <is>
          <t>UCAYALI</t>
        </is>
      </c>
      <c r="N2980" t="inlineStr">
        <is>
          <t>PADRE ABAD</t>
        </is>
      </c>
      <c r="O2980" t="inlineStr">
        <is>
          <t>PADRE ABAD</t>
        </is>
      </c>
      <c r="P2980" t="n">
        <v>250301</v>
      </c>
    </row>
    <row r="2981">
      <c r="A2981" t="n">
        <v>2031436</v>
      </c>
      <c r="B2981" t="inlineStr">
        <is>
          <t>FORTALECIMIENTO DE LA ACTIVIDAD LECHERA EN LAS PROVINCIAS DE CORONEL PORTILLO Y PADRE ABAD</t>
        </is>
      </c>
      <c r="C2981" t="n">
        <v>2999148</v>
      </c>
      <c r="D2981" t="inlineStr">
        <is>
          <t>ACTIVO</t>
        </is>
      </c>
      <c r="E2981" t="inlineStr">
        <is>
          <t>GOBIERNOS REGIONALES</t>
        </is>
      </c>
      <c r="F2981" t="inlineStr">
        <is>
          <t>GOBIERNO REGIONAL UCAYALI</t>
        </is>
      </c>
      <c r="G2981" t="inlineStr">
        <is>
          <t>REGION UCAYALI-AGRICULTURA</t>
        </is>
      </c>
      <c r="H2981" t="inlineStr">
        <is>
          <t>21/03/2006</t>
        </is>
      </c>
      <c r="I2981" t="inlineStr">
        <is>
          <t>15/12/2006</t>
        </is>
      </c>
      <c r="J2981" t="n">
        <v>3048962</v>
      </c>
      <c r="K2981" t="inlineStr">
        <is>
          <t>INCREMENTO DE LA RENTABILIDAD DE LA PRODUCCION LECHERA:
MANEJO ADECUADO Y MEJORAMIENTO DE PASTURA
MEJORAMIENTO GENETICO MEDIANTE IA Y TRANSFERENCIA DE EMBRIONES
ASISTENCIA TECNICA Y CAPACITACION PERMANENTE
IMPLEMENTACION DE INFRAESTRUCTURA Y EQUIPO PARA LA PRODUCCION Y COMERCIALIZACION DE LECHE</t>
        </is>
      </c>
      <c r="L2981" t="n">
        <v>795</v>
      </c>
      <c r="M2981" t="inlineStr">
        <is>
          <t>UCAYALI</t>
        </is>
      </c>
      <c r="N2981" t="inlineStr">
        <is>
          <t>CORONEL PORTILLO</t>
        </is>
      </c>
      <c r="O2981" t="inlineStr">
        <is>
          <t>MASISEA</t>
        </is>
      </c>
      <c r="P2981" t="n">
        <v>250104</v>
      </c>
    </row>
    <row r="2982">
      <c r="A2982" t="n">
        <v>2031436</v>
      </c>
      <c r="B2982" t="inlineStr">
        <is>
          <t>FORTALECIMIENTO DE LA ACTIVIDAD LECHERA EN LAS PROVINCIAS DE CORONEL PORTILLO Y PADRE ABAD</t>
        </is>
      </c>
      <c r="C2982" t="n">
        <v>2999148</v>
      </c>
      <c r="D2982" t="inlineStr">
        <is>
          <t>ACTIVO</t>
        </is>
      </c>
      <c r="E2982" t="inlineStr">
        <is>
          <t>GOBIERNOS REGIONALES</t>
        </is>
      </c>
      <c r="F2982" t="inlineStr">
        <is>
          <t>GOBIERNO REGIONAL UCAYALI</t>
        </is>
      </c>
      <c r="G2982" t="inlineStr">
        <is>
          <t>REGION UCAYALI-AGRICULTURA</t>
        </is>
      </c>
      <c r="H2982" t="inlineStr">
        <is>
          <t>21/03/2006</t>
        </is>
      </c>
      <c r="I2982" t="inlineStr">
        <is>
          <t>15/12/2006</t>
        </is>
      </c>
      <c r="J2982" t="n">
        <v>3048962</v>
      </c>
      <c r="K2982" t="inlineStr">
        <is>
          <t>INCREMENTO DE LA RENTABILIDAD DE LA PRODUCCION LECHERA:
MANEJO ADECUADO Y MEJORAMIENTO DE PASTURA
MEJORAMIENTO GENETICO MEDIANTE IA Y TRANSFERENCIA DE EMBRIONES
ASISTENCIA TECNICA Y CAPACITACION PERMANENTE
IMPLEMENTACION DE INFRAESTRUCTURA Y EQUIPO PARA LA PRODUCCION Y COMERCIALIZACION DE LECHE</t>
        </is>
      </c>
      <c r="L2982" t="n">
        <v>795</v>
      </c>
      <c r="M2982" t="inlineStr">
        <is>
          <t>UCAYALI</t>
        </is>
      </c>
      <c r="N2982" t="inlineStr">
        <is>
          <t>CORONEL PORTILLO</t>
        </is>
      </c>
      <c r="O2982" t="inlineStr">
        <is>
          <t>CAMPOVERDE</t>
        </is>
      </c>
      <c r="P2982" t="n">
        <v>250102</v>
      </c>
    </row>
    <row r="2983">
      <c r="A2983" t="n">
        <v>2031436</v>
      </c>
      <c r="B2983" t="inlineStr">
        <is>
          <t>FORTALECIMIENTO DE LA ACTIVIDAD LECHERA EN LAS PROVINCIAS DE CORONEL PORTILLO Y PADRE ABAD</t>
        </is>
      </c>
      <c r="C2983" t="n">
        <v>2999148</v>
      </c>
      <c r="D2983" t="inlineStr">
        <is>
          <t>ACTIVO</t>
        </is>
      </c>
      <c r="E2983" t="inlineStr">
        <is>
          <t>GOBIERNOS REGIONALES</t>
        </is>
      </c>
      <c r="F2983" t="inlineStr">
        <is>
          <t>GOBIERNO REGIONAL UCAYALI</t>
        </is>
      </c>
      <c r="G2983" t="inlineStr">
        <is>
          <t>REGION UCAYALI-AGRICULTURA</t>
        </is>
      </c>
      <c r="H2983" t="inlineStr">
        <is>
          <t>21/03/2006</t>
        </is>
      </c>
      <c r="I2983" t="inlineStr">
        <is>
          <t>15/12/2006</t>
        </is>
      </c>
      <c r="J2983" t="n">
        <v>3048962</v>
      </c>
      <c r="K2983" t="inlineStr">
        <is>
          <t>INCREMENTO DE LA RENTABILIDAD DE LA PRODUCCION LECHERA:
MANEJO ADECUADO Y MEJORAMIENTO DE PASTURA
MEJORAMIENTO GENETICO MEDIANTE IA Y TRANSFERENCIA DE EMBRIONES
ASISTENCIA TECNICA Y CAPACITACION PERMANENTE
IMPLEMENTACION DE INFRAESTRUCTURA Y EQUIPO PARA LA PRODUCCION Y COMERCIALIZACION DE LECHE</t>
        </is>
      </c>
      <c r="L2983" t="n">
        <v>795</v>
      </c>
      <c r="M2983" t="inlineStr">
        <is>
          <t>UCAYALI</t>
        </is>
      </c>
      <c r="N2983" t="inlineStr">
        <is>
          <t>CORONEL PORTILLO</t>
        </is>
      </c>
      <c r="O2983" t="inlineStr">
        <is>
          <t>CALLERIA</t>
        </is>
      </c>
      <c r="P2983" t="n">
        <v>250101</v>
      </c>
    </row>
    <row r="2984">
      <c r="A2984" t="n">
        <v>2031436</v>
      </c>
      <c r="B2984" t="inlineStr">
        <is>
          <t>FORTALECIMIENTO DE LA ACTIVIDAD LECHERA EN LAS PROVINCIAS DE CORONEL PORTILLO Y PADRE ABAD</t>
        </is>
      </c>
      <c r="C2984" t="n">
        <v>2999148</v>
      </c>
      <c r="D2984" t="inlineStr">
        <is>
          <t>ACTIVO</t>
        </is>
      </c>
      <c r="E2984" t="inlineStr">
        <is>
          <t>GOBIERNOS REGIONALES</t>
        </is>
      </c>
      <c r="F2984" t="inlineStr">
        <is>
          <t>GOBIERNO REGIONAL UCAYALI</t>
        </is>
      </c>
      <c r="G2984" t="inlineStr">
        <is>
          <t>REGION UCAYALI-AGRICULTURA</t>
        </is>
      </c>
      <c r="H2984" t="inlineStr">
        <is>
          <t>21/03/2006</t>
        </is>
      </c>
      <c r="I2984" t="inlineStr">
        <is>
          <t>15/12/2006</t>
        </is>
      </c>
      <c r="J2984" t="n">
        <v>3048962</v>
      </c>
      <c r="K2984" t="inlineStr">
        <is>
          <t>INCREMENTO DE LA RENTABILIDAD DE LA PRODUCCION LECHERA:
MANEJO ADECUADO Y MEJORAMIENTO DE PASTURA
MEJORAMIENTO GENETICO MEDIANTE IA Y TRANSFERENCIA DE EMBRIONES
ASISTENCIA TECNICA Y CAPACITACION PERMANENTE
IMPLEMENTACION DE INFRAESTRUCTURA Y EQUIPO PARA LA PRODUCCION Y COMERCIALIZACION DE LECHE</t>
        </is>
      </c>
      <c r="L2984" t="n">
        <v>795</v>
      </c>
      <c r="M2984" t="inlineStr">
        <is>
          <t>UCAYALI</t>
        </is>
      </c>
      <c r="N2984" t="inlineStr">
        <is>
          <t>PADRE ABAD</t>
        </is>
      </c>
      <c r="O2984" t="inlineStr">
        <is>
          <t>IRAZOLA</t>
        </is>
      </c>
      <c r="P2984" t="n">
        <v>250302</v>
      </c>
    </row>
    <row r="2985">
      <c r="A2985" t="n">
        <v>2031436</v>
      </c>
      <c r="B2985" t="inlineStr">
        <is>
          <t>FORTALECIMIENTO DE LA ACTIVIDAD LECHERA EN LAS PROVINCIAS DE CORONEL PORTILLO Y PADRE ABAD</t>
        </is>
      </c>
      <c r="C2985" t="n">
        <v>2999148</v>
      </c>
      <c r="D2985" t="inlineStr">
        <is>
          <t>ACTIVO</t>
        </is>
      </c>
      <c r="E2985" t="inlineStr">
        <is>
          <t>GOBIERNOS REGIONALES</t>
        </is>
      </c>
      <c r="F2985" t="inlineStr">
        <is>
          <t>GOBIERNO REGIONAL UCAYALI</t>
        </is>
      </c>
      <c r="G2985" t="inlineStr">
        <is>
          <t>REGION UCAYALI-AGRICULTURA</t>
        </is>
      </c>
      <c r="H2985" t="inlineStr">
        <is>
          <t>21/03/2006</t>
        </is>
      </c>
      <c r="I2985" t="inlineStr">
        <is>
          <t>15/12/2006</t>
        </is>
      </c>
      <c r="J2985" t="n">
        <v>3048962</v>
      </c>
      <c r="K2985" t="inlineStr">
        <is>
          <t>INCREMENTO DE LA RENTABILIDAD DE LA PRODUCCION LECHERA:
MANEJO ADECUADO Y MEJORAMIENTO DE PASTURA
MEJORAMIENTO GENETICO MEDIANTE IA Y TRANSFERENCIA DE EMBRIONES
ASISTENCIA TECNICA Y CAPACITACION PERMANENTE
IMPLEMENTACION DE INFRAESTRUCTURA Y EQUIPO PARA LA PRODUCCION Y COMERCIALIZACION DE LECHE</t>
        </is>
      </c>
      <c r="L2985" t="n">
        <v>795</v>
      </c>
      <c r="M2985" t="inlineStr">
        <is>
          <t>UCAYALI</t>
        </is>
      </c>
      <c r="N2985" t="inlineStr">
        <is>
          <t>PADRE ABAD</t>
        </is>
      </c>
      <c r="O2985" t="inlineStr">
        <is>
          <t>PADRE ABAD</t>
        </is>
      </c>
      <c r="P2985" t="n">
        <v>250301</v>
      </c>
    </row>
    <row r="2986">
      <c r="A2986" t="n">
        <v>2459256</v>
      </c>
      <c r="B2986" t="inlineStr">
        <is>
          <t>MEJORAMIENTO DEL SERVICIO DE EDUCACIÓN PRIMARIA EN LAS INSTITUCIONES EDUCATIVAS FOCALIZADAS DEL  DISTRITO DE MANANTAY - PROVINCIA DE CORONEL PORTILLO - DEPARTAMENTO DE UCAYALI</t>
        </is>
      </c>
      <c r="C2986" t="n">
        <v>2998208.12</v>
      </c>
      <c r="D2986" t="inlineStr">
        <is>
          <t>ACTIVO</t>
        </is>
      </c>
      <c r="E2986" t="inlineStr">
        <is>
          <t>GOBIERNOS LOCALES</t>
        </is>
      </c>
      <c r="F2986" t="inlineStr">
        <is>
          <t>MUNICIPALIDAD DISTRITAL DE MANANTAY</t>
        </is>
      </c>
      <c r="G2986" t="inlineStr">
        <is>
          <t>MUNICIPALIDAD DISTRITAL DE MANANTAY</t>
        </is>
      </c>
      <c r="H2986" t="inlineStr">
        <is>
          <t>26/08/2019</t>
        </is>
      </c>
      <c r="I2986" t="inlineStr">
        <is>
          <t>27/08/2019</t>
        </is>
      </c>
      <c r="J2986" t="n">
        <v>2879931.92</v>
      </c>
      <c r="K2986" t="inlineStr">
        <is>
          <t>IMPLEMENTACIÒN DE MÓDULOS DE MATERIAL DIDÁCTICOS PARA NIVEL PRIMARIA + CAPACITACIÓN A LOS DOCENTES EN EL USO MANEJO Y MANTENIMIENTO DE ESTOS MÓDULOS Y LA DEBIDA ASISTENCIA TÉCNICA PARA MEDIR RESULTADOS</t>
        </is>
      </c>
      <c r="L2986" t="n">
        <v>11785</v>
      </c>
      <c r="M2986" t="inlineStr">
        <is>
          <t>UCAYALI</t>
        </is>
      </c>
      <c r="N2986" t="inlineStr">
        <is>
          <t>CORONEL PORTILLO</t>
        </is>
      </c>
      <c r="O2986" t="inlineStr">
        <is>
          <t>MANANTAY</t>
        </is>
      </c>
      <c r="P2986" t="n">
        <v>250107</v>
      </c>
    </row>
    <row r="2987">
      <c r="A2987" t="n">
        <v>2485284</v>
      </c>
      <c r="B2987" t="inlineStr">
        <is>
          <t>MEJORAMIENTO DE LA CAPACIDAD RESOLUTIVA DEL POOL DE MAQUINARIAS   DE LA MUNICIPALIDAD DISTRITAL DE ALEXANDER VON HUMBOLDT  DISTRITO DE ALEXANDER VON HUMBOLDT - PROVINCIA DE PADRE ABAD - DEPARTAMENTO DE UCAYALI</t>
        </is>
      </c>
      <c r="C2987" t="n">
        <v>2996643</v>
      </c>
      <c r="D2987" t="inlineStr">
        <is>
          <t>CERRADO</t>
        </is>
      </c>
      <c r="E2987" t="inlineStr">
        <is>
          <t>GOBIERNOS LOCALES</t>
        </is>
      </c>
      <c r="F2987" t="inlineStr">
        <is>
          <t>MUNICIPALIDAD DISTRITAL DE ALEXANDER VON HUMBOLDT</t>
        </is>
      </c>
      <c r="G2987" t="inlineStr">
        <is>
          <t>MUNICIPALIDAD DISTRITAL DE ALEXANDER VON HUMBOLDT</t>
        </is>
      </c>
      <c r="H2987" t="inlineStr">
        <is>
          <t>26/03/2020</t>
        </is>
      </c>
      <c r="I2987" t="inlineStr">
        <is>
          <t>26/03/2020</t>
        </is>
      </c>
      <c r="J2987" t="n">
        <v>5171956.74</v>
      </c>
      <c r="K2987" t="inlineStr">
        <is>
          <t>COMPONENTE 1: ADECUADA CAPACIDAD OPERATIVA DEL POOL DE MAQUINARIAS;  2  VOLQUETES DE 400 CV COMO MINIMO DE 15 M3, 1 TRACTOR ORUGA DE 190 HP ,1 RETROEXCAVADORA CON BRASO EXTENSIBLE  DE 90 HP, 1 CARGADOR  FRONTAL DE 180 HP  COMO MINIMO.</t>
        </is>
      </c>
      <c r="L2987" t="n">
        <v>10061</v>
      </c>
      <c r="M2987" t="inlineStr">
        <is>
          <t>UCAYALI</t>
        </is>
      </c>
      <c r="N2987" t="inlineStr">
        <is>
          <t>PADRE ABAD</t>
        </is>
      </c>
      <c r="O2987" t="inlineStr">
        <is>
          <t>ALEXANDER VON HUMBOLDT</t>
        </is>
      </c>
      <c r="P2987" t="n">
        <v>250305</v>
      </c>
    </row>
    <row r="2988">
      <c r="A2988" t="n">
        <v>2045937</v>
      </c>
      <c r="B2988" t="inlineStr">
        <is>
          <t>FOMENTO DE LA ACTIVIDAD GANADERA EN LA PROVINCIA DE ATALAYA</t>
        </is>
      </c>
      <c r="C2988" t="n">
        <v>2995965</v>
      </c>
      <c r="D2988" t="inlineStr">
        <is>
          <t>CERRADO</t>
        </is>
      </c>
      <c r="E2988" t="inlineStr">
        <is>
          <t>GOBIERNOS REGIONALES</t>
        </is>
      </c>
      <c r="F2988" t="inlineStr">
        <is>
          <t>GOBIERNO REGIONAL UCAYALI</t>
        </is>
      </c>
      <c r="G2988" t="inlineStr">
        <is>
          <t>REGION UCAYALI-RAYMONDI</t>
        </is>
      </c>
      <c r="H2988" t="inlineStr">
        <is>
          <t>29/06/2007</t>
        </is>
      </c>
      <c r="I2988" t="inlineStr">
        <is>
          <t>31/01/2008</t>
        </is>
      </c>
      <c r="J2988" t="n">
        <v>2995965</v>
      </c>
      <c r="K2988" t="inlineStr">
        <is>
          <t xml:space="preserve">CONOCIENDO LA IMPORTANCIA DE MEJORAR LA GANADERÍA SE TRABAJARA CON ANIMALES DE DOBLE PROPOSITO MEJORADOS Y DE PERFOMANCE COMPROBADO, ELEVANDO LOS RENDIMIENTOS DE PRODUCCION CARNICA Y LECHE POR UNIDAD ANIMAL, PARA LO CUAL SE TENDRA EN CONSIDERACION EL PARAMETRO GENOTIPO Y MEDIO AMBIENTE, PARA LO CUAL ES CONVENIENTE CONSTRUIR CORRALES DE MANEJO, CONTRUCCION DE POZOS TUBULARES, INSTALACION DE CERCOS PARA POTREROS, MEJORAMIENTO Y MANEJO ADECUADO DE PASTURAS, ADQUISICION DE TORETES GYR, ADQUISICION DE VAQUILLAS SERVIDAS (PREÑADAS, INSEMINACION ARTIFICIAL, ASISTENCIA TECNICA Y CAPACITACION 
</t>
        </is>
      </c>
      <c r="L2988" t="n">
        <v>100</v>
      </c>
      <c r="M2988" t="inlineStr">
        <is>
          <t>UCAYALI</t>
        </is>
      </c>
      <c r="N2988" t="inlineStr">
        <is>
          <t>ATALAYA</t>
        </is>
      </c>
      <c r="O2988" t="inlineStr">
        <is>
          <t>RAYMONDI</t>
        </is>
      </c>
      <c r="P2988" t="n">
        <v>250201</v>
      </c>
    </row>
    <row r="2989">
      <c r="A2989" t="n">
        <v>2454106</v>
      </c>
      <c r="B2989" t="inlineStr">
        <is>
          <t>MEJORAMIENTO DE LA PRODUCCIÓN Y COMERCIALIZACIÓN DE LA CADENA DE VALOR ARTESANAL PARA EL DESARROLLO ECONOMICO DE LOS POBLADORES INDÍGENAS DE LAS CC.NN. DEL  DISTRITO DE MASISEA - PROVINCIA DE CORONEL PORTILLO - DEPARTAMENTO DE UCAYALI</t>
        </is>
      </c>
      <c r="C2989" t="n">
        <v>2994667.58</v>
      </c>
      <c r="D2989" t="inlineStr">
        <is>
          <t>ACTIVO</t>
        </is>
      </c>
      <c r="E2989" t="inlineStr">
        <is>
          <t>GOBIERNOS LOCALES</t>
        </is>
      </c>
      <c r="F2989" t="inlineStr">
        <is>
          <t>MUNICIPALIDAD DISTRITAL DE MASISEA</t>
        </is>
      </c>
      <c r="G2989" t="inlineStr">
        <is>
          <t>MUNICIPALIDAD DISTRITAL DE MASISEA</t>
        </is>
      </c>
      <c r="H2989" t="inlineStr">
        <is>
          <t>10/07/2019</t>
        </is>
      </c>
      <c r="I2989" t="inlineStr">
        <is>
          <t>25/02/2020</t>
        </is>
      </c>
      <c r="J2989" t="n">
        <v>6631061.89</v>
      </c>
      <c r="K2989" t="inlineStr">
        <is>
          <t>Construccion de un Centro Artesanal seminoble de 736m2 y un area techada de 824m2,que albergara a 40 mujeres artesanas con stand de  3m*2.56m,que sera complementada con asistencia tecnica productiva y de capacitacion en gestion empresarial: - 40 Stand de 3m*2.56m con area de piso ceramico porcelanato de 0.60*0.60m.- 01 Auditorium de 10.44m*8.15m.con area de 85.09m2,piso ceramico porcelanato de 0.60*0.60m,48 asientos de plastico empotrados de escalera de concreto.-01 Servicio higienico de mujeres de 3.68m*3.82m con area de 14.02m2,piso ceramico porcelanato de 0.60*0.60m,04 inodoros tanque bajo de porcelana color blanco,03 lavatorios de porcelana color blanco empotrados en mesa de concreto y divisiones de malamine H=2.0m.-01 SS.HH de varones de 3.68m * 3.82m con area=14.02m2,piso ceramico porcelanato de 0.60*0.60m,03 inodoros tanque bajo de porcelana color blanco, 03 lavatorios de porcelana empotrados en mesa de concreto,02 urinarios de porcelana color blanco empotrados en pared y divisiones de malamine H=2.00m.-01 Cuarto de limpieza de 1.33m * 3.82m. con area=5.05m2,piso porcelanato de 0.6*0.60m,lavadero de concreto de una poza.-01 Oficina de Administracion de 2.85m*3.82m, con Area=1.98m2,piso ceramico porcelanato de 0.60*0.60m, 01 inodoro de porcelana color blanco y 01 lavatorio de porcelana color blanco con pedestal.-01 Sala de reuniones de 2.89m*3.82m con Area=11.35m2,piso ceramico porcelanato de 0.60*0.60m,-01 Cuarto de control de maquina(Grupo Electrogeno) de 2.85m*3.82m con Area=10.87m2,piso de cemento pulido teñido con Ocre rojo.-Fortalecimiento de capacidades en asistencia tecnica productiva y de gestion empresarial.</t>
        </is>
      </c>
      <c r="L2989" t="n">
        <v>80</v>
      </c>
      <c r="M2989" t="inlineStr">
        <is>
          <t>UCAYALI</t>
        </is>
      </c>
      <c r="N2989" t="inlineStr">
        <is>
          <t>CORONEL PORTILLO</t>
        </is>
      </c>
      <c r="O2989" t="inlineStr">
        <is>
          <t>MASISEA</t>
        </is>
      </c>
      <c r="P2989" t="n">
        <v>250104</v>
      </c>
    </row>
    <row r="2990">
      <c r="A2990" t="n">
        <v>2135185</v>
      </c>
      <c r="B2990" t="inlineStr">
        <is>
          <t>MEJORAMIENTO DE LA INFRAESTRUCTURA EDUCATIVA Y COMPLEMENTARIA  DEL  INSTITUTO SUPERIOR TECNOLOGICO PUBLICO MASISEA, DE LA REGION UCAYALI</t>
        </is>
      </c>
      <c r="C2990" t="n">
        <v>2993351</v>
      </c>
      <c r="D2990" t="inlineStr">
        <is>
          <t>CERRADO</t>
        </is>
      </c>
      <c r="E2990" t="inlineStr">
        <is>
          <t>GOBIERNOS REGIONALES</t>
        </is>
      </c>
      <c r="F2990" t="inlineStr">
        <is>
          <t>GOBIERNO REGIONAL UCAYALI</t>
        </is>
      </c>
      <c r="G2990" t="inlineStr">
        <is>
          <t>REGION UCAYALI-SEDE CENTRAL</t>
        </is>
      </c>
      <c r="H2990" t="inlineStr">
        <is>
          <t>27/07/2010</t>
        </is>
      </c>
      <c r="I2990" t="inlineStr">
        <is>
          <t>25/10/2010</t>
        </is>
      </c>
      <c r="J2990" t="n">
        <v>3861076.27</v>
      </c>
      <c r="K2990" t="inlineStr">
        <is>
          <t>PABELLON 05Construcción de jefat. de producción  (10.30 m2),  sala de Prof. (19 m2),  caja (8.00 m2), secretaria y sala de espera (19.00 m2)  sala de orientación al estudiante (27.00 m2), dirección ( 22.00 m2),  sub dirección adm. y academ. (14 m2) de madera.PABELLON 06Construcción de sala de lectura (43.00 m2), banco de libros (21.00 m2), ss. hh. y sala de audición (25.00 m2) en mezanine de madera con columnas de concreto en pabellón 06.PABELLON N04Construcción de taller de dibujo (75.00 m2), laboratorio de computo (60.00 m2), cabina control (10.00m2), deposito (10.00m2)  de material semi noble pabellón 04.PABELLON N 07Construcción de laboratorio de enfermería básica (53.00 m2), cubículo docente (10.00 m2), ss. hh. Deposito (10.00 m2), laboratorio de análisis clínico (53.00 m2), cubículo docente, almacén de reactivos.PABELLON N08Construcción de laboratorio de biología y sanidad vegetal (43.00 m2), cámara siembra (4.70 m2), banco muestra (5.60 m2), deposito de materiales y equipos (6.70 m2),  oficina (12.30 m2) deposito (4.00 m2), SS. HH. de material seminoble en pabellón N 8PABELLÓN N10Construcción de laboratorio de tecnología agropecuaria (30.00 m2), cocina (21.00 m2), almacén de productos (8.70 m2),  oficina (7.20 m2), almacén (8.50 m2), SS. HH. (3.00 M2) de material seminoble en pabellón N 10 PABELLON N09 Construcción de laboratorio de suelos (43.00 m2), oficina (7.70 m2), deposito de materiales (4.50 m2), deposito de reactivos (4.50 m2), SS. HH.  de material seminoble en el pabellón N 09. PABELLON N11Construcción 01 modulo  SS. HH.PABELLON N12Construcción de porqueriza en Pabellón N 12, construcción de galpón para crianza de aves con piso de tierra compactada y cobertura de calamina en Pabellón N 12.-Construcción de pozo tubular,- tanque elevado 4 m3.- Construcción de tanque séptico - percolación, - Obras Exteriores,(veredas, rampas, jardines) Equipamiento e implementación, Redes exteriores e instalaciones eléctricas</t>
        </is>
      </c>
      <c r="L2990" t="n">
        <v>120</v>
      </c>
      <c r="M2990" t="inlineStr">
        <is>
          <t>UCAYALI</t>
        </is>
      </c>
      <c r="N2990" t="inlineStr">
        <is>
          <t>CORONEL PORTILLO</t>
        </is>
      </c>
      <c r="O2990" t="inlineStr">
        <is>
          <t>MASISEA</t>
        </is>
      </c>
      <c r="P2990" t="n">
        <v>250104</v>
      </c>
    </row>
    <row r="2991">
      <c r="A2991" t="n">
        <v>2238270</v>
      </c>
      <c r="B2991" t="inlineStr">
        <is>
          <t>MEJORAMIENTO Y AMPLIACION DEL SERVICIO EDUCATIVO DE EDUCACION INICIAL ESCOLARIZADA EN LA I.E.I. N 276 DE LA LOCALIDAD DE PUERTO ESPERANZA, DISTRITO DE PURUS, PROVINCIA DE PURUS, PROVINCIA DE PURUS - UCAYALI</t>
        </is>
      </c>
      <c r="C2991" t="n">
        <v>2991798</v>
      </c>
      <c r="D2991" t="inlineStr">
        <is>
          <t>CERRADO</t>
        </is>
      </c>
      <c r="E2991" t="inlineStr">
        <is>
          <t>GOBIERNOS LOCALES</t>
        </is>
      </c>
      <c r="F2991" t="inlineStr">
        <is>
          <t>MUNICIPALIDAD PROVINCIAL DE PURUS</t>
        </is>
      </c>
      <c r="G2991" t="inlineStr">
        <is>
          <t>MUNICIPALIDAD PROVINCIAL DE PURUS</t>
        </is>
      </c>
      <c r="H2991" t="inlineStr">
        <is>
          <t>20/07/2013</t>
        </is>
      </c>
      <c r="I2991" t="inlineStr">
        <is>
          <t>03/05/2016</t>
        </is>
      </c>
      <c r="J2991" t="n">
        <v>7008187.76</v>
      </c>
      <c r="K2991" t="inlineStr">
        <is>
          <t>Construcción de infraestructura pedagógica y complementaria con sistema constructivo semi noble: aulas + SS.HH Alumnos + construcción de SS.HH del Personal administrativo y Docente + construcción de Dirección + construcción de cocina + construcción de depósito de materiales + Construcción de Juegos infantiles + Construcción de Pozo Tubular + Construcción de Tanque Elevado + Construcción de Veredas y acceso + Construcción de Jardinería + Construcción de Drenaje Fluvial +  Mitigación Ambiental + Adquisición de Mobiliario escolar + Adquisición de  equipamiento escolar + Adquisición de kit educativos para aulas (módulos de comunicación, matemática, ciencia y ambiente, Psicomotricidad, biblioteca) + Capacitación centralizada a docentes + Capacitación itinerante a padres</t>
        </is>
      </c>
      <c r="L2991" t="n">
        <v>720</v>
      </c>
      <c r="M2991" t="inlineStr">
        <is>
          <t>UCAYALI</t>
        </is>
      </c>
      <c r="N2991" t="inlineStr">
        <is>
          <t>PURUS</t>
        </is>
      </c>
      <c r="O2991" t="inlineStr">
        <is>
          <t>PURUS</t>
        </is>
      </c>
      <c r="P2991" t="n">
        <v>250401</v>
      </c>
    </row>
    <row r="2992">
      <c r="A2992" t="n">
        <v>2059913</v>
      </c>
      <c r="B2992" t="inlineStr">
        <is>
          <t>MEJORAMIENTO DE LA INFRAESTRUCTURA DEL LOCAL DE LA MUNICIPALIDAD PROVINCIAL DE ATALAYA, PROVINCIA DE ATALAYA - UCAYALI</t>
        </is>
      </c>
      <c r="C2992" t="n">
        <v>2985001</v>
      </c>
      <c r="D2992" t="inlineStr">
        <is>
          <t>CERRADO</t>
        </is>
      </c>
      <c r="E2992" t="inlineStr">
        <is>
          <t>GOBIERNOS LOCALES</t>
        </is>
      </c>
      <c r="F2992" t="inlineStr">
        <is>
          <t>MUNICIPALIDAD PROVINCIAL DE ATALAYA</t>
        </is>
      </c>
      <c r="G2992" t="inlineStr">
        <is>
          <t>MUNICIPALIDAD PROVINCIAL DE ATALAYA - RAYMONDI</t>
        </is>
      </c>
      <c r="H2992" t="inlineStr">
        <is>
          <t>04/02/2008</t>
        </is>
      </c>
      <c r="I2992" t="inlineStr">
        <is>
          <t>14/04/2008</t>
        </is>
      </c>
      <c r="J2992" t="n">
        <v>3065680.25</v>
      </c>
      <c r="K2992" t="inlineStr">
        <is>
          <t>Construcción de local municipal de material noble en 03 pisos con divisiones de tabaquería de madera machihembrada, cielorraso de cemento y enchape de piso con cerámico + 02 escaleras de acceso + tanque elevado de C°A° de 15 m3, cerco perimétrico de albañilería y losa de estacionamiento de concreto.</t>
        </is>
      </c>
      <c r="L2992" t="n">
        <v>38104</v>
      </c>
      <c r="M2992" t="inlineStr">
        <is>
          <t>UCAYALI</t>
        </is>
      </c>
      <c r="N2992" t="inlineStr">
        <is>
          <t>ATALAYA</t>
        </is>
      </c>
      <c r="O2992" t="inlineStr">
        <is>
          <t>RAYMONDI</t>
        </is>
      </c>
      <c r="P2992" t="n">
        <v>250201</v>
      </c>
    </row>
    <row r="2993">
      <c r="A2993" t="n">
        <v>2470281</v>
      </c>
      <c r="B2993" t="inlineStr">
        <is>
          <t>MEJORAMIENTO DEL SISTEMA INTEGRAL DE SEGURIDAD CIUDADANA EN EL  DISTRITO DE CURIMANA - PROVINCIA DE PADRE ABAD - DEPARTAMENTO DE UCAYALI</t>
        </is>
      </c>
      <c r="C2993" t="n">
        <v>2984894.08</v>
      </c>
      <c r="D2993" t="inlineStr">
        <is>
          <t>CERRADO</t>
        </is>
      </c>
      <c r="E2993" t="inlineStr">
        <is>
          <t>GOBIERNOS LOCALES</t>
        </is>
      </c>
      <c r="F2993" t="inlineStr">
        <is>
          <t>MUNICIPALIDAD DISTRITAL DE CURIMANA</t>
        </is>
      </c>
      <c r="G2993" t="inlineStr">
        <is>
          <t>MUNICIPALIDAD DISTRITAL DE CURIMANA</t>
        </is>
      </c>
      <c r="H2993" t="inlineStr">
        <is>
          <t>20/11/2019</t>
        </is>
      </c>
      <c r="I2993" t="inlineStr">
        <is>
          <t>26/11/2019</t>
        </is>
      </c>
      <c r="J2993" t="n">
        <v>2984894.08</v>
      </c>
      <c r="K2993" t="inlineStr">
        <is>
          <t>“MEJORAMIENTO DE LOS SERVICIOS DE SEGURIDAD CIUDADANA EN EL DISTRITO DE CURIMANÁ”
La primera alternativa considera las siguientes acciones:
 INFRAESTRUCTURA ADECUADA QUE ALBERGA LOS SERVICIOS DE SEGURIDAD CIUDADANA.El Proyecto contempla una edificación de 400 mts.2 de dos plantas, con accesos espaciosos para cubrir los servicios de Seguridad Ciudadana.
SISTEMA DE VIDEO VIGILANCIA Y COMUNICACIONES IMPLEMENTADOS ADECUADAMENTE
IMPLEMENTACIÓN ADECUADA CON VEHÍCULOS Y VESTUARIO AL CUERPO DE SERENAZGO E INTEGRANTES JJVV SC
MEJORA DE CAPACIDADES AL CUERPO DE SERENAZGO Y JJVV DE SC
DOTACIÓN DE PUESTOS DE VIGILANCIA (MATERIAL PREFABRICADO)</t>
        </is>
      </c>
      <c r="L2993" t="n">
        <v>2029</v>
      </c>
      <c r="M2993" t="inlineStr">
        <is>
          <t>UCAYALI</t>
        </is>
      </c>
      <c r="N2993" t="inlineStr">
        <is>
          <t>PADRE ABAD</t>
        </is>
      </c>
      <c r="O2993" t="inlineStr">
        <is>
          <t>CURIMANA</t>
        </is>
      </c>
      <c r="P2993" t="n">
        <v>250303</v>
      </c>
    </row>
    <row r="2994">
      <c r="A2994" t="n">
        <v>2404126</v>
      </c>
      <c r="B2994" t="inlineStr">
        <is>
          <t>MEJORAMIENTO Y FORTALECIMIENTO DE LAS CAPACIDADES TÉCNICO PRODUCTIVAS Y  DE LA CALIDAD DEL CULTIVO DE CACAO , - DISTRITO DE SEPAHUA - PROVINCIA DE ATALAYA - DEPARTAMENTO DE UCAYALI</t>
        </is>
      </c>
      <c r="C2994" t="n">
        <v>2977366</v>
      </c>
      <c r="D2994" t="inlineStr">
        <is>
          <t>CERRADO</t>
        </is>
      </c>
      <c r="E2994" t="inlineStr">
        <is>
          <t>GOBIERNOS LOCALES</t>
        </is>
      </c>
      <c r="F2994" t="inlineStr">
        <is>
          <t>MUNICIPALIDAD DISTRITAL DE SEPAHUA</t>
        </is>
      </c>
      <c r="G2994" t="inlineStr">
        <is>
          <t>MUNICIPALIDAD DISTRITAL DE SEPAHUA</t>
        </is>
      </c>
      <c r="H2994" t="inlineStr">
        <is>
          <t>04/01/2018</t>
        </is>
      </c>
      <c r="I2994" t="inlineStr">
        <is>
          <t>01/03/2018</t>
        </is>
      </c>
      <c r="J2994" t="n">
        <v>2977366</v>
      </c>
      <c r="K2994" t="inlineStr">
        <is>
          <t>FORTALECIMIENTO DE LAS CAPACIDADES TÉCNICO PRODUCTIVAS Y MEJORAMIENTO DE LA CALIDAD DEL CACAO EN EL DISTRITO DE SEPAHUA, PROVINCIA DE ATALAYA, REGIÓN UCAYALI.
DESARROLLO DE LAS CAPACIDADES TÉCNICAS PARA LA MEJORA DE LA PRODUCTIVIDAD
• Capacitación a profesionales y líderes del proyecto, en la transferencia de tecnologías
• Escuela de Campo (ECAs).
• Asistencia Técnica para fortalecer el manejo productivo y gastos generales del proyecto.
• Construcción de Reservorio Apoyado Proyectado V=10 m3.
• Implementación de Módulos Demostrativos (TAPS).
• Capacitación  para los Agricultores. 
• Pasantías Nacionales de aprendizaje en cacao.
DESARROLLO DE LAS CAPACIDADES EN GESTIÓN DE CALIDAD.
• Implementación de Módulos Demostrativos en diferentes zonas productivas (cajones fermentadores y secadoras)
• Apoyo a los procesos de certificación de acuerdo a las exigencias del mercado
• Cursos talleres de formación de catadores
DESARROLLO DE LAS CAPACIDADES EN GESTIÓN EMPRESARIAL Y ARTICULACIÓN COMERCIAL EN ORGANIZACIONES
• Asistencia Técnica para la Gestión Comercial y Empresarial
• Cursos talleres para crear capacidades dirigenciales y de liderazgo.
• Días de Campo.
• Cursos Talleres de procesos de transformación de cacao y sus derivados.
• Apoyo para la participación de Ferias Nacionales y Regionales, agricultores y equipo técnico.
• Materiales de difusión del proyecto.</t>
        </is>
      </c>
      <c r="L2994" t="n">
        <v>1</v>
      </c>
      <c r="M2994" t="inlineStr">
        <is>
          <t>UCAYALI</t>
        </is>
      </c>
      <c r="N2994" t="inlineStr">
        <is>
          <t>ATALAYA</t>
        </is>
      </c>
      <c r="O2994" t="inlineStr">
        <is>
          <t>SEPAHUA</t>
        </is>
      </c>
      <c r="P2994" t="n">
        <v>250202</v>
      </c>
    </row>
    <row r="2995">
      <c r="A2995" t="n">
        <v>2187249</v>
      </c>
      <c r="B2995" t="inlineStr">
        <is>
          <t>MEJORAMIENTO DE CAPACIDADES PRODUCTIVAS DEL CULTIVO DE PLATANO, EN EL VALLE DEL RIO AGUAYTIA, PROVINCIA DE PADRE ABAD - UCAYALI</t>
        </is>
      </c>
      <c r="C2995" t="n">
        <v>2977149</v>
      </c>
      <c r="D2995" t="inlineStr">
        <is>
          <t>ACTIVO</t>
        </is>
      </c>
      <c r="E2995" t="inlineStr">
        <is>
          <t>GOBIERNOS LOCALES</t>
        </is>
      </c>
      <c r="F2995" t="inlineStr">
        <is>
          <t>MUNICIPALIDAD PROVINCIAL DE PADRE ABAD</t>
        </is>
      </c>
      <c r="G2995" t="inlineStr">
        <is>
          <t>MUNICIPALIDAD PROVINCIAL DE PADRE ABAD - AGUAITIA</t>
        </is>
      </c>
      <c r="H2995" t="inlineStr">
        <is>
          <t>04/10/2013</t>
        </is>
      </c>
      <c r="I2995" t="inlineStr">
        <is>
          <t>04/11/2013</t>
        </is>
      </c>
      <c r="J2995" t="n">
        <v>2977149.41</v>
      </c>
      <c r="K2995" t="inlineStr">
        <is>
          <t xml:space="preserve">CAPACITACION Y ASISTENCIA TECNICA  EN EL CULTIVO, COSECHA, POST COSECHA Y TRANSFORMACION DEL PLATANO, DISPONIBILIDAD DE CENTROS DE CAPACITACION EN LA TRANSFORMACION DEL PLATANO, ADECUADA CAPACIDAD ORGANIZACIONAL.	</t>
        </is>
      </c>
      <c r="L2995" t="n">
        <v>2231</v>
      </c>
      <c r="M2995" t="inlineStr">
        <is>
          <t>UCAYALI</t>
        </is>
      </c>
      <c r="N2995" t="inlineStr">
        <is>
          <t>PADRE ABAD</t>
        </is>
      </c>
      <c r="O2995" t="inlineStr">
        <is>
          <t>PADRE ABAD</t>
        </is>
      </c>
      <c r="P2995" t="n">
        <v>250301</v>
      </c>
    </row>
    <row r="2996">
      <c r="A2996" t="n">
        <v>2187249</v>
      </c>
      <c r="B2996" t="inlineStr">
        <is>
          <t>MEJORAMIENTO DE CAPACIDADES PRODUCTIVAS DEL CULTIVO DE PLATANO, EN EL VALLE DEL RIO AGUAYTIA, PROVINCIA DE PADRE ABAD - UCAYALI</t>
        </is>
      </c>
      <c r="C2996" t="n">
        <v>2977149</v>
      </c>
      <c r="D2996" t="inlineStr">
        <is>
          <t>ACTIVO</t>
        </is>
      </c>
      <c r="E2996" t="inlineStr">
        <is>
          <t>GOBIERNOS LOCALES</t>
        </is>
      </c>
      <c r="F2996" t="inlineStr">
        <is>
          <t>MUNICIPALIDAD PROVINCIAL DE PADRE ABAD</t>
        </is>
      </c>
      <c r="G2996" t="inlineStr">
        <is>
          <t>MUNICIPALIDAD PROVINCIAL DE PADRE ABAD - AGUAITIA</t>
        </is>
      </c>
      <c r="H2996" t="inlineStr">
        <is>
          <t>04/10/2013</t>
        </is>
      </c>
      <c r="I2996" t="inlineStr">
        <is>
          <t>04/11/2013</t>
        </is>
      </c>
      <c r="J2996" t="n">
        <v>2977149.41</v>
      </c>
      <c r="K2996" t="inlineStr">
        <is>
          <t xml:space="preserve">CAPACITACION Y ASISTENCIA TECNICA  EN EL CULTIVO, COSECHA, POST COSECHA Y TRANSFORMACION DEL PLATANO, DISPONIBILIDAD DE CENTROS DE CAPACITACION EN LA TRANSFORMACION DEL PLATANO, ADECUADA CAPACIDAD ORGANIZACIONAL.	</t>
        </is>
      </c>
      <c r="L2996" t="n">
        <v>2231</v>
      </c>
      <c r="M2996" t="inlineStr">
        <is>
          <t>UCAYALI</t>
        </is>
      </c>
      <c r="N2996" t="inlineStr">
        <is>
          <t>PADRE ABAD</t>
        </is>
      </c>
      <c r="O2996" t="inlineStr">
        <is>
          <t>PADRE ABAD</t>
        </is>
      </c>
      <c r="P2996" t="n">
        <v>250301</v>
      </c>
    </row>
    <row r="2997">
      <c r="A2997" t="n">
        <v>2505919</v>
      </c>
      <c r="B2997" t="inlineStr">
        <is>
          <t>MEJORAMIENTO DE LAS CAPACIDADES TECNICO PRODUCTIVAS PARA LA NUTRICION Y CRIANZA DE GALLINAS CRIOLLAS, FRENTE AL AVANCE DEL CONTAGIO COVID-19, EN LOS HOGARES DE LA CIUDAD DE  DISTRITO DE RAYMONDI - PROVINCIA DE ATALAYA - DEPARTAMENTO DE UCAYALI</t>
        </is>
      </c>
      <c r="C2997" t="n">
        <v>2974264.72</v>
      </c>
      <c r="D2997" t="inlineStr">
        <is>
          <t>ACTIVO</t>
        </is>
      </c>
      <c r="E2997" t="inlineStr">
        <is>
          <t>GOBIERNOS LOCALES</t>
        </is>
      </c>
      <c r="F2997" t="inlineStr">
        <is>
          <t>MUNICIPALIDAD PROVINCIAL DE ATALAYA</t>
        </is>
      </c>
      <c r="G2997" t="inlineStr">
        <is>
          <t>MUNICIPALIDAD PROVINCIAL DE ATALAYA - RAYMONDI</t>
        </is>
      </c>
      <c r="H2997" t="inlineStr">
        <is>
          <t>05/12/2020</t>
        </is>
      </c>
      <c r="I2997" t="inlineStr">
        <is>
          <t>05/12/2020</t>
        </is>
      </c>
      <c r="J2997" t="n">
        <v>2974264.72</v>
      </c>
      <c r="K2997" t="inlineStr">
        <is>
          <t>PARA FINES DE INTERVENCION DE MANERA EFICIENTE EN EL DESARROLLO DE LAS ACTIVIDADES DEL PROYECTO SE PLANTEA ZONIFICA EL AREA DE INTERVENCION EN 03 ZONAS DONDE SE HA TOMADO EN CONSIDERACION LA CARGA POBLACIONAL DE FAMILIAS Y EL AREA DE INTERVENCION.</t>
        </is>
      </c>
      <c r="L2997" t="n">
        <v>12</v>
      </c>
      <c r="M2997" t="inlineStr">
        <is>
          <t>UCAYALI</t>
        </is>
      </c>
      <c r="N2997" t="inlineStr">
        <is>
          <t>ATALAYA</t>
        </is>
      </c>
      <c r="O2997" t="inlineStr">
        <is>
          <t>RAYMONDI</t>
        </is>
      </c>
      <c r="P2997" t="n">
        <v>250201</v>
      </c>
    </row>
    <row r="2998">
      <c r="A2998" t="n">
        <v>2516202</v>
      </c>
      <c r="B2998" t="inlineStr">
        <is>
          <t>MEJORAMIENTO DE LOS SERVICIOS DE APOYO A LA CADENA
PRODUCTIVA DE CAMU CAMU EN LA PRODUCTIVIDAD Y GESTION DE
MERCADO EN LOS PRODUCTORES EN EL  DISTRITO DE TAHUANIA - PROVINCIA DE ATALAYA - DEPARTAMENTO DE UCAYALI</t>
        </is>
      </c>
      <c r="C2998" t="n">
        <v>2972312</v>
      </c>
      <c r="D2998" t="inlineStr">
        <is>
          <t>ACTIVO</t>
        </is>
      </c>
      <c r="E2998" t="inlineStr">
        <is>
          <t>GOBIERNOS LOCALES</t>
        </is>
      </c>
      <c r="F2998" t="inlineStr">
        <is>
          <t>MUNICIPALIDAD PROVINCIAL DE ATALAYA</t>
        </is>
      </c>
      <c r="G2998" t="inlineStr">
        <is>
          <t>MUNICIPALIDAD PROVINCIAL DE ATALAYA - RAYMONDI</t>
        </is>
      </c>
      <c r="H2998" t="inlineStr">
        <is>
          <t>08/04/2021</t>
        </is>
      </c>
      <c r="I2998" t="inlineStr">
        <is>
          <t>08/04/2021</t>
        </is>
      </c>
      <c r="J2998" t="n">
        <v>2972312</v>
      </c>
      <c r="K2998" t="inlineStr">
        <is>
          <t>Mejoramiento de las Capacidades Técnico Productivos del Cultivo de Camu Camu en los distritos Tahuania, en la provincia de Atalaya, Región Ucayali, a través de la Asistencia tecnica y capacitación, Asesoramiento y desarrollo de capacidades dirigenciales, Adquisiciónde bienes de uso común, Asesoramiento en mercadeo y promoción del camu camu, con una educación ambiental y responsabilidad social frente a la conyuntura actual.</t>
        </is>
      </c>
      <c r="L2998" t="n">
        <v>20</v>
      </c>
      <c r="M2998" t="inlineStr">
        <is>
          <t>UCAYALI</t>
        </is>
      </c>
      <c r="N2998" t="inlineStr">
        <is>
          <t>ATALAYA</t>
        </is>
      </c>
      <c r="O2998" t="inlineStr">
        <is>
          <t>TAHUANIA</t>
        </is>
      </c>
      <c r="P2998" t="n">
        <v>250203</v>
      </c>
    </row>
    <row r="2999">
      <c r="A2999" t="n">
        <v>2437312</v>
      </c>
      <c r="B2999" t="inlineStr">
        <is>
          <t>MEJORAMIENTO DEL SISTEMA DE AGUA POTABLE Y ELIMINACION DE EXCRETAS, EN LA CC.NN. BETEL DEL DISTRITO DE CALLERIA - PROVINCIA DE CORONEL PORTILLO - DEPARTAMENTO DE UCAYALI</t>
        </is>
      </c>
      <c r="C2999" t="n">
        <v>2971962.52</v>
      </c>
      <c r="D2999" t="inlineStr">
        <is>
          <t>ACTIVO</t>
        </is>
      </c>
      <c r="E2999" t="inlineStr">
        <is>
          <t>GOBIERNOS LOCALES</t>
        </is>
      </c>
      <c r="F2999" t="inlineStr">
        <is>
          <t>MUNICIPALIDAD PROVINCIAL DE CORONEL PORTILLO</t>
        </is>
      </c>
      <c r="G2999" t="inlineStr">
        <is>
          <t>MUNICIPALIDAD PROVINCIAL DE CORONEL PORTILLO</t>
        </is>
      </c>
      <c r="H2999" t="inlineStr">
        <is>
          <t>12/02/2019</t>
        </is>
      </c>
      <c r="I2999" t="inlineStr">
        <is>
          <t>29/04/2019</t>
        </is>
      </c>
      <c r="J2999" t="n">
        <v>3949500.68</v>
      </c>
      <c r="K2999" t="inlineStr">
        <is>
          <t>Se tomo como única alternativa de solución porque los elementos que se UTILIZAN en este proyecto son los que mas se adecuan a las zonas inundables y alejadas de la ciudad Y En la EJECUCIÓN del proyecto se está considerando la construcción de un pozo tubular, caseta de bombeo y caseta de VÁLVULAS redes de DISTRIBUCIÓN de agua y un sistema de ELIMINACIÓN de excretas e INSTALACIÓN de paneles solares, como CAPACITACIÓN en EDUCACIÓN sanitaria, se utilizara el tanque elevado existente en la comunidad nativa BETEL</t>
        </is>
      </c>
      <c r="L2999" t="n">
        <v>424</v>
      </c>
      <c r="M2999" t="inlineStr">
        <is>
          <t>UCAYALI</t>
        </is>
      </c>
      <c r="N2999" t="inlineStr">
        <is>
          <t>CORONEL PORTILLO</t>
        </is>
      </c>
      <c r="O2999" t="inlineStr">
        <is>
          <t>CALLERIA</t>
        </is>
      </c>
      <c r="P2999" t="n">
        <v>250101</v>
      </c>
    </row>
    <row r="3000">
      <c r="A3000" t="n">
        <v>2178287</v>
      </c>
      <c r="B3000" t="inlineStr">
        <is>
          <t>CREACION DE LA TROCHA CARROZABLE DEL CASERIO SANTA ANA AL CASERIO NUEVA UNION CC.PP PREVISTO, DISTRITO DE PADRE ABAD, PROVINCIA DE PADRE ABAD - UCAYALI</t>
        </is>
      </c>
      <c r="C3000" t="n">
        <v>2971053</v>
      </c>
      <c r="D3000" t="inlineStr">
        <is>
          <t>CERRADO</t>
        </is>
      </c>
      <c r="E3000" t="inlineStr">
        <is>
          <t>GOBIERNOS LOCALES</t>
        </is>
      </c>
      <c r="F3000" t="inlineStr">
        <is>
          <t>MUNICIPALIDAD PROVINCIAL DE PADRE ABAD</t>
        </is>
      </c>
      <c r="G3000" t="inlineStr">
        <is>
          <t>MUNICIPALIDAD PROVINCIAL DE PADRE ABAD - AGUAITIA</t>
        </is>
      </c>
      <c r="H3000" t="inlineStr">
        <is>
          <t>06/05/2013</t>
        </is>
      </c>
      <c r="I3000" t="inlineStr">
        <is>
          <t>27/05/2013</t>
        </is>
      </c>
      <c r="J3000" t="n">
        <v>2971053</v>
      </c>
      <c r="K3000" t="inlineStr">
        <is>
          <t>CONSTRUCCIÓN DE TROCHA CARROZABLE DE 7,046.60 ML DE 3.60 M DE ANCHO, CON UN ESPESOR E=0.15, CUNETA DE TIERRA,  CUNETAS LONGITUDINALES SIN REVESTIR; CONSTRUCCIÓN DE 08 ALCANTARILLAS TIPO 01 (1.00 X 1.00 M); CONSTRUCCIÓN 09 ALCANTARILLAS TIPO 02 (1.50 X 1.50 M); CONSTRUCCIÓN DE 05 ALCANTARILLAS TIPO 03 (1.50 X 1.50 M); CONSTRUCCIÓN DE 05 ALCANTARILLAS TIPO 04 (2.00 X 2.00 M); CONSTRUCCIÓN DE 01 ALCANTARILLA TIPO 05 (3.00 X 2.00 M); CONSTRUCCIÓN DE 27 BADENES DE CONCRETO;  PLAN DE MANEJO AMBIENTAL PROTECCION DE AREAS SENSIBLES A EROSION, MANEJO DE CAMPAMENTO, EDUCACION AMBIENTAL, CAPACITACION</t>
        </is>
      </c>
      <c r="L3000" t="n">
        <v>150</v>
      </c>
      <c r="M3000" t="inlineStr">
        <is>
          <t>UCAYALI</t>
        </is>
      </c>
      <c r="N3000" t="inlineStr">
        <is>
          <t>PADRE ABAD</t>
        </is>
      </c>
      <c r="O3000" t="inlineStr">
        <is>
          <t>PADRE ABAD</t>
        </is>
      </c>
      <c r="P3000" t="n">
        <v>250301</v>
      </c>
    </row>
    <row r="3001">
      <c r="A3001" t="n">
        <v>2193439</v>
      </c>
      <c r="B3001" t="inlineStr">
        <is>
          <t>MEJORAMIENTO DE LA INFRAESTRUCTURA Y EQUIPAMIENTO DE LOS SERVICIOS ALIMENTARIOS DE LAS II.EE. DEL DISTRITO DE RAIMONDI, EN EL MARCO DEL PROGRAMA QALIWARMA, PROVINCIA DE ATALAYA - UCAYALI</t>
        </is>
      </c>
      <c r="C3001" t="n">
        <v>2970944</v>
      </c>
      <c r="D3001" t="inlineStr">
        <is>
          <t>CERRADO</t>
        </is>
      </c>
      <c r="E3001" t="inlineStr">
        <is>
          <t>GOBIERNOS LOCALES</t>
        </is>
      </c>
      <c r="F3001" t="inlineStr">
        <is>
          <t>MUNICIPALIDAD PROVINCIAL DE ATALAYA</t>
        </is>
      </c>
      <c r="G3001" t="inlineStr">
        <is>
          <t>MUNICIPALIDAD PROVINCIAL DE ATALAYA - RAYMONDI</t>
        </is>
      </c>
      <c r="H3001" t="inlineStr">
        <is>
          <t>06/05/2014</t>
        </is>
      </c>
      <c r="I3001" t="inlineStr">
        <is>
          <t>06/05/2014</t>
        </is>
      </c>
      <c r="J3001" t="n">
        <v>2659361.21</v>
      </c>
      <c r="K3001" t="inlineStr">
        <is>
          <t>SE CONTEMPLA EL MEJORAMIENTO DE LAS COCINAS DE 34 INSTITUCIONES EDUCATIVAS CON LA CONTRUCCION DE AMBIENTES DE MATERIAL SEMINOBLE QUE CONSTAN DE UNA COCINA, ALMACEN Y DESPENSA DE COMBUSTIBLE, ASIMISMO EL EQUIPAMIENTO PARA LA PREPARACION Y DISTRIBUCION DE ALIMENTOS A LOS ESTUDIANTES</t>
        </is>
      </c>
      <c r="L3001" t="n">
        <v>12920</v>
      </c>
      <c r="M3001" t="inlineStr">
        <is>
          <t>UCAYALI</t>
        </is>
      </c>
      <c r="N3001" t="inlineStr">
        <is>
          <t>ATALAYA</t>
        </is>
      </c>
      <c r="O3001" t="inlineStr">
        <is>
          <t>RAYMONDI</t>
        </is>
      </c>
      <c r="P3001" t="n">
        <v>250201</v>
      </c>
    </row>
    <row r="3002">
      <c r="A3002" t="n">
        <v>2172660</v>
      </c>
      <c r="B3002" t="inlineStr">
        <is>
          <t>MEJORAMIENTO DEL SISTEMA ELÉCTRICO GENERAL DE LA UNIVERSIDAD NACIONAL DE UCAYALI</t>
        </is>
      </c>
      <c r="C3002" t="n">
        <v>2970849</v>
      </c>
      <c r="D3002" t="inlineStr">
        <is>
          <t>CERRADO</t>
        </is>
      </c>
      <c r="E3002" t="inlineStr">
        <is>
          <t>EDUCACION</t>
        </is>
      </c>
      <c r="F3002" t="inlineStr">
        <is>
          <t>MINISTERIO DE EDUCACION</t>
        </is>
      </c>
      <c r="G3002" t="inlineStr">
        <is>
          <t>UNIVERSIDAD NACIONAL DE UCAYALI</t>
        </is>
      </c>
      <c r="H3002" t="inlineStr">
        <is>
          <t>22/06/2012</t>
        </is>
      </c>
      <c r="I3002" t="inlineStr">
        <is>
          <t>12/12/2012</t>
        </is>
      </c>
      <c r="J3002" t="n">
        <v>5923073.96</v>
      </c>
      <c r="K3002" t="inlineStr">
        <is>
          <t xml:space="preserve">Construcción del Sistema de Utilización 10 kV: Subestaciones Compactas, Red Primaria Soterrada con Cable N2XSY y Red Secundaria Soterrada		</t>
        </is>
      </c>
      <c r="L3002" t="n">
        <v>4212</v>
      </c>
      <c r="M3002" t="inlineStr">
        <is>
          <t>UCAYALI</t>
        </is>
      </c>
      <c r="N3002" t="inlineStr">
        <is>
          <t>CORONEL PORTILLO</t>
        </is>
      </c>
      <c r="O3002" t="inlineStr">
        <is>
          <t>CALLERIA</t>
        </is>
      </c>
      <c r="P3002" t="n">
        <v>250101</v>
      </c>
    </row>
    <row r="3003">
      <c r="A3003" t="n">
        <v>2407353</v>
      </c>
      <c r="B3003" t="inlineStr">
        <is>
          <t>RECUPERACION DE LAS REDES PRIMARIAS EN  22.9KV DENTRO DEL CASCO URBANO Y REDES SECUNDARIAS 380/220V VILLA SEPAHUA - DISTRITO DE SEPAHUA - PROVINCIA DE ATALAYA - DEPARTAMENTO DE UCAYALI</t>
        </is>
      </c>
      <c r="C3003" t="n">
        <v>2959942.74</v>
      </c>
      <c r="D3003" t="inlineStr">
        <is>
          <t>ACTIVO</t>
        </is>
      </c>
      <c r="E3003" t="inlineStr">
        <is>
          <t>GOBIERNOS LOCALES</t>
        </is>
      </c>
      <c r="F3003" t="inlineStr">
        <is>
          <t>MUNICIPALIDAD DISTRITAL DE SEPAHUA</t>
        </is>
      </c>
      <c r="G3003" t="inlineStr">
        <is>
          <t>MUNICIPALIDAD DISTRITAL DE SEPAHUA</t>
        </is>
      </c>
      <c r="H3003" t="inlineStr">
        <is>
          <t>15/02/2018</t>
        </is>
      </c>
      <c r="I3003" t="inlineStr">
        <is>
          <t>17/02/2018</t>
        </is>
      </c>
      <c r="J3003" t="n">
        <v>2959943.74</v>
      </c>
      <c r="K3003" t="inlineStr">
        <is>
          <t>Barrios : Total: 12 barrios
Tensión Nominal  : 
22,9 -10kV Trifásica radial
Tensión Nominal de Diseño  : Sistema 22,9/10 kV con Neutro Rígidamente Puesto a Tierra en subestación principal. 
Sistema : TOTAL
¿ Redes 3Ø 22,9/10 kV                                  :   12 barrios
¿                              Total                                    12 barrios
Niveles de Aislamiento Externo : Sistema 22,9/10 kV
¿ Tensión máxima de servicio: 25 kV, 60 Hz.
¿ Tensión de sostenimiento al impulso: 150 kV pico 
¿ Tensión de sostenimiento a f industrial: 50 kV, 60 Hz
¿ Línea de Fuga Específica: mínimo 25 mm/kV
Niveles de Aislamiento Interno   Sistema 22,9/10 kV
¿ Tensión máxima de servicio: 25 kV, 60 Hz.
¿ Tensión de sostenimiento al impulso: 125 kV pico 
¿ Tensión de sostenimiento a f industrial: 40 kV, 60 Hz
Altitud promedio  : 300 msnm (mínimo) – 450 msnm (máximo)
Conductor : Aleación de Aluminio, AAAC de 35 mm² de sección. 
Estructuras : ¿ Configuración: según normalización de la DGE/MEM
¿ Postes de C.A.C. 13/300 -400  m,
¿ Cimentación: Concreto ciclópeo y solado.
Crucetas : Perfiles o Bastidores de F° G°
Vano promedio  Según distribución y aplicación de prestaciones electromecánicas de las estructuras: No menor a 60 m.
Aisladores : - Aisladores  de suspensión  polimérico
  - Aislador tipo Pin polimérico
Equipos de protección y maniobra : • Seccionador fusible tipo expulsión (Cut Out), 27/38 kV, 150 kV-BIL, 100 A
• Pararrayos 21 kV, 10 kA, Clase 1
• Tableros de distribución según metrado y especificaciones técnicas
Subestaciones de distribución : TOTAL : 03 subestaciones  de distribucion
• Sobrecarga: 20 % de la potencia nominal.
• En el Cuadro Nº 03 se indica las subestaciones propuestas para cada barrio. 
Sistema de puesta a tierra : • Subestaciones y estructuras de seccionamiento, protección o medición: Electrodo(s) vertical(es) de puesta a tierra con buzones de puesta a tierra. Armados  PAT-1
• Otras estructuras: Armado PAT-0 o  con contrapeso  circular sin electrodo vertical de puesta a tierra y Armado PAT-1 instalado en forma intercalada y  ubicadas en lo posible en las estructuras con retenidas. 
• Retenidas: aisladas a tierra en todas las estructuras a usar
• Accesorios de ferretería: puestos a tierra en todas las estructuras. 
• Limites máximos de resistencia de PAT:
Sistema 22,9/10 kV : 
o Subestaciones 22,9/10 kV–  160-75-50-37.5 kVA : 25 Ohmios</t>
        </is>
      </c>
      <c r="L3003" t="n">
        <v>1</v>
      </c>
      <c r="M3003" t="inlineStr">
        <is>
          <t>UCAYALI</t>
        </is>
      </c>
      <c r="N3003" t="inlineStr">
        <is>
          <t>ATALAYA</t>
        </is>
      </c>
      <c r="O3003" t="inlineStr">
        <is>
          <t>SEPAHUA</t>
        </is>
      </c>
      <c r="P3003" t="n">
        <v>250202</v>
      </c>
    </row>
    <row r="3004">
      <c r="A3004" t="n">
        <v>2495907</v>
      </c>
      <c r="B3004" t="inlineStr">
        <is>
          <t>MEJORAMIENTO DEL SISTEMA DE AGUA POTABLE Y CREACION DEL SISTEMA DE EVACUACION DE EXCRETAS EN EL  CASERIO CASERIO NARANJAL DE VILLA NUEVA REQUENA DEL DISTRITO DE NUEVA REQUENA - PROVINCIA DE CORONEL PORTILLO - DEPARTAMENTO DE UCAYALI</t>
        </is>
      </c>
      <c r="C3004" t="n">
        <v>2958058.1</v>
      </c>
      <c r="D3004" t="inlineStr">
        <is>
          <t>ACTIVO</t>
        </is>
      </c>
      <c r="E3004" t="inlineStr">
        <is>
          <t>GOBIERNOS LOCALES</t>
        </is>
      </c>
      <c r="F3004" t="inlineStr">
        <is>
          <t>MUNICIPALIDAD DISTRITAL DE NUEVA REQUENA</t>
        </is>
      </c>
      <c r="G3004" t="inlineStr">
        <is>
          <t>MUNICIPALIDAD DISTRITAL DE NUEVA REQUENA</t>
        </is>
      </c>
      <c r="H3004" t="inlineStr">
        <is>
          <t>21/08/2020</t>
        </is>
      </c>
      <c r="I3004" t="inlineStr">
        <is>
          <t>21/08/2020</t>
        </is>
      </c>
      <c r="J3004" t="n">
        <v>5491619.71</v>
      </c>
      <c r="K3004" t="inlineStr">
        <is>
          <t>SISTEMA DE AGUA POTABLE Se contempla la construcción de un pozo tubular 14 pulgadas de diámetro, y una profundidad de H=90m, para captar 1.15 l/s. Se construirá una caseta de bombeo, el cual bombeará el agua desde el pozo proyectado hasta el reservorio elevado proyectado (V=10m3) que funcionara en conjunto con un reservorio existente de (V=5m3). Se instalará un sistema de paneles fotovoltaicos tipo AC con inversor especial, con bombas sumergibles. Se instalará una línea de impulsión desde el pozo tubular proyectado hasta el tanque elevado proyectado (V=10 m3), Se construirá un tanque elevado de concreto armado el cual tendrá un volumen de V=10.00 m . Desinfección por aplicación de hipoclorito de calcio al 65%, por un sistema de cloración por goteo de carga constante. Instalación de aducción y de redes de distribución tubería de DN 2" Y 1 1/2". Instalación de 56 conexiones domiciliarias. SANEAMIENTO RURAL Se plantea la construcción de Unidades Básicas de Saneamiento Tipo Compostera para Zona Inundable (ZIN), más tratamiento con zanja de infiltración. Incluye: Caseta para la taza especial, taza con separador de orina, urinario, ducha, lavadero multiusos, sistema de tratamiento compuesto por dos cámaras independientes prefabricadas y humedal artificial. • Instalación de 44 UBS – del tipo domésticas.INSTALACIONES ELECTRICAS Y ELECTROMECANICAS mediante elementos fotovoltaicos.MITIGACIÓN AMBIENTAL : se planteo talleres de plan de participación ciudadana, programa de manejo de residuos sólidos liquidos, plan de contingencia y programa de cierre.VARIOS Se plantea los siguientes Talleres. • capacitación en operación y mantenimiento. •  sensibilización sanitaria •sesión educativa: roles y funciones de la JASS •sesión informativa: fase de ejecución de obras y opciones técnicas a ejecutar• limpieza final de obra.</t>
        </is>
      </c>
      <c r="L3004" t="n">
        <v>532</v>
      </c>
      <c r="M3004" t="inlineStr">
        <is>
          <t>UCAYALI</t>
        </is>
      </c>
      <c r="N3004" t="inlineStr">
        <is>
          <t>CORONEL PORTILLO</t>
        </is>
      </c>
      <c r="O3004" t="inlineStr">
        <is>
          <t>NUEVA REQUENA</t>
        </is>
      </c>
      <c r="P3004" t="n">
        <v>250106</v>
      </c>
    </row>
    <row r="3005">
      <c r="A3005" t="n">
        <v>2157263</v>
      </c>
      <c r="B3005" t="inlineStr">
        <is>
          <t>MEJORAMIENTO DEL JR. PURÚS CDRAS. 11, 12, 13, 14 Y 15; Y JR. CALLAO CDRA. 3 - PUERTO CALLAO, DISTRITO DE YARINACOCHA - CORONEL PORTILLO - UCAYALI</t>
        </is>
      </c>
      <c r="C3005" t="n">
        <v>2956209</v>
      </c>
      <c r="D3005" t="inlineStr">
        <is>
          <t>CERRADO</t>
        </is>
      </c>
      <c r="E3005" t="inlineStr">
        <is>
          <t>GOBIERNOS LOCALES</t>
        </is>
      </c>
      <c r="F3005" t="inlineStr">
        <is>
          <t>MUNICIPALIDAD DISTRITAL DE YARINACOCHA</t>
        </is>
      </c>
      <c r="G3005" t="inlineStr">
        <is>
          <t>MUNICIPALIDAD DISTRITAL DE YARINACOCHA</t>
        </is>
      </c>
      <c r="H3005" t="inlineStr">
        <is>
          <t>12/12/2011</t>
        </is>
      </c>
      <c r="I3005" t="inlineStr">
        <is>
          <t>20/12/2011</t>
        </is>
      </c>
      <c r="J3005" t="n">
        <v>3169214.98</v>
      </c>
      <c r="K3005" t="inlineStr">
        <is>
          <t xml:space="preserve">Esta alternativa considera la construcción de pavimento rígido él cual será de concreto armado f’c=210kg/cm2 y de e=20cms; la reubicación de postes de alumbrado, de energía eléctrica de media tensión, de teléfono; la construcción de un adecuado sistema de drenaje pluvial de las vías (canaletas abiertas y techadas, alcantarilla rectangular de CA y sardineles de confinamiento); construcción de veredas y martillos delimitantes; mejoramiento e implementación de áreas verdes; así como trabajos de mejoramiento e implementación de Instalaciones Sanitarias en lo concerniente al sistema de abastecimiento de agua potable y al sistema de alcantarillado.			</t>
        </is>
      </c>
      <c r="L3005" t="n">
        <v>1035</v>
      </c>
      <c r="M3005" t="inlineStr">
        <is>
          <t>UCAYALI</t>
        </is>
      </c>
      <c r="N3005" t="inlineStr">
        <is>
          <t>CORONEL PORTILLO</t>
        </is>
      </c>
      <c r="O3005" t="inlineStr">
        <is>
          <t>YARINACOCHA</t>
        </is>
      </c>
      <c r="P3005" t="n">
        <v>250105</v>
      </c>
    </row>
    <row r="3006">
      <c r="A3006" t="n">
        <v>2107174</v>
      </c>
      <c r="B3006" t="inlineStr">
        <is>
          <t>MEJORAMIENTO DEL CAMINO RURAL EN LOS TRAMOS CFB KM 106 AL CASERIO DE VALLE SAGRADO, CFB KM 112 AL CASERIO BUENOS AIRES, CFB KM 114 AL CASERIO SANTA CRUZ, CFB KM 120 AL CASERIO SAN MARTIN DE CHIO, DIST DE IRAZOLA, PROV PADRE ABAD, UCAYALI</t>
        </is>
      </c>
      <c r="C3006" t="n">
        <v>2955920</v>
      </c>
      <c r="D3006" t="inlineStr">
        <is>
          <t>CERRADO</t>
        </is>
      </c>
      <c r="E3006" t="inlineStr">
        <is>
          <t>GOBIERNOS REGIONALES</t>
        </is>
      </c>
      <c r="F3006" t="inlineStr">
        <is>
          <t>GOBIERNO REGIONAL UCAYALI</t>
        </is>
      </c>
      <c r="G3006" t="inlineStr">
        <is>
          <t>REGION UCAYALI-CARRETERA FEDERICO BASADRE</t>
        </is>
      </c>
      <c r="H3006" t="inlineStr">
        <is>
          <t>12/09/2008</t>
        </is>
      </c>
      <c r="I3006" t="inlineStr">
        <is>
          <t>18/12/2008</t>
        </is>
      </c>
      <c r="J3006" t="n">
        <v>2968967.13</v>
      </c>
      <c r="K3006" t="inlineStr">
        <is>
          <t>Mejoramiento de 21.82 Km de vía.: A nivel de material afirmado e=15 cm (Hormigón 80% + 20 % de materia ligante), en un ancho de 3.60 m. conformación de cunetas laterales (0.50m. x 1.00m.), Conformación de terraplenes con material de Préstamo, Construcción de 37 alcantarillas de concreto armado (1.00 x 0.80 x 4.50 m) Secciones internas,  Construcción 10 pontones de longitudes variables 4,7,8, mts, construcción de 10 badenes de 6x20 mts, rehabilitación de pontones y reforestación con gramíneas en zonas criticas.</t>
        </is>
      </c>
      <c r="L3006" t="n">
        <v>2680</v>
      </c>
      <c r="M3006" t="inlineStr">
        <is>
          <t>UCAYALI</t>
        </is>
      </c>
      <c r="N3006" t="inlineStr">
        <is>
          <t>PADRE ABAD</t>
        </is>
      </c>
      <c r="O3006" t="inlineStr">
        <is>
          <t>IRAZOLA</t>
        </is>
      </c>
      <c r="P3006" t="n">
        <v>250302</v>
      </c>
    </row>
    <row r="3007">
      <c r="A3007" t="n">
        <v>2107174</v>
      </c>
      <c r="B3007" t="inlineStr">
        <is>
          <t>MEJORAMIENTO DEL CAMINO RURAL EN LOS TRAMOS CFB KM 106 AL CASERIO DE VALLE SAGRADO, CFB KM 112 AL CASERIO BUENOS AIRES, CFB KM 114 AL CASERIO SANTA CRUZ, CFB KM 120 AL CASERIO SAN MARTIN DE CHIO, DIST DE IRAZOLA, PROV PADRE ABAD, UCAYALI</t>
        </is>
      </c>
      <c r="C3007" t="n">
        <v>2955920</v>
      </c>
      <c r="D3007" t="inlineStr">
        <is>
          <t>CERRADO</t>
        </is>
      </c>
      <c r="E3007" t="inlineStr">
        <is>
          <t>GOBIERNOS REGIONALES</t>
        </is>
      </c>
      <c r="F3007" t="inlineStr">
        <is>
          <t>GOBIERNO REGIONAL UCAYALI</t>
        </is>
      </c>
      <c r="G3007" t="inlineStr">
        <is>
          <t>REGION UCAYALI-CARRETERA FEDERICO BASADRE</t>
        </is>
      </c>
      <c r="H3007" t="inlineStr">
        <is>
          <t>12/09/2008</t>
        </is>
      </c>
      <c r="I3007" t="inlineStr">
        <is>
          <t>18/12/2008</t>
        </is>
      </c>
      <c r="J3007" t="n">
        <v>2968967.13</v>
      </c>
      <c r="K3007" t="inlineStr">
        <is>
          <t>Mejoramiento de 21.82 Km de vía.: A nivel de material afirmado e=15 cm (Hormigón 80% + 20 % de materia ligante), en un ancho de 3.60 m. conformación de cunetas laterales (0.50m. x 1.00m.), Conformación de terraplenes con material de Préstamo, Construcción de 37 alcantarillas de concreto armado (1.00 x 0.80 x 4.50 m) Secciones internas,  Construcción 10 pontones de longitudes variables 4,7,8, mts, construcción de 10 badenes de 6x20 mts, rehabilitación de pontones y reforestación con gramíneas en zonas criticas.</t>
        </is>
      </c>
      <c r="L3007" t="n">
        <v>2680</v>
      </c>
      <c r="M3007" t="inlineStr">
        <is>
          <t>UCAYALI</t>
        </is>
      </c>
      <c r="N3007" t="inlineStr">
        <is>
          <t>PADRE ABAD</t>
        </is>
      </c>
      <c r="O3007" t="inlineStr">
        <is>
          <t>IRAZOLA</t>
        </is>
      </c>
      <c r="P3007" t="n">
        <v>250302</v>
      </c>
    </row>
    <row r="3008">
      <c r="A3008" t="n">
        <v>2107174</v>
      </c>
      <c r="B3008" t="inlineStr">
        <is>
          <t>MEJORAMIENTO DEL CAMINO RURAL EN LOS TRAMOS CFB KM 106 AL CASERIO DE VALLE SAGRADO, CFB KM 112 AL CASERIO BUENOS AIRES, CFB KM 114 AL CASERIO SANTA CRUZ, CFB KM 120 AL CASERIO SAN MARTIN DE CHIO, DIST DE IRAZOLA, PROV PADRE ABAD, UCAYALI</t>
        </is>
      </c>
      <c r="C3008" t="n">
        <v>2955920</v>
      </c>
      <c r="D3008" t="inlineStr">
        <is>
          <t>CERRADO</t>
        </is>
      </c>
      <c r="E3008" t="inlineStr">
        <is>
          <t>GOBIERNOS REGIONALES</t>
        </is>
      </c>
      <c r="F3008" t="inlineStr">
        <is>
          <t>GOBIERNO REGIONAL UCAYALI</t>
        </is>
      </c>
      <c r="G3008" t="inlineStr">
        <is>
          <t>REGION UCAYALI-CARRETERA FEDERICO BASADRE</t>
        </is>
      </c>
      <c r="H3008" t="inlineStr">
        <is>
          <t>12/09/2008</t>
        </is>
      </c>
      <c r="I3008" t="inlineStr">
        <is>
          <t>18/12/2008</t>
        </is>
      </c>
      <c r="J3008" t="n">
        <v>2968967.13</v>
      </c>
      <c r="K3008" t="inlineStr">
        <is>
          <t>Mejoramiento de 21.82 Km de vía.: A nivel de material afirmado e=15 cm (Hormigón 80% + 20 % de materia ligante), en un ancho de 3.60 m. conformación de cunetas laterales (0.50m. x 1.00m.), Conformación de terraplenes con material de Préstamo, Construcción de 37 alcantarillas de concreto armado (1.00 x 0.80 x 4.50 m) Secciones internas,  Construcción 10 pontones de longitudes variables 4,7,8, mts, construcción de 10 badenes de 6x20 mts, rehabilitación de pontones y reforestación con gramíneas en zonas criticas.</t>
        </is>
      </c>
      <c r="L3008" t="n">
        <v>2680</v>
      </c>
      <c r="M3008" t="inlineStr">
        <is>
          <t>UCAYALI</t>
        </is>
      </c>
      <c r="N3008" t="inlineStr">
        <is>
          <t>PADRE ABAD</t>
        </is>
      </c>
      <c r="O3008" t="inlineStr">
        <is>
          <t>IRAZOLA</t>
        </is>
      </c>
      <c r="P3008" t="n">
        <v>250302</v>
      </c>
    </row>
    <row r="3009">
      <c r="A3009" t="n">
        <v>2107174</v>
      </c>
      <c r="B3009" t="inlineStr">
        <is>
          <t>MEJORAMIENTO DEL CAMINO RURAL EN LOS TRAMOS CFB KM 106 AL CASERIO DE VALLE SAGRADO, CFB KM 112 AL CASERIO BUENOS AIRES, CFB KM 114 AL CASERIO SANTA CRUZ, CFB KM 120 AL CASERIO SAN MARTIN DE CHIO, DIST DE IRAZOLA, PROV PADRE ABAD, UCAYALI</t>
        </is>
      </c>
      <c r="C3009" t="n">
        <v>2955920</v>
      </c>
      <c r="D3009" t="inlineStr">
        <is>
          <t>CERRADO</t>
        </is>
      </c>
      <c r="E3009" t="inlineStr">
        <is>
          <t>GOBIERNOS REGIONALES</t>
        </is>
      </c>
      <c r="F3009" t="inlineStr">
        <is>
          <t>GOBIERNO REGIONAL UCAYALI</t>
        </is>
      </c>
      <c r="G3009" t="inlineStr">
        <is>
          <t>REGION UCAYALI-CARRETERA FEDERICO BASADRE</t>
        </is>
      </c>
      <c r="H3009" t="inlineStr">
        <is>
          <t>12/09/2008</t>
        </is>
      </c>
      <c r="I3009" t="inlineStr">
        <is>
          <t>18/12/2008</t>
        </is>
      </c>
      <c r="J3009" t="n">
        <v>2968967.13</v>
      </c>
      <c r="K3009" t="inlineStr">
        <is>
          <t>Mejoramiento de 21.82 Km de vía.: A nivel de material afirmado e=15 cm (Hormigón 80% + 20 % de materia ligante), en un ancho de 3.60 m. conformación de cunetas laterales (0.50m. x 1.00m.), Conformación de terraplenes con material de Préstamo, Construcción de 37 alcantarillas de concreto armado (1.00 x 0.80 x 4.50 m) Secciones internas,  Construcción 10 pontones de longitudes variables 4,7,8, mts, construcción de 10 badenes de 6x20 mts, rehabilitación de pontones y reforestación con gramíneas en zonas criticas.</t>
        </is>
      </c>
      <c r="L3009" t="n">
        <v>2680</v>
      </c>
      <c r="M3009" t="inlineStr">
        <is>
          <t>UCAYALI</t>
        </is>
      </c>
      <c r="N3009" t="inlineStr">
        <is>
          <t>PADRE ABAD</t>
        </is>
      </c>
      <c r="O3009" t="inlineStr">
        <is>
          <t>IRAZOLA</t>
        </is>
      </c>
      <c r="P3009" t="n">
        <v>250302</v>
      </c>
    </row>
    <row r="3010">
      <c r="A3010" t="n">
        <v>2176827</v>
      </c>
      <c r="B3010" t="inlineStr">
        <is>
          <t>MEJORAMIENTO DEL SERVICIO EDUCATIVO PARA LOGROS BASICOS DE APRENDIZAJES EN ALUMNOS DE EDUCACION BASICA REGULAR EN EL, DISTRITO DE SEPAHUA - ATALAYA - UCAYALI</t>
        </is>
      </c>
      <c r="C3010" t="n">
        <v>2955160</v>
      </c>
      <c r="D3010" t="inlineStr">
        <is>
          <t>ACTIVO</t>
        </is>
      </c>
      <c r="E3010" t="inlineStr">
        <is>
          <t>GOBIERNOS LOCALES</t>
        </is>
      </c>
      <c r="F3010" t="inlineStr">
        <is>
          <t>MUNICIPALIDAD DISTRITAL DE SEPAHUA</t>
        </is>
      </c>
      <c r="G3010" t="inlineStr">
        <is>
          <t>MUNICIPALIDAD DISTRITAL DE SEPAHUA</t>
        </is>
      </c>
      <c r="H3010" t="inlineStr">
        <is>
          <t>13/04/2013</t>
        </is>
      </c>
      <c r="I3010" t="inlineStr">
        <is>
          <t>15/04/2013</t>
        </is>
      </c>
      <c r="J3010" t="n">
        <v>3736940.03</v>
      </c>
      <c r="K3010" t="inlineStr">
        <is>
          <t>*EQUIPAMIENTO CON EQUIPOS Y MÓDULOS EDUCATIVOS     .Acciones concretas      .Implementación con Equipos Informáticos, Comunicación y otros:    .Implementación con Módulos educativos - Maquetas    .Implementación con Módulos de Biblioteca - Material Bibliográfico    *CAPACITACIÓN Y TALLERES   Acciones concretas    *Capacitación  .Talleres- Matemática Comunicación y Ciencia y Tecnología y Ambiente y Elaboración de Textos y Softwares educativos       *DIFUSIÓN DEL PROYECTO     Acciones concretas    .Realizar la adquisición de trípticos  para masificar el proyecto.    . Realizar la adquisición de afiches en el marco del proyecto.  . Realizar la difusión de los spot radiales en el marco del proyecto.   . Realizar la difusión escrita  en el marco del proyecto.</t>
        </is>
      </c>
      <c r="L3010" t="n">
        <v>2303</v>
      </c>
      <c r="M3010" t="inlineStr">
        <is>
          <t>UCAYALI</t>
        </is>
      </c>
      <c r="N3010" t="inlineStr">
        <is>
          <t>ATALAYA</t>
        </is>
      </c>
      <c r="O3010" t="inlineStr">
        <is>
          <t>SEPAHUA</t>
        </is>
      </c>
      <c r="P3010" t="n">
        <v>250202</v>
      </c>
    </row>
    <row r="3011">
      <c r="A3011" t="n">
        <v>2505625</v>
      </c>
      <c r="B3011" t="inlineStr">
        <is>
          <t>MEJORAMIENTO DEL SERVICIO DE AGUA Y DESAGÜE DEL CUADRANTE DE LA AV. COLONIZACIÓN, AV. LLOQUE YUPANQUI Y JR. ANTONIO MAYA DE BRITO HASTA LA QUEBRADA DE YUMANTAY,  DISTRITO DE CALLERIA - PROVINCIA DE CORONEL PORTILLO - DEPARTAMENTO DE UCAYALI</t>
        </is>
      </c>
      <c r="C3011" t="n">
        <v>2952262.32</v>
      </c>
      <c r="D3011" t="inlineStr">
        <is>
          <t>ACTIVO</t>
        </is>
      </c>
      <c r="E3011" t="inlineStr">
        <is>
          <t>GOBIERNOS LOCALES</t>
        </is>
      </c>
      <c r="F3011" t="inlineStr">
        <is>
          <t>MUNICIPALIDAD PROVINCIAL DE CORONEL PORTILLO</t>
        </is>
      </c>
      <c r="G3011" t="inlineStr">
        <is>
          <t>MUNICIPALIDAD PROVINCIAL DE CORONEL PORTILLO</t>
        </is>
      </c>
      <c r="H3011" t="inlineStr">
        <is>
          <t>02/12/2020</t>
        </is>
      </c>
      <c r="I3011" t="inlineStr">
        <is>
          <t>04/12/2020</t>
        </is>
      </c>
      <c r="J3011" t="n">
        <v>4722238</v>
      </c>
      <c r="K3011" t="inlineStr">
        <is>
          <t>para el sistema de agua se ha proyectado lo siguiente:
¿	Reemplazo de Redes de Agua, L=1,952.09 ml (Tub. HDPE NTP ISO ø4427 110mm, PN 10).  
¿	Reemplazo de Redes de Agua, L=398.11 ml (Tub. HDPE NTP ISO ø4427 200mm, PN 10).  
¿	Reemplazo de 12 Válvula de Compuerta HD.
¿	Reemplazo de 07 Grifo contra incendio HD.
¿	Reemplazo de Accesorios de HDPE.
¿	Se construirán Cajas de C°A° para todas Válvulas proyectadas. Así mismo se considera la construcción de Dados de Concreto para todos los Accesorios, Válvulas y GCI.
¿	Todos los empalmes de Tuberías serán mediante Sistema de Termofusión.
¿	Reemplazo de 167 Conexiones  (Tub. HDPE NTP ISO 4427 ø20 mm, PN 20).  
¿	La instalación de 167 Medidores de Agua, con sus respectivas Válvulas de Control.
¿	Se proyecta instalar 167 Cajas de Conexiones Domiciliarias, incluyendo todos los accesorios requeridos para su funcionamiento. 
para el SISTEMA DE DESAGÜE:
¿	Reemplazo de redes de Desagüe.
-	TUBERIA HDPE NTP ISO 8772 DN 200 MM SN-8. L= 1,045.54 ml.
-	TUBERIA HDPE NTP ISO 8772 DN 250 MM SN-8 L= 269.68 ml.
-	TUBERIA HDPE NTP ISO 8772 DN 400 MM SN-8 L= 646.32ml.
¿	Reemplazo de Buzones de C°A°, con Marco de F°F° y Tapa de C°A°.
¿	Todos los empalmes de Tuberías serán mediante Sistema de Termofusión.
¿	Se consideran la Construcción de Dados de Concreto para los empalmes de Tuberías con los Buzones Proyectados.</t>
        </is>
      </c>
      <c r="L3011" t="n">
        <v>926</v>
      </c>
      <c r="M3011" t="inlineStr">
        <is>
          <t>UCAYALI</t>
        </is>
      </c>
      <c r="N3011" t="inlineStr">
        <is>
          <t>CORONEL PORTILLO</t>
        </is>
      </c>
      <c r="O3011" t="inlineStr">
        <is>
          <t>CALLERIA</t>
        </is>
      </c>
      <c r="P3011" t="n">
        <v>250101</v>
      </c>
    </row>
    <row r="3012">
      <c r="A3012" t="n">
        <v>2439168</v>
      </c>
      <c r="B3012" t="inlineStr">
        <is>
          <t>MEJORAMIENTO DEL SISTEMA DE AGUA POTABLE Y ALCANTARILLADO DEL JR. CAHUIDE (DESDE LA AV. SAENZ PEÑA HASTA LA AV. MARISCAL CASTILLA),  DISTRITO DE CALLERIA - PROVINCIA DE CORONEL PORTILLO - DEPARTAMENTO DE UCAYALI</t>
        </is>
      </c>
      <c r="C3012" t="n">
        <v>2946428.89</v>
      </c>
      <c r="D3012" t="inlineStr">
        <is>
          <t>ACTIVO</t>
        </is>
      </c>
      <c r="E3012" t="inlineStr">
        <is>
          <t>GOBIERNOS LOCALES</t>
        </is>
      </c>
      <c r="F3012" t="inlineStr">
        <is>
          <t>MUNICIPALIDAD PROVINCIAL DE CORONEL PORTILLO</t>
        </is>
      </c>
      <c r="G3012" t="inlineStr">
        <is>
          <t>MUNICIPALIDAD PROVINCIAL DE CORONEL PORTILLO</t>
        </is>
      </c>
      <c r="H3012" t="inlineStr">
        <is>
          <t>06/03/2019</t>
        </is>
      </c>
      <c r="I3012" t="inlineStr">
        <is>
          <t>05/08/2019</t>
        </is>
      </c>
      <c r="J3012" t="n">
        <v>2438679.71</v>
      </c>
      <c r="K3012" t="inlineStr">
        <is>
          <t>Mejoramiento Sistema de Agua Potable: con INSTALACIÓN DE 1750.26 ML DE REDES Y 102 CONEXIONES DOMICILIARIAS DE AGUA POTABLE; Construcción de Sistema de Alcantarillado: con INSTALACIÓN DE 810.63 ML DE REDES Y 102 CONEXIONES DOMICILIARIAS DE ALCANTARILLADO.</t>
        </is>
      </c>
      <c r="L3012" t="n">
        <v>20</v>
      </c>
      <c r="M3012" t="inlineStr">
        <is>
          <t>UCAYALI</t>
        </is>
      </c>
      <c r="N3012" t="inlineStr">
        <is>
          <t>CORONEL PORTILLO</t>
        </is>
      </c>
      <c r="O3012" t="inlineStr">
        <is>
          <t>CALLERIA</t>
        </is>
      </c>
      <c r="P3012" t="n">
        <v>250101</v>
      </c>
    </row>
    <row r="3013">
      <c r="A3013" t="n">
        <v>2553701</v>
      </c>
      <c r="B3013" t="inlineStr">
        <is>
          <t>MEJORAMIENTO DEL SERVICIO EDUCATIVO EN LA INSTITUCIÓN EDUCATIVA PRIMARIA N° 64907-B COMUNIDAD NATIVA TONIROMASHI -  DISTRITO DE TAHUANIA - PROVINCIA DE ATALAYA - DEPARTAMENTO DE UCAYALI</t>
        </is>
      </c>
      <c r="C3013" t="n">
        <v>2940802.01</v>
      </c>
      <c r="D3013" t="inlineStr">
        <is>
          <t>ACTIVO</t>
        </is>
      </c>
      <c r="E3013" t="inlineStr">
        <is>
          <t>GOBIERNOS LOCALES</t>
        </is>
      </c>
      <c r="F3013" t="inlineStr">
        <is>
          <t>MUNICIPALIDAD PROVINCIAL DE ATALAYA</t>
        </is>
      </c>
      <c r="G3013" t="inlineStr">
        <is>
          <t>MUNICIPALIDAD PROVINCIAL DE ATALAYA - RAYMONDI</t>
        </is>
      </c>
      <c r="H3013" t="inlineStr">
        <is>
          <t>10/06/2022</t>
        </is>
      </c>
      <c r="I3013" t="inlineStr">
        <is>
          <t>10/06/2022</t>
        </is>
      </c>
      <c r="J3013" t="n">
        <v>2563953.02</v>
      </c>
      <c r="K3013" t="inlineStr">
        <is>
          <t>Construcción de 5 Aula de Educación Primaria, Construcción de 1 Sala de Usos Múltiples, Construcción de 6 Espacios de circulación interior, Construcción de 3 Ambiente de Administración y/o Gestión Pedagógica, Construcción de 3 Ambiente de preparación y EXPENDIÓ de alimentos, Construcción de 1 Ambientes de Servicios Generales, Construcción de 1 Depósito, Construcción de 5 SS.HH. y/o Vestidores, Construcción de 1 Espacios Deportivos - con cobertura, Construcción de 1 Espacios Exteriores, Construcción de 1 Instalaciones exteriores de Servicios Básicos, Adquisición de 210 Mobiliario de Aula de Educación Primaria, Adquisición de 84 Mobiliario de Ambientes Complementarios, Adquisición de 1 Equipo de Ambientes Complementarios,</t>
        </is>
      </c>
      <c r="L3013" t="n">
        <v>100</v>
      </c>
      <c r="M3013" t="inlineStr">
        <is>
          <t>UCAYALI</t>
        </is>
      </c>
      <c r="N3013" t="inlineStr">
        <is>
          <t>ATALAYA</t>
        </is>
      </c>
      <c r="O3013" t="inlineStr">
        <is>
          <t>TAHUANIA</t>
        </is>
      </c>
      <c r="P3013" t="n">
        <v>250203</v>
      </c>
    </row>
    <row r="3014">
      <c r="A3014" t="n">
        <v>2131285</v>
      </c>
      <c r="B3014" t="inlineStr">
        <is>
          <t>CONSTRUCCION DE LA PLAZA DE ARMAS DEL CENTRO POBLADO ALEXANDER VON HUMBOLT, DISTRITO DE IRAZOLA, PROVINCIA DE PADRE ABAD - UCAYALI</t>
        </is>
      </c>
      <c r="C3014" t="n">
        <v>2932082</v>
      </c>
      <c r="D3014" t="inlineStr">
        <is>
          <t>ACTIVO</t>
        </is>
      </c>
      <c r="E3014" t="inlineStr">
        <is>
          <t>GOBIERNOS LOCALES</t>
        </is>
      </c>
      <c r="F3014" t="inlineStr">
        <is>
          <t>MUNICIPALIDAD PROVINCIAL DE PADRE ABAD</t>
        </is>
      </c>
      <c r="G3014" t="inlineStr">
        <is>
          <t>MUNICIPALIDAD PROVINCIAL DE PADRE ABAD - AGUAITIA</t>
        </is>
      </c>
      <c r="H3014" t="inlineStr">
        <is>
          <t>06/09/2010</t>
        </is>
      </c>
      <c r="I3014" t="inlineStr">
        <is>
          <t>23/11/2010</t>
        </is>
      </c>
      <c r="J3014" t="n">
        <v>2991120.77</v>
      </c>
      <c r="K3014" t="inlineStr">
        <is>
          <t>CONSTRUCCION DE VEREDAS PERIMETRALES DE CONCRETO ARMADO, VEREDAS DE TERRAZO, VEREDA DE ADOQUINADO, CONSTRUCCION DE MURO DE CONTENCION, CONSTRUCCION DE 1 PILETA, CONSTRUCCION DE PROSENIO, CONSTRUCCION DE CASA DE FUERZA, CONSTRUCCION DE ELEMENTOS DECORATIVOS, CONSTRUCCION DE BANCAS, CONTENEDORES, LUMINARIAS, INSTALACIONES ELECTRICAS Y SANITARIAS Y JARDINERIA.</t>
        </is>
      </c>
      <c r="L3014" t="n">
        <v>3159</v>
      </c>
      <c r="M3014" t="inlineStr">
        <is>
          <t>UCAYALI</t>
        </is>
      </c>
      <c r="N3014" t="inlineStr">
        <is>
          <t>PADRE ABAD</t>
        </is>
      </c>
      <c r="O3014" t="inlineStr">
        <is>
          <t>IRAZOLA</t>
        </is>
      </c>
      <c r="P3014" t="n">
        <v>250302</v>
      </c>
    </row>
    <row r="3015">
      <c r="A3015" t="n">
        <v>2167171</v>
      </c>
      <c r="B3015" t="inlineStr">
        <is>
          <t>MEJORAMIENTO DE CAPACIDADES DEPORTIVAS EN LOS  ALUMNOS DE  LAS II.EE, DISTRITO DE SEPAHUA - ATALAYA - UCAYALI</t>
        </is>
      </c>
      <c r="C3015" t="n">
        <v>2927892</v>
      </c>
      <c r="D3015" t="inlineStr">
        <is>
          <t>ACTIVO</t>
        </is>
      </c>
      <c r="E3015" t="inlineStr">
        <is>
          <t>GOBIERNOS LOCALES</t>
        </is>
      </c>
      <c r="F3015" t="inlineStr">
        <is>
          <t>MUNICIPALIDAD DISTRITAL DE SEPAHUA</t>
        </is>
      </c>
      <c r="G3015" t="inlineStr">
        <is>
          <t>MUNICIPALIDAD DISTRITAL DE SEPAHUA</t>
        </is>
      </c>
      <c r="H3015" t="inlineStr">
        <is>
          <t>08/01/2013</t>
        </is>
      </c>
      <c r="I3015" t="inlineStr">
        <is>
          <t>06/02/2013</t>
        </is>
      </c>
      <c r="J3015" t="n">
        <v>2927892</v>
      </c>
      <c r="K3015" t="inlineStr">
        <is>
          <t xml:space="preserve">Equipamiento con módulos deportivos a las Instituciones educativas, del Distrito de Sepahua  Acciones concretas  Implementación con Módulos de Futbol  - Implementación con 6 módulos de Futbol a 6 instituciones educativas del nivel inicial del Distrito de Sepahua.  -	Implementación con 19 módulos de Futbol a 19 instituciones educativas del nivel primario del Distrito de Sepahua.  -	Implementación con 4 módulos de Futbol a 4 instituciones educativas  del nivel secundario del Distrito de Sepahua.    Implementación con Módulos de Vóley  -	Implementación con 6 módulos de Vóley a 6 instituciones educativas del nivel inicial del Distrito de Sepahua.  -	Implementación con 19 módulos de Vóley a 19instituciones educativas del nivel primario del Distrito de Sepahua.  -	Implementación con 4 módulos de Vóley a 4 instituciones educativas  del nivel secundario del Distrito de Sepahua    Implementación con Módulos de Gimnasia  -	Implementación con 6 módulos de Gimnasia 6 instituciones 	educativas del nivel inicial del Distrito de Sepahua.  -	Implementación con 19 módulos de Gimnasia a 19 instituciones 	educativas del nivel primario del Distrito de Sepahua.  -	Implementación con 4 módulos de Gimnasia a 4 instituciones 	educativas  del nivel secundario del Distrito de Sepahua    Implementación con Módulos de Karate  - Implementación con 6 módulos de Karate 6 instituciones 	educativas del nivel inicial del Distrito de Sepahua.  - Implementación con 19 módulos de Karate a 19 instituciones 	educativas del nivel primario del Distrito de Sepahua.  - Implementación con 4 módulos de Karate a 4 instituciones 	educativas  del nivel secundario del Distrito de Sepahua  Implementación con Módulos de Básquet  - Implementación con 6 módulos de Básquet 6 instituciones 	educativas del nivel inicial del Distrito de Sepahua.  - Implementación con 19 módulos de Básquet a 19 instituciones 	educativas del nivel primario del Distrito de Sepahua.  - Implementación con 4 módulos de Básquet a 4 instituciones 	educativas  del nivel secundario del Distrito de Sepahua  Implementación con Módulos de Ajedrez  - Implementación con 6 módulos de Ajedrez 6 instituciones 	educativas del nivel inicial del Distrito de Sepahua.  - Implementación con 19 módulos de Ajedrez a 19 instituciones 	educativas del nivel primario del Distrito de Sepahua.  - Implementación con 4 módulos de Ajedrez a 4 instituciones 	educativas  del nivel secundario del Distrito de Sepahua   Capacitación y talleres   Acciones concretas  Capacitación  -  Capacitación deportiva a docentes  Talleres- Escuelas de talento deportivo.    - Implementar el taller - escuela de talento de futbol con la finalidad de 	seleccionar los talentos deportivos en esta disciplina deportiva en el Distrito de Sepahua  - Implementar el taller - escuela de talento de vóley con la finalidad de 	seleccionar los talentos deportivos en esta disciplina deportiva en el Distrito de Sepahua  - Implementar el taller - escuela de talento de Gimnasia con la finalidad de 	seleccionar los talentos deportivos en esta disciplina deportiva en el Distrito de Sepahua  - Implementar el taller - escuela de talento de Karate con la finalidad de 	seleccionar los talentos deportivos en esta disciplina deportiva en el Distrito de Sepahua  - Implementar el taller - escuela de talento de Básquet con la finalidad de 	seleccionar los talentos deportivos en esta disciplina deportiva en el Distrito de Sepahua  - Implementar el taller - escuela de talento de Ajedrez con la finalidad de 	seleccionar los talentos deportivos en esta disciplina deportiva en el Distrito de Sepahua  Difusión del proyecto   Acciones concretas  - Realizar la difusión televisiva del proyecto en el marco del proyecto  - Realizar la difusión de los spot radiales en el marco del proyecto  - Realizar la difusión escrita  en el marco del proyecto  	</t>
        </is>
      </c>
      <c r="L3015" t="n">
        <v>2203</v>
      </c>
      <c r="M3015" t="inlineStr">
        <is>
          <t>UCAYALI</t>
        </is>
      </c>
      <c r="N3015" t="inlineStr">
        <is>
          <t>ATALAYA</t>
        </is>
      </c>
      <c r="O3015" t="inlineStr">
        <is>
          <t>SEPAHUA</t>
        </is>
      </c>
      <c r="P3015" t="n">
        <v>250202</v>
      </c>
    </row>
    <row r="3016">
      <c r="A3016" t="n">
        <v>2177772</v>
      </c>
      <c r="B3016" t="inlineStr">
        <is>
          <t>MEJORAMIENTO INSTITUCIONAL Y DESARROLLO DE CAPACIDADES TÉCNICAS Y OPERATIVAS DE LA MUNICIPALIDAD DISTRITAL DE SEPAHUA, DISTRITO DE SEPAHUA - ATALAYA - UCAYALI</t>
        </is>
      </c>
      <c r="C3016" t="n">
        <v>2919122</v>
      </c>
      <c r="D3016" t="inlineStr">
        <is>
          <t>ACTIVO</t>
        </is>
      </c>
      <c r="E3016" t="inlineStr">
        <is>
          <t>GOBIERNOS LOCALES</t>
        </is>
      </c>
      <c r="F3016" t="inlineStr">
        <is>
          <t>MUNICIPALIDAD DISTRITAL DE SEPAHUA</t>
        </is>
      </c>
      <c r="G3016" t="inlineStr">
        <is>
          <t>MUNICIPALIDAD DISTRITAL DE SEPAHUA</t>
        </is>
      </c>
      <c r="H3016" t="inlineStr">
        <is>
          <t>15/05/2013</t>
        </is>
      </c>
      <c r="I3016" t="inlineStr">
        <is>
          <t>17/05/2013</t>
        </is>
      </c>
      <c r="J3016" t="n">
        <v>3114993.7</v>
      </c>
      <c r="K3016" t="inlineStr">
        <is>
          <t>ALTERNATIVA 1  Equipamiento y amueblamiento de las oficinas y locales de las gerencias de la Municipalidad Distrital de Sepahua, así mismo desarrollo de actividades de capacitación para los 203 trabajadores de la Municipalidad y población. La capacitación será desarrollada por el equipo del Proyecto bajo la jefatura de la unidad ejecutora y centralizada.  Se equiparán las oficinas y locales de las gerencias y  sub gerencias, reemplazando los equipos obsoletos y malogrados existentes, además se desarrollarán modulos de capacitación para los 203 trabajadores de la Municipalidad y la población, en temas de capacidades técnicas operativas.  Componente I  Adecuado y suficiente equipamiento de los locales de las gerencias de la Municipalidad Distrital de Sepahua.  Actividades concretas:  • Licitar la adquisición de equipos, muebles y elementos logísticos necesarios  • Equipar  las oficinas con equipos y elementos logísticos  Componente II.  Adecuada capacitación técnica y operativa al personal de la Municipalidad. Distrital de Sepahua.  Actividades concretas:  • Contratación de personal especializado por parte del equipo del proyecto para desarrollar las capacitaciones a los trabajadores de la Municipalidad. Distrital de Sepahua.  • Evaluación de los eventos de capacitación.</t>
        </is>
      </c>
      <c r="L3016" t="n">
        <v>203</v>
      </c>
      <c r="M3016" t="inlineStr">
        <is>
          <t>UCAYALI</t>
        </is>
      </c>
      <c r="N3016" t="inlineStr">
        <is>
          <t>ATALAYA</t>
        </is>
      </c>
      <c r="O3016" t="inlineStr">
        <is>
          <t>SEPAHUA</t>
        </is>
      </c>
      <c r="P3016" t="n">
        <v>250202</v>
      </c>
    </row>
    <row r="3017">
      <c r="A3017" t="n">
        <v>2159646</v>
      </c>
      <c r="B3017" t="inlineStr">
        <is>
          <t>MEJORAMIENTO DEL JR. 28 DE JULIO CDRAS. 1, 2, 3 Y  4,   DISTRITO DE CALLERIA, PROVINCIA DE CORONEL PORTILLO - UCAYALI</t>
        </is>
      </c>
      <c r="C3017" t="n">
        <v>2916836</v>
      </c>
      <c r="D3017" t="inlineStr">
        <is>
          <t>ACTIVO</t>
        </is>
      </c>
      <c r="E3017" t="inlineStr">
        <is>
          <t>GOBIERNOS LOCALES</t>
        </is>
      </c>
      <c r="F3017" t="inlineStr">
        <is>
          <t>MUNICIPALIDAD PROVINCIAL DE CORONEL PORTILLO</t>
        </is>
      </c>
      <c r="G3017" t="inlineStr">
        <is>
          <t>MUNICIPALIDAD PROVINCIAL DE CORONEL PORTILLO</t>
        </is>
      </c>
      <c r="H3017" t="inlineStr">
        <is>
          <t>03/11/2011</t>
        </is>
      </c>
      <c r="I3017" t="inlineStr">
        <is>
          <t>25/01/2012</t>
        </is>
      </c>
      <c r="J3017" t="n">
        <v>3358104.15</v>
      </c>
      <c r="K3017" t="inlineStr">
        <is>
          <t>Mejoramiento con Pavimento Rígido de Concreto Armado e = 0.20m. Consiste en el mejoramiento de la vía, con las siguientes características:•	Consiste en el mejoramiento de 6,741.00 m² de vía con pavimento rígido de concreto armado de fc=210 kg/cm², la superficie de rodadura tendrá un espesor de  0.20 m, las cuales irán sobre una Base de 0.20 m. de material granular.	•	La  geometría de la sección presenta un ancho de calzada de 9.00 mt y 1.50 m. de berma.						•	El bombeo transversal de la vía se  proyecta en 2% y una pendiente longitudinal variable entre 0.5% y 2.76%.				•	Se considera la construcción de 1,438.07 m. de cunetas laterales de CA f’c=175 kg/cm² de 0.60 m de ancho y profundidad de 0.50 m. y 0.90 m.•	Además se considera la construcción de 1,784.30 m2 de veredas de concreto f’c=175 kg/cm² de un ancho de 2.00 m. con sus respectivos martillos en las esquinas.•	Con respectos a los trabajos de Instalaciones Sanitarias, se considera la nivelación de  buzones para llegar al nivel de la superficie de rodadura, retiro y colocación de válvulas de control, mejoramiento de las redes principales y conexiones domiciliarias del sistema de agua y desagüe existentes. Además la colocación de un Sistema Contra - Incendio•	Se están considerando la construcción de alcantarilla de concreto armado de las siguientes dimensiones (1.80x0.80x24.60) m. de interior.•	También se están considerando trabajos de señalización tanto horizontal como vertical: pintado de las marcas en el pavimento, pintado de marcas en sardineles, suministro y colocación de señalizaciones preventivas e informativas, suministro y colocación de señalizaciones informativas - direcciones de calles, pintado de señales verticales.</t>
        </is>
      </c>
      <c r="L3017" t="n">
        <v>1050</v>
      </c>
      <c r="M3017" t="inlineStr">
        <is>
          <t>UCAYALI</t>
        </is>
      </c>
      <c r="N3017" t="inlineStr">
        <is>
          <t>CORONEL PORTILLO</t>
        </is>
      </c>
      <c r="O3017" t="inlineStr">
        <is>
          <t>CALLERIA</t>
        </is>
      </c>
      <c r="P3017" t="n">
        <v>250101</v>
      </c>
    </row>
    <row r="3018">
      <c r="A3018" t="n">
        <v>2588679</v>
      </c>
      <c r="B3018" t="inlineStr">
        <is>
          <t>MEJORAMIENTO DE LOS SERVICIOS OPERATIVOS O MISIONALES INSTITUCIONALES EN LA GERENCIA DE SERVICIOS PUBLICOS DE LA MUNICIPALIDAD DISTRITAL DE SEPAHUA   DISTRITO DE SEPAHUA DE LA PROVINCIA DE ATALAYA DEL DEPARTAMENTO DE UCAYALI</t>
        </is>
      </c>
      <c r="C3018" t="n">
        <v>2916391.4</v>
      </c>
      <c r="D3018" t="inlineStr">
        <is>
          <t>ACTIVO</t>
        </is>
      </c>
      <c r="E3018" t="inlineStr">
        <is>
          <t>GOBIERNOS LOCALES</t>
        </is>
      </c>
      <c r="F3018" t="inlineStr">
        <is>
          <t>MUNICIPALIDAD DISTRITAL DE SEPAHUA</t>
        </is>
      </c>
      <c r="G3018" t="inlineStr">
        <is>
          <t>MUNICIPALIDAD DISTRITAL DE SEPAHUA</t>
        </is>
      </c>
      <c r="H3018" t="inlineStr">
        <is>
          <t>12/04/2023</t>
        </is>
      </c>
      <c r="I3018" t="inlineStr">
        <is>
          <t>12/04/2023</t>
        </is>
      </c>
      <c r="J3018" t="n">
        <v>2932503.9</v>
      </c>
      <c r="K3018" t="inlineStr">
        <is>
          <t>Esta alternativa plantea la adquisición de equipos administrativos y de campo, bienes e insumos, contratación de mano de obra para la operatividad de la gerencia de servicios publicos</t>
        </is>
      </c>
      <c r="L3018" t="n">
        <v>3146</v>
      </c>
      <c r="M3018" t="inlineStr">
        <is>
          <t>UCAYALI</t>
        </is>
      </c>
      <c r="N3018" t="inlineStr">
        <is>
          <t>ATALAYA</t>
        </is>
      </c>
      <c r="O3018" t="inlineStr">
        <is>
          <t>SEPAHUA</t>
        </is>
      </c>
      <c r="P3018" t="n">
        <v>250202</v>
      </c>
    </row>
    <row r="3019">
      <c r="A3019" t="n">
        <v>2610906</v>
      </c>
      <c r="B3019" t="inlineStr">
        <is>
          <t>CREACION DEL SERVICIO DE TRANSITABILIDAD VIAL INTERURBANA EN LA JUNTA VECINAL COMUNAL RURAL ANTISUYO CON LA CONSTRUCCION DE UN PUENTE COLGANTE CARROZABLE   DISTRITO DE IRAZOLA DE LA PROVINCIA DE PADRE ABAD DEL DEPARTAMENTO DE UCAYALI</t>
        </is>
      </c>
      <c r="C3019" t="n">
        <v>2916023.04</v>
      </c>
      <c r="D3019" t="inlineStr">
        <is>
          <t>ACTIVO</t>
        </is>
      </c>
      <c r="E3019" t="inlineStr">
        <is>
          <t>GOBIERNOS LOCALES</t>
        </is>
      </c>
      <c r="F3019" t="inlineStr">
        <is>
          <t>MUNICIPALIDAD PROVINCIAL DE PADRE ABAD</t>
        </is>
      </c>
      <c r="G3019" t="inlineStr">
        <is>
          <t>MUNICIPALIDAD PROVINCIAL DE PADRE ABAD - AGUAITIA</t>
        </is>
      </c>
      <c r="H3019" t="inlineStr">
        <is>
          <t>06/09/2023</t>
        </is>
      </c>
      <c r="I3019" t="inlineStr">
        <is>
          <t>06/10/2023</t>
        </is>
      </c>
      <c r="J3019" t="n">
        <v>2916023.04</v>
      </c>
      <c r="K3019" t="inlineStr">
        <is>
          <t>Alternativa 1:CONSTRUCCIÓN DE UN PUENTE DE 105.00 ML DE LUZ, ANCHO DE LA VÍA 2.85M DE TIPO PASARELA CARROZABLE CON CONCRETO ARMADO Y CON MURO DE CONTENCIÓN Y DE ZAPATAS CON F’C=280 KG/CM2, 2 TORRES DE CONCRETO ARMADO FC=280KG/CM2 CON ALTURA  TOTAL DE 16.40M DE ALTURA, PARA UN SOPORTE DE CARGA DE 4.00 TONELADAS, DESARROLLO DE ACTIVIDADES DE MANEJO AMBIENTAL Y CAPACITACIÓN A LA POBLACIÓN EN TEMAS DE ORGANIZACIÓN, GESTIÓN Y MANTENIMIENTO DE PUENTE COLGANTE CARROZABLE.</t>
        </is>
      </c>
      <c r="L3019" t="n">
        <v>916</v>
      </c>
      <c r="M3019" t="inlineStr">
        <is>
          <t>UCAYALI</t>
        </is>
      </c>
      <c r="N3019" t="inlineStr">
        <is>
          <t>PADRE ABAD</t>
        </is>
      </c>
      <c r="O3019" t="inlineStr">
        <is>
          <t>IRAZOLA</t>
        </is>
      </c>
      <c r="P3019" t="n">
        <v>250302</v>
      </c>
    </row>
    <row r="3020">
      <c r="A3020" t="n">
        <v>2643265</v>
      </c>
      <c r="B3020" t="inlineStr">
        <is>
          <t>MEJORAMIENTO DEL SERVICIO DE AGUA POTABLE RURAL Y CREACION DEL SERVICIO DE ALCANTARILLADO U OTRAS FORMAS DE DISPOSICIÓN SANITARIA DE EXCRETAS EN LA JASS-PADRE BERNARDO,  DE CENTRO POBLADO PADRE BERNARDO DISTRITO DE YARINACOCHA DE LA PROVINCIA DE CORONEL PORTILLO DEL DEPARTAMENTO DE UCAYALI</t>
        </is>
      </c>
      <c r="C3020" t="n">
        <v>2913137.53</v>
      </c>
      <c r="D3020" t="inlineStr">
        <is>
          <t>ACTIVO</t>
        </is>
      </c>
      <c r="E3020" t="inlineStr">
        <is>
          <t>GOBIERNOS LOCALES</t>
        </is>
      </c>
      <c r="F3020" t="inlineStr">
        <is>
          <t>MUNICIPALIDAD DISTRITAL DE YARINACOCHA</t>
        </is>
      </c>
      <c r="G3020" t="inlineStr">
        <is>
          <t>MUNICIPALIDAD DISTRITAL DE YARINACOCHA</t>
        </is>
      </c>
      <c r="H3020" t="inlineStr">
        <is>
          <t>02/04/2024</t>
        </is>
      </c>
      <c r="I3020" t="inlineStr">
        <is>
          <t>08/04/2024</t>
        </is>
      </c>
      <c r="J3020" t="n">
        <v>2913137.53</v>
      </c>
      <c r="K3020" t="inlineStr">
        <is>
          <t>* CAPTACION POR POZO TUBULAR PADRE BERNARDO: CONSTRUCCIÓN DE UN NUEVO POZO TUBULAR DE 100 M DE PROFUNDIDAD, INCLUYENDO CONSTRUCCIÓN DE CERCO PERIMÉTRICO, PARA EVITAR CONTAMINACIÓN POR ALGÚN AGENTE EXTERNO. * CASETA DE BOMBEO: CONSTRUCCIÓN DE UNA (1) NUEVA CASETA DE BOMBEO, CON ACCESORIOS, EQUIPOS Y VÁLVULAS NUEVAS, QUE PERMITAN EL CORRECTO BOMBEO DEL AGUA CAPTADA MEDIANTE EL POZO TUBULAR HASTA EL DESEMBOQUE EN EL RESERVORIO (TANQUE ELEVADO). ASIMISMO, CONTARA CON COBERTURA DE FIERRO GALVANIZADO Y ESTRUCTURA DE MADERA PARA SU PROTECCIÓN DE LOS AGENTES EXTERNOS. * LINEA DE IMPULSIÓN: INSTALACIÓN DE LÍNEA DE IMPULSIÓN (NUEVO) TUBERÍA DE F°G° DE 1 1/2"" DE DIÁMETRO, CON UNA LONGITUD DE 12 M. LA TUBERÍA DE IMPULSIÓN SE ENCONTRARÁ EMBEBIDA EN EL TERRENO A UNOS 50 CM HASTA TOPAR CON LA BASE DEL RESERVORIO (TANQUE ELEVADO), ELLO CON FINES DE PROTECCIÓN Y PARA EVITAR FISURAS O QUIEBRES. CONSTRUCCIÓN DE 01 VÁLVULA COMPUERTA. * RESERVORIO: CONSTRUCCIÓN DE RESERVORIO DE 10 M3 CON UNA ESTRUCTURA APORTICADO DE CONCRETO ARMADO, EQUIPAMIENTO DE CASETA DE VÁLVULAS, CON LA CREACIÓN DE UN SISTEMA DE CLORACIÓN Y LA CONSTRUCCIÓN DE CERCO PERIMÉTRICO CON FINES DE PROTECCIÓN. * LÍNEA DE ADUCCIÓN: INSTALACIÓN DE LÍNEA DE ADUCCIÓN (REPOSICIÓN) CON TUBERÍA DE PVC DE 2" (50 MM) DE UNA LONGITUD DE 15.75 M, DESDE EL RESERVORIO HASTA LA APERTURA DE LA RED DE DISTRIBUCIÓN.* RED DE DISTRIBUCION: INSTALACIÓN DE RED DE DISTRIBUCIÓN L=1,015.08 M, CON TUBERÍAS DE ¿2” Y ¿1” DE DIÁMETRO, DE LONGITUD VARIABLE, PARA CONTROLAR EL FLUJO, DISTRIBUCIÓN UNIFORME Y AUMENTAR LA PRESIÓN HACIA LAS VIVIENDAS QUE ADQUIRIRÁN EL SERVICIO. * CONEXION DOMICILIARIA: COLOCACIÓN DE 35 PUNTOS DE CONEXIONES DOMICILIARIAS (NUEVAS), LAS CUALES SE ALIMENTARÁN DE LA RED DE DISTRIBUCIÓN Y ESTARÁN PROTEGIDAS CON CAJA DE INSPECCIONES DE CONCRETO ARMADO PREFABRICADO, CON VÁLVULAS Y ACCESORIOS NUEVOS. * UBS CON COMPOSTERA: CONSTRUCCIÓN DE 35 UNIDADES BÁSICAS DE SANEAMIENTO CON SISTEMA DE COMPOSTERA, QUE INCLUYE MÓDULOS DE SERVICIOS HIGIÉNICOS (INSTALACIONES CON ECO-INODORO, URINARIO, LAVATORIO MÚLTIPLE, DUCHA), CAJA DE REGISTRO, TRAMPA DE GRASA, 1 CAJA DE FILTRO, 1 CAJA DE DISTRIBUCIÓN Y DE 2 A 3 ZANJAS DE PERCOLACIÓN CON FILTRO, PARA ZONA INUNDABLE Y ZONA NO INUNDABLE. * ADECUADA GESTIÓN DE LOS SERVICIOS DE SANEAMIENTO.</t>
        </is>
      </c>
      <c r="L3020" t="n">
        <v>140</v>
      </c>
      <c r="M3020" t="inlineStr">
        <is>
          <t>UCAYALI</t>
        </is>
      </c>
      <c r="N3020" t="inlineStr">
        <is>
          <t>CORONEL PORTILLO</t>
        </is>
      </c>
      <c r="O3020" t="inlineStr">
        <is>
          <t>YARINACOCHA</t>
        </is>
      </c>
      <c r="P3020" t="n">
        <v>250105</v>
      </c>
    </row>
    <row r="3021">
      <c r="A3021" t="n">
        <v>2152115</v>
      </c>
      <c r="B3021" t="inlineStr">
        <is>
          <t>MEJORAMIENTO DE CAPACIDADES PARA LA GESTION DEL DEPORTE EN EL DISTRITO DE PURUS, PROVINCIA DE PURUS - UCAYALI</t>
        </is>
      </c>
      <c r="C3021" t="n">
        <v>2911923</v>
      </c>
      <c r="D3021" t="inlineStr">
        <is>
          <t>CERRADO</t>
        </is>
      </c>
      <c r="E3021" t="inlineStr">
        <is>
          <t>GOBIERNOS LOCALES</t>
        </is>
      </c>
      <c r="F3021" t="inlineStr">
        <is>
          <t>MUNICIPALIDAD PROVINCIAL DE PURUS</t>
        </is>
      </c>
      <c r="G3021" t="inlineStr">
        <is>
          <t>MUNICIPALIDAD PROVINCIAL DE PURUS</t>
        </is>
      </c>
      <c r="H3021" t="inlineStr">
        <is>
          <t>17/02/2012</t>
        </is>
      </c>
      <c r="I3021" t="inlineStr">
        <is>
          <t>17/02/2012</t>
        </is>
      </c>
      <c r="J3021" t="n">
        <v>3710210.86</v>
      </c>
      <c r="K3021" t="inlineStr">
        <is>
          <t xml:space="preserve">EQUIPAMIENTO E IMPLEMENTACIÓN DEPORTIVA + FORTALECIMIENTO DE LAS CAPACIDADES DEPORTIVAS, A TRAVES, DE PROGRAMA DE CAPACITACION + PROMOCION DE ACTIVIDADES DEPORTIVAS + GESTIÓN DEL PROYECTO.	</t>
        </is>
      </c>
      <c r="L3021" t="n">
        <v>4779</v>
      </c>
      <c r="M3021" t="inlineStr">
        <is>
          <t>UCAYALI</t>
        </is>
      </c>
      <c r="N3021" t="inlineStr">
        <is>
          <t>PURUS</t>
        </is>
      </c>
      <c r="O3021" t="inlineStr">
        <is>
          <t>PURUS</t>
        </is>
      </c>
      <c r="P3021" t="n">
        <v>250401</v>
      </c>
    </row>
    <row r="3022">
      <c r="A3022" t="n">
        <v>2633555</v>
      </c>
      <c r="B3022" t="inlineStr">
        <is>
          <t>ADQUISICION DE AMBULANCIA RURAL; EN CINCO ESTABLECIMIENTOS DE SALUD I.3 A NIVEL PROVINCIAL (UCAYALI - PADRE ABAD)</t>
        </is>
      </c>
      <c r="C3022" t="n">
        <v>2906800</v>
      </c>
      <c r="D3022" t="inlineStr">
        <is>
          <t>ACTIVO</t>
        </is>
      </c>
      <c r="E3022" t="inlineStr">
        <is>
          <t>GOBIERNOS REGIONALES</t>
        </is>
      </c>
      <c r="F3022" t="inlineStr">
        <is>
          <t>GOBIERNO REGIONAL UCAYALI</t>
        </is>
      </c>
      <c r="G3022" t="inlineStr">
        <is>
          <t>REGION UCAYALI-SALUD</t>
        </is>
      </c>
      <c r="H3022" t="inlineStr">
        <is>
          <t>14/02/2024</t>
        </is>
      </c>
      <c r="I3022" t="inlineStr">
        <is>
          <t>15/02/2024</t>
        </is>
      </c>
      <c r="J3022" t="n">
        <v>2906800</v>
      </c>
      <c r="K3022" t="inlineStr"/>
      <c r="L3022" t="inlineStr"/>
      <c r="M3022" t="inlineStr">
        <is>
          <t>UCAYALI</t>
        </is>
      </c>
      <c r="N3022" t="inlineStr">
        <is>
          <t>PADRE ABAD</t>
        </is>
      </c>
      <c r="O3022" t="inlineStr">
        <is>
          <t>NESHUYA</t>
        </is>
      </c>
      <c r="P3022" t="n">
        <v>250304</v>
      </c>
    </row>
    <row r="3023">
      <c r="A3023" t="n">
        <v>2633555</v>
      </c>
      <c r="B3023" t="inlineStr">
        <is>
          <t>ADQUISICION DE AMBULANCIA RURAL; EN CINCO ESTABLECIMIENTOS DE SALUD I.3 A NIVEL PROVINCIAL (UCAYALI - PADRE ABAD)</t>
        </is>
      </c>
      <c r="C3023" t="n">
        <v>2906800</v>
      </c>
      <c r="D3023" t="inlineStr">
        <is>
          <t>ACTIVO</t>
        </is>
      </c>
      <c r="E3023" t="inlineStr">
        <is>
          <t>GOBIERNOS REGIONALES</t>
        </is>
      </c>
      <c r="F3023" t="inlineStr">
        <is>
          <t>GOBIERNO REGIONAL UCAYALI</t>
        </is>
      </c>
      <c r="G3023" t="inlineStr">
        <is>
          <t>REGION UCAYALI-SALUD</t>
        </is>
      </c>
      <c r="H3023" t="inlineStr">
        <is>
          <t>14/02/2024</t>
        </is>
      </c>
      <c r="I3023" t="inlineStr">
        <is>
          <t>15/02/2024</t>
        </is>
      </c>
      <c r="J3023" t="n">
        <v>2906800</v>
      </c>
      <c r="K3023" t="inlineStr"/>
      <c r="L3023" t="inlineStr"/>
      <c r="M3023" t="inlineStr">
        <is>
          <t>UCAYALI</t>
        </is>
      </c>
      <c r="N3023" t="inlineStr">
        <is>
          <t>PADRE ABAD</t>
        </is>
      </c>
      <c r="O3023" t="inlineStr">
        <is>
          <t>IRAZOLA</t>
        </is>
      </c>
      <c r="P3023" t="n">
        <v>250302</v>
      </c>
    </row>
    <row r="3024">
      <c r="A3024" t="n">
        <v>2633555</v>
      </c>
      <c r="B3024" t="inlineStr">
        <is>
          <t>ADQUISICION DE AMBULANCIA RURAL; EN CINCO ESTABLECIMIENTOS DE SALUD I.3 A NIVEL PROVINCIAL (UCAYALI - PADRE ABAD)</t>
        </is>
      </c>
      <c r="C3024" t="n">
        <v>2906800</v>
      </c>
      <c r="D3024" t="inlineStr">
        <is>
          <t>ACTIVO</t>
        </is>
      </c>
      <c r="E3024" t="inlineStr">
        <is>
          <t>GOBIERNOS REGIONALES</t>
        </is>
      </c>
      <c r="F3024" t="inlineStr">
        <is>
          <t>GOBIERNO REGIONAL UCAYALI</t>
        </is>
      </c>
      <c r="G3024" t="inlineStr">
        <is>
          <t>REGION UCAYALI-SALUD</t>
        </is>
      </c>
      <c r="H3024" t="inlineStr">
        <is>
          <t>14/02/2024</t>
        </is>
      </c>
      <c r="I3024" t="inlineStr">
        <is>
          <t>15/02/2024</t>
        </is>
      </c>
      <c r="J3024" t="n">
        <v>2906800</v>
      </c>
      <c r="K3024" t="inlineStr"/>
      <c r="L3024" t="inlineStr"/>
      <c r="M3024" t="inlineStr">
        <is>
          <t>UCAYALI</t>
        </is>
      </c>
      <c r="N3024" t="inlineStr">
        <is>
          <t>CORONEL PORTILLO</t>
        </is>
      </c>
      <c r="O3024" t="inlineStr">
        <is>
          <t>CALLERIA</t>
        </is>
      </c>
      <c r="P3024" t="n">
        <v>250101</v>
      </c>
    </row>
    <row r="3025">
      <c r="A3025" t="n">
        <v>2633555</v>
      </c>
      <c r="B3025" t="inlineStr">
        <is>
          <t>ADQUISICION DE AMBULANCIA RURAL; EN CINCO ESTABLECIMIENTOS DE SALUD I.3 A NIVEL PROVINCIAL (UCAYALI - PADRE ABAD)</t>
        </is>
      </c>
      <c r="C3025" t="n">
        <v>2906800</v>
      </c>
      <c r="D3025" t="inlineStr">
        <is>
          <t>ACTIVO</t>
        </is>
      </c>
      <c r="E3025" t="inlineStr">
        <is>
          <t>GOBIERNOS REGIONALES</t>
        </is>
      </c>
      <c r="F3025" t="inlineStr">
        <is>
          <t>GOBIERNO REGIONAL UCAYALI</t>
        </is>
      </c>
      <c r="G3025" t="inlineStr">
        <is>
          <t>REGION UCAYALI-SALUD</t>
        </is>
      </c>
      <c r="H3025" t="inlineStr">
        <is>
          <t>14/02/2024</t>
        </is>
      </c>
      <c r="I3025" t="inlineStr">
        <is>
          <t>15/02/2024</t>
        </is>
      </c>
      <c r="J3025" t="n">
        <v>2906800</v>
      </c>
      <c r="K3025" t="inlineStr"/>
      <c r="L3025" t="inlineStr"/>
      <c r="M3025" t="inlineStr">
        <is>
          <t>UCAYALI</t>
        </is>
      </c>
      <c r="N3025" t="inlineStr">
        <is>
          <t>CORONEL PORTILLO</t>
        </is>
      </c>
      <c r="O3025" t="inlineStr">
        <is>
          <t>CAMPOVERDE</t>
        </is>
      </c>
      <c r="P3025" t="n">
        <v>250102</v>
      </c>
    </row>
    <row r="3026">
      <c r="A3026" t="n">
        <v>2633555</v>
      </c>
      <c r="B3026" t="inlineStr">
        <is>
          <t>ADQUISICION DE AMBULANCIA RURAL; EN CINCO ESTABLECIMIENTOS DE SALUD I.3 A NIVEL PROVINCIAL (UCAYALI - PADRE ABAD)</t>
        </is>
      </c>
      <c r="C3026" t="n">
        <v>2906800</v>
      </c>
      <c r="D3026" t="inlineStr">
        <is>
          <t>ACTIVO</t>
        </is>
      </c>
      <c r="E3026" t="inlineStr">
        <is>
          <t>GOBIERNOS REGIONALES</t>
        </is>
      </c>
      <c r="F3026" t="inlineStr">
        <is>
          <t>GOBIERNO REGIONAL UCAYALI</t>
        </is>
      </c>
      <c r="G3026" t="inlineStr">
        <is>
          <t>REGION UCAYALI-SALUD</t>
        </is>
      </c>
      <c r="H3026" t="inlineStr">
        <is>
          <t>14/02/2024</t>
        </is>
      </c>
      <c r="I3026" t="inlineStr">
        <is>
          <t>15/02/2024</t>
        </is>
      </c>
      <c r="J3026" t="n">
        <v>2906800</v>
      </c>
      <c r="K3026" t="inlineStr"/>
      <c r="L3026" t="inlineStr"/>
      <c r="M3026" t="inlineStr">
        <is>
          <t>UCAYALI</t>
        </is>
      </c>
      <c r="N3026" t="inlineStr">
        <is>
          <t>CORONEL PORTILLO</t>
        </is>
      </c>
      <c r="O3026" t="inlineStr">
        <is>
          <t>NUEVA REQUENA</t>
        </is>
      </c>
      <c r="P3026" t="n">
        <v>250106</v>
      </c>
    </row>
    <row r="3027">
      <c r="A3027" t="n">
        <v>2624493</v>
      </c>
      <c r="B3027" t="inlineStr">
        <is>
          <t>MEJORAMIENTO Y AMPLIACION DEL SERVICIO DE AGUA POTABLE RURAL Y CREACION DEL SERVICIO DE ALCANTARILLADO U OTRAS FORMAS DE DISPOSICIÓN SANITARIA DE EXCRETAS EN EL CENTRO POBLADO DE AGUA BLANCA   DISTRITO DE CAMPOVERDE DE LA PROVINCIA DE CORONEL PORTILLO DEL DEPARTAMENTO DE UCAYALI</t>
        </is>
      </c>
      <c r="C3027" t="n">
        <v>2903693.67</v>
      </c>
      <c r="D3027" t="inlineStr">
        <is>
          <t>ACTIVO</t>
        </is>
      </c>
      <c r="E3027" t="inlineStr">
        <is>
          <t>GOBIERNOS LOCALES</t>
        </is>
      </c>
      <c r="F3027" t="inlineStr">
        <is>
          <t>MUNICIPALIDAD DISTRITAL DE CAMPO VERDE</t>
        </is>
      </c>
      <c r="G3027" t="inlineStr">
        <is>
          <t>MUNICIPALIDAD DISTRITAL DE CAMPOVERDE</t>
        </is>
      </c>
      <c r="H3027" t="inlineStr">
        <is>
          <t>06/12/2023</t>
        </is>
      </c>
      <c r="I3027" t="inlineStr">
        <is>
          <t>12/12/2023</t>
        </is>
      </c>
      <c r="J3027" t="n">
        <v>2903693.67</v>
      </c>
      <c r="K3027" t="inlineStr">
        <is>
          <t>• MEJORAMIENTO Y AMPLIACIÓN DEL SISTEMA DE AGUA POTABLE CON: • CONSTRUCCIÓN DE UN POZO TUBULAR DE 90 METROS DE PROFUNDIDAD. • CONSTRUCCIÓN DE UNA CASETA DE BOMBEO. • CONSTRUCCIÓN DE 1881,12 ML EN LÍNEA DE CONDUCCIÓN, ADUCCIÓN Y DISTRIBUCIÓN.  • INSTALACIÓN DE 35 CONEXIONES DOMICILIARIAS. • CONSTRUCCIÓN DE UN TANQUE ELEVADO DE 8 M3. • CONSTRUCCIÓN DE 64.98 ML DE CERCO PERIMÉTRICO DE MALLA OLÍMPICA. • CONSTRUCCIÓN DE UN SISTEMA FOTOVOLTAICO PARA ALIMENTAR A LA BOMBA SUMERGIBLE DE 1HP, QUE INCLUYE ESTRUCTURA DE SOPORTE PARA PANELES, SISTEMA DE UTILIZACIÓN EN BAJA TENSIÓN – INSTALACIONES ELÉCTRICAS INTERIORES. • CONSTRUCCIÓN DEL SISTEMA DE DESAGÜE (UNIDAD BÁSICA DE SANEAMIENTO – 35 COMPOSTERAS CON ZANJAS DE PERCOLACIÓN ) QUE INCLUYE TRABAJOS DE ESTRUCTURA, ARQUITECTURA, INSTALACIONES SANITARIAS, INSTALACIONES ELÉCTRICAS Y LAVADERO MÚLTIPLE.</t>
        </is>
      </c>
      <c r="L3027" t="n">
        <v>127</v>
      </c>
      <c r="M3027" t="inlineStr">
        <is>
          <t>UCAYALI</t>
        </is>
      </c>
      <c r="N3027" t="inlineStr">
        <is>
          <t>CORONEL PORTILLO</t>
        </is>
      </c>
      <c r="O3027" t="inlineStr">
        <is>
          <t>CAMPOVERDE</t>
        </is>
      </c>
      <c r="P3027" t="n">
        <v>250102</v>
      </c>
    </row>
    <row r="3028">
      <c r="A3028" t="n">
        <v>2058625</v>
      </c>
      <c r="B3028" t="inlineStr">
        <is>
          <t>MEJORAMIENTO DE LA INFRAESTRUCTURA EDUCATIVA DE LA I.E. Nº   64001 EL TAMBO - PUCALLPA</t>
        </is>
      </c>
      <c r="C3028" t="n">
        <v>2901454</v>
      </c>
      <c r="D3028" t="inlineStr">
        <is>
          <t>CERRADO</t>
        </is>
      </c>
      <c r="E3028" t="inlineStr">
        <is>
          <t>GOBIERNOS REGIONALES</t>
        </is>
      </c>
      <c r="F3028" t="inlineStr">
        <is>
          <t>GOBIERNO REGIONAL UCAYALI</t>
        </is>
      </c>
      <c r="G3028" t="inlineStr">
        <is>
          <t>REGION UCAYALI-SEDE CENTRAL</t>
        </is>
      </c>
      <c r="H3028" t="inlineStr">
        <is>
          <t>18/07/2007</t>
        </is>
      </c>
      <c r="I3028" t="inlineStr">
        <is>
          <t>18/12/2007</t>
        </is>
      </c>
      <c r="J3028" t="n">
        <v>2901454</v>
      </c>
      <c r="K3028" t="inlineStr">
        <is>
          <t>Demolición de cerco, estructuras deterioradas y mal ubicdos, construcción de pabellón I en dos niveles, en el 1er piso 05 aulas, biblioteca + 02 SS.HH. de material noble y en el 2do piso 05 aulas, Sala de computo + 02 SS.HH,. de material seminoble, con dos escaleras de concreto armado, Construcción de Pabellón II en dos niveles, en el 1er piso 02 aulas, tópico, departamento de Educ. Artística + SS.HH., de material noble y en el 2do piso 03 aulas + SS.HH. de material seminoble, con 01 escalera de concreto armado, construcción de 01 escenario de material seminoble, construcción de 165 ml. de cerco perimétrico de ladrillo Inc. ingreso, construcción de losa multideportiva de concreto techada y mobiliario escolar para 15 aulas, biblioteca y sala de computo.</t>
        </is>
      </c>
      <c r="L3028" t="n">
        <v>745</v>
      </c>
      <c r="M3028" t="inlineStr">
        <is>
          <t>UCAYALI</t>
        </is>
      </c>
      <c r="N3028" t="inlineStr">
        <is>
          <t>CORONEL PORTILLO</t>
        </is>
      </c>
      <c r="O3028" t="inlineStr">
        <is>
          <t>CALLERIA</t>
        </is>
      </c>
      <c r="P3028" t="n">
        <v>250101</v>
      </c>
    </row>
    <row r="3029">
      <c r="A3029" t="n">
        <v>2630713</v>
      </c>
      <c r="B3029" t="inlineStr">
        <is>
          <t>MEJORAMIENTO DE LOS SERVICIOS OPERATIVOS O MISIONALES INSTITUCIONALES EN DIRESA UCAYALI   DISTRITO DE CALLERIA DE LA PROVINCIA DE CORONEL PORTILLO DEL DEPARTAMENTO DE UCAYALI</t>
        </is>
      </c>
      <c r="C3029" t="n">
        <v>2898320</v>
      </c>
      <c r="D3029" t="inlineStr">
        <is>
          <t>ACTIVO</t>
        </is>
      </c>
      <c r="E3029" t="inlineStr">
        <is>
          <t>GOBIERNOS REGIONALES</t>
        </is>
      </c>
      <c r="F3029" t="inlineStr">
        <is>
          <t>GOBIERNO REGIONAL UCAYALI</t>
        </is>
      </c>
      <c r="G3029" t="inlineStr">
        <is>
          <t>REGION UCAYALI-SALUD</t>
        </is>
      </c>
      <c r="H3029" t="inlineStr">
        <is>
          <t>23/01/2024</t>
        </is>
      </c>
      <c r="I3029" t="inlineStr">
        <is>
          <t>22/03/2024</t>
        </is>
      </c>
      <c r="J3029" t="n">
        <v>2898320</v>
      </c>
      <c r="K3029" t="inlineStr">
        <is>
          <t>: Adecuada dotación de mobiliario en la Diresa Ucayali mediante adquisición de; Escritorio de madera para pc con cajones 1.50m x 0.60 cm, Escritorio de madera para pc con cajones 1.20m x 0.50 cm, Silla gerencial de cuero, rotatorio ajustable, Silla de Madera capirona, Estante de madera 1.80 x 1.00m, Sofa juego de 3 piezas en cuero, Mesa de madera 1.20 x 0.80mt, Armario madera con 2 puertas de vidrio  de 1.80 x 1.20 mt, Tachos de basura tipo papelera rectangular metalizada vaiven Nº30, Adecuada dotación de Equipos y suministros en Diresa Ucayali como; Aire acondicionado tipo Split de 24,000 btu, Television de 75", 8k plano, control remoto de voz, wifi, bt, internet, hdmi, usb., Rack de tv para 75" mínimo, Impresora multifuncional color blanco a tinta continua (tanque de tinta independiente) pantalla lcd, bt, wifi, usb, bandeja 500 hojas, frigobar 85 - 90 lt, color blanco no frost., Laptop Core I7 13va, 16 gb ram, 1 tera ssd, monitor 24" curvo, Estabilizador de energia 8 entradas, UPS autonomia 30 min, Ventilador de 3 velocidades metalico color negro, Hervidor de agua 1.5lt acero., Proyector multimedia 3500 lumenes full hd 200", Rack proyector multimedia, Dispensador de agua frio y caliente de 20 litros, Extension de energia electrica de 8 tomas boton on/off, asimismo se mejorara realizará capacitaciones y asistencias técnicas en diferentes temas de gestión administrativa como, Sistema de Gestiòn administrativa (Siga, Siaf, excel, project., ppt, etc.) e Importancia de las TICS, Ley de procedimiento administrativo general 27444, Auditoria gubernamental así como módulos demostrativos y participativos en Promoción de la salud, capacitación en interculturalidad, igualdad de género, población vulnerable, uso de las TICS en la promoción de la salud, uso de las TICS en la Interculturalidad, igualdad de género y población vulnerable.</t>
        </is>
      </c>
      <c r="L3029" t="n">
        <v>489</v>
      </c>
      <c r="M3029" t="inlineStr">
        <is>
          <t>UCAYALI</t>
        </is>
      </c>
      <c r="N3029" t="inlineStr">
        <is>
          <t>CORONEL PORTILLO</t>
        </is>
      </c>
      <c r="O3029" t="inlineStr">
        <is>
          <t>CALLERIA</t>
        </is>
      </c>
      <c r="P3029" t="n">
        <v>250101</v>
      </c>
    </row>
    <row r="3030">
      <c r="A3030" t="n">
        <v>2131161</v>
      </c>
      <c r="B3030" t="inlineStr">
        <is>
          <t>MEJORAMIENTO DEL JR.  LAS PALMERAS CD.1, 2, 3 Y 4, CALLE N 7 CD. 1, CALLE N 6 CD. 1, CALLE N 4 CD. 1, CALLE 1A CD. 2, Y MALECON LAS PALMERAS CD. 1 Y 2 EN LA JUNTA VECINAL LAS PALMERAS, DISTRITO DE PADRE ABAD, PROVINCIA DE PADRE ABAD - UCAYALI</t>
        </is>
      </c>
      <c r="C3030" t="n">
        <v>2897236</v>
      </c>
      <c r="D3030" t="inlineStr">
        <is>
          <t>CERRADO</t>
        </is>
      </c>
      <c r="E3030" t="inlineStr">
        <is>
          <t>GOBIERNOS LOCALES</t>
        </is>
      </c>
      <c r="F3030" t="inlineStr">
        <is>
          <t>MUNICIPALIDAD PROVINCIAL DE PADRE ABAD</t>
        </is>
      </c>
      <c r="G3030" t="inlineStr">
        <is>
          <t>MUNICIPALIDAD PROVINCIAL DE PADRE ABAD - AGUAITIA</t>
        </is>
      </c>
      <c r="H3030" t="inlineStr">
        <is>
          <t>09/07/2010</t>
        </is>
      </c>
      <c r="I3030" t="inlineStr">
        <is>
          <t>07/04/2011</t>
        </is>
      </c>
      <c r="J3030" t="n">
        <v>3215418.92</v>
      </c>
      <c r="K3030" t="inlineStr">
        <is>
          <t>EL PROYECTO CONSIDERA EL MEJORAMIENTO DE LAS CALLES DEL JR. LAS PALMERAS CUADRAS 1, 2, 3 Y 4, MALECÓN LAS PALMERAS CUADRAS 1 Y 2, CALLE N 7 CUADRA 1, CALLE N 4 CUADRA 1, CALLE N 1 A CUADRA 2, CALLE N 6 CUADRA 1 DE LA JUNTA VECINAL LAS PALMERAS, EN LOS 1,021.15 M DE LONGITUD Y QUE REPRESENTA A 7,352.24 M2 DE INFRAESTRUCTURA VIAL, CON LA CONSTRUCCIÓN DE UN PAVIMENTO RÍGIDO DE CONCRETO ARMADO DE F’C=210 KG/CM2, CON ESPESOR DE LOSA DE CONCRETO DE E= 0.20., CONSTRUCCIÓN OBRAS DE DRENAJE PLUVIAL CON 1,536.06 ML DE CANALETAS CERRADA DE CONCRETO ARMADO F’C= 175 KG/CM2, EN AMBOS LADOS DE LA VÍA, CANALETAS CERRADAS DE CONCRETO ARMADO F’C=210 KG/CM2, MARTILLOS CON TAPAS REJILLAS DE FIERRO, CONSTRUCCIÓN DE ALCANTARILLAS, CONSTRUCCIÓN DE MARTILLOS DE CONCRETO FC’=140 KG/CM2, CONSTRUCCIÓN DE VEREDAS DE CONCRETO  FC’=140 KG/CM2, EN AMBOS LADOS DE LAS CALLES, EN LA CALLE N 6 SE CONSTRUIRÁ UNA ESCALINATA DE PAVIMENTO RÍGIDO, CONSTRUCCIÓN DE MURO DE CONTENCIÓN  DE CONCRETO ARMADO EN EL JR. LAS PALMERAS DE LA (160.94 ML) LADO IZQUIERDO, EN EL MALECÓN LAS PALMERAS EN DOS TRAMOS DE LA PROGRESIVA 0+00 A LA 0+110 (110.00 ML), DE LA 0+190 ALA 0+211.21 (21.21) SUMADO LOS DOS TRAMOS ES IGUAL A 131.21 ML EN EL LADO IZQUIERDO, EN LA CALLE N 6 = 170 ML A AMBOS LADOS Y EN LA CALLE N7 = 44.82 ML  A AMBOS LADOS Y UN PLAN DE MITIGACIÓN AMBIENTAL.</t>
        </is>
      </c>
      <c r="L3030" t="n">
        <v>450</v>
      </c>
      <c r="M3030" t="inlineStr">
        <is>
          <t>UCAYALI</t>
        </is>
      </c>
      <c r="N3030" t="inlineStr">
        <is>
          <t>PADRE ABAD</t>
        </is>
      </c>
      <c r="O3030" t="inlineStr">
        <is>
          <t>PADRE ABAD</t>
        </is>
      </c>
      <c r="P3030" t="n">
        <v>250301</v>
      </c>
    </row>
    <row r="3031">
      <c r="A3031" t="n">
        <v>2417586</v>
      </c>
      <c r="B3031" t="inlineStr">
        <is>
          <t>CREACION DEL SERVICIO DE AGUA POTABLE Y DISPOSICIÓN SANITARIA DE EXCRETAS EN LA COMUNIDAD NATIVA NUEVA ITALIA DEL DISTRITO DE RAYMONDI - PROVINCIA DE ATALAYA - DEPARTAMENTO DE UCAYALI</t>
        </is>
      </c>
      <c r="C3031" t="n">
        <v>2896560.47</v>
      </c>
      <c r="D3031" t="inlineStr">
        <is>
          <t>ACTIVO</t>
        </is>
      </c>
      <c r="E3031" t="inlineStr">
        <is>
          <t>GOBIERNOS LOCALES</t>
        </is>
      </c>
      <c r="F3031" t="inlineStr">
        <is>
          <t>MUNICIPALIDAD PROVINCIAL DE ATALAYA</t>
        </is>
      </c>
      <c r="G3031" t="inlineStr">
        <is>
          <t>PROGRAMA NACIONAL DE SANEAMIENTO RURAL</t>
        </is>
      </c>
      <c r="H3031" t="inlineStr">
        <is>
          <t>27/12/2018</t>
        </is>
      </c>
      <c r="I3031" t="inlineStr">
        <is>
          <t>29/03/2019</t>
        </is>
      </c>
      <c r="J3031" t="n">
        <v>3660312.14</v>
      </c>
      <c r="K3031" t="inlineStr"/>
      <c r="L3031" t="n">
        <v>279</v>
      </c>
      <c r="M3031" t="inlineStr">
        <is>
          <t>UCAYALI</t>
        </is>
      </c>
      <c r="N3031" t="inlineStr">
        <is>
          <t>ATALAYA</t>
        </is>
      </c>
      <c r="O3031" t="inlineStr">
        <is>
          <t>RAYMONDI</t>
        </is>
      </c>
      <c r="P3031" t="n">
        <v>250201</v>
      </c>
    </row>
    <row r="3032">
      <c r="A3032" t="n">
        <v>2058623</v>
      </c>
      <c r="B3032" t="inlineStr">
        <is>
          <t>MEJORAMIENTO DE LA INFRAESTRUCTURA EDUCATIVA DE LA I.E. Nº 64005 FRANCISCO BOLOGNESI – PUCALLPA</t>
        </is>
      </c>
      <c r="C3032" t="n">
        <v>2894249</v>
      </c>
      <c r="D3032" t="inlineStr">
        <is>
          <t>CERRADO</t>
        </is>
      </c>
      <c r="E3032" t="inlineStr">
        <is>
          <t>GOBIERNOS REGIONALES</t>
        </is>
      </c>
      <c r="F3032" t="inlineStr">
        <is>
          <t>GOBIERNO REGIONAL UCAYALI</t>
        </is>
      </c>
      <c r="G3032" t="inlineStr">
        <is>
          <t>REGION UCAYALI-SEDE CENTRAL</t>
        </is>
      </c>
      <c r="H3032" t="inlineStr">
        <is>
          <t>18/07/2007</t>
        </is>
      </c>
      <c r="I3032" t="inlineStr">
        <is>
          <t>26/12/2007</t>
        </is>
      </c>
      <c r="J3032" t="n">
        <v>2894249</v>
      </c>
      <c r="K3032" t="inlineStr">
        <is>
          <t>Demolición de aulas deterioradas y cerco deteriorado, Construcción de cerco perimétrico de ladrillo, construcción de Pabellón I en dos niveles, en el 1º piso 05 aulas, biblioteca + 02 SS.HH. de material noble y en el segundo piso 05 aulas, Sala de computo, Oficina de APAFA + 02 SS.HH. de material seminoble, con dos escaleras de concreto armado, Construcción de Pabellón II en dos niveles, en el 1º piso 02 aulas, Tópico, Departamento de Educación Física + SS.HH. de material noble y en el 2do piso 02 laboratorios + 01 Taller + SS.HH. de material seminoble, con 01 escalera de concreto armado, Construcción de losa multideportiva de concreto, construcción de 01 escenario de material seminoble construcción de cubierta losa deportiva + ducha + escenario, pozo tubular, canaletas de desague pluvial y 15 modulos educativos.</t>
        </is>
      </c>
      <c r="L3032" t="n">
        <v>1132</v>
      </c>
      <c r="M3032" t="inlineStr">
        <is>
          <t>UCAYALI</t>
        </is>
      </c>
      <c r="N3032" t="inlineStr">
        <is>
          <t>CORONEL PORTILLO</t>
        </is>
      </c>
      <c r="O3032" t="inlineStr">
        <is>
          <t>CALLERIA</t>
        </is>
      </c>
      <c r="P3032" t="n">
        <v>250101</v>
      </c>
    </row>
    <row r="3033">
      <c r="A3033" t="n">
        <v>2506066</v>
      </c>
      <c r="B3033" t="inlineStr">
        <is>
          <t>MEJORAMIENTO E IMPLEMENTACION DE LA CADENA DE FRIO PARA PRODUCTOS PECUARIO PARA SU COMERCIALIZACION EN EL  DISTRITO DE RAYMONDI - PROVINCIA DE ATALAYA - DEPARTAMENTO DE UCAYALI</t>
        </is>
      </c>
      <c r="C3033" t="n">
        <v>2893933.3</v>
      </c>
      <c r="D3033" t="inlineStr">
        <is>
          <t>ACTIVO</t>
        </is>
      </c>
      <c r="E3033" t="inlineStr">
        <is>
          <t>GOBIERNOS LOCALES</t>
        </is>
      </c>
      <c r="F3033" t="inlineStr">
        <is>
          <t>MUNICIPALIDAD PROVINCIAL DE ATALAYA</t>
        </is>
      </c>
      <c r="G3033" t="inlineStr">
        <is>
          <t>MUNICIPALIDAD PROVINCIAL DE ATALAYA - RAYMONDI</t>
        </is>
      </c>
      <c r="H3033" t="inlineStr">
        <is>
          <t>07/12/2020</t>
        </is>
      </c>
      <c r="I3033" t="inlineStr">
        <is>
          <t>07/12/2020</t>
        </is>
      </c>
      <c r="J3033" t="n">
        <v>2893933.3</v>
      </c>
      <c r="K3033" t="inlineStr">
        <is>
          <t>PARA PLANTEAR LAS ALTERNATIVAS DE SOLUCION AL PROBLEMA SE DEBE TENER EN CONSIDERACION LAS ACCIONES QUE PERMITIRA QUE SE LOGREN LOS MEDIOS FUNDAMENTALES Y SU RESPECTIVA INTERRELACION ES DECIR SE DEBE REALIZAR UN PREVIO ANALISIS.</t>
        </is>
      </c>
      <c r="L3033" t="n">
        <v>12</v>
      </c>
      <c r="M3033" t="inlineStr">
        <is>
          <t>UCAYALI</t>
        </is>
      </c>
      <c r="N3033" t="inlineStr">
        <is>
          <t>ATALAYA</t>
        </is>
      </c>
      <c r="O3033" t="inlineStr">
        <is>
          <t>RAYMONDI</t>
        </is>
      </c>
      <c r="P3033" t="n">
        <v>250201</v>
      </c>
    </row>
    <row r="3034">
      <c r="A3034" t="n">
        <v>2199738</v>
      </c>
      <c r="B3034" t="inlineStr">
        <is>
          <t>MEJORAMIENTO  DE LA AV. UNIÓN (DESDE AV. ARBORIZACIÓN HASTA AV. AEROPUERTO), AV. AEROPUERTO (DESDE JR. MASISEA  HASTA AV. UNION), CALLE ELMER FAUCET (DESDE JR. MASISEA HASTA AV. UNION), JR. CAYETANO HEREDIA (DESDE JR. MASISEA HASTA AV. UNION) , PUERTO CALLAO, DISTRITO DE YARINACOCHA - CORONEL PORTILLO - UCAYALI</t>
        </is>
      </c>
      <c r="C3034" t="n">
        <v>2890720</v>
      </c>
      <c r="D3034" t="inlineStr">
        <is>
          <t>CERRADO</t>
        </is>
      </c>
      <c r="E3034" t="inlineStr">
        <is>
          <t>GOBIERNOS LOCALES</t>
        </is>
      </c>
      <c r="F3034" t="inlineStr">
        <is>
          <t>MUNICIPALIDAD DISTRITAL DE YARINACOCHA</t>
        </is>
      </c>
      <c r="G3034" t="inlineStr">
        <is>
          <t>MUNICIPALIDAD DISTRITAL DE YARINACOCHA</t>
        </is>
      </c>
      <c r="H3034" t="inlineStr">
        <is>
          <t>22/04/2014</t>
        </is>
      </c>
      <c r="I3034" t="inlineStr">
        <is>
          <t>26/08/2014</t>
        </is>
      </c>
      <c r="J3034" t="n">
        <v>3374392.08</v>
      </c>
      <c r="K3034" t="inlineStr">
        <is>
          <t xml:space="preserve">Mejoramiento de la infraestructura vial con Pavimento Rígido e=0.20 m en 500.00ml. de longitud, con un ancho de calzada de la Av. Unión desde Av. Arborización hasta Av. Aeropuerto 7.00 ml, del Jr. Cayetano Heredia desde Av. Unión hasta Jr. Masisea 5.00ml, de la Calle Elmer Faucet desde Av. Unión hasta Jr. Masisea 5.60ml, de la Av. Aeropuerto desde Av. Unión hasta Jr. Masisea, veredas de concreto con ancho de 1.20m, construcción de canaletas, alcantarillas mejoramiento en obras de saneamiento, áreas verdes, señalización  horizontal y vertical y mitigación ambiental.		</t>
        </is>
      </c>
      <c r="L3034" t="n">
        <v>720</v>
      </c>
      <c r="M3034" t="inlineStr">
        <is>
          <t>UCAYALI</t>
        </is>
      </c>
      <c r="N3034" t="inlineStr">
        <is>
          <t>CORONEL PORTILLO</t>
        </is>
      </c>
      <c r="O3034" t="inlineStr">
        <is>
          <t>YARINACOCHA</t>
        </is>
      </c>
      <c r="P3034" t="n">
        <v>250105</v>
      </c>
    </row>
    <row r="3035">
      <c r="A3035" t="n">
        <v>2570475</v>
      </c>
      <c r="B3035" t="inlineStr">
        <is>
          <t>MEJORAMIENTO Y AMPLIACION DE LOS SERVICIOS FUNERARIOS Y DE SEPULTURA EN LA LOCALIDAD DE MASISEA DEL DISTRITO DE MASISEA - PROVINCIA DE CORONEL PORTILLO - DEPARTAMENTO DE UCAYALI</t>
        </is>
      </c>
      <c r="C3035" t="n">
        <v>2885699.28</v>
      </c>
      <c r="D3035" t="inlineStr">
        <is>
          <t>ACTIVO</t>
        </is>
      </c>
      <c r="E3035" t="inlineStr">
        <is>
          <t>GOBIERNOS LOCALES</t>
        </is>
      </c>
      <c r="F3035" t="inlineStr">
        <is>
          <t>MUNICIPALIDAD DISTRITAL DE MASISEA</t>
        </is>
      </c>
      <c r="G3035" t="inlineStr">
        <is>
          <t>MUNICIPALIDAD DISTRITAL DE MASISEA</t>
        </is>
      </c>
      <c r="H3035" t="inlineStr">
        <is>
          <t>20/12/2022</t>
        </is>
      </c>
      <c r="I3035" t="inlineStr">
        <is>
          <t>20/12/2022</t>
        </is>
      </c>
      <c r="J3035" t="n">
        <v>2885699.28</v>
      </c>
      <c r="K3035" t="inlineStr">
        <is>
          <t>SE INTERVENDRÁ EN EL CEMENTERIO DE LA LOCALIDAD DE MASISEA, CON UN ÁREA DE 16,512.68 Y 504.05 ML, MEDIANTE LA CONSTRUCCIÓN DE 2,040 NICHOS DE 0-4 AÑOS, 5-10 AÑOS, 11-15 AÑOS Y ADULTOS, CONSTRUCCIÓN DE VEREDAS Y DESCANSO, CONSTRUCCIÓN DE 2 ALCANTARILLAS, REPARACIÓN DE VELATORIO EXISTENTE, RECONSTRUCCIÓN DE MUROS EN CERCO PERIMÉTRICO, CONSTRUCCIÓN DE INSTALACIONES ELÉCTRICAS</t>
        </is>
      </c>
      <c r="L3035" t="n">
        <v>2563</v>
      </c>
      <c r="M3035" t="inlineStr">
        <is>
          <t>UCAYALI</t>
        </is>
      </c>
      <c r="N3035" t="inlineStr">
        <is>
          <t>CORONEL PORTILLO</t>
        </is>
      </c>
      <c r="O3035" t="inlineStr">
        <is>
          <t>MASISEA</t>
        </is>
      </c>
      <c r="P3035" t="n">
        <v>250104</v>
      </c>
    </row>
    <row r="3036">
      <c r="A3036" t="n">
        <v>2570470</v>
      </c>
      <c r="B3036" t="inlineStr">
        <is>
          <t>MEJORAMIENTO Y AMPLIACION DE LOS SERVICIOS FUNERARIOS Y DE SEPULTURA EN LA LOCALIDAD DE CAIMITO DEL DISTRITO DE MASISEA - PROVINCIA DE CORONEL PORTILLO - DEPARTAMENTO DE UCAYALI</t>
        </is>
      </c>
      <c r="C3036" t="n">
        <v>2885699.28</v>
      </c>
      <c r="D3036" t="inlineStr">
        <is>
          <t>ACTIVO</t>
        </is>
      </c>
      <c r="E3036" t="inlineStr">
        <is>
          <t>GOBIERNOS LOCALES</t>
        </is>
      </c>
      <c r="F3036" t="inlineStr">
        <is>
          <t>MUNICIPALIDAD DISTRITAL DE MASISEA</t>
        </is>
      </c>
      <c r="G3036" t="inlineStr">
        <is>
          <t>MUNICIPALIDAD DISTRITAL DE MASISEA</t>
        </is>
      </c>
      <c r="H3036" t="inlineStr">
        <is>
          <t>20/12/2022</t>
        </is>
      </c>
      <c r="I3036" t="inlineStr">
        <is>
          <t>20/12/2022</t>
        </is>
      </c>
      <c r="J3036" t="n">
        <v>2885699.28</v>
      </c>
      <c r="K3036" t="inlineStr">
        <is>
          <t>SE INTERVENDRÁ EN EL CEMENTERIO DE LA LOCALIDAD DE CAIMITO, CON UN ÁREA DE 11,221.50 M2 Y 426,64 ML, MEDIANTE LA CONSTRUCCIÓN DE 2,040 NICHOS DE 0-4 AÑOS, 5-10 AÑOS, 11-15 AÑOS Y ADULTOS, CONSTRUCCIÓN DE VEREDAS Y DESCANSO, CONSTRUCCIÓN DE 2 ALCANTARILLAS, REPARACIÓN DE VELATORIO EXISTENTE, RECONSTRUCCIÓN DE MUROS EN CERCO PERIMÉTRICO, CONSTRUCCIÓN DE INSTALACIONES ELÉCTRICAS.</t>
        </is>
      </c>
      <c r="L3036" t="n">
        <v>560</v>
      </c>
      <c r="M3036" t="inlineStr">
        <is>
          <t>UCAYALI</t>
        </is>
      </c>
      <c r="N3036" t="inlineStr">
        <is>
          <t>CORONEL PORTILLO</t>
        </is>
      </c>
      <c r="O3036" t="inlineStr">
        <is>
          <t>MASISEA</t>
        </is>
      </c>
      <c r="P3036" t="n">
        <v>250104</v>
      </c>
    </row>
    <row r="3037">
      <c r="A3037" t="n">
        <v>2570469</v>
      </c>
      <c r="B3037" t="inlineStr">
        <is>
          <t>MEJORAMIENTO Y AMPLIACION DE LOS SERVICIOS FUNERARIOS Y DE SEPULTURA EN LA LOCALIDAD DE NUEVO PARAISO DEL DISTRITO DE MASISEA - PROVINCIA DE CORONEL PORTILLO - DEPARTAMENTO DE UCAYALI</t>
        </is>
      </c>
      <c r="C3037" t="n">
        <v>2885699.28</v>
      </c>
      <c r="D3037" t="inlineStr">
        <is>
          <t>ACTIVO</t>
        </is>
      </c>
      <c r="E3037" t="inlineStr">
        <is>
          <t>GOBIERNOS LOCALES</t>
        </is>
      </c>
      <c r="F3037" t="inlineStr">
        <is>
          <t>MUNICIPALIDAD DISTRITAL DE MASISEA</t>
        </is>
      </c>
      <c r="G3037" t="inlineStr">
        <is>
          <t>MUNICIPALIDAD DISTRITAL DE MASISEA</t>
        </is>
      </c>
      <c r="H3037" t="inlineStr">
        <is>
          <t>20/12/2022</t>
        </is>
      </c>
      <c r="I3037" t="inlineStr">
        <is>
          <t>20/12/2022</t>
        </is>
      </c>
      <c r="J3037" t="n">
        <v>2885699.28</v>
      </c>
      <c r="K3037" t="inlineStr">
        <is>
          <t>SE INTERVENDRÁ EN EL CEMENTERIO DE LA LOCALIDAD DE NUEVO PARAISO, CON UN ÁREA DE 9,992.42 m2 Y 339.85 ML, MEDIANTE LA CONSTRUCCIÓN DE 2,040 NICHOS DE 0-4 AÑOS, 5-10 AÑOS, 11-15 AÑOS Y ADULTOS, CONSTRUCCIÓN DE VEREDAS Y DESCANSO, CONSTRUCCIÓN DE 2 ALCANTARILLAS, REPARACIÓN DE VELATORIO EXISTENTE, RECONSTRUCCIÓN DE MUROS EN CERCO PERIMÉTRICO, CONSTRUCCIÓN DE INSTALACIONES ELÉCTRICAS</t>
        </is>
      </c>
      <c r="L3037" t="n">
        <v>600</v>
      </c>
      <c r="M3037" t="inlineStr">
        <is>
          <t>UCAYALI</t>
        </is>
      </c>
      <c r="N3037" t="inlineStr">
        <is>
          <t>CORONEL PORTILLO</t>
        </is>
      </c>
      <c r="O3037" t="inlineStr">
        <is>
          <t>MASISEA</t>
        </is>
      </c>
      <c r="P3037" t="n">
        <v>250104</v>
      </c>
    </row>
    <row r="3038">
      <c r="A3038" t="n">
        <v>2461643</v>
      </c>
      <c r="B3038" t="inlineStr">
        <is>
          <t>MEJORAMIENTO DE APOYO AL DESARROLLO PRODUCTIVO AGRARIO DE YUCA Y PLÁTANO DE 19 LOCALIDADES DEL DISTRITO DE PURUS - PROVINCIA DE PURUS - DEPARTAMENTO DE UCAYALI</t>
        </is>
      </c>
      <c r="C3038" t="n">
        <v>2885211.5</v>
      </c>
      <c r="D3038" t="inlineStr">
        <is>
          <t>ACTIVO</t>
        </is>
      </c>
      <c r="E3038" t="inlineStr">
        <is>
          <t>GOBIERNOS REGIONALES</t>
        </is>
      </c>
      <c r="F3038" t="inlineStr">
        <is>
          <t>GOBIERNO REGIONAL UCAYALI</t>
        </is>
      </c>
      <c r="G3038" t="inlineStr">
        <is>
          <t>REGION UCAYALI-PURUS</t>
        </is>
      </c>
      <c r="H3038" t="inlineStr">
        <is>
          <t>16/09/2019</t>
        </is>
      </c>
      <c r="I3038" t="inlineStr">
        <is>
          <t>30/09/2019</t>
        </is>
      </c>
      <c r="J3038" t="n">
        <v>7355960.57</v>
      </c>
      <c r="K3038" t="inlineStr">
        <is>
          <t>Alternativa única de solución.
En base al análisis de los medios fundamentales y las acciones que se requieren implementar para el logro del objetivo, el proyecto plantea  una 01 solo alternativa de solución orientadas a incrementar el rendimiento del cultivo de yuca y plátano en la zona de intervención, mejorar la calidad de la producción y fortalecer la gestión organizacional y comercial de los productores de yuca y plátano. En este sentido la estructura del proyecto se plantea en cuatro componentes
componente 01. FORTALECIMIENTO DE CAPACIDADES PARA EL MANEJO TÉCNICO DEL CULTIVO DE YUCA Y PLÁTANO
ACCIÓN 1.1 Asistencia técnica en la producción del cultivo de yuca y plátano.
actividad 1.1.1   CAPACITACIÓN a profesionales en cultivo de yuca y PLÁTANO
actividad 1.1.2. asistencia TÉCNICA a productores en cultivo de yuca y platano.
ACCIÓN 1.2.  DESARROLLO DE CAPACIDADES PARA LA PRODUCCIÓN DEL CULTIVO DE YUCA Y PLÁTANO.
ACTIVIDAD 1.2.1 . IMPLEMENTACION DE PARCELAS DEMOSTRATIVAS DE YUCA Y PLATANO
componente 02 DESARROLLO DE CAPACIDADES EN EL MANEJO DE LA COSECHA Y POST COSECHA DEL CULTIVO DE YUCA Y PLÁTANO
ACCIÓN 2.1 INSTALACIÓN e Implementación de un Módulo de manejo de Post Cosecha. 
Actividad 2.1.1 Instalación e Implementación de Módulo de Manejo Post Cosecha 
ACCIÓN 2.2. Capacitación en Buenas Prácticas de manejo en post cosecha de yuca y plátano.  
Actividad 2.2.1. Capacitación en buenas prácticas de manejo en post cosecha de Yuca y Plátano 
componente 03 FORTALECIMIENTO ORGANIZACIONAL 
ACCIÓN 3.1. Fortalecimiento socio-organizacional.
Actividad 3.1.1 Capacitación a Productores en Gestión Organizacional
ACCIÓN 3.2. Fortalecimiento en Gestión Empresarial. 
ACTIVIDAD 3.2.1. FORMALIZACIÓN Y CONSOLIDACIÓN DE UNA ORGANIZACIÓN DE PRODUCTORES DE YUCA Y PLÁTANO.
Actividad 3.2.2. Capacitación a Productores en Gestión Empresarial
Actividad 3.2.3. Elaboración de un  Plan de Negocio de Yuca y Plátano
ACCIÓN 3.3 Articulación de la PRODUCCIÓN de yuca y plátano. 
Actividad 3.3.1 Elaboración de un  Plan de Negocio de Yuca y Plátano
Actividad 3.3.2. Pasantías a Cadenas Productivas a nivel Regional y Nacional</t>
        </is>
      </c>
      <c r="L3038" t="n">
        <v>402</v>
      </c>
      <c r="M3038" t="inlineStr">
        <is>
          <t>UCAYALI</t>
        </is>
      </c>
      <c r="N3038" t="inlineStr">
        <is>
          <t>PURUS</t>
        </is>
      </c>
      <c r="O3038" t="inlineStr">
        <is>
          <t>PURUS</t>
        </is>
      </c>
      <c r="P3038" t="n">
        <v>250401</v>
      </c>
    </row>
    <row r="3039">
      <c r="A3039" t="n">
        <v>2461643</v>
      </c>
      <c r="B3039" t="inlineStr">
        <is>
          <t>MEJORAMIENTO DE APOYO AL DESARROLLO PRODUCTIVO AGRARIO DE YUCA Y PLÁTANO DE 19 LOCALIDADES DEL DISTRITO DE PURUS - PROVINCIA DE PURUS - DEPARTAMENTO DE UCAYALI</t>
        </is>
      </c>
      <c r="C3039" t="n">
        <v>2885211.5</v>
      </c>
      <c r="D3039" t="inlineStr">
        <is>
          <t>ACTIVO</t>
        </is>
      </c>
      <c r="E3039" t="inlineStr">
        <is>
          <t>GOBIERNOS REGIONALES</t>
        </is>
      </c>
      <c r="F3039" t="inlineStr">
        <is>
          <t>GOBIERNO REGIONAL UCAYALI</t>
        </is>
      </c>
      <c r="G3039" t="inlineStr">
        <is>
          <t>REGION UCAYALI-PURUS</t>
        </is>
      </c>
      <c r="H3039" t="inlineStr">
        <is>
          <t>16/09/2019</t>
        </is>
      </c>
      <c r="I3039" t="inlineStr">
        <is>
          <t>30/09/2019</t>
        </is>
      </c>
      <c r="J3039" t="n">
        <v>7355960.57</v>
      </c>
      <c r="K3039" t="inlineStr">
        <is>
          <t>Alternativa única de solución.
En base al análisis de los medios fundamentales y las acciones que se requieren implementar para el logro del objetivo, el proyecto plantea  una 01 solo alternativa de solución orientadas a incrementar el rendimiento del cultivo de yuca y plátano en la zona de intervención, mejorar la calidad de la producción y fortalecer la gestión organizacional y comercial de los productores de yuca y plátano. En este sentido la estructura del proyecto se plantea en cuatro componentes
componente 01. FORTALECIMIENTO DE CAPACIDADES PARA EL MANEJO TÉCNICO DEL CULTIVO DE YUCA Y PLÁTANO
ACCIÓN 1.1 Asistencia técnica en la producción del cultivo de yuca y plátano.
actividad 1.1.1   CAPACITACIÓN a profesionales en cultivo de yuca y PLÁTANO
actividad 1.1.2. asistencia TÉCNICA a productores en cultivo de yuca y platano.
ACCIÓN 1.2.  DESARROLLO DE CAPACIDADES PARA LA PRODUCCIÓN DEL CULTIVO DE YUCA Y PLÁTANO.
ACTIVIDAD 1.2.1 . IMPLEMENTACION DE PARCELAS DEMOSTRATIVAS DE YUCA Y PLATANO
componente 02 DESARROLLO DE CAPACIDADES EN EL MANEJO DE LA COSECHA Y POST COSECHA DEL CULTIVO DE YUCA Y PLÁTANO
ACCIÓN 2.1 INSTALACIÓN e Implementación de un Módulo de manejo de Post Cosecha. 
Actividad 2.1.1 Instalación e Implementación de Módulo de Manejo Post Cosecha 
ACCIÓN 2.2. Capacitación en Buenas Prácticas de manejo en post cosecha de yuca y plátano.  
Actividad 2.2.1. Capacitación en buenas prácticas de manejo en post cosecha de Yuca y Plátano 
componente 03 FORTALECIMIENTO ORGANIZACIONAL 
ACCIÓN 3.1. Fortalecimiento socio-organizacional.
Actividad 3.1.1 Capacitación a Productores en Gestión Organizacional
ACCIÓN 3.2. Fortalecimiento en Gestión Empresarial. 
ACTIVIDAD 3.2.1. FORMALIZACIÓN Y CONSOLIDACIÓN DE UNA ORGANIZACIÓN DE PRODUCTORES DE YUCA Y PLÁTANO.
Actividad 3.2.2. Capacitación a Productores en Gestión Empresarial
Actividad 3.2.3. Elaboración de un  Plan de Negocio de Yuca y Plátano
ACCIÓN 3.3 Articulación de la PRODUCCIÓN de yuca y plátano. 
Actividad 3.3.1 Elaboración de un  Plan de Negocio de Yuca y Plátano
Actividad 3.3.2. Pasantías a Cadenas Productivas a nivel Regional y Nacional</t>
        </is>
      </c>
      <c r="L3039" t="n">
        <v>402</v>
      </c>
      <c r="M3039" t="inlineStr">
        <is>
          <t>UCAYALI</t>
        </is>
      </c>
      <c r="N3039" t="inlineStr">
        <is>
          <t>PURUS</t>
        </is>
      </c>
      <c r="O3039" t="inlineStr">
        <is>
          <t>PURUS</t>
        </is>
      </c>
      <c r="P3039" t="n">
        <v>250401</v>
      </c>
    </row>
    <row r="3040">
      <c r="A3040" t="n">
        <v>2461643</v>
      </c>
      <c r="B3040" t="inlineStr">
        <is>
          <t>MEJORAMIENTO DE APOYO AL DESARROLLO PRODUCTIVO AGRARIO DE YUCA Y PLÁTANO DE 19 LOCALIDADES DEL DISTRITO DE PURUS - PROVINCIA DE PURUS - DEPARTAMENTO DE UCAYALI</t>
        </is>
      </c>
      <c r="C3040" t="n">
        <v>2885211.5</v>
      </c>
      <c r="D3040" t="inlineStr">
        <is>
          <t>ACTIVO</t>
        </is>
      </c>
      <c r="E3040" t="inlineStr">
        <is>
          <t>GOBIERNOS REGIONALES</t>
        </is>
      </c>
      <c r="F3040" t="inlineStr">
        <is>
          <t>GOBIERNO REGIONAL UCAYALI</t>
        </is>
      </c>
      <c r="G3040" t="inlineStr">
        <is>
          <t>REGION UCAYALI-PURUS</t>
        </is>
      </c>
      <c r="H3040" t="inlineStr">
        <is>
          <t>16/09/2019</t>
        </is>
      </c>
      <c r="I3040" t="inlineStr">
        <is>
          <t>30/09/2019</t>
        </is>
      </c>
      <c r="J3040" t="n">
        <v>7355960.57</v>
      </c>
      <c r="K3040" t="inlineStr">
        <is>
          <t>Alternativa única de solución.
En base al análisis de los medios fundamentales y las acciones que se requieren implementar para el logro del objetivo, el proyecto plantea  una 01 solo alternativa de solución orientadas a incrementar el rendimiento del cultivo de yuca y plátano en la zona de intervención, mejorar la calidad de la producción y fortalecer la gestión organizacional y comercial de los productores de yuca y plátano. En este sentido la estructura del proyecto se plantea en cuatro componentes
componente 01. FORTALECIMIENTO DE CAPACIDADES PARA EL MANEJO TÉCNICO DEL CULTIVO DE YUCA Y PLÁTANO
ACCIÓN 1.1 Asistencia técnica en la producción del cultivo de yuca y plátano.
actividad 1.1.1   CAPACITACIÓN a profesionales en cultivo de yuca y PLÁTANO
actividad 1.1.2. asistencia TÉCNICA a productores en cultivo de yuca y platano.
ACCIÓN 1.2.  DESARROLLO DE CAPACIDADES PARA LA PRODUCCIÓN DEL CULTIVO DE YUCA Y PLÁTANO.
ACTIVIDAD 1.2.1 . IMPLEMENTACION DE PARCELAS DEMOSTRATIVAS DE YUCA Y PLATANO
componente 02 DESARROLLO DE CAPACIDADES EN EL MANEJO DE LA COSECHA Y POST COSECHA DEL CULTIVO DE YUCA Y PLÁTANO
ACCIÓN 2.1 INSTALACIÓN e Implementación de un Módulo de manejo de Post Cosecha. 
Actividad 2.1.1 Instalación e Implementación de Módulo de Manejo Post Cosecha 
ACCIÓN 2.2. Capacitación en Buenas Prácticas de manejo en post cosecha de yuca y plátano.  
Actividad 2.2.1. Capacitación en buenas prácticas de manejo en post cosecha de Yuca y Plátano 
componente 03 FORTALECIMIENTO ORGANIZACIONAL 
ACCIÓN 3.1. Fortalecimiento socio-organizacional.
Actividad 3.1.1 Capacitación a Productores en Gestión Organizacional
ACCIÓN 3.2. Fortalecimiento en Gestión Empresarial. 
ACTIVIDAD 3.2.1. FORMALIZACIÓN Y CONSOLIDACIÓN DE UNA ORGANIZACIÓN DE PRODUCTORES DE YUCA Y PLÁTANO.
Actividad 3.2.2. Capacitación a Productores en Gestión Empresarial
Actividad 3.2.3. Elaboración de un  Plan de Negocio de Yuca y Plátano
ACCIÓN 3.3 Articulación de la PRODUCCIÓN de yuca y plátano. 
Actividad 3.3.1 Elaboración de un  Plan de Negocio de Yuca y Plátano
Actividad 3.3.2. Pasantías a Cadenas Productivas a nivel Regional y Nacional</t>
        </is>
      </c>
      <c r="L3040" t="n">
        <v>402</v>
      </c>
      <c r="M3040" t="inlineStr">
        <is>
          <t>UCAYALI</t>
        </is>
      </c>
      <c r="N3040" t="inlineStr">
        <is>
          <t>PURUS</t>
        </is>
      </c>
      <c r="O3040" t="inlineStr">
        <is>
          <t>PURUS</t>
        </is>
      </c>
      <c r="P3040" t="n">
        <v>250401</v>
      </c>
    </row>
    <row r="3041">
      <c r="A3041" t="n">
        <v>2461643</v>
      </c>
      <c r="B3041" t="inlineStr">
        <is>
          <t>MEJORAMIENTO DE APOYO AL DESARROLLO PRODUCTIVO AGRARIO DE YUCA Y PLÁTANO DE 19 LOCALIDADES DEL DISTRITO DE PURUS - PROVINCIA DE PURUS - DEPARTAMENTO DE UCAYALI</t>
        </is>
      </c>
      <c r="C3041" t="n">
        <v>2885211.5</v>
      </c>
      <c r="D3041" t="inlineStr">
        <is>
          <t>ACTIVO</t>
        </is>
      </c>
      <c r="E3041" t="inlineStr">
        <is>
          <t>GOBIERNOS REGIONALES</t>
        </is>
      </c>
      <c r="F3041" t="inlineStr">
        <is>
          <t>GOBIERNO REGIONAL UCAYALI</t>
        </is>
      </c>
      <c r="G3041" t="inlineStr">
        <is>
          <t>REGION UCAYALI-PURUS</t>
        </is>
      </c>
      <c r="H3041" t="inlineStr">
        <is>
          <t>16/09/2019</t>
        </is>
      </c>
      <c r="I3041" t="inlineStr">
        <is>
          <t>30/09/2019</t>
        </is>
      </c>
      <c r="J3041" t="n">
        <v>7355960.57</v>
      </c>
      <c r="K3041" t="inlineStr">
        <is>
          <t>Alternativa única de solución.
En base al análisis de los medios fundamentales y las acciones que se requieren implementar para el logro del objetivo, el proyecto plantea  una 01 solo alternativa de solución orientadas a incrementar el rendimiento del cultivo de yuca y plátano en la zona de intervención, mejorar la calidad de la producción y fortalecer la gestión organizacional y comercial de los productores de yuca y plátano. En este sentido la estructura del proyecto se plantea en cuatro componentes
componente 01. FORTALECIMIENTO DE CAPACIDADES PARA EL MANEJO TÉCNICO DEL CULTIVO DE YUCA Y PLÁTANO
ACCIÓN 1.1 Asistencia técnica en la producción del cultivo de yuca y plátano.
actividad 1.1.1   CAPACITACIÓN a profesionales en cultivo de yuca y PLÁTANO
actividad 1.1.2. asistencia TÉCNICA a productores en cultivo de yuca y platano.
ACCIÓN 1.2.  DESARROLLO DE CAPACIDADES PARA LA PRODUCCIÓN DEL CULTIVO DE YUCA Y PLÁTANO.
ACTIVIDAD 1.2.1 . IMPLEMENTACION DE PARCELAS DEMOSTRATIVAS DE YUCA Y PLATANO
componente 02 DESARROLLO DE CAPACIDADES EN EL MANEJO DE LA COSECHA Y POST COSECHA DEL CULTIVO DE YUCA Y PLÁTANO
ACCIÓN 2.1 INSTALACIÓN e Implementación de un Módulo de manejo de Post Cosecha. 
Actividad 2.1.1 Instalación e Implementación de Módulo de Manejo Post Cosecha 
ACCIÓN 2.2. Capacitación en Buenas Prácticas de manejo en post cosecha de yuca y plátano.  
Actividad 2.2.1. Capacitación en buenas prácticas de manejo en post cosecha de Yuca y Plátano 
componente 03 FORTALECIMIENTO ORGANIZACIONAL 
ACCIÓN 3.1. Fortalecimiento socio-organizacional.
Actividad 3.1.1 Capacitación a Productores en Gestión Organizacional
ACCIÓN 3.2. Fortalecimiento en Gestión Empresarial. 
ACTIVIDAD 3.2.1. FORMALIZACIÓN Y CONSOLIDACIÓN DE UNA ORGANIZACIÓN DE PRODUCTORES DE YUCA Y PLÁTANO.
Actividad 3.2.2. Capacitación a Productores en Gestión Empresarial
Actividad 3.2.3. Elaboración de un  Plan de Negocio de Yuca y Plátano
ACCIÓN 3.3 Articulación de la PRODUCCIÓN de yuca y plátano. 
Actividad 3.3.1 Elaboración de un  Plan de Negocio de Yuca y Plátano
Actividad 3.3.2. Pasantías a Cadenas Productivas a nivel Regional y Nacional</t>
        </is>
      </c>
      <c r="L3041" t="n">
        <v>402</v>
      </c>
      <c r="M3041" t="inlineStr">
        <is>
          <t>UCAYALI</t>
        </is>
      </c>
      <c r="N3041" t="inlineStr">
        <is>
          <t>PURUS</t>
        </is>
      </c>
      <c r="O3041" t="inlineStr">
        <is>
          <t>PURUS</t>
        </is>
      </c>
      <c r="P3041" t="n">
        <v>250401</v>
      </c>
    </row>
    <row r="3042">
      <c r="A3042" t="n">
        <v>2461643</v>
      </c>
      <c r="B3042" t="inlineStr">
        <is>
          <t>MEJORAMIENTO DE APOYO AL DESARROLLO PRODUCTIVO AGRARIO DE YUCA Y PLÁTANO DE 19 LOCALIDADES DEL DISTRITO DE PURUS - PROVINCIA DE PURUS - DEPARTAMENTO DE UCAYALI</t>
        </is>
      </c>
      <c r="C3042" t="n">
        <v>2885211.5</v>
      </c>
      <c r="D3042" t="inlineStr">
        <is>
          <t>ACTIVO</t>
        </is>
      </c>
      <c r="E3042" t="inlineStr">
        <is>
          <t>GOBIERNOS REGIONALES</t>
        </is>
      </c>
      <c r="F3042" t="inlineStr">
        <is>
          <t>GOBIERNO REGIONAL UCAYALI</t>
        </is>
      </c>
      <c r="G3042" t="inlineStr">
        <is>
          <t>REGION UCAYALI-PURUS</t>
        </is>
      </c>
      <c r="H3042" t="inlineStr">
        <is>
          <t>16/09/2019</t>
        </is>
      </c>
      <c r="I3042" t="inlineStr">
        <is>
          <t>30/09/2019</t>
        </is>
      </c>
      <c r="J3042" t="n">
        <v>7355960.57</v>
      </c>
      <c r="K3042" t="inlineStr">
        <is>
          <t>Alternativa única de solución.
En base al análisis de los medios fundamentales y las acciones que se requieren implementar para el logro del objetivo, el proyecto plantea  una 01 solo alternativa de solución orientadas a incrementar el rendimiento del cultivo de yuca y plátano en la zona de intervención, mejorar la calidad de la producción y fortalecer la gestión organizacional y comercial de los productores de yuca y plátano. En este sentido la estructura del proyecto se plantea en cuatro componentes
componente 01. FORTALECIMIENTO DE CAPACIDADES PARA EL MANEJO TÉCNICO DEL CULTIVO DE YUCA Y PLÁTANO
ACCIÓN 1.1 Asistencia técnica en la producción del cultivo de yuca y plátano.
actividad 1.1.1   CAPACITACIÓN a profesionales en cultivo de yuca y PLÁTANO
actividad 1.1.2. asistencia TÉCNICA a productores en cultivo de yuca y platano.
ACCIÓN 1.2.  DESARROLLO DE CAPACIDADES PARA LA PRODUCCIÓN DEL CULTIVO DE YUCA Y PLÁTANO.
ACTIVIDAD 1.2.1 . IMPLEMENTACION DE PARCELAS DEMOSTRATIVAS DE YUCA Y PLATANO
componente 02 DESARROLLO DE CAPACIDADES EN EL MANEJO DE LA COSECHA Y POST COSECHA DEL CULTIVO DE YUCA Y PLÁTANO
ACCIÓN 2.1 INSTALACIÓN e Implementación de un Módulo de manejo de Post Cosecha. 
Actividad 2.1.1 Instalación e Implementación de Módulo de Manejo Post Cosecha 
ACCIÓN 2.2. Capacitación en Buenas Prácticas de manejo en post cosecha de yuca y plátano.  
Actividad 2.2.1. Capacitación en buenas prácticas de manejo en post cosecha de Yuca y Plátano 
componente 03 FORTALECIMIENTO ORGANIZACIONAL 
ACCIÓN 3.1. Fortalecimiento socio-organizacional.
Actividad 3.1.1 Capacitación a Productores en Gestión Organizacional
ACCIÓN 3.2. Fortalecimiento en Gestión Empresarial. 
ACTIVIDAD 3.2.1. FORMALIZACIÓN Y CONSOLIDACIÓN DE UNA ORGANIZACIÓN DE PRODUCTORES DE YUCA Y PLÁTANO.
Actividad 3.2.2. Capacitación a Productores en Gestión Empresarial
Actividad 3.2.3. Elaboración de un  Plan de Negocio de Yuca y Plátano
ACCIÓN 3.3 Articulación de la PRODUCCIÓN de yuca y plátano. 
Actividad 3.3.1 Elaboración de un  Plan de Negocio de Yuca y Plátano
Actividad 3.3.2. Pasantías a Cadenas Productivas a nivel Regional y Nacional</t>
        </is>
      </c>
      <c r="L3042" t="n">
        <v>402</v>
      </c>
      <c r="M3042" t="inlineStr">
        <is>
          <t>UCAYALI</t>
        </is>
      </c>
      <c r="N3042" t="inlineStr">
        <is>
          <t>PURUS</t>
        </is>
      </c>
      <c r="O3042" t="inlineStr">
        <is>
          <t>PURUS</t>
        </is>
      </c>
      <c r="P3042" t="n">
        <v>250401</v>
      </c>
    </row>
    <row r="3043">
      <c r="A3043" t="n">
        <v>2461643</v>
      </c>
      <c r="B3043" t="inlineStr">
        <is>
          <t>MEJORAMIENTO DE APOYO AL DESARROLLO PRODUCTIVO AGRARIO DE YUCA Y PLÁTANO DE 19 LOCALIDADES DEL DISTRITO DE PURUS - PROVINCIA DE PURUS - DEPARTAMENTO DE UCAYALI</t>
        </is>
      </c>
      <c r="C3043" t="n">
        <v>2885211.5</v>
      </c>
      <c r="D3043" t="inlineStr">
        <is>
          <t>ACTIVO</t>
        </is>
      </c>
      <c r="E3043" t="inlineStr">
        <is>
          <t>GOBIERNOS REGIONALES</t>
        </is>
      </c>
      <c r="F3043" t="inlineStr">
        <is>
          <t>GOBIERNO REGIONAL UCAYALI</t>
        </is>
      </c>
      <c r="G3043" t="inlineStr">
        <is>
          <t>REGION UCAYALI-PURUS</t>
        </is>
      </c>
      <c r="H3043" t="inlineStr">
        <is>
          <t>16/09/2019</t>
        </is>
      </c>
      <c r="I3043" t="inlineStr">
        <is>
          <t>30/09/2019</t>
        </is>
      </c>
      <c r="J3043" t="n">
        <v>7355960.57</v>
      </c>
      <c r="K3043" t="inlineStr">
        <is>
          <t>Alternativa única de solución.
En base al análisis de los medios fundamentales y las acciones que se requieren implementar para el logro del objetivo, el proyecto plantea  una 01 solo alternativa de solución orientadas a incrementar el rendimiento del cultivo de yuca y plátano en la zona de intervención, mejorar la calidad de la producción y fortalecer la gestión organizacional y comercial de los productores de yuca y plátano. En este sentido la estructura del proyecto se plantea en cuatro componentes
componente 01. FORTALECIMIENTO DE CAPACIDADES PARA EL MANEJO TÉCNICO DEL CULTIVO DE YUCA Y PLÁTANO
ACCIÓN 1.1 Asistencia técnica en la producción del cultivo de yuca y plátano.
actividad 1.1.1   CAPACITACIÓN a profesionales en cultivo de yuca y PLÁTANO
actividad 1.1.2. asistencia TÉCNICA a productores en cultivo de yuca y platano.
ACCIÓN 1.2.  DESARROLLO DE CAPACIDADES PARA LA PRODUCCIÓN DEL CULTIVO DE YUCA Y PLÁTANO.
ACTIVIDAD 1.2.1 . IMPLEMENTACION DE PARCELAS DEMOSTRATIVAS DE YUCA Y PLATANO
componente 02 DESARROLLO DE CAPACIDADES EN EL MANEJO DE LA COSECHA Y POST COSECHA DEL CULTIVO DE YUCA Y PLÁTANO
ACCIÓN 2.1 INSTALACIÓN e Implementación de un Módulo de manejo de Post Cosecha. 
Actividad 2.1.1 Instalación e Implementación de Módulo de Manejo Post Cosecha 
ACCIÓN 2.2. Capacitación en Buenas Prácticas de manejo en post cosecha de yuca y plátano.  
Actividad 2.2.1. Capacitación en buenas prácticas de manejo en post cosecha de Yuca y Plátano 
componente 03 FORTALECIMIENTO ORGANIZACIONAL 
ACCIÓN 3.1. Fortalecimiento socio-organizacional.
Actividad 3.1.1 Capacitación a Productores en Gestión Organizacional
ACCIÓN 3.2. Fortalecimiento en Gestión Empresarial. 
ACTIVIDAD 3.2.1. FORMALIZACIÓN Y CONSOLIDACIÓN DE UNA ORGANIZACIÓN DE PRODUCTORES DE YUCA Y PLÁTANO.
Actividad 3.2.2. Capacitación a Productores en Gestión Empresarial
Actividad 3.2.3. Elaboración de un  Plan de Negocio de Yuca y Plátano
ACCIÓN 3.3 Articulación de la PRODUCCIÓN de yuca y plátano. 
Actividad 3.3.1 Elaboración de un  Plan de Negocio de Yuca y Plátano
Actividad 3.3.2. Pasantías a Cadenas Productivas a nivel Regional y Nacional</t>
        </is>
      </c>
      <c r="L3043" t="n">
        <v>402</v>
      </c>
      <c r="M3043" t="inlineStr">
        <is>
          <t>UCAYALI</t>
        </is>
      </c>
      <c r="N3043" t="inlineStr">
        <is>
          <t>PURUS</t>
        </is>
      </c>
      <c r="O3043" t="inlineStr">
        <is>
          <t>PURUS</t>
        </is>
      </c>
      <c r="P3043" t="n">
        <v>250401</v>
      </c>
    </row>
    <row r="3044">
      <c r="A3044" t="n">
        <v>2461643</v>
      </c>
      <c r="B3044" t="inlineStr">
        <is>
          <t>MEJORAMIENTO DE APOYO AL DESARROLLO PRODUCTIVO AGRARIO DE YUCA Y PLÁTANO DE 19 LOCALIDADES DEL DISTRITO DE PURUS - PROVINCIA DE PURUS - DEPARTAMENTO DE UCAYALI</t>
        </is>
      </c>
      <c r="C3044" t="n">
        <v>2885211.5</v>
      </c>
      <c r="D3044" t="inlineStr">
        <is>
          <t>ACTIVO</t>
        </is>
      </c>
      <c r="E3044" t="inlineStr">
        <is>
          <t>GOBIERNOS REGIONALES</t>
        </is>
      </c>
      <c r="F3044" t="inlineStr">
        <is>
          <t>GOBIERNO REGIONAL UCAYALI</t>
        </is>
      </c>
      <c r="G3044" t="inlineStr">
        <is>
          <t>REGION UCAYALI-PURUS</t>
        </is>
      </c>
      <c r="H3044" t="inlineStr">
        <is>
          <t>16/09/2019</t>
        </is>
      </c>
      <c r="I3044" t="inlineStr">
        <is>
          <t>30/09/2019</t>
        </is>
      </c>
      <c r="J3044" t="n">
        <v>7355960.57</v>
      </c>
      <c r="K3044" t="inlineStr">
        <is>
          <t>Alternativa única de solución.
En base al análisis de los medios fundamentales y las acciones que se requieren implementar para el logro del objetivo, el proyecto plantea  una 01 solo alternativa de solución orientadas a incrementar el rendimiento del cultivo de yuca y plátano en la zona de intervención, mejorar la calidad de la producción y fortalecer la gestión organizacional y comercial de los productores de yuca y plátano. En este sentido la estructura del proyecto se plantea en cuatro componentes
componente 01. FORTALECIMIENTO DE CAPACIDADES PARA EL MANEJO TÉCNICO DEL CULTIVO DE YUCA Y PLÁTANO
ACCIÓN 1.1 Asistencia técnica en la producción del cultivo de yuca y plátano.
actividad 1.1.1   CAPACITACIÓN a profesionales en cultivo de yuca y PLÁTANO
actividad 1.1.2. asistencia TÉCNICA a productores en cultivo de yuca y platano.
ACCIÓN 1.2.  DESARROLLO DE CAPACIDADES PARA LA PRODUCCIÓN DEL CULTIVO DE YUCA Y PLÁTANO.
ACTIVIDAD 1.2.1 . IMPLEMENTACION DE PARCELAS DEMOSTRATIVAS DE YUCA Y PLATANO
componente 02 DESARROLLO DE CAPACIDADES EN EL MANEJO DE LA COSECHA Y POST COSECHA DEL CULTIVO DE YUCA Y PLÁTANO
ACCIÓN 2.1 INSTALACIÓN e Implementación de un Módulo de manejo de Post Cosecha. 
Actividad 2.1.1 Instalación e Implementación de Módulo de Manejo Post Cosecha 
ACCIÓN 2.2. Capacitación en Buenas Prácticas de manejo en post cosecha de yuca y plátano.  
Actividad 2.2.1. Capacitación en buenas prácticas de manejo en post cosecha de Yuca y Plátano 
componente 03 FORTALECIMIENTO ORGANIZACIONAL 
ACCIÓN 3.1. Fortalecimiento socio-organizacional.
Actividad 3.1.1 Capacitación a Productores en Gestión Organizacional
ACCIÓN 3.2. Fortalecimiento en Gestión Empresarial. 
ACTIVIDAD 3.2.1. FORMALIZACIÓN Y CONSOLIDACIÓN DE UNA ORGANIZACIÓN DE PRODUCTORES DE YUCA Y PLÁTANO.
Actividad 3.2.2. Capacitación a Productores en Gestión Empresarial
Actividad 3.2.3. Elaboración de un  Plan de Negocio de Yuca y Plátano
ACCIÓN 3.3 Articulación de la PRODUCCIÓN de yuca y plátano. 
Actividad 3.3.1 Elaboración de un  Plan de Negocio de Yuca y Plátano
Actividad 3.3.2. Pasantías a Cadenas Productivas a nivel Regional y Nacional</t>
        </is>
      </c>
      <c r="L3044" t="n">
        <v>402</v>
      </c>
      <c r="M3044" t="inlineStr">
        <is>
          <t>UCAYALI</t>
        </is>
      </c>
      <c r="N3044" t="inlineStr">
        <is>
          <t>PURUS</t>
        </is>
      </c>
      <c r="O3044" t="inlineStr">
        <is>
          <t>PURUS</t>
        </is>
      </c>
      <c r="P3044" t="n">
        <v>250401</v>
      </c>
    </row>
    <row r="3045">
      <c r="A3045" t="n">
        <v>2461643</v>
      </c>
      <c r="B3045" t="inlineStr">
        <is>
          <t>MEJORAMIENTO DE APOYO AL DESARROLLO PRODUCTIVO AGRARIO DE YUCA Y PLÁTANO DE 19 LOCALIDADES DEL DISTRITO DE PURUS - PROVINCIA DE PURUS - DEPARTAMENTO DE UCAYALI</t>
        </is>
      </c>
      <c r="C3045" t="n">
        <v>2885211.5</v>
      </c>
      <c r="D3045" t="inlineStr">
        <is>
          <t>ACTIVO</t>
        </is>
      </c>
      <c r="E3045" t="inlineStr">
        <is>
          <t>GOBIERNOS REGIONALES</t>
        </is>
      </c>
      <c r="F3045" t="inlineStr">
        <is>
          <t>GOBIERNO REGIONAL UCAYALI</t>
        </is>
      </c>
      <c r="G3045" t="inlineStr">
        <is>
          <t>REGION UCAYALI-PURUS</t>
        </is>
      </c>
      <c r="H3045" t="inlineStr">
        <is>
          <t>16/09/2019</t>
        </is>
      </c>
      <c r="I3045" t="inlineStr">
        <is>
          <t>30/09/2019</t>
        </is>
      </c>
      <c r="J3045" t="n">
        <v>7355960.57</v>
      </c>
      <c r="K3045" t="inlineStr">
        <is>
          <t>Alternativa única de solución.
En base al análisis de los medios fundamentales y las acciones que se requieren implementar para el logro del objetivo, el proyecto plantea  una 01 solo alternativa de solución orientadas a incrementar el rendimiento del cultivo de yuca y plátano en la zona de intervención, mejorar la calidad de la producción y fortalecer la gestión organizacional y comercial de los productores de yuca y plátano. En este sentido la estructura del proyecto se plantea en cuatro componentes
componente 01. FORTALECIMIENTO DE CAPACIDADES PARA EL MANEJO TÉCNICO DEL CULTIVO DE YUCA Y PLÁTANO
ACCIÓN 1.1 Asistencia técnica en la producción del cultivo de yuca y plátano.
actividad 1.1.1   CAPACITACIÓN a profesionales en cultivo de yuca y PLÁTANO
actividad 1.1.2. asistencia TÉCNICA a productores en cultivo de yuca y platano.
ACCIÓN 1.2.  DESARROLLO DE CAPACIDADES PARA LA PRODUCCIÓN DEL CULTIVO DE YUCA Y PLÁTANO.
ACTIVIDAD 1.2.1 . IMPLEMENTACION DE PARCELAS DEMOSTRATIVAS DE YUCA Y PLATANO
componente 02 DESARROLLO DE CAPACIDADES EN EL MANEJO DE LA COSECHA Y POST COSECHA DEL CULTIVO DE YUCA Y PLÁTANO
ACCIÓN 2.1 INSTALACIÓN e Implementación de un Módulo de manejo de Post Cosecha. 
Actividad 2.1.1 Instalación e Implementación de Módulo de Manejo Post Cosecha 
ACCIÓN 2.2. Capacitación en Buenas Prácticas de manejo en post cosecha de yuca y plátano.  
Actividad 2.2.1. Capacitación en buenas prácticas de manejo en post cosecha de Yuca y Plátano 
componente 03 FORTALECIMIENTO ORGANIZACIONAL 
ACCIÓN 3.1. Fortalecimiento socio-organizacional.
Actividad 3.1.1 Capacitación a Productores en Gestión Organizacional
ACCIÓN 3.2. Fortalecimiento en Gestión Empresarial. 
ACTIVIDAD 3.2.1. FORMALIZACIÓN Y CONSOLIDACIÓN DE UNA ORGANIZACIÓN DE PRODUCTORES DE YUCA Y PLÁTANO.
Actividad 3.2.2. Capacitación a Productores en Gestión Empresarial
Actividad 3.2.3. Elaboración de un  Plan de Negocio de Yuca y Plátano
ACCIÓN 3.3 Articulación de la PRODUCCIÓN de yuca y plátano. 
Actividad 3.3.1 Elaboración de un  Plan de Negocio de Yuca y Plátano
Actividad 3.3.2. Pasantías a Cadenas Productivas a nivel Regional y Nacional</t>
        </is>
      </c>
      <c r="L3045" t="n">
        <v>402</v>
      </c>
      <c r="M3045" t="inlineStr">
        <is>
          <t>UCAYALI</t>
        </is>
      </c>
      <c r="N3045" t="inlineStr">
        <is>
          <t>PURUS</t>
        </is>
      </c>
      <c r="O3045" t="inlineStr">
        <is>
          <t>PURUS</t>
        </is>
      </c>
      <c r="P3045" t="n">
        <v>250401</v>
      </c>
    </row>
    <row r="3046">
      <c r="A3046" t="n">
        <v>2461643</v>
      </c>
      <c r="B3046" t="inlineStr">
        <is>
          <t>MEJORAMIENTO DE APOYO AL DESARROLLO PRODUCTIVO AGRARIO DE YUCA Y PLÁTANO DE 19 LOCALIDADES DEL DISTRITO DE PURUS - PROVINCIA DE PURUS - DEPARTAMENTO DE UCAYALI</t>
        </is>
      </c>
      <c r="C3046" t="n">
        <v>2885211.5</v>
      </c>
      <c r="D3046" t="inlineStr">
        <is>
          <t>ACTIVO</t>
        </is>
      </c>
      <c r="E3046" t="inlineStr">
        <is>
          <t>GOBIERNOS REGIONALES</t>
        </is>
      </c>
      <c r="F3046" t="inlineStr">
        <is>
          <t>GOBIERNO REGIONAL UCAYALI</t>
        </is>
      </c>
      <c r="G3046" t="inlineStr">
        <is>
          <t>REGION UCAYALI-PURUS</t>
        </is>
      </c>
      <c r="H3046" t="inlineStr">
        <is>
          <t>16/09/2019</t>
        </is>
      </c>
      <c r="I3046" t="inlineStr">
        <is>
          <t>30/09/2019</t>
        </is>
      </c>
      <c r="J3046" t="n">
        <v>7355960.57</v>
      </c>
      <c r="K3046" t="inlineStr">
        <is>
          <t>Alternativa única de solución.
En base al análisis de los medios fundamentales y las acciones que se requieren implementar para el logro del objetivo, el proyecto plantea  una 01 solo alternativa de solución orientadas a incrementar el rendimiento del cultivo de yuca y plátano en la zona de intervención, mejorar la calidad de la producción y fortalecer la gestión organizacional y comercial de los productores de yuca y plátano. En este sentido la estructura del proyecto se plantea en cuatro componentes
componente 01. FORTALECIMIENTO DE CAPACIDADES PARA EL MANEJO TÉCNICO DEL CULTIVO DE YUCA Y PLÁTANO
ACCIÓN 1.1 Asistencia técnica en la producción del cultivo de yuca y plátano.
actividad 1.1.1   CAPACITACIÓN a profesionales en cultivo de yuca y PLÁTANO
actividad 1.1.2. asistencia TÉCNICA a productores en cultivo de yuca y platano.
ACCIÓN 1.2.  DESARROLLO DE CAPACIDADES PARA LA PRODUCCIÓN DEL CULTIVO DE YUCA Y PLÁTANO.
ACTIVIDAD 1.2.1 . IMPLEMENTACION DE PARCELAS DEMOSTRATIVAS DE YUCA Y PLATANO
componente 02 DESARROLLO DE CAPACIDADES EN EL MANEJO DE LA COSECHA Y POST COSECHA DEL CULTIVO DE YUCA Y PLÁTANO
ACCIÓN 2.1 INSTALACIÓN e Implementación de un Módulo de manejo de Post Cosecha. 
Actividad 2.1.1 Instalación e Implementación de Módulo de Manejo Post Cosecha 
ACCIÓN 2.2. Capacitación en Buenas Prácticas de manejo en post cosecha de yuca y plátano.  
Actividad 2.2.1. Capacitación en buenas prácticas de manejo en post cosecha de Yuca y Plátano 
componente 03 FORTALECIMIENTO ORGANIZACIONAL 
ACCIÓN 3.1. Fortalecimiento socio-organizacional.
Actividad 3.1.1 Capacitación a Productores en Gestión Organizacional
ACCIÓN 3.2. Fortalecimiento en Gestión Empresarial. 
ACTIVIDAD 3.2.1. FORMALIZACIÓN Y CONSOLIDACIÓN DE UNA ORGANIZACIÓN DE PRODUCTORES DE YUCA Y PLÁTANO.
Actividad 3.2.2. Capacitación a Productores en Gestión Empresarial
Actividad 3.2.3. Elaboración de un  Plan de Negocio de Yuca y Plátano
ACCIÓN 3.3 Articulación de la PRODUCCIÓN de yuca y plátano. 
Actividad 3.3.1 Elaboración de un  Plan de Negocio de Yuca y Plátano
Actividad 3.3.2. Pasantías a Cadenas Productivas a nivel Regional y Nacional</t>
        </is>
      </c>
      <c r="L3046" t="n">
        <v>402</v>
      </c>
      <c r="M3046" t="inlineStr">
        <is>
          <t>UCAYALI</t>
        </is>
      </c>
      <c r="N3046" t="inlineStr">
        <is>
          <t>PURUS</t>
        </is>
      </c>
      <c r="O3046" t="inlineStr">
        <is>
          <t>PURUS</t>
        </is>
      </c>
      <c r="P3046" t="n">
        <v>250401</v>
      </c>
    </row>
    <row r="3047">
      <c r="A3047" t="n">
        <v>2461643</v>
      </c>
      <c r="B3047" t="inlineStr">
        <is>
          <t>MEJORAMIENTO DE APOYO AL DESARROLLO PRODUCTIVO AGRARIO DE YUCA Y PLÁTANO DE 19 LOCALIDADES DEL DISTRITO DE PURUS - PROVINCIA DE PURUS - DEPARTAMENTO DE UCAYALI</t>
        </is>
      </c>
      <c r="C3047" t="n">
        <v>2885211.5</v>
      </c>
      <c r="D3047" t="inlineStr">
        <is>
          <t>ACTIVO</t>
        </is>
      </c>
      <c r="E3047" t="inlineStr">
        <is>
          <t>GOBIERNOS REGIONALES</t>
        </is>
      </c>
      <c r="F3047" t="inlineStr">
        <is>
          <t>GOBIERNO REGIONAL UCAYALI</t>
        </is>
      </c>
      <c r="G3047" t="inlineStr">
        <is>
          <t>REGION UCAYALI-PURUS</t>
        </is>
      </c>
      <c r="H3047" t="inlineStr">
        <is>
          <t>16/09/2019</t>
        </is>
      </c>
      <c r="I3047" t="inlineStr">
        <is>
          <t>30/09/2019</t>
        </is>
      </c>
      <c r="J3047" t="n">
        <v>7355960.57</v>
      </c>
      <c r="K3047" t="inlineStr">
        <is>
          <t>Alternativa única de solución.
En base al análisis de los medios fundamentales y las acciones que se requieren implementar para el logro del objetivo, el proyecto plantea  una 01 solo alternativa de solución orientadas a incrementar el rendimiento del cultivo de yuca y plátano en la zona de intervención, mejorar la calidad de la producción y fortalecer la gestión organizacional y comercial de los productores de yuca y plátano. En este sentido la estructura del proyecto se plantea en cuatro componentes
componente 01. FORTALECIMIENTO DE CAPACIDADES PARA EL MANEJO TÉCNICO DEL CULTIVO DE YUCA Y PLÁTANO
ACCIÓN 1.1 Asistencia técnica en la producción del cultivo de yuca y plátano.
actividad 1.1.1   CAPACITACIÓN a profesionales en cultivo de yuca y PLÁTANO
actividad 1.1.2. asistencia TÉCNICA a productores en cultivo de yuca y platano.
ACCIÓN 1.2.  DESARROLLO DE CAPACIDADES PARA LA PRODUCCIÓN DEL CULTIVO DE YUCA Y PLÁTANO.
ACTIVIDAD 1.2.1 . IMPLEMENTACION DE PARCELAS DEMOSTRATIVAS DE YUCA Y PLATANO
componente 02 DESARROLLO DE CAPACIDADES EN EL MANEJO DE LA COSECHA Y POST COSECHA DEL CULTIVO DE YUCA Y PLÁTANO
ACCIÓN 2.1 INSTALACIÓN e Implementación de un Módulo de manejo de Post Cosecha. 
Actividad 2.1.1 Instalación e Implementación de Módulo de Manejo Post Cosecha 
ACCIÓN 2.2. Capacitación en Buenas Prácticas de manejo en post cosecha de yuca y plátano.  
Actividad 2.2.1. Capacitación en buenas prácticas de manejo en post cosecha de Yuca y Plátano 
componente 03 FORTALECIMIENTO ORGANIZACIONAL 
ACCIÓN 3.1. Fortalecimiento socio-organizacional.
Actividad 3.1.1 Capacitación a Productores en Gestión Organizacional
ACCIÓN 3.2. Fortalecimiento en Gestión Empresarial. 
ACTIVIDAD 3.2.1. FORMALIZACIÓN Y CONSOLIDACIÓN DE UNA ORGANIZACIÓN DE PRODUCTORES DE YUCA Y PLÁTANO.
Actividad 3.2.2. Capacitación a Productores en Gestión Empresarial
Actividad 3.2.3. Elaboración de un  Plan de Negocio de Yuca y Plátano
ACCIÓN 3.3 Articulación de la PRODUCCIÓN de yuca y plátano. 
Actividad 3.3.1 Elaboración de un  Plan de Negocio de Yuca y Plátano
Actividad 3.3.2. Pasantías a Cadenas Productivas a nivel Regional y Nacional</t>
        </is>
      </c>
      <c r="L3047" t="n">
        <v>402</v>
      </c>
      <c r="M3047" t="inlineStr">
        <is>
          <t>UCAYALI</t>
        </is>
      </c>
      <c r="N3047" t="inlineStr">
        <is>
          <t>PURUS</t>
        </is>
      </c>
      <c r="O3047" t="inlineStr">
        <is>
          <t>PURUS</t>
        </is>
      </c>
      <c r="P3047" t="n">
        <v>250401</v>
      </c>
    </row>
    <row r="3048">
      <c r="A3048" t="n">
        <v>2461643</v>
      </c>
      <c r="B3048" t="inlineStr">
        <is>
          <t>MEJORAMIENTO DE APOYO AL DESARROLLO PRODUCTIVO AGRARIO DE YUCA Y PLÁTANO DE 19 LOCALIDADES DEL DISTRITO DE PURUS - PROVINCIA DE PURUS - DEPARTAMENTO DE UCAYALI</t>
        </is>
      </c>
      <c r="C3048" t="n">
        <v>2885211.5</v>
      </c>
      <c r="D3048" t="inlineStr">
        <is>
          <t>ACTIVO</t>
        </is>
      </c>
      <c r="E3048" t="inlineStr">
        <is>
          <t>GOBIERNOS REGIONALES</t>
        </is>
      </c>
      <c r="F3048" t="inlineStr">
        <is>
          <t>GOBIERNO REGIONAL UCAYALI</t>
        </is>
      </c>
      <c r="G3048" t="inlineStr">
        <is>
          <t>REGION UCAYALI-PURUS</t>
        </is>
      </c>
      <c r="H3048" t="inlineStr">
        <is>
          <t>16/09/2019</t>
        </is>
      </c>
      <c r="I3048" t="inlineStr">
        <is>
          <t>30/09/2019</t>
        </is>
      </c>
      <c r="J3048" t="n">
        <v>7355960.57</v>
      </c>
      <c r="K3048" t="inlineStr">
        <is>
          <t>Alternativa única de solución.
En base al análisis de los medios fundamentales y las acciones que se requieren implementar para el logro del objetivo, el proyecto plantea  una 01 solo alternativa de solución orientadas a incrementar el rendimiento del cultivo de yuca y plátano en la zona de intervención, mejorar la calidad de la producción y fortalecer la gestión organizacional y comercial de los productores de yuca y plátano. En este sentido la estructura del proyecto se plantea en cuatro componentes
componente 01. FORTALECIMIENTO DE CAPACIDADES PARA EL MANEJO TÉCNICO DEL CULTIVO DE YUCA Y PLÁTANO
ACCIÓN 1.1 Asistencia técnica en la producción del cultivo de yuca y plátano.
actividad 1.1.1   CAPACITACIÓN a profesionales en cultivo de yuca y PLÁTANO
actividad 1.1.2. asistencia TÉCNICA a productores en cultivo de yuca y platano.
ACCIÓN 1.2.  DESARROLLO DE CAPACIDADES PARA LA PRODUCCIÓN DEL CULTIVO DE YUCA Y PLÁTANO.
ACTIVIDAD 1.2.1 . IMPLEMENTACION DE PARCELAS DEMOSTRATIVAS DE YUCA Y PLATANO
componente 02 DESARROLLO DE CAPACIDADES EN EL MANEJO DE LA COSECHA Y POST COSECHA DEL CULTIVO DE YUCA Y PLÁTANO
ACCIÓN 2.1 INSTALACIÓN e Implementación de un Módulo de manejo de Post Cosecha. 
Actividad 2.1.1 Instalación e Implementación de Módulo de Manejo Post Cosecha 
ACCIÓN 2.2. Capacitación en Buenas Prácticas de manejo en post cosecha de yuca y plátano.  
Actividad 2.2.1. Capacitación en buenas prácticas de manejo en post cosecha de Yuca y Plátano 
componente 03 FORTALECIMIENTO ORGANIZACIONAL 
ACCIÓN 3.1. Fortalecimiento socio-organizacional.
Actividad 3.1.1 Capacitación a Productores en Gestión Organizacional
ACCIÓN 3.2. Fortalecimiento en Gestión Empresarial. 
ACTIVIDAD 3.2.1. FORMALIZACIÓN Y CONSOLIDACIÓN DE UNA ORGANIZACIÓN DE PRODUCTORES DE YUCA Y PLÁTANO.
Actividad 3.2.2. Capacitación a Productores en Gestión Empresarial
Actividad 3.2.3. Elaboración de un  Plan de Negocio de Yuca y Plátano
ACCIÓN 3.3 Articulación de la PRODUCCIÓN de yuca y plátano. 
Actividad 3.3.1 Elaboración de un  Plan de Negocio de Yuca y Plátano
Actividad 3.3.2. Pasantías a Cadenas Productivas a nivel Regional y Nacional</t>
        </is>
      </c>
      <c r="L3048" t="n">
        <v>402</v>
      </c>
      <c r="M3048" t="inlineStr">
        <is>
          <t>UCAYALI</t>
        </is>
      </c>
      <c r="N3048" t="inlineStr">
        <is>
          <t>PURUS</t>
        </is>
      </c>
      <c r="O3048" t="inlineStr">
        <is>
          <t>PURUS</t>
        </is>
      </c>
      <c r="P3048" t="n">
        <v>250401</v>
      </c>
    </row>
    <row r="3049">
      <c r="A3049" t="n">
        <v>2461643</v>
      </c>
      <c r="B3049" t="inlineStr">
        <is>
          <t>MEJORAMIENTO DE APOYO AL DESARROLLO PRODUCTIVO AGRARIO DE YUCA Y PLÁTANO DE 19 LOCALIDADES DEL DISTRITO DE PURUS - PROVINCIA DE PURUS - DEPARTAMENTO DE UCAYALI</t>
        </is>
      </c>
      <c r="C3049" t="n">
        <v>2885211.5</v>
      </c>
      <c r="D3049" t="inlineStr">
        <is>
          <t>ACTIVO</t>
        </is>
      </c>
      <c r="E3049" t="inlineStr">
        <is>
          <t>GOBIERNOS REGIONALES</t>
        </is>
      </c>
      <c r="F3049" t="inlineStr">
        <is>
          <t>GOBIERNO REGIONAL UCAYALI</t>
        </is>
      </c>
      <c r="G3049" t="inlineStr">
        <is>
          <t>REGION UCAYALI-PURUS</t>
        </is>
      </c>
      <c r="H3049" t="inlineStr">
        <is>
          <t>16/09/2019</t>
        </is>
      </c>
      <c r="I3049" t="inlineStr">
        <is>
          <t>30/09/2019</t>
        </is>
      </c>
      <c r="J3049" t="n">
        <v>7355960.57</v>
      </c>
      <c r="K3049" t="inlineStr">
        <is>
          <t>Alternativa única de solución.
En base al análisis de los medios fundamentales y las acciones que se requieren implementar para el logro del objetivo, el proyecto plantea  una 01 solo alternativa de solución orientadas a incrementar el rendimiento del cultivo de yuca y plátano en la zona de intervención, mejorar la calidad de la producción y fortalecer la gestión organizacional y comercial de los productores de yuca y plátano. En este sentido la estructura del proyecto se plantea en cuatro componentes
componente 01. FORTALECIMIENTO DE CAPACIDADES PARA EL MANEJO TÉCNICO DEL CULTIVO DE YUCA Y PLÁTANO
ACCIÓN 1.1 Asistencia técnica en la producción del cultivo de yuca y plátano.
actividad 1.1.1   CAPACITACIÓN a profesionales en cultivo de yuca y PLÁTANO
actividad 1.1.2. asistencia TÉCNICA a productores en cultivo de yuca y platano.
ACCIÓN 1.2.  DESARROLLO DE CAPACIDADES PARA LA PRODUCCIÓN DEL CULTIVO DE YUCA Y PLÁTANO.
ACTIVIDAD 1.2.1 . IMPLEMENTACION DE PARCELAS DEMOSTRATIVAS DE YUCA Y PLATANO
componente 02 DESARROLLO DE CAPACIDADES EN EL MANEJO DE LA COSECHA Y POST COSECHA DEL CULTIVO DE YUCA Y PLÁTANO
ACCIÓN 2.1 INSTALACIÓN e Implementación de un Módulo de manejo de Post Cosecha. 
Actividad 2.1.1 Instalación e Implementación de Módulo de Manejo Post Cosecha 
ACCIÓN 2.2. Capacitación en Buenas Prácticas de manejo en post cosecha de yuca y plátano.  
Actividad 2.2.1. Capacitación en buenas prácticas de manejo en post cosecha de Yuca y Plátano 
componente 03 FORTALECIMIENTO ORGANIZACIONAL 
ACCIÓN 3.1. Fortalecimiento socio-organizacional.
Actividad 3.1.1 Capacitación a Productores en Gestión Organizacional
ACCIÓN 3.2. Fortalecimiento en Gestión Empresarial. 
ACTIVIDAD 3.2.1. FORMALIZACIÓN Y CONSOLIDACIÓN DE UNA ORGANIZACIÓN DE PRODUCTORES DE YUCA Y PLÁTANO.
Actividad 3.2.2. Capacitación a Productores en Gestión Empresarial
Actividad 3.2.3. Elaboración de un  Plan de Negocio de Yuca y Plátano
ACCIÓN 3.3 Articulación de la PRODUCCIÓN de yuca y plátano. 
Actividad 3.3.1 Elaboración de un  Plan de Negocio de Yuca y Plátano
Actividad 3.3.2. Pasantías a Cadenas Productivas a nivel Regional y Nacional</t>
        </is>
      </c>
      <c r="L3049" t="n">
        <v>402</v>
      </c>
      <c r="M3049" t="inlineStr">
        <is>
          <t>UCAYALI</t>
        </is>
      </c>
      <c r="N3049" t="inlineStr">
        <is>
          <t>PURUS</t>
        </is>
      </c>
      <c r="O3049" t="inlineStr">
        <is>
          <t>PURUS</t>
        </is>
      </c>
      <c r="P3049" t="n">
        <v>250401</v>
      </c>
    </row>
    <row r="3050">
      <c r="A3050" t="n">
        <v>2461643</v>
      </c>
      <c r="B3050" t="inlineStr">
        <is>
          <t>MEJORAMIENTO DE APOYO AL DESARROLLO PRODUCTIVO AGRARIO DE YUCA Y PLÁTANO DE 19 LOCALIDADES DEL DISTRITO DE PURUS - PROVINCIA DE PURUS - DEPARTAMENTO DE UCAYALI</t>
        </is>
      </c>
      <c r="C3050" t="n">
        <v>2885211.5</v>
      </c>
      <c r="D3050" t="inlineStr">
        <is>
          <t>ACTIVO</t>
        </is>
      </c>
      <c r="E3050" t="inlineStr">
        <is>
          <t>GOBIERNOS REGIONALES</t>
        </is>
      </c>
      <c r="F3050" t="inlineStr">
        <is>
          <t>GOBIERNO REGIONAL UCAYALI</t>
        </is>
      </c>
      <c r="G3050" t="inlineStr">
        <is>
          <t>REGION UCAYALI-PURUS</t>
        </is>
      </c>
      <c r="H3050" t="inlineStr">
        <is>
          <t>16/09/2019</t>
        </is>
      </c>
      <c r="I3050" t="inlineStr">
        <is>
          <t>30/09/2019</t>
        </is>
      </c>
      <c r="J3050" t="n">
        <v>7355960.57</v>
      </c>
      <c r="K3050" t="inlineStr">
        <is>
          <t>Alternativa única de solución.
En base al análisis de los medios fundamentales y las acciones que se requieren implementar para el logro del objetivo, el proyecto plantea  una 01 solo alternativa de solución orientadas a incrementar el rendimiento del cultivo de yuca y plátano en la zona de intervención, mejorar la calidad de la producción y fortalecer la gestión organizacional y comercial de los productores de yuca y plátano. En este sentido la estructura del proyecto se plantea en cuatro componentes
componente 01. FORTALECIMIENTO DE CAPACIDADES PARA EL MANEJO TÉCNICO DEL CULTIVO DE YUCA Y PLÁTANO
ACCIÓN 1.1 Asistencia técnica en la producción del cultivo de yuca y plátano.
actividad 1.1.1   CAPACITACIÓN a profesionales en cultivo de yuca y PLÁTANO
actividad 1.1.2. asistencia TÉCNICA a productores en cultivo de yuca y platano.
ACCIÓN 1.2.  DESARROLLO DE CAPACIDADES PARA LA PRODUCCIÓN DEL CULTIVO DE YUCA Y PLÁTANO.
ACTIVIDAD 1.2.1 . IMPLEMENTACION DE PARCELAS DEMOSTRATIVAS DE YUCA Y PLATANO
componente 02 DESARROLLO DE CAPACIDADES EN EL MANEJO DE LA COSECHA Y POST COSECHA DEL CULTIVO DE YUCA Y PLÁTANO
ACCIÓN 2.1 INSTALACIÓN e Implementación de un Módulo de manejo de Post Cosecha. 
Actividad 2.1.1 Instalación e Implementación de Módulo de Manejo Post Cosecha 
ACCIÓN 2.2. Capacitación en Buenas Prácticas de manejo en post cosecha de yuca y plátano.  
Actividad 2.2.1. Capacitación en buenas prácticas de manejo en post cosecha de Yuca y Plátano 
componente 03 FORTALECIMIENTO ORGANIZACIONAL 
ACCIÓN 3.1. Fortalecimiento socio-organizacional.
Actividad 3.1.1 Capacitación a Productores en Gestión Organizacional
ACCIÓN 3.2. Fortalecimiento en Gestión Empresarial. 
ACTIVIDAD 3.2.1. FORMALIZACIÓN Y CONSOLIDACIÓN DE UNA ORGANIZACIÓN DE PRODUCTORES DE YUCA Y PLÁTANO.
Actividad 3.2.2. Capacitación a Productores en Gestión Empresarial
Actividad 3.2.3. Elaboración de un  Plan de Negocio de Yuca y Plátano
ACCIÓN 3.3 Articulación de la PRODUCCIÓN de yuca y plátano. 
Actividad 3.3.1 Elaboración de un  Plan de Negocio de Yuca y Plátano
Actividad 3.3.2. Pasantías a Cadenas Productivas a nivel Regional y Nacional</t>
        </is>
      </c>
      <c r="L3050" t="n">
        <v>402</v>
      </c>
      <c r="M3050" t="inlineStr">
        <is>
          <t>UCAYALI</t>
        </is>
      </c>
      <c r="N3050" t="inlineStr">
        <is>
          <t>PURUS</t>
        </is>
      </c>
      <c r="O3050" t="inlineStr">
        <is>
          <t>PURUS</t>
        </is>
      </c>
      <c r="P3050" t="n">
        <v>250401</v>
      </c>
    </row>
    <row r="3051">
      <c r="A3051" t="n">
        <v>2461643</v>
      </c>
      <c r="B3051" t="inlineStr">
        <is>
          <t>MEJORAMIENTO DE APOYO AL DESARROLLO PRODUCTIVO AGRARIO DE YUCA Y PLÁTANO DE 19 LOCALIDADES DEL DISTRITO DE PURUS - PROVINCIA DE PURUS - DEPARTAMENTO DE UCAYALI</t>
        </is>
      </c>
      <c r="C3051" t="n">
        <v>2885211.5</v>
      </c>
      <c r="D3051" t="inlineStr">
        <is>
          <t>ACTIVO</t>
        </is>
      </c>
      <c r="E3051" t="inlineStr">
        <is>
          <t>GOBIERNOS REGIONALES</t>
        </is>
      </c>
      <c r="F3051" t="inlineStr">
        <is>
          <t>GOBIERNO REGIONAL UCAYALI</t>
        </is>
      </c>
      <c r="G3051" t="inlineStr">
        <is>
          <t>REGION UCAYALI-PURUS</t>
        </is>
      </c>
      <c r="H3051" t="inlineStr">
        <is>
          <t>16/09/2019</t>
        </is>
      </c>
      <c r="I3051" t="inlineStr">
        <is>
          <t>30/09/2019</t>
        </is>
      </c>
      <c r="J3051" t="n">
        <v>7355960.57</v>
      </c>
      <c r="K3051" t="inlineStr">
        <is>
          <t>Alternativa única de solución.
En base al análisis de los medios fundamentales y las acciones que se requieren implementar para el logro del objetivo, el proyecto plantea  una 01 solo alternativa de solución orientadas a incrementar el rendimiento del cultivo de yuca y plátano en la zona de intervención, mejorar la calidad de la producción y fortalecer la gestión organizacional y comercial de los productores de yuca y plátano. En este sentido la estructura del proyecto se plantea en cuatro componentes
componente 01. FORTALECIMIENTO DE CAPACIDADES PARA EL MANEJO TÉCNICO DEL CULTIVO DE YUCA Y PLÁTANO
ACCIÓN 1.1 Asistencia técnica en la producción del cultivo de yuca y plátano.
actividad 1.1.1   CAPACITACIÓN a profesionales en cultivo de yuca y PLÁTANO
actividad 1.1.2. asistencia TÉCNICA a productores en cultivo de yuca y platano.
ACCIÓN 1.2.  DESARROLLO DE CAPACIDADES PARA LA PRODUCCIÓN DEL CULTIVO DE YUCA Y PLÁTANO.
ACTIVIDAD 1.2.1 . IMPLEMENTACION DE PARCELAS DEMOSTRATIVAS DE YUCA Y PLATANO
componente 02 DESARROLLO DE CAPACIDADES EN EL MANEJO DE LA COSECHA Y POST COSECHA DEL CULTIVO DE YUCA Y PLÁTANO
ACCIÓN 2.1 INSTALACIÓN e Implementación de un Módulo de manejo de Post Cosecha. 
Actividad 2.1.1 Instalación e Implementación de Módulo de Manejo Post Cosecha 
ACCIÓN 2.2. Capacitación en Buenas Prácticas de manejo en post cosecha de yuca y plátano.  
Actividad 2.2.1. Capacitación en buenas prácticas de manejo en post cosecha de Yuca y Plátano 
componente 03 FORTALECIMIENTO ORGANIZACIONAL 
ACCIÓN 3.1. Fortalecimiento socio-organizacional.
Actividad 3.1.1 Capacitación a Productores en Gestión Organizacional
ACCIÓN 3.2. Fortalecimiento en Gestión Empresarial. 
ACTIVIDAD 3.2.1. FORMALIZACIÓN Y CONSOLIDACIÓN DE UNA ORGANIZACIÓN DE PRODUCTORES DE YUCA Y PLÁTANO.
Actividad 3.2.2. Capacitación a Productores en Gestión Empresarial
Actividad 3.2.3. Elaboración de un  Plan de Negocio de Yuca y Plátano
ACCIÓN 3.3 Articulación de la PRODUCCIÓN de yuca y plátano. 
Actividad 3.3.1 Elaboración de un  Plan de Negocio de Yuca y Plátano
Actividad 3.3.2. Pasantías a Cadenas Productivas a nivel Regional y Nacional</t>
        </is>
      </c>
      <c r="L3051" t="n">
        <v>402</v>
      </c>
      <c r="M3051" t="inlineStr">
        <is>
          <t>UCAYALI</t>
        </is>
      </c>
      <c r="N3051" t="inlineStr">
        <is>
          <t>PURUS</t>
        </is>
      </c>
      <c r="O3051" t="inlineStr">
        <is>
          <t>PURUS</t>
        </is>
      </c>
      <c r="P3051" t="n">
        <v>250401</v>
      </c>
    </row>
    <row r="3052">
      <c r="A3052" t="n">
        <v>2461643</v>
      </c>
      <c r="B3052" t="inlineStr">
        <is>
          <t>MEJORAMIENTO DE APOYO AL DESARROLLO PRODUCTIVO AGRARIO DE YUCA Y PLÁTANO DE 19 LOCALIDADES DEL DISTRITO DE PURUS - PROVINCIA DE PURUS - DEPARTAMENTO DE UCAYALI</t>
        </is>
      </c>
      <c r="C3052" t="n">
        <v>2885211.5</v>
      </c>
      <c r="D3052" t="inlineStr">
        <is>
          <t>ACTIVO</t>
        </is>
      </c>
      <c r="E3052" t="inlineStr">
        <is>
          <t>GOBIERNOS REGIONALES</t>
        </is>
      </c>
      <c r="F3052" t="inlineStr">
        <is>
          <t>GOBIERNO REGIONAL UCAYALI</t>
        </is>
      </c>
      <c r="G3052" t="inlineStr">
        <is>
          <t>REGION UCAYALI-PURUS</t>
        </is>
      </c>
      <c r="H3052" t="inlineStr">
        <is>
          <t>16/09/2019</t>
        </is>
      </c>
      <c r="I3052" t="inlineStr">
        <is>
          <t>30/09/2019</t>
        </is>
      </c>
      <c r="J3052" t="n">
        <v>7355960.57</v>
      </c>
      <c r="K3052" t="inlineStr">
        <is>
          <t>Alternativa única de solución.
En base al análisis de los medios fundamentales y las acciones que se requieren implementar para el logro del objetivo, el proyecto plantea  una 01 solo alternativa de solución orientadas a incrementar el rendimiento del cultivo de yuca y plátano en la zona de intervención, mejorar la calidad de la producción y fortalecer la gestión organizacional y comercial de los productores de yuca y plátano. En este sentido la estructura del proyecto se plantea en cuatro componentes
componente 01. FORTALECIMIENTO DE CAPACIDADES PARA EL MANEJO TÉCNICO DEL CULTIVO DE YUCA Y PLÁTANO
ACCIÓN 1.1 Asistencia técnica en la producción del cultivo de yuca y plátano.
actividad 1.1.1   CAPACITACIÓN a profesionales en cultivo de yuca y PLÁTANO
actividad 1.1.2. asistencia TÉCNICA a productores en cultivo de yuca y platano.
ACCIÓN 1.2.  DESARROLLO DE CAPACIDADES PARA LA PRODUCCIÓN DEL CULTIVO DE YUCA Y PLÁTANO.
ACTIVIDAD 1.2.1 . IMPLEMENTACION DE PARCELAS DEMOSTRATIVAS DE YUCA Y PLATANO
componente 02 DESARROLLO DE CAPACIDADES EN EL MANEJO DE LA COSECHA Y POST COSECHA DEL CULTIVO DE YUCA Y PLÁTANO
ACCIÓN 2.1 INSTALACIÓN e Implementación de un Módulo de manejo de Post Cosecha. 
Actividad 2.1.1 Instalación e Implementación de Módulo de Manejo Post Cosecha 
ACCIÓN 2.2. Capacitación en Buenas Prácticas de manejo en post cosecha de yuca y plátano.  
Actividad 2.2.1. Capacitación en buenas prácticas de manejo en post cosecha de Yuca y Plátano 
componente 03 FORTALECIMIENTO ORGANIZACIONAL 
ACCIÓN 3.1. Fortalecimiento socio-organizacional.
Actividad 3.1.1 Capacitación a Productores en Gestión Organizacional
ACCIÓN 3.2. Fortalecimiento en Gestión Empresarial. 
ACTIVIDAD 3.2.1. FORMALIZACIÓN Y CONSOLIDACIÓN DE UNA ORGANIZACIÓN DE PRODUCTORES DE YUCA Y PLÁTANO.
Actividad 3.2.2. Capacitación a Productores en Gestión Empresarial
Actividad 3.2.3. Elaboración de un  Plan de Negocio de Yuca y Plátano
ACCIÓN 3.3 Articulación de la PRODUCCIÓN de yuca y plátano. 
Actividad 3.3.1 Elaboración de un  Plan de Negocio de Yuca y Plátano
Actividad 3.3.2. Pasantías a Cadenas Productivas a nivel Regional y Nacional</t>
        </is>
      </c>
      <c r="L3052" t="n">
        <v>402</v>
      </c>
      <c r="M3052" t="inlineStr">
        <is>
          <t>UCAYALI</t>
        </is>
      </c>
      <c r="N3052" t="inlineStr">
        <is>
          <t>PURUS</t>
        </is>
      </c>
      <c r="O3052" t="inlineStr">
        <is>
          <t>PURUS</t>
        </is>
      </c>
      <c r="P3052" t="n">
        <v>250401</v>
      </c>
    </row>
    <row r="3053">
      <c r="A3053" t="n">
        <v>2461643</v>
      </c>
      <c r="B3053" t="inlineStr">
        <is>
          <t>MEJORAMIENTO DE APOYO AL DESARROLLO PRODUCTIVO AGRARIO DE YUCA Y PLÁTANO DE 19 LOCALIDADES DEL DISTRITO DE PURUS - PROVINCIA DE PURUS - DEPARTAMENTO DE UCAYALI</t>
        </is>
      </c>
      <c r="C3053" t="n">
        <v>2885211.5</v>
      </c>
      <c r="D3053" t="inlineStr">
        <is>
          <t>ACTIVO</t>
        </is>
      </c>
      <c r="E3053" t="inlineStr">
        <is>
          <t>GOBIERNOS REGIONALES</t>
        </is>
      </c>
      <c r="F3053" t="inlineStr">
        <is>
          <t>GOBIERNO REGIONAL UCAYALI</t>
        </is>
      </c>
      <c r="G3053" t="inlineStr">
        <is>
          <t>REGION UCAYALI-PURUS</t>
        </is>
      </c>
      <c r="H3053" t="inlineStr">
        <is>
          <t>16/09/2019</t>
        </is>
      </c>
      <c r="I3053" t="inlineStr">
        <is>
          <t>30/09/2019</t>
        </is>
      </c>
      <c r="J3053" t="n">
        <v>7355960.57</v>
      </c>
      <c r="K3053" t="inlineStr">
        <is>
          <t>Alternativa única de solución.
En base al análisis de los medios fundamentales y las acciones que se requieren implementar para el logro del objetivo, el proyecto plantea  una 01 solo alternativa de solución orientadas a incrementar el rendimiento del cultivo de yuca y plátano en la zona de intervención, mejorar la calidad de la producción y fortalecer la gestión organizacional y comercial de los productores de yuca y plátano. En este sentido la estructura del proyecto se plantea en cuatro componentes
componente 01. FORTALECIMIENTO DE CAPACIDADES PARA EL MANEJO TÉCNICO DEL CULTIVO DE YUCA Y PLÁTANO
ACCIÓN 1.1 Asistencia técnica en la producción del cultivo de yuca y plátano.
actividad 1.1.1   CAPACITACIÓN a profesionales en cultivo de yuca y PLÁTANO
actividad 1.1.2. asistencia TÉCNICA a productores en cultivo de yuca y platano.
ACCIÓN 1.2.  DESARROLLO DE CAPACIDADES PARA LA PRODUCCIÓN DEL CULTIVO DE YUCA Y PLÁTANO.
ACTIVIDAD 1.2.1 . IMPLEMENTACION DE PARCELAS DEMOSTRATIVAS DE YUCA Y PLATANO
componente 02 DESARROLLO DE CAPACIDADES EN EL MANEJO DE LA COSECHA Y POST COSECHA DEL CULTIVO DE YUCA Y PLÁTANO
ACCIÓN 2.1 INSTALACIÓN e Implementación de un Módulo de manejo de Post Cosecha. 
Actividad 2.1.1 Instalación e Implementación de Módulo de Manejo Post Cosecha 
ACCIÓN 2.2. Capacitación en Buenas Prácticas de manejo en post cosecha de yuca y plátano.  
Actividad 2.2.1. Capacitación en buenas prácticas de manejo en post cosecha de Yuca y Plátano 
componente 03 FORTALECIMIENTO ORGANIZACIONAL 
ACCIÓN 3.1. Fortalecimiento socio-organizacional.
Actividad 3.1.1 Capacitación a Productores en Gestión Organizacional
ACCIÓN 3.2. Fortalecimiento en Gestión Empresarial. 
ACTIVIDAD 3.2.1. FORMALIZACIÓN Y CONSOLIDACIÓN DE UNA ORGANIZACIÓN DE PRODUCTORES DE YUCA Y PLÁTANO.
Actividad 3.2.2. Capacitación a Productores en Gestión Empresarial
Actividad 3.2.3. Elaboración de un  Plan de Negocio de Yuca y Plátano
ACCIÓN 3.3 Articulación de la PRODUCCIÓN de yuca y plátano. 
Actividad 3.3.1 Elaboración de un  Plan de Negocio de Yuca y Plátano
Actividad 3.3.2. Pasantías a Cadenas Productivas a nivel Regional y Nacional</t>
        </is>
      </c>
      <c r="L3053" t="n">
        <v>402</v>
      </c>
      <c r="M3053" t="inlineStr">
        <is>
          <t>UCAYALI</t>
        </is>
      </c>
      <c r="N3053" t="inlineStr">
        <is>
          <t>PURUS</t>
        </is>
      </c>
      <c r="O3053" t="inlineStr">
        <is>
          <t>PURUS</t>
        </is>
      </c>
      <c r="P3053" t="n">
        <v>250401</v>
      </c>
    </row>
    <row r="3054">
      <c r="A3054" t="n">
        <v>2461643</v>
      </c>
      <c r="B3054" t="inlineStr">
        <is>
          <t>MEJORAMIENTO DE APOYO AL DESARROLLO PRODUCTIVO AGRARIO DE YUCA Y PLÁTANO DE 19 LOCALIDADES DEL DISTRITO DE PURUS - PROVINCIA DE PURUS - DEPARTAMENTO DE UCAYALI</t>
        </is>
      </c>
      <c r="C3054" t="n">
        <v>2885211.5</v>
      </c>
      <c r="D3054" t="inlineStr">
        <is>
          <t>ACTIVO</t>
        </is>
      </c>
      <c r="E3054" t="inlineStr">
        <is>
          <t>GOBIERNOS REGIONALES</t>
        </is>
      </c>
      <c r="F3054" t="inlineStr">
        <is>
          <t>GOBIERNO REGIONAL UCAYALI</t>
        </is>
      </c>
      <c r="G3054" t="inlineStr">
        <is>
          <t>REGION UCAYALI-PURUS</t>
        </is>
      </c>
      <c r="H3054" t="inlineStr">
        <is>
          <t>16/09/2019</t>
        </is>
      </c>
      <c r="I3054" t="inlineStr">
        <is>
          <t>30/09/2019</t>
        </is>
      </c>
      <c r="J3054" t="n">
        <v>7355960.57</v>
      </c>
      <c r="K3054" t="inlineStr">
        <is>
          <t>Alternativa única de solución.
En base al análisis de los medios fundamentales y las acciones que se requieren implementar para el logro del objetivo, el proyecto plantea  una 01 solo alternativa de solución orientadas a incrementar el rendimiento del cultivo de yuca y plátano en la zona de intervención, mejorar la calidad de la producción y fortalecer la gestión organizacional y comercial de los productores de yuca y plátano. En este sentido la estructura del proyecto se plantea en cuatro componentes
componente 01. FORTALECIMIENTO DE CAPACIDADES PARA EL MANEJO TÉCNICO DEL CULTIVO DE YUCA Y PLÁTANO
ACCIÓN 1.1 Asistencia técnica en la producción del cultivo de yuca y plátano.
actividad 1.1.1   CAPACITACIÓN a profesionales en cultivo de yuca y PLÁTANO
actividad 1.1.2. asistencia TÉCNICA a productores en cultivo de yuca y platano.
ACCIÓN 1.2.  DESARROLLO DE CAPACIDADES PARA LA PRODUCCIÓN DEL CULTIVO DE YUCA Y PLÁTANO.
ACTIVIDAD 1.2.1 . IMPLEMENTACION DE PARCELAS DEMOSTRATIVAS DE YUCA Y PLATANO
componente 02 DESARROLLO DE CAPACIDADES EN EL MANEJO DE LA COSECHA Y POST COSECHA DEL CULTIVO DE YUCA Y PLÁTANO
ACCIÓN 2.1 INSTALACIÓN e Implementación de un Módulo de manejo de Post Cosecha. 
Actividad 2.1.1 Instalación e Implementación de Módulo de Manejo Post Cosecha 
ACCIÓN 2.2. Capacitación en Buenas Prácticas de manejo en post cosecha de yuca y plátano.  
Actividad 2.2.1. Capacitación en buenas prácticas de manejo en post cosecha de Yuca y Plátano 
componente 03 FORTALECIMIENTO ORGANIZACIONAL 
ACCIÓN 3.1. Fortalecimiento socio-organizacional.
Actividad 3.1.1 Capacitación a Productores en Gestión Organizacional
ACCIÓN 3.2. Fortalecimiento en Gestión Empresarial. 
ACTIVIDAD 3.2.1. FORMALIZACIÓN Y CONSOLIDACIÓN DE UNA ORGANIZACIÓN DE PRODUCTORES DE YUCA Y PLÁTANO.
Actividad 3.2.2. Capacitación a Productores en Gestión Empresarial
Actividad 3.2.3. Elaboración de un  Plan de Negocio de Yuca y Plátano
ACCIÓN 3.3 Articulación de la PRODUCCIÓN de yuca y plátano. 
Actividad 3.3.1 Elaboración de un  Plan de Negocio de Yuca y Plátano
Actividad 3.3.2. Pasantías a Cadenas Productivas a nivel Regional y Nacional</t>
        </is>
      </c>
      <c r="L3054" t="n">
        <v>402</v>
      </c>
      <c r="M3054" t="inlineStr">
        <is>
          <t>UCAYALI</t>
        </is>
      </c>
      <c r="N3054" t="inlineStr">
        <is>
          <t>PURUS</t>
        </is>
      </c>
      <c r="O3054" t="inlineStr">
        <is>
          <t>PURUS</t>
        </is>
      </c>
      <c r="P3054" t="n">
        <v>250401</v>
      </c>
    </row>
    <row r="3055">
      <c r="A3055" t="n">
        <v>2461643</v>
      </c>
      <c r="B3055" t="inlineStr">
        <is>
          <t>MEJORAMIENTO DE APOYO AL DESARROLLO PRODUCTIVO AGRARIO DE YUCA Y PLÁTANO DE 19 LOCALIDADES DEL DISTRITO DE PURUS - PROVINCIA DE PURUS - DEPARTAMENTO DE UCAYALI</t>
        </is>
      </c>
      <c r="C3055" t="n">
        <v>2885211.5</v>
      </c>
      <c r="D3055" t="inlineStr">
        <is>
          <t>ACTIVO</t>
        </is>
      </c>
      <c r="E3055" t="inlineStr">
        <is>
          <t>GOBIERNOS REGIONALES</t>
        </is>
      </c>
      <c r="F3055" t="inlineStr">
        <is>
          <t>GOBIERNO REGIONAL UCAYALI</t>
        </is>
      </c>
      <c r="G3055" t="inlineStr">
        <is>
          <t>REGION UCAYALI-PURUS</t>
        </is>
      </c>
      <c r="H3055" t="inlineStr">
        <is>
          <t>16/09/2019</t>
        </is>
      </c>
      <c r="I3055" t="inlineStr">
        <is>
          <t>30/09/2019</t>
        </is>
      </c>
      <c r="J3055" t="n">
        <v>7355960.57</v>
      </c>
      <c r="K3055" t="inlineStr">
        <is>
          <t>Alternativa única de solución.
En base al análisis de los medios fundamentales y las acciones que se requieren implementar para el logro del objetivo, el proyecto plantea  una 01 solo alternativa de solución orientadas a incrementar el rendimiento del cultivo de yuca y plátano en la zona de intervención, mejorar la calidad de la producción y fortalecer la gestión organizacional y comercial de los productores de yuca y plátano. En este sentido la estructura del proyecto se plantea en cuatro componentes
componente 01. FORTALECIMIENTO DE CAPACIDADES PARA EL MANEJO TÉCNICO DEL CULTIVO DE YUCA Y PLÁTANO
ACCIÓN 1.1 Asistencia técnica en la producción del cultivo de yuca y plátano.
actividad 1.1.1   CAPACITACIÓN a profesionales en cultivo de yuca y PLÁTANO
actividad 1.1.2. asistencia TÉCNICA a productores en cultivo de yuca y platano.
ACCIÓN 1.2.  DESARROLLO DE CAPACIDADES PARA LA PRODUCCIÓN DEL CULTIVO DE YUCA Y PLÁTANO.
ACTIVIDAD 1.2.1 . IMPLEMENTACION DE PARCELAS DEMOSTRATIVAS DE YUCA Y PLATANO
componente 02 DESARROLLO DE CAPACIDADES EN EL MANEJO DE LA COSECHA Y POST COSECHA DEL CULTIVO DE YUCA Y PLÁTANO
ACCIÓN 2.1 INSTALACIÓN e Implementación de un Módulo de manejo de Post Cosecha. 
Actividad 2.1.1 Instalación e Implementación de Módulo de Manejo Post Cosecha 
ACCIÓN 2.2. Capacitación en Buenas Prácticas de manejo en post cosecha de yuca y plátano.  
Actividad 2.2.1. Capacitación en buenas prácticas de manejo en post cosecha de Yuca y Plátano 
componente 03 FORTALECIMIENTO ORGANIZACIONAL 
ACCIÓN 3.1. Fortalecimiento socio-organizacional.
Actividad 3.1.1 Capacitación a Productores en Gestión Organizacional
ACCIÓN 3.2. Fortalecimiento en Gestión Empresarial. 
ACTIVIDAD 3.2.1. FORMALIZACIÓN Y CONSOLIDACIÓN DE UNA ORGANIZACIÓN DE PRODUCTORES DE YUCA Y PLÁTANO.
Actividad 3.2.2. Capacitación a Productores en Gestión Empresarial
Actividad 3.2.3. Elaboración de un  Plan de Negocio de Yuca y Plátano
ACCIÓN 3.3 Articulación de la PRODUCCIÓN de yuca y plátano. 
Actividad 3.3.1 Elaboración de un  Plan de Negocio de Yuca y Plátano
Actividad 3.3.2. Pasantías a Cadenas Productivas a nivel Regional y Nacional</t>
        </is>
      </c>
      <c r="L3055" t="n">
        <v>402</v>
      </c>
      <c r="M3055" t="inlineStr">
        <is>
          <t>UCAYALI</t>
        </is>
      </c>
      <c r="N3055" t="inlineStr">
        <is>
          <t>PURUS</t>
        </is>
      </c>
      <c r="O3055" t="inlineStr">
        <is>
          <t>PURUS</t>
        </is>
      </c>
      <c r="P3055" t="n">
        <v>250401</v>
      </c>
    </row>
    <row r="3056">
      <c r="A3056" t="n">
        <v>2461643</v>
      </c>
      <c r="B3056" t="inlineStr">
        <is>
          <t>MEJORAMIENTO DE APOYO AL DESARROLLO PRODUCTIVO AGRARIO DE YUCA Y PLÁTANO DE 19 LOCALIDADES DEL DISTRITO DE PURUS - PROVINCIA DE PURUS - DEPARTAMENTO DE UCAYALI</t>
        </is>
      </c>
      <c r="C3056" t="n">
        <v>2885211.5</v>
      </c>
      <c r="D3056" t="inlineStr">
        <is>
          <t>ACTIVO</t>
        </is>
      </c>
      <c r="E3056" t="inlineStr">
        <is>
          <t>GOBIERNOS REGIONALES</t>
        </is>
      </c>
      <c r="F3056" t="inlineStr">
        <is>
          <t>GOBIERNO REGIONAL UCAYALI</t>
        </is>
      </c>
      <c r="G3056" t="inlineStr">
        <is>
          <t>REGION UCAYALI-PURUS</t>
        </is>
      </c>
      <c r="H3056" t="inlineStr">
        <is>
          <t>16/09/2019</t>
        </is>
      </c>
      <c r="I3056" t="inlineStr">
        <is>
          <t>30/09/2019</t>
        </is>
      </c>
      <c r="J3056" t="n">
        <v>7355960.57</v>
      </c>
      <c r="K3056" t="inlineStr">
        <is>
          <t>Alternativa única de solución.
En base al análisis de los medios fundamentales y las acciones que se requieren implementar para el logro del objetivo, el proyecto plantea  una 01 solo alternativa de solución orientadas a incrementar el rendimiento del cultivo de yuca y plátano en la zona de intervención, mejorar la calidad de la producción y fortalecer la gestión organizacional y comercial de los productores de yuca y plátano. En este sentido la estructura del proyecto se plantea en cuatro componentes
componente 01. FORTALECIMIENTO DE CAPACIDADES PARA EL MANEJO TÉCNICO DEL CULTIVO DE YUCA Y PLÁTANO
ACCIÓN 1.1 Asistencia técnica en la producción del cultivo de yuca y plátano.
actividad 1.1.1   CAPACITACIÓN a profesionales en cultivo de yuca y PLÁTANO
actividad 1.1.2. asistencia TÉCNICA a productores en cultivo de yuca y platano.
ACCIÓN 1.2.  DESARROLLO DE CAPACIDADES PARA LA PRODUCCIÓN DEL CULTIVO DE YUCA Y PLÁTANO.
ACTIVIDAD 1.2.1 . IMPLEMENTACION DE PARCELAS DEMOSTRATIVAS DE YUCA Y PLATANO
componente 02 DESARROLLO DE CAPACIDADES EN EL MANEJO DE LA COSECHA Y POST COSECHA DEL CULTIVO DE YUCA Y PLÁTANO
ACCIÓN 2.1 INSTALACIÓN e Implementación de un Módulo de manejo de Post Cosecha. 
Actividad 2.1.1 Instalación e Implementación de Módulo de Manejo Post Cosecha 
ACCIÓN 2.2. Capacitación en Buenas Prácticas de manejo en post cosecha de yuca y plátano.  
Actividad 2.2.1. Capacitación en buenas prácticas de manejo en post cosecha de Yuca y Plátano 
componente 03 FORTALECIMIENTO ORGANIZACIONAL 
ACCIÓN 3.1. Fortalecimiento socio-organizacional.
Actividad 3.1.1 Capacitación a Productores en Gestión Organizacional
ACCIÓN 3.2. Fortalecimiento en Gestión Empresarial. 
ACTIVIDAD 3.2.1. FORMALIZACIÓN Y CONSOLIDACIÓN DE UNA ORGANIZACIÓN DE PRODUCTORES DE YUCA Y PLÁTANO.
Actividad 3.2.2. Capacitación a Productores en Gestión Empresarial
Actividad 3.2.3. Elaboración de un  Plan de Negocio de Yuca y Plátano
ACCIÓN 3.3 Articulación de la PRODUCCIÓN de yuca y plátano. 
Actividad 3.3.1 Elaboración de un  Plan de Negocio de Yuca y Plátano
Actividad 3.3.2. Pasantías a Cadenas Productivas a nivel Regional y Nacional</t>
        </is>
      </c>
      <c r="L3056" t="n">
        <v>402</v>
      </c>
      <c r="M3056" t="inlineStr">
        <is>
          <t>UCAYALI</t>
        </is>
      </c>
      <c r="N3056" t="inlineStr">
        <is>
          <t>PURUS</t>
        </is>
      </c>
      <c r="O3056" t="inlineStr">
        <is>
          <t>PURUS</t>
        </is>
      </c>
      <c r="P3056" t="n">
        <v>250401</v>
      </c>
    </row>
    <row r="3057">
      <c r="A3057" t="n">
        <v>2321926</v>
      </c>
      <c r="B3057" t="inlineStr">
        <is>
          <t>MEJORAMIENTO DE CAPACIDADES TÉCNICO PRODUCTIVO Y GESTIÓN COMERCIAL DEL CACAO FINO Y DE AROMA BAJO SISTEMAS AGROFORESTALES EN EL DISTRITO DE CURIMANÁ, PROVINCIA DE PADRE ABAD - UCAYALI</t>
        </is>
      </c>
      <c r="C3057" t="n">
        <v>2882119</v>
      </c>
      <c r="D3057" t="inlineStr">
        <is>
          <t>ACTIVO</t>
        </is>
      </c>
      <c r="E3057" t="inlineStr">
        <is>
          <t>GOBIERNOS LOCALES</t>
        </is>
      </c>
      <c r="F3057" t="inlineStr">
        <is>
          <t>MUNICIPALIDAD PROVINCIAL DE PADRE ABAD</t>
        </is>
      </c>
      <c r="G3057" t="inlineStr">
        <is>
          <t>MUNICIPALIDAD PROVINCIAL DE PADRE ABAD - AGUAITIA</t>
        </is>
      </c>
      <c r="H3057" t="inlineStr">
        <is>
          <t>28/05/2016</t>
        </is>
      </c>
      <c r="I3057" t="inlineStr">
        <is>
          <t>29/09/2016</t>
        </is>
      </c>
      <c r="J3057" t="n">
        <v>4975002.6</v>
      </c>
      <c r="K3057" t="inlineStr">
        <is>
          <t>Mejoramiento de Capacidades Técnico Productivo del Cultivo de Cacao Fino y de Aroma bajo Sistemas Agroforestales en el Distrito de Curimaná de la Provincia de Padre Abad a través de Transferencia Tecnológica mediante la Implementación de Escuelas de Campo (ECA’s), Asistencia Técnica Personalizada para 600 productores por año, haciendo un total de 1800 productores por los 03 años del proyecto, Fortalecimiento Organizacional y la Mejora de la Gestión Comercial.</t>
        </is>
      </c>
      <c r="L3057" t="n">
        <v>1800</v>
      </c>
      <c r="M3057" t="inlineStr">
        <is>
          <t>UCAYALI</t>
        </is>
      </c>
      <c r="N3057" t="inlineStr">
        <is>
          <t>PADRE ABAD</t>
        </is>
      </c>
      <c r="O3057" t="inlineStr">
        <is>
          <t>CURIMANA</t>
        </is>
      </c>
      <c r="P3057" t="n">
        <v>250303</v>
      </c>
    </row>
    <row r="3058">
      <c r="A3058" t="n">
        <v>2321926</v>
      </c>
      <c r="B3058" t="inlineStr">
        <is>
          <t>MEJORAMIENTO DE CAPACIDADES TÉCNICO PRODUCTIVO Y GESTIÓN COMERCIAL DEL CACAO FINO Y DE AROMA BAJO SISTEMAS AGROFORESTALES EN EL DISTRITO DE CURIMANÁ, PROVINCIA DE PADRE ABAD - UCAYALI</t>
        </is>
      </c>
      <c r="C3058" t="n">
        <v>2882119</v>
      </c>
      <c r="D3058" t="inlineStr">
        <is>
          <t>ACTIVO</t>
        </is>
      </c>
      <c r="E3058" t="inlineStr">
        <is>
          <t>GOBIERNOS LOCALES</t>
        </is>
      </c>
      <c r="F3058" t="inlineStr">
        <is>
          <t>MUNICIPALIDAD PROVINCIAL DE PADRE ABAD</t>
        </is>
      </c>
      <c r="G3058" t="inlineStr">
        <is>
          <t>MUNICIPALIDAD PROVINCIAL DE PADRE ABAD - AGUAITIA</t>
        </is>
      </c>
      <c r="H3058" t="inlineStr">
        <is>
          <t>28/05/2016</t>
        </is>
      </c>
      <c r="I3058" t="inlineStr">
        <is>
          <t>29/09/2016</t>
        </is>
      </c>
      <c r="J3058" t="n">
        <v>4975002.6</v>
      </c>
      <c r="K3058" t="inlineStr">
        <is>
          <t>Mejoramiento de Capacidades Técnico Productivo del Cultivo de Cacao Fino y de Aroma bajo Sistemas Agroforestales en el Distrito de Curimaná de la Provincia de Padre Abad a través de Transferencia Tecnológica mediante la Implementación de Escuelas de Campo (ECA’s), Asistencia Técnica Personalizada para 600 productores por año, haciendo un total de 1800 productores por los 03 años del proyecto, Fortalecimiento Organizacional y la Mejora de la Gestión Comercial.</t>
        </is>
      </c>
      <c r="L3058" t="n">
        <v>1800</v>
      </c>
      <c r="M3058" t="inlineStr">
        <is>
          <t>UCAYALI</t>
        </is>
      </c>
      <c r="N3058" t="inlineStr">
        <is>
          <t>PADRE ABAD</t>
        </is>
      </c>
      <c r="O3058" t="inlineStr">
        <is>
          <t>CURIMANA</t>
        </is>
      </c>
      <c r="P3058" t="n">
        <v>250303</v>
      </c>
    </row>
    <row r="3059">
      <c r="A3059" t="n">
        <v>2321926</v>
      </c>
      <c r="B3059" t="inlineStr">
        <is>
          <t>MEJORAMIENTO DE CAPACIDADES TÉCNICO PRODUCTIVO Y GESTIÓN COMERCIAL DEL CACAO FINO Y DE AROMA BAJO SISTEMAS AGROFORESTALES EN EL DISTRITO DE CURIMANÁ, PROVINCIA DE PADRE ABAD - UCAYALI</t>
        </is>
      </c>
      <c r="C3059" t="n">
        <v>2882119</v>
      </c>
      <c r="D3059" t="inlineStr">
        <is>
          <t>ACTIVO</t>
        </is>
      </c>
      <c r="E3059" t="inlineStr">
        <is>
          <t>GOBIERNOS LOCALES</t>
        </is>
      </c>
      <c r="F3059" t="inlineStr">
        <is>
          <t>MUNICIPALIDAD PROVINCIAL DE PADRE ABAD</t>
        </is>
      </c>
      <c r="G3059" t="inlineStr">
        <is>
          <t>MUNICIPALIDAD PROVINCIAL DE PADRE ABAD - AGUAITIA</t>
        </is>
      </c>
      <c r="H3059" t="inlineStr">
        <is>
          <t>28/05/2016</t>
        </is>
      </c>
      <c r="I3059" t="inlineStr">
        <is>
          <t>29/09/2016</t>
        </is>
      </c>
      <c r="J3059" t="n">
        <v>4975002.6</v>
      </c>
      <c r="K3059" t="inlineStr">
        <is>
          <t>Mejoramiento de Capacidades Técnico Productivo del Cultivo de Cacao Fino y de Aroma bajo Sistemas Agroforestales en el Distrito de Curimaná de la Provincia de Padre Abad a través de Transferencia Tecnológica mediante la Implementación de Escuelas de Campo (ECA’s), Asistencia Técnica Personalizada para 600 productores por año, haciendo un total de 1800 productores por los 03 años del proyecto, Fortalecimiento Organizacional y la Mejora de la Gestión Comercial.</t>
        </is>
      </c>
      <c r="L3059" t="n">
        <v>1800</v>
      </c>
      <c r="M3059" t="inlineStr">
        <is>
          <t>UCAYALI</t>
        </is>
      </c>
      <c r="N3059" t="inlineStr">
        <is>
          <t>PADRE ABAD</t>
        </is>
      </c>
      <c r="O3059" t="inlineStr">
        <is>
          <t>CURIMANA</t>
        </is>
      </c>
      <c r="P3059" t="n">
        <v>250303</v>
      </c>
    </row>
    <row r="3060">
      <c r="A3060" t="n">
        <v>2281512</v>
      </c>
      <c r="B3060" t="inlineStr">
        <is>
          <t>MEJORAMIENTO DE VÍAS URBANAS EN EL PASAJE  LA GLORIOSA (DESDE CARRETERA ANTIGUA A YARINACOCHA HASTA AV. ARBORIZACIÓN), CALLE LA ESPERANZA (DESDE PASAJE  LA GLORIOSA HASTA JR. MONTEBELLO), JR. MONTEBELLO (DESDE CARRETERA ANTIGUA A YARINACOCHA HASTA AV.  ARBORIZACIÓN), A.H. ULISES REÁTEGUI REÁTEGUI, DISTRITO DE YARINACOCHA - CORONEL PORTILLO - UCAYALI</t>
        </is>
      </c>
      <c r="C3060" t="n">
        <v>2878015</v>
      </c>
      <c r="D3060" t="inlineStr">
        <is>
          <t>CERRADO</t>
        </is>
      </c>
      <c r="E3060" t="inlineStr">
        <is>
          <t>GOBIERNOS LOCALES</t>
        </is>
      </c>
      <c r="F3060" t="inlineStr">
        <is>
          <t>MUNICIPALIDAD DISTRITAL DE YARINACOCHA</t>
        </is>
      </c>
      <c r="G3060" t="inlineStr">
        <is>
          <t>MUNICIPALIDAD DISTRITAL DE YARINACOCHA</t>
        </is>
      </c>
      <c r="H3060" t="inlineStr">
        <is>
          <t>19/06/2015</t>
        </is>
      </c>
      <c r="I3060" t="inlineStr">
        <is>
          <t>18/07/2016</t>
        </is>
      </c>
      <c r="J3060" t="n">
        <v>2941388.53</v>
      </c>
      <c r="K3060" t="inlineStr">
        <is>
          <t xml:space="preserve">Consiste en el Mejoramiento de la vía con pavimento Rígido con concreto Fibroreforzado de un espesor de 20 cm. con una resistencia de 245.00 kg/cm² , base granular de 20 cm. con un bombeo de 2% y una pendiente longitudinal variable así como las obras complementarias, las cuales comprende: Pavimento de una sección de 6.60 m para el Jr. Montebello y Ca. La Gloriosa y 5.20 para el Pasaje La Esperanza, con un área total del 2,085.83 m², Bermas de 1.40 metros ambos lados de Jr. Montebello, con un área total de 439.99 m²;  Cunetas rectangulares tipo U con una sección mínima de 0.50 x 0.50, para el Jr. Montebello y Ca. La Gloriosa y 0.40 x 0.40 para el Pasaje La Esperanza con un área total de 425.58 m² con una resistencia de f’c=210.00 kg/cm², Veredas laterales de Cemento con marcos de adoquines de un ancho de 2.00 m  por lado para el Jr. Montebello, de 1.20 m  por lado para el Calle La gloriosa y de 1.00 m  por lado para el Psje. La Esperanza, con un área total de 1,019.85 m² con una resistencia de f’c=175.00 kg/cm², Jardinería laterales con un área total de 1,136.42 m² de sembrado de grass y 174 sembrado de plantones; Alcantarilla tipo cajón 2.00 x 1.20m, con una resistencia de f’c=210 Kg/cm² en la losa de Fondo y Muros Laterales, y una resistencia de f’c=245kg/cm² para la losa superior, también comprende Construcción de sardineles de concreto, martillos y rampas F’c=175 Kg/Cm2, Señalización horizontal y vertical.  Es necesario indicar que la mitigación ambiental entre capacitación, señalización y otros			</t>
        </is>
      </c>
      <c r="L3060" t="n">
        <v>865</v>
      </c>
      <c r="M3060" t="inlineStr">
        <is>
          <t>UCAYALI</t>
        </is>
      </c>
      <c r="N3060" t="inlineStr">
        <is>
          <t>CORONEL PORTILLO</t>
        </is>
      </c>
      <c r="O3060" t="inlineStr">
        <is>
          <t>YARINACOCHA</t>
        </is>
      </c>
      <c r="P3060" t="n">
        <v>250105</v>
      </c>
    </row>
    <row r="3061">
      <c r="A3061" t="n">
        <v>2233939</v>
      </c>
      <c r="B3061" t="inlineStr">
        <is>
          <t>CONSTRUCCION Y EQUIPAMIENTO DE LA OFICINA GENERAL DE COORDINACIÓN Y SERVICIOS ACADEMICOS DE LA UNU</t>
        </is>
      </c>
      <c r="C3061" t="n">
        <v>2875985</v>
      </c>
      <c r="D3061" t="inlineStr">
        <is>
          <t>CERRADO</t>
        </is>
      </c>
      <c r="E3061" t="inlineStr">
        <is>
          <t>EDUCACION</t>
        </is>
      </c>
      <c r="F3061" t="inlineStr">
        <is>
          <t>MINISTERIO DE EDUCACION</t>
        </is>
      </c>
      <c r="G3061" t="inlineStr">
        <is>
          <t>UNIVERSIDAD NACIONAL DE UCAYALI</t>
        </is>
      </c>
      <c r="H3061" t="inlineStr">
        <is>
          <t>02/06/2010</t>
        </is>
      </c>
      <c r="I3061" t="inlineStr">
        <is>
          <t>30/04/2013</t>
        </is>
      </c>
      <c r="J3061" t="n">
        <v>4512934.68</v>
      </c>
      <c r="K3061" t="inlineStr">
        <is>
          <t>Construcción de 01 Pabellon de Nuevos Ambientes de material noble de dos niveles de 422 m2 cada uno de la Direccion General de Coordinacion y Servicios Academicos de la UNU + Equipamiento.</t>
        </is>
      </c>
      <c r="L3061" t="n">
        <v>5400</v>
      </c>
      <c r="M3061" t="inlineStr">
        <is>
          <t>UCAYALI</t>
        </is>
      </c>
      <c r="N3061" t="inlineStr">
        <is>
          <t>CORONEL PORTILLO</t>
        </is>
      </c>
      <c r="O3061" t="inlineStr">
        <is>
          <t>CALLERIA</t>
        </is>
      </c>
      <c r="P3061" t="n">
        <v>250101</v>
      </c>
    </row>
    <row r="3062">
      <c r="A3062" t="n">
        <v>2573323</v>
      </c>
      <c r="B3062" t="inlineStr">
        <is>
          <t>MEJORAMIENTO DE LA CAPACIDAD OPERATIVA DE LA GERENCIA DE DESARROLLO SOCIAL Y SERVICIOS PUBLICOS DE LA MUNICIPALIDAD DISTRITAL DE TAHUANIA  DISTRITO DE TAHUANIA - PROVINCIA DE ATALAYA - DEPARTAMENTO DE UCAYALI</t>
        </is>
      </c>
      <c r="C3062" t="n">
        <v>2875663.87</v>
      </c>
      <c r="D3062" t="inlineStr">
        <is>
          <t>ACTIVO</t>
        </is>
      </c>
      <c r="E3062" t="inlineStr">
        <is>
          <t>GOBIERNOS LOCALES</t>
        </is>
      </c>
      <c r="F3062" t="inlineStr">
        <is>
          <t>MUNICIPALIDAD DISTRITAL DE TAHUANIA</t>
        </is>
      </c>
      <c r="G3062" t="inlineStr">
        <is>
          <t>MUNICIPALIDAD DISTRITAL DE TAHUANIA</t>
        </is>
      </c>
      <c r="H3062" t="inlineStr">
        <is>
          <t>01/02/2023</t>
        </is>
      </c>
      <c r="I3062" t="inlineStr">
        <is>
          <t>03/02/2023</t>
        </is>
      </c>
      <c r="J3062" t="n">
        <v>2855696.3</v>
      </c>
      <c r="K3062" t="inlineStr">
        <is>
          <t>Equipamiento de la Gerencia de Desarrollo Social y Servicios Publicos de la Municipalidad Distrital de Tahuania, así mismo desarrollo y ampliación de la capacidad logística y operativa para la atención de servicios básicos de alumbrado publico, Sistema de agua potable, Servicio de Seguridad Ciudadana y Servicio de limpieza publica que demandan los ciudadanos</t>
        </is>
      </c>
      <c r="L3062" t="n">
        <v>1425</v>
      </c>
      <c r="M3062" t="inlineStr">
        <is>
          <t>UCAYALI</t>
        </is>
      </c>
      <c r="N3062" t="inlineStr">
        <is>
          <t>ATALAYA</t>
        </is>
      </c>
      <c r="O3062" t="inlineStr">
        <is>
          <t>TAHUANIA</t>
        </is>
      </c>
      <c r="P3062" t="n">
        <v>250203</v>
      </c>
    </row>
    <row r="3063">
      <c r="A3063" t="n">
        <v>2171402</v>
      </c>
      <c r="B3063" t="inlineStr">
        <is>
          <t>MEJORAMIENTO DE LA PRODUCCION PECUARIA MEDIANTE EL SISTEMA SILVOPASTORIL EN LAS COMUNIDADES NATIVAS FRONTERIZAS DE LAS CUENCAS DE LOS RIOS PURUS Y YURUA -REGION UCAYALI</t>
        </is>
      </c>
      <c r="C3063" t="n">
        <v>2874306</v>
      </c>
      <c r="D3063" t="inlineStr">
        <is>
          <t>CERRADO</t>
        </is>
      </c>
      <c r="E3063" t="inlineStr">
        <is>
          <t>AGRICULTURA Y RIEGO</t>
        </is>
      </c>
      <c r="F3063" t="inlineStr">
        <is>
          <t>MINISTERIO DE AGRICULTURA Y RIEGO - MINAGRI</t>
        </is>
      </c>
      <c r="G3063" t="inlineStr">
        <is>
          <t>MINAG - PICHIS PALCAZU</t>
        </is>
      </c>
      <c r="H3063" t="inlineStr">
        <is>
          <t>13/09/2011</t>
        </is>
      </c>
      <c r="I3063" t="inlineStr">
        <is>
          <t>22/02/2013</t>
        </is>
      </c>
      <c r="J3063" t="n">
        <v>2874306</v>
      </c>
      <c r="K3063" t="inlineStr">
        <is>
          <t xml:space="preserve">Mejoramiento de los sistemas de crianza pecuaria a partir  de fortalecimiento de conocimiento locales con formacion de promotores en las comunidades nativas fronterizas de las cuencas de los ríos Purús y Yurua- Región Ucayali. 		</t>
        </is>
      </c>
      <c r="L3063" t="n">
        <v>3477</v>
      </c>
      <c r="M3063" t="inlineStr">
        <is>
          <t>UCAYALI</t>
        </is>
      </c>
      <c r="N3063" t="inlineStr">
        <is>
          <t>ATALAYA</t>
        </is>
      </c>
      <c r="O3063" t="inlineStr">
        <is>
          <t>YURUA</t>
        </is>
      </c>
      <c r="P3063" t="n">
        <v>250204</v>
      </c>
    </row>
    <row r="3064">
      <c r="A3064" t="n">
        <v>2171402</v>
      </c>
      <c r="B3064" t="inlineStr">
        <is>
          <t>MEJORAMIENTO DE LA PRODUCCION PECUARIA MEDIANTE EL SISTEMA SILVOPASTORIL EN LAS COMUNIDADES NATIVAS FRONTERIZAS DE LAS CUENCAS DE LOS RIOS PURUS Y YURUA -REGION UCAYALI</t>
        </is>
      </c>
      <c r="C3064" t="n">
        <v>2874306</v>
      </c>
      <c r="D3064" t="inlineStr">
        <is>
          <t>CERRADO</t>
        </is>
      </c>
      <c r="E3064" t="inlineStr">
        <is>
          <t>AGRICULTURA Y RIEGO</t>
        </is>
      </c>
      <c r="F3064" t="inlineStr">
        <is>
          <t>MINISTERIO DE AGRICULTURA Y RIEGO - MINAGRI</t>
        </is>
      </c>
      <c r="G3064" t="inlineStr">
        <is>
          <t>MINAG - PICHIS PALCAZU</t>
        </is>
      </c>
      <c r="H3064" t="inlineStr">
        <is>
          <t>13/09/2011</t>
        </is>
      </c>
      <c r="I3064" t="inlineStr">
        <is>
          <t>22/02/2013</t>
        </is>
      </c>
      <c r="J3064" t="n">
        <v>2874306</v>
      </c>
      <c r="K3064" t="inlineStr">
        <is>
          <t xml:space="preserve">Mejoramiento de los sistemas de crianza pecuaria a partir  de fortalecimiento de conocimiento locales con formacion de promotores en las comunidades nativas fronterizas de las cuencas de los ríos Purús y Yurua- Región Ucayali. 		</t>
        </is>
      </c>
      <c r="L3064" t="n">
        <v>3477</v>
      </c>
      <c r="M3064" t="inlineStr">
        <is>
          <t>UCAYALI</t>
        </is>
      </c>
      <c r="N3064" t="inlineStr">
        <is>
          <t>PURUS</t>
        </is>
      </c>
      <c r="O3064" t="inlineStr">
        <is>
          <t>PURUS</t>
        </is>
      </c>
      <c r="P3064" t="n">
        <v>250401</v>
      </c>
    </row>
    <row r="3065">
      <c r="A3065" t="n">
        <v>2353741</v>
      </c>
      <c r="B3065" t="inlineStr">
        <is>
          <t>MEJORAMIENTO A NIVEL DE AFIRMADO DE LAS AVENIDAS LORETO, UNIVERSITARIA, FERNANDO BELAUNDE TERRY, 23 DE DICIEMBRE,EL RADAR, DIAGONAL SUR Y HUAYNA CAPAC, DISTRITO DE CALLERIA, PROVINCIA DE CORONEL PORTILLO - UCAYALI</t>
        </is>
      </c>
      <c r="C3065" t="n">
        <v>2872945</v>
      </c>
      <c r="D3065" t="inlineStr">
        <is>
          <t>ACTIVO</t>
        </is>
      </c>
      <c r="E3065" t="inlineStr">
        <is>
          <t>GOBIERNOS LOCALES</t>
        </is>
      </c>
      <c r="F3065" t="inlineStr">
        <is>
          <t>MUNICIPALIDAD PROVINCIAL DE CORONEL PORTILLO</t>
        </is>
      </c>
      <c r="G3065" t="inlineStr">
        <is>
          <t>MUNICIPALIDAD PROVINCIAL DE CORONEL PORTILLO</t>
        </is>
      </c>
      <c r="H3065" t="inlineStr">
        <is>
          <t>25/05/2017</t>
        </is>
      </c>
      <c r="I3065" t="inlineStr">
        <is>
          <t>26/05/2017</t>
        </is>
      </c>
      <c r="J3065" t="n">
        <v>3768430.12</v>
      </c>
      <c r="K3065" t="inlineStr">
        <is>
          <t xml:space="preserve">		  •	Mejoramiento de 80,929.46m² de vía con afirmado granular la superficie de rodadura tendrá un espesor de 0.15 m con material granular de cantera, según el siguiente detalle.  1.	AV. LORETO  Mejoramiento de vía 16,129.66 m2 con afirmado granular. Superficie de rodadura de 7.20m de ancho (02 carriles) con espesor de 0.15m.  2.	AV. UNIVERSITARIA  Mejoramiento de vía 23,266.22 m2 con afirmado granular. Superficie de rodadura de 14.40m de ancho (04 carriles) con espesor de 0.15m.  3.	AV. BELAUNDE  Mejoramiento de vía 10,405.80 m2 con afirmado granular. Superficie de rodadura de 7.20m de ancho (02 carriles) con espesor de 0.15m.  4.	AV. 23 DE DICIEMBRE  Mejoramiento de vía 11,630.08 m2 con afirmado granular. Superficie de rodadura de 6.40m de ancho (02 carriles) con espesor de 0.15m.  5.	AV. EL RADAR  Mejoramiento de vía 2,952.89 m2 con afirmado granular. Superficie de rodadura de 5.90m de ancho (02 carriles) con espesor de 0.15m.  6.      AV. DIAGONAL SUR  Mejoramiento de vía 12,085.92 m2 con afirmado granular. Superficie de rodadura de 7.20m de ancho (02 carriles) con espesor de 0.15m.  7.	AV. HUAYNA CAPAC  Mejoramiento de vía 4,458.89 m2 con afirmado granular. Superficie de rodadura de 7.20m de ancho (02 carriles) con espesor de 0.15m   •	Mejoramiento de 80,929.46m² de vía con (hormigón) la superficie de rodadura tendrá un espesor de 1 m con material granular (hormigón), según el siguiente detalle.  1.	AV. LORETO  Mejoramiento de vía 16,129.66 m2 con firmado granular. Superficie de rodadura de 7.20m de ancho (02 carriles) con espesor de 01 (hormigón).  2.	AV. UNIVERSITARIA  Mejoramiento de vía 23,266.22 m2 con firmado granular. Superficie de rodadura de 14.40m de ancho (04 carriles) con espesor de 01 (hormigón).    3.	AV. BELAUNDE  Mejoramiento de vía 10,405.80 m2 con firmado granular. Superficie de rodadura de 7.20m de ancho (02 carriles) con espesor de 01 (hormigón).  4.	AV. 23 DE DICIEMBRE  Mejoramiento de vía 11,630.08 m2 con firmado granular. Superficie de rodadura de 6.40m de ancho (02 carriles) con espesor de 01 (hormigón).  5.	AV. EL RADAR  Mejoramiento de vía 2,952.89 m2 con firmado granular. Superficie de rodadura de 5.90m de ancho (02 carriles) con espesor de 01 (hormigón).  6.	AV. DIAGONAL SUR  Mejoramiento de vía 12,085.92 m2 con firmado granular. Superficie de rodadura de 7.20m de ancho (02 carriles) con espesor de 01 (hormigón).  7.	AV. HUAYNA CAPAC  Mejoramiento de vía 4,458.89 m2 con firmado granular. Superficie de rodadura de 7.20m de ancho (02 carriles) con espesor de 01 (hormigón).  •	El bombeo transversal de la vía se proyecta en 2,0% y una pendiente longitudinal variable entre 0.51% y 7.80%.	  			  •	Construcción de 23,063.98 ml. de cunetas laterales de terreno natural de 0.80 mts de ancho y profundidad de 0.50 m, según el siguiente detalle.  1.	AV. LORETO  Construcción de 4,480.46 ml de cunetas en terreno natural.  2.	AV. UNIVERSITARIA  Construcción de 6,462.84 ml de cunetas en terreno natural.  3.	AV. FERNANDO BELAUNDE TERRY  Construcción de 2,890.50 ml de cunetas en terreno natural.  4.	AV. 23 DE DICIEMBRE  Construcción de 3,634.40 ml de cunetas en terreno natural.  5.	AV. EL RADAR  Construcción de 1,000.00 ml de cunetas en terreno natural.  6.	AV. DIAGONAL SUR  Construcción de 3,357.20 ml de cunetas en terreno natural.    7.	AV. HUAYNA CAPAC  Construcción de 1,238.58 ml de cunetas en terreno natural.    •	Construcción de 01 Alcantarillas de TMC en Av. Universitaria de Ø=48 y L= 30 ml.  •	Construcción de 01 Alcantarillas de TMC en Av. 23 de Diciembre de Ø=80 y L= 15 ml.  •	Construcción de 01 Alcantarillas de TMC en la Av. Loreto de Ø=60 y L= 20 ml.  •	Construcción de 01 Alcantarillas de TMC en la Av. Loreto de Ø=80 y L= 20 ml.  	</t>
        </is>
      </c>
      <c r="L3065" t="n">
        <v>2720</v>
      </c>
      <c r="M3065" t="inlineStr">
        <is>
          <t>UCAYALI</t>
        </is>
      </c>
      <c r="N3065" t="inlineStr">
        <is>
          <t>CORONEL PORTILLO</t>
        </is>
      </c>
      <c r="O3065" t="inlineStr">
        <is>
          <t>CALLERIA</t>
        </is>
      </c>
      <c r="P3065" t="n">
        <v>250101</v>
      </c>
    </row>
    <row r="3066">
      <c r="A3066" t="n">
        <v>2078596</v>
      </c>
      <c r="B3066" t="inlineStr">
        <is>
          <t>REHABILITACION DE TROCHA CARROZABLE CASERIO  BAJO SAN MARTIN, DISTRITO DE IRAZOLA - PADRE ABAD - UCAYALI</t>
        </is>
      </c>
      <c r="C3066" t="n">
        <v>2872186</v>
      </c>
      <c r="D3066" t="inlineStr">
        <is>
          <t>CERRADO</t>
        </is>
      </c>
      <c r="E3066" t="inlineStr">
        <is>
          <t>GOBIERNOS LOCALES</t>
        </is>
      </c>
      <c r="F3066" t="inlineStr">
        <is>
          <t>MUNICIPALIDAD DISTRITAL DE IRAZOLA</t>
        </is>
      </c>
      <c r="G3066" t="inlineStr">
        <is>
          <t>MUNICIPALIDAD DISTRITAL DE IRAZOLA</t>
        </is>
      </c>
      <c r="H3066" t="inlineStr">
        <is>
          <t>27/05/2008</t>
        </is>
      </c>
      <c r="I3066" t="inlineStr">
        <is>
          <t>14/05/2009</t>
        </is>
      </c>
      <c r="J3066" t="n">
        <v>2872186</v>
      </c>
      <c r="K3066" t="inlineStr">
        <is>
          <t xml:space="preserve">&amp;#61692;	Rehabilitación de 17.00 Km. Camino Vecinal desde Carretera Neshuya – Curimana, cruzando el caserío de San Martín y en una apertura de 3.00 km para cumplimiento a la meta de anexar al Sector San Andrés. 
&amp;#61692;	Rehabilitación a nivel de Afirmado con sub. base granular de h=0.15m y carpa de rodamiento de h=0.10 m
&amp;#61692;	Construcción de 08 Alcantarillas Mixtas (Concreto Simple y Concreto Armado).
&amp;#61692;	Construcción de 27 Alcantarillas Tubulares Ø=36” con cabezales de concreto Armado
&amp;#61692;	Construcción de un pontón de L=12m  con Subestructura de Concreto Simple y Superestructura de Madera.
&amp;#61692;	Construcción de un Puente de L=18m  con Subestructura de Concreto Armado y Superestructura de Madera.
</t>
        </is>
      </c>
      <c r="L3066" t="n">
        <v>496</v>
      </c>
      <c r="M3066" t="inlineStr">
        <is>
          <t>UCAYALI</t>
        </is>
      </c>
      <c r="N3066" t="inlineStr">
        <is>
          <t>PADRE ABAD</t>
        </is>
      </c>
      <c r="O3066" t="inlineStr">
        <is>
          <t>IRAZOLA</t>
        </is>
      </c>
      <c r="P3066" t="n">
        <v>250302</v>
      </c>
    </row>
    <row r="3067">
      <c r="A3067" t="n">
        <v>2089094</v>
      </c>
      <c r="B3067" t="inlineStr">
        <is>
          <t>MEJORAMIENTO DE LA INFRAESTRUCTURA  EDUCATIVA DE LA I.E. N° 64139 - MASISEA</t>
        </is>
      </c>
      <c r="C3067" t="n">
        <v>2872047</v>
      </c>
      <c r="D3067" t="inlineStr">
        <is>
          <t>ACTIVO</t>
        </is>
      </c>
      <c r="E3067" t="inlineStr">
        <is>
          <t>GOBIERNOS REGIONALES</t>
        </is>
      </c>
      <c r="F3067" t="inlineStr">
        <is>
          <t>GOBIERNO REGIONAL UCAYALI</t>
        </is>
      </c>
      <c r="G3067" t="inlineStr">
        <is>
          <t>REGION UCAYALI-TRANSPORTES</t>
        </is>
      </c>
      <c r="H3067" t="inlineStr">
        <is>
          <t>17/04/2006</t>
        </is>
      </c>
      <c r="I3067" t="inlineStr">
        <is>
          <t>05/01/2009</t>
        </is>
      </c>
      <c r="J3067" t="n">
        <v>2423398</v>
      </c>
      <c r="K3067" t="inlineStr">
        <is>
          <t>Construcción de 09 aulas en un nivel, en 03 módulos diferentes, ambos de material seminoble con cobertura liviana, y equipamiento con módulos de mobiliario escolar, Construcción de 01 ambiente para Dirección de 27.5 m2 de material seminoble,  01 ambiente para Sala de Profesores de 27.5 m2, un ambiente para Comedor para atender el programa del Vaso de Leche, construcción de 01 modulo de servicios higiénicos, encauzamiento de las aguas producto de las aguas pluviales mediante canaletas, 01 Losa Deportiva con Cobertura metálica, Refacción de 02 aulas existentes para Sala de Escucha y Sala de Computo con su mobiliario y construir 02 Accesos a la I.E. con portones grandes para ingreso vehicular y puertas para ingreso del alumnado, protegido con rampas y veredas de acceso, y la Construcción de una batería de baño con su Tanque Séptico, pozo tubular y Tanque elevado de CºAº de 4M3.</t>
        </is>
      </c>
      <c r="L3067" t="n">
        <v>271</v>
      </c>
      <c r="M3067" t="inlineStr">
        <is>
          <t>UCAYALI</t>
        </is>
      </c>
      <c r="N3067" t="inlineStr">
        <is>
          <t>CORONEL PORTILLO</t>
        </is>
      </c>
      <c r="O3067" t="inlineStr">
        <is>
          <t>MASISEA</t>
        </is>
      </c>
      <c r="P3067" t="n">
        <v>250104</v>
      </c>
    </row>
    <row r="3068">
      <c r="A3068" t="n">
        <v>2613107</v>
      </c>
      <c r="B3068" t="inlineStr">
        <is>
          <t>MEJORAMIENTO Y AMPLIACION DEL SERVICIO DE AGUA POTABLE RURAL Y MEJORAMIENTO Y AMPLIACION DEL SERVICIO DE ALCANTARILLADO U OTRAS FORMAS DE DISPOSICIÓN SANITARIA DE EXCRETAS EN LA LOCALIDAD DE EL PORVENIR,   DISTRITO DE IRAZOLA DE LA PROVINCIA DE PADRE ABAD DEL DEPARTAMENTO DE UCAYALI</t>
        </is>
      </c>
      <c r="C3068" t="n">
        <v>2869218.54</v>
      </c>
      <c r="D3068" t="inlineStr">
        <is>
          <t>ACTIVO</t>
        </is>
      </c>
      <c r="E3068" t="inlineStr">
        <is>
          <t>GOBIERNOS LOCALES</t>
        </is>
      </c>
      <c r="F3068" t="inlineStr">
        <is>
          <t>MUNICIPALIDAD DISTRITAL DE IRAZOLA</t>
        </is>
      </c>
      <c r="G3068" t="inlineStr">
        <is>
          <t>MUNICIPALIDAD DISTRITAL DE IRAZOLA</t>
        </is>
      </c>
      <c r="H3068" t="inlineStr">
        <is>
          <t>20/09/2023</t>
        </is>
      </c>
      <c r="I3068" t="inlineStr">
        <is>
          <t>20/09/2023</t>
        </is>
      </c>
      <c r="J3068" t="n">
        <v>6044246.9</v>
      </c>
      <c r="K3068" t="inlineStr">
        <is>
          <t>El mejoramiento y ampliación del servicio de agua potable y servicio de disposición sanitaria de excretas cuenta con los siguientes componentes:
Consta de-	Construcción de pozo tubular de 100 metros de profundidad.
- Construcción de la Línea de Conducción de 85.00 ml.
- Construcción de la Línea de Aducción de 20.00 ml.
- Construcción de Línea de Distribución de 1025.44.00 ml
- Construcción de un tanque elevado de 10.00 m3.
- Construcción de 3 Cajas de Válvulas en la Red de Distribución.
- Conexiones domiciliarias 80 unidades
- CONSTRUCCIÓN de 80 UBS o caseta de infraestructura construida en ladrillo, la misma que cuenta con un inodoro, un lavatorio y una ducha.</t>
        </is>
      </c>
      <c r="L3068" t="n">
        <v>258</v>
      </c>
      <c r="M3068" t="inlineStr">
        <is>
          <t>UCAYALI</t>
        </is>
      </c>
      <c r="N3068" t="inlineStr">
        <is>
          <t>PADRE ABAD</t>
        </is>
      </c>
      <c r="O3068" t="inlineStr">
        <is>
          <t>IRAZOLA</t>
        </is>
      </c>
      <c r="P3068" t="n">
        <v>250302</v>
      </c>
    </row>
    <row r="3069">
      <c r="A3069" t="n">
        <v>2536390</v>
      </c>
      <c r="B3069" t="inlineStr">
        <is>
          <t>MEJORAMIENTO DE LAS VÍAS LOCALES EN EL CUADRANTE AV. 09 DE OCTUBRE, AV. BELLAVISTA, AV. 28 DE JULIO Y JR. MANCO CAPAC DEL A.H. 09 DE OCTUBRE,  DISTRITO DE CALLERIA - PROVINCIA DE CORONEL PORTILLO - DEPARTAMENTO DE UCAYALI</t>
        </is>
      </c>
      <c r="C3069" t="n">
        <v>2868708.17</v>
      </c>
      <c r="D3069" t="inlineStr">
        <is>
          <t>ACTIVO</t>
        </is>
      </c>
      <c r="E3069" t="inlineStr">
        <is>
          <t>GOBIERNOS LOCALES</t>
        </is>
      </c>
      <c r="F3069" t="inlineStr">
        <is>
          <t>MUNICIPALIDAD PROVINCIAL DE CORONEL PORTILLO</t>
        </is>
      </c>
      <c r="G3069" t="inlineStr">
        <is>
          <t>MUNICIPALIDAD PROVINCIAL DE CORONEL PORTILLO</t>
        </is>
      </c>
      <c r="H3069" t="inlineStr">
        <is>
          <t>01/12/2021</t>
        </is>
      </c>
      <c r="I3069" t="inlineStr">
        <is>
          <t>07/12/2021</t>
        </is>
      </c>
      <c r="J3069" t="n">
        <v>3787395.01</v>
      </c>
      <c r="K3069" t="inlineStr">
        <is>
          <t>Mejoramiento de 608.55 ml de infraestructura vial sobre un área pavimentada de 4,233.08 m2, construido sobre la base de un pavimento rígido de concreto armado de F’c=210 kg/cm2, armado con mallas de acero corrugado, con un espesor de 0.20 m, y colocados sobre una base granular de 0.20 m de espesor. Para el tránsito peatonal se plantea la construcción de Veredas de 1.80 m de anchos en un área de 1,477.84 m2 y 164.8 m2 de martillos, de espesor 0.10m, Concreto F’c=175kg/cm2, con sus respectivas Rampas de acceso, colocado sobre una base granular de 4” de espesor. Construcción de 217.66 m de sardineles de espesor 0.15m de concreto armado de F’c=175kg/cm2 para el confinamiento de pavimentos y veredas. Construcción de cunetas techadas con un Longitud de 981.87m concreto F’c=175kg/cm2. Para las áreas verdes, se tiene el sembrado de Grass con un área de 1,522.10 m2. Y también se considera el Sembrado de plantones ornamentales, entre Tahuarí, con un total de 97 und. Suministro y colocación de señalizaciones preventivas e informativas, suministro y colocación de señalizaciones informativas - direcciones de calles, pintado de señales verticales.</t>
        </is>
      </c>
      <c r="L3069" t="n">
        <v>513</v>
      </c>
      <c r="M3069" t="inlineStr">
        <is>
          <t>UCAYALI</t>
        </is>
      </c>
      <c r="N3069" t="inlineStr">
        <is>
          <t>CORONEL PORTILLO</t>
        </is>
      </c>
      <c r="O3069" t="inlineStr">
        <is>
          <t>CALLERIA</t>
        </is>
      </c>
      <c r="P3069" t="n">
        <v>250101</v>
      </c>
    </row>
    <row r="3070">
      <c r="A3070" t="n">
        <v>2420957</v>
      </c>
      <c r="B3070" t="inlineStr">
        <is>
          <t>MEJORAMIENTO DE LA CADENA DE VALOR DEL CULTIVO DE CACAO EN EL  DISTRITO DE  DISTRITO DE ALEXANDER VON HUMBOLDT  - PROVINCIA DE PADRE ABAD - DEPARTAMENTO DE UCAYALI</t>
        </is>
      </c>
      <c r="C3070" t="n">
        <v>2861638.46</v>
      </c>
      <c r="D3070" t="inlineStr">
        <is>
          <t>ACTIVO</t>
        </is>
      </c>
      <c r="E3070" t="inlineStr">
        <is>
          <t>GOBIERNOS LOCALES</t>
        </is>
      </c>
      <c r="F3070" t="inlineStr">
        <is>
          <t>MUNICIPALIDAD DISTRITAL DE ALEXANDER VON HUMBOLDT</t>
        </is>
      </c>
      <c r="G3070" t="inlineStr">
        <is>
          <t>MUNICIPALIDAD DISTRITAL DE ALEXANDER VON HUMBOLDT</t>
        </is>
      </c>
      <c r="H3070" t="inlineStr">
        <is>
          <t>03/05/2018</t>
        </is>
      </c>
      <c r="I3070" t="inlineStr">
        <is>
          <t>03/05/2018</t>
        </is>
      </c>
      <c r="J3070" t="n">
        <v>3804605.66</v>
      </c>
      <c r="K3070" t="inlineStr">
        <is>
          <t>Esta alternativa es la que mejores respuestas puede dar para los beneficiarios del proyecto, considerando las mejoras a obtenerse luego del proceso de implementación de actividades, que principalmente está orientado a mejorar  las capacidades productivas de los beneficiarios y sus correspondientes plantaciones, las mismas que se traducirán en la satisfacción de sus necesidades básicas. Las condiciones edafoclimáticas del área de intervención del proyecto son las mejores, aunado a la alta predisposición de adopción tecnológica de parte de los participantes del proyecto.</t>
        </is>
      </c>
      <c r="L3070" t="n">
        <v>947</v>
      </c>
      <c r="M3070" t="inlineStr">
        <is>
          <t>UCAYALI</t>
        </is>
      </c>
      <c r="N3070" t="inlineStr">
        <is>
          <t>PADRE ABAD</t>
        </is>
      </c>
      <c r="O3070" t="inlineStr">
        <is>
          <t>ALEXANDER VON HUMBOLDT</t>
        </is>
      </c>
      <c r="P3070" t="n">
        <v>250305</v>
      </c>
    </row>
    <row r="3071">
      <c r="A3071" t="n">
        <v>2493338</v>
      </c>
      <c r="B3071" t="inlineStr">
        <is>
          <t>MEJORAMIENTO Y AMPLIACION DEL CEMENTERIO MUNICIPAL EN LA LOCALIDAD DE MONTE ALEGRE DE NESHUYA DEL DISTRITO DE NESHUYA - PROVINCIA DE PADRE ABAD - DEPARTAMENTO DE UCAYALI</t>
        </is>
      </c>
      <c r="C3071" t="n">
        <v>2859286.78</v>
      </c>
      <c r="D3071" t="inlineStr">
        <is>
          <t>ACTIVO</t>
        </is>
      </c>
      <c r="E3071" t="inlineStr">
        <is>
          <t>GOBIERNOS LOCALES</t>
        </is>
      </c>
      <c r="F3071" t="inlineStr">
        <is>
          <t>MUNICIPALIDAD DISTRITAL DE NESHUYA</t>
        </is>
      </c>
      <c r="G3071" t="inlineStr">
        <is>
          <t>MUNICIPALIDAD DISTRITAL DE NESHUYA</t>
        </is>
      </c>
      <c r="H3071" t="inlineStr">
        <is>
          <t>23/07/2020</t>
        </is>
      </c>
      <c r="I3071" t="inlineStr">
        <is>
          <t>27/07/2020</t>
        </is>
      </c>
      <c r="J3071" t="n">
        <v>6654609.45</v>
      </c>
      <c r="K3071" t="inlineStr">
        <is>
          <t>Mejoramiento del cementerio municipal del distrito de Neshuya, con la construccion de una caseta de vigilancia con un área de 15.12 m2  CAPILLA: con un área de 49.30 m2 cobertura de calamina, piso de porcelanato, columnas de concreto armado, cielo raso de madera machimbrada, con un sistema de cableado para el servicio de energía eléctrica. SS.HH. 50.44 m2, la cobertura es de calamina corrugada, muros de ladrillo tarrajeado, piso de cerámica, almacen de 3m2 , con dos inodoros para varones y cuatro para mujeres, dos urinarios para varones, construccion de 1728 NICHOS agrupados en  18  módulos de 96 nichos  cada uno,  sistema de agua con conexión a tanque elevado, sistema de desague con un biodigestor de 1200m3.
Construccion de 01 portico de ingreso principal (20.50 m2) - material noble. 
Construcción de obras complementarias: veredas, rampas de accesos y jardineras: Veredas con adoquines de ladrillo macizo DE 10cm x 20cm x 6.00cm C:M 1:5 X 1.5cm con un área de 896.91m2, suministro y sembrado de cesped kicuyo en un área de 2235.17m2.
Construccion de Cerco Perimétrico 393.78ML.</t>
        </is>
      </c>
      <c r="L3071" t="n">
        <v>2031</v>
      </c>
      <c r="M3071" t="inlineStr">
        <is>
          <t>UCAYALI</t>
        </is>
      </c>
      <c r="N3071" t="inlineStr">
        <is>
          <t>PADRE ABAD</t>
        </is>
      </c>
      <c r="O3071" t="inlineStr">
        <is>
          <t>NESHUYA</t>
        </is>
      </c>
      <c r="P3071" t="n">
        <v>250304</v>
      </c>
    </row>
    <row r="3072">
      <c r="A3072" t="n">
        <v>2566145</v>
      </c>
      <c r="B3072" t="inlineStr">
        <is>
          <t>MEJORAMIENTO DEL SERVICIO DE AGUA POTABLE Y DESAGÜE EN EL JR. CESAR CALVO DE ARAUJO (DESDE EL JR. ELMER FAUCETT HASTA LA AV. MIRAFLORES)  DISTRITO DE CALLERIA - PROVINCIA DE CORONEL PORTILLO - DEPARTAMENTO DE UCAYALI</t>
        </is>
      </c>
      <c r="C3072" t="n">
        <v>2857636.83</v>
      </c>
      <c r="D3072" t="inlineStr">
        <is>
          <t>ACTIVO</t>
        </is>
      </c>
      <c r="E3072" t="inlineStr">
        <is>
          <t>GOBIERNOS LOCALES</t>
        </is>
      </c>
      <c r="F3072" t="inlineStr">
        <is>
          <t>MUNICIPALIDAD PROVINCIAL DE CORONEL PORTILLO</t>
        </is>
      </c>
      <c r="G3072" t="inlineStr">
        <is>
          <t>MUNICIPALIDAD PROVINCIAL DE CORONEL PORTILLO</t>
        </is>
      </c>
      <c r="H3072" t="inlineStr">
        <is>
          <t>07/11/2022</t>
        </is>
      </c>
      <c r="I3072" t="inlineStr">
        <is>
          <t>17/11/2022</t>
        </is>
      </c>
      <c r="J3072" t="n">
        <v>2182977.05</v>
      </c>
      <c r="K3072" t="inlineStr">
        <is>
          <t>Construcción de redes de agua mediante las obras de trazo, nivel y replanteo de 934.33 ml, Desinfección y control de 933.33 ml de redes de agua potable y eliminación de material excedente,  Construcción de redes de desagüe y cambio total de las 201 conexiones proyectadas, en el jiron que comprende el proyecto.
• Programa talleres de sensibilización y concientización en educación sanitaria</t>
        </is>
      </c>
      <c r="L3072" t="n">
        <v>705</v>
      </c>
      <c r="M3072" t="inlineStr">
        <is>
          <t>UCAYALI</t>
        </is>
      </c>
      <c r="N3072" t="inlineStr">
        <is>
          <t>CORONEL PORTILLO</t>
        </is>
      </c>
      <c r="O3072" t="inlineStr">
        <is>
          <t>CALLERIA</t>
        </is>
      </c>
      <c r="P3072" t="n">
        <v>250101</v>
      </c>
    </row>
    <row r="3073">
      <c r="A3073" t="n">
        <v>2530465</v>
      </c>
      <c r="B3073" t="inlineStr">
        <is>
          <t>MEJORAMIENTO DE LOSAS DEPORTIVAS A TRAVÉS DE COBERTURAS METÁLICAS EN LA CIUDAD DE ATALAYA DEL DISTRITO DE RAYMONDI - PROVINCIA DE ATALAYA - DEPARTAMENTO DE UCAYALI</t>
        </is>
      </c>
      <c r="C3073" t="n">
        <v>2857424.67</v>
      </c>
      <c r="D3073" t="inlineStr">
        <is>
          <t>ACTIVO</t>
        </is>
      </c>
      <c r="E3073" t="inlineStr">
        <is>
          <t>GOBIERNOS LOCALES</t>
        </is>
      </c>
      <c r="F3073" t="inlineStr">
        <is>
          <t>MUNICIPALIDAD PROVINCIAL DE ATALAYA</t>
        </is>
      </c>
      <c r="G3073" t="inlineStr">
        <is>
          <t>MUNICIPALIDAD PROVINCIAL DE ATALAYA - RAYMONDI</t>
        </is>
      </c>
      <c r="H3073" t="inlineStr">
        <is>
          <t>17/09/2021</t>
        </is>
      </c>
      <c r="I3073" t="inlineStr">
        <is>
          <t>17/09/2021</t>
        </is>
      </c>
      <c r="J3073" t="n">
        <v>4925576.01</v>
      </c>
      <c r="K3073" t="inlineStr">
        <is>
          <t>CONSTRUCCIÓN DE ESTRUCTURAS DE CONCRETO ARMADO Y COBERTURAS METÁLICAS, Se HARÁ DEMOLICIÓN de la losa simple  PRÓXIMA a la losa deportiva en dos puntos para el asentamiento de dos zapatas de 2.00m x 1.90m la cobertura terminada CUBRIRÁ la losa deportiva y su respectiva tribuna en GRADERÍAS, En las distintas Losas ubicadas en Pascual Alegre , 8 de Octubre, MIR AFLORES La Loma y Señor de los milagros.</t>
        </is>
      </c>
      <c r="L3073" t="n">
        <v>22742</v>
      </c>
      <c r="M3073" t="inlineStr">
        <is>
          <t>UCAYALI</t>
        </is>
      </c>
      <c r="N3073" t="inlineStr">
        <is>
          <t>ATALAYA</t>
        </is>
      </c>
      <c r="O3073" t="inlineStr">
        <is>
          <t>RAYMONDI</t>
        </is>
      </c>
      <c r="P3073" t="n">
        <v>250201</v>
      </c>
    </row>
    <row r="3074">
      <c r="A3074" t="n">
        <v>2604230</v>
      </c>
      <c r="B3074" t="inlineStr">
        <is>
          <t>CREACION DEL SERVICIO DE AGUA POTABLE RURAL Y CREACION DEL SERVICIO DE ALCANTARILLADO U OTRAS FORMAS DE DISPOSICIÓN SANITARIA DE EXCRETAS EN CASERIO NUEVA LIBERTAD   DISTRITO DE CALLERIA DE LA PROVINCIA DE CORONEL PORTILLO DEL DEPARTAMENTO DE UCAYALI</t>
        </is>
      </c>
      <c r="C3074" t="n">
        <v>2857189.71</v>
      </c>
      <c r="D3074" t="inlineStr">
        <is>
          <t>ACTIVO</t>
        </is>
      </c>
      <c r="E3074" t="inlineStr">
        <is>
          <t>GOBIERNOS LOCALES</t>
        </is>
      </c>
      <c r="F3074" t="inlineStr">
        <is>
          <t>MUNICIPALIDAD PROVINCIAL DE CORONEL PORTILLO</t>
        </is>
      </c>
      <c r="G3074" t="inlineStr">
        <is>
          <t>MUNICIPALIDAD PROVINCIAL DE CORONEL PORTILLO</t>
        </is>
      </c>
      <c r="H3074" t="inlineStr">
        <is>
          <t>20/07/2023</t>
        </is>
      </c>
      <c r="I3074" t="inlineStr">
        <is>
          <t>26/08/2023</t>
        </is>
      </c>
      <c r="J3074" t="n">
        <v>2857189.71</v>
      </c>
      <c r="K3074" t="inlineStr">
        <is>
          <t>Del componente de agua y disposición de sanitaria de excretas, la infraestructura de agua se considera la captación de agua de la recolección pluvial, almacenándolos en tanques y dirigiéndolos a los lavaderos, de la infraestructura de disposición sanitaria de excretas y aguas residuales se ha considerado UBS domiciliarias y UBS para el nivel educativo primario. Del componente Social, para mejorar los niveles de Educación Sanitaria se llevara a cabo un plan de comunicación y educación sanitaria, se contara con una organización para la administración como la operación y mantenimiento de los servicios de agua potable y saneamiento la cual tendrá un plan de capacitación para gestión de los servicios.</t>
        </is>
      </c>
      <c r="L3074" t="n">
        <v>151</v>
      </c>
      <c r="M3074" t="inlineStr">
        <is>
          <t>UCAYALI</t>
        </is>
      </c>
      <c r="N3074" t="inlineStr">
        <is>
          <t>CORONEL PORTILLO</t>
        </is>
      </c>
      <c r="O3074" t="inlineStr">
        <is>
          <t>CALLERIA</t>
        </is>
      </c>
      <c r="P3074" t="n">
        <v>250101</v>
      </c>
    </row>
    <row r="3075">
      <c r="A3075" t="n">
        <v>2196274</v>
      </c>
      <c r="B3075" t="inlineStr">
        <is>
          <t>MEJORAMIENTO DEL JR. ADOLFO MOREY CDRA. 6, JR. BOLÍVAR CDRA 6, JR. ARICA CDRA. 6. Y JR. CAHUIDE CDRA. 8, DISTRITO DE CALLERIA, PROVINCIA DE CORONEL PORTILLO - UCAYALI</t>
        </is>
      </c>
      <c r="C3075" t="n">
        <v>2855068</v>
      </c>
      <c r="D3075" t="inlineStr">
        <is>
          <t>CERRADO</t>
        </is>
      </c>
      <c r="E3075" t="inlineStr">
        <is>
          <t>GOBIERNOS LOCALES</t>
        </is>
      </c>
      <c r="F3075" t="inlineStr">
        <is>
          <t>MUNICIPALIDAD PROVINCIAL DE CORONEL PORTILLO</t>
        </is>
      </c>
      <c r="G3075" t="inlineStr">
        <is>
          <t>MUNICIPALIDAD PROVINCIAL DE CORONEL PORTILLO</t>
        </is>
      </c>
      <c r="H3075" t="inlineStr">
        <is>
          <t>10/03/2014</t>
        </is>
      </c>
      <c r="I3075" t="inlineStr">
        <is>
          <t>14/05/2014</t>
        </is>
      </c>
      <c r="J3075" t="n">
        <v>2775417.19</v>
      </c>
      <c r="K3075" t="inlineStr">
        <is>
          <t xml:space="preserve">Esta Alternativa consiste en la construcción de pistas de material de concreto armado  E= 0.15 y veredas de material de concreto de FC = 175 KG/CM2, con sistema de evacuación de aguas pluviales y áreas verdes.		</t>
        </is>
      </c>
      <c r="L3075" t="n">
        <v>310</v>
      </c>
      <c r="M3075" t="inlineStr">
        <is>
          <t>UCAYALI</t>
        </is>
      </c>
      <c r="N3075" t="inlineStr">
        <is>
          <t>CORONEL PORTILLO</t>
        </is>
      </c>
      <c r="O3075" t="inlineStr">
        <is>
          <t>CALLERIA</t>
        </is>
      </c>
      <c r="P3075" t="n">
        <v>250101</v>
      </c>
    </row>
    <row r="3076">
      <c r="A3076" t="n">
        <v>2634962</v>
      </c>
      <c r="B3076" t="inlineStr">
        <is>
          <t>MEJORAMIENTO Y AMPLIACION DEL SERVICIO DE AGUA POTABLE RURAL Y MEJORAMIENTO Y AMPLIACION DEL SERVICIO DE ALCANTARILLADO U OTRAS FORMAS DE DISPOSICIÓN SANITARIA DE EXCRETAS EN CENTRO POBLADO NUEVA ESPERANZA   DISTRITO DE ALEXANDER VON HUMBOLDT DE LA PROVINCIA DE PADRE ABAD DEL DEPARTAMENTO DE UCAYALI</t>
        </is>
      </c>
      <c r="C3076" t="n">
        <v>2854749.89</v>
      </c>
      <c r="D3076" t="inlineStr">
        <is>
          <t>ACTIVO</t>
        </is>
      </c>
      <c r="E3076" t="inlineStr">
        <is>
          <t>GOBIERNOS LOCALES</t>
        </is>
      </c>
      <c r="F3076" t="inlineStr">
        <is>
          <t>MUNICIPALIDAD DISTRITAL DE ALEXANDER VON HUMBOLDT</t>
        </is>
      </c>
      <c r="G3076" t="inlineStr">
        <is>
          <t>MUNICIPALIDAD DISTRITAL DE ALEXANDER VON HUMBOLDT</t>
        </is>
      </c>
      <c r="H3076" t="inlineStr">
        <is>
          <t>22/02/2024</t>
        </is>
      </c>
      <c r="I3076" t="inlineStr">
        <is>
          <t>26/02/2024</t>
        </is>
      </c>
      <c r="J3076" t="n">
        <v>2854749.89</v>
      </c>
      <c r="K3076" t="inlineStr">
        <is>
          <t>Construcción de 1 captación tipo pozo tubular, Línea de conducción con la instalación de tuberías PVC SAP clase-10 de Ø=1” de diámetro, 2 tanques elevado de 5m3 de volumen cada uno, 1 caja de válvulas en tanque elevado y cisterna, red de distribución para 60 unidades, 01 válvula de purga (con sus instalaciones y accesorios), 01 válvula de aire, 02 válvula de control, pase aéreo de (02) L= 5.00 mts, redes de aducción, Conexiones Domiciliarias (70 Unidades).  Instalación del Servicio de Disposición Sanitaria de Excretas y Aguas Residuales que incluye la Construcción de 60 casetas para UBS y la Construcción de 60 zanjas de percolación.</t>
        </is>
      </c>
      <c r="L3076" t="n">
        <v>304</v>
      </c>
      <c r="M3076" t="inlineStr">
        <is>
          <t>UCAYALI</t>
        </is>
      </c>
      <c r="N3076" t="inlineStr">
        <is>
          <t>PADRE ABAD</t>
        </is>
      </c>
      <c r="O3076" t="inlineStr">
        <is>
          <t>ALEXANDER VON HUMBOLDT</t>
        </is>
      </c>
      <c r="P3076" t="n">
        <v>250305</v>
      </c>
    </row>
    <row r="3077">
      <c r="A3077" t="n">
        <v>2544172</v>
      </c>
      <c r="B3077" t="inlineStr">
        <is>
          <t>CREACION DEL SERVICIO DE ELECTRIFICACION RURAL V ETAPA EN ZONA SUR DEL DISTRITO DE MANANTAY - PROVINCIA DE CORONEL PORTILLO - DEPARTAMENTO DE UCAYALI</t>
        </is>
      </c>
      <c r="C3077" t="n">
        <v>2848831.16</v>
      </c>
      <c r="D3077" t="inlineStr">
        <is>
          <t>ACTIVO</t>
        </is>
      </c>
      <c r="E3077" t="inlineStr">
        <is>
          <t>GOBIERNOS LOCALES</t>
        </is>
      </c>
      <c r="F3077" t="inlineStr">
        <is>
          <t>MUNICIPALIDAD DISTRITAL DE MANANTAY</t>
        </is>
      </c>
      <c r="G3077" t="inlineStr">
        <is>
          <t>MUNICIPALIDAD DISTRITAL DE MANANTAY</t>
        </is>
      </c>
      <c r="H3077" t="inlineStr">
        <is>
          <t>02/03/2022</t>
        </is>
      </c>
      <c r="I3077" t="inlineStr">
        <is>
          <t>02/03/2022</t>
        </is>
      </c>
      <c r="J3077" t="n">
        <v>2578386.17</v>
      </c>
      <c r="K3077" t="inlineStr">
        <is>
          <t>Redes de Distribución Primarias 3Ø con postes de CAC de 15 m, bastidores de acero galvanizado, conductor de aluminio tipo AAAC; nivel de tensión 10-22,9 kV  según diseño indicado en los planos; Sub-Estaciones de Distribución 3Ø MT/BT, en 10-22,9/0,380-0,220 kV; Redes de Distribución Secundarias 380/220 V, con conductor autoportante de aluminio de secciones indicadas en los planos; Conexiones Domiciliarias, directas a la red secundaria con conectores tipo perforación y con medidor electrónico monofásico de dos hilos, alumbrado público con luminarias LED.</t>
        </is>
      </c>
      <c r="L3077" t="n">
        <v>0</v>
      </c>
      <c r="M3077" t="inlineStr">
        <is>
          <t>UCAYALI</t>
        </is>
      </c>
      <c r="N3077" t="inlineStr">
        <is>
          <t>CORONEL PORTILLO</t>
        </is>
      </c>
      <c r="O3077" t="inlineStr">
        <is>
          <t>MANANTAY</t>
        </is>
      </c>
      <c r="P3077" t="n">
        <v>250107</v>
      </c>
    </row>
    <row r="3078">
      <c r="A3078" t="n">
        <v>2563353</v>
      </c>
      <c r="B3078" t="inlineStr">
        <is>
          <t>MEJORAMIENTO DE CAPACIDADES PRODUCTIVAS DEL CULTIVO DE YUCA EN EL  DISTRITO DE NUEVA REQUENA - PROVINCIA DE CORONEL PORTILLO - DEPARTAMENTO DE UCAYALI</t>
        </is>
      </c>
      <c r="C3078" t="n">
        <v>2848482.73</v>
      </c>
      <c r="D3078" t="inlineStr">
        <is>
          <t>ACTIVO</t>
        </is>
      </c>
      <c r="E3078" t="inlineStr">
        <is>
          <t>GOBIERNOS LOCALES</t>
        </is>
      </c>
      <c r="F3078" t="inlineStr">
        <is>
          <t>MUNICIPALIDAD DISTRITAL DE NUEVA REQUENA</t>
        </is>
      </c>
      <c r="G3078" t="inlineStr">
        <is>
          <t>MUNICIPALIDAD DISTRITAL DE NUEVA REQUENA</t>
        </is>
      </c>
      <c r="H3078" t="inlineStr">
        <is>
          <t>29/09/2022</t>
        </is>
      </c>
      <c r="I3078" t="inlineStr">
        <is>
          <t>30/09/2022</t>
        </is>
      </c>
      <c r="J3078" t="n">
        <v>2848482.73</v>
      </c>
      <c r="K3078" t="inlineStr">
        <is>
          <t>ALTERNATIVA 01: Adecuada prestación del servicio en asistencia técnica especializada mediante
asesoría individual y grupal, Adecuado manejo y servicio de transferencia tecnológica del proceso de
cosecha y pos cosecha del yuca, adecuada prestación de servicios en fortalecimiento y
empoderamiento organizacional y adecuada articulación comercial e inteligencia comercial de los
productores de yuca.</t>
        </is>
      </c>
      <c r="L3078" t="n">
        <v>86</v>
      </c>
      <c r="M3078" t="inlineStr">
        <is>
          <t>UCAYALI</t>
        </is>
      </c>
      <c r="N3078" t="inlineStr">
        <is>
          <t>CORONEL PORTILLO</t>
        </is>
      </c>
      <c r="O3078" t="inlineStr">
        <is>
          <t>NUEVA REQUENA</t>
        </is>
      </c>
      <c r="P3078" t="n">
        <v>250106</v>
      </c>
    </row>
    <row r="3079">
      <c r="A3079" t="n">
        <v>2503608</v>
      </c>
      <c r="B3079" t="inlineStr">
        <is>
          <t>MEJORAMIENTO DE LOS SERVICIOS DE APOYO AL DESARROLLO PRODUCTIVO AGROFORESTAL SOSTENIBLE EN LOS DISTRITOS DE CAMPO VERDE, NUEVA REQUENA, NESHUYA , CURIMANA Y VON HUMBOLTD DE LAS PROVINCIAS DE CORONEL PORTILLO Y PADRE ABAD DEL  DEPARTAMENTO DE UCAYALI</t>
        </is>
      </c>
      <c r="C3079" t="n">
        <v>2848140.69</v>
      </c>
      <c r="D3079" t="inlineStr">
        <is>
          <t>ACTIVO</t>
        </is>
      </c>
      <c r="E3079" t="inlineStr">
        <is>
          <t>GOBIERNOS REGIONALES</t>
        </is>
      </c>
      <c r="F3079" t="inlineStr">
        <is>
          <t>GOBIERNO REGIONAL UCAYALI</t>
        </is>
      </c>
      <c r="G3079" t="inlineStr">
        <is>
          <t>REGION UCAYALI-AGRICULTURA</t>
        </is>
      </c>
      <c r="H3079" t="inlineStr">
        <is>
          <t>11/11/2020</t>
        </is>
      </c>
      <c r="I3079" t="inlineStr">
        <is>
          <t>03/12/2020</t>
        </is>
      </c>
      <c r="J3079" t="n">
        <v>2848140.69</v>
      </c>
      <c r="K3079" t="inlineStr">
        <is>
          <t>La alternativa 1 Tiene 04 componentes: 1. CAPACITACION Y ASISTENCIA TECNICA: Asistencia Técnica personalizada a Productores. Módulos Demostrativos de Control de Plagas y Enfermedades. Pasantias de Capacitación y Módulos de parcelas demostrativas. 2. ESTABLECIMIENTO DE VIVERO Y PLANTACIONES AGRO FORESTALES. Instalación de vivero agroforestal. Instalación de plantaciones agro forestales. Mantenimento y manejo de plantaciones agroforestales y Sensibilizacion ambiental. 3. ASOCIATIVIDAD, NEGOCIACION Y TITULACION: Asesoramiento para consolidar la asociatividad. Cursos en desarrollo de capacidades dirigenciales. Instalación de mesa técnica. 4. GESTION COMERCIAL Y ARTICULACION CON EL MERCADO. Asesoramiento empresarial y gestión comercial. Capacitación en gestión comercial. Módulos demostrativos en cosecha y pos consecha y Participación en ferias comerciales.</t>
        </is>
      </c>
      <c r="L3079" t="n">
        <v>424</v>
      </c>
      <c r="M3079" t="inlineStr">
        <is>
          <t>UCAYALI</t>
        </is>
      </c>
      <c r="N3079" t="inlineStr">
        <is>
          <t>PADRE ABAD</t>
        </is>
      </c>
      <c r="O3079" t="inlineStr">
        <is>
          <t>CURIMANA</t>
        </is>
      </c>
      <c r="P3079" t="n">
        <v>250303</v>
      </c>
    </row>
    <row r="3080">
      <c r="A3080" t="n">
        <v>2503608</v>
      </c>
      <c r="B3080" t="inlineStr">
        <is>
          <t>MEJORAMIENTO DE LOS SERVICIOS DE APOYO AL DESARROLLO PRODUCTIVO AGROFORESTAL SOSTENIBLE EN LOS DISTRITOS DE CAMPO VERDE, NUEVA REQUENA, NESHUYA , CURIMANA Y VON HUMBOLTD DE LAS PROVINCIAS DE CORONEL PORTILLO Y PADRE ABAD DEL  DEPARTAMENTO DE UCAYALI</t>
        </is>
      </c>
      <c r="C3080" t="n">
        <v>2848140.69</v>
      </c>
      <c r="D3080" t="inlineStr">
        <is>
          <t>ACTIVO</t>
        </is>
      </c>
      <c r="E3080" t="inlineStr">
        <is>
          <t>GOBIERNOS REGIONALES</t>
        </is>
      </c>
      <c r="F3080" t="inlineStr">
        <is>
          <t>GOBIERNO REGIONAL UCAYALI</t>
        </is>
      </c>
      <c r="G3080" t="inlineStr">
        <is>
          <t>REGION UCAYALI-AGRICULTURA</t>
        </is>
      </c>
      <c r="H3080" t="inlineStr">
        <is>
          <t>11/11/2020</t>
        </is>
      </c>
      <c r="I3080" t="inlineStr">
        <is>
          <t>03/12/2020</t>
        </is>
      </c>
      <c r="J3080" t="n">
        <v>2848140.69</v>
      </c>
      <c r="K3080" t="inlineStr">
        <is>
          <t>La alternativa 1 Tiene 04 componentes: 1. CAPACITACION Y ASISTENCIA TECNICA: Asistencia Técnica personalizada a Productores. Módulos Demostrativos de Control de Plagas y Enfermedades. Pasantias de Capacitación y Módulos de parcelas demostrativas. 2. ESTABLECIMIENTO DE VIVERO Y PLANTACIONES AGRO FORESTALES. Instalación de vivero agroforestal. Instalación de plantaciones agro forestales. Mantenimento y manejo de plantaciones agroforestales y Sensibilizacion ambiental. 3. ASOCIATIVIDAD, NEGOCIACION Y TITULACION: Asesoramiento para consolidar la asociatividad. Cursos en desarrollo de capacidades dirigenciales. Instalación de mesa técnica. 4. GESTION COMERCIAL Y ARTICULACION CON EL MERCADO. Asesoramiento empresarial y gestión comercial. Capacitación en gestión comercial. Módulos demostrativos en cosecha y pos consecha y Participación en ferias comerciales.</t>
        </is>
      </c>
      <c r="L3080" t="n">
        <v>424</v>
      </c>
      <c r="M3080" t="inlineStr">
        <is>
          <t>UCAYALI</t>
        </is>
      </c>
      <c r="N3080" t="inlineStr">
        <is>
          <t>CORONEL PORTILLO</t>
        </is>
      </c>
      <c r="O3080" t="inlineStr">
        <is>
          <t>CAMPOVERDE</t>
        </is>
      </c>
      <c r="P3080" t="n">
        <v>250102</v>
      </c>
    </row>
    <row r="3081">
      <c r="A3081" t="n">
        <v>2503608</v>
      </c>
      <c r="B3081" t="inlineStr">
        <is>
          <t>MEJORAMIENTO DE LOS SERVICIOS DE APOYO AL DESARROLLO PRODUCTIVO AGROFORESTAL SOSTENIBLE EN LOS DISTRITOS DE CAMPO VERDE, NUEVA REQUENA, NESHUYA , CURIMANA Y VON HUMBOLTD DE LAS PROVINCIAS DE CORONEL PORTILLO Y PADRE ABAD DEL  DEPARTAMENTO DE UCAYALI</t>
        </is>
      </c>
      <c r="C3081" t="n">
        <v>2848140.69</v>
      </c>
      <c r="D3081" t="inlineStr">
        <is>
          <t>ACTIVO</t>
        </is>
      </c>
      <c r="E3081" t="inlineStr">
        <is>
          <t>GOBIERNOS REGIONALES</t>
        </is>
      </c>
      <c r="F3081" t="inlineStr">
        <is>
          <t>GOBIERNO REGIONAL UCAYALI</t>
        </is>
      </c>
      <c r="G3081" t="inlineStr">
        <is>
          <t>REGION UCAYALI-AGRICULTURA</t>
        </is>
      </c>
      <c r="H3081" t="inlineStr">
        <is>
          <t>11/11/2020</t>
        </is>
      </c>
      <c r="I3081" t="inlineStr">
        <is>
          <t>03/12/2020</t>
        </is>
      </c>
      <c r="J3081" t="n">
        <v>2848140.69</v>
      </c>
      <c r="K3081" t="inlineStr">
        <is>
          <t>La alternativa 1 Tiene 04 componentes: 1. CAPACITACION Y ASISTENCIA TECNICA: Asistencia Técnica personalizada a Productores. Módulos Demostrativos de Control de Plagas y Enfermedades. Pasantias de Capacitación y Módulos de parcelas demostrativas. 2. ESTABLECIMIENTO DE VIVERO Y PLANTACIONES AGRO FORESTALES. Instalación de vivero agroforestal. Instalación de plantaciones agro forestales. Mantenimento y manejo de plantaciones agroforestales y Sensibilizacion ambiental. 3. ASOCIATIVIDAD, NEGOCIACION Y TITULACION: Asesoramiento para consolidar la asociatividad. Cursos en desarrollo de capacidades dirigenciales. Instalación de mesa técnica. 4. GESTION COMERCIAL Y ARTICULACION CON EL MERCADO. Asesoramiento empresarial y gestión comercial. Capacitación en gestión comercial. Módulos demostrativos en cosecha y pos consecha y Participación en ferias comerciales.</t>
        </is>
      </c>
      <c r="L3081" t="n">
        <v>424</v>
      </c>
      <c r="M3081" t="inlineStr">
        <is>
          <t>UCAYALI</t>
        </is>
      </c>
      <c r="N3081" t="inlineStr">
        <is>
          <t>PADRE ABAD</t>
        </is>
      </c>
      <c r="O3081" t="inlineStr">
        <is>
          <t>NESHUYA</t>
        </is>
      </c>
      <c r="P3081" t="n">
        <v>250304</v>
      </c>
    </row>
    <row r="3082">
      <c r="A3082" t="n">
        <v>2503608</v>
      </c>
      <c r="B3082" t="inlineStr">
        <is>
          <t>MEJORAMIENTO DE LOS SERVICIOS DE APOYO AL DESARROLLO PRODUCTIVO AGROFORESTAL SOSTENIBLE EN LOS DISTRITOS DE CAMPO VERDE, NUEVA REQUENA, NESHUYA , CURIMANA Y VON HUMBOLTD DE LAS PROVINCIAS DE CORONEL PORTILLO Y PADRE ABAD DEL  DEPARTAMENTO DE UCAYALI</t>
        </is>
      </c>
      <c r="C3082" t="n">
        <v>2848140.69</v>
      </c>
      <c r="D3082" t="inlineStr">
        <is>
          <t>ACTIVO</t>
        </is>
      </c>
      <c r="E3082" t="inlineStr">
        <is>
          <t>GOBIERNOS REGIONALES</t>
        </is>
      </c>
      <c r="F3082" t="inlineStr">
        <is>
          <t>GOBIERNO REGIONAL UCAYALI</t>
        </is>
      </c>
      <c r="G3082" t="inlineStr">
        <is>
          <t>REGION UCAYALI-AGRICULTURA</t>
        </is>
      </c>
      <c r="H3082" t="inlineStr">
        <is>
          <t>11/11/2020</t>
        </is>
      </c>
      <c r="I3082" t="inlineStr">
        <is>
          <t>03/12/2020</t>
        </is>
      </c>
      <c r="J3082" t="n">
        <v>2848140.69</v>
      </c>
      <c r="K3082" t="inlineStr">
        <is>
          <t>La alternativa 1 Tiene 04 componentes: 1. CAPACITACION Y ASISTENCIA TECNICA: Asistencia Técnica personalizada a Productores. Módulos Demostrativos de Control de Plagas y Enfermedades. Pasantias de Capacitación y Módulos de parcelas demostrativas. 2. ESTABLECIMIENTO DE VIVERO Y PLANTACIONES AGRO FORESTALES. Instalación de vivero agroforestal. Instalación de plantaciones agro forestales. Mantenimento y manejo de plantaciones agroforestales y Sensibilizacion ambiental. 3. ASOCIATIVIDAD, NEGOCIACION Y TITULACION: Asesoramiento para consolidar la asociatividad. Cursos en desarrollo de capacidades dirigenciales. Instalación de mesa técnica. 4. GESTION COMERCIAL Y ARTICULACION CON EL MERCADO. Asesoramiento empresarial y gestión comercial. Capacitación en gestión comercial. Módulos demostrativos en cosecha y pos consecha y Participación en ferias comerciales.</t>
        </is>
      </c>
      <c r="L3082" t="n">
        <v>424</v>
      </c>
      <c r="M3082" t="inlineStr">
        <is>
          <t>UCAYALI</t>
        </is>
      </c>
      <c r="N3082" t="inlineStr">
        <is>
          <t>PADRE ABAD</t>
        </is>
      </c>
      <c r="O3082" t="inlineStr">
        <is>
          <t>ALEXANDER VON HUMBOLDT</t>
        </is>
      </c>
      <c r="P3082" t="n">
        <v>250305</v>
      </c>
    </row>
    <row r="3083">
      <c r="A3083" t="n">
        <v>2503608</v>
      </c>
      <c r="B3083" t="inlineStr">
        <is>
          <t>MEJORAMIENTO DE LOS SERVICIOS DE APOYO AL DESARROLLO PRODUCTIVO AGROFORESTAL SOSTENIBLE EN LOS DISTRITOS DE CAMPO VERDE, NUEVA REQUENA, NESHUYA , CURIMANA Y VON HUMBOLTD DE LAS PROVINCIAS DE CORONEL PORTILLO Y PADRE ABAD DEL  DEPARTAMENTO DE UCAYALI</t>
        </is>
      </c>
      <c r="C3083" t="n">
        <v>2848140.69</v>
      </c>
      <c r="D3083" t="inlineStr">
        <is>
          <t>ACTIVO</t>
        </is>
      </c>
      <c r="E3083" t="inlineStr">
        <is>
          <t>GOBIERNOS REGIONALES</t>
        </is>
      </c>
      <c r="F3083" t="inlineStr">
        <is>
          <t>GOBIERNO REGIONAL UCAYALI</t>
        </is>
      </c>
      <c r="G3083" t="inlineStr">
        <is>
          <t>REGION UCAYALI-AGRICULTURA</t>
        </is>
      </c>
      <c r="H3083" t="inlineStr">
        <is>
          <t>11/11/2020</t>
        </is>
      </c>
      <c r="I3083" t="inlineStr">
        <is>
          <t>03/12/2020</t>
        </is>
      </c>
      <c r="J3083" t="n">
        <v>2848140.69</v>
      </c>
      <c r="K3083" t="inlineStr">
        <is>
          <t>La alternativa 1 Tiene 04 componentes: 1. CAPACITACION Y ASISTENCIA TECNICA: Asistencia Técnica personalizada a Productores. Módulos Demostrativos de Control de Plagas y Enfermedades. Pasantias de Capacitación y Módulos de parcelas demostrativas. 2. ESTABLECIMIENTO DE VIVERO Y PLANTACIONES AGRO FORESTALES. Instalación de vivero agroforestal. Instalación de plantaciones agro forestales. Mantenimento y manejo de plantaciones agroforestales y Sensibilizacion ambiental. 3. ASOCIATIVIDAD, NEGOCIACION Y TITULACION: Asesoramiento para consolidar la asociatividad. Cursos en desarrollo de capacidades dirigenciales. Instalación de mesa técnica. 4. GESTION COMERCIAL Y ARTICULACION CON EL MERCADO. Asesoramiento empresarial y gestión comercial. Capacitación en gestión comercial. Módulos demostrativos en cosecha y pos consecha y Participación en ferias comerciales.</t>
        </is>
      </c>
      <c r="L3083" t="n">
        <v>424</v>
      </c>
      <c r="M3083" t="inlineStr">
        <is>
          <t>UCAYALI</t>
        </is>
      </c>
      <c r="N3083" t="inlineStr">
        <is>
          <t>CORONEL PORTILLO</t>
        </is>
      </c>
      <c r="O3083" t="inlineStr">
        <is>
          <t>NUEVA REQUENA</t>
        </is>
      </c>
      <c r="P3083" t="n">
        <v>250106</v>
      </c>
    </row>
    <row r="3084">
      <c r="A3084" t="n">
        <v>2023093</v>
      </c>
      <c r="B3084" t="inlineStr">
        <is>
          <t>MEJORAMIENTO AV. ALFONSO UGARTE - PUCALLPA</t>
        </is>
      </c>
      <c r="C3084" t="n">
        <v>2847933</v>
      </c>
      <c r="D3084" t="inlineStr">
        <is>
          <t>CERRADO</t>
        </is>
      </c>
      <c r="E3084" t="inlineStr">
        <is>
          <t>GOBIERNOS REGIONALES</t>
        </is>
      </c>
      <c r="F3084" t="inlineStr">
        <is>
          <t>GOBIERNO REGIONAL UCAYALI</t>
        </is>
      </c>
      <c r="G3084" t="inlineStr">
        <is>
          <t>REGION UCAYALI-SEDE CENTRAL</t>
        </is>
      </c>
      <c r="H3084" t="inlineStr">
        <is>
          <t>19/10/2004</t>
        </is>
      </c>
      <c r="I3084" t="inlineStr">
        <is>
          <t>19/08/2005</t>
        </is>
      </c>
      <c r="J3084" t="n">
        <v>2097152.27</v>
      </c>
      <c r="K3084" t="inlineStr">
        <is>
          <t>Mejoramiento de 1.3292 Km de vía a nivel de losa de concreto armado (e = 0.20 m), construcción de canaletas abiertas y techadas a lo largo de la vía de 0.50m x 0.40m, nivelación de buzones, reemplazo de redes de agua, colectores de desagüe y conexiones domiciliarias, finalmente señalización horizontal y vertical de la vía.</t>
        </is>
      </c>
      <c r="L3084" t="n">
        <v>1012</v>
      </c>
      <c r="M3084" t="inlineStr">
        <is>
          <t>UCAYALI</t>
        </is>
      </c>
      <c r="N3084" t="inlineStr">
        <is>
          <t>CORONEL PORTILLO</t>
        </is>
      </c>
      <c r="O3084" t="inlineStr">
        <is>
          <t>CALLERIA</t>
        </is>
      </c>
      <c r="P3084" t="n">
        <v>250101</v>
      </c>
    </row>
    <row r="3085">
      <c r="A3085" t="n">
        <v>2578840</v>
      </c>
      <c r="B3085" t="inlineStr">
        <is>
          <t>RENOVACION DE PUENTE; EN EL(LA) CAMINO VECINAL R-250143 EMP. UC 18C KM19 - LA VICTORIA - PTA DE CARRETERA (PUENTE MANANTAY)  DISTRITO DE CAMPOVERDE, PROVINCIA CORONEL PORTILLO, DEPARTAMENTO UCAYALI</t>
        </is>
      </c>
      <c r="C3085" t="n">
        <v>2844863.75</v>
      </c>
      <c r="D3085" t="inlineStr">
        <is>
          <t>CERRADO</t>
        </is>
      </c>
      <c r="E3085" t="inlineStr">
        <is>
          <t>GOBIERNOS LOCALES</t>
        </is>
      </c>
      <c r="F3085" t="inlineStr">
        <is>
          <t>MUNICIPALIDAD PROVINCIAL DE CORONEL PORTILLO</t>
        </is>
      </c>
      <c r="G3085" t="inlineStr">
        <is>
          <t>MUNICIPALIDAD PROVINCIAL DE CORONEL PORTILLO</t>
        </is>
      </c>
      <c r="H3085" t="inlineStr">
        <is>
          <t>15/03/2023</t>
        </is>
      </c>
      <c r="I3085" t="inlineStr">
        <is>
          <t>15/03/2023</t>
        </is>
      </c>
      <c r="J3085" t="n">
        <v>2844863.75</v>
      </c>
      <c r="K3085" t="inlineStr"/>
      <c r="L3085" t="inlineStr"/>
      <c r="M3085" t="inlineStr">
        <is>
          <t>UCAYALI</t>
        </is>
      </c>
      <c r="N3085" t="inlineStr">
        <is>
          <t>CORONEL PORTILLO</t>
        </is>
      </c>
      <c r="O3085" t="inlineStr">
        <is>
          <t>CAMPOVERDE</t>
        </is>
      </c>
      <c r="P3085" t="n">
        <v>250102</v>
      </c>
    </row>
    <row r="3086">
      <c r="A3086" t="n">
        <v>2635598</v>
      </c>
      <c r="B3086" t="inlineStr">
        <is>
          <t>MEJORAMIENTO DEL SERVICIO DE EDUCACION PRIMARIA EN I.E. 64961-B  DE CENTRO POBLADO EL DORADO DISTRITO DE YURUA DE LA PROVINCIA DE ATALAYA DEL DEPARTAMENTO DE UCAYALI</t>
        </is>
      </c>
      <c r="C3086" t="n">
        <v>2842490.38</v>
      </c>
      <c r="D3086" t="inlineStr">
        <is>
          <t>ACTIVO</t>
        </is>
      </c>
      <c r="E3086" t="inlineStr">
        <is>
          <t>GOBIERNOS LOCALES</t>
        </is>
      </c>
      <c r="F3086" t="inlineStr">
        <is>
          <t>MUNICIPALIDAD DISTRITAL DE YURUA</t>
        </is>
      </c>
      <c r="G3086" t="inlineStr">
        <is>
          <t>MUNICIPALIDAD DISTRITAL DE YURUA</t>
        </is>
      </c>
      <c r="H3086" t="inlineStr">
        <is>
          <t>26/02/2024</t>
        </is>
      </c>
      <c r="I3086" t="inlineStr">
        <is>
          <t>08/04/2024</t>
        </is>
      </c>
      <c r="J3086" t="n">
        <v>2842490.38</v>
      </c>
      <c r="K3086" t="inlineStr">
        <is>
          <t>Construcción de 1 Aula de Educación Primaria, Construcción de 2 Ambiente de Administración y/o Gestión Pedagógica, Construcción de 2 SS.HH. y/o Vestidores, Construcción de 1 Espacios Exteriores, (Estructura, arquitectura, instalaciones sanitarias, instalaciones eléctricas, mobiliario y equipamiento).</t>
        </is>
      </c>
      <c r="L3086" t="n">
        <v>0</v>
      </c>
      <c r="M3086" t="inlineStr">
        <is>
          <t>UCAYALI</t>
        </is>
      </c>
      <c r="N3086" t="inlineStr">
        <is>
          <t>ATALAYA</t>
        </is>
      </c>
      <c r="O3086" t="inlineStr">
        <is>
          <t>YURUA</t>
        </is>
      </c>
      <c r="P3086" t="n">
        <v>250204</v>
      </c>
    </row>
    <row r="3087">
      <c r="A3087" t="n">
        <v>2533971</v>
      </c>
      <c r="B3087" t="inlineStr">
        <is>
          <t>CREACION DEL SERVICIO DE TELECOMUNICACIONES EN LOS DISTRITOS DE PURUS Y YURUA, EN LAS PROVINCIAS DE PURUS Y ATALAYA DEL  DEPARTAMENTO DE UCAYALI</t>
        </is>
      </c>
      <c r="C3087" t="n">
        <v>2840051.28</v>
      </c>
      <c r="D3087" t="inlineStr">
        <is>
          <t>ACTIVO</t>
        </is>
      </c>
      <c r="E3087" t="inlineStr">
        <is>
          <t>GOBIERNOS REGIONALES</t>
        </is>
      </c>
      <c r="F3087" t="inlineStr">
        <is>
          <t>GOBIERNO REGIONAL UCAYALI</t>
        </is>
      </c>
      <c r="G3087" t="inlineStr">
        <is>
          <t>REGION UCAYALI-TRANSPORTES</t>
        </is>
      </c>
      <c r="H3087" t="inlineStr">
        <is>
          <t>02/11/2021</t>
        </is>
      </c>
      <c r="I3087" t="inlineStr">
        <is>
          <t>05/11/2021</t>
        </is>
      </c>
      <c r="J3087" t="n">
        <v>2840051.28</v>
      </c>
      <c r="K3087" t="inlineStr">
        <is>
          <t>INSTALACIONES DEL SISTEMA SATELITAL(ANTENA PARABOLICA Y MODULO FOTOVOLTAICO)-EQUIPAMIENTO PARA TV Y RADIO.</t>
        </is>
      </c>
      <c r="L3087" t="n">
        <v>7256</v>
      </c>
      <c r="M3087" t="inlineStr">
        <is>
          <t>UCAYALI</t>
        </is>
      </c>
      <c r="N3087" t="inlineStr">
        <is>
          <t>ATALAYA</t>
        </is>
      </c>
      <c r="O3087" t="inlineStr">
        <is>
          <t>YURUA</t>
        </is>
      </c>
      <c r="P3087" t="n">
        <v>250204</v>
      </c>
    </row>
    <row r="3088">
      <c r="A3088" t="n">
        <v>2533971</v>
      </c>
      <c r="B3088" t="inlineStr">
        <is>
          <t>CREACION DEL SERVICIO DE TELECOMUNICACIONES EN LOS DISTRITOS DE PURUS Y YURUA, EN LAS PROVINCIAS DE PURUS Y ATALAYA DEL  DEPARTAMENTO DE UCAYALI</t>
        </is>
      </c>
      <c r="C3088" t="n">
        <v>2840051.28</v>
      </c>
      <c r="D3088" t="inlineStr">
        <is>
          <t>ACTIVO</t>
        </is>
      </c>
      <c r="E3088" t="inlineStr">
        <is>
          <t>GOBIERNOS REGIONALES</t>
        </is>
      </c>
      <c r="F3088" t="inlineStr">
        <is>
          <t>GOBIERNO REGIONAL UCAYALI</t>
        </is>
      </c>
      <c r="G3088" t="inlineStr">
        <is>
          <t>REGION UCAYALI-TRANSPORTES</t>
        </is>
      </c>
      <c r="H3088" t="inlineStr">
        <is>
          <t>02/11/2021</t>
        </is>
      </c>
      <c r="I3088" t="inlineStr">
        <is>
          <t>05/11/2021</t>
        </is>
      </c>
      <c r="J3088" t="n">
        <v>2840051.28</v>
      </c>
      <c r="K3088" t="inlineStr">
        <is>
          <t>INSTALACIONES DEL SISTEMA SATELITAL(ANTENA PARABOLICA Y MODULO FOTOVOLTAICO)-EQUIPAMIENTO PARA TV Y RADIO.</t>
        </is>
      </c>
      <c r="L3088" t="n">
        <v>7256</v>
      </c>
      <c r="M3088" t="inlineStr">
        <is>
          <t>UCAYALI</t>
        </is>
      </c>
      <c r="N3088" t="inlineStr">
        <is>
          <t>PURUS</t>
        </is>
      </c>
      <c r="O3088" t="inlineStr">
        <is>
          <t>PURUS</t>
        </is>
      </c>
      <c r="P3088" t="n">
        <v>250401</v>
      </c>
    </row>
    <row r="3089">
      <c r="A3089" t="n">
        <v>2151083</v>
      </c>
      <c r="B3089" t="inlineStr">
        <is>
          <t>MEJORAMIENTO DEL CEMENTERIO GENERAL DE LA CIUDAD DE PUCALLPA, DISTRITO DE CALLERIA, PROVINCIA DE CORONEL PORTILLO - UCAYALI</t>
        </is>
      </c>
      <c r="C3089" t="n">
        <v>2839351</v>
      </c>
      <c r="D3089" t="inlineStr">
        <is>
          <t>CERRADO</t>
        </is>
      </c>
      <c r="E3089" t="inlineStr">
        <is>
          <t>GOBIERNOS LOCALES</t>
        </is>
      </c>
      <c r="F3089" t="inlineStr">
        <is>
          <t>MUNICIPALIDAD PROVINCIAL DE CORONEL PORTILLO</t>
        </is>
      </c>
      <c r="G3089" t="inlineStr">
        <is>
          <t>MUNICIPALIDAD PROVINCIAL DE CORONEL PORTILLO</t>
        </is>
      </c>
      <c r="H3089" t="inlineStr">
        <is>
          <t>15/11/2011</t>
        </is>
      </c>
      <c r="I3089" t="inlineStr">
        <is>
          <t>19/12/2011</t>
        </is>
      </c>
      <c r="J3089" t="n">
        <v>2508499.69</v>
      </c>
      <c r="K3089" t="inlineStr">
        <is>
          <t>Construcción de 2,166.36 m2 de veredas con piso de cemento pulido y adoquines de concreto E=0.05 mts, los cuales contendrán sardineles de confinamiento de CA y juntas asfálticas de e=1/2; Construcción de Ingresos principales y Posteriores con estructuras de CA las cuales tendrán rampas de CA, Portones con estructuras metálicas; Construcción de Módulos de nichos con estructuras de CA la cuales se clasificaran en Nichos de niño  de 5 a 15 años (300 nichos),  Nichos de niños de 0 a 5 años (360 nichos), Nichos de Adultos (300 nichos), todos los pabellones tendrán veredas perimetrales con piso de cemento semipulido y bruñado e=4; Construcción de Descansos con estructura de CA y techado con planchas de polipoprileno y asientos de madera; Construcción de Alcantarillas de CA; Refacción de Velatorio Existente, la cuales se realizaran trabajos de demolición de piso, cielorrasos y cobertura liviana, se realizaran el pintado de columnas y vigas, reposición de vigas de madera de 2x6, coberturas de plancha de 10 ondas termoplástica, cielorraso con madera machihembrada. Asi mismo se realizaran los trabajos de Mitigación Ambiental.</t>
        </is>
      </c>
      <c r="L3089" t="n">
        <v>292828</v>
      </c>
      <c r="M3089" t="inlineStr">
        <is>
          <t>UCAYALI</t>
        </is>
      </c>
      <c r="N3089" t="inlineStr">
        <is>
          <t>CORONEL PORTILLO</t>
        </is>
      </c>
      <c r="O3089" t="inlineStr">
        <is>
          <t>CALLERIA</t>
        </is>
      </c>
      <c r="P3089" t="n">
        <v>250101</v>
      </c>
    </row>
    <row r="3090">
      <c r="A3090" t="n">
        <v>2652544</v>
      </c>
      <c r="B3090" t="inlineStr">
        <is>
          <t>ADQUISICION DE GENERADOR; REPARACION DE CASA DE MAQUINAS; RENOVACION DE RED SECUNDARIA; EN EL(LA) SERVICIO DE ENERGIA ELECTRICA EN EL CENTRO POBLADO BOLOGNESI, DISTRITO DE TAHUANIA, PROVINCIA ATALAYA, DEPARTAMENTO UCAYALI</t>
        </is>
      </c>
      <c r="C3090" t="n">
        <v>2838357.13</v>
      </c>
      <c r="D3090" t="inlineStr">
        <is>
          <t>ACTIVO</t>
        </is>
      </c>
      <c r="E3090" t="inlineStr">
        <is>
          <t>GOBIERNOS LOCALES</t>
        </is>
      </c>
      <c r="F3090" t="inlineStr">
        <is>
          <t>MUNICIPALIDAD DISTRITAL DE TAHUANIA</t>
        </is>
      </c>
      <c r="G3090" t="inlineStr">
        <is>
          <t>MUNICIPALIDAD DISTRITAL DE TAHUANIA</t>
        </is>
      </c>
      <c r="H3090" t="inlineStr">
        <is>
          <t>20/06/2024</t>
        </is>
      </c>
      <c r="I3090" t="inlineStr">
        <is>
          <t>20/06/2024</t>
        </is>
      </c>
      <c r="J3090" t="n">
        <v>2840562.63</v>
      </c>
      <c r="K3090" t="inlineStr"/>
      <c r="L3090" t="inlineStr"/>
      <c r="M3090" t="inlineStr">
        <is>
          <t>UCAYALI</t>
        </is>
      </c>
      <c r="N3090" t="inlineStr">
        <is>
          <t>ATALAYA</t>
        </is>
      </c>
      <c r="O3090" t="inlineStr">
        <is>
          <t>TAHUANIA</t>
        </is>
      </c>
      <c r="P3090" t="n">
        <v>250203</v>
      </c>
    </row>
    <row r="3091">
      <c r="A3091" t="n">
        <v>2330494</v>
      </c>
      <c r="B3091" t="inlineStr">
        <is>
          <t>MEJORAMIENTO Y AMPLIACION DE LA OFERTA DEL SERVICIO EDUCATIVO DE LA I.E.S. LAS MALVINAS, DISTRITO DE CURIMANA - PADRE ABAD - UCAYALI</t>
        </is>
      </c>
      <c r="C3091" t="n">
        <v>2838162</v>
      </c>
      <c r="D3091" t="inlineStr">
        <is>
          <t>ACTIVO</t>
        </is>
      </c>
      <c r="E3091" t="inlineStr">
        <is>
          <t>GOBIERNOS LOCALES</t>
        </is>
      </c>
      <c r="F3091" t="inlineStr">
        <is>
          <t>MUNICIPALIDAD DISTRITAL DE CURIMANA</t>
        </is>
      </c>
      <c r="G3091" t="inlineStr">
        <is>
          <t>MUNICIPALIDAD DISTRITAL DE CURIMANA</t>
        </is>
      </c>
      <c r="H3091" t="inlineStr">
        <is>
          <t>14/09/2016</t>
        </is>
      </c>
      <c r="I3091" t="inlineStr">
        <is>
          <t>15/09/2016</t>
        </is>
      </c>
      <c r="J3091" t="n">
        <v>12795005.44</v>
      </c>
      <c r="K3091" t="inlineStr">
        <is>
          <t xml:space="preserve">MEJORAMIENTO, AMPLIACION DE LA OFERTA DEL SERVICIO EDUCATIVO DE LA INSTITUCION EDUCATIVA SECUNDARIA DE LAS MALVINAS-DISTRITO DE CURIMANA-PROVINCIA PADRE ABAD-DEPARTAMENTO UCAYALI, MEDIANTE LA CONSTRUCCION DE INFRAESTRUCTURA PEDAGÓGICA ADMINISTRATIVA, CON ESTRUCTURAS DE MATERIAL NOBLE EN DOS NIVELES, TECHO DE LOSA ALIGERADA HORIZONTAL EN EL PRIMER NIVEL Y TECHO DE COBERTURA METALICA CUBIERTA CON CALAMINA EL  SEGUNDO NIVEL Y CON CIELO RRASO DE PLANCHA FIBROCEMENTO, PISOS DE CEMENTO PULIDO Y BRUÑADO, ASIMISMO CONSTRUCCIÓN DE INFRAESTRUCTURA DEPORTIVA Y COMPLEMENTARIA,CERCO PERIMETRICO, IMPLEMENTACIÓN CON MOBILIARIO MATERIAL BIBLIOGRAFICO Y EQUIPOS DE COMPUTO.	</t>
        </is>
      </c>
      <c r="L3091" t="n">
        <v>2069</v>
      </c>
      <c r="M3091" t="inlineStr">
        <is>
          <t>UCAYALI</t>
        </is>
      </c>
      <c r="N3091" t="inlineStr">
        <is>
          <t>PADRE ABAD</t>
        </is>
      </c>
      <c r="O3091" t="inlineStr">
        <is>
          <t>CURIMANA</t>
        </is>
      </c>
      <c r="P3091" t="n">
        <v>250303</v>
      </c>
    </row>
    <row r="3092">
      <c r="A3092" t="n">
        <v>2641265</v>
      </c>
      <c r="B3092" t="inlineStr">
        <is>
          <t>MEJORAMIENTO DEL SERVICIO DE LIMPIEZA PÚBLICA EN EL MANEJO DE RESIDUOS SÓLIDOS, TRATAMIENTO Y DISPOSICION FINAL EN LA COMUNIDAD NATIVA DE SEPAHUA,   DISTRITO DE SEPAHUA DE LA PROVINCIA DE ATALAYA DEL DEPARTAMENTO DE UCAYALI</t>
        </is>
      </c>
      <c r="C3092" t="n">
        <v>2837798</v>
      </c>
      <c r="D3092" t="inlineStr">
        <is>
          <t>ACTIVO</t>
        </is>
      </c>
      <c r="E3092" t="inlineStr">
        <is>
          <t>GOBIERNOS LOCALES</t>
        </is>
      </c>
      <c r="F3092" t="inlineStr">
        <is>
          <t>MUNICIPALIDAD DISTRITAL DE SEPAHUA</t>
        </is>
      </c>
      <c r="G3092" t="inlineStr">
        <is>
          <t>MUNICIPALIDAD DISTRITAL DE SEPAHUA</t>
        </is>
      </c>
      <c r="H3092" t="inlineStr">
        <is>
          <t>18/03/2024</t>
        </is>
      </c>
      <c r="I3092" t="inlineStr">
        <is>
          <t>20/03/2024</t>
        </is>
      </c>
      <c r="J3092" t="n">
        <v>10328000.61</v>
      </c>
      <c r="K3092" t="inlineStr">
        <is>
          <t>Adecuado equipamiento para el almacenamiento en vías urbanas y áreas publicas.
Adecuado equipamiento para el barrido de vías urbanas y áreas públicas.
Adecuado equipamiento para la recolección y transporte.
Adecuados vehículos para la recolección y transporte de residuos sólidos NO aprovechables.
Adecuados vehículos para la recolección y transporte de residuos sólidos aprovechables.
Adecuado equipamiento para la disposición final de residuos sólidos.
Suficientes capacidades del área encargada para brindar el Servicio de Limpieza Pública.
Adecuada supervisión del Servicio de Limpieza Pública.
Adecuada difusión y sensibilización sobre temas ambientales y sanitarios.
Adecuada participación de la ciudadana para el manejo de residuos sólidos.</t>
        </is>
      </c>
      <c r="L3092" t="n">
        <v>6650</v>
      </c>
      <c r="M3092" t="inlineStr">
        <is>
          <t>UCAYALI</t>
        </is>
      </c>
      <c r="N3092" t="inlineStr">
        <is>
          <t>ATALAYA</t>
        </is>
      </c>
      <c r="O3092" t="inlineStr">
        <is>
          <t>SEPAHUA</t>
        </is>
      </c>
      <c r="P3092" t="n">
        <v>250202</v>
      </c>
    </row>
    <row r="3093">
      <c r="A3093" t="n">
        <v>2640316</v>
      </c>
      <c r="B3093" t="inlineStr">
        <is>
          <t>RENOVACION DE PUENTE; EN EL(LA) DE PUENTE; EN EL(LA) CAMINO VECINAL R-250143 EMP. UC 18C KM19 - LA VICTORIA - PTA DE CARRETERA (PTE MANANTAY),  DISTRITO DE CAMPOVERDE, PROVINCIA CORONEL PORTILLO, DEPARTAMENTO UCAYALI</t>
        </is>
      </c>
      <c r="C3093" t="n">
        <v>2834363.75</v>
      </c>
      <c r="D3093" t="inlineStr">
        <is>
          <t>ACTIVO</t>
        </is>
      </c>
      <c r="E3093" t="inlineStr">
        <is>
          <t>GOBIERNOS LOCALES</t>
        </is>
      </c>
      <c r="F3093" t="inlineStr">
        <is>
          <t>MUNICIPALIDAD PROVINCIAL DE CORONEL PORTILLO</t>
        </is>
      </c>
      <c r="G3093" t="inlineStr">
        <is>
          <t>MUNICIPALIDAD PROVINCIAL DE CORONEL PORTILLO</t>
        </is>
      </c>
      <c r="H3093" t="inlineStr">
        <is>
          <t>16/03/2024</t>
        </is>
      </c>
      <c r="I3093" t="inlineStr">
        <is>
          <t>16/03/2024</t>
        </is>
      </c>
      <c r="J3093" t="n">
        <v>2834363.75</v>
      </c>
      <c r="K3093" t="inlineStr"/>
      <c r="L3093" t="inlineStr"/>
      <c r="M3093" t="inlineStr">
        <is>
          <t>UCAYALI</t>
        </is>
      </c>
      <c r="N3093" t="inlineStr">
        <is>
          <t>CORONEL PORTILLO</t>
        </is>
      </c>
      <c r="O3093" t="inlineStr">
        <is>
          <t>CAMPOVERDE</t>
        </is>
      </c>
      <c r="P3093" t="n">
        <v>250102</v>
      </c>
    </row>
    <row r="3094">
      <c r="A3094" t="n">
        <v>2609555</v>
      </c>
      <c r="B3094" t="inlineStr">
        <is>
          <t>CREACION DEL SERVICIO DE AGUA POTABLE RURAL Y CREACION DEL SERVICIO DE ALCANTARILLADO U OTRAS FORMAS DE DISPOSICIÓN SANITARIA DE EXCRETAS EN LA CC.NN. SAASA   DISTRITO DE CALLERIA DE LA PROVINCIA DE CORONEL PORTILLO DEL DEPARTAMENTO DE UCAYALI</t>
        </is>
      </c>
      <c r="C3094" t="n">
        <v>2831376.07</v>
      </c>
      <c r="D3094" t="inlineStr">
        <is>
          <t>ACTIVO</t>
        </is>
      </c>
      <c r="E3094" t="inlineStr">
        <is>
          <t>GOBIERNOS LOCALES</t>
        </is>
      </c>
      <c r="F3094" t="inlineStr">
        <is>
          <t>MUNICIPALIDAD PROVINCIAL DE CORONEL PORTILLO</t>
        </is>
      </c>
      <c r="G3094" t="inlineStr">
        <is>
          <t>MUNICIPALIDAD PROVINCIAL DE CORONEL PORTILLO</t>
        </is>
      </c>
      <c r="H3094" t="inlineStr">
        <is>
          <t>26/08/2023</t>
        </is>
      </c>
      <c r="I3094" t="inlineStr">
        <is>
          <t>27/08/2023</t>
        </is>
      </c>
      <c r="J3094" t="n">
        <v>2831376.07</v>
      </c>
      <c r="K3094" t="inlineStr">
        <is>
          <t>Del componente de agua y disposición de sanitaria de excretas, la infraestructura de agua se considera la captación de agua de la recolección pluvial,
almacenándolos en tanques y dirigiéndolos a los lavaderos, de la infraestructura de disposición sanitaria de excretas y aguas residuales se ha considerado UBS
domiciliarias y UBS para el nivel educativo primario. Del componente Social, para mejorar los niveles de Educación Sanitaria se llevara a cabo un plan de
comunicación y educación sanitaria, se contara con una organización para la administración como la operación y mantenimiento de los servicios de agua potable y
saneamiento la cual tendrá un plan de capacitación para gestión de los servicios.</t>
        </is>
      </c>
      <c r="L3094" t="n">
        <v>201</v>
      </c>
      <c r="M3094" t="inlineStr">
        <is>
          <t>UCAYALI</t>
        </is>
      </c>
      <c r="N3094" t="inlineStr">
        <is>
          <t>CORONEL PORTILLO</t>
        </is>
      </c>
      <c r="O3094" t="inlineStr">
        <is>
          <t>CALLERIA</t>
        </is>
      </c>
      <c r="P3094" t="n">
        <v>250101</v>
      </c>
    </row>
    <row r="3095">
      <c r="A3095" t="n">
        <v>2289682</v>
      </c>
      <c r="B3095" t="inlineStr">
        <is>
          <t>MEJORAMIENTO CAMINO VECINAL CCNN INCA ROCA TRAMO II (LINDERO) A LA CCNN SINCHI ROCA II CP DE SAN ALEJANDRO, DISTRITO DE IRAZOLA - PADRE ABAD - UCAYALI</t>
        </is>
      </c>
      <c r="C3095" t="n">
        <v>2830505</v>
      </c>
      <c r="D3095" t="inlineStr">
        <is>
          <t>ACTIVO</t>
        </is>
      </c>
      <c r="E3095" t="inlineStr">
        <is>
          <t>GOBIERNOS LOCALES</t>
        </is>
      </c>
      <c r="F3095" t="inlineStr">
        <is>
          <t>MUNICIPALIDAD DISTRITAL DE IRAZOLA</t>
        </is>
      </c>
      <c r="G3095" t="inlineStr">
        <is>
          <t>MUNICIPALIDAD DISTRITAL DE IRAZOLA</t>
        </is>
      </c>
      <c r="H3095" t="inlineStr">
        <is>
          <t>01/09/2015</t>
        </is>
      </c>
      <c r="I3095" t="inlineStr">
        <is>
          <t>02/09/2015</t>
        </is>
      </c>
      <c r="J3095" t="n">
        <v>2721466.46</v>
      </c>
      <c r="K3095" t="inlineStr">
        <is>
          <t xml:space="preserve">	La alternativa se propone el mejoramiento del tramo a nivel de afirmado con un espesor de 0.20 m. en una longitud de 8 km., considerándose cortes en terreno suelto, roca suelta y roca fija, para ampliar la superficie de rodadura y la construcción de plazoletas de pase de vehículos a cada kilómetro. Se proyecta la construcción de 30 alcantarillas del tipo TMC, señales preventivas, señales informativas, hitos kilométricos y obras de impacto ambiental.  En la alternativa se propone con afirmado e = 0.20 m, considerando la construcción de(Obras de Arte y Drenaje) específicamente elPuente con losa de l=15 m, cuyas características técnicas son las siguientes:  61656;	Camino Vecinal (8.00 km)	  61656;	Afirmado e= 0.20 m	  61656;	Cunetas longitudinales	  61656;	Alcantarilla metálicas TMC 48 (30 und)	  61656;	Puente con losa de l=15 m		  61656;	Señalización 	  61656;	Impacto Ambiental y Flete	  		</t>
        </is>
      </c>
      <c r="L3095" t="n">
        <v>1862</v>
      </c>
      <c r="M3095" t="inlineStr">
        <is>
          <t>UCAYALI</t>
        </is>
      </c>
      <c r="N3095" t="inlineStr">
        <is>
          <t>PADRE ABAD</t>
        </is>
      </c>
      <c r="O3095" t="inlineStr">
        <is>
          <t>IRAZOLA</t>
        </is>
      </c>
      <c r="P3095" t="n">
        <v>250302</v>
      </c>
    </row>
    <row r="3096">
      <c r="A3096" t="n">
        <v>2619655</v>
      </c>
      <c r="B3096" t="inlineStr">
        <is>
          <t>MEJORAMIENTO DEL SERVICIO DE PRÁCTICA DEPORTIVA Y/O RECREATIVA EN EL PARQUE LOS JARDINES, EN EL AA.HH. LOS JARDINES,   DISTRITO DE YARINACOCHA DE LA PROVINCIA DE CORONEL PORTILLO DEL DEPARTAMENTO DE UCAYALI</t>
        </is>
      </c>
      <c r="C3096" t="n">
        <v>2825704.95</v>
      </c>
      <c r="D3096" t="inlineStr">
        <is>
          <t>ACTIVO</t>
        </is>
      </c>
      <c r="E3096" t="inlineStr">
        <is>
          <t>GOBIERNOS LOCALES</t>
        </is>
      </c>
      <c r="F3096" t="inlineStr">
        <is>
          <t>MUNICIPALIDAD DISTRITAL DE YARINACOCHA</t>
        </is>
      </c>
      <c r="G3096" t="inlineStr">
        <is>
          <t>MUNICIPALIDAD DISTRITAL DE YARINACOCHA</t>
        </is>
      </c>
      <c r="H3096" t="inlineStr">
        <is>
          <t>03/11/2023</t>
        </is>
      </c>
      <c r="I3096" t="inlineStr">
        <is>
          <t>08/11/2023</t>
        </is>
      </c>
      <c r="J3096" t="n">
        <v>2825704.95</v>
      </c>
      <c r="K3096" t="inlineStr">
        <is>
          <t>MEJORA DE INFRAESTRUCTURA RECREATIVA Y DEPORTIVA: ZONA DE RECREACION ACTIVA, construcción de 01 losa deportiva con cerco de malla metálico de 608 M2, construcción de la tribuna de concreto de 78.08 m2, Construcción de área de circulación en Losa de 356.33 m2, Construcción del área de juegos de niños + piso blando de Grass sintético con cobertura Teja asfáltica de 270.52 m2, Construcción del área de Calestenia de 301.88 m2. ZONA DE RECREACION PASIVA, Construcción de áreas de Jardinería de 814.11 m2, Construcción de Circulaciones Generales como Paseos Peatonales y Veredas con Pisos de cemento semipúblico y Frotachado, adoquines de 551.03 m2, Construcción de áreas de Expresión Artística de 222.57 m2. SERVICIOS HIGIÉNICOS, Construcción de servicios higiénicos más duchas y vestidores de mujeres de 20.00 m2, construcción de servicios higiénicos más duchas y vestidores varones de 22.31 m2, construcción de servicios higiénicos de discapacitados de 5.47 m2. Muros de ladrillo tarrajeado y pintado, piso de cerámico de 0.45x0.45, cobertura de losa Maciza, ventanas y puertas de madera. CONSTRUCCIÓN DE OBRAS EXTERIORES: Redes de Instalaciones Eléctricas de 311.12 ml e Instalaciones sanitarias de 186.05 ml. PLAN DE CONTINGENCIA para la mitigación ambiental, durante la construcción de la Infraestructura.</t>
        </is>
      </c>
      <c r="L3096" t="n">
        <v>617</v>
      </c>
      <c r="M3096" t="inlineStr">
        <is>
          <t>UCAYALI</t>
        </is>
      </c>
      <c r="N3096" t="inlineStr">
        <is>
          <t>CORONEL PORTILLO</t>
        </is>
      </c>
      <c r="O3096" t="inlineStr">
        <is>
          <t>YARINACOCHA</t>
        </is>
      </c>
      <c r="P3096" t="n">
        <v>250105</v>
      </c>
    </row>
    <row r="3097">
      <c r="A3097" t="n">
        <v>2384605</v>
      </c>
      <c r="B3097" t="inlineStr">
        <is>
          <t>MEJORAMIENTO DE REDES PRIMARIAS (10.5 KV), DEL ALIMENTADOR C1 DE LA SUBESTACIÓN DE POTENCIA PUCALLPA, EN LOS DISTRITOS DE MANANTAY Y CALLERIA DE LA  PROVINCIA DE CORONEL PORTILLO - DEPARTAMENTO DE UCAYALI</t>
        </is>
      </c>
      <c r="C3097" t="n">
        <v>2825246.39</v>
      </c>
      <c r="D3097" t="inlineStr">
        <is>
          <t>ACTIVO</t>
        </is>
      </c>
      <c r="E3097" t="inlineStr">
        <is>
          <t>ENERGIA Y MINAS</t>
        </is>
      </c>
      <c r="F3097" t="inlineStr">
        <is>
          <t>MINISTERIO DE ENERGIA Y MINAS</t>
        </is>
      </c>
      <c r="G3097" t="inlineStr">
        <is>
          <t>EMPRESA CONCESIONARIA DE ELECTRICIDAD DE UCAYALI S.A.</t>
        </is>
      </c>
      <c r="H3097" t="inlineStr">
        <is>
          <t>16/10/2018</t>
        </is>
      </c>
      <c r="I3097" t="inlineStr">
        <is>
          <t>16/10/2018</t>
        </is>
      </c>
      <c r="J3097" t="n">
        <v>2825246.39</v>
      </c>
      <c r="K3097" t="inlineStr">
        <is>
          <t>Mejoramiento y reubicación del alimentador en media tensión “C1”, para atender la demanda de energía de los clientes potenciales y garantizar un la calidad del suministro eléctrico.
El sistema estará proyectado y dimensionado para un nivel de tensión de 22.9 kV, pero su puesta en operación será en el nivel de 10 kV, además se utilizará la canaleta y ductos existentes dentro de la Subestación para la salida del nuevo alimentador, el mismo que se considerará suministro y montaje de terminales y cables del tipo N2XSY, para la conexión a la Barra de Media Tensión Existente en 10 kV.
- Implementar la instalación de un tramo subterráneo, desde la subestación SEPU hasta la primera estructura aérea.
- La línea primaria se acondicionara e implementará con postes de concreto de 13 y 15 m, utilizando armados con disposición vertical de simple terna considerando el empleo de los postes existentes en buen estado.</t>
        </is>
      </c>
      <c r="L3097" t="n">
        <v>8288</v>
      </c>
      <c r="M3097" t="inlineStr">
        <is>
          <t>UCAYALI</t>
        </is>
      </c>
      <c r="N3097" t="inlineStr">
        <is>
          <t>CORONEL PORTILLO</t>
        </is>
      </c>
      <c r="O3097" t="inlineStr">
        <is>
          <t>MANANTAY</t>
        </is>
      </c>
      <c r="P3097" t="n">
        <v>250107</v>
      </c>
    </row>
    <row r="3098">
      <c r="A3098" t="n">
        <v>2384605</v>
      </c>
      <c r="B3098" t="inlineStr">
        <is>
          <t>MEJORAMIENTO DE REDES PRIMARIAS (10.5 KV), DEL ALIMENTADOR C1 DE LA SUBESTACIÓN DE POTENCIA PUCALLPA, EN LOS DISTRITOS DE MANANTAY Y CALLERIA DE LA  PROVINCIA DE CORONEL PORTILLO - DEPARTAMENTO DE UCAYALI</t>
        </is>
      </c>
      <c r="C3098" t="n">
        <v>2825246.39</v>
      </c>
      <c r="D3098" t="inlineStr">
        <is>
          <t>ACTIVO</t>
        </is>
      </c>
      <c r="E3098" t="inlineStr">
        <is>
          <t>ENERGIA Y MINAS</t>
        </is>
      </c>
      <c r="F3098" t="inlineStr">
        <is>
          <t>MINISTERIO DE ENERGIA Y MINAS</t>
        </is>
      </c>
      <c r="G3098" t="inlineStr">
        <is>
          <t>EMPRESA CONCESIONARIA DE ELECTRICIDAD DE UCAYALI S.A.</t>
        </is>
      </c>
      <c r="H3098" t="inlineStr">
        <is>
          <t>16/10/2018</t>
        </is>
      </c>
      <c r="I3098" t="inlineStr">
        <is>
          <t>16/10/2018</t>
        </is>
      </c>
      <c r="J3098" t="n">
        <v>2825246.39</v>
      </c>
      <c r="K3098" t="inlineStr">
        <is>
          <t>Mejoramiento y reubicación del alimentador en media tensión “C1”, para atender la demanda de energía de los clientes potenciales y garantizar un la calidad del suministro eléctrico.
El sistema estará proyectado y dimensionado para un nivel de tensión de 22.9 kV, pero su puesta en operación será en el nivel de 10 kV, además se utilizará la canaleta y ductos existentes dentro de la Subestación para la salida del nuevo alimentador, el mismo que se considerará suministro y montaje de terminales y cables del tipo N2XSY, para la conexión a la Barra de Media Tensión Existente en 10 kV.
- Implementar la instalación de un tramo subterráneo, desde la subestación SEPU hasta la primera estructura aérea.
- La línea primaria se acondicionara e implementará con postes de concreto de 13 y 15 m, utilizando armados con disposición vertical de simple terna considerando el empleo de los postes existentes en buen estado.</t>
        </is>
      </c>
      <c r="L3098" t="n">
        <v>8288</v>
      </c>
      <c r="M3098" t="inlineStr">
        <is>
          <t>UCAYALI</t>
        </is>
      </c>
      <c r="N3098" t="inlineStr">
        <is>
          <t>CORONEL PORTILLO</t>
        </is>
      </c>
      <c r="O3098" t="inlineStr">
        <is>
          <t>CALLERIA</t>
        </is>
      </c>
      <c r="P3098" t="n">
        <v>250101</v>
      </c>
    </row>
    <row r="3099">
      <c r="A3099" t="n">
        <v>2207085</v>
      </c>
      <c r="B3099" t="inlineStr">
        <is>
          <t>CREACION DEL SISTEMA DE AGUA POTABLE Y ALCANTARILLADO DEL CASERIO PUEBLO LIBRE, DISTRITO DE CURIMANA - PADRE ABAD - UCAYALI</t>
        </is>
      </c>
      <c r="C3099" t="n">
        <v>2822580</v>
      </c>
      <c r="D3099" t="inlineStr">
        <is>
          <t>CERRADO</t>
        </is>
      </c>
      <c r="E3099" t="inlineStr">
        <is>
          <t>GOBIERNOS LOCALES</t>
        </is>
      </c>
      <c r="F3099" t="inlineStr">
        <is>
          <t>MUNICIPALIDAD DISTRITAL DE CURIMANA</t>
        </is>
      </c>
      <c r="G3099" t="inlineStr">
        <is>
          <t>MUNICIPALIDAD DISTRITAL DE CURIMANA</t>
        </is>
      </c>
      <c r="H3099" t="inlineStr">
        <is>
          <t>01/06/2012</t>
        </is>
      </c>
      <c r="I3099" t="inlineStr">
        <is>
          <t>01/06/2012</t>
        </is>
      </c>
      <c r="J3099" t="n">
        <v>3436879.19</v>
      </c>
      <c r="K3099" t="inlineStr">
        <is>
          <t>CREACIÓN DEL SISTEMA DE AGUA POTABLE MEDIANTE LA CONSTRUCCIÓN DE POZO TUBULAR MEDIANTE MÉTODO DE PERFORACIÓN A PERCUSIÓN Y CASETA DE BOMBEO, CONEXIONES DOMICILIARIAS Y RESERVORIO ELEVADO; SISTEMA DE ALCANTARILLADO CON PLANTA TRATAMIENTO DE AGUAS RESIDUALES TIPO TANQUE IMHOFF Y CONEXIONES DOMICILIARIAS. CAPACITACIÓN SANITARIA Y MEDIOAMBIENTAL.</t>
        </is>
      </c>
      <c r="L3099" t="n">
        <v>329</v>
      </c>
      <c r="M3099" t="inlineStr">
        <is>
          <t>UCAYALI</t>
        </is>
      </c>
      <c r="N3099" t="inlineStr">
        <is>
          <t>PADRE ABAD</t>
        </is>
      </c>
      <c r="O3099" t="inlineStr">
        <is>
          <t>CURIMANA</t>
        </is>
      </c>
      <c r="P3099" t="n">
        <v>250303</v>
      </c>
    </row>
    <row r="3100">
      <c r="A3100" t="n">
        <v>2378342</v>
      </c>
      <c r="B3100" t="inlineStr">
        <is>
          <t>MEJORAMIENTO INFRAESTRUCTURA SANITARIA DEL JR. SANTIAGO ANTUNEZ DE MAYOLO  (ENTRE  AV. JHON F. KENNEDY Y JR. MARIANO G. TREVITAZO, CALLERIA - CORONEL PORTILLO - UCAYALI</t>
        </is>
      </c>
      <c r="C3100" t="n">
        <v>2820598.33</v>
      </c>
      <c r="D3100" t="inlineStr">
        <is>
          <t>ACTIVO</t>
        </is>
      </c>
      <c r="E3100" t="inlineStr">
        <is>
          <t>GOBIERNOS REGIONALES</t>
        </is>
      </c>
      <c r="F3100" t="inlineStr">
        <is>
          <t>GOBIERNO REGIONAL UCAYALI</t>
        </is>
      </c>
      <c r="G3100" t="inlineStr"/>
      <c r="H3100" t="inlineStr">
        <is>
          <t>12/07/2017</t>
        </is>
      </c>
      <c r="I3100" t="inlineStr">
        <is>
          <t>12/07/2017</t>
        </is>
      </c>
      <c r="J3100" t="n">
        <v>7510718.62</v>
      </c>
      <c r="K3100" t="inlineStr"/>
      <c r="L3100" t="inlineStr"/>
      <c r="M3100" t="inlineStr">
        <is>
          <t>UCAYALI</t>
        </is>
      </c>
      <c r="N3100" t="inlineStr">
        <is>
          <t>CORONEL PORTILLO</t>
        </is>
      </c>
      <c r="O3100" t="inlineStr">
        <is>
          <t>YARINACOCHA</t>
        </is>
      </c>
      <c r="P3100" t="n">
        <v>250105</v>
      </c>
    </row>
    <row r="3101">
      <c r="A3101" t="n">
        <v>2312390</v>
      </c>
      <c r="B3101" t="inlineStr">
        <is>
          <t>MEJORAMIENTO Y AMPLIACION DEL SERVICIO DE AGUA POTABLE Y SANEAMIENTO BASICO DE LA CC.NN. NUEVA SAMARIA,DISTRITO DE IPARIA, PROVINCIA CORONEL PORTILLO, REGION UCAYALI</t>
        </is>
      </c>
      <c r="C3101" t="n">
        <v>2818780</v>
      </c>
      <c r="D3101" t="inlineStr">
        <is>
          <t>ACTIVO</t>
        </is>
      </c>
      <c r="E3101" t="inlineStr">
        <is>
          <t>VIVIENDA, CONSTRUCCION Y SANEAMIENTO</t>
        </is>
      </c>
      <c r="F3101" t="inlineStr">
        <is>
          <t>MINISTERIO DE VIVIENDA, CONSTRUCCION Y SANEAMIENTO</t>
        </is>
      </c>
      <c r="G3101" t="inlineStr">
        <is>
          <t>PROGRAMA NACIONAL DE SANEAMIENTO RURAL</t>
        </is>
      </c>
      <c r="H3101" t="inlineStr">
        <is>
          <t>23/06/2014</t>
        </is>
      </c>
      <c r="I3101" t="inlineStr">
        <is>
          <t>09/03/2016</t>
        </is>
      </c>
      <c r="J3101" t="n">
        <v>2055837.41</v>
      </c>
      <c r="K3101" t="inlineStr">
        <is>
          <t xml:space="preserve">COMPONENTE 1. Adecuada infraestructura de abastecimiento de agua potable.  Captación: Pozo Tubular de 150 mm de diámetro, de 80,00 m de profundidad con electrobomba sumergible y de 1.64 HP  Caseta de Bombeo: Caseta para el acumulador de energía  Impulsión: Instalación de 20 ml de tubo   Reservorio: reservorio elevado de concreto de 16 m3  Distribución: Instalación de 1880 ml de distribución  Conexiones Domiciliarias: Instalación de 60 Conexiones de agua potable, 05 Conexiones sociales y 68 lavaderos para vivienda, sociales e instituciones públicas.  COMPONENTE 2. Infraestructura adecuada para disposición de excretas y aguas residuales.  Instalación de  65 UBS tipo Arrastre Hidraulico: 60 para viviendas, 03 para instituciones educativas,  01 para Centro de Salud y 01 para instituciones sociales con inodoro, lavatorio, ducha y lavadero.  COMPONENTE 3 Adecuados niveles de educación sanitaria.  Ejes Temáticos   Lavado de Manos: Importancia del lavado de manos, 5 momentos críticos   Manipulación adecuada del agua: Manejo del agua, Protección de fuentes de agua, La cultura de pago   Mantenimiento adecuado de las UBS: Limpieza, operación y mantenimiento de las UBS.     Higiene personal, de la vivienda, disposición final de residuos sólidos y aguas grises: Higiene de las personas, Higiene de los alimentos, Higiene de la vivienda. (Pisos, patio) y crianza de animales domésticos, Importancia de la disposición final de residuos sólidos y aguas grises.   Temas Transversales   Se realizarán un total de 14 sesiones, de acuerdo a los 4 ejes temáticos en 4 talleres.   COMPONENTE 4. Mejora en la gestión técnica y administrativa de la JASS.  Se considera principalmente la Metodología de Educación de Adultos  Actividades  •	Expediente Técnico: Sensibilización a las autoridades municipales y población objetivo.   •	Ejecución: Fortalecimiento de la unidad de gestión, operación y mantenimiento del sistema de agua potable y saneamiento.  •	Post Ejecución: Administración, operación y mantenimiento del sistema de agua potable y saneamiento.   Metas de instrumentos de gestión a formular o mejorar  •	Formulación del Manual de Operación y Funciones   •	Formulación del Reglamento Interno de la JASS   •	Usuarios del Sistema de Agua Potable   •	Manual de Operación y Mantenimiento del Sistema de Agua Potable   •	Procedimiento de Cobranza de cuotas   •	Plan de Mantenimiento   Metas de capacitación al operador de los servicios - JASS  •	6 talleres en Administración de los Servicios  •	6 talleres de capacitación en operación y mantenimiento del SAP   •	2 talleres de capacitación en operación y mantenimiento del UBS  	</t>
        </is>
      </c>
      <c r="L3101" t="n">
        <v>277</v>
      </c>
      <c r="M3101" t="inlineStr">
        <is>
          <t>UCAYALI</t>
        </is>
      </c>
      <c r="N3101" t="inlineStr">
        <is>
          <t>CORONEL PORTILLO</t>
        </is>
      </c>
      <c r="O3101" t="inlineStr">
        <is>
          <t>IPARIA</t>
        </is>
      </c>
      <c r="P3101" t="n">
        <v>250103</v>
      </c>
    </row>
    <row r="3102">
      <c r="A3102" t="n">
        <v>2572293</v>
      </c>
      <c r="B3102" t="inlineStr">
        <is>
          <t>MEJORAMIENTO Y AMPLIACION DEL SERVICIO DE AGUA POTABLE Y SANEAMIENTO RURAL EN EL CASERIO NUEVO TAHUANTINSUYO DISTRITO DE IRAZOLA - PROVINCIA DE PADRE ABAD - DEPARTAMENTO DE UCAYALI</t>
        </is>
      </c>
      <c r="C3102" t="n">
        <v>2817618.4</v>
      </c>
      <c r="D3102" t="inlineStr">
        <is>
          <t>ACTIVO</t>
        </is>
      </c>
      <c r="E3102" t="inlineStr">
        <is>
          <t>GOBIERNOS LOCALES</t>
        </is>
      </c>
      <c r="F3102" t="inlineStr">
        <is>
          <t>MUNICIPALIDAD DISTRITAL DE IRAZOLA</t>
        </is>
      </c>
      <c r="G3102" t="inlineStr">
        <is>
          <t>MUNICIPALIDAD DISTRITAL DE IRAZOLA</t>
        </is>
      </c>
      <c r="H3102" t="inlineStr">
        <is>
          <t>30/12/2022</t>
        </is>
      </c>
      <c r="I3102" t="inlineStr">
        <is>
          <t>30/12/2022</t>
        </is>
      </c>
      <c r="J3102" t="n">
        <v>2817618.4</v>
      </c>
      <c r="K3102" t="inlineStr">
        <is>
          <t>ALTERNATIVA 01: COMPONENTE  01: COMPONENTE 01: ADECUADA SISTEMA DE AGUA POTABLE Y SISTEMA DE DISPOSICIÓN SANITARIA DE EXCRETAS: Captación Recuperacion de fondo de pozo tubular
¿La perforación que comprenderá dos etapas; la primera, correspondió a la perforación exploratoria desde la superficie del terreno hasta los 36.00 m.; la segunda a la perforación definitiva con diámetro de 18" en roca.
¿Entubado definitivo proyecta la limpieza y recuperar el tondo del pozo desde los 36,00 m, llegándose hasta los 90 a 100 m de profundidad.
CISTERNA 25 M3 PARA ALMACENAMIENTO DE RESERVAS DE AGUA
se construirá una cisterna de 25 m3 el cual almacenara las reservas suficientes de agua para luego ser impulsado mediante bombeo sea impulsado hacia el reservorio y esta a su vez se distribuida a la población.
DISEÑO DE RESERVORIO DE NUEVO TAHUANTINSUYO (20 M3)
¿Se proyecta el diseño de un reservorio de 20 m3 que cumpliría con la demanda de la población.
RED DE DISTRIBUCIION DE AGUA POTABLE:
¿En la línea de distribución se plantea el reemplazo de todas las conexiones actuales de la red existente, desde el empalme desde la caja de registro del ingreso del sector primavera de control hacia la red de distribución de agua que conecta hacia los domicilios del sector primavera con una altura de profundidad de zanja de 60 a 95 metros de profundidad garantizando la protección de la red, el diámetro de reemplazo proyectado de la línea de distribución es de tubería PVC CL10 2pulg y 1 pulg. Tiene una longitud total 1645.07 ml garantizando una correcta distribución del suministro desde el reservorio hacia el sector.
CONEXIONES DOMICILIARIAS DE AGUA POTABLE:
Se realizarán 91 conexiones domiciliarias desde la red matriz hasta la puerta de domicilio para su conexión interna de longitud desde 3 ml hasta 6 ml Aprox. ¿	DEMANDA DE UNIDADES BÁSICAS DE SANEAMIENTO (MÓDULOS SANITARIOS):
Se ha considerado que la densidad o el número de habitantes por vivienda son de 1 .77 Hab/vivienda.
La cantidad de UBS que son necesarios se distribuyen de la siguiente manera: 
•	80 UBS para viviendas con arrastre hidráulico
•	03 UBS sin arrastre hidráulico
COMPONENTE 02: ADECUADO SISTEMA DE ALCANTARILLADO SANITARIO: RED DE ALCANTARILLADO:
Se proyecta la instalación de un total de 1292.21 ml entre red colectora y emisora.
En cuanto a conexiones domiciliarias, se proyecta instalar 88 conexiones domiciliarias de desagüe nuevas.
Se proyecta la construcción de 29 buzones hasta el ingreso con la PTAR, de diferentes alturas según la topografía del terreno, para un adecuado funcionamiento de la red.	COMPONENTE 03: ADECUADO SISTEMA DE TRATAMIENTO DE AGUAS RESIDUALES PLANTA DE TRATAMIENTO DE AGUAS RESIDUALES CON TANQUES SEPTICOS
Actualmente la localidad con cuenta con sistema de alcantarillado, debido al cual plantea un cambio necesario, se proyecta la construcción de una planta de tratamiento con Tanque Sépticos, con una capacidad de tratamiento de 0.687 l/s promedio diario y una carga DBO de 17.9872 kgDB</t>
        </is>
      </c>
      <c r="L3102" t="n">
        <v>203</v>
      </c>
      <c r="M3102" t="inlineStr">
        <is>
          <t>UCAYALI</t>
        </is>
      </c>
      <c r="N3102" t="inlineStr">
        <is>
          <t>PADRE ABAD</t>
        </is>
      </c>
      <c r="O3102" t="inlineStr">
        <is>
          <t>IRAZOLA</t>
        </is>
      </c>
      <c r="P3102" t="n">
        <v>250302</v>
      </c>
    </row>
    <row r="3103">
      <c r="A3103" t="n">
        <v>2281045</v>
      </c>
      <c r="B3103" t="inlineStr">
        <is>
          <t>CREACION DEL SERVICIO DE AGUA POTABLE DE LAS  JJ.VV. LAS BRISAS, LOS ÁNGELES, PASCUAL ALEGRE Y MARANQUIARI DE LA CIUDAD DE ATALAYA, DISTRITO DE RAYMONDI  , PROVINCIA DE ATALAYA - UCAYALI</t>
        </is>
      </c>
      <c r="C3103" t="n">
        <v>2817596</v>
      </c>
      <c r="D3103" t="inlineStr">
        <is>
          <t>CERRADO</t>
        </is>
      </c>
      <c r="E3103" t="inlineStr">
        <is>
          <t>GOBIERNOS LOCALES</t>
        </is>
      </c>
      <c r="F3103" t="inlineStr">
        <is>
          <t>MUNICIPALIDAD PROVINCIAL DE ATALAYA</t>
        </is>
      </c>
      <c r="G3103" t="inlineStr">
        <is>
          <t>MUNICIPALIDAD PROVINCIAL DE ATALAYA - RAYMONDI</t>
        </is>
      </c>
      <c r="H3103" t="inlineStr">
        <is>
          <t>19/06/2015</t>
        </is>
      </c>
      <c r="I3103" t="inlineStr">
        <is>
          <t>21/08/2015</t>
        </is>
      </c>
      <c r="J3103" t="n">
        <v>2564356.37</v>
      </c>
      <c r="K3103" t="inlineStr">
        <is>
          <t>- Construcción de 1 captación con galería filtrante de concreto armado f´c= 210 kg./cm2, incluyendo 1 válvula de control Ø 4, tubería de limpieza y rebose y cerco perimétrico con alambre de púas y palos de madera empotrados en dados de concreto de 0.40 cm. x 0.40 cm. x 0.40 cm. - Construcción de la línea de conducción en 2,904.00 ml. con tuberías PVC SAP UF Ø 160 mm. CL 7.5, incluyendo 2 válvulas de purga D= 160 mm y 1 trasvase de concreto armado f´c= 210 kg./cm2.   - Construcción de 1 planta de tratamiento con filtración lenta de concreto armado f´c= 210 kg./cm2 (capacidad 35.28 m3), incluyendo 4 válvulas de control D= 110 mm., 1 válvula de control D= 160 mm., sistema de cloración, 1 poza de lavado de arena, 1 losa de reanerado y cerco perimétrico con muros de ladrillo.  - Construcción de 1 reservorio apoyado de concreto armado f´c= 210 kg./cm2 de 250.00 m3 con su respectiva caseta de válvulas, medidor de caudal y cerco perimétrico con muros de ladrillo.  - Construcción de la línea de aducción en 1,029.93 ml. con tuberías PVC SAP UF Ø 110 mm. CL 7.5 y 1 válvula de control D= 110 mm.   - Construcción de la red de distribución en 5,464.02 ml. con tuberías PVC SAP UF Ø 110 mm. CL 7.5 y tuberías PVC SAP UF Ø 160 mm. CL 7.5., incluyendo 2 válvulas de purga D= 63 mm. y 3 válvulas de control D= 63 mm.  - Capacitación en Educación Sanitaria a la población beneficiaria.   -Capacitación en Administración, Operación y Mantenimiento del Servicio de Agua Potable al Personal de la de la Unidad de Gestión de Servicios y Saneamiento de Atalaya.</t>
        </is>
      </c>
      <c r="L3103" t="n">
        <v>3455</v>
      </c>
      <c r="M3103" t="inlineStr">
        <is>
          <t>UCAYALI</t>
        </is>
      </c>
      <c r="N3103" t="inlineStr">
        <is>
          <t>ATALAYA</t>
        </is>
      </c>
      <c r="O3103" t="inlineStr">
        <is>
          <t>RAYMONDI</t>
        </is>
      </c>
      <c r="P3103" t="n">
        <v>250201</v>
      </c>
    </row>
    <row r="3104">
      <c r="A3104" t="n">
        <v>2570075</v>
      </c>
      <c r="B3104" t="inlineStr">
        <is>
          <t>MEJORAMIENTO DE LOS ESPACIOS PUBLICOS PARA EL ESPARCIMIENTO Y RECREACION EN EL AA.HH. FUERZAS UNIDAS  DISTRITO DE MANANTAY - PROVINCIA DE CORONEL PORTILLO - DEPARTAMENTO DE UCAYALI</t>
        </is>
      </c>
      <c r="C3104" t="n">
        <v>2817236.42</v>
      </c>
      <c r="D3104" t="inlineStr">
        <is>
          <t>ACTIVO</t>
        </is>
      </c>
      <c r="E3104" t="inlineStr">
        <is>
          <t>GOBIERNOS LOCALES</t>
        </is>
      </c>
      <c r="F3104" t="inlineStr">
        <is>
          <t>MUNICIPALIDAD DISTRITAL DE MANANTAY</t>
        </is>
      </c>
      <c r="G3104" t="inlineStr">
        <is>
          <t>MUNICIPALIDAD DISTRITAL DE MANANTAY</t>
        </is>
      </c>
      <c r="H3104" t="inlineStr">
        <is>
          <t>17/12/2022</t>
        </is>
      </c>
      <c r="I3104" t="inlineStr">
        <is>
          <t>17/12/2022</t>
        </is>
      </c>
      <c r="J3104" t="n">
        <v>2817236.42</v>
      </c>
      <c r="K3104" t="inlineStr">
        <is>
          <t>Construcción de Obras E Instalaciones Provisionales Y Seguridad Y Salud En El Trabajo, Campo con grass sintético con gradería techada (1,354.33 M2), Construcción de camerinos y SS.HH. + stand (125.29 M2), Estructura elevada de concreto para tanque elevado 1000 lts, Cisterna de concreto para agua, Construcción Muro de contención de concreto (104.00 M2), : Losa multideportiva + cerco metálico con malla olímpica (interior) (608.00 M2), Portada de ingreso, Construcción de pisos y veredas interiores (844.68 M2)., Banca y mesa de concreto, Instalaciones eléctricas (30 und) Instalaciones sanitarias (171.05 ML), Mitigación ambiental: 1,889.82 m2 de sembrado de áreas verdes, 88 plantones, Varios: Juegos infantiles y 20 tachos de residuos sólidos.</t>
        </is>
      </c>
      <c r="L3104" t="n">
        <v>547</v>
      </c>
      <c r="M3104" t="inlineStr">
        <is>
          <t>UCAYALI</t>
        </is>
      </c>
      <c r="N3104" t="inlineStr">
        <is>
          <t>CORONEL PORTILLO</t>
        </is>
      </c>
      <c r="O3104" t="inlineStr">
        <is>
          <t>MANANTAY</t>
        </is>
      </c>
      <c r="P3104" t="n">
        <v>250107</v>
      </c>
    </row>
    <row r="3105">
      <c r="A3105" t="n">
        <v>2570850</v>
      </c>
      <c r="B3105" t="inlineStr">
        <is>
          <t>CREACION DE LOS SERVICIOS DEPORTIVOS Y RECREATIVOS DEL EN LA MZ. 8, LOTE 1 DEL AAHH SAN JUAN DE MIRAFLORES DEL DISTRITO DE MANANTAY - PROVINCIA DE CORONEL PORTILLO - DEPARTAMENTO DE UCAYALI</t>
        </is>
      </c>
      <c r="C3105" t="n">
        <v>2814296.29</v>
      </c>
      <c r="D3105" t="inlineStr">
        <is>
          <t>ACTIVO</t>
        </is>
      </c>
      <c r="E3105" t="inlineStr">
        <is>
          <t>GOBIERNOS LOCALES</t>
        </is>
      </c>
      <c r="F3105" t="inlineStr">
        <is>
          <t>MUNICIPALIDAD DISTRITAL DE MANANTAY</t>
        </is>
      </c>
      <c r="G3105" t="inlineStr">
        <is>
          <t>MUNICIPALIDAD DISTRITAL DE MANANTAY</t>
        </is>
      </c>
      <c r="H3105" t="inlineStr">
        <is>
          <t>21/12/2022</t>
        </is>
      </c>
      <c r="I3105" t="inlineStr">
        <is>
          <t>22/12/2022</t>
        </is>
      </c>
      <c r="J3105" t="n">
        <v>5378810.86</v>
      </c>
      <c r="K3105" t="inlineStr">
        <is>
          <t>Construcción de Obras E Instalaciones Provisionales Y Seguridad Y Salud En El Trabajo), Construcción de Campo Deportivo Grass sintetico (1,354.53 M2), Construcción de Camerinos Servicios Higiénicos + Stand (125.29 M2), Construcción de Tanque elevado (1000 lts)  y cisterna Cº Aº, Construcción de Muro de contencion de concreto armado (104 M2), Construcción de Losa multideportiva + cerco metalico con malla olimpica (608 M2), Construcción de Portada de ingreso (10.00 M2), Construccion de pisos y veredas (906.79 M2)Instalaciones exteriores de desague, agua, electricas, areas verdes y pisos de circulacion (906.79 m2), Plan de manejo ambiental. seguridad y salud en obra.</t>
        </is>
      </c>
      <c r="L3105" t="n">
        <v>2983</v>
      </c>
      <c r="M3105" t="inlineStr">
        <is>
          <t>UCAYALI</t>
        </is>
      </c>
      <c r="N3105" t="inlineStr">
        <is>
          <t>CORONEL PORTILLO</t>
        </is>
      </c>
      <c r="O3105" t="inlineStr">
        <is>
          <t>MANANTAY</t>
        </is>
      </c>
      <c r="P3105" t="n">
        <v>250107</v>
      </c>
    </row>
    <row r="3106">
      <c r="A3106" t="n">
        <v>2235193</v>
      </c>
      <c r="B3106" t="inlineStr">
        <is>
          <t>MEJORAMIENTO Y AMPLIACION DEL SERVICIO DE ENERGIA ELECTRICA RURAL MEDIANTE SISTEMA CONVENCIONAL EN EL CPM OVENTENI - DISTRITO DE RAYMONDI - PROVINCIA DE UCAYALI - REGION UCAYALI</t>
        </is>
      </c>
      <c r="C3106" t="n">
        <v>2812598</v>
      </c>
      <c r="D3106" t="inlineStr">
        <is>
          <t>CERRADO</t>
        </is>
      </c>
      <c r="E3106" t="inlineStr">
        <is>
          <t>GOBIERNOS REGIONALES</t>
        </is>
      </c>
      <c r="F3106" t="inlineStr">
        <is>
          <t>GOBIERNO REGIONAL UCAYALI</t>
        </is>
      </c>
      <c r="G3106" t="inlineStr">
        <is>
          <t>REGION UCAYALI-RAYMONDI</t>
        </is>
      </c>
      <c r="H3106" t="inlineStr">
        <is>
          <t>12/03/2013</t>
        </is>
      </c>
      <c r="I3106" t="inlineStr">
        <is>
          <t>15/07/2013</t>
        </is>
      </c>
      <c r="J3106" t="n">
        <v>2992372.71</v>
      </c>
      <c r="K3106" t="inlineStr">
        <is>
          <t>Esta alternativa evalúa la instalación de:    Consiste en la construcción de la Casa de Fuerza (Central Térmica Diesel), Redes Primarias en 22.9 KV., Redes Secundarias EN 380/220V y Conexiones Domiciliarias:   -Componente 01:     Red Primaria en el nivel de Tensión de 22.9 KV:  Comprende 3.30 Km de recorrido de Red Primaria en 22.9 KV (compuesto por tres fases R,S,T el mismo que da 9.90 km de conductor de aluminio tipo AAAC de 25 mm2 de sección), con 4 Sub estaciones de Distribución cada uno con transformadores trifásicos de 22.9/0.400 - 0.230 KV, 50 KVA.    -Componente 02:     Red Secundaria en el nivel de Tensión de 380/220 V:   Comprende 15.2 Km de Red Secundaria correspondientes a 04 Sub estaciones 400/230V con 552 puntos de alumbrado público.    -Componente 03:     Conexiones Domiciliarias:  Comprende la instalación de 200 acometidas domiciliarias, 11 acometidas especiales, incluido caja portamedidor y medidor electrónico monofásico y Trifásico.    -Componente 04:     Casa de Fuerza (Central Térmica)  La Central Térmica Diesel estará equipado con un (01)Grupo Electrógeno de 180 KW incluido las  Obras Civiles de la Casa De Fuerza y equipos de maniobras y protección, Sub estación elevadora de 0.380/22.9 KV., que componen Celda de Llegada, Celda de Transformación y Celda de Reserva y un Transformador Elevador de 380 V a 22.9 KV., de 250 KVA.</t>
        </is>
      </c>
      <c r="L3106" t="n">
        <v>895</v>
      </c>
      <c r="M3106" t="inlineStr">
        <is>
          <t>UCAYALI</t>
        </is>
      </c>
      <c r="N3106" t="inlineStr">
        <is>
          <t>ATALAYA</t>
        </is>
      </c>
      <c r="O3106" t="inlineStr">
        <is>
          <t>RAYMONDI</t>
        </is>
      </c>
      <c r="P3106" t="n">
        <v>250201</v>
      </c>
    </row>
    <row r="3107">
      <c r="A3107" t="n">
        <v>2078599</v>
      </c>
      <c r="B3107" t="inlineStr">
        <is>
          <t>REHABILITACION DEL CAMINO VECINAL MASISEA - CAIMITO  + LAGO IMIRIA+</t>
        </is>
      </c>
      <c r="C3107" t="n">
        <v>2807935</v>
      </c>
      <c r="D3107" t="inlineStr">
        <is>
          <t>ACTIVO</t>
        </is>
      </c>
      <c r="E3107" t="inlineStr">
        <is>
          <t>TRANSPORTES Y COMUNICACIONES</t>
        </is>
      </c>
      <c r="F3107" t="inlineStr">
        <is>
          <t>MINISTERIO DE TRANSPORTES Y COMUNICACIONES - MTC</t>
        </is>
      </c>
      <c r="G3107" t="inlineStr">
        <is>
          <t>MTC- PRO VIAS RURAL</t>
        </is>
      </c>
      <c r="H3107" t="inlineStr">
        <is>
          <t>22/08/2006</t>
        </is>
      </c>
      <c r="I3107" t="inlineStr">
        <is>
          <t>03/09/2004</t>
        </is>
      </c>
      <c r="J3107" t="n">
        <v>6188908</v>
      </c>
      <c r="K3107" t="inlineStr">
        <is>
          <t>Rehabilitación del camino con la finalidad de reducir su deterioro actual eliminando los tramos críticos y reponiendo la carpeta de rodadura. No se prevé asfaltados ni pavimentos rígidos ni ensanches del camino. Estos trabajos comprenden principalmente: la estabilización y mejoramiento de la subrasante, la colocación de material de afirmado sobre la superficie de rodadura, construcción, mejoramiento y limpieza de obras de arte y protección de taludes.</t>
        </is>
      </c>
      <c r="L3107" t="n">
        <v>17282</v>
      </c>
      <c r="M3107" t="inlineStr">
        <is>
          <t>UCAYALI</t>
        </is>
      </c>
      <c r="N3107" t="inlineStr">
        <is>
          <t>CORONEL PORTILLO</t>
        </is>
      </c>
      <c r="O3107" t="inlineStr">
        <is>
          <t>MASISEA</t>
        </is>
      </c>
      <c r="P3107" t="n">
        <v>250104</v>
      </c>
    </row>
    <row r="3108">
      <c r="A3108" t="n">
        <v>2635381</v>
      </c>
      <c r="B3108" t="inlineStr">
        <is>
          <t>RENOVACION DE PUENTE; EN EL(LA) CAMINO VECINAL UC-579, EMP. PE-18C - SANTA CATALINA - EMP. UC-569 EN EL CENTRO POBLADO SANTA CATALINA, DISTRITO DE CAMPOVERDE, PROVINCIA CORONEL PORTILLO, DEPARTAMENTO UCAYALI</t>
        </is>
      </c>
      <c r="C3108" t="n">
        <v>2807140.73</v>
      </c>
      <c r="D3108" t="inlineStr">
        <is>
          <t>ACTIVO</t>
        </is>
      </c>
      <c r="E3108" t="inlineStr">
        <is>
          <t>GOBIERNOS LOCALES</t>
        </is>
      </c>
      <c r="F3108" t="inlineStr">
        <is>
          <t>MUNICIPALIDAD DISTRITAL DE CAMPO VERDE</t>
        </is>
      </c>
      <c r="G3108" t="inlineStr">
        <is>
          <t>MUNICIPALIDAD DISTRITAL DE CAMPOVERDE</t>
        </is>
      </c>
      <c r="H3108" t="inlineStr">
        <is>
          <t>23/02/2024</t>
        </is>
      </c>
      <c r="I3108" t="inlineStr">
        <is>
          <t>23/02/2024</t>
        </is>
      </c>
      <c r="J3108" t="n">
        <v>2807140.73</v>
      </c>
      <c r="K3108" t="inlineStr"/>
      <c r="L3108" t="inlineStr"/>
      <c r="M3108" t="inlineStr">
        <is>
          <t>UCAYALI</t>
        </is>
      </c>
      <c r="N3108" t="inlineStr">
        <is>
          <t>CORONEL PORTILLO</t>
        </is>
      </c>
      <c r="O3108" t="inlineStr">
        <is>
          <t>CAMPOVERDE</t>
        </is>
      </c>
      <c r="P3108" t="n">
        <v>250102</v>
      </c>
    </row>
    <row r="3109">
      <c r="A3109" t="n">
        <v>2463307</v>
      </c>
      <c r="B3109" t="inlineStr">
        <is>
          <t>MEJORAMIENTO DEL PARQUE MIRADOR SAN ANTONIO DEL  DISTRITO DE RAYMONDI - PROVINCIA DE ATALAYA - DEPARTAMENTO DE UCAYALI</t>
        </is>
      </c>
      <c r="C3109" t="n">
        <v>2805055.5</v>
      </c>
      <c r="D3109" t="inlineStr">
        <is>
          <t>ACTIVO</t>
        </is>
      </c>
      <c r="E3109" t="inlineStr">
        <is>
          <t>GOBIERNOS LOCALES</t>
        </is>
      </c>
      <c r="F3109" t="inlineStr">
        <is>
          <t>MUNICIPALIDAD PROVINCIAL DE ATALAYA</t>
        </is>
      </c>
      <c r="G3109" t="inlineStr">
        <is>
          <t>MUNICIPALIDAD PROVINCIAL DE ATALAYA - RAYMONDI</t>
        </is>
      </c>
      <c r="H3109" t="inlineStr">
        <is>
          <t>27/09/2019</t>
        </is>
      </c>
      <c r="I3109" t="inlineStr">
        <is>
          <t>27/09/2019</t>
        </is>
      </c>
      <c r="J3109" t="n">
        <v>2805055.5</v>
      </c>
      <c r="K3109" t="inlineStr">
        <is>
          <t>PARQUE MIRADOR CON: 1 CASETA DE VIGILANCIA, ANFITEATRO, MIRADOR, ESTATUA, SERVICIOS HIGIÉNICOS, ESTACIONAMIENTO, VEREDAS DE CONCRETO FC= 175 Km/cm", RAMPAS , GRADERIAS, CANALETAS DE EVACUACIÓN PLUVIAL, ÁREA VERDE, CERCO FRONTAL, CERCO DE LADRILLO CARAVISTA, MURO DE CONTENCIÓN, SISTEMA ELÉCTRICO EXTERIOR, SISTEMA SANITARIO EXTERIOR, MOBILIARIO, CARPINTERÍA METÁLICA</t>
        </is>
      </c>
      <c r="L3109" t="n">
        <v>30918</v>
      </c>
      <c r="M3109" t="inlineStr">
        <is>
          <t>UCAYALI</t>
        </is>
      </c>
      <c r="N3109" t="inlineStr">
        <is>
          <t>ATALAYA</t>
        </is>
      </c>
      <c r="O3109" t="inlineStr">
        <is>
          <t>RAYMONDI</t>
        </is>
      </c>
      <c r="P3109" t="n">
        <v>250201</v>
      </c>
    </row>
    <row r="3110">
      <c r="A3110" t="n">
        <v>2178168</v>
      </c>
      <c r="B3110" t="inlineStr">
        <is>
          <t>MEJORAMIENTO DE LA INFRAESTRUCTURA SANITARIA EN LA AV. AVIACION (TRAMO I: AV. CENTENARIO HASTA JR. LOS GIRASOLES - TRAMO II: ALAMEDA LOS GIRASOLES HASTA VÍA DE EVITAMIENTO) - DISTRITO DE CALLERIA Y MANANTAY, PROVINCIA DE CORONEL PORTILLO - UCAYALI</t>
        </is>
      </c>
      <c r="C3110" t="n">
        <v>2801783</v>
      </c>
      <c r="D3110" t="inlineStr">
        <is>
          <t>ACTIVO</t>
        </is>
      </c>
      <c r="E3110" t="inlineStr">
        <is>
          <t>GOBIERNOS LOCALES</t>
        </is>
      </c>
      <c r="F3110" t="inlineStr">
        <is>
          <t>MUNICIPALIDAD PROVINCIAL DE CORONEL PORTILLO</t>
        </is>
      </c>
      <c r="G3110" t="inlineStr">
        <is>
          <t>MUNICIPALIDAD PROVINCIAL DE CORONEL PORTILLO</t>
        </is>
      </c>
      <c r="H3110" t="inlineStr">
        <is>
          <t>10/05/2013</t>
        </is>
      </c>
      <c r="I3110" t="inlineStr">
        <is>
          <t>17/05/2013</t>
        </is>
      </c>
      <c r="J3110" t="n">
        <v>2704496.27</v>
      </c>
      <c r="K3110" t="inlineStr">
        <is>
          <t>Instalación del Sistema de Agua Potable, Interconectado al Sistema Integral de Pucallpa, redes de distribución Ø110mm y Ø160,  y la Instalación de 248 Conexiones Domiciliarias. Instalación del Sistema de Alcantarillado Sanitario, Interconectado al Sistema de Alcantarillado Integral de Pucallpa, Redes colectoras de Ø200mm y Ø250mm, 248 Conexiones domiciliarias. Educación Sanitaria y Mitigación Ambiental.</t>
        </is>
      </c>
      <c r="L3110" t="n">
        <v>4423</v>
      </c>
      <c r="M3110" t="inlineStr">
        <is>
          <t>UCAYALI</t>
        </is>
      </c>
      <c r="N3110" t="inlineStr">
        <is>
          <t>CORONEL PORTILLO</t>
        </is>
      </c>
      <c r="O3110" t="inlineStr">
        <is>
          <t>MANANTAY</t>
        </is>
      </c>
      <c r="P3110" t="n">
        <v>250107</v>
      </c>
    </row>
    <row r="3111">
      <c r="A3111" t="n">
        <v>2178168</v>
      </c>
      <c r="B3111" t="inlineStr">
        <is>
          <t>MEJORAMIENTO DE LA INFRAESTRUCTURA SANITARIA EN LA AV. AVIACION (TRAMO I: AV. CENTENARIO HASTA JR. LOS GIRASOLES - TRAMO II: ALAMEDA LOS GIRASOLES HASTA VÍA DE EVITAMIENTO) - DISTRITO DE CALLERIA Y MANANTAY, PROVINCIA DE CORONEL PORTILLO - UCAYALI</t>
        </is>
      </c>
      <c r="C3111" t="n">
        <v>2801783</v>
      </c>
      <c r="D3111" t="inlineStr">
        <is>
          <t>ACTIVO</t>
        </is>
      </c>
      <c r="E3111" t="inlineStr">
        <is>
          <t>GOBIERNOS LOCALES</t>
        </is>
      </c>
      <c r="F3111" t="inlineStr">
        <is>
          <t>MUNICIPALIDAD PROVINCIAL DE CORONEL PORTILLO</t>
        </is>
      </c>
      <c r="G3111" t="inlineStr">
        <is>
          <t>MUNICIPALIDAD PROVINCIAL DE CORONEL PORTILLO</t>
        </is>
      </c>
      <c r="H3111" t="inlineStr">
        <is>
          <t>10/05/2013</t>
        </is>
      </c>
      <c r="I3111" t="inlineStr">
        <is>
          <t>17/05/2013</t>
        </is>
      </c>
      <c r="J3111" t="n">
        <v>2704496.27</v>
      </c>
      <c r="K3111" t="inlineStr">
        <is>
          <t>Instalación del Sistema de Agua Potable, Interconectado al Sistema Integral de Pucallpa, redes de distribución Ø110mm y Ø160,  y la Instalación de 248 Conexiones Domiciliarias. Instalación del Sistema de Alcantarillado Sanitario, Interconectado al Sistema de Alcantarillado Integral de Pucallpa, Redes colectoras de Ø200mm y Ø250mm, 248 Conexiones domiciliarias. Educación Sanitaria y Mitigación Ambiental.</t>
        </is>
      </c>
      <c r="L3111" t="n">
        <v>4423</v>
      </c>
      <c r="M3111" t="inlineStr">
        <is>
          <t>UCAYALI</t>
        </is>
      </c>
      <c r="N3111" t="inlineStr">
        <is>
          <t>CORONEL PORTILLO</t>
        </is>
      </c>
      <c r="O3111" t="inlineStr">
        <is>
          <t>CALLERIA</t>
        </is>
      </c>
      <c r="P3111" t="n">
        <v>250101</v>
      </c>
    </row>
    <row r="3112">
      <c r="A3112" t="n">
        <v>2114950</v>
      </c>
      <c r="B3112" t="inlineStr">
        <is>
          <t>MEJORAMIENTO DE VEREDAS EN EL CENTRO URBANO DE LA CIUDAD DE PUCALLPA - ZONA - IV , DISTRITO DE CALLERIA, PROVINCIA DE CORONEL PORTILLO - UCAYALI</t>
        </is>
      </c>
      <c r="C3112" t="n">
        <v>2800000</v>
      </c>
      <c r="D3112" t="inlineStr">
        <is>
          <t>CERRADO</t>
        </is>
      </c>
      <c r="E3112" t="inlineStr">
        <is>
          <t>GOBIERNOS LOCALES</t>
        </is>
      </c>
      <c r="F3112" t="inlineStr">
        <is>
          <t>MUNICIPALIDAD PROVINCIAL DE CORONEL PORTILLO</t>
        </is>
      </c>
      <c r="G3112" t="inlineStr">
        <is>
          <t>MUNICIPALIDAD PROVINCIAL DE CORONEL PORTILLO</t>
        </is>
      </c>
      <c r="H3112" t="inlineStr">
        <is>
          <t>22/06/2010</t>
        </is>
      </c>
      <c r="I3112" t="inlineStr">
        <is>
          <t>23/06/2010</t>
        </is>
      </c>
      <c r="J3112" t="n">
        <v>3747715.55</v>
      </c>
      <c r="K3112" t="inlineStr">
        <is>
          <t>Construcción de veredas de ladrillos y con anchos acordes con F’c = 140 kg/cm2, Construcción de martillos con especificaciones acordes con el RNC con F’c = 140 kg/cm2, Construcción de rampas para minusválidos de acuerdo a ley con F’c = 140 kg/cm2, Reparación de sardinel reforzado, Pintado e instalación de señalización horizontal, Construcción de losas de concreto en canaletas tapadas, Construcción de jardineras con F’C = 175 kg/cm2, Habilitación de jardinería y plantación de plantones ornamentales.</t>
        </is>
      </c>
      <c r="L3112" t="n">
        <v>3000</v>
      </c>
      <c r="M3112" t="inlineStr">
        <is>
          <t>UCAYALI</t>
        </is>
      </c>
      <c r="N3112" t="inlineStr">
        <is>
          <t>CORONEL PORTILLO</t>
        </is>
      </c>
      <c r="O3112" t="inlineStr">
        <is>
          <t>CALLERIA</t>
        </is>
      </c>
      <c r="P3112" t="n">
        <v>250101</v>
      </c>
    </row>
    <row r="3113">
      <c r="A3113" t="n">
        <v>2638587</v>
      </c>
      <c r="B3113" t="inlineStr">
        <is>
          <t>RENOVACION DE PUENTE; EN EL(LA) CAMINO VECINAL R2503170 (PUENTES PALMA Y COTRINA) EN EL CENTRO POBLADO PRIMAVERA, DISTRITO DE ALEXANDER VON HUMBOLDT, PROVINCIA PADRE ABAD, DEPARTAMENTO UCAYALI</t>
        </is>
      </c>
      <c r="C3113" t="n">
        <v>2799378.25</v>
      </c>
      <c r="D3113" t="inlineStr">
        <is>
          <t>ACTIVO</t>
        </is>
      </c>
      <c r="E3113" t="inlineStr">
        <is>
          <t>GOBIERNOS LOCALES</t>
        </is>
      </c>
      <c r="F3113" t="inlineStr">
        <is>
          <t>MUNICIPALIDAD DISTRITAL DE ALEXANDER VON HUMBOLDT</t>
        </is>
      </c>
      <c r="G3113" t="inlineStr">
        <is>
          <t>MUNICIPALIDAD DISTRITAL DE ALEXANDER VON HUMBOLDT</t>
        </is>
      </c>
      <c r="H3113" t="inlineStr">
        <is>
          <t>11/03/2024</t>
        </is>
      </c>
      <c r="I3113" t="inlineStr">
        <is>
          <t>18/03/2024</t>
        </is>
      </c>
      <c r="J3113" t="n">
        <v>2799378.25</v>
      </c>
      <c r="K3113" t="inlineStr"/>
      <c r="L3113" t="inlineStr"/>
      <c r="M3113" t="inlineStr">
        <is>
          <t>UCAYALI</t>
        </is>
      </c>
      <c r="N3113" t="inlineStr">
        <is>
          <t>PADRE ABAD</t>
        </is>
      </c>
      <c r="O3113" t="inlineStr">
        <is>
          <t>ALEXANDER VON HUMBOLDT</t>
        </is>
      </c>
      <c r="P3113" t="n">
        <v>250305</v>
      </c>
    </row>
    <row r="3114">
      <c r="A3114" t="n">
        <v>2120993</v>
      </c>
      <c r="B3114" t="inlineStr">
        <is>
          <t>CONSTRUCCION DE PISTAS EN EL JR. LOS TULIPANES ENTRE EL JR. LAS GARDENIAS Y JR. LOS CETICOS DEL AA.HH. 07 DE JUNIO, DISTRITO DE MANANTAY - CORONEL PORTILLO - UCAYALI</t>
        </is>
      </c>
      <c r="C3114" t="n">
        <v>2799019</v>
      </c>
      <c r="D3114" t="inlineStr">
        <is>
          <t>ACTIVO</t>
        </is>
      </c>
      <c r="E3114" t="inlineStr">
        <is>
          <t>GOBIERNOS LOCALES</t>
        </is>
      </c>
      <c r="F3114" t="inlineStr">
        <is>
          <t>MUNICIPALIDAD DISTRITAL DE HONORIA</t>
        </is>
      </c>
      <c r="G3114" t="inlineStr">
        <is>
          <t>MUNICIPALIDAD DISTRITAL DE MANANTAY</t>
        </is>
      </c>
      <c r="H3114" t="inlineStr">
        <is>
          <t>04/03/2010</t>
        </is>
      </c>
      <c r="I3114" t="inlineStr">
        <is>
          <t>05/03/2010</t>
        </is>
      </c>
      <c r="J3114" t="n">
        <v>8833463.689999999</v>
      </c>
      <c r="K3114" t="inlineStr">
        <is>
          <t>MEJORAMIENTO CON PAVIMENTO RÍGIDO - LOSA DE CONCRETO ARMADO E=0.2M DE 748 ML EN UN ANCHO DE CALZADA CENTRAL DE 10 ML INCLUIDO BERMAS LATERALES, CONSTRUCCIÓN DE 1,166.58 ML DE CANALETAS ABIERTAS DE CONCRETO ARMADO, CONSTRUCCIÓN DE 351 ML DE CUNETAS CERRADAS DE CONCRETO ARMADO, CONSTRUCCIÓN DE 76 ML DE ALCANTARILLA DE CONCRETO ARMADO, MARTILLOS DELIMITANTES EN VEREDAS, CONEXIÓN DOMICILIARIAS DE AGUA - DESAGÜE, SEÑALIZACIÓN INFORMATIVA.CONSISTE EN EL MEJORAMIENTO DE 748 ML (7,480 M2) DE PAVIMENTO RÍGIDO (CONCRETO ARMADO FC=245 KG/CM2) CON UN ESPESOR DE 0.20M, CON BERMAS LATERALES DE 1.2 M DE ANCHO, EN UN ANCHO DE CALZADA DE 10 ML; SUBBASE GRANULAR DE E=0.20M (80% DE HORMIGÓN + 20% MATERIAL LIGANTE). EL BOMBEO TRANSVERSAL DE LA VÍA SE PROYECTA EN 2% Y UNA PENDIENTE LONGITUDINAL VARIABLE ENTRE 0.096% Y 5.25%</t>
        </is>
      </c>
      <c r="L3114" t="n">
        <v>323</v>
      </c>
      <c r="M3114" t="inlineStr">
        <is>
          <t>UCAYALI</t>
        </is>
      </c>
      <c r="N3114" t="inlineStr">
        <is>
          <t>CORONEL PORTILLO</t>
        </is>
      </c>
      <c r="O3114" t="inlineStr">
        <is>
          <t>MANANTAY</t>
        </is>
      </c>
      <c r="P3114" t="n">
        <v>250107</v>
      </c>
    </row>
    <row r="3115">
      <c r="A3115" t="n">
        <v>2236840</v>
      </c>
      <c r="B3115" t="inlineStr">
        <is>
          <t>MEJORAMIENTO DE LA INFRAESTRUCTURA EDUCATIVA DE LA I.E. N 64153 PRIMARIA, DISTRITO DE IPARIA - CORONEL PORTILLO - UCAYALI</t>
        </is>
      </c>
      <c r="C3115" t="n">
        <v>2798725</v>
      </c>
      <c r="D3115" t="inlineStr">
        <is>
          <t>CERRADO</t>
        </is>
      </c>
      <c r="E3115" t="inlineStr">
        <is>
          <t>GOBIERNOS LOCALES</t>
        </is>
      </c>
      <c r="F3115" t="inlineStr">
        <is>
          <t>MUNICIPALIDAD DISTRITAL DE INAHUAYA</t>
        </is>
      </c>
      <c r="G3115" t="inlineStr">
        <is>
          <t>MUNICIPALIDAD DISTRITAL DE IPARIA</t>
        </is>
      </c>
      <c r="H3115" t="inlineStr">
        <is>
          <t>18/04/2013</t>
        </is>
      </c>
      <c r="I3115" t="inlineStr">
        <is>
          <t>27/08/2013</t>
        </is>
      </c>
      <c r="J3115" t="n">
        <v>3007851</v>
      </c>
      <c r="K3115" t="inlineStr">
        <is>
          <t xml:space="preserve">La cual consiste en la construcción de 05 aulas de material Noble - Primer Piso (56.00 m2 c/u) en 280.00 m2, 01 aula Material Seminoble - Segundo Piso en 56.00 m2, 01 Sala de Música Material Seminoble - Segundo Piso en 56.00 M2, 01 Sala de Computo Material Seminoble - Segundo Piso en 56.00 m2, Biblioteca Material Seminoble - Segundo Piso en 56.00 M2, Dirección, Sala de Profesores y Recepción Material Seminoble - Segundo Piso, en 56.00 M2, Pasadizos de Circulación Tachados - Primer Piso y Segundo Piso en 141.82 M2, 01 Escalera Techada en 19.90 M2, 01 Batería de Baños para alumnos en 43.00 M2, 01 Batería de Baños para Docentes en 12.56 M2, 01 Cerco Perimétrico 404.40 x 3.00 en 1243.20 M2, 01 Comedor Escolar en 98.45 M2, 01 Loza Deportiva (Multiuso) en 720.00 M2, 02 Tribunas en 108.99 M2, 01 Escenario de Material Seminoble 97.71 M2, 01 Cobertura de Loza Deportiva en 834.13 M2, 01 Tanque Elevado de 4 M3 en 12.96 M3, 01 Pozo Tubular 100 Mt de Profundidad, 01 Pozo Séptico 6.37 M2, Movilidad y Sembrado de Árboles			</t>
        </is>
      </c>
      <c r="L3115" t="n">
        <v>115</v>
      </c>
      <c r="M3115" t="inlineStr">
        <is>
          <t>UCAYALI</t>
        </is>
      </c>
      <c r="N3115" t="inlineStr">
        <is>
          <t>CORONEL PORTILLO</t>
        </is>
      </c>
      <c r="O3115" t="inlineStr">
        <is>
          <t>IPARIA</t>
        </is>
      </c>
      <c r="P3115" t="n">
        <v>250103</v>
      </c>
    </row>
    <row r="3116">
      <c r="A3116" t="n">
        <v>2550571</v>
      </c>
      <c r="B3116" t="inlineStr">
        <is>
          <t>MEJORAMIENTO DE LAS CAPACIDADES TÉCNICAS PRODUCTIVAS EN LA CRIANZA DE CERDOS EN LA LOCALIDAD DE BREU DEL DISTRITO DE YURUA - PROVINCIA DE ATALAYA - DEPARTAMENTO DE UCAYALI</t>
        </is>
      </c>
      <c r="C3116" t="n">
        <v>2794005.93</v>
      </c>
      <c r="D3116" t="inlineStr">
        <is>
          <t>ACTIVO</t>
        </is>
      </c>
      <c r="E3116" t="inlineStr">
        <is>
          <t>GOBIERNOS LOCALES</t>
        </is>
      </c>
      <c r="F3116" t="inlineStr">
        <is>
          <t>MUNICIPALIDAD DISTRITAL DE YURUA</t>
        </is>
      </c>
      <c r="G3116" t="inlineStr">
        <is>
          <t>MUNICIPALIDAD DISTRITAL DE YURUA</t>
        </is>
      </c>
      <c r="H3116" t="inlineStr">
        <is>
          <t>10/05/2022</t>
        </is>
      </c>
      <c r="I3116" t="inlineStr">
        <is>
          <t>14/05/2022</t>
        </is>
      </c>
      <c r="J3116" t="n">
        <v>2794005.93</v>
      </c>
      <c r="K3116" t="inlineStr">
        <is>
          <t>EL PROYECTO CONTEMPLA LA CONTRATACIÓN DEL SERVICIO DE TRANSPORTE AÉREO DE MATERIALES Y PERSONAL, TRANSPORTE FLUVIAL DE MATERIALES Y PERSONAL, ASISTENCIA TÉCNICA EN LA CRIANZA DE CERDOS, TODO ESTO EN LA ACCIÓN 01. TAMBIÉN EN LA ACCIÓN 02 SE CONTEMPLA LA ADQUISICIÓN DE EQUIPOS, CERDOS (PADRILLOS Y HEMBRAS) E INSUMOS, BRINDAR TALLERES DE ASOCIATIVIDAD Y GESTIÓN EMPRESARIAL, Y PARTICIPACIÓN EN FERIAS REGIONALES.</t>
        </is>
      </c>
      <c r="L3116" t="n">
        <v>2024</v>
      </c>
      <c r="M3116" t="inlineStr">
        <is>
          <t>UCAYALI</t>
        </is>
      </c>
      <c r="N3116" t="inlineStr">
        <is>
          <t>ATALAYA</t>
        </is>
      </c>
      <c r="O3116" t="inlineStr">
        <is>
          <t>YURUA</t>
        </is>
      </c>
      <c r="P3116" t="n">
        <v>250204</v>
      </c>
    </row>
    <row r="3117">
      <c r="A3117" t="n">
        <v>2504548</v>
      </c>
      <c r="B3117" t="inlineStr">
        <is>
          <t>MEJORAMIENTO DE LA TRANSITABILIDAD DE LAS VIAS URBANAS DEL JR. BELGICA ENTRE EL JR. LAS MERCEDES Y LA AV. COLONIZACION, DEL JR. BOLIVIA ENTRE LA AV.TUPAC Y EL JR. BELGICA, DE KA CALLE FRAY MARTIN ENTR EL JR. VIRGEN DE FATIMA Y LA AV. COLONIZACION DEL AA.HH. VIRGEN DE LAS NIEVES DEL DISTRITO DE MANANTAY - PROVINCIA DE CORONEL PORTILLO - DEPARTAMENTO DE UCAYALI</t>
        </is>
      </c>
      <c r="C3117" t="n">
        <v>2793844.26</v>
      </c>
      <c r="D3117" t="inlineStr">
        <is>
          <t>ACTIVO</t>
        </is>
      </c>
      <c r="E3117" t="inlineStr">
        <is>
          <t>GOBIERNOS LOCALES</t>
        </is>
      </c>
      <c r="F3117" t="inlineStr">
        <is>
          <t>MUNICIPALIDAD DISTRITAL DE MANANTAY</t>
        </is>
      </c>
      <c r="G3117" t="inlineStr">
        <is>
          <t>MUNICIPALIDAD DISTRITAL DE MANANTAY</t>
        </is>
      </c>
      <c r="H3117" t="inlineStr">
        <is>
          <t>20/11/2020</t>
        </is>
      </c>
      <c r="I3117" t="inlineStr">
        <is>
          <t>20/11/2020</t>
        </is>
      </c>
      <c r="J3117" t="n">
        <v>2793844.26</v>
      </c>
      <c r="K3117" t="inlineStr">
        <is>
          <t>¿	Pavimento con losas de concreto: 5, 017 m2, incluye el área de la superficie de rodadura y el área de bermas.
¿	Canaletas techadas: 1, 265.44 metros lineales.
¿	Veredas de concreto de f´ c= 175 kg/ cm2: 1, 395.53 metros cuadrados.
¿	Martillos de concreto de f´ c= 175 kg/ cm2: 558.86 metros cuadrados.
¿	Jardin con grass ubicada entre bermas y veredas: 1, 118.34 metros cuadrados.
Estas metas se lograran realizando las siguientes obras civiles: 
-	Trabajos Preliminares: El trazo y replanteo de los alineamientos y niveles con fines de realizar los trabajos de movimientos de tierras.
-	Movimiento de Tierras: comprende los trabajos de corte y relleno con la finalidad de obtener la rasante del proyecto a nivel de terreno natural, para lo cual se tomara en cuenta el diseño geométrico de la via.
-	Pavimento: Esta comprende los trabajos de:
Capa de base granular: Consiste en una capa de material de 20 cm., resultante de la mezcla de hormigon + arena roja (limo-arcilla) en una proporción de 80% de hormigón y 20%  de tierra roja.
Losa de concreto armado: Viene a ser la superficie de rodadura del pavimento, consiste en losas armadas apoyadas sobre la base granular, el concreto a utilizar es de 210 kg/cm 2.
De acuerdo a los cálculos y en función a los parámetros de diseño, la estructura del pavimento es la siguiente:
Capa de rodadura          : 20.0 cm
Base granular                : 20.0 cm
Espesor total                 ¬: 40.0 cm
-	Canaletas Techadas: consiste en la construccionde canaletas techadas, adyacente a la superficie de rodadura, su función es la de servir como infraestrucutra de drenaje pluvial.
La sección es de tipo rectangular, el área útil es de 0.50 x 0.60 m2, los muros tienen un espesor de 15 cm.
La estructura es de concreto armado, el concreto a usar es de f´ c= 175 kg/ cm2.
-	Veredas de concreto: Consiste en la construcción de veredas en las zonas especificadas, con un ancho promedio de 1.20 m., las veredas incluyen los martillos en la intersección de calles, serán de concreto armado de resistencia f´ c= 175 kg/ cm2 y consistirá en una losa de 10 cm. de espesor colocada sobre una base de terreno compactado. La superficie de vereda tendrá un acabado semi pulido con mortero cemento arena en proporción 1:2 y juntas de dilatación de 1”, las juntas serán cada 3.00 m rellenas con mortero asfaltico en todo el espesor y longitud de la junta.
Diseño Geometrico de la via
Ancho de calzada:
Las vías proyectadas tendrán el siguiente ancho de calzada:
Ancho de calzada                                          : 7.20 m
Berma (1.20 ambos lados)                             : 2.00 m
Ancho total de via pavimentada                 ¬: 9.20 m</t>
        </is>
      </c>
      <c r="L3117" t="n">
        <v>644</v>
      </c>
      <c r="M3117" t="inlineStr">
        <is>
          <t>UCAYALI</t>
        </is>
      </c>
      <c r="N3117" t="inlineStr">
        <is>
          <t>CORONEL PORTILLO</t>
        </is>
      </c>
      <c r="O3117" t="inlineStr">
        <is>
          <t>MANANTAY</t>
        </is>
      </c>
      <c r="P3117" t="n">
        <v>250107</v>
      </c>
    </row>
    <row r="3118">
      <c r="A3118" t="n">
        <v>2319444</v>
      </c>
      <c r="B3118" t="inlineStr">
        <is>
          <t>MEJORAMIENTO DE LOS SERVICIOS DE TRANSITABILIDAD  EN LOS TRAMOS DE LOS CASERIOS DE SANTA CRUZ - SANTA ROSA DE CHACHI, DISTRITO DE IRAZOLA - PADRE ABAD - UCAYALI</t>
        </is>
      </c>
      <c r="C3118" t="n">
        <v>2789766</v>
      </c>
      <c r="D3118" t="inlineStr">
        <is>
          <t>ACTIVO</t>
        </is>
      </c>
      <c r="E3118" t="inlineStr">
        <is>
          <t>GOBIERNOS LOCALES</t>
        </is>
      </c>
      <c r="F3118" t="inlineStr">
        <is>
          <t>MUNICIPALIDAD DISTRITAL DE IRAZOLA</t>
        </is>
      </c>
      <c r="G3118" t="inlineStr">
        <is>
          <t>MUNICIPALIDAD DISTRITAL DE IRAZOLA</t>
        </is>
      </c>
      <c r="H3118" t="inlineStr">
        <is>
          <t>29/04/2016</t>
        </is>
      </c>
      <c r="I3118" t="inlineStr">
        <is>
          <t>29/04/2016</t>
        </is>
      </c>
      <c r="J3118" t="n">
        <v>2789723.16</v>
      </c>
      <c r="K3118" t="inlineStr">
        <is>
          <t xml:space="preserve">MEJORAMIENTO DE LOS SERVICIOS DE TRANSITABILIDAD EN LOS TRAMOS DE LOS CASERIOS SANTA CRUZ - SANTA ROSA DE CHACHI CON SUPERFICIE DE RODADURA A NIVEL DE AFIRMADO.  Se realizara la colocación y conformación de una capa de material de afirmado con un espesor de 20 cm. la que tendrá un grado de compactación según a los parámetros para este diseño y mediante proceso constructivo adecuado para su mejor colocación, así mismo, se mejorara los sectores críticos, ensanche de la plataforma en tangentes hasta alcanzar el ancho mínimo de 3.50 m. a lo largo de toda la vía. Se realizara la construcción de Alcantarillas con Tubería TMC, la que contará con emboquillados de piedra con concreto F´c=175 kg/cm2 con 25% P.M. con concreto en las aletas y cabezales de F´c=210 kg/cm2, mas acero de refuerzo, se construirán muros de contención y se construirá de 01 ponton. Se colocaran señales preventivas, informativas e hitos kilométricos. Se realizaran programas de prevención, mitigación y corrección de impactos ambientales. Así mismo las capacitaciones a la población, trabajadores y demás que intervengan en el proyecto con fines de conservación de nuestra flora y fauna en la intervención.  		</t>
        </is>
      </c>
      <c r="L3118" t="n">
        <v>583</v>
      </c>
      <c r="M3118" t="inlineStr">
        <is>
          <t>UCAYALI</t>
        </is>
      </c>
      <c r="N3118" t="inlineStr">
        <is>
          <t>PADRE ABAD</t>
        </is>
      </c>
      <c r="O3118" t="inlineStr">
        <is>
          <t>IRAZOLA</t>
        </is>
      </c>
      <c r="P3118" t="n">
        <v>250302</v>
      </c>
    </row>
    <row r="3119">
      <c r="A3119" t="n">
        <v>2031119</v>
      </c>
      <c r="B3119" t="inlineStr">
        <is>
          <t>ASISTENCIA TECNICA EN EL ESTABLECIMIENTO Y MANEJO SOSTENIBLE DE CAMU CAMU INJERTO (MYRCIARIA DUBIA HBK) EN LAS PROVINCIAS DE CORONEL PORTILLO Y PADRE ABAD</t>
        </is>
      </c>
      <c r="C3119" t="n">
        <v>2789485</v>
      </c>
      <c r="D3119" t="inlineStr">
        <is>
          <t>CERRADO</t>
        </is>
      </c>
      <c r="E3119" t="inlineStr">
        <is>
          <t>GOBIERNOS REGIONALES</t>
        </is>
      </c>
      <c r="F3119" t="inlineStr">
        <is>
          <t>GOBIERNO REGIONAL UCAYALI</t>
        </is>
      </c>
      <c r="G3119" t="inlineStr">
        <is>
          <t>REGION UCAYALI-SEDE CENTRAL</t>
        </is>
      </c>
      <c r="H3119" t="inlineStr">
        <is>
          <t>17/09/2001</t>
        </is>
      </c>
      <c r="I3119" t="inlineStr">
        <is>
          <t>27/02/2007</t>
        </is>
      </c>
      <c r="J3119" t="n">
        <v>2789485</v>
      </c>
      <c r="K3119" t="inlineStr">
        <is>
          <t>-Instalación de plantaciones de camu camu con plantas injertadas en forma asociada, con  capacitación y asistencia técnica profesional especializada y dirigido a productores organizados.</t>
        </is>
      </c>
      <c r="L3119" t="n">
        <v>1000</v>
      </c>
      <c r="M3119" t="inlineStr">
        <is>
          <t>UCAYALI</t>
        </is>
      </c>
      <c r="N3119" t="inlineStr">
        <is>
          <t>CORONEL PORTILLO</t>
        </is>
      </c>
      <c r="O3119" t="inlineStr">
        <is>
          <t>CALLERIA</t>
        </is>
      </c>
      <c r="P3119" t="n">
        <v>250101</v>
      </c>
    </row>
    <row r="3120">
      <c r="A3120" t="n">
        <v>2031119</v>
      </c>
      <c r="B3120" t="inlineStr">
        <is>
          <t>ASISTENCIA TECNICA EN EL ESTABLECIMIENTO Y MANEJO SOSTENIBLE DE CAMU CAMU INJERTO (MYRCIARIA DUBIA HBK) EN LAS PROVINCIAS DE CORONEL PORTILLO Y PADRE ABAD</t>
        </is>
      </c>
      <c r="C3120" t="n">
        <v>2789485</v>
      </c>
      <c r="D3120" t="inlineStr">
        <is>
          <t>CERRADO</t>
        </is>
      </c>
      <c r="E3120" t="inlineStr">
        <is>
          <t>GOBIERNOS REGIONALES</t>
        </is>
      </c>
      <c r="F3120" t="inlineStr">
        <is>
          <t>GOBIERNO REGIONAL UCAYALI</t>
        </is>
      </c>
      <c r="G3120" t="inlineStr">
        <is>
          <t>REGION UCAYALI-SEDE CENTRAL</t>
        </is>
      </c>
      <c r="H3120" t="inlineStr">
        <is>
          <t>17/09/2001</t>
        </is>
      </c>
      <c r="I3120" t="inlineStr">
        <is>
          <t>27/02/2007</t>
        </is>
      </c>
      <c r="J3120" t="n">
        <v>2789485</v>
      </c>
      <c r="K3120" t="inlineStr">
        <is>
          <t>-Instalación de plantaciones de camu camu con plantas injertadas en forma asociada, con  capacitación y asistencia técnica profesional especializada y dirigido a productores organizados.</t>
        </is>
      </c>
      <c r="L3120" t="n">
        <v>1000</v>
      </c>
      <c r="M3120" t="inlineStr">
        <is>
          <t>UCAYALI</t>
        </is>
      </c>
      <c r="N3120" t="inlineStr">
        <is>
          <t>CORONEL PORTILLO</t>
        </is>
      </c>
      <c r="O3120" t="inlineStr">
        <is>
          <t>CALLERIA</t>
        </is>
      </c>
      <c r="P3120" t="n">
        <v>250101</v>
      </c>
    </row>
    <row r="3121">
      <c r="A3121" t="n">
        <v>2031119</v>
      </c>
      <c r="B3121" t="inlineStr">
        <is>
          <t>ASISTENCIA TECNICA EN EL ESTABLECIMIENTO Y MANEJO SOSTENIBLE DE CAMU CAMU INJERTO (MYRCIARIA DUBIA HBK) EN LAS PROVINCIAS DE CORONEL PORTILLO Y PADRE ABAD</t>
        </is>
      </c>
      <c r="C3121" t="n">
        <v>2789485</v>
      </c>
      <c r="D3121" t="inlineStr">
        <is>
          <t>CERRADO</t>
        </is>
      </c>
      <c r="E3121" t="inlineStr">
        <is>
          <t>GOBIERNOS REGIONALES</t>
        </is>
      </c>
      <c r="F3121" t="inlineStr">
        <is>
          <t>GOBIERNO REGIONAL UCAYALI</t>
        </is>
      </c>
      <c r="G3121" t="inlineStr">
        <is>
          <t>REGION UCAYALI-SEDE CENTRAL</t>
        </is>
      </c>
      <c r="H3121" t="inlineStr">
        <is>
          <t>17/09/2001</t>
        </is>
      </c>
      <c r="I3121" t="inlineStr">
        <is>
          <t>27/02/2007</t>
        </is>
      </c>
      <c r="J3121" t="n">
        <v>2789485</v>
      </c>
      <c r="K3121" t="inlineStr">
        <is>
          <t>-Instalación de plantaciones de camu camu con plantas injertadas en forma asociada, con  capacitación y asistencia técnica profesional especializada y dirigido a productores organizados.</t>
        </is>
      </c>
      <c r="L3121" t="n">
        <v>1000</v>
      </c>
      <c r="M3121" t="inlineStr">
        <is>
          <t>UCAYALI</t>
        </is>
      </c>
      <c r="N3121" t="inlineStr">
        <is>
          <t>CORONEL PORTILLO</t>
        </is>
      </c>
      <c r="O3121" t="inlineStr">
        <is>
          <t>CALLERIA</t>
        </is>
      </c>
      <c r="P3121" t="n">
        <v>250101</v>
      </c>
    </row>
    <row r="3122">
      <c r="A3122" t="n">
        <v>2031119</v>
      </c>
      <c r="B3122" t="inlineStr">
        <is>
          <t>ASISTENCIA TECNICA EN EL ESTABLECIMIENTO Y MANEJO SOSTENIBLE DE CAMU CAMU INJERTO (MYRCIARIA DUBIA HBK) EN LAS PROVINCIAS DE CORONEL PORTILLO Y PADRE ABAD</t>
        </is>
      </c>
      <c r="C3122" t="n">
        <v>2789485</v>
      </c>
      <c r="D3122" t="inlineStr">
        <is>
          <t>CERRADO</t>
        </is>
      </c>
      <c r="E3122" t="inlineStr">
        <is>
          <t>GOBIERNOS REGIONALES</t>
        </is>
      </c>
      <c r="F3122" t="inlineStr">
        <is>
          <t>GOBIERNO REGIONAL UCAYALI</t>
        </is>
      </c>
      <c r="G3122" t="inlineStr">
        <is>
          <t>REGION UCAYALI-SEDE CENTRAL</t>
        </is>
      </c>
      <c r="H3122" t="inlineStr">
        <is>
          <t>17/09/2001</t>
        </is>
      </c>
      <c r="I3122" t="inlineStr">
        <is>
          <t>27/02/2007</t>
        </is>
      </c>
      <c r="J3122" t="n">
        <v>2789485</v>
      </c>
      <c r="K3122" t="inlineStr">
        <is>
          <t>-Instalación de plantaciones de camu camu con plantas injertadas en forma asociada, con  capacitación y asistencia técnica profesional especializada y dirigido a productores organizados.</t>
        </is>
      </c>
      <c r="L3122" t="n">
        <v>1000</v>
      </c>
      <c r="M3122" t="inlineStr">
        <is>
          <t>UCAYALI</t>
        </is>
      </c>
      <c r="N3122" t="inlineStr">
        <is>
          <t>CORONEL PORTILLO</t>
        </is>
      </c>
      <c r="O3122" t="inlineStr">
        <is>
          <t>CALLERIA</t>
        </is>
      </c>
      <c r="P3122" t="n">
        <v>250101</v>
      </c>
    </row>
    <row r="3123">
      <c r="A3123" t="n">
        <v>2031119</v>
      </c>
      <c r="B3123" t="inlineStr">
        <is>
          <t>ASISTENCIA TECNICA EN EL ESTABLECIMIENTO Y MANEJO SOSTENIBLE DE CAMU CAMU INJERTO (MYRCIARIA DUBIA HBK) EN LAS PROVINCIAS DE CORONEL PORTILLO Y PADRE ABAD</t>
        </is>
      </c>
      <c r="C3123" t="n">
        <v>2789485</v>
      </c>
      <c r="D3123" t="inlineStr">
        <is>
          <t>CERRADO</t>
        </is>
      </c>
      <c r="E3123" t="inlineStr">
        <is>
          <t>GOBIERNOS REGIONALES</t>
        </is>
      </c>
      <c r="F3123" t="inlineStr">
        <is>
          <t>GOBIERNO REGIONAL UCAYALI</t>
        </is>
      </c>
      <c r="G3123" t="inlineStr">
        <is>
          <t>REGION UCAYALI-SEDE CENTRAL</t>
        </is>
      </c>
      <c r="H3123" t="inlineStr">
        <is>
          <t>17/09/2001</t>
        </is>
      </c>
      <c r="I3123" t="inlineStr">
        <is>
          <t>27/02/2007</t>
        </is>
      </c>
      <c r="J3123" t="n">
        <v>2789485</v>
      </c>
      <c r="K3123" t="inlineStr">
        <is>
          <t>-Instalación de plantaciones de camu camu con plantas injertadas en forma asociada, con  capacitación y asistencia técnica profesional especializada y dirigido a productores organizados.</t>
        </is>
      </c>
      <c r="L3123" t="n">
        <v>1000</v>
      </c>
      <c r="M3123" t="inlineStr">
        <is>
          <t>UCAYALI</t>
        </is>
      </c>
      <c r="N3123" t="inlineStr">
        <is>
          <t>CORONEL PORTILLO</t>
        </is>
      </c>
      <c r="O3123" t="inlineStr">
        <is>
          <t>YARINACOCHA</t>
        </is>
      </c>
      <c r="P3123" t="n">
        <v>250105</v>
      </c>
    </row>
    <row r="3124">
      <c r="A3124" t="n">
        <v>2031119</v>
      </c>
      <c r="B3124" t="inlineStr">
        <is>
          <t>ASISTENCIA TECNICA EN EL ESTABLECIMIENTO Y MANEJO SOSTENIBLE DE CAMU CAMU INJERTO (MYRCIARIA DUBIA HBK) EN LAS PROVINCIAS DE CORONEL PORTILLO Y PADRE ABAD</t>
        </is>
      </c>
      <c r="C3124" t="n">
        <v>2789485</v>
      </c>
      <c r="D3124" t="inlineStr">
        <is>
          <t>CERRADO</t>
        </is>
      </c>
      <c r="E3124" t="inlineStr">
        <is>
          <t>GOBIERNOS REGIONALES</t>
        </is>
      </c>
      <c r="F3124" t="inlineStr">
        <is>
          <t>GOBIERNO REGIONAL UCAYALI</t>
        </is>
      </c>
      <c r="G3124" t="inlineStr">
        <is>
          <t>REGION UCAYALI-SEDE CENTRAL</t>
        </is>
      </c>
      <c r="H3124" t="inlineStr">
        <is>
          <t>17/09/2001</t>
        </is>
      </c>
      <c r="I3124" t="inlineStr">
        <is>
          <t>27/02/2007</t>
        </is>
      </c>
      <c r="J3124" t="n">
        <v>2789485</v>
      </c>
      <c r="K3124" t="inlineStr">
        <is>
          <t>-Instalación de plantaciones de camu camu con plantas injertadas en forma asociada, con  capacitación y asistencia técnica profesional especializada y dirigido a productores organizados.</t>
        </is>
      </c>
      <c r="L3124" t="n">
        <v>1000</v>
      </c>
      <c r="M3124" t="inlineStr">
        <is>
          <t>UCAYALI</t>
        </is>
      </c>
      <c r="N3124" t="inlineStr">
        <is>
          <t>CORONEL PORTILLO</t>
        </is>
      </c>
      <c r="O3124" t="inlineStr">
        <is>
          <t>YARINACOCHA</t>
        </is>
      </c>
      <c r="P3124" t="n">
        <v>250105</v>
      </c>
    </row>
    <row r="3125">
      <c r="A3125" t="n">
        <v>2031119</v>
      </c>
      <c r="B3125" t="inlineStr">
        <is>
          <t>ASISTENCIA TECNICA EN EL ESTABLECIMIENTO Y MANEJO SOSTENIBLE DE CAMU CAMU INJERTO (MYRCIARIA DUBIA HBK) EN LAS PROVINCIAS DE CORONEL PORTILLO Y PADRE ABAD</t>
        </is>
      </c>
      <c r="C3125" t="n">
        <v>2789485</v>
      </c>
      <c r="D3125" t="inlineStr">
        <is>
          <t>CERRADO</t>
        </is>
      </c>
      <c r="E3125" t="inlineStr">
        <is>
          <t>GOBIERNOS REGIONALES</t>
        </is>
      </c>
      <c r="F3125" t="inlineStr">
        <is>
          <t>GOBIERNO REGIONAL UCAYALI</t>
        </is>
      </c>
      <c r="G3125" t="inlineStr">
        <is>
          <t>REGION UCAYALI-SEDE CENTRAL</t>
        </is>
      </c>
      <c r="H3125" t="inlineStr">
        <is>
          <t>17/09/2001</t>
        </is>
      </c>
      <c r="I3125" t="inlineStr">
        <is>
          <t>27/02/2007</t>
        </is>
      </c>
      <c r="J3125" t="n">
        <v>2789485</v>
      </c>
      <c r="K3125" t="inlineStr">
        <is>
          <t>-Instalación de plantaciones de camu camu con plantas injertadas en forma asociada, con  capacitación y asistencia técnica profesional especializada y dirigido a productores organizados.</t>
        </is>
      </c>
      <c r="L3125" t="n">
        <v>1000</v>
      </c>
      <c r="M3125" t="inlineStr">
        <is>
          <t>UCAYALI</t>
        </is>
      </c>
      <c r="N3125" t="inlineStr">
        <is>
          <t>CORONEL PORTILLO</t>
        </is>
      </c>
      <c r="O3125" t="inlineStr">
        <is>
          <t>YARINACOCHA</t>
        </is>
      </c>
      <c r="P3125" t="n">
        <v>250105</v>
      </c>
    </row>
    <row r="3126">
      <c r="A3126" t="n">
        <v>2031119</v>
      </c>
      <c r="B3126" t="inlineStr">
        <is>
          <t>ASISTENCIA TECNICA EN EL ESTABLECIMIENTO Y MANEJO SOSTENIBLE DE CAMU CAMU INJERTO (MYRCIARIA DUBIA HBK) EN LAS PROVINCIAS DE CORONEL PORTILLO Y PADRE ABAD</t>
        </is>
      </c>
      <c r="C3126" t="n">
        <v>2789485</v>
      </c>
      <c r="D3126" t="inlineStr">
        <is>
          <t>CERRADO</t>
        </is>
      </c>
      <c r="E3126" t="inlineStr">
        <is>
          <t>GOBIERNOS REGIONALES</t>
        </is>
      </c>
      <c r="F3126" t="inlineStr">
        <is>
          <t>GOBIERNO REGIONAL UCAYALI</t>
        </is>
      </c>
      <c r="G3126" t="inlineStr">
        <is>
          <t>REGION UCAYALI-SEDE CENTRAL</t>
        </is>
      </c>
      <c r="H3126" t="inlineStr">
        <is>
          <t>17/09/2001</t>
        </is>
      </c>
      <c r="I3126" t="inlineStr">
        <is>
          <t>27/02/2007</t>
        </is>
      </c>
      <c r="J3126" t="n">
        <v>2789485</v>
      </c>
      <c r="K3126" t="inlineStr">
        <is>
          <t>-Instalación de plantaciones de camu camu con plantas injertadas en forma asociada, con  capacitación y asistencia técnica profesional especializada y dirigido a productores organizados.</t>
        </is>
      </c>
      <c r="L3126" t="n">
        <v>1000</v>
      </c>
      <c r="M3126" t="inlineStr">
        <is>
          <t>UCAYALI</t>
        </is>
      </c>
      <c r="N3126" t="inlineStr">
        <is>
          <t>CORONEL PORTILLO</t>
        </is>
      </c>
      <c r="O3126" t="inlineStr">
        <is>
          <t>YARINACOCHA</t>
        </is>
      </c>
      <c r="P3126" t="n">
        <v>250105</v>
      </c>
    </row>
    <row r="3127">
      <c r="A3127" t="n">
        <v>2031119</v>
      </c>
      <c r="B3127" t="inlineStr">
        <is>
          <t>ASISTENCIA TECNICA EN EL ESTABLECIMIENTO Y MANEJO SOSTENIBLE DE CAMU CAMU INJERTO (MYRCIARIA DUBIA HBK) EN LAS PROVINCIAS DE CORONEL PORTILLO Y PADRE ABAD</t>
        </is>
      </c>
      <c r="C3127" t="n">
        <v>2789485</v>
      </c>
      <c r="D3127" t="inlineStr">
        <is>
          <t>CERRADO</t>
        </is>
      </c>
      <c r="E3127" t="inlineStr">
        <is>
          <t>GOBIERNOS REGIONALES</t>
        </is>
      </c>
      <c r="F3127" t="inlineStr">
        <is>
          <t>GOBIERNO REGIONAL UCAYALI</t>
        </is>
      </c>
      <c r="G3127" t="inlineStr">
        <is>
          <t>REGION UCAYALI-SEDE CENTRAL</t>
        </is>
      </c>
      <c r="H3127" t="inlineStr">
        <is>
          <t>17/09/2001</t>
        </is>
      </c>
      <c r="I3127" t="inlineStr">
        <is>
          <t>27/02/2007</t>
        </is>
      </c>
      <c r="J3127" t="n">
        <v>2789485</v>
      </c>
      <c r="K3127" t="inlineStr">
        <is>
          <t>-Instalación de plantaciones de camu camu con plantas injertadas en forma asociada, con  capacitación y asistencia técnica profesional especializada y dirigido a productores organizados.</t>
        </is>
      </c>
      <c r="L3127" t="n">
        <v>1000</v>
      </c>
      <c r="M3127" t="inlineStr">
        <is>
          <t>UCAYALI</t>
        </is>
      </c>
      <c r="N3127" t="inlineStr">
        <is>
          <t>CORONEL PORTILLO</t>
        </is>
      </c>
      <c r="O3127" t="inlineStr">
        <is>
          <t>YARINACOCHA</t>
        </is>
      </c>
      <c r="P3127" t="n">
        <v>250105</v>
      </c>
    </row>
    <row r="3128">
      <c r="A3128" t="n">
        <v>2031119</v>
      </c>
      <c r="B3128" t="inlineStr">
        <is>
          <t>ASISTENCIA TECNICA EN EL ESTABLECIMIENTO Y MANEJO SOSTENIBLE DE CAMU CAMU INJERTO (MYRCIARIA DUBIA HBK) EN LAS PROVINCIAS DE CORONEL PORTILLO Y PADRE ABAD</t>
        </is>
      </c>
      <c r="C3128" t="n">
        <v>2789485</v>
      </c>
      <c r="D3128" t="inlineStr">
        <is>
          <t>CERRADO</t>
        </is>
      </c>
      <c r="E3128" t="inlineStr">
        <is>
          <t>GOBIERNOS REGIONALES</t>
        </is>
      </c>
      <c r="F3128" t="inlineStr">
        <is>
          <t>GOBIERNO REGIONAL UCAYALI</t>
        </is>
      </c>
      <c r="G3128" t="inlineStr">
        <is>
          <t>REGION UCAYALI-SEDE CENTRAL</t>
        </is>
      </c>
      <c r="H3128" t="inlineStr">
        <is>
          <t>17/09/2001</t>
        </is>
      </c>
      <c r="I3128" t="inlineStr">
        <is>
          <t>27/02/2007</t>
        </is>
      </c>
      <c r="J3128" t="n">
        <v>2789485</v>
      </c>
      <c r="K3128" t="inlineStr">
        <is>
          <t>-Instalación de plantaciones de camu camu con plantas injertadas en forma asociada, con  capacitación y asistencia técnica profesional especializada y dirigido a productores organizados.</t>
        </is>
      </c>
      <c r="L3128" t="n">
        <v>1000</v>
      </c>
      <c r="M3128" t="inlineStr">
        <is>
          <t>UCAYALI</t>
        </is>
      </c>
      <c r="N3128" t="inlineStr">
        <is>
          <t>CORONEL PORTILLO</t>
        </is>
      </c>
      <c r="O3128" t="inlineStr">
        <is>
          <t>YARINACOCHA</t>
        </is>
      </c>
      <c r="P3128" t="n">
        <v>250105</v>
      </c>
    </row>
    <row r="3129">
      <c r="A3129" t="n">
        <v>2031119</v>
      </c>
      <c r="B3129" t="inlineStr">
        <is>
          <t>ASISTENCIA TECNICA EN EL ESTABLECIMIENTO Y MANEJO SOSTENIBLE DE CAMU CAMU INJERTO (MYRCIARIA DUBIA HBK) EN LAS PROVINCIAS DE CORONEL PORTILLO Y PADRE ABAD</t>
        </is>
      </c>
      <c r="C3129" t="n">
        <v>2789485</v>
      </c>
      <c r="D3129" t="inlineStr">
        <is>
          <t>CERRADO</t>
        </is>
      </c>
      <c r="E3129" t="inlineStr">
        <is>
          <t>GOBIERNOS REGIONALES</t>
        </is>
      </c>
      <c r="F3129" t="inlineStr">
        <is>
          <t>GOBIERNO REGIONAL UCAYALI</t>
        </is>
      </c>
      <c r="G3129" t="inlineStr">
        <is>
          <t>REGION UCAYALI-SEDE CENTRAL</t>
        </is>
      </c>
      <c r="H3129" t="inlineStr">
        <is>
          <t>17/09/2001</t>
        </is>
      </c>
      <c r="I3129" t="inlineStr">
        <is>
          <t>27/02/2007</t>
        </is>
      </c>
      <c r="J3129" t="n">
        <v>2789485</v>
      </c>
      <c r="K3129" t="inlineStr">
        <is>
          <t>-Instalación de plantaciones de camu camu con plantas injertadas en forma asociada, con  capacitación y asistencia técnica profesional especializada y dirigido a productores organizados.</t>
        </is>
      </c>
      <c r="L3129" t="n">
        <v>1000</v>
      </c>
      <c r="M3129" t="inlineStr">
        <is>
          <t>UCAYALI</t>
        </is>
      </c>
      <c r="N3129" t="inlineStr">
        <is>
          <t>CORONEL PORTILLO</t>
        </is>
      </c>
      <c r="O3129" t="inlineStr">
        <is>
          <t>YARINACOCHA</t>
        </is>
      </c>
      <c r="P3129" t="n">
        <v>250105</v>
      </c>
    </row>
    <row r="3130">
      <c r="A3130" t="n">
        <v>2031119</v>
      </c>
      <c r="B3130" t="inlineStr">
        <is>
          <t>ASISTENCIA TECNICA EN EL ESTABLECIMIENTO Y MANEJO SOSTENIBLE DE CAMU CAMU INJERTO (MYRCIARIA DUBIA HBK) EN LAS PROVINCIAS DE CORONEL PORTILLO Y PADRE ABAD</t>
        </is>
      </c>
      <c r="C3130" t="n">
        <v>2789485</v>
      </c>
      <c r="D3130" t="inlineStr">
        <is>
          <t>CERRADO</t>
        </is>
      </c>
      <c r="E3130" t="inlineStr">
        <is>
          <t>GOBIERNOS REGIONALES</t>
        </is>
      </c>
      <c r="F3130" t="inlineStr">
        <is>
          <t>GOBIERNO REGIONAL UCAYALI</t>
        </is>
      </c>
      <c r="G3130" t="inlineStr">
        <is>
          <t>REGION UCAYALI-SEDE CENTRAL</t>
        </is>
      </c>
      <c r="H3130" t="inlineStr">
        <is>
          <t>17/09/2001</t>
        </is>
      </c>
      <c r="I3130" t="inlineStr">
        <is>
          <t>27/02/2007</t>
        </is>
      </c>
      <c r="J3130" t="n">
        <v>2789485</v>
      </c>
      <c r="K3130" t="inlineStr">
        <is>
          <t>-Instalación de plantaciones de camu camu con plantas injertadas en forma asociada, con  capacitación y asistencia técnica profesional especializada y dirigido a productores organizados.</t>
        </is>
      </c>
      <c r="L3130" t="n">
        <v>1000</v>
      </c>
      <c r="M3130" t="inlineStr">
        <is>
          <t>UCAYALI</t>
        </is>
      </c>
      <c r="N3130" t="inlineStr">
        <is>
          <t>CORONEL PORTILLO</t>
        </is>
      </c>
      <c r="O3130" t="inlineStr">
        <is>
          <t>YARINACOCHA</t>
        </is>
      </c>
      <c r="P3130" t="n">
        <v>250105</v>
      </c>
    </row>
    <row r="3131">
      <c r="A3131" t="n">
        <v>2031119</v>
      </c>
      <c r="B3131" t="inlineStr">
        <is>
          <t>ASISTENCIA TECNICA EN EL ESTABLECIMIENTO Y MANEJO SOSTENIBLE DE CAMU CAMU INJERTO (MYRCIARIA DUBIA HBK) EN LAS PROVINCIAS DE CORONEL PORTILLO Y PADRE ABAD</t>
        </is>
      </c>
      <c r="C3131" t="n">
        <v>2789485</v>
      </c>
      <c r="D3131" t="inlineStr">
        <is>
          <t>CERRADO</t>
        </is>
      </c>
      <c r="E3131" t="inlineStr">
        <is>
          <t>GOBIERNOS REGIONALES</t>
        </is>
      </c>
      <c r="F3131" t="inlineStr">
        <is>
          <t>GOBIERNO REGIONAL UCAYALI</t>
        </is>
      </c>
      <c r="G3131" t="inlineStr">
        <is>
          <t>REGION UCAYALI-SEDE CENTRAL</t>
        </is>
      </c>
      <c r="H3131" t="inlineStr">
        <is>
          <t>17/09/2001</t>
        </is>
      </c>
      <c r="I3131" t="inlineStr">
        <is>
          <t>27/02/2007</t>
        </is>
      </c>
      <c r="J3131" t="n">
        <v>2789485</v>
      </c>
      <c r="K3131" t="inlineStr">
        <is>
          <t>-Instalación de plantaciones de camu camu con plantas injertadas en forma asociada, con  capacitación y asistencia técnica profesional especializada y dirigido a productores organizados.</t>
        </is>
      </c>
      <c r="L3131" t="n">
        <v>1000</v>
      </c>
      <c r="M3131" t="inlineStr">
        <is>
          <t>UCAYALI</t>
        </is>
      </c>
      <c r="N3131" t="inlineStr">
        <is>
          <t>CORONEL PORTILLO</t>
        </is>
      </c>
      <c r="O3131" t="inlineStr">
        <is>
          <t>YARINACOCHA</t>
        </is>
      </c>
      <c r="P3131" t="n">
        <v>250105</v>
      </c>
    </row>
    <row r="3132">
      <c r="A3132" t="n">
        <v>2031119</v>
      </c>
      <c r="B3132" t="inlineStr">
        <is>
          <t>ASISTENCIA TECNICA EN EL ESTABLECIMIENTO Y MANEJO SOSTENIBLE DE CAMU CAMU INJERTO (MYRCIARIA DUBIA HBK) EN LAS PROVINCIAS DE CORONEL PORTILLO Y PADRE ABAD</t>
        </is>
      </c>
      <c r="C3132" t="n">
        <v>2789485</v>
      </c>
      <c r="D3132" t="inlineStr">
        <is>
          <t>CERRADO</t>
        </is>
      </c>
      <c r="E3132" t="inlineStr">
        <is>
          <t>GOBIERNOS REGIONALES</t>
        </is>
      </c>
      <c r="F3132" t="inlineStr">
        <is>
          <t>GOBIERNO REGIONAL UCAYALI</t>
        </is>
      </c>
      <c r="G3132" t="inlineStr">
        <is>
          <t>REGION UCAYALI-SEDE CENTRAL</t>
        </is>
      </c>
      <c r="H3132" t="inlineStr">
        <is>
          <t>17/09/2001</t>
        </is>
      </c>
      <c r="I3132" t="inlineStr">
        <is>
          <t>27/02/2007</t>
        </is>
      </c>
      <c r="J3132" t="n">
        <v>2789485</v>
      </c>
      <c r="K3132" t="inlineStr">
        <is>
          <t>-Instalación de plantaciones de camu camu con plantas injertadas en forma asociada, con  capacitación y asistencia técnica profesional especializada y dirigido a productores organizados.</t>
        </is>
      </c>
      <c r="L3132" t="n">
        <v>1000</v>
      </c>
      <c r="M3132" t="inlineStr">
        <is>
          <t>UCAYALI</t>
        </is>
      </c>
      <c r="N3132" t="inlineStr">
        <is>
          <t>CORONEL PORTILLO</t>
        </is>
      </c>
      <c r="O3132" t="inlineStr">
        <is>
          <t>YARINACOCHA</t>
        </is>
      </c>
      <c r="P3132" t="n">
        <v>250105</v>
      </c>
    </row>
    <row r="3133">
      <c r="A3133" t="n">
        <v>2031119</v>
      </c>
      <c r="B3133" t="inlineStr">
        <is>
          <t>ASISTENCIA TECNICA EN EL ESTABLECIMIENTO Y MANEJO SOSTENIBLE DE CAMU CAMU INJERTO (MYRCIARIA DUBIA HBK) EN LAS PROVINCIAS DE CORONEL PORTILLO Y PADRE ABAD</t>
        </is>
      </c>
      <c r="C3133" t="n">
        <v>2789485</v>
      </c>
      <c r="D3133" t="inlineStr">
        <is>
          <t>CERRADO</t>
        </is>
      </c>
      <c r="E3133" t="inlineStr">
        <is>
          <t>GOBIERNOS REGIONALES</t>
        </is>
      </c>
      <c r="F3133" t="inlineStr">
        <is>
          <t>GOBIERNO REGIONAL UCAYALI</t>
        </is>
      </c>
      <c r="G3133" t="inlineStr">
        <is>
          <t>REGION UCAYALI-SEDE CENTRAL</t>
        </is>
      </c>
      <c r="H3133" t="inlineStr">
        <is>
          <t>17/09/2001</t>
        </is>
      </c>
      <c r="I3133" t="inlineStr">
        <is>
          <t>27/02/2007</t>
        </is>
      </c>
      <c r="J3133" t="n">
        <v>2789485</v>
      </c>
      <c r="K3133" t="inlineStr">
        <is>
          <t>-Instalación de plantaciones de camu camu con plantas injertadas en forma asociada, con  capacitación y asistencia técnica profesional especializada y dirigido a productores organizados.</t>
        </is>
      </c>
      <c r="L3133" t="n">
        <v>1000</v>
      </c>
      <c r="M3133" t="inlineStr">
        <is>
          <t>UCAYALI</t>
        </is>
      </c>
      <c r="N3133" t="inlineStr">
        <is>
          <t>CORONEL PORTILLO</t>
        </is>
      </c>
      <c r="O3133" t="inlineStr">
        <is>
          <t>YARINACOCHA</t>
        </is>
      </c>
      <c r="P3133" t="n">
        <v>250105</v>
      </c>
    </row>
    <row r="3134">
      <c r="A3134" t="n">
        <v>2031119</v>
      </c>
      <c r="B3134" t="inlineStr">
        <is>
          <t>ASISTENCIA TECNICA EN EL ESTABLECIMIENTO Y MANEJO SOSTENIBLE DE CAMU CAMU INJERTO (MYRCIARIA DUBIA HBK) EN LAS PROVINCIAS DE CORONEL PORTILLO Y PADRE ABAD</t>
        </is>
      </c>
      <c r="C3134" t="n">
        <v>2789485</v>
      </c>
      <c r="D3134" t="inlineStr">
        <is>
          <t>CERRADO</t>
        </is>
      </c>
      <c r="E3134" t="inlineStr">
        <is>
          <t>GOBIERNOS REGIONALES</t>
        </is>
      </c>
      <c r="F3134" t="inlineStr">
        <is>
          <t>GOBIERNO REGIONAL UCAYALI</t>
        </is>
      </c>
      <c r="G3134" t="inlineStr">
        <is>
          <t>REGION UCAYALI-SEDE CENTRAL</t>
        </is>
      </c>
      <c r="H3134" t="inlineStr">
        <is>
          <t>17/09/2001</t>
        </is>
      </c>
      <c r="I3134" t="inlineStr">
        <is>
          <t>27/02/2007</t>
        </is>
      </c>
      <c r="J3134" t="n">
        <v>2789485</v>
      </c>
      <c r="K3134" t="inlineStr">
        <is>
          <t>-Instalación de plantaciones de camu camu con plantas injertadas en forma asociada, con  capacitación y asistencia técnica profesional especializada y dirigido a productores organizados.</t>
        </is>
      </c>
      <c r="L3134" t="n">
        <v>1000</v>
      </c>
      <c r="M3134" t="inlineStr">
        <is>
          <t>UCAYALI</t>
        </is>
      </c>
      <c r="N3134" t="inlineStr">
        <is>
          <t>CORONEL PORTILLO</t>
        </is>
      </c>
      <c r="O3134" t="inlineStr">
        <is>
          <t>YARINACOCHA</t>
        </is>
      </c>
      <c r="P3134" t="n">
        <v>250105</v>
      </c>
    </row>
    <row r="3135">
      <c r="A3135" t="n">
        <v>2031119</v>
      </c>
      <c r="B3135" t="inlineStr">
        <is>
          <t>ASISTENCIA TECNICA EN EL ESTABLECIMIENTO Y MANEJO SOSTENIBLE DE CAMU CAMU INJERTO (MYRCIARIA DUBIA HBK) EN LAS PROVINCIAS DE CORONEL PORTILLO Y PADRE ABAD</t>
        </is>
      </c>
      <c r="C3135" t="n">
        <v>2789485</v>
      </c>
      <c r="D3135" t="inlineStr">
        <is>
          <t>CERRADO</t>
        </is>
      </c>
      <c r="E3135" t="inlineStr">
        <is>
          <t>GOBIERNOS REGIONALES</t>
        </is>
      </c>
      <c r="F3135" t="inlineStr">
        <is>
          <t>GOBIERNO REGIONAL UCAYALI</t>
        </is>
      </c>
      <c r="G3135" t="inlineStr">
        <is>
          <t>REGION UCAYALI-SEDE CENTRAL</t>
        </is>
      </c>
      <c r="H3135" t="inlineStr">
        <is>
          <t>17/09/2001</t>
        </is>
      </c>
      <c r="I3135" t="inlineStr">
        <is>
          <t>27/02/2007</t>
        </is>
      </c>
      <c r="J3135" t="n">
        <v>2789485</v>
      </c>
      <c r="K3135" t="inlineStr">
        <is>
          <t>-Instalación de plantaciones de camu camu con plantas injertadas en forma asociada, con  capacitación y asistencia técnica profesional especializada y dirigido a productores organizados.</t>
        </is>
      </c>
      <c r="L3135" t="n">
        <v>1000</v>
      </c>
      <c r="M3135" t="inlineStr">
        <is>
          <t>UCAYALI</t>
        </is>
      </c>
      <c r="N3135" t="inlineStr">
        <is>
          <t>CORONEL PORTILLO</t>
        </is>
      </c>
      <c r="O3135" t="inlineStr">
        <is>
          <t>YARINACOCHA</t>
        </is>
      </c>
      <c r="P3135" t="n">
        <v>250105</v>
      </c>
    </row>
    <row r="3136">
      <c r="A3136" t="n">
        <v>2031119</v>
      </c>
      <c r="B3136" t="inlineStr">
        <is>
          <t>ASISTENCIA TECNICA EN EL ESTABLECIMIENTO Y MANEJO SOSTENIBLE DE CAMU CAMU INJERTO (MYRCIARIA DUBIA HBK) EN LAS PROVINCIAS DE CORONEL PORTILLO Y PADRE ABAD</t>
        </is>
      </c>
      <c r="C3136" t="n">
        <v>2789485</v>
      </c>
      <c r="D3136" t="inlineStr">
        <is>
          <t>CERRADO</t>
        </is>
      </c>
      <c r="E3136" t="inlineStr">
        <is>
          <t>GOBIERNOS REGIONALES</t>
        </is>
      </c>
      <c r="F3136" t="inlineStr">
        <is>
          <t>GOBIERNO REGIONAL UCAYALI</t>
        </is>
      </c>
      <c r="G3136" t="inlineStr">
        <is>
          <t>REGION UCAYALI-SEDE CENTRAL</t>
        </is>
      </c>
      <c r="H3136" t="inlineStr">
        <is>
          <t>17/09/2001</t>
        </is>
      </c>
      <c r="I3136" t="inlineStr">
        <is>
          <t>27/02/2007</t>
        </is>
      </c>
      <c r="J3136" t="n">
        <v>2789485</v>
      </c>
      <c r="K3136" t="inlineStr">
        <is>
          <t>-Instalación de plantaciones de camu camu con plantas injertadas en forma asociada, con  capacitación y asistencia técnica profesional especializada y dirigido a productores organizados.</t>
        </is>
      </c>
      <c r="L3136" t="n">
        <v>1000</v>
      </c>
      <c r="M3136" t="inlineStr">
        <is>
          <t>UCAYALI</t>
        </is>
      </c>
      <c r="N3136" t="inlineStr">
        <is>
          <t>CORONEL PORTILLO</t>
        </is>
      </c>
      <c r="O3136" t="inlineStr">
        <is>
          <t>YARINACOCHA</t>
        </is>
      </c>
      <c r="P3136" t="n">
        <v>250105</v>
      </c>
    </row>
    <row r="3137">
      <c r="A3137" t="n">
        <v>2031119</v>
      </c>
      <c r="B3137" t="inlineStr">
        <is>
          <t>ASISTENCIA TECNICA EN EL ESTABLECIMIENTO Y MANEJO SOSTENIBLE DE CAMU CAMU INJERTO (MYRCIARIA DUBIA HBK) EN LAS PROVINCIAS DE CORONEL PORTILLO Y PADRE ABAD</t>
        </is>
      </c>
      <c r="C3137" t="n">
        <v>2789485</v>
      </c>
      <c r="D3137" t="inlineStr">
        <is>
          <t>CERRADO</t>
        </is>
      </c>
      <c r="E3137" t="inlineStr">
        <is>
          <t>GOBIERNOS REGIONALES</t>
        </is>
      </c>
      <c r="F3137" t="inlineStr">
        <is>
          <t>GOBIERNO REGIONAL UCAYALI</t>
        </is>
      </c>
      <c r="G3137" t="inlineStr">
        <is>
          <t>REGION UCAYALI-SEDE CENTRAL</t>
        </is>
      </c>
      <c r="H3137" t="inlineStr">
        <is>
          <t>17/09/2001</t>
        </is>
      </c>
      <c r="I3137" t="inlineStr">
        <is>
          <t>27/02/2007</t>
        </is>
      </c>
      <c r="J3137" t="n">
        <v>2789485</v>
      </c>
      <c r="K3137" t="inlineStr">
        <is>
          <t>-Instalación de plantaciones de camu camu con plantas injertadas en forma asociada, con  capacitación y asistencia técnica profesional especializada y dirigido a productores organizados.</t>
        </is>
      </c>
      <c r="L3137" t="n">
        <v>1000</v>
      </c>
      <c r="M3137" t="inlineStr">
        <is>
          <t>UCAYALI</t>
        </is>
      </c>
      <c r="N3137" t="inlineStr">
        <is>
          <t>CORONEL PORTILLO</t>
        </is>
      </c>
      <c r="O3137" t="inlineStr">
        <is>
          <t>YARINACOCHA</t>
        </is>
      </c>
      <c r="P3137" t="n">
        <v>250105</v>
      </c>
    </row>
    <row r="3138">
      <c r="A3138" t="n">
        <v>2031119</v>
      </c>
      <c r="B3138" t="inlineStr">
        <is>
          <t>ASISTENCIA TECNICA EN EL ESTABLECIMIENTO Y MANEJO SOSTENIBLE DE CAMU CAMU INJERTO (MYRCIARIA DUBIA HBK) EN LAS PROVINCIAS DE CORONEL PORTILLO Y PADRE ABAD</t>
        </is>
      </c>
      <c r="C3138" t="n">
        <v>2789485</v>
      </c>
      <c r="D3138" t="inlineStr">
        <is>
          <t>CERRADO</t>
        </is>
      </c>
      <c r="E3138" t="inlineStr">
        <is>
          <t>GOBIERNOS REGIONALES</t>
        </is>
      </c>
      <c r="F3138" t="inlineStr">
        <is>
          <t>GOBIERNO REGIONAL UCAYALI</t>
        </is>
      </c>
      <c r="G3138" t="inlineStr">
        <is>
          <t>REGION UCAYALI-SEDE CENTRAL</t>
        </is>
      </c>
      <c r="H3138" t="inlineStr">
        <is>
          <t>17/09/2001</t>
        </is>
      </c>
      <c r="I3138" t="inlineStr">
        <is>
          <t>27/02/2007</t>
        </is>
      </c>
      <c r="J3138" t="n">
        <v>2789485</v>
      </c>
      <c r="K3138" t="inlineStr">
        <is>
          <t>-Instalación de plantaciones de camu camu con plantas injertadas en forma asociada, con  capacitación y asistencia técnica profesional especializada y dirigido a productores organizados.</t>
        </is>
      </c>
      <c r="L3138" t="n">
        <v>1000</v>
      </c>
      <c r="M3138" t="inlineStr">
        <is>
          <t>UCAYALI</t>
        </is>
      </c>
      <c r="N3138" t="inlineStr">
        <is>
          <t>CORONEL PORTILLO</t>
        </is>
      </c>
      <c r="O3138" t="inlineStr">
        <is>
          <t>YARINACOCHA</t>
        </is>
      </c>
      <c r="P3138" t="n">
        <v>250105</v>
      </c>
    </row>
    <row r="3139">
      <c r="A3139" t="n">
        <v>2031119</v>
      </c>
      <c r="B3139" t="inlineStr">
        <is>
          <t>ASISTENCIA TECNICA EN EL ESTABLECIMIENTO Y MANEJO SOSTENIBLE DE CAMU CAMU INJERTO (MYRCIARIA DUBIA HBK) EN LAS PROVINCIAS DE CORONEL PORTILLO Y PADRE ABAD</t>
        </is>
      </c>
      <c r="C3139" t="n">
        <v>2789485</v>
      </c>
      <c r="D3139" t="inlineStr">
        <is>
          <t>CERRADO</t>
        </is>
      </c>
      <c r="E3139" t="inlineStr">
        <is>
          <t>GOBIERNOS REGIONALES</t>
        </is>
      </c>
      <c r="F3139" t="inlineStr">
        <is>
          <t>GOBIERNO REGIONAL UCAYALI</t>
        </is>
      </c>
      <c r="G3139" t="inlineStr">
        <is>
          <t>REGION UCAYALI-SEDE CENTRAL</t>
        </is>
      </c>
      <c r="H3139" t="inlineStr">
        <is>
          <t>17/09/2001</t>
        </is>
      </c>
      <c r="I3139" t="inlineStr">
        <is>
          <t>27/02/2007</t>
        </is>
      </c>
      <c r="J3139" t="n">
        <v>2789485</v>
      </c>
      <c r="K3139" t="inlineStr">
        <is>
          <t>-Instalación de plantaciones de camu camu con plantas injertadas en forma asociada, con  capacitación y asistencia técnica profesional especializada y dirigido a productores organizados.</t>
        </is>
      </c>
      <c r="L3139" t="n">
        <v>1000</v>
      </c>
      <c r="M3139" t="inlineStr">
        <is>
          <t>UCAYALI</t>
        </is>
      </c>
      <c r="N3139" t="inlineStr">
        <is>
          <t>PADRE ABAD</t>
        </is>
      </c>
      <c r="O3139" t="inlineStr">
        <is>
          <t>PADRE ABAD</t>
        </is>
      </c>
      <c r="P3139" t="n">
        <v>250301</v>
      </c>
    </row>
    <row r="3140">
      <c r="A3140" t="n">
        <v>2031119</v>
      </c>
      <c r="B3140" t="inlineStr">
        <is>
          <t>ASISTENCIA TECNICA EN EL ESTABLECIMIENTO Y MANEJO SOSTENIBLE DE CAMU CAMU INJERTO (MYRCIARIA DUBIA HBK) EN LAS PROVINCIAS DE CORONEL PORTILLO Y PADRE ABAD</t>
        </is>
      </c>
      <c r="C3140" t="n">
        <v>2789485</v>
      </c>
      <c r="D3140" t="inlineStr">
        <is>
          <t>CERRADO</t>
        </is>
      </c>
      <c r="E3140" t="inlineStr">
        <is>
          <t>GOBIERNOS REGIONALES</t>
        </is>
      </c>
      <c r="F3140" t="inlineStr">
        <is>
          <t>GOBIERNO REGIONAL UCAYALI</t>
        </is>
      </c>
      <c r="G3140" t="inlineStr">
        <is>
          <t>REGION UCAYALI-SEDE CENTRAL</t>
        </is>
      </c>
      <c r="H3140" t="inlineStr">
        <is>
          <t>17/09/2001</t>
        </is>
      </c>
      <c r="I3140" t="inlineStr">
        <is>
          <t>27/02/2007</t>
        </is>
      </c>
      <c r="J3140" t="n">
        <v>2789485</v>
      </c>
      <c r="K3140" t="inlineStr">
        <is>
          <t>-Instalación de plantaciones de camu camu con plantas injertadas en forma asociada, con  capacitación y asistencia técnica profesional especializada y dirigido a productores organizados.</t>
        </is>
      </c>
      <c r="L3140" t="n">
        <v>1000</v>
      </c>
      <c r="M3140" t="inlineStr">
        <is>
          <t>UCAYALI</t>
        </is>
      </c>
      <c r="N3140" t="inlineStr">
        <is>
          <t>PADRE ABAD</t>
        </is>
      </c>
      <c r="O3140" t="inlineStr">
        <is>
          <t>PADRE ABAD</t>
        </is>
      </c>
      <c r="P3140" t="n">
        <v>250301</v>
      </c>
    </row>
    <row r="3141">
      <c r="A3141" t="n">
        <v>2031119</v>
      </c>
      <c r="B3141" t="inlineStr">
        <is>
          <t>ASISTENCIA TECNICA EN EL ESTABLECIMIENTO Y MANEJO SOSTENIBLE DE CAMU CAMU INJERTO (MYRCIARIA DUBIA HBK) EN LAS PROVINCIAS DE CORONEL PORTILLO Y PADRE ABAD</t>
        </is>
      </c>
      <c r="C3141" t="n">
        <v>2789485</v>
      </c>
      <c r="D3141" t="inlineStr">
        <is>
          <t>CERRADO</t>
        </is>
      </c>
      <c r="E3141" t="inlineStr">
        <is>
          <t>GOBIERNOS REGIONALES</t>
        </is>
      </c>
      <c r="F3141" t="inlineStr">
        <is>
          <t>GOBIERNO REGIONAL UCAYALI</t>
        </is>
      </c>
      <c r="G3141" t="inlineStr">
        <is>
          <t>REGION UCAYALI-SEDE CENTRAL</t>
        </is>
      </c>
      <c r="H3141" t="inlineStr">
        <is>
          <t>17/09/2001</t>
        </is>
      </c>
      <c r="I3141" t="inlineStr">
        <is>
          <t>27/02/2007</t>
        </is>
      </c>
      <c r="J3141" t="n">
        <v>2789485</v>
      </c>
      <c r="K3141" t="inlineStr">
        <is>
          <t>-Instalación de plantaciones de camu camu con plantas injertadas en forma asociada, con  capacitación y asistencia técnica profesional especializada y dirigido a productores organizados.</t>
        </is>
      </c>
      <c r="L3141" t="n">
        <v>1000</v>
      </c>
      <c r="M3141" t="inlineStr">
        <is>
          <t>UCAYALI</t>
        </is>
      </c>
      <c r="N3141" t="inlineStr">
        <is>
          <t>CORONEL PORTILLO</t>
        </is>
      </c>
      <c r="O3141" t="inlineStr">
        <is>
          <t>CALLERIA</t>
        </is>
      </c>
      <c r="P3141" t="n">
        <v>250101</v>
      </c>
    </row>
    <row r="3142">
      <c r="A3142" t="n">
        <v>2031119</v>
      </c>
      <c r="B3142" t="inlineStr">
        <is>
          <t>ASISTENCIA TECNICA EN EL ESTABLECIMIENTO Y MANEJO SOSTENIBLE DE CAMU CAMU INJERTO (MYRCIARIA DUBIA HBK) EN LAS PROVINCIAS DE CORONEL PORTILLO Y PADRE ABAD</t>
        </is>
      </c>
      <c r="C3142" t="n">
        <v>2789485</v>
      </c>
      <c r="D3142" t="inlineStr">
        <is>
          <t>CERRADO</t>
        </is>
      </c>
      <c r="E3142" t="inlineStr">
        <is>
          <t>GOBIERNOS REGIONALES</t>
        </is>
      </c>
      <c r="F3142" t="inlineStr">
        <is>
          <t>GOBIERNO REGIONAL UCAYALI</t>
        </is>
      </c>
      <c r="G3142" t="inlineStr">
        <is>
          <t>REGION UCAYALI-SEDE CENTRAL</t>
        </is>
      </c>
      <c r="H3142" t="inlineStr">
        <is>
          <t>17/09/2001</t>
        </is>
      </c>
      <c r="I3142" t="inlineStr">
        <is>
          <t>27/02/2007</t>
        </is>
      </c>
      <c r="J3142" t="n">
        <v>2789485</v>
      </c>
      <c r="K3142" t="inlineStr">
        <is>
          <t>-Instalación de plantaciones de camu camu con plantas injertadas en forma asociada, con  capacitación y asistencia técnica profesional especializada y dirigido a productores organizados.</t>
        </is>
      </c>
      <c r="L3142" t="n">
        <v>1000</v>
      </c>
      <c r="M3142" t="inlineStr">
        <is>
          <t>UCAYALI</t>
        </is>
      </c>
      <c r="N3142" t="inlineStr">
        <is>
          <t>PADRE ABAD</t>
        </is>
      </c>
      <c r="O3142" t="inlineStr">
        <is>
          <t>PADRE ABAD</t>
        </is>
      </c>
      <c r="P3142" t="n">
        <v>250301</v>
      </c>
    </row>
    <row r="3143">
      <c r="A3143" t="n">
        <v>2109999</v>
      </c>
      <c r="B3143" t="inlineStr">
        <is>
          <t>MEJORAMIENTO DE LA CAPACIDAD OPERATIVA DEL POOL DE MAQUINARIA PESADA DE LA MUNICIPALIDAD  PROVINCIAL DE PADRE ABAD, PROVINCIA DE PADRE ABAD - UCAYALI</t>
        </is>
      </c>
      <c r="C3143" t="n">
        <v>2788269</v>
      </c>
      <c r="D3143" t="inlineStr">
        <is>
          <t>ACTIVO</t>
        </is>
      </c>
      <c r="E3143" t="inlineStr">
        <is>
          <t>GOBIERNOS LOCALES</t>
        </is>
      </c>
      <c r="F3143" t="inlineStr">
        <is>
          <t>MUNICIPALIDAD PROVINCIAL DE PADRE ABAD</t>
        </is>
      </c>
      <c r="G3143" t="inlineStr">
        <is>
          <t>MUNICIPALIDAD PROVINCIAL DE PADRE ABAD - AGUAITIA</t>
        </is>
      </c>
      <c r="H3143" t="inlineStr">
        <is>
          <t>19/01/2010</t>
        </is>
      </c>
      <c r="I3143" t="inlineStr">
        <is>
          <t>05/05/2010</t>
        </is>
      </c>
      <c r="J3143" t="n">
        <v>2790436.93</v>
      </c>
      <c r="K3143" t="inlineStr">
        <is>
          <t>•	Adquisición de la siguiente maquinaria pesada: Motoniveladora de 125 - 145 HP ( 1 ), Rodillo compactador de 125 HP ( 1 , Camión volquete de 15 m3 ( 2 ), Retroexcavador Cargadora de 88-89 HP ( 1 ).•	Capacitación al personal técnico encargado del pool de maquinarias.•	Ampliación del local de maestranza.</t>
        </is>
      </c>
      <c r="L3143" t="n">
        <v>50590</v>
      </c>
      <c r="M3143" t="inlineStr">
        <is>
          <t>UCAYALI</t>
        </is>
      </c>
      <c r="N3143" t="inlineStr">
        <is>
          <t>PADRE ABAD</t>
        </is>
      </c>
      <c r="O3143" t="inlineStr">
        <is>
          <t>PADRE ABAD</t>
        </is>
      </c>
      <c r="P3143" t="n">
        <v>250301</v>
      </c>
    </row>
    <row r="3144">
      <c r="A3144" t="n">
        <v>2637136</v>
      </c>
      <c r="B3144" t="inlineStr">
        <is>
          <t>REMODELACION DE MALECON TURISTICO Y ZONA DE ESTACIONAMIENTO PARA USO TURISTICO; ADQUISICION DE SEÑALIZACION TURISTICA DE INTERPRETACION; EN EL(LA) MALECÓN DEL RELOJ PÚBLICO - PUCALLPA  DISTRITO DE CALLERIA, PROVINCIA CORONEL PORTILLO, DEPARTAMENTO UCAYALI</t>
        </is>
      </c>
      <c r="C3144" t="n">
        <v>2788197.02</v>
      </c>
      <c r="D3144" t="inlineStr">
        <is>
          <t>ACTIVO</t>
        </is>
      </c>
      <c r="E3144" t="inlineStr">
        <is>
          <t>COMERCIO EXTERIOR Y TURISMO</t>
        </is>
      </c>
      <c r="F3144" t="inlineStr">
        <is>
          <t>MINISTERIO DE COMERCIO EXTERIOR Y TURISMO - MINCETUR</t>
        </is>
      </c>
      <c r="G3144" t="inlineStr">
        <is>
          <t>MINCETUR - PLAN COPESCO NACIONAL</t>
        </is>
      </c>
      <c r="H3144" t="inlineStr">
        <is>
          <t>04/03/2024</t>
        </is>
      </c>
      <c r="I3144" t="inlineStr">
        <is>
          <t>05/03/2024</t>
        </is>
      </c>
      <c r="J3144" t="n">
        <v>2838033</v>
      </c>
      <c r="K3144" t="inlineStr"/>
      <c r="L3144" t="inlineStr"/>
      <c r="M3144" t="inlineStr">
        <is>
          <t>UCAYALI</t>
        </is>
      </c>
      <c r="N3144" t="inlineStr">
        <is>
          <t>CORONEL PORTILLO</t>
        </is>
      </c>
      <c r="O3144" t="inlineStr">
        <is>
          <t>CALLERIA</t>
        </is>
      </c>
      <c r="P3144" t="n">
        <v>250101</v>
      </c>
    </row>
    <row r="3145">
      <c r="A3145" t="n">
        <v>2625651</v>
      </c>
      <c r="B3145" t="inlineStr">
        <is>
          <t>MEJORAMIENTO Y AMPLIACION DEL SERVICIO DE AGUA POTABLE RURAL Y CREACION DEL SERVICIO DE ALCANTARILLADO U OTRAS FORMAS DE DISPOSICIÓN SANITARIA DE EXCRETAS EN EL CASERÍO TERCERA UNIÓN   DISTRITO DE MASISEA DE LA PROVINCIA DE CORONEL PORTILLO DEL DEPARTAMENTO DE UCAYALI</t>
        </is>
      </c>
      <c r="C3145" t="n">
        <v>2785307.75</v>
      </c>
      <c r="D3145" t="inlineStr">
        <is>
          <t>ACTIVO</t>
        </is>
      </c>
      <c r="E3145" t="inlineStr">
        <is>
          <t>GOBIERNOS LOCALES</t>
        </is>
      </c>
      <c r="F3145" t="inlineStr">
        <is>
          <t>MUNICIPALIDAD DISTRITAL DE MASISEA</t>
        </is>
      </c>
      <c r="G3145" t="inlineStr">
        <is>
          <t>MUNICIPALIDAD DISTRITAL DE MASISEA</t>
        </is>
      </c>
      <c r="H3145" t="inlineStr">
        <is>
          <t>13/12/2023</t>
        </is>
      </c>
      <c r="I3145" t="inlineStr">
        <is>
          <t>15/12/2023</t>
        </is>
      </c>
      <c r="J3145" t="n">
        <v>2785307.75</v>
      </c>
      <c r="K3145" t="inlineStr">
        <is>
          <t>SISTEMA DE AGUA POTABLE:CONSTRUCCIONDE 01 CAPTACION DE POZO TUBULAR DE 120 M CON CAUDAL DE BOMBEO CON MURO DE LADRILLO Y LOSA ALIGERADA,01 SISTEMA FOTOVOLTAICO QUE GENERARA A TRAVEZ DE UN INVERSOR UNA POTENCIA DE 3.345KW EN 220 VAC CON LO CUAL SE ALIMENTARA AL TABLERO GENERAL DE BAJA TENSION 01 LINEA DE IMPULSION DE 52,43MT,01 ALMACENAMIENTO TANQUE ELEVADO DE 15.00M3,INSTALACION DE 01 LINEA DE ADUCCION DE 10.25 METROS HASTA LA CAJA DE CONCRETO DE 12"X24"RED DE DISTRIBUCION PRIMARIA Y SECUNDARIA 1,182.34 METROS LINEALES,58 CONEXIONES DOMICILIARIAS,SISTEMA ELECTRICO(20 UNIDADES DE PANELES SOLARES DE 255 WATTS+40 BATERIAS SECAS(12VDC/200AH)+01 GENERADOR ELECTRICO DE 3.5KW)
SISTEMA DE DISPOSICION SANITARIA DE EXCRETAS:UNIDADES BASICAS DE SANEAMIENTO UBS CON ARRASTRE HIDRAULICO,CONSTRUCCION DE 58 UNIDADES BASICAS DE SANEAMIENTO CON ARRASTRE HIDRAULICO QUE INCLUYE MODULOS DE SERVICIOS HIGIENICOS(INSTALACIONES CON INODORO,LAVATORIO LAVADERO MULTIUSO Y DUCHA),TANQUE BIODIGESTOR Y POZO PERCOLADOR.</t>
        </is>
      </c>
      <c r="L3145" t="n">
        <v>313</v>
      </c>
      <c r="M3145" t="inlineStr">
        <is>
          <t>UCAYALI</t>
        </is>
      </c>
      <c r="N3145" t="inlineStr">
        <is>
          <t>CORONEL PORTILLO</t>
        </is>
      </c>
      <c r="O3145" t="inlineStr">
        <is>
          <t>MASISEA</t>
        </is>
      </c>
      <c r="P3145" t="n">
        <v>250104</v>
      </c>
    </row>
    <row r="3146">
      <c r="A3146" t="n">
        <v>2085347</v>
      </c>
      <c r="B3146" t="inlineStr">
        <is>
          <t>CONSTRUCCION DEL ESTADIO MUNICIPAL DE SAN ALEJANDRO - IRAZOLA</t>
        </is>
      </c>
      <c r="C3146" t="n">
        <v>2778989</v>
      </c>
      <c r="D3146" t="inlineStr">
        <is>
          <t>CERRADO</t>
        </is>
      </c>
      <c r="E3146" t="inlineStr">
        <is>
          <t>GOBIERNOS REGIONALES</t>
        </is>
      </c>
      <c r="F3146" t="inlineStr">
        <is>
          <t>GOBIERNO REGIONAL UCAYALI</t>
        </is>
      </c>
      <c r="G3146" t="inlineStr">
        <is>
          <t>REGION UCAYALI-AGUAYTIA</t>
        </is>
      </c>
      <c r="H3146" t="inlineStr">
        <is>
          <t>22/06/2007</t>
        </is>
      </c>
      <c r="I3146" t="inlineStr">
        <is>
          <t>28/11/2007</t>
        </is>
      </c>
      <c r="J3146" t="n">
        <v>2978897.64</v>
      </c>
      <c r="K3146" t="inlineStr">
        <is>
          <t>MEJORAMIENTO DEL ESTADIO MUNICIPAL DE SAN ALEJANDRO, CON LOS SIGUIENTES COMPONENTES: CAMPO DEPORTIVO CON SEMBRADO DE GRAS NATURAL(TORURCO), MEDIANTE EL SISTEMA DE PANES (SECCIONES DE GRAS DE 20 CM X 20 CM), EQUIPADO CON ARCOS CON MALLA Y BANCA DE SUPLENTES, COSNTRUCCION DE TRIBUNAS DSE CONCRETO CON ASIENTOS DE MADERA Y COBERTURA DE FLEXIFORTE (ORIENTE Y OCCIDENTE), CON CAPACIDAD PARA 1,500 ESPECTADORES, COSNTRUCCION DE CAMERINOS Y SS.HH. EN MATERIAL SEMINOBLE, CONSTRUCCION DE CERCO PERIMETRICO DE SEGUIRDAD DSE LADRILLO CARAVISTA, COSNTRUCCION DE MALLA OLIMPICA, CONSTRUCCION DE INGRESO PRINCIPAL, CONSTRUCCION Y EQUIPAMIENTO DE LOSA SPORTIVA MULTIUSO EN CONCRETO, CONSTRUCCION DE POZO TUBULAR Y TANQUE ELEVADO.</t>
        </is>
      </c>
      <c r="L3146" t="n">
        <v>27360</v>
      </c>
      <c r="M3146" t="inlineStr">
        <is>
          <t>UCAYALI</t>
        </is>
      </c>
      <c r="N3146" t="inlineStr">
        <is>
          <t>PADRE ABAD</t>
        </is>
      </c>
      <c r="O3146" t="inlineStr">
        <is>
          <t>IRAZOLA</t>
        </is>
      </c>
      <c r="P3146" t="n">
        <v>250302</v>
      </c>
    </row>
    <row r="3147">
      <c r="A3147" t="n">
        <v>2001268</v>
      </c>
      <c r="B3147" t="inlineStr">
        <is>
          <t>CONSTRUCCION DE LA BIBLIOTECA CENTRAL – UNU</t>
        </is>
      </c>
      <c r="C3147" t="n">
        <v>2778938</v>
      </c>
      <c r="D3147" t="inlineStr">
        <is>
          <t>ACTIVO</t>
        </is>
      </c>
      <c r="E3147" t="inlineStr">
        <is>
          <t>EDUCACION</t>
        </is>
      </c>
      <c r="F3147" t="inlineStr">
        <is>
          <t>MINISTERIO DE EDUCACION</t>
        </is>
      </c>
      <c r="G3147" t="inlineStr">
        <is>
          <t>UNIVERSIDAD NACIONAL DE UCAYALI</t>
        </is>
      </c>
      <c r="H3147" t="inlineStr">
        <is>
          <t>13/12/2002</t>
        </is>
      </c>
      <c r="I3147" t="inlineStr">
        <is>
          <t>15/12/2003</t>
        </is>
      </c>
      <c r="J3147" t="n">
        <v>2778938</v>
      </c>
      <c r="K3147" t="inlineStr">
        <is>
          <t>Construcción del local de la Biblioteca Central. Esta alternativa comprende la construcciòn de una edificaciòn de 3 cuerpos proyectados, 2 àreas triàngulares para lectura,recepciòn y cabinas de internet y una edificaciòn cental cuadrada para las actividades administrativas, de mantenimeinto de control, clasificaciòn de bibliografìa y SS.HH. de hombres y mujeres. En su primera etapa se construirà una ala triangular de 47.32 x 33.44m x 33.44m.</t>
        </is>
      </c>
      <c r="L3147" t="inlineStr"/>
      <c r="M3147" t="inlineStr">
        <is>
          <t>UCAYALI</t>
        </is>
      </c>
      <c r="N3147" t="inlineStr">
        <is>
          <t>CORONEL PORTILLO</t>
        </is>
      </c>
      <c r="O3147" t="inlineStr">
        <is>
          <t>CALLERIA</t>
        </is>
      </c>
      <c r="P3147" t="n">
        <v>250101</v>
      </c>
    </row>
    <row r="3148">
      <c r="A3148" t="n">
        <v>2504106</v>
      </c>
      <c r="B3148" t="inlineStr">
        <is>
          <t>MEJORAMIENTO DE LA TRANSITABILIDAD DE LAS VIAS URBANAS EN LOS JIRONES LOS MANGOS, JR. DANIEL ALCIDES CARRION, PASAJE 08 DE FEBRERO (CALLES COLINDANTES AL MERCADO N° 01),  DISTRITO DE MANANTAY - PROVINCIA DE CORONEL PORTILLO - DEPARTAMENTO DE UCAYALI</t>
        </is>
      </c>
      <c r="C3148" t="n">
        <v>2777964.56</v>
      </c>
      <c r="D3148" t="inlineStr">
        <is>
          <t>ACTIVO</t>
        </is>
      </c>
      <c r="E3148" t="inlineStr">
        <is>
          <t>GOBIERNOS LOCALES</t>
        </is>
      </c>
      <c r="F3148" t="inlineStr">
        <is>
          <t>MUNICIPALIDAD DISTRITAL DE MANANTAY</t>
        </is>
      </c>
      <c r="G3148" t="inlineStr">
        <is>
          <t>MUNICIPALIDAD DISTRITAL DE MANANTAY</t>
        </is>
      </c>
      <c r="H3148" t="inlineStr">
        <is>
          <t>17/11/2020</t>
        </is>
      </c>
      <c r="I3148" t="inlineStr">
        <is>
          <t>17/11/2020</t>
        </is>
      </c>
      <c r="J3148" t="n">
        <v>3121692.06</v>
      </c>
      <c r="K3148" t="inlineStr">
        <is>
          <t>•	Construcción de pavimento rígido de 2,249.88 m2 de concreto armado de f´c= 245 kg/cm2 con suelo reforzado con e = 0.20 m
•	Construcción de veredas y martillo de concreto f´c= 175 kg/cm2 de E=4”. 
•	Construcción de canaletas techadas de concreto incluyendo el cruce de pavimentos de f´c=245 kg/cm2.
•	Construcción de alcantarillas de paso tipo cajón de concreto armado de f´c=245 kg/cm2.
•	Reposición y nivelación de cajas de registro e inspección, tubería de agua potable y saneamiento. Inc. Accesorios. Alcantarillado sanitario.
•	Mejoramiento de parques y jardines. 
•	Reubicación de postes de Luz.
•	Mitigación del impacto ambiental. 
•	Seguridad y salud.
•	Señalización en vertical, pinturas de paseo peatonal, direccional de tránsito, líneas discontinuas y líneas continuas</t>
        </is>
      </c>
      <c r="L3148" t="n">
        <v>118842</v>
      </c>
      <c r="M3148" t="inlineStr">
        <is>
          <t>UCAYALI</t>
        </is>
      </c>
      <c r="N3148" t="inlineStr">
        <is>
          <t>CORONEL PORTILLO</t>
        </is>
      </c>
      <c r="O3148" t="inlineStr">
        <is>
          <t>MANANTAY</t>
        </is>
      </c>
      <c r="P3148" t="n">
        <v>250107</v>
      </c>
    </row>
    <row r="3149">
      <c r="A3149" t="n">
        <v>2081176</v>
      </c>
      <c r="B3149" t="inlineStr">
        <is>
          <t>CONSTRUCCION DEL PUENTE TIPO ALCANTARILLA VIRGEN DE LAS NIEVES  EN EL AAHH VIRGEN DE LAS NIEVES DISTRITO DE MANANTAY, PROVINCIA DE CORONEL PORTILLO - UCAYALI</t>
        </is>
      </c>
      <c r="C3149" t="n">
        <v>2772909</v>
      </c>
      <c r="D3149" t="inlineStr">
        <is>
          <t>CERRADO</t>
        </is>
      </c>
      <c r="E3149" t="inlineStr">
        <is>
          <t>GOBIERNOS LOCALES</t>
        </is>
      </c>
      <c r="F3149" t="inlineStr">
        <is>
          <t>MUNICIPALIDAD PROVINCIAL DE CORONEL PORTILLO</t>
        </is>
      </c>
      <c r="G3149" t="inlineStr">
        <is>
          <t>MUNICIPALIDAD PROVINCIAL DE CORONEL PORTILLO</t>
        </is>
      </c>
      <c r="H3149" t="inlineStr">
        <is>
          <t>18/06/2008</t>
        </is>
      </c>
      <c r="I3149" t="inlineStr">
        <is>
          <t>20/11/2008</t>
        </is>
      </c>
      <c r="J3149" t="n">
        <v>2772909</v>
      </c>
      <c r="K3149" t="inlineStr">
        <is>
          <t>Alternativa N° 01: Puente tipo Alcantarilla de 2 ojos de concreto armado L= 20.00 A=16.50 mts, losas de aproximación de concreto armado E= 0.20 mts L= 10.00 mts, muros de contención de concreto armado L= 300.00 mts  de altura variable, mejoramiento de la vía y accesos, y limpieza y perfilado de la quebrada.Consiste en la construcción de un puente tipo alcantarilla de concreto armado de 20 mt de luz, con un ancho util de 13.20 mt y con veredas laterales de 1.50 mt., sardinel de 0.15 mt. lo que hace un total de 16.50 mt de plataforma ademas se construira losas de aproximacion de concreto armado de e=0.20 mt en una longuitud de L=10 mt y ancho variable a ambos lados del puente. construccion de 300 mt. de muro de contencion de concreto armado de seccion tipica para soportar el relleno con material de prestamo hasta los niveles establecidos de la nueva rasante propuesta. mejoramiento de la via mediante el relleno de material de prestamo, nueva conformacion de la rasante, reubicacion de las redes de agua y alcantarillado que pasas por la via. limpieza y perfilado manual y con maquinaria.</t>
        </is>
      </c>
      <c r="L3149" t="n">
        <v>633</v>
      </c>
      <c r="M3149" t="inlineStr">
        <is>
          <t>UCAYALI</t>
        </is>
      </c>
      <c r="N3149" t="inlineStr">
        <is>
          <t>CORONEL PORTILLO</t>
        </is>
      </c>
      <c r="O3149" t="inlineStr">
        <is>
          <t>MANANTAY</t>
        </is>
      </c>
      <c r="P3149" t="n">
        <v>250107</v>
      </c>
    </row>
    <row r="3150">
      <c r="A3150" t="n">
        <v>2456142</v>
      </c>
      <c r="B3150" t="inlineStr">
        <is>
          <t>MEJORAMIENTO DE LOS SERVICIOS RECREATIVOS Y CULTURALES DE LA PLAZA DE ARMAS DE PUERTO CALLAO  DISTRITO DE YARINACOCHA - PROVINCIA DE CORONEL PORTILLO - DEPARTAMENTO DE UCAYALI</t>
        </is>
      </c>
      <c r="C3150" t="n">
        <v>2762620.03</v>
      </c>
      <c r="D3150" t="inlineStr">
        <is>
          <t>ACTIVO</t>
        </is>
      </c>
      <c r="E3150" t="inlineStr">
        <is>
          <t>GOBIERNOS LOCALES</t>
        </is>
      </c>
      <c r="F3150" t="inlineStr">
        <is>
          <t>MUNICIPALIDAD DISTRITAL DE YARINACOCHA</t>
        </is>
      </c>
      <c r="G3150" t="inlineStr">
        <is>
          <t>MUNICIPALIDAD DISTRITAL DE YARINACOCHA</t>
        </is>
      </c>
      <c r="H3150" t="inlineStr">
        <is>
          <t>27/07/2019</t>
        </is>
      </c>
      <c r="I3150" t="inlineStr">
        <is>
          <t>31/07/2019</t>
        </is>
      </c>
      <c r="J3150" t="n">
        <v>3060364.03</v>
      </c>
      <c r="K3150" t="inlineStr">
        <is>
          <t>COMPONENTE 1: INFRAESTRUCTURA RECREATIVA: CONSTRUCCIÓN DE VEREDAS EN PISO DE LAJA DE TONO ROJO Y NEGRO CON 3,181.83 m2, GRADERÍAS Y RAMPAS  ÁREAS DE DESCANSO CON SUS RESPECTIVAS BANCAS DE MADERA 27 UND, CONSTRUCCIÓN DE 2 PILETAS ORNAMENTALES UNA CENTRAL Y LATERAL COMPONENTE 2: INSTALACIÓN DE ÁREAS VERDES CON GRASS NATURAL Y ARBOLES ORNAMENTALES, 512.32 m2 COMPONENTE 3: INSTALACIONES COMPLEMENTARIAS, INSTALACIONES ELÉCTRICAS ORNAMENTALES EN PLAZA TIPO LED 70 W Y REFLECTORES DE 1500 W, INSTALACIÓN DE SEÑALITICAS ORIENTATIVAS, INSTALACIÓN DE CONTENEDORES PARA RESIDUOS SÓLIDOS. MODULO DE SSHH SEMIENTERRADO CON ASCENSOR PARA PERSONAS DISCAPACITADAS, CONSTRUCCIÓN DE 2 CISTERNAS DE 25 M3 C/U, PÓRTICO DE ENTRADA PRINCIPAL, PLAN DE MANEJO AMBIENTAL.</t>
        </is>
      </c>
      <c r="L3150" t="n">
        <v>98548</v>
      </c>
      <c r="M3150" t="inlineStr">
        <is>
          <t>UCAYALI</t>
        </is>
      </c>
      <c r="N3150" t="inlineStr">
        <is>
          <t>CORONEL PORTILLO</t>
        </is>
      </c>
      <c r="O3150" t="inlineStr">
        <is>
          <t>YARINACOCHA</t>
        </is>
      </c>
      <c r="P3150" t="n">
        <v>250105</v>
      </c>
    </row>
    <row r="3151">
      <c r="A3151" t="n">
        <v>2539190</v>
      </c>
      <c r="B3151" t="inlineStr">
        <is>
          <t>MEJORAMIENTO Y AMPLIACION DEL PUESTO DE SALUD DE LA COMUNIDAD NATIVA MAPALCA - RED DE SALUD N° 03 ATALAYA -  DISTRITO DE RAYMONDI - PROVINCIA DE ATALAYA - DEPARTAMENTO DE UCAYALI</t>
        </is>
      </c>
      <c r="C3151" t="n">
        <v>2761903.91</v>
      </c>
      <c r="D3151" t="inlineStr">
        <is>
          <t>ACTIVO</t>
        </is>
      </c>
      <c r="E3151" t="inlineStr">
        <is>
          <t>GOBIERNOS LOCALES</t>
        </is>
      </c>
      <c r="F3151" t="inlineStr">
        <is>
          <t>MUNICIPALIDAD PROVINCIAL DE ATALAYA</t>
        </is>
      </c>
      <c r="G3151" t="inlineStr">
        <is>
          <t>MUNICIPALIDAD PROVINCIAL DE ATALAYA - RAYMONDI</t>
        </is>
      </c>
      <c r="H3151" t="inlineStr">
        <is>
          <t>28/12/2021</t>
        </is>
      </c>
      <c r="I3151" t="inlineStr">
        <is>
          <t>28/12/2021</t>
        </is>
      </c>
      <c r="J3151" t="n">
        <v>2761903.91</v>
      </c>
      <c r="K3151" t="inlineStr">
        <is>
          <t>ESTRUCTURAS: Se trata de una infraestructura de concreto armado f´c= 210 kg/cm2, FY= 4200 Kg/cm2 GRADO 60, con un área de 137.28 m2.
ARQUITECTURA: Se trata de una infraestructura de concreto f´c= 210 kg/cm2, C: A 1:5, E=1.5 cm. siendo un área de 127.56 m2. SISTEMA DE AGUA Y
DESAGUE: Tendido de RED DE TUBERIA DE 1/2" PVC SAP de 70 m. INSTALACIONES ELECTRICAS: Consta de la instalación de tubería PVC D=3/4” de
101.55 metros lineales. ¿ CONSTRUCCION DEL 2° MÓDULO DE (RESIDENCIA PROFESIONALES) ESTRUCTURA: Construcción de infraestructura de
concreto armado f´c= 210 kg/cm2, FY= 4200 Kg/cm2 GRADO 60, con un área de 245.92 m2. ARQUITECTURA: Se trata de una infraestructura de concreto f´c=
210 kg/cm2, C: A 1:5, E=1.5 cm. siendo un área de 202.59 m2. Instalación del SISTEMA DE DRENAJE PLUVIAL, SISTEMA DE AGUA Y DESAGUE,
INSTALACIONES ELECTRICAS: TUBERIAS PVC SAP (ELECTRICAS) D=3/4" de 148 m. ¿ CONSTRUCCION DEL 3° MÓDULO DE (SUM) ESTRUCTURA: Se
trata de una infraestructura de concreto armado f´c= 210 kg/cm2, FY= 4200 Kg/cm2 GRADO 60, con un área de 230 m2. ARQUITECTURA: Se trata de una
infraestructura de concreto f´c= 210 kg/cm2, C: A 1:5, E=1.5 cm. siendo un área de 112.47 m2. ¿ CONSTRUCCION DEL 4° MÓDULO DE (SS.HH)
ESTRUCTURA: Infraestructura de concreto armado f´c= 210 kg/cm2, FY= 4200 Kg/cm2, con un área de 12.04 m2. ARQUITECTURA: Se trata de una
infraestructura de concreto f´c= 210 kg/cm2, C: A 1:5, E=1.5 cm. siendo un área de 36.02 m2. ¿ CONSTRUCCION DE ESPACIOS DE EXTENSION Y
EXTERIORES ESTRUCTURA: Se trata de una infraestructura de concreto armado f´c= 210 kg/cm2, FY= 4200 Kg/cm2, con un área de 2,887.07 m2. ¿ CERCO
PERIMETRICO ESTRUCTURA: Se trata de una construcción de infraestructura de concreto armado f´c= 210 kg/cm2, FY= 4200 Kg, con un área de 177.17 m2.</t>
        </is>
      </c>
      <c r="L3151" t="n">
        <v>443</v>
      </c>
      <c r="M3151" t="inlineStr">
        <is>
          <t>UCAYALI</t>
        </is>
      </c>
      <c r="N3151" t="inlineStr">
        <is>
          <t>ATALAYA</t>
        </is>
      </c>
      <c r="O3151" t="inlineStr">
        <is>
          <t>RAYMONDI</t>
        </is>
      </c>
      <c r="P3151" t="n">
        <v>250201</v>
      </c>
    </row>
    <row r="3152">
      <c r="A3152" t="n">
        <v>2626333</v>
      </c>
      <c r="B3152" t="inlineStr">
        <is>
          <t>MEJORAMIENTO DE LOS SERVICIOS DE INTERCAMBIO INTERCULTURAL EN EL DESARROLLO DE SU IDENTIDAD CULTURAL  DE LA POBLACIÓN EN EL   DISTRITO DE SEPAHUA DE LA PROVINCIA DE ATALAYA DEL DEPARTAMENTO DE UCAYALI</t>
        </is>
      </c>
      <c r="C3152" t="n">
        <v>2758959.86</v>
      </c>
      <c r="D3152" t="inlineStr">
        <is>
          <t>ACTIVO</t>
        </is>
      </c>
      <c r="E3152" t="inlineStr">
        <is>
          <t>GOBIERNOS LOCALES</t>
        </is>
      </c>
      <c r="F3152" t="inlineStr">
        <is>
          <t>MUNICIPALIDAD DISTRITAL DE SEPAHUA</t>
        </is>
      </c>
      <c r="G3152" t="inlineStr">
        <is>
          <t>MUNICIPALIDAD DISTRITAL DE SEPAHUA</t>
        </is>
      </c>
      <c r="H3152" t="inlineStr">
        <is>
          <t>18/12/2023</t>
        </is>
      </c>
      <c r="I3152" t="inlineStr">
        <is>
          <t>20/12/2023</t>
        </is>
      </c>
      <c r="J3152" t="n">
        <v>3344331.31</v>
      </c>
      <c r="K3152" t="inlineStr">
        <is>
          <t>La alternativa para solucionar la problemática es brindar capacitación en identidad cultural y en identidad territorial , capacitación en redacción general a las organizaciones sociales, asimismo formalizar e implementar a las organizaciones sociales, realizando la  promoción en la  identificación con el distrito en las instituciones educativas y, fortaleciendo la identidad  cultural  de las comunidades nativas, a través de la promoción de los eventos culturales de la municipalidad así como también promoción de festividades culturales en los principales centros poblados e instituciones educativas, promoción de eventos culturales deportivos, de intercomunicados  en futbol y vóleibol  también de manifestaciones artísticas Inter comunidades en danza y música, sensibilización  de la identidad cultural mediante agentes promotores y sensibilización a la población de su identidad territorial.
Esta alternativa de solución; está orientada a su amplio conocimiento de su identidad cultural y manifestación de la población del Distrito de Sepahua brindando así fortalecimiento de las organizaciones sociales.
La propuesta está relacionada al mejoramiento de los servicios de intercambio intercultural en el desarrollo de su identidad cultural de las comunidades nativas y localidades del distrito
El proyecto buscará atender estas situaciones, promoviendo un mayor valor de la identidad intercultural fortaleciendo organizaciones sociales, mediante talleres de capacitación realizando sesiones educativas, aplicando las metodologías de la educación para adultos en identidad cultural y territorial realizando el fortalecimiento e implementación de las organizaciones sociales mediante la formación de juntas directivas, promoviendo eventos culturales con la finalidad de dar valor a nuestras costumbres y manifestaciones en los principales centros poblados del distrito de Sepahua  y realizando actividades de sensibilización a la población en identidad territorial</t>
        </is>
      </c>
      <c r="L3152" t="n">
        <v>9525</v>
      </c>
      <c r="M3152" t="inlineStr">
        <is>
          <t>UCAYALI</t>
        </is>
      </c>
      <c r="N3152" t="inlineStr">
        <is>
          <t>ATALAYA</t>
        </is>
      </c>
      <c r="O3152" t="inlineStr">
        <is>
          <t>SEPAHUA</t>
        </is>
      </c>
      <c r="P3152" t="n">
        <v>250202</v>
      </c>
    </row>
    <row r="3153">
      <c r="A3153" t="n">
        <v>2143851</v>
      </c>
      <c r="B3153" t="inlineStr">
        <is>
          <t>MEJORAMIENTO DEL MALECON 23 DE MARZO, JR. LAURELES, JR 23 DE MARZO, CALLE 12, JR .LAS AZUCENAS, JR. LOS JAZMINES Y JR. LOS CLAVELES, DE LA JJ.VV. 23 DEMARZO, CIUDAD DE AGUAYTIA, PROVINCIA DE PADRE ABAD - UCAYALI</t>
        </is>
      </c>
      <c r="C3153" t="n">
        <v>2758077</v>
      </c>
      <c r="D3153" t="inlineStr">
        <is>
          <t>CERRADO</t>
        </is>
      </c>
      <c r="E3153" t="inlineStr">
        <is>
          <t>GOBIERNOS LOCALES</t>
        </is>
      </c>
      <c r="F3153" t="inlineStr">
        <is>
          <t>MUNICIPALIDAD PROVINCIAL DE PADRE ABAD</t>
        </is>
      </c>
      <c r="G3153" t="inlineStr">
        <is>
          <t>MUNICIPALIDAD PROVINCIAL DE PADRE ABAD - AGUAITIA</t>
        </is>
      </c>
      <c r="H3153" t="inlineStr">
        <is>
          <t>10/06/2011</t>
        </is>
      </c>
      <c r="I3153" t="inlineStr">
        <is>
          <t>30/06/2011</t>
        </is>
      </c>
      <c r="J3153" t="n">
        <v>3416823.4</v>
      </c>
      <c r="K3153" t="inlineStr">
        <is>
          <t>Mejoramiento de 7,707.88 m2 de infraestructura vial en el Malecón 23 de Marzo Cdra. 1,2 y 3, Jr. Dalas Cdra. 01, Jr. Laureles Cdra. 01, Jr. 23 de Marzo Cdra. 03, Calle 12 Cdra. 01, Jr. las Azucenas cdra. 01 y 03, Jr. los Jazmines Cdra. 01 y Jr. los Claveles Cdra. 01, con la construcción de un pavimento rígido de concreto de f’c=210g/cm2, construcción de Obras de drenaje pluvial con la construcción de 2,187.24 ml. De canaletas cerrada de concreto armado a ambos lados a lo largo de la vía de 0.40 mts de ancho y profundidad variable de 0.50 mts a 0.80 mts., canaletas de concreto armado techadas en  las intersecciones con el (martillos, zonas adecuadas de cruces de calles, estas canaletas contaran con rejilla de fierro de 0.50x0.60 mts y ha cada 4 metros. Y También se considero la construcción de 01 alcantarillas Tipo Marco con la sección variable según diseño de 69.00 ml. de concreto armado con una sección de 1.00 x 0.85 m. construcción de 19.00 de martillos que hacen un total de 394.17 m2.Construcción de 1,868.40 ml. de Veredas de concreto  Fc’=140 kg/cm2, en ambos lados de las calles que hacen un total de 2,412.10 m2. Construcción de 1,684.53 m2 de jardinería, esta será en ambos lados de las calles y finalmente se ha considerado el relleno de juntas, pintura horizontal y vertical, reparación de tuberías de desagüe y reparación de cajas de agua y desagüe</t>
        </is>
      </c>
      <c r="L3153" t="n">
        <v>570</v>
      </c>
      <c r="M3153" t="inlineStr">
        <is>
          <t>UCAYALI</t>
        </is>
      </c>
      <c r="N3153" t="inlineStr">
        <is>
          <t>PADRE ABAD</t>
        </is>
      </c>
      <c r="O3153" t="inlineStr">
        <is>
          <t>PADRE ABAD</t>
        </is>
      </c>
      <c r="P3153" t="n">
        <v>250301</v>
      </c>
    </row>
    <row r="3154">
      <c r="A3154" t="n">
        <v>2587953</v>
      </c>
      <c r="B3154" t="inlineStr">
        <is>
          <t>MEJORAMIENTO DE LOS SERVICIOS DE APOYO AL DESARROLLO PRODUCTIVO EN EL CULTIVO DE CÍTRICOS EN 15 LOCALIDADES DEL   DISTRITO DE SEPAHUA DE LA PROVINCIA DE ATALAYA DEL DEPARTAMENTO DE UCAYALI</t>
        </is>
      </c>
      <c r="C3154" t="n">
        <v>2757077.71</v>
      </c>
      <c r="D3154" t="inlineStr">
        <is>
          <t>ACTIVO</t>
        </is>
      </c>
      <c r="E3154" t="inlineStr">
        <is>
          <t>GOBIERNOS LOCALES</t>
        </is>
      </c>
      <c r="F3154" t="inlineStr">
        <is>
          <t>MUNICIPALIDAD DISTRITAL DE SEPAHUA</t>
        </is>
      </c>
      <c r="G3154" t="inlineStr">
        <is>
          <t>MUNICIPALIDAD DISTRITAL DE SEPAHUA</t>
        </is>
      </c>
      <c r="H3154" t="inlineStr">
        <is>
          <t>10/04/2023</t>
        </is>
      </c>
      <c r="I3154" t="inlineStr">
        <is>
          <t>02/05/2023</t>
        </is>
      </c>
      <c r="J3154" t="n">
        <v>2757077.71</v>
      </c>
      <c r="K3154" t="inlineStr">
        <is>
          <t>la presente alternativa comprende los componentes como:
COMPONENTE 01. ADECUADAS CAPACIDADES TÉCNICAS EN EL MANEJO DEL CULTIVO DE CITRICOS.
32 Capacitación Grupal de Escuelas de Campo para Citricultores, 663 Asistencia Técnica Personalizada para Citricultores. 1 Formación de Promotores en Citricultura, 46,200Producción de Plantones de Cítricos Mejorados, 120 Establecimientos de Plantaciones de Cítricos Mejorados, 50	Mantenimiento de Cítricos Mejorados año 2, 70 Mantenimiento de Cítricos Mejorados año 3.
componente 02: SUFICIENTE INFRAESTRUCTURA Y EQUIPAMIENTO EN EL CULTIVO DE CITRICOS
03 Módulos Demostrativos Centralizados de Producción de Plantones de Cítricos en Viveros, 1Módulo Demostrativo Centralizado de Selección Empacado de Cítricos, 1 Módulo Demostrativo Centralizado de Elaboración de Jugo Concentrado y Congelado de Cítricos.
componente 03: ADECUADA TECNOLOGIA Y ACCESIBILIDAD EN NUTRICION EN EL CULTIVO DE CITRICOS
1202 Asistencias Técnicas Personalizadas de Nutrición de Plantaciones de Cítricos, 120 asistencias tecnicas en Producción de Abonos Orgánicos con E.M. &amp; M.M, 120 asistencias tecnicas en Módulo Demostrativo de Jornadas de Abonamiento para Cítricos, 120 asistencias tecnicas en Módulo Demostrativo de Preparación de Bioles para Cítricos, 120 asistencias tecnicas de Módulo Demostrativo de Preparación de Caldos Minerales.
 componente 04: ADECUADA TECNOLOGÍA Y ACCESIBILIDAD EN MANEJO INTEGRADO DE PLAGAS Y ENFERMEDADES EN EL CULTIVO DE CÍTRICOS.
1202 Asistencia Técnica Personalizada en MIPE de Cítricos, 50 asistencias en Módulo Demostrativo de Jornadas de Fumigación de MIPE para Cítricos, 120 asistencias tecnicas de Módulo Demostrativo de Jornadas de Poda de Cítricos, 120 asistencias tecnicas en Módulo Demostrativo de Jornadas de Control Integrado de Mosca de la Fruta.
componente 05: EFICIENTE CAPACIDAD EN GESTIÓN ORGANIZACIONAL Y EN COMERCIALIZACIÓN EN EL CULTIVO DE CITRICOS
8 Conformación y Formalización de Organizaciones Citricultores, 2 Pasantías nacionales a zonas de producción de cítricos, 2 Participación en Ferias Locales, 2 Participación en Ferias Regional, 6 Fomento de Planes de Negocios Emprendedoras.
ademas comprende la elaboracion de Expediente Técnico, la Supervisión y al finalizar el protecto la Liquidación.</t>
        </is>
      </c>
      <c r="L3154" t="n">
        <v>120</v>
      </c>
      <c r="M3154" t="inlineStr">
        <is>
          <t>UCAYALI</t>
        </is>
      </c>
      <c r="N3154" t="inlineStr">
        <is>
          <t>ATALAYA</t>
        </is>
      </c>
      <c r="O3154" t="inlineStr">
        <is>
          <t>SEPAHUA</t>
        </is>
      </c>
      <c r="P3154" t="n">
        <v>250202</v>
      </c>
    </row>
    <row r="3155">
      <c r="A3155" t="n">
        <v>2558327</v>
      </c>
      <c r="B3155" t="inlineStr">
        <is>
          <t>MEJORAMIENTO DEL CAMINO VECINAL PUENTE PAUTI, CASERÍO LA FLORIDA, ANEXO SALVADOR DEL DISTRITO DE RAYMONDI - PROVINCIA DE ATALAYA - DEPARTAMENTO DE UCAYALI</t>
        </is>
      </c>
      <c r="C3155" t="n">
        <v>2755625.22</v>
      </c>
      <c r="D3155" t="inlineStr">
        <is>
          <t>ACTIVO</t>
        </is>
      </c>
      <c r="E3155" t="inlineStr">
        <is>
          <t>GOBIERNOS LOCALES</t>
        </is>
      </c>
      <c r="F3155" t="inlineStr">
        <is>
          <t>MUNICIPALIDAD PROVINCIAL DE ATALAYA</t>
        </is>
      </c>
      <c r="G3155" t="inlineStr">
        <is>
          <t>MUNICIPALIDAD PROVINCIAL DE ATALAYA - RAYMONDI</t>
        </is>
      </c>
      <c r="H3155" t="inlineStr">
        <is>
          <t>01/08/2022</t>
        </is>
      </c>
      <c r="I3155" t="inlineStr">
        <is>
          <t>03/08/2022</t>
        </is>
      </c>
      <c r="J3155" t="n">
        <v>2755625.22</v>
      </c>
      <c r="K3155" t="inlineStr">
        <is>
          <t>Se constará de una vía a nivel de afirmado de 24.6 kilómetros como se especifica en el área de estudio y área de influencia. 49200 ML DE RECONFORMACION DE CUNETAS NO REVESTIDAS. COLOCACION DE SEÑALIZACION. 25 POSTES KILOMETRICOS .10 SEÑALES PREVENTIVAS . 10 SEÑALES REGLAMENTARIAS. 10 SEÑALES INFORMATIVAS</t>
        </is>
      </c>
      <c r="L3155" t="n">
        <v>1244</v>
      </c>
      <c r="M3155" t="inlineStr">
        <is>
          <t>UCAYALI</t>
        </is>
      </c>
      <c r="N3155" t="inlineStr">
        <is>
          <t>ATALAYA</t>
        </is>
      </c>
      <c r="O3155" t="inlineStr">
        <is>
          <t>RAYMONDI</t>
        </is>
      </c>
      <c r="P3155" t="n">
        <v>250201</v>
      </c>
    </row>
    <row r="3156">
      <c r="A3156" t="n">
        <v>2196740</v>
      </c>
      <c r="B3156" t="inlineStr">
        <is>
          <t>INSTALACION DEL SERVICIO DE AGUA POTABLE Y SANEAMIENTO EN LA CC.NN. SANTA TERESITA DE CASHIBO (SANTA TERESITA), DISTRITO DE YARINACOCHA, PROVINCIA DE CORONEL PORTILLO, UCAYALI</t>
        </is>
      </c>
      <c r="C3156" t="n">
        <v>2755494</v>
      </c>
      <c r="D3156" t="inlineStr">
        <is>
          <t>CERRADO</t>
        </is>
      </c>
      <c r="E3156" t="inlineStr">
        <is>
          <t>VIVIENDA, CONSTRUCCION Y SANEAMIENTO</t>
        </is>
      </c>
      <c r="F3156" t="inlineStr">
        <is>
          <t>MINISTERIO DE VIVIENDA, CONSTRUCCION Y SANEAMIENTO</t>
        </is>
      </c>
      <c r="G3156" t="inlineStr">
        <is>
          <t>MINISTERIO DE VIVIENDA, CONSTRUCCION Y SANEAMIENTO- ADM. GENERAL</t>
        </is>
      </c>
      <c r="H3156" t="inlineStr">
        <is>
          <t>10/03/2014</t>
        </is>
      </c>
      <c r="I3156" t="inlineStr">
        <is>
          <t>19/05/2014</t>
        </is>
      </c>
      <c r="J3156" t="n">
        <v>1786911.05</v>
      </c>
      <c r="K3156" t="inlineStr">
        <is>
          <t>La alternativa planteada consiste en la captación del agua subterránea del acuífero confinado mediante un pozo tubular de 100 m de profundidad equipado con una bomba sumergible de 1.00 Hp de potencia accionada mediante energía suministrada por sistema fotovoltaico, adicionalmente se instalará un generador eléctrico para emergencia. El agua se impulsará mediante una línea de impulsión hasta un reservorio elevado de 16.50 m3 de capacidad, donde almacenará para su uso, la cual será conducida por una línea de aducción que empalma con la red de distribución y esta estará conectada a 89 conexiones intradomiciliarias.  En la parte de saneamiento se contempla la instalación Intradomiciliaria de 89 unidades básicas de saneamiento UBS con compostera con trampa de grasa y filtros de grava más arena, donde se incluyen las conexiones a instituciones asentadas en la zona de intervención.  La alternativa también contempla la implementación de la gestión operacional mediante el programa de educación sanitaria, la capacitación y fortalecimiento de la JASS y ATM.</t>
        </is>
      </c>
      <c r="L3156" t="n">
        <v>340</v>
      </c>
      <c r="M3156" t="inlineStr">
        <is>
          <t>UCAYALI</t>
        </is>
      </c>
      <c r="N3156" t="inlineStr">
        <is>
          <t>CORONEL PORTILLO</t>
        </is>
      </c>
      <c r="O3156" t="inlineStr">
        <is>
          <t>YARINACOCHA</t>
        </is>
      </c>
      <c r="P3156" t="n">
        <v>250105</v>
      </c>
    </row>
    <row r="3157">
      <c r="A3157" t="n">
        <v>2650191</v>
      </c>
      <c r="B3157" t="inlineStr">
        <is>
          <t>MEJORAMIENTO DEL SERVICIO DE AGUA POTABLE RURAL Y CREACION DEL SERVICIO DE ALCANTARILLADO U OTRAS FORMAS DE DISPOSICIÓN SANITARIA DE EXCRETAS EN EL CASERIO DE AGUAS VERDES   DISTRITO DE HUIPOCA DE LA PROVINCIA DE PADRE ABAD DEL DEPARTAMENTO DE UCAYALI</t>
        </is>
      </c>
      <c r="C3157" t="n">
        <v>2754623.89</v>
      </c>
      <c r="D3157" t="inlineStr">
        <is>
          <t>ACTIVO</t>
        </is>
      </c>
      <c r="E3157" t="inlineStr">
        <is>
          <t>GOBIERNOS LOCALES</t>
        </is>
      </c>
      <c r="F3157" t="inlineStr">
        <is>
          <t>MUNICIPALIDAD DISTRITAL DE HUIPOCA</t>
        </is>
      </c>
      <c r="G3157" t="inlineStr">
        <is>
          <t>MUNICIPALIDAD DISTRITAL DE HUIPOCA</t>
        </is>
      </c>
      <c r="H3157" t="inlineStr">
        <is>
          <t>28/05/2024</t>
        </is>
      </c>
      <c r="I3157" t="inlineStr">
        <is>
          <t>08/07/2024</t>
        </is>
      </c>
      <c r="J3157" t="n">
        <v>2754623.89</v>
      </c>
      <c r="K3157" t="inlineStr">
        <is>
          <t>COMPONENTE 01: ADECUADA SISTEMA DE AGUA POTABLE Y SISTEMA DE DISPOSICIÓN SANITARIA DE EXCRETAS
O 1 CAPTACION DE POZO TUBULAR 90m de profundidad
o construccion de una CIsTERNA RECTANGULAR DE CAPACIDAD 25 M3
o LINEA DE CONDUCCION distribución es de tubería PVC CL10 2pulg y 1 pulg. Tiene una longitud total 1345.07 ml
o RESERVORIO RECTANGULAR DE 20 M3
o LINEA DE ADUCCION
o REDES DE DISTRIBUCION DEL SISTEMA DE AGUA POTABLE
CONEXIONES DOMICILIARIAS DE AGUA POTABLE: Se realizarán 54 conexiones domiciliarias desde la red matriz hasta la puerta de domicilio para su conexión interna de longitud desde 3 ml hasta 6 ml Aprox.
SISTEMA DE DISPOSICIÓN SANITARIA DE EXCRETAS,DEMANDA DE UNIDADES BÁSICAS DE SANEAMIENTO (MÓDULOS SANITARIOS): Se ha considerado que la densidad o el número de habitantes por vivienda son de 1 .77 Hab/vivienda. La cantidad de UBS que son necesarios se distribuyen de la siguiente manera: • 53 UBS para viviendas con arrastre hidráulico • 01 UBS sin arrastre hidráulico
EDUCACIÓN SANITARIA  03 CAPACITACIÓN
¿	CAPACITACIÓN E IMPLEMENTACIÓN A LA JASS  07 CAPACITACIÓNES</t>
        </is>
      </c>
      <c r="L3157" t="n">
        <v>180</v>
      </c>
      <c r="M3157" t="inlineStr">
        <is>
          <t>UCAYALI</t>
        </is>
      </c>
      <c r="N3157" t="inlineStr">
        <is>
          <t>PADRE ABAD</t>
        </is>
      </c>
      <c r="O3157" t="inlineStr">
        <is>
          <t>HUIPOCA</t>
        </is>
      </c>
      <c r="P3157" t="n">
        <v>250306</v>
      </c>
    </row>
    <row r="3158">
      <c r="A3158" t="n">
        <v>2568333</v>
      </c>
      <c r="B3158" t="inlineStr">
        <is>
          <t>CREACION DE LOS SERVICIOS DEPORTIVOS Y RECREATIVOS DEL AA.HH. HORTENCIA PARDO,  DISTRITO DE MANANTAY - PROVINCIA DE CORONEL PORTILLO - DEPARTAMENTO DE UCAYALI</t>
        </is>
      </c>
      <c r="C3158" t="n">
        <v>2754234.43</v>
      </c>
      <c r="D3158" t="inlineStr">
        <is>
          <t>ACTIVO</t>
        </is>
      </c>
      <c r="E3158" t="inlineStr">
        <is>
          <t>GOBIERNOS LOCALES</t>
        </is>
      </c>
      <c r="F3158" t="inlineStr">
        <is>
          <t>MUNICIPALIDAD DISTRITAL DE MANANTAY</t>
        </is>
      </c>
      <c r="G3158" t="inlineStr">
        <is>
          <t>MUNICIPALIDAD DISTRITAL DE MANANTAY</t>
        </is>
      </c>
      <c r="H3158" t="inlineStr">
        <is>
          <t>01/12/2022</t>
        </is>
      </c>
      <c r="I3158" t="inlineStr">
        <is>
          <t>01/12/2022</t>
        </is>
      </c>
      <c r="J3158" t="n">
        <v>2754234.43</v>
      </c>
      <c r="K3158" t="inlineStr">
        <is>
          <t>Construcción de Obras E Instalaciones Provisionales Y Seguridad Y Salud En El Trabajo, Campo con grass sintético con gradería techada (1,354.33 M2), Construcción de camerinos y SS.HH. + stand (125.29 M2), Estructura elevada de concreto para tanque elevado 1000 lts, Cisterna de concreto para agua, Construcción Muro de contención de concreto (104.00 M2), : Losa multideportiva + cerco metálico con malla olímpica (interior) (608.00 M2), Portada de ingreso, Construcción de pisos y veredas interiores (844.68 M2)., Banca y mesa de concreto, Instalaciones eléctricas (30 und) Instalaciones sanitarias (171.05 ML), Mitigación ambiental: 1,889.82 m2 de sembrado de áreas verdes, 88 plantones, Varios: Juegos infantiles y 20 tachos de residuos sólidos.</t>
        </is>
      </c>
      <c r="L3158" t="n">
        <v>3098</v>
      </c>
      <c r="M3158" t="inlineStr">
        <is>
          <t>UCAYALI</t>
        </is>
      </c>
      <c r="N3158" t="inlineStr">
        <is>
          <t>CORONEL PORTILLO</t>
        </is>
      </c>
      <c r="O3158" t="inlineStr">
        <is>
          <t>MANANTAY</t>
        </is>
      </c>
      <c r="P3158" t="n">
        <v>250107</v>
      </c>
    </row>
    <row r="3159">
      <c r="A3159" t="n">
        <v>2562877</v>
      </c>
      <c r="B3159" t="inlineStr">
        <is>
          <t>CREACION DEL POLIDEPORTIVO EN EL AA.HH. LAURA ROSA,  DISTRITO DE MANANTAY - PROVINCIA DE CORONEL PORTILLO - DEPARTAMENTO DE UCAYALI</t>
        </is>
      </c>
      <c r="C3159" t="n">
        <v>2754095.62</v>
      </c>
      <c r="D3159" t="inlineStr">
        <is>
          <t>ACTIVO</t>
        </is>
      </c>
      <c r="E3159" t="inlineStr">
        <is>
          <t>GOBIERNOS LOCALES</t>
        </is>
      </c>
      <c r="F3159" t="inlineStr">
        <is>
          <t>MUNICIPALIDAD DISTRITAL DE MANANTAY</t>
        </is>
      </c>
      <c r="G3159" t="inlineStr">
        <is>
          <t>MUNICIPALIDAD DISTRITAL DE MANANTAY</t>
        </is>
      </c>
      <c r="H3159" t="inlineStr">
        <is>
          <t>22/09/2022</t>
        </is>
      </c>
      <c r="I3159" t="inlineStr">
        <is>
          <t>23/09/2022</t>
        </is>
      </c>
      <c r="J3159" t="n">
        <v>2754095.62</v>
      </c>
      <c r="K3159" t="inlineStr">
        <is>
          <t>Construcción de Obras E Instalaciones Provisionales Y Seguridad Y Salud En El Trabajo, Campo con grass sintético con gradería techada (1,354.33 M2), Construcción de camerinos y SS.HH. + stand (125.29 M2), Estructura elevada de concreto para tanque elevado 1000 lts, Cisterna de concreto para agua, Construcción Muro de contención de concreto (104.00 M2), : Losa multideportiva + cerco metálico con malla olímpica (interior) (608.00 M2), Portada de ingreso, Construcción de pisos y veredas interiores (844.68 M2)., Banca y mesa de concreto, Instalaciones eléctricas (30 und) Instalaciones sanitarias (171.05 ML), Mitigación ambiental: 1,889.82 m2 de sembrado de áreas verdes, 88 plantones, Varios: Juegos infantiles y 20 tachos de residuos sólidos.</t>
        </is>
      </c>
      <c r="L3159" t="n">
        <v>16240</v>
      </c>
      <c r="M3159" t="inlineStr">
        <is>
          <t>UCAYALI</t>
        </is>
      </c>
      <c r="N3159" t="inlineStr">
        <is>
          <t>CORONEL PORTILLO</t>
        </is>
      </c>
      <c r="O3159" t="inlineStr">
        <is>
          <t>MANANTAY</t>
        </is>
      </c>
      <c r="P3159" t="n">
        <v>250107</v>
      </c>
    </row>
    <row r="3160">
      <c r="A3160" t="n">
        <v>2275172</v>
      </c>
      <c r="B3160" t="inlineStr">
        <is>
          <t>MEJORAMIENTO DE LA OFERTA DEL SERVICIO EDUCATIVO DE LA I.E.P N 65230 DEL CASERIO DE NUEVA MERIBA, DISTRITO DE CURIMANA - PADRE ABAD - UCAYALI</t>
        </is>
      </c>
      <c r="C3160" t="n">
        <v>2749756</v>
      </c>
      <c r="D3160" t="inlineStr">
        <is>
          <t>ACTIVO</t>
        </is>
      </c>
      <c r="E3160" t="inlineStr">
        <is>
          <t>GOBIERNOS LOCALES</t>
        </is>
      </c>
      <c r="F3160" t="inlineStr">
        <is>
          <t>MUNICIPALIDAD DISTRITAL DE CURIMANA</t>
        </is>
      </c>
      <c r="G3160" t="inlineStr">
        <is>
          <t>MUNICIPALIDAD DISTRITAL DE CURIMANA</t>
        </is>
      </c>
      <c r="H3160" t="inlineStr">
        <is>
          <t>18/05/2015</t>
        </is>
      </c>
      <c r="I3160" t="inlineStr">
        <is>
          <t>19/05/2015</t>
        </is>
      </c>
      <c r="J3160" t="n">
        <v>2749756</v>
      </c>
      <c r="K3160" t="inlineStr">
        <is>
          <t xml:space="preserve">construcción de Ambientes Pedagógicos: Realización de Obras Provisionales y Trabajos Preliminares, Movimientos de Tierra, Demolición (Ambientes, veredas; Construcción de 6 Aulas de 42 m2 cada una; Construcción de Sala de cómputo y laboratorio de ciencias; Construcción SS.HH/Alumnos/Alumnas, además la construcción de Ambientes Administrativos: Construcción de Dirección, archivo Construcción de Sala de Profesores, SS.HH/Docentes/Administrativos, respecto a la Construcción de Ambientes Complementarios: Construcción de cocina, Comedor, maestranza y limpieza; Construcción de Losa de Usos Múltiples, respecto a la construcción de Ambientes de Exteriores y Otros: Construcción de Ingreso principal, Cerco perimétrico, Escaleras, Veredas de Circulación, Rampas y Sardineles, Instalación de Tanque Cisterna/Tanque Elevado, tanque séptico, Instalaciones de Redes Sanitarias, Instalaciones de Redes Eléctricas.  en lo que es la  Adquisición de Mobiliario y Equipamiento Escolar: Adquisición de Mobiliario para alumnos, Profesores, Dirección, Sala de Cómputo, Biblioteca; Equipamiento con Computadoras, con Proyector Multimedia  	</t>
        </is>
      </c>
      <c r="L3160" t="n">
        <v>39</v>
      </c>
      <c r="M3160" t="inlineStr">
        <is>
          <t>UCAYALI</t>
        </is>
      </c>
      <c r="N3160" t="inlineStr">
        <is>
          <t>PADRE ABAD</t>
        </is>
      </c>
      <c r="O3160" t="inlineStr">
        <is>
          <t>CURIMANA</t>
        </is>
      </c>
      <c r="P3160" t="n">
        <v>250303</v>
      </c>
    </row>
    <row r="3161">
      <c r="A3161" t="n">
        <v>2572104</v>
      </c>
      <c r="B3161" t="inlineStr">
        <is>
          <t>MEJORAMIENTO DEL SERVICIO PUBLICO DE INTEGRACION ECONOMICA Y SOCIAL EN LA LOSA DEPORTIVA MULTIUSOS CENTENARIO EN LA LOCALIDAD DE MASISEA DEL DISTRITO DE MASISEA - PROVINCIA DE CORONEL PORTILLO - DEPARTAMENTO DE UCAYALI</t>
        </is>
      </c>
      <c r="C3161" t="n">
        <v>2749542</v>
      </c>
      <c r="D3161" t="inlineStr">
        <is>
          <t>ACTIVO</t>
        </is>
      </c>
      <c r="E3161" t="inlineStr">
        <is>
          <t>GOBIERNOS LOCALES</t>
        </is>
      </c>
      <c r="F3161" t="inlineStr">
        <is>
          <t>MUNICIPALIDAD DISTRITAL DE MASISEA</t>
        </is>
      </c>
      <c r="G3161" t="inlineStr">
        <is>
          <t>MUNICIPALIDAD DISTRITAL DE MASISEA</t>
        </is>
      </c>
      <c r="H3161" t="inlineStr">
        <is>
          <t>28/12/2022</t>
        </is>
      </c>
      <c r="I3161" t="inlineStr">
        <is>
          <t>29/12/2022</t>
        </is>
      </c>
      <c r="J3161" t="n">
        <v>2749542</v>
      </c>
      <c r="K3161" t="inlineStr">
        <is>
          <t>OBRAS PROVISIONALES, TRABAJOS PRELIMINARES, SEGURIDAD Y SALUD,    LOSA MULTIDEPORTIVA (18.00 X 32.00) 576 M2, CONSTRUCCION DE COBERTURA DE LOSA MULTIUSO 967.48M2, CONSTRUCCION DE ESCENARIO INC. VESTIDORES Y SS.HH 98.85M2, CONSTRUCCION DE 02 TRIBUNAS 143.46M2, SERVICIOS HIGIENICOS 68.52M2, CONSTRUCCION DE CERCO PERIMETRICO CON PERFILES METALICOS 17.11M2, AREA RECREATIVA 197.59M2 (142.6ML),  VEREDAS Y JARDINES 1163.03M2, ESTACIONAMIENTO 175.42M2.</t>
        </is>
      </c>
      <c r="L3161" t="n">
        <v>2947</v>
      </c>
      <c r="M3161" t="inlineStr">
        <is>
          <t>UCAYALI</t>
        </is>
      </c>
      <c r="N3161" t="inlineStr">
        <is>
          <t>CORONEL PORTILLO</t>
        </is>
      </c>
      <c r="O3161" t="inlineStr">
        <is>
          <t>MASISEA</t>
        </is>
      </c>
      <c r="P3161" t="n">
        <v>250104</v>
      </c>
    </row>
    <row r="3162">
      <c r="A3162" t="n">
        <v>2113130</v>
      </c>
      <c r="B3162" t="inlineStr">
        <is>
          <t>CONSTRUCCION DE ALMACEN CENTRAL Y ARCHIVO GENERAL DE LA UNIVERSIDAD NACIONAL DE UCAYALI- REGION UCAYALI</t>
        </is>
      </c>
      <c r="C3162" t="n">
        <v>2748701</v>
      </c>
      <c r="D3162" t="inlineStr">
        <is>
          <t>CERRADO</t>
        </is>
      </c>
      <c r="E3162" t="inlineStr">
        <is>
          <t>UNIVERSIDADES</t>
        </is>
      </c>
      <c r="F3162" t="inlineStr">
        <is>
          <t>UNIVERSIDAD NACIONAL DE UCAYALI</t>
        </is>
      </c>
      <c r="G3162" t="inlineStr">
        <is>
          <t>UNIVERSIDAD NACIONAL DE UCAYALI</t>
        </is>
      </c>
      <c r="H3162" t="inlineStr">
        <is>
          <t>30/04/2009</t>
        </is>
      </c>
      <c r="I3162" t="inlineStr">
        <is>
          <t>15/03/2010</t>
        </is>
      </c>
      <c r="J3162" t="n">
        <v>2438199.43</v>
      </c>
      <c r="K3162" t="inlineStr">
        <is>
          <t>Construcción de un Archivo General de material noble con techo de losa aligerada en un area en el 1er piso con 300 m2 y en el 2do piso con 384 m2, más la construcción de un Almacén Central de material noble  en dos niveles con cobertura de tijerales de acero, con un área en el 1er nivel de 602.23m2 y en el 2do nivel de 154.50 m2, las infraestructuras proyectadas incluyen las evacuaciones de las aguas pluviales, construcción de tanque Septico, instalaciones electricas y construcción de casa de fuerza, más el correspondiente equipamiento para cada edificacion con anaqueles o estantes y modulos de computo.</t>
        </is>
      </c>
      <c r="L3162" t="n">
        <v>4263</v>
      </c>
      <c r="M3162" t="inlineStr">
        <is>
          <t>UCAYALI</t>
        </is>
      </c>
      <c r="N3162" t="inlineStr">
        <is>
          <t>CORONEL PORTILLO</t>
        </is>
      </c>
      <c r="O3162" t="inlineStr">
        <is>
          <t>MANANTAY</t>
        </is>
      </c>
      <c r="P3162" t="n">
        <v>250107</v>
      </c>
    </row>
    <row r="3163">
      <c r="A3163" t="n">
        <v>2200343</v>
      </c>
      <c r="B3163" t="inlineStr">
        <is>
          <t>MEJORAMIENTO Y AMPLIACION  DEL SERVICIO DE AGUA POTABLE Y SANEAMIENTO EN EL CENTRO POBLADO SANTA ROSA DE MASISEA, DISTRITO DE MASISEA, PROVINCIA DE CORONEL PORTILLO, UCAYALI</t>
        </is>
      </c>
      <c r="C3163" t="n">
        <v>2742380</v>
      </c>
      <c r="D3163" t="inlineStr">
        <is>
          <t>ACTIVO</t>
        </is>
      </c>
      <c r="E3163" t="inlineStr">
        <is>
          <t>VIVIENDA, CONSTRUCCION Y SANEAMIENTO</t>
        </is>
      </c>
      <c r="F3163" t="inlineStr">
        <is>
          <t>MINISTERIO DE VIVIENDA, CONSTRUCCION Y SANEAMIENTO</t>
        </is>
      </c>
      <c r="G3163" t="inlineStr">
        <is>
          <t>PROGRAMA NACIONAL DE SANEAMIENTO RURAL</t>
        </is>
      </c>
      <c r="H3163" t="inlineStr">
        <is>
          <t>11/03/2014</t>
        </is>
      </c>
      <c r="I3163" t="inlineStr">
        <is>
          <t>22/08/2014</t>
        </is>
      </c>
      <c r="J3163" t="n">
        <v>4610880.29</v>
      </c>
      <c r="K3163" t="inlineStr">
        <is>
          <t>Consiste en la captación del agua subterránea del acuífero confinado mediante un pozo tubular de 100 m de profundidad equipado con una bomba sumergible de 1.50 Hp de potencia, se suministrará energía eléctrica mediante un sistema fotovoltaico conformado por 17 paneles solares con 17 baterías de acumulación, adicionalmente se incluirá un generador eléctrico para emergencia. El agua se impulsará mediante una línea de impulsión hasta un reservorio elevado existente de 20.00 m3 de capacidad, la cual será conducida por una línea de aducción que empalma con la red de distribución y esta estará conectada a 83 conexiones intradomiciliarias    AGUA POTABLE:  Instalación de pozo tubular profundo  Instalación de caseta de bombeo  Instalación de línea de impulsión.  Rehabilitación de tanque elevado de concreto  Obras de mitigación ambiental    SANEAMIENTO ALTERNATIVA UNICA  En la parte de saneamiento se contempla la instalación Intradomiciliaria de 83 módulos sanitarios que se instalarán hasta la caja de registro de desagüe (la caja de registro existente), donde se incluyen módulos a instituciones asentadas en la zona de intervención.  Instalación de módulos sanitarios con conexiones intradomiciliarias- PTAR tipo convencional.  Capacitación en educación sanitaria.  Capacitación y fortalecimiento de la JASS.</t>
        </is>
      </c>
      <c r="L3163" t="n">
        <v>372</v>
      </c>
      <c r="M3163" t="inlineStr">
        <is>
          <t>UCAYALI</t>
        </is>
      </c>
      <c r="N3163" t="inlineStr">
        <is>
          <t>CORONEL PORTILLO</t>
        </is>
      </c>
      <c r="O3163" t="inlineStr">
        <is>
          <t>MASISEA</t>
        </is>
      </c>
      <c r="P3163" t="n">
        <v>250104</v>
      </c>
    </row>
    <row r="3164">
      <c r="A3164" t="n">
        <v>2507273</v>
      </c>
      <c r="B3164" t="inlineStr">
        <is>
          <t>MEJORAMIENTO Y AMPLIACION INSTITUCIONAL PARA EL SERVICIO DE CATASTRO, FORMALIZACION, Y TITULACION DE PREDIOS URBANOS EN EL AMBITO DEL  DISTRITO DE PADRE ABAD - PROVINCIA DE PADRE ABAD - DEPARTAMENTO DE UCAYALI</t>
        </is>
      </c>
      <c r="C3164" t="n">
        <v>2739557.26</v>
      </c>
      <c r="D3164" t="inlineStr">
        <is>
          <t>ACTIVO</t>
        </is>
      </c>
      <c r="E3164" t="inlineStr">
        <is>
          <t>GOBIERNOS LOCALES</t>
        </is>
      </c>
      <c r="F3164" t="inlineStr">
        <is>
          <t>MUNICIPALIDAD PROVINCIAL DE PADRE ABAD</t>
        </is>
      </c>
      <c r="G3164" t="inlineStr">
        <is>
          <t>MUNICIPALIDAD PROVINCIAL DE PADRE ABAD - AGUAITIA</t>
        </is>
      </c>
      <c r="H3164" t="inlineStr">
        <is>
          <t>16/12/2020</t>
        </is>
      </c>
      <c r="I3164" t="inlineStr">
        <is>
          <t>16/12/2020</t>
        </is>
      </c>
      <c r="J3164" t="n">
        <v>2082394.02</v>
      </c>
      <c r="K3164" t="inlineStr">
        <is>
          <t>SE REALIZARA TRABAJOS DE CAPACITACION, SENCIBILIZACION Y DIFUSIÓN PARA QUE LA POBLACIÓN SE ENTERE DE LOS LOS REQUISITOS Y BENEFICIOS DE CATASTRO, FORMALIZACION Y TITULACION DE PREDIOS URBANOS. LUEGO SE REALIZARÁ LOS TRABAJOS DE CAMPO, COMO SON: EL EMPADRONAMIENTO DE 3,560 PREDIOS URBANOS PARA LUEGO HACER SUS RESPECTIVOS LEVANTAMIENTO CATASTRAL, DESPUÉS DE LOS DATOS DEL LEVANTAMIENTO CATASTRAL HECHO EN CAMPO SE LLEVARA A CABO EL PROCESAMIENTO DE DATOS DE LOS PUNTOS QUE ARROJA EL GPS DIFERENCIAL PARA LA ELABORACIÓN DE LOS EXPEDIENTES Y ELABORACIÓN DE DATOS GRÁFICOS ( PLANOS CATASTRALES, UBICACIÓN, LOCALIZACIÓN). POSTERIORMENTE SE PASARA A LA CALIFICACIÓN DE LOS EXPEDIENTES PARA QUE SEAN REGISTRADOS, TERMINADO CON LA PUBLICACIÓN DE PADRONES DE LOS BENEFICIARIOS CON SUS TÍTULOS RESPECTIVOS</t>
        </is>
      </c>
      <c r="L3164" t="n">
        <v>3858</v>
      </c>
      <c r="M3164" t="inlineStr">
        <is>
          <t>UCAYALI</t>
        </is>
      </c>
      <c r="N3164" t="inlineStr">
        <is>
          <t>PADRE ABAD</t>
        </is>
      </c>
      <c r="O3164" t="inlineStr">
        <is>
          <t>PADRE ABAD</t>
        </is>
      </c>
      <c r="P3164" t="n">
        <v>250301</v>
      </c>
    </row>
    <row r="3165">
      <c r="A3165" t="n">
        <v>2441422</v>
      </c>
      <c r="B3165" t="inlineStr">
        <is>
          <t>MEJORAMIENTO Y AMPLIACION DE LAS CAPACIDADES TÉCNICAS PRODUCTIVAS Y COMERCIAL  PARA MEJORAR LA PRODUCTIVIDAD DEL GANADO BOVINO DE DOBLE PROPÓSITO EN EL BOLOGNESI DEL DISTRITO DE TAHUANIA - PROVINCIA DE ATALAYA - DEPARTAMENTO DE UCAYALI</t>
        </is>
      </c>
      <c r="C3165" t="n">
        <v>2739500.02</v>
      </c>
      <c r="D3165" t="inlineStr">
        <is>
          <t>CERRADO</t>
        </is>
      </c>
      <c r="E3165" t="inlineStr">
        <is>
          <t>GOBIERNOS LOCALES</t>
        </is>
      </c>
      <c r="F3165" t="inlineStr">
        <is>
          <t>MUNICIPALIDAD DISTRITAL DE TAHUANIA</t>
        </is>
      </c>
      <c r="G3165" t="inlineStr">
        <is>
          <t>MUNICIPALIDAD DISTRITAL DE TAHUANIA</t>
        </is>
      </c>
      <c r="H3165" t="inlineStr">
        <is>
          <t>24/03/2019</t>
        </is>
      </c>
      <c r="I3165" t="inlineStr">
        <is>
          <t>24/03/2019</t>
        </is>
      </c>
      <c r="J3165" t="n">
        <v>1381198.5</v>
      </c>
      <c r="K3165" t="inlineStr">
        <is>
          <t>Alternativa 1: Adecuada prestación del servicio en asistencia técnica para mejorar la productividad del ganado vacuno, Manejo genetico óptimo del ganado vacuno de doble proposito y Mayor fortalecimiento organizaciónal y sistema comercial del gando vacuno.</t>
        </is>
      </c>
      <c r="L3165" t="n">
        <v>450</v>
      </c>
      <c r="M3165" t="inlineStr">
        <is>
          <t>UCAYALI</t>
        </is>
      </c>
      <c r="N3165" t="inlineStr">
        <is>
          <t>ATALAYA</t>
        </is>
      </c>
      <c r="O3165" t="inlineStr">
        <is>
          <t>TAHUANIA</t>
        </is>
      </c>
      <c r="P3165" t="n">
        <v>250203</v>
      </c>
    </row>
    <row r="3166">
      <c r="A3166" t="n">
        <v>2339952</v>
      </c>
      <c r="B3166" t="inlineStr">
        <is>
          <t>MEJORAMIENTO DEL SERVICIO DE AGUA POTABLE Y ALCANTARILLADO DE LA AV. SAN MARTIN (DESDE EL JR. 07 DE JUNIO HASTA LA AV. TUPAC AMARU), DISTRITO DE CALLERIA Y MANANTAY, PROVINCIA DE CORONEL PORTILLO - UCAYALI</t>
        </is>
      </c>
      <c r="C3166" t="n">
        <v>2738206</v>
      </c>
      <c r="D3166" t="inlineStr">
        <is>
          <t>ACTIVO</t>
        </is>
      </c>
      <c r="E3166" t="inlineStr">
        <is>
          <t>GOBIERNOS LOCALES</t>
        </is>
      </c>
      <c r="F3166" t="inlineStr">
        <is>
          <t>MUNICIPALIDAD PROVINCIAL DE CORONEL PORTILLO</t>
        </is>
      </c>
      <c r="G3166" t="inlineStr">
        <is>
          <t>MUNICIPALIDAD PROVINCIAL DE CORONEL PORTILLO</t>
        </is>
      </c>
      <c r="H3166" t="inlineStr">
        <is>
          <t>27/01/2017</t>
        </is>
      </c>
      <c r="I3166" t="inlineStr">
        <is>
          <t>13/02/2017</t>
        </is>
      </c>
      <c r="J3166" t="n">
        <v>4485280</v>
      </c>
      <c r="K3166" t="inlineStr">
        <is>
          <t>La Av. San Martin comprende las siguientes vías: (desde Jr. 07 de Junio hasta Av. Túpac Amaru), en una longitud total de 2,487.05 ml. Para el diseño preliminar de las redes de agua y desagüe se ha tenido en cuenta El Reglamento Nacional de Edificaciones, el cual comprende lo siguiente:  a.	Suministro e Instalación de 2,487.05 ml Tubería HDPE lisa Termofusion NTP ISO 4427 Ø 110MM, 200MM, 250MM, 315MM, SDR 17 PN 10 PE 100.  Accesorios en las redes de agua se ha considerado lo siguiente  Sum e Inst de 21 und. Tee HDPE Ø 110 x 110 MM  Sum e Inst de 3 und. Tee HDPE Ø 200 x 110 MM  Sum e Inst de 5 und Cruz HDPE Ø 110 x 110 MM  Sum e Inst de 2 und Cruz HDPE Ø 200 x 110 MM  Sum e Inst de 1 und Cruz HDPE Ø 200 x 200 MM  Sum e Inst de 1 und Cruz HDPE Ø 250 x 110 MM  Sum e Inst de 1 und Cruz HDPE Ø 315 x 200 MM  Sum e Inst de 3 und Tapón HDPE Ø 110 MM  Sum e Inst de 1 und Reducción HDPE Ø 200MM x 110 MM  Sum e Inst de 2 und Reducción HDPE Ø 315MM x 200 MM  Sum e Inst de 19 und Unión de Reparación PVC - UF Ø 110MM  Sum e Inst de 9 und Unión de Reparación PVC - UF Ø 200MM  Sum e Inst de 2 und Unión de Reparación PVC - UF Ø 250MM  Sum e Inst de 1 und Unión de Reparación PVC - UF Ø 315MM  Sum e Inst de 19 und. Transición PVC - UF DN 110MM  Sum e Inst de 9 und. Transición PVC - UF DN 200MM  Sum e Inst de 2 und. Transición PVC - UF DN 250MM  Sum e Inst de 2 und. Transición PVC - UF DN 315MM  Sum e Inst de 19 und. Válvula Compuerta HD Ø110 MM ISO 7259 Tipo Luflex  Sum e Inst de 7 und. Grifo contra incendio tipo poste Ø110 MM 02 bocas  Dados de Concreto 102 und. para Anclaje de Accesorios FC=140 KG/CM2 (Ø90 A 200mm).  Instalando un total de 128 accesorios.  3. Con respecto a las Conexiones domiciliarias se tiene 183 conexiones cortas y 110 conexiones largas, con sus respectivas cajas de inspección.   Obras Sanitarias de Desagüe   Para el sistema de desagüe se ha considerado las siguientes metas:  4. Para las Instalaciones de redes de desagüe se ha considerado:  a. Suministro e Instalación de 2,017.98ml. de Tubería HDPE lisa Termofusion NTP ISO 8772 Ø 250 MM SDR 21 PN 8 PE 100  5. Entibado y tablaestacado que a continuación se detalla:  a. Entibado de zanjas para Tub. h de 2.01 a 3.00 m ----- 1,114.76m.  b. Entibado de zanjas para Tub. hasta 4.00 m ----- 273.95m.  Con respecto a las Conexiones domiciliarias se tiene 252 conexiones con sus respectivas cajas de inspección.  Programa de capacitación y educación ambiental.</t>
        </is>
      </c>
      <c r="L3166" t="n">
        <v>2114</v>
      </c>
      <c r="M3166" t="inlineStr">
        <is>
          <t>UCAYALI</t>
        </is>
      </c>
      <c r="N3166" t="inlineStr">
        <is>
          <t>CORONEL PORTILLO</t>
        </is>
      </c>
      <c r="O3166" t="inlineStr">
        <is>
          <t>CALLERIA</t>
        </is>
      </c>
      <c r="P3166" t="n">
        <v>250101</v>
      </c>
    </row>
    <row r="3167">
      <c r="A3167" t="n">
        <v>2339952</v>
      </c>
      <c r="B3167" t="inlineStr">
        <is>
          <t>MEJORAMIENTO DEL SERVICIO DE AGUA POTABLE Y ALCANTARILLADO DE LA AV. SAN MARTIN (DESDE EL JR. 07 DE JUNIO HASTA LA AV. TUPAC AMARU), DISTRITO DE CALLERIA Y MANANTAY, PROVINCIA DE CORONEL PORTILLO - UCAYALI</t>
        </is>
      </c>
      <c r="C3167" t="n">
        <v>2738206</v>
      </c>
      <c r="D3167" t="inlineStr">
        <is>
          <t>ACTIVO</t>
        </is>
      </c>
      <c r="E3167" t="inlineStr">
        <is>
          <t>GOBIERNOS LOCALES</t>
        </is>
      </c>
      <c r="F3167" t="inlineStr">
        <is>
          <t>MUNICIPALIDAD PROVINCIAL DE CORONEL PORTILLO</t>
        </is>
      </c>
      <c r="G3167" t="inlineStr">
        <is>
          <t>MUNICIPALIDAD PROVINCIAL DE CORONEL PORTILLO</t>
        </is>
      </c>
      <c r="H3167" t="inlineStr">
        <is>
          <t>27/01/2017</t>
        </is>
      </c>
      <c r="I3167" t="inlineStr">
        <is>
          <t>13/02/2017</t>
        </is>
      </c>
      <c r="J3167" t="n">
        <v>4485280</v>
      </c>
      <c r="K3167" t="inlineStr">
        <is>
          <t>La Av. San Martin comprende las siguientes vías: (desde Jr. 07 de Junio hasta Av. Túpac Amaru), en una longitud total de 2,487.05 ml. Para el diseño preliminar de las redes de agua y desagüe se ha tenido en cuenta El Reglamento Nacional de Edificaciones, el cual comprende lo siguiente:  a.	Suministro e Instalación de 2,487.05 ml Tubería HDPE lisa Termofusion NTP ISO 4427 Ø 110MM, 200MM, 250MM, 315MM, SDR 17 PN 10 PE 100.  Accesorios en las redes de agua se ha considerado lo siguiente  Sum e Inst de 21 und. Tee HDPE Ø 110 x 110 MM  Sum e Inst de 3 und. Tee HDPE Ø 200 x 110 MM  Sum e Inst de 5 und Cruz HDPE Ø 110 x 110 MM  Sum e Inst de 2 und Cruz HDPE Ø 200 x 110 MM  Sum e Inst de 1 und Cruz HDPE Ø 200 x 200 MM  Sum e Inst de 1 und Cruz HDPE Ø 250 x 110 MM  Sum e Inst de 1 und Cruz HDPE Ø 315 x 200 MM  Sum e Inst de 3 und Tapón HDPE Ø 110 MM  Sum e Inst de 1 und Reducción HDPE Ø 200MM x 110 MM  Sum e Inst de 2 und Reducción HDPE Ø 315MM x 200 MM  Sum e Inst de 19 und Unión de Reparación PVC - UF Ø 110MM  Sum e Inst de 9 und Unión de Reparación PVC - UF Ø 200MM  Sum e Inst de 2 und Unión de Reparación PVC - UF Ø 250MM  Sum e Inst de 1 und Unión de Reparación PVC - UF Ø 315MM  Sum e Inst de 19 und. Transición PVC - UF DN 110MM  Sum e Inst de 9 und. Transición PVC - UF DN 200MM  Sum e Inst de 2 und. Transición PVC - UF DN 250MM  Sum e Inst de 2 und. Transición PVC - UF DN 315MM  Sum e Inst de 19 und. Válvula Compuerta HD Ø110 MM ISO 7259 Tipo Luflex  Sum e Inst de 7 und. Grifo contra incendio tipo poste Ø110 MM 02 bocas  Dados de Concreto 102 und. para Anclaje de Accesorios FC=140 KG/CM2 (Ø90 A 200mm).  Instalando un total de 128 accesorios.  3. Con respecto a las Conexiones domiciliarias se tiene 183 conexiones cortas y 110 conexiones largas, con sus respectivas cajas de inspección.   Obras Sanitarias de Desagüe   Para el sistema de desagüe se ha considerado las siguientes metas:  4. Para las Instalaciones de redes de desagüe se ha considerado:  a. Suministro e Instalación de 2,017.98ml. de Tubería HDPE lisa Termofusion NTP ISO 8772 Ø 250 MM SDR 21 PN 8 PE 100  5. Entibado y tablaestacado que a continuación se detalla:  a. Entibado de zanjas para Tub. h de 2.01 a 3.00 m ----- 1,114.76m.  b. Entibado de zanjas para Tub. hasta 4.00 m ----- 273.95m.  Con respecto a las Conexiones domiciliarias se tiene 252 conexiones con sus respectivas cajas de inspección.  Programa de capacitación y educación ambiental.</t>
        </is>
      </c>
      <c r="L3167" t="n">
        <v>2114</v>
      </c>
      <c r="M3167" t="inlineStr">
        <is>
          <t>UCAYALI</t>
        </is>
      </c>
      <c r="N3167" t="inlineStr">
        <is>
          <t>CORONEL PORTILLO</t>
        </is>
      </c>
      <c r="O3167" t="inlineStr">
        <is>
          <t>MANANTAY</t>
        </is>
      </c>
      <c r="P3167" t="n">
        <v>250107</v>
      </c>
    </row>
    <row r="3168">
      <c r="A3168" t="n">
        <v>2190243</v>
      </c>
      <c r="B3168" t="inlineStr">
        <is>
          <t>MEJORAMIENTO DE LA INFRAESTRUCTURA EDUCATIVA Y COMPLEMENTARIA EN LA I.E N 64107 JOSÉ MARÍA ARGUEDAS, DISTRITO DE PADRE ABAD, PROVINCIA DE PADRE ABAD, DEPARTAMENTO DE UCAYALI</t>
        </is>
      </c>
      <c r="C3168" t="n">
        <v>2737252</v>
      </c>
      <c r="D3168" t="inlineStr">
        <is>
          <t>ACTIVO</t>
        </is>
      </c>
      <c r="E3168" t="inlineStr">
        <is>
          <t>GOBIERNOS REGIONALES</t>
        </is>
      </c>
      <c r="F3168" t="inlineStr">
        <is>
          <t>GOBIERNO REGIONAL UCAYALI</t>
        </is>
      </c>
      <c r="G3168" t="inlineStr">
        <is>
          <t>REGION UCAYALI-AGUAYTIA</t>
        </is>
      </c>
      <c r="H3168" t="inlineStr">
        <is>
          <t>26/08/2011</t>
        </is>
      </c>
      <c r="I3168" t="inlineStr">
        <is>
          <t>13/11/2013</t>
        </is>
      </c>
      <c r="J3168" t="n">
        <v>3574267.33</v>
      </c>
      <c r="K3168" t="inlineStr">
        <is>
          <t>OBRAS PROVISIONALES, PABELLON A - 1 NIVEL: CONSTRUCCION  DE O3  AULAS  DE  MATERIAL  NOBLE, PABELLON A - 2 NIVEL: CONSTRUCCION  DE O3  AULAS  DE  MATERIAL  SEMI NOBLE, PABELLON B - 1 NIVEL: CONSTR. O3 AULAS DE  MATERIAL NOBLE, PABELLON B - 2 NIVEL  CONSTRUCCION DE  02 AULA DE MATERIAL SEMINOBLE + 01 BIBLIOTECA, PABELLON  C  -  1 NIVEL  : CONSTRUCCION  DE DIRECCION + SUB DIRECCION + SALA DE PROFESORES + ALMACEN DE ALIMENTOS+COCINA+COMEDOR+SS.HH DE DOCENTES, PABELLON  C  -  2 NIVEL  :CONSTRUCCION DE ALMACEN+SALADE INNOVACION+ADMINISTRACION+ARCHIVO+OBE+ALMACEN DE EDUC. FISICA E INST. MUSICALES DE MATERIAL SEMI NOBLE, CONSTRUCCION DE 02  MODULO DE SS.HH  DE  MATERIAL SEMI NOBLE (35 M2 )C/U, CONSTRUCCION DE 01 PATIO DE USOS  MULTIPLES, CONSTRUCCION DE ESTRADO, CANALETA PLUVIAL DE CONCRETO, VEREDAS EXTERIORES DE CONEXION, REDES ELECTRICAS, CONSTRUCCION DE PODIO DE BANDERAS, CONSTRUCCION DE CERCO PERIMETRICO CON LADRILLO TUBULAR DE CA, CONSTRUCCION TANQUE ELEVADO DE 10 M3, MITIGACIÓN AMBIENTAL. IMPLEMENTACION CON MOBILIARIO Y EQUIPOS</t>
        </is>
      </c>
      <c r="L3168" t="n">
        <v>891</v>
      </c>
      <c r="M3168" t="inlineStr">
        <is>
          <t>UCAYALI</t>
        </is>
      </c>
      <c r="N3168" t="inlineStr">
        <is>
          <t>PADRE ABAD</t>
        </is>
      </c>
      <c r="O3168" t="inlineStr">
        <is>
          <t>PADRE ABAD</t>
        </is>
      </c>
      <c r="P3168" t="n">
        <v>250301</v>
      </c>
    </row>
    <row r="3169">
      <c r="A3169" t="n">
        <v>2574113</v>
      </c>
      <c r="B3169" t="inlineStr">
        <is>
          <t>RENOVACION DE PUENTE; EN EL(LA) QUEBRADA MASIOCA DE LA VIA VECINAL UC-521 TRAMO EMP. UC-101 (DV. HUIPOCA)-NUEVO PROGRESO  DISTRITO DE HUIPOCA, PROVINCIA PADRE ABAD, DEPARTAMENTO UCAYALI</t>
        </is>
      </c>
      <c r="C3169" t="n">
        <v>2736406.13</v>
      </c>
      <c r="D3169" t="inlineStr">
        <is>
          <t>CERRADO</t>
        </is>
      </c>
      <c r="E3169" t="inlineStr">
        <is>
          <t>GOBIERNOS LOCALES</t>
        </is>
      </c>
      <c r="F3169" t="inlineStr">
        <is>
          <t>MUNICIPALIDAD DISTRITAL DE HUIPOCA</t>
        </is>
      </c>
      <c r="G3169" t="inlineStr">
        <is>
          <t>MUNICIPALIDAD DISTRITAL DE HUIPOCA</t>
        </is>
      </c>
      <c r="H3169" t="inlineStr">
        <is>
          <t>10/02/2023</t>
        </is>
      </c>
      <c r="I3169" t="inlineStr">
        <is>
          <t>10/02/2023</t>
        </is>
      </c>
      <c r="J3169" t="n">
        <v>2736406.13</v>
      </c>
      <c r="K3169" t="inlineStr"/>
      <c r="L3169" t="inlineStr"/>
      <c r="M3169" t="inlineStr">
        <is>
          <t>UCAYALI</t>
        </is>
      </c>
      <c r="N3169" t="inlineStr">
        <is>
          <t>PADRE ABAD</t>
        </is>
      </c>
      <c r="O3169" t="inlineStr">
        <is>
          <t>HUIPOCA</t>
        </is>
      </c>
      <c r="P3169" t="n">
        <v>250306</v>
      </c>
    </row>
    <row r="3170">
      <c r="A3170" t="n">
        <v>2575522</v>
      </c>
      <c r="B3170" t="inlineStr">
        <is>
          <t>RENOVACION DE PUENTE; EN EL(LA) QUEBRADA 20 DE NOVIEMBRE DE LA JUNTA VECINAL URBANA 20 DE NOVIEMBRE  DISTRITO DE HUIPOCA, PROVINCIA PADRE ABAD, DEPARTAMENTO UCAYALI</t>
        </is>
      </c>
      <c r="C3170" t="n">
        <v>2736406.13</v>
      </c>
      <c r="D3170" t="inlineStr">
        <is>
          <t>CERRADO</t>
        </is>
      </c>
      <c r="E3170" t="inlineStr">
        <is>
          <t>GOBIERNOS LOCALES</t>
        </is>
      </c>
      <c r="F3170" t="inlineStr">
        <is>
          <t>MUNICIPALIDAD DISTRITAL DE HUIPOCA</t>
        </is>
      </c>
      <c r="G3170" t="inlineStr">
        <is>
          <t>MUNICIPALIDAD DISTRITAL DE HUIPOCA</t>
        </is>
      </c>
      <c r="H3170" t="inlineStr">
        <is>
          <t>21/02/2023</t>
        </is>
      </c>
      <c r="I3170" t="inlineStr">
        <is>
          <t>21/02/2023</t>
        </is>
      </c>
      <c r="J3170" t="n">
        <v>2736406.13</v>
      </c>
      <c r="K3170" t="inlineStr"/>
      <c r="L3170" t="inlineStr"/>
      <c r="M3170" t="inlineStr">
        <is>
          <t>UCAYALI</t>
        </is>
      </c>
      <c r="N3170" t="inlineStr">
        <is>
          <t>PADRE ABAD</t>
        </is>
      </c>
      <c r="O3170" t="inlineStr">
        <is>
          <t>HUIPOCA</t>
        </is>
      </c>
      <c r="P3170" t="n">
        <v>250306</v>
      </c>
    </row>
    <row r="3171">
      <c r="A3171" t="n">
        <v>2574303</v>
      </c>
      <c r="B3171" t="inlineStr">
        <is>
          <t>RENOVACION DE PUENTE; EN EL(LA) QUEBRADA SIMON DE LA VIA VECINAL UC-520 TRAMO EMP. PE-5N (HUIPOCA) - SHANANTIA 3  DISTRITO DE HUIPOCA, PROVINCIA PADRE ABAD, DEPARTAMENTO UCAYALI</t>
        </is>
      </c>
      <c r="C3171" t="n">
        <v>2736406.13</v>
      </c>
      <c r="D3171" t="inlineStr">
        <is>
          <t>CERRADO</t>
        </is>
      </c>
      <c r="E3171" t="inlineStr">
        <is>
          <t>GOBIERNOS LOCALES</t>
        </is>
      </c>
      <c r="F3171" t="inlineStr">
        <is>
          <t>MUNICIPALIDAD DISTRITAL DE HUIPOCA</t>
        </is>
      </c>
      <c r="G3171" t="inlineStr">
        <is>
          <t>MUNICIPALIDAD DISTRITAL DE HUIPOCA</t>
        </is>
      </c>
      <c r="H3171" t="inlineStr">
        <is>
          <t>12/02/2023</t>
        </is>
      </c>
      <c r="I3171" t="inlineStr">
        <is>
          <t>21/02/2023</t>
        </is>
      </c>
      <c r="J3171" t="n">
        <v>2736406.13</v>
      </c>
      <c r="K3171" t="inlineStr"/>
      <c r="L3171" t="inlineStr"/>
      <c r="M3171" t="inlineStr">
        <is>
          <t>UCAYALI</t>
        </is>
      </c>
      <c r="N3171" t="inlineStr">
        <is>
          <t>PADRE ABAD</t>
        </is>
      </c>
      <c r="O3171" t="inlineStr">
        <is>
          <t>HUIPOCA</t>
        </is>
      </c>
      <c r="P3171" t="n">
        <v>250306</v>
      </c>
    </row>
    <row r="3172">
      <c r="A3172" t="n">
        <v>2634775</v>
      </c>
      <c r="B3172" t="inlineStr">
        <is>
          <t>RENOVACION DE PUENTE; EN EL(LA) QUEBRADA 20 DE NOVIEMBRE DE LA JUNTA VECINAL 20 DE NOVIEMBRE  DISTRITO DE HUIPOCA, PROVINCIA PADRE ABAD, DEPARTAMENTO UCAYALI</t>
        </is>
      </c>
      <c r="C3172" t="n">
        <v>2736406.13</v>
      </c>
      <c r="D3172" t="inlineStr">
        <is>
          <t>ACTIVO</t>
        </is>
      </c>
      <c r="E3172" t="inlineStr">
        <is>
          <t>GOBIERNOS LOCALES</t>
        </is>
      </c>
      <c r="F3172" t="inlineStr">
        <is>
          <t>MUNICIPALIDAD DISTRITAL DE HUIPOCA</t>
        </is>
      </c>
      <c r="G3172" t="inlineStr">
        <is>
          <t>MUNICIPALIDAD DISTRITAL DE HUIPOCA</t>
        </is>
      </c>
      <c r="H3172" t="inlineStr">
        <is>
          <t>22/02/2024</t>
        </is>
      </c>
      <c r="I3172" t="inlineStr">
        <is>
          <t>22/02/2024</t>
        </is>
      </c>
      <c r="J3172" t="n">
        <v>2736406.13</v>
      </c>
      <c r="K3172" t="inlineStr"/>
      <c r="L3172" t="inlineStr"/>
      <c r="M3172" t="inlineStr">
        <is>
          <t>UCAYALI</t>
        </is>
      </c>
      <c r="N3172" t="inlineStr">
        <is>
          <t>PADRE ABAD</t>
        </is>
      </c>
      <c r="O3172" t="inlineStr">
        <is>
          <t>HUIPOCA</t>
        </is>
      </c>
      <c r="P3172" t="n">
        <v>250306</v>
      </c>
    </row>
    <row r="3173">
      <c r="A3173" t="n">
        <v>2574289</v>
      </c>
      <c r="B3173" t="inlineStr">
        <is>
          <t>RENOVACION DE PUENTE; EN EL(LA) QUEBRADA SAN ANTONIO BAJO DE LA VIA VECINAL UC-521 TRAMO EMP. UC-101 (DV. HUIPOCA)-NUEVO PROGRESO 1  DISTRITO DE HUIPOCA, PROVINCIA PADRE ABAD, DEPARTAMENTO UCAYALI</t>
        </is>
      </c>
      <c r="C3173" t="n">
        <v>2736406.12</v>
      </c>
      <c r="D3173" t="inlineStr">
        <is>
          <t>CERRADO</t>
        </is>
      </c>
      <c r="E3173" t="inlineStr">
        <is>
          <t>GOBIERNOS LOCALES</t>
        </is>
      </c>
      <c r="F3173" t="inlineStr">
        <is>
          <t>MUNICIPALIDAD DISTRITAL DE HUIPOCA</t>
        </is>
      </c>
      <c r="G3173" t="inlineStr">
        <is>
          <t>MUNICIPALIDAD DISTRITAL DE HUIPOCA</t>
        </is>
      </c>
      <c r="H3173" t="inlineStr">
        <is>
          <t>12/02/2023</t>
        </is>
      </c>
      <c r="I3173" t="inlineStr">
        <is>
          <t>13/02/2023</t>
        </is>
      </c>
      <c r="J3173" t="n">
        <v>2736406.12</v>
      </c>
      <c r="K3173" t="inlineStr"/>
      <c r="L3173" t="inlineStr"/>
      <c r="M3173" t="inlineStr">
        <is>
          <t>UCAYALI</t>
        </is>
      </c>
      <c r="N3173" t="inlineStr">
        <is>
          <t>PADRE ABAD</t>
        </is>
      </c>
      <c r="O3173" t="inlineStr">
        <is>
          <t>HUIPOCA</t>
        </is>
      </c>
      <c r="P3173" t="n">
        <v>250306</v>
      </c>
    </row>
    <row r="3174">
      <c r="A3174" t="n">
        <v>2634949</v>
      </c>
      <c r="B3174" t="inlineStr">
        <is>
          <t>RENOVACION DE PUENTE; EN EL(LA) QUEBRADA MASIOCA DE LA VIA VECINAL UC-521 TRAMO EMP. UC-101 (DIVISION HUIPOCA)-NUEVO PROGRESO  DISTRITO DE HUIPOCA, PROVINCIA PADRE ABAD, DEPARTAMENTO UCAYALI</t>
        </is>
      </c>
      <c r="C3174" t="n">
        <v>2736406.12</v>
      </c>
      <c r="D3174" t="inlineStr">
        <is>
          <t>ACTIVO</t>
        </is>
      </c>
      <c r="E3174" t="inlineStr">
        <is>
          <t>GOBIERNOS LOCALES</t>
        </is>
      </c>
      <c r="F3174" t="inlineStr">
        <is>
          <t>MUNICIPALIDAD DISTRITAL DE HUIPOCA</t>
        </is>
      </c>
      <c r="G3174" t="inlineStr">
        <is>
          <t>MUNICIPALIDAD DISTRITAL DE HUIPOCA</t>
        </is>
      </c>
      <c r="H3174" t="inlineStr">
        <is>
          <t>22/02/2024</t>
        </is>
      </c>
      <c r="I3174" t="inlineStr">
        <is>
          <t>22/02/2024</t>
        </is>
      </c>
      <c r="J3174" t="n">
        <v>2736406.12</v>
      </c>
      <c r="K3174" t="inlineStr"/>
      <c r="L3174" t="inlineStr"/>
      <c r="M3174" t="inlineStr">
        <is>
          <t>UCAYALI</t>
        </is>
      </c>
      <c r="N3174" t="inlineStr">
        <is>
          <t>PADRE ABAD</t>
        </is>
      </c>
      <c r="O3174" t="inlineStr">
        <is>
          <t>HUIPOCA</t>
        </is>
      </c>
      <c r="P3174" t="n">
        <v>250306</v>
      </c>
    </row>
    <row r="3175">
      <c r="A3175" t="n">
        <v>2635169</v>
      </c>
      <c r="B3175" t="inlineStr">
        <is>
          <t>RENOVACION DE PUENTE; EN EL(LA) QUEBRADA SIMON DE LA VIA VECINAL UC-520 TRAMO EMP. PE-5N (HUIPOCA) - SHANANTIA  DISTRITO DE HUIPOCA, PROVINCIA PADRE ABAD, DEPARTAMENTO UCAYALI</t>
        </is>
      </c>
      <c r="C3175" t="n">
        <v>2736406.12</v>
      </c>
      <c r="D3175" t="inlineStr">
        <is>
          <t>ACTIVO</t>
        </is>
      </c>
      <c r="E3175" t="inlineStr">
        <is>
          <t>GOBIERNOS LOCALES</t>
        </is>
      </c>
      <c r="F3175" t="inlineStr">
        <is>
          <t>MUNICIPALIDAD DISTRITAL DE HUIPOCA</t>
        </is>
      </c>
      <c r="G3175" t="inlineStr">
        <is>
          <t>MUNICIPALIDAD DISTRITAL DE HUIPOCA</t>
        </is>
      </c>
      <c r="H3175" t="inlineStr">
        <is>
          <t>23/02/2024</t>
        </is>
      </c>
      <c r="I3175" t="inlineStr">
        <is>
          <t>23/02/2024</t>
        </is>
      </c>
      <c r="J3175" t="n">
        <v>2736406.12</v>
      </c>
      <c r="K3175" t="inlineStr"/>
      <c r="L3175" t="inlineStr"/>
      <c r="M3175" t="inlineStr">
        <is>
          <t>UCAYALI</t>
        </is>
      </c>
      <c r="N3175" t="inlineStr">
        <is>
          <t>PADRE ABAD</t>
        </is>
      </c>
      <c r="O3175" t="inlineStr">
        <is>
          <t>HUIPOCA</t>
        </is>
      </c>
      <c r="P3175" t="n">
        <v>250306</v>
      </c>
    </row>
    <row r="3176">
      <c r="A3176" t="n">
        <v>2635090</v>
      </c>
      <c r="B3176" t="inlineStr">
        <is>
          <t>RENOVACION DE PUENTE; EN EL(LA) QUEBRADA SAN ANTONIO BAJO DE LA VIA VECINAL UC-521 TRAMO EMP. UC-101 (DV. HUIPOCA)  DISTRITO DE HUIPOCA, PROVINCIA PADRE ABAD, DEPARTAMENTO UCAYALI</t>
        </is>
      </c>
      <c r="C3176" t="n">
        <v>2736406.12</v>
      </c>
      <c r="D3176" t="inlineStr">
        <is>
          <t>ACTIVO</t>
        </is>
      </c>
      <c r="E3176" t="inlineStr">
        <is>
          <t>GOBIERNOS LOCALES</t>
        </is>
      </c>
      <c r="F3176" t="inlineStr">
        <is>
          <t>MUNICIPALIDAD DISTRITAL DE HUIPOCA</t>
        </is>
      </c>
      <c r="G3176" t="inlineStr">
        <is>
          <t>MUNICIPALIDAD DISTRITAL DE HUIPOCA</t>
        </is>
      </c>
      <c r="H3176" t="inlineStr">
        <is>
          <t>23/02/2024</t>
        </is>
      </c>
      <c r="I3176" t="inlineStr">
        <is>
          <t>23/02/2024</t>
        </is>
      </c>
      <c r="J3176" t="n">
        <v>2736406.12</v>
      </c>
      <c r="K3176" t="inlineStr"/>
      <c r="L3176" t="inlineStr"/>
      <c r="M3176" t="inlineStr">
        <is>
          <t>UCAYALI</t>
        </is>
      </c>
      <c r="N3176" t="inlineStr">
        <is>
          <t>PADRE ABAD</t>
        </is>
      </c>
      <c r="O3176" t="inlineStr">
        <is>
          <t>HUIPOCA</t>
        </is>
      </c>
      <c r="P3176" t="n">
        <v>250306</v>
      </c>
    </row>
    <row r="3177">
      <c r="A3177" t="n">
        <v>2458383</v>
      </c>
      <c r="B3177" t="inlineStr">
        <is>
          <t>MEJORAMIENTO DEL SERVICIO DE EDUCACIÓN PRIMARIA EN LA I.E. N° 65142 DEL CENTRO POBLADO NUEVO PROGRESO DEL DISTRITO DE MASISEA - PROVINCIA DE CORONEL PORTILLO - DEPARTAMENTO DE UCAYALI</t>
        </is>
      </c>
      <c r="C3177" t="n">
        <v>2734915.39</v>
      </c>
      <c r="D3177" t="inlineStr">
        <is>
          <t>ACTIVO</t>
        </is>
      </c>
      <c r="E3177" t="inlineStr">
        <is>
          <t>GOBIERNOS LOCALES</t>
        </is>
      </c>
      <c r="F3177" t="inlineStr">
        <is>
          <t>MUNICIPALIDAD DISTRITAL DE MASISEA</t>
        </is>
      </c>
      <c r="G3177" t="inlineStr">
        <is>
          <t>MUNICIPALIDAD DISTRITAL DE MASISEA</t>
        </is>
      </c>
      <c r="H3177" t="inlineStr">
        <is>
          <t>17/08/2019</t>
        </is>
      </c>
      <c r="I3177" t="inlineStr">
        <is>
          <t>19/08/2019</t>
        </is>
      </c>
      <c r="J3177" t="n">
        <v>3423722.76</v>
      </c>
      <c r="K3177" t="inlineStr">
        <is>
          <t>ESTARÁ CONSTITUIDA POR 8 MÓDULOS LOS CUALES SE DETALLA A CONTINUACIÓN: MÓDULO 01.- CONSTARA DE TRES (03) AULAS PEDAGÓGICAS DE (60.00 M2) C/U-  MATERIAL SEMINOBLE.MÓDULO 02.- CONSTARA DE UNA BIBLIOTECA DE (75.00 M2) + DEPOSITO BIBLIOTECA DE (18.50 M2) + SALA DE USOS MÚLTIPLES DE (60.00 M2) + DEPÓSITO DE IMPLEMENTOS DEPORTIVOS (16.00 M2) + ALMACÉN GENERAL DE (10.00 M2)- MATERIAL SEMINOBLE. MÓDULO 03.-  UN AULA DE INNOVACIÓN PEDAGÓGICA DE (92.50 M2) + MÓDULO DE CONECTIVIDAD (30.00 M2) – MATERIAL SEMINOBLE. MÓDULO 04.- TALLER CREATIVO (92.50 M2) – MATERIAL SEMINOBLE.MÓDULO 05.- DIRECCIÓN (11.75 M2) + ÁREA DE ESPERA (6.05 M2) + SALA DE REUNIONES (15.00 M2) + ARCHIVO (6.05 M2) + DEPÓSITO DE MATERIALES (4.15 M2) + SALA DE DOCENTES (30.00 M2) + SS.HH. PERSONAL DOCENTE (8.00 M2) – MATERIAL SEMINOBLE., MÓDULO 06.-  VIVIENDA PARA DOCENTES (56.00 M2) – MATERIAL SEMINOBLE. MÓDULO 07.-  SS. HH HOMBRES (15.35 M2) + SS.HH DISCAPACITADOS (3.95 M2)+ SS.HH MUJERES (19.00 M2) – MATERIAL SEMINOBLE.  MÓDULO 08.-   CUARTO DE MÁQUINAS Y CISTERNAS (15.35 M2) + AMBIENTE PARA ALMACENAMIENTO DE RESIDUOS SÓLIDOS (5.00 M2) + CUARTO DE LIMPIEZA (2.00 M2) +CUARTO ELÉCTRICO (9.00 M2) + SS. HH PÚBLICO (3.50 M2) – MATERIAL SEMINOBLE. CONSTRUCCIÓN DE LOSA MULTIUSO (420. 00 M2), CONSTRUCCIÓN DE TANQUE ELEVADO (8.80 M2). CONSTRUCCIÓN DE PÓRTICO DE INGRESO PRINCIPAL (20.50 M2) – MATERIAL NOBLE, CONSTRUCCIÓN DE OBRAS COMPLEMENTARIAS (VEREDAS, RAMPAS DE ACCESO Y JARDINERÍAS)</t>
        </is>
      </c>
      <c r="L3177" t="n">
        <v>54</v>
      </c>
      <c r="M3177" t="inlineStr">
        <is>
          <t>UCAYALI</t>
        </is>
      </c>
      <c r="N3177" t="inlineStr">
        <is>
          <t>CORONEL PORTILLO</t>
        </is>
      </c>
      <c r="O3177" t="inlineStr">
        <is>
          <t>MASISEA</t>
        </is>
      </c>
      <c r="P3177" t="n">
        <v>250104</v>
      </c>
    </row>
    <row r="3178">
      <c r="A3178" t="n">
        <v>2586550</v>
      </c>
      <c r="B3178" t="inlineStr">
        <is>
          <t>CREACION DEL SERVICIO DE PROTECCIÓN INTEGRAL A NIÑAS, NIÑOS Y ADOLESCENTES SIN CUIDADOS PARENTALES O EN RIESGO DE PERDERLOS EN EL ALBERGUE MUNICIPAL ESTUDIANTIL EN LA LOCALIDAD DE MASISEA,   DISTRITO DE MASISEA DE LA PROVINCIA DE CORONEL PORTILLO DEL DEPARTAMENTO DE UCAYALI</t>
        </is>
      </c>
      <c r="C3178" t="n">
        <v>2729951.47</v>
      </c>
      <c r="D3178" t="inlineStr">
        <is>
          <t>ACTIVO</t>
        </is>
      </c>
      <c r="E3178" t="inlineStr">
        <is>
          <t>GOBIERNOS LOCALES</t>
        </is>
      </c>
      <c r="F3178" t="inlineStr">
        <is>
          <t>MUNICIPALIDAD DISTRITAL DE MASISEA</t>
        </is>
      </c>
      <c r="G3178" t="inlineStr">
        <is>
          <t>MUNICIPALIDAD DISTRITAL DE MASISEA</t>
        </is>
      </c>
      <c r="H3178" t="inlineStr">
        <is>
          <t>29/03/2023</t>
        </is>
      </c>
      <c r="I3178" t="inlineStr">
        <is>
          <t>04/04/2023</t>
        </is>
      </c>
      <c r="J3178" t="n">
        <v>2729951.47</v>
      </c>
      <c r="K3178" t="inlineStr">
        <is>
          <t>CONSTRUCCION DE PABELLON DORMITORIOS: PRIMER PISO  - 15 DORMITORIOS HOMBRES DE 10.48 M2 C/U, SS.HH. HOMBRES DE M2, DUCHAS HOMBRES DE 10.94  M2, LAVANDERIA HOMBRES DE 10.63  M2, PASADIZOS Y HALL DE 59.06  M2. 
SEGUNDO PISO: 15 DORMITORIOS MUJERES DE 10.48 M2 C/U, SS.HH. MUJERES DE 10.94  M2, DUCHAS MUJERES DE 10.94  M2, LAVANDERIA MUJERES DE 10.63 M2, PASADIZOS Y HALL DE 59.06  M2, ESCALERA DE 12.00  M2, TANQUE ELEVADO DE 11.90  M2, LOSA MULTIDEPORTIVA DE 529.80  M2, TRIBUNA DE 78.80  M2, CERCO PERIMETRICO DE 213.74  ML.</t>
        </is>
      </c>
      <c r="L3178" t="n">
        <v>117</v>
      </c>
      <c r="M3178" t="inlineStr">
        <is>
          <t>UCAYALI</t>
        </is>
      </c>
      <c r="N3178" t="inlineStr">
        <is>
          <t>CORONEL PORTILLO</t>
        </is>
      </c>
      <c r="O3178" t="inlineStr">
        <is>
          <t>MASISEA</t>
        </is>
      </c>
      <c r="P3178" t="n">
        <v>250104</v>
      </c>
    </row>
    <row r="3179">
      <c r="A3179" t="n">
        <v>2280815</v>
      </c>
      <c r="B3179" t="inlineStr">
        <is>
          <t>CREACION DE PUENTE DE CONCRETO ARMADO EN LA QUEBRADA CAMPO PLATA Y CA. PURUS, JUNTA VECINAL SARITA COLONIA,CIUDAD DE ATALAYA, PROVINCIA DE ATALAYA - UCAYALI</t>
        </is>
      </c>
      <c r="C3179" t="n">
        <v>2727676</v>
      </c>
      <c r="D3179" t="inlineStr">
        <is>
          <t>ACTIVO</t>
        </is>
      </c>
      <c r="E3179" t="inlineStr">
        <is>
          <t>GOBIERNOS LOCALES</t>
        </is>
      </c>
      <c r="F3179" t="inlineStr">
        <is>
          <t>MUNICIPALIDAD PROVINCIAL DE ATALAYA</t>
        </is>
      </c>
      <c r="G3179" t="inlineStr">
        <is>
          <t>MUNICIPALIDAD PROVINCIAL DE ATALAYA - RAYMONDI</t>
        </is>
      </c>
      <c r="H3179" t="inlineStr">
        <is>
          <t>25/06/2015</t>
        </is>
      </c>
      <c r="I3179" t="inlineStr">
        <is>
          <t>31/08/2015</t>
        </is>
      </c>
      <c r="J3179" t="n">
        <v>2336144.75</v>
      </c>
      <c r="K3179" t="inlineStr">
        <is>
          <t>Creación de Puente tipo Viga - Losa de C A de 20.00 m. de longitud x 7.00 m. de ancho, 1.05m. de vereda con baranda metálica, losa de rodadura cuyo e=0.25m de espesor con pendiente de 1% de bombeo,02 Losas de acceso cuyo e=0.175 m, 03 Vigas Principales 0.40x1.70 y 06 Vigas Diafragmas 0.30x1.20 m, 02 estribos de C A  con una altura 8.75 con un espesor variable de 0.80 - 1.00 m,908.92 m2 de enrocado cuyo e= 0.50m, Zapatas de 7.00 m de ancho con un peralte de 0.80 m  y 100 ml a ambos márgenes de defensa ribereña con muros de gaviones;  adecuado mantenimiento periódico y anual.</t>
        </is>
      </c>
      <c r="L3179" t="n">
        <v>1398</v>
      </c>
      <c r="M3179" t="inlineStr">
        <is>
          <t>UCAYALI</t>
        </is>
      </c>
      <c r="N3179" t="inlineStr">
        <is>
          <t>ATALAYA</t>
        </is>
      </c>
      <c r="O3179" t="inlineStr">
        <is>
          <t>RAYMONDI</t>
        </is>
      </c>
      <c r="P3179" t="n">
        <v>250201</v>
      </c>
    </row>
    <row r="3180">
      <c r="A3180" t="n">
        <v>2506812</v>
      </c>
      <c r="B3180" t="inlineStr">
        <is>
          <t>MEJORAMIENTO DEL SERVICIO EDUCATIVO EN LA INSTITUCIÓN EDUCATIVA N° 64904-B EN LA COMUNIDAD NATIVA CENTRO SELVA TZIPANI DEL DISTRITO DE RAYMONDI - PROVINCIA DE ATALAYA - DEPARTAMENTO DE UCAYALI</t>
        </is>
      </c>
      <c r="C3180" t="n">
        <v>2726334.37</v>
      </c>
      <c r="D3180" t="inlineStr">
        <is>
          <t>ACTIVO</t>
        </is>
      </c>
      <c r="E3180" t="inlineStr">
        <is>
          <t>GOBIERNOS LOCALES</t>
        </is>
      </c>
      <c r="F3180" t="inlineStr">
        <is>
          <t>MUNICIPALIDAD PROVINCIAL DE ATALAYA</t>
        </is>
      </c>
      <c r="G3180" t="inlineStr">
        <is>
          <t>MUNICIPALIDAD PROVINCIAL DE ATALAYA - RAYMONDI</t>
        </is>
      </c>
      <c r="H3180" t="inlineStr">
        <is>
          <t>14/12/2020</t>
        </is>
      </c>
      <c r="I3180" t="inlineStr">
        <is>
          <t>15/12/2020</t>
        </is>
      </c>
      <c r="J3180" t="n">
        <v>2726334.37</v>
      </c>
      <c r="K3180" t="inlineStr">
        <is>
          <t>construcción de modulo administrativo de 136 m2, construcción de 02 MÓDULOS aula educativa con un área de 278.00 m2, construcción de Sala de usos MÚLTIPLES con un área de 183.00 m2, modulo comedor estudiantil con ÁREA de 143.54 m2, modulo vivienda docente con un ÁREA de 66.83 m2, construcción e instalación de cerco PERÍMETRO con u na área de 280.60 m2. (ÁREAS externas 1,264.87), construcción (modulo ALMACÉN 18.02 m2), adquisición de mobiliario,  equipamiento y material educativo
mitigación de impacto de ambiental.</t>
        </is>
      </c>
      <c r="L3180" t="n">
        <v>47</v>
      </c>
      <c r="M3180" t="inlineStr">
        <is>
          <t>UCAYALI</t>
        </is>
      </c>
      <c r="N3180" t="inlineStr">
        <is>
          <t>ATALAYA</t>
        </is>
      </c>
      <c r="O3180" t="inlineStr">
        <is>
          <t>RAYMONDI</t>
        </is>
      </c>
      <c r="P3180" t="n">
        <v>250201</v>
      </c>
    </row>
    <row r="3181">
      <c r="A3181" t="n">
        <v>2089712</v>
      </c>
      <c r="B3181" t="inlineStr">
        <is>
          <t>REHABILITACION Y AMPLIACION DEL CULTIVO DE PIJUAYO PARA PALMITO EN EL CENTRO POBLADO MENOR DE HUIPOCA Y EN EL CASERÍO DE SHAMBILLO - DISTRITO Y PROVINCIA DE PADRE ABAD - REGION UCAYALI</t>
        </is>
      </c>
      <c r="C3181" t="n">
        <v>2726256</v>
      </c>
      <c r="D3181" t="inlineStr">
        <is>
          <t>CERRADO</t>
        </is>
      </c>
      <c r="E3181" t="inlineStr">
        <is>
          <t>GOBIERNOS REGIONALES</t>
        </is>
      </c>
      <c r="F3181" t="inlineStr">
        <is>
          <t>GOBIERNO REGIONAL UCAYALI</t>
        </is>
      </c>
      <c r="G3181" t="inlineStr">
        <is>
          <t>REGION UCAYALI-AGUAYTIA</t>
        </is>
      </c>
      <c r="H3181" t="inlineStr">
        <is>
          <t>24/07/2008</t>
        </is>
      </c>
      <c r="I3181" t="inlineStr">
        <is>
          <t>02/03/2009</t>
        </is>
      </c>
      <c r="J3181" t="n">
        <v>962363</v>
      </c>
      <c r="K3181" t="inlineStr">
        <is>
          <t>Potenciacion de las parcelas en producción.
Rehabilitación de las parcelas que se encuentran abandonadas.
Instalación de 200 has de palmito con alta tecnologia en uso de insumos.
Establecer un plan de capacitación para un sistema de cosecha organizado.
Programa de asistencia técnica permanente para los agricultores.
Fortalecimiento de las Asociaciones de productores para que brinden el servicio de asistencia técnica y aprovisionamiento de materiales e insumos a los socios.</t>
        </is>
      </c>
      <c r="L3181" t="n">
        <v>134</v>
      </c>
      <c r="M3181" t="inlineStr">
        <is>
          <t>UCAYALI</t>
        </is>
      </c>
      <c r="N3181" t="inlineStr">
        <is>
          <t>PADRE ABAD</t>
        </is>
      </c>
      <c r="O3181" t="inlineStr">
        <is>
          <t>PADRE ABAD</t>
        </is>
      </c>
      <c r="P3181" t="n">
        <v>250301</v>
      </c>
    </row>
    <row r="3182">
      <c r="A3182" t="n">
        <v>2089712</v>
      </c>
      <c r="B3182" t="inlineStr">
        <is>
          <t>REHABILITACION Y AMPLIACION DEL CULTIVO DE PIJUAYO PARA PALMITO EN EL CENTRO POBLADO MENOR DE HUIPOCA Y EN EL CASERÍO DE SHAMBILLO - DISTRITO Y PROVINCIA DE PADRE ABAD - REGION UCAYALI</t>
        </is>
      </c>
      <c r="C3182" t="n">
        <v>2726256</v>
      </c>
      <c r="D3182" t="inlineStr">
        <is>
          <t>CERRADO</t>
        </is>
      </c>
      <c r="E3182" t="inlineStr">
        <is>
          <t>GOBIERNOS REGIONALES</t>
        </is>
      </c>
      <c r="F3182" t="inlineStr">
        <is>
          <t>GOBIERNO REGIONAL UCAYALI</t>
        </is>
      </c>
      <c r="G3182" t="inlineStr">
        <is>
          <t>REGION UCAYALI-AGUAYTIA</t>
        </is>
      </c>
      <c r="H3182" t="inlineStr">
        <is>
          <t>24/07/2008</t>
        </is>
      </c>
      <c r="I3182" t="inlineStr">
        <is>
          <t>02/03/2009</t>
        </is>
      </c>
      <c r="J3182" t="n">
        <v>962363</v>
      </c>
      <c r="K3182" t="inlineStr">
        <is>
          <t>Potenciacion de las parcelas en producción.
Rehabilitación de las parcelas que se encuentran abandonadas.
Instalación de 200 has de palmito con alta tecnologia en uso de insumos.
Establecer un plan de capacitación para un sistema de cosecha organizado.
Programa de asistencia técnica permanente para los agricultores.
Fortalecimiento de las Asociaciones de productores para que brinden el servicio de asistencia técnica y aprovisionamiento de materiales e insumos a los socios.</t>
        </is>
      </c>
      <c r="L3182" t="n">
        <v>134</v>
      </c>
      <c r="M3182" t="inlineStr">
        <is>
          <t>UCAYALI</t>
        </is>
      </c>
      <c r="N3182" t="inlineStr">
        <is>
          <t>PADRE ABAD</t>
        </is>
      </c>
      <c r="O3182" t="inlineStr">
        <is>
          <t>PADRE ABAD</t>
        </is>
      </c>
      <c r="P3182" t="n">
        <v>250301</v>
      </c>
    </row>
    <row r="3183">
      <c r="A3183" t="n">
        <v>2441294</v>
      </c>
      <c r="B3183" t="inlineStr">
        <is>
          <t>MEJORAMIENTO DE LOS SUELOS DEGRADADOS A TRAVÉS DE LA FORESTACIÓN Y REFORESTACIÓN EN EL CENTRO POBLADO DE BREU DEL DISTRITO DE YURUA - PROVINCIA DE ATALAYA - DEPARTAMENTO DE UCAYALI</t>
        </is>
      </c>
      <c r="C3183" t="n">
        <v>2721798.59</v>
      </c>
      <c r="D3183" t="inlineStr">
        <is>
          <t>ACTIVO</t>
        </is>
      </c>
      <c r="E3183" t="inlineStr">
        <is>
          <t>GOBIERNOS LOCALES</t>
        </is>
      </c>
      <c r="F3183" t="inlineStr">
        <is>
          <t>MUNICIPALIDAD DISTRITAL DE YURUA</t>
        </is>
      </c>
      <c r="G3183" t="inlineStr">
        <is>
          <t>MUNICIPALIDAD DISTRITAL DE YURUA</t>
        </is>
      </c>
      <c r="H3183" t="inlineStr">
        <is>
          <t>23/03/2019</t>
        </is>
      </c>
      <c r="I3183" t="inlineStr">
        <is>
          <t>25/03/2019</t>
        </is>
      </c>
      <c r="J3183" t="n">
        <v>2888436.5</v>
      </c>
      <c r="K3183" t="inlineStr">
        <is>
          <t>COMPONENTE 1: CAPACITACION FORESTAL Y AMBIENTAL, Contratacion de equipo tecnico calificado, implementacion de plan de capacitcion, viajes de estudio(pasantia), dias de campo, elaboracion de material de difusion.  COMPONENTE 2: ASISTENCIA TECNICA FORESTAL Y AMBIENTAL; Formulacion de plan de asistencia tecnica e implentacion de plan de asistencia tecnica para el manejo de reforestacion y forestacion.                             COMPONENTE 3: IMPLEMENTACION DE INFRAESTRUCTURA AMBIENTAL Y PRODUCCION DE ABONOS ORGANICOS; Construccion de 02  micro rellenos sanitarios, Construccion de  05 composteras.                                           COMPONENTE 4: INCREMENTO DE LA DISPONIBILIDAD DE PLANTONES FORESTALES; Instalacion y manejo de un vivero permanente, instalacion y manejo de un vivero temporal.                                                                                        COMPONENTE 5: IMPLEMENTACION DE ADECUADAS PRACTICAS DE USO Y CONSERVACION DEL SUELO; Instalacion de sistema agroforestales maderables(144.09 has), manejo de sistemas agroforestales maderables (144.09), instalacion de sistemas agroforestales frutales (12.16), manejo de sistema agroforestales de (12.16), Asistencia tecnica en instalacion y mantenimiento.                                                                                                                                           COMPONENTE 6: IMPLEMENTACION DE LOGISTICA; Implementacion de Logistica.                                               COMPONENTE 7: FORTALECIMIENTO ORGANIZACIONAL CONSERVACIONISTA; Conformacion de comites conservacionistas, formacion de promotores forestales.</t>
        </is>
      </c>
      <c r="L3183" t="n">
        <v>238</v>
      </c>
      <c r="M3183" t="inlineStr">
        <is>
          <t>UCAYALI</t>
        </is>
      </c>
      <c r="N3183" t="inlineStr">
        <is>
          <t>ATALAYA</t>
        </is>
      </c>
      <c r="O3183" t="inlineStr">
        <is>
          <t>YURUA</t>
        </is>
      </c>
      <c r="P3183" t="n">
        <v>250204</v>
      </c>
    </row>
    <row r="3184">
      <c r="A3184" t="n">
        <v>2202985</v>
      </c>
      <c r="B3184" t="inlineStr">
        <is>
          <t>MEJORAMIENTO DE LA INFRAESTRUCTURA EDUCATIVA BASICA Y COMPLEMENTARIA DE LA I.E. WALDEMAR SORIA RODRIGUEZ - CASERIO PUEBLO LIBRE - DISTRITO DE CURIMANA - PROVINCIA DE PADRE ABAD - DEPARTAMENTO DE UCAYALI</t>
        </is>
      </c>
      <c r="C3184" t="n">
        <v>2719828</v>
      </c>
      <c r="D3184" t="inlineStr">
        <is>
          <t>CERRADO</t>
        </is>
      </c>
      <c r="E3184" t="inlineStr">
        <is>
          <t>GOBIERNOS REGIONALES</t>
        </is>
      </c>
      <c r="F3184" t="inlineStr">
        <is>
          <t>GOBIERNO REGIONAL UCAYALI</t>
        </is>
      </c>
      <c r="G3184" t="inlineStr">
        <is>
          <t>REGION UCAYALI-AGUAYTIA</t>
        </is>
      </c>
      <c r="H3184" t="inlineStr">
        <is>
          <t>20/06/2012</t>
        </is>
      </c>
      <c r="I3184" t="inlineStr">
        <is>
          <t>19/08/2014</t>
        </is>
      </c>
      <c r="J3184" t="n">
        <v>4132931.2</v>
      </c>
      <c r="K3184" t="inlineStr">
        <is>
          <t>Obras Provisionales, Trabajos Preliminares, Seguridad y Salud; Construcción de Cerco Perimétrico L= 364.7 ml. y Pórtico de Ingreso Principal; podio de banderas 14M2; Vereda Peatonal + Rampa 200M2; Construcción de Pabellón N 03: 04 aulas de 42.00 m2 de material seminoble - primaria; Construcción de Pabellón N 04: comedor 60.00 m2 + sala de computo de 48.00 m2 de material seminoble; Construcción de Pabellón N 05: 02 aulas de 32.00 m2 de material seminoble - primaria; Construcción de Pabellón 06:  02 aulas de 35.00 m2 de material seminoble - secundaria; Construcción de Pabellón 07:  dirección de 7.50m2 - sala de profesores de 16.00m2 - Ss.Hh. de 2.50 m2 - archivo de 2.50m2 de material seminoble; Construcción de Ss.Hh N 01 de 25 m2 de material seminoble - primaria; Construcción de Ss.Hh N 02 de 25m2 de material seminoble - secundaria; Construcción de caseta de fuerza de 16.00 m2 de material seminoble; Construcción de losa multideportiva 720.00 M2;  Construcción de 01 tribunas de concreto armado (L=26.00m) + Cobertura de losa deportiva de 900 m2; Construcción de canaletas techadas L=350.40m; Perforación de pozo tubular Prof.= 80.00 ml; Construcción de tanque elevado 5.00 m3; Instalaciones eléctricas de redes exteriores; Instalaciones generales de sanitarias; Mejoramiento de Pabellón N01 existente (01 aula de 56 m2) - secundaria;  Mejoramiento de Pabellón N02 existente (02 aulas de 55m2) - secundaria; Jardineras y Áreas Verdes de 1425 m2; Impacto ambiental; Equipamiento y mobiliario.</t>
        </is>
      </c>
      <c r="L3184" t="n">
        <v>124</v>
      </c>
      <c r="M3184" t="inlineStr">
        <is>
          <t>UCAYALI</t>
        </is>
      </c>
      <c r="N3184" t="inlineStr">
        <is>
          <t>PADRE ABAD</t>
        </is>
      </c>
      <c r="O3184" t="inlineStr">
        <is>
          <t>CURIMANA</t>
        </is>
      </c>
      <c r="P3184" t="n">
        <v>250303</v>
      </c>
    </row>
    <row r="3185">
      <c r="A3185" t="n">
        <v>2249912</v>
      </c>
      <c r="B3185" t="inlineStr">
        <is>
          <t>INSTALACIÓN DE LOS SERVICIOS DE EDUCACIÓN INICIAL ESCOLARIZADA EN LAS II.EE.II N 495-B, N 500-B Y N 551-B, CC.NN TONIROMASHE, PUERTO ESPERANZA Y MENCORIARI EN EL DISTRITO DE RAYMONDI Y TAHUANIA, PROVINCIA DE ATALAYA - REGIÓN UCAYALI</t>
        </is>
      </c>
      <c r="C3185" t="n">
        <v>2719357</v>
      </c>
      <c r="D3185" t="inlineStr">
        <is>
          <t>CERRADO</t>
        </is>
      </c>
      <c r="E3185" t="inlineStr">
        <is>
          <t>GOBIERNOS REGIONALES</t>
        </is>
      </c>
      <c r="F3185" t="inlineStr">
        <is>
          <t>GOBIERNO REGIONAL UCAYALI</t>
        </is>
      </c>
      <c r="G3185" t="inlineStr">
        <is>
          <t>REGION UCAYALI-EDUCACION</t>
        </is>
      </c>
      <c r="H3185" t="inlineStr">
        <is>
          <t>28/01/2013</t>
        </is>
      </c>
      <c r="I3185" t="inlineStr">
        <is>
          <t>04/11/2014</t>
        </is>
      </c>
      <c r="J3185" t="n">
        <v>2952763.49</v>
      </c>
      <c r="K3185" t="inlineStr">
        <is>
          <t>I.E.I N 495-B - C.N TONIROMASHE: CONSTRUCCION DE 01 AULA	 59.00 M2 + CONSTRUCCION DE SS.HH. ALUMNOS 12.00 M2 + CONSTRUCCION DE DEPÓSITO 14.00 M2 (MATERIAL SEMINOBLE). CONSTRUCCION DE COCINA 9.00 M2 + CONSTRUCCION DE DEPÓSITO 6.00 M2 (MATERIAL SEMINOBLE). CONSTRUCCION DE DIRECCIÓN 12.00 M2 + CONSTRUCCION DE SS.HH. 6.00 M2 + CONSTRUCCION DE DEPÓSITO 6.00 M2 (MATERIAL SEMINOBLE). CONSTRUCCIÓN DE CERCO VIVO 110.00 ML. CONSTRUCCIÓN DE VIVIENDA DOCENTE + SS.HH. DOCENTE 20.00 M2 (MATERIAL SEMINOBLE). IMPLEMANTACION DE JUEGOS RECREATIVOS 3.00 UND. CONSTRUCCIÓN DE POZO SEPTICO 4.00 M2. CONST. POZO ARTESIANO L= 10.00 ML. PROF. 10.00 ML. CONSTRUCCION DE 01 TANQUE ELEVADO DE MADERA 1.10 M3. SISTEMA DE BOMBEO CON ENERGIA SOLAR (PANEL SOLAR). IMPACTO AMBIENTAL. FLETE.   I.E.I N 500-B ESPERANZA - C.N PRTO. ESPERANZA: CONSTRUCCION DE 01 AULA 59.00 M2 + CONSTRUCCION DE SS.HH. ALUMNOS 12.00 M2 + CONSTRUCCION DE DEPÓSITO 14.00 M2 (MATERIAL SEMINOBLE). CONSTRUCCION DE COCINA 9.00 M2 + CONSTRUCCION DE DEPÓSITO 6.00 M2 (MATERIAL SEMINOBLE). CONSTRUCCION DE DIRECCIÓN 12.00 M2 + CONSTRUCCION DE SS.HH. 6.00 M2 + CONSTRUCCION DE DEPÓSITO 6.00 M2 (MATERIAL SEMINOBLE). CONSTRUCCIÓN DE CERCO VIVO 110.00 ML. CONSTRUCCIÓN DE VIVIENDA DOCENTE + SS.HH. DOCENTE 20.00 M2 (MATERIAL SEMINOBLE). IMPLEMANTACION DE JUEGOS RECREATIVOS 3.00 UND. CONSTRUCCIÓN DE POZO SEPTICO 4.00 M2. CONST. POZO ARTESIANO L= 10.00 ML. PROF. 10.00 ML. CONSTRUCCION DE 01 TANQUE ELEVADO DE MADERA 1.10 M3. SISTEMA DE BOMBEO CON ENERGIA SOLAR (PANEL SOLAR). IMPACTO AMBIENTAL. FLETE.  I.E.I N 551-B - MENKORIARI - C.N MENCORIARI: CONSTRUCCION DE 01 AULA	 59.00 M2 + CONSTRUCCION DE SS.HH. ALUMNOS 12.00 M2 + CONSTRUCCION DE DEPÓSITO 14.00 M2 (MATERIAL SEMINOBLE). CONSTRUCCION DE COCINA 9.00 M2 + CONSTRUCCION DE DEPÓSITO 6.00 M2 (MATERIAL SEMINOBLE). CONSTRUCCION DE DIRECCIÓN 12.00 M2 + CONSTRUCCION DE SS.HH. 6.00 M2 + CONSTRUCCION DE DEPÓSITO 6.00 M2 (MATERIAL SEMINOBLE). CONSTRUCCIÓN DE CERCO VIVO 110.00 ML. CONSTRUCCIÓN DE VIVIENDA DOCENTE + SS.HH. DOCENTE 20.00 M2 (MATERIAL SEMINOBLE). IMPLEMANTACION DE JUEGOS RECREATIVOS 3.00 UND. CONSTRUCCIÓN DE POZO SEPTICO 4.00 M2. CONST. POZO ARTESIANO L= 10.00 ML. PROF. 10.00 ML. CONSTRUCCION DE 01 TANQUE ELEVADO DE MADERA 1.10 M3. SISTEMA DE BOMBEO CON ENERGIA SOLAR (PANEL SOLAR). IMPACTO AMBIENTAL. FLETE.  INSTITUCIONES EDUCATIVAS DEL NIVEL INICIAL N 495-B, N 500 - B ESPERANZA, N 551 - B MENKORIARI: QUE PERMITA LA ARTICULACIÓN DE ÁREAS CURRICULARES: MODULO DE COMUNICACIÓN (10 KITS POR AULA), MODULO DE MATEMATICAS (30 KITS POR AULA), MODULO CIENCIA Y AMBIENTE (23 KITS POR AULA), MODULO DE PSICOMOTRICIDAD (10 KITS POR AULA), MODULO BIBLIOTECA (24 KITS POR AULA).  INSTITUCIONES EDUCATIVAS DEL NIVEL INICIAL N 495-B, N 500 - B ESPERANZA, N 551 - B MENKORIARI: MODULO CENTRALIZADO: SEDE UGEL ATALAYA: SE CAPACITARA A DIRECTORES Y DOCENTES DE LAS INSTITUCIONES EDUCATIVAS DEL NIVEL INICIAL RESPECTO AL RECONOCIMIENTO, USO Y CUIDADO DEL MATERIAL EDUCATIVO. LA CAPACITACION TEDRA UNA DURACION DE 2 SEMANA (LUNES - VIERNES) EN HORARIOS: 8:00 A.M A 4:00 P.M.</t>
        </is>
      </c>
      <c r="L3185" t="n">
        <v>78</v>
      </c>
      <c r="M3185" t="inlineStr">
        <is>
          <t>UCAYALI</t>
        </is>
      </c>
      <c r="N3185" t="inlineStr">
        <is>
          <t>ATALAYA</t>
        </is>
      </c>
      <c r="O3185" t="inlineStr">
        <is>
          <t>TAHUANIA</t>
        </is>
      </c>
      <c r="P3185" t="n">
        <v>250203</v>
      </c>
    </row>
    <row r="3186">
      <c r="A3186" t="n">
        <v>2249912</v>
      </c>
      <c r="B3186" t="inlineStr">
        <is>
          <t>INSTALACIÓN DE LOS SERVICIOS DE EDUCACIÓN INICIAL ESCOLARIZADA EN LAS II.EE.II N 495-B, N 500-B Y N 551-B, CC.NN TONIROMASHE, PUERTO ESPERANZA Y MENCORIARI EN EL DISTRITO DE RAYMONDI Y TAHUANIA, PROVINCIA DE ATALAYA - REGIÓN UCAYALI</t>
        </is>
      </c>
      <c r="C3186" t="n">
        <v>2719357</v>
      </c>
      <c r="D3186" t="inlineStr">
        <is>
          <t>CERRADO</t>
        </is>
      </c>
      <c r="E3186" t="inlineStr">
        <is>
          <t>GOBIERNOS REGIONALES</t>
        </is>
      </c>
      <c r="F3186" t="inlineStr">
        <is>
          <t>GOBIERNO REGIONAL UCAYALI</t>
        </is>
      </c>
      <c r="G3186" t="inlineStr">
        <is>
          <t>REGION UCAYALI-EDUCACION</t>
        </is>
      </c>
      <c r="H3186" t="inlineStr">
        <is>
          <t>28/01/2013</t>
        </is>
      </c>
      <c r="I3186" t="inlineStr">
        <is>
          <t>04/11/2014</t>
        </is>
      </c>
      <c r="J3186" t="n">
        <v>2952763.49</v>
      </c>
      <c r="K3186" t="inlineStr">
        <is>
          <t>I.E.I N 495-B - C.N TONIROMASHE: CONSTRUCCION DE 01 AULA	 59.00 M2 + CONSTRUCCION DE SS.HH. ALUMNOS 12.00 M2 + CONSTRUCCION DE DEPÓSITO 14.00 M2 (MATERIAL SEMINOBLE). CONSTRUCCION DE COCINA 9.00 M2 + CONSTRUCCION DE DEPÓSITO 6.00 M2 (MATERIAL SEMINOBLE). CONSTRUCCION DE DIRECCIÓN 12.00 M2 + CONSTRUCCION DE SS.HH. 6.00 M2 + CONSTRUCCION DE DEPÓSITO 6.00 M2 (MATERIAL SEMINOBLE). CONSTRUCCIÓN DE CERCO VIVO 110.00 ML. CONSTRUCCIÓN DE VIVIENDA DOCENTE + SS.HH. DOCENTE 20.00 M2 (MATERIAL SEMINOBLE). IMPLEMANTACION DE JUEGOS RECREATIVOS 3.00 UND. CONSTRUCCIÓN DE POZO SEPTICO 4.00 M2. CONST. POZO ARTESIANO L= 10.00 ML. PROF. 10.00 ML. CONSTRUCCION DE 01 TANQUE ELEVADO DE MADERA 1.10 M3. SISTEMA DE BOMBEO CON ENERGIA SOLAR (PANEL SOLAR). IMPACTO AMBIENTAL. FLETE.   I.E.I N 500-B ESPERANZA - C.N PRTO. ESPERANZA: CONSTRUCCION DE 01 AULA 59.00 M2 + CONSTRUCCION DE SS.HH. ALUMNOS 12.00 M2 + CONSTRUCCION DE DEPÓSITO 14.00 M2 (MATERIAL SEMINOBLE). CONSTRUCCION DE COCINA 9.00 M2 + CONSTRUCCION DE DEPÓSITO 6.00 M2 (MATERIAL SEMINOBLE). CONSTRUCCION DE DIRECCIÓN 12.00 M2 + CONSTRUCCION DE SS.HH. 6.00 M2 + CONSTRUCCION DE DEPÓSITO 6.00 M2 (MATERIAL SEMINOBLE). CONSTRUCCIÓN DE CERCO VIVO 110.00 ML. CONSTRUCCIÓN DE VIVIENDA DOCENTE + SS.HH. DOCENTE 20.00 M2 (MATERIAL SEMINOBLE). IMPLEMANTACION DE JUEGOS RECREATIVOS 3.00 UND. CONSTRUCCIÓN DE POZO SEPTICO 4.00 M2. CONST. POZO ARTESIANO L= 10.00 ML. PROF. 10.00 ML. CONSTRUCCION DE 01 TANQUE ELEVADO DE MADERA 1.10 M3. SISTEMA DE BOMBEO CON ENERGIA SOLAR (PANEL SOLAR). IMPACTO AMBIENTAL. FLETE.  I.E.I N 551-B - MENKORIARI - C.N MENCORIARI: CONSTRUCCION DE 01 AULA	 59.00 M2 + CONSTRUCCION DE SS.HH. ALUMNOS 12.00 M2 + CONSTRUCCION DE DEPÓSITO 14.00 M2 (MATERIAL SEMINOBLE). CONSTRUCCION DE COCINA 9.00 M2 + CONSTRUCCION DE DEPÓSITO 6.00 M2 (MATERIAL SEMINOBLE). CONSTRUCCION DE DIRECCIÓN 12.00 M2 + CONSTRUCCION DE SS.HH. 6.00 M2 + CONSTRUCCION DE DEPÓSITO 6.00 M2 (MATERIAL SEMINOBLE). CONSTRUCCIÓN DE CERCO VIVO 110.00 ML. CONSTRUCCIÓN DE VIVIENDA DOCENTE + SS.HH. DOCENTE 20.00 M2 (MATERIAL SEMINOBLE). IMPLEMANTACION DE JUEGOS RECREATIVOS 3.00 UND. CONSTRUCCIÓN DE POZO SEPTICO 4.00 M2. CONST. POZO ARTESIANO L= 10.00 ML. PROF. 10.00 ML. CONSTRUCCION DE 01 TANQUE ELEVADO DE MADERA 1.10 M3. SISTEMA DE BOMBEO CON ENERGIA SOLAR (PANEL SOLAR). IMPACTO AMBIENTAL. FLETE.  INSTITUCIONES EDUCATIVAS DEL NIVEL INICIAL N 495-B, N 500 - B ESPERANZA, N 551 - B MENKORIARI: QUE PERMITA LA ARTICULACIÓN DE ÁREAS CURRICULARES: MODULO DE COMUNICACIÓN (10 KITS POR AULA), MODULO DE MATEMATICAS (30 KITS POR AULA), MODULO CIENCIA Y AMBIENTE (23 KITS POR AULA), MODULO DE PSICOMOTRICIDAD (10 KITS POR AULA), MODULO BIBLIOTECA (24 KITS POR AULA).  INSTITUCIONES EDUCATIVAS DEL NIVEL INICIAL N 495-B, N 500 - B ESPERANZA, N 551 - B MENKORIARI: MODULO CENTRALIZADO: SEDE UGEL ATALAYA: SE CAPACITARA A DIRECTORES Y DOCENTES DE LAS INSTITUCIONES EDUCATIVAS DEL NIVEL INICIAL RESPECTO AL RECONOCIMIENTO, USO Y CUIDADO DEL MATERIAL EDUCATIVO. LA CAPACITACION TEDRA UNA DURACION DE 2 SEMANA (LUNES - VIERNES) EN HORARIOS: 8:00 A.M A 4:00 P.M.</t>
        </is>
      </c>
      <c r="L3186" t="n">
        <v>78</v>
      </c>
      <c r="M3186" t="inlineStr">
        <is>
          <t>UCAYALI</t>
        </is>
      </c>
      <c r="N3186" t="inlineStr">
        <is>
          <t>ATALAYA</t>
        </is>
      </c>
      <c r="O3186" t="inlineStr">
        <is>
          <t>TAHUANIA</t>
        </is>
      </c>
      <c r="P3186" t="n">
        <v>250203</v>
      </c>
    </row>
    <row r="3187">
      <c r="A3187" t="n">
        <v>2249912</v>
      </c>
      <c r="B3187" t="inlineStr">
        <is>
          <t>INSTALACIÓN DE LOS SERVICIOS DE EDUCACIÓN INICIAL ESCOLARIZADA EN LAS II.EE.II N 495-B, N 500-B Y N 551-B, CC.NN TONIROMASHE, PUERTO ESPERANZA Y MENCORIARI EN EL DISTRITO DE RAYMONDI Y TAHUANIA, PROVINCIA DE ATALAYA - REGIÓN UCAYALI</t>
        </is>
      </c>
      <c r="C3187" t="n">
        <v>2719357</v>
      </c>
      <c r="D3187" t="inlineStr">
        <is>
          <t>CERRADO</t>
        </is>
      </c>
      <c r="E3187" t="inlineStr">
        <is>
          <t>GOBIERNOS REGIONALES</t>
        </is>
      </c>
      <c r="F3187" t="inlineStr">
        <is>
          <t>GOBIERNO REGIONAL UCAYALI</t>
        </is>
      </c>
      <c r="G3187" t="inlineStr">
        <is>
          <t>REGION UCAYALI-EDUCACION</t>
        </is>
      </c>
      <c r="H3187" t="inlineStr">
        <is>
          <t>28/01/2013</t>
        </is>
      </c>
      <c r="I3187" t="inlineStr">
        <is>
          <t>04/11/2014</t>
        </is>
      </c>
      <c r="J3187" t="n">
        <v>2952763.49</v>
      </c>
      <c r="K3187" t="inlineStr">
        <is>
          <t>I.E.I N 495-B - C.N TONIROMASHE: CONSTRUCCION DE 01 AULA	 59.00 M2 + CONSTRUCCION DE SS.HH. ALUMNOS 12.00 M2 + CONSTRUCCION DE DEPÓSITO 14.00 M2 (MATERIAL SEMINOBLE). CONSTRUCCION DE COCINA 9.00 M2 + CONSTRUCCION DE DEPÓSITO 6.00 M2 (MATERIAL SEMINOBLE). CONSTRUCCION DE DIRECCIÓN 12.00 M2 + CONSTRUCCION DE SS.HH. 6.00 M2 + CONSTRUCCION DE DEPÓSITO 6.00 M2 (MATERIAL SEMINOBLE). CONSTRUCCIÓN DE CERCO VIVO 110.00 ML. CONSTRUCCIÓN DE VIVIENDA DOCENTE + SS.HH. DOCENTE 20.00 M2 (MATERIAL SEMINOBLE). IMPLEMANTACION DE JUEGOS RECREATIVOS 3.00 UND. CONSTRUCCIÓN DE POZO SEPTICO 4.00 M2. CONST. POZO ARTESIANO L= 10.00 ML. PROF. 10.00 ML. CONSTRUCCION DE 01 TANQUE ELEVADO DE MADERA 1.10 M3. SISTEMA DE BOMBEO CON ENERGIA SOLAR (PANEL SOLAR). IMPACTO AMBIENTAL. FLETE.   I.E.I N 500-B ESPERANZA - C.N PRTO. ESPERANZA: CONSTRUCCION DE 01 AULA 59.00 M2 + CONSTRUCCION DE SS.HH. ALUMNOS 12.00 M2 + CONSTRUCCION DE DEPÓSITO 14.00 M2 (MATERIAL SEMINOBLE). CONSTRUCCION DE COCINA 9.00 M2 + CONSTRUCCION DE DEPÓSITO 6.00 M2 (MATERIAL SEMINOBLE). CONSTRUCCION DE DIRECCIÓN 12.00 M2 + CONSTRUCCION DE SS.HH. 6.00 M2 + CONSTRUCCION DE DEPÓSITO 6.00 M2 (MATERIAL SEMINOBLE). CONSTRUCCIÓN DE CERCO VIVO 110.00 ML. CONSTRUCCIÓN DE VIVIENDA DOCENTE + SS.HH. DOCENTE 20.00 M2 (MATERIAL SEMINOBLE). IMPLEMANTACION DE JUEGOS RECREATIVOS 3.00 UND. CONSTRUCCIÓN DE POZO SEPTICO 4.00 M2. CONST. POZO ARTESIANO L= 10.00 ML. PROF. 10.00 ML. CONSTRUCCION DE 01 TANQUE ELEVADO DE MADERA 1.10 M3. SISTEMA DE BOMBEO CON ENERGIA SOLAR (PANEL SOLAR). IMPACTO AMBIENTAL. FLETE.  I.E.I N 551-B - MENKORIARI - C.N MENCORIARI: CONSTRUCCION DE 01 AULA	 59.00 M2 + CONSTRUCCION DE SS.HH. ALUMNOS 12.00 M2 + CONSTRUCCION DE DEPÓSITO 14.00 M2 (MATERIAL SEMINOBLE). CONSTRUCCION DE COCINA 9.00 M2 + CONSTRUCCION DE DEPÓSITO 6.00 M2 (MATERIAL SEMINOBLE). CONSTRUCCION DE DIRECCIÓN 12.00 M2 + CONSTRUCCION DE SS.HH. 6.00 M2 + CONSTRUCCION DE DEPÓSITO 6.00 M2 (MATERIAL SEMINOBLE). CONSTRUCCIÓN DE CERCO VIVO 110.00 ML. CONSTRUCCIÓN DE VIVIENDA DOCENTE + SS.HH. DOCENTE 20.00 M2 (MATERIAL SEMINOBLE). IMPLEMANTACION DE JUEGOS RECREATIVOS 3.00 UND. CONSTRUCCIÓN DE POZO SEPTICO 4.00 M2. CONST. POZO ARTESIANO L= 10.00 ML. PROF. 10.00 ML. CONSTRUCCION DE 01 TANQUE ELEVADO DE MADERA 1.10 M3. SISTEMA DE BOMBEO CON ENERGIA SOLAR (PANEL SOLAR). IMPACTO AMBIENTAL. FLETE.  INSTITUCIONES EDUCATIVAS DEL NIVEL INICIAL N 495-B, N 500 - B ESPERANZA, N 551 - B MENKORIARI: QUE PERMITA LA ARTICULACIÓN DE ÁREAS CURRICULARES: MODULO DE COMUNICACIÓN (10 KITS POR AULA), MODULO DE MATEMATICAS (30 KITS POR AULA), MODULO CIENCIA Y AMBIENTE (23 KITS POR AULA), MODULO DE PSICOMOTRICIDAD (10 KITS POR AULA), MODULO BIBLIOTECA (24 KITS POR AULA).  INSTITUCIONES EDUCATIVAS DEL NIVEL INICIAL N 495-B, N 500 - B ESPERANZA, N 551 - B MENKORIARI: MODULO CENTRALIZADO: SEDE UGEL ATALAYA: SE CAPACITARA A DIRECTORES Y DOCENTES DE LAS INSTITUCIONES EDUCATIVAS DEL NIVEL INICIAL RESPECTO AL RECONOCIMIENTO, USO Y CUIDADO DEL MATERIAL EDUCATIVO. LA CAPACITACION TEDRA UNA DURACION DE 2 SEMANA (LUNES - VIERNES) EN HORARIOS: 8:00 A.M A 4:00 P.M.</t>
        </is>
      </c>
      <c r="L3187" t="n">
        <v>78</v>
      </c>
      <c r="M3187" t="inlineStr">
        <is>
          <t>UCAYALI</t>
        </is>
      </c>
      <c r="N3187" t="inlineStr">
        <is>
          <t>ATALAYA</t>
        </is>
      </c>
      <c r="O3187" t="inlineStr">
        <is>
          <t>RAYMONDI</t>
        </is>
      </c>
      <c r="P3187" t="n">
        <v>250201</v>
      </c>
    </row>
    <row r="3188">
      <c r="A3188" t="n">
        <v>2248454</v>
      </c>
      <c r="B3188" t="inlineStr">
        <is>
          <t>MEJORAMIENTO DEL JR. TUPAC AMARU (DESDE JR. PURUS HASTA JR. LAS PALMERAS), PUERTO CALLAO, DISTRITO DE YARINACOCHA - CORONEL PORTILLO - UCAYALI</t>
        </is>
      </c>
      <c r="C3188" t="n">
        <v>2717914</v>
      </c>
      <c r="D3188" t="inlineStr">
        <is>
          <t>CERRADO</t>
        </is>
      </c>
      <c r="E3188" t="inlineStr">
        <is>
          <t>GOBIERNOS LOCALES</t>
        </is>
      </c>
      <c r="F3188" t="inlineStr">
        <is>
          <t>MUNICIPALIDAD DISTRITAL DE YARINACOCHA</t>
        </is>
      </c>
      <c r="G3188" t="inlineStr">
        <is>
          <t>MUNICIPALIDAD DISTRITAL DE YARINACOCHA</t>
        </is>
      </c>
      <c r="H3188" t="inlineStr">
        <is>
          <t>24/11/2014</t>
        </is>
      </c>
      <c r="I3188" t="inlineStr">
        <is>
          <t>24/11/2014</t>
        </is>
      </c>
      <c r="J3188" t="n">
        <v>2008631.11</v>
      </c>
      <c r="K3188" t="inlineStr">
        <is>
          <t xml:space="preserve">Mejoramiento de la infraestructura vial con Pavimento Rígido e=0.20 m en 591.23 m. de longitud, con un ancho de calzada  variable , berma de 1.50m. de ancho,  demolición de veredas existentes y construcción de veredas de concreto con ancho de 2.00 m, 1.00 m, demolición y construcción de canaletas, mejoramiento en obras de saneamiento, áreas verdes, señalización  horizontal y vertical (Inc. Semaforización) y mitigación ambiental.		</t>
        </is>
      </c>
      <c r="L3188" t="n">
        <v>546</v>
      </c>
      <c r="M3188" t="inlineStr">
        <is>
          <t>UCAYALI</t>
        </is>
      </c>
      <c r="N3188" t="inlineStr">
        <is>
          <t>CORONEL PORTILLO</t>
        </is>
      </c>
      <c r="O3188" t="inlineStr">
        <is>
          <t>YARINACOCHA</t>
        </is>
      </c>
      <c r="P3188" t="n">
        <v>250105</v>
      </c>
    </row>
    <row r="3189">
      <c r="A3189" t="n">
        <v>2548763</v>
      </c>
      <c r="B3189" t="inlineStr">
        <is>
          <t>CREACION DEL MURO DE PROTECCION PARA MEJORAR EL SERVICIO DE TRÁNSITO VEHICULAR MOTORIZADO Y PEATONAL, EN EL JIRÓN RIO HUALLAGA ENTRE EL JR. MARCELINO GONZALES Y JR. ZORRILLOS DEL  DISTRITO DE CURIMANA - PROVINCIA DE PADRE ABAD - DEPARTAMENTO DE UCAYALI</t>
        </is>
      </c>
      <c r="C3189" t="n">
        <v>2717414.71</v>
      </c>
      <c r="D3189" t="inlineStr">
        <is>
          <t>ACTIVO</t>
        </is>
      </c>
      <c r="E3189" t="inlineStr">
        <is>
          <t>GOBIERNOS LOCALES</t>
        </is>
      </c>
      <c r="F3189" t="inlineStr">
        <is>
          <t>MUNICIPALIDAD DISTRITAL DE CURIMANA</t>
        </is>
      </c>
      <c r="G3189" t="inlineStr">
        <is>
          <t>MUNICIPALIDAD DISTRITAL DE CURIMANA</t>
        </is>
      </c>
      <c r="H3189" t="inlineStr">
        <is>
          <t>23/04/2022</t>
        </is>
      </c>
      <c r="I3189" t="inlineStr">
        <is>
          <t>23/04/2022</t>
        </is>
      </c>
      <c r="J3189" t="n">
        <v>2802442.55</v>
      </c>
      <c r="K3189" t="inlineStr">
        <is>
          <t>El proyecto contempla la construcción de muros de protección en el Jr. Rio Huallaga entre Jr. Marcelino Gonzales y Jr. Zorrillos del distrito de Curimana, Provincia de Padre Abad, Región Ucayali. Los muros son con gaviones de mallas galvanizadas y piedra seleccionada de 326.36 metros lineales, instalacion y colocacion de geotextil no tejido nw024-pp 2828.21 metros cuadrados y construccion de ingreso y salida vehicular de concreto armado (concreto armado f´c= 210 kg/cm2 para muro y base de muro de  29.22 metros cubicos, acero fy= 4200 kg/cm2 para pavimento rígido).</t>
        </is>
      </c>
      <c r="L3189" t="n">
        <v>2032</v>
      </c>
      <c r="M3189" t="inlineStr">
        <is>
          <t>UCAYALI</t>
        </is>
      </c>
      <c r="N3189" t="inlineStr">
        <is>
          <t>PADRE ABAD</t>
        </is>
      </c>
      <c r="O3189" t="inlineStr">
        <is>
          <t>CURIMANA</t>
        </is>
      </c>
      <c r="P3189" t="n">
        <v>250303</v>
      </c>
    </row>
    <row r="3190">
      <c r="A3190" t="n">
        <v>2509277</v>
      </c>
      <c r="B3190" t="inlineStr">
        <is>
          <t>CREACION DEL SERVICIO DE AGUA POTABLE Y DISPOSICIÓN SANITARIA DE EXCRETAS EN LA COMUNIDAD NATIVA CHORINASHI DEL DISTRITO DE RAYMONDI - PROVINCIA DE ATALAYA - DEPARTAMENTO DE UCAYALI</t>
        </is>
      </c>
      <c r="C3190" t="n">
        <v>2715957.84</v>
      </c>
      <c r="D3190" t="inlineStr">
        <is>
          <t>ACTIVO</t>
        </is>
      </c>
      <c r="E3190" t="inlineStr">
        <is>
          <t>GOBIERNOS LOCALES</t>
        </is>
      </c>
      <c r="F3190" t="inlineStr">
        <is>
          <t>MUNICIPALIDAD PROVINCIAL DE ATALAYA</t>
        </is>
      </c>
      <c r="G3190" t="inlineStr">
        <is>
          <t>MUNICIPALIDAD PROVINCIAL DE ATALAYA - RAYMONDI</t>
        </is>
      </c>
      <c r="H3190" t="inlineStr">
        <is>
          <t>05/01/2021</t>
        </is>
      </c>
      <c r="I3190" t="inlineStr">
        <is>
          <t>18/01/2021</t>
        </is>
      </c>
      <c r="J3190" t="n">
        <v>3764800.89</v>
      </c>
      <c r="K3190" t="inlineStr">
        <is>
          <t>infraestructura CAPTACIÓN TIPO BARRAJE SOBRE LA QBDA. CHORINASHI Q=1.5L/S, construcción de Sedimentador. Construcción de Reservorio Elevado de
v=10.00 m3 de concreto armado, instalación de Línea de Aducción de 29.45 m. de longitud con tubería PVC de 3”, INSTALACIÓN Y CONSTRUCCIÓN DE LÍNEA
DE CONDUCCIÓN DE 1149.17 METROS LINEALES CON TUBERIA PVC DE DIAMETRO 160MM, CONSTRUCCIÓN DE CERCO PERIMÉTRICO CON UN
TOTAL DE 47.6 M2, tendido de RED DE DISTRIBUCIÓN de agua potable de 830.98 m. con tubería PVC de 11/2”, 2” Y 3”, la instalación de 41 conexiones
domiciliarias, estatales y sociales de agua potable. ALTERNATIVA ÚNICA: ADECUADA INFRAESTRUCTURA PARA EVACUACIÓN DE EXCRETAS -
Construcción e instalación de 41 unidades básicas de saneamiento (UBS) familiares tipo compostera. Cada UBS consta de 01 inodoro sin tanque, 01 lavatorio, 01
ducha, 01 lavamanos, con caseta de material noble y cobertura con techo de calaminas tipo onduline. ALTERNATIVA ÚNICA: FORTALECIMIENTO DE CAPACIDADES EN EDUCACIÓN Y GESTIÓN SANITARIA -   ACTIVIDADES DE CAPACITACIÓN A LA POBLACIÓN  DE LA CC. NN. CHORINASHI EN EDUCACIÓN SANITARIA - CAPACITACIÓN A LOS MIEMBROS DE LA JASS DE LA CC.NN. CHORINASHI EN GESTIÓN, OPERACIÓN Y MANTENIMIENTO.</t>
        </is>
      </c>
      <c r="L3190" t="n">
        <v>390</v>
      </c>
      <c r="M3190" t="inlineStr">
        <is>
          <t>UCAYALI</t>
        </is>
      </c>
      <c r="N3190" t="inlineStr">
        <is>
          <t>ATALAYA</t>
        </is>
      </c>
      <c r="O3190" t="inlineStr">
        <is>
          <t>RAYMONDI</t>
        </is>
      </c>
      <c r="P3190" t="n">
        <v>250201</v>
      </c>
    </row>
    <row r="3191">
      <c r="A3191" t="n">
        <v>2509277</v>
      </c>
      <c r="B3191" t="inlineStr">
        <is>
          <t>CREACION DEL SERVICIO DE AGUA POTABLE Y DISPOSICIÓN SANITARIA DE EXCRETAS EN LA COMUNIDAD NATIVA CHORINASHI DEL DISTRITO DE RAYMONDI - PROVINCIA DE ATALAYA - DEPARTAMENTO DE UCAYALI</t>
        </is>
      </c>
      <c r="C3191" t="n">
        <v>2715957.84</v>
      </c>
      <c r="D3191" t="inlineStr">
        <is>
          <t>ACTIVO</t>
        </is>
      </c>
      <c r="E3191" t="inlineStr">
        <is>
          <t>GOBIERNOS LOCALES</t>
        </is>
      </c>
      <c r="F3191" t="inlineStr">
        <is>
          <t>MUNICIPALIDAD PROVINCIAL DE ATALAYA</t>
        </is>
      </c>
      <c r="G3191" t="inlineStr">
        <is>
          <t>MUNICIPALIDAD PROVINCIAL DE ATALAYA - RAYMONDI</t>
        </is>
      </c>
      <c r="H3191" t="inlineStr">
        <is>
          <t>05/01/2021</t>
        </is>
      </c>
      <c r="I3191" t="inlineStr">
        <is>
          <t>18/01/2021</t>
        </is>
      </c>
      <c r="J3191" t="n">
        <v>3764800.89</v>
      </c>
      <c r="K3191" t="inlineStr">
        <is>
          <t>infraestructura CAPTACIÓN TIPO BARRAJE SOBRE LA QBDA. CHORINASHI Q=1.5L/S, construcción de Sedimentador. Construcción de Reservorio Elevado de
v=10.00 m3 de concreto armado, instalación de Línea de Aducción de 29.45 m. de longitud con tubería PVC de 3”, INSTALACIÓN Y CONSTRUCCIÓN DE LÍNEA
DE CONDUCCIÓN DE 1149.17 METROS LINEALES CON TUBERIA PVC DE DIAMETRO 160MM, CONSTRUCCIÓN DE CERCO PERIMÉTRICO CON UN
TOTAL DE 47.6 M2, tendido de RED DE DISTRIBUCIÓN de agua potable de 830.98 m. con tubería PVC de 11/2”, 2” Y 3”, la instalación de 41 conexiones
domiciliarias, estatales y sociales de agua potable. ALTERNATIVA ÚNICA: ADECUADA INFRAESTRUCTURA PARA EVACUACIÓN DE EXCRETAS -
Construcción e instalación de 41 unidades básicas de saneamiento (UBS) familiares tipo compostera. Cada UBS consta de 01 inodoro sin tanque, 01 lavatorio, 01
ducha, 01 lavamanos, con caseta de material noble y cobertura con techo de calaminas tipo onduline. ALTERNATIVA ÚNICA: FORTALECIMIENTO DE CAPACIDADES EN EDUCACIÓN Y GESTIÓN SANITARIA -   ACTIVIDADES DE CAPACITACIÓN A LA POBLACIÓN  DE LA CC. NN. CHORINASHI EN EDUCACIÓN SANITARIA - CAPACITACIÓN A LOS MIEMBROS DE LA JASS DE LA CC.NN. CHORINASHI EN GESTIÓN, OPERACIÓN Y MANTENIMIENTO.</t>
        </is>
      </c>
      <c r="L3191" t="n">
        <v>390</v>
      </c>
      <c r="M3191" t="inlineStr">
        <is>
          <t>UCAYALI</t>
        </is>
      </c>
      <c r="N3191" t="inlineStr">
        <is>
          <t>ATALAYA</t>
        </is>
      </c>
      <c r="O3191" t="inlineStr">
        <is>
          <t>RAYMONDI</t>
        </is>
      </c>
      <c r="P3191" t="n">
        <v>250201</v>
      </c>
    </row>
    <row r="3192">
      <c r="A3192" t="n">
        <v>2186580</v>
      </c>
      <c r="B3192" t="inlineStr">
        <is>
          <t>CREACION DE LA TROCHA CARROZABLE TRAMO KM. 96 DE LA C.F.B. - INTERIOR 8+000 KM DEL CASERÍO ASUNCIÓN DE AGUAYTILLO EN EL C.P. ALEXANDER VON HUMBOLDT, DISTRITO DE IRAZOLA - PADRE ABAD - UCAYALI</t>
        </is>
      </c>
      <c r="C3192" t="n">
        <v>2710436</v>
      </c>
      <c r="D3192" t="inlineStr">
        <is>
          <t>ACTIVO</t>
        </is>
      </c>
      <c r="E3192" t="inlineStr">
        <is>
          <t>GOBIERNOS LOCALES</t>
        </is>
      </c>
      <c r="F3192" t="inlineStr">
        <is>
          <t>MUNICIPALIDAD DISTRITAL DE IRAZOLA</t>
        </is>
      </c>
      <c r="G3192" t="inlineStr">
        <is>
          <t>MUNICIPALIDAD DISTRITAL DE IRAZOLA</t>
        </is>
      </c>
      <c r="H3192" t="inlineStr">
        <is>
          <t>28/08/2013</t>
        </is>
      </c>
      <c r="I3192" t="inlineStr">
        <is>
          <t>17/09/2013</t>
        </is>
      </c>
      <c r="J3192" t="n">
        <v>3515060.61</v>
      </c>
      <c r="K3192" t="inlineStr">
        <is>
          <t xml:space="preserve">El Proyecto contempla la Construccion de una Trocha Carrozable anivel de afirmado con material granular de Cantera de e= 0.15, con una longitud de 7+640.00 KM y cunetas laterales en ambos lados , esta via unira los sectores de Valle Sagrado Y Asuncion de Aguaytillo sector Bajo, se a proyectado la construccion de 03 puente Carrozables de h. Variable: 02 de 15 ml y 01 DE 20 ML de luz,  En la construcción del Puente Forestal se empleara acero en los Estribos  de 3/8, ½, 5/8 ¾, donde se distribuirá de acuerdo a las indicaciones  del plano estructural. Estos Estribos tendrá una resistencia de f’c = 210 kg/cm2 y sin presencias de cangrejeras, ni escorias.   Contará con recubrimiento de 5 cm, se aplicara el curado durante los 8 días (curado 5 veces por día). Tendrá un solado de e = 4 de espesor con una dosificación de fc= 140 kg/m2 cada puente tendra una plataforma con rodillos de Madera de Ø 30 como minimo, ancladas con cables de aceros y tablones segun diseño. se ha proyectado la construccion de Badenes y alcantarillas TMC de Ø 36 distribuidos segun los planos topograficos, se ha considerado los Costos ambientales en el proyecto.  Programas de mantenimiento rutinario y periódico de la vía y obras de arte. Medidas correctivas de mitigación ambiental mediante capacitaciones.	</t>
        </is>
      </c>
      <c r="L3192" t="n">
        <v>339</v>
      </c>
      <c r="M3192" t="inlineStr">
        <is>
          <t>UCAYALI</t>
        </is>
      </c>
      <c r="N3192" t="inlineStr">
        <is>
          <t>PADRE ABAD</t>
        </is>
      </c>
      <c r="O3192" t="inlineStr">
        <is>
          <t>IRAZOLA</t>
        </is>
      </c>
      <c r="P3192" t="n">
        <v>250302</v>
      </c>
    </row>
    <row r="3193">
      <c r="A3193" t="n">
        <v>2571873</v>
      </c>
      <c r="B3193" t="inlineStr">
        <is>
          <t>MEJORAMIENTO DE LOS AMBIENTES BÁSICOS Y COMPLEMENTARIOS Y ESTRUCTURAS EXTERIORES DEL SERVICIO DE EDUCACIÓN PRIMARIA Y SECUNDARIA DE LA I.E. NUEVA PROVIDENCIA DEL  DISTRITO DE MASISEA - PROVINCIA DE CORONEL PORTILLO - DEPARTAMENTO DE UCAYALI</t>
        </is>
      </c>
      <c r="C3193" t="n">
        <v>2708442.31</v>
      </c>
      <c r="D3193" t="inlineStr">
        <is>
          <t>ACTIVO</t>
        </is>
      </c>
      <c r="E3193" t="inlineStr">
        <is>
          <t>GOBIERNOS LOCALES</t>
        </is>
      </c>
      <c r="F3193" t="inlineStr">
        <is>
          <t>MUNICIPALIDAD DISTRITAL DE MASISEA</t>
        </is>
      </c>
      <c r="G3193" t="inlineStr">
        <is>
          <t>MUNICIPALIDAD DISTRITAL DE MASISEA</t>
        </is>
      </c>
      <c r="H3193" t="inlineStr">
        <is>
          <t>28/12/2022</t>
        </is>
      </c>
      <c r="I3193" t="inlineStr">
        <is>
          <t>28/12/2022</t>
        </is>
      </c>
      <c r="J3193" t="n">
        <v>2708442.31</v>
      </c>
      <c r="K3193" t="inlineStr">
        <is>
          <t>SE INTERVENDRÁ CON PRIMER PISO-AREA ACADEMICA: 02 AULAS 48.18 M2, 01 SERVICIO HIGIENICO19.56M2, 02 DEPOSITO 2.84M2, 01 ESCALERA 26.00 M2 + SEGUNDO PISO-AREA ADMINISTRATIVA: 01 SALA DE DOCENTE 24.12M2, 01 SALA DE REUNIONES 12.00 M2, 01 DIRECCION 12.16M2, SECRETARIA 7.66 M2, 01 SS.HH 2.54 M2, 01 ARCHIVO 6.66M2 + AULA Y BIENESTAR: 01 AULA 48.98 M2, 01 SS.HH 8.99M2, 01 DEPOSITO 2.55M2, 01 COCINA DE 13.45M2, 01 DEPOSITO DE ALIMENTOS 10.22 M2, 01 DEPOSITO DE COMBUSTIBLE 7.20 M2 Y 01 SS.HH DE DOCENTE 5.19 M2 + AULA DE USOS MULTIPLES 57.80 M2, 01 DEPOSITO 7.70M2, 01 SS.HH DISCAPACITADOS 4.58 M2, 01 CUARTO RESIDUOS SOLIDOS 5.71 M2, 01 CUARTO DE LIMPIEZA 2.60, 01 SS.HH PERSONAL 6.30 M2 Y 01 ALMACEN GENERAL DE 12.39 M2 + 01 ATRIO DE INGRESO DE 22.57 M2, 01 ATRIO INTERIOR 15.48, 01 GARITA DE CONTROL 7.72 M2, 01 SS.HH 2.34 M2 + 01 PATIO DE HONOR DE 90.00 M2, 01  AREA DE JUEGO (PERGOLA) 132.80M2 + VEREDAS, JARDINERIA, PODIO DE BANDERA , SEÑALETICA Y SEGURIDAD</t>
        </is>
      </c>
      <c r="L3193" t="n">
        <v>26</v>
      </c>
      <c r="M3193" t="inlineStr">
        <is>
          <t>UCAYALI</t>
        </is>
      </c>
      <c r="N3193" t="inlineStr">
        <is>
          <t>CORONEL PORTILLO</t>
        </is>
      </c>
      <c r="O3193" t="inlineStr">
        <is>
          <t>MASISEA</t>
        </is>
      </c>
      <c r="P3193" t="n">
        <v>250104</v>
      </c>
    </row>
    <row r="3194">
      <c r="A3194" t="n">
        <v>2312392</v>
      </c>
      <c r="B3194" t="inlineStr">
        <is>
          <t>MEJORAMIENTO Y AMPLIACION DEL SERVICIO DE AGUA POTABLE Y SANEAMIENTO BASICO DEL CASERIO DE GALILEA , DISTRITO DE IPARIA - CORONEL PORTILLO - UCAYALI</t>
        </is>
      </c>
      <c r="C3194" t="n">
        <v>2702684</v>
      </c>
      <c r="D3194" t="inlineStr">
        <is>
          <t>ACTIVO</t>
        </is>
      </c>
      <c r="E3194" t="inlineStr">
        <is>
          <t>VIVIENDA, CONSTRUCCION Y SANEAMIENTO</t>
        </is>
      </c>
      <c r="F3194" t="inlineStr">
        <is>
          <t>MINISTERIO DE VIVIENDA, CONSTRUCCION Y SANEAMIENTO</t>
        </is>
      </c>
      <c r="G3194" t="inlineStr">
        <is>
          <t>PROGRAMA NACIONAL DE SANEAMIENTO RURAL</t>
        </is>
      </c>
      <c r="H3194" t="inlineStr">
        <is>
          <t>23/06/2014</t>
        </is>
      </c>
      <c r="I3194" t="inlineStr">
        <is>
          <t>09/03/2016</t>
        </is>
      </c>
      <c r="J3194" t="n">
        <v>1964229.74</v>
      </c>
      <c r="K3194" t="inlineStr">
        <is>
          <t>COMPONENTE 1. Adecuada infraestructura de abastecimiento de agua potable.  Captación: Perforación de un Pozo Tubular de 150 mm de diámetro, encamisado de 80,00 m de profundidad con tubería Ø 6, estará equipado con una electrobomba sumergible de 50 mm de diámetro de 1.20 l/s de caudal, 2 HP de potencia con energía monofásica.   Caseta de Bombeo: Instalación de una Bomba sumergible para la extracción de agua, que será accionado con energía producida en paneles solares, la caseta albergara al acumulador de energía proveniente de los paneles solares.  Impulsión: Instalación de 20 ml línea de Impulsión de tubería de HDPE SRD 13,6 de diámetro de 63 mm.  Reservorio: Instalación de 01  reservorio elevado de concreto de 16 m3,  de 10 m de altura.  Distribución: Instalación de 2821.57 ML (2,220.29 ml tubería de PVC UF NTP ISO 4422 PN 10 DN 63 MM  y   601.28 ml  tubería de PVC UF NTP ISO 4422 PN 10 DN 48MM.).  Conexiones Domiciliarias: Instalación de 54 Conexiones de agua potable domiciliario de 15 mm de diámetro (1/2 pulgada), 05 Conexiones sociales de agua potable del mismo diámetro que las conexiones domiciliarias. Total 59 conexiones de agua potable.  Instalación de 59 lavaderos para vivienda, organizaciones comunales e instituciones públicas.  COMPONENTE 2. Infraestructura adecuada para disposición de excretas y aguas residuales.  Instalación de  59 UBS-AH tipo Arrastre Hidraulico; distribuidos de la siguiente manera: 54 UBS-AH para viviendas, 03 UBS-AH para instituciones educativas,  01 UBS-AH para Centro de Salud y 01 UBS-AH para instituciones sociales con aparatos sanitarios inodoro, lavatorio, ducha y lavadero.  COMPONENTE 3 Adecuados niveles de educación sanitaria.  Para este componente se toma en cuenta ejes temáticos y transversales.  Ejes Temáticos   Lavado de Manos: Importancia del lavado de manos, Lavado de manos en los 5 momentos críticos (antes de preparar los alimentos, antes de comer, después de ir al baño, antes de dar de comer al bebé y después de cambiar los pañales al bebé), Conocimientos y prácticas para la adecuada técnica del lavado de manos.   Manipulación adecuada del agua: Importancia del Agua Segura, Manejo, manipulación y almacenamiento del agua de consumo humano, Protección de fuentes de agua y formas de contaminación, La cultura de pago, uso y cuidado de los servicios como parte de los valores comunales, Uso racional del agua.   Mantenimiento adecuado de las UBS: Importancia de las UBS, Limpieza, operación y mantenimiento de las UBS.   Higiene personal, de la vivienda, disposición final de residuos sólidos y aguas grises: Higiene de las personas, Higiene de los alimentos (preparación y protección), Higiene de utensilios de cocina (lavado, ubicación y protección), Higiene de la vivienda. (Pisos, patio) y crianza de animales domésticos, Higiene ambiental, limpieza de áreas de recreación y alrededores, drenaje de aguas estancadas (acequias, pozos), Importancia de la disposición final de residuos sólidos y aguas grises.   Temas Transversales   Durante todo el proceso educativo a desarrollar en la comunidad se tendrá en cuenta un tema transversal de mucha importancia como es la participación ciudadana entorno a los derechos y deberes de la población con respecto a los servicios de agua y saneamiento.   Se realizarán un total de 14 sesiones, de acuerdo a los 4 ejes temáticos en 4 talleres.   COMPONENTE 4. Mejora en la gestión técnica y administrativa de la JASS.  Se considera principalmente la Metodología de Educación de Adultos, que parte del reconocimiento de la existencia de saberes previos producto de sus experiencias adquiridas dentro de su entorno y habitad, reforzadas a través de talleres teóricos y prácticas in situ.  Actividades  •	Fase de Inversión (Expediente Técnico): Promoción y sensibil</t>
        </is>
      </c>
      <c r="L3194" t="n">
        <v>232</v>
      </c>
      <c r="M3194" t="inlineStr">
        <is>
          <t>UCAYALI</t>
        </is>
      </c>
      <c r="N3194" t="inlineStr">
        <is>
          <t>CORONEL PORTILLO</t>
        </is>
      </c>
      <c r="O3194" t="inlineStr">
        <is>
          <t>IPARIA</t>
        </is>
      </c>
      <c r="P3194" t="n">
        <v>250103</v>
      </c>
    </row>
    <row r="3195">
      <c r="A3195" t="n">
        <v>2609124</v>
      </c>
      <c r="B3195" t="inlineStr">
        <is>
          <t>REPARACION DE SUPERFICIE DE RODADURA; CONSTRUCCION DE ALCANTARILLA; EN EL(LA) JR. ANDALUCIA DESDE LA CARRETERA SAN JOSE HASTA JR. LA SELVA,  DISTRITO DE YARINACOCHA, PROVINCIA CORONEL PORTILLO, DEPARTAMENTO UCAYALI</t>
        </is>
      </c>
      <c r="C3195" t="n">
        <v>2702392.46</v>
      </c>
      <c r="D3195" t="inlineStr">
        <is>
          <t>ACTIVO</t>
        </is>
      </c>
      <c r="E3195" t="inlineStr">
        <is>
          <t>GOBIERNOS LOCALES</t>
        </is>
      </c>
      <c r="F3195" t="inlineStr">
        <is>
          <t>MUNICIPALIDAD DISTRITAL DE YARINACOCHA</t>
        </is>
      </c>
      <c r="G3195" t="inlineStr">
        <is>
          <t>MUNICIPALIDAD DISTRITAL DE YARINACOCHA</t>
        </is>
      </c>
      <c r="H3195" t="inlineStr">
        <is>
          <t>23/08/2023</t>
        </is>
      </c>
      <c r="I3195" t="inlineStr">
        <is>
          <t>31/08/2023</t>
        </is>
      </c>
      <c r="J3195" t="n">
        <v>2775454.07</v>
      </c>
      <c r="K3195" t="inlineStr"/>
      <c r="L3195" t="inlineStr"/>
      <c r="M3195" t="inlineStr">
        <is>
          <t>UCAYALI</t>
        </is>
      </c>
      <c r="N3195" t="inlineStr">
        <is>
          <t>CORONEL PORTILLO</t>
        </is>
      </c>
      <c r="O3195" t="inlineStr">
        <is>
          <t>YARINACOCHA</t>
        </is>
      </c>
      <c r="P3195" t="n">
        <v>250105</v>
      </c>
    </row>
    <row r="3196">
      <c r="A3196" t="n">
        <v>2416271</v>
      </c>
      <c r="B3196" t="inlineStr">
        <is>
          <t>MEJORAMIENTO DEL SERVICIO DEPORTIVO DE PRACTICA RECREATIVA EN EL CAMPO PRINCIPAL DEL CENTRO POBLADO SAN JOSE DEL DISTRITO DE YARINACOCHA - PROVINCIA DE CORONEL PORTILLO - DEPARTAMENTO DE UCAYALI</t>
        </is>
      </c>
      <c r="C3196" t="n">
        <v>2702371.83</v>
      </c>
      <c r="D3196" t="inlineStr">
        <is>
          <t>CERRADO</t>
        </is>
      </c>
      <c r="E3196" t="inlineStr">
        <is>
          <t>GOBIERNOS LOCALES</t>
        </is>
      </c>
      <c r="F3196" t="inlineStr">
        <is>
          <t>MUNICIPALIDAD DISTRITAL DE YARINACOCHA</t>
        </is>
      </c>
      <c r="G3196" t="inlineStr">
        <is>
          <t>MUNICIPALIDAD DISTRITAL DE YARINACOCHA</t>
        </is>
      </c>
      <c r="H3196" t="inlineStr">
        <is>
          <t>03/08/2018</t>
        </is>
      </c>
      <c r="I3196" t="inlineStr">
        <is>
          <t>03/08/2018</t>
        </is>
      </c>
      <c r="J3196" t="n">
        <v>2702371.83</v>
      </c>
      <c r="K3196" t="inlineStr">
        <is>
          <t>MEJORAMIENTO DEL SERVICIO DEPORTIVO DE PRÁCTICA RECREATIVA CON LA IMPLEMENTACIÓN DE CAMPO DEPORTIVO DE GRASS BERMUDA INCLUIDO PISTA ATLÉTICA MÁS LOSA DEPORTIVA DE CONCRETO MÁS TRIBUNAS DE CONCRETO CON COBERTURA MÁS SERVICIOS HIGIÉNICOS, MÁS TANQUE ELEVADO DE 10 M3 MÁS GLORIETA DE CONCRETO MÁS CERCO PERIMÉTRICO MÁS PORTADA DE INGRESO, MÁS ÁREA DE DESCANSO MÁS CIRCULACIÓN PEATONAL E IMPLEMENTACIÓN DE IMPACTO AMBIENTAL</t>
        </is>
      </c>
      <c r="L3196" t="n">
        <v>12745</v>
      </c>
      <c r="M3196" t="inlineStr">
        <is>
          <t>UCAYALI</t>
        </is>
      </c>
      <c r="N3196" t="inlineStr">
        <is>
          <t>CORONEL PORTILLO</t>
        </is>
      </c>
      <c r="O3196" t="inlineStr">
        <is>
          <t>YARINACOCHA</t>
        </is>
      </c>
      <c r="P3196" t="n">
        <v>250105</v>
      </c>
    </row>
    <row r="3197">
      <c r="A3197" t="n">
        <v>2522051</v>
      </c>
      <c r="B3197" t="inlineStr">
        <is>
          <t>MEJORAMIENTO DEL SERVICIO DE AGUA POTABLE E INSTALACION DE UNIDADES BASICAS DE SANEAMIENTO (UBS) EN EL CENTRO POBLADO RURAL NUEVO SAN MARTIN DEL DISTRITO DE MANANTAY - PROVINCIA DE CORONEL PORTILLO - DEPARTAMENTO DE UCAYALI</t>
        </is>
      </c>
      <c r="C3197" t="n">
        <v>2700513.74</v>
      </c>
      <c r="D3197" t="inlineStr">
        <is>
          <t>ACTIVO</t>
        </is>
      </c>
      <c r="E3197" t="inlineStr">
        <is>
          <t>GOBIERNOS LOCALES</t>
        </is>
      </c>
      <c r="F3197" t="inlineStr">
        <is>
          <t>MUNICIPALIDAD DISTRITAL DE MANANTAY</t>
        </is>
      </c>
      <c r="G3197" t="inlineStr">
        <is>
          <t>MUNICIPALIDAD DISTRITAL DE MANANTAY</t>
        </is>
      </c>
      <c r="H3197" t="inlineStr">
        <is>
          <t>17/06/2021</t>
        </is>
      </c>
      <c r="I3197" t="inlineStr">
        <is>
          <t>22/06/2021</t>
        </is>
      </c>
      <c r="J3197" t="n">
        <v>2700513.74</v>
      </c>
      <c r="K3197" t="inlineStr">
        <is>
          <t>LA ALTERNATIVA ÚNICA CONSISTE EN LA CONSTRUCCIÓN DE CAPTACIÓN DE AGUA: 01 POZO TUBULAR DE 80 ML, LA CONSTRUCCIÓN DE 01 ESTACIÓN DE BOMBEO DE AGUA DE 120.00 M2, LA CONSTRUCCIÓN DE LÍNEA DE ADUCCIÓN Y REDES DE DISTRIBUCIÓN DE 1,006.58 ML, LA CONSTRUCCIÓN DE UN RESERVORIO: TANQUE ELEVADO DE CONCRETO DE 10 M3, LA ACONSTRUCCIÓN DE CÁMARA DE CONTROL  QUE SON LAS 07 VÁLVULAS DE CONTROL, LAS 04 VÁLVULAS DE PURGA Y 01 VÁLVULA DE AIRE, LA CONSTRUCCIÓN DE 50 UNIDADES BÁSICAS DE SANEAMIENTO (UBS) QUE CONTENDRÁ, CASETA DE UBS, BIODIGESTOR, CAJA DE REGISTRO, CAJA DE EVACUACIÓN DE LODOS Y POZO DE PERCOLACIÓN HACIENDO UN TOTAL 316.50 M2, CONSTRUCCIÓN DE 50 LAVADEROS DOMICILIARIOS HACIENDO UN TOTAL DE 858.00 M2, Y LA EJECUCIÓN DE ACCIONES DE INFRAESTRUCTURA COMO LAS OBRAS PROVISIONALES, FLETE DE MATERIALES, MITIGACIÓN AMBIENTAL Y EL PLAN COVID-19</t>
        </is>
      </c>
      <c r="L3197" t="n">
        <v>182</v>
      </c>
      <c r="M3197" t="inlineStr">
        <is>
          <t>UCAYALI</t>
        </is>
      </c>
      <c r="N3197" t="inlineStr">
        <is>
          <t>CORONEL PORTILLO</t>
        </is>
      </c>
      <c r="O3197" t="inlineStr">
        <is>
          <t>MANANTAY</t>
        </is>
      </c>
      <c r="P3197" t="n">
        <v>250107</v>
      </c>
    </row>
    <row r="3198">
      <c r="A3198" t="n">
        <v>2249938</v>
      </c>
      <c r="B3198" t="inlineStr">
        <is>
          <t>MEJORAMIENTO DE LA INFRAESTRUCTURA RECREATIVA Y CULTURAL EN LAS INSTITUCIONES EDUCATIVAS N 64039 SANTA CLARA Y N 64023 ELTREBOL EN LOS DISTRITOS DE MANANTAY Y CALLERIA, PROVINCIA DE CORONEL PORTILLO - REGION UCAYALI</t>
        </is>
      </c>
      <c r="C3198" t="n">
        <v>2700358.42</v>
      </c>
      <c r="D3198" t="inlineStr">
        <is>
          <t>ACTIVO</t>
        </is>
      </c>
      <c r="E3198" t="inlineStr">
        <is>
          <t>GOBIERNOS REGIONALES</t>
        </is>
      </c>
      <c r="F3198" t="inlineStr">
        <is>
          <t>GOBIERNO REGIONAL UCAYALI</t>
        </is>
      </c>
      <c r="G3198" t="inlineStr">
        <is>
          <t>REGION UCAYALI-SEDE CENTRAL</t>
        </is>
      </c>
      <c r="H3198" t="inlineStr">
        <is>
          <t>22/10/2018</t>
        </is>
      </c>
      <c r="I3198" t="inlineStr">
        <is>
          <t>29/10/2018</t>
        </is>
      </c>
      <c r="J3198" t="n">
        <v>3029653.96</v>
      </c>
      <c r="K3198" t="inlineStr">
        <is>
          <t>I.E. SANTA CLARA. Obras provisionales, Instalaciones eléctricas, Seguridad y salud, Construcción de cerco perimétrico de 235.23 m2, Construcción de pórtico de ingreso de 9.79m2, Construcción de 01 tribuna de concreto, en losa deportiva existente (54.71 m2), Construcción de losa multideportiva de 720 m2, Construcción de cobertura de losa deportiva (900.00m2), Instalaciones eléctricas, Mitigación ambienta. l.E. N°64023 EL TREBOL. Trabajos Preliminares, obras provisionales, instalaciones provisionales, seguridad y salud, Canaleta Pluvial de 58.90ml, Tribuna de concreto de 54.71m2, Cobertura de Losa Múltiple de 900m2, Losa Multideportiva de 720m2, Construcción de Escenario de 80m2, Instalaciones Sanitarias, Instalaciones eléctricas, Mitigación ambiental.</t>
        </is>
      </c>
      <c r="L3198" t="n">
        <v>1249</v>
      </c>
      <c r="M3198" t="inlineStr">
        <is>
          <t>UCAYALI</t>
        </is>
      </c>
      <c r="N3198" t="inlineStr">
        <is>
          <t>CORONEL PORTILLO</t>
        </is>
      </c>
      <c r="O3198" t="inlineStr">
        <is>
          <t>MANANTAY</t>
        </is>
      </c>
      <c r="P3198" t="n">
        <v>250107</v>
      </c>
    </row>
    <row r="3199">
      <c r="A3199" t="n">
        <v>2249938</v>
      </c>
      <c r="B3199" t="inlineStr">
        <is>
          <t>MEJORAMIENTO DE LA INFRAESTRUCTURA RECREATIVA Y CULTURAL EN LAS INSTITUCIONES EDUCATIVAS N 64039 SANTA CLARA Y N 64023 ELTREBOL EN LOS DISTRITOS DE MANANTAY Y CALLERIA, PROVINCIA DE CORONEL PORTILLO - REGION UCAYALI</t>
        </is>
      </c>
      <c r="C3199" t="n">
        <v>2700358.42</v>
      </c>
      <c r="D3199" t="inlineStr">
        <is>
          <t>ACTIVO</t>
        </is>
      </c>
      <c r="E3199" t="inlineStr">
        <is>
          <t>GOBIERNOS REGIONALES</t>
        </is>
      </c>
      <c r="F3199" t="inlineStr">
        <is>
          <t>GOBIERNO REGIONAL UCAYALI</t>
        </is>
      </c>
      <c r="G3199" t="inlineStr">
        <is>
          <t>REGION UCAYALI-SEDE CENTRAL</t>
        </is>
      </c>
      <c r="H3199" t="inlineStr">
        <is>
          <t>22/10/2018</t>
        </is>
      </c>
      <c r="I3199" t="inlineStr">
        <is>
          <t>29/10/2018</t>
        </is>
      </c>
      <c r="J3199" t="n">
        <v>3029653.96</v>
      </c>
      <c r="K3199" t="inlineStr">
        <is>
          <t>I.E. SANTA CLARA. Obras provisionales, Instalaciones eléctricas, Seguridad y salud, Construcción de cerco perimétrico de 235.23 m2, Construcción de pórtico de ingreso de 9.79m2, Construcción de 01 tribuna de concreto, en losa deportiva existente (54.71 m2), Construcción de losa multideportiva de 720 m2, Construcción de cobertura de losa deportiva (900.00m2), Instalaciones eléctricas, Mitigación ambienta. l.E. N°64023 EL TREBOL. Trabajos Preliminares, obras provisionales, instalaciones provisionales, seguridad y salud, Canaleta Pluvial de 58.90ml, Tribuna de concreto de 54.71m2, Cobertura de Losa Múltiple de 900m2, Losa Multideportiva de 720m2, Construcción de Escenario de 80m2, Instalaciones Sanitarias, Instalaciones eléctricas, Mitigación ambiental.</t>
        </is>
      </c>
      <c r="L3199" t="n">
        <v>1249</v>
      </c>
      <c r="M3199" t="inlineStr">
        <is>
          <t>UCAYALI</t>
        </is>
      </c>
      <c r="N3199" t="inlineStr">
        <is>
          <t>CORONEL PORTILLO</t>
        </is>
      </c>
      <c r="O3199" t="inlineStr">
        <is>
          <t>CALLERIA</t>
        </is>
      </c>
      <c r="P3199" t="n">
        <v>250101</v>
      </c>
    </row>
    <row r="3200">
      <c r="A3200" t="n">
        <v>2627164</v>
      </c>
      <c r="B3200" t="inlineStr">
        <is>
          <t>MEJORAMIENTO Y AMPLIACION DEL SERVICIO DE AGUA POTABLE RURAL Y MEJORAMIENTO Y AMPLIACION DEL SERVICIO DE ALCANTARILLADO U OTRAS FORMAS DE DISPOSICIÓN SANITARIA DE EXCRETAS EN LA LOCALIDAD DE SAN JUAN DE TAHUAPOA   DISTRITO DE CURIMANA DE LA PROVINCIA DE PADRE ABAD DEL DEPARTAMENTO DE UCAYALI</t>
        </is>
      </c>
      <c r="C3200" t="n">
        <v>2690756.11</v>
      </c>
      <c r="D3200" t="inlineStr">
        <is>
          <t>ACTIVO</t>
        </is>
      </c>
      <c r="E3200" t="inlineStr">
        <is>
          <t>GOBIERNOS LOCALES</t>
        </is>
      </c>
      <c r="F3200" t="inlineStr">
        <is>
          <t>MUNICIPALIDAD DISTRITAL DE CURIMANA</t>
        </is>
      </c>
      <c r="G3200" t="inlineStr">
        <is>
          <t>MUNICIPALIDAD DISTRITAL DE CURIMANA</t>
        </is>
      </c>
      <c r="H3200" t="inlineStr">
        <is>
          <t>21/12/2023</t>
        </is>
      </c>
      <c r="I3200" t="inlineStr">
        <is>
          <t>22/12/2023</t>
        </is>
      </c>
      <c r="J3200" t="n">
        <v>2690756.11</v>
      </c>
      <c r="K3200" t="inlineStr">
        <is>
          <t>MEJORAMIENTO DEL SERVICIO DE AGUA POTABLE RURAL Y MEJORAMIENTO DEL SERVICIO DE ALCANTARILLADO U OTRAS FORMAS DE
DISPOSICIÓN SANITARIA DE EXCRETAS EN LA LOCALIDAD DE SAN JUAN DE TAHUAPOA, DISTRITO DE CURIMANA DE LA PROVINCIA DE PADRE ABAD DEL DEPARTAMENTO DE UCAYALI</t>
        </is>
      </c>
      <c r="L3200" t="n">
        <v>354</v>
      </c>
      <c r="M3200" t="inlineStr">
        <is>
          <t>UCAYALI</t>
        </is>
      </c>
      <c r="N3200" t="inlineStr">
        <is>
          <t>PADRE ABAD</t>
        </is>
      </c>
      <c r="O3200" t="inlineStr">
        <is>
          <t>CURIMANA</t>
        </is>
      </c>
      <c r="P3200" t="n">
        <v>250303</v>
      </c>
    </row>
    <row r="3201">
      <c r="A3201" t="n">
        <v>2505901</v>
      </c>
      <c r="B3201" t="inlineStr">
        <is>
          <t>MEJORAMIENTO DE LAS CAPACIDADES TECNICO PRODUCTIVAS DE HUERTO - HORTICOLAS. PRO - FORTALECIMIENTO DEL SISTEMA INMUNE PARA LA LUCHA FRENTE AL AVANCE DEL COVID-19 EN LOS HOGARES DE LA CIUDAD DE  DISTRITO DE RAYMONDI - PROVINCIA DE ATALAYA - DEPARTAMENTO DE UCAYALI</t>
        </is>
      </c>
      <c r="C3201" t="n">
        <v>2687000</v>
      </c>
      <c r="D3201" t="inlineStr">
        <is>
          <t>ACTIVO</t>
        </is>
      </c>
      <c r="E3201" t="inlineStr">
        <is>
          <t>GOBIERNOS LOCALES</t>
        </is>
      </c>
      <c r="F3201" t="inlineStr">
        <is>
          <t>MUNICIPALIDAD PROVINCIAL DE ATALAYA</t>
        </is>
      </c>
      <c r="G3201" t="inlineStr">
        <is>
          <t>MUNICIPALIDAD PROVINCIAL DE ATALAYA - RAYMONDI</t>
        </is>
      </c>
      <c r="H3201" t="inlineStr">
        <is>
          <t>04/12/2020</t>
        </is>
      </c>
      <c r="I3201" t="inlineStr">
        <is>
          <t>04/12/2020</t>
        </is>
      </c>
      <c r="J3201" t="n">
        <v>2687000</v>
      </c>
      <c r="K3201" t="inlineStr">
        <is>
          <t>PARA FINES DE INTERVENCION DE MANERA EFICIENTE EN EL DESARROLLO DE LAS ACTIVIDADES DEL PROYECTO SE PLANTEA ZONIFICAR EL AREA DE INTERVENCION EN 03 ZONAS DONDE SE HA TOMADO EN CONSIDERACION LA CARGAPOBLACIONAL DE FAMILIAS Y EL AREA DE INTERVENCION (ZONA CERCANAS) PARA EL DESARROLLO DE LAS CAPACITACIONES SE HA VISTO POR CONVENIENTE TRABAJAR RESPETANDO LOS PARAMETROS DE UNA ESCUELA DE CAMPO - ECA</t>
        </is>
      </c>
      <c r="L3201" t="n">
        <v>14</v>
      </c>
      <c r="M3201" t="inlineStr">
        <is>
          <t>UCAYALI</t>
        </is>
      </c>
      <c r="N3201" t="inlineStr">
        <is>
          <t>ATALAYA</t>
        </is>
      </c>
      <c r="O3201" t="inlineStr">
        <is>
          <t>RAYMONDI</t>
        </is>
      </c>
      <c r="P3201" t="n">
        <v>250201</v>
      </c>
    </row>
    <row r="3202">
      <c r="A3202" t="n">
        <v>2518876</v>
      </c>
      <c r="B3202" t="inlineStr">
        <is>
          <t>MEJORAMIENTO DE LA SEGURIDAD ALIMENTARIA A TRAVÉS DE LA IMPLEMENTACIÓN DE MODULOS AGRICOLAS EN 10 COMUNIDADES NATIVAS DEL  DISTRITO DE RAYMONDI - PROVINCIA DE ATALAYA - DEPARTAMENTO DE UCAYALI</t>
        </is>
      </c>
      <c r="C3202" t="n">
        <v>2686777</v>
      </c>
      <c r="D3202" t="inlineStr">
        <is>
          <t>ACTIVO</t>
        </is>
      </c>
      <c r="E3202" t="inlineStr">
        <is>
          <t>GOBIERNOS LOCALES</t>
        </is>
      </c>
      <c r="F3202" t="inlineStr">
        <is>
          <t>MUNICIPALIDAD PROVINCIAL DE ATALAYA</t>
        </is>
      </c>
      <c r="G3202" t="inlineStr">
        <is>
          <t>MUNICIPALIDAD PROVINCIAL DE ATALAYA - RAYMONDI</t>
        </is>
      </c>
      <c r="H3202" t="inlineStr">
        <is>
          <t>12/05/2021</t>
        </is>
      </c>
      <c r="I3202" t="inlineStr">
        <is>
          <t>12/05/2021</t>
        </is>
      </c>
      <c r="J3202" t="n">
        <v>2686777</v>
      </c>
      <c r="K3202" t="inlineStr">
        <is>
          <t>ASISTENCIA TECNICAS EN LA PRODUCCION ORGANICA DEL CULTIVO MENORES EN EL DESARROLLO DE CAPACIDADES PARA EL MANEJO ORGANICOS DE CULTIVOS MENORES.</t>
        </is>
      </c>
      <c r="L3202" t="n">
        <v>24</v>
      </c>
      <c r="M3202" t="inlineStr">
        <is>
          <t>UCAYALI</t>
        </is>
      </c>
      <c r="N3202" t="inlineStr">
        <is>
          <t>ATALAYA</t>
        </is>
      </c>
      <c r="O3202" t="inlineStr">
        <is>
          <t>RAYMONDI</t>
        </is>
      </c>
      <c r="P3202" t="n">
        <v>250201</v>
      </c>
    </row>
    <row r="3203">
      <c r="A3203" t="n">
        <v>2158101</v>
      </c>
      <c r="B3203" t="inlineStr">
        <is>
          <t>MEJORAMIENTO DE LA INFRAESTRUCTURA  EDUCATIVA Y COMPLEMENTARIA  DE  LA  I.E.I.  N 461 ROCA FUERTE - DISTRITO DE MANANTAY, PROVINCIA DE CORONEL PORTILLO - REGION UCAYALI</t>
        </is>
      </c>
      <c r="C3203" t="n">
        <v>2680574</v>
      </c>
      <c r="D3203" t="inlineStr">
        <is>
          <t>CERRADO</t>
        </is>
      </c>
      <c r="E3203" t="inlineStr">
        <is>
          <t>GOBIERNOS REGIONALES</t>
        </is>
      </c>
      <c r="F3203" t="inlineStr">
        <is>
          <t>GOBIERNO REGIONAL UCAYALI</t>
        </is>
      </c>
      <c r="G3203" t="inlineStr">
        <is>
          <t>REGION UCAYALI-SEDE CENTRAL</t>
        </is>
      </c>
      <c r="H3203" t="inlineStr">
        <is>
          <t>15/04/2010</t>
        </is>
      </c>
      <c r="I3203" t="inlineStr">
        <is>
          <t>04/10/2011</t>
        </is>
      </c>
      <c r="J3203" t="n">
        <v>3735339.53</v>
      </c>
      <c r="K3203" t="inlineStr">
        <is>
          <t>Demolición y desmontaje de aulas existentes; Construcción de cerco perimétrico (223.00 ml); Construcción de portón principal, auxiliar y veredas de ingreso de 12.60 m2; Construcción de 02 SS.HH de 4.50 m2 para docentes y 3.80 m2 para niños, mat. Seminoble en pabellón 01; Construcción de 03 aulas (60.00 m2) inc/SS.HH. de 3,80 m2 c/u, material seminoble en pabellón 02; Construcción de 01 comedor de (60.00 m2) + despensa y cocina de material seminoble en pabellón 02; Construcción de 04 aulas (60.00 m2) c/SS.HH. de 3,80 m2 c/u, de material seminoble en pabellón 03; Construcción de 04 aulas (60.00 m2) c/SS.HH. de 3,80 m2 c/u + dirección de 13,96 m2, sala de profesores de 13,96 m2, sec. de espera de 16,48 m2, archivo general de 13,21 m2 y almacén general de 16,78 m2 de material seminoble en pabellón 04; Construcción de 01 cisterna de concreto armado de 8 m3; Construcción de tanque elevado de concreto armado de 4 m3; Construcción de una losa deportiva múltiple de 216 m2.; Construcción de cobertura metálica de 352 m2 en losa deportiva; Construcción de escenario de 45.00 m2; Construcción de juegos infantiles de 82 m2; Construcción de obras exteriores (canaletas y veredas) de 101.60 m2; Impacto ambiental; Instalaciones sanitarias (agua - desagüe); Redes exteriores e instalaciones eléctricas.</t>
        </is>
      </c>
      <c r="L3203" t="n">
        <v>381</v>
      </c>
      <c r="M3203" t="inlineStr">
        <is>
          <t>UCAYALI</t>
        </is>
      </c>
      <c r="N3203" t="inlineStr">
        <is>
          <t>CORONEL PORTILLO</t>
        </is>
      </c>
      <c r="O3203" t="inlineStr">
        <is>
          <t>MANANTAY</t>
        </is>
      </c>
      <c r="P3203" t="n">
        <v>250107</v>
      </c>
    </row>
    <row r="3204">
      <c r="A3204" t="n">
        <v>2177464</v>
      </c>
      <c r="B3204" t="inlineStr">
        <is>
          <t>MEJORAMIENTO DE TROCHA CARROZABLE AL INTERIOR DEL CASERIO EL PORVENIR, CENTRO POBLADO DE HUIPOCA, PROVINCIA DE PADRE ABAD - UCAYALI</t>
        </is>
      </c>
      <c r="C3204" t="n">
        <v>2679694</v>
      </c>
      <c r="D3204" t="inlineStr">
        <is>
          <t>CERRADO</t>
        </is>
      </c>
      <c r="E3204" t="inlineStr">
        <is>
          <t>GOBIERNOS LOCALES</t>
        </is>
      </c>
      <c r="F3204" t="inlineStr">
        <is>
          <t>MUNICIPALIDAD PROVINCIAL DE PADRE ABAD</t>
        </is>
      </c>
      <c r="G3204" t="inlineStr">
        <is>
          <t>MUNICIPALIDAD PROVINCIAL DE PADRE ABAD - AGUAITIA</t>
        </is>
      </c>
      <c r="H3204" t="inlineStr">
        <is>
          <t>26/04/2013</t>
        </is>
      </c>
      <c r="I3204" t="inlineStr">
        <is>
          <t>29/04/2013</t>
        </is>
      </c>
      <c r="J3204" t="n">
        <v>3064981.14</v>
      </c>
      <c r="K3204" t="inlineStr">
        <is>
          <t xml:space="preserve">Construcción de carretera tramoS;   •TRAMO I: Construcción de carretera de 2699.33 ml con un espesor de afirmado de 0.15m, ancho de plataforma de 4.60m y una carpeta de rodadura de 3.60 m; cunetas de 5128.727 ml; construcción de 07 unidades de alcantarilla de concreto con cajas receptoras en el ingreso y aleros en la salida con emboquillados de piedra; construcción de un puente viga losa de concreto armado de 25 m de longitud en la progresiva 01+230 con estribos de concreto armado y baranda metálica.  •TRAMO II: Construcción de carretera de 3014.76 ml con un espesor de afirmado de 0.15m, ancho de plataforma de 4.60m y una carpeta de rodadura de 3.60 m; cunetas de 5728.0.44 ml de cunetas; construcción de 10 unidades de alcantarilla de concreto con cajas receptoras en el ingreso y aleros en la salida, con emboquillados de piedra en el ingreso y salida.  •Programa de mitigación ambiental.  		</t>
        </is>
      </c>
      <c r="L3204" t="n">
        <v>620</v>
      </c>
      <c r="M3204" t="inlineStr">
        <is>
          <t>UCAYALI</t>
        </is>
      </c>
      <c r="N3204" t="inlineStr">
        <is>
          <t>PADRE ABAD</t>
        </is>
      </c>
      <c r="O3204" t="inlineStr">
        <is>
          <t>PADRE ABAD</t>
        </is>
      </c>
      <c r="P3204" t="n">
        <v>250301</v>
      </c>
    </row>
    <row r="3205">
      <c r="A3205" t="n">
        <v>2635392</v>
      </c>
      <c r="B3205" t="inlineStr">
        <is>
          <t>RENOVACION DE PUENTE; EN EL(LA) CAMINO VECINAL RUTA UC-587:  EMP UC-586 – SAN JOSÉ DE TUNUYA – NUEVO JORDÁN, DEL  DISTRITO DE CAMPOVERDE, PROVINCIA CORONEL PORTILLO, DEPARTAMENTO UCAYALI</t>
        </is>
      </c>
      <c r="C3205" t="n">
        <v>2679137.77</v>
      </c>
      <c r="D3205" t="inlineStr">
        <is>
          <t>ACTIVO</t>
        </is>
      </c>
      <c r="E3205" t="inlineStr">
        <is>
          <t>GOBIERNOS LOCALES</t>
        </is>
      </c>
      <c r="F3205" t="inlineStr">
        <is>
          <t>MUNICIPALIDAD DISTRITAL DE CAMPO VERDE</t>
        </is>
      </c>
      <c r="G3205" t="inlineStr">
        <is>
          <t>MUNICIPALIDAD DISTRITAL DE CAMPOVERDE</t>
        </is>
      </c>
      <c r="H3205" t="inlineStr">
        <is>
          <t>23/02/2024</t>
        </is>
      </c>
      <c r="I3205" t="inlineStr">
        <is>
          <t>23/02/2024</t>
        </is>
      </c>
      <c r="J3205" t="n">
        <v>2679137.77</v>
      </c>
      <c r="K3205" t="inlineStr"/>
      <c r="L3205" t="inlineStr"/>
      <c r="M3205" t="inlineStr">
        <is>
          <t>UCAYALI</t>
        </is>
      </c>
      <c r="N3205" t="inlineStr">
        <is>
          <t>CORONEL PORTILLO</t>
        </is>
      </c>
      <c r="O3205" t="inlineStr">
        <is>
          <t>CAMPOVERDE</t>
        </is>
      </c>
      <c r="P3205" t="n">
        <v>250102</v>
      </c>
    </row>
    <row r="3206">
      <c r="A3206" t="n">
        <v>2085348</v>
      </c>
      <c r="B3206" t="inlineStr">
        <is>
          <t>MEJORAMIENTO DE LA INFRAESTRUCTURA EDUCATIVA DEL INSTITUTO SUPERIOR TECNOLOGICO PURUS - PUERTO ESPERANZA</t>
        </is>
      </c>
      <c r="C3206" t="n">
        <v>2678328</v>
      </c>
      <c r="D3206" t="inlineStr">
        <is>
          <t>CERRADO</t>
        </is>
      </c>
      <c r="E3206" t="inlineStr">
        <is>
          <t>GOBIERNOS REGIONALES</t>
        </is>
      </c>
      <c r="F3206" t="inlineStr">
        <is>
          <t>GOBIERNO REGIONAL UCAYALI</t>
        </is>
      </c>
      <c r="G3206" t="inlineStr">
        <is>
          <t>REGION UCAYALI-PURUS</t>
        </is>
      </c>
      <c r="H3206" t="inlineStr">
        <is>
          <t>06/12/2007</t>
        </is>
      </c>
      <c r="I3206" t="inlineStr">
        <is>
          <t>11/07/2008</t>
        </is>
      </c>
      <c r="J3206" t="n">
        <v>2678328</v>
      </c>
      <c r="K3206" t="inlineStr">
        <is>
          <t>-Construcción de 03 aulas en un nivel de material seminoble, con áreas de 66 m2  c/u, 01 ambiente administrativo de 60 m2 de material seminoble, construcción de 01 taller de material seminoble de 120 m2, 01 ambiente para sala de computo y biblioteca de 120 m2, 02 Módulos de SS.HH. para hombres y mujeres de 28 m2 c/u, más el equipamiento con 90 carpetas personales para las 03 aulas, 30 carpetas personales para el taller multiuso, equipamiento con 20 computadoras y equipo para planta de proceso, además construcción de 01 pozo artesiano, construcción de 01 tanque elevado, construcción de 01 tanque séptico y zanja de percolación y 351.70 ML de vía de acceso.</t>
        </is>
      </c>
      <c r="L3206" t="n">
        <v>51</v>
      </c>
      <c r="M3206" t="inlineStr">
        <is>
          <t>UCAYALI</t>
        </is>
      </c>
      <c r="N3206" t="inlineStr">
        <is>
          <t>PURUS</t>
        </is>
      </c>
      <c r="O3206" t="inlineStr">
        <is>
          <t>PURUS</t>
        </is>
      </c>
      <c r="P3206" t="n">
        <v>250401</v>
      </c>
    </row>
    <row r="3207">
      <c r="A3207" t="n">
        <v>2623926</v>
      </c>
      <c r="B3207" t="inlineStr">
        <is>
          <t>REMODELACION DE CAMPO DEPORTIVO; EN EL(LA) ESTADIO MUNICIPAL MIGUEL ARMAS CACHIQUE EN LA CIUDAD DE ATALAYA  DISTRITO DE RAYMONDI, PROVINCIA ATALAYA, DEPARTAMENTO UCAYALI</t>
        </is>
      </c>
      <c r="C3207" t="n">
        <v>2677068.76</v>
      </c>
      <c r="D3207" t="inlineStr">
        <is>
          <t>ACTIVO</t>
        </is>
      </c>
      <c r="E3207" t="inlineStr">
        <is>
          <t>GOBIERNOS LOCALES</t>
        </is>
      </c>
      <c r="F3207" t="inlineStr">
        <is>
          <t>MUNICIPALIDAD PROVINCIAL DE ATALAYA</t>
        </is>
      </c>
      <c r="G3207" t="inlineStr">
        <is>
          <t>MUNICIPALIDAD PROVINCIAL DE ATALAYA - RAYMONDI</t>
        </is>
      </c>
      <c r="H3207" t="inlineStr">
        <is>
          <t>01/12/2023</t>
        </is>
      </c>
      <c r="I3207" t="inlineStr">
        <is>
          <t>05/12/2023</t>
        </is>
      </c>
      <c r="J3207" t="n">
        <v>2677068.76</v>
      </c>
      <c r="K3207" t="inlineStr"/>
      <c r="L3207" t="inlineStr"/>
      <c r="M3207" t="inlineStr">
        <is>
          <t>UCAYALI</t>
        </is>
      </c>
      <c r="N3207" t="inlineStr">
        <is>
          <t>ATALAYA</t>
        </is>
      </c>
      <c r="O3207" t="inlineStr">
        <is>
          <t>RAYMONDI</t>
        </is>
      </c>
      <c r="P3207" t="n">
        <v>250201</v>
      </c>
    </row>
    <row r="3208">
      <c r="A3208" t="n">
        <v>2536912</v>
      </c>
      <c r="B3208" t="inlineStr">
        <is>
          <t>MEJORAMIENTO Y AMPLIACION DE LINEA DE CONDUCCION EN EL SERVICIO DE AGUA POTABLE EN JJ.VV. LAS BRISAS, LOS ANGELES, PASCUAL ALEGRE Y MARANQUIARI  DISTRITO DE RAYMONDI - PROVINCIA DE ATALAYA - DEPARTAMENTO DE UCAYALI</t>
        </is>
      </c>
      <c r="C3208" t="n">
        <v>2675494.87</v>
      </c>
      <c r="D3208" t="inlineStr">
        <is>
          <t>ACTIVO</t>
        </is>
      </c>
      <c r="E3208" t="inlineStr">
        <is>
          <t>GOBIERNOS LOCALES</t>
        </is>
      </c>
      <c r="F3208" t="inlineStr">
        <is>
          <t>MUNICIPALIDAD PROVINCIAL DE ATALAYA</t>
        </is>
      </c>
      <c r="G3208" t="inlineStr">
        <is>
          <t>MUNICIPALIDAD PROVINCIAL DE ATALAYA - RAYMONDI</t>
        </is>
      </c>
      <c r="H3208" t="inlineStr">
        <is>
          <t>07/12/2021</t>
        </is>
      </c>
      <c r="I3208" t="inlineStr">
        <is>
          <t>22/12/2021</t>
        </is>
      </c>
      <c r="J3208" t="n">
        <v>2771352.46</v>
      </c>
      <c r="K3208" t="inlineStr">
        <is>
          <t>Mejoramiento de la línea de conducción, del reservorio, red de conducción, planta de tratamiento, Implementar un plan de mitigación ambiental, Zonas adecuadas para la prevención de contagio del COVID-19, Adecuada capacitación en la conservación del recurso hídrico y su valoración.</t>
        </is>
      </c>
      <c r="L3208" t="n">
        <v>5831</v>
      </c>
      <c r="M3208" t="inlineStr">
        <is>
          <t>UCAYALI</t>
        </is>
      </c>
      <c r="N3208" t="inlineStr">
        <is>
          <t>ATALAYA</t>
        </is>
      </c>
      <c r="O3208" t="inlineStr">
        <is>
          <t>RAYMONDI</t>
        </is>
      </c>
      <c r="P3208" t="n">
        <v>250201</v>
      </c>
    </row>
    <row r="3209">
      <c r="A3209" t="n">
        <v>2235594</v>
      </c>
      <c r="B3209" t="inlineStr">
        <is>
          <t>MEJORAMIENTO DE LAS CAPACIDADES TECNICO - PRODUCTIVAS DEL CULTIVO DE PLATANO EN LA CUENCA DEL RIO URUBAMBA, DISTRITO DE RAYMONDI, PROVINCIA DE ATALAYA - REGION UCAYALI</t>
        </is>
      </c>
      <c r="C3209" t="n">
        <v>2674425</v>
      </c>
      <c r="D3209" t="inlineStr">
        <is>
          <t>CERRADO</t>
        </is>
      </c>
      <c r="E3209" t="inlineStr">
        <is>
          <t>GOBIERNOS REGIONALES</t>
        </is>
      </c>
      <c r="F3209" t="inlineStr">
        <is>
          <t>GOBIERNO REGIONAL UCAYALI</t>
        </is>
      </c>
      <c r="G3209" t="inlineStr">
        <is>
          <t>REGION UCAYALI-RAYMONDI</t>
        </is>
      </c>
      <c r="H3209" t="inlineStr">
        <is>
          <t>13/03/2014</t>
        </is>
      </c>
      <c r="I3209" t="inlineStr">
        <is>
          <t>05/12/2014</t>
        </is>
      </c>
      <c r="J3209" t="n">
        <v>3228070</v>
      </c>
      <c r="K3209" t="inlineStr">
        <is>
          <t xml:space="preserve">FORTALECIMIENTO DE CAPACIDADES PARA EL MANEJO TECNIFICADO DEL CULTIVO DE PLATANO, MEDIANTE ASISTENCIA TÉCNICA EN LA PRODUCCIÓN ORGÁNICA DEL CULTIVO DE PLÁTANO Y EL DESARROLLO DE CAPACIDADES PARA EL MANEJO ORGÁNICO DEL CULTIVO DE PLÁTANO CON LA METODOLOGÍA ECAS Y EL ESTABLECIMIENTO DE PARCELAS DEMOSTRATIVAS.  DESARROLLO DE CAPACIDADES  EN MANEJO COSECHA Y POST COSECHA DE PLATANO, MEDIANTE LA INSTALACIÓN  DE UN MÓDULO DE MANEJO POST COSECHA DE PLÁTANO Y LA CAPACITACIÓN EN BUENAS PRÁCTICAS DE MANEJO POST COSECHA DE PLÁTANO  FORTALECIMIENTO ORGANIZACIONAL Y ARTICULACION AL MERCADO, MEDIANTE EL FORTALECIMIENTO SOCIO - ORGANIZACIONAL, FORTALECIMIENTO EN GESTIÓN EMPRESARIAL Y LA ARTICULACIÓN DE LA PRODUCCIÓN DE PLÁTANO AL MERCADO		</t>
        </is>
      </c>
      <c r="L3209" t="n">
        <v>400</v>
      </c>
      <c r="M3209" t="inlineStr">
        <is>
          <t>UCAYALI</t>
        </is>
      </c>
      <c r="N3209" t="inlineStr">
        <is>
          <t>ATALAYA</t>
        </is>
      </c>
      <c r="O3209" t="inlineStr">
        <is>
          <t>RAYMONDI</t>
        </is>
      </c>
      <c r="P3209" t="n">
        <v>250201</v>
      </c>
    </row>
    <row r="3210">
      <c r="A3210" t="n">
        <v>2241700</v>
      </c>
      <c r="B3210" t="inlineStr">
        <is>
          <t>MEJORAMIENTO DEL MERCADO MUNICIPAL DE LA LOCALIDAD DE CAMPO VERDE, DISTRITO DE CAMPOVERDE - CORONEL PORTILLO - UCAYALI</t>
        </is>
      </c>
      <c r="C3210" t="n">
        <v>2673285</v>
      </c>
      <c r="D3210" t="inlineStr">
        <is>
          <t>CERRADO</t>
        </is>
      </c>
      <c r="E3210" t="inlineStr">
        <is>
          <t>GOBIERNOS LOCALES</t>
        </is>
      </c>
      <c r="F3210" t="inlineStr">
        <is>
          <t>MUNICIPALIDAD DISTRITAL DE CAMPO VERDE</t>
        </is>
      </c>
      <c r="G3210" t="inlineStr">
        <is>
          <t>MUNICIPALIDAD DISTRITAL DE CAMPOVERDE</t>
        </is>
      </c>
      <c r="H3210" t="inlineStr">
        <is>
          <t>13/12/2013</t>
        </is>
      </c>
      <c r="I3210" t="inlineStr">
        <is>
          <t>13/12/2013</t>
        </is>
      </c>
      <c r="J3210" t="n">
        <v>3451053.32</v>
      </c>
      <c r="K3210" t="inlineStr">
        <is>
          <t xml:space="preserve">CONSTRUCCIÓN DE LOCAL PARA EL MERCADO MUNICIPAL DE DOS NIVELES DE MATERIAL SEMINOBLE CON COBERTURA DE FIBRA NATURAL OPACO.  EL PRIMER NIVEL CUENTA CON 26.10 METROS DE LARGO X 21.60 METROS DE ANCHO (DIMENSIONES INTERIORES). LA DISTRIBUCIÓN PRESENTA 44 STAND EN EL PRIMER NIVEL  EL SEGUNDO NIVEL CUENTA CON 26.10 METROS DE LARGO X 21.60 METROS DE ANCHO (DIMENSIONES INTERIORES); CONSIDERA EL ACONDICIONAMIENTO DE 16 STANDS  CAPACITACIÓN.			</t>
        </is>
      </c>
      <c r="L3210" t="n">
        <v>15337</v>
      </c>
      <c r="M3210" t="inlineStr">
        <is>
          <t>UCAYALI</t>
        </is>
      </c>
      <c r="N3210" t="inlineStr">
        <is>
          <t>CORONEL PORTILLO</t>
        </is>
      </c>
      <c r="O3210" t="inlineStr">
        <is>
          <t>CAMPOVERDE</t>
        </is>
      </c>
      <c r="P3210" t="n">
        <v>250102</v>
      </c>
    </row>
    <row r="3211">
      <c r="A3211" t="n">
        <v>2502959</v>
      </c>
      <c r="B3211" t="inlineStr">
        <is>
          <t>CREACION DEL MERCADO DE ABASTOS DEL AA.HH. 07 DE JUNIO DEL DISTRITO DE MANANTAY - PROVINCIA DE CORONEL PORTILLO - DEPARTAMENTO DE UCAYALI</t>
        </is>
      </c>
      <c r="C3211" t="n">
        <v>2670370.72</v>
      </c>
      <c r="D3211" t="inlineStr">
        <is>
          <t>ACTIVO</t>
        </is>
      </c>
      <c r="E3211" t="inlineStr">
        <is>
          <t>GOBIERNOS LOCALES</t>
        </is>
      </c>
      <c r="F3211" t="inlineStr">
        <is>
          <t>MUNICIPALIDAD DISTRITAL DE MANANTAY</t>
        </is>
      </c>
      <c r="G3211" t="inlineStr">
        <is>
          <t>MUNICIPALIDAD DISTRITAL DE MANANTAY</t>
        </is>
      </c>
      <c r="H3211" t="inlineStr">
        <is>
          <t>04/11/2020</t>
        </is>
      </c>
      <c r="I3211" t="inlineStr">
        <is>
          <t>04/11/2020</t>
        </is>
      </c>
      <c r="J3211" t="n">
        <v>2670370.72</v>
      </c>
      <c r="K3211" t="inlineStr">
        <is>
          <t>Primer nivel:  el primer nivel está conformado por un área construida de 1625.53 m2 y un área complementaria libre de 70.00 m2 teniendo así un total de área ocupada para el proyecto de 1625.53 m2, con la descripción de los siguientes espacios con un acceso principal, con 18 stand de ventas en abarrote hacia el exterior, 18 stand de ventas en frutas y verduras, 54 stand de ventas en carnes y mariscos, 20 stand de ventas de jugos seguidamente de dos batería de SS.HH entre damas y varones, S.H para discapacitados, cuarto de limpieza, seguidamente de la administración, secretaria, S.H administrativas, posterior mente el área de servicios como cuarto de máquinas, depósito de basura, anden de carga y descarga, frigorífico, almacén general .
Se ha considerado partidas para el cumplimiento de los protocolos de COVID-19, y Seguridad en Obra
Se ha proyectado el Desmontaje y demolición de toda estructura precaria y en mal estado asi como su eliminación.
Se ha proyectado Corte de material orgánico, relleno y perfilado del área del terreno, eliminación de material excedente. 
Se ha proyectado obras de concreto armado en algunas estructuras para su reforzamiento en cimentación, y áreas en interiores
Mejoramiento del tanque de Agua, cunetas de evacuación de aguas pluviales.
El material predominante en este proyecto será Estructura Metálica en muros. En interiores y están prefabricados de material seminoble, cobertura con calaminon  de color.</t>
        </is>
      </c>
      <c r="L3211" t="n">
        <v>1381</v>
      </c>
      <c r="M3211" t="inlineStr">
        <is>
          <t>UCAYALI</t>
        </is>
      </c>
      <c r="N3211" t="inlineStr">
        <is>
          <t>CORONEL PORTILLO</t>
        </is>
      </c>
      <c r="O3211" t="inlineStr">
        <is>
          <t>MANANTAY</t>
        </is>
      </c>
      <c r="P3211" t="n">
        <v>250107</v>
      </c>
    </row>
    <row r="3212">
      <c r="A3212" t="n">
        <v>2510968</v>
      </c>
      <c r="B3212" t="inlineStr">
        <is>
          <t>CREACION DE LOSA DE RECREACIÓN MULTIUSO EN LA JUNTA VECINAL JUNTA VECINAL PAMPA YURAC DEL DISTRITO DE PADRE ABAD - PROVINCIA DE PADRE ABAD - DEPARTAMENTO DE UCAYALI</t>
        </is>
      </c>
      <c r="C3212" t="n">
        <v>2662235.66</v>
      </c>
      <c r="D3212" t="inlineStr">
        <is>
          <t>ACTIVO</t>
        </is>
      </c>
      <c r="E3212" t="inlineStr">
        <is>
          <t>GOBIERNOS LOCALES</t>
        </is>
      </c>
      <c r="F3212" t="inlineStr">
        <is>
          <t>MUNICIPALIDAD PROVINCIAL DE PADRE ABAD</t>
        </is>
      </c>
      <c r="G3212" t="inlineStr">
        <is>
          <t>MUNICIPALIDAD PROVINCIAL DE PADRE ABAD - AGUAITIA</t>
        </is>
      </c>
      <c r="H3212" t="inlineStr">
        <is>
          <t>03/02/2021</t>
        </is>
      </c>
      <c r="I3212" t="inlineStr">
        <is>
          <t>12/02/2021</t>
        </is>
      </c>
      <c r="J3212" t="n">
        <v>2432572.92</v>
      </c>
      <c r="K3212" t="inlineStr">
        <is>
          <t>CONSTRUCCIÓN DE LOSA  DEPORTIVA QUE CONSISTE EN DESBROCE Y LIMPIEZA DE TERRENO 1.47 ha,  LIMPIEZA Y DESINFECCIÓN EN OBRA, CONCRETO EN LOSA MULTIDEPORTIVA F'c=210 Kg/cm2, MURO DE LADRILLO 9.5x13.5x24 ASENTADO DE SOGA (18 HUECOS),  SUMINISTRO E INSTALACION DE BIODIGESTORES DE 1300 Lt,   LUMINARIA PASTORAL CON EQUIPO LED 200W, ARMADO, LLENADO Y CIERRE DEL ELEMENTO SUELO REFORZADO TIPO 1,MITIGACION E IMPACTO AMBIENTAL</t>
        </is>
      </c>
      <c r="L3212" t="n">
        <v>1022</v>
      </c>
      <c r="M3212" t="inlineStr">
        <is>
          <t>UCAYALI</t>
        </is>
      </c>
      <c r="N3212" t="inlineStr">
        <is>
          <t>PADRE ABAD</t>
        </is>
      </c>
      <c r="O3212" t="inlineStr">
        <is>
          <t>PADRE ABAD</t>
        </is>
      </c>
      <c r="P3212" t="n">
        <v>250301</v>
      </c>
    </row>
    <row r="3213">
      <c r="A3213" t="n">
        <v>2637109</v>
      </c>
      <c r="B3213" t="inlineStr">
        <is>
          <t>REMODELACION DE ALAMEDA; ADQUISICION DE SEÑALIZACION TURISTICA DE INTERPRETACION; EN EL(LA) BOULEVARD TACNA - PUCALLPA  DISTRITO DE CALLERIA, PROVINCIA CORONEL PORTILLO, DEPARTAMENTO UCAYALI</t>
        </is>
      </c>
      <c r="C3213" t="n">
        <v>2660723.18</v>
      </c>
      <c r="D3213" t="inlineStr">
        <is>
          <t>ACTIVO</t>
        </is>
      </c>
      <c r="E3213" t="inlineStr">
        <is>
          <t>COMERCIO EXTERIOR Y TURISMO</t>
        </is>
      </c>
      <c r="F3213" t="inlineStr">
        <is>
          <t>MINISTERIO DE COMERCIO EXTERIOR Y TURISMO - MINCETUR</t>
        </is>
      </c>
      <c r="G3213" t="inlineStr">
        <is>
          <t>MINCETUR - PLAN COPESCO NACIONAL</t>
        </is>
      </c>
      <c r="H3213" t="inlineStr">
        <is>
          <t>04/03/2024</t>
        </is>
      </c>
      <c r="I3213" t="inlineStr">
        <is>
          <t>05/03/2024</t>
        </is>
      </c>
      <c r="J3213" t="n">
        <v>2887662</v>
      </c>
      <c r="K3213" t="inlineStr"/>
      <c r="L3213" t="inlineStr"/>
      <c r="M3213" t="inlineStr">
        <is>
          <t>UCAYALI</t>
        </is>
      </c>
      <c r="N3213" t="inlineStr">
        <is>
          <t>CORONEL PORTILLO</t>
        </is>
      </c>
      <c r="O3213" t="inlineStr">
        <is>
          <t>CALLERIA</t>
        </is>
      </c>
      <c r="P3213" t="n">
        <v>250101</v>
      </c>
    </row>
    <row r="3214">
      <c r="A3214" t="n">
        <v>2494004</v>
      </c>
      <c r="B3214" t="inlineStr">
        <is>
          <t>MEJORAMIENTO DEL SERVICIO DE TRANSITABILIDAD TRAMO PUERTO SEMPAYA A LA COMUNIDAD NATIVA SEMPAYA DEL DISTRITO DE TAHUANIA - PROVINCIA DE ATALAYA - DEPARTAMENTO DE UCAYALI</t>
        </is>
      </c>
      <c r="C3214" t="n">
        <v>2660134.42</v>
      </c>
      <c r="D3214" t="inlineStr">
        <is>
          <t>ACTIVO</t>
        </is>
      </c>
      <c r="E3214" t="inlineStr">
        <is>
          <t>GOBIERNOS LOCALES</t>
        </is>
      </c>
      <c r="F3214" t="inlineStr">
        <is>
          <t>MUNICIPALIDAD DISTRITAL DE TAHUANIA</t>
        </is>
      </c>
      <c r="G3214" t="inlineStr">
        <is>
          <t>MUNICIPALIDAD DISTRITAL DE TAHUANIA</t>
        </is>
      </c>
      <c r="H3214" t="inlineStr">
        <is>
          <t>30/07/2020</t>
        </is>
      </c>
      <c r="I3214" t="inlineStr">
        <is>
          <t>12/08/2020</t>
        </is>
      </c>
      <c r="J3214" t="n">
        <v>4318372.06</v>
      </c>
      <c r="K3214" t="inlineStr">
        <is>
          <t>Mejoramiento de trocha carrozable de 11+842.00 km (puerto Sempaya - CC.NN. Sempaya), obras provisionales y trabajos preliminares, obras provisionales, trabajos preliminares, mejoramiento de trocha carrozable, movimiento de tierras, capa de rodadura e= 10 cm. (80% h. + 20% t.r.), Reconformación de cunetas laterales en terreno natural, alcantarilla de Cº Aº DE 2.00 X 2.00 M. (02 UND), seguridad y salud, medidas de mitigación ambiental</t>
        </is>
      </c>
      <c r="L3214" t="n">
        <v>594</v>
      </c>
      <c r="M3214" t="inlineStr">
        <is>
          <t>UCAYALI</t>
        </is>
      </c>
      <c r="N3214" t="inlineStr">
        <is>
          <t>ATALAYA</t>
        </is>
      </c>
      <c r="O3214" t="inlineStr">
        <is>
          <t>TAHUANIA</t>
        </is>
      </c>
      <c r="P3214" t="n">
        <v>250203</v>
      </c>
    </row>
    <row r="3215">
      <c r="A3215" t="n">
        <v>2187439</v>
      </c>
      <c r="B3215" t="inlineStr">
        <is>
          <t>MEJORAMIENTO DEL JR. PUCALLPA (CRUCE DESDE LA AV. UNION Y JR. GUILLERMO SISLEY), DISTRITO DE CALLERIA, PROVINCIA DE CORONEL PORTILLO - UCAYALI</t>
        </is>
      </c>
      <c r="C3215" t="n">
        <v>2660041</v>
      </c>
      <c r="D3215" t="inlineStr">
        <is>
          <t>ACTIVO</t>
        </is>
      </c>
      <c r="E3215" t="inlineStr">
        <is>
          <t>GOBIERNOS LOCALES</t>
        </is>
      </c>
      <c r="F3215" t="inlineStr">
        <is>
          <t>MUNICIPALIDAD PROVINCIAL DE CORONEL PORTILLO</t>
        </is>
      </c>
      <c r="G3215" t="inlineStr">
        <is>
          <t>MUNICIPALIDAD PROVINCIAL DE CORONEL PORTILLO</t>
        </is>
      </c>
      <c r="H3215" t="inlineStr">
        <is>
          <t>05/07/2013</t>
        </is>
      </c>
      <c r="I3215" t="inlineStr">
        <is>
          <t>07/11/2013</t>
        </is>
      </c>
      <c r="J3215" t="n">
        <v>2716597.75</v>
      </c>
      <c r="K3215" t="inlineStr">
        <is>
          <t>Mejoramiento de la infraestructura vial con Pavimento Rígido e=0.175 m en 3,531.38m2, con un ancho de calzada de 6.60 ml, berma de 1.50m. de ancho, veredas de concreto con ancho de 1.20 m a ambos lados de la vía, demolición y construcción de canaletas, reubicación de postes de luz, mejoramiento en obras de saneamiento, áreas verdes, señalización  horizontal y vertical y mitigación ambiental.</t>
        </is>
      </c>
      <c r="L3215" t="n">
        <v>461</v>
      </c>
      <c r="M3215" t="inlineStr">
        <is>
          <t>UCAYALI</t>
        </is>
      </c>
      <c r="N3215" t="inlineStr">
        <is>
          <t>CORONEL PORTILLO</t>
        </is>
      </c>
      <c r="O3215" t="inlineStr">
        <is>
          <t>CALLERIA</t>
        </is>
      </c>
      <c r="P3215" t="n">
        <v>250101</v>
      </c>
    </row>
    <row r="3216">
      <c r="A3216" t="n">
        <v>2406690</v>
      </c>
      <c r="B3216" t="inlineStr">
        <is>
          <t>MEJORAMIENTO DE LA CAPACIDAD OPERATIVA Y ADMINISTRATIVA DE LA GERENCIA DE INFRAESTRUCTURA Y DESARROLLO URBANO DE  LA MUNICIPALIDAD DISTRITAL DE ALEXANDER VON HUMBOLDT,  DISTRITO DE ALEXANDER VON HUMBOLDT  - PROVINCIA DE PADRE ABAD - DEPARTAMENTO DE UCAYALI</t>
        </is>
      </c>
      <c r="C3216" t="n">
        <v>2647060.57</v>
      </c>
      <c r="D3216" t="inlineStr">
        <is>
          <t>ACTIVO</t>
        </is>
      </c>
      <c r="E3216" t="inlineStr">
        <is>
          <t>GOBIERNOS LOCALES</t>
        </is>
      </c>
      <c r="F3216" t="inlineStr">
        <is>
          <t>MUNICIPALIDAD DISTRITAL DE ALEXANDER VON HUMBOLDT</t>
        </is>
      </c>
      <c r="G3216" t="inlineStr">
        <is>
          <t>MUNICIPALIDAD DISTRITAL DE ALEXANDER VON HUMBOLDT</t>
        </is>
      </c>
      <c r="H3216" t="inlineStr">
        <is>
          <t>07/02/2018</t>
        </is>
      </c>
      <c r="I3216" t="inlineStr">
        <is>
          <t>07/02/2018</t>
        </is>
      </c>
      <c r="J3216" t="n">
        <v>1597933.09</v>
      </c>
      <c r="K3216" t="inlineStr">
        <is>
          <t>Mejoramiento de la capacidad operativa y administrativa de la Gerencia de Infraestructura y Desarrollo Urbano de la MDAVH con la adquisición de  01  motoniveladora, 01 retroexcavadora, 01 camioneta doble 4 x4,  equipamiento y construcción del local de maestranza.</t>
        </is>
      </c>
      <c r="L3216" t="n">
        <v>285</v>
      </c>
      <c r="M3216" t="inlineStr">
        <is>
          <t>UCAYALI</t>
        </is>
      </c>
      <c r="N3216" t="inlineStr">
        <is>
          <t>PADRE ABAD</t>
        </is>
      </c>
      <c r="O3216" t="inlineStr">
        <is>
          <t>ALEXANDER VON HUMBOLDT</t>
        </is>
      </c>
      <c r="P3216" t="n">
        <v>250305</v>
      </c>
    </row>
    <row r="3217">
      <c r="A3217" t="n">
        <v>2085346</v>
      </c>
      <c r="B3217" t="inlineStr">
        <is>
          <t>PRESERVACION DEL PAICHE EN LA LAGUNA IMIRIA, DISTRITO DE MASISEA, PROVINCIA DE CORONEL PORTILLO</t>
        </is>
      </c>
      <c r="C3217" t="n">
        <v>2646349</v>
      </c>
      <c r="D3217" t="inlineStr">
        <is>
          <t>ACTIVO</t>
        </is>
      </c>
      <c r="E3217" t="inlineStr">
        <is>
          <t>GOBIERNOS REGIONALES</t>
        </is>
      </c>
      <c r="F3217" t="inlineStr">
        <is>
          <t>GOBIERNO REGIONAL UCAYALI</t>
        </is>
      </c>
      <c r="G3217" t="inlineStr">
        <is>
          <t>REGION UCAYALI-SEDE CENTRAL</t>
        </is>
      </c>
      <c r="H3217" t="inlineStr">
        <is>
          <t>04/10/2007</t>
        </is>
      </c>
      <c r="I3217" t="inlineStr">
        <is>
          <t>19/03/2008</t>
        </is>
      </c>
      <c r="J3217" t="n">
        <v>2587752.61</v>
      </c>
      <c r="K3217" t="inlineStr">
        <is>
          <t>Repoblamiento de paiche con fines de preservación de la especie en la laguna Imiría, con el uso de marcaje, telemetría, genética, determinación de sexo y estudios de rasgos de vida.</t>
        </is>
      </c>
      <c r="L3217" t="n">
        <v>280</v>
      </c>
      <c r="M3217" t="inlineStr">
        <is>
          <t>UCAYALI</t>
        </is>
      </c>
      <c r="N3217" t="inlineStr">
        <is>
          <t>CORONEL PORTILLO</t>
        </is>
      </c>
      <c r="O3217" t="inlineStr">
        <is>
          <t>MASISEA</t>
        </is>
      </c>
      <c r="P3217" t="n">
        <v>250104</v>
      </c>
    </row>
    <row r="3218">
      <c r="A3218" t="n">
        <v>2085346</v>
      </c>
      <c r="B3218" t="inlineStr">
        <is>
          <t>PRESERVACION DEL PAICHE EN LA LAGUNA IMIRIA, DISTRITO DE MASISEA, PROVINCIA DE CORONEL PORTILLO</t>
        </is>
      </c>
      <c r="C3218" t="n">
        <v>2646349</v>
      </c>
      <c r="D3218" t="inlineStr">
        <is>
          <t>ACTIVO</t>
        </is>
      </c>
      <c r="E3218" t="inlineStr">
        <is>
          <t>GOBIERNOS REGIONALES</t>
        </is>
      </c>
      <c r="F3218" t="inlineStr">
        <is>
          <t>GOBIERNO REGIONAL UCAYALI</t>
        </is>
      </c>
      <c r="G3218" t="inlineStr">
        <is>
          <t>REGION UCAYALI-SEDE CENTRAL</t>
        </is>
      </c>
      <c r="H3218" t="inlineStr">
        <is>
          <t>04/10/2007</t>
        </is>
      </c>
      <c r="I3218" t="inlineStr">
        <is>
          <t>19/03/2008</t>
        </is>
      </c>
      <c r="J3218" t="n">
        <v>2587752.61</v>
      </c>
      <c r="K3218" t="inlineStr">
        <is>
          <t>Repoblamiento de paiche con fines de preservación de la especie en la laguna Imiría, con el uso de marcaje, telemetría, genética, determinación de sexo y estudios de rasgos de vida.</t>
        </is>
      </c>
      <c r="L3218" t="n">
        <v>280</v>
      </c>
      <c r="M3218" t="inlineStr">
        <is>
          <t>UCAYALI</t>
        </is>
      </c>
      <c r="N3218" t="inlineStr">
        <is>
          <t>CORONEL PORTILLO</t>
        </is>
      </c>
      <c r="O3218" t="inlineStr">
        <is>
          <t>MASISEA</t>
        </is>
      </c>
      <c r="P3218" t="n">
        <v>250104</v>
      </c>
    </row>
    <row r="3219">
      <c r="A3219" t="n">
        <v>2085346</v>
      </c>
      <c r="B3219" t="inlineStr">
        <is>
          <t>PRESERVACION DEL PAICHE EN LA LAGUNA IMIRIA, DISTRITO DE MASISEA, PROVINCIA DE CORONEL PORTILLO</t>
        </is>
      </c>
      <c r="C3219" t="n">
        <v>2646349</v>
      </c>
      <c r="D3219" t="inlineStr">
        <is>
          <t>ACTIVO</t>
        </is>
      </c>
      <c r="E3219" t="inlineStr">
        <is>
          <t>GOBIERNOS REGIONALES</t>
        </is>
      </c>
      <c r="F3219" t="inlineStr">
        <is>
          <t>GOBIERNO REGIONAL UCAYALI</t>
        </is>
      </c>
      <c r="G3219" t="inlineStr">
        <is>
          <t>REGION UCAYALI-SEDE CENTRAL</t>
        </is>
      </c>
      <c r="H3219" t="inlineStr">
        <is>
          <t>04/10/2007</t>
        </is>
      </c>
      <c r="I3219" t="inlineStr">
        <is>
          <t>19/03/2008</t>
        </is>
      </c>
      <c r="J3219" t="n">
        <v>2587752.61</v>
      </c>
      <c r="K3219" t="inlineStr">
        <is>
          <t>Repoblamiento de paiche con fines de preservación de la especie en la laguna Imiría, con el uso de marcaje, telemetría, genética, determinación de sexo y estudios de rasgos de vida.</t>
        </is>
      </c>
      <c r="L3219" t="n">
        <v>280</v>
      </c>
      <c r="M3219" t="inlineStr">
        <is>
          <t>UCAYALI</t>
        </is>
      </c>
      <c r="N3219" t="inlineStr">
        <is>
          <t>CORONEL PORTILLO</t>
        </is>
      </c>
      <c r="O3219" t="inlineStr">
        <is>
          <t>MASISEA</t>
        </is>
      </c>
      <c r="P3219" t="n">
        <v>250104</v>
      </c>
    </row>
    <row r="3220">
      <c r="A3220" t="n">
        <v>2085346</v>
      </c>
      <c r="B3220" t="inlineStr">
        <is>
          <t>PRESERVACION DEL PAICHE EN LA LAGUNA IMIRIA, DISTRITO DE MASISEA, PROVINCIA DE CORONEL PORTILLO</t>
        </is>
      </c>
      <c r="C3220" t="n">
        <v>2646349</v>
      </c>
      <c r="D3220" t="inlineStr">
        <is>
          <t>ACTIVO</t>
        </is>
      </c>
      <c r="E3220" t="inlineStr">
        <is>
          <t>GOBIERNOS REGIONALES</t>
        </is>
      </c>
      <c r="F3220" t="inlineStr">
        <is>
          <t>GOBIERNO REGIONAL UCAYALI</t>
        </is>
      </c>
      <c r="G3220" t="inlineStr">
        <is>
          <t>REGION UCAYALI-SEDE CENTRAL</t>
        </is>
      </c>
      <c r="H3220" t="inlineStr">
        <is>
          <t>04/10/2007</t>
        </is>
      </c>
      <c r="I3220" t="inlineStr">
        <is>
          <t>19/03/2008</t>
        </is>
      </c>
      <c r="J3220" t="n">
        <v>2587752.61</v>
      </c>
      <c r="K3220" t="inlineStr">
        <is>
          <t>Repoblamiento de paiche con fines de preservación de la especie en la laguna Imiría, con el uso de marcaje, telemetría, genética, determinación de sexo y estudios de rasgos de vida.</t>
        </is>
      </c>
      <c r="L3220" t="n">
        <v>280</v>
      </c>
      <c r="M3220" t="inlineStr">
        <is>
          <t>UCAYALI</t>
        </is>
      </c>
      <c r="N3220" t="inlineStr">
        <is>
          <t>CORONEL PORTILLO</t>
        </is>
      </c>
      <c r="O3220" t="inlineStr">
        <is>
          <t>MASISEA</t>
        </is>
      </c>
      <c r="P3220" t="n">
        <v>250104</v>
      </c>
    </row>
    <row r="3221">
      <c r="A3221" t="n">
        <v>2085346</v>
      </c>
      <c r="B3221" t="inlineStr">
        <is>
          <t>PRESERVACION DEL PAICHE EN LA LAGUNA IMIRIA, DISTRITO DE MASISEA, PROVINCIA DE CORONEL PORTILLO</t>
        </is>
      </c>
      <c r="C3221" t="n">
        <v>2646349</v>
      </c>
      <c r="D3221" t="inlineStr">
        <is>
          <t>ACTIVO</t>
        </is>
      </c>
      <c r="E3221" t="inlineStr">
        <is>
          <t>GOBIERNOS REGIONALES</t>
        </is>
      </c>
      <c r="F3221" t="inlineStr">
        <is>
          <t>GOBIERNO REGIONAL UCAYALI</t>
        </is>
      </c>
      <c r="G3221" t="inlineStr">
        <is>
          <t>REGION UCAYALI-SEDE CENTRAL</t>
        </is>
      </c>
      <c r="H3221" t="inlineStr">
        <is>
          <t>04/10/2007</t>
        </is>
      </c>
      <c r="I3221" t="inlineStr">
        <is>
          <t>19/03/2008</t>
        </is>
      </c>
      <c r="J3221" t="n">
        <v>2587752.61</v>
      </c>
      <c r="K3221" t="inlineStr">
        <is>
          <t>Repoblamiento de paiche con fines de preservación de la especie en la laguna Imiría, con el uso de marcaje, telemetría, genética, determinación de sexo y estudios de rasgos de vida.</t>
        </is>
      </c>
      <c r="L3221" t="n">
        <v>280</v>
      </c>
      <c r="M3221" t="inlineStr">
        <is>
          <t>UCAYALI</t>
        </is>
      </c>
      <c r="N3221" t="inlineStr">
        <is>
          <t>CORONEL PORTILLO</t>
        </is>
      </c>
      <c r="O3221" t="inlineStr">
        <is>
          <t>MASISEA</t>
        </is>
      </c>
      <c r="P3221" t="n">
        <v>250104</v>
      </c>
    </row>
    <row r="3222">
      <c r="A3222" t="n">
        <v>2085346</v>
      </c>
      <c r="B3222" t="inlineStr">
        <is>
          <t>PRESERVACION DEL PAICHE EN LA LAGUNA IMIRIA, DISTRITO DE MASISEA, PROVINCIA DE CORONEL PORTILLO</t>
        </is>
      </c>
      <c r="C3222" t="n">
        <v>2646349</v>
      </c>
      <c r="D3222" t="inlineStr">
        <is>
          <t>ACTIVO</t>
        </is>
      </c>
      <c r="E3222" t="inlineStr">
        <is>
          <t>GOBIERNOS REGIONALES</t>
        </is>
      </c>
      <c r="F3222" t="inlineStr">
        <is>
          <t>GOBIERNO REGIONAL UCAYALI</t>
        </is>
      </c>
      <c r="G3222" t="inlineStr">
        <is>
          <t>REGION UCAYALI-SEDE CENTRAL</t>
        </is>
      </c>
      <c r="H3222" t="inlineStr">
        <is>
          <t>04/10/2007</t>
        </is>
      </c>
      <c r="I3222" t="inlineStr">
        <is>
          <t>19/03/2008</t>
        </is>
      </c>
      <c r="J3222" t="n">
        <v>2587752.61</v>
      </c>
      <c r="K3222" t="inlineStr">
        <is>
          <t>Repoblamiento de paiche con fines de preservación de la especie en la laguna Imiría, con el uso de marcaje, telemetría, genética, determinación de sexo y estudios de rasgos de vida.</t>
        </is>
      </c>
      <c r="L3222" t="n">
        <v>280</v>
      </c>
      <c r="M3222" t="inlineStr">
        <is>
          <t>UCAYALI</t>
        </is>
      </c>
      <c r="N3222" t="inlineStr">
        <is>
          <t>CORONEL PORTILLO</t>
        </is>
      </c>
      <c r="O3222" t="inlineStr">
        <is>
          <t>MASISEA</t>
        </is>
      </c>
      <c r="P3222" t="n">
        <v>250104</v>
      </c>
    </row>
    <row r="3223">
      <c r="A3223" t="n">
        <v>2085346</v>
      </c>
      <c r="B3223" t="inlineStr">
        <is>
          <t>PRESERVACION DEL PAICHE EN LA LAGUNA IMIRIA, DISTRITO DE MASISEA, PROVINCIA DE CORONEL PORTILLO</t>
        </is>
      </c>
      <c r="C3223" t="n">
        <v>2646349</v>
      </c>
      <c r="D3223" t="inlineStr">
        <is>
          <t>ACTIVO</t>
        </is>
      </c>
      <c r="E3223" t="inlineStr">
        <is>
          <t>GOBIERNOS REGIONALES</t>
        </is>
      </c>
      <c r="F3223" t="inlineStr">
        <is>
          <t>GOBIERNO REGIONAL UCAYALI</t>
        </is>
      </c>
      <c r="G3223" t="inlineStr">
        <is>
          <t>REGION UCAYALI-SEDE CENTRAL</t>
        </is>
      </c>
      <c r="H3223" t="inlineStr">
        <is>
          <t>04/10/2007</t>
        </is>
      </c>
      <c r="I3223" t="inlineStr">
        <is>
          <t>19/03/2008</t>
        </is>
      </c>
      <c r="J3223" t="n">
        <v>2587752.61</v>
      </c>
      <c r="K3223" t="inlineStr">
        <is>
          <t>Repoblamiento de paiche con fines de preservación de la especie en la laguna Imiría, con el uso de marcaje, telemetría, genética, determinación de sexo y estudios de rasgos de vida.</t>
        </is>
      </c>
      <c r="L3223" t="n">
        <v>280</v>
      </c>
      <c r="M3223" t="inlineStr">
        <is>
          <t>UCAYALI</t>
        </is>
      </c>
      <c r="N3223" t="inlineStr">
        <is>
          <t>CORONEL PORTILLO</t>
        </is>
      </c>
      <c r="O3223" t="inlineStr">
        <is>
          <t>MASISEA</t>
        </is>
      </c>
      <c r="P3223" t="n">
        <v>250104</v>
      </c>
    </row>
    <row r="3224">
      <c r="A3224" t="n">
        <v>2085346</v>
      </c>
      <c r="B3224" t="inlineStr">
        <is>
          <t>PRESERVACION DEL PAICHE EN LA LAGUNA IMIRIA, DISTRITO DE MASISEA, PROVINCIA DE CORONEL PORTILLO</t>
        </is>
      </c>
      <c r="C3224" t="n">
        <v>2646349</v>
      </c>
      <c r="D3224" t="inlineStr">
        <is>
          <t>ACTIVO</t>
        </is>
      </c>
      <c r="E3224" t="inlineStr">
        <is>
          <t>GOBIERNOS REGIONALES</t>
        </is>
      </c>
      <c r="F3224" t="inlineStr">
        <is>
          <t>GOBIERNO REGIONAL UCAYALI</t>
        </is>
      </c>
      <c r="G3224" t="inlineStr">
        <is>
          <t>REGION UCAYALI-SEDE CENTRAL</t>
        </is>
      </c>
      <c r="H3224" t="inlineStr">
        <is>
          <t>04/10/2007</t>
        </is>
      </c>
      <c r="I3224" t="inlineStr">
        <is>
          <t>19/03/2008</t>
        </is>
      </c>
      <c r="J3224" t="n">
        <v>2587752.61</v>
      </c>
      <c r="K3224" t="inlineStr">
        <is>
          <t>Repoblamiento de paiche con fines de preservación de la especie en la laguna Imiría, con el uso de marcaje, telemetría, genética, determinación de sexo y estudios de rasgos de vida.</t>
        </is>
      </c>
      <c r="L3224" t="n">
        <v>280</v>
      </c>
      <c r="M3224" t="inlineStr">
        <is>
          <t>UCAYALI</t>
        </is>
      </c>
      <c r="N3224" t="inlineStr">
        <is>
          <t>CORONEL PORTILLO</t>
        </is>
      </c>
      <c r="O3224" t="inlineStr">
        <is>
          <t>MASISEA</t>
        </is>
      </c>
      <c r="P3224" t="n">
        <v>250104</v>
      </c>
    </row>
    <row r="3225">
      <c r="A3225" t="n">
        <v>2085346</v>
      </c>
      <c r="B3225" t="inlineStr">
        <is>
          <t>PRESERVACION DEL PAICHE EN LA LAGUNA IMIRIA, DISTRITO DE MASISEA, PROVINCIA DE CORONEL PORTILLO</t>
        </is>
      </c>
      <c r="C3225" t="n">
        <v>2646349</v>
      </c>
      <c r="D3225" t="inlineStr">
        <is>
          <t>ACTIVO</t>
        </is>
      </c>
      <c r="E3225" t="inlineStr">
        <is>
          <t>GOBIERNOS REGIONALES</t>
        </is>
      </c>
      <c r="F3225" t="inlineStr">
        <is>
          <t>GOBIERNO REGIONAL UCAYALI</t>
        </is>
      </c>
      <c r="G3225" t="inlineStr">
        <is>
          <t>REGION UCAYALI-SEDE CENTRAL</t>
        </is>
      </c>
      <c r="H3225" t="inlineStr">
        <is>
          <t>04/10/2007</t>
        </is>
      </c>
      <c r="I3225" t="inlineStr">
        <is>
          <t>19/03/2008</t>
        </is>
      </c>
      <c r="J3225" t="n">
        <v>2587752.61</v>
      </c>
      <c r="K3225" t="inlineStr">
        <is>
          <t>Repoblamiento de paiche con fines de preservación de la especie en la laguna Imiría, con el uso de marcaje, telemetría, genética, determinación de sexo y estudios de rasgos de vida.</t>
        </is>
      </c>
      <c r="L3225" t="n">
        <v>280</v>
      </c>
      <c r="M3225" t="inlineStr">
        <is>
          <t>UCAYALI</t>
        </is>
      </c>
      <c r="N3225" t="inlineStr">
        <is>
          <t>CORONEL PORTILLO</t>
        </is>
      </c>
      <c r="O3225" t="inlineStr">
        <is>
          <t>MASISEA</t>
        </is>
      </c>
      <c r="P3225" t="n">
        <v>250104</v>
      </c>
    </row>
    <row r="3226">
      <c r="A3226" t="n">
        <v>2085346</v>
      </c>
      <c r="B3226" t="inlineStr">
        <is>
          <t>PRESERVACION DEL PAICHE EN LA LAGUNA IMIRIA, DISTRITO DE MASISEA, PROVINCIA DE CORONEL PORTILLO</t>
        </is>
      </c>
      <c r="C3226" t="n">
        <v>2646349</v>
      </c>
      <c r="D3226" t="inlineStr">
        <is>
          <t>ACTIVO</t>
        </is>
      </c>
      <c r="E3226" t="inlineStr">
        <is>
          <t>GOBIERNOS REGIONALES</t>
        </is>
      </c>
      <c r="F3226" t="inlineStr">
        <is>
          <t>GOBIERNO REGIONAL UCAYALI</t>
        </is>
      </c>
      <c r="G3226" t="inlineStr">
        <is>
          <t>REGION UCAYALI-SEDE CENTRAL</t>
        </is>
      </c>
      <c r="H3226" t="inlineStr">
        <is>
          <t>04/10/2007</t>
        </is>
      </c>
      <c r="I3226" t="inlineStr">
        <is>
          <t>19/03/2008</t>
        </is>
      </c>
      <c r="J3226" t="n">
        <v>2587752.61</v>
      </c>
      <c r="K3226" t="inlineStr">
        <is>
          <t>Repoblamiento de paiche con fines de preservación de la especie en la laguna Imiría, con el uso de marcaje, telemetría, genética, determinación de sexo y estudios de rasgos de vida.</t>
        </is>
      </c>
      <c r="L3226" t="n">
        <v>280</v>
      </c>
      <c r="M3226" t="inlineStr">
        <is>
          <t>UCAYALI</t>
        </is>
      </c>
      <c r="N3226" t="inlineStr">
        <is>
          <t>CORONEL PORTILLO</t>
        </is>
      </c>
      <c r="O3226" t="inlineStr">
        <is>
          <t>MASISEA</t>
        </is>
      </c>
      <c r="P3226" t="n">
        <v>250104</v>
      </c>
    </row>
    <row r="3227">
      <c r="A3227" t="n">
        <v>2085346</v>
      </c>
      <c r="B3227" t="inlineStr">
        <is>
          <t>PRESERVACION DEL PAICHE EN LA LAGUNA IMIRIA, DISTRITO DE MASISEA, PROVINCIA DE CORONEL PORTILLO</t>
        </is>
      </c>
      <c r="C3227" t="n">
        <v>2646349</v>
      </c>
      <c r="D3227" t="inlineStr">
        <is>
          <t>ACTIVO</t>
        </is>
      </c>
      <c r="E3227" t="inlineStr">
        <is>
          <t>GOBIERNOS REGIONALES</t>
        </is>
      </c>
      <c r="F3227" t="inlineStr">
        <is>
          <t>GOBIERNO REGIONAL UCAYALI</t>
        </is>
      </c>
      <c r="G3227" t="inlineStr">
        <is>
          <t>REGION UCAYALI-SEDE CENTRAL</t>
        </is>
      </c>
      <c r="H3227" t="inlineStr">
        <is>
          <t>04/10/2007</t>
        </is>
      </c>
      <c r="I3227" t="inlineStr">
        <is>
          <t>19/03/2008</t>
        </is>
      </c>
      <c r="J3227" t="n">
        <v>2587752.61</v>
      </c>
      <c r="K3227" t="inlineStr">
        <is>
          <t>Repoblamiento de paiche con fines de preservación de la especie en la laguna Imiría, con el uso de marcaje, telemetría, genética, determinación de sexo y estudios de rasgos de vida.</t>
        </is>
      </c>
      <c r="L3227" t="n">
        <v>280</v>
      </c>
      <c r="M3227" t="inlineStr">
        <is>
          <t>UCAYALI</t>
        </is>
      </c>
      <c r="N3227" t="inlineStr">
        <is>
          <t>CORONEL PORTILLO</t>
        </is>
      </c>
      <c r="O3227" t="inlineStr">
        <is>
          <t>MASISEA</t>
        </is>
      </c>
      <c r="P3227" t="n">
        <v>250104</v>
      </c>
    </row>
    <row r="3228">
      <c r="A3228" t="n">
        <v>2085346</v>
      </c>
      <c r="B3228" t="inlineStr">
        <is>
          <t>PRESERVACION DEL PAICHE EN LA LAGUNA IMIRIA, DISTRITO DE MASISEA, PROVINCIA DE CORONEL PORTILLO</t>
        </is>
      </c>
      <c r="C3228" t="n">
        <v>2646349</v>
      </c>
      <c r="D3228" t="inlineStr">
        <is>
          <t>ACTIVO</t>
        </is>
      </c>
      <c r="E3228" t="inlineStr">
        <is>
          <t>GOBIERNOS REGIONALES</t>
        </is>
      </c>
      <c r="F3228" t="inlineStr">
        <is>
          <t>GOBIERNO REGIONAL UCAYALI</t>
        </is>
      </c>
      <c r="G3228" t="inlineStr">
        <is>
          <t>REGION UCAYALI-SEDE CENTRAL</t>
        </is>
      </c>
      <c r="H3228" t="inlineStr">
        <is>
          <t>04/10/2007</t>
        </is>
      </c>
      <c r="I3228" t="inlineStr">
        <is>
          <t>19/03/2008</t>
        </is>
      </c>
      <c r="J3228" t="n">
        <v>2587752.61</v>
      </c>
      <c r="K3228" t="inlineStr">
        <is>
          <t>Repoblamiento de paiche con fines de preservación de la especie en la laguna Imiría, con el uso de marcaje, telemetría, genética, determinación de sexo y estudios de rasgos de vida.</t>
        </is>
      </c>
      <c r="L3228" t="n">
        <v>280</v>
      </c>
      <c r="M3228" t="inlineStr">
        <is>
          <t>UCAYALI</t>
        </is>
      </c>
      <c r="N3228" t="inlineStr">
        <is>
          <t>CORONEL PORTILLO</t>
        </is>
      </c>
      <c r="O3228" t="inlineStr">
        <is>
          <t>MASISEA</t>
        </is>
      </c>
      <c r="P3228" t="n">
        <v>250104</v>
      </c>
    </row>
    <row r="3229">
      <c r="A3229" t="n">
        <v>2085346</v>
      </c>
      <c r="B3229" t="inlineStr">
        <is>
          <t>PRESERVACION DEL PAICHE EN LA LAGUNA IMIRIA, DISTRITO DE MASISEA, PROVINCIA DE CORONEL PORTILLO</t>
        </is>
      </c>
      <c r="C3229" t="n">
        <v>2646349</v>
      </c>
      <c r="D3229" t="inlineStr">
        <is>
          <t>ACTIVO</t>
        </is>
      </c>
      <c r="E3229" t="inlineStr">
        <is>
          <t>GOBIERNOS REGIONALES</t>
        </is>
      </c>
      <c r="F3229" t="inlineStr">
        <is>
          <t>GOBIERNO REGIONAL UCAYALI</t>
        </is>
      </c>
      <c r="G3229" t="inlineStr">
        <is>
          <t>REGION UCAYALI-SEDE CENTRAL</t>
        </is>
      </c>
      <c r="H3229" t="inlineStr">
        <is>
          <t>04/10/2007</t>
        </is>
      </c>
      <c r="I3229" t="inlineStr">
        <is>
          <t>19/03/2008</t>
        </is>
      </c>
      <c r="J3229" t="n">
        <v>2587752.61</v>
      </c>
      <c r="K3229" t="inlineStr">
        <is>
          <t>Repoblamiento de paiche con fines de preservación de la especie en la laguna Imiría, con el uso de marcaje, telemetría, genética, determinación de sexo y estudios de rasgos de vida.</t>
        </is>
      </c>
      <c r="L3229" t="n">
        <v>280</v>
      </c>
      <c r="M3229" t="inlineStr">
        <is>
          <t>UCAYALI</t>
        </is>
      </c>
      <c r="N3229" t="inlineStr">
        <is>
          <t>CORONEL PORTILLO</t>
        </is>
      </c>
      <c r="O3229" t="inlineStr">
        <is>
          <t>MASISEA</t>
        </is>
      </c>
      <c r="P3229" t="n">
        <v>250104</v>
      </c>
    </row>
    <row r="3230">
      <c r="A3230" t="n">
        <v>2085346</v>
      </c>
      <c r="B3230" t="inlineStr">
        <is>
          <t>PRESERVACION DEL PAICHE EN LA LAGUNA IMIRIA, DISTRITO DE MASISEA, PROVINCIA DE CORONEL PORTILLO</t>
        </is>
      </c>
      <c r="C3230" t="n">
        <v>2646349</v>
      </c>
      <c r="D3230" t="inlineStr">
        <is>
          <t>ACTIVO</t>
        </is>
      </c>
      <c r="E3230" t="inlineStr">
        <is>
          <t>GOBIERNOS REGIONALES</t>
        </is>
      </c>
      <c r="F3230" t="inlineStr">
        <is>
          <t>GOBIERNO REGIONAL UCAYALI</t>
        </is>
      </c>
      <c r="G3230" t="inlineStr">
        <is>
          <t>REGION UCAYALI-SEDE CENTRAL</t>
        </is>
      </c>
      <c r="H3230" t="inlineStr">
        <is>
          <t>04/10/2007</t>
        </is>
      </c>
      <c r="I3230" t="inlineStr">
        <is>
          <t>19/03/2008</t>
        </is>
      </c>
      <c r="J3230" t="n">
        <v>2587752.61</v>
      </c>
      <c r="K3230" t="inlineStr">
        <is>
          <t>Repoblamiento de paiche con fines de preservación de la especie en la laguna Imiría, con el uso de marcaje, telemetría, genética, determinación de sexo y estudios de rasgos de vida.</t>
        </is>
      </c>
      <c r="L3230" t="n">
        <v>280</v>
      </c>
      <c r="M3230" t="inlineStr">
        <is>
          <t>UCAYALI</t>
        </is>
      </c>
      <c r="N3230" t="inlineStr">
        <is>
          <t>CORONEL PORTILLO</t>
        </is>
      </c>
      <c r="O3230" t="inlineStr">
        <is>
          <t>MASISEA</t>
        </is>
      </c>
      <c r="P3230" t="n">
        <v>250104</v>
      </c>
    </row>
    <row r="3231">
      <c r="A3231" t="n">
        <v>2194957</v>
      </c>
      <c r="B3231" t="inlineStr">
        <is>
          <t>MEJORAMIENTO DE LOS SERVICIOS DEL COMEDOR UNIVERSITARIO DE LA UNIVERSIDAD NACIONAL DE UCAYALI</t>
        </is>
      </c>
      <c r="C3231" t="n">
        <v>2638719</v>
      </c>
      <c r="D3231" t="inlineStr">
        <is>
          <t>CERRADO</t>
        </is>
      </c>
      <c r="E3231" t="inlineStr">
        <is>
          <t>EDUCACION</t>
        </is>
      </c>
      <c r="F3231" t="inlineStr">
        <is>
          <t>MINISTERIO DE EDUCACION</t>
        </is>
      </c>
      <c r="G3231" t="inlineStr">
        <is>
          <t>UNIVERSIDAD NACIONAL DE UCAYALI</t>
        </is>
      </c>
      <c r="H3231" t="inlineStr">
        <is>
          <t>06/01/2014</t>
        </is>
      </c>
      <c r="I3231" t="inlineStr">
        <is>
          <t>22/04/2016</t>
        </is>
      </c>
      <c r="J3231" t="n">
        <v>4942748.64</v>
      </c>
      <c r="K3231" t="inlineStr">
        <is>
          <t xml:space="preserve">Mejoramiento del área de comensales y construcción de un edificio de 02 pisos: primer y segundo piso de material noble; con TECHO DE CONCRETO, con ambientes debidamente equipados con equipos modernos e implementación de primera en cantidades suficientes para el Comedor Universitario de la UNU.			</t>
        </is>
      </c>
      <c r="L3231" t="n">
        <v>3632</v>
      </c>
      <c r="M3231" t="inlineStr">
        <is>
          <t>UCAYALI</t>
        </is>
      </c>
      <c r="N3231" t="inlineStr">
        <is>
          <t>CORONEL PORTILLO</t>
        </is>
      </c>
      <c r="O3231" t="inlineStr">
        <is>
          <t>CALLERIA</t>
        </is>
      </c>
      <c r="P3231" t="n">
        <v>250101</v>
      </c>
    </row>
    <row r="3232">
      <c r="A3232" t="n">
        <v>2111291</v>
      </c>
      <c r="B3232" t="inlineStr">
        <is>
          <t>CONSTRUCCION E IMPLEMENTACIÓN DEL VIVERO MUNICIPAL  DE LA MUNICIPALIDAD PROVINCIAL DE CORONEL PORTILLO, DISTRITO DE MANANTAY, PROVINCIA DE CORONEL PORTILLO - UCAYALI</t>
        </is>
      </c>
      <c r="C3232" t="n">
        <v>2637267</v>
      </c>
      <c r="D3232" t="inlineStr">
        <is>
          <t>ACTIVO</t>
        </is>
      </c>
      <c r="E3232" t="inlineStr">
        <is>
          <t>GOBIERNOS LOCALES</t>
        </is>
      </c>
      <c r="F3232" t="inlineStr">
        <is>
          <t>MUNICIPALIDAD PROVINCIAL DE CORONEL PORTILLO</t>
        </is>
      </c>
      <c r="G3232" t="inlineStr">
        <is>
          <t>MUNICIPALIDAD PROVINCIAL DE CORONEL PORTILLO</t>
        </is>
      </c>
      <c r="H3232" t="inlineStr">
        <is>
          <t>20/01/2010</t>
        </is>
      </c>
      <c r="I3232" t="inlineStr">
        <is>
          <t>16/02/2010</t>
        </is>
      </c>
      <c r="J3232" t="n">
        <v>2594593.97</v>
      </c>
      <c r="K3232" t="inlineStr">
        <is>
          <t>CONSTRUCCION DE CERCO PERIMETRICO, VIAS DE ACCESO AFIRMADAS, ZONAS DE ADMINISTRACION, SERVICIOS GENERALES, PRODUCCION DE AGUA, RECEPCION DE SUSTRATOS, LOMBRICULTURA, ALMACIGOS, CRECIMIENTO, PRODUCCION, EXHIBICION DE PLANTAS, PRODUCCION DE COMPOST, PLANTAS, DEMOSTRATIVA, ASI COMO EL EQUIPAMIENTO, CAPACITACION Y DIFUSION.</t>
        </is>
      </c>
      <c r="L3232" t="n">
        <v>377097</v>
      </c>
      <c r="M3232" t="inlineStr">
        <is>
          <t>UCAYALI</t>
        </is>
      </c>
      <c r="N3232" t="inlineStr">
        <is>
          <t>CORONEL PORTILLO</t>
        </is>
      </c>
      <c r="O3232" t="inlineStr">
        <is>
          <t>MANANTAY</t>
        </is>
      </c>
      <c r="P3232" t="n">
        <v>250107</v>
      </c>
    </row>
    <row r="3233">
      <c r="A3233" t="n">
        <v>2417603</v>
      </c>
      <c r="B3233" t="inlineStr">
        <is>
          <t>CREACION DEL SISTEMA DE AGUA POTABLE Y DISPOSICIÓN SANITARIA DE EXCRETAS EN LA  COMUNIDAD NATIVA NUEVO BELEN DE HUAO DEL DISTRITO DE RAYMONDI - PROVINCIA DE ATALAYA - DEPARTAMENTO DE UCAYALI</t>
        </is>
      </c>
      <c r="C3233" t="n">
        <v>2633404.36</v>
      </c>
      <c r="D3233" t="inlineStr">
        <is>
          <t>ACTIVO</t>
        </is>
      </c>
      <c r="E3233" t="inlineStr">
        <is>
          <t>GOBIERNOS LOCALES</t>
        </is>
      </c>
      <c r="F3233" t="inlineStr">
        <is>
          <t>MUNICIPALIDAD PROVINCIAL DE ATALAYA</t>
        </is>
      </c>
      <c r="G3233" t="inlineStr">
        <is>
          <t>MUNICIPALIDAD PROVINCIAL DE ATALAYA - RAYMONDI</t>
        </is>
      </c>
      <c r="H3233" t="inlineStr">
        <is>
          <t>27/12/2018</t>
        </is>
      </c>
      <c r="I3233" t="inlineStr">
        <is>
          <t>29/03/2019</t>
        </is>
      </c>
      <c r="J3233" t="n">
        <v>3817437.99</v>
      </c>
      <c r="K3233" t="inlineStr"/>
      <c r="L3233" t="n">
        <v>491</v>
      </c>
      <c r="M3233" t="inlineStr">
        <is>
          <t>UCAYALI</t>
        </is>
      </c>
      <c r="N3233" t="inlineStr">
        <is>
          <t>ATALAYA</t>
        </is>
      </c>
      <c r="O3233" t="inlineStr">
        <is>
          <t>RAYMONDI</t>
        </is>
      </c>
      <c r="P3233" t="n">
        <v>250201</v>
      </c>
    </row>
    <row r="3234">
      <c r="A3234" t="n">
        <v>2498599</v>
      </c>
      <c r="B3234" t="inlineStr">
        <is>
          <t>CREACION DE SERVICIO DE AGUA POTABLE Y DISPOSICIÓN SANITARIA DE EXCRETAS EN LA COMUNIDAD NATIVA DE BOVINZANA DEL  DISTRITO DE RAYMONDI - PROVINCIA DE ATALAYA - DEPARTAMENTO DE UCAYALI</t>
        </is>
      </c>
      <c r="C3234" t="n">
        <v>2629461.04</v>
      </c>
      <c r="D3234" t="inlineStr">
        <is>
          <t>ACTIVO</t>
        </is>
      </c>
      <c r="E3234" t="inlineStr">
        <is>
          <t>GOBIERNOS LOCALES</t>
        </is>
      </c>
      <c r="F3234" t="inlineStr">
        <is>
          <t>MUNICIPALIDAD PROVINCIAL DE ATALAYA</t>
        </is>
      </c>
      <c r="G3234" t="inlineStr">
        <is>
          <t>MUNICIPALIDAD PROVINCIAL DE ATALAYA - RAYMONDI</t>
        </is>
      </c>
      <c r="H3234" t="inlineStr">
        <is>
          <t>21/09/2020</t>
        </is>
      </c>
      <c r="I3234" t="inlineStr">
        <is>
          <t>21/09/2020</t>
        </is>
      </c>
      <c r="J3234" t="n">
        <v>3750653.92</v>
      </c>
      <c r="K3234" t="inlineStr">
        <is>
          <t>ALTERNATIVA UNICA: ADECUADA INFRAESTRUCTURA DEL SERVICIO DE AGUA POTABLE
Construcción de la infraestructura Captación Tipo Barraje sin Canal de Derivación con un diámetro de 24.53 M2, construcción de Sedimentador 40.94 M2, construcción de la infraestructura de concreto armado Filtro lento de 76.93 M2, Cisterna Apoyada de concreta armado con capacidad V=5m3, instalación del Sistema Fotovoltaico para impulsar agua potable 0.5 L/seg. caudal mínimo demandante, instalación de 01 Línea de Impulsión de 215 m. de longitud y un diámetro de 11/2” tubería PVC. Construcción de Reservorio Elevado de v=10.00 m3 de concreto armado, instalación de Línea de Aducción de 541 m. de longitud con tubería PVC de 11/2”, tendido de redes de agua potable de 340 m. con tubería PVC de 11/2” y 1428 m. con tubería de 1” y la instalación de 36 conexiones domiciliarias, estatales y sociales de agua potable.
ALTERNATIVA UNICA: ADECUADA INFRAESTRUCTURA PARA EVACUACIÓN DE EXCRETAS 
- Construcción e instalación de 33 unidades básicas de saneamiento (UBS) familiares tipo compostera. Cada UBS consta de 01 inodoro sin tanque, 01 lavatorio, 01 ducha, 01 lavamanos, con caseta de material noble y cobertura con techo de calaminas tipo onduline.
ALTERNATIVA UNICA: FORTALECIMIENTO DE CAPACIDADES EN EDUCACIÓN Y GESTIÓN SANITARIA 
-	Actividades de capacitación a la población de la CC.NN. BOVINZANA en educación sanitaria. 
-	Capacitación a los miembros de la JASS de la CC.NN. BOVINZANA en gestión, operación y mantenimiento.</t>
        </is>
      </c>
      <c r="L3234" t="n">
        <v>144</v>
      </c>
      <c r="M3234" t="inlineStr">
        <is>
          <t>UCAYALI</t>
        </is>
      </c>
      <c r="N3234" t="inlineStr">
        <is>
          <t>ATALAYA</t>
        </is>
      </c>
      <c r="O3234" t="inlineStr">
        <is>
          <t>RAYMONDI</t>
        </is>
      </c>
      <c r="P3234" t="n">
        <v>250201</v>
      </c>
    </row>
    <row r="3235">
      <c r="A3235" t="n">
        <v>2083839</v>
      </c>
      <c r="B3235" t="inlineStr">
        <is>
          <t>MEJORAMIENTO DEL JR. HUASCAR CDRAS 1,2,3 Y 4, JR. LIBERTAD CDRAS 1,2,3 Y 4, CALLE S.N. CDRA 1- SAN ALEJANDRO, DISTRITO DE IRAZOLA - PADRE ABAD - UCAYALI</t>
        </is>
      </c>
      <c r="C3235" t="n">
        <v>2628682</v>
      </c>
      <c r="D3235" t="inlineStr">
        <is>
          <t>ACTIVO</t>
        </is>
      </c>
      <c r="E3235" t="inlineStr">
        <is>
          <t>GOBIERNOS LOCALES</t>
        </is>
      </c>
      <c r="F3235" t="inlineStr">
        <is>
          <t>MUNICIPALIDAD DISTRITAL DE IRAZOLA</t>
        </is>
      </c>
      <c r="G3235" t="inlineStr">
        <is>
          <t>MUNICIPALIDAD DISTRITAL DE IRAZOLA</t>
        </is>
      </c>
      <c r="H3235" t="inlineStr">
        <is>
          <t>09/07/2008</t>
        </is>
      </c>
      <c r="I3235" t="inlineStr">
        <is>
          <t>10/10/2008</t>
        </is>
      </c>
      <c r="J3235" t="n">
        <v>2932858.23</v>
      </c>
      <c r="K3235" t="inlineStr">
        <is>
          <t>Mejoramiento con Pavimento Rígido de Concreto Armado e=0.17 de 1185.49 ml de vía equivalente a 7112.94 m2 de infraestructura vial con la construcción de un pavimento rígido de concreto armado de f’c=210 kg/cm2 del JR HUASCAR  CUADRA 1, 2, 3 Y 4; JR LIBERTAD CUADRA 1, 2, 3 Y 4; CALLE S/N CUADRA 1, DISTRITO DE IRAZOLA-SAN ALEJANDRO, se considera la construcción de cunetas triangulares abiertas de concreto armado a ambos lados a lo largo de la via de 0.70 mts de ancho y profundidad variable de 0.40 mt, canaletas de concreto armado techadas en las intersecciones de 0.40x0.50 mts y construcción de martillos delimitantes, construccion de 3469.50 m2 de veredas, se construira barandas de proteccion en las zonas donde las explanaciones alcancen alturas potencialmente altas. Construccion de una alcantarilla previa demolicion de seccion 1.50x1.00x10 mts.</t>
        </is>
      </c>
      <c r="L3235" t="n">
        <v>1070</v>
      </c>
      <c r="M3235" t="inlineStr">
        <is>
          <t>UCAYALI</t>
        </is>
      </c>
      <c r="N3235" t="inlineStr">
        <is>
          <t>PADRE ABAD</t>
        </is>
      </c>
      <c r="O3235" t="inlineStr">
        <is>
          <t>IRAZOLA</t>
        </is>
      </c>
      <c r="P3235" t="n">
        <v>250302</v>
      </c>
    </row>
    <row r="3236">
      <c r="A3236" t="n">
        <v>2120992</v>
      </c>
      <c r="B3236" t="inlineStr">
        <is>
          <t>CONSTRUCCION DE PISTAS EN EL JR. LOS CETICOS ENTRE AV. BELLAVISTA Y JR. DANIEL A. CARRION, SAN FERNANDO, DISTRITO DE MANANTAY - CORONEL PORTILLO - UCAYALI</t>
        </is>
      </c>
      <c r="C3236" t="n">
        <v>2625145</v>
      </c>
      <c r="D3236" t="inlineStr">
        <is>
          <t>CERRADO</t>
        </is>
      </c>
      <c r="E3236" t="inlineStr">
        <is>
          <t>GOBIERNOS LOCALES</t>
        </is>
      </c>
      <c r="F3236" t="inlineStr">
        <is>
          <t>MUNICIPALIDAD DISTRITAL DE MANANTAY</t>
        </is>
      </c>
      <c r="G3236" t="inlineStr">
        <is>
          <t>MUNICIPALIDAD DISTRITAL DE MANANTAY</t>
        </is>
      </c>
      <c r="H3236" t="inlineStr">
        <is>
          <t>23/07/2010</t>
        </is>
      </c>
      <c r="I3236" t="inlineStr">
        <is>
          <t>22/04/2014</t>
        </is>
      </c>
      <c r="J3236" t="n">
        <v>4637381.73</v>
      </c>
      <c r="K3236" t="inlineStr">
        <is>
          <t>MEJORAMIENTO CON PAVIMENTO RÍGIDO - LOSA DE CONCRETO ARMADO E=0.2M DE 494.60 ML EN UN ANCHO DE CALZADA CENTRAL DE 10 ML INCLUIDO BERMAS LATERALES DE 1.2 M, CONSTRUCCIÓN DE 827.80 ML DE CANALETAS ABIERTAS DE CONCRETO ARMADO, CONSTRUCCIÓN DE 231.91 ML DE CUNETAS CERRADAS DE CONCRETO ARMADO, CONSTRUCCIÓN DE 12 ML DE ALCANTARILLA DE CONCRETO ARMADO, 20 MARTILLOS DELIMITANTES EN VEREDAS, CONEXIÓN DOMICILIARIAS DE AGUA - DESAGÜE, SEÑALIZACIÓN INFORMATIVA.CONSISTE EN EL MEJORAMIENTO DE 494.60 ML (4,946.00 M2) DE PAVIMENTO RÍGIDO (CONCRETO ARMADO FC=245 KG/CM2) CON UN ESPESOR DE 0.20M, CON BERMAS LATERALES DE 1.2 M DE ANCHO, EN UN ANCHO DE CALZADA DE 10 ML; SUB BASE GRANULAR DE E=0.20M (80% DE HORMIGÓN + 20% MATERIAL LIGANTE). EL BOMBEO TRANSVERSAL DE LA VÍA SE PROYECTA EN 2% Y UNA PENDIENTE LONGITUDINAL VARIABLE ENTRE 0.096% Y 5.25%.	ASIMISMO, CONSIDERA LA CONSTRUCCIÓN DE CANALETAS DE CONCRETO ARMADO DE 0.40 M X 0.60 (827.80 ML CANALETAS ABIERTAS Y 231.91 ML CANALETAS CERRADAS) RECTANGULARES A AMBOS LADOS A LO LARGO DEL ÁREA DEL PROYECTO, CONSTRUCCIÓN DE 12 ML DE ALCANTARILLA DE CA, CONSTRUCCIÓN DE 20 MARTILLOS DELIMITANTES.TAMBIÉN, SE CONSIDERA EL REEMPLAZO DE TECHOS DE BUZONES Y COLOCACIONES DE CONEXIONES DOMICILIARIAS DE AGUA Y DESAGÜE. FINALMENTE LA SEÑALIZACIÓN HORIZONTAL Y VERTICAL  A LO LARGO DE LA VÍA.</t>
        </is>
      </c>
      <c r="L3236" t="n">
        <v>389</v>
      </c>
      <c r="M3236" t="inlineStr">
        <is>
          <t>UCAYALI</t>
        </is>
      </c>
      <c r="N3236" t="inlineStr">
        <is>
          <t>CORONEL PORTILLO</t>
        </is>
      </c>
      <c r="O3236" t="inlineStr">
        <is>
          <t>MANANTAY</t>
        </is>
      </c>
      <c r="P3236" t="n">
        <v>250107</v>
      </c>
    </row>
    <row r="3237">
      <c r="A3237" t="n">
        <v>2607914</v>
      </c>
      <c r="B3237" t="inlineStr">
        <is>
          <t>MEJORAMIENTO DEL SERVICIO DE EDUCACION PRIMARIA EN I.E. 65073-B  DE CENTRO POBLADO NUEVA VICTORIA DISTRITO DE YURUA DE LA PROVINCIA DE ATALAYA DEL DEPARTAMENTO DE UCAYALI</t>
        </is>
      </c>
      <c r="C3237" t="n">
        <v>2624740.35</v>
      </c>
      <c r="D3237" t="inlineStr">
        <is>
          <t>ACTIVO</t>
        </is>
      </c>
      <c r="E3237" t="inlineStr">
        <is>
          <t>GOBIERNOS LOCALES</t>
        </is>
      </c>
      <c r="F3237" t="inlineStr">
        <is>
          <t>MUNICIPALIDAD DISTRITAL DE YURUA</t>
        </is>
      </c>
      <c r="G3237" t="inlineStr">
        <is>
          <t>MUNICIPALIDAD DISTRITAL DE YURUA</t>
        </is>
      </c>
      <c r="H3237" t="inlineStr">
        <is>
          <t>14/08/2023</t>
        </is>
      </c>
      <c r="I3237" t="inlineStr">
        <is>
          <t>15/08/2023</t>
        </is>
      </c>
      <c r="J3237" t="n">
        <v>2677670.44</v>
      </c>
      <c r="K3237" t="inlineStr">
        <is>
          <t>Construcción de 3 Aula de Educación Primaria, Construcción de 1 Ambiente de Administración y/o Gestión Pedagógica, Construcción de 1 Depósito, Construcción de 2 SS.HH. y/o Vestidores, Construcción de 1 Espacios Deportivos - sin cobertura, Construcción de 1 Espacios Exteriores, Construcción de 1 Instalaciones exteriores de Servicios Básicos, Adquisición de 197 Mobiliario de Aula de Educación Primaria, Adquisición de 11 Equipo de Aula de Educación Primaria</t>
        </is>
      </c>
      <c r="L3237" t="n">
        <v>2033</v>
      </c>
      <c r="M3237" t="inlineStr">
        <is>
          <t>UCAYALI</t>
        </is>
      </c>
      <c r="N3237" t="inlineStr">
        <is>
          <t>ATALAYA</t>
        </is>
      </c>
      <c r="O3237" t="inlineStr">
        <is>
          <t>YURUA</t>
        </is>
      </c>
      <c r="P3237" t="n">
        <v>250204</v>
      </c>
    </row>
    <row r="3238">
      <c r="A3238" t="n">
        <v>2192443</v>
      </c>
      <c r="B3238" t="inlineStr">
        <is>
          <t>MEJORAMIENTO DE VIAS DEL ENTORNO DE LA PLAZA BOLOGNESI FORMADO POR LAS CALLES TAHUANIA CUADRA 1, LAS FLORES CUADRA 3, MERCEDES CUADRA 1 A 3 Y 7 DE JUNIO CUADRA 3 DE LA LOCALIDAD DE BOLOGNESI, DISTRITO DE TAHUANIA - ATALAYA - UCAYALI</t>
        </is>
      </c>
      <c r="C3238" t="n">
        <v>2621739</v>
      </c>
      <c r="D3238" t="inlineStr">
        <is>
          <t>CERRADO</t>
        </is>
      </c>
      <c r="E3238" t="inlineStr">
        <is>
          <t>GOBIERNOS LOCALES</t>
        </is>
      </c>
      <c r="F3238" t="inlineStr">
        <is>
          <t>MUNICIPALIDAD DISTRITAL DE TAHUANIA</t>
        </is>
      </c>
      <c r="G3238" t="inlineStr">
        <is>
          <t>REGION UCAYALI-RAYMONDI</t>
        </is>
      </c>
      <c r="H3238" t="inlineStr">
        <is>
          <t>23/01/2014</t>
        </is>
      </c>
      <c r="I3238" t="inlineStr">
        <is>
          <t>15/04/2014</t>
        </is>
      </c>
      <c r="J3238" t="n">
        <v>3030840.59</v>
      </c>
      <c r="K3238" t="inlineStr">
        <is>
          <t>MEJORAMIENTO DE 8,620 M2 DE LA INFRAESTRUCTURA VIAL CON PAVIMENTO RIGIDO CON CONCRETO ARMADO DE F`C = 245 KG/CM2, E=0.17M, EN 746.10 ML DE LONGITUD, CON UN ANCHO DE CALZADA VARIABLE DE 7.20 ML A 14.4 ML, BERMA VARIABLE, CONSTRUCCION DE CANALETAS, AREAS VERDES Y SEÑALIZACION HORIZONTAL Y VERTICAL.</t>
        </is>
      </c>
      <c r="L3238" t="n">
        <v>7971</v>
      </c>
      <c r="M3238" t="inlineStr">
        <is>
          <t>UCAYALI</t>
        </is>
      </c>
      <c r="N3238" t="inlineStr">
        <is>
          <t>ATALAYA</t>
        </is>
      </c>
      <c r="O3238" t="inlineStr">
        <is>
          <t>TAHUANIA</t>
        </is>
      </c>
      <c r="P3238" t="n">
        <v>250203</v>
      </c>
    </row>
    <row r="3239">
      <c r="A3239" t="n">
        <v>2159114</v>
      </c>
      <c r="B3239" t="inlineStr">
        <is>
          <t>AMPLIACION Y MEJORAMIENTO DE LAS REDES ELECTRICAS PRIMARIAS 10KV Y SECUNDARIAS 380-220V DE LOCALIDAD DE SEPAHUA, DISTRITO DE SEPAHUA - ATALAYA - UCAYALI</t>
        </is>
      </c>
      <c r="C3239" t="n">
        <v>2619665</v>
      </c>
      <c r="D3239" t="inlineStr">
        <is>
          <t>ACTIVO</t>
        </is>
      </c>
      <c r="E3239" t="inlineStr">
        <is>
          <t>GOBIERNOS LOCALES</t>
        </is>
      </c>
      <c r="F3239" t="inlineStr">
        <is>
          <t>MUNICIPALIDAD DISTRITAL DE SEPAHUA</t>
        </is>
      </c>
      <c r="G3239" t="inlineStr">
        <is>
          <t>MUNICIPALIDAD DISTRITAL DE SEPAHUA</t>
        </is>
      </c>
      <c r="H3239" t="inlineStr">
        <is>
          <t>07/03/2012</t>
        </is>
      </c>
      <c r="I3239" t="inlineStr">
        <is>
          <t>23/05/2012</t>
        </is>
      </c>
      <c r="J3239" t="n">
        <v>3790124</v>
      </c>
      <c r="K3239" t="inlineStr">
        <is>
          <t xml:space="preserve">	AMPLIACION Y  MEJORAMIENTO DE REDES ELECTRICAS PRIMARIAS Y SECUNDARIAS DE LA LOCALIDAD DE LA   CC  NN SEPAHUA -DISTRITO DE SEPAHUA-PROVINCIA DE ATALAYA -REGION  UCAYALI, que comprende las redes primarias y redes secundarias. Descripción del Proyecto:- REDES  PRIMARIAS:Localidades Proyectadas      : 11 BARRIOS DE LA LOCALIDAD DEL DISTRITO DE SEPAHUA.Longitud				      	: 3.6 Km. Conductores	     	 : Aleación de aluminio de 25mm2.Estructuras	     	: Postes de concreto de 12 m de longitud.Equipos de protección y maniobra	: Seccionador tipo expulsión (cut cut), fusibles 	tipo k. tablero de distribución y sistema de P. T:                    Transformadores de Distribución  : 06 SE 21060; de 15 -50 KVA. - REDES SECUNDARIAS:Localidades Proyectadas	: 11 BARRIOS DE LA LOCALIDAD DE  SEPAHUASistema				: Monofásico, pero las acometidas son monofásicas.Tensión				: 440/220V (Trifásico/Monofásico)Calificación Eléctrica	: 400 W/ lote.Factor de simultaneidad	: 0.5Numero de lotes		: 917 lotes de servicio particular.  Conductor                                  : Autoportante aluminio.Postes				  : Postes de concreto armado de 8 m. de longitud.Vano Promedio			  : 30 m.Vano Máximo			  : 90 m.- ALUMBRADO PÚBLICO       :  115  lámparas serán de vapor de sodio de 50 W. Solo para las localidades que tiene configuración urbana y restringida a la plaza principal y locales de uso común.- PUESTA A TIERRA    : Conductor de cobre desnudo 16 mm2 de sección y                                electrodo de acero recubierto de cobre de 16 mm 934; x 2.40 m de longitud. - FERRETERÍA		: Acero forjado y galvanizado en caliente.-CONEXIONES DOMICILIARIAS	: Aérea, con cable concéntrico de cobre 2x4 mm2 de sección, caja portamedidor tipo L, medidor monofásico y material accesorio de conexión.		</t>
        </is>
      </c>
      <c r="L3239" t="n">
        <v>3668</v>
      </c>
      <c r="M3239" t="inlineStr">
        <is>
          <t>UCAYALI</t>
        </is>
      </c>
      <c r="N3239" t="inlineStr">
        <is>
          <t>ATALAYA</t>
        </is>
      </c>
      <c r="O3239" t="inlineStr">
        <is>
          <t>SEPAHUA</t>
        </is>
      </c>
      <c r="P3239" t="n">
        <v>250202</v>
      </c>
    </row>
    <row r="3240">
      <c r="A3240" t="n">
        <v>2321485</v>
      </c>
      <c r="B3240" t="inlineStr">
        <is>
          <t>MEJORAMIENTO DEL SERVICIO DE COMEDOR UNIVERSITARIO DE LA UNIVERSIDAD NACIONAL DE UCAYALI-SEDE AGUAYTIA, DISTRITO PADRE ABAD, PROVINCIA DE PADRE ABAD, DEPARTAMENTO UCAYALI</t>
        </is>
      </c>
      <c r="C3240" t="n">
        <v>2618599</v>
      </c>
      <c r="D3240" t="inlineStr">
        <is>
          <t>ACTIVO</t>
        </is>
      </c>
      <c r="E3240" t="inlineStr">
        <is>
          <t>EDUCACION</t>
        </is>
      </c>
      <c r="F3240" t="inlineStr">
        <is>
          <t>MINISTERIO DE EDUCACION</t>
        </is>
      </c>
      <c r="G3240" t="inlineStr">
        <is>
          <t>UNIVERSIDAD NACIONAL DE UCAYALI</t>
        </is>
      </c>
      <c r="H3240" t="inlineStr">
        <is>
          <t>17/07/2014</t>
        </is>
      </c>
      <c r="I3240" t="inlineStr">
        <is>
          <t>05/01/2017</t>
        </is>
      </c>
      <c r="J3240" t="n">
        <v>6548509.72</v>
      </c>
      <c r="K3240" t="inlineStr">
        <is>
          <t xml:space="preserve">	A) Alternativa 1:   CONSTRUCCIÓN DEL COMEDOR ESTUDIANTIL EN 03 MÓDULOS EN 01 PABELLÓN DE 03 NIVELES DE MATERIAL NOBLE, AREA  TOTAL 1,290 M2.    CARACTERÍSTICAS TÉCNICAS - ALTERNATIVA 1  Se proyecta como sigue:  •	Excavaciones de Cimientos: realizar el corte de terreno en toda la longitud con una sección según diseño, para luego recibir el material de la cimentación.  •	Excavaciones de Zapatas: realizar el corte con una sección según diseño para soportar los tres niveles de construcción, para luego recibir el material de zapata.  •	Eliminación de Material Excedente: se eliminará el material proveniente de la excavación hasta un lugar alejado de la obra de tal manera que permita realizar los trabajos subsiguientes con normalidad.  •	Concreto Simple: - solado concreto Fc=100 Kg/cm2., se colocará en los puntos donde se izarán las columnas como elementos de amarre y confinamiento de la mampostería.  •	Cimiento corrido Fc=140 Kg/cm2., que servirá de apoyo al sobre cimiento armado y a la mampostería, según diseño.  •	Concreto Armado: se empleará en zapatas, vigas de cimentación, sobre cimiento armado, columnas y loza aligerada.  •	Las columnas y vigas tendrán una sección variable según diseño.   •	Encofrado: constituyen las formas donde recibirán la mezcla de concreto. Los elementos del encofrado deben ser limpios y bien formados en su estructura para evitar que los elementos estructurales presenten deformaciones.  •	Acero: será de una fluencia de 4200 Kg/cm2, se tendrá especial cuidado en las longitudes de los dobleces y longitudes de traslape según sea el caso.  •	Mampostería: tendrá aparejo de soga y/o canto, conformarán los muros. Los elementos serán de buena calidad teniendo especial cuidado de no colocar unidades con defectos en sus formas y en su composición.  •	Acabados: las columnas, vigas y muros, llevarán una mezcla de cemento arena para cubrir y dar forma a la simetría y acabado de estos elementos.  •	Techo Aligerado: con ladrillo  de arcilla 15x30x30 y concreto FC=210 Kg/Cm2 con acero de refuerzo Fy=4200 Kg/cm2. En los tres niveles.   •	Escaleras de Concreto: Se instalaran 02 escalera (Tipo 01: para dos niveles, Tipo 02: Para tres niveles), estas serán de concreto armado, FC=210 Kg/Cm2 con acero de refuerzo Fy=4200 Kg/cm2.  •	Caja - Ascensor: Se instalara 01 ascensor que permitirá el acceso a todos los niveles, cuyas medidas se ajustaran a las provistas por la entidad que suministre el equipo.      Escalera metálica para evacuación de los niveles segundo y tercero.</t>
        </is>
      </c>
      <c r="L3240" t="n">
        <v>3487</v>
      </c>
      <c r="M3240" t="inlineStr">
        <is>
          <t>UCAYALI</t>
        </is>
      </c>
      <c r="N3240" t="inlineStr">
        <is>
          <t>PADRE ABAD</t>
        </is>
      </c>
      <c r="O3240" t="inlineStr">
        <is>
          <t>PADRE ABAD</t>
        </is>
      </c>
      <c r="P3240" t="n">
        <v>250301</v>
      </c>
    </row>
    <row r="3241">
      <c r="A3241" t="n">
        <v>2618970</v>
      </c>
      <c r="B3241" t="inlineStr">
        <is>
          <t>REPARACION DE VIAS DE ACCESO; EN EL(LA) URBANAS EN EL AA.HH MELITA RUIZ KM 8+000 CFB  DISTRITO DE CALLERIA, PROVINCIA CORONEL PORTILLO, DEPARTAMENTO UCAYALI</t>
        </is>
      </c>
      <c r="C3241" t="n">
        <v>2616480.28</v>
      </c>
      <c r="D3241" t="inlineStr">
        <is>
          <t>ACTIVO</t>
        </is>
      </c>
      <c r="E3241" t="inlineStr">
        <is>
          <t>GOBIERNOS REGIONALES</t>
        </is>
      </c>
      <c r="F3241" t="inlineStr">
        <is>
          <t>GOBIERNO REGIONAL UCAYALI</t>
        </is>
      </c>
      <c r="G3241" t="inlineStr">
        <is>
          <t>MUNICIPALIDAD PROVINCIAL DE CORONEL PORTILLO</t>
        </is>
      </c>
      <c r="H3241" t="inlineStr">
        <is>
          <t>29/10/2023</t>
        </is>
      </c>
      <c r="I3241" t="inlineStr">
        <is>
          <t>31/10/2023</t>
        </is>
      </c>
      <c r="J3241" t="n">
        <v>2616480.28</v>
      </c>
      <c r="K3241" t="inlineStr"/>
      <c r="L3241" t="inlineStr"/>
      <c r="M3241" t="inlineStr">
        <is>
          <t>UCAYALI</t>
        </is>
      </c>
      <c r="N3241" t="inlineStr">
        <is>
          <t>CORONEL PORTILLO</t>
        </is>
      </c>
      <c r="O3241" t="inlineStr">
        <is>
          <t>CALLERIA</t>
        </is>
      </c>
      <c r="P3241" t="n">
        <v>250101</v>
      </c>
    </row>
    <row r="3242">
      <c r="A3242" t="n">
        <v>2197380</v>
      </c>
      <c r="B3242" t="inlineStr">
        <is>
          <t>CREACION DE TROCHA CARROZABLE MARGEN DERECHA E IZQUIERDA DEL CASERIO HUACAMAYO, PROVINCIA DE PADRE ABAD - UCAYALI</t>
        </is>
      </c>
      <c r="C3242" t="n">
        <v>2615558</v>
      </c>
      <c r="D3242" t="inlineStr">
        <is>
          <t>ACTIVO</t>
        </is>
      </c>
      <c r="E3242" t="inlineStr">
        <is>
          <t>GOBIERNOS LOCALES</t>
        </is>
      </c>
      <c r="F3242" t="inlineStr">
        <is>
          <t>MUNICIPALIDAD PROVINCIAL DE PADRE ABAD</t>
        </is>
      </c>
      <c r="G3242" t="inlineStr">
        <is>
          <t>MUNICIPALIDAD PROVINCIAL DE PADRE ABAD - AGUAITIA</t>
        </is>
      </c>
      <c r="H3242" t="inlineStr">
        <is>
          <t>30/05/2014</t>
        </is>
      </c>
      <c r="I3242" t="inlineStr">
        <is>
          <t>30/06/2014</t>
        </is>
      </c>
      <c r="J3242" t="n">
        <v>3588193.17</v>
      </c>
      <c r="K3242" t="inlineStr">
        <is>
          <t xml:space="preserve">	Construcción de 4+923.72 km de trocha carrozable a nivel de afirmado con un espesor de 15 cm., Construcción de 01 Alcantarillas de Concreto Armado de 2.00m x 1.20 m, Construcción de 03 Alcantarillas de Concreto Armado de 2.50m x 1.20 m, Construcción de 03 Alcantarillas de Concreto Armado de 3.00m x 1.20 m, Construcción de 01 Badén de 8.00 metros de longitud de Concreto Armado, Construcción de 01 Badén de 13.00 metros de longitud de Concreto Armado, Construcción de 01 Puente de Concreto Armado de 16.00 m. sobre el rio Huacamayo con barandas de FG, Construcción de 01 Puente de Concreto Armado de 12.00 m sobre el rio Vulcano con barandas de FG., Conformación de Cunetas en Terreno natural con una longitud de 6+597.78 metros lineales., Colocación de 08 Señales Preventivas de 0.60x0.60 m., Colocación de 04 Señales Informativas de 0.60x2.40 m., Colocación de 6 Hitos Kilométricos a lo largo de todo el tramo y un plan de Mitigación de Impacto Ambiental.		</t>
        </is>
      </c>
      <c r="L3242" t="n">
        <v>240</v>
      </c>
      <c r="M3242" t="inlineStr">
        <is>
          <t>UCAYALI</t>
        </is>
      </c>
      <c r="N3242" t="inlineStr">
        <is>
          <t>PADRE ABAD</t>
        </is>
      </c>
      <c r="O3242" t="inlineStr">
        <is>
          <t>PADRE ABAD</t>
        </is>
      </c>
      <c r="P3242" t="n">
        <v>250301</v>
      </c>
    </row>
    <row r="3243">
      <c r="A3243" t="n">
        <v>2480705</v>
      </c>
      <c r="B3243" t="inlineStr">
        <is>
          <t>ADQUISICION DE EQUIPO; EN EL(LA) CENTRO DE INNOVACIÓN PRODUCTIVA Y TRANSFERENCIA TECNOLÓGICA FORESTAL PUCALLPA  DISTRITO DE CALLERIA, PROVINCIA CORONEL PORTILLO, DEPARTAMENTO UCAYALI</t>
        </is>
      </c>
      <c r="C3243" t="n">
        <v>2615526.16</v>
      </c>
      <c r="D3243" t="inlineStr">
        <is>
          <t>ACTIVO</t>
        </is>
      </c>
      <c r="E3243" t="inlineStr">
        <is>
          <t>PRODUCCION</t>
        </is>
      </c>
      <c r="F3243" t="inlineStr">
        <is>
          <t>INSTITUTO TECNOLÓGICO PESQUERO DEL PERÚ - ITP</t>
        </is>
      </c>
      <c r="G3243" t="inlineStr">
        <is>
          <t>INSTITUTO TECNOLOGICO DE LA PRODUCCION - ITP</t>
        </is>
      </c>
      <c r="H3243" t="inlineStr">
        <is>
          <t>07/02/2020</t>
        </is>
      </c>
      <c r="I3243" t="inlineStr">
        <is>
          <t>08/02/2020</t>
        </is>
      </c>
      <c r="J3243" t="n">
        <v>3636031.86</v>
      </c>
      <c r="K3243" t="inlineStr"/>
      <c r="L3243" t="inlineStr"/>
      <c r="M3243" t="inlineStr">
        <is>
          <t>UCAYALI</t>
        </is>
      </c>
      <c r="N3243" t="inlineStr">
        <is>
          <t>CORONEL PORTILLO</t>
        </is>
      </c>
      <c r="O3243" t="inlineStr">
        <is>
          <t>CALLERIA</t>
        </is>
      </c>
      <c r="P3243" t="n">
        <v>250101</v>
      </c>
    </row>
    <row r="3244">
      <c r="A3244" t="n">
        <v>2511585</v>
      </c>
      <c r="B3244" t="inlineStr">
        <is>
          <t>CREACION DE LA PLAZA MAYOR EN EL CENTRO POBLADO DE SANTA ROSA DEL DISTRITO DE PADRE ABAD - PROVINCIA DE PADRE ABAD - DEPARTAMENTO DE UCAYALI</t>
        </is>
      </c>
      <c r="C3244" t="n">
        <v>2613443.81</v>
      </c>
      <c r="D3244" t="inlineStr">
        <is>
          <t>ACTIVO</t>
        </is>
      </c>
      <c r="E3244" t="inlineStr">
        <is>
          <t>GOBIERNOS LOCALES</t>
        </is>
      </c>
      <c r="F3244" t="inlineStr">
        <is>
          <t>MUNICIPALIDAD PROVINCIAL DE PADRE ABAD</t>
        </is>
      </c>
      <c r="G3244" t="inlineStr">
        <is>
          <t>MUNICIPALIDAD PROVINCIAL DE PADRE ABAD - AGUAITIA</t>
        </is>
      </c>
      <c r="H3244" t="inlineStr">
        <is>
          <t>11/02/2021</t>
        </is>
      </c>
      <c r="I3244" t="inlineStr">
        <is>
          <t>14/06/2021</t>
        </is>
      </c>
      <c r="J3244" t="n">
        <v>2613443.81</v>
      </c>
      <c r="K3244" t="inlineStr">
        <is>
          <t>OBRAS PROVISIONALES, TRABAJO PRELIMINARES, SEGURIDAD Y SALUD  376.1 m2 ,PISOS Y RAMPAS PERFILADO Y NIVELADO DE PISOS Y RAMPAS 6951.62 m2, GRADERIAS Y RAMPAS PERFILADO Y NIVELADO PARA GRADERIAS Y RAMPAS 234.56 m2, SARDINELES CONCRETO EN SARDINELES f'c=175 kg/cm2, 70.98 m2, SISTEMA DE AGUA RED DE DISTRIBUCION TUBERIA DE 3/4" PVC-SAP 36.85 m, SISTEMA DE DESAGUE PLUVIAL CONCRETO PARA CANAL PLUVIAL F°C=175 KG/CM2 75.60 m3, INSTALACIONES ELECTRICAS CONDUCTOR DE CU. DUPLEX N2XH 2-1 X 4 MM2 SUB ALIMENTADOR 1024.05 m, EQUIPAMIENTO URBANO BANCA PRE FABRICADO DE HIERRO FUNDIDO Y MADERA 86 und, PILETA ORNAMENTAL PILETA ORNAMENTAL DE h=2.5m INC. ACCESORIOS, 1 und, DECLARATORIA DE IMPACTO AMBIENTAL ELABORACION, IMPLEMENTACION Y ADMINISTRACION DEL PLAN DE SEGURIDAD 4 und.</t>
        </is>
      </c>
      <c r="L3244" t="n">
        <v>1477</v>
      </c>
      <c r="M3244" t="inlineStr">
        <is>
          <t>UCAYALI</t>
        </is>
      </c>
      <c r="N3244" t="inlineStr">
        <is>
          <t>PADRE ABAD</t>
        </is>
      </c>
      <c r="O3244" t="inlineStr">
        <is>
          <t>PADRE ABAD</t>
        </is>
      </c>
      <c r="P3244" t="n">
        <v>250301</v>
      </c>
    </row>
    <row r="3245">
      <c r="A3245" t="n">
        <v>2042213</v>
      </c>
      <c r="B3245" t="inlineStr">
        <is>
          <t>MEJORAMIENTO DEL JR. ELMER FAUCETT (ENTRE EL JR. URUBAMBA Y EL JR. COMANDANTE SUAREZ) - PUCALLPA</t>
        </is>
      </c>
      <c r="C3245" t="n">
        <v>2611136</v>
      </c>
      <c r="D3245" t="inlineStr">
        <is>
          <t>ACTIVO</t>
        </is>
      </c>
      <c r="E3245" t="inlineStr">
        <is>
          <t>GOBIERNOS REGIONALES</t>
        </is>
      </c>
      <c r="F3245" t="inlineStr">
        <is>
          <t>GOBIERNO REGIONAL UCAYALI</t>
        </is>
      </c>
      <c r="G3245" t="inlineStr">
        <is>
          <t>REGION UCAYALI-SEDE CENTRAL</t>
        </is>
      </c>
      <c r="H3245" t="inlineStr">
        <is>
          <t>07/11/2006</t>
        </is>
      </c>
      <c r="I3245" t="inlineStr">
        <is>
          <t>21/05/2008</t>
        </is>
      </c>
      <c r="J3245" t="n">
        <v>2611136</v>
      </c>
      <c r="K3245" t="inlineStr">
        <is>
          <t>Mejoramiento de vía en 545 ml a nivel de pavimento rígido  (e=0.20 m) reforzado con fibras de acero de bajo contenido de carbono en un ancho de calzada central de 9.00 ml con bermas laterales 1.50m comprendido entre las cuadras 4, 5, 6, 7 y 8 del Jr, Elmer Faucett, mas la construcción de veredas de 2.00 m de ancho, reubicación de postes de telefonía e instalaciones eléctricas ,construcción de canaletas de drenaje de concreto armado, incluye obras de saneamiento, jardinería , señalización horizontal y vertical.</t>
        </is>
      </c>
      <c r="L3245" t="n">
        <v>403</v>
      </c>
      <c r="M3245" t="inlineStr">
        <is>
          <t>UCAYALI</t>
        </is>
      </c>
      <c r="N3245" t="inlineStr">
        <is>
          <t>CORONEL PORTILLO</t>
        </is>
      </c>
      <c r="O3245" t="inlineStr">
        <is>
          <t>CALLERIA</t>
        </is>
      </c>
      <c r="P3245" t="n">
        <v>250101</v>
      </c>
    </row>
    <row r="3246">
      <c r="A3246" t="n">
        <v>2378328</v>
      </c>
      <c r="B3246" t="inlineStr">
        <is>
          <t>MEJORAMIENTO Y AMPLIACION DEL SERVICIO DE AGUA POTABLE Y ALCANTARILLADO DEL JR. URUBAMBA (DESDE JR. BUENOS AIRES HASTA AV. JHON F. KENNEDY), Y AV. JHON F. KENNEDY (DESDE JR. GUILLERMO SISLEY HASTA  JR. URUBAMBA), DISTRITO CALLERIA, PROVINCIA DE CORONEL PORTILLO - UCAYALI</t>
        </is>
      </c>
      <c r="C3246" t="n">
        <v>2610112</v>
      </c>
      <c r="D3246" t="inlineStr">
        <is>
          <t>ACTIVO</t>
        </is>
      </c>
      <c r="E3246" t="inlineStr">
        <is>
          <t>GOBIERNOS LOCALES</t>
        </is>
      </c>
      <c r="F3246" t="inlineStr">
        <is>
          <t>MUNICIPALIDAD PROVINCIAL DE CORONEL PORTILLO</t>
        </is>
      </c>
      <c r="G3246" t="inlineStr">
        <is>
          <t>MUNICIPALIDAD PROVINCIAL DE CORONEL PORTILLO</t>
        </is>
      </c>
      <c r="H3246" t="inlineStr">
        <is>
          <t>19/07/2017</t>
        </is>
      </c>
      <c r="I3246" t="inlineStr">
        <is>
          <t>07/08/2017</t>
        </is>
      </c>
      <c r="J3246" t="n">
        <v>2286372.63</v>
      </c>
      <c r="K3246" t="inlineStr">
        <is>
          <t xml:space="preserve">Mejoramiento del sistema potable de agua y desagüe  Obras Sanitarias de Agua:  El Mejoramiento del sistema potable y alcantarillado comprende el Jr. Urubamba (desde el Jr. Buenos Aires hasta el Jr. Jhon F. Kennedy), en una longitud total de 265.00ml y la Av.  Jhon F Kennedy (Desde le Jr. Guillermo Sisley hasta el Jr. Urubamba), en una longitud total de 617.00ml. Para el diseño preliminar de las redes de agua y desagüe se ha tenido en cuenta El Reglamento Nacional de Edificaciones, el cual comprende lo siguiente:  1.Para las Instalaciones de redes de agua potable se ha considerado:  a.Suministro e Instalación de 1,194.03 ml Tubería HDPE LISA TERMOFUSION NTP ISO 4427 Ø 110MM SDR 17 PN-10 PE 100  2.Para los Accesorios en las redes de agua se ha considerado lo siguiente:  Suministro e Instalación de 01 und de Codo HDPE Ø 110 mm x25  Suministro e Instalación de 08 und de TAPON HDPE Ø 110 mm.  Suministro e Instalación de 04 und de Unión de reparación PVC-UF Ø 110 mm.  Suministro e Instalación de 16 und de Unión de Dresser DN 110 mm.  Suministro e Instalación de 04 und de TEE HDPE Ø 110 mm.  Suministro e Instalación de 02 und de Transición PVC-FC DN 110 mm.  Suministro e Instalación de 02 und de Codo HDPE Ø 110 mm x90  Suministro e Instalación de 08 und de Válvulas HD TIPO LUFLEX Ø 110 MM.  Suministro en Instalación de 04 und Grifos contra incendio (hidrantes) T/POSTE 2 BOCA  Instalando un total de 38 accesorios.  3.Con respecto a las Conexiones domiciliarias se tiene 103 conexiones cortas  y 03 conexiones largas, con sus respectivas cajas de inspección.   Obras Sanitarias de Desagüe   Para el sistema de desagüe se ha considerado las siguientes metas:  1.Para las Instalaciones de redes de desagüe se ha considerado:  a.Suministro e Instalación de 261.34ml. de Tubería HDPE NTP ISO 8772 DN 200 MM SDR 33  b.Suministro e Instalación de 429.60ml. de Tubería HDPE NTP ISO 8772 DN 250 MM SDR 33  c.Suministro e Instalación de 161.08ml. de Tubería HDPE NTP ISO 8772 DN 315 MM SDR 33  d.Suministro e Instalación de 320.80ml. de Tubería HDPE NTP ISO 8772 DN 450 MM SDR 26  Haciendo un total de 1,172.82 ml de tendido de redes de desagüe   2.Construcción de 38 buzones de diferente altura que a continuación se detalla:  a.Buzón de 1.51 a 2.00 ------ 24 und.  b.Buzón de 2.01 a 2.50 ------ 03 und.  c.Buzón de 2.51 a 3.00 ------ 02 und.  d.Buzón de 3.01 a 3.50 ------ 01 und.  e.Buzón de 4.51 a 5.00 ------ 01 und.  f.Buzón de 5.51 a 6.00 ------ 07 und  3.Construcción de 739.17 ml. de Sistema Condominial a base de Tubería HDPE NTP ISO 21138 DN 160MM SDR 33, con 106 cajas condominiales prefabricada de concreto circular  D= 60cm.  4.Montaje de 294.84ml Línea de Impulsión a base de tubería HDPE NTP ISO 8772 Ø 400MM SDR 21 con sus respectivos accesorios.  A TENER EN CUENTA: EL SISTEMA DE SANEAMIENTO DEL JR. URUBAMBA (DESDE JR. BUENOS AIRES HASTA AV. JHON F. KENNEDY), Y AV. JHON F. KENNEDY (DESDE JR. GUILLERMO SISLEY HASTA  JR. URUBAMBA), EL ALCANTARILLADO SE DIRECCIONARA AL DESAGUE DE LA RED EXISTENTE DEL AREA DE ESTUDIO			</t>
        </is>
      </c>
      <c r="L3246" t="n">
        <v>666</v>
      </c>
      <c r="M3246" t="inlineStr">
        <is>
          <t>UCAYALI</t>
        </is>
      </c>
      <c r="N3246" t="inlineStr">
        <is>
          <t>CORONEL PORTILLO</t>
        </is>
      </c>
      <c r="O3246" t="inlineStr">
        <is>
          <t>CALLERIA</t>
        </is>
      </c>
      <c r="P3246" t="n">
        <v>250101</v>
      </c>
    </row>
    <row r="3247">
      <c r="A3247" t="n">
        <v>2158955</v>
      </c>
      <c r="B3247" t="inlineStr">
        <is>
          <t>MEJORAMIENTO Y REHABILITACION DE TROCHA CARROZABLE EN LOS CASERIOS SHAMBO, PAUJIL, MICAELA Y ANDRES AVELINO DEL CENTRO POBLADO DE BOQUERON, PROVINCIA DE PADRE ABAD - UCAYALI</t>
        </is>
      </c>
      <c r="C3247" t="n">
        <v>2609501</v>
      </c>
      <c r="D3247" t="inlineStr">
        <is>
          <t>ACTIVO</t>
        </is>
      </c>
      <c r="E3247" t="inlineStr">
        <is>
          <t>GOBIERNOS LOCALES</t>
        </is>
      </c>
      <c r="F3247" t="inlineStr">
        <is>
          <t>MUNICIPALIDAD PROVINCIAL DE PADRE ABAD</t>
        </is>
      </c>
      <c r="G3247" t="inlineStr">
        <is>
          <t>MUNICIPALIDAD PROVINCIAL DE PADRE ABAD - AGUAITIA</t>
        </is>
      </c>
      <c r="H3247" t="inlineStr">
        <is>
          <t>28/06/2012</t>
        </is>
      </c>
      <c r="I3247" t="inlineStr">
        <is>
          <t>02/07/2012</t>
        </is>
      </c>
      <c r="J3247" t="n">
        <v>3414695.92</v>
      </c>
      <c r="K3247" t="inlineStr">
        <is>
          <t xml:space="preserve">Mejoramiento de 19+820 km de trocha carrozable a nivel de afirmado con un espesor de sub Base de 20 cm, con material mayor  de cantera diámetro de piedra 4., y con base de espesor de 20 cm y finalmente con una capa de rodadura de E= 15cm. De material granular, también está considerado  Construcción de 10 Alcantarillas de Concreto Armado, Construcción de 30 Badenes de 8.00 metros de longitud de Concreto Ciclópeo, Construcción de 02 Pontones  de Madera Rollizo de 10.00 m., Conformación de Cunetas en Terreno natural con una longitud de 19+000.00 metros lineales., Colocación de 05 Señales Preventivas de 0.60x0.60 m., para indicar en qué localidad se encuentra., Colocación de 19 Hitos Kilométricos a lo largo de todo el tramo y Mitigación de Impacto Ambiental a lo largo de todo el tramo	</t>
        </is>
      </c>
      <c r="L3247" t="n">
        <v>880</v>
      </c>
      <c r="M3247" t="inlineStr">
        <is>
          <t>UCAYALI</t>
        </is>
      </c>
      <c r="N3247" t="inlineStr">
        <is>
          <t>PADRE ABAD</t>
        </is>
      </c>
      <c r="O3247" t="inlineStr">
        <is>
          <t>PADRE ABAD</t>
        </is>
      </c>
      <c r="P3247" t="n">
        <v>250301</v>
      </c>
    </row>
    <row r="3248">
      <c r="A3248" t="n">
        <v>2609028</v>
      </c>
      <c r="B3248" t="inlineStr">
        <is>
          <t>MEJORAMIENTO DEL SERVICIO DE TRANSITABILIDAD VIAL INTERURBANA EN EL CAMINO VECINAL TRAMO: BARRIO SANTA ROSA – SAN FELIPE – SANTA ELENA – SAN FERNANDO – LOS CHAPOS   DISTRITO DE SEPAHUA DE LA PROVINCIA DE ATALAYA DEL DEPARTAMENTO DE UCAYALI</t>
        </is>
      </c>
      <c r="C3248" t="n">
        <v>2608908.2</v>
      </c>
      <c r="D3248" t="inlineStr">
        <is>
          <t>ACTIVO</t>
        </is>
      </c>
      <c r="E3248" t="inlineStr">
        <is>
          <t>GOBIERNOS LOCALES</t>
        </is>
      </c>
      <c r="F3248" t="inlineStr">
        <is>
          <t>MUNICIPALIDAD DISTRITAL DE SEPAHUA</t>
        </is>
      </c>
      <c r="G3248" t="inlineStr">
        <is>
          <t>MUNICIPALIDAD DISTRITAL DE SEPAHUA</t>
        </is>
      </c>
      <c r="H3248" t="inlineStr">
        <is>
          <t>22/08/2023</t>
        </is>
      </c>
      <c r="I3248" t="inlineStr">
        <is>
          <t>28/08/2023</t>
        </is>
      </c>
      <c r="J3248" t="n">
        <v>2608908.2</v>
      </c>
      <c r="K3248" t="inlineStr">
        <is>
          <t>Construcción de la carretera a nivel de AFIRMADO a lo largo de PROGRESIVAS 0+000 @ 5+920 KM y un ancho 4M, OBRAS PROVISIONALES, OBRAS PRELIMINARES, MOVIMIENTO DE TIERRAS (00+000 @ 5+920), SUPERFICIE DE RODADURA  - AFIRMADO E=0.20 M, OBRAS DE ARTE Y ESTRUCTURAS DE DRENAJE  ,01 PUENTE VIGA LOSA L=15.00 M DE LUZ, FORTALECIMIENTO DE LA ORGANIZACIÓN DE LA POBLACIÓN PARA LA GESTIÓN DE PROYECTOS DE INFRAESTRUCTURA VIAL Y CUIDADO DEL MISMO, MITIGACION AMBIENTAL.</t>
        </is>
      </c>
      <c r="L3248" t="n">
        <v>200</v>
      </c>
      <c r="M3248" t="inlineStr">
        <is>
          <t>UCAYALI</t>
        </is>
      </c>
      <c r="N3248" t="inlineStr">
        <is>
          <t>ATALAYA</t>
        </is>
      </c>
      <c r="O3248" t="inlineStr">
        <is>
          <t>SEPAHUA</t>
        </is>
      </c>
      <c r="P3248" t="n">
        <v>250202</v>
      </c>
    </row>
    <row r="3249">
      <c r="A3249" t="n">
        <v>2194197</v>
      </c>
      <c r="B3249" t="inlineStr">
        <is>
          <t>CONSTRUCCION DE CENTROS DE ACOPIO PARA ALMACENAMIENTO DE PRODUCTOS AGRICOLAS EN BREU Y CC.NN  DEL, DISTRITO DE YURUA - ATALAYA - UCAYALI</t>
        </is>
      </c>
      <c r="C3249" t="n">
        <v>2607732</v>
      </c>
      <c r="D3249" t="inlineStr">
        <is>
          <t>CERRADO</t>
        </is>
      </c>
      <c r="E3249" t="inlineStr">
        <is>
          <t>GOBIERNOS LOCALES</t>
        </is>
      </c>
      <c r="F3249" t="inlineStr">
        <is>
          <t>MUNICIPALIDAD DISTRITAL DE YURUA</t>
        </is>
      </c>
      <c r="G3249" t="inlineStr">
        <is>
          <t>MUNICIPALIDAD DISTRITAL DE YURUA</t>
        </is>
      </c>
      <c r="H3249" t="inlineStr">
        <is>
          <t>12/03/2014</t>
        </is>
      </c>
      <c r="I3249" t="inlineStr">
        <is>
          <t>22/05/2014</t>
        </is>
      </c>
      <c r="J3249" t="n">
        <v>2601906.02</v>
      </c>
      <c r="K3249" t="inlineStr">
        <is>
          <t>Construcción de 04 centros de acopio de material de madera de 200 m2 (10 de ancho por 20 de largo) cada uno, piso y veredas exteriores, construcción de pozo artesiano de 14 mts, tanque elevado de madera con tanque de polietileno de 2,200 litros, construcción de pozo séptico con tanque biodigestor de 1300 litros.   Manual de manejo y producción agrícola.  Capacitación sobre mecanización agrícola.</t>
        </is>
      </c>
      <c r="L3249" t="n">
        <v>1631</v>
      </c>
      <c r="M3249" t="inlineStr">
        <is>
          <t>UCAYALI</t>
        </is>
      </c>
      <c r="N3249" t="inlineStr">
        <is>
          <t>ATALAYA</t>
        </is>
      </c>
      <c r="O3249" t="inlineStr">
        <is>
          <t>YURUA</t>
        </is>
      </c>
      <c r="P3249" t="n">
        <v>250204</v>
      </c>
    </row>
    <row r="3250">
      <c r="A3250" t="n">
        <v>2194197</v>
      </c>
      <c r="B3250" t="inlineStr">
        <is>
          <t>CONSTRUCCION DE CENTROS DE ACOPIO PARA ALMACENAMIENTO DE PRODUCTOS AGRICOLAS EN BREU Y CC.NN  DEL, DISTRITO DE YURUA - ATALAYA - UCAYALI</t>
        </is>
      </c>
      <c r="C3250" t="n">
        <v>2607732</v>
      </c>
      <c r="D3250" t="inlineStr">
        <is>
          <t>CERRADO</t>
        </is>
      </c>
      <c r="E3250" t="inlineStr">
        <is>
          <t>GOBIERNOS LOCALES</t>
        </is>
      </c>
      <c r="F3250" t="inlineStr">
        <is>
          <t>MUNICIPALIDAD DISTRITAL DE YURUA</t>
        </is>
      </c>
      <c r="G3250" t="inlineStr">
        <is>
          <t>MUNICIPALIDAD DISTRITAL DE YURUA</t>
        </is>
      </c>
      <c r="H3250" t="inlineStr">
        <is>
          <t>12/03/2014</t>
        </is>
      </c>
      <c r="I3250" t="inlineStr">
        <is>
          <t>22/05/2014</t>
        </is>
      </c>
      <c r="J3250" t="n">
        <v>2601906.02</v>
      </c>
      <c r="K3250" t="inlineStr">
        <is>
          <t>Construcción de 04 centros de acopio de material de madera de 200 m2 (10 de ancho por 20 de largo) cada uno, piso y veredas exteriores, construcción de pozo artesiano de 14 mts, tanque elevado de madera con tanque de polietileno de 2,200 litros, construcción de pozo séptico con tanque biodigestor de 1300 litros.   Manual de manejo y producción agrícola.  Capacitación sobre mecanización agrícola.</t>
        </is>
      </c>
      <c r="L3250" t="n">
        <v>1631</v>
      </c>
      <c r="M3250" t="inlineStr">
        <is>
          <t>UCAYALI</t>
        </is>
      </c>
      <c r="N3250" t="inlineStr">
        <is>
          <t>ATALAYA</t>
        </is>
      </c>
      <c r="O3250" t="inlineStr">
        <is>
          <t>YURUA</t>
        </is>
      </c>
      <c r="P3250" t="n">
        <v>250204</v>
      </c>
    </row>
    <row r="3251">
      <c r="A3251" t="n">
        <v>2194197</v>
      </c>
      <c r="B3251" t="inlineStr">
        <is>
          <t>CONSTRUCCION DE CENTROS DE ACOPIO PARA ALMACENAMIENTO DE PRODUCTOS AGRICOLAS EN BREU Y CC.NN  DEL, DISTRITO DE YURUA - ATALAYA - UCAYALI</t>
        </is>
      </c>
      <c r="C3251" t="n">
        <v>2607732</v>
      </c>
      <c r="D3251" t="inlineStr">
        <is>
          <t>CERRADO</t>
        </is>
      </c>
      <c r="E3251" t="inlineStr">
        <is>
          <t>GOBIERNOS LOCALES</t>
        </is>
      </c>
      <c r="F3251" t="inlineStr">
        <is>
          <t>MUNICIPALIDAD DISTRITAL DE YURUA</t>
        </is>
      </c>
      <c r="G3251" t="inlineStr">
        <is>
          <t>MUNICIPALIDAD DISTRITAL DE YURUA</t>
        </is>
      </c>
      <c r="H3251" t="inlineStr">
        <is>
          <t>12/03/2014</t>
        </is>
      </c>
      <c r="I3251" t="inlineStr">
        <is>
          <t>22/05/2014</t>
        </is>
      </c>
      <c r="J3251" t="n">
        <v>2601906.02</v>
      </c>
      <c r="K3251" t="inlineStr">
        <is>
          <t>Construcción de 04 centros de acopio de material de madera de 200 m2 (10 de ancho por 20 de largo) cada uno, piso y veredas exteriores, construcción de pozo artesiano de 14 mts, tanque elevado de madera con tanque de polietileno de 2,200 litros, construcción de pozo séptico con tanque biodigestor de 1300 litros.   Manual de manejo y producción agrícola.  Capacitación sobre mecanización agrícola.</t>
        </is>
      </c>
      <c r="L3251" t="n">
        <v>1631</v>
      </c>
      <c r="M3251" t="inlineStr">
        <is>
          <t>UCAYALI</t>
        </is>
      </c>
      <c r="N3251" t="inlineStr">
        <is>
          <t>ATALAYA</t>
        </is>
      </c>
      <c r="O3251" t="inlineStr">
        <is>
          <t>YURUA</t>
        </is>
      </c>
      <c r="P3251" t="n">
        <v>250204</v>
      </c>
    </row>
    <row r="3252">
      <c r="A3252" t="n">
        <v>2194197</v>
      </c>
      <c r="B3252" t="inlineStr">
        <is>
          <t>CONSTRUCCION DE CENTROS DE ACOPIO PARA ALMACENAMIENTO DE PRODUCTOS AGRICOLAS EN BREU Y CC.NN  DEL, DISTRITO DE YURUA - ATALAYA - UCAYALI</t>
        </is>
      </c>
      <c r="C3252" t="n">
        <v>2607732</v>
      </c>
      <c r="D3252" t="inlineStr">
        <is>
          <t>CERRADO</t>
        </is>
      </c>
      <c r="E3252" t="inlineStr">
        <is>
          <t>GOBIERNOS LOCALES</t>
        </is>
      </c>
      <c r="F3252" t="inlineStr">
        <is>
          <t>MUNICIPALIDAD DISTRITAL DE YURUA</t>
        </is>
      </c>
      <c r="G3252" t="inlineStr">
        <is>
          <t>MUNICIPALIDAD DISTRITAL DE YURUA</t>
        </is>
      </c>
      <c r="H3252" t="inlineStr">
        <is>
          <t>12/03/2014</t>
        </is>
      </c>
      <c r="I3252" t="inlineStr">
        <is>
          <t>22/05/2014</t>
        </is>
      </c>
      <c r="J3252" t="n">
        <v>2601906.02</v>
      </c>
      <c r="K3252" t="inlineStr">
        <is>
          <t>Construcción de 04 centros de acopio de material de madera de 200 m2 (10 de ancho por 20 de largo) cada uno, piso y veredas exteriores, construcción de pozo artesiano de 14 mts, tanque elevado de madera con tanque de polietileno de 2,200 litros, construcción de pozo séptico con tanque biodigestor de 1300 litros.   Manual de manejo y producción agrícola.  Capacitación sobre mecanización agrícola.</t>
        </is>
      </c>
      <c r="L3252" t="n">
        <v>1631</v>
      </c>
      <c r="M3252" t="inlineStr">
        <is>
          <t>UCAYALI</t>
        </is>
      </c>
      <c r="N3252" t="inlineStr">
        <is>
          <t>ATALAYA</t>
        </is>
      </c>
      <c r="O3252" t="inlineStr">
        <is>
          <t>YURUA</t>
        </is>
      </c>
      <c r="P3252" t="n">
        <v>250204</v>
      </c>
    </row>
    <row r="3253">
      <c r="A3253" t="n">
        <v>2354519</v>
      </c>
      <c r="B3253" t="inlineStr">
        <is>
          <t>MEJORAMIENTO DE LA INSTITUCIÓN EDUCATIVA INICIAL N° 532 , CASERÍO NOLBERTH ALTO URUYA - DISTRITO DE NESHUYA - PROVINCIA DE PADRE ABAD - DEPARTAMENTO DE UCAYALI</t>
        </is>
      </c>
      <c r="C3253" t="n">
        <v>2607131.53</v>
      </c>
      <c r="D3253" t="inlineStr">
        <is>
          <t>ACTIVO</t>
        </is>
      </c>
      <c r="E3253" t="inlineStr">
        <is>
          <t>GOBIERNOS REGIONALES</t>
        </is>
      </c>
      <c r="F3253" t="inlineStr">
        <is>
          <t>GOBIERNO REGIONAL UCAYALI</t>
        </is>
      </c>
      <c r="G3253" t="inlineStr">
        <is>
          <t>REGION UCAYALI-AGUAYTIA</t>
        </is>
      </c>
      <c r="H3253" t="inlineStr">
        <is>
          <t>11/04/2018</t>
        </is>
      </c>
      <c r="I3253" t="inlineStr">
        <is>
          <t>11/06/2018</t>
        </is>
      </c>
      <c r="J3253" t="n">
        <v>4818907.63</v>
      </c>
      <c r="K3253" t="inlineStr">
        <is>
          <t>EL PROYECTO ESTA COMPUESTO DE LA SIGUIENTE MANERA: OBRAS PROVISIONALES, TRABAJOS PRELIMINARES, SEGURIDAD Y SALUD; PABELLON N°01 - 01 AULA 40.00 M2, S.HH. ALUMNOS 3.55 M2, DIRECCION 12.00 M2, DEPOSITO 12.00 M2, SALA DE PROFESORES 10.0 M2, SALA DE ESPERA Y SECRETARIA 12.14 M2 Y SS.HH. DOCENTES 3.00 M2. MATERIAL SEMI NOBLE; PABELLON N°02: 02 AULAS 40.00 M2, SS.HH. ALUMNOS 3.55 M2. MATERIAL SEMI NOBLE; PABELLON Nº03 - 01 COCINA 9.00 M2 Y SALA DE PSICOMOTRICIDAD 70.00 M2- MATERIAL SEMINOBLE;  PABELLON Nº 04-CONSTRUCCION DE 01 VIVIENDA DE DOCENTE 21.00 M2;  CONSTRUCCION DE CERCO PERIMETRICO(L=150.00); CONSTRUCCIÓN DE PORTICO DE INGRESO (13.62 M2);  CONSTRUCCION DE LOSA RECREATIVA DE 216.00M2; CONSTRUCCIÓN DE POZO PROYECTADO;  CONSTRUCCION DE TANQUE ELEVADO DE CONCRETO ARMADO V=5.00 M3; CONSTRUCCION DE OBRAS COMPLEMENTARIAS: VEREDAS, RAMPAS DE ACCESO, AREAS VERDES Y SEMBRADO DE ARBOLES; INSTALACIONES SANITARIAS (RED GENERAL); INSTALACIONES ELECTRICAS Y MITIGACIÓN AMBIENTAL.</t>
        </is>
      </c>
      <c r="L3253" t="n">
        <v>51</v>
      </c>
      <c r="M3253" t="inlineStr">
        <is>
          <t>UCAYALI</t>
        </is>
      </c>
      <c r="N3253" t="inlineStr">
        <is>
          <t>PADRE ABAD</t>
        </is>
      </c>
      <c r="O3253" t="inlineStr">
        <is>
          <t>NESHUYA</t>
        </is>
      </c>
      <c r="P3253" t="n">
        <v>250304</v>
      </c>
    </row>
    <row r="3254">
      <c r="A3254" t="n">
        <v>2654659</v>
      </c>
      <c r="B3254" t="inlineStr">
        <is>
          <t>CREACION DEL SERVICIO DE PRÁCTICA DEPORTIVA Y/O RECREATIVA EN EL PARQUE DE LA URB. PETRO PERU,   DISTRITO DE CALLERIA DE LA PROVINCIA DE CORONEL PORTILLO DEL DEPARTAMENTO DE UCAYALI</t>
        </is>
      </c>
      <c r="C3254" t="n">
        <v>2600104</v>
      </c>
      <c r="D3254" t="inlineStr">
        <is>
          <t>ACTIVO</t>
        </is>
      </c>
      <c r="E3254" t="inlineStr">
        <is>
          <t>GOBIERNOS LOCALES</t>
        </is>
      </c>
      <c r="F3254" t="inlineStr">
        <is>
          <t>MUNICIPALIDAD PROVINCIAL DE CORONEL PORTILLO</t>
        </is>
      </c>
      <c r="G3254" t="inlineStr">
        <is>
          <t>MUNICIPALIDAD PROVINCIAL DE CORONEL PORTILLO</t>
        </is>
      </c>
      <c r="H3254" t="inlineStr">
        <is>
          <t>11/07/2024</t>
        </is>
      </c>
      <c r="I3254" t="inlineStr">
        <is>
          <t>12/09/2024</t>
        </is>
      </c>
      <c r="J3254" t="n">
        <v>2600104</v>
      </c>
      <c r="K3254" t="inlineStr">
        <is>
          <t>CONSTRUCCION DE LOSA MULTIDEPORTIVA, construcción de veredas peatonales, martillos y rampas, sardineles y la colocación de juegos mecánicos recreativos para la población infantil, AREAS VERDES, BANCAS DE CONCRETO, SERVICIOS HIGUIENICOS diferenciados, INSTALACIONES ELECTRICAS Y SANITARIAS, losa de voley, plan de mitigacion ambiental.</t>
        </is>
      </c>
      <c r="L3254" t="n">
        <v>164</v>
      </c>
      <c r="M3254" t="inlineStr">
        <is>
          <t>UCAYALI</t>
        </is>
      </c>
      <c r="N3254" t="inlineStr">
        <is>
          <t>CORONEL PORTILLO</t>
        </is>
      </c>
      <c r="O3254" t="inlineStr">
        <is>
          <t>CALLERIA</t>
        </is>
      </c>
      <c r="P3254" t="n">
        <v>250101</v>
      </c>
    </row>
    <row r="3255">
      <c r="A3255" t="n">
        <v>2545064</v>
      </c>
      <c r="B3255" t="inlineStr">
        <is>
          <t>CREACION DEL ESTADIO MUNICIPAL DE LA LOCALIDAD DE MONTE ALEGRE DE NESHUYA,  DISTRITO DE NESHUYA - PROVINCIA DE PADRE ABAD - DEPARTAMENTO DE UCAYALI</t>
        </is>
      </c>
      <c r="C3255" t="n">
        <v>2595464.65</v>
      </c>
      <c r="D3255" t="inlineStr">
        <is>
          <t>ACTIVO</t>
        </is>
      </c>
      <c r="E3255" t="inlineStr">
        <is>
          <t>GOBIERNOS LOCALES</t>
        </is>
      </c>
      <c r="F3255" t="inlineStr">
        <is>
          <t>MUNICIPALIDAD DISTRITAL DE NESHUYA</t>
        </is>
      </c>
      <c r="G3255" t="inlineStr">
        <is>
          <t>MUNICIPALIDAD DISTRITAL DE NESHUYA</t>
        </is>
      </c>
      <c r="H3255" t="inlineStr">
        <is>
          <t>12/03/2022</t>
        </is>
      </c>
      <c r="I3255" t="inlineStr">
        <is>
          <t>22/03/2022</t>
        </is>
      </c>
      <c r="J3255" t="n">
        <v>2595464.65</v>
      </c>
      <c r="K3255" t="inlineStr">
        <is>
          <t>CONSTRUCCIÓN DE UNA ADECUADA INFRAESTRUCTURA DEL ESTADIO, CONSTRUCCIÓN DEL CAMPO DEL FUTBOL, INSTALACIÓN DE SERVICIOS BÁSICOS, CERCO PERIMÉTRICO Y AMBIENTES COMPLEMENTARIOS</t>
        </is>
      </c>
      <c r="L3255" t="n">
        <v>86400</v>
      </c>
      <c r="M3255" t="inlineStr">
        <is>
          <t>UCAYALI</t>
        </is>
      </c>
      <c r="N3255" t="inlineStr">
        <is>
          <t>PADRE ABAD</t>
        </is>
      </c>
      <c r="O3255" t="inlineStr">
        <is>
          <t>NESHUYA</t>
        </is>
      </c>
      <c r="P3255" t="n">
        <v>250304</v>
      </c>
    </row>
    <row r="3256">
      <c r="A3256" t="n">
        <v>2408201</v>
      </c>
      <c r="B3256" t="inlineStr">
        <is>
          <t>ADQUISICIÓN DE ANALIZADOR DE DATOS; EN EL(LA) OPTIMIZACIÓN DE SECTORIZACIÓN PROGRESIVA DE ÁREAS OPERATIVAS CRITICAS (SECTORES 1C, 2A, 4, 7 Y 14),  DISTRITO DE CALLERIA, PROVINCIA CORONEL PORTILLO, DEPARTAMENTO UCAYALI</t>
        </is>
      </c>
      <c r="C3256" t="n">
        <v>2592740.35</v>
      </c>
      <c r="D3256" t="inlineStr">
        <is>
          <t>ACTIVO</t>
        </is>
      </c>
      <c r="E3256" t="inlineStr">
        <is>
          <t>GOBIERNOS LOCALES</t>
        </is>
      </c>
      <c r="F3256" t="inlineStr">
        <is>
          <t>MUNICIPALIDAD PROVINCIAL DE CORONEL PORTILLO</t>
        </is>
      </c>
      <c r="G3256" t="inlineStr">
        <is>
          <t>EMPRESA MUNICIPAL DE AGUA POTABLE Y ALCANTARILLADO DE CORONEL PORTILLO S.A.</t>
        </is>
      </c>
      <c r="H3256" t="inlineStr">
        <is>
          <t>23/02/2018</t>
        </is>
      </c>
      <c r="I3256" t="inlineStr">
        <is>
          <t>24/02/2018</t>
        </is>
      </c>
      <c r="J3256" t="n">
        <v>3324382.29</v>
      </c>
      <c r="K3256" t="inlineStr"/>
      <c r="L3256" t="inlineStr"/>
      <c r="M3256" t="inlineStr">
        <is>
          <t>UCAYALI</t>
        </is>
      </c>
      <c r="N3256" t="inlineStr">
        <is>
          <t>CORONEL PORTILLO</t>
        </is>
      </c>
      <c r="O3256" t="inlineStr">
        <is>
          <t>CALLERIA</t>
        </is>
      </c>
      <c r="P3256" t="n">
        <v>250101</v>
      </c>
    </row>
    <row r="3257">
      <c r="A3257" t="n">
        <v>2063446</v>
      </c>
      <c r="B3257" t="inlineStr">
        <is>
          <t>REFORESTACION DE 750 HAS CON ESPECIES FORESTALES DE RAPIDO CRECIMIENTO EN EL DISTRITO DE CALLERIA</t>
        </is>
      </c>
      <c r="C3257" t="n">
        <v>2589702</v>
      </c>
      <c r="D3257" t="inlineStr">
        <is>
          <t>ACTIVO</t>
        </is>
      </c>
      <c r="E3257" t="inlineStr">
        <is>
          <t>GOBIERNOS REGIONALES</t>
        </is>
      </c>
      <c r="F3257" t="inlineStr">
        <is>
          <t>GOBIERNO REGIONAL UCAYALI</t>
        </is>
      </c>
      <c r="G3257" t="inlineStr">
        <is>
          <t>REGION UCAYALI-SEDE CENTRAL</t>
        </is>
      </c>
      <c r="H3257" t="inlineStr">
        <is>
          <t>03/09/2007</t>
        </is>
      </c>
      <c r="I3257" t="inlineStr">
        <is>
          <t>27/06/2008</t>
        </is>
      </c>
      <c r="J3257" t="n">
        <v>2847920.15</v>
      </c>
      <c r="K3257" t="inlineStr">
        <is>
          <t>INSTALACION Y MANEJO DE 750 HAS DE PLANTACIONES FORESTALES MADERABLES A CAMPO ABIERTO.</t>
        </is>
      </c>
      <c r="L3257" t="n">
        <v>1250</v>
      </c>
      <c r="M3257" t="inlineStr">
        <is>
          <t>UCAYALI</t>
        </is>
      </c>
      <c r="N3257" t="inlineStr">
        <is>
          <t>CORONEL PORTILLO</t>
        </is>
      </c>
      <c r="O3257" t="inlineStr">
        <is>
          <t>CALLERIA</t>
        </is>
      </c>
      <c r="P3257" t="n">
        <v>250101</v>
      </c>
    </row>
    <row r="3258">
      <c r="A3258" t="n">
        <v>2615129</v>
      </c>
      <c r="B3258" t="inlineStr">
        <is>
          <t>MEJORAMIENTO DEL SERVICIO DE TRANSITABILIDAD VIAL INTERURBANA EN LA RUTA UC 608: EMP PE 18C - DOS DE MAYO – PARCELAS AGRICOLAS,   DISTRITO DE YARINACOCHA DE LA PROVINCIA DE CORONEL PORTILLO DEL DEPARTAMENTO DE UCAYALI</t>
        </is>
      </c>
      <c r="C3258" t="n">
        <v>2586376.72</v>
      </c>
      <c r="D3258" t="inlineStr">
        <is>
          <t>ACTIVO</t>
        </is>
      </c>
      <c r="E3258" t="inlineStr">
        <is>
          <t>GOBIERNOS LOCALES</t>
        </is>
      </c>
      <c r="F3258" t="inlineStr">
        <is>
          <t>MUNICIPALIDAD DISTRITAL DE YARINACOCHA</t>
        </is>
      </c>
      <c r="G3258" t="inlineStr">
        <is>
          <t>MUNICIPALIDAD DISTRITAL DE YARINACOCHA</t>
        </is>
      </c>
      <c r="H3258" t="inlineStr">
        <is>
          <t>02/10/2023</t>
        </is>
      </c>
      <c r="I3258" t="inlineStr">
        <is>
          <t>10/10/2023</t>
        </is>
      </c>
      <c r="J3258" t="n">
        <v>2586376.72</v>
      </c>
      <c r="K3258" t="inlineStr">
        <is>
          <t>EL CAMINO VECINAL CUENTA CON ADECUADA CALZADA PARA LA TRANSITABILIDAD VEHICULAR: CONSISTE EN EL MEJORAMIENTO DE 4615.37m DE VÍA LOCAL CON MATERIAL AFIRMADO, SE EMPLEARÁ MATERIAL LIGANTE DE CANTERA DE E=0.25M (5769.21m3) ESTABILIZADO CON ADITIVO, PARA ELLO SE CONSIDERÓ LAS ACTIVIDADES COMO EXTRACCIÓN, ZARANDEO Y TRANSPORTE DEL MATERIAL DESDE LA CANTERA HASTA LA UBICACIÓN DEL PROYECTO, SE REALIZARÁ EL CORTE DE MATERIAL SUELTO DEL PROYECTO (8744.48m3) Y RELLENO CON MATERIAL PROPIO (2632.87m3). ASI MISMO SE CONSIDERARON LOS TRABAJOS PRELIMINARES NECESARIOS COMO EL TRANSPORTE DE LOS DEMAS MATERIALES, TRAZO NIVELACIÓN Y REPLANTEO DE 23076.85M2, TEMAS DE SEGURIDAD Y SALUD EN EL TRABAJO.
EL CAMINO VECINAL CUENTA CON ADECUADAS OBRAS DE ARTE Y DRENAJE: SE CONSTRUIRÁ CUNETAS CON MAQUINARIAS CONSIDERÁNDOSE 9230.74 M LINEALES PARA EL DRENAJE PLUVIAL. REHABITACIÓN DE PASES DE AGUA (TRES PASES), DEMOLICIÓN DE DOS ALCANTARILLAS, MEJORAMIENTO DE DOS ALCANTARILLAS CUADRADAS TIPO MARCO DE C° A° CON MEDIDAS DE 1.60M X 1.60M X 7.20M Y MEJORAMIENTO DE UNA ALCANTARILLA TIPO PONTON DE C° A° DE 3.40M X 3.30M X 7.20M. E IMPACTO AMBIENTAL.</t>
        </is>
      </c>
      <c r="L3258" t="n">
        <v>340</v>
      </c>
      <c r="M3258" t="inlineStr">
        <is>
          <t>UCAYALI</t>
        </is>
      </c>
      <c r="N3258" t="inlineStr">
        <is>
          <t>CORONEL PORTILLO</t>
        </is>
      </c>
      <c r="O3258" t="inlineStr">
        <is>
          <t>YARINACOCHA</t>
        </is>
      </c>
      <c r="P3258" t="n">
        <v>250105</v>
      </c>
    </row>
    <row r="3259">
      <c r="A3259" t="n">
        <v>2560799</v>
      </c>
      <c r="B3259" t="inlineStr">
        <is>
          <t>MEJORAMIENTO DE LA GESTIÓN INSTITUCIONAL EN EDUCACIÓN SUPERIOR UNIVERSITARIA CON  LA  INTEGRACIÓN DE LA UNIVERSIDAD NACIONAL DE UCAYALI EN EL CRUCE DE LA  AV. TUPAC AMARU  DISTRITO DE CALLERIA - PROVINCIA DE CORONEL PORTILLO - DEPARTAMENTO DE UCAYALI</t>
        </is>
      </c>
      <c r="C3259" t="n">
        <v>2581905.38</v>
      </c>
      <c r="D3259" t="inlineStr">
        <is>
          <t>ACTIVO</t>
        </is>
      </c>
      <c r="E3259" t="inlineStr">
        <is>
          <t>EDUCACION</t>
        </is>
      </c>
      <c r="F3259" t="inlineStr">
        <is>
          <t>UNIVERSIDAD NACIONAL DE UCAYALI</t>
        </is>
      </c>
      <c r="G3259" t="inlineStr">
        <is>
          <t>UNIVERSIDAD NACIONAL DE UCAYALI</t>
        </is>
      </c>
      <c r="H3259" t="inlineStr">
        <is>
          <t>29/08/2022</t>
        </is>
      </c>
      <c r="I3259" t="inlineStr">
        <is>
          <t>02/09/2022</t>
        </is>
      </c>
      <c r="J3259" t="n">
        <v>2504487.39</v>
      </c>
      <c r="K3259" t="inlineStr">
        <is>
          <t>construcción de una Infraestructura (puente peatonal) de 40.56 metros lineales con cobertura en la pasarela, Escaleras de acceso a ambos lados de 2.50 metros de ancho, Rampa de 1.80 metros de ancho para personas con discapacidad física, Barandas de protección para los accesos, Instalaciones ELÉCTRICAS.</t>
        </is>
      </c>
      <c r="L3259" t="n">
        <v>16933</v>
      </c>
      <c r="M3259" t="inlineStr">
        <is>
          <t>UCAYALI</t>
        </is>
      </c>
      <c r="N3259" t="inlineStr">
        <is>
          <t>CORONEL PORTILLO</t>
        </is>
      </c>
      <c r="O3259" t="inlineStr">
        <is>
          <t>CALLERIA</t>
        </is>
      </c>
      <c r="P3259" t="n">
        <v>250101</v>
      </c>
    </row>
    <row r="3260">
      <c r="A3260" t="n">
        <v>2199702</v>
      </c>
      <c r="B3260" t="inlineStr">
        <is>
          <t>INSTALACION DEL SERVICIO DE AGUA POTABLE Y SANEAMIENTO EN EL CASERIO HIERBAS BUENAS (YERBAS BUENAS), DISTRITO DE CAMPOVERDE, PROVINCIA DE CORONEL PORTILLO, UCAYALI</t>
        </is>
      </c>
      <c r="C3260" t="n">
        <v>2578925</v>
      </c>
      <c r="D3260" t="inlineStr">
        <is>
          <t>CERRADO</t>
        </is>
      </c>
      <c r="E3260" t="inlineStr">
        <is>
          <t>VIVIENDA, CONSTRUCCION Y SANEAMIENTO</t>
        </is>
      </c>
      <c r="F3260" t="inlineStr">
        <is>
          <t>MINISTERIO DE VIVIENDA, CONSTRUCCION Y SANEAMIENTO</t>
        </is>
      </c>
      <c r="G3260" t="inlineStr">
        <is>
          <t>MINISTERIO DE VIVIENDA, CONSTRUCCION Y SANEAMIENTO- ADM. GENERAL</t>
        </is>
      </c>
      <c r="H3260" t="inlineStr">
        <is>
          <t>17/01/2014</t>
        </is>
      </c>
      <c r="I3260" t="inlineStr">
        <is>
          <t>12/06/2014</t>
        </is>
      </c>
      <c r="J3260" t="n">
        <v>1721549.35</v>
      </c>
      <c r="K3260" t="inlineStr">
        <is>
          <t>ALTERNATIVA ÚNICA   Construcción del sistema de agua potable, redes de distribución de Ø3, Ø2, Ø1 1/2, Perforación de 01 pozo tubular de 100m, construcción de estación  de Bombeo, equipamiento hidráulico del pozo, construcción de 01 tanque elevado de concreto  11.00 m3, Instalación de 91 Conexiones Intradomiciliarias y 88 unidades básicas de saneamiento UBS Compostera    AGUA POTABLE: AGUA POTABLE  •	Instalación de pozo tubular profundo con un diámetro de Ø8 y una profundidad de 100 m.    •	Construcción de tanque elevado de concreto, caseta de bombeo con sistema de bombeo equipado e instalación de una bomba sumergible, instalación de las líneas de impulsión desde la ubicación de la bomba hasta el tanque elevado, instalación de las líneas de aducción desde el tanque de almacenamiento hasta el punto de inicio de la red de distribución.  Instalación de red de distribución mediante redes primarias y secundarias (Total redes de distribución: 3,413.07 metros lineales).  •	Conexiones intradomiciliarias a todas las viviendas e instituciones públicas y sociales, 88 conexiones domiciliarias .  •	Obras para las medidas de mitigación ambiental.     SANEAMIENTO  •	 Instalación de UBS con Compostera y tratamiento de aguas grises con trampa de grasa y filtro de grava más arena (91 Módulos de Servicios Higiénicos con UBS Compostera).  •	Instalación de aparatos sanitarios como, un lavatorio, un sanitario u inodoro sin tanque de agua pero con tapa, una ducha en el interior y un lavadero con escurridera para usos múltiples en la parte exterior de la caseta  •	Tuberías para red de distribución de agua potable en interiores de la UBS, Tuberías para saneamiento, con tuberías de PVC SAP,   •	Caja de acumulación y eliminación sólidos (excretas), para el tratamiento, acumulación y remoción de sólidos.  •	Trampa de grasa, filtro acondicionado, aplicación sobre terreno (eliminación), proceso de tratamiento de las aguas grises.  Implementación de la gestión operación mediante el programa de educación sanitaria:  -	Capacitación en educación Sanitaria a través de talleres de capacitación.  -	Capacitación y fortalecimiento de la JASS y ATM.  -	Acciones para reducir daños y/o pérdidas por ocurrencia de desastres  -	Reducción de la vulnerabilidad en UBS</t>
        </is>
      </c>
      <c r="L3260" t="n">
        <v>297</v>
      </c>
      <c r="M3260" t="inlineStr">
        <is>
          <t>UCAYALI</t>
        </is>
      </c>
      <c r="N3260" t="inlineStr">
        <is>
          <t>CORONEL PORTILLO</t>
        </is>
      </c>
      <c r="O3260" t="inlineStr">
        <is>
          <t>CAMPOVERDE</t>
        </is>
      </c>
      <c r="P3260" t="n">
        <v>250102</v>
      </c>
    </row>
    <row r="3261">
      <c r="A3261" t="n">
        <v>2302335</v>
      </c>
      <c r="B3261" t="inlineStr">
        <is>
          <t>MEJORAMIENTO DEL SERVICIO DE TRANSITABILIDAD VEHICULAR Y PEATONAL DEL A.H. 13 DE MAYO: CA. 13 DE MAYO, PROLONGACIÓN LOS KIPUS, CA. NAZARENO Y CA. TIAHUANACO, DISTRITO DE CALLERÍA, PROVINCIA DE CORONEL PORTILLO - UCAYALI</t>
        </is>
      </c>
      <c r="C3261" t="n">
        <v>2578543</v>
      </c>
      <c r="D3261" t="inlineStr">
        <is>
          <t>CERRADO</t>
        </is>
      </c>
      <c r="E3261" t="inlineStr">
        <is>
          <t>GOBIERNOS LOCALES</t>
        </is>
      </c>
      <c r="F3261" t="inlineStr">
        <is>
          <t>MUNICIPALIDAD PROVINCIAL DE CORONEL PORTILLO</t>
        </is>
      </c>
      <c r="G3261" t="inlineStr">
        <is>
          <t>MUNICIPALIDAD PROVINCIAL DE CORONEL PORTILLO</t>
        </is>
      </c>
      <c r="H3261" t="inlineStr">
        <is>
          <t>05/03/2015</t>
        </is>
      </c>
      <c r="I3261" t="inlineStr">
        <is>
          <t>11/07/2016</t>
        </is>
      </c>
      <c r="J3261" t="n">
        <v>2506554.41</v>
      </c>
      <c r="K3261" t="inlineStr">
        <is>
          <t>• Mejoramiento con Pavimento Rígido de Concreto Armado e = 0.20m. Consiste en el mejoramiento de las vías, con las siguientes características: • Consiste en el mejoramiento de 4,021.06 m² de vía con pavimento rígido de concreto armado de fc=245 kg/cm², la superficie de rodadura tendrá un espesor de 0.175 m, las cuales irán sobre una Base de 0.20 m. de material granular. • La geometría de la sección de las vías presenta los siguientes anchos de calzadas: 8.40 m en la A.H. 13 de Mayo. • El bombeo transversal de la vía se proyecta en 2% y una pendiente longitudinal variable entre 0.5% y 2.70%. • Construcción de 1,338.64 m. de cunetas laterales de CA f’c=175 kg/cm² de 0.50 mt de ancho y profundidad de 0.50 m. y 0.80 m. • Construcción de 1,224.11 m2 de veredas de concreto f’c=175 kg/cm² de un ancho de 1.20 m. 173.33 m2 de martillo de concreto de F’c=175Kg/Cm2 e=4 Frotachado y Bruñado, 23.90m2 de rampas de concreto F’c=175 kg/cm² e=4 Frotachado y Bruñado • También se están considerando trabajos de colocación de señalización tanto horizontal como vertical: pintado de las marcas en el pavimento, pintado de marcas en sardineles, suministro y colocación de señalizaciones preventivas e informativas, suministro y colocación de señalizaciones informativas - direcciones de calles, pintado de señales verticales. • Impacto Ambiental: Programa de prevención y/o mitigación.</t>
        </is>
      </c>
      <c r="L3261" t="n">
        <v>322</v>
      </c>
      <c r="M3261" t="inlineStr">
        <is>
          <t>UCAYALI</t>
        </is>
      </c>
      <c r="N3261" t="inlineStr">
        <is>
          <t>CORONEL PORTILLO</t>
        </is>
      </c>
      <c r="O3261" t="inlineStr">
        <is>
          <t>CALLERIA</t>
        </is>
      </c>
      <c r="P3261" t="n">
        <v>250101</v>
      </c>
    </row>
    <row r="3262">
      <c r="A3262" t="n">
        <v>2614837</v>
      </c>
      <c r="B3262" t="inlineStr">
        <is>
          <t>MEJORAMIENTO DEL SERVICIOS DE ESPACIOS PÚBLICOS URBANOS EN LA PLAZA DE HUIPOCA   DISTRITO DE HUIPOCA DE LA PROVINCIA DE PADRE ABAD DEL DEPARTAMENTO DE UCAYALI</t>
        </is>
      </c>
      <c r="C3262" t="n">
        <v>2574962.95</v>
      </c>
      <c r="D3262" t="inlineStr">
        <is>
          <t>ACTIVO</t>
        </is>
      </c>
      <c r="E3262" t="inlineStr">
        <is>
          <t>GOBIERNOS LOCALES</t>
        </is>
      </c>
      <c r="F3262" t="inlineStr">
        <is>
          <t>MUNICIPALIDAD DISTRITAL DE HUIPOCA</t>
        </is>
      </c>
      <c r="G3262" t="inlineStr">
        <is>
          <t>MUNICIPALIDAD DISTRITAL DE HUIPOCA</t>
        </is>
      </c>
      <c r="H3262" t="inlineStr">
        <is>
          <t>29/09/2023</t>
        </is>
      </c>
      <c r="I3262" t="inlineStr">
        <is>
          <t>29/09/2023</t>
        </is>
      </c>
      <c r="J3262" t="n">
        <v>2632152.29</v>
      </c>
      <c r="K3262" t="inlineStr">
        <is>
          <t>- Construcción en un área de 5258.995 m2 de una Plaza acorde las características de la capital del Distrito de Huipoca.
- Construcción de 2630.79 m2, los pisos serán estampados de ocre con diseños de la zona.
- Construcción de sardineles - concreto f'c= 175 kg/cm2 simples de 640.50 ml.
- Construcción de 14 pérgolas (4 pérgolas Tipo I y 5 pérgolas Tipo II).
- Plantones (Sembrado de 2628.205 m2), 542 unidades de plantas decorativas de la región (300 TIPO I, 84 TIPO II, 89 TIPO III, 69 TIPO IV).
- Plantas de palmeras 20 unidades y el ficus 13 unidades.
- Mobiliarios Urbanos (18 bancas).
- Juegos de aguas (8 unidades según detalle). 
- Construcción del Estrado de 115 m2
- Construcción de vereda perimetrales 294 m</t>
        </is>
      </c>
      <c r="L3262" t="n">
        <v>394200</v>
      </c>
      <c r="M3262" t="inlineStr">
        <is>
          <t>UCAYALI</t>
        </is>
      </c>
      <c r="N3262" t="inlineStr">
        <is>
          <t>PADRE ABAD</t>
        </is>
      </c>
      <c r="O3262" t="inlineStr">
        <is>
          <t>HUIPOCA</t>
        </is>
      </c>
      <c r="P3262" t="n">
        <v>250306</v>
      </c>
    </row>
    <row r="3263">
      <c r="A3263" t="n">
        <v>2280225</v>
      </c>
      <c r="B3263" t="inlineStr">
        <is>
          <t>MEJORAMIENTO DE LOS SERVICIOS DE EDUCACION INICIAL DE LA I.E.I. N 375 JESUS DE NAZARETH - DISTRITO DE MANANTAY - PROVINCIA DE CORONEL PORTILLO - DEPARTAMENTO DE UCAYALI</t>
        </is>
      </c>
      <c r="C3263" t="n">
        <v>2569531</v>
      </c>
      <c r="D3263" t="inlineStr">
        <is>
          <t>CERRADO</t>
        </is>
      </c>
      <c r="E3263" t="inlineStr">
        <is>
          <t>GOBIERNOS REGIONALES</t>
        </is>
      </c>
      <c r="F3263" t="inlineStr">
        <is>
          <t>GOBIERNO REGIONAL UCAYALI</t>
        </is>
      </c>
      <c r="G3263" t="inlineStr">
        <is>
          <t>REGION UCAYALI-SEDE CENTRAL</t>
        </is>
      </c>
      <c r="H3263" t="inlineStr">
        <is>
          <t>11/02/2014</t>
        </is>
      </c>
      <c r="I3263" t="inlineStr">
        <is>
          <t>16/06/2015</t>
        </is>
      </c>
      <c r="J3263" t="n">
        <v>5357741.72</v>
      </c>
      <c r="K3263" t="inlineStr">
        <is>
          <t>Demolición De Estructuras Deterioradas Existentes, Construcción De 05 Aulas Pabellón 1 Material Semi Noble 295 M2, Construcción De 3 Aulas Pabellón 2 Material Semi Noble 177 M2, Construcción De Comedor - Cocina y Despensa Pabellón 3 Material Semi Noble 78.7 M2, Mejoramiento De Área Administrativa y Ss.Hh. Pabellón 4 Material Semi Noble 224 M2, Losa Deportiva, Cobertura Y Escenario 734.4 M2, Construcción De Ss.Hh. Pabellón 5 Material Semi Noble 43.1 M2, Construcción De Tanque Elevado De 10 M3 10.2 M2, Construcción De Canaleta Pluvial 10 M3, Sistema Eléctrico I.E.I. N 375- Jesús De Nazareth, Instalaciones Sanitarias Pabellones 1, 2, 3, 4, 5 - I.E.I. N 375, Juegos Recreativos, Mitigación De Impacto Ambiental. Implementación de Mobiliario y Equipos para aulas pedagógicas y servicios complementarios. Capacitación a Director y Docentes en uso de materiales educativos.</t>
        </is>
      </c>
      <c r="L3263" t="n">
        <v>359</v>
      </c>
      <c r="M3263" t="inlineStr">
        <is>
          <t>UCAYALI</t>
        </is>
      </c>
      <c r="N3263" t="inlineStr">
        <is>
          <t>CORONEL PORTILLO</t>
        </is>
      </c>
      <c r="O3263" t="inlineStr">
        <is>
          <t>MANANTAY</t>
        </is>
      </c>
      <c r="P3263" t="n">
        <v>250107</v>
      </c>
    </row>
    <row r="3264">
      <c r="A3264" t="n">
        <v>2167509</v>
      </c>
      <c r="B3264" t="inlineStr">
        <is>
          <t>MEJORAMIENTO DE LA VIA DE ACCESO KM. 15 C.F.B. - MARGEN IZQUIERDA HASTA EL CASERIO TUPAC AMARU, DISTRITO DE MANANTAY - CORONEL PORTILLO - UCAYALI</t>
        </is>
      </c>
      <c r="C3264" t="n">
        <v>2568947</v>
      </c>
      <c r="D3264" t="inlineStr">
        <is>
          <t>CERRADO</t>
        </is>
      </c>
      <c r="E3264" t="inlineStr">
        <is>
          <t>GOBIERNOS LOCALES</t>
        </is>
      </c>
      <c r="F3264" t="inlineStr">
        <is>
          <t>MUNICIPALIDAD DISTRITAL DE MANANTAY</t>
        </is>
      </c>
      <c r="G3264" t="inlineStr">
        <is>
          <t>MUNICIPALIDAD PROVINCIAL DE CORONEL PORTILLO</t>
        </is>
      </c>
      <c r="H3264" t="inlineStr">
        <is>
          <t>18/01/2013</t>
        </is>
      </c>
      <c r="I3264" t="inlineStr">
        <is>
          <t>21/01/2013</t>
        </is>
      </c>
      <c r="J3264" t="n">
        <v>2696373.79</v>
      </c>
      <c r="K3264" t="inlineStr">
        <is>
          <t xml:space="preserve">Mejoramiento de 12 km, con e=6 pulgadas y mejoramiento de las cunetas sin revestir a lo largo de la vía (24 km.), el bombeo de la vía se proyecta en un 3% y un ancho de 5 m., 06 alcantarillas de concreto armado de 1.00X0.80X9.00 metros dichas alcantarillas estarán conformado por una losa inferior de concreto, construcción de un badén de concreto armado FC=210 kg/cm2, 02 muros tipo placa de concreto y  01 losa superior (techo) de losa maciza de concreto armado, asimismo se realizaran desarrollo de capacidades en el uso de la vía y estudio de impacto ambiental.		</t>
        </is>
      </c>
      <c r="L3264" t="n">
        <v>2235</v>
      </c>
      <c r="M3264" t="inlineStr">
        <is>
          <t>UCAYALI</t>
        </is>
      </c>
      <c r="N3264" t="inlineStr">
        <is>
          <t>CORONEL PORTILLO</t>
        </is>
      </c>
      <c r="O3264" t="inlineStr">
        <is>
          <t>MANANTAY</t>
        </is>
      </c>
      <c r="P3264" t="n">
        <v>250107</v>
      </c>
    </row>
    <row r="3265">
      <c r="A3265" t="n">
        <v>2167509</v>
      </c>
      <c r="B3265" t="inlineStr">
        <is>
          <t>MEJORAMIENTO DE LA VIA DE ACCESO KM. 15 C.F.B. - MARGEN IZQUIERDA HASTA EL CASERIO TUPAC AMARU, DISTRITO DE MANANTAY - CORONEL PORTILLO - UCAYALI</t>
        </is>
      </c>
      <c r="C3265" t="n">
        <v>2568947</v>
      </c>
      <c r="D3265" t="inlineStr">
        <is>
          <t>CERRADO</t>
        </is>
      </c>
      <c r="E3265" t="inlineStr">
        <is>
          <t>GOBIERNOS LOCALES</t>
        </is>
      </c>
      <c r="F3265" t="inlineStr">
        <is>
          <t>MUNICIPALIDAD DISTRITAL DE MANANTAY</t>
        </is>
      </c>
      <c r="G3265" t="inlineStr">
        <is>
          <t>MUNICIPALIDAD PROVINCIAL DE CORONEL PORTILLO</t>
        </is>
      </c>
      <c r="H3265" t="inlineStr">
        <is>
          <t>18/01/2013</t>
        </is>
      </c>
      <c r="I3265" t="inlineStr">
        <is>
          <t>21/01/2013</t>
        </is>
      </c>
      <c r="J3265" t="n">
        <v>2696373.79</v>
      </c>
      <c r="K3265" t="inlineStr">
        <is>
          <t xml:space="preserve">Mejoramiento de 12 km, con e=6 pulgadas y mejoramiento de las cunetas sin revestir a lo largo de la vía (24 km.), el bombeo de la vía se proyecta en un 3% y un ancho de 5 m., 06 alcantarillas de concreto armado de 1.00X0.80X9.00 metros dichas alcantarillas estarán conformado por una losa inferior de concreto, construcción de un badén de concreto armado FC=210 kg/cm2, 02 muros tipo placa de concreto y  01 losa superior (techo) de losa maciza de concreto armado, asimismo se realizaran desarrollo de capacidades en el uso de la vía y estudio de impacto ambiental.		</t>
        </is>
      </c>
      <c r="L3265" t="n">
        <v>2235</v>
      </c>
      <c r="M3265" t="inlineStr">
        <is>
          <t>UCAYALI</t>
        </is>
      </c>
      <c r="N3265" t="inlineStr">
        <is>
          <t>CORONEL PORTILLO</t>
        </is>
      </c>
      <c r="O3265" t="inlineStr">
        <is>
          <t>MANANTAY</t>
        </is>
      </c>
      <c r="P3265" t="n">
        <v>250107</v>
      </c>
    </row>
    <row r="3266">
      <c r="A3266" t="n">
        <v>2167509</v>
      </c>
      <c r="B3266" t="inlineStr">
        <is>
          <t>MEJORAMIENTO DE LA VIA DE ACCESO KM. 15 C.F.B. - MARGEN IZQUIERDA HASTA EL CASERIO TUPAC AMARU, DISTRITO DE MANANTAY - CORONEL PORTILLO - UCAYALI</t>
        </is>
      </c>
      <c r="C3266" t="n">
        <v>2568947</v>
      </c>
      <c r="D3266" t="inlineStr">
        <is>
          <t>CERRADO</t>
        </is>
      </c>
      <c r="E3266" t="inlineStr">
        <is>
          <t>GOBIERNOS LOCALES</t>
        </is>
      </c>
      <c r="F3266" t="inlineStr">
        <is>
          <t>MUNICIPALIDAD DISTRITAL DE MANANTAY</t>
        </is>
      </c>
      <c r="G3266" t="inlineStr">
        <is>
          <t>MUNICIPALIDAD PROVINCIAL DE CORONEL PORTILLO</t>
        </is>
      </c>
      <c r="H3266" t="inlineStr">
        <is>
          <t>18/01/2013</t>
        </is>
      </c>
      <c r="I3266" t="inlineStr">
        <is>
          <t>21/01/2013</t>
        </is>
      </c>
      <c r="J3266" t="n">
        <v>2696373.79</v>
      </c>
      <c r="K3266" t="inlineStr">
        <is>
          <t xml:space="preserve">Mejoramiento de 12 km, con e=6 pulgadas y mejoramiento de las cunetas sin revestir a lo largo de la vía (24 km.), el bombeo de la vía se proyecta en un 3% y un ancho de 5 m., 06 alcantarillas de concreto armado de 1.00X0.80X9.00 metros dichas alcantarillas estarán conformado por una losa inferior de concreto, construcción de un badén de concreto armado FC=210 kg/cm2, 02 muros tipo placa de concreto y  01 losa superior (techo) de losa maciza de concreto armado, asimismo se realizaran desarrollo de capacidades en el uso de la vía y estudio de impacto ambiental.		</t>
        </is>
      </c>
      <c r="L3266" t="n">
        <v>2235</v>
      </c>
      <c r="M3266" t="inlineStr">
        <is>
          <t>UCAYALI</t>
        </is>
      </c>
      <c r="N3266" t="inlineStr">
        <is>
          <t>CORONEL PORTILLO</t>
        </is>
      </c>
      <c r="O3266" t="inlineStr">
        <is>
          <t>MANANTAY</t>
        </is>
      </c>
      <c r="P3266" t="n">
        <v>250107</v>
      </c>
    </row>
    <row r="3267">
      <c r="A3267" t="n">
        <v>2160310</v>
      </c>
      <c r="B3267" t="inlineStr">
        <is>
          <t>CONSTRUCCION E IMPLEMENTACION DEL LABORATORIO INTEGRADO DE MEDICINA TROPICAL Y BIOTERIO EN LA UNIVERSIDAD NACIONAL DE UCAYALI</t>
        </is>
      </c>
      <c r="C3267" t="n">
        <v>2568318</v>
      </c>
      <c r="D3267" t="inlineStr">
        <is>
          <t>CERRADO</t>
        </is>
      </c>
      <c r="E3267" t="inlineStr">
        <is>
          <t>EDUCACION</t>
        </is>
      </c>
      <c r="F3267" t="inlineStr">
        <is>
          <t>MINISTERIO DE EDUCACION</t>
        </is>
      </c>
      <c r="G3267" t="inlineStr">
        <is>
          <t>UNIVERSIDAD NACIONAL DE UCAYALI</t>
        </is>
      </c>
      <c r="H3267" t="inlineStr">
        <is>
          <t>30/12/2010</t>
        </is>
      </c>
      <c r="I3267" t="inlineStr">
        <is>
          <t>26/12/2011</t>
        </is>
      </c>
      <c r="J3267" t="n">
        <v>2685907.3</v>
      </c>
      <c r="K3267" t="inlineStr">
        <is>
          <t>Construccion de un edificio de 02 pisos para departamentos de Bacterologia, Virologia, Microbacterias, Parasitologia, Entomologia, Microbiologia, Insectario, Consultorios, SS.HH, y otros con techos aligerados, debidamente equipadas e implementadas con modulos de laboratorios de ultima generacion para Medicina Tropical y Bioterio y capacitacion al personal docente y administrativo en temas de manejo de equipos de laboratorio, de la UNU.</t>
        </is>
      </c>
      <c r="L3267" t="n">
        <v>712</v>
      </c>
      <c r="M3267" t="inlineStr">
        <is>
          <t>UCAYALI</t>
        </is>
      </c>
      <c r="N3267" t="inlineStr">
        <is>
          <t>CORONEL PORTILLO</t>
        </is>
      </c>
      <c r="O3267" t="inlineStr">
        <is>
          <t>CALLERIA</t>
        </is>
      </c>
      <c r="P3267" t="n">
        <v>250101</v>
      </c>
    </row>
    <row r="3268">
      <c r="A3268" t="n">
        <v>2187438</v>
      </c>
      <c r="B3268" t="inlineStr">
        <is>
          <t>MEJORAMIENTO DE LA CALLE C. FERNANDEZ, PSJE GRAU, PSJE V. POPOLIZO D. Y EL JR. 9 DE DICIEMBRE CDRA 8 DEL BARRIO SANTA ROSA, DISTRITO DE CALLERIA, PROVINCIA DE CORONEL PORTILLO - UCAYALI</t>
        </is>
      </c>
      <c r="C3268" t="n">
        <v>2566934</v>
      </c>
      <c r="D3268" t="inlineStr">
        <is>
          <t>ACTIVO</t>
        </is>
      </c>
      <c r="E3268" t="inlineStr">
        <is>
          <t>GOBIERNOS LOCALES</t>
        </is>
      </c>
      <c r="F3268" t="inlineStr">
        <is>
          <t>MUNICIPALIDAD PROVINCIAL DE CORONEL PORTILLO</t>
        </is>
      </c>
      <c r="G3268" t="inlineStr">
        <is>
          <t>MUNICIPALIDAD PROVINCIAL DE CORONEL PORTILLO</t>
        </is>
      </c>
      <c r="H3268" t="inlineStr">
        <is>
          <t>16/05/2013</t>
        </is>
      </c>
      <c r="I3268" t="inlineStr">
        <is>
          <t>23/10/2013</t>
        </is>
      </c>
      <c r="J3268" t="n">
        <v>2593973.58</v>
      </c>
      <c r="K3268" t="inlineStr">
        <is>
          <t>Instalaciones Sanitarias: trabajos provisionales: construcción de almacén de obra, cartel de Obra, movilización y desmovilización de equipos y herramientas; trabajos preliminares: demolición de estructuras existentes; Así mismo se reemplazara las redes matrices, y conexiones domiciliarias de agua con tubería PVC UF Ø 110 MM C-7.5, Y tubería PVC SAP Ø ½ respectivamente. La Red de Alcantarillado se reemplazara en las calles que existan, y se proyectaran nuevas redes en donde no existe. Los trabajos instalación de tuberías PVC/UF Ø 160MM, S-13.3, ISO 4422 (220.00 ml), instalación de tuberías PVC/UF Ø 200MM, S-20, ISO 4435 (675.00 ml); Conexiones Domiciliarias de Desagüe: conexión. Domiciliaria desagüe corta tub. PVC ISO 4435 DN 160/200MM prof. 2.00m, l=7.5m (31 unidades), conexión domiciliaria desagüe larga tubería PVC ISO 4435 DN 160/200MM PROF. 2.00M, L= 9M construcción de (04 unidades); Buzones d=1.20, h=1.50 mt. Pavimento de Concreto Rígido:  Se realizaran los trabajos de Obras provisionales: construcción de almacén, provisión de los servicios de agua potable y energía eléctrica para la obra, movilización y desmovilización de equipos y herramientas. En los trabajos de Obras preliminares: trazo, niveles y replanteo en el proceso (3,261.16 m2); Movimiento de Tierras: corte de material a nivel de sub-rasante, sobre-excavación c/eq. debajo de subrasante (material inorgánico), conformación y compactación de sub-rasante), relleno con material de préstamo p/nivelar sub-rasante y eliminación de material excedente c/maquinaria. Así mismo en los trabajos de Ejecución de Pavimento Rígido: construcción de sub-base material seleccionado (80%)-tierra roja(20%), e=0.20 m. (3,261.16 m2), losa de concreto f´c=210 kg/cm2, e=0.20 m. (3,261.16 m2), uña de concreto f´c=245 kg/cm2, fraguado del pavimento de concreto c/aditivo, encofrado/desencofrado losa de pavimento, acero refuerzo FY=4200 KG/CM2 - Ø 1/2 @ 0.80M. - JUNTA TIPO I, acero liso refuerzo engrasado - Ø 5/8 @ 0.40 C/TUBO - JUNTA TIPO 3,acero refuerzo FY=4200 KG/CM2 - Ø 3/8 @ 0.35 M. (LOSA DE CONC.), relleno de junta c/material asfaltico E=10 MM. (6,836.00 ml).  En la Obras de Arte Y Drenaje: construcción de cunetas abiertas de concreto armado F´C=175 KG/CM2, construcción de cunetas cerradas de concreto armado F´C=175 KG/CM2,  construcción y/o Ampliación de la cabecera Martillo en esquinas FC=175 KG/CM2, construcción de muro de contención en ambos lados de dimensiones variables (jr.9 dic. cdra. 8) , Así mismo se contempla la ejecución de los trabajos de Seguridad y Señalización En Obra: elaboración, implementación y administración del plan de seguridad y salud en el trabajo,  equipos de protección colectiva, tranqueras de seguridad en calles de acceso,  señalización temporal de seguridad.  Impacto Ambiental:  En los trabajos para la mitigación de impacto ambiental se considera las siguientes actividades: charlas destinado al personal de obra, equipo de emergencia ante accidentes, equipo contra incendios, capacitación en medidas de contingencias, restauración de aéreas disturbadas en canteras, re vegetación de zonas afectadas.</t>
        </is>
      </c>
      <c r="L3268" t="n">
        <v>1687</v>
      </c>
      <c r="M3268" t="inlineStr">
        <is>
          <t>UCAYALI</t>
        </is>
      </c>
      <c r="N3268" t="inlineStr">
        <is>
          <t>CORONEL PORTILLO</t>
        </is>
      </c>
      <c r="O3268" t="inlineStr">
        <is>
          <t>CALLERIA</t>
        </is>
      </c>
      <c r="P3268" t="n">
        <v>250101</v>
      </c>
    </row>
    <row r="3269">
      <c r="A3269" t="n">
        <v>2615619</v>
      </c>
      <c r="B3269" t="inlineStr">
        <is>
          <t>REPARACION DE VIAS DE ACCESO; EN EL(LA) PARA AFIRMADO AL MERCADO MINORISTA Y CONSTRUCCION DE ALCANTARILLAS DE CONCRETO ARMADO SECCION RECTANGULAR  DISTRITO DE CALLERIA, PROVINCIA CORONEL PORTILLO, DEPARTAMENTO UCAYALI</t>
        </is>
      </c>
      <c r="C3269" t="n">
        <v>2565660.33</v>
      </c>
      <c r="D3269" t="inlineStr">
        <is>
          <t>ACTIVO</t>
        </is>
      </c>
      <c r="E3269" t="inlineStr">
        <is>
          <t>GOBIERNOS REGIONALES</t>
        </is>
      </c>
      <c r="F3269" t="inlineStr">
        <is>
          <t>GOBIERNO REGIONAL UCAYALI</t>
        </is>
      </c>
      <c r="G3269" t="inlineStr">
        <is>
          <t>MUNICIPALIDAD PROVINCIAL DE CORONEL PORTILLO</t>
        </is>
      </c>
      <c r="H3269" t="inlineStr">
        <is>
          <t>05/10/2023</t>
        </is>
      </c>
      <c r="I3269" t="inlineStr">
        <is>
          <t>31/10/2023</t>
        </is>
      </c>
      <c r="J3269" t="n">
        <v>2565660.33</v>
      </c>
      <c r="K3269" t="inlineStr"/>
      <c r="L3269" t="inlineStr"/>
      <c r="M3269" t="inlineStr">
        <is>
          <t>UCAYALI</t>
        </is>
      </c>
      <c r="N3269" t="inlineStr">
        <is>
          <t>CORONEL PORTILLO</t>
        </is>
      </c>
      <c r="O3269" t="inlineStr">
        <is>
          <t>CALLERIA</t>
        </is>
      </c>
      <c r="P3269" t="n">
        <v>250101</v>
      </c>
    </row>
    <row r="3270">
      <c r="A3270" t="n">
        <v>2384885</v>
      </c>
      <c r="B3270" t="inlineStr">
        <is>
          <t>CREACION DE LA OFERTA DEL SERVICIO DE EDUCACIÓN PRIMARIA N°65082 EN JUNTA VECINAL COMUNAL RURAL 6 DE MARZO-CASERIO VISTA ALEGRE DEL CHIA DEL DISTRITO DE IRAZOLA - PROVINCIA DE PADRE ABAD - DEPARTAMENTO DE UCAYALI</t>
        </is>
      </c>
      <c r="C3270" t="n">
        <v>2563322.96</v>
      </c>
      <c r="D3270" t="inlineStr">
        <is>
          <t>ACTIVO</t>
        </is>
      </c>
      <c r="E3270" t="inlineStr">
        <is>
          <t>GOBIERNOS LOCALES</t>
        </is>
      </c>
      <c r="F3270" t="inlineStr">
        <is>
          <t>MUNICIPALIDAD DISTRITAL DE IRAZOLA</t>
        </is>
      </c>
      <c r="G3270" t="inlineStr">
        <is>
          <t>MUNICIPALIDAD DISTRITAL DE IRAZOLA</t>
        </is>
      </c>
      <c r="H3270" t="inlineStr">
        <is>
          <t>21/11/2018</t>
        </is>
      </c>
      <c r="I3270" t="inlineStr">
        <is>
          <t>21/11/2018</t>
        </is>
      </c>
      <c r="J3270" t="n">
        <v>2608338.25</v>
      </c>
      <c r="K3270" t="inlineStr">
        <is>
          <t>Construcción de Áreas Académicas, Administrativa y servicios generales de nivel primario (03 aulas, 01 SUM, 01 depósito SUM, 01 Dirección, 01 Secretaria y sala de espera, 01 SS.HH mediante la concepción arquitectónica de un nivel con material noble y techos de losa aligerada, • Construcción de Áreas de 01 Comedor, 01 cocina, 01 deposito SUM, 01 depósito de alimentos, .01 ss.hh. y depósito de alimentos.  y la construcción será mediante la concepción arquitectónica de un nivel con material noble y techos de losa aligerada.
• Además está compuesto por servicios higiénicos de: SS.HH. para discapacitados, ss.hh. alumnos mujeres, ss.hh. alumnos varones y depósito de limpieza, construcción de Portada de Ingreso, Asta de banderas, Cunetas, Tanque elevado de 3 m3, construcción de 01 un pozo tubular profundidad 80.00 ml y construcción de un tanque séptico, cerco perimétrico y filtro y Mitigacion Ambiental</t>
        </is>
      </c>
      <c r="L3270" t="n">
        <v>41</v>
      </c>
      <c r="M3270" t="inlineStr">
        <is>
          <t>UCAYALI</t>
        </is>
      </c>
      <c r="N3270" t="inlineStr">
        <is>
          <t>PADRE ABAD</t>
        </is>
      </c>
      <c r="O3270" t="inlineStr">
        <is>
          <t>IRAZOLA</t>
        </is>
      </c>
      <c r="P3270" t="n">
        <v>250302</v>
      </c>
    </row>
    <row r="3271">
      <c r="A3271" t="n">
        <v>2177390</v>
      </c>
      <c r="B3271" t="inlineStr">
        <is>
          <t>REHABILITACION DEL CAMINO VECINAL TRAMO CASERIO TAHUANTINSUYO - CASERIO VISTA ALEGRE DE CHIA (LONG. = 7+830 KM), DISTRITO DE IRAZOLA - PADRE ABAD - UCAYALI</t>
        </is>
      </c>
      <c r="C3271" t="n">
        <v>2560633</v>
      </c>
      <c r="D3271" t="inlineStr">
        <is>
          <t>CERRADO</t>
        </is>
      </c>
      <c r="E3271" t="inlineStr">
        <is>
          <t>GOBIERNOS LOCALES</t>
        </is>
      </c>
      <c r="F3271" t="inlineStr">
        <is>
          <t>MUNICIPALIDAD DISTRITAL DE IRAZOLA</t>
        </is>
      </c>
      <c r="G3271" t="inlineStr">
        <is>
          <t>MUNICIPALIDAD DISTRITAL DE IRAZOLA</t>
        </is>
      </c>
      <c r="H3271" t="inlineStr">
        <is>
          <t>02/04/2013</t>
        </is>
      </c>
      <c r="I3271" t="inlineStr">
        <is>
          <t>02/05/2013</t>
        </is>
      </c>
      <c r="J3271" t="n">
        <v>346770.08</v>
      </c>
      <c r="K3271" t="inlineStr">
        <is>
          <t xml:space="preserve">Mejoramiento de camino Vecinal de 7+723.19 km interior del Caserío Tahuantinsuyo a Caserío Vista Alegre de Chía con ancho de rodadura de 4.00. También se estima que cada 500 metros se hará un ensanchamiento de 6.00 de rodadura para cruce de vehículos. Cunetas laterales de 1.00 mts. corte y excavación  de terreno a nivel a nivel de subrase de 17,836.16 m3, eliminación de material excedente con equipo D= 7 Km de 8,709.85. Afirmado de material granulado (E=0.15m) de 4,632 m3.  Construcción de 01 Puente de 21 metros de concreto armado. En las progresivas 3+233.95. Construcción de 03 Alcantarillas  de concreto armado de 1.0 X 1.0 Luz Libre y 5.00 Metros de largo. Construcción de 04 Alcantarillas  de concreto armado de 1.0 X 1.50 Luz Libre y 5.00 Metros de largo muros de alcantarillas de 0.20 metros de espesor  y losa superior e inferior de 0.20 m de espesor.  Programas de mantenimiento rutinario y periódico de la vía y obras de arte. Medidas correctivas de mitigación ambiental mediante capacitaciones.		</t>
        </is>
      </c>
      <c r="L3271" t="n">
        <v>534</v>
      </c>
      <c r="M3271" t="inlineStr">
        <is>
          <t>UCAYALI</t>
        </is>
      </c>
      <c r="N3271" t="inlineStr">
        <is>
          <t>PADRE ABAD</t>
        </is>
      </c>
      <c r="O3271" t="inlineStr">
        <is>
          <t>IRAZOLA</t>
        </is>
      </c>
      <c r="P3271" t="n">
        <v>250302</v>
      </c>
    </row>
    <row r="3272">
      <c r="A3272" t="n">
        <v>2313873</v>
      </c>
      <c r="B3272" t="inlineStr">
        <is>
          <t>MEJORAMIENTO DE LA TRANSITAB. PEAT. Y VEHIC.:JR. S.ROCA(AV.9 DE OCT.-AV. COLONIZ),JR.MAYTA CAPAC(JR.2 DE MAYO- AV.COLONIZ.), JR.CAHUIDE(JR.2 DE MAYO- AV.COLONIZ), PJE.TIAHUANAC.(JR.S.ROCA-JR. MANCO CAPAC)Y PJE.LOS QUIPUS(JR. S.ROCA-JR.MANCO CAPAC)A.H JORGE CHÁVEZ DISTRITO DE CALLERIA, PROVINCIA DE CORONEL PORTILLO - UCAYALI</t>
        </is>
      </c>
      <c r="C3272" t="n">
        <v>2560302</v>
      </c>
      <c r="D3272" t="inlineStr">
        <is>
          <t>ACTIVO</t>
        </is>
      </c>
      <c r="E3272" t="inlineStr">
        <is>
          <t>GOBIERNOS LOCALES</t>
        </is>
      </c>
      <c r="F3272" t="inlineStr">
        <is>
          <t>MUNICIPALIDAD PROVINCIAL DE CORONEL PORTILLO</t>
        </is>
      </c>
      <c r="G3272" t="inlineStr">
        <is>
          <t>MUNICIPALIDAD PROVINCIAL DE CORONEL PORTILLO</t>
        </is>
      </c>
      <c r="H3272" t="inlineStr">
        <is>
          <t>11/12/2014</t>
        </is>
      </c>
      <c r="I3272" t="inlineStr">
        <is>
          <t>20/09/2016</t>
        </is>
      </c>
      <c r="J3272" t="n">
        <v>2560302</v>
      </c>
      <c r="K3272" t="inlineStr">
        <is>
          <t xml:space="preserve">Consiste en el mejoramiento de 4301.40 m² de vía con pavimento rígido de concreto armado de fc=210 kg/cm², la superficie de rodadura tendrá un espesor de  0.20 m, las cuales irán sobre una Base de 0.20 m. de material granular en calzada con 709.00 ml. De longitud de vía.  Consiste en el mejoramiento de 1,267.20 m² de vía con pavimento rígido de concreto armado de fc=210 kg/cm², la superficie de rodadura tendrá un espesor de  0.20 m, las cuales irán sobre una Base de 0.20 m. de material granular en berma con 709.00 ml. De longitud de vía.	  Se proyectara 16 unidades de martillos con sus respectivas rampas, teniendo 75.07 m2. Con 0.10 de espesor de concreto.   El bombeo transversal de la vía se  proyecta en 2% y una pendiente longitudinal variable entre 0.5% y 2.70%.	  Construcción de 709.00 ml. de canaletas laterales en ambos lados de CA f’c=175 kg/cm² de 0.65 mt. de ancho y profundidad de 0.50 mt. Haciendo un total de 266.22 m3. + 7.41 m3. en canaleta techada que servirán para flujo de aguas en las esquinas y para toda la vía, equivalente a 2,552.4 m2  Construcción de 709.00 ml. de veredas de concreto f’c=175 kg/cm² de un ancho de 2.00 m. y 1.20 m. con sus respectivos martillos en las esquinas, haciendo 2,200.80 m2 de vereda.  Plantación de 709.00 m. de grass en jardines con un ancho de 1.35 m., 1.25 m. y 0.85m. con sus respectivos postes, ubicados al centro del jardín, haciendo 1,605.90 m2 de jardín.  Se considerara 04 hidrante contra incendio.  También se están considerando trabajos de colocación de señalización tanto horizontal como vertical: pintado de las marcas en el pavimento, pintado de marcas en sardineles, suministro y colocación de señalizaciones preventivas e informativas, suministro y colocación de señalizaciones informativas - direcciones de calles, pintado de señales verticales.		</t>
        </is>
      </c>
      <c r="L3272" t="n">
        <v>960</v>
      </c>
      <c r="M3272" t="inlineStr">
        <is>
          <t>UCAYALI</t>
        </is>
      </c>
      <c r="N3272" t="inlineStr">
        <is>
          <t>CORONEL PORTILLO</t>
        </is>
      </c>
      <c r="O3272" t="inlineStr">
        <is>
          <t>CALLERIA</t>
        </is>
      </c>
      <c r="P3272" t="n">
        <v>250101</v>
      </c>
    </row>
    <row r="3273">
      <c r="A3273" t="n">
        <v>2471130</v>
      </c>
      <c r="B3273" t="inlineStr">
        <is>
          <t>CREACION DE PUENTE CARROZABLE Y PEATONAL SOBRE LA QUEBRADA EN LA AV. LESTER DIONICIO AMPLIACION nueva requena DEL DISTRITO DE NUEVA REQUENA - PROVINCIA DE CORONEL PORTILLO - DEPARTAMENTO DE UCAYALI</t>
        </is>
      </c>
      <c r="C3273" t="n">
        <v>2559806.11</v>
      </c>
      <c r="D3273" t="inlineStr">
        <is>
          <t>ACTIVO</t>
        </is>
      </c>
      <c r="E3273" t="inlineStr">
        <is>
          <t>GOBIERNOS LOCALES</t>
        </is>
      </c>
      <c r="F3273" t="inlineStr">
        <is>
          <t>MUNICIPALIDAD DISTRITAL DE NUEVA REQUENA</t>
        </is>
      </c>
      <c r="G3273" t="inlineStr">
        <is>
          <t>MUNICIPALIDAD DISTRITAL DE NUEVA REQUENA</t>
        </is>
      </c>
      <c r="H3273" t="inlineStr">
        <is>
          <t>28/11/2019</t>
        </is>
      </c>
      <c r="I3273" t="inlineStr">
        <is>
          <t>28/11/2019</t>
        </is>
      </c>
      <c r="J3273" t="n">
        <v>6456064.96</v>
      </c>
      <c r="K3273" t="inlineStr">
        <is>
          <t>“CONSTRUCCIÓN DE PUENTE TIPO VIGA - LOSA DE Cº Aº DE 35.00 M. DE LONGITUD X 9.00 M. DE ANCHO, 0.85M. DE VEREDA CON BARANDA METÁLICA, LOSA DE RODADURA CUYO E=0.225M DE ESPESOR CON PENDIENTE DE 1% DE BOMBEO,02 LOSAS DE ACCESO CUYO E=0.175 M, 03 VIGAS METÁLICAS PRINCIPALES H DE 1.70X0.30, 02 ESTRIBOS DE Cº Aº CON UNA ALTURA 12.50 CON UN ESPESOR VARIABLE DE 0.50 – 1.00 M, ZAPATAS DE 7.50 M DE ANCHO CON UN PERALTE DE 5.20M Y 24.50 ML, ADECUADO MANTENIMIENTO PERIÓDICO Y ANUAL”.</t>
        </is>
      </c>
      <c r="L3273" t="n">
        <v>2150</v>
      </c>
      <c r="M3273" t="inlineStr">
        <is>
          <t>UCAYALI</t>
        </is>
      </c>
      <c r="N3273" t="inlineStr">
        <is>
          <t>CORONEL PORTILLO</t>
        </is>
      </c>
      <c r="O3273" t="inlineStr">
        <is>
          <t>NUEVA REQUENA</t>
        </is>
      </c>
      <c r="P3273" t="n">
        <v>250106</v>
      </c>
    </row>
    <row r="3274">
      <c r="A3274" t="n">
        <v>2178601</v>
      </c>
      <c r="B3274" t="inlineStr">
        <is>
          <t>MEJORAMIENTO DE LA INFRAESTRUCTURA EDUCATIVA Y COMPLEMENTARIA EN LA  I.E. N 65099 NUEVO AMANECER EN EL DISTRITO DE YARINACOCHA - PROVINCIA DE CORONEL PORTILLO - REGIÓN UCAYALI</t>
        </is>
      </c>
      <c r="C3274" t="n">
        <v>2559147</v>
      </c>
      <c r="D3274" t="inlineStr">
        <is>
          <t>CERRADO</t>
        </is>
      </c>
      <c r="E3274" t="inlineStr">
        <is>
          <t>GOBIERNOS REGIONALES</t>
        </is>
      </c>
      <c r="F3274" t="inlineStr">
        <is>
          <t>GOBIERNO REGIONAL UCAYALI</t>
        </is>
      </c>
      <c r="G3274" t="inlineStr">
        <is>
          <t>REGION UCAYALI-SEDE CENTRAL</t>
        </is>
      </c>
      <c r="H3274" t="inlineStr">
        <is>
          <t>12/05/2010</t>
        </is>
      </c>
      <c r="I3274" t="inlineStr">
        <is>
          <t>24/04/2013</t>
        </is>
      </c>
      <c r="J3274" t="n">
        <v>3849966.16</v>
      </c>
      <c r="K3274" t="inlineStr">
        <is>
          <t>Trabajos preliminares y demoliciones varias (Pabellón II: 04 aulas en mal estado, Pabellón IV que consta de 02 aulas en mal estado); Pabellón I: Construcción de Dirección (12 m2), sala de profesores (16 m2), secretaria/sala de espera con deposito, ss.hh para docentes, material seminoble; Pabellón II: Construcción de 01 aula de 56 m2 de material seminoble; Construcción de Pabellón IV con 03 aulas de 56 m2 c/u, material seminoble; Ambiente para aula innovadora de 70 m2 de material seminoble en Pabellón VI; Pabellón VII: Construcción de 01 comedor (70.78 m2) con cocina y deposito (17.00) de material seminoble; Construcción de ss.hh. para estudiantes (32.74 m2), material seminoble; Construcción de losa deportiva de 720 m2; Construcción de cerco perimétrico (352 ml) con portón principal y secundario; Construcción de obras exteriores (canaletas pluviales y veredas); Relleno de área de desnivel de la I.E.; Sistema de muro de contención - suelo reforzado (Terramesh Verde); Impacto ambiental; Equipamiento y mobiliario (mobiliario escolar, comedor y aula innovadora).</t>
        </is>
      </c>
      <c r="L3274" t="n">
        <v>354</v>
      </c>
      <c r="M3274" t="inlineStr">
        <is>
          <t>UCAYALI</t>
        </is>
      </c>
      <c r="N3274" t="inlineStr">
        <is>
          <t>CORONEL PORTILLO</t>
        </is>
      </c>
      <c r="O3274" t="inlineStr">
        <is>
          <t>YARINACOCHA</t>
        </is>
      </c>
      <c r="P3274" t="n">
        <v>250105</v>
      </c>
    </row>
    <row r="3275">
      <c r="A3275" t="n">
        <v>2476124</v>
      </c>
      <c r="B3275" t="inlineStr">
        <is>
          <t>MEJORAMIENTO Y AMPLIACION DEL SERVICIO EDUCATIVO DE EDUCACIÓN INICIAL ESCOLARIZADA EN LA I.E.I. N° 367-B, DE LA COMUNIDAD NATIVA SAN BERNARDO DEL DISTRITO DE PURUS - PROVINCIA DE PURUS - DEPARTAMENTO DE UCAYALI</t>
        </is>
      </c>
      <c r="C3275" t="n">
        <v>2559058.07</v>
      </c>
      <c r="D3275" t="inlineStr">
        <is>
          <t>ACTIVO</t>
        </is>
      </c>
      <c r="E3275" t="inlineStr">
        <is>
          <t>GOBIERNOS LOCALES</t>
        </is>
      </c>
      <c r="F3275" t="inlineStr">
        <is>
          <t>MUNICIPALIDAD PROVINCIAL DE PURUS</t>
        </is>
      </c>
      <c r="G3275" t="inlineStr">
        <is>
          <t>MUNICIPALIDAD PROVINCIAL DE PURUS</t>
        </is>
      </c>
      <c r="H3275" t="inlineStr">
        <is>
          <t>10/01/2020</t>
        </is>
      </c>
      <c r="I3275" t="inlineStr">
        <is>
          <t>31/01/2020</t>
        </is>
      </c>
      <c r="J3275" t="n">
        <v>2559058.07</v>
      </c>
      <c r="K3275" t="inlineStr">
        <is>
          <t>Construccion de Infraestructura y areas complementarias: Obras provisionales, trabajos preliminares, seguridad y salud,  MODULO N° 01: Aula 01, 01 SS.HH Mujeres, 01 SS.HH Varones, SSHH discapacitados, 01 deposito - Material SEMINOBLE. MODULO N° 02: Servicios Administrativos – Dirección, 01 Deposito, 01 Tópico, 01 Sala DE Profesores, 01 SS.HH. Discapacidad, 01 Secretaria, 01 Sala de Espera, 01 SS.HH - Material SEMINOBLE. Construcción de 01 Patio de juegos mecánicos, Tanque elevado y Pozo artesiano, Pozo Artesiano - Caseta de Bombeo, Asta de Izamiento,  Impacto Ambiental, Instalaciones Sanitarias, Instalaciones eléctricas, Veredas. implementacion con mobiliarios y equipos, capacitacion a docentes y escuela de padres</t>
        </is>
      </c>
      <c r="L3275" t="n">
        <v>27</v>
      </c>
      <c r="M3275" t="inlineStr">
        <is>
          <t>UCAYALI</t>
        </is>
      </c>
      <c r="N3275" t="inlineStr">
        <is>
          <t>PURUS</t>
        </is>
      </c>
      <c r="O3275" t="inlineStr">
        <is>
          <t>PURUS</t>
        </is>
      </c>
      <c r="P3275" t="n">
        <v>250401</v>
      </c>
    </row>
    <row r="3276">
      <c r="A3276" t="n">
        <v>2504226</v>
      </c>
      <c r="B3276" t="inlineStr">
        <is>
          <t>MEJORAMIENTO DE LAS CAPACIDADES TECNICAS PRODUCTIVAS EN LA CRIANZA DE GANADO VACUNO PARA CARNE  EN EL  DISTRITO DE ALEXANDER VON HUMBOLDT - PROVINCIA DE PADRE ABAD - DEPARTAMENTO DE UCAYALI</t>
        </is>
      </c>
      <c r="C3276" t="n">
        <v>2556456.21</v>
      </c>
      <c r="D3276" t="inlineStr">
        <is>
          <t>ACTIVO</t>
        </is>
      </c>
      <c r="E3276" t="inlineStr">
        <is>
          <t>GOBIERNOS LOCALES</t>
        </is>
      </c>
      <c r="F3276" t="inlineStr">
        <is>
          <t>MUNICIPALIDAD DISTRITAL DE ALEXANDER VON HUMBOLDT</t>
        </is>
      </c>
      <c r="G3276" t="inlineStr">
        <is>
          <t>MUNICIPALIDAD DISTRITAL DE ALEXANDER VON HUMBOLDT</t>
        </is>
      </c>
      <c r="H3276" t="inlineStr">
        <is>
          <t>18/11/2020</t>
        </is>
      </c>
      <c r="I3276" t="inlineStr">
        <is>
          <t>18/11/2020</t>
        </is>
      </c>
      <c r="J3276" t="n">
        <v>2556456.21</v>
      </c>
      <c r="K3276" t="inlineStr">
        <is>
          <t>ALTERNATIVA 01 :considera los cuatro componentes.                                                                                                                                                                                                                           Componente 1: Alto nivel técnico en el diseño, construcción y manejo de corrales y mangas.
Antes de implementar con la adquisición de los reproductores de ganado vacuno, se construirá corrales para el manejo y producción de los vacunos de una dimensión de 30 mt. X 18 mt. con un área de 540 m2, los mismos que albergarán a las vaquillas y los toros, Instalación de Postes y Tablas.- Para la construcción del corral, manga se tendrá en cuenta
Componente 2: Eficiencia en el proceso de adopción de la tecnología productiva y competitiva de la actividad
Para el desarrollo adecuado de las acciones de adopción de la tecnología productiva y competitiva a los diferentes ganaderos, se requiere la realización de las siguientes actividades:
Monitoreo de la crianza, asistencia técnica, capacitación, monitoreo y crianza, así como para la administración del mismo; jefe del proyecto (ingeniero zootecnista), 1 supervisor de proyecto, 03 extensionistas, 01 especialista en competitividad; 01 asistente administrativo del proyecto, además de apoyo logístico permanente. 
Para ello los cursos se enfocarán en:Gestión empresarial, Protocolo de negociación: marketing, Manejo de pastos, Construcción de corrales, Participación en eventos ganaderos, Pasantía ganadera, Formalización y Uso de marcas y señales, Constitución de asociaciones
Componente 3: Adecuada transferencia tecnológica en mejoramiento   genético
El proyecto adquirirá 100 reproductores que sirva de padrillo a los hatos de ganado de las razas Simental, Brown Swiss y Santa Jertrudes. 
Componente 4: Conocimiento Tecnológico e Inadecuada prácticas de manejo de pastos y sanidad animal.
Mejoramiento de Pasturas con Buenas Prácticas Ganaderas mediante Sistemas Silvo Pastoriles
La cual comprende la atención a 100 ganaderos en la solución de los diversos problemas en el manejo del ganado que afectan al índice productivo, para lo cual se considera la siguiente:
Incremento de la Biomasa con Sistemas Silvo Pastoriles que consiste en la instalación y mantenimiento de especies forrajeras, arbustivas y arbóreas , Entrega de 7400 plantones forestales y 500 kilos de Brachearia brizantha estas son semillas botánicas, consiste en la adquisición de plantones forestales y semillas de empresas certificados.</t>
        </is>
      </c>
      <c r="L3276" t="n">
        <v>100</v>
      </c>
      <c r="M3276" t="inlineStr">
        <is>
          <t>UCAYALI</t>
        </is>
      </c>
      <c r="N3276" t="inlineStr">
        <is>
          <t>PADRE ABAD</t>
        </is>
      </c>
      <c r="O3276" t="inlineStr">
        <is>
          <t>ALEXANDER VON HUMBOLDT</t>
        </is>
      </c>
      <c r="P3276" t="n">
        <v>250305</v>
      </c>
    </row>
    <row r="3277">
      <c r="A3277" t="n">
        <v>2131241</v>
      </c>
      <c r="B3277" t="inlineStr">
        <is>
          <t>MEJORAMIENTO DE LOS JR. NAPO CUADRAS 1-2, JR. PUTUMAYO CUADRAS 1-2 Y JR. MORONA CDRA 1, JR. MARAÑON CDRA 1 Y JR. HUALLAGA CDRA 1, DISTRITO DE CALLERIA, PROVINCIA DE CORONEL PORTILLO - UCAYALI</t>
        </is>
      </c>
      <c r="C3277" t="n">
        <v>2556334</v>
      </c>
      <c r="D3277" t="inlineStr">
        <is>
          <t>CERRADO</t>
        </is>
      </c>
      <c r="E3277" t="inlineStr">
        <is>
          <t>GOBIERNOS LOCALES</t>
        </is>
      </c>
      <c r="F3277" t="inlineStr">
        <is>
          <t>MUNICIPALIDAD PROVINCIAL DE CORONEL PORTILLO</t>
        </is>
      </c>
      <c r="G3277" t="inlineStr">
        <is>
          <t>MUNICIPALIDAD PROVINCIAL DE CORONEL PORTILLO</t>
        </is>
      </c>
      <c r="H3277" t="inlineStr">
        <is>
          <t>19/11/2010</t>
        </is>
      </c>
      <c r="I3277" t="inlineStr">
        <is>
          <t>26/11/2010</t>
        </is>
      </c>
      <c r="J3277" t="n">
        <v>3205451.46</v>
      </c>
      <c r="K3277" t="inlineStr">
        <is>
          <t>Mejoramiento de 5,778.29 m2 de infraestructura vial en los 775.36 m del Jirón Napo, el Jirón Putumayo, Jirón Morona, Jirón Marañon y Jr. Huallaga, de la Ciudad de Pucallpa, con la construcción de un pavimento rígido de concreto de f’c=210g/cm2, de espesor de 0.20mt.</t>
        </is>
      </c>
      <c r="L3277" t="n">
        <v>576</v>
      </c>
      <c r="M3277" t="inlineStr">
        <is>
          <t>UCAYALI</t>
        </is>
      </c>
      <c r="N3277" t="inlineStr">
        <is>
          <t>CORONEL PORTILLO</t>
        </is>
      </c>
      <c r="O3277" t="inlineStr">
        <is>
          <t>CALLERIA</t>
        </is>
      </c>
      <c r="P3277" t="n">
        <v>250101</v>
      </c>
    </row>
    <row r="3278">
      <c r="A3278" t="n">
        <v>2265601</v>
      </c>
      <c r="B3278" t="inlineStr">
        <is>
          <t>MEJORAMIENTO Y AMPLIACION DEL SERVICIO DE AGUA POTABLE Y SANEAMIENTO BASICO DE LA CC.NN DE SEMPAYA , DISTRITO DE TAHUANIA - ATALAYA - UCAYALI</t>
        </is>
      </c>
      <c r="C3278" t="n">
        <v>2555145</v>
      </c>
      <c r="D3278" t="inlineStr">
        <is>
          <t>ACTIVO</t>
        </is>
      </c>
      <c r="E3278" t="inlineStr">
        <is>
          <t>VIVIENDA, CONSTRUCCION Y SANEAMIENTO</t>
        </is>
      </c>
      <c r="F3278" t="inlineStr">
        <is>
          <t>MINISTERIO DE VIVIENDA, CONSTRUCCION Y SANEAMIENTO</t>
        </is>
      </c>
      <c r="G3278" t="inlineStr">
        <is>
          <t>PROGRAMA NACIONAL DE SANEAMIENTO RURAL</t>
        </is>
      </c>
      <c r="H3278" t="inlineStr">
        <is>
          <t>23/06/2014</t>
        </is>
      </c>
      <c r="I3278" t="inlineStr">
        <is>
          <t>07/08/2015</t>
        </is>
      </c>
      <c r="J3278" t="n">
        <v>4793876.75</v>
      </c>
      <c r="K3278" t="inlineStr">
        <is>
          <t>Acción 1.1: Instalación del sistema de Captación Pozo - Caseta bombeo - con generador eléctrico a base de paneles solares - Línea de impulsión (con generador eléctrico para el bombeo - grupo electrógeno con el uso de combustible, (en caso de emergencia y/o mantenimiento del panel solar).   Acción 1.2: Construcción de sistema de almacenamiento y regulación a través de 01 tanque elevado de concreto armado de 13 m3.    Acción 1.3: Instalación 2,196.98 m de redes de distribución (1,536.93 m de DN63 y 660.05 m de DN48).     Acción 1.4: Instalación de 104 conexiones de agua domésticas, organizaciones comunales y conexiones de agua a instituciones públicas.   Acción 1.5: Instalación de 104 lavaderos para vivienda, organizaciones comunales e instituciones públicas   Acción 1.6: Mitigación de impacto ambiental  Acción 2.1: Construcción de 108 Unidades Básicas de Saneamiento tipo composteras para viviendas, organizaciones comunales e instituciones públicas respectivamente.   Acción 2.2: Instalación de 108 cajas de registro    Acción 2.3: Instalación de 108 cámaras composteras   Acción 2.4: Instalación de 108 pozos de absorción   Acción 3.1: Programa de capacitación en educación sanitaria  Acción 4.1: Plan de fortalecimiento de capacidades en administración, operación y mantenimiento a los miembros de la JASS.  Acción 4.2: Plan de fortalecimiento de capacidades dirigido al ATM (Área Técnica Municipal) en administración, operación y mantenimiento de servicios de agua potable y saneamiento.</t>
        </is>
      </c>
      <c r="L3278" t="n">
        <v>386</v>
      </c>
      <c r="M3278" t="inlineStr">
        <is>
          <t>UCAYALI</t>
        </is>
      </c>
      <c r="N3278" t="inlineStr">
        <is>
          <t>ATALAYA</t>
        </is>
      </c>
      <c r="O3278" t="inlineStr">
        <is>
          <t>TAHUANIA</t>
        </is>
      </c>
      <c r="P3278" t="n">
        <v>250203</v>
      </c>
    </row>
    <row r="3279">
      <c r="A3279" t="n">
        <v>2598727</v>
      </c>
      <c r="B3279" t="inlineStr">
        <is>
          <t>REPARACION DE SUPERFICIE DE RODADURA; CONSTRUCCION DE ALCANTARILLA; EN EL(LA) JR. 02 DE MAYO (DESDE JR. LOS OLMOS HASTA JR. COPAIBA), AV. 02 DE MAYO (DESDE JR. COPAIBA HASTA AV.UCAYALI)  DISTRITO DE YARINACOCHA, PROVINCIA CORONEL PORTILLO, DEPARTAMENTO UCAYALI</t>
        </is>
      </c>
      <c r="C3279" t="n">
        <v>2552573</v>
      </c>
      <c r="D3279" t="inlineStr">
        <is>
          <t>ACTIVO</t>
        </is>
      </c>
      <c r="E3279" t="inlineStr">
        <is>
          <t>GOBIERNOS LOCALES</t>
        </is>
      </c>
      <c r="F3279" t="inlineStr">
        <is>
          <t>MUNICIPALIDAD DISTRITAL DE YARINACOCHA</t>
        </is>
      </c>
      <c r="G3279" t="inlineStr">
        <is>
          <t>MUNICIPALIDAD DISTRITAL DE YARINACOCHA</t>
        </is>
      </c>
      <c r="H3279" t="inlineStr">
        <is>
          <t>15/06/2023</t>
        </is>
      </c>
      <c r="I3279" t="inlineStr">
        <is>
          <t>19/06/2023</t>
        </is>
      </c>
      <c r="J3279" t="n">
        <v>3037908.56</v>
      </c>
      <c r="K3279" t="inlineStr"/>
      <c r="L3279" t="inlineStr"/>
      <c r="M3279" t="inlineStr">
        <is>
          <t>UCAYALI</t>
        </is>
      </c>
      <c r="N3279" t="inlineStr">
        <is>
          <t>CORONEL PORTILLO</t>
        </is>
      </c>
      <c r="O3279" t="inlineStr">
        <is>
          <t>YARINACOCHA</t>
        </is>
      </c>
      <c r="P3279" t="n">
        <v>250105</v>
      </c>
    </row>
    <row r="3280">
      <c r="A3280" t="n">
        <v>2444746</v>
      </c>
      <c r="B3280" t="inlineStr">
        <is>
          <t>REPARACION DE AMBIENTE U OFICINA PARA PRESTACION DE SERVICIOS AL PUBLICO; EN EL(LA) MUNICIPALIDAD PROVINCIAL DE PADRE ABAD  DISTRITO DE PADRE ABAD, PROVINCIA PADRE ABAD, DEPARTAMENTO UCAYALI</t>
        </is>
      </c>
      <c r="C3280" t="n">
        <v>2549275.44</v>
      </c>
      <c r="D3280" t="inlineStr">
        <is>
          <t>CERRADO</t>
        </is>
      </c>
      <c r="E3280" t="inlineStr">
        <is>
          <t>GOBIERNOS LOCALES</t>
        </is>
      </c>
      <c r="F3280" t="inlineStr">
        <is>
          <t>MUNICIPALIDAD PROVINCIAL DE PADRE ABAD</t>
        </is>
      </c>
      <c r="G3280" t="inlineStr">
        <is>
          <t>MUNICIPALIDAD PROVINCIAL DE PADRE ABAD - AGUAITIA</t>
        </is>
      </c>
      <c r="H3280" t="inlineStr">
        <is>
          <t>16/04/2019</t>
        </is>
      </c>
      <c r="I3280" t="inlineStr">
        <is>
          <t>07/05/2019</t>
        </is>
      </c>
      <c r="J3280" t="n">
        <v>1659541.4</v>
      </c>
      <c r="K3280" t="inlineStr"/>
      <c r="L3280" t="inlineStr"/>
      <c r="M3280" t="inlineStr">
        <is>
          <t>UCAYALI</t>
        </is>
      </c>
      <c r="N3280" t="inlineStr">
        <is>
          <t>PADRE ABAD</t>
        </is>
      </c>
      <c r="O3280" t="inlineStr">
        <is>
          <t>PADRE ABAD</t>
        </is>
      </c>
      <c r="P3280" t="n">
        <v>250301</v>
      </c>
    </row>
    <row r="3281">
      <c r="A3281" t="n">
        <v>2098045</v>
      </c>
      <c r="B3281" t="inlineStr">
        <is>
          <t>CONSTRUCCION DE PAVIMENTO RIGIDO EN EL JIRON RIOJA DE VILLA ATALAYA - RAYMONDI, PROVINCIA DE ATALAYA - UCAYALI</t>
        </is>
      </c>
      <c r="C3281" t="n">
        <v>2543401</v>
      </c>
      <c r="D3281" t="inlineStr">
        <is>
          <t>CERRADO</t>
        </is>
      </c>
      <c r="E3281" t="inlineStr">
        <is>
          <t>GOBIERNOS LOCALES</t>
        </is>
      </c>
      <c r="F3281" t="inlineStr">
        <is>
          <t>MUNICIPALIDAD PROVINCIAL DE ATALAYA</t>
        </is>
      </c>
      <c r="G3281" t="inlineStr">
        <is>
          <t>MUNICIPALIDAD PROVINCIAL DE ATALAYA - RAYMONDI</t>
        </is>
      </c>
      <c r="H3281" t="inlineStr">
        <is>
          <t>05/06/2009</t>
        </is>
      </c>
      <c r="I3281" t="inlineStr">
        <is>
          <t>08/06/2009</t>
        </is>
      </c>
      <c r="J3281" t="n">
        <v>2156288.81</v>
      </c>
      <c r="K3281" t="inlineStr">
        <is>
          <t>Consiste en el mejoramiento de 447,16 ml. de vía con pavimento rígido reforzadas con fibras de acero trefilado, la superficie de rodadura tendrá un espesor de 0.17mt y un f’c=210kg/cm2, las cuales estarán asentado sobre una Base granular de e=0.20mt (80% de hormigón + 20% de material ligante). El bombeo transversal de la vía se proyecta en 2% y una pendiente longitudinal variable entre 0.5% y 4.0%.la geometría de la sección presenta un ancho de calzada de 7.20 m contara con bermas en los laterales de 1.70m., se construirán cunetas de concreto armado de 0.65m, se construirán 280,35 ml de veredas con un espesor de 0.10 m. y un F’c=140 kg/cm2, las cuales estarán asentados sobre una base granular  de e=0.10 (70% de hormigón + 30% de material ligante), y se construirán 06 los martillos en las esquinas de cada calle con un e=0.15 m. y un F’c=140 kg/cm2, las cuales estarán asentadas  sobre una base granular  de e=0.10 (70% de hormigón + 30% de material ligante).</t>
        </is>
      </c>
      <c r="L3281" t="n">
        <v>334</v>
      </c>
      <c r="M3281" t="inlineStr">
        <is>
          <t>UCAYALI</t>
        </is>
      </c>
      <c r="N3281" t="inlineStr">
        <is>
          <t>ATALAYA</t>
        </is>
      </c>
      <c r="O3281" t="inlineStr">
        <is>
          <t>RAYMONDI</t>
        </is>
      </c>
      <c r="P3281" t="n">
        <v>250201</v>
      </c>
    </row>
    <row r="3282">
      <c r="A3282" t="n">
        <v>2537323</v>
      </c>
      <c r="B3282" t="inlineStr">
        <is>
          <t>CREACION DE LA PLAZA PRINCIPAL  EN EL CASERÍO SANTA ROSA -  DISTRITO DE RAYMONDI - PROVINCIA DE ATALAYA - DEPARTAMENTO DE UCAYALI</t>
        </is>
      </c>
      <c r="C3282" t="n">
        <v>2543117.35</v>
      </c>
      <c r="D3282" t="inlineStr">
        <is>
          <t>ACTIVO</t>
        </is>
      </c>
      <c r="E3282" t="inlineStr">
        <is>
          <t>GOBIERNOS LOCALES</t>
        </is>
      </c>
      <c r="F3282" t="inlineStr">
        <is>
          <t>MUNICIPALIDAD PROVINCIAL DE ATALAYA</t>
        </is>
      </c>
      <c r="G3282" t="inlineStr">
        <is>
          <t>MUNICIPALIDAD PROVINCIAL DE ATALAYA - RAYMONDI</t>
        </is>
      </c>
      <c r="H3282" t="inlineStr">
        <is>
          <t>10/12/2021</t>
        </is>
      </c>
      <c r="I3282" t="inlineStr">
        <is>
          <t>17/12/2021</t>
        </is>
      </c>
      <c r="J3282" t="n">
        <v>3019453.12</v>
      </c>
      <c r="K3282" t="inlineStr">
        <is>
          <t>CONSTRUCCIÓN DE INFRAESTRUCTURA DE RECREACIÓN Y ESPARCIMIENTO  (PLAZA PRINCIPAL DEL CASERÍO SANTA ROSA) : consta de los siguientes componentes:  Trabajos preliminares, obras provisionales y seguridad – salud en el trabajo,flete; Construcción de la Infraestructura Plaza; Construcción de Glorieta (02); Construcción de Pileta (01): tratamiento de exteriores;  Impacto Ambiental;  Plan para la vigilancia, prevención y control del COVID-19 en el trabajo.</t>
        </is>
      </c>
      <c r="L3282" t="n">
        <v>608</v>
      </c>
      <c r="M3282" t="inlineStr">
        <is>
          <t>UCAYALI</t>
        </is>
      </c>
      <c r="N3282" t="inlineStr">
        <is>
          <t>ATALAYA</t>
        </is>
      </c>
      <c r="O3282" t="inlineStr">
        <is>
          <t>RAYMONDI</t>
        </is>
      </c>
      <c r="P3282" t="n">
        <v>250201</v>
      </c>
    </row>
    <row r="3283">
      <c r="A3283" t="n">
        <v>2368718</v>
      </c>
      <c r="B3283" t="inlineStr">
        <is>
          <t>MEJORAMIENTO A NIVEL DE AFIRMADO DE LOS PRINCIPALES JIRONES, CALLES Y PASAJES DE LOS SECTORES 01, 02, 03, 04, 05, 06, 07, 08, 09, 10, 11 Y 12 DISTRITO DE CALLERIA, PROVINCIA DE CORONEL PORTILLO - UCAYALI</t>
        </is>
      </c>
      <c r="C3283" t="n">
        <v>2542607</v>
      </c>
      <c r="D3283" t="inlineStr">
        <is>
          <t>CERRADO</t>
        </is>
      </c>
      <c r="E3283" t="inlineStr">
        <is>
          <t>GOBIERNOS LOCALES</t>
        </is>
      </c>
      <c r="F3283" t="inlineStr">
        <is>
          <t>MUNICIPALIDAD PROVINCIAL DE CORONEL PORTILLO</t>
        </is>
      </c>
      <c r="G3283" t="inlineStr">
        <is>
          <t>MUNICIPALIDAD PROVINCIAL DE CORONEL PORTILLO</t>
        </is>
      </c>
      <c r="H3283" t="inlineStr">
        <is>
          <t>06/06/2017</t>
        </is>
      </c>
      <c r="I3283" t="inlineStr">
        <is>
          <t>07/06/2017</t>
        </is>
      </c>
      <c r="J3283" t="n">
        <v>2343768.19</v>
      </c>
      <c r="K3283" t="inlineStr">
        <is>
          <t xml:space="preserve">•	Mejoramiento de 53,930.51m² de vía con afirmado granular la superficie de rodadura tendrá un espesor de 0.15 m con material granular de cantera en:  Los jirones: Madre de Dios, Moyobamba, Talara, Callao, Manuel Scorza, Grau, Trujillo, Ayacucho, Huancavelica, Apurímac, Mollendo, Lambayeque, Ica, Tarata, Moquegua, Lima, Gonzales Prada y Emancipación.  Las calles: Chancay, Huaral, Oleoducto, Señor de los Milagros, Andrés Avelino Cáceres, Rinconada y Calle 23 de febrero.  Los pasajes: Buenaventura.  •	Mejoramiento de 53,930.51m² de vía con (hormigón) la superficie de rodadura tendrá un espesor de 1 m con material granular (hormigón), según el siguiente detalle.  Los jirones: Madre de Dios, Moyobamba, Talara, Callao, Manuel Scorza, Grau, Trujillo, Ayacucho, Huancavelica, Apurímac, Mollendo, Lambayeque, Ica, Tarata, Moquegua, Lima, Gonzales Prada y Emancipación.  Las calles: Chancay, Huaral, Oleoducto, Señor de los Milagros, Andrés Avelino Cáceres, Rinconada y Calle 23 de febrero.  Los pasajes: Buenaventura.  •	El bombeo transversal de la vía se proyecta en 2,0% y una pendiente longitudinal variable entre 0.51% y 10.15%.  •	Construcción de 15,526.42 ml. de cunetas laterales de terreno natural de 0.80 mts de ancho y profundidad de 0.50 m en:  Los jirones: Madre de Dios, Moyobamba, Talara, Callao, Manuel Scorza, Grau, Trujillo, Ayacucho, Huancavelica, Apurímac, Mollendo, Lambayeque, Ica, Tarata, Moquegua, Lima, Gonzales Prada y Emancipación.  Las calles: Chancay, Huaral, Oleoducto, Señor de los Milagros, Andrés Avelino Cáceres, Rinconada y Calle 23 de febrero.  Los pasajes: Buenaventura.  •	Colocación de 90m de tubería metálica TMC de Ø=24 para cruce de drenaje pluvial en intersecciones de vías  •	Mitigación de Impacto Ambiental.  •	Monitoreo Arqueológico.  		</t>
        </is>
      </c>
      <c r="L3283" t="n">
        <v>8188</v>
      </c>
      <c r="M3283" t="inlineStr">
        <is>
          <t>UCAYALI</t>
        </is>
      </c>
      <c r="N3283" t="inlineStr">
        <is>
          <t>CORONEL PORTILLO</t>
        </is>
      </c>
      <c r="O3283" t="inlineStr">
        <is>
          <t>CALLERIA</t>
        </is>
      </c>
      <c r="P3283" t="n">
        <v>250101</v>
      </c>
    </row>
    <row r="3284">
      <c r="A3284" t="n">
        <v>2637119</v>
      </c>
      <c r="B3284" t="inlineStr">
        <is>
          <t>REMODELACION DE SENDERO; ADQUISICION DE SEÑALIZACION TURISTICA DE INTERPRETACION; EN EL(LA) PLAZA DE ARMAS DE LA CIUDAD DE PUCALLPA  DISTRITO DE CALLERIA, PROVINCIA CORONEL PORTILLO, DEPARTAMENTO UCAYALI</t>
        </is>
      </c>
      <c r="C3284" t="n">
        <v>2541293.13</v>
      </c>
      <c r="D3284" t="inlineStr">
        <is>
          <t>ACTIVO</t>
        </is>
      </c>
      <c r="E3284" t="inlineStr">
        <is>
          <t>COMERCIO EXTERIOR Y TURISMO</t>
        </is>
      </c>
      <c r="F3284" t="inlineStr">
        <is>
          <t>MINISTERIO DE COMERCIO EXTERIOR Y TURISMO - MINCETUR</t>
        </is>
      </c>
      <c r="G3284" t="inlineStr">
        <is>
          <t>MINCETUR - PLAN COPESCO NACIONAL</t>
        </is>
      </c>
      <c r="H3284" t="inlineStr">
        <is>
          <t>04/03/2024</t>
        </is>
      </c>
      <c r="I3284" t="inlineStr">
        <is>
          <t>05/03/2024</t>
        </is>
      </c>
      <c r="J3284" t="n">
        <v>2982818</v>
      </c>
      <c r="K3284" t="inlineStr"/>
      <c r="L3284" t="inlineStr"/>
      <c r="M3284" t="inlineStr">
        <is>
          <t>UCAYALI</t>
        </is>
      </c>
      <c r="N3284" t="inlineStr">
        <is>
          <t>CORONEL PORTILLO</t>
        </is>
      </c>
      <c r="O3284" t="inlineStr">
        <is>
          <t>CALLERIA</t>
        </is>
      </c>
      <c r="P3284" t="n">
        <v>250101</v>
      </c>
    </row>
    <row r="3285">
      <c r="A3285" t="n">
        <v>2135384</v>
      </c>
      <c r="B3285" t="inlineStr">
        <is>
          <t>MEJORAMIENTO DE LA CAPACIDAD OPERATIVA Y RESOLUTIVA DEL PUESTO DE SALUD JOSE OLAYA - MICRORED NUEVO PARAISO - RED N 2 FEDERICO BASADRE - YARINACOCHA</t>
        </is>
      </c>
      <c r="C3285" t="n">
        <v>2540273</v>
      </c>
      <c r="D3285" t="inlineStr">
        <is>
          <t>CERRADO</t>
        </is>
      </c>
      <c r="E3285" t="inlineStr">
        <is>
          <t>GOBIERNOS REGIONALES</t>
        </is>
      </c>
      <c r="F3285" t="inlineStr">
        <is>
          <t>GOBIERNO REGIONAL UCAYALI</t>
        </is>
      </c>
      <c r="G3285" t="inlineStr">
        <is>
          <t>REGION UCAYALI-SEDE CENTRAL</t>
        </is>
      </c>
      <c r="H3285" t="inlineStr">
        <is>
          <t>25/06/2010</t>
        </is>
      </c>
      <c r="I3285" t="inlineStr">
        <is>
          <t>28/02/2011</t>
        </is>
      </c>
      <c r="J3285" t="n">
        <v>2406812.35</v>
      </c>
      <c r="K3285" t="inlineStr">
        <is>
          <t>Mejoramiento de la Infraestructura del PS. José Olaya se contempla la demolición y construcción un PS salud de nivel I - II en tres niveles, además del mejoramiento del tanque elevado, rehabilitación del pozo tubular, y la dotación de energía eléctrica, a continuación se detalla cada una de los componentes del proyecto:Demolición y construcción de PS Clas José Olaya material noble primer nivel; Construcción de PS CLAS José Olaya material nobel segundo nivel, incluye escalera de concreto; Construcción de PS CLAS José Olaya material noble tercer nivel;Equipamiento médico del PS CLAS José Olaya.</t>
        </is>
      </c>
      <c r="L3285" t="n">
        <v>7387</v>
      </c>
      <c r="M3285" t="inlineStr">
        <is>
          <t>UCAYALI</t>
        </is>
      </c>
      <c r="N3285" t="inlineStr">
        <is>
          <t>CORONEL PORTILLO</t>
        </is>
      </c>
      <c r="O3285" t="inlineStr">
        <is>
          <t>YARINACOCHA</t>
        </is>
      </c>
      <c r="P3285" t="n">
        <v>250105</v>
      </c>
    </row>
    <row r="3286">
      <c r="A3286" t="n">
        <v>2490703</v>
      </c>
      <c r="B3286" t="inlineStr">
        <is>
          <t>CREACION DEL CENTRO DE PROMOCIÓN Y VIGILANCIA COMUNAL DEL CUIDADO INTEGRAL DE LA SALUD INFANTIL EN NIÑOS Y MADRES GESTANTES EN  DISTRITO DE PURUS - PROVINCIA DE PURUS - DEPARTAMENTO DE UCAYALI</t>
        </is>
      </c>
      <c r="C3286" t="n">
        <v>2538594</v>
      </c>
      <c r="D3286" t="inlineStr">
        <is>
          <t>CERRADO</t>
        </is>
      </c>
      <c r="E3286" t="inlineStr">
        <is>
          <t>GOBIERNOS LOCALES</t>
        </is>
      </c>
      <c r="F3286" t="inlineStr">
        <is>
          <t>MUNICIPALIDAD PROVINCIAL DE PURUS</t>
        </is>
      </c>
      <c r="G3286" t="inlineStr">
        <is>
          <t>MUNICIPALIDAD PROVINCIAL DE PURUS</t>
        </is>
      </c>
      <c r="H3286" t="inlineStr">
        <is>
          <t>26/06/2020</t>
        </is>
      </c>
      <c r="I3286" t="inlineStr">
        <is>
          <t>29/06/2020</t>
        </is>
      </c>
      <c r="J3286" t="n">
        <v>2541330</v>
      </c>
      <c r="K3286" t="inlineStr">
        <is>
          <t>Adquisición de material médico, material para servicio asistencial, instrumentos médicos, equipos biomédicos, unidades de transporte, material de protección personal, insumos de limpieza y desinfección.
Promoción de la Mejora de Conocimiento del Valor Nutritivo de Alimentos de la Zona, Fomento de la Producción y Consumo de Productos de la Zona, Promoción del Desarrollo de Capacidades a Familias en Prácticas Saludables, Promoción de la Mejora de Calidad de Agua de Consumo Humano, Promoción de Eliminación de Excretas y Disposición de Residuos Sólidos, Promoción y Cuidado del Niño, Promoción de la Seguridad Alimentaria y Asistencia Técnica.
Servicio profesional médico, asistencial, administrativo, y servicios generales.
Adquisición de equipos de oficina, indumentarias, materiales de oficina, servicios e insumos para transporte.</t>
        </is>
      </c>
      <c r="L3286" t="n">
        <v>2443</v>
      </c>
      <c r="M3286" t="inlineStr">
        <is>
          <t>UCAYALI</t>
        </is>
      </c>
      <c r="N3286" t="inlineStr">
        <is>
          <t>PURUS</t>
        </is>
      </c>
      <c r="O3286" t="inlineStr">
        <is>
          <t>PURUS</t>
        </is>
      </c>
      <c r="P3286" t="n">
        <v>250401</v>
      </c>
    </row>
    <row r="3287">
      <c r="A3287" t="n">
        <v>2435010</v>
      </c>
      <c r="B3287" t="inlineStr">
        <is>
          <t>CREACION DE LOS SERVICIOS DE AGUA POTABLE Y SANEAMIENTO RURAL EN EL CASERÍO VILLA MERCEDES DEL DISTRITO DE NESHUYA - PROVINCIA DE PADRE ABAD - DEPARTAMENTO DE UCAYALI</t>
        </is>
      </c>
      <c r="C3287" t="n">
        <v>2538171.2</v>
      </c>
      <c r="D3287" t="inlineStr">
        <is>
          <t>ACTIVO</t>
        </is>
      </c>
      <c r="E3287" t="inlineStr">
        <is>
          <t>GOBIERNOS LOCALES</t>
        </is>
      </c>
      <c r="F3287" t="inlineStr">
        <is>
          <t>MUNICIPALIDAD DISTRITAL DE NESHUYA</t>
        </is>
      </c>
      <c r="G3287" t="inlineStr">
        <is>
          <t>MUNICIPALIDAD DISTRITAL DE NESHUYA</t>
        </is>
      </c>
      <c r="H3287" t="inlineStr">
        <is>
          <t>09/12/2018</t>
        </is>
      </c>
      <c r="I3287" t="inlineStr">
        <is>
          <t>09/12/2018</t>
        </is>
      </c>
      <c r="J3287" t="n">
        <v>6758554.97</v>
      </c>
      <c r="K3287" t="inlineStr">
        <is>
          <t>1. AGUA POTABLE. CONSTRUCCIÓN DE UN POZO TUBULAR Y TODAS SUS INFRAESTRUCTURAS, LÍNEA DE IMPULSIÓN AL RESERVORIO ELEVADO DE 9 M3, UN SISTEMA DE ADUCCIÓN Y DISTRIBUCIÓN POR TUBERÍAS CONTROLADO VÁLVULAS PARA REGULAR LAS PRESIONES EN EL SISTEMA, Y CONEXIONES DOMICILIARIAS, SE PROPONE UN SISTEMA DE AGUA POR BOMBEO DESDE EL POZO TUBULAR, CON EL RESPECTIVO TRATAMIENTO DE DESINFECCIÓN CON CLORO POR GOTEO PARA UN ABASTECIMIENTO DE AGUA DE 24 HORAS DIARIAS; CONTARÁ CON LOS SIGUIENTES COMPONENTES: POZO TUBULAR PERFORADO DE 95 M, LÍNEA DE IMPULSIÓN DESDE LA CASETA DE BOMBEO HACIA EL RESERVORIO ELEVADO, 12.81 M., SERÁ CON TUBERÍA DE PVC SAP PRESION C-10 Ø 3" (INSTALACIÓN EN EL TRAMO ENTERRADO); ESTARÁ PROVISTA DE ACCESORIOS DE INGRESO, VÁLVULA DE CONTROL DEL INGRESO, CANASTILLA DE SALIDA, REBOSE, VENTILACIÓN Y DADO MÓVIL PARA LA LIMPIEZA Y PURGA DEL AGUA POR UNA COMPUERTA CON VOLANTE, MEDIANTE UNA BOMBA SUMERGIBLE ELÉCTRICA DE 1.5 HP DE POTENCIA Y DE 1” DE DIÁMETRO DE SALIDA, CASETA DE BOMBEO: DE 23.46 M2, DE MATERIAL NOBLE, DONDE EN SU INTERIOR ESTARÁ LA EL POZO TUBULAR Y LA ELECTROBOMBA SUMERGIBLE, ENTRE OTROS, RESERVORIO Y CASETA DE VÁLVULAS: 9 M3 DE CAPACIDAD DE ALMACENAMIENTO EFECTIVA DE AGUA; LA ESTRUCTURA PROYECTADA CONSTA DE UNA CONFIGURACIÓN CUADRADA DE 2.75M X 2.75 M CON UNA ALTURA DE MURO DE 1.45 M. LOS MUROS DE CONCRETO ARMADO SON DE 20 CM DE ESPESOR. EL TECHO ES UNA LOSA MACIZA DE 15CM. DE ESPESOR, MIENTRAS QUE LA LOSA DE FONDO ES DE 20CM DE ESPESOR. SE CONSTRUIRÁ ADEMÁS UN CERCO PERIMÉTRICO, QUE CONSISTE EN UNA CONFIGURACIÓN RECTANGULAR METÁLICA DE 6.00M (DOS PAÑOS) CON UNA ALTURA DE 2.20M, A BASE DE BARRAS METÁLICAS Y MALLA GALVANIZADA. LA CIMENTACIÓN SERÁ A BASE DE UN DADO DE CONCRETO SIMPLE CON UNA PROFUNDIDAD DE CIMENTACIÓN DE 1.00M. RED DE ADUCCIÓN Y DISTRIBUCIÓN: EL RECORRIDO DE ESTA LÍNEA SE INSTALARÁN 25 ACCESORIOS DIVERSOS (TEES, CODOS, REDUCCIONES Y TAPONES), ASÍ MISMO VÁLVULAS DE CONTROL Y PURGA. VÁLVULAS DE CONTROL: SE CONSTRUIRÁN 13 UNIDADES, QUE SERVIRÁN PARA EL CONTROL Y REGULACIÓN, CON LA FINALIDAD DE SECTORIZAR EL FLUJO DEL AGUA. VÁLVULAS DE PURGA: PARA EL MANTENIMIENTO Y LIMPIEZA DE LAS TUBERÍAS SE INSTALARÁN 06 VÁLVULAS DE PURGA DE Ø 2” EN LAS PARTES MÁS BAJAS DE LA LÍNEA DE CONDUCCIÓN. CONEXIONES DE AGUA POTABLE 62 UNIDADES: 62 DOMICILIARIAS, LAVADEROS: SE CONSTRUIRÁN 63 UNIDADES DE LAVADEROS DE CONCRETO PULIDO DE 01 POZA. 2. UNIDAD BÁSICA DE SANEAMIENTO: SE INSTALARÁN 63 UNIDADES BÁSICAS DE SANEAMIENTO DE TIPO COMPOSTERA EN TODAS LAS VIVIENDAS, CONSTARÁN DE UN SERVICIO HIGIÉNICO COMPLETO (DUCHA, URINARIO E INODORO DE LOSA VITRIFICADA), LAVADERO DE CONCRETO CON ACABADO PULIDO EN EL EXTERIOR Y UNA CAJA DE CONCRETO DE DOBLE COMPARTIMENTO PARA COMPOSTAJE PARA FACILITAR SU OPERACIÓN Y MANTENIMIENTO. LAS AGUAS YA TRATADAS DESAGUARÁN A LOS POZOS PERCOLADORES, LOS URINARIOS Y LAVADEROS DEBERÁN VERTER SUS AGUAS DIRECTAMENTE EN POZOS PERCOLADORES, TAL COMO SE INDICA EN LOS PLANOS.</t>
        </is>
      </c>
      <c r="L3287" t="n">
        <v>602</v>
      </c>
      <c r="M3287" t="inlineStr">
        <is>
          <t>UCAYALI</t>
        </is>
      </c>
      <c r="N3287" t="inlineStr">
        <is>
          <t>PADRE ABAD</t>
        </is>
      </c>
      <c r="O3287" t="inlineStr">
        <is>
          <t>NESHUYA</t>
        </is>
      </c>
      <c r="P3287" t="n">
        <v>250304</v>
      </c>
    </row>
    <row r="3288">
      <c r="A3288" t="n">
        <v>2516872</v>
      </c>
      <c r="B3288" t="inlineStr">
        <is>
          <t>MEJORAMIENTO DEL CEMENTERIO MUNICIPAL  DE LA LOCALIDAD DE ALEXANDER VON HUMBOLDT DEL DISTRITO DE ALEXANDER VON HUMBOLDT - PROVINCIA DE PADRE ABAD - DEPARTAMENTO DE UCAYALI</t>
        </is>
      </c>
      <c r="C3288" t="n">
        <v>2533522.65</v>
      </c>
      <c r="D3288" t="inlineStr">
        <is>
          <t>ACTIVO</t>
        </is>
      </c>
      <c r="E3288" t="inlineStr">
        <is>
          <t>GOBIERNOS LOCALES</t>
        </is>
      </c>
      <c r="F3288" t="inlineStr">
        <is>
          <t>MUNICIPALIDAD DISTRITAL DE ALEXANDER VON HUMBOLDT</t>
        </is>
      </c>
      <c r="G3288" t="inlineStr">
        <is>
          <t>MUNICIPALIDAD DISTRITAL DE ALEXANDER VON HUMBOLDT</t>
        </is>
      </c>
      <c r="H3288" t="inlineStr">
        <is>
          <t>17/04/2021</t>
        </is>
      </c>
      <c r="I3288" t="inlineStr">
        <is>
          <t>25/04/2021</t>
        </is>
      </c>
      <c r="J3288" t="n">
        <v>2533522.65</v>
      </c>
      <c r="K3288" t="inlineStr">
        <is>
          <t>Alternativa 1:INFRAESTRUCTURA BASICA DE CEMENTERIO:
Construcción de Cerco Perimétrico y Portada de Ingreso de una longitud de 481.95 m
Construcción de Área Administrativa de 138.70 m2.
Construcción de Capilla de 201.67 m2.
Construcción de Velatorio de 201.96 m2.
Construcción de Nichos y Fosa Común de 3682.67 m2.
INFRAESTRUCTURA COMPLEMENTARIA DE CEMENETRIO
Construcción de Servicios Higiénico y Lavaderos 8.05 m2.
Construcción de Obras Complementarias
IMPACTO AMBIENTAL
Capacitacionde plan de manejo ambiental.
PLAN PARA VIGILANCIA, PRECENCION Y CONTROL DE COVID-19
Capacitación de capacidad organizacional</t>
        </is>
      </c>
      <c r="L3288" t="n">
        <v>2031</v>
      </c>
      <c r="M3288" t="inlineStr">
        <is>
          <t>UCAYALI</t>
        </is>
      </c>
      <c r="N3288" t="inlineStr">
        <is>
          <t>PADRE ABAD</t>
        </is>
      </c>
      <c r="O3288" t="inlineStr">
        <is>
          <t>ALEXANDER VON HUMBOLDT</t>
        </is>
      </c>
      <c r="P3288" t="n">
        <v>250305</v>
      </c>
    </row>
    <row r="3289">
      <c r="A3289" t="n">
        <v>2177491</v>
      </c>
      <c r="B3289" t="inlineStr">
        <is>
          <t>MEJORAMIENTO DEL BIOHUERTO MUNICIPAL DE PURUS, PROVINCIA DE PURUS - UCAYALI</t>
        </is>
      </c>
      <c r="C3289" t="n">
        <v>2530819</v>
      </c>
      <c r="D3289" t="inlineStr">
        <is>
          <t>CERRADO</t>
        </is>
      </c>
      <c r="E3289" t="inlineStr">
        <is>
          <t>GOBIERNOS LOCALES</t>
        </is>
      </c>
      <c r="F3289" t="inlineStr">
        <is>
          <t>MUNICIPALIDAD PROVINCIAL DE PURUS</t>
        </is>
      </c>
      <c r="G3289" t="inlineStr">
        <is>
          <t>MUNICIPALIDAD PROVINCIAL DE PURUS</t>
        </is>
      </c>
      <c r="H3289" t="inlineStr">
        <is>
          <t>26/04/2013</t>
        </is>
      </c>
      <c r="I3289" t="inlineStr">
        <is>
          <t>26/04/2013</t>
        </is>
      </c>
      <c r="J3289" t="n">
        <v>3346335.33</v>
      </c>
      <c r="K3289" t="inlineStr">
        <is>
          <t xml:space="preserve">CONSTRUCCIÓN DE 2 GALPONES PARA POLLOS PARRILLEROS DE 5M DE ANCHO X 15M DE LARGO X 5M DE ALTO (75 M2) CON MATERIAL DE LA ZONA, CONSTRUCCIÓN DE GALPÓN PARA GALLINAS DE POSTURA DE 5M DE ANCHO X 20M DE LARGO X 5M DE ALTO (100 M2) CON MATERIAL DE LA ZONA,  CONSTRUCCIÓN DE UN LOCAL PARA ALIMENTO BALANCEADO DE 4M DE ANCHO X 6M DE LARGO (24 M2) CON TECHO DE CALAMINA Y PISO DE CEMENTO + EQUIPAMIENTO, CONSTRUCCIÓN DE ALMACÉN DE 7M DE ANCHO X 6M DE LARGO (42M3) CON MATERIAL DE LA ZONA, CONSTRUCCIÓN DE BAÑOS DE MATERIAL DE LA ZONA + POZO SÉPTICO, CONSTRUCCIÓN DE GUARDIANÍA, AMPLIACIÓN DE RED ELÉCTRICA, CONSTRUCCIÓN DE TANQUE ELEVADO (12 M DE ALTURA) + POZO ARTESANO DE 9 METROS DE PROFUNDIDAD, OTRAS OBRAS COMPLEMENTARIAS, SIEMBRE DE HORTALIZAS Y DE PLANTONES FRUTALES, CRIANZA DE POLLOS PARRILLEROS, GALLINAS DE POSTURA Y DE ALEVINOS, ADQUISICIÓN DE INSUMOS, MATERIALES Y UNIDAD VEHICULAR; CAPACITACIÓN EN CONOCIMIENTOS TÉCNICOS CIENTÍFICOS AL PERSONAL; Y, SERVICIO DE ADMINISTRACIÓN Y MONITOREO DEL PROYECTO.		</t>
        </is>
      </c>
      <c r="L3289" t="n">
        <v>1480</v>
      </c>
      <c r="M3289" t="inlineStr">
        <is>
          <t>UCAYALI</t>
        </is>
      </c>
      <c r="N3289" t="inlineStr">
        <is>
          <t>PURUS</t>
        </is>
      </c>
      <c r="O3289" t="inlineStr">
        <is>
          <t>PURUS</t>
        </is>
      </c>
      <c r="P3289" t="n">
        <v>250401</v>
      </c>
    </row>
    <row r="3290">
      <c r="A3290" t="n">
        <v>2643301</v>
      </c>
      <c r="B3290" t="inlineStr">
        <is>
          <t>CREACION DEL SERVICIO DE AGUA POTABLE RURAL Y CREACION DEL SERVICIO DE ALCANTARILLADO U OTRAS FORMAS DE DISPOSICIÓN SANITARIA DE EXCRETAS EN EL BARRIO PULERJA   DISTRITO DE SEPAHUA DE LA PROVINCIA DE ATALAYA DEL DEPARTAMENTO DE UCAYALI</t>
        </is>
      </c>
      <c r="C3290" t="n">
        <v>2525288.21</v>
      </c>
      <c r="D3290" t="inlineStr">
        <is>
          <t>ACTIVO</t>
        </is>
      </c>
      <c r="E3290" t="inlineStr">
        <is>
          <t>GOBIERNOS LOCALES</t>
        </is>
      </c>
      <c r="F3290" t="inlineStr">
        <is>
          <t>MUNICIPALIDAD DISTRITAL DE SEPAHUA</t>
        </is>
      </c>
      <c r="G3290" t="inlineStr">
        <is>
          <t>MUNICIPALIDAD DISTRITAL DE SEPAHUA</t>
        </is>
      </c>
      <c r="H3290" t="inlineStr">
        <is>
          <t>02/04/2024</t>
        </is>
      </c>
      <c r="I3290" t="inlineStr">
        <is>
          <t>04/04/2024</t>
        </is>
      </c>
      <c r="J3290" t="n">
        <v>2525288.21</v>
      </c>
      <c r="K3290" t="inlineStr">
        <is>
          <t>-Suministro e INSTALACION DE 998.48m TUBERIA HDPE NTP ISO 4427 Ø 110 MM.  
-Conexiones domiciliarias, OBRAS PROVISIONALES Y TRABAJOS PRELIMINARES PARA TODA LA OBRA, SISTEMA DE AGUA POTABLE( CAPTACION DE MANANTIAL DE LADERA, LINEA DE IMPULSION, PASES AEREOS,  CISTERNA DE ALMACENAMIENTO V=20m3 Y CASETA DE CLORACION Y BOMBAS, CERCO PERIMETRICO PLANTA DE CAPTACION Y TRATAMIENTO DE AGUA, TANQUE ELEVADO V=10.00 M3,  REDES DE AGUA POTABLE,SUMINISTRO E INSTALACIÓN DE 998.48m TUBERIA HDPE NTP ISO 21138 DN 250 MM SN-8   
-Conexiones domiciliarias
- Instalación de 39 conexiones domiciliarias (nuevas) UBS, SISTEMA DE DESAGUE (UNIDAD BÁSICA DE SANEAMIENTO - 39 UND COMPOSTERAS)                                                                                                                                                                                                         -IMPACTO AMBIENTAL                                                                                                                                                                               -COMPONENTE SOCIAL</t>
        </is>
      </c>
      <c r="L3290" t="n">
        <v>194</v>
      </c>
      <c r="M3290" t="inlineStr">
        <is>
          <t>UCAYALI</t>
        </is>
      </c>
      <c r="N3290" t="inlineStr">
        <is>
          <t>ATALAYA</t>
        </is>
      </c>
      <c r="O3290" t="inlineStr">
        <is>
          <t>SEPAHUA</t>
        </is>
      </c>
      <c r="P3290" t="n">
        <v>250202</v>
      </c>
    </row>
    <row r="3291">
      <c r="A3291" t="n">
        <v>2063447</v>
      </c>
      <c r="B3291" t="inlineStr">
        <is>
          <t>REFORESTACION DE 750 HAS CON ESPECIES FORESTALES MADERABLES Y NO MADERABLES EN EL DISTRITO DE YARINACOCHA - UCAYALI</t>
        </is>
      </c>
      <c r="C3291" t="n">
        <v>2523699</v>
      </c>
      <c r="D3291" t="inlineStr">
        <is>
          <t>ACTIVO</t>
        </is>
      </c>
      <c r="E3291" t="inlineStr">
        <is>
          <t>GOBIERNOS REGIONALES</t>
        </is>
      </c>
      <c r="F3291" t="inlineStr">
        <is>
          <t>GOBIERNO REGIONAL UCAYALI</t>
        </is>
      </c>
      <c r="G3291" t="inlineStr">
        <is>
          <t>REGION UCAYALI-SEDE CENTRAL</t>
        </is>
      </c>
      <c r="H3291" t="inlineStr">
        <is>
          <t>21/08/2007</t>
        </is>
      </c>
      <c r="I3291" t="inlineStr">
        <is>
          <t>22/04/2008</t>
        </is>
      </c>
      <c r="J3291" t="n">
        <v>2612834</v>
      </c>
      <c r="K3291" t="inlineStr">
        <is>
          <t>-Instalación y manejo de 750 has de plantaciones forestales naderables y no maderables a campo abierto.
Contempla la solución al problema, mediante el desarrollo de actividades para establecer 750 has de plantaciones forestales maderables y no maderables a campo abierto, durante el tercer mes se realizarán capacitaciones a productores en instalación de especies forestales y cobertura, seguidamente se instalará en los meses cuarto y quinto las plantaciones forestales, así mismo, la instalación de la cobertura de leguminosa, posteriormente se realizará capacitaciones en mantenimiento, además los productores recibiran asistencia técnica hasta concluir el segundo año, el sistema de plantación será a campo abierto a una densidad de 1,111 plantas/ha.</t>
        </is>
      </c>
      <c r="L3291" t="n">
        <v>1250</v>
      </c>
      <c r="M3291" t="inlineStr">
        <is>
          <t>UCAYALI</t>
        </is>
      </c>
      <c r="N3291" t="inlineStr">
        <is>
          <t>CORONEL PORTILLO</t>
        </is>
      </c>
      <c r="O3291" t="inlineStr">
        <is>
          <t>YARINACOCHA</t>
        </is>
      </c>
      <c r="P3291" t="n">
        <v>250105</v>
      </c>
    </row>
    <row r="3292">
      <c r="A3292" t="n">
        <v>2094020</v>
      </c>
      <c r="B3292" t="inlineStr">
        <is>
          <t>INSTALACION DEL SISTEMA DE ALCANTARILLADO EN SAN ALEJANDRO KM. 111-IRAZOLA , DISTRITO DE IRAZOLA - PADRE ABAD - UCAYALI</t>
        </is>
      </c>
      <c r="C3292" t="n">
        <v>2523659</v>
      </c>
      <c r="D3292" t="inlineStr">
        <is>
          <t>CERRADO</t>
        </is>
      </c>
      <c r="E3292" t="inlineStr">
        <is>
          <t>GOBIERNOS REGIONALES</t>
        </is>
      </c>
      <c r="F3292" t="inlineStr">
        <is>
          <t>GOBIERNO REGIONAL UCAYALI</t>
        </is>
      </c>
      <c r="G3292" t="inlineStr">
        <is>
          <t>REGION UCAYALI-SEDE CENTRAL</t>
        </is>
      </c>
      <c r="H3292" t="inlineStr">
        <is>
          <t>19/06/2009</t>
        </is>
      </c>
      <c r="I3292" t="inlineStr">
        <is>
          <t>07/08/2009</t>
        </is>
      </c>
      <c r="J3292" t="n">
        <v>2523659</v>
      </c>
      <c r="K3292" t="inlineStr">
        <is>
          <t>o Culminación del sistema de alcantarillado mediante la instalación de redes de desagüe, conexiones domiciliarias de desagüe, construcción de buzones, estación de bombeo e instalación de línea de impulsióno Construcción de Planta de tratamiento de aguas residuales, mediante un sistema mixto: Reactor anaeróbico (Tratamiento Primario) + Lagunas Facultativas (Tratamiento Secundario).o Educación sanitaria mediante la capacitación al personal para la operación y mantenimiento asimismo sensibilización a la población mediante campañas de educación sanitaria.</t>
        </is>
      </c>
      <c r="L3292" t="n">
        <v>2288</v>
      </c>
      <c r="M3292" t="inlineStr">
        <is>
          <t>UCAYALI</t>
        </is>
      </c>
      <c r="N3292" t="inlineStr">
        <is>
          <t>PADRE ABAD</t>
        </is>
      </c>
      <c r="O3292" t="inlineStr">
        <is>
          <t>IRAZOLA</t>
        </is>
      </c>
      <c r="P3292" t="n">
        <v>250302</v>
      </c>
    </row>
    <row r="3293">
      <c r="A3293" t="n">
        <v>2339715</v>
      </c>
      <c r="B3293" t="inlineStr">
        <is>
          <t>MEJORAMIENTO AV OCHO DE ABRIL DEL CENTRO POBLADO HUIPOCA DISTRITO DE PADRE ABAD , PROVINCIA DE PADRE ABAD - UCAYALI</t>
        </is>
      </c>
      <c r="C3293" t="n">
        <v>2521019</v>
      </c>
      <c r="D3293" t="inlineStr">
        <is>
          <t>ACTIVO</t>
        </is>
      </c>
      <c r="E3293" t="inlineStr">
        <is>
          <t>GOBIERNOS REGIONALES</t>
        </is>
      </c>
      <c r="F3293" t="inlineStr">
        <is>
          <t>GOBIERNO REGIONAL UCAYALI</t>
        </is>
      </c>
      <c r="G3293" t="inlineStr">
        <is>
          <t>REGION UCAYALI-AGUAYTIA</t>
        </is>
      </c>
      <c r="H3293" t="inlineStr">
        <is>
          <t>19/01/2017</t>
        </is>
      </c>
      <c r="I3293" t="inlineStr">
        <is>
          <t>17/07/2017</t>
        </is>
      </c>
      <c r="J3293" t="n">
        <v>9284160.689999999</v>
      </c>
      <c r="K3293" t="inlineStr">
        <is>
          <t xml:space="preserve">Mejoramiento de las Vías de la Av. 8 de Abril del Centro Poblado de Huipoca con 613.13 ml de pavimento flexible en un área de 7529.48 m2 y un ancho de calzada de 13.00 m, construcción de 1,151.66 ml de veredas de concreto armado con un ancho de 1.20m a 1.50m y e= 0.10m, construcción de 1,297.48 ml de cunetas laterales, 1,045.59 ml de sardineles en áreas verdes, obras provisionales, más un programa de mitigación  ambiental.		</t>
        </is>
      </c>
      <c r="L3293" t="n">
        <v>3591</v>
      </c>
      <c r="M3293" t="inlineStr">
        <is>
          <t>UCAYALI</t>
        </is>
      </c>
      <c r="N3293" t="inlineStr">
        <is>
          <t>PADRE ABAD</t>
        </is>
      </c>
      <c r="O3293" t="inlineStr">
        <is>
          <t>PADRE ABAD</t>
        </is>
      </c>
      <c r="P3293" t="n">
        <v>250301</v>
      </c>
    </row>
    <row r="3294">
      <c r="A3294" t="n">
        <v>2305278</v>
      </c>
      <c r="B3294" t="inlineStr">
        <is>
          <t>MEJORAMIENTO DEL CAMINO VECINAL DESDE EL KM. 4+000, CARRETERA NUEVO. TAHUANTINSUYO - ALTO INUYA (LONG. = 4+513.607 KM), DISTRITO DE IRAZOLA - PADRE ABAD - UCAYALI</t>
        </is>
      </c>
      <c r="C3294" t="n">
        <v>2520032</v>
      </c>
      <c r="D3294" t="inlineStr">
        <is>
          <t>ACTIVO</t>
        </is>
      </c>
      <c r="E3294" t="inlineStr">
        <is>
          <t>GOBIERNOS LOCALES</t>
        </is>
      </c>
      <c r="F3294" t="inlineStr">
        <is>
          <t>MUNICIPALIDAD DISTRITAL DE IRAZOLA</t>
        </is>
      </c>
      <c r="G3294" t="inlineStr">
        <is>
          <t>MUNICIPALIDAD DISTRITAL DE IRAZOLA</t>
        </is>
      </c>
      <c r="H3294" t="inlineStr">
        <is>
          <t>13/11/2014</t>
        </is>
      </c>
      <c r="I3294" t="inlineStr">
        <is>
          <t>14/04/2016</t>
        </is>
      </c>
      <c r="J3294" t="n">
        <v>2469081.27</v>
      </c>
      <c r="K3294" t="inlineStr">
        <is>
          <t xml:space="preserve">Mejoramiento de la vía en una longitud 4,513.607 m, 3.60 metros de calzada, con un afirmado de 15 cm de espesor, instalación de 9 alcantarillas de concreto armado, de las cuales 7 alcantarillas serán de las dimensiones de 1m X 1m X 5m y 2 alcantarillas con dimensiones de 2m X 2m X 5m, instalación de 01 puente de 13 mts de luz, construida de concreto armado las zapatas, estribos, la plataforma será de madera rolliza con tablones de madera dura, conformación de cunetas laterales Triangular con medidas de 0.30 x 1.00 a ambos lados, con un bombeo de 3% y una pendiente longitudinal variable según la integración vial, desde el caserío Alto Inuya  a demás sectores, Esta ruta se interconecta con la via principal (Tahuantinsuyo - Carretera Federico Basadre).		</t>
        </is>
      </c>
      <c r="L3294" t="n">
        <v>621</v>
      </c>
      <c r="M3294" t="inlineStr">
        <is>
          <t>UCAYALI</t>
        </is>
      </c>
      <c r="N3294" t="inlineStr">
        <is>
          <t>PADRE ABAD</t>
        </is>
      </c>
      <c r="O3294" t="inlineStr">
        <is>
          <t>IRAZOLA</t>
        </is>
      </c>
      <c r="P3294" t="n">
        <v>250302</v>
      </c>
    </row>
    <row r="3295">
      <c r="A3295" t="n">
        <v>2135295</v>
      </c>
      <c r="B3295" t="inlineStr">
        <is>
          <t>MEJORAMIENTO DE LA INFRAESTRUCTURA EDUCATIVA Y COMPLEMENTARIA DE LA INSTITUCIÓN EDUCATIVA N64012 MIGUEL GRAU - DISTRITO DE CALLERIA - PROVINCIA DE CORONEL PORTILLO  - REGION UCAYALI.</t>
        </is>
      </c>
      <c r="C3295" t="n">
        <v>2520032</v>
      </c>
      <c r="D3295" t="inlineStr">
        <is>
          <t>CERRADO</t>
        </is>
      </c>
      <c r="E3295" t="inlineStr">
        <is>
          <t>GOBIERNOS REGIONALES</t>
        </is>
      </c>
      <c r="F3295" t="inlineStr">
        <is>
          <t>GOBIERNO REGIONAL UCAYALI</t>
        </is>
      </c>
      <c r="G3295" t="inlineStr">
        <is>
          <t>REGION UCAYALI-SEDE CENTRAL</t>
        </is>
      </c>
      <c r="H3295" t="inlineStr">
        <is>
          <t>12/05/2010</t>
        </is>
      </c>
      <c r="I3295" t="inlineStr">
        <is>
          <t>28/01/2011</t>
        </is>
      </c>
      <c r="J3295" t="n">
        <v>3343718.12</v>
      </c>
      <c r="K3295" t="inlineStr">
        <is>
          <t>Demolición y desmontaje de aulas existentes; Construcción de garita de control de concreto armado; Construcción de biblioteca de lectura (78 m2), archivo general (10 m2), dirección general (16 m2), subdirección (12 m2), secretaria y sala de espera (14 m2), almacén (26 m2), y ss.hh. docentes (5 m2) de material noble Pabellón N02 Primer Nivel; Construcción de Aula Innovadora (78 m2), sala de Computo (52 m2), sala de profesores (26 m2) de material seminoble Pabellón N2 segundo nivel; Construcción de 02 aulas (52.50 m2 c/u) material noble Pabellón N04 - primer nivel; Construcción de 02 aulas (52.50 m2 c/u) material seminoble Pabellón N 04 - segundo nivel; Construcción 02 módulos de ss.hh. (42 m2 c/u) para varones y mujeres de material seminoble; Construcción de 01 escalera exterior de concreto armado Pabellón N2; Construcción de cerco perimétrico (200 ml); Construcción de portón principal, auxiliar  y veredas de ingreso; Obras exteriores (canaletas de drenaje pluvial, veredas y rampas, rehabilitación de losa deportiva y jardinería); Construcción de 02 tribunas de concreto armado; Construcción de cobertura metálica de 900 m2 en losa deportiva; Construcción de escenario de 80 m2; Redes exteriores e instalaciones eléctricas.</t>
        </is>
      </c>
      <c r="L3295" t="n">
        <v>1270</v>
      </c>
      <c r="M3295" t="inlineStr">
        <is>
          <t>UCAYALI</t>
        </is>
      </c>
      <c r="N3295" t="inlineStr">
        <is>
          <t>CORONEL PORTILLO</t>
        </is>
      </c>
      <c r="O3295" t="inlineStr">
        <is>
          <t>CALLERIA</t>
        </is>
      </c>
      <c r="P3295" t="n">
        <v>250101</v>
      </c>
    </row>
    <row r="3296">
      <c r="A3296" t="n">
        <v>2563125</v>
      </c>
      <c r="B3296" t="inlineStr">
        <is>
          <t>MEJORAMIENTO DE LOS ESPACIOS PÚBLICOS PARA EL ESPARCIMIENTO Y RECREACIÓN EN EL AA.HH. PRO VIVIENDA LOS LUCHADORES LA CHACRITA  DISTRITO DE MANANTAY - PROVINCIA DE CORONEL PORTILLO - DEPARTAMENTO DE UCAYALI</t>
        </is>
      </c>
      <c r="C3296" t="n">
        <v>2519753.13</v>
      </c>
      <c r="D3296" t="inlineStr">
        <is>
          <t>ACTIVO</t>
        </is>
      </c>
      <c r="E3296" t="inlineStr">
        <is>
          <t>GOBIERNOS LOCALES</t>
        </is>
      </c>
      <c r="F3296" t="inlineStr">
        <is>
          <t>MUNICIPALIDAD DISTRITAL DE MANANTAY</t>
        </is>
      </c>
      <c r="G3296" t="inlineStr">
        <is>
          <t>MUNICIPALIDAD DISTRITAL DE MANANTAY</t>
        </is>
      </c>
      <c r="H3296" t="inlineStr">
        <is>
          <t>27/09/2022</t>
        </is>
      </c>
      <c r="I3296" t="inlineStr">
        <is>
          <t>27/09/2022</t>
        </is>
      </c>
      <c r="J3296" t="n">
        <v>2519753.13</v>
      </c>
      <c r="K3296" t="inlineStr">
        <is>
          <t>Construcción de Obras E Instalaciones Provisionales Y Seguridad Y Salud En El Trabajo, Construcción de un (01) Campo Deportivo (1,931.88 M2), Construcción de una (01)Tribuna De Concreto (96.00 M2), Construcción de tres (03) Servicios Higiénicos (78.00 M2), Construcción de un (01) Cerco Perimétrico (256 Ml), Construcción de un (01) Acuario (210 M2), Implementación de un (01) Mitigación Ambiental (01 Acción), Implementación de un (01) Gestión De Riesgos (01 Capacitación), Implementación de un (01) Plan Prevención Y Control Frente A La Propagación Del Covid-19 (01 Acción), Construcción de Veredas, Rampas De Accesos Y Jardineras (462.94 M2), Implementación con Aparatos Y Accesorios Sanitarios (30.00 Unid), Construcción de un (01)  Sistema De Agua Potable (140.00 Ml), Construcción de una (01) Red De Desagüe (157.00 Ml), Construcción de un (01) Sistema De Drenaje Pluvial (151.90 Ml).</t>
        </is>
      </c>
      <c r="L3296" t="n">
        <v>4331</v>
      </c>
      <c r="M3296" t="inlineStr">
        <is>
          <t>UCAYALI</t>
        </is>
      </c>
      <c r="N3296" t="inlineStr">
        <is>
          <t>CORONEL PORTILLO</t>
        </is>
      </c>
      <c r="O3296" t="inlineStr">
        <is>
          <t>MANANTAY</t>
        </is>
      </c>
      <c r="P3296" t="n">
        <v>250107</v>
      </c>
    </row>
    <row r="3297">
      <c r="A3297" t="n">
        <v>2627193</v>
      </c>
      <c r="B3297" t="inlineStr">
        <is>
          <t>MEJORAMIENTO Y AMPLIACION DEL SERVICIO DE AGUA POTABLE RURAL Y MEJORAMIENTO Y AMPLIACION DEL SERVICIO DE ALCANTARILLADO U OTRAS FORMAS DE DISPOSICIÓN SANITARIA DE EXCRETAS EN LA LOCALIDAD DE CAMBIO NOVENTA   DISTRITO DE CURIMANA DE LA PROVINCIA DE PADRE ABAD DEL DEPARTAMENTO DE UCAYALI</t>
        </is>
      </c>
      <c r="C3297" t="n">
        <v>2518229.75</v>
      </c>
      <c r="D3297" t="inlineStr">
        <is>
          <t>ACTIVO</t>
        </is>
      </c>
      <c r="E3297" t="inlineStr">
        <is>
          <t>GOBIERNOS LOCALES</t>
        </is>
      </c>
      <c r="F3297" t="inlineStr">
        <is>
          <t>MUNICIPALIDAD DISTRITAL DE CURIMANA</t>
        </is>
      </c>
      <c r="G3297" t="inlineStr">
        <is>
          <t>MUNICIPALIDAD DISTRITAL DE CURIMANA</t>
        </is>
      </c>
      <c r="H3297" t="inlineStr">
        <is>
          <t>21/12/2023</t>
        </is>
      </c>
      <c r="I3297" t="inlineStr">
        <is>
          <t>22/12/2023</t>
        </is>
      </c>
      <c r="J3297" t="n">
        <v>2518229.75</v>
      </c>
      <c r="K3297" t="inlineStr">
        <is>
          <t>MEJORAMIENTO DEL SERVICIO DE AGUA POTABLE RURAL Y MEJORAMIENTO DEL SERVICIO DE ALCANTARILLADO U OTRAS FORMAS DE
DISPOSICIÓN SANITARIA DE EXCRETAS EN LA LOCALIDAD DE CAMBIO NOVENTA, DISTRITO DE CURIMANA DE LA PROVINCIA DE PADRE ABAD DEL DEPARTAMENTO DE UCAYALI</t>
        </is>
      </c>
      <c r="L3297" t="n">
        <v>129</v>
      </c>
      <c r="M3297" t="inlineStr">
        <is>
          <t>UCAYALI</t>
        </is>
      </c>
      <c r="N3297" t="inlineStr">
        <is>
          <t>PADRE ABAD</t>
        </is>
      </c>
      <c r="O3297" t="inlineStr">
        <is>
          <t>CURIMANA</t>
        </is>
      </c>
      <c r="P3297" t="n">
        <v>250303</v>
      </c>
    </row>
    <row r="3298">
      <c r="A3298" t="n">
        <v>2019039</v>
      </c>
      <c r="B3298" t="inlineStr">
        <is>
          <t>MEJORAMIENTO CAMINO RURAL ATALAYA - UNINI</t>
        </is>
      </c>
      <c r="C3298" t="n">
        <v>2516157</v>
      </c>
      <c r="D3298" t="inlineStr">
        <is>
          <t>ACTIVO</t>
        </is>
      </c>
      <c r="E3298" t="inlineStr">
        <is>
          <t>GOBIERNOS REGIONALES</t>
        </is>
      </c>
      <c r="F3298" t="inlineStr">
        <is>
          <t>GOBIERNO REGIONAL UCAYALI</t>
        </is>
      </c>
      <c r="G3298" t="inlineStr">
        <is>
          <t>REGION UCAYALI-SEDE CENTRAL</t>
        </is>
      </c>
      <c r="H3298" t="inlineStr">
        <is>
          <t>21/09/2004</t>
        </is>
      </c>
      <c r="I3298" t="inlineStr">
        <is>
          <t>31/01/2005</t>
        </is>
      </c>
      <c r="J3298" t="n">
        <v>2516157</v>
      </c>
      <c r="K3298" t="inlineStr">
        <is>
          <t>Mejoramiento de 35 Km. de vía a nivel de afirmado (e=0.15 m.) con un ancho de plataforma de 4.00m. sin bermas laterales. Mejora de alcantarillas forestales existentes, construcción de 03 alcantarillas forestales de 50" de diámetro, construcción de 02 alcantarillas de concreto armado de sección doble 1.50m. x 1.70m., construcción de 04 pontones forestales de L=12 m., 01 puente de bases de concreto, vigas y tablero de madera de L=12 m., construcción de 01 puente de L=17m. de concreto armado y reconformación de cunetas (0.50m. x 1.00 m.) laterales.</t>
        </is>
      </c>
      <c r="L3298" t="n">
        <v>961</v>
      </c>
      <c r="M3298" t="inlineStr">
        <is>
          <t>UCAYALI</t>
        </is>
      </c>
      <c r="N3298" t="inlineStr">
        <is>
          <t>ATALAYA</t>
        </is>
      </c>
      <c r="O3298" t="inlineStr">
        <is>
          <t>RAYMONDI</t>
        </is>
      </c>
      <c r="P3298" t="n">
        <v>250201</v>
      </c>
    </row>
    <row r="3299">
      <c r="A3299" t="n">
        <v>2094452</v>
      </c>
      <c r="B3299" t="inlineStr">
        <is>
          <t>MEJORAMIENTO DE CAMINO VECINAL SAUCE-NUEVO JERUSALEN-NOLBERTH DE ALTO URUYA, DISTRITO DE IRAZOLA - PADRE ABAD - UCAYALI</t>
        </is>
      </c>
      <c r="C3299" t="n">
        <v>2513793</v>
      </c>
      <c r="D3299" t="inlineStr">
        <is>
          <t>ACTIVO</t>
        </is>
      </c>
      <c r="E3299" t="inlineStr">
        <is>
          <t>GOBIERNOS LOCALES</t>
        </is>
      </c>
      <c r="F3299" t="inlineStr">
        <is>
          <t>MUNICIPALIDAD DISTRITAL DE IRAZOLA</t>
        </is>
      </c>
      <c r="G3299" t="inlineStr">
        <is>
          <t>MUNICIPALIDAD DISTRITAL DE IRAZOLA</t>
        </is>
      </c>
      <c r="H3299" t="inlineStr">
        <is>
          <t>27/08/2009</t>
        </is>
      </c>
      <c r="I3299" t="inlineStr">
        <is>
          <t>28/08/2009</t>
        </is>
      </c>
      <c r="J3299" t="n">
        <v>2513793</v>
      </c>
      <c r="K3299" t="inlineStr">
        <is>
          <t>El proyecto consiste en mejoramiento de 10.48 km de camino vecinal a nivel de afirmado de  e=0.10 m, construccion de un (1) puente forestal con estribo de concreto armado de 10 m de luz, construccion de cuatro (4) puentes forestales con estribo de concreto armado de 12 m de luz, construccion de doce (12) alcantarrillas de 1x1 m de seccion de 4 metros de longitud y construccion de tres (3) alcantarrillas de 3x3 de seccion de 4 metros de longitud.</t>
        </is>
      </c>
      <c r="L3299" t="n">
        <v>1900</v>
      </c>
      <c r="M3299" t="inlineStr">
        <is>
          <t>UCAYALI</t>
        </is>
      </c>
      <c r="N3299" t="inlineStr">
        <is>
          <t>PADRE ABAD</t>
        </is>
      </c>
      <c r="O3299" t="inlineStr">
        <is>
          <t>IRAZOLA</t>
        </is>
      </c>
      <c r="P3299" t="n">
        <v>250302</v>
      </c>
    </row>
    <row r="3300">
      <c r="A3300" t="n">
        <v>2094452</v>
      </c>
      <c r="B3300" t="inlineStr">
        <is>
          <t>MEJORAMIENTO DE CAMINO VECINAL SAUCE-NUEVO JERUSALEN-NOLBERTH DE ALTO URUYA, DISTRITO DE IRAZOLA - PADRE ABAD - UCAYALI</t>
        </is>
      </c>
      <c r="C3300" t="n">
        <v>2513793</v>
      </c>
      <c r="D3300" t="inlineStr">
        <is>
          <t>ACTIVO</t>
        </is>
      </c>
      <c r="E3300" t="inlineStr">
        <is>
          <t>GOBIERNOS LOCALES</t>
        </is>
      </c>
      <c r="F3300" t="inlineStr">
        <is>
          <t>MUNICIPALIDAD DISTRITAL DE IRAZOLA</t>
        </is>
      </c>
      <c r="G3300" t="inlineStr">
        <is>
          <t>MUNICIPALIDAD DISTRITAL DE IRAZOLA</t>
        </is>
      </c>
      <c r="H3300" t="inlineStr">
        <is>
          <t>27/08/2009</t>
        </is>
      </c>
      <c r="I3300" t="inlineStr">
        <is>
          <t>28/08/2009</t>
        </is>
      </c>
      <c r="J3300" t="n">
        <v>2513793</v>
      </c>
      <c r="K3300" t="inlineStr">
        <is>
          <t>El proyecto consiste en mejoramiento de 10.48 km de camino vecinal a nivel de afirmado de  e=0.10 m, construccion de un (1) puente forestal con estribo de concreto armado de 10 m de luz, construccion de cuatro (4) puentes forestales con estribo de concreto armado de 12 m de luz, construccion de doce (12) alcantarrillas de 1x1 m de seccion de 4 metros de longitud y construccion de tres (3) alcantarrillas de 3x3 de seccion de 4 metros de longitud.</t>
        </is>
      </c>
      <c r="L3300" t="n">
        <v>1900</v>
      </c>
      <c r="M3300" t="inlineStr">
        <is>
          <t>UCAYALI</t>
        </is>
      </c>
      <c r="N3300" t="inlineStr">
        <is>
          <t>PADRE ABAD</t>
        </is>
      </c>
      <c r="O3300" t="inlineStr">
        <is>
          <t>IRAZOLA</t>
        </is>
      </c>
      <c r="P3300" t="n">
        <v>250302</v>
      </c>
    </row>
    <row r="3301">
      <c r="A3301" t="n">
        <v>2094452</v>
      </c>
      <c r="B3301" t="inlineStr">
        <is>
          <t>MEJORAMIENTO DE CAMINO VECINAL SAUCE-NUEVO JERUSALEN-NOLBERTH DE ALTO URUYA, DISTRITO DE IRAZOLA - PADRE ABAD - UCAYALI</t>
        </is>
      </c>
      <c r="C3301" t="n">
        <v>2513793</v>
      </c>
      <c r="D3301" t="inlineStr">
        <is>
          <t>ACTIVO</t>
        </is>
      </c>
      <c r="E3301" t="inlineStr">
        <is>
          <t>GOBIERNOS LOCALES</t>
        </is>
      </c>
      <c r="F3301" t="inlineStr">
        <is>
          <t>MUNICIPALIDAD DISTRITAL DE IRAZOLA</t>
        </is>
      </c>
      <c r="G3301" t="inlineStr">
        <is>
          <t>MUNICIPALIDAD DISTRITAL DE IRAZOLA</t>
        </is>
      </c>
      <c r="H3301" t="inlineStr">
        <is>
          <t>27/08/2009</t>
        </is>
      </c>
      <c r="I3301" t="inlineStr">
        <is>
          <t>28/08/2009</t>
        </is>
      </c>
      <c r="J3301" t="n">
        <v>2513793</v>
      </c>
      <c r="K3301" t="inlineStr">
        <is>
          <t>El proyecto consiste en mejoramiento de 10.48 km de camino vecinal a nivel de afirmado de  e=0.10 m, construccion de un (1) puente forestal con estribo de concreto armado de 10 m de luz, construccion de cuatro (4) puentes forestales con estribo de concreto armado de 12 m de luz, construccion de doce (12) alcantarrillas de 1x1 m de seccion de 4 metros de longitud y construccion de tres (3) alcantarrillas de 3x3 de seccion de 4 metros de longitud.</t>
        </is>
      </c>
      <c r="L3301" t="n">
        <v>1900</v>
      </c>
      <c r="M3301" t="inlineStr">
        <is>
          <t>UCAYALI</t>
        </is>
      </c>
      <c r="N3301" t="inlineStr">
        <is>
          <t>PADRE ABAD</t>
        </is>
      </c>
      <c r="O3301" t="inlineStr">
        <is>
          <t>IRAZOLA</t>
        </is>
      </c>
      <c r="P3301" t="n">
        <v>250302</v>
      </c>
    </row>
    <row r="3302">
      <c r="A3302" t="n">
        <v>2140751</v>
      </c>
      <c r="B3302" t="inlineStr">
        <is>
          <t>MEJORAMIENTO DE CAMINO RURAL EN LOS CASERIOS SANTA ROSA DE LIMA, CIUDAD DE LOS INCAS, ALTO 9 DE FEBRERO Y SAN JUAN DE POMAYACU, DISTRITO DE CAMPOVERDE - CORONEL PORTILLO - UCAYALI</t>
        </is>
      </c>
      <c r="C3302" t="n">
        <v>2510260</v>
      </c>
      <c r="D3302" t="inlineStr">
        <is>
          <t>ACTIVO</t>
        </is>
      </c>
      <c r="E3302" t="inlineStr">
        <is>
          <t>GOBIERNOS LOCALES</t>
        </is>
      </c>
      <c r="F3302" t="inlineStr">
        <is>
          <t>MUNICIPALIDAD DISTRITAL DE CURIMANA</t>
        </is>
      </c>
      <c r="G3302" t="inlineStr">
        <is>
          <t>MUNICIPALIDAD DISTRITAL DE CAMPOVERDE</t>
        </is>
      </c>
      <c r="H3302" t="inlineStr">
        <is>
          <t>24/09/2009</t>
        </is>
      </c>
      <c r="I3302" t="inlineStr">
        <is>
          <t>13/06/2011</t>
        </is>
      </c>
      <c r="J3302" t="n">
        <v>2527524.23</v>
      </c>
      <c r="K3302" t="inlineStr">
        <is>
          <t>Mejoramiento de 19.68 Km. de vía.: a nivel de material afirmado e=15 cm. (Hormigón 80% + 20 % de materia ligante), en un ancho de 3.60 m.; conformación de cunetas laterales (0.50m. x 1.00m.); conformación de terraplenes con material de préstamo; construcción de 07 alcantarillas de CA; construcción de 07 pontones c/plataforma de madera L=10.00 m.; construcción de 01 puente de CA L=15.00 m.</t>
        </is>
      </c>
      <c r="L3302" t="n">
        <v>815</v>
      </c>
      <c r="M3302" t="inlineStr">
        <is>
          <t>UCAYALI</t>
        </is>
      </c>
      <c r="N3302" t="inlineStr">
        <is>
          <t>CORONEL PORTILLO</t>
        </is>
      </c>
      <c r="O3302" t="inlineStr">
        <is>
          <t>CAMPOVERDE</t>
        </is>
      </c>
      <c r="P3302" t="n">
        <v>250102</v>
      </c>
    </row>
    <row r="3303">
      <c r="A3303" t="n">
        <v>2140751</v>
      </c>
      <c r="B3303" t="inlineStr">
        <is>
          <t>MEJORAMIENTO DE CAMINO RURAL EN LOS CASERIOS SANTA ROSA DE LIMA, CIUDAD DE LOS INCAS, ALTO 9 DE FEBRERO Y SAN JUAN DE POMAYACU, DISTRITO DE CAMPOVERDE - CORONEL PORTILLO - UCAYALI</t>
        </is>
      </c>
      <c r="C3303" t="n">
        <v>2510260</v>
      </c>
      <c r="D3303" t="inlineStr">
        <is>
          <t>ACTIVO</t>
        </is>
      </c>
      <c r="E3303" t="inlineStr">
        <is>
          <t>GOBIERNOS LOCALES</t>
        </is>
      </c>
      <c r="F3303" t="inlineStr">
        <is>
          <t>MUNICIPALIDAD DISTRITAL DE CURIMANA</t>
        </is>
      </c>
      <c r="G3303" t="inlineStr">
        <is>
          <t>MUNICIPALIDAD DISTRITAL DE CAMPOVERDE</t>
        </is>
      </c>
      <c r="H3303" t="inlineStr">
        <is>
          <t>24/09/2009</t>
        </is>
      </c>
      <c r="I3303" t="inlineStr">
        <is>
          <t>13/06/2011</t>
        </is>
      </c>
      <c r="J3303" t="n">
        <v>2527524.23</v>
      </c>
      <c r="K3303" t="inlineStr">
        <is>
          <t>Mejoramiento de 19.68 Km. de vía.: a nivel de material afirmado e=15 cm. (Hormigón 80% + 20 % de materia ligante), en un ancho de 3.60 m.; conformación de cunetas laterales (0.50m. x 1.00m.); conformación de terraplenes con material de préstamo; construcción de 07 alcantarillas de CA; construcción de 07 pontones c/plataforma de madera L=10.00 m.; construcción de 01 puente de CA L=15.00 m.</t>
        </is>
      </c>
      <c r="L3303" t="n">
        <v>815</v>
      </c>
      <c r="M3303" t="inlineStr">
        <is>
          <t>UCAYALI</t>
        </is>
      </c>
      <c r="N3303" t="inlineStr">
        <is>
          <t>CORONEL PORTILLO</t>
        </is>
      </c>
      <c r="O3303" t="inlineStr">
        <is>
          <t>CAMPOVERDE</t>
        </is>
      </c>
      <c r="P3303" t="n">
        <v>250102</v>
      </c>
    </row>
    <row r="3304">
      <c r="A3304" t="n">
        <v>2140751</v>
      </c>
      <c r="B3304" t="inlineStr">
        <is>
          <t>MEJORAMIENTO DE CAMINO RURAL EN LOS CASERIOS SANTA ROSA DE LIMA, CIUDAD DE LOS INCAS, ALTO 9 DE FEBRERO Y SAN JUAN DE POMAYACU, DISTRITO DE CAMPOVERDE - CORONEL PORTILLO - UCAYALI</t>
        </is>
      </c>
      <c r="C3304" t="n">
        <v>2510260</v>
      </c>
      <c r="D3304" t="inlineStr">
        <is>
          <t>ACTIVO</t>
        </is>
      </c>
      <c r="E3304" t="inlineStr">
        <is>
          <t>GOBIERNOS LOCALES</t>
        </is>
      </c>
      <c r="F3304" t="inlineStr">
        <is>
          <t>MUNICIPALIDAD DISTRITAL DE CURIMANA</t>
        </is>
      </c>
      <c r="G3304" t="inlineStr">
        <is>
          <t>MUNICIPALIDAD DISTRITAL DE CAMPOVERDE</t>
        </is>
      </c>
      <c r="H3304" t="inlineStr">
        <is>
          <t>24/09/2009</t>
        </is>
      </c>
      <c r="I3304" t="inlineStr">
        <is>
          <t>13/06/2011</t>
        </is>
      </c>
      <c r="J3304" t="n">
        <v>2527524.23</v>
      </c>
      <c r="K3304" t="inlineStr">
        <is>
          <t>Mejoramiento de 19.68 Km. de vía.: a nivel de material afirmado e=15 cm. (Hormigón 80% + 20 % de materia ligante), en un ancho de 3.60 m.; conformación de cunetas laterales (0.50m. x 1.00m.); conformación de terraplenes con material de préstamo; construcción de 07 alcantarillas de CA; construcción de 07 pontones c/plataforma de madera L=10.00 m.; construcción de 01 puente de CA L=15.00 m.</t>
        </is>
      </c>
      <c r="L3304" t="n">
        <v>815</v>
      </c>
      <c r="M3304" t="inlineStr">
        <is>
          <t>UCAYALI</t>
        </is>
      </c>
      <c r="N3304" t="inlineStr">
        <is>
          <t>CORONEL PORTILLO</t>
        </is>
      </c>
      <c r="O3304" t="inlineStr">
        <is>
          <t>CAMPOVERDE</t>
        </is>
      </c>
      <c r="P3304" t="n">
        <v>250102</v>
      </c>
    </row>
    <row r="3305">
      <c r="A3305" t="n">
        <v>2140751</v>
      </c>
      <c r="B3305" t="inlineStr">
        <is>
          <t>MEJORAMIENTO DE CAMINO RURAL EN LOS CASERIOS SANTA ROSA DE LIMA, CIUDAD DE LOS INCAS, ALTO 9 DE FEBRERO Y SAN JUAN DE POMAYACU, DISTRITO DE CAMPOVERDE - CORONEL PORTILLO - UCAYALI</t>
        </is>
      </c>
      <c r="C3305" t="n">
        <v>2510260</v>
      </c>
      <c r="D3305" t="inlineStr">
        <is>
          <t>ACTIVO</t>
        </is>
      </c>
      <c r="E3305" t="inlineStr">
        <is>
          <t>GOBIERNOS LOCALES</t>
        </is>
      </c>
      <c r="F3305" t="inlineStr">
        <is>
          <t>MUNICIPALIDAD DISTRITAL DE CURIMANA</t>
        </is>
      </c>
      <c r="G3305" t="inlineStr">
        <is>
          <t>MUNICIPALIDAD DISTRITAL DE CAMPOVERDE</t>
        </is>
      </c>
      <c r="H3305" t="inlineStr">
        <is>
          <t>24/09/2009</t>
        </is>
      </c>
      <c r="I3305" t="inlineStr">
        <is>
          <t>13/06/2011</t>
        </is>
      </c>
      <c r="J3305" t="n">
        <v>2527524.23</v>
      </c>
      <c r="K3305" t="inlineStr">
        <is>
          <t>Mejoramiento de 19.68 Km. de vía.: a nivel de material afirmado e=15 cm. (Hormigón 80% + 20 % de materia ligante), en un ancho de 3.60 m.; conformación de cunetas laterales (0.50m. x 1.00m.); conformación de terraplenes con material de préstamo; construcción de 07 alcantarillas de CA; construcción de 07 pontones c/plataforma de madera L=10.00 m.; construcción de 01 puente de CA L=15.00 m.</t>
        </is>
      </c>
      <c r="L3305" t="n">
        <v>815</v>
      </c>
      <c r="M3305" t="inlineStr">
        <is>
          <t>UCAYALI</t>
        </is>
      </c>
      <c r="N3305" t="inlineStr">
        <is>
          <t>CORONEL PORTILLO</t>
        </is>
      </c>
      <c r="O3305" t="inlineStr">
        <is>
          <t>CAMPOVERDE</t>
        </is>
      </c>
      <c r="P3305" t="n">
        <v>250102</v>
      </c>
    </row>
    <row r="3306">
      <c r="A3306" t="n">
        <v>2326561</v>
      </c>
      <c r="B3306" t="inlineStr">
        <is>
          <t>MEJORAMIENTO DE LAS REDES DE AGUA POTABLE Y ALCANTARILLADO EN LAS PRINCIPALES CALLES DEL BARRIO EL TREBOL - DISTRITO DE CALLERÍA, PROVINCIA DE CORONEL PORTILLO - UCAYALI</t>
        </is>
      </c>
      <c r="C3306" t="n">
        <v>2507592</v>
      </c>
      <c r="D3306" t="inlineStr">
        <is>
          <t>ACTIVO</t>
        </is>
      </c>
      <c r="E3306" t="inlineStr">
        <is>
          <t>GOBIERNOS LOCALES</t>
        </is>
      </c>
      <c r="F3306" t="inlineStr">
        <is>
          <t>MUNICIPALIDAD PROVINCIAL DE CORONEL PORTILLO</t>
        </is>
      </c>
      <c r="G3306" t="inlineStr">
        <is>
          <t>MUNICIPALIDAD PROVINCIAL DE CORONEL PORTILLO</t>
        </is>
      </c>
      <c r="H3306" t="inlineStr">
        <is>
          <t>19/07/2016</t>
        </is>
      </c>
      <c r="I3306" t="inlineStr">
        <is>
          <t>20/02/2017</t>
        </is>
      </c>
      <c r="J3306" t="n">
        <v>3074160.85</v>
      </c>
      <c r="K3306" t="inlineStr">
        <is>
          <t>SISTEMA DE AGUA POTABLE: SUMINISTRO E INSTALACIÓN DE 1,534.01 ML TUBERÍA HDPE LISA TERMOFUSION NTP ISO 4427 Ø 110MM SDR 17 PN 10 PE 100, ACCESORIOS SUM E INST DE 15 UND. TRANSICIÓN PVC A ASBESTO CEMENTO DN 110MM, SUM E INST DE 26 UND. UNIÓN AQUAFAST PARA HDPE CON PVC UF ISO 4422 Ø 110 MM, SUM E INST DE 1 UND CODO HDPE Ø 110 MM X 45, SUM E INST DE 7 UND. TEE HDPE Ø 110 X 110 MM, SUM E INST DE 2 UND CRUZ HDPE Ø 110 X 110 MM, SUM E INST DE 15 UND NIPLE PVC DN Ø 110 MM, SUM E INST DE 21 UND. VÁLVULA DE COMPUERTA HD Ø110 MM ISO 7259 TIPO LUFLEX, GRIFO CONTRA INCENDIO 5 UND. TIPO POSTE Ø 110 MM 02 BOCAS, DADOS DE CONCRETO 36 UND. PARA ANCLAJE DE ACCESORIOS FC=140 KG/CM2 (Ø90 A 200MM), LOSA DE APOYO  DEL GRIFO CONTRAINCENDIOS 5 UND., CONEXIONES DOMICILIARIAS SE TIENE 176 CONEXIONES CORTAS Y 42 CONEXIONES LARGAS, CON SUS RESPECTIVAS CAJAS DE INSPECCIÓN, SANITARIAS DE DESAGÜE: SUMINISTRO E INSTALACIÓN DE 1,558.98ML. DE TUBERÍA HDPE LISA TERMOFUSION NTP ISO 8772 Ø 200 MM SDR 21 PN 8 PE 100, CONSTRUCCIÓN DE 12 BUZONES DE DIFERENTE ALTURA QUE A CONTINUACIÓN SE DETALLA: BUZÓN DE 1.20 A 1.50 06 UND., DE 1.51 A 2.00 04 UND., DE 2.01 A 2.50 02 UND, CONEXIONES DOMICILIARIAS SE TIENE 222 CONEXIONES CON SUS RESPECTIVAS CAJAS DE INSPECCIÓN.</t>
        </is>
      </c>
      <c r="L3306" t="n">
        <v>1239</v>
      </c>
      <c r="M3306" t="inlineStr">
        <is>
          <t>UCAYALI</t>
        </is>
      </c>
      <c r="N3306" t="inlineStr">
        <is>
          <t>CORONEL PORTILLO</t>
        </is>
      </c>
      <c r="O3306" t="inlineStr">
        <is>
          <t>CALLERIA</t>
        </is>
      </c>
      <c r="P3306" t="n">
        <v>250101</v>
      </c>
    </row>
    <row r="3307">
      <c r="A3307" t="n">
        <v>2417583</v>
      </c>
      <c r="B3307" t="inlineStr">
        <is>
          <t>CREACION DEL SERVICIO  DE AGUA POTABLE Y DISPOSICIÓN SANITARIA DE EXCRETAS EN LA COMUNIDAD NATIVA PUCANI DEL DISTRITO DE RAYMONDI - PROVINCIA DE ATALAYA - DEPARTAMENTO DE UCAYALI</t>
        </is>
      </c>
      <c r="C3307" t="n">
        <v>2505634.08</v>
      </c>
      <c r="D3307" t="inlineStr">
        <is>
          <t>ACTIVO</t>
        </is>
      </c>
      <c r="E3307" t="inlineStr">
        <is>
          <t>GOBIERNOS LOCALES</t>
        </is>
      </c>
      <c r="F3307" t="inlineStr">
        <is>
          <t>MUNICIPALIDAD PROVINCIAL DE ATALAYA</t>
        </is>
      </c>
      <c r="G3307" t="inlineStr">
        <is>
          <t>MUNICIPALIDAD PROVINCIAL DE ATALAYA - RAYMONDI</t>
        </is>
      </c>
      <c r="H3307" t="inlineStr">
        <is>
          <t>27/12/2018</t>
        </is>
      </c>
      <c r="I3307" t="inlineStr">
        <is>
          <t>29/03/2019</t>
        </is>
      </c>
      <c r="J3307" t="n">
        <v>2505634.08</v>
      </c>
      <c r="K3307" t="inlineStr"/>
      <c r="L3307" t="n">
        <v>303</v>
      </c>
      <c r="M3307" t="inlineStr">
        <is>
          <t>UCAYALI</t>
        </is>
      </c>
      <c r="N3307" t="inlineStr">
        <is>
          <t>ATALAYA</t>
        </is>
      </c>
      <c r="O3307" t="inlineStr">
        <is>
          <t>RAYMONDI</t>
        </is>
      </c>
      <c r="P3307" t="n">
        <v>250201</v>
      </c>
    </row>
    <row r="3308">
      <c r="A3308" t="n">
        <v>2538974</v>
      </c>
      <c r="B3308" t="inlineStr">
        <is>
          <t>MEJORAMIENTO Y AMPLIACION DEL SERVICIO EDUCATIVO EN LA INSTITUCIÓN EDUCATIVA PRIMARIA N° 64767 -B EN LA COMUNIDAD NATIVA SAPANI -  DISTRITO DE RAYMONDI - PROVINCIA DE ATALAYA - DEPARTAMENTO DE UCAYALI</t>
        </is>
      </c>
      <c r="C3308" t="n">
        <v>2505419.33</v>
      </c>
      <c r="D3308" t="inlineStr">
        <is>
          <t>ACTIVO</t>
        </is>
      </c>
      <c r="E3308" t="inlineStr">
        <is>
          <t>GOBIERNOS LOCALES</t>
        </is>
      </c>
      <c r="F3308" t="inlineStr">
        <is>
          <t>MUNICIPALIDAD PROVINCIAL DE ATALAYA</t>
        </is>
      </c>
      <c r="G3308" t="inlineStr">
        <is>
          <t>MUNICIPALIDAD PROVINCIAL DE ATALAYA - RAYMONDI</t>
        </is>
      </c>
      <c r="H3308" t="inlineStr">
        <is>
          <t>24/12/2021</t>
        </is>
      </c>
      <c r="I3308" t="inlineStr">
        <is>
          <t>30/12/2021</t>
        </is>
      </c>
      <c r="J3308" t="n">
        <v>4248587.75</v>
      </c>
      <c r="K3308" t="inlineStr">
        <is>
          <t>• Construcción 05 Aulas, 01 Ambiente de Centro Computo Biblioteca, 01 Ambiente de Laboratorio,  01 ambiente para la Dirección. 
• Construcción 01 módulo de SS.HH. (varones, mujeres, docentes)
• Construcción de Asta para Izamiento de Pabellón Nacional
• Construcción de Losa Deportiva Multideportiva
• Construcción de Portón de Ingreso Principal
• Construcción de Escalera.
• Construcción de graderías</t>
        </is>
      </c>
      <c r="L3308" t="n">
        <v>146</v>
      </c>
      <c r="M3308" t="inlineStr">
        <is>
          <t>UCAYALI</t>
        </is>
      </c>
      <c r="N3308" t="inlineStr">
        <is>
          <t>ATALAYA</t>
        </is>
      </c>
      <c r="O3308" t="inlineStr">
        <is>
          <t>RAYMONDI</t>
        </is>
      </c>
      <c r="P3308" t="n">
        <v>250201</v>
      </c>
    </row>
    <row r="3309">
      <c r="A3309" t="n">
        <v>2160446</v>
      </c>
      <c r="B3309" t="inlineStr">
        <is>
          <t>MEJORAMIENTO DEL SERVICIO DE ENERGIA ELECTRICA MEDIANTE EL SISTEMA CONVENCIONAL EN LA LOCALIDAD DE BOLOGNESI ALTO, DISTRITO DE TAHUANIA - ATALAYA - UCAYALI</t>
        </is>
      </c>
      <c r="C3309" t="n">
        <v>2503651</v>
      </c>
      <c r="D3309" t="inlineStr">
        <is>
          <t>CERRADO</t>
        </is>
      </c>
      <c r="E3309" t="inlineStr">
        <is>
          <t>GOBIERNOS LOCALES</t>
        </is>
      </c>
      <c r="F3309" t="inlineStr">
        <is>
          <t>MUNICIPALIDAD DISTRITAL DE TAHUANIA</t>
        </is>
      </c>
      <c r="G3309" t="inlineStr">
        <is>
          <t>MUNICIPALIDAD DISTRITAL DE TAHUANIA</t>
        </is>
      </c>
      <c r="H3309" t="inlineStr">
        <is>
          <t>09/07/2012</t>
        </is>
      </c>
      <c r="I3309" t="inlineStr">
        <is>
          <t>06/08/2012</t>
        </is>
      </c>
      <c r="J3309" t="n">
        <v>2249476.78</v>
      </c>
      <c r="K3309" t="inlineStr">
        <is>
          <t xml:space="preserve">EL PROYECTO CONTEMPLA LA CONSTRUCCION DE LA CASA DE FUERZA EXISTENTE CON MATERIAL SEMINOBLE, CONSTRUCCION DE RED PRIMARIA EN 22.9 KV Y RED SECUNDARIA EN 380-230V			</t>
        </is>
      </c>
      <c r="L3309" t="n">
        <v>7284</v>
      </c>
      <c r="M3309" t="inlineStr">
        <is>
          <t>UCAYALI</t>
        </is>
      </c>
      <c r="N3309" t="inlineStr">
        <is>
          <t>ATALAYA</t>
        </is>
      </c>
      <c r="O3309" t="inlineStr">
        <is>
          <t>TAHUANIA</t>
        </is>
      </c>
      <c r="P3309" t="n">
        <v>250203</v>
      </c>
    </row>
    <row r="3310">
      <c r="A3310" t="n">
        <v>2505270</v>
      </c>
      <c r="B3310" t="inlineStr">
        <is>
          <t>MEJORAMIENTO Y AMPLIACION DEL SISTEMA DE AGUA POTABLE Y DEL SISTEMA DE EVACUACION DE EXCRETAS EN EL CASERIO DE VIRGEN DE FATIMA DEL DISTRITO DE NESHUYA - PROVINCIA DE PADRE ABAD - DEPARTAMENTO DE UCAYALI</t>
        </is>
      </c>
      <c r="C3310" t="n">
        <v>2500421.4</v>
      </c>
      <c r="D3310" t="inlineStr">
        <is>
          <t>ACTIVO</t>
        </is>
      </c>
      <c r="E3310" t="inlineStr">
        <is>
          <t>GOBIERNOS LOCALES</t>
        </is>
      </c>
      <c r="F3310" t="inlineStr">
        <is>
          <t>MUNICIPALIDAD DISTRITAL DE NESHUYA</t>
        </is>
      </c>
      <c r="G3310" t="inlineStr">
        <is>
          <t>MUNICIPALIDAD DISTRITAL DE NESHUYA</t>
        </is>
      </c>
      <c r="H3310" t="inlineStr">
        <is>
          <t>29/11/2020</t>
        </is>
      </c>
      <c r="I3310" t="inlineStr">
        <is>
          <t>30/11/2020</t>
        </is>
      </c>
      <c r="J3310" t="n">
        <v>4669277.34</v>
      </c>
      <c r="K3310" t="inlineStr">
        <is>
          <t>Creación del Sistema de Agua potable y del sistema de disposición de excretas en el caserío  VIRGEN DE FÁTIMA, contempla 
01 SISTEMA DE AGUA POTABLE PROYECTADO: Pozo tubular prof. = 80.00 ml, caseta de bombeo de 36.18 m2, líneas de aduccion y distribución 782.19 m, conexiones domiciliarias 320.04 m, Reservorio Elevado de concreto armado V= 10.00 m3, cerco perimétrico.
01 SISTEMA DE DESAGUE (UNIDAD BÁSICA DE SANEAMIENTO - 55 COMPOSTERAS): Intalación de 55 Unidad Básica de Saneamiento Compostera que incluye, 55 Econ-inodoro tipo taza de ceramica, 55 urinarios de losa citrificada, 55 duchas.</t>
        </is>
      </c>
      <c r="L3310" t="n">
        <v>449</v>
      </c>
      <c r="M3310" t="inlineStr">
        <is>
          <t>UCAYALI</t>
        </is>
      </c>
      <c r="N3310" t="inlineStr">
        <is>
          <t>PADRE ABAD</t>
        </is>
      </c>
      <c r="O3310" t="inlineStr">
        <is>
          <t>NESHUYA</t>
        </is>
      </c>
      <c r="P3310" t="n">
        <v>250304</v>
      </c>
    </row>
    <row r="3311">
      <c r="A3311" t="n">
        <v>2078389</v>
      </c>
      <c r="B3311" t="inlineStr">
        <is>
          <t>MEJORAMIENTO DE LA INFRAESTRUCTURA EDUCATIVA EN LA I.E. Nº 64935 RICARDO BENTIN GRANDE - MANANTAY</t>
        </is>
      </c>
      <c r="C3311" t="n">
        <v>2495886</v>
      </c>
      <c r="D3311" t="inlineStr">
        <is>
          <t>CERRADO</t>
        </is>
      </c>
      <c r="E3311" t="inlineStr">
        <is>
          <t>GOBIERNOS REGIONALES</t>
        </is>
      </c>
      <c r="F3311" t="inlineStr">
        <is>
          <t>GOBIERNO REGIONAL UCAYALI</t>
        </is>
      </c>
      <c r="G3311" t="inlineStr">
        <is>
          <t>REGION UCAYALI-SEDE CENTRAL</t>
        </is>
      </c>
      <c r="H3311" t="inlineStr">
        <is>
          <t>15/11/2007</t>
        </is>
      </c>
      <c r="I3311" t="inlineStr">
        <is>
          <t>11/03/2008</t>
        </is>
      </c>
      <c r="J3311" t="n">
        <v>2401170.68</v>
      </c>
      <c r="K3311" t="inlineStr">
        <is>
          <t>Desmontaje de 03 aulas de madera, demolición de S.S.H.H 1 y S.S.H.H.2.Construcción de 03 aulas de material semi noble de 55m2 cada una en el segundo nivel incluyendo mobiliario escolar y docente. Construcción de 02 aulas de material noble de 55 m2 cada una, en el primer nivel, incluyendo mobiliario escolar y docente. Construcción de Dirección, Sub Dirección, Secretaria, Almacén–archivo incluyendo S.S.H.H de material semi noble en el segundo nivel de 110 m2. Construcción de 01 escalera de concreto armado en ambientes administrativos. Construcción de ambiente para sala de profesores de 55m2, material noble en el  primer nivel. Construcción de ambiente para Biblioteca incluyendo mobiliario, de 83.65 m2 ,de material noble en el primer nivel. Construcción de ambiente para sala de computo incluyendo mobiliario de 83.65 m2 de material semi noble en el segundo nivel. Construcción de 02 escaleras de concreto armado en el pabellón Nº 04. Construcción de 02 tribunas de base de concreto y madera techado de 24 m2 cada una. Refacción de 11 aulas de los pabellones  Nº 01, 02, 03 y S.S.H.H existente. Refacción de 06 aulas de los  pabellones  Nº 06, 07. Reemplazo de 06 módulos de mobiliario escolar y docente. Construcción de 02 módulos de S.S.H.H y juegos recreativos para el nivel experimental de 3.22 m2 cada una. Construcción de 01 ambiente para almacén (41.50 m2) y SS.HH. para docentes (6.42 m2). Remodelación del sistema eléctrico. Construcción de 01 losa deportiva múltiples usos de 720 m2. Construcción de cerco perimétrico de ladrillo cara vista de 50 ml. Construcción de 01 ambiente para Dpto. de Educación Física de 27 m2 de material noble, en primer nivel. Construcción de 01 escenario techado de 78 m2 y construcción de techado del  patio de 307.65 m2. Construcción de 01 canaleta de concreto de 60 ml. Construcción de 01 ambiente para taller de mecánica y electricidad de 83.65 m2 de material noble, en el primer nivel. Construcción de 01 ambiente para Laboratorio de Biología-Química y Física de 83.65 de material semidoble, en el segundo nivel, incluyendo mobiliario. Construcción de 01 ambiente para comedor  de 83.65 m2 incluyendo menaje de comedor, cocina y mobiliario, de material noble, en el primer nivel. Adquisición de 25 equipos de cómputo. Adquisición de 01 equipo de electro bomba.</t>
        </is>
      </c>
      <c r="L3311" t="n">
        <v>1204</v>
      </c>
      <c r="M3311" t="inlineStr">
        <is>
          <t>UCAYALI</t>
        </is>
      </c>
      <c r="N3311" t="inlineStr">
        <is>
          <t>CORONEL PORTILLO</t>
        </is>
      </c>
      <c r="O3311" t="inlineStr">
        <is>
          <t>MANANTAY</t>
        </is>
      </c>
      <c r="P3311" t="n">
        <v>250107</v>
      </c>
    </row>
    <row r="3312">
      <c r="A3312" t="n">
        <v>2339635</v>
      </c>
      <c r="B3312" t="inlineStr">
        <is>
          <t>RECUPERACIÓN Y MANEJO DE ECOSISTEMAS COMUNALES CON FINES DE CONSERVACIÓN EN LA CUENCA BAJA DEL RIO CALLERIA, DISTRITO DE CALLERIA, PROVINCIA DE CORONEL PORTILLO, REGION UCAYALI</t>
        </is>
      </c>
      <c r="C3312" t="n">
        <v>2493822</v>
      </c>
      <c r="D3312" t="inlineStr">
        <is>
          <t>ACTIVO</t>
        </is>
      </c>
      <c r="E3312" t="inlineStr">
        <is>
          <t>GOBIERNOS REGIONALES</t>
        </is>
      </c>
      <c r="F3312" t="inlineStr">
        <is>
          <t>GOBIERNO REGIONAL UCAYALI</t>
        </is>
      </c>
      <c r="G3312" t="inlineStr">
        <is>
          <t>REGION UCAYALI-SEDE CENTRAL</t>
        </is>
      </c>
      <c r="H3312" t="inlineStr">
        <is>
          <t>29/01/2015</t>
        </is>
      </c>
      <c r="I3312" t="inlineStr">
        <is>
          <t>24/01/2017</t>
        </is>
      </c>
      <c r="J3312" t="n">
        <v>4973451.06</v>
      </c>
      <c r="K3312" t="inlineStr">
        <is>
          <t>Enriquecimiento de espacios deforestados con especies nativas cuyos plantones serán producidos en cada comunidad, para lo cual se construirá viveros volantes y serán instalados en campo definitivo, asimismo se considera labores culturales en las áreas establecidas y asistencia técnica;  se desarrollaran actividades que promuevan el conocimiento de los beneficios ambientales que el bosque genera, para lo cual se desarrollara programas de difusión, promoción, sensibilización y capacitaciones, para la conservación del bosque y del medio ambiente. Por otro lado, se implementará una adecuada logística que permitirá el control y monitoreo de los recursos naturales en cada comunidad, para ello se fortalecerá las organizacionales comunales y luego se les dotará de equipos como GPS, radios, linternas, binoculares, botas, machetes. Por último, se desarrollarán actividades para el fortalecimiento en capacidad de organización técnica y administrativa para el manejo de los recursos naturales, para ello se ha priorizado el desarrollo de 2 actividades; a) Capacitación en gestión comunitaria; permitirá que los jefes de las comunidades, autoridades y población participe de manera organizada en el desarrollo de su pueblo; y b) la participación de los comuneros líderes en espacios de concertación forestal.</t>
        </is>
      </c>
      <c r="L3312" t="n">
        <v>810</v>
      </c>
      <c r="M3312" t="inlineStr">
        <is>
          <t>UCAYALI</t>
        </is>
      </c>
      <c r="N3312" t="inlineStr">
        <is>
          <t>CORONEL PORTILLO</t>
        </is>
      </c>
      <c r="O3312" t="inlineStr">
        <is>
          <t>CALLERIA</t>
        </is>
      </c>
      <c r="P3312" t="n">
        <v>250101</v>
      </c>
    </row>
    <row r="3313">
      <c r="A3313" t="n">
        <v>2339635</v>
      </c>
      <c r="B3313" t="inlineStr">
        <is>
          <t>RECUPERACIÓN Y MANEJO DE ECOSISTEMAS COMUNALES CON FINES DE CONSERVACIÓN EN LA CUENCA BAJA DEL RIO CALLERIA, DISTRITO DE CALLERIA, PROVINCIA DE CORONEL PORTILLO, REGION UCAYALI</t>
        </is>
      </c>
      <c r="C3313" t="n">
        <v>2493822</v>
      </c>
      <c r="D3313" t="inlineStr">
        <is>
          <t>ACTIVO</t>
        </is>
      </c>
      <c r="E3313" t="inlineStr">
        <is>
          <t>GOBIERNOS REGIONALES</t>
        </is>
      </c>
      <c r="F3313" t="inlineStr">
        <is>
          <t>GOBIERNO REGIONAL UCAYALI</t>
        </is>
      </c>
      <c r="G3313" t="inlineStr">
        <is>
          <t>REGION UCAYALI-SEDE CENTRAL</t>
        </is>
      </c>
      <c r="H3313" t="inlineStr">
        <is>
          <t>29/01/2015</t>
        </is>
      </c>
      <c r="I3313" t="inlineStr">
        <is>
          <t>24/01/2017</t>
        </is>
      </c>
      <c r="J3313" t="n">
        <v>4973451.06</v>
      </c>
      <c r="K3313" t="inlineStr">
        <is>
          <t>Enriquecimiento de espacios deforestados con especies nativas cuyos plantones serán producidos en cada comunidad, para lo cual se construirá viveros volantes y serán instalados en campo definitivo, asimismo se considera labores culturales en las áreas establecidas y asistencia técnica;  se desarrollaran actividades que promuevan el conocimiento de los beneficios ambientales que el bosque genera, para lo cual se desarrollara programas de difusión, promoción, sensibilización y capacitaciones, para la conservación del bosque y del medio ambiente. Por otro lado, se implementará una adecuada logística que permitirá el control y monitoreo de los recursos naturales en cada comunidad, para ello se fortalecerá las organizacionales comunales y luego se les dotará de equipos como GPS, radios, linternas, binoculares, botas, machetes. Por último, se desarrollarán actividades para el fortalecimiento en capacidad de organización técnica y administrativa para el manejo de los recursos naturales, para ello se ha priorizado el desarrollo de 2 actividades; a) Capacitación en gestión comunitaria; permitirá que los jefes de las comunidades, autoridades y población participe de manera organizada en el desarrollo de su pueblo; y b) la participación de los comuneros líderes en espacios de concertación forestal.</t>
        </is>
      </c>
      <c r="L3313" t="n">
        <v>810</v>
      </c>
      <c r="M3313" t="inlineStr">
        <is>
          <t>UCAYALI</t>
        </is>
      </c>
      <c r="N3313" t="inlineStr">
        <is>
          <t>CORONEL PORTILLO</t>
        </is>
      </c>
      <c r="O3313" t="inlineStr">
        <is>
          <t>CALLERIA</t>
        </is>
      </c>
      <c r="P3313" t="n">
        <v>250101</v>
      </c>
    </row>
    <row r="3314">
      <c r="A3314" t="n">
        <v>2339635</v>
      </c>
      <c r="B3314" t="inlineStr">
        <is>
          <t>RECUPERACIÓN Y MANEJO DE ECOSISTEMAS COMUNALES CON FINES DE CONSERVACIÓN EN LA CUENCA BAJA DEL RIO CALLERIA, DISTRITO DE CALLERIA, PROVINCIA DE CORONEL PORTILLO, REGION UCAYALI</t>
        </is>
      </c>
      <c r="C3314" t="n">
        <v>2493822</v>
      </c>
      <c r="D3314" t="inlineStr">
        <is>
          <t>ACTIVO</t>
        </is>
      </c>
      <c r="E3314" t="inlineStr">
        <is>
          <t>GOBIERNOS REGIONALES</t>
        </is>
      </c>
      <c r="F3314" t="inlineStr">
        <is>
          <t>GOBIERNO REGIONAL UCAYALI</t>
        </is>
      </c>
      <c r="G3314" t="inlineStr">
        <is>
          <t>REGION UCAYALI-SEDE CENTRAL</t>
        </is>
      </c>
      <c r="H3314" t="inlineStr">
        <is>
          <t>29/01/2015</t>
        </is>
      </c>
      <c r="I3314" t="inlineStr">
        <is>
          <t>24/01/2017</t>
        </is>
      </c>
      <c r="J3314" t="n">
        <v>4973451.06</v>
      </c>
      <c r="K3314" t="inlineStr">
        <is>
          <t>Enriquecimiento de espacios deforestados con especies nativas cuyos plantones serán producidos en cada comunidad, para lo cual se construirá viveros volantes y serán instalados en campo definitivo, asimismo se considera labores culturales en las áreas establecidas y asistencia técnica;  se desarrollaran actividades que promuevan el conocimiento de los beneficios ambientales que el bosque genera, para lo cual se desarrollara programas de difusión, promoción, sensibilización y capacitaciones, para la conservación del bosque y del medio ambiente. Por otro lado, se implementará una adecuada logística que permitirá el control y monitoreo de los recursos naturales en cada comunidad, para ello se fortalecerá las organizacionales comunales y luego se les dotará de equipos como GPS, radios, linternas, binoculares, botas, machetes. Por último, se desarrollarán actividades para el fortalecimiento en capacidad de organización técnica y administrativa para el manejo de los recursos naturales, para ello se ha priorizado el desarrollo de 2 actividades; a) Capacitación en gestión comunitaria; permitirá que los jefes de las comunidades, autoridades y población participe de manera organizada en el desarrollo de su pueblo; y b) la participación de los comuneros líderes en espacios de concertación forestal.</t>
        </is>
      </c>
      <c r="L3314" t="n">
        <v>810</v>
      </c>
      <c r="M3314" t="inlineStr">
        <is>
          <t>UCAYALI</t>
        </is>
      </c>
      <c r="N3314" t="inlineStr">
        <is>
          <t>CORONEL PORTILLO</t>
        </is>
      </c>
      <c r="O3314" t="inlineStr">
        <is>
          <t>CALLERIA</t>
        </is>
      </c>
      <c r="P3314" t="n">
        <v>250101</v>
      </c>
    </row>
    <row r="3315">
      <c r="A3315" t="n">
        <v>2339635</v>
      </c>
      <c r="B3315" t="inlineStr">
        <is>
          <t>RECUPERACIÓN Y MANEJO DE ECOSISTEMAS COMUNALES CON FINES DE CONSERVACIÓN EN LA CUENCA BAJA DEL RIO CALLERIA, DISTRITO DE CALLERIA, PROVINCIA DE CORONEL PORTILLO, REGION UCAYALI</t>
        </is>
      </c>
      <c r="C3315" t="n">
        <v>2493822</v>
      </c>
      <c r="D3315" t="inlineStr">
        <is>
          <t>ACTIVO</t>
        </is>
      </c>
      <c r="E3315" t="inlineStr">
        <is>
          <t>GOBIERNOS REGIONALES</t>
        </is>
      </c>
      <c r="F3315" t="inlineStr">
        <is>
          <t>GOBIERNO REGIONAL UCAYALI</t>
        </is>
      </c>
      <c r="G3315" t="inlineStr">
        <is>
          <t>REGION UCAYALI-SEDE CENTRAL</t>
        </is>
      </c>
      <c r="H3315" t="inlineStr">
        <is>
          <t>29/01/2015</t>
        </is>
      </c>
      <c r="I3315" t="inlineStr">
        <is>
          <t>24/01/2017</t>
        </is>
      </c>
      <c r="J3315" t="n">
        <v>4973451.06</v>
      </c>
      <c r="K3315" t="inlineStr">
        <is>
          <t>Enriquecimiento de espacios deforestados con especies nativas cuyos plantones serán producidos en cada comunidad, para lo cual se construirá viveros volantes y serán instalados en campo definitivo, asimismo se considera labores culturales en las áreas establecidas y asistencia técnica;  se desarrollaran actividades que promuevan el conocimiento de los beneficios ambientales que el bosque genera, para lo cual se desarrollara programas de difusión, promoción, sensibilización y capacitaciones, para la conservación del bosque y del medio ambiente. Por otro lado, se implementará una adecuada logística que permitirá el control y monitoreo de los recursos naturales en cada comunidad, para ello se fortalecerá las organizacionales comunales y luego se les dotará de equipos como GPS, radios, linternas, binoculares, botas, machetes. Por último, se desarrollarán actividades para el fortalecimiento en capacidad de organización técnica y administrativa para el manejo de los recursos naturales, para ello se ha priorizado el desarrollo de 2 actividades; a) Capacitación en gestión comunitaria; permitirá que los jefes de las comunidades, autoridades y población participe de manera organizada en el desarrollo de su pueblo; y b) la participación de los comuneros líderes en espacios de concertación forestal.</t>
        </is>
      </c>
      <c r="L3315" t="n">
        <v>810</v>
      </c>
      <c r="M3315" t="inlineStr">
        <is>
          <t>UCAYALI</t>
        </is>
      </c>
      <c r="N3315" t="inlineStr">
        <is>
          <t>CORONEL PORTILLO</t>
        </is>
      </c>
      <c r="O3315" t="inlineStr">
        <is>
          <t>CALLERIA</t>
        </is>
      </c>
      <c r="P3315" t="n">
        <v>250101</v>
      </c>
    </row>
    <row r="3316">
      <c r="A3316" t="n">
        <v>2605712</v>
      </c>
      <c r="B3316" t="inlineStr">
        <is>
          <t>REPARACION DE VIAS VECINALES; EN EL(LA) AMBITO DEL CENTRO POBLADO OVENTENI, DISTRITO DE RAYMONDI, PROVINCIA ATALAYA, DEPARTAMENTO UCAYALI</t>
        </is>
      </c>
      <c r="C3316" t="n">
        <v>2493379.07</v>
      </c>
      <c r="D3316" t="inlineStr">
        <is>
          <t>ACTIVO</t>
        </is>
      </c>
      <c r="E3316" t="inlineStr">
        <is>
          <t>GOBIERNOS LOCALES</t>
        </is>
      </c>
      <c r="F3316" t="inlineStr">
        <is>
          <t>MUNICIPALIDAD PROVINCIAL DE ATALAYA</t>
        </is>
      </c>
      <c r="G3316" t="inlineStr">
        <is>
          <t>MUNICIPALIDAD PROVINCIAL DE ATALAYA - RAYMONDI</t>
        </is>
      </c>
      <c r="H3316" t="inlineStr">
        <is>
          <t>28/07/2023</t>
        </is>
      </c>
      <c r="I3316" t="inlineStr">
        <is>
          <t>04/08/2023</t>
        </is>
      </c>
      <c r="J3316" t="n">
        <v>2791011.52</v>
      </c>
      <c r="K3316" t="inlineStr"/>
      <c r="L3316" t="inlineStr"/>
      <c r="M3316" t="inlineStr">
        <is>
          <t>UCAYALI</t>
        </is>
      </c>
      <c r="N3316" t="inlineStr">
        <is>
          <t>ATALAYA</t>
        </is>
      </c>
      <c r="O3316" t="inlineStr">
        <is>
          <t>RAYMONDI</t>
        </is>
      </c>
      <c r="P3316" t="n">
        <v>250201</v>
      </c>
    </row>
    <row r="3317">
      <c r="A3317" t="n">
        <v>2120991</v>
      </c>
      <c r="B3317" t="inlineStr">
        <is>
          <t>CONSTRUCCION DE PISTAS EN EL JR. LAS MADERAS ENTRE LA AV. BELLAVISTA - AV. AGUAYTIA Y EL JR. BOLOGNESI ENTRE LA AV. TÚPAC AMARU - JR. LOS CETICOS, DISTRITO DE MANANTAY - CORONEL PORTILLO - UCAYALI</t>
        </is>
      </c>
      <c r="C3317" t="n">
        <v>2493204</v>
      </c>
      <c r="D3317" t="inlineStr">
        <is>
          <t>CERRADO</t>
        </is>
      </c>
      <c r="E3317" t="inlineStr">
        <is>
          <t>GOBIERNOS LOCALES</t>
        </is>
      </c>
      <c r="F3317" t="inlineStr">
        <is>
          <t>MUNICIPALIDAD DISTRITAL DE HONORIA</t>
        </is>
      </c>
      <c r="G3317" t="inlineStr">
        <is>
          <t>MUNICIPALIDAD DISTRITAL DE MANANTAY</t>
        </is>
      </c>
      <c r="H3317" t="inlineStr">
        <is>
          <t>04/03/2010</t>
        </is>
      </c>
      <c r="I3317" t="inlineStr">
        <is>
          <t>05/03/2010</t>
        </is>
      </c>
      <c r="J3317" t="n">
        <v>2657437.38</v>
      </c>
      <c r="K3317" t="inlineStr">
        <is>
          <t>MEJORAMIENTO CON PAVIMENTO RÍGIDO - LOSA DE CONCRETO ARMADO E=0.20 M, DE 649.06 ML (PAVIMENTO 245 KG/CM2), EN UN ANCHO DE VÍA 7.2 M, CON BERMAS LATERALES 1.2 M AMBOS LADOS, CONSTRUCCIÓN DE 770.92 ML DE CANALETAS ABIERTAS DE CONCRETO ARMADO, CONSTRUCCIÓN DE 129.20 ML DE CUNETAS CERRADAS DE CONCRETO ARMADO,  CONSTRUCCIÓN DE 95.38 M DE ALCANTARILLA DE CONCRETO ARMADO, CONSTRUCCIÓN DE 22 MARTILLOS DELIMITANTES EN VEREDAS, REPOSICIÓN E INSTALACIÓN DE SISTEMAS DE AGUA Y DESAGÜE, Y, SEÑALIZACIÓN INFORMATIVA.</t>
        </is>
      </c>
      <c r="L3317" t="n">
        <v>323</v>
      </c>
      <c r="M3317" t="inlineStr">
        <is>
          <t>UCAYALI</t>
        </is>
      </c>
      <c r="N3317" t="inlineStr">
        <is>
          <t>CORONEL PORTILLO</t>
        </is>
      </c>
      <c r="O3317" t="inlineStr">
        <is>
          <t>MANANTAY</t>
        </is>
      </c>
      <c r="P3317" t="n">
        <v>250107</v>
      </c>
    </row>
    <row r="3318">
      <c r="A3318" t="n">
        <v>2089165</v>
      </c>
      <c r="B3318" t="inlineStr">
        <is>
          <t>INFRAESTRCUTURA Y EQUIPAMIENTO PARA LA DIVISION MEDICO LEGAL DE PUCALLPA</t>
        </is>
      </c>
      <c r="C3318" t="n">
        <v>2492534</v>
      </c>
      <c r="D3318" t="inlineStr">
        <is>
          <t>ACTIVO</t>
        </is>
      </c>
      <c r="E3318" t="inlineStr">
        <is>
          <t>MINISTERIO PUBLICO</t>
        </is>
      </c>
      <c r="F3318" t="inlineStr">
        <is>
          <t>MINISTERIO PUBLICO</t>
        </is>
      </c>
      <c r="G3318" t="inlineStr">
        <is>
          <t>MINISTERIO PUBLICO-GERENCIA GENERAL</t>
        </is>
      </c>
      <c r="H3318" t="inlineStr">
        <is>
          <t>19/03/2004</t>
        </is>
      </c>
      <c r="I3318" t="inlineStr">
        <is>
          <t>16/11/2010</t>
        </is>
      </c>
      <c r="J3318" t="n">
        <v>2570987</v>
      </c>
      <c r="K3318" t="inlineStr">
        <is>
          <t>ACCIÓN 1-1 Construcción de la Sede de la División Medico Legal II del D. J. de Ucayali, con un sistema constructivo mixto, considerando el terreno disponible del Ministerio Público en la ciudad de Pucallpa, distrito de Calleria, provincia de Coronel Portillo</t>
        </is>
      </c>
      <c r="L3318" t="n">
        <v>116091</v>
      </c>
      <c r="M3318" t="inlineStr">
        <is>
          <t>UCAYALI</t>
        </is>
      </c>
      <c r="N3318" t="inlineStr">
        <is>
          <t>- TODOS -</t>
        </is>
      </c>
      <c r="O3318" t="inlineStr">
        <is>
          <t>- TODOS -</t>
        </is>
      </c>
      <c r="P3318" t="n">
        <v>250000</v>
      </c>
    </row>
    <row r="3319">
      <c r="A3319" t="n">
        <v>2546017</v>
      </c>
      <c r="B3319" t="inlineStr">
        <is>
          <t>MEJORAMIENTO Y AMPLIACION DEL SERVICIO EDUCATIVO DE LA I.E.I. LAS HORMIGUITAS – EN EL CASERIO ALTO MANANTAY,  DISTRITO DE CAMPOVERDE - PROVINCIA DE CORONEL PORTILLO - DEPARTAMENTO DE UCAYALI</t>
        </is>
      </c>
      <c r="C3319" t="n">
        <v>2489232.07</v>
      </c>
      <c r="D3319" t="inlineStr">
        <is>
          <t>ACTIVO</t>
        </is>
      </c>
      <c r="E3319" t="inlineStr">
        <is>
          <t>GOBIERNOS LOCALES</t>
        </is>
      </c>
      <c r="F3319" t="inlineStr">
        <is>
          <t>MUNICIPALIDAD DISTRITAL DE CAMPO VERDE</t>
        </is>
      </c>
      <c r="G3319" t="inlineStr">
        <is>
          <t>MUNICIPALIDAD DISTRITAL DE CAMPOVERDE</t>
        </is>
      </c>
      <c r="H3319" t="inlineStr">
        <is>
          <t>22/03/2022</t>
        </is>
      </c>
      <c r="I3319" t="inlineStr">
        <is>
          <t>22/09/2022</t>
        </is>
      </c>
      <c r="J3319" t="n">
        <v>2489232.07</v>
      </c>
      <c r="K3319" t="inlineStr">
        <is>
          <t>Elaboración del expediente técnico, Construcción de Aulas Educativas, construcción de Depósito de material educativo y fungible, Servicios higiénicos para niñas, Servicios higiénicos para niños, Dirección, Tópico, Depósito de Materiales Educativos, SS. HH Discapacitados, Aula Psicomotriz, Depósito, Cocina apoyo alimentario, Dispensa, Construcción del cerco perimétrico, Desarrollo de obras exteriores, Supervisión de la obra y Liquidación de la obra.</t>
        </is>
      </c>
      <c r="L3319" t="n">
        <v>45</v>
      </c>
      <c r="M3319" t="inlineStr">
        <is>
          <t>UCAYALI</t>
        </is>
      </c>
      <c r="N3319" t="inlineStr">
        <is>
          <t>CORONEL PORTILLO</t>
        </is>
      </c>
      <c r="O3319" t="inlineStr">
        <is>
          <t>CAMPOVERDE</t>
        </is>
      </c>
      <c r="P3319" t="n">
        <v>250102</v>
      </c>
    </row>
    <row r="3320">
      <c r="A3320" t="n">
        <v>2521243</v>
      </c>
      <c r="B3320" t="inlineStr">
        <is>
          <t>MEJORAMIENTO DE LA TRANSITABILIDAD DE LAS VIAS URBANAS DEL JR. HEROES DEL CENEPA DEL JR. LOS LAURELES HASTA EL JR. LOS CETICOS DEL AA.HH. ROCA FUERTE DEL DISTRITO DE MANANTAY - PROVINCIA DE CORONEL PORTILLO - DEPARTAMENTO DE UCAYALI</t>
        </is>
      </c>
      <c r="C3320" t="n">
        <v>2486848</v>
      </c>
      <c r="D3320" t="inlineStr">
        <is>
          <t>ACTIVO</t>
        </is>
      </c>
      <c r="E3320" t="inlineStr">
        <is>
          <t>GOBIERNOS LOCALES</t>
        </is>
      </c>
      <c r="F3320" t="inlineStr">
        <is>
          <t>MUNICIPALIDAD DISTRITAL DE MANANTAY</t>
        </is>
      </c>
      <c r="G3320" t="inlineStr">
        <is>
          <t>MUNICIPALIDAD DISTRITAL DE MANANTAY</t>
        </is>
      </c>
      <c r="H3320" t="inlineStr">
        <is>
          <t>09/06/2021</t>
        </is>
      </c>
      <c r="I3320" t="inlineStr">
        <is>
          <t>07/07/2021</t>
        </is>
      </c>
      <c r="J3320" t="n">
        <v>3445240.5</v>
      </c>
      <c r="K3320" t="inlineStr">
        <is>
          <t>1.	Componente 01: Obras preliminares, trabajos preliminares, demoliciones, 
2.	Componente 02: Movimiento de tierras.
3.	Componente 03: Pavimentos.
4.	Componente 04: Martillos.
5.	Componente 05: Veredas.
6.	Componente 06: Canaletas de drenaje pluvial - techadas.
7.	Componente 07: Reposicion y  nivelación de cajas de registro e inspección, tubería de agua potable inc. Accesorios, alcantarillado sanitario
8.	Componente 08: Obras eléctricas
9.	Componente 09: Mitigacion ambiental señalización, varios
10.	Componente 10: Prevencion y control frente a la Propagacion del COVID 19, seguridad y salud.</t>
        </is>
      </c>
      <c r="L3320" t="n">
        <v>2357</v>
      </c>
      <c r="M3320" t="inlineStr">
        <is>
          <t>UCAYALI</t>
        </is>
      </c>
      <c r="N3320" t="inlineStr">
        <is>
          <t>CORONEL PORTILLO</t>
        </is>
      </c>
      <c r="O3320" t="inlineStr">
        <is>
          <t>MANANTAY</t>
        </is>
      </c>
      <c r="P3320" t="n">
        <v>250107</v>
      </c>
    </row>
    <row r="3321">
      <c r="A3321" t="n">
        <v>2177048</v>
      </c>
      <c r="B3321" t="inlineStr">
        <is>
          <t>MEJORAMIENTO DEL CAMINO VECINAL MAR DE PLATA - SECTOR REQUIA, DISTRITO DE IRAZOLA - PADRE ABAD - UCAYALI</t>
        </is>
      </c>
      <c r="C3321" t="n">
        <v>2485509</v>
      </c>
      <c r="D3321" t="inlineStr">
        <is>
          <t>ACTIVO</t>
        </is>
      </c>
      <c r="E3321" t="inlineStr">
        <is>
          <t>GOBIERNOS LOCALES</t>
        </is>
      </c>
      <c r="F3321" t="inlineStr">
        <is>
          <t>MUNICIPALIDAD DISTRITAL DE IRAZOLA</t>
        </is>
      </c>
      <c r="G3321" t="inlineStr">
        <is>
          <t>MUNICIPALIDAD DISTRITAL DE IRAZOLA</t>
        </is>
      </c>
      <c r="H3321" t="inlineStr">
        <is>
          <t>28/12/2010</t>
        </is>
      </c>
      <c r="I3321" t="inlineStr">
        <is>
          <t>02/04/2013</t>
        </is>
      </c>
      <c r="J3321" t="n">
        <v>4398596.57</v>
      </c>
      <c r="K3321" t="inlineStr">
        <is>
          <t>Mejoramiento de 7,980.00 Km de vía.: A nivel de material afirmado e=15 cm (Hormigón 80% + 20 % de materia ligante), en un ancho de 5.00 m. conformación de cunetas laterales (0.50m. x 1.00m.), construcción de 16 alcantarillas de TMC con Cabezal de Concreto Armado y Construcción de 04 Pontones de concreto ciclópeo con plataforma de Madera y Un Puente de Concreto Armado de L=18.00 mt. con tablero de madera.</t>
        </is>
      </c>
      <c r="L3321" t="n">
        <v>848</v>
      </c>
      <c r="M3321" t="inlineStr">
        <is>
          <t>UCAYALI</t>
        </is>
      </c>
      <c r="N3321" t="inlineStr">
        <is>
          <t>PADRE ABAD</t>
        </is>
      </c>
      <c r="O3321" t="inlineStr">
        <is>
          <t>IRAZOLA</t>
        </is>
      </c>
      <c r="P3321" t="n">
        <v>250302</v>
      </c>
    </row>
    <row r="3322">
      <c r="A3322" t="n">
        <v>2235871</v>
      </c>
      <c r="B3322" t="inlineStr">
        <is>
          <t>MEJORAMIENTO DEL JR. RICARDO PALMA CUADRAS 01, 02, 03 Y 04, DISTRITO DE CALLERIA, PROVINCIA DE CORONEL PORTILLO - UCAYALI</t>
        </is>
      </c>
      <c r="C3322" t="n">
        <v>2484542</v>
      </c>
      <c r="D3322" t="inlineStr">
        <is>
          <t>CERRADO</t>
        </is>
      </c>
      <c r="E3322" t="inlineStr">
        <is>
          <t>GOBIERNOS LOCALES</t>
        </is>
      </c>
      <c r="F3322" t="inlineStr">
        <is>
          <t>MUNICIPALIDAD PROVINCIAL DE CORONEL PORTILLO</t>
        </is>
      </c>
      <c r="G3322" t="inlineStr">
        <is>
          <t>MUNICIPALIDAD PROVINCIAL DE CORONEL PORTILLO</t>
        </is>
      </c>
      <c r="H3322" t="inlineStr">
        <is>
          <t>07/03/2014</t>
        </is>
      </c>
      <c r="I3322" t="inlineStr">
        <is>
          <t>28/10/2014</t>
        </is>
      </c>
      <c r="J3322" t="n">
        <v>3287698.55</v>
      </c>
      <c r="K3322" t="inlineStr">
        <is>
          <t>Esta Alternativa consiste en el Mejoramiento en las cuadras 01, 02, 03 y 04 del Jr. Ricardo Palma de la vía en 539.65 m a nivel de pavimento de concreto rígido con un espesor de 0.15 m con una resistencia de F’c= 245 kg/cm2, con un ancho de calzada  de 7.80 m y berma de 1.80 m, el pavimento ira apoyado sobre una base granular de 20 cm, también se proyecta la construcción de veredas de concreto de F’c= 175 kg/cm2, construcción de martillos, sembrado de grass en las áreas destinados para jardines, construcción de canaletas de drenaje pluvial, mejoramiento del sistema de agua y desagüe, reubicación de postes de instalaciones eléctricas y telefonía, señalización horizontal y vertical, también se toma en cuenta el Plan de manejo ambiental en la vía.</t>
        </is>
      </c>
      <c r="L3322" t="n">
        <v>416</v>
      </c>
      <c r="M3322" t="inlineStr">
        <is>
          <t>UCAYALI</t>
        </is>
      </c>
      <c r="N3322" t="inlineStr">
        <is>
          <t>CORONEL PORTILLO</t>
        </is>
      </c>
      <c r="O3322" t="inlineStr">
        <is>
          <t>CALLERIA</t>
        </is>
      </c>
      <c r="P3322" t="n">
        <v>250101</v>
      </c>
    </row>
    <row r="3323">
      <c r="A3323" t="n">
        <v>2158099</v>
      </c>
      <c r="B3323" t="inlineStr">
        <is>
          <t>MEJORAMIENTO E IMPLEMENTACION DEL CENTRO EDUCATIVO TECNICO PRODUCTIVO - CETPRO - SEÑOR DE LOS MILAGROS - DISTRITO DE CALLERIA - PROVINCIA DE CORONEL PORTILLO - REGION UCAYALI</t>
        </is>
      </c>
      <c r="C3323" t="n">
        <v>2481321</v>
      </c>
      <c r="D3323" t="inlineStr">
        <is>
          <t>CERRADO</t>
        </is>
      </c>
      <c r="E3323" t="inlineStr">
        <is>
          <t>GOBIERNOS REGIONALES</t>
        </is>
      </c>
      <c r="F3323" t="inlineStr">
        <is>
          <t>GOBIERNO REGIONAL UCAYALI</t>
        </is>
      </c>
      <c r="G3323" t="inlineStr">
        <is>
          <t>REGION UCAYALI-SEDE CENTRAL</t>
        </is>
      </c>
      <c r="H3323" t="inlineStr">
        <is>
          <t>03/01/2011</t>
        </is>
      </c>
      <c r="I3323" t="inlineStr">
        <is>
          <t>09/12/2011</t>
        </is>
      </c>
      <c r="J3323" t="n">
        <v>3452974.52</v>
      </c>
      <c r="K3323" t="inlineStr">
        <is>
          <t>Demolición de estructura existente deteriorado, trabajos preliminares, construcción de un pabellón; 02 aulas talleres en el primer nivel de material noble y 02 aulas talleres en el segundo nivel de material seminoble, construcción un modulo de SS.HH. de material seminoble, construcción de Losa multideportiva con una Tribuna techada de Concreto Armado, construcción de Pozo Tubular + construcción de Tanque Elevado y cisterna, construcción de canaletas, jardineras, veredas de accesos, instalaciones eléctricas y sanitarias, adquisición de equipos y mobiliarios para las aulas talleres, como también para los ambientes administrativos.</t>
        </is>
      </c>
      <c r="L3323" t="n">
        <v>62</v>
      </c>
      <c r="M3323" t="inlineStr">
        <is>
          <t>UCAYALI</t>
        </is>
      </c>
      <c r="N3323" t="inlineStr">
        <is>
          <t>CORONEL PORTILLO</t>
        </is>
      </c>
      <c r="O3323" t="inlineStr">
        <is>
          <t>CALLERIA</t>
        </is>
      </c>
      <c r="P3323" t="n">
        <v>250101</v>
      </c>
    </row>
    <row r="3324">
      <c r="A3324" t="n">
        <v>2167506</v>
      </c>
      <c r="B3324" t="inlineStr">
        <is>
          <t>CREACION DE LOS AMBIENTES DE LA UNIDAD DE GESTION PARA LA PRESTACION DE LOS SERVICIOS DE SANEAMIENTO  EN LA CIUDAD DE ATALAYA, PROVINCIA DE ATALAYA - UCAYALI</t>
        </is>
      </c>
      <c r="C3324" t="n">
        <v>2479545</v>
      </c>
      <c r="D3324" t="inlineStr">
        <is>
          <t>ACTIVO</t>
        </is>
      </c>
      <c r="E3324" t="inlineStr">
        <is>
          <t>GOBIERNOS LOCALES</t>
        </is>
      </c>
      <c r="F3324" t="inlineStr">
        <is>
          <t>MUNICIPALIDAD PROVINCIAL DE ATALAYA</t>
        </is>
      </c>
      <c r="G3324" t="inlineStr">
        <is>
          <t>MUNICIPALIDAD PROVINCIAL DE ATALAYA - RAYMONDI</t>
        </is>
      </c>
      <c r="H3324" t="inlineStr">
        <is>
          <t>06/03/2013</t>
        </is>
      </c>
      <c r="I3324" t="inlineStr">
        <is>
          <t>06/03/2013</t>
        </is>
      </c>
      <c r="J3324" t="n">
        <v>2683622.23</v>
      </c>
      <c r="K3324" t="inlineStr">
        <is>
          <t xml:space="preserve">Construcción con material semi noble los ambientes de la UGSS en un área total de 264 m2 divididos en ambientes destinados para el área comercial de 53 m2, la Gerencia General de 36 m2, el área técnica de 36 m2, y el almacén de 139 m2, con paredes de ladrillo, ventanas, puertas de madera y cobertura de calamina a dos aguas, adquisición de maquinas, equipos y mobiliarios, entre ellos escritorio, estante, modulo de computadora, armario, sillas, computadora de escritorio, computadora portátil, impresora semi corporativa, entre otros, asimismo materiales y herramientas de trabajo; adquisición de una retroexcavadora y un hidrojet; adquisición e implementación de un sistema de información integral (con módulos del aspecto comercial, técnico, y administrativo), elaboración un programa de capacitación y asistencia técnica para el personal técnico y desarrollo de programas de sensibilización dirigida a la población en general.			</t>
        </is>
      </c>
      <c r="L3324" t="n">
        <v>10559</v>
      </c>
      <c r="M3324" t="inlineStr">
        <is>
          <t>UCAYALI</t>
        </is>
      </c>
      <c r="N3324" t="inlineStr">
        <is>
          <t>ATALAYA</t>
        </is>
      </c>
      <c r="O3324" t="inlineStr">
        <is>
          <t>RAYMONDI</t>
        </is>
      </c>
      <c r="P3324" t="n">
        <v>250201</v>
      </c>
    </row>
    <row r="3325">
      <c r="A3325" t="n">
        <v>2502509</v>
      </c>
      <c r="B3325" t="inlineStr">
        <is>
          <t>MEJORAMIENTO Y AMPLIACION DEL SERVICIO DE AGUA POTABLE Y SANEAMIENTO BASICO EN EL CASERIO LAS MALVINAS DEL DISTRITO DE CURIMANA - PROVINCIA DE PADRE ABAD - DEPARTAMENTO DE UCAYALI</t>
        </is>
      </c>
      <c r="C3325" t="n">
        <v>2477297.1</v>
      </c>
      <c r="D3325" t="inlineStr">
        <is>
          <t>ACTIVO</t>
        </is>
      </c>
      <c r="E3325" t="inlineStr">
        <is>
          <t>GOBIERNOS LOCALES</t>
        </is>
      </c>
      <c r="F3325" t="inlineStr">
        <is>
          <t>MUNICIPALIDAD DISTRITAL DE CURIMANA</t>
        </is>
      </c>
      <c r="G3325" t="inlineStr">
        <is>
          <t>MUNICIPALIDAD DISTRITAL DE CURIMANA</t>
        </is>
      </c>
      <c r="H3325" t="inlineStr">
        <is>
          <t>29/10/2020</t>
        </is>
      </c>
      <c r="I3325" t="inlineStr">
        <is>
          <t>02/11/2020</t>
        </is>
      </c>
      <c r="J3325" t="n">
        <v>2477297.1</v>
      </c>
      <c r="K3325" t="inlineStr">
        <is>
          <t>CASERÍO LAS MALVINAS: El sistema de abastecimiento de agua consta de redes de distribución con conexiones domiciliarias abastecidas de un pozo perforado (69 metros) el cual extrae agua con cantidad y calidad apta para consumo humano (parámetros físicos, químicos y microbiológicos óptimos) de acuíferos, el agua es bombeada del pozo N° 01, 02 (caseta de bombeo N° 01 de concreto armado y tabiquería de albañilería – bomba de 2.00 hp) a los tanques elevado N° 01 y 02 de concreto armado (rectangular y simétrico) el cual garantiza las presiones apropiadas en la red de distribución. El sistema propuesto de alcantarillado sanitario consta de redes de alcantarillado, suministro e instalación de tuberías de desagüe, construcción de buzones, conexiones domiciliarias de desagüe, planta de tratamiento de aguas residuales, rehabilitación de cámara de bombeo, equipamiento hidráulico, rehabilitación de cámara de rejas, planta de tratamiento de aguas residuales, filtros biológicos, cerco perimétrico con alambres de púas PTAR, los cuales garantizan servicios dignos y de calidad. CASERÍO MALVINA: El sistema propuesto de abastecimiento de agua consta de redes de distribución con conexiones domiciliarias abastecidas de un pozo perforado (69 metros) el cual extrae agua con cantidad y calidad apta para consumo humano (parámetros físicos, químicos y microbiológicos óptimos) de acuíferos, el agua es bombeada del pozo (caseta de bombeo de concreto armado y tabiquería de albañilería – bomba de 1.50 hp) al tanque elevado de 31 m3  de 21.60 m3 de concreto armado (rectangular y simétrico) el cual garantiza las presiones apropiadas en la red de distribución.</t>
        </is>
      </c>
      <c r="L3325" t="n">
        <v>2040</v>
      </c>
      <c r="M3325" t="inlineStr">
        <is>
          <t>UCAYALI</t>
        </is>
      </c>
      <c r="N3325" t="inlineStr">
        <is>
          <t>PADRE ABAD</t>
        </is>
      </c>
      <c r="O3325" t="inlineStr">
        <is>
          <t>CURIMANA</t>
        </is>
      </c>
      <c r="P3325" t="n">
        <v>250303</v>
      </c>
    </row>
    <row r="3326">
      <c r="A3326" t="n">
        <v>2158100</v>
      </c>
      <c r="B3326" t="inlineStr">
        <is>
          <t>MEJORAMIENTO DE LA INFRAESTRUCTURA EDUCATIVA Y COMPLEMENTARIA EN LA I.E. INICIAL CUNA JARDIN N 290 LA CASITA DEL SABER - DISTRITO DE CALLERIA - PROVINCIA DE CORONEL PORTILLO - REGION UCAYALI</t>
        </is>
      </c>
      <c r="C3326" t="n">
        <v>2477245</v>
      </c>
      <c r="D3326" t="inlineStr">
        <is>
          <t>CERRADO</t>
        </is>
      </c>
      <c r="E3326" t="inlineStr">
        <is>
          <t>GOBIERNOS REGIONALES</t>
        </is>
      </c>
      <c r="F3326" t="inlineStr">
        <is>
          <t>GOBIERNO REGIONAL UCAYALI</t>
        </is>
      </c>
      <c r="G3326" t="inlineStr">
        <is>
          <t>REGION UCAYALI-SEDE CENTRAL</t>
        </is>
      </c>
      <c r="H3326" t="inlineStr">
        <is>
          <t>13/07/2010</t>
        </is>
      </c>
      <c r="I3326" t="inlineStr">
        <is>
          <t>22/11/2011</t>
        </is>
      </c>
      <c r="J3326" t="n">
        <v>4552900</v>
      </c>
      <c r="K3326" t="inlineStr">
        <is>
          <t>Demolición y Desmontaje de aulas existentes; Pabellón N01 Material seminoble, Construcción de 04 aulas (60 m2 c/u) c/ SS.HH (2.70 m2 c/u), y 01 SS.HH (2.70 m2) para profesores; Pabellón N02 Primer Nivel de Material Noble, Construcción de 02 aulas (60.00 m2 c/u) c/ SS.HH (2.70 m2 c/u); Pabellón N02 Segundo Nivel de Material seminoble, Construcción de Dirección (15 m2), Sala de Profesores (15 m2), Sala de Espera y Secretaria (18 m2), Archivo General (12 m2), y Sala de Usos Múltiples (60 m2); Pabellón N03 de Material seminoble, Construcción de 02 aulas (60 m2 c/u) c/ SS.HH (2.70 m2 c/u); Pabellón N05 de Material seminoble, construcción de 02 aulas (60 m2 c/u) c/ SS.HH (2.70 m2); Pabellón N06 de Material seminoble, Construcción de 02 aulas cuna (103.20 m2 c/u) equipada con dormitorio, cocina, sala de uso, SS.HH, y  patio c/lavandería; Construcción de 01 escalera de concreto armado; Construcción de cerco perimétrico (108 ml); Construcción de portón principal, auxiliar y veredas de ingreso; Construcción de cobertura de juegos recreativos; Juegos infantiles; Construcción de 01 cisterna de concreto armado de 8 m3; Construcción de tanque elevado de concreto armado de 4 m3; Obras exteriores (canaletas, jardinería, veredas y rampas); Redes exteriores e instalaciones eléctricas.</t>
        </is>
      </c>
      <c r="L3326" t="n">
        <v>504</v>
      </c>
      <c r="M3326" t="inlineStr">
        <is>
          <t>UCAYALI</t>
        </is>
      </c>
      <c r="N3326" t="inlineStr">
        <is>
          <t>CORONEL PORTILLO</t>
        </is>
      </c>
      <c r="O3326" t="inlineStr">
        <is>
          <t>CALLERIA</t>
        </is>
      </c>
      <c r="P3326" t="n">
        <v>250101</v>
      </c>
    </row>
    <row r="3327">
      <c r="A3327" t="n">
        <v>2248893</v>
      </c>
      <c r="B3327" t="inlineStr">
        <is>
          <t>CONSTRUCCION DE PUENTE EN EL CASERIO UNION JUNIN, DISTRITO DE RAYMONDI, PROVINCIA DE ATALAYA - UCAYALI</t>
        </is>
      </c>
      <c r="C3327" t="n">
        <v>2475039</v>
      </c>
      <c r="D3327" t="inlineStr">
        <is>
          <t>CERRADO</t>
        </is>
      </c>
      <c r="E3327" t="inlineStr">
        <is>
          <t>GOBIERNOS LOCALES</t>
        </is>
      </c>
      <c r="F3327" t="inlineStr">
        <is>
          <t>MUNICIPALIDAD PROVINCIAL DE ATALAYA</t>
        </is>
      </c>
      <c r="G3327" t="inlineStr">
        <is>
          <t>MUNICIPALIDAD PROVINCIAL DE ATALAYA - RAYMONDI</t>
        </is>
      </c>
      <c r="H3327" t="inlineStr">
        <is>
          <t>08/12/2014</t>
        </is>
      </c>
      <c r="I3327" t="inlineStr">
        <is>
          <t>12/12/2014</t>
        </is>
      </c>
      <c r="J3327" t="n">
        <v>2672123.44</v>
      </c>
      <c r="K3327" t="inlineStr">
        <is>
          <t>El presente proyecto consta de la construcción de un puente sobre la quebrada Pauti cuyas dimensiones son las siguientes:    CARACTERISTICAS DE SUPERESTRUCTURA DEL PUENTE:   	Luz libre de  55.90 mts.   	Ancho de vía de 4.20 mts.   	Veredas cuya plataforma es de Madera del tipo A con espesor de 2, a ambos lados de 0.60m de ancho las cuales contaran con barandas de tubo de F.G. de 2 a todo lo largo del puente.   	La plataforma en el tránsito vehicular del Puente es de Madera del tipo A con un espesor de 3 sostenido con viguetas del mismo tipo con un peralte de 6 adosado a las vigas principales de acero con pernos de 1 de diámetro.    	02 Vigas Principales reticulares de Acero cuyo peralte es de 3.00 m con un peralte en la Brida Superior de 32 y en la Brida Inferior de 26,sin embargo en el inicio de las Vigas Principales estas deberán ser homogéneas con un peralte de 45.   	Arriostres con una sección de 4x4 de forma Transversal a la Brida Superior e Inferior y en Diagonal espaciados cada 1.00 m.   	Todos los elementos estructurales son de acero cuya Resistencia a la Fluencia de f’y = 2530 Kg/cm².    CARACTERISTICAS DE SUBESTRUCTURA DEL PUENTE:   	02 apoyos ubicados en los extremos denominados estribos (de Concreto Simple) donde se consideraran los apoyos fijo y móvil respectivamente.   	Los 02 estribos presentan una altura de 4.00 y un espesor variable de 0.30m a 0.70m.   	La Cimentación de los Estribos cuentan con 02 zapatas de 7.50m de largo x 4.00m x 0.70m, cimentados a una profundidad de desplante de 4.00m.   	Todos los elementos estructurales son de Resistencia a la Compresión de f’c = 210 Kg/cm².</t>
        </is>
      </c>
      <c r="L3327" t="n">
        <v>2280</v>
      </c>
      <c r="M3327" t="inlineStr">
        <is>
          <t>UCAYALI</t>
        </is>
      </c>
      <c r="N3327" t="inlineStr">
        <is>
          <t>ATALAYA</t>
        </is>
      </c>
      <c r="O3327" t="inlineStr">
        <is>
          <t>RAYMONDI</t>
        </is>
      </c>
      <c r="P3327" t="n">
        <v>250201</v>
      </c>
    </row>
    <row r="3328">
      <c r="A3328" t="n">
        <v>2660791</v>
      </c>
      <c r="B3328" t="inlineStr">
        <is>
          <t>CREACION DEL SERVICIO DE PRÁCTICA DEPORTIVA Y/O RECREATIVA EN ESPACIOS PUBLICOS DEPORTIVOS CON GRAS SINTETICO EN EL CENTRO POBLADO DE TUPAC AMARU   DISTRITO DE TAHUANIA DE LA PROVINCIA DE ATALAYA DEL DEPARTAMENTO DE UCAYALI</t>
        </is>
      </c>
      <c r="C3328" t="n">
        <v>2473627.93</v>
      </c>
      <c r="D3328" t="inlineStr">
        <is>
          <t>ACTIVO</t>
        </is>
      </c>
      <c r="E3328" t="inlineStr">
        <is>
          <t>GOBIERNOS LOCALES</t>
        </is>
      </c>
      <c r="F3328" t="inlineStr">
        <is>
          <t>MUNICIPALIDAD DISTRITAL DE TAHUANIA</t>
        </is>
      </c>
      <c r="G3328" t="inlineStr">
        <is>
          <t>MUNICIPALIDAD DISTRITAL DE TAHUANIA</t>
        </is>
      </c>
      <c r="H3328" t="inlineStr">
        <is>
          <t>09/09/2024</t>
        </is>
      </c>
      <c r="I3328" t="inlineStr">
        <is>
          <t>09/09/2024</t>
        </is>
      </c>
      <c r="J3328" t="n">
        <v>2473627.93</v>
      </c>
      <c r="K3328" t="inlineStr">
        <is>
          <t>EN EL PRESENTE PROYECTO SE HA PLANTEADO LAS SIGUIENTES ALTERNATIVAS DE SOLUCION COMO ALTERNATIVA ÚNICA.
1.Construcción de un módulo de ambiente de administración, vestuarios y Servicios 
Higiénicos
2.Construcción de campo deportivo con Grass sintético 
3.Construcción de Tribunas acabados de concreto para campo deportivo
4.Construcción de cobertura metálica campo deportivo
5.Construcción de cerco perimétrico de malla olímpica y portón metálico
6.Construcción de veredas y/o áreas exteriores
7.Construcción de Pozo Tubular y Tanque Elevado
8.Construcción de área de juegos infantiles
9.Instalaciones electromagnéticas
10Instalaciones sanitarias
11.Mitigación ambiental</t>
        </is>
      </c>
      <c r="L3328" t="n">
        <v>732</v>
      </c>
      <c r="M3328" t="inlineStr">
        <is>
          <t>UCAYALI</t>
        </is>
      </c>
      <c r="N3328" t="inlineStr">
        <is>
          <t>ATALAYA</t>
        </is>
      </c>
      <c r="O3328" t="inlineStr">
        <is>
          <t>TAHUANIA</t>
        </is>
      </c>
      <c r="P3328" t="n">
        <v>250203</v>
      </c>
    </row>
    <row r="3329">
      <c r="A3329" t="n">
        <v>2198246</v>
      </c>
      <c r="B3329" t="inlineStr">
        <is>
          <t>INSTALACION DE LOS SERVICIOS DE EDUCACIÓN INICIAL ESCOLARIZADA EN LAS COMUNIDADES NATIVAS BETIJAY, SANTA ANA, BARRIO LAS BRISAS, BAJO ARUYA Y SEÑOR DE LOS MILAGROS, DISTRITOS DE TAHUANIA, PROVINCIA DE ATALAYA - REGION UCAYALI</t>
        </is>
      </c>
      <c r="C3329" t="n">
        <v>2472644</v>
      </c>
      <c r="D3329" t="inlineStr">
        <is>
          <t>ACTIVO</t>
        </is>
      </c>
      <c r="E3329" t="inlineStr">
        <is>
          <t>GOBIERNOS REGIONALES</t>
        </is>
      </c>
      <c r="F3329" t="inlineStr">
        <is>
          <t>GOBIERNO REGIONAL UCAYALI</t>
        </is>
      </c>
      <c r="G3329" t="inlineStr">
        <is>
          <t>REGION UCAYALI-SEDE CENTRAL</t>
        </is>
      </c>
      <c r="H3329" t="inlineStr">
        <is>
          <t>30/01/2013</t>
        </is>
      </c>
      <c r="I3329" t="inlineStr">
        <is>
          <t>15/07/2014</t>
        </is>
      </c>
      <c r="J3329" t="n">
        <v>8273392.85</v>
      </c>
      <c r="K3329" t="inlineStr">
        <is>
          <t>I.E.I N 547-B BETIJAY - CC.NN BETIJAY  CONSTRUCCIÓN DE POZO ARTESIANO 4M2, CONSTRUCCION DE CERCO PERIMÉTRICO VIVO Y MÓDULO DE INGRESO 240 ML, CONSTRUCCIÓN DE AULA 59 M2 + DIRECCIÓN 28 M2 + DEPOSITO DE MATERIALES EDUCATIVOS 6 M2, CONSTRUCCIÓN DE SERVICIOS HIGIENICOS (LETRINAS) 8.29 M2, CONSTRUCCIÓN DE VIVIENDA DEL DOCENTE 20.8 M2, CONSTRUCCIÓN DE SALA DE USOS MULTIPLES 59 M2 + DEPOSITO DE ALIMENTOS 4 M2, JUEGOS RECREATIVOS 102.14 M2. IMPACTO AMBIENTAL			  I.E.I N 548 - CC.NN BARRIO LAS BRISAS  CONSTRUCCIÓN DE POZO ARTESIANO 4M2, CONSTRUCCION CERCO PERIMÉTRICO VIVO Y MÓDULO DE INGRESO 240 ML, CONSTRUCCIÓN DE AULA 59 M2 + DIRECCIÓN 28 M2 + DEPOSITO DE MATERIALES EDUCATIVOS 6M2, CONSTRUCCIÓN DE SERVICIOS HIGIENICOS (LETRINAS) 8.29M2, CONSTRUCCIÓN DE VIVIENDA DEL DOCENTE 20.8, CONSTRUCCIÓN DE SALA DE USOS MULTIPLES 59 M2 + DEPOSITO DE ALIMENTOS 4M2, JUEGOS RECREATIVOS 102.14 M2, IMPACTO AMBIENTAL			  I.E.I N 549-B CC.NN SANTA ANA  CONSTRUCCIÓN DE POZO ARTESIANO 4M2 + TANQUE ELEVADO 4M2, CONSTRUCCION CERCO PERIMÉTRICO VIVO Y MÓDULO DE INGRESO 280 ML, CONSTRUCCIÓN DE AULA 59M2 + DEPOSITO 3.15 M2, CONSTRUCCIÓN DE TANQUE SÉPTICO, CONSTRUCCIÓN DE VIVIENDA DEL DOCENTE 16M2, CONSTRUCCIÓN DE SALA DE USOS MULTIPLES 59M2 + DEPOSITO DE ALIMENTOS 4M2 + DIRECCIÓN 12 M2 + DEPOSITOS MAT EDUC. 7.65M2 Y SS.HH. 10.14M2,, JUEGOS RECREATIVOS 102.14 M2, IMPACTO AMBIENTAL			  I.E.I N 550-B CC.NN BAJO ARUYA   CONSTRUCCIÓN DE POZO ARTESIANO 4M2 + TANQUE ELEVADO 4M2, CONSTRUCCION CERCO PERIMÉTRICO VIVO Y MÓDULO DE INGRESO 260 ML, CONSTRUCCIÓN DE AULA 59 M2 + DEPOSITO 3.15 M2, CONSTRUCCIÓN DE TANQUE SÉPTICO, CONSTRUCCIÓN DE VIVIENDA DEL DOCENTE 16M2, CONSTRUCCIÓN DE SALA DE USOS MULTIPLES 59M2, DEPOSITO DE ALIMENTOS 4M2, DIRECCIÓN 12 M2, DEPOSITOS MAT. EDUC. 7.65M2 Y SS.HH. 10.14M2, JUEGOS RECREATIVOS 102.15 M2, IMPACTO AMBIENTAL			  I.E.I N 552 - CC.NN SEÑOR DE LOS MILAGROS  CONSTRUCCIÓN DE POZO ARTESIANO 4M2, CONSTRUCCION DE CERCO PERIMÉTRICO VIVO Y MÓDULO DE INGRESO 260 ML, CONSTRUCCIÓN DE AULA 59 M2, DIRECCIÓN 28 M2, DEPOSITO DE MATERIALES EDUCATIVOS 6 M2, CONSTRUCCIÓN DE SERVICIOS HIGIENICOS (LETRINAS) 8.29M2, CONSTRUCCIÓN DE VIVIENDA DEL DOCENTE 20.8, CONSTRUCCIÓN DE SALA DE USOS MULTIPLES 59 M2, DEPOSITO DE ALIMENTOS 4M2, JUEGOS RECREATIVOS 102.14 M2, IMPACTO AMBIENTAL			  *)INSTITUCIONES EDUCATIVAS DEL NIVEL INICIAL N 547-B, N 548, N 549-B, N 550-B Y N 552   IMPLEMENTACIÓN CON MATERIALES EDUCATIVOS CONTEXTUALIZADOS, QUE PERMITA LA ARTICULACIÓN DE ÁREAS CURRICULARES: MODULO DE COMUNICACIÓN (10 KITS POR AULA), MODULO DE MATEMATICAS (30 KITS POR AULA), MODULO CIENCIA Y AMBIENTE (23 KITS POR AULA), MODULO DE PSICOMOTRICIDAD (10 KITS POR AULA), MODULO BIBLIOTECA (24 KITS POR AULA).  *)CAPACITACION A DOCENTES Y DIRECTORES DE LAS INSTITUCIONES EDUCATIVAS DEL NIVEL INICIAL N 547-B, N 548, N 549-B, N 550-B Y N 552 MODULO CENTRALIZADO: SEDE UGEL ATALAYA  SE CAPACITARA A DIRECTORES Y DOCENTES DE LAS INSTITUCIONES EDUCATIVAS DEL NIVEL INICIAL RESPECTO AL RECONOCIMIENTO, USO Y CUIDADO DEL MATERIAL EDUCATIVO. LA CAPACITACION TEDRA UNA DURACION DE 2 SEMANA (LUNES - VIERNES) EN HORARIOS: 8:00 A.M A 4:00 P.M.</t>
        </is>
      </c>
      <c r="L3329" t="n">
        <v>144</v>
      </c>
      <c r="M3329" t="inlineStr">
        <is>
          <t>UCAYALI</t>
        </is>
      </c>
      <c r="N3329" t="inlineStr">
        <is>
          <t>ATALAYA</t>
        </is>
      </c>
      <c r="O3329" t="inlineStr">
        <is>
          <t>TAHUANIA</t>
        </is>
      </c>
      <c r="P3329" t="n">
        <v>250203</v>
      </c>
    </row>
    <row r="3330">
      <c r="A3330" t="n">
        <v>2448028</v>
      </c>
      <c r="B3330" t="inlineStr">
        <is>
          <t>MEJORAMIENTO DEL CAMINO VECINAL TRAMO:DV. PUENTE JUANTÍA – SAN PABLO DE JUANTÍA – BARRANCA – PUERTO BARRANCA  DISTRITO DE NUEVA REQUENA - PROVINCIA DE CORONEL PORTILLO - DEPARTAMENTO DE UCAYALI</t>
        </is>
      </c>
      <c r="C3330" t="n">
        <v>2472054.62</v>
      </c>
      <c r="D3330" t="inlineStr">
        <is>
          <t>ACTIVO</t>
        </is>
      </c>
      <c r="E3330" t="inlineStr">
        <is>
          <t>GOBIERNOS LOCALES</t>
        </is>
      </c>
      <c r="F3330" t="inlineStr">
        <is>
          <t>MUNICIPALIDAD DISTRITAL DE NUEVA REQUENA</t>
        </is>
      </c>
      <c r="G3330" t="inlineStr">
        <is>
          <t>MUNICIPALIDAD DISTRITAL DE NUEVA REQUENA</t>
        </is>
      </c>
      <c r="H3330" t="inlineStr">
        <is>
          <t>17/05/2019</t>
        </is>
      </c>
      <c r="I3330" t="inlineStr">
        <is>
          <t>31/05/2019</t>
        </is>
      </c>
      <c r="J3330" t="n">
        <v>3304592</v>
      </c>
      <c r="K3330" t="inlineStr">
        <is>
          <t>Se plantea el mejoramiento de 11.609 km de la Superficie de Rodadura a nivel de afirmado con  Tratamiento Superficial CON POLÍMEROS de 20 cm a 25 cm de espesor y la construcción  17 Alcantarillas de Paso  de TMC,  23218 m de cunetas revestidas de concreto simple, 15 badenes, mitigación de impacto ambiental y gestión de riesgo.</t>
        </is>
      </c>
      <c r="L3330" t="n">
        <v>893</v>
      </c>
      <c r="M3330" t="inlineStr">
        <is>
          <t>UCAYALI</t>
        </is>
      </c>
      <c r="N3330" t="inlineStr">
        <is>
          <t>CORONEL PORTILLO</t>
        </is>
      </c>
      <c r="O3330" t="inlineStr">
        <is>
          <t>NUEVA REQUENA</t>
        </is>
      </c>
      <c r="P3330" t="n">
        <v>250106</v>
      </c>
    </row>
    <row r="3331">
      <c r="A3331" t="n">
        <v>2412220</v>
      </c>
      <c r="B3331" t="inlineStr">
        <is>
          <t>MEJORAMIENTO DEL SERVICIO DE AGUA POTABLE Y DISPOSICIÓN SANITARIA DE EXCRETAS EN EL CENTRO POBLADO PUERTO AZUL DEL DISTRITO DE PADRE ABAD - PROVINCIA DE PADRE ABAD - DEPARTAMENTO DE UCAYALI</t>
        </is>
      </c>
      <c r="C3331" t="n">
        <v>2470383.64</v>
      </c>
      <c r="D3331" t="inlineStr">
        <is>
          <t>ACTIVO</t>
        </is>
      </c>
      <c r="E3331" t="inlineStr">
        <is>
          <t>VIVIENDA, CONSTRUCCION Y SANEAMIENTO</t>
        </is>
      </c>
      <c r="F3331" t="inlineStr">
        <is>
          <t>MINISTERIO DE VIVIENDA, CONSTRUCCION Y SANEAMIENTO</t>
        </is>
      </c>
      <c r="G3331" t="inlineStr">
        <is>
          <t>PROGRAMA NACIONAL DE SANEAMIENTO RURAL</t>
        </is>
      </c>
      <c r="H3331" t="inlineStr">
        <is>
          <t>17/05/2019</t>
        </is>
      </c>
      <c r="I3331" t="inlineStr">
        <is>
          <t>27/06/2019</t>
        </is>
      </c>
      <c r="J3331" t="n">
        <v>4624267.02</v>
      </c>
      <c r="K3331" t="inlineStr">
        <is>
          <t>SISTEMA DE AGUA POTABLE.- SE CONTEMPLA LA CONSTRUCCIÓN DE UNA CAPTACIÓN TIPO BARRAJE FIJO CON CANAL DE DERIVACIÓN (qdm=0.87l/s), con una linea de CONDUCCIÓN de TUBERÍA pvc de dn 1" c-10 que TENDRÁ una longitud de 513.93 m para conducir el agua captada por un sedimentador y un filtro lento los cuales TENDRÁN la tarea de mejorar la calidad del agua, PRINCIPALMENTE el color para llegar al estandar requerido; luego el agua sera conducida hacia el reservorio apoyado de capacidad de 15 m3. para la DESINFECCIÓN se instalara en el techo del reservorio un clorinador In Line, se instalara la linea de ADUCCIÓN  con tuberia pvc de dn de 2 1/2 " c-10 de longitd de 336.51 m, una red  de distribucion con tuberia pvc dn 1 1/2 " c-10 y tuberi PVC DN 2" C-10 CON LONGITUDES DE 2140.34 M Y 160.47 RESPECTIVAMENTE, 94 CONEX. DOMICILIARIAS (91 VIV., 2 CONEXIONES estatales y 01 social).
DISPOSICIÓN sanitaria de excretas.- se platea la CONSTRUCCIÓN de 91 ubs tipo arrstre hidraulico mas tratamiento con pozo percolar y biodigestor, INCLUYE caseta para inodoro, inodoro, lavatorio y lavadero multiusos.
componente social.- adecuados niveles de educacion sanitaria , capacitacion y fortalecimiento del personal TÉCNICO y administrativo para la GESTIÓN de los servicos de agua y disposicion sanitaria de excretas.</t>
        </is>
      </c>
      <c r="L3331" t="n">
        <v>407</v>
      </c>
      <c r="M3331" t="inlineStr">
        <is>
          <t>UCAYALI</t>
        </is>
      </c>
      <c r="N3331" t="inlineStr">
        <is>
          <t>PADRE ABAD</t>
        </is>
      </c>
      <c r="O3331" t="inlineStr">
        <is>
          <t>PADRE ABAD</t>
        </is>
      </c>
      <c r="P3331" t="n">
        <v>250301</v>
      </c>
    </row>
    <row r="3332">
      <c r="A3332" t="n">
        <v>2625014</v>
      </c>
      <c r="B3332" t="inlineStr">
        <is>
          <t>CREACION DEL SERVICIO DE PRÁCTICA DEPORTIVA Y/O RECREATIVA EN EL POLIDEPORTIVO DE LA LOCALIDAD DE SÁNCHEZ CERRO DEL   DISTRITO DE IRAZOLA DE LA PROVINCIA DE PADRE ABAD DEL DEPARTAMENTO DE UCAYALI</t>
        </is>
      </c>
      <c r="C3332" t="n">
        <v>2468817.64</v>
      </c>
      <c r="D3332" t="inlineStr">
        <is>
          <t>ACTIVO</t>
        </is>
      </c>
      <c r="E3332" t="inlineStr">
        <is>
          <t>GOBIERNOS LOCALES</t>
        </is>
      </c>
      <c r="F3332" t="inlineStr">
        <is>
          <t>MUNICIPALIDAD DISTRITAL DE IRAZOLA</t>
        </is>
      </c>
      <c r="G3332" t="inlineStr">
        <is>
          <t>MUNICIPALIDAD DISTRITAL DE IRAZOLA</t>
        </is>
      </c>
      <c r="H3332" t="inlineStr">
        <is>
          <t>11/12/2023</t>
        </is>
      </c>
      <c r="I3332" t="inlineStr">
        <is>
          <t>12/12/2023</t>
        </is>
      </c>
      <c r="J3332" t="n">
        <v>2468817.64</v>
      </c>
      <c r="K3332" t="inlineStr">
        <is>
          <t>SE PROCEDERÁ CON LA CONSTRUCCIÓN DE CERCO PERIMÉTRICO DE 113.31 ML, CERCO DE MALLA GALVANIZADA EN LA CANCHA DE GRASS SINTÉTICO DE 40.26 ML ADEMÁS CONTARA CON LA CONSTRUCCIÓN DE UNA EDIFICACION DONDE SE ENCONTRARAN AMBIENTES COMO GIMNASIO CON UNA ÁREA DE 90.82 M2, ÁREA MULTIFUNCIONAL CON UNA ÁREA DE 101.50 M2, SERVICIOS HIGIÉNICOS CON UNA ÁREA DE 136.39 M2, RECEPCIÓN CON UNA ÁREA DE 20.01 M2,  CUENTA CON TRIBUNAS CON UNA ÁREA DE 100.98 M2, TAMBIÉN CUENTA CON CANCHA DE GRASS SINTÉTICO CON UNA ÁREA DE 510.00 M2, COBERTURA PARA LA CANCHA DE GRASS SINTÉTICO CON UNA ÁREA DE 801.99 M2, ÁREAS VERDES CON UNA ÁREA DE 244.38 M2</t>
        </is>
      </c>
      <c r="L3332" t="n">
        <v>45459</v>
      </c>
      <c r="M3332" t="inlineStr">
        <is>
          <t>UCAYALI</t>
        </is>
      </c>
      <c r="N3332" t="inlineStr">
        <is>
          <t>PADRE ABAD</t>
        </is>
      </c>
      <c r="O3332" t="inlineStr">
        <is>
          <t>IRAZOLA</t>
        </is>
      </c>
      <c r="P3332" t="n">
        <v>250302</v>
      </c>
    </row>
    <row r="3333">
      <c r="A3333" t="n">
        <v>2466822</v>
      </c>
      <c r="B3333" t="inlineStr">
        <is>
          <t>MEJORAMIENTO DEL CAMINO VECINAL EN EL TRAMO: SECTOR PALMERAS - CASERÍO NUEVO SAN JUAN DE SHESHEA DEL DISTRITO DE NUEVA REQUENA - PROVINCIA DE CORONEL PORTILLO - DEPARTAMENTO DE UCAYALI</t>
        </is>
      </c>
      <c r="C3333" t="n">
        <v>2468182.54</v>
      </c>
      <c r="D3333" t="inlineStr">
        <is>
          <t>ACTIVO</t>
        </is>
      </c>
      <c r="E3333" t="inlineStr">
        <is>
          <t>GOBIERNOS LOCALES</t>
        </is>
      </c>
      <c r="F3333" t="inlineStr">
        <is>
          <t>MUNICIPALIDAD DISTRITAL DE NUEVA REQUENA</t>
        </is>
      </c>
      <c r="G3333" t="inlineStr">
        <is>
          <t>MUNICIPALIDAD DISTRITAL DE NUEVA REQUENA</t>
        </is>
      </c>
      <c r="H3333" t="inlineStr">
        <is>
          <t>22/10/2019</t>
        </is>
      </c>
      <c r="I3333" t="inlineStr">
        <is>
          <t>24/10/2019</t>
        </is>
      </c>
      <c r="J3333" t="n">
        <v>2468182.54</v>
      </c>
      <c r="K3333" t="inlineStr">
        <is>
          <t>mejoramiento del camino vecinal a nivel de afirmado, con la colocación de una capa de revestimientor de un espesor de e=0.15m de 0+000 hasta 8+121,ancho de calzada 3.60m. Construcción de  Plazoletas de cruce cada 500m(3.00 x 20 m mínimo) . Construcción de 10 Alcantarillas de TMC Ø=36” y una alcantarilla tipo marco. Con Drenaje Pluvial,Construcción de cunetas  Triangular 0.50 x 1.00 m. C. El afirmado con un espesor de e=15 cm.  Plan de Manejo de mitigacion Ambiental.</t>
        </is>
      </c>
      <c r="L3333" t="n">
        <v>1420</v>
      </c>
      <c r="M3333" t="inlineStr">
        <is>
          <t>UCAYALI</t>
        </is>
      </c>
      <c r="N3333" t="inlineStr">
        <is>
          <t>CORONEL PORTILLO</t>
        </is>
      </c>
      <c r="O3333" t="inlineStr">
        <is>
          <t>NUEVA REQUENA</t>
        </is>
      </c>
      <c r="P3333" t="n">
        <v>250106</v>
      </c>
    </row>
    <row r="3334">
      <c r="A3334" t="n">
        <v>2250366</v>
      </c>
      <c r="B3334" t="inlineStr">
        <is>
          <t>RECUPERACIÓN DEL SERVICIO DE CONSERVACIÓN DE LA FLORA Y FAUNA SILVESTRE DE LAS LAGUNAS DE CASHIBOCOCHA, SHANSHOCOCHA Y HUITOCOCHA, EN EL DISTRITO DE YARINACOCHA - REGIÓN UCAYALI</t>
        </is>
      </c>
      <c r="C3334" t="n">
        <v>2466868</v>
      </c>
      <c r="D3334" t="inlineStr">
        <is>
          <t>ACTIVO</t>
        </is>
      </c>
      <c r="E3334" t="inlineStr">
        <is>
          <t>GOBIERNOS REGIONALES</t>
        </is>
      </c>
      <c r="F3334" t="inlineStr">
        <is>
          <t>GOBIERNO REGIONAL UCAYALI</t>
        </is>
      </c>
      <c r="G3334" t="inlineStr">
        <is>
          <t>REGION UCAYALI-SEDE CENTRAL</t>
        </is>
      </c>
      <c r="H3334" t="inlineStr">
        <is>
          <t>02/09/2013</t>
        </is>
      </c>
      <c r="I3334" t="inlineStr">
        <is>
          <t>26/11/2014</t>
        </is>
      </c>
      <c r="J3334" t="n">
        <v>3661628.36</v>
      </c>
      <c r="K3334" t="inlineStr">
        <is>
          <t>Suficiente acciones de manejo forestal,se realizará mediante la reforestación de las fajas marginales con especies forestales nativas, la misma que cuenta con sub actividades como la Producción de Plantones en Viveros Volantes, Limpieza de Terrenos, Delimitación Alineado y Estaqueado, Transporte de Plantones, Apertura de Hoyos, Plantación propiamente dicha, Adquisición de materiales y herramientas, y Mantenimiento. La delimitación de las fajas marginales de las lagunas se realizará en la elaboración del Estudio Definitivo.    Suficiente acciones de manejo de fauna ictiológica,se realizará obteniendo los permisos necesarios ante la autoridad competente antes de toda acción. Se repoblará las lagunas con peces de tres especies de manera directa, con un Plan de Aprovechamiento y Control, debidamente aprobado por la población, con la finalidad de proteger y manejar las especies hasta que los mismos alcancen el tamaño adecuado y la madurez sexual necesaria para su subsistencia, y asegurar también que las poblaciones futuras puedan disfrutar de los beneficios de estas. En esta actividad se conformarán Grupos de Interés.    Adecuada capacidad y conciencia ambiental en la población, se realizarán a través de cursos en Producción y Establecimiento de Plantaciones, Aprovechamiento Sostenible y Manejo de Bosques, y Aprovechamiento Sostenible y Manejo de Fauna Silvestre, así como con Actividades de desarrollo de conciencia ambiental con toda la población participante.     Adecuada organización y gestión del territorio, se realizará mediante comités de vigilancia, los mismos que serán implementados con materiales necesarios y serán capacitados para un buen cuidado de los recursos. Asimismo, este grupo, junto con las directivas de la población y los habitantes de cada zona realizarán el ordenamiento local de sus territorios, con la asistencia técnica y el apoyo profesional del gobierno regional.</t>
        </is>
      </c>
      <c r="L3334" t="n">
        <v>106444</v>
      </c>
      <c r="M3334" t="inlineStr">
        <is>
          <t>UCAYALI</t>
        </is>
      </c>
      <c r="N3334" t="inlineStr">
        <is>
          <t>CORONEL PORTILLO</t>
        </is>
      </c>
      <c r="O3334" t="inlineStr">
        <is>
          <t>YARINACOCHA</t>
        </is>
      </c>
      <c r="P3334" t="n">
        <v>250105</v>
      </c>
    </row>
    <row r="3335">
      <c r="A3335" t="n">
        <v>2250366</v>
      </c>
      <c r="B3335" t="inlineStr">
        <is>
          <t>RECUPERACIÓN DEL SERVICIO DE CONSERVACIÓN DE LA FLORA Y FAUNA SILVESTRE DE LAS LAGUNAS DE CASHIBOCOCHA, SHANSHOCOCHA Y HUITOCOCHA, EN EL DISTRITO DE YARINACOCHA - REGIÓN UCAYALI</t>
        </is>
      </c>
      <c r="C3335" t="n">
        <v>2466868</v>
      </c>
      <c r="D3335" t="inlineStr">
        <is>
          <t>ACTIVO</t>
        </is>
      </c>
      <c r="E3335" t="inlineStr">
        <is>
          <t>GOBIERNOS REGIONALES</t>
        </is>
      </c>
      <c r="F3335" t="inlineStr">
        <is>
          <t>GOBIERNO REGIONAL UCAYALI</t>
        </is>
      </c>
      <c r="G3335" t="inlineStr">
        <is>
          <t>REGION UCAYALI-SEDE CENTRAL</t>
        </is>
      </c>
      <c r="H3335" t="inlineStr">
        <is>
          <t>02/09/2013</t>
        </is>
      </c>
      <c r="I3335" t="inlineStr">
        <is>
          <t>26/11/2014</t>
        </is>
      </c>
      <c r="J3335" t="n">
        <v>3661628.36</v>
      </c>
      <c r="K3335" t="inlineStr">
        <is>
          <t>Suficiente acciones de manejo forestal,se realizará mediante la reforestación de las fajas marginales con especies forestales nativas, la misma que cuenta con sub actividades como la Producción de Plantones en Viveros Volantes, Limpieza de Terrenos, Delimitación Alineado y Estaqueado, Transporte de Plantones, Apertura de Hoyos, Plantación propiamente dicha, Adquisición de materiales y herramientas, y Mantenimiento. La delimitación de las fajas marginales de las lagunas se realizará en la elaboración del Estudio Definitivo.    Suficiente acciones de manejo de fauna ictiológica,se realizará obteniendo los permisos necesarios ante la autoridad competente antes de toda acción. Se repoblará las lagunas con peces de tres especies de manera directa, con un Plan de Aprovechamiento y Control, debidamente aprobado por la población, con la finalidad de proteger y manejar las especies hasta que los mismos alcancen el tamaño adecuado y la madurez sexual necesaria para su subsistencia, y asegurar también que las poblaciones futuras puedan disfrutar de los beneficios de estas. En esta actividad se conformarán Grupos de Interés.    Adecuada capacidad y conciencia ambiental en la población, se realizarán a través de cursos en Producción y Establecimiento de Plantaciones, Aprovechamiento Sostenible y Manejo de Bosques, y Aprovechamiento Sostenible y Manejo de Fauna Silvestre, así como con Actividades de desarrollo de conciencia ambiental con toda la población participante.     Adecuada organización y gestión del territorio, se realizará mediante comités de vigilancia, los mismos que serán implementados con materiales necesarios y serán capacitados para un buen cuidado de los recursos. Asimismo, este grupo, junto con las directivas de la población y los habitantes de cada zona realizarán el ordenamiento local de sus territorios, con la asistencia técnica y el apoyo profesional del gobierno regional.</t>
        </is>
      </c>
      <c r="L3335" t="n">
        <v>106444</v>
      </c>
      <c r="M3335" t="inlineStr">
        <is>
          <t>UCAYALI</t>
        </is>
      </c>
      <c r="N3335" t="inlineStr">
        <is>
          <t>CORONEL PORTILLO</t>
        </is>
      </c>
      <c r="O3335" t="inlineStr">
        <is>
          <t>YARINACOCHA</t>
        </is>
      </c>
      <c r="P3335" t="n">
        <v>250105</v>
      </c>
    </row>
    <row r="3336">
      <c r="A3336" t="n">
        <v>2250366</v>
      </c>
      <c r="B3336" t="inlineStr">
        <is>
          <t>RECUPERACIÓN DEL SERVICIO DE CONSERVACIÓN DE LA FLORA Y FAUNA SILVESTRE DE LAS LAGUNAS DE CASHIBOCOCHA, SHANSHOCOCHA Y HUITOCOCHA, EN EL DISTRITO DE YARINACOCHA - REGIÓN UCAYALI</t>
        </is>
      </c>
      <c r="C3336" t="n">
        <v>2466868</v>
      </c>
      <c r="D3336" t="inlineStr">
        <is>
          <t>ACTIVO</t>
        </is>
      </c>
      <c r="E3336" t="inlineStr">
        <is>
          <t>GOBIERNOS REGIONALES</t>
        </is>
      </c>
      <c r="F3336" t="inlineStr">
        <is>
          <t>GOBIERNO REGIONAL UCAYALI</t>
        </is>
      </c>
      <c r="G3336" t="inlineStr">
        <is>
          <t>REGION UCAYALI-SEDE CENTRAL</t>
        </is>
      </c>
      <c r="H3336" t="inlineStr">
        <is>
          <t>02/09/2013</t>
        </is>
      </c>
      <c r="I3336" t="inlineStr">
        <is>
          <t>26/11/2014</t>
        </is>
      </c>
      <c r="J3336" t="n">
        <v>3661628.36</v>
      </c>
      <c r="K3336" t="inlineStr">
        <is>
          <t>Suficiente acciones de manejo forestal,se realizará mediante la reforestación de las fajas marginales con especies forestales nativas, la misma que cuenta con sub actividades como la Producción de Plantones en Viveros Volantes, Limpieza de Terrenos, Delimitación Alineado y Estaqueado, Transporte de Plantones, Apertura de Hoyos, Plantación propiamente dicha, Adquisición de materiales y herramientas, y Mantenimiento. La delimitación de las fajas marginales de las lagunas se realizará en la elaboración del Estudio Definitivo.    Suficiente acciones de manejo de fauna ictiológica,se realizará obteniendo los permisos necesarios ante la autoridad competente antes de toda acción. Se repoblará las lagunas con peces de tres especies de manera directa, con un Plan de Aprovechamiento y Control, debidamente aprobado por la población, con la finalidad de proteger y manejar las especies hasta que los mismos alcancen el tamaño adecuado y la madurez sexual necesaria para su subsistencia, y asegurar también que las poblaciones futuras puedan disfrutar de los beneficios de estas. En esta actividad se conformarán Grupos de Interés.    Adecuada capacidad y conciencia ambiental en la población, se realizarán a través de cursos en Producción y Establecimiento de Plantaciones, Aprovechamiento Sostenible y Manejo de Bosques, y Aprovechamiento Sostenible y Manejo de Fauna Silvestre, así como con Actividades de desarrollo de conciencia ambiental con toda la población participante.     Adecuada organización y gestión del territorio, se realizará mediante comités de vigilancia, los mismos que serán implementados con materiales necesarios y serán capacitados para un buen cuidado de los recursos. Asimismo, este grupo, junto con las directivas de la población y los habitantes de cada zona realizarán el ordenamiento local de sus territorios, con la asistencia técnica y el apoyo profesional del gobierno regional.</t>
        </is>
      </c>
      <c r="L3336" t="n">
        <v>106444</v>
      </c>
      <c r="M3336" t="inlineStr">
        <is>
          <t>UCAYALI</t>
        </is>
      </c>
      <c r="N3336" t="inlineStr">
        <is>
          <t>CORONEL PORTILLO</t>
        </is>
      </c>
      <c r="O3336" t="inlineStr">
        <is>
          <t>YARINACOCHA</t>
        </is>
      </c>
      <c r="P3336" t="n">
        <v>250105</v>
      </c>
    </row>
    <row r="3337">
      <c r="A3337" t="n">
        <v>2250366</v>
      </c>
      <c r="B3337" t="inlineStr">
        <is>
          <t>RECUPERACIÓN DEL SERVICIO DE CONSERVACIÓN DE LA FLORA Y FAUNA SILVESTRE DE LAS LAGUNAS DE CASHIBOCOCHA, SHANSHOCOCHA Y HUITOCOCHA, EN EL DISTRITO DE YARINACOCHA - REGIÓN UCAYALI</t>
        </is>
      </c>
      <c r="C3337" t="n">
        <v>2466868</v>
      </c>
      <c r="D3337" t="inlineStr">
        <is>
          <t>ACTIVO</t>
        </is>
      </c>
      <c r="E3337" t="inlineStr">
        <is>
          <t>GOBIERNOS REGIONALES</t>
        </is>
      </c>
      <c r="F3337" t="inlineStr">
        <is>
          <t>GOBIERNO REGIONAL UCAYALI</t>
        </is>
      </c>
      <c r="G3337" t="inlineStr">
        <is>
          <t>REGION UCAYALI-SEDE CENTRAL</t>
        </is>
      </c>
      <c r="H3337" t="inlineStr">
        <is>
          <t>02/09/2013</t>
        </is>
      </c>
      <c r="I3337" t="inlineStr">
        <is>
          <t>26/11/2014</t>
        </is>
      </c>
      <c r="J3337" t="n">
        <v>3661628.36</v>
      </c>
      <c r="K3337" t="inlineStr">
        <is>
          <t>Suficiente acciones de manejo forestal,se realizará mediante la reforestación de las fajas marginales con especies forestales nativas, la misma que cuenta con sub actividades como la Producción de Plantones en Viveros Volantes, Limpieza de Terrenos, Delimitación Alineado y Estaqueado, Transporte de Plantones, Apertura de Hoyos, Plantación propiamente dicha, Adquisición de materiales y herramientas, y Mantenimiento. La delimitación de las fajas marginales de las lagunas se realizará en la elaboración del Estudio Definitivo.    Suficiente acciones de manejo de fauna ictiológica,se realizará obteniendo los permisos necesarios ante la autoridad competente antes de toda acción. Se repoblará las lagunas con peces de tres especies de manera directa, con un Plan de Aprovechamiento y Control, debidamente aprobado por la población, con la finalidad de proteger y manejar las especies hasta que los mismos alcancen el tamaño adecuado y la madurez sexual necesaria para su subsistencia, y asegurar también que las poblaciones futuras puedan disfrutar de los beneficios de estas. En esta actividad se conformarán Grupos de Interés.    Adecuada capacidad y conciencia ambiental en la población, se realizarán a través de cursos en Producción y Establecimiento de Plantaciones, Aprovechamiento Sostenible y Manejo de Bosques, y Aprovechamiento Sostenible y Manejo de Fauna Silvestre, así como con Actividades de desarrollo de conciencia ambiental con toda la población participante.     Adecuada organización y gestión del territorio, se realizará mediante comités de vigilancia, los mismos que serán implementados con materiales necesarios y serán capacitados para un buen cuidado de los recursos. Asimismo, este grupo, junto con las directivas de la población y los habitantes de cada zona realizarán el ordenamiento local de sus territorios, con la asistencia técnica y el apoyo profesional del gobierno regional.</t>
        </is>
      </c>
      <c r="L3337" t="n">
        <v>106444</v>
      </c>
      <c r="M3337" t="inlineStr">
        <is>
          <t>UCAYALI</t>
        </is>
      </c>
      <c r="N3337" t="inlineStr">
        <is>
          <t>CORONEL PORTILLO</t>
        </is>
      </c>
      <c r="O3337" t="inlineStr">
        <is>
          <t>YARINACOCHA</t>
        </is>
      </c>
      <c r="P3337" t="n">
        <v>250105</v>
      </c>
    </row>
    <row r="3338">
      <c r="A3338" t="n">
        <v>2250366</v>
      </c>
      <c r="B3338" t="inlineStr">
        <is>
          <t>RECUPERACIÓN DEL SERVICIO DE CONSERVACIÓN DE LA FLORA Y FAUNA SILVESTRE DE LAS LAGUNAS DE CASHIBOCOCHA, SHANSHOCOCHA Y HUITOCOCHA, EN EL DISTRITO DE YARINACOCHA - REGIÓN UCAYALI</t>
        </is>
      </c>
      <c r="C3338" t="n">
        <v>2466868</v>
      </c>
      <c r="D3338" t="inlineStr">
        <is>
          <t>ACTIVO</t>
        </is>
      </c>
      <c r="E3338" t="inlineStr">
        <is>
          <t>GOBIERNOS REGIONALES</t>
        </is>
      </c>
      <c r="F3338" t="inlineStr">
        <is>
          <t>GOBIERNO REGIONAL UCAYALI</t>
        </is>
      </c>
      <c r="G3338" t="inlineStr">
        <is>
          <t>REGION UCAYALI-SEDE CENTRAL</t>
        </is>
      </c>
      <c r="H3338" t="inlineStr">
        <is>
          <t>02/09/2013</t>
        </is>
      </c>
      <c r="I3338" t="inlineStr">
        <is>
          <t>26/11/2014</t>
        </is>
      </c>
      <c r="J3338" t="n">
        <v>3661628.36</v>
      </c>
      <c r="K3338" t="inlineStr">
        <is>
          <t>Suficiente acciones de manejo forestal,se realizará mediante la reforestación de las fajas marginales con especies forestales nativas, la misma que cuenta con sub actividades como la Producción de Plantones en Viveros Volantes, Limpieza de Terrenos, Delimitación Alineado y Estaqueado, Transporte de Plantones, Apertura de Hoyos, Plantación propiamente dicha, Adquisición de materiales y herramientas, y Mantenimiento. La delimitación de las fajas marginales de las lagunas se realizará en la elaboración del Estudio Definitivo.    Suficiente acciones de manejo de fauna ictiológica,se realizará obteniendo los permisos necesarios ante la autoridad competente antes de toda acción. Se repoblará las lagunas con peces de tres especies de manera directa, con un Plan de Aprovechamiento y Control, debidamente aprobado por la población, con la finalidad de proteger y manejar las especies hasta que los mismos alcancen el tamaño adecuado y la madurez sexual necesaria para su subsistencia, y asegurar también que las poblaciones futuras puedan disfrutar de los beneficios de estas. En esta actividad se conformarán Grupos de Interés.    Adecuada capacidad y conciencia ambiental en la población, se realizarán a través de cursos en Producción y Establecimiento de Plantaciones, Aprovechamiento Sostenible y Manejo de Bosques, y Aprovechamiento Sostenible y Manejo de Fauna Silvestre, así como con Actividades de desarrollo de conciencia ambiental con toda la población participante.     Adecuada organización y gestión del territorio, se realizará mediante comités de vigilancia, los mismos que serán implementados con materiales necesarios y serán capacitados para un buen cuidado de los recursos. Asimismo, este grupo, junto con las directivas de la población y los habitantes de cada zona realizarán el ordenamiento local de sus territorios, con la asistencia técnica y el apoyo profesional del gobierno regional.</t>
        </is>
      </c>
      <c r="L3338" t="n">
        <v>106444</v>
      </c>
      <c r="M3338" t="inlineStr">
        <is>
          <t>UCAYALI</t>
        </is>
      </c>
      <c r="N3338" t="inlineStr">
        <is>
          <t>CORONEL PORTILLO</t>
        </is>
      </c>
      <c r="O3338" t="inlineStr">
        <is>
          <t>YARINACOCHA</t>
        </is>
      </c>
      <c r="P3338" t="n">
        <v>250105</v>
      </c>
    </row>
    <row r="3339">
      <c r="A3339" t="n">
        <v>2250366</v>
      </c>
      <c r="B3339" t="inlineStr">
        <is>
          <t>RECUPERACIÓN DEL SERVICIO DE CONSERVACIÓN DE LA FLORA Y FAUNA SILVESTRE DE LAS LAGUNAS DE CASHIBOCOCHA, SHANSHOCOCHA Y HUITOCOCHA, EN EL DISTRITO DE YARINACOCHA - REGIÓN UCAYALI</t>
        </is>
      </c>
      <c r="C3339" t="n">
        <v>2466868</v>
      </c>
      <c r="D3339" t="inlineStr">
        <is>
          <t>ACTIVO</t>
        </is>
      </c>
      <c r="E3339" t="inlineStr">
        <is>
          <t>GOBIERNOS REGIONALES</t>
        </is>
      </c>
      <c r="F3339" t="inlineStr">
        <is>
          <t>GOBIERNO REGIONAL UCAYALI</t>
        </is>
      </c>
      <c r="G3339" t="inlineStr">
        <is>
          <t>REGION UCAYALI-SEDE CENTRAL</t>
        </is>
      </c>
      <c r="H3339" t="inlineStr">
        <is>
          <t>02/09/2013</t>
        </is>
      </c>
      <c r="I3339" t="inlineStr">
        <is>
          <t>26/11/2014</t>
        </is>
      </c>
      <c r="J3339" t="n">
        <v>3661628.36</v>
      </c>
      <c r="K3339" t="inlineStr">
        <is>
          <t>Suficiente acciones de manejo forestal,se realizará mediante la reforestación de las fajas marginales con especies forestales nativas, la misma que cuenta con sub actividades como la Producción de Plantones en Viveros Volantes, Limpieza de Terrenos, Delimitación Alineado y Estaqueado, Transporte de Plantones, Apertura de Hoyos, Plantación propiamente dicha, Adquisición de materiales y herramientas, y Mantenimiento. La delimitación de las fajas marginales de las lagunas se realizará en la elaboración del Estudio Definitivo.    Suficiente acciones de manejo de fauna ictiológica,se realizará obteniendo los permisos necesarios ante la autoridad competente antes de toda acción. Se repoblará las lagunas con peces de tres especies de manera directa, con un Plan de Aprovechamiento y Control, debidamente aprobado por la población, con la finalidad de proteger y manejar las especies hasta que los mismos alcancen el tamaño adecuado y la madurez sexual necesaria para su subsistencia, y asegurar también que las poblaciones futuras puedan disfrutar de los beneficios de estas. En esta actividad se conformarán Grupos de Interés.    Adecuada capacidad y conciencia ambiental en la población, se realizarán a través de cursos en Producción y Establecimiento de Plantaciones, Aprovechamiento Sostenible y Manejo de Bosques, y Aprovechamiento Sostenible y Manejo de Fauna Silvestre, así como con Actividades de desarrollo de conciencia ambiental con toda la población participante.     Adecuada organización y gestión del territorio, se realizará mediante comités de vigilancia, los mismos que serán implementados con materiales necesarios y serán capacitados para un buen cuidado de los recursos. Asimismo, este grupo, junto con las directivas de la población y los habitantes de cada zona realizarán el ordenamiento local de sus territorios, con la asistencia técnica y el apoyo profesional del gobierno regional.</t>
        </is>
      </c>
      <c r="L3339" t="n">
        <v>106444</v>
      </c>
      <c r="M3339" t="inlineStr">
        <is>
          <t>UCAYALI</t>
        </is>
      </c>
      <c r="N3339" t="inlineStr">
        <is>
          <t>CORONEL PORTILLO</t>
        </is>
      </c>
      <c r="O3339" t="inlineStr">
        <is>
          <t>YARINACOCHA</t>
        </is>
      </c>
      <c r="P3339" t="n">
        <v>250105</v>
      </c>
    </row>
    <row r="3340">
      <c r="A3340" t="n">
        <v>2250366</v>
      </c>
      <c r="B3340" t="inlineStr">
        <is>
          <t>RECUPERACIÓN DEL SERVICIO DE CONSERVACIÓN DE LA FLORA Y FAUNA SILVESTRE DE LAS LAGUNAS DE CASHIBOCOCHA, SHANSHOCOCHA Y HUITOCOCHA, EN EL DISTRITO DE YARINACOCHA - REGIÓN UCAYALI</t>
        </is>
      </c>
      <c r="C3340" t="n">
        <v>2466868</v>
      </c>
      <c r="D3340" t="inlineStr">
        <is>
          <t>ACTIVO</t>
        </is>
      </c>
      <c r="E3340" t="inlineStr">
        <is>
          <t>GOBIERNOS REGIONALES</t>
        </is>
      </c>
      <c r="F3340" t="inlineStr">
        <is>
          <t>GOBIERNO REGIONAL UCAYALI</t>
        </is>
      </c>
      <c r="G3340" t="inlineStr">
        <is>
          <t>REGION UCAYALI-SEDE CENTRAL</t>
        </is>
      </c>
      <c r="H3340" t="inlineStr">
        <is>
          <t>02/09/2013</t>
        </is>
      </c>
      <c r="I3340" t="inlineStr">
        <is>
          <t>26/11/2014</t>
        </is>
      </c>
      <c r="J3340" t="n">
        <v>3661628.36</v>
      </c>
      <c r="K3340" t="inlineStr">
        <is>
          <t>Suficiente acciones de manejo forestal,se realizará mediante la reforestación de las fajas marginales con especies forestales nativas, la misma que cuenta con sub actividades como la Producción de Plantones en Viveros Volantes, Limpieza de Terrenos, Delimitación Alineado y Estaqueado, Transporte de Plantones, Apertura de Hoyos, Plantación propiamente dicha, Adquisición de materiales y herramientas, y Mantenimiento. La delimitación de las fajas marginales de las lagunas se realizará en la elaboración del Estudio Definitivo.    Suficiente acciones de manejo de fauna ictiológica,se realizará obteniendo los permisos necesarios ante la autoridad competente antes de toda acción. Se repoblará las lagunas con peces de tres especies de manera directa, con un Plan de Aprovechamiento y Control, debidamente aprobado por la población, con la finalidad de proteger y manejar las especies hasta que los mismos alcancen el tamaño adecuado y la madurez sexual necesaria para su subsistencia, y asegurar también que las poblaciones futuras puedan disfrutar de los beneficios de estas. En esta actividad se conformarán Grupos de Interés.    Adecuada capacidad y conciencia ambiental en la población, se realizarán a través de cursos en Producción y Establecimiento de Plantaciones, Aprovechamiento Sostenible y Manejo de Bosques, y Aprovechamiento Sostenible y Manejo de Fauna Silvestre, así como con Actividades de desarrollo de conciencia ambiental con toda la población participante.     Adecuada organización y gestión del territorio, se realizará mediante comités de vigilancia, los mismos que serán implementados con materiales necesarios y serán capacitados para un buen cuidado de los recursos. Asimismo, este grupo, junto con las directivas de la población y los habitantes de cada zona realizarán el ordenamiento local de sus territorios, con la asistencia técnica y el apoyo profesional del gobierno regional.</t>
        </is>
      </c>
      <c r="L3340" t="n">
        <v>106444</v>
      </c>
      <c r="M3340" t="inlineStr">
        <is>
          <t>UCAYALI</t>
        </is>
      </c>
      <c r="N3340" t="inlineStr">
        <is>
          <t>CORONEL PORTILLO</t>
        </is>
      </c>
      <c r="O3340" t="inlineStr">
        <is>
          <t>YARINACOCHA</t>
        </is>
      </c>
      <c r="P3340" t="n">
        <v>250105</v>
      </c>
    </row>
    <row r="3341">
      <c r="A3341" t="n">
        <v>2061411</v>
      </c>
      <c r="B3341" t="inlineStr">
        <is>
          <t>MEJORAMIENTO DE VEREDAS PEATONALES EN LAS CALLES PRINCIPALES DE LA CIUDAD DE VILLA ATALAYA, PROVINCIA DE ATALAYA - UCAYALI</t>
        </is>
      </c>
      <c r="C3341" t="n">
        <v>2465575</v>
      </c>
      <c r="D3341" t="inlineStr">
        <is>
          <t>CERRADO</t>
        </is>
      </c>
      <c r="E3341" t="inlineStr">
        <is>
          <t>GOBIERNOS LOCALES</t>
        </is>
      </c>
      <c r="F3341" t="inlineStr">
        <is>
          <t>MUNICIPALIDAD PROVINCIAL DE ATALAYA</t>
        </is>
      </c>
      <c r="G3341" t="inlineStr">
        <is>
          <t>MUNICIPALIDAD PROVINCIAL DE ATALAYA - RAYMONDI</t>
        </is>
      </c>
      <c r="H3341" t="inlineStr">
        <is>
          <t>26/05/2008</t>
        </is>
      </c>
      <c r="I3341" t="inlineStr">
        <is>
          <t>28/05/2008</t>
        </is>
      </c>
      <c r="J3341" t="n">
        <v>2270549.48</v>
      </c>
      <c r="K3341" t="inlineStr">
        <is>
          <t xml:space="preserve">Construcción 17,298.29 m2 de veredas con losa de concreto F’c= 140 Kg/Cm2 de 1.50 mts.de ancho, construcción de 20 martillos de concreto armado F´c= 175Kg./cm2, canaletas techas bajo los martillos, mitigación de impacto ambiental.
	Descripción.
	Se construirá 17,298.29 m2 de veredas con losa de concreto simple de F’c= 140 Kg/Cm2, tendrá un ancho de 1.50 mts. y un espesor de losa de 4 pulgadas, con base granular de 4 pulgadas, se está considerando juntas de dilatación cada 6 metros lineales, al final e inicio de las veredas se construirá 2,249.4m2 de martillos de concreto F´c=175 Kg/Cm2 en el cual se considera rampas para discapacitados y canaletas techadas, con la finalidad de migar los impactos negativos que generara durante la ejecución del proyecto se ha presupuestado dicha partida
</t>
        </is>
      </c>
      <c r="L3341" t="n">
        <v>10184</v>
      </c>
      <c r="M3341" t="inlineStr">
        <is>
          <t>UCAYALI</t>
        </is>
      </c>
      <c r="N3341" t="inlineStr">
        <is>
          <t>ATALAYA</t>
        </is>
      </c>
      <c r="O3341" t="inlineStr">
        <is>
          <t>RAYMONDI</t>
        </is>
      </c>
      <c r="P3341" t="n">
        <v>250201</v>
      </c>
    </row>
    <row r="3342">
      <c r="A3342" t="n">
        <v>2526297</v>
      </c>
      <c r="B3342" t="inlineStr">
        <is>
          <t>ADQUISICION DE TOMOGRAFO COMPUTARIZADO MULTICORTE, ASPIRADOR DE SECRECIONES Y DESFIBRILADOR; REMODELACION DE TOMOGRAFO COMPUTARIZADO MULTICORTE; ADEMÁS DE OTROS ACTIVOS EN EL(LA) EESS HOSPITAL  ESSALUD PUCALLPA - CALLERIA  DISTRITO DE CALLERIA, PROVINCIA CORONEL PORTILLO, DEPARTAMENTO UCAYALI</t>
        </is>
      </c>
      <c r="C3342" t="n">
        <v>2463051.74</v>
      </c>
      <c r="D3342" t="inlineStr">
        <is>
          <t>ACTIVO</t>
        </is>
      </c>
      <c r="E3342" t="inlineStr">
        <is>
          <t>ESSALUD</t>
        </is>
      </c>
      <c r="F3342" t="inlineStr">
        <is>
          <t>SEGURO SOCIAL DE SALUD DEL PERÚ - ESSALUD</t>
        </is>
      </c>
      <c r="G3342" t="inlineStr">
        <is>
          <t>ESSALUD</t>
        </is>
      </c>
      <c r="H3342" t="inlineStr">
        <is>
          <t>13/08/2021</t>
        </is>
      </c>
      <c r="I3342" t="inlineStr">
        <is>
          <t>13/08/2021</t>
        </is>
      </c>
      <c r="J3342" t="n">
        <v>2463051.74</v>
      </c>
      <c r="K3342" t="inlineStr"/>
      <c r="L3342" t="inlineStr"/>
      <c r="M3342" t="inlineStr">
        <is>
          <t>UCAYALI</t>
        </is>
      </c>
      <c r="N3342" t="inlineStr">
        <is>
          <t>CORONEL PORTILLO</t>
        </is>
      </c>
      <c r="O3342" t="inlineStr">
        <is>
          <t>CALLERIA</t>
        </is>
      </c>
      <c r="P3342" t="n">
        <v>250101</v>
      </c>
    </row>
    <row r="3343">
      <c r="A3343" t="n">
        <v>2498441</v>
      </c>
      <c r="B3343" t="inlineStr">
        <is>
          <t>MEJORAMIENTO Y AMPLIACION DE LA PISCICULTURA EN CENTROS POBLADOS Y CASERÍOS DEL  DISTRITO DE MASISEA - PROVINCIA DE CORONEL PORTILLO - DEPARTAMENTO DE UCAYALI</t>
        </is>
      </c>
      <c r="C3343" t="n">
        <v>2462787.93</v>
      </c>
      <c r="D3343" t="inlineStr">
        <is>
          <t>ACTIVO</t>
        </is>
      </c>
      <c r="E3343" t="inlineStr">
        <is>
          <t>GOBIERNOS LOCALES</t>
        </is>
      </c>
      <c r="F3343" t="inlineStr">
        <is>
          <t>MUNICIPALIDAD DISTRITAL DE MASISEA</t>
        </is>
      </c>
      <c r="G3343" t="inlineStr">
        <is>
          <t>MUNICIPALIDAD DISTRITAL DE MASISEA</t>
        </is>
      </c>
      <c r="H3343" t="inlineStr">
        <is>
          <t>21/09/2020</t>
        </is>
      </c>
      <c r="I3343" t="inlineStr">
        <is>
          <t>01/10/2020</t>
        </is>
      </c>
      <c r="J3343" t="n">
        <v>3664621.23</v>
      </c>
      <c r="K3343" t="inlineStr">
        <is>
          <t>Mejorar el nivel de vida de la
población del distrito de Masisea
La piscicultura a los 5 años de
ejecutado el proyecto ha generado
directamente 20 microempresas y 1
asociación de piscicultores,
generando automáticamente más
de 100 puestos de trabajo directos y
300 puestos de trabajo indirecto,
mejorando la calidad de vida de los
productores, disminuyendo la
desnutrición.</t>
        </is>
      </c>
      <c r="L3343" t="n">
        <v>2030</v>
      </c>
      <c r="M3343" t="inlineStr">
        <is>
          <t>UCAYALI</t>
        </is>
      </c>
      <c r="N3343" t="inlineStr">
        <is>
          <t>CORONEL PORTILLO</t>
        </is>
      </c>
      <c r="O3343" t="inlineStr">
        <is>
          <t>MASISEA</t>
        </is>
      </c>
      <c r="P3343" t="n">
        <v>250104</v>
      </c>
    </row>
    <row r="3344">
      <c r="A3344" t="n">
        <v>2194449</v>
      </c>
      <c r="B3344" t="inlineStr">
        <is>
          <t>INSTALACION DEL SERVICIO DE AGUA POTABLE Y SANEAMIENTO EN EL CASERIO VIRGEN DEL CARMEN, DISTRITO DE IRAZOLA - PADRE ABAD - UCAYALI</t>
        </is>
      </c>
      <c r="C3344" t="n">
        <v>2462563</v>
      </c>
      <c r="D3344" t="inlineStr">
        <is>
          <t>ACTIVO</t>
        </is>
      </c>
      <c r="E3344" t="inlineStr">
        <is>
          <t>VIVIENDA, CONSTRUCCION Y SANEAMIENTO</t>
        </is>
      </c>
      <c r="F3344" t="inlineStr">
        <is>
          <t>MINISTERIO DE VIVIENDA, CONSTRUCCION Y SANEAMIENTO</t>
        </is>
      </c>
      <c r="G3344" t="inlineStr">
        <is>
          <t>PROGRAMA NACIONAL DE SANEAMIENTO RURAL</t>
        </is>
      </c>
      <c r="H3344" t="inlineStr">
        <is>
          <t>03/01/2014</t>
        </is>
      </c>
      <c r="I3344" t="inlineStr">
        <is>
          <t>10/04/2014</t>
        </is>
      </c>
      <c r="J3344" t="n">
        <v>3805397.57</v>
      </c>
      <c r="K3344" t="inlineStr">
        <is>
          <t>La alternativa planteada consiste Construcción del sistema de Agua Potable, redes de distribución de  Ø1 1/2 y Ø1. Perforación de 01 pozo profundo, Construcción del Sistema de Bombeo, equipamiento hidráulico del pozo, Construcción de 01 Tanque Elevado de 18.50 m3, Instalación de 82 Conexiones Intradomiciliarias y 82 unidades básicas de saneamiento con Compostera con trampa de grasa y filtros de grava más arena, donde se incluyen las conexiones a instituciones asentadas en la zona de intervención  La alternativa también contempla la implementación de la gestión operacional mediante el programa de educación sanitaria.  Detalle de acciones para el Sistema de Agua Potable-alternativa única    Captación: Construcción un pozo tubular de 100 m de profundidad, con un caudal de bombeo de 1.32 lps  Impulsión: Instalación de una (01) línea de Impulsión desde la captación mediante un pozo tubular hasta el tanque elevado con una tubería Ø 1 1/2  de  fierro galvanizado con una longitud 12.80 metros  Almacenamiento: Construcción de un (01) tanque elevado de 18.50 m3. Se construirá en la base del tanque elevado una caseta con muros de ladrillos.  Aducción: Instalación de una línea de Aducción proveniente del tanque elevado,  de diámetro Ø3 de tubería de fierro galvanizado con una longitud de 11.70 m.  Sistema de Distribución: Red Primaria de Distribución:  Instalación de tuberías Ø3 C-7.5, en una longitud de 16.92 metros lineales.  Red Secundaria de Distribución:  Instalación de tuberías Ø 2, C-7.5,  longitud de 503.00 metros lineales.  Instalación de tuberías Ø 1 ½, C-7.5,  longitud de 224.00 metros lineales.  Instalación de tuberías Ø 1, C-7.5,  longitud de 1,762.94 metros lineales.  Total redes de distribución: 2,507.26 metros lineales.  Conexiones Domiciliarias: Instalación de 82 conexiones domiciliarias con tubería de  Ø 1/2, con protección forro de tubería PVC Ø 2 C-7.5, con caja prefabricada, marco y tapa termoplástica y accesorios.    Detalle de acciones para el Sistema de Saneamiento:  El Sistema comprende La instalación de 82 Módulos de Servicios Higiénicos con UBS - Compostera, que consta de:  Instalación de aparatos sanitarios como, un lavatorio, un sanitario u inodoro      sin tanque de agua pero con tapa, una ducha en el interior y un lavadero con escurridera para usos múltiples en la parte exterior de la caseta, estos aparatos sanitarios incluyen accesorios como ducha cromada, grifo cromado.   Tuberías para red de distribución de agua potable, con tuberías y accesorios    Tuberías para Saneamiento.  Caja de registro, para distribución de las aguas grises   Suministro e instalación Caja de acumulación y eliminación Sólidos (excretas)  Trampa de grasa  Filtro  Aplicación sobre el terreno( Eliminación)    Detalle de acciones para la capacitación y fortalecimiento organizacional   Elaboración de talleres para el fortalecimiento institucional de la JASS (elaboración de estatutos y reglamentos), y la ATM Municipal.   Capacitación y elaboración de talleres para una adecuada administración, contabilidad, procedimientos de cobranza, pago de cuotas familiares, protocolo de operación y mantenimiento del servicio, para la JASS.  Elaboración de actividades de comunicación y educación sanitaria promoverá estrategias para  informar el caserío en  general sobre  las actividades en Educación Sanitaria, brindar consejos prácticos para ahorrar agua y para mantener operativas las instalaciones intradomiciliarias de agua y desagüe y actividades que la empresa realiza para mejorar la calidad de los servicios, mediante la participación de la población usuaria y especialmente de las Organizaciones Vecinales  Educación Sanitaria y  Mitigación Ambiental  Acciones para reducir daños y/o pérdidas por ocurrencia de desastres reducción de la vulnerabilidad en UBS  Medidas de mitigación de impactos negativos del proyecto sobre el ambiente  Medidas de Mitigación son de carácter preventivo</t>
        </is>
      </c>
      <c r="L3344" t="n">
        <v>278</v>
      </c>
      <c r="M3344" t="inlineStr">
        <is>
          <t>UCAYALI</t>
        </is>
      </c>
      <c r="N3344" t="inlineStr">
        <is>
          <t>PADRE ABAD</t>
        </is>
      </c>
      <c r="O3344" t="inlineStr">
        <is>
          <t>IRAZOLA</t>
        </is>
      </c>
      <c r="P3344" t="n">
        <v>250302</v>
      </c>
    </row>
    <row r="3345">
      <c r="A3345" t="n">
        <v>2409559</v>
      </c>
      <c r="B3345" t="inlineStr">
        <is>
          <t>ADQUISICIÓN DE CUNAS, ANALIZADOR DE ESPECTRO ELECTROENCEFALOGRÁFICO, APARATOS DE GAS DE ANESTESIA, EQUIPO DE CRIOTERAPIA, UNIDADES ELÉCTRICAS PARA FOTOTERAPIA, ESTERILIZADOR DE VAPOR, INCUBADORAS PARA USO MÉDICO, UNIDADES DE MONITOREO DE SIGNOS VITALES MULTI PARÁMETRO Y VENTILADOR MECÁNICO; EN EL(LA) EESS HOSPITAL REGIONAL DE PUCALLPA - DISTRITO DE CALLERIA, PROVINCIA CORONEL PORTILLO, DEPARTAMENTO UCAYALI</t>
        </is>
      </c>
      <c r="C3345" t="n">
        <v>2461000</v>
      </c>
      <c r="D3345" t="inlineStr">
        <is>
          <t>ACTIVO</t>
        </is>
      </c>
      <c r="E3345" t="inlineStr">
        <is>
          <t>GOBIERNOS REGIONALES</t>
        </is>
      </c>
      <c r="F3345" t="inlineStr">
        <is>
          <t>GOBIERNO REGIONAL UCAYALI</t>
        </is>
      </c>
      <c r="G3345" t="inlineStr">
        <is>
          <t>REGION UCAYALI-SALUD</t>
        </is>
      </c>
      <c r="H3345" t="inlineStr">
        <is>
          <t>14/03/2018</t>
        </is>
      </c>
      <c r="I3345" t="inlineStr">
        <is>
          <t>14/03/2018</t>
        </is>
      </c>
      <c r="J3345" t="n">
        <v>2461000</v>
      </c>
      <c r="K3345" t="inlineStr"/>
      <c r="L3345" t="inlineStr"/>
      <c r="M3345" t="inlineStr">
        <is>
          <t>UCAYALI</t>
        </is>
      </c>
      <c r="N3345" t="inlineStr">
        <is>
          <t>CORONEL PORTILLO</t>
        </is>
      </c>
      <c r="O3345" t="inlineStr">
        <is>
          <t>CALLERIA</t>
        </is>
      </c>
      <c r="P3345" t="n">
        <v>250101</v>
      </c>
    </row>
    <row r="3346">
      <c r="A3346" t="n">
        <v>2204784</v>
      </c>
      <c r="B3346" t="inlineStr">
        <is>
          <t>CONSTRUCCION DEL CENTRO CIVICO EN LA LOCALIDAD DE CURIMANA, DISTRITO DE CURIMANA - PADRE ABAD - UCAYALI</t>
        </is>
      </c>
      <c r="C3346" t="n">
        <v>2460088</v>
      </c>
      <c r="D3346" t="inlineStr">
        <is>
          <t>ACTIVO</t>
        </is>
      </c>
      <c r="E3346" t="inlineStr">
        <is>
          <t>GOBIERNOS LOCALES</t>
        </is>
      </c>
      <c r="F3346" t="inlineStr">
        <is>
          <t>MUNICIPALIDAD DISTRITAL DE CURIMANA</t>
        </is>
      </c>
      <c r="G3346" t="inlineStr">
        <is>
          <t>MUNICIPALIDAD DISTRITAL DE CURIMANA</t>
        </is>
      </c>
      <c r="H3346" t="inlineStr">
        <is>
          <t>09/06/2011</t>
        </is>
      </c>
      <c r="I3346" t="inlineStr">
        <is>
          <t>04/08/2011</t>
        </is>
      </c>
      <c r="J3346" t="n">
        <v>2460088</v>
      </c>
      <c r="K3346" t="inlineStr">
        <is>
          <t>Construcción de nuevos ambientes para el funcionamiento de las diversas aéreas de las instituciones del estado en el Distrito de Curimaná, estará distribuido en un área de 317.28 mt² de área donde funcionará: Banco de la Nación, Oficina de la Gobernación, Oficina del Juzgado de Paz no Letrado, Biblioteca Virtual, Sala de Lectura, entre otros; con cimentación construida por zapatas y Vigas de cimentación de concreto armado f´c´ = 210 kg/cm2; fy = -1,200 Kg, cm., Instalaciones eléctricas, corriente trifásica, suministro de ELECTRO UCAYALI, empotradas PVC-SEL; asimismo, se realizarán las instalaciones sanitarias, agua fría, suministro de la red existente de la Ciudad de Curimaná, PVC-  SAP  empotradas,  desagüe,  colectores PVC-SAL, drenan hasta la  red pública de desagüe. También se realizará equipamiento de todas las áreas o unidades mencionadas con muebles de material de madera principalmente y desarrollo de capacidades a los pobladores beneficiarios a través de un convenio interinstitucional; así como el estudio de impacto ambiental.</t>
        </is>
      </c>
      <c r="L3346" t="n">
        <v>6675</v>
      </c>
      <c r="M3346" t="inlineStr">
        <is>
          <t>UCAYALI</t>
        </is>
      </c>
      <c r="N3346" t="inlineStr">
        <is>
          <t>PADRE ABAD</t>
        </is>
      </c>
      <c r="O3346" t="inlineStr">
        <is>
          <t>CURIMANA</t>
        </is>
      </c>
      <c r="P3346" t="n">
        <v>250303</v>
      </c>
    </row>
    <row r="3347">
      <c r="A3347" t="n">
        <v>2387311</v>
      </c>
      <c r="B3347" t="inlineStr">
        <is>
          <t>MEJORAMIENTO DE LAS CALLES Y ALCANTARILLAS EN LAS JUNTAS VECINALES, LA VICTORIA, LAS CAOBAS, NUEVO CAJAMARCA, JARDINES DEL AMOR Y LOIBER ROCHA; CURIMANA DEL DISTRITO DE CURIMANA - PROVINCIA DE PADRE ABAD - DEPARTAMENTO DE UCAYALI</t>
        </is>
      </c>
      <c r="C3347" t="n">
        <v>2460032.35</v>
      </c>
      <c r="D3347" t="inlineStr">
        <is>
          <t>ACTIVO</t>
        </is>
      </c>
      <c r="E3347" t="inlineStr">
        <is>
          <t>GOBIERNOS LOCALES</t>
        </is>
      </c>
      <c r="F3347" t="inlineStr">
        <is>
          <t>MUNICIPALIDAD DISTRITAL DE CURIMANA</t>
        </is>
      </c>
      <c r="G3347" t="inlineStr">
        <is>
          <t>MUNICIPALIDAD DISTRITAL DE CURIMANA</t>
        </is>
      </c>
      <c r="H3347" t="inlineStr">
        <is>
          <t>06/06/2018</t>
        </is>
      </c>
      <c r="I3347" t="inlineStr">
        <is>
          <t>12/06/2018</t>
        </is>
      </c>
      <c r="J3347" t="n">
        <v>1340087.56</v>
      </c>
      <c r="K3347" t="inlineStr">
        <is>
          <t>Junta Vecinal – La Victoria: Mejoramiento de las Calles, Actividades Provisionales, Trabajos en plataforma, Movimiento de Tierras, Pavimentos, Canal de concreto Armado, Obras de Concreto Simple, Obras de Concreto Armado, Alcantarilla de 1.00 x 1.00 – L=13.89M – Jr. Loiber Rocha, Trabajos preliminares, Movimiento de Tierra, Obras de Concreto Simple Obras de Concreto Armado, Revoques enlucidos y Molduras, otros, Alcantarilla de 1.00 x 1.00 – L=15.21M – N° 11 – JR. Neshuya, Trabajo Preliminar, Movimiento de Tierra, Obras de Concreto Simple, Obras de Concreto Armado, Revoques enlucidos y Molduras, Otros, Alcantarilla de 1.00x1.00 – L=15.21M – N°2 – JR. Neshuya, Trabajos Preliminares, Movimiento de Tierra, Obras de Concreto Simple, Obras de Concreto Armado, Revoques enlucidos y Molduras, Alcantarilla de 1.00 x 1.00 – L=15.21M – N°1 – JR. Francisco Bolognesi, Trabajos Preliminares, Movimiento de Tierra, Obras de Concreto Simple, Obras de Concreto Armado, Revoques enlucidos y Molduras; Alcantarilla de 1.00 x 1.00 – L=15.21M – N°2 – JR. Francisco Bolognesi, Trabajos Preliminares, Movimiento de Tierra, Obras de Concreto Simple, Obras de Concreto Armado, Revoques enlucidos y Molduras; Junta Vecinal – Las Caobas: Mejoramiento de las Calles, Actividades Provisionales, Trabajos en plataforma, Movimiento de Tierras, Pavimentos, Canal de concreto Armado, Obras de Concreto Simple, Obras de Concreto Armado, Alcantarilla de 1.00 x 1.00 – L=12.36M – Calle S/N, Trabajos preliminares, Movimiento de Tierra, Obras de Concreto Simple Obras de Concreto Armado, Revoques enlucidos y Molduras, otros, Alcantarilla de 1.00 x 1.00 – L=11.50M – JR. Iquitos, Trabajo Preliminar, Movimiento de Tierra, Obras de Concreto Simple, Obras de Concreto Armado, Revoques enlucidos y Molduras, Otros, Alcantarilla de 1.00x1.00 – L=14.16M – JR. Vicente Salas, Trabajos Preliminares, Movimiento de Tierra, Obras de Concreto Simple, Obras de Concreto Armado, Revoques enlucidos y Molduras; Junta Vecinal – Nuevo Cajamarca: Mejoramiento de las Calles, Actividades Provisionales, Trabajos en plataforma, Movimiento de Tierras, Pavimentos, Canal de concreto Armado, Obras de Concreto Simple, Obras de Concreto Armado;  Junta Vecinal – Jardines del Amor y Loiber Rocha: Mejoramiento de las Calles, Actividades Provisionales, Trabajos en plataforma, Movimiento de Tierras, Pavimentos, Canal de concreto Armado, Obras de Concreto Simple, Obras de Concreto Armado; Mitigación Ambiental.</t>
        </is>
      </c>
      <c r="L3347" t="n">
        <v>3275</v>
      </c>
      <c r="M3347" t="inlineStr">
        <is>
          <t>UCAYALI</t>
        </is>
      </c>
      <c r="N3347" t="inlineStr">
        <is>
          <t>PADRE ABAD</t>
        </is>
      </c>
      <c r="O3347" t="inlineStr">
        <is>
          <t>CURIMANA</t>
        </is>
      </c>
      <c r="P3347" t="n">
        <v>250303</v>
      </c>
    </row>
    <row r="3348">
      <c r="A3348" t="n">
        <v>2500393</v>
      </c>
      <c r="B3348" t="inlineStr">
        <is>
          <t>MEJORAMIENTO DE LAS VIAS PRINCIPALES DE CAMPO VERDE; JR. JOSE PEZO (ENTRE EL JR. LIBERTAD Y LA AV. 1° DE JUNIO); JR LIBERTAD (ENTRE EL JR. JOSE PEZO Y JR. LOS ESTUDIANTES) EN EL  DISTRITO DE CAMPOVERDE - PROVINCIA DE CORONEL PORTILLO - DEPARTAMENTO DE UCAYALI</t>
        </is>
      </c>
      <c r="C3348" t="n">
        <v>2459083.12</v>
      </c>
      <c r="D3348" t="inlineStr">
        <is>
          <t>ACTIVO</t>
        </is>
      </c>
      <c r="E3348" t="inlineStr">
        <is>
          <t>GOBIERNOS LOCALES</t>
        </is>
      </c>
      <c r="F3348" t="inlineStr">
        <is>
          <t>MUNICIPALIDAD DISTRITAL DE CAMPO VERDE</t>
        </is>
      </c>
      <c r="G3348" t="inlineStr">
        <is>
          <t>MUNICIPALIDAD DISTRITAL DE CAMPOVERDE</t>
        </is>
      </c>
      <c r="H3348" t="inlineStr">
        <is>
          <t>08/10/2020</t>
        </is>
      </c>
      <c r="I3348" t="inlineStr">
        <is>
          <t>09/10/2020</t>
        </is>
      </c>
      <c r="J3348" t="n">
        <v>4057602.94</v>
      </c>
      <c r="K3348" t="inlineStr">
        <is>
          <t>Mejoramiento de la Infraestructura Vial: Se plantea la Construccion de 02 Cuadras en el Jiron Jose Pezo y 01 Cudras en el Jiron La Libertad, es decir l Construccion en Pavimento Rigido de f'c=245 kg/cm2, Reforzado con Mallas de Acero de 3/8", con una Longitud de 284.95 en el Jiron Jose Pezo y 127.43 en el Jiron Libertad, haciendo un total de 412.38 metros lineales de Via Pavimentada. ¿ Sardineles: 679.86 metros lineales ubicados principalmente a ambos lados de las Vias del Jiron Jose Pezo y 232.24 metros lineales a ambos lados del jiron Libertad. Los Sardineles bordearan con la parte del Area Verde. El Proyecto supone la Construccion de 912.10 metros lineales de Veredas (1185.73 m2) de anchos variables de 175 kg/cm2, con un espesor de 4"; asi mismo se proyecta la Construccion 244.071 m2 de martillos de concreto 175 kg/cm2 con 4" de espesor; en los martillos se consideraran rampas para discapacitados; la seccion hidraulica se las cunetas seran triangulares abiertas de seccion Hidraulica 0.50 y profundidad. ¿ Señalizacion: Contempla el Suministro y Colocacion de Señalizaciones Verticales, asicomo Señalizaciones Horizontales (Blancas y Amarillas). ¿ Jardineria: se considera el sembrado de 1350.00 m2 de gras natural y el sembrado de 130 Plantas Ornamntales, en las Areas Laterales de las Jardineras.</t>
        </is>
      </c>
      <c r="L3348" t="n">
        <v>345</v>
      </c>
      <c r="M3348" t="inlineStr">
        <is>
          <t>UCAYALI</t>
        </is>
      </c>
      <c r="N3348" t="inlineStr">
        <is>
          <t>CORONEL PORTILLO</t>
        </is>
      </c>
      <c r="O3348" t="inlineStr">
        <is>
          <t>CAMPOVERDE</t>
        </is>
      </c>
      <c r="P3348" t="n">
        <v>250102</v>
      </c>
    </row>
    <row r="3349">
      <c r="A3349" t="n">
        <v>2625491</v>
      </c>
      <c r="B3349" t="inlineStr">
        <is>
          <t>MEJORAMIENTO Y AMPLIACION DEL SERVICIO DE AGUA POTABLE RURAL Y CREACION DEL SERVICIO DE ALCANTARILLADO U OTRAS FORMAS DE DISPOSICIÓN SANITARIA DE EXCRETAS EN EL CASERÍO DE NUEVO ANCASH   DISTRITO DE MASISEA DE LA PROVINCIA DE CORONEL PORTILLO DEL DEPARTAMENTO DE UCAYALI</t>
        </is>
      </c>
      <c r="C3349" t="n">
        <v>2459052.03</v>
      </c>
      <c r="D3349" t="inlineStr">
        <is>
          <t>ACTIVO</t>
        </is>
      </c>
      <c r="E3349" t="inlineStr">
        <is>
          <t>GOBIERNOS LOCALES</t>
        </is>
      </c>
      <c r="F3349" t="inlineStr">
        <is>
          <t>MUNICIPALIDAD DISTRITAL DE MASISEA</t>
        </is>
      </c>
      <c r="G3349" t="inlineStr">
        <is>
          <t>MUNICIPALIDAD DISTRITAL DE MASISEA</t>
        </is>
      </c>
      <c r="H3349" t="inlineStr">
        <is>
          <t>13/12/2023</t>
        </is>
      </c>
      <c r="I3349" t="inlineStr">
        <is>
          <t>15/12/2023</t>
        </is>
      </c>
      <c r="J3349" t="n">
        <v>2459052.03</v>
      </c>
      <c r="K3349" t="inlineStr">
        <is>
          <t>SISTEMA DE AGUA POTABLE:CONSTRUCCIONDE 01 CAPTACION DE POZO TUBULAR DE 120 M CON CAUDAL DE BOMBEO CON MURO DE LADRILLO Y LOSA ALIGERADA,01 SISTEMA FOTOVOLTAICO QUE GENERARA A TRAVEZ DE UN INVERSOR UNA POTENCIA DE 3.345KW EN 220 VAC CON LO CUAL SE ALIMENTARA AL TABLERO GENERAL DE BAJA TENSION 01 LINEA DE IMPULSION DE 30 MT,01 ALMACENAMIENTO TANQUE ELEVADO DE 15.00M3,INSTALACION DE 01 LINEA DE ADUCCION DE 10.25 METROS HASTA LA CAJA DE CONCRETO DE 12"X24"RED DE DISTRIBUCION PRIMARIA Y SECUNDARIA 1,774.91 METROS LINEALES,46 CONEXIONES DOMICILIARIAS,SISTEMA ELECTRICO(20 UNIDADES DE PANELES SOLARES DE 255 WATTS+40 BATERIAS SECAS(12VDC/200AH)+01 GENERADOR ELECTRICO DE 3.5KW)
SISTEMA DE DISPOSICION SANITARIA DE EXCRETAS:UNIDADES BASICAS DE SANEAMIENTO UBS CON ARRASTRE HIDRAULICO,CONSTRUCCION DE 46 UNIDADES BASICAS DE SANEAMIENTO CON ARRASTRE HIDRAULICO QUE INCLUYE MODULOS DE SERVICIOS HIGIENICOS(INSTALACIONES CON INODORO,LAVATORIO LAVADERO MULTIUSO Y DUCHA),TANQUE BIODIGESTOR Y POZO PERCOLADOR.</t>
        </is>
      </c>
      <c r="L3349" t="n">
        <v>167</v>
      </c>
      <c r="M3349" t="inlineStr">
        <is>
          <t>UCAYALI</t>
        </is>
      </c>
      <c r="N3349" t="inlineStr">
        <is>
          <t>CORONEL PORTILLO</t>
        </is>
      </c>
      <c r="O3349" t="inlineStr">
        <is>
          <t>MASISEA</t>
        </is>
      </c>
      <c r="P3349" t="n">
        <v>250104</v>
      </c>
    </row>
    <row r="3350">
      <c r="A3350" t="n">
        <v>2092111</v>
      </c>
      <c r="B3350" t="inlineStr">
        <is>
          <t>MEJORAMIENTO DE LA PLAZA DE ARMAS DE PUCALLPA, PROVINCIA DE CORONEL PORTILLO - UCAYALI</t>
        </is>
      </c>
      <c r="C3350" t="n">
        <v>2456511</v>
      </c>
      <c r="D3350" t="inlineStr">
        <is>
          <t>CERRADO</t>
        </is>
      </c>
      <c r="E3350" t="inlineStr">
        <is>
          <t>GOBIERNOS LOCALES</t>
        </is>
      </c>
      <c r="F3350" t="inlineStr">
        <is>
          <t>MUNICIPALIDAD PROVINCIAL DE CORONEL PORTILLO</t>
        </is>
      </c>
      <c r="G3350" t="inlineStr">
        <is>
          <t>MUNICIPALIDAD PROVINCIAL DE CORONEL PORTILLO</t>
        </is>
      </c>
      <c r="H3350" t="inlineStr">
        <is>
          <t>13/03/2009</t>
        </is>
      </c>
      <c r="I3350" t="inlineStr">
        <is>
          <t>19/06/2009</t>
        </is>
      </c>
      <c r="J3350" t="n">
        <v>2207363.25</v>
      </c>
      <c r="K3350" t="inlineStr">
        <is>
          <t>Demolición y construcción de los pisos, veredas y pavimentos con adoquines (2171.42 m2), terrazo (2535.80 m2) y piso decorativo (670.19 m2); reubicación y colocación de nuevos contenedores para acumulación de residuos sólidos. Construcción de 66 bancas de concreto. Acondicionamiento de una pérgola de madera, refacción del obelisco actual, construcción de 04 esculturas y reubicación de las existentes. Instalación de 33 postes con farolas e integración total del sistema de iluminación, ampliar el sistema de agua a través de los espejos de agua artificial para el cual se adquirirá una bomba de agua de mayor capacidad. Respecto a las áreas verdes se establece la reubicación, ordenamiento y el sembrado de especies forestales.</t>
        </is>
      </c>
      <c r="L3350" t="n">
        <v>124292</v>
      </c>
      <c r="M3350" t="inlineStr">
        <is>
          <t>UCAYALI</t>
        </is>
      </c>
      <c r="N3350" t="inlineStr">
        <is>
          <t>CORONEL PORTILLO</t>
        </is>
      </c>
      <c r="O3350" t="inlineStr">
        <is>
          <t>CALLERIA</t>
        </is>
      </c>
      <c r="P3350" t="n">
        <v>250101</v>
      </c>
    </row>
    <row r="3351">
      <c r="A3351" t="n">
        <v>2235735</v>
      </c>
      <c r="B3351" t="inlineStr">
        <is>
          <t>INSTALACION DEL SERVICIO DE AGUA POTABLE Y SANEAMIENTO BASICO DE LA CC.NN DE ROYA , DISTRITO DE IPARIA - CORONEL PORTILLO - UCAYALI</t>
        </is>
      </c>
      <c r="C3351" t="n">
        <v>2455405</v>
      </c>
      <c r="D3351" t="inlineStr">
        <is>
          <t>ACTIVO</t>
        </is>
      </c>
      <c r="E3351" t="inlineStr">
        <is>
          <t>VIVIENDA, CONSTRUCCION Y SANEAMIENTO</t>
        </is>
      </c>
      <c r="F3351" t="inlineStr">
        <is>
          <t>MINISTERIO DE VIVIENDA, CONSTRUCCION Y SANEAMIENTO</t>
        </is>
      </c>
      <c r="G3351" t="inlineStr">
        <is>
          <t>MUNICIPALIDAD DISTRITAL DE IPARIA</t>
        </is>
      </c>
      <c r="H3351" t="inlineStr">
        <is>
          <t>24/06/2014</t>
        </is>
      </c>
      <c r="I3351" t="inlineStr">
        <is>
          <t>26/12/2014</t>
        </is>
      </c>
      <c r="J3351" t="n">
        <v>2469819.03</v>
      </c>
      <c r="K3351" t="inlineStr">
        <is>
          <t>Componente N 1:  ADECUADA INFRAESTRUCTURA DE ABASTECIMIENTO DE AGUA POTABLE   -	Instalación del sistema de Captación Pozo - Caseta bombeo - con generador eléctrico a base de paneles solares - Línea de impulsión.  -	Construcción de sistema de almacenamiento y regulación Tanque elevado y  caseta de válvulas.  -	Instalación de 22.1 m de línea de aducción y 3072.63 de redes de distribución de agua potable.   -	Instalación de 78 conexiones de agua domésticas, organizaciones comunales y conexiones de agua a instituciones públicas.  -	Instalación de 81 lavaderos para vivienda, organizaciones comunales e instituciones publicas  -	Mitigación de impacto ambiental  COMPONENTE 2: INFRAESTRUCTURA ADECUADA PARA DISPOSICIÓN DE EXCRETAS Y AGUAS RESIDUALES.  -	Construcción de 81 Unidades Básicas de Saneamiento tipo composteras para viviendas, organizaciones comunales e instituciones públicas respectivamente.  -	Instalación de 81 cajas de registro  -	Instalación de 81 cámaras composteras  -	Instalación de 81 pozos de absorción  -	Instalación de 618 m de tubería de 2 pulgadas y 486 m de 4 pulgadas para la disposición de orina.  COMPONENTE 3: ADECUADOS NIVELES DE EDUCACIÓN SANITARIA  -	Programa de capacitación en educación sanitaria.   -	Capacitación en mantenimiento adecuado de las UBS.  COMPONENTE 4: MEJORA EN LA GESTIÓN TÉCNICA Y ADMINISTRATIVA DE LA JASS  -	Implementación de un programa de educación sanitaria en agua potable.  -	Implementación de un programa de educación sanitaria en disposición y elimina de excretas, aguas residuales.  -	Capacitación a los beneficiarios del proyecto en la operación y mantenimiento de las unidades básicas de saneamiento.</t>
        </is>
      </c>
      <c r="L3351" t="n">
        <v>368</v>
      </c>
      <c r="M3351" t="inlineStr">
        <is>
          <t>UCAYALI</t>
        </is>
      </c>
      <c r="N3351" t="inlineStr">
        <is>
          <t>CORONEL PORTILLO</t>
        </is>
      </c>
      <c r="O3351" t="inlineStr">
        <is>
          <t>IPARIA</t>
        </is>
      </c>
      <c r="P3351" t="n">
        <v>250103</v>
      </c>
    </row>
    <row r="3352">
      <c r="A3352" t="n">
        <v>2060363</v>
      </c>
      <c r="B3352" t="inlineStr">
        <is>
          <t>FORTALECIMIENTO  DEL ECO-TURISMO Y CONSERVACION DEL ECOSISTEMA DE ATALAYA</t>
        </is>
      </c>
      <c r="C3352" t="n">
        <v>2454129</v>
      </c>
      <c r="D3352" t="inlineStr">
        <is>
          <t>CERRADO</t>
        </is>
      </c>
      <c r="E3352" t="inlineStr">
        <is>
          <t>GOBIERNOS REGIONALES</t>
        </is>
      </c>
      <c r="F3352" t="inlineStr">
        <is>
          <t>GOBIERNO REGIONAL UCAYALI</t>
        </is>
      </c>
      <c r="G3352" t="inlineStr">
        <is>
          <t>REGION UCAYALI-SEDE CENTRAL</t>
        </is>
      </c>
      <c r="H3352" t="inlineStr">
        <is>
          <t>12/12/2007</t>
        </is>
      </c>
      <c r="I3352" t="inlineStr">
        <is>
          <t>18/04/2008</t>
        </is>
      </c>
      <c r="J3352" t="n">
        <v>2699541.62</v>
      </c>
      <c r="K3352" t="inlineStr">
        <is>
          <t xml:space="preserve">Creación del  Área de Conservación Regional ATALAYA
Construcción del Centro de Evaluación y Vigilancia del Área de Conservación  Regional de ATALAYA con  ladrillo y madera
Equipamiento y puesta en funcionamiento del Área de Conservación Regional de ATALAYA.
01 Organización de Asociación para el Desarrollo del Ecoturismo en Atalaya
04 cursos talleres de sensibilización en diferentes localidades 
02 clubes de guías ecoturísticos y 02 ecoclubes escolares organizados, implementados y funcionando
03 Delegaturas de Seguridad Ciudadana creadas e implementación
Campañas de difusión
Realización de 3 mesas sobre econegocios 
Mejoramiento del recurso turístico ATALAYA
04 Cursos talleres in situ sobre Desarrollo Empresarial Sostenible, Manejo de Fauna Silvestre, implementación y desarrollo de circuitos ecoturísticos y otros.
09 cursos talleres in situ sobre  ecoturismo, como canotaje, expedición a montañas, identificación de flora y fauna, montañismo, etc, 
Restitución paisajística de 200 ha (reforestación de laderas y áreas degradadas).
Establecimiento de 100 ha de modelos agroforestales.
05 Festivales relacionados al manejo sostenible de recursos naturales 
Asistencias a 03 Ferias organizadas por  promotores de desarrollo sostenible o  agencias de turismo.
Instalación de 4 stand de información ecoturistica  y otros econegocios en terrapuertos y aeropuertos
Control y supervisión con movilidad propia
Construcción de 01 ambiente intercultural en la CCNN Unini
Construcción de 01 albergue en Comunidad Nativa Aerija
20 km de caminos peatonales mejorados o construidos, enripiados con grava en lugares críticos y señalizado.
04 miradores construidos con techo de eternit, estructura y piso de madera
</t>
        </is>
      </c>
      <c r="L3352" t="n">
        <v>24982</v>
      </c>
      <c r="M3352" t="inlineStr">
        <is>
          <t>UCAYALI</t>
        </is>
      </c>
      <c r="N3352" t="inlineStr">
        <is>
          <t>ATALAYA</t>
        </is>
      </c>
      <c r="O3352" t="inlineStr">
        <is>
          <t>SEPAHUA</t>
        </is>
      </c>
      <c r="P3352" t="n">
        <v>250202</v>
      </c>
    </row>
    <row r="3353">
      <c r="A3353" t="n">
        <v>2060363</v>
      </c>
      <c r="B3353" t="inlineStr">
        <is>
          <t>FORTALECIMIENTO  DEL ECO-TURISMO Y CONSERVACION DEL ECOSISTEMA DE ATALAYA</t>
        </is>
      </c>
      <c r="C3353" t="n">
        <v>2454129</v>
      </c>
      <c r="D3353" t="inlineStr">
        <is>
          <t>CERRADO</t>
        </is>
      </c>
      <c r="E3353" t="inlineStr">
        <is>
          <t>GOBIERNOS REGIONALES</t>
        </is>
      </c>
      <c r="F3353" t="inlineStr">
        <is>
          <t>GOBIERNO REGIONAL UCAYALI</t>
        </is>
      </c>
      <c r="G3353" t="inlineStr">
        <is>
          <t>REGION UCAYALI-SEDE CENTRAL</t>
        </is>
      </c>
      <c r="H3353" t="inlineStr">
        <is>
          <t>12/12/2007</t>
        </is>
      </c>
      <c r="I3353" t="inlineStr">
        <is>
          <t>18/04/2008</t>
        </is>
      </c>
      <c r="J3353" t="n">
        <v>2699541.62</v>
      </c>
      <c r="K3353" t="inlineStr">
        <is>
          <t xml:space="preserve">Creación del  Área de Conservación Regional ATALAYA
Construcción del Centro de Evaluación y Vigilancia del Área de Conservación  Regional de ATALAYA con  ladrillo y madera
Equipamiento y puesta en funcionamiento del Área de Conservación Regional de ATALAYA.
01 Organización de Asociación para el Desarrollo del Ecoturismo en Atalaya
04 cursos talleres de sensibilización en diferentes localidades 
02 clubes de guías ecoturísticos y 02 ecoclubes escolares organizados, implementados y funcionando
03 Delegaturas de Seguridad Ciudadana creadas e implementación
Campañas de difusión
Realización de 3 mesas sobre econegocios 
Mejoramiento del recurso turístico ATALAYA
04 Cursos talleres in situ sobre Desarrollo Empresarial Sostenible, Manejo de Fauna Silvestre, implementación y desarrollo de circuitos ecoturísticos y otros.
09 cursos talleres in situ sobre  ecoturismo, como canotaje, expedición a montañas, identificación de flora y fauna, montañismo, etc, 
Restitución paisajística de 200 ha (reforestación de laderas y áreas degradadas).
Establecimiento de 100 ha de modelos agroforestales.
05 Festivales relacionados al manejo sostenible de recursos naturales 
Asistencias a 03 Ferias organizadas por  promotores de desarrollo sostenible o  agencias de turismo.
Instalación de 4 stand de información ecoturistica  y otros econegocios en terrapuertos y aeropuertos
Control y supervisión con movilidad propia
Construcción de 01 ambiente intercultural en la CCNN Unini
Construcción de 01 albergue en Comunidad Nativa Aerija
20 km de caminos peatonales mejorados o construidos, enripiados con grava en lugares críticos y señalizado.
04 miradores construidos con techo de eternit, estructura y piso de madera
</t>
        </is>
      </c>
      <c r="L3353" t="n">
        <v>24982</v>
      </c>
      <c r="M3353" t="inlineStr">
        <is>
          <t>UCAYALI</t>
        </is>
      </c>
      <c r="N3353" t="inlineStr">
        <is>
          <t>ATALAYA</t>
        </is>
      </c>
      <c r="O3353" t="inlineStr">
        <is>
          <t>RAYMONDI</t>
        </is>
      </c>
      <c r="P3353" t="n">
        <v>250201</v>
      </c>
    </row>
    <row r="3354">
      <c r="A3354" t="n">
        <v>2060363</v>
      </c>
      <c r="B3354" t="inlineStr">
        <is>
          <t>FORTALECIMIENTO  DEL ECO-TURISMO Y CONSERVACION DEL ECOSISTEMA DE ATALAYA</t>
        </is>
      </c>
      <c r="C3354" t="n">
        <v>2454129</v>
      </c>
      <c r="D3354" t="inlineStr">
        <is>
          <t>CERRADO</t>
        </is>
      </c>
      <c r="E3354" t="inlineStr">
        <is>
          <t>GOBIERNOS REGIONALES</t>
        </is>
      </c>
      <c r="F3354" t="inlineStr">
        <is>
          <t>GOBIERNO REGIONAL UCAYALI</t>
        </is>
      </c>
      <c r="G3354" t="inlineStr">
        <is>
          <t>REGION UCAYALI-SEDE CENTRAL</t>
        </is>
      </c>
      <c r="H3354" t="inlineStr">
        <is>
          <t>12/12/2007</t>
        </is>
      </c>
      <c r="I3354" t="inlineStr">
        <is>
          <t>18/04/2008</t>
        </is>
      </c>
      <c r="J3354" t="n">
        <v>2699541.62</v>
      </c>
      <c r="K3354" t="inlineStr">
        <is>
          <t xml:space="preserve">Creación del  Área de Conservación Regional ATALAYA
Construcción del Centro de Evaluación y Vigilancia del Área de Conservación  Regional de ATALAYA con  ladrillo y madera
Equipamiento y puesta en funcionamiento del Área de Conservación Regional de ATALAYA.
01 Organización de Asociación para el Desarrollo del Ecoturismo en Atalaya
04 cursos talleres de sensibilización en diferentes localidades 
02 clubes de guías ecoturísticos y 02 ecoclubes escolares organizados, implementados y funcionando
03 Delegaturas de Seguridad Ciudadana creadas e implementación
Campañas de difusión
Realización de 3 mesas sobre econegocios 
Mejoramiento del recurso turístico ATALAYA
04 Cursos talleres in situ sobre Desarrollo Empresarial Sostenible, Manejo de Fauna Silvestre, implementación y desarrollo de circuitos ecoturísticos y otros.
09 cursos talleres in situ sobre  ecoturismo, como canotaje, expedición a montañas, identificación de flora y fauna, montañismo, etc, 
Restitución paisajística de 200 ha (reforestación de laderas y áreas degradadas).
Establecimiento de 100 ha de modelos agroforestales.
05 Festivales relacionados al manejo sostenible de recursos naturales 
Asistencias a 03 Ferias organizadas por  promotores de desarrollo sostenible o  agencias de turismo.
Instalación de 4 stand de información ecoturistica  y otros econegocios en terrapuertos y aeropuertos
Control y supervisión con movilidad propia
Construcción de 01 ambiente intercultural en la CCNN Unini
Construcción de 01 albergue en Comunidad Nativa Aerija
20 km de caminos peatonales mejorados o construidos, enripiados con grava en lugares críticos y señalizado.
04 miradores construidos con techo de eternit, estructura y piso de madera
</t>
        </is>
      </c>
      <c r="L3354" t="n">
        <v>24982</v>
      </c>
      <c r="M3354" t="inlineStr">
        <is>
          <t>UCAYALI</t>
        </is>
      </c>
      <c r="N3354" t="inlineStr">
        <is>
          <t>ATALAYA</t>
        </is>
      </c>
      <c r="O3354" t="inlineStr">
        <is>
          <t>TAHUANIA</t>
        </is>
      </c>
      <c r="P3354" t="n">
        <v>250203</v>
      </c>
    </row>
    <row r="3355">
      <c r="A3355" t="n">
        <v>2060363</v>
      </c>
      <c r="B3355" t="inlineStr">
        <is>
          <t>FORTALECIMIENTO  DEL ECO-TURISMO Y CONSERVACION DEL ECOSISTEMA DE ATALAYA</t>
        </is>
      </c>
      <c r="C3355" t="n">
        <v>2454129</v>
      </c>
      <c r="D3355" t="inlineStr">
        <is>
          <t>CERRADO</t>
        </is>
      </c>
      <c r="E3355" t="inlineStr">
        <is>
          <t>GOBIERNOS REGIONALES</t>
        </is>
      </c>
      <c r="F3355" t="inlineStr">
        <is>
          <t>GOBIERNO REGIONAL UCAYALI</t>
        </is>
      </c>
      <c r="G3355" t="inlineStr">
        <is>
          <t>REGION UCAYALI-SEDE CENTRAL</t>
        </is>
      </c>
      <c r="H3355" t="inlineStr">
        <is>
          <t>12/12/2007</t>
        </is>
      </c>
      <c r="I3355" t="inlineStr">
        <is>
          <t>18/04/2008</t>
        </is>
      </c>
      <c r="J3355" t="n">
        <v>2699541.62</v>
      </c>
      <c r="K3355" t="inlineStr">
        <is>
          <t xml:space="preserve">Creación del  Área de Conservación Regional ATALAYA
Construcción del Centro de Evaluación y Vigilancia del Área de Conservación  Regional de ATALAYA con  ladrillo y madera
Equipamiento y puesta en funcionamiento del Área de Conservación Regional de ATALAYA.
01 Organización de Asociación para el Desarrollo del Ecoturismo en Atalaya
04 cursos talleres de sensibilización en diferentes localidades 
02 clubes de guías ecoturísticos y 02 ecoclubes escolares organizados, implementados y funcionando
03 Delegaturas de Seguridad Ciudadana creadas e implementación
Campañas de difusión
Realización de 3 mesas sobre econegocios 
Mejoramiento del recurso turístico ATALAYA
04 Cursos talleres in situ sobre Desarrollo Empresarial Sostenible, Manejo de Fauna Silvestre, implementación y desarrollo de circuitos ecoturísticos y otros.
09 cursos talleres in situ sobre  ecoturismo, como canotaje, expedición a montañas, identificación de flora y fauna, montañismo, etc, 
Restitución paisajística de 200 ha (reforestación de laderas y áreas degradadas).
Establecimiento de 100 ha de modelos agroforestales.
05 Festivales relacionados al manejo sostenible de recursos naturales 
Asistencias a 03 Ferias organizadas por  promotores de desarrollo sostenible o  agencias de turismo.
Instalación de 4 stand de información ecoturistica  y otros econegocios en terrapuertos y aeropuertos
Control y supervisión con movilidad propia
Construcción de 01 ambiente intercultural en la CCNN Unini
Construcción de 01 albergue en Comunidad Nativa Aerija
20 km de caminos peatonales mejorados o construidos, enripiados con grava en lugares críticos y señalizado.
04 miradores construidos con techo de eternit, estructura y piso de madera
</t>
        </is>
      </c>
      <c r="L3355" t="n">
        <v>24982</v>
      </c>
      <c r="M3355" t="inlineStr">
        <is>
          <t>UCAYALI</t>
        </is>
      </c>
      <c r="N3355" t="inlineStr">
        <is>
          <t>ATALAYA</t>
        </is>
      </c>
      <c r="O3355" t="inlineStr">
        <is>
          <t>YURUA</t>
        </is>
      </c>
      <c r="P3355" t="n">
        <v>250204</v>
      </c>
    </row>
    <row r="3356">
      <c r="A3356" t="n">
        <v>2175631</v>
      </c>
      <c r="B3356" t="inlineStr">
        <is>
          <t>MEJORAMIENTO DE SISTEMA DE AGUA POTABLE Y ALCANTARRILLADO EN LA CC. NN. DE LIMONGEMA, DISTRITO DE MANANTAY - CORONEL PORTILLO - UCAYALI</t>
        </is>
      </c>
      <c r="C3356" t="n">
        <v>2452594</v>
      </c>
      <c r="D3356" t="inlineStr">
        <is>
          <t>CERRADO</t>
        </is>
      </c>
      <c r="E3356" t="inlineStr">
        <is>
          <t>GOBIERNOS LOCALES</t>
        </is>
      </c>
      <c r="F3356" t="inlineStr">
        <is>
          <t>MUNICIPALIDAD DISTRITAL DE MANANTAY</t>
        </is>
      </c>
      <c r="G3356" t="inlineStr">
        <is>
          <t>MUNICIPALIDAD DISTRITAL DE MANANTAY</t>
        </is>
      </c>
      <c r="H3356" t="inlineStr">
        <is>
          <t>29/03/2013</t>
        </is>
      </c>
      <c r="I3356" t="inlineStr">
        <is>
          <t>30/03/2013</t>
        </is>
      </c>
      <c r="J3356" t="n">
        <v>3149311.08</v>
      </c>
      <c r="K3356" t="inlineStr">
        <is>
          <t xml:space="preserve">Instalación de sistema de agua potable mediante el sistema de captación pozo tubular de 90ml, construcción de tanque elavado de 30m3, con paneles Fotovoltaicos - sistema de impulsión, línea de impulsión de agua potable, sistema de conducción, línea de aducción de agua potable, red de distribución y 60 conexiones domiciliarias. b).- mejoramiento del sistema de alcantarillado mediante redes de desague, buzones, 60 conexiones domiciliarias, relleno de razante en redes de desague con dos PTAR, tratamiento de aguas residuales con planta de tratamiento tipo tanque inmhoff y un programa de mitigación ambiental.		</t>
        </is>
      </c>
      <c r="L3356" t="n">
        <v>360</v>
      </c>
      <c r="M3356" t="inlineStr">
        <is>
          <t>UCAYALI</t>
        </is>
      </c>
      <c r="N3356" t="inlineStr">
        <is>
          <t>CORONEL PORTILLO</t>
        </is>
      </c>
      <c r="O3356" t="inlineStr">
        <is>
          <t>MANANTAY</t>
        </is>
      </c>
      <c r="P3356" t="n">
        <v>250107</v>
      </c>
    </row>
    <row r="3357">
      <c r="A3357" t="n">
        <v>2328920</v>
      </c>
      <c r="B3357" t="inlineStr">
        <is>
          <t>CREACION DEL SERVICIO DE AGUA POTABLE Y SANEAMIENTO RURAL EN EL CASERIO  NUEVO SAN JUAN KM 68 CFB EN LA LOCALIDAD DE NESHUYA, DISTRITO DE IRAZOLA - PADRE ABAD - UCAYALI</t>
        </is>
      </c>
      <c r="C3357" t="n">
        <v>2452353</v>
      </c>
      <c r="D3357" t="inlineStr">
        <is>
          <t>CERRADO</t>
        </is>
      </c>
      <c r="E3357" t="inlineStr">
        <is>
          <t>GOBIERNOS LOCALES</t>
        </is>
      </c>
      <c r="F3357" t="inlineStr">
        <is>
          <t>MUNICIPALIDAD DISTRITAL DE IRAZOLA</t>
        </is>
      </c>
      <c r="G3357" t="inlineStr">
        <is>
          <t>MUNICIPALIDAD DISTRITAL DE NESHUYA</t>
        </is>
      </c>
      <c r="H3357" t="inlineStr">
        <is>
          <t>15/09/2016</t>
        </is>
      </c>
      <c r="I3357" t="inlineStr">
        <is>
          <t>19/10/2016</t>
        </is>
      </c>
      <c r="J3357" t="n">
        <v>2768181.95</v>
      </c>
      <c r="K3357" t="inlineStr">
        <is>
          <t>Creación del Servicio de agua potable con tanque elevado  por  gravedad e  instalación de letrinas con arrastre hidráulico (Biodigestores) y Pozos secos.  El Proyecto consiste en dotar del vital líquido elemento al caserío de sauce de alto oruya, a través de un sistema por gravedad, con la construcción de un sistema de captación de pozo perforado y tanque elevado- pozo perforado, Línea de Conducción de 5917.35m., un Reservorio de almacenamiento de 24 m3, ocho (08) Cámaras Rompe Presión Tipo 7, también contempla la instalación de 09 válvulas de purga y válvulas de control. De otro lado, se plantea dos tipos de unidades básicas sanitarias: el primero consiste en brindar el servicio de saneamiento a través de letrinas con arrastre hidráulico cuyo tratamiento de aguas residuales se realizará a través de Biodigestores y zanjas de Infiltración. Y el segundo se plantean letrinas con hoyo seco, para aquellas viviendas que se encuentren encima del reservorio.</t>
        </is>
      </c>
      <c r="L3357" t="n">
        <v>335</v>
      </c>
      <c r="M3357" t="inlineStr">
        <is>
          <t>UCAYALI</t>
        </is>
      </c>
      <c r="N3357" t="inlineStr">
        <is>
          <t>PADRE ABAD</t>
        </is>
      </c>
      <c r="O3357" t="inlineStr">
        <is>
          <t>IRAZOLA</t>
        </is>
      </c>
      <c r="P3357" t="n">
        <v>250302</v>
      </c>
    </row>
    <row r="3358">
      <c r="A3358" t="n">
        <v>2637623</v>
      </c>
      <c r="B3358" t="inlineStr">
        <is>
          <t>MEJORAMIENTO DE LOS SERVICIOS DE APOYO AL DESARROLLO PRODUCTIVO EN EL CULTIVO DE MAÍZ EN 12 LOCALIDADES DEL   DISTRITO DE ALEXANDER VON HUMBOLDT DE LA PROVINCIA DE PADRE ABAD DEL DEPARTAMENTO DE UCAYALI</t>
        </is>
      </c>
      <c r="C3358" t="n">
        <v>2450459.88</v>
      </c>
      <c r="D3358" t="inlineStr">
        <is>
          <t>ACTIVO</t>
        </is>
      </c>
      <c r="E3358" t="inlineStr">
        <is>
          <t>GOBIERNOS LOCALES</t>
        </is>
      </c>
      <c r="F3358" t="inlineStr">
        <is>
          <t>MUNICIPALIDAD DISTRITAL DE ALEXANDER VON HUMBOLDT</t>
        </is>
      </c>
      <c r="G3358" t="inlineStr">
        <is>
          <t>MUNICIPALIDAD DISTRITAL DE ALEXANDER VON HUMBOLDT</t>
        </is>
      </c>
      <c r="H3358" t="inlineStr">
        <is>
          <t>06/03/2024</t>
        </is>
      </c>
      <c r="I3358" t="inlineStr">
        <is>
          <t>06/03/2024</t>
        </is>
      </c>
      <c r="J3358" t="n">
        <v>2450459.88</v>
      </c>
      <c r="K3358" t="inlineStr">
        <is>
          <t>SE INTERVENDRÁ EN LA MEJORA DE LA CAPACIDAD TÉCNICA PRODUCTIVA DEL CULTIVO DEL MAIZ PARA 200 PRODUCTORES, MEDIANTE LA IMPLEMENTACIÓN DE 01 MÓDULO DEMOSTRATIVO QUE CONSTA DE LA UTILIZACIÓN DE 1 HA PARA EL CULTIVO Y LA CONSTRUCCIÓN DE 01 ALMACÉN – RESIDENCIA DE 4X5 (20 M2) IDEAL PARA LAS 3 CAMPAÑAS DE SIEMBRA PROPUESTA, EN LAS LOCALIDADES LOS ANGELES, NUEVA TIWINZA, ALTO YANAYACU, EL MILAGRO, NUEVA ESPERANZA, NUEVA IRAZOLA, NUEVO UCAYALI, CORAZON JESUS, ASCENCION DEL AGUAYTILLO, PRIMAVERA, MISHQUIYACU Y SECTOR BOA, ADEMÁS CON EL SERVICIO DE APOYO A TRAVÉS DEL DESARROLLO DE CAPACIDADES TÉCNICAS ESPECIALIZADAS MEDIANTE LA ATENCIÓN DE 02 EXTENSIONISTA ESPECIALISTA Y 02 TÉCNICOS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GRANJAS, POR LO TANTO, EL PROYECTO TENDRÁ UNA DURACIÓN DE EJECUCIÓN FÍSICA DE 12 MESES (04 TRIMESTRES)</t>
        </is>
      </c>
      <c r="L3358" t="n">
        <v>25</v>
      </c>
      <c r="M3358" t="inlineStr">
        <is>
          <t>UCAYALI</t>
        </is>
      </c>
      <c r="N3358" t="inlineStr">
        <is>
          <t>PADRE ABAD</t>
        </is>
      </c>
      <c r="O3358" t="inlineStr">
        <is>
          <t>ALEXANDER VON HUMBOLDT</t>
        </is>
      </c>
      <c r="P3358" t="n">
        <v>250305</v>
      </c>
    </row>
    <row r="3359">
      <c r="A3359" t="n">
        <v>2625634</v>
      </c>
      <c r="B3359" t="inlineStr">
        <is>
          <t>MEJORAMIENTO Y AMPLIACION DEL SERVICIO DE AGUA POTABLE RURAL Y CREACION DEL SERVICIO DE ALCANTARILLADO U OTRAS FORMAS DE DISPOSICIÓN SANITARIA DE EXCRETAS EN EL CASERÍO FRATERNIDAD UNIDA   DISTRITO DE MASISEA DE LA PROVINCIA DE CORONEL PORTILLO DEL DEPARTAMENTO DE UCAYALI</t>
        </is>
      </c>
      <c r="C3359" t="n">
        <v>2449367.04</v>
      </c>
      <c r="D3359" t="inlineStr">
        <is>
          <t>ACTIVO</t>
        </is>
      </c>
      <c r="E3359" t="inlineStr">
        <is>
          <t>GOBIERNOS LOCALES</t>
        </is>
      </c>
      <c r="F3359" t="inlineStr">
        <is>
          <t>MUNICIPALIDAD DISTRITAL DE MASISEA</t>
        </is>
      </c>
      <c r="G3359" t="inlineStr">
        <is>
          <t>MUNICIPALIDAD DISTRITAL DE MASISEA</t>
        </is>
      </c>
      <c r="H3359" t="inlineStr">
        <is>
          <t>13/12/2023</t>
        </is>
      </c>
      <c r="I3359" t="inlineStr">
        <is>
          <t>15/12/2023</t>
        </is>
      </c>
      <c r="J3359" t="n">
        <v>2449367.04</v>
      </c>
      <c r="K3359" t="inlineStr">
        <is>
          <t>SISTEMA DE AGUA POTABLE:CONSTRUCCIONDE 01 CAPTACION DE POZO TUBULAR DE 120 M CON CAUDAL DE BOMBEO CON MURO DE LADRILLO Y LOSA ALIGERADA,01 SISTEMA FOTOVOLTAICO QUE GENERARA A TRAVEZ DE UN INVERSOR UNA POTENCIA DE 3.345KW EN 220 VAC CON LO CUAL SE ALIMENTARA AL TABLERO GENERAL DE BAJA TENSION 01 LINEA DE IMPULSION DE 52,38MT,01 ALMACENAMIENTO TANQUE ELEVADO DE 15.00M3,INSTALACION DE 01 LINEA DE ADUCCION DE 10.25 METROS HASTA LA CAJA DE CONCRETO DE 12"X24"RED DE DISTRIBUCION PRIMARIA Y SECUNDARIA 1,021.78 METROS LINEALES,48 CONEXIONES DOMICILIARIAS,SISTEMA ELECTRICO(24 UNIDADES DE PANELES SOLARES DE 255 WATTS+40 BATERIAS SECAS(12VDC/200AH)+01 GENERADOR ELECTRICO DE 3.5KW)
SISTEMA DE DISPOSICION SANITARIA DE EXCRETAS:UNIDADES BASICAS DE SANEAMIENTO UBS CON ARRASTRE HIDRAULICO,CONSTRUCCION DE 48 UNIDADES BASICAS DE SANEAMIENTO CON ARRASTRE HIDRAULICO QUE INCLUYE MODULOS DE SERVICIOS HIGIENICOS(INSTALACIONES CON INODORO,LAVATORIO LAVADERO MULTIUSO Y DUCHA),TANQUE BIODIGESTOR Y POZO PERCOLADOR.</t>
        </is>
      </c>
      <c r="L3359" t="n">
        <v>190</v>
      </c>
      <c r="M3359" t="inlineStr">
        <is>
          <t>UCAYALI</t>
        </is>
      </c>
      <c r="N3359" t="inlineStr">
        <is>
          <t>CORONEL PORTILLO</t>
        </is>
      </c>
      <c r="O3359" t="inlineStr">
        <is>
          <t>MASISEA</t>
        </is>
      </c>
      <c r="P3359" t="n">
        <v>250104</v>
      </c>
    </row>
    <row r="3360">
      <c r="A3360" t="n">
        <v>2647627</v>
      </c>
      <c r="B3360" t="inlineStr">
        <is>
          <t>MEJORAMIENTO DEL SERVICIO DE ESPACIOS PÚBLICOS Y AREAS VERDES, PARQUES Y JARDINES DE LA ZONA  URBANA DE LA  LOCALIDAD DE IPARIA, DEL  DISTRITO DE IPARIA - PROVINCIA DE CORONEL PORTILLO - DEPARTAMENTO DE UCAYALI</t>
        </is>
      </c>
      <c r="C3360" t="n">
        <v>2449320</v>
      </c>
      <c r="D3360" t="inlineStr">
        <is>
          <t>ACTIVO</t>
        </is>
      </c>
      <c r="E3360" t="inlineStr">
        <is>
          <t>GOBIERNOS LOCALES</t>
        </is>
      </c>
      <c r="F3360" t="inlineStr">
        <is>
          <t>MUNICIPALIDAD DISTRITAL DE IPARIA</t>
        </is>
      </c>
      <c r="G3360" t="inlineStr">
        <is>
          <t>MUNICIPALIDAD DISTRITAL DE IPARIA</t>
        </is>
      </c>
      <c r="H3360" t="inlineStr">
        <is>
          <t>07/05/2024</t>
        </is>
      </c>
      <c r="I3360" t="inlineStr">
        <is>
          <t>14/05/2024</t>
        </is>
      </c>
      <c r="J3360" t="n">
        <v>2449320</v>
      </c>
      <c r="K3360" t="inlineStr">
        <is>
          <t>Alternativa Unica: COMPONENTE 01: INFRAESTRUCTURA. Se plantea el mejoramiento del vivero municipal en un área total de 6,493.66 m2, el cual se distribuye en área para la producción de Grass con un área de 1,363 m2, área de producción de plantas ornamentales con una área de 1,247 m2, zona de espera de planta con un área de 271.07 m2, área de germinación con un área de 100.03 m2, área plantas madres con 1,137.23 m2, área de descomposición de materia orgánica con 222.50 m2, área de producción de cactáceas con 180.29 m2. La construcción del vivero será con estructura de madera cubierto con malla anti-áfidos y malla raschell 50%. Se realizara el mejoramiento del sistema de riego del vivero consiste en la instalación de unidad de filtrado y fertirrigación, suministro e instalación de línea de conducción con tubería. Construcción de 01 caseta de guardianía de 17.25 m2, oficina administrativa con 21.97 m2, sala de reuniones con 34.62 m2, servicios higiénicos diferenciados con 27.50 m2, almacén de agroquímicos con 18.87 m2, almacén de herramientas y equipos con 20.03 m2. Se construirá cerco perimétrico con cimiento corrido mezcla 1:10 cemento - hormigón 30% piedra, se instalara puerta metálica con marco de tubo F.G. de 2 con malla metálica protectora de cocadas de 2. COMPONENTE 02: MOBILIARIO Y EQUIPAMIENTO. Se plantea la adquisición de mobiliario y equipo informático para el área administrativo para una adecuada administración y gestión del área de parques y jardines. Adquisición de herramientas manuales para la realización de labores culturales en las áreas verdes del distrito de IPAria. Adquisición de vestuario de seguridad para el personal de campo,  Para las labores de conservación de áreas verdes de adquirirá 04 desbrozadoras, 04 motosierras, 04 motopulverizadoras, 06 mochilas pulverizadoras manual,  COMPONENTE 03: GESTION DE AREAS VERDES. 3.1. ADECUADA CAPACITACIÓN EN GESTIÓN DE ÁREAS VERDES: Se desarrollara 04 Talleres de capacitación para la administración, control y supervisión de viveros y conservación de áreas verdes y 04 Talleres de capacitación para la elaboración de documentos de gestión (manuales de operación) para el personal técnico administrativo. Los talleres de capacitación están orientados para el personal administrativo. 3.2. CAPACITACIÓN A PERSONAL EN DESARROLLO PAISAJISTA URBANO: Comprende el desarrollo de 04 Talleres de capacitación en métodos de reproducción, podas y control de plagas y enfermedades, 04 Talleres de capacitación en operación y mantenimiento de vivero, 04 Talleres de capacitación en preparación de abonos orgánicos y 04 Talleres de capacitación en técnicas de jardinería.</t>
        </is>
      </c>
      <c r="L3360" t="n">
        <v>10567</v>
      </c>
      <c r="M3360" t="inlineStr">
        <is>
          <t>UCAYALI</t>
        </is>
      </c>
      <c r="N3360" t="inlineStr">
        <is>
          <t>CORONEL PORTILLO</t>
        </is>
      </c>
      <c r="O3360" t="inlineStr">
        <is>
          <t>IPARIA</t>
        </is>
      </c>
      <c r="P3360" t="n">
        <v>250103</v>
      </c>
    </row>
    <row r="3361">
      <c r="A3361" t="n">
        <v>2178549</v>
      </c>
      <c r="B3361" t="inlineStr">
        <is>
          <t>MEJORAMIENTO DE LA INFRAESTRUCTURA EDUCATIVA Y COMPLEMENTARIA DEL INSTITUTO SUPERIOR TECNOLOGICO PUBLICO COLONIA DEL CACO - IPARIA</t>
        </is>
      </c>
      <c r="C3361" t="n">
        <v>2449256</v>
      </c>
      <c r="D3361" t="inlineStr">
        <is>
          <t>ACTIVO</t>
        </is>
      </c>
      <c r="E3361" t="inlineStr">
        <is>
          <t>GOBIERNOS REGIONALES</t>
        </is>
      </c>
      <c r="F3361" t="inlineStr">
        <is>
          <t>GOBIERNO REGIONAL UCAYALI</t>
        </is>
      </c>
      <c r="G3361" t="inlineStr">
        <is>
          <t>REGION UCAYALI-SEDE CENTRAL</t>
        </is>
      </c>
      <c r="H3361" t="inlineStr">
        <is>
          <t>13/08/2010</t>
        </is>
      </c>
      <c r="I3361" t="inlineStr">
        <is>
          <t>08/04/2013</t>
        </is>
      </c>
      <c r="J3361" t="n">
        <v>15884304.09</v>
      </c>
      <c r="K3361" t="inlineStr">
        <is>
          <t>El tipo de sistema de construcción es (Material Semi Noble). Que va a constar de Demoliciones varias (pabellón N I, de 3 aulas en mal estado, Pabellón II que consta de 01 ambiente en mal estado), Construcción de Pabellón I, que constará de laboratorio de suelos + tecnología agropecuaria + biología y sanidad vegetal, sala de profesores, dirección y biblioteca; Construcción de Pabellón II, que constara de 3 aulas de 56 m2 c/u  con 03 aulas de 56m2 c/u; Construcción de pabellón III, para tópico y atención al alumno; Construcción de casa de fuerza y energía con su respectivo equipamiento, construcción de tanque elevado y cisterna, construcción de pozo séptico y pre colador, construcción de un galpón de pollos, construcción de una porqueriza, construcción de un corral, mas equipamiento con mobiliario.</t>
        </is>
      </c>
      <c r="L3361" t="n">
        <v>63</v>
      </c>
      <c r="M3361" t="inlineStr">
        <is>
          <t>UCAYALI</t>
        </is>
      </c>
      <c r="N3361" t="inlineStr">
        <is>
          <t>CORONEL PORTILLO</t>
        </is>
      </c>
      <c r="O3361" t="inlineStr">
        <is>
          <t>IPARIA</t>
        </is>
      </c>
      <c r="P3361" t="n">
        <v>250103</v>
      </c>
    </row>
    <row r="3362">
      <c r="A3362" t="n">
        <v>2135294</v>
      </c>
      <c r="B3362" t="inlineStr">
        <is>
          <t>MEJORAMIENTO DE LA INFRAESTRUCTURA EDUCATIVA Y COMPLEMENTARIA DE LA INSTITUCION EDUCATIVA N 64863 LAS PALMAS - DISTRITO DE YARINACOCHA - PROVINCIA DE CORONEL PORTILLO - REGION UCAYALI</t>
        </is>
      </c>
      <c r="C3362" t="n">
        <v>2449201</v>
      </c>
      <c r="D3362" t="inlineStr">
        <is>
          <t>CERRADO</t>
        </is>
      </c>
      <c r="E3362" t="inlineStr">
        <is>
          <t>GOBIERNOS REGIONALES</t>
        </is>
      </c>
      <c r="F3362" t="inlineStr">
        <is>
          <t>GOBIERNO REGIONAL UCAYALI</t>
        </is>
      </c>
      <c r="G3362" t="inlineStr">
        <is>
          <t>REGION UCAYALI-SEDE CENTRAL</t>
        </is>
      </c>
      <c r="H3362" t="inlineStr">
        <is>
          <t>13/04/2010</t>
        </is>
      </c>
      <c r="I3362" t="inlineStr">
        <is>
          <t>03/01/2011</t>
        </is>
      </c>
      <c r="J3362" t="n">
        <v>3776051.67</v>
      </c>
      <c r="K3362" t="inlineStr">
        <is>
          <t>Demolición y desmontaje de aulas existentes; Construcción de cerco perimétrico (215 ml); Construcción de portón principal, auxiliar y veredas de ingreso; PABELLON A primer nivel de material noble, construcción de almacén (12 m2), TOE (12 m2), archivo general (8 m2), sala de profesores (16 m2), dirección (12 m2), secretaria c/sala de espera (12 m2); PABELLÓN A segundo nivel material semi noble, construcción de 01 aula innovadora (72 m2); PABELLON B primer nivel material noble, construcción de 03 aulas (52 m2 c/u); PABELLON B segundo nivel material semi noble, construcción de 03 aulas (52 m2 c/u); PABELLON C primer nivel material noble, construcción de 01 comedor de primaria (90 m2) c/ despensa y cocina; PABELLON C segundo nivel material semi noble, construcción de 01 biblioteca de lectura (90 m2); Construcción de 02 escaleras interiores de concreto armado; Construcción 02 módulos SS.HH. 01 de docentes (5 m2) y 01 de alumnos (6 m2 c/u) de material seminoble; Tanque séptico de concreto armado; Construcción de pozo tubular; Tanque elevado de concreto armado CAP.=4m3; Obras exteriores (canaletas de drenaje pluvial, veredas y rampas); construcción de 01  losa deportiva de 720 m2; Construcción de 01 tribuna de concreto armado; Construcción de cobertura en losa deportiva 900 m2; Construcción de escenario 80 m2; Redes exteriores e instalaciones eléctricas.</t>
        </is>
      </c>
      <c r="L3362" t="n">
        <v>211</v>
      </c>
      <c r="M3362" t="inlineStr">
        <is>
          <t>UCAYALI</t>
        </is>
      </c>
      <c r="N3362" t="inlineStr">
        <is>
          <t>CORONEL PORTILLO</t>
        </is>
      </c>
      <c r="O3362" t="inlineStr">
        <is>
          <t>YARINACOCHA</t>
        </is>
      </c>
      <c r="P3362" t="n">
        <v>250105</v>
      </c>
    </row>
    <row r="3363">
      <c r="A3363" t="n">
        <v>2437321</v>
      </c>
      <c r="B3363" t="inlineStr">
        <is>
          <t>MEJORAMIENTO INSTITUCIONAL DE LOS ORGANOS DE LINEA DE LA MDS, DEL CENTRO POBLADO DE SEPAHUA DEL DISTRITO DE SEPAHUA - PROVINCIA DE ATALAYA - DEPARTAMENTO DE UCAYALI</t>
        </is>
      </c>
      <c r="C3363" t="n">
        <v>2433500</v>
      </c>
      <c r="D3363" t="inlineStr">
        <is>
          <t>CERRADO</t>
        </is>
      </c>
      <c r="E3363" t="inlineStr">
        <is>
          <t>GOBIERNOS LOCALES</t>
        </is>
      </c>
      <c r="F3363" t="inlineStr">
        <is>
          <t>MUNICIPALIDAD DISTRITAL DE SEPAHUA</t>
        </is>
      </c>
      <c r="G3363" t="inlineStr">
        <is>
          <t>MUNICIPALIDAD DISTRITAL DE SEPAHUA</t>
        </is>
      </c>
      <c r="H3363" t="inlineStr">
        <is>
          <t>12/02/2019</t>
        </is>
      </c>
      <c r="I3363" t="inlineStr">
        <is>
          <t>12/02/2019</t>
        </is>
      </c>
      <c r="J3363" t="n">
        <v>3204959</v>
      </c>
      <c r="K3363" t="inlineStr">
        <is>
          <t>Equipamiento e indumentaria a los órganos de línea de la Municipalidad Distrital de Sepahua, así mismo desarrollo y ampliación de la capacidad logística y operativa para la atención de servicios básicos que demandan los ciudadanos.</t>
        </is>
      </c>
      <c r="L3363" t="n">
        <v>9306</v>
      </c>
      <c r="M3363" t="inlineStr">
        <is>
          <t>UCAYALI</t>
        </is>
      </c>
      <c r="N3363" t="inlineStr">
        <is>
          <t>ATALAYA</t>
        </is>
      </c>
      <c r="O3363" t="inlineStr">
        <is>
          <t>SEPAHUA</t>
        </is>
      </c>
      <c r="P3363" t="n">
        <v>250202</v>
      </c>
    </row>
    <row r="3364">
      <c r="A3364" t="n">
        <v>2370670</v>
      </c>
      <c r="B3364" t="inlineStr">
        <is>
          <t>MEJORAMIENTO DE LOS SERVICIOS DE CAPACITACIÓN EN PRODUCCIÓN AGRÍ­COLA EN LAS II. EE. DE NIVEL PRIMARIO Y SECUNDARIO, DISTRITO DE YURUA - ATALAYA - UCAYALI DISTRITO DE YURUA - PROVINCIA DE ATALAYA - REGIÓN UCAYALI</t>
        </is>
      </c>
      <c r="C3364" t="n">
        <v>2432373.94</v>
      </c>
      <c r="D3364" t="inlineStr">
        <is>
          <t>ACTIVO</t>
        </is>
      </c>
      <c r="E3364" t="inlineStr">
        <is>
          <t>GOBIERNOS LOCALES</t>
        </is>
      </c>
      <c r="F3364" t="inlineStr">
        <is>
          <t>MUNICIPALIDAD DISTRITAL DE YURUA</t>
        </is>
      </c>
      <c r="G3364" t="inlineStr">
        <is>
          <t>MUNICIPALIDAD DISTRITAL DE YURUA</t>
        </is>
      </c>
      <c r="H3364" t="inlineStr">
        <is>
          <t>06/12/2017</t>
        </is>
      </c>
      <c r="I3364" t="inlineStr">
        <is>
          <t>06/12/2017</t>
        </is>
      </c>
      <c r="J3364" t="n">
        <v>2432373.94</v>
      </c>
      <c r="K3364" t="inlineStr">
        <is>
          <t>PROGRAMACION Y EJECUCIÓN DE CAPACITACIONES A LAS 23 INSTITUCIONES EDUCATIVAS DE NIVEL PRIMARIA Y SECUNDARIA, EN MODULOS ITINERANTES, EN SISTEMAS AGRICOLAS Y MANEJO AGRONOMICO DE CULTIVOS LOCALES DURANTE LOS MESES DE MARZO HASTA MAYO DE CADA AÑO ESCOLAR +  IMPLEMENTACION DE MATERIALES E INSUMOS AGRICOLAS A LAS 23 INSTITUCIONES EDUCATIVAS DE NIVEL PRIMARIA Y SECUNDARIA DEL DISTRITO DE YURUA.</t>
        </is>
      </c>
      <c r="L3364" t="n">
        <v>771</v>
      </c>
      <c r="M3364" t="inlineStr">
        <is>
          <t>UCAYALI</t>
        </is>
      </c>
      <c r="N3364" t="inlineStr">
        <is>
          <t>ATALAYA</t>
        </is>
      </c>
      <c r="O3364" t="inlineStr">
        <is>
          <t>YURUA</t>
        </is>
      </c>
      <c r="P3364" t="n">
        <v>250204</v>
      </c>
    </row>
    <row r="3365">
      <c r="A3365" t="n">
        <v>2130916</v>
      </c>
      <c r="B3365" t="inlineStr">
        <is>
          <t>CONSTRUCCION DE TROCHA CARROZABLE DESDE EL CASERIO LA PUNTA - CASERIO MONTEVERDE - HASTA EL CASERIO VALLE PAMPA HERMOSA, DISTRITO DE PADRE ABAD, PROVINCIA DE PADRE ABAD - UCAYALI</t>
        </is>
      </c>
      <c r="C3365" t="n">
        <v>2431520</v>
      </c>
      <c r="D3365" t="inlineStr">
        <is>
          <t>ACTIVO</t>
        </is>
      </c>
      <c r="E3365" t="inlineStr">
        <is>
          <t>GOBIERNOS LOCALES</t>
        </is>
      </c>
      <c r="F3365" t="inlineStr">
        <is>
          <t>MUNICIPALIDAD PROVINCIAL DE PADRE ABAD</t>
        </is>
      </c>
      <c r="G3365" t="inlineStr">
        <is>
          <t>MUNICIPALIDAD PROVINCIAL DE PADRE ABAD - AGUAITIA</t>
        </is>
      </c>
      <c r="H3365" t="inlineStr">
        <is>
          <t>24/09/2010</t>
        </is>
      </c>
      <c r="I3365" t="inlineStr">
        <is>
          <t>03/11/2010</t>
        </is>
      </c>
      <c r="J3365" t="n">
        <v>3347231.29</v>
      </c>
      <c r="K3365" t="inlineStr">
        <is>
          <t>CONSTRUCCION DE 9500 ML DE TROCHA CARROZABLE, CONSTRUCCION DE ALCANTARILLAS DE TRONCO, CONSTRUCCION DE PUENTES DEL TIPO DE MADERA ROLLIZO, CONSTRUCCION DE PONTONES DE MADERA ROLLIZO, COMFOMACION DE CUNETAS EN TERRENO NATURAL, COLOCACION DE SEÑALES PREVENTIVAS, COLOCACION DE SEÑALES INFORMATIVAS, COLOCACION DE HITOS KILOMETRICOS A LO LARGO DE TODO EL TRAMO.</t>
        </is>
      </c>
      <c r="L3365" t="n">
        <v>368</v>
      </c>
      <c r="M3365" t="inlineStr">
        <is>
          <t>UCAYALI</t>
        </is>
      </c>
      <c r="N3365" t="inlineStr">
        <is>
          <t>PADRE ABAD</t>
        </is>
      </c>
      <c r="O3365" t="inlineStr">
        <is>
          <t>PADRE ABAD</t>
        </is>
      </c>
      <c r="P3365" t="n">
        <v>250301</v>
      </c>
    </row>
    <row r="3366">
      <c r="A3366" t="n">
        <v>2133699</v>
      </c>
      <c r="B3366" t="inlineStr">
        <is>
          <t>CONSTRUCCION DE LA DEFENSA RIBEREÑA EN LA JJ.VV. NUEVO AGUAYTIA, ULTIMA CUADRA DE LA JJ.VV. GARCILAZO DE LA VEGA Y MARGEN IZQUIERDO DEL MALECON RIO NEGRO, PROVINCIA DE PADRE ABAD - UCAYALI</t>
        </is>
      </c>
      <c r="C3366" t="n">
        <v>2428989</v>
      </c>
      <c r="D3366" t="inlineStr">
        <is>
          <t>ACTIVO</t>
        </is>
      </c>
      <c r="E3366" t="inlineStr">
        <is>
          <t>GOBIERNOS LOCALES</t>
        </is>
      </c>
      <c r="F3366" t="inlineStr">
        <is>
          <t>MUNICIPALIDAD PROVINCIAL DE PADRE ABAD</t>
        </is>
      </c>
      <c r="G3366" t="inlineStr">
        <is>
          <t>MUNICIPALIDAD PROVINCIAL DE PADRE ABAD - AGUAITIA</t>
        </is>
      </c>
      <c r="H3366" t="inlineStr">
        <is>
          <t>08/07/2010</t>
        </is>
      </c>
      <c r="I3366" t="inlineStr">
        <is>
          <t>18/04/2011</t>
        </is>
      </c>
      <c r="J3366" t="n">
        <v>2114194.53</v>
      </c>
      <c r="K3366" t="inlineStr">
        <is>
          <t>CONSTRUCCIÓN DE LA DEFENSA RIBEREÑA DE L=665.00 M. CON LA CONSTRUCCIÓN DE MUROS DE GAVIONES EN EL MARGEN IZQUIERDO CON UNA LONGITUD DE 380.00 M., EN EL MARGEN DERECHO CON UNA LONGITUD DE 285.00 M, CONSTRUCCIÓN DE UN MALECÓN CON MATERIAL DE PRÉSTAMO SELECCIONADO Y COMPACTADO CON EQUIPO LIVIANO Y PLAN DE MITIGACION AMBIENTAL.</t>
        </is>
      </c>
      <c r="L3366" t="n">
        <v>400</v>
      </c>
      <c r="M3366" t="inlineStr">
        <is>
          <t>UCAYALI</t>
        </is>
      </c>
      <c r="N3366" t="inlineStr">
        <is>
          <t>PADRE ABAD</t>
        </is>
      </c>
      <c r="O3366" t="inlineStr">
        <is>
          <t>PADRE ABAD</t>
        </is>
      </c>
      <c r="P3366" t="n">
        <v>250301</v>
      </c>
    </row>
    <row r="3367">
      <c r="A3367" t="n">
        <v>2312393</v>
      </c>
      <c r="B3367" t="inlineStr">
        <is>
          <t>INSTALACION DEL SERVICIO DE AGUA POTABLE Y SANEAMIENTO BASICO DE LA CC.NN DE RUNUYA , DISTRITO DE IPARIA - CORONEL PORTILLO - UCAYALI</t>
        </is>
      </c>
      <c r="C3367" t="n">
        <v>2426442</v>
      </c>
      <c r="D3367" t="inlineStr">
        <is>
          <t>ACTIVO</t>
        </is>
      </c>
      <c r="E3367" t="inlineStr">
        <is>
          <t>VIVIENDA, CONSTRUCCION Y SANEAMIENTO</t>
        </is>
      </c>
      <c r="F3367" t="inlineStr">
        <is>
          <t>MINISTERIO DE VIVIENDA, CONSTRUCCION Y SANEAMIENTO</t>
        </is>
      </c>
      <c r="G3367" t="inlineStr">
        <is>
          <t>PROGRAMA NACIONAL DE SANEAMIENTO RURAL</t>
        </is>
      </c>
      <c r="H3367" t="inlineStr">
        <is>
          <t>23/06/2014</t>
        </is>
      </c>
      <c r="I3367" t="inlineStr">
        <is>
          <t>09/03/2016</t>
        </is>
      </c>
      <c r="J3367" t="n">
        <v>1821981.33</v>
      </c>
      <c r="K3367" t="inlineStr">
        <is>
          <t>COMPONENTE 1. Adecuada infraestructura de abastecimiento de agua potable.  Captación: pozo tubular de Ø 6, con una electrobomba de 1.5 HP de potencia.    Caseta de Bombeo: Para albergar al acumulador de energía  Impulsión: Instalación de 20 ml de tubo HDP de diámetro de 63 mm.  Reservorio: Instalación de 01 reservorio elevado de concreto de 16 m3.  Distribución: Instalación de 1,334.42 ml (411.41 ml y 923.01 ml de Tubo de PVC Clase 10 ISO 4422).  Conexiones Domiciliarias: Instalación de 47 conexiones domiciliarias (42 viviendas, 03 Instituciones Educativas, 01 Centro de Salud  y 01 organización comunal)  Instalación de 47 lavaderos para vivienda, organizaciones comunales e instituciones públicas.  COMPONENTE 2. Infraestructura adecuada para disposición de excretas y aguas residuales.  Instalación de 47 UBS-C tipo Arrastre Hidraulico;: 42 para viviendas, 03 para instituciones educativas,  01 para Centro de Salud y 01 para instituciones sociales con aparatos sanitarios inodoro, lavatorio, ducha y lavadero.  COMPONENTE 3 Adecuados niveles de educación sanitaria.  Ejes Temáticos   Lavado de Manos: Importancia del lavado de manos, en 5 momentos críticos   Manipulación adecuada del agua: Manejo, del agua de consumo humano, Protección de fuentes de agua, La cultura de pago   Mantenimiento adecuado de las UBS: Importancia de las UBS, Limpieza, operación y mantenimiento  Higiene personal, de la vivienda, disposición final de residuos sólidos y aguas grises: Higiene de las personas, de los alimentos, de la vivienda. e Higiene ambiental, Importancia de la disposición final de residuos sólidos.   Temas Transversales   Derechos y deberes de la población con respecto a los servicios de agua y saneamiento.   COMPONENTE 4. Mejora en la gestión técnica y administrativa de la JASS.  Actividades  •	Expediente Técnico: Sensibilización a las autoridades municipales y población objetivo.   •	Ejecución: Fortalecimiento de la unidad de gestión y capacitación en la operación y mantenimiento  •	Post Ejecución: Reforzamiento y Seguimiento en administración, operación y mantenimiento   Metas de instrumentos de gestión a formular o mejorar  •	Formulación del Manual de Operación y Funciones   •	Formulación del Reglamento Interno de la JASS   •	Registro de Usuarios   •	Manual de Operación y Mantenimiento   •	Procedimiento de Cobranza de cuotas   •	Plan de Mantenimiento    Metas de capacitación al operador de los servicios - JASS  •	6 talleres en Administración   •	6 talleres en operación y mantenimiento del SAP   •	2 talleres en operación y mantenimiento del UBS</t>
        </is>
      </c>
      <c r="L3367" t="n">
        <v>221</v>
      </c>
      <c r="M3367" t="inlineStr">
        <is>
          <t>UCAYALI</t>
        </is>
      </c>
      <c r="N3367" t="inlineStr">
        <is>
          <t>CORONEL PORTILLO</t>
        </is>
      </c>
      <c r="O3367" t="inlineStr">
        <is>
          <t>IPARIA</t>
        </is>
      </c>
      <c r="P3367" t="n">
        <v>250103</v>
      </c>
    </row>
    <row r="3368">
      <c r="A3368" t="n">
        <v>2515586</v>
      </c>
      <c r="B3368" t="inlineStr">
        <is>
          <t>MEJORAMIENTO Y AMPLIACION DEL SERVICIO DE AGUA POTABLE Y CREACIÓN DEL SISTEMA DE EVACUACION DE EXCRETAS EN EL CASERÍO NUEVO SAN JUAN KM 68 DEL DISTRITO DE NESHUYA - PROVINCIA DE PADRE ABAD - DEPARTAMENTO DE UCAYALI</t>
        </is>
      </c>
      <c r="C3368" t="n">
        <v>2425879.17</v>
      </c>
      <c r="D3368" t="inlineStr">
        <is>
          <t>ACTIVO</t>
        </is>
      </c>
      <c r="E3368" t="inlineStr">
        <is>
          <t>GOBIERNOS LOCALES</t>
        </is>
      </c>
      <c r="F3368" t="inlineStr">
        <is>
          <t>MUNICIPALIDAD DISTRITAL DE NESHUYA</t>
        </is>
      </c>
      <c r="G3368" t="inlineStr">
        <is>
          <t>MUNICIPALIDAD DISTRITAL DE NESHUYA</t>
        </is>
      </c>
      <c r="H3368" t="inlineStr">
        <is>
          <t>30/03/2021</t>
        </is>
      </c>
      <c r="I3368" t="inlineStr">
        <is>
          <t>08/04/2021</t>
        </is>
      </c>
      <c r="J3368" t="n">
        <v>2425879.17</v>
      </c>
      <c r="K3368" t="inlineStr">
        <is>
          <t>Mejora de la calidad de vida de la población del Caserío Nuevo San Juan KM 68, mediante la construcción un pozo tubular de 70ml de método rotacional, una red de tuberías para unas 64 cajas registradoras, construirá el sistema de desagüe tipo composteras 64 unidades.</t>
        </is>
      </c>
      <c r="L3368" t="n">
        <v>272</v>
      </c>
      <c r="M3368" t="inlineStr">
        <is>
          <t>UCAYALI</t>
        </is>
      </c>
      <c r="N3368" t="inlineStr">
        <is>
          <t>PADRE ABAD</t>
        </is>
      </c>
      <c r="O3368" t="inlineStr">
        <is>
          <t>NESHUYA</t>
        </is>
      </c>
      <c r="P3368" t="n">
        <v>250304</v>
      </c>
    </row>
    <row r="3369">
      <c r="A3369" t="n">
        <v>2621220</v>
      </c>
      <c r="B3369" t="inlineStr">
        <is>
          <t>RENOVACION DE PUENTE; EN EL(LA) CAMINO VECINAL UC-604 EMP. UC-602 (NUEVA PRIMAVERA) - PTE. LACRE - LAS AMÉRICAS (PUENTE LAS AMERICAS)  DISTRITO DE CAMPOVERDE, PROVINCIA CORONEL PORTILLO, DEPARTAMENTO UCAYALI</t>
        </is>
      </c>
      <c r="C3369" t="n">
        <v>2425607.54</v>
      </c>
      <c r="D3369" t="inlineStr">
        <is>
          <t>CERRADO</t>
        </is>
      </c>
      <c r="E3369" t="inlineStr">
        <is>
          <t>GOBIERNOS LOCALES</t>
        </is>
      </c>
      <c r="F3369" t="inlineStr">
        <is>
          <t>MUNICIPALIDAD PROVINCIAL DE CORONEL PORTILLO</t>
        </is>
      </c>
      <c r="G3369" t="inlineStr">
        <is>
          <t>MUNICIPALIDAD PROVINCIAL DE CORONEL PORTILLO</t>
        </is>
      </c>
      <c r="H3369" t="inlineStr">
        <is>
          <t>14/11/2023</t>
        </is>
      </c>
      <c r="I3369" t="inlineStr">
        <is>
          <t>14/11/2023</t>
        </is>
      </c>
      <c r="J3369" t="n">
        <v>2425607.54</v>
      </c>
      <c r="K3369" t="inlineStr"/>
      <c r="L3369" t="inlineStr"/>
      <c r="M3369" t="inlineStr">
        <is>
          <t>UCAYALI</t>
        </is>
      </c>
      <c r="N3369" t="inlineStr">
        <is>
          <t>CORONEL PORTILLO</t>
        </is>
      </c>
      <c r="O3369" t="inlineStr">
        <is>
          <t>CAMPOVERDE</t>
        </is>
      </c>
      <c r="P3369" t="n">
        <v>250102</v>
      </c>
    </row>
    <row r="3370">
      <c r="A3370" t="n">
        <v>2640162</v>
      </c>
      <c r="B3370" t="inlineStr">
        <is>
          <t>RENOVACION DE PUENTE; EN EL(LA) CAMINO VECINAL UC-604 EMP. UC-602 (NVA. PRIMAVERA) - PTE. LACRE - LAS AMÉRICAS (PTE. LAS AMERICAS)  DISTRITO DE CAMPOVERDE, PROVINCIA CORONEL PORTILLO, DEPARTAMENTO UCAYALI</t>
        </is>
      </c>
      <c r="C3370" t="n">
        <v>2425607.54</v>
      </c>
      <c r="D3370" t="inlineStr">
        <is>
          <t>ACTIVO</t>
        </is>
      </c>
      <c r="E3370" t="inlineStr">
        <is>
          <t>GOBIERNOS LOCALES</t>
        </is>
      </c>
      <c r="F3370" t="inlineStr">
        <is>
          <t>MUNICIPALIDAD PROVINCIAL DE CORONEL PORTILLO</t>
        </is>
      </c>
      <c r="G3370" t="inlineStr">
        <is>
          <t>MUNICIPALIDAD PROVINCIAL DE CORONEL PORTILLO</t>
        </is>
      </c>
      <c r="H3370" t="inlineStr">
        <is>
          <t>15/03/2024</t>
        </is>
      </c>
      <c r="I3370" t="inlineStr">
        <is>
          <t>15/03/2024</t>
        </is>
      </c>
      <c r="J3370" t="n">
        <v>2425607.54</v>
      </c>
      <c r="K3370" t="inlineStr"/>
      <c r="L3370" t="inlineStr"/>
      <c r="M3370" t="inlineStr">
        <is>
          <t>UCAYALI</t>
        </is>
      </c>
      <c r="N3370" t="inlineStr">
        <is>
          <t>CORONEL PORTILLO</t>
        </is>
      </c>
      <c r="O3370" t="inlineStr">
        <is>
          <t>CAMPOVERDE</t>
        </is>
      </c>
      <c r="P3370" t="n">
        <v>250102</v>
      </c>
    </row>
    <row r="3371">
      <c r="A3371" t="n">
        <v>2661310</v>
      </c>
      <c r="B3371" t="inlineStr">
        <is>
          <t>CREACION DEL SERVICIO DE PRÁCTICA DEPORTIVA Y/O RECREATIVA EN EL MULTIDEPORTIVO DEL A.H. MALDONADO BEGAZO   DISTRITO DE CALLERIA DE LA PROVINCIA DE CORONEL PORTILLO DEL DEPARTAMENTO DE UCAYALI</t>
        </is>
      </c>
      <c r="C3371" t="n">
        <v>2425243.96</v>
      </c>
      <c r="D3371" t="inlineStr">
        <is>
          <t>ACTIVO</t>
        </is>
      </c>
      <c r="E3371" t="inlineStr">
        <is>
          <t>GOBIERNOS LOCALES</t>
        </is>
      </c>
      <c r="F3371" t="inlineStr">
        <is>
          <t>MUNICIPALIDAD PROVINCIAL DE CORONEL PORTILLO</t>
        </is>
      </c>
      <c r="G3371" t="inlineStr">
        <is>
          <t>MUNICIPALIDAD PROVINCIAL DE CORONEL PORTILLO</t>
        </is>
      </c>
      <c r="H3371" t="inlineStr">
        <is>
          <t>12/09/2024</t>
        </is>
      </c>
      <c r="I3371" t="inlineStr">
        <is>
          <t>14/09/2024</t>
        </is>
      </c>
      <c r="J3371" t="n">
        <v>2425243.96</v>
      </c>
      <c r="K3371" t="inlineStr">
        <is>
          <t>CONSTRUCCION DE PARQUE, CONSTRUCCION DE LOSA MULTIDEPORTIVA, INFRAESTRUCTURA DEPORTIVA EN AREAS VERDES, AREAS VERDES, BANCAS DE CONCRETO ARMADO, SS.HH., INSTALACIONES ELECTRICAS, INSTALACIONES SANITARIAS, PLAN DE MANEJO AMBIENTAL.</t>
        </is>
      </c>
      <c r="L3371" t="n">
        <v>575</v>
      </c>
      <c r="M3371" t="inlineStr">
        <is>
          <t>UCAYALI</t>
        </is>
      </c>
      <c r="N3371" t="inlineStr">
        <is>
          <t>CORONEL PORTILLO</t>
        </is>
      </c>
      <c r="O3371" t="inlineStr">
        <is>
          <t>CALLERIA</t>
        </is>
      </c>
      <c r="P3371" t="n">
        <v>250101</v>
      </c>
    </row>
    <row r="3372">
      <c r="A3372" t="n">
        <v>2115356</v>
      </c>
      <c r="B3372" t="inlineStr">
        <is>
          <t>CONSTRUCCION E IMPLEMENTACION DEL CENTRO PRE UNIVERSITARIO  DE  LA UNIVERSIDAD NACIONAL DE UCAYALI</t>
        </is>
      </c>
      <c r="C3372" t="n">
        <v>2419633</v>
      </c>
      <c r="D3372" t="inlineStr">
        <is>
          <t>CERRADO</t>
        </is>
      </c>
      <c r="E3372" t="inlineStr">
        <is>
          <t>EDUCACION</t>
        </is>
      </c>
      <c r="F3372" t="inlineStr">
        <is>
          <t>MINISTERIO DE EDUCACION</t>
        </is>
      </c>
      <c r="G3372" t="inlineStr">
        <is>
          <t>UNIVERSIDAD NACIONAL DE UCAYALI</t>
        </is>
      </c>
      <c r="H3372" t="inlineStr">
        <is>
          <t>09/02/2009</t>
        </is>
      </c>
      <c r="I3372" t="inlineStr">
        <is>
          <t>14/06/2010</t>
        </is>
      </c>
      <c r="J3372" t="n">
        <v>3107166.38</v>
      </c>
      <c r="K3372" t="inlineStr">
        <is>
          <t>Consiste en la construccion de un pabellon de aulas de 3 niveles, de material noble, el techo del tercer nivel es de estructura metalica, con cobertura de eternit, con 14 aulas, sala de profesores, almacen, archivo.recepcion, secretaria,01 oficina de direccion, los materiales a empleaerse en la construccion debe de ser concreto fierro y ladrillo, en un area total de 845.16 m2</t>
        </is>
      </c>
      <c r="L3372" t="n">
        <v>1620</v>
      </c>
      <c r="M3372" t="inlineStr">
        <is>
          <t>UCAYALI</t>
        </is>
      </c>
      <c r="N3372" t="inlineStr">
        <is>
          <t>CORONEL PORTILLO</t>
        </is>
      </c>
      <c r="O3372" t="inlineStr">
        <is>
          <t>CALLERIA</t>
        </is>
      </c>
      <c r="P3372" t="n">
        <v>250101</v>
      </c>
    </row>
    <row r="3373">
      <c r="A3373" t="n">
        <v>2144850</v>
      </c>
      <c r="B3373" t="inlineStr">
        <is>
          <t>MEJORAMIENTO DE LA CAPACIDAD OPERATIVA Y RESOLUTIVA DE LA MAESTRANZA DE LA MUNICIPALIDAD DISTRITAL DE YURUA YURUA, DISTRITO DE YURUA - ATALAYA - UCAYALI</t>
        </is>
      </c>
      <c r="C3373" t="n">
        <v>2417484</v>
      </c>
      <c r="D3373" t="inlineStr">
        <is>
          <t>ACTIVO</t>
        </is>
      </c>
      <c r="E3373" t="inlineStr">
        <is>
          <t>GOBIERNOS LOCALES</t>
        </is>
      </c>
      <c r="F3373" t="inlineStr">
        <is>
          <t>MUNICIPALIDAD DISTRITAL DE YURUA</t>
        </is>
      </c>
      <c r="G3373" t="inlineStr">
        <is>
          <t>MUNICIPALIDAD DISTRITAL DE YURUA</t>
        </is>
      </c>
      <c r="H3373" t="inlineStr">
        <is>
          <t>25/05/2011</t>
        </is>
      </c>
      <c r="I3373" t="inlineStr">
        <is>
          <t>30/06/2011</t>
        </is>
      </c>
      <c r="J3373" t="n">
        <v>2521602.6</v>
      </c>
      <c r="K3373" t="inlineStr">
        <is>
          <t>Construcción de Cerco Perimetrico malla olímpica 288.00 ml; Construcción de almacén de repuestos; Construcción de SSHH y Pozo séptico; Construcción de 1 hangar para maquinaria pesada; Construcción de albergue para trabajadores y Otros Equipos. Implementacion de equipo pesado 01 Cargador Retroexcavadora 01 Volquete de(15 m3)y Capacitación personal.</t>
        </is>
      </c>
      <c r="L3373" t="n">
        <v>2354</v>
      </c>
      <c r="M3373" t="inlineStr">
        <is>
          <t>UCAYALI</t>
        </is>
      </c>
      <c r="N3373" t="inlineStr">
        <is>
          <t>ATALAYA</t>
        </is>
      </c>
      <c r="O3373" t="inlineStr">
        <is>
          <t>YURUA</t>
        </is>
      </c>
      <c r="P3373" t="n">
        <v>250204</v>
      </c>
    </row>
    <row r="3374">
      <c r="A3374" t="n">
        <v>2602760</v>
      </c>
      <c r="B3374" t="inlineStr">
        <is>
          <t>MEJORAMIENTO Y AMPLIACION DEL SERVICIO DE SEGURIDAD CIUDADANA LOCAL EN LA GERENCIA DE SERVICIOS PÚBLICOS   DISTRITO DE PURUS DE LA PROVINCIA DE PURUS DEL DEPARTAMENTO DE UCAYALI</t>
        </is>
      </c>
      <c r="C3374" t="n">
        <v>2410035.78</v>
      </c>
      <c r="D3374" t="inlineStr">
        <is>
          <t>ACTIVO</t>
        </is>
      </c>
      <c r="E3374" t="inlineStr">
        <is>
          <t>GOBIERNOS LOCALES</t>
        </is>
      </c>
      <c r="F3374" t="inlineStr">
        <is>
          <t>MUNICIPALIDAD PROVINCIAL DE PURUS</t>
        </is>
      </c>
      <c r="G3374" t="inlineStr">
        <is>
          <t>MUNICIPALIDAD PROVINCIAL DE PURUS</t>
        </is>
      </c>
      <c r="H3374" t="inlineStr">
        <is>
          <t>12/07/2023</t>
        </is>
      </c>
      <c r="I3374" t="inlineStr">
        <is>
          <t>02/08/2023</t>
        </is>
      </c>
      <c r="J3374" t="n">
        <v>2410035.78</v>
      </c>
      <c r="K3374" t="inlineStr">
        <is>
          <t>Construcción de Centro de Operaciones de Seguridad Ciudadana+Implementación de sistemas de videovigilancia y sistemas de comunicación+Adquisición de mobiliario y equipamiento de soporte+Adquisición de indumentaria e implementos de seguridad+Adquisición de unidades móviles para la vigilancia+Capacitación del personal de seguridad</t>
        </is>
      </c>
      <c r="L3374" t="n">
        <v>3175</v>
      </c>
      <c r="M3374" t="inlineStr">
        <is>
          <t>UCAYALI</t>
        </is>
      </c>
      <c r="N3374" t="inlineStr">
        <is>
          <t>PURUS</t>
        </is>
      </c>
      <c r="O3374" t="inlineStr">
        <is>
          <t>PURUS</t>
        </is>
      </c>
      <c r="P3374" t="n">
        <v>250401</v>
      </c>
    </row>
    <row r="3375">
      <c r="A3375" t="n">
        <v>2091847</v>
      </c>
      <c r="B3375" t="inlineStr">
        <is>
          <t>MEJORAMIENTO DE LA TRANSITABILIDAD VEHICULAR EN EL JR. AMAZONAS DESDE EL JR. GUILLERMO SISLEY HASTA LA AV. SALVADOR ALLENDE-DISTRITO DE CALLERIA , PROVINCIA DE CORONEL PORTILLO - UCAYALI</t>
        </is>
      </c>
      <c r="C3375" t="n">
        <v>2408814</v>
      </c>
      <c r="D3375" t="inlineStr">
        <is>
          <t>CERRADO</t>
        </is>
      </c>
      <c r="E3375" t="inlineStr">
        <is>
          <t>GOBIERNOS REGIONALES</t>
        </is>
      </c>
      <c r="F3375" t="inlineStr">
        <is>
          <t>GOBIERNO REGIONAL UCAYALI</t>
        </is>
      </c>
      <c r="G3375" t="inlineStr">
        <is>
          <t>REGION UCAYALI-SEDE CENTRAL</t>
        </is>
      </c>
      <c r="H3375" t="inlineStr">
        <is>
          <t>31/03/2009</t>
        </is>
      </c>
      <c r="I3375" t="inlineStr">
        <is>
          <t>23/04/2009</t>
        </is>
      </c>
      <c r="J3375" t="n">
        <v>2320117.4</v>
      </c>
      <c r="K3375" t="inlineStr">
        <is>
          <t>Mejoramiento de la transitabilidad vehicular del Jr. Amazonas entre el Jr. Guillermo Sisley y la Av. Salvador Allende consistente en: 
*Construcción de  pavimento en 5,657.45 m2 en losas de concreto en bermas y calzadas con e=0.175m y base granular de e= 0.15m
*Mejoramiento de losas de concreto deterioradas en bermas y calzadas en 344.36 m2.
*Mejoramiento del área de base granular deteriorada en 3,104.62 m2
*Trabajos de obras de saneamiento (agua y desagüe) incluye conexiones domiciliarias.
*Trabajos en obras de arte, obras de drenaje, sardineles de confinamiento y veredas en martillos.
*Señalización horizontal y vertical.</t>
        </is>
      </c>
      <c r="L3375" t="n">
        <v>730</v>
      </c>
      <c r="M3375" t="inlineStr">
        <is>
          <t>UCAYALI</t>
        </is>
      </c>
      <c r="N3375" t="inlineStr">
        <is>
          <t>CORONEL PORTILLO</t>
        </is>
      </c>
      <c r="O3375" t="inlineStr">
        <is>
          <t>CALLERIA</t>
        </is>
      </c>
      <c r="P3375" t="n">
        <v>250101</v>
      </c>
    </row>
    <row r="3376">
      <c r="A3376" t="n">
        <v>2158096</v>
      </c>
      <c r="B3376" t="inlineStr">
        <is>
          <t>MEJORAMIENTO DE LA INFRAESTRUCTURA EDUCATIVA Y COMPLEMENTARIA EN LA I.E.I. N 424 JESUS MARIA - MANANTAY - CORONEL PORTILLO - UCAYALI</t>
        </is>
      </c>
      <c r="C3376" t="n">
        <v>2407666</v>
      </c>
      <c r="D3376" t="inlineStr">
        <is>
          <t>CERRADO</t>
        </is>
      </c>
      <c r="E3376" t="inlineStr">
        <is>
          <t>GOBIERNOS REGIONALES</t>
        </is>
      </c>
      <c r="F3376" t="inlineStr">
        <is>
          <t>GOBIERNO REGIONAL UCAYALI</t>
        </is>
      </c>
      <c r="G3376" t="inlineStr">
        <is>
          <t>REGION UCAYALI-SEDE CENTRAL</t>
        </is>
      </c>
      <c r="H3376" t="inlineStr">
        <is>
          <t>16/09/2011</t>
        </is>
      </c>
      <c r="I3376" t="inlineStr">
        <is>
          <t>20/01/2012</t>
        </is>
      </c>
      <c r="J3376" t="n">
        <v>3280287.27</v>
      </c>
      <c r="K3376" t="inlineStr">
        <is>
          <t xml:space="preserve">Demolición y desmontaje de aulas existentes; Construcción de cerco perimétrico de 203 ml; Construcción de portón principal de ingreso; Construcción de 01 comedor (60.00 m2) + despensa + cocina + almacén general (16.78 m2) + ambientes: dirección (13.96 m2) c/ss.hh. (3,80 m2) + sala de profesores (13.96 m2) c/ss.hh. (3,80 m2)+ archivo general (13.21 m2) + sala de espera de secret. (16.48 m2) de material seminoble en pabellón 02; Construcción de 04 aulas (60.00 m2 c/u) c/ss.hh. (3.80 m2 c/u) de material seminoble en pabellón 01; Construcción de 04 aulas (60.00 m2 c/u) c/ss.hh. (3.80 m2 c/u) de material seminoble en pabellón 03; Construcción de 01 módulo de servicios higiénicos (18 m2) - material seminoble; Construcción de 01 cisterna de concreto armado de 8 m3; Tanque séptico - percolación (5.00 m2); Tanque elevado de concreto armado de 4 m3; Construcción de una losa deportiva múltiple de 216 M2; Construcción de cobertura metálica de 352 m2 en losa y juegos; Construcción de escenario de 45.00 m2; Construcción de juegos infantiles (82 m2); Construcción de obras exteriores; Impacto ambiental; Instalaciones sanitarias (agua - desagüe); Redes exteriores e instalaciones eléctricas; Implementación.		</t>
        </is>
      </c>
      <c r="L3376" t="n">
        <v>289</v>
      </c>
      <c r="M3376" t="inlineStr">
        <is>
          <t>UCAYALI</t>
        </is>
      </c>
      <c r="N3376" t="inlineStr">
        <is>
          <t>CORONEL PORTILLO</t>
        </is>
      </c>
      <c r="O3376" t="inlineStr">
        <is>
          <t>MANANTAY</t>
        </is>
      </c>
      <c r="P3376" t="n">
        <v>250107</v>
      </c>
    </row>
    <row r="3377">
      <c r="A3377" t="n">
        <v>2086786</v>
      </c>
      <c r="B3377" t="inlineStr">
        <is>
          <t>MEJORAMIENTO DE VEREDAS EN EL CENTRO URBANO DE LA CIUDAD DE PUCALLPA – ZONA III  – DISTRITO DE CALLERIA, PROVINCIA DE CORONEL PORTILLO - UCAYALI</t>
        </is>
      </c>
      <c r="C3377" t="n">
        <v>2406624</v>
      </c>
      <c r="D3377" t="inlineStr">
        <is>
          <t>CERRADO</t>
        </is>
      </c>
      <c r="E3377" t="inlineStr">
        <is>
          <t>GOBIERNOS LOCALES</t>
        </is>
      </c>
      <c r="F3377" t="inlineStr">
        <is>
          <t>MUNICIPALIDAD PROVINCIAL DE CORONEL PORTILLO</t>
        </is>
      </c>
      <c r="G3377" t="inlineStr">
        <is>
          <t>MUNICIPALIDAD PROVINCIAL DE CORONEL PORTILLO</t>
        </is>
      </c>
      <c r="H3377" t="inlineStr">
        <is>
          <t>09/10/2008</t>
        </is>
      </c>
      <c r="I3377" t="inlineStr">
        <is>
          <t>06/11/2008</t>
        </is>
      </c>
      <c r="J3377" t="n">
        <v>2642019.73</v>
      </c>
      <c r="K3377" t="inlineStr">
        <is>
          <t>El Proyecto contemplara la demolición total de veredas y la construcción de 11,142.80 m2 de veredas de concreto f’c=140 Kg/cm2, ancho variable (3.30 m. a 1.70 m.), de un de espesor de 0.10 m, construcción de 1,258.72 m2 de martillos de concreto f’c=140 Kg/cm2, así como también 84.60 m2 de rampas para minusválidos y 1,900.80 m2 de losas de concreto para cobertura de canaletas, así como también  42 tapas de inspección para las canaletas tapadas.Habilitación de 2,688.00 m2 de áreas verdes (Grass). Plantación de 378 árboles a una distancia de 10m entre ellos (tanto para la zona comercial como la residencial), plantación de 128 plantas ornamentales colocadas entre árbol y árbol (5m de distancia del árbol y su colocación solo será en las áreas residenciales)Reparación de 187.46 ml de sardinel reforzado limite con pista de concreto armado de f’c =175 Kg/cm2.Pintado de 4,200 m2 de señalización horizontal en pistas, y 26 unid. de señales verticales.Construcción de 160 m2 de jardineras de concreto ubicadas en las áreas comerciales.Colocación de 54 basurerosSe colocaran cajas de agua y desagüe de las veredas para repara las que están en mal estado siendo así las cantidades 60 cajas de agua y 80 de desagüe haciendo un  total de 140 cajas.Dado el caso que en el momento de diseño de las veredas las cajas de agua y desagüe, así como también los grifos contra incendio quedaran muy por debajo del nivel permitido para su uso y mantenimiento oportuno, se deberá elevar su nivel de acuerdo a la nueva rasante de la vereda.</t>
        </is>
      </c>
      <c r="L3377" t="n">
        <v>1915</v>
      </c>
      <c r="M3377" t="inlineStr">
        <is>
          <t>UCAYALI</t>
        </is>
      </c>
      <c r="N3377" t="inlineStr">
        <is>
          <t>CORONEL PORTILLO</t>
        </is>
      </c>
      <c r="O3377" t="inlineStr">
        <is>
          <t>CALLERIA</t>
        </is>
      </c>
      <c r="P3377" t="n">
        <v>250101</v>
      </c>
    </row>
    <row r="3378">
      <c r="A3378" t="n">
        <v>2322627</v>
      </c>
      <c r="B3378" t="inlineStr">
        <is>
          <t>MEJORAMIENTO DE LOS SERVICIOS DE TRANSPORTE DE LA UNIVERSIDAD NACIONAL DE UCAYALI</t>
        </is>
      </c>
      <c r="C3378" t="n">
        <v>2406440</v>
      </c>
      <c r="D3378" t="inlineStr">
        <is>
          <t>CERRADO</t>
        </is>
      </c>
      <c r="E3378" t="inlineStr">
        <is>
          <t>EDUCACION</t>
        </is>
      </c>
      <c r="F3378" t="inlineStr">
        <is>
          <t>MINISTERIO DE EDUCACION</t>
        </is>
      </c>
      <c r="G3378" t="inlineStr">
        <is>
          <t>UNIVERSIDAD NACIONAL DE UCAYALI</t>
        </is>
      </c>
      <c r="H3378" t="inlineStr">
        <is>
          <t>06/06/2016</t>
        </is>
      </c>
      <c r="I3378" t="inlineStr">
        <is>
          <t>09/08/2016</t>
        </is>
      </c>
      <c r="J3378" t="n">
        <v>2908881.38</v>
      </c>
      <c r="K3378" t="inlineStr">
        <is>
          <t xml:space="preserve">-	Adquisición de 01 bus VOLVO - B430R 6x2, año de fabricación 2016, tipo interprovincial doble piso (12  asientos en el 1er. piso más 48 asientos en el 2do. piso).  -	Adquisición de 02 bus VOLVO - B270F 4x2, año de fabricación. 2016, tipo Urbano, con 48 asientos  		</t>
        </is>
      </c>
      <c r="L3378" t="n">
        <v>63133</v>
      </c>
      <c r="M3378" t="inlineStr">
        <is>
          <t>UCAYALI</t>
        </is>
      </c>
      <c r="N3378" t="inlineStr">
        <is>
          <t>CORONEL PORTILLO</t>
        </is>
      </c>
      <c r="O3378" t="inlineStr">
        <is>
          <t>CALLERIA</t>
        </is>
      </c>
      <c r="P3378" t="n">
        <v>250101</v>
      </c>
    </row>
    <row r="3379">
      <c r="A3379" t="n">
        <v>2558573</v>
      </c>
      <c r="B3379" t="inlineStr">
        <is>
          <t>MEJORAMIENTO DE LOS CAMINOS VECINALES DE LAS COMUNIDADES NATIVAS AGUAJAL UNINI, CORINTONI, SHENONTIARI Y ANEXOS DEL DISTRITO DE RAYMONDI - PROVINCIA DE ATALAYA - DEPARTAMENTO DE UCAYALI</t>
        </is>
      </c>
      <c r="C3379" t="n">
        <v>2405087.76</v>
      </c>
      <c r="D3379" t="inlineStr">
        <is>
          <t>ACTIVO</t>
        </is>
      </c>
      <c r="E3379" t="inlineStr">
        <is>
          <t>GOBIERNOS LOCALES</t>
        </is>
      </c>
      <c r="F3379" t="inlineStr">
        <is>
          <t>MUNICIPALIDAD PROVINCIAL DE ATALAYA</t>
        </is>
      </c>
      <c r="G3379" t="inlineStr">
        <is>
          <t>MUNICIPALIDAD PROVINCIAL DE ATALAYA - RAYMONDI</t>
        </is>
      </c>
      <c r="H3379" t="inlineStr">
        <is>
          <t>03/08/2022</t>
        </is>
      </c>
      <c r="I3379" t="inlineStr">
        <is>
          <t>04/08/2022</t>
        </is>
      </c>
      <c r="J3379" t="n">
        <v>2405087.76</v>
      </c>
      <c r="K3379" t="inlineStr">
        <is>
          <t>"¿	22.13 KM DE MEJORAMIENTO DE CAMINO VECINAL A NIVEL DE AFIRMADO E=15 CM. -	RUTA R250284: EMP. UC112 – CC. NN MISIÓN UNINI –AGUAJAL UNINI (2.75 KM)
-	RUTA R250285: EMP. R 250284 – CC. NN CORINTONI (4.85KM)  -	RUTA R250286: EMP. R250285 - CC. NN DIVINA MONTAÑA (2.52KM)  -	RUTA R250287: EMP.R250285 – ANEXO NUEVA ALIANZA- CC.NNN SHENONTIARI Y BOCA RIO UNINI (12.01KM) ¿	44.260 ML DE RECONFORMACION DE CUNETAS NO REVESTIDAS. ¿	COLOCACION DE SEÑALIZACION
¿	23 POSTES KILOMETRICOS ¿	10 SEÑALES PREVENTIVAS ¿	10 SEÑALES REGLAMENTARIAS ¿	10 SEÑALES INFORMATIVAS"</t>
        </is>
      </c>
      <c r="L3379" t="n">
        <v>1902</v>
      </c>
      <c r="M3379" t="inlineStr">
        <is>
          <t>UCAYALI</t>
        </is>
      </c>
      <c r="N3379" t="inlineStr">
        <is>
          <t>ATALAYA</t>
        </is>
      </c>
      <c r="O3379" t="inlineStr">
        <is>
          <t>RAYMONDI</t>
        </is>
      </c>
      <c r="P3379" t="n">
        <v>250201</v>
      </c>
    </row>
    <row r="3380">
      <c r="A3380" t="n">
        <v>2517085</v>
      </c>
      <c r="B3380" t="inlineStr">
        <is>
          <t>CONSTRUCCION DE NICHO; EN EL(LA) CEMENTERIO GENERAL DE PUCALLPA (AMPLIACION),  DISTRITO DE CALLERIA, PROVINCIA CORONEL PORTILLO, DEPARTAMENTO UCAYALI</t>
        </is>
      </c>
      <c r="C3380" t="n">
        <v>2403521.18</v>
      </c>
      <c r="D3380" t="inlineStr">
        <is>
          <t>CERRADO</t>
        </is>
      </c>
      <c r="E3380" t="inlineStr">
        <is>
          <t>GOBIERNOS LOCALES</t>
        </is>
      </c>
      <c r="F3380" t="inlineStr">
        <is>
          <t>MUNICIPALIDAD PROVINCIAL DE CORONEL PORTILLO</t>
        </is>
      </c>
      <c r="G3380" t="inlineStr">
        <is>
          <t>MUNICIPALIDAD PROVINCIAL DE CORONEL PORTILLO</t>
        </is>
      </c>
      <c r="H3380" t="inlineStr">
        <is>
          <t>21/04/2021</t>
        </is>
      </c>
      <c r="I3380" t="inlineStr">
        <is>
          <t>22/05/2021</t>
        </is>
      </c>
      <c r="J3380" t="n">
        <v>2123599.12</v>
      </c>
      <c r="K3380" t="inlineStr"/>
      <c r="L3380" t="inlineStr"/>
      <c r="M3380" t="inlineStr">
        <is>
          <t>UCAYALI</t>
        </is>
      </c>
      <c r="N3380" t="inlineStr">
        <is>
          <t>CORONEL PORTILLO</t>
        </is>
      </c>
      <c r="O3380" t="inlineStr">
        <is>
          <t>CALLERIA</t>
        </is>
      </c>
      <c r="P3380" t="n">
        <v>250101</v>
      </c>
    </row>
    <row r="3381">
      <c r="A3381" t="n">
        <v>2580890</v>
      </c>
      <c r="B3381" t="inlineStr">
        <is>
          <t>RENOVACION DE PUENTE; EN EL(LA) PUENTE EN EL CAMINO VECINAL DE LA RUTA R-250132 (CASERIO SAN PABLO DE JUANTÍA -BARRANCA) EN LA LOCALIDAD SAN PABLO DE JUANTIA, DISTRITO DE NUEVA REQUENA, PROVINCIA CORONEL PORTILLO, DEPARTAMENTO UCAYALI</t>
        </is>
      </c>
      <c r="C3381" t="n">
        <v>2398002.32</v>
      </c>
      <c r="D3381" t="inlineStr">
        <is>
          <t>ACTIVO</t>
        </is>
      </c>
      <c r="E3381" t="inlineStr">
        <is>
          <t>GOBIERNOS LOCALES</t>
        </is>
      </c>
      <c r="F3381" t="inlineStr">
        <is>
          <t>MUNICIPALIDAD DISTRITAL DE NUEVA REQUENA</t>
        </is>
      </c>
      <c r="G3381" t="inlineStr">
        <is>
          <t>MUNICIPALIDAD DISTRITAL DE NUEVA REQUENA</t>
        </is>
      </c>
      <c r="H3381" t="inlineStr">
        <is>
          <t>19/03/2023</t>
        </is>
      </c>
      <c r="I3381" t="inlineStr">
        <is>
          <t>19/03/2023</t>
        </is>
      </c>
      <c r="J3381" t="n">
        <v>2138889.19</v>
      </c>
      <c r="K3381" t="inlineStr"/>
      <c r="L3381" t="inlineStr"/>
      <c r="M3381" t="inlineStr">
        <is>
          <t>UCAYALI</t>
        </is>
      </c>
      <c r="N3381" t="inlineStr">
        <is>
          <t>CORONEL PORTILLO</t>
        </is>
      </c>
      <c r="O3381" t="inlineStr">
        <is>
          <t>NUEVA REQUENA</t>
        </is>
      </c>
      <c r="P3381" t="n">
        <v>250106</v>
      </c>
    </row>
    <row r="3382">
      <c r="A3382" t="n">
        <v>2599508</v>
      </c>
      <c r="B3382" t="inlineStr">
        <is>
          <t>CREACION DE LOS SERVICIOS DE PROTECCIÓN EN RIBERAS DE RÍO VULNERABLES ANTE EL PELIGRO EN QUEBRADA AGUAS NEGRAS ENTRE AV. FRANCISCO ALVARES Y JR. URUBAMBA   DISTRITO DE SEPAHUA DE LA PROVINCIA DE ATALAYA DEL DEPARTAMENTO DE UCAYALI</t>
        </is>
      </c>
      <c r="C3382" t="n">
        <v>2395367.07</v>
      </c>
      <c r="D3382" t="inlineStr">
        <is>
          <t>ACTIVO</t>
        </is>
      </c>
      <c r="E3382" t="inlineStr">
        <is>
          <t>GOBIERNOS LOCALES</t>
        </is>
      </c>
      <c r="F3382" t="inlineStr">
        <is>
          <t>MUNICIPALIDAD DISTRITAL DE SEPAHUA</t>
        </is>
      </c>
      <c r="G3382" t="inlineStr">
        <is>
          <t>MUNICIPALIDAD DISTRITAL DE SEPAHUA</t>
        </is>
      </c>
      <c r="H3382" t="inlineStr">
        <is>
          <t>21/06/2023</t>
        </is>
      </c>
      <c r="I3382" t="inlineStr">
        <is>
          <t>21/06/2023</t>
        </is>
      </c>
      <c r="J3382" t="n">
        <v>6032458.22</v>
      </c>
      <c r="K3382" t="inlineStr">
        <is>
          <t>Muro de encauzamiento de 3m. De altura en ambas margenes con ancho de corona de 1.50m y base de 3.00m cada una. Con un colchón reno de ancho de 4m. En el eje de la quebrada, se localizará la estructura de protección sobre las dos márgenes de la quebrada Aguas Negras en una longitud de 373 m, entre la Av. Francisco Álvarez y Jr. Urubamba, en Sepahua</t>
        </is>
      </c>
      <c r="L3382" t="n">
        <v>7000</v>
      </c>
      <c r="M3382" t="inlineStr">
        <is>
          <t>UCAYALI</t>
        </is>
      </c>
      <c r="N3382" t="inlineStr">
        <is>
          <t>ATALAYA</t>
        </is>
      </c>
      <c r="O3382" t="inlineStr">
        <is>
          <t>SEPAHUA</t>
        </is>
      </c>
      <c r="P3382" t="n">
        <v>250202</v>
      </c>
    </row>
    <row r="3383">
      <c r="A3383" t="n">
        <v>2454029</v>
      </c>
      <c r="B3383" t="inlineStr">
        <is>
          <t>RENOVACION DE PUENTE; EN EL(LA) AA. HH. 22 DE MAYO (PUENTE ZAKURA)  DISTRITO DE YARINACOCHA, PROVINCIA CORONEL PORTILLO, DEPARTAMENTO UCAYALI</t>
        </is>
      </c>
      <c r="C3383" t="n">
        <v>2395122.65</v>
      </c>
      <c r="D3383" t="inlineStr">
        <is>
          <t>CERRADO</t>
        </is>
      </c>
      <c r="E3383" t="inlineStr">
        <is>
          <t>GOBIERNOS LOCALES</t>
        </is>
      </c>
      <c r="F3383" t="inlineStr">
        <is>
          <t>MUNICIPALIDAD DISTRITAL DE YARINACOCHA</t>
        </is>
      </c>
      <c r="G3383" t="inlineStr">
        <is>
          <t>MUNICIPALIDAD DISTRITAL DE YARINACOCHA</t>
        </is>
      </c>
      <c r="H3383" t="inlineStr">
        <is>
          <t>09/07/2019</t>
        </is>
      </c>
      <c r="I3383" t="inlineStr">
        <is>
          <t>10/07/2019</t>
        </is>
      </c>
      <c r="J3383" t="n">
        <v>2395122.65</v>
      </c>
      <c r="K3383" t="inlineStr"/>
      <c r="L3383" t="inlineStr"/>
      <c r="M3383" t="inlineStr">
        <is>
          <t>UCAYALI</t>
        </is>
      </c>
      <c r="N3383" t="inlineStr">
        <is>
          <t>CORONEL PORTILLO</t>
        </is>
      </c>
      <c r="O3383" t="inlineStr">
        <is>
          <t>YARINACOCHA</t>
        </is>
      </c>
      <c r="P3383" t="n">
        <v>250105</v>
      </c>
    </row>
    <row r="3384">
      <c r="A3384" t="n">
        <v>2183565</v>
      </c>
      <c r="B3384" t="inlineStr">
        <is>
          <t>MEJORAMIENTO DE CALLES DEL JR. JIMENES PIMENTEL CDRA 1,2 JR. SANTA INES CDRA 1, PASAJE SANTA INES, PASAJES S/N, CALLE S/N, EN LA JUNTA VECINAL SANTA INES, DISTRITO DE PADRE ABAD, PROVINCIA DE PADRE ABAD - UCAYALI</t>
        </is>
      </c>
      <c r="C3384" t="n">
        <v>2394352</v>
      </c>
      <c r="D3384" t="inlineStr">
        <is>
          <t>ACTIVO</t>
        </is>
      </c>
      <c r="E3384" t="inlineStr">
        <is>
          <t>GOBIERNOS LOCALES</t>
        </is>
      </c>
      <c r="F3384" t="inlineStr">
        <is>
          <t>MUNICIPALIDAD PROVINCIAL DE PADRE ABAD</t>
        </is>
      </c>
      <c r="G3384" t="inlineStr">
        <is>
          <t>MUNICIPALIDAD PROVINCIAL DE PADRE ABAD - AGUAITIA</t>
        </is>
      </c>
      <c r="H3384" t="inlineStr">
        <is>
          <t>28/05/2013</t>
        </is>
      </c>
      <c r="I3384" t="inlineStr">
        <is>
          <t>25/07/2013</t>
        </is>
      </c>
      <c r="J3384" t="n">
        <v>2340194.92</v>
      </c>
      <c r="K3384" t="inlineStr">
        <is>
          <t xml:space="preserve">1. Construcción de 3,379.73 m2 de pavimento rígido de 0.15 m de espesor de losa de concreto de F’c=210 Kg/cm2, colocado sobre una base de 0.20 m de espesor de material seleccionado, en los jirones: Santa Inés 624.68 m2, Jiménes Pimentel 1,909.35 m2, pasaje Santa Inés 339.36; calle S/N 326.10 m2; pasaje S/N 180.24 m2)  2. Construcción de 2,111.43 m2 de veredas de concreto de F’c=100 Kg/cm2, de 0.10 m de espesor de losa; con acabado pulido y bruñado, en los jirones: Santa Inés 591.73 m2, Jiménez Pimentel 1058.82 m2, pasaje Santa Inés 93.08 m2; calle S/N 223.61 y pasaje S/N 144.19 m2)  3. Construcción de Obras de arte y complementarios en los jirones: Santa Inés, Jiménes Pimentel, pasaje Santa Ines, calle S/N y pasaje S/N (812.76 m de cunetas; 25.5 m de alcantarillas; 28.69 m de muro de contención, mitigación ambiental, señalizaciones, reconstrucción y nivelación de buzones de concreto)			</t>
        </is>
      </c>
      <c r="L3384" t="n">
        <v>672</v>
      </c>
      <c r="M3384" t="inlineStr">
        <is>
          <t>UCAYALI</t>
        </is>
      </c>
      <c r="N3384" t="inlineStr">
        <is>
          <t>PADRE ABAD</t>
        </is>
      </c>
      <c r="O3384" t="inlineStr">
        <is>
          <t>PADRE ABAD</t>
        </is>
      </c>
      <c r="P3384" t="n">
        <v>250301</v>
      </c>
    </row>
    <row r="3385">
      <c r="A3385" t="n">
        <v>2660555</v>
      </c>
      <c r="B3385" t="inlineStr">
        <is>
          <t>MEJORAMIENTO DEL SERVICIO DE EDUCACIÓN INICIAL EN I.E. 503  DE CENTRO POBLADO VIRGEN DEL CARMEN DISTRITO DE NESHUYA DE LA PROVINCIA DE PADRE ABAD DEL DEPARTAMENTO DE UCAYALI</t>
        </is>
      </c>
      <c r="C3385" t="n">
        <v>2393378.86</v>
      </c>
      <c r="D3385" t="inlineStr">
        <is>
          <t>ACTIVO</t>
        </is>
      </c>
      <c r="E3385" t="inlineStr">
        <is>
          <t>GOBIERNOS LOCALES</t>
        </is>
      </c>
      <c r="F3385" t="inlineStr">
        <is>
          <t>MUNICIPALIDAD DISTRITAL DE NESHUYA</t>
        </is>
      </c>
      <c r="G3385" t="inlineStr">
        <is>
          <t>MUNICIPALIDAD DISTRITAL DE NESHUYA</t>
        </is>
      </c>
      <c r="H3385" t="inlineStr">
        <is>
          <t>05/09/2024</t>
        </is>
      </c>
      <c r="I3385" t="inlineStr">
        <is>
          <t>05/09/2024</t>
        </is>
      </c>
      <c r="J3385" t="n">
        <v>2393378.86</v>
      </c>
      <c r="K3385" t="inlineStr">
        <is>
          <t>Construcción de 1 Aula de Educación Inicial, Construcción de 1 Aula de Innovación Pedagógica, Construcción de 1 Sala de Usos Múltiples, Construcción de 1 Espacios de circulación interior, Construcción de 1 Ambiente de Administración y/o Gestión Pedagógica, Construcción de 3 Ambiente de preparación y expendio de alimentos, Construcción de 2 Ambientes de Servicios Generales, Construcción de 3 SS.HH. y/o Vestidores, Construcción de 1 Cercos y/o Portadas, Construcción de 1 Espacios Exteriores, Construcción de 1 Instalaciones exteriores de Servicios Básicos,</t>
        </is>
      </c>
      <c r="L3385" t="n">
        <v>52</v>
      </c>
      <c r="M3385" t="inlineStr">
        <is>
          <t>UCAYALI</t>
        </is>
      </c>
      <c r="N3385" t="inlineStr">
        <is>
          <t>PADRE ABAD</t>
        </is>
      </c>
      <c r="O3385" t="inlineStr">
        <is>
          <t>NESHUYA</t>
        </is>
      </c>
      <c r="P3385" t="n">
        <v>250304</v>
      </c>
    </row>
    <row r="3386">
      <c r="A3386" t="n">
        <v>2252560</v>
      </c>
      <c r="B3386" t="inlineStr">
        <is>
          <t>INSTALACION E IMPLEMENTACION DE LOS SERVICIOS DE LABORATORIO DE CRIMINALISTICA DE LA FACULTAD DE DERECHO Y CIENCIAS POLITICAS DE LA UNIVERSIDAD NACIONAL DE UCAYALI</t>
        </is>
      </c>
      <c r="C3386" t="n">
        <v>2389901</v>
      </c>
      <c r="D3386" t="inlineStr">
        <is>
          <t>ACTIVO</t>
        </is>
      </c>
      <c r="E3386" t="inlineStr">
        <is>
          <t>EDUCACION</t>
        </is>
      </c>
      <c r="F3386" t="inlineStr">
        <is>
          <t>MINISTERIO DE EDUCACION</t>
        </is>
      </c>
      <c r="G3386" t="inlineStr">
        <is>
          <t>UNIVERSIDAD NACIONAL DE UCAYALI</t>
        </is>
      </c>
      <c r="H3386" t="inlineStr">
        <is>
          <t>15/10/2014</t>
        </is>
      </c>
      <c r="I3386" t="inlineStr">
        <is>
          <t>08/09/2015</t>
        </is>
      </c>
      <c r="J3386" t="n">
        <v>6102613.19</v>
      </c>
      <c r="K3386" t="inlineStr">
        <is>
          <t xml:space="preserve">Construcción de Laboratorio de Criminalística, Museo de Criminalística c/u de un piso con cuarto de limpieza, y de instrumentos, y of. Administración; Auditorio de Criminalística c/butacas y escenario;  servicios higiénicos; patio, y jardín con  TECHO LOSA ALIGERADA; laboratorio debidamente equipado e implementadas con módulos de última generación y capacitación al personal docente y administrativo en temas de manejo de equipos de Laboratorio, de la UNU.		</t>
        </is>
      </c>
      <c r="L3386" t="n">
        <v>1012</v>
      </c>
      <c r="M3386" t="inlineStr">
        <is>
          <t>UCAYALI</t>
        </is>
      </c>
      <c r="N3386" t="inlineStr">
        <is>
          <t>CORONEL PORTILLO</t>
        </is>
      </c>
      <c r="O3386" t="inlineStr">
        <is>
          <t>CALLERIA</t>
        </is>
      </c>
      <c r="P3386" t="n">
        <v>250101</v>
      </c>
    </row>
    <row r="3387">
      <c r="A3387" t="n">
        <v>2195536</v>
      </c>
      <c r="B3387" t="inlineStr">
        <is>
          <t>REHABILITACION DE LA VIA DE ACCESO AL CICFOR MACUYA DE LA UNU DEL CENTRO POBLADO ALEXANDER VON HUMBOLT, DISTRITO DE IRAZOLA, PROVINCIA DE PADRE ABAD, DEL DEPARTAMENTO UCAYALI.</t>
        </is>
      </c>
      <c r="C3387" t="n">
        <v>2389675</v>
      </c>
      <c r="D3387" t="inlineStr">
        <is>
          <t>CERRADO</t>
        </is>
      </c>
      <c r="E3387" t="inlineStr">
        <is>
          <t>EDUCACION</t>
        </is>
      </c>
      <c r="F3387" t="inlineStr">
        <is>
          <t>MINISTERIO DE EDUCACION</t>
        </is>
      </c>
      <c r="G3387" t="inlineStr">
        <is>
          <t>UNIVERSIDAD NACIONAL DE UCAYALI</t>
        </is>
      </c>
      <c r="H3387" t="inlineStr">
        <is>
          <t>17/03/2014</t>
        </is>
      </c>
      <c r="I3387" t="inlineStr">
        <is>
          <t>10/08/2015</t>
        </is>
      </c>
      <c r="J3387" t="n">
        <v>2270654.03</v>
      </c>
      <c r="K3387" t="inlineStr">
        <is>
          <t xml:space="preserve">Rehabilitación de la vía de acceso, consistente en el mejoramiento del eje vial y superficie de rodadura a nivel de lastrado con material granular clasificado y resistente de espesor e=0.20m, soportará el tránsito actual y posterior, plazoletas de cruce cada 500ml., construcción 05 alcantarillas de concreto armado, 02 puentes de concreto armado y construcción de cunetas en ambos laterales de la vía. Señalización horizontal y vertical y actividades de mantenimiento rutinario y periódico.			</t>
        </is>
      </c>
      <c r="L3387" t="n">
        <v>897</v>
      </c>
      <c r="M3387" t="inlineStr">
        <is>
          <t>UCAYALI</t>
        </is>
      </c>
      <c r="N3387" t="inlineStr">
        <is>
          <t>PADRE ABAD</t>
        </is>
      </c>
      <c r="O3387" t="inlineStr">
        <is>
          <t>IRAZOLA</t>
        </is>
      </c>
      <c r="P3387" t="n">
        <v>250302</v>
      </c>
    </row>
    <row r="3388">
      <c r="A3388" t="n">
        <v>2603021</v>
      </c>
      <c r="B3388" t="inlineStr">
        <is>
          <t>CREACION DEL SERVICIO DE PRÁCTICA DEPORTIVA Y/O RECREATIVA EN EL PARQUE SAN JOSE  DE CENTRO POBLADO SAN JOSE DISTRITO DE YARINACOCHA DE LA PROVINCIA DE CORONEL PORTILLO DEL DEPARTAMENTO DE UCAYALI</t>
        </is>
      </c>
      <c r="C3388" t="n">
        <v>2388586.22</v>
      </c>
      <c r="D3388" t="inlineStr">
        <is>
          <t>ACTIVO</t>
        </is>
      </c>
      <c r="E3388" t="inlineStr">
        <is>
          <t>GOBIERNOS LOCALES</t>
        </is>
      </c>
      <c r="F3388" t="inlineStr">
        <is>
          <t>MUNICIPALIDAD DISTRITAL DE YARINACOCHA</t>
        </is>
      </c>
      <c r="G3388" t="inlineStr">
        <is>
          <t>MUNICIPALIDAD DISTRITAL DE YARINACOCHA</t>
        </is>
      </c>
      <c r="H3388" t="inlineStr">
        <is>
          <t>13/07/2023</t>
        </is>
      </c>
      <c r="I3388" t="inlineStr">
        <is>
          <t>18/07/2023</t>
        </is>
      </c>
      <c r="J3388" t="n">
        <v>2388586.22</v>
      </c>
      <c r="K3388" t="inlineStr">
        <is>
          <t>CONSTRUCCION DE UN PARQUE RECREATIVO CON JUEGOS INFANTILES, LIMPIEZA DE TODA EL AREA  A INTERVENIR 3302 M2, CONSTRUCCION DE AREAS DE CIRCULACION  72.29 M2 DE RAMPAS DE CONCRETO,  155.77 M2 DE GRADAS DE CONCRETO, CONSTRUCCION DE 1150 M2 DE VEREDAS CON CONCRETO PULIDO E=2” Y PINTADO CON ESMALTE, AREAS DE DESCANSO CON SUS RESPECTIVAS BANCAS DE CONCRETO LOS CUALES ESTÁN UBICADOS ESTRATÉGICAMENTE, ESTAS CUENTAN CON UN DISEÑO ÚNICO INTEGRADO CON MADERA, ACERO, CONCRETO; ADEMAS CUENTA CON UNA COBERTURA DE AREA=4M2 CADA UNA, PARA PROTECCIÓN SOLAR Y PLUVIAL, CONTRUCCION DE UNA GLORIETA DE AREA=36.70 M2 CON SUS RESPECTIVAS BANCAS DE CONCRETO; CUENTA CON UNA COBERTURA TR-4 DE AREA= 33.69 M2 PARA PROTECCION SOLAR Y PLUVIAL, Y EN LA PARTE CENTRAL SE INSTALARA FLORES DE LA ZONA, INSTALACION DE 250 M2 DE AREAS VERDES CON GRASS NATURAL Y ARBOLES ORNAMENTALES, INSTALACIÓN DE ZONA DE JUEGOS RECREATIVOS PARA NIÑOS CON UN AREA DE 248.74 M2, INSTALACION DE UNA LOZA MULTIUSOS  DE CONCRETO ARMADO A=450 M2, INSTALACION DE TECHO CON COBERTURA CURVO DE TR-4 SEGÚN DISEÑO CON UN AREA= 900 M2, CON CANALETAS GALVANIZADAS PARA EL DRENAJE PLUVIAL QUE DESEMBOCA EN LAS REJILLAS.
INSTALACIONES ELECTRICAS Y REFLECTORES PARA LA ILUMINACION DE LAS VEREDAS Y AREAS VERDES, INSTALACION SISTEMA DE DRENAJE PLUVIAL, IMPLEMENTACIÓN DE GEOCOMPUESTO DE DRENAJE VERTICAL, CON EXCAVACIÓN MANUAL PARA DRENAJE, RELLENO CON MATERIAL DE ARENA, Y SUMINISTRO DE GEOCOMPUESTO DE DRENAJE + TUBERÍA HDPE RANADURADA 4" Y 6” (INL. ACCESORIOS - ACOPLES), INSTALACION DE 200 M REJILLAS RANURADAS DE ACERO INOXIDABLE PARA EL DRENAJE PLUVIAL DEL PARQUE, INSTALACION DE UN TANQUE ELEVADO DE 6M3 PARA DOTAR DE AGUA AL PARQUE, INSTALACION DE SEÑALETICAS ORIENTATIVAS E INSTALACION DE CONTENEDORES PARA RESIDUOS SOLIDOS.
IMPACTO AMBIENTAL.</t>
        </is>
      </c>
      <c r="L3388" t="n">
        <v>2645</v>
      </c>
      <c r="M3388" t="inlineStr">
        <is>
          <t>UCAYALI</t>
        </is>
      </c>
      <c r="N3388" t="inlineStr">
        <is>
          <t>CORONEL PORTILLO</t>
        </is>
      </c>
      <c r="O3388" t="inlineStr">
        <is>
          <t>YARINACOCHA</t>
        </is>
      </c>
      <c r="P3388" t="n">
        <v>250105</v>
      </c>
    </row>
    <row r="3389">
      <c r="A3389" t="n">
        <v>2310818</v>
      </c>
      <c r="B3389" t="inlineStr">
        <is>
          <t>RECUPERACIÓN DEL SERVICIO ECOSISTEMICO DE REGULACION HIDRICA EN LA SUB CUENCA DEL RIO NESHUYA, EN LOS DISTRITOS DE NESHUYA, ALEXANDER VON HUMBOLDT, CURIMANA Y CAMPO VERDE, PROVINCIAS DE CORONEL PORTILLO Y PADRE ABAD, REGION UCAYALI</t>
        </is>
      </c>
      <c r="C3389" t="n">
        <v>2387260</v>
      </c>
      <c r="D3389" t="inlineStr">
        <is>
          <t>ACTIVO</t>
        </is>
      </c>
      <c r="E3389" t="inlineStr">
        <is>
          <t>GOBIERNOS REGIONALES</t>
        </is>
      </c>
      <c r="F3389" t="inlineStr">
        <is>
          <t>GOBIERNO REGIONAL UCAYALI</t>
        </is>
      </c>
      <c r="G3389" t="inlineStr">
        <is>
          <t>REGION UCAYALI-SEDE CENTRAL</t>
        </is>
      </c>
      <c r="H3389" t="inlineStr">
        <is>
          <t>18/02/2015</t>
        </is>
      </c>
      <c r="I3389" t="inlineStr">
        <is>
          <t>06/01/2017</t>
        </is>
      </c>
      <c r="J3389" t="n">
        <v>2387260.1</v>
      </c>
      <c r="K3389" t="inlineStr">
        <is>
          <t xml:space="preserve">Recuperación de la cobertura del bosque ribereño de la cuenca del rio Neshuya, para lo cual se instalará viveros volantes ubicados estratégicamente en 04 caseríos (La Merced de Neshuya, Frontera, Nuevo San Juan, Tiwinza) en donde se producirá plantones de 07 especies forestales nativas (bolaina, aguaje, capirona, zapote, oje, caimito y pandisho). Reforestación de 204 hectáreas distribuidas desde la cabecera de cuenca y faja marginal del rio Neshuya y las quebradas Tahuayo y Cóndor. Asimismo, se proyecta 03 años de adecuadas prácticas de mantenimiento de las plantaciones. Por otro lado, el proyecto brindará capacitación a la población beneficiaria para las adecuadas prácticas de la agricultura y el desarrollo de la actividad pecuaria, en donde se desarrollará temas de ordenamiento espacial de parcelas según la aptitud agrícola y pecuaria y el desarrollo de prácticas agroforestales. Y por últimos, se mejorará las capacidades de la población beneficiaria para la gestión integrada de recursos hídricos, a través de la formación de una cultura de agua, en la gestión de recursos hídricos y la organización y conformación de comités de vigilancia hídrica.  		</t>
        </is>
      </c>
      <c r="L3389" t="n">
        <v>314</v>
      </c>
      <c r="M3389" t="inlineStr">
        <is>
          <t>UCAYALI</t>
        </is>
      </c>
      <c r="N3389" t="inlineStr">
        <is>
          <t>PADRE ABAD</t>
        </is>
      </c>
      <c r="O3389" t="inlineStr">
        <is>
          <t>IRAZOLA</t>
        </is>
      </c>
      <c r="P3389" t="n">
        <v>250302</v>
      </c>
    </row>
    <row r="3390">
      <c r="A3390" t="n">
        <v>2310818</v>
      </c>
      <c r="B3390" t="inlineStr">
        <is>
          <t>RECUPERACIÓN DEL SERVICIO ECOSISTEMICO DE REGULACION HIDRICA EN LA SUB CUENCA DEL RIO NESHUYA, EN LOS DISTRITOS DE NESHUYA, ALEXANDER VON HUMBOLDT, CURIMANA Y CAMPO VERDE, PROVINCIAS DE CORONEL PORTILLO Y PADRE ABAD, REGION UCAYALI</t>
        </is>
      </c>
      <c r="C3390" t="n">
        <v>2387260</v>
      </c>
      <c r="D3390" t="inlineStr">
        <is>
          <t>ACTIVO</t>
        </is>
      </c>
      <c r="E3390" t="inlineStr">
        <is>
          <t>GOBIERNOS REGIONALES</t>
        </is>
      </c>
      <c r="F3390" t="inlineStr">
        <is>
          <t>GOBIERNO REGIONAL UCAYALI</t>
        </is>
      </c>
      <c r="G3390" t="inlineStr">
        <is>
          <t>REGION UCAYALI-SEDE CENTRAL</t>
        </is>
      </c>
      <c r="H3390" t="inlineStr">
        <is>
          <t>18/02/2015</t>
        </is>
      </c>
      <c r="I3390" t="inlineStr">
        <is>
          <t>06/01/2017</t>
        </is>
      </c>
      <c r="J3390" t="n">
        <v>2387260.1</v>
      </c>
      <c r="K3390" t="inlineStr">
        <is>
          <t xml:space="preserve">Recuperación de la cobertura del bosque ribereño de la cuenca del rio Neshuya, para lo cual se instalará viveros volantes ubicados estratégicamente en 04 caseríos (La Merced de Neshuya, Frontera, Nuevo San Juan, Tiwinza) en donde se producirá plantones de 07 especies forestales nativas (bolaina, aguaje, capirona, zapote, oje, caimito y pandisho). Reforestación de 204 hectáreas distribuidas desde la cabecera de cuenca y faja marginal del rio Neshuya y las quebradas Tahuayo y Cóndor. Asimismo, se proyecta 03 años de adecuadas prácticas de mantenimiento de las plantaciones. Por otro lado, el proyecto brindará capacitación a la población beneficiaria para las adecuadas prácticas de la agricultura y el desarrollo de la actividad pecuaria, en donde se desarrollará temas de ordenamiento espacial de parcelas según la aptitud agrícola y pecuaria y el desarrollo de prácticas agroforestales. Y por últimos, se mejorará las capacidades de la población beneficiaria para la gestión integrada de recursos hídricos, a través de la formación de una cultura de agua, en la gestión de recursos hídricos y la organización y conformación de comités de vigilancia hídrica.  		</t>
        </is>
      </c>
      <c r="L3390" t="n">
        <v>314</v>
      </c>
      <c r="M3390" t="inlineStr">
        <is>
          <t>UCAYALI</t>
        </is>
      </c>
      <c r="N3390" t="inlineStr">
        <is>
          <t>PADRE ABAD</t>
        </is>
      </c>
      <c r="O3390" t="inlineStr">
        <is>
          <t>CURIMANA</t>
        </is>
      </c>
      <c r="P3390" t="n">
        <v>250303</v>
      </c>
    </row>
    <row r="3391">
      <c r="A3391" t="n">
        <v>2310818</v>
      </c>
      <c r="B3391" t="inlineStr">
        <is>
          <t>RECUPERACIÓN DEL SERVICIO ECOSISTEMICO DE REGULACION HIDRICA EN LA SUB CUENCA DEL RIO NESHUYA, EN LOS DISTRITOS DE NESHUYA, ALEXANDER VON HUMBOLDT, CURIMANA Y CAMPO VERDE, PROVINCIAS DE CORONEL PORTILLO Y PADRE ABAD, REGION UCAYALI</t>
        </is>
      </c>
      <c r="C3391" t="n">
        <v>2387260</v>
      </c>
      <c r="D3391" t="inlineStr">
        <is>
          <t>ACTIVO</t>
        </is>
      </c>
      <c r="E3391" t="inlineStr">
        <is>
          <t>GOBIERNOS REGIONALES</t>
        </is>
      </c>
      <c r="F3391" t="inlineStr">
        <is>
          <t>GOBIERNO REGIONAL UCAYALI</t>
        </is>
      </c>
      <c r="G3391" t="inlineStr">
        <is>
          <t>REGION UCAYALI-SEDE CENTRAL</t>
        </is>
      </c>
      <c r="H3391" t="inlineStr">
        <is>
          <t>18/02/2015</t>
        </is>
      </c>
      <c r="I3391" t="inlineStr">
        <is>
          <t>06/01/2017</t>
        </is>
      </c>
      <c r="J3391" t="n">
        <v>2387260.1</v>
      </c>
      <c r="K3391" t="inlineStr">
        <is>
          <t xml:space="preserve">Recuperación de la cobertura del bosque ribereño de la cuenca del rio Neshuya, para lo cual se instalará viveros volantes ubicados estratégicamente en 04 caseríos (La Merced de Neshuya, Frontera, Nuevo San Juan, Tiwinza) en donde se producirá plantones de 07 especies forestales nativas (bolaina, aguaje, capirona, zapote, oje, caimito y pandisho). Reforestación de 204 hectáreas distribuidas desde la cabecera de cuenca y faja marginal del rio Neshuya y las quebradas Tahuayo y Cóndor. Asimismo, se proyecta 03 años de adecuadas prácticas de mantenimiento de las plantaciones. Por otro lado, el proyecto brindará capacitación a la población beneficiaria para las adecuadas prácticas de la agricultura y el desarrollo de la actividad pecuaria, en donde se desarrollará temas de ordenamiento espacial de parcelas según la aptitud agrícola y pecuaria y el desarrollo de prácticas agroforestales. Y por últimos, se mejorará las capacidades de la población beneficiaria para la gestión integrada de recursos hídricos, a través de la formación de una cultura de agua, en la gestión de recursos hídricos y la organización y conformación de comités de vigilancia hídrica.  		</t>
        </is>
      </c>
      <c r="L3391" t="n">
        <v>314</v>
      </c>
      <c r="M3391" t="inlineStr">
        <is>
          <t>UCAYALI</t>
        </is>
      </c>
      <c r="N3391" t="inlineStr">
        <is>
          <t>CORONEL PORTILLO</t>
        </is>
      </c>
      <c r="O3391" t="inlineStr">
        <is>
          <t>CAMPOVERDE</t>
        </is>
      </c>
      <c r="P3391" t="n">
        <v>250102</v>
      </c>
    </row>
    <row r="3392">
      <c r="A3392" t="n">
        <v>2658335</v>
      </c>
      <c r="B3392" t="inlineStr">
        <is>
          <t>MEJORAMIENTO DE LOS SERVICIOS DE APOYO AL DESARROLLO PRODUCTIVO EN LA CADENA PRODUCTIVA DE PIÑA   DISTRITO DE SEPAHUA DE LA PROVINCIA DE ATALAYA DEL DEPARTAMENTO DE UCAYALI</t>
        </is>
      </c>
      <c r="C3392" t="n">
        <v>2387113.84</v>
      </c>
      <c r="D3392" t="inlineStr">
        <is>
          <t>ACTIVO</t>
        </is>
      </c>
      <c r="E3392" t="inlineStr">
        <is>
          <t>GOBIERNOS LOCALES</t>
        </is>
      </c>
      <c r="F3392" t="inlineStr">
        <is>
          <t>MUNICIPALIDAD DISTRITAL DE SEPAHUA</t>
        </is>
      </c>
      <c r="G3392" t="inlineStr">
        <is>
          <t>MUNICIPALIDAD DISTRITAL DE SEPAHUA</t>
        </is>
      </c>
      <c r="H3392" t="inlineStr">
        <is>
          <t>16/08/2024</t>
        </is>
      </c>
      <c r="I3392" t="inlineStr">
        <is>
          <t>16/08/2024</t>
        </is>
      </c>
      <c r="J3392" t="n">
        <v>2387113.84</v>
      </c>
      <c r="K3392" t="inlineStr">
        <is>
          <t>implementacion de un modulo demostrativo, mejoramiento en la capacidad  organizacional y acceso al mercado de los productores de piña.</t>
        </is>
      </c>
      <c r="L3392" t="n">
        <v>47</v>
      </c>
      <c r="M3392" t="inlineStr">
        <is>
          <t>UCAYALI</t>
        </is>
      </c>
      <c r="N3392" t="inlineStr">
        <is>
          <t>ATALAYA</t>
        </is>
      </c>
      <c r="O3392" t="inlineStr">
        <is>
          <t>SEPAHUA</t>
        </is>
      </c>
      <c r="P3392" t="n">
        <v>250202</v>
      </c>
    </row>
    <row r="3393">
      <c r="A3393" t="n">
        <v>2057956</v>
      </c>
      <c r="B3393" t="inlineStr">
        <is>
          <t>MEJORAMIENTO INTEGRAL DEL DEPORTE EN  LA PROVINCIA DE ATALAYA , PROVINCIA DE ATALAYA - UCAYALI</t>
        </is>
      </c>
      <c r="C3393" t="n">
        <v>2385926</v>
      </c>
      <c r="D3393" t="inlineStr">
        <is>
          <t>CERRADO</t>
        </is>
      </c>
      <c r="E3393" t="inlineStr">
        <is>
          <t>GOBIERNOS LOCALES</t>
        </is>
      </c>
      <c r="F3393" t="inlineStr">
        <is>
          <t>MUNICIPALIDAD PROVINCIAL DE ATALAYA</t>
        </is>
      </c>
      <c r="G3393" t="inlineStr">
        <is>
          <t>MUNICIPALIDAD PROVINCIAL DE ATALAYA - RAYMONDI</t>
        </is>
      </c>
      <c r="H3393" t="inlineStr">
        <is>
          <t>09/01/2008</t>
        </is>
      </c>
      <c r="I3393" t="inlineStr">
        <is>
          <t>29/01/2008</t>
        </is>
      </c>
      <c r="J3393" t="n">
        <v>2385926</v>
      </c>
      <c r="K3393" t="inlineStr">
        <is>
          <t>DESARROLLO DE INICIATIVAS DE APOYO INTEGRAL AL DEPORTE CON ENFASIS A LA IMPLEMENTACION DEPORTIVA, CAPACITACION, ASISTENCIA TECNICA Y ENSEÑANZA DEPORTIVA A DOCENTES DE EDUCACION FISICA, AGENTES DEPORTIVOS Y ALUMNOS, IMPLEMENTACION DE LA ESCUELA MUNICIPAL DEL TALENTO DEPORTIVO, PROMOCION DE PASANTIAS DEPORTIVAS,AUSPICIOS DEPORTIVOS, REALIZACION DE ESTRATEGIAS DEPORTIVAS CON PROFESIONALES DE LA REGION.</t>
        </is>
      </c>
      <c r="L3393" t="n">
        <v>14673</v>
      </c>
      <c r="M3393" t="inlineStr">
        <is>
          <t>UCAYALI</t>
        </is>
      </c>
      <c r="N3393" t="inlineStr">
        <is>
          <t>ATALAYA</t>
        </is>
      </c>
      <c r="O3393" t="inlineStr">
        <is>
          <t>SEPAHUA</t>
        </is>
      </c>
      <c r="P3393" t="n">
        <v>250202</v>
      </c>
    </row>
    <row r="3394">
      <c r="A3394" t="n">
        <v>2057956</v>
      </c>
      <c r="B3394" t="inlineStr">
        <is>
          <t>MEJORAMIENTO INTEGRAL DEL DEPORTE EN  LA PROVINCIA DE ATALAYA , PROVINCIA DE ATALAYA - UCAYALI</t>
        </is>
      </c>
      <c r="C3394" t="n">
        <v>2385926</v>
      </c>
      <c r="D3394" t="inlineStr">
        <is>
          <t>CERRADO</t>
        </is>
      </c>
      <c r="E3394" t="inlineStr">
        <is>
          <t>GOBIERNOS LOCALES</t>
        </is>
      </c>
      <c r="F3394" t="inlineStr">
        <is>
          <t>MUNICIPALIDAD PROVINCIAL DE ATALAYA</t>
        </is>
      </c>
      <c r="G3394" t="inlineStr">
        <is>
          <t>MUNICIPALIDAD PROVINCIAL DE ATALAYA - RAYMONDI</t>
        </is>
      </c>
      <c r="H3394" t="inlineStr">
        <is>
          <t>09/01/2008</t>
        </is>
      </c>
      <c r="I3394" t="inlineStr">
        <is>
          <t>29/01/2008</t>
        </is>
      </c>
      <c r="J3394" t="n">
        <v>2385926</v>
      </c>
      <c r="K3394" t="inlineStr">
        <is>
          <t>DESARROLLO DE INICIATIVAS DE APOYO INTEGRAL AL DEPORTE CON ENFASIS A LA IMPLEMENTACION DEPORTIVA, CAPACITACION, ASISTENCIA TECNICA Y ENSEÑANZA DEPORTIVA A DOCENTES DE EDUCACION FISICA, AGENTES DEPORTIVOS Y ALUMNOS, IMPLEMENTACION DE LA ESCUELA MUNICIPAL DEL TALENTO DEPORTIVO, PROMOCION DE PASANTIAS DEPORTIVAS,AUSPICIOS DEPORTIVOS, REALIZACION DE ESTRATEGIAS DEPORTIVAS CON PROFESIONALES DE LA REGION.</t>
        </is>
      </c>
      <c r="L3394" t="n">
        <v>14673</v>
      </c>
      <c r="M3394" t="inlineStr">
        <is>
          <t>UCAYALI</t>
        </is>
      </c>
      <c r="N3394" t="inlineStr">
        <is>
          <t>ATALAYA</t>
        </is>
      </c>
      <c r="O3394" t="inlineStr">
        <is>
          <t>RAYMONDI</t>
        </is>
      </c>
      <c r="P3394" t="n">
        <v>250201</v>
      </c>
    </row>
    <row r="3395">
      <c r="A3395" t="n">
        <v>2057956</v>
      </c>
      <c r="B3395" t="inlineStr">
        <is>
          <t>MEJORAMIENTO INTEGRAL DEL DEPORTE EN  LA PROVINCIA DE ATALAYA , PROVINCIA DE ATALAYA - UCAYALI</t>
        </is>
      </c>
      <c r="C3395" t="n">
        <v>2385926</v>
      </c>
      <c r="D3395" t="inlineStr">
        <is>
          <t>CERRADO</t>
        </is>
      </c>
      <c r="E3395" t="inlineStr">
        <is>
          <t>GOBIERNOS LOCALES</t>
        </is>
      </c>
      <c r="F3395" t="inlineStr">
        <is>
          <t>MUNICIPALIDAD PROVINCIAL DE ATALAYA</t>
        </is>
      </c>
      <c r="G3395" t="inlineStr">
        <is>
          <t>MUNICIPALIDAD PROVINCIAL DE ATALAYA - RAYMONDI</t>
        </is>
      </c>
      <c r="H3395" t="inlineStr">
        <is>
          <t>09/01/2008</t>
        </is>
      </c>
      <c r="I3395" t="inlineStr">
        <is>
          <t>29/01/2008</t>
        </is>
      </c>
      <c r="J3395" t="n">
        <v>2385926</v>
      </c>
      <c r="K3395" t="inlineStr">
        <is>
          <t>DESARROLLO DE INICIATIVAS DE APOYO INTEGRAL AL DEPORTE CON ENFASIS A LA IMPLEMENTACION DEPORTIVA, CAPACITACION, ASISTENCIA TECNICA Y ENSEÑANZA DEPORTIVA A DOCENTES DE EDUCACION FISICA, AGENTES DEPORTIVOS Y ALUMNOS, IMPLEMENTACION DE LA ESCUELA MUNICIPAL DEL TALENTO DEPORTIVO, PROMOCION DE PASANTIAS DEPORTIVAS,AUSPICIOS DEPORTIVOS, REALIZACION DE ESTRATEGIAS DEPORTIVAS CON PROFESIONALES DE LA REGION.</t>
        </is>
      </c>
      <c r="L3395" t="n">
        <v>14673</v>
      </c>
      <c r="M3395" t="inlineStr">
        <is>
          <t>UCAYALI</t>
        </is>
      </c>
      <c r="N3395" t="inlineStr">
        <is>
          <t>ATALAYA</t>
        </is>
      </c>
      <c r="O3395" t="inlineStr">
        <is>
          <t>TAHUANIA</t>
        </is>
      </c>
      <c r="P3395" t="n">
        <v>250203</v>
      </c>
    </row>
    <row r="3396">
      <c r="A3396" t="n">
        <v>2340035</v>
      </c>
      <c r="B3396" t="inlineStr">
        <is>
          <t>CREACION DEL SERVICIO DE AGUA POTABLE Y SANEAMIENTO RURAL EN EL CASERIO YANAYACU, PRIMAVERA EN LA LOCALIDAD DE ALEXANDER VON HUMBOLDT, DISTRITO DE IRAZOLA - PADRE ABAD - UCAYALI</t>
        </is>
      </c>
      <c r="C3396" t="n">
        <v>2381663</v>
      </c>
      <c r="D3396" t="inlineStr">
        <is>
          <t>CERRADO</t>
        </is>
      </c>
      <c r="E3396" t="inlineStr">
        <is>
          <t>GOBIERNOS LOCALES</t>
        </is>
      </c>
      <c r="F3396" t="inlineStr">
        <is>
          <t>MUNICIPALIDAD DISTRITAL DE IRAZOLA</t>
        </is>
      </c>
      <c r="G3396" t="inlineStr">
        <is>
          <t>MUNICIPALIDAD DISTRITAL DE ALEXANDER VON HUMBOLDT</t>
        </is>
      </c>
      <c r="H3396" t="inlineStr">
        <is>
          <t>31/01/2017</t>
        </is>
      </c>
      <c r="I3396" t="inlineStr">
        <is>
          <t>07/02/2017</t>
        </is>
      </c>
      <c r="J3396" t="n">
        <v>2381663</v>
      </c>
      <c r="K3396" t="inlineStr">
        <is>
          <t>Obras provisionales    SISTEMA DE AGUA POTABLE   Yanayacu  Construcción de pozo Tubular con una profundidad de 100mt  Instalación de línea de impulso de 5Mts.  Construcción de un tanque elevado a 15Mts de 12m3.  Construcción de Red de Distribución  Instalación de 45 conexiones domiciliarias  Primavera  Construcción de pozo Tubular con una profundidad de 100mt  Instalación de línea de impulso de 5Mts.  Construcción de un tanque elevado a 9Mts de 12m3.  Construcción de Red de Distribución  Instalación de 50 conexiones domiciliarias    SISTEMA DE SANEAMIENTO   Yanayacu  Construcción de Red de alcantarillado con tubería PVC.  Construcción de 15 Buzones  Construcción de planta de tratamiento con tanque IMOHFF.  Instalación de 45  conexiones domiciliarias  Primavera  Construcción de 50 Letrinas con arrastre Hidráulico que consta de (Lavadero,  Ducha e Inodoro)  Instalación de Biodigestor con tanque de PVC.  Construcción de 02 o 03 lavaderos e inodoros en lugares públicos.    MEDIDAS DE MITIGACION AMBIENTAL   Implementación de plan de manejo ambiental    CAPACITACIÓN SOCIAL  Consta de charlas sobre la capacitación en educación sanitaria y comunicación al personal de obra, capacitación social de saneamiento y capacitación en salud para saneamiento a la comunidad.  .</t>
        </is>
      </c>
      <c r="L3396" t="n">
        <v>475</v>
      </c>
      <c r="M3396" t="inlineStr">
        <is>
          <t>UCAYALI</t>
        </is>
      </c>
      <c r="N3396" t="inlineStr">
        <is>
          <t>PADRE ABAD</t>
        </is>
      </c>
      <c r="O3396" t="inlineStr">
        <is>
          <t>IRAZOLA</t>
        </is>
      </c>
      <c r="P3396" t="n">
        <v>250302</v>
      </c>
    </row>
    <row r="3397">
      <c r="A3397" t="n">
        <v>2611150</v>
      </c>
      <c r="B3397" t="inlineStr">
        <is>
          <t>CREACION DEL SERVICIO DE PRÁCTICA DEPORTIVA Y/O RECREATIVA EN EL PARQUE ALAN SISLEY, EN EL AA.HH. ALAN SISLEY,   DISTRITO DE YARINACOCHA DE LA PROVINCIA DE CORONEL PORTILLO DEL DEPARTAMENTO DE UCAYALI</t>
        </is>
      </c>
      <c r="C3397" t="n">
        <v>2380591.11</v>
      </c>
      <c r="D3397" t="inlineStr">
        <is>
          <t>ACTIVO</t>
        </is>
      </c>
      <c r="E3397" t="inlineStr">
        <is>
          <t>GOBIERNOS LOCALES</t>
        </is>
      </c>
      <c r="F3397" t="inlineStr">
        <is>
          <t>MUNICIPALIDAD DISTRITAL DE YARINACOCHA</t>
        </is>
      </c>
      <c r="G3397" t="inlineStr">
        <is>
          <t>MUNICIPALIDAD DISTRITAL DE YARINACOCHA</t>
        </is>
      </c>
      <c r="H3397" t="inlineStr">
        <is>
          <t>07/09/2023</t>
        </is>
      </c>
      <c r="I3397" t="inlineStr">
        <is>
          <t>07/09/2023</t>
        </is>
      </c>
      <c r="J3397" t="n">
        <v>2380591.11</v>
      </c>
      <c r="K3397" t="inlineStr">
        <is>
          <t>MEJORA DE INFRAESTRUCTURA DEPORTIVA: ZONA DEPORTIVA, CONSTRUCCIÓN DE 01 LOSA DEPORTIVA CON CERCO DE MALLA METÁLICO DE 670 M2, CONSTRUCCIÓN DE LA TRIBUNA DE CONCRETO CON COBERTURA DE ESTRUCTURA METÁLICA DE 61.1 M2. SERVICIOS HIGIÉNICOS, CONSTRUCCIÓN DE SERVICIOS HIGIÉNICOS MÁS DUCHAS Y VESTIDORES DE MUJERES DE 20.3 M2, CONSTRUCCIÓN DE SERVICIOS HIGIÉNICOS MÁS DUCHAS Y VESTIDORES VARONES DE 22.2 M2, CONSTRUCCIÓN DE SERVICIOS HIGIÉNICOS DE DISCAPACITADOS DE 5.4M2. MUROS DE LADRILLO TARRAJEADO Y PINTADO, PISO DE CERÁMICO DE 0.40X0.40, COBERTURA DE LOSA MACIZA, VENTANAS Y PUERTAS DE MADERA. CONSTRUCCIÓN DE OBRAS COMPLEMENTARIOS: CONSTRUCCIÓN DE TANQUE ELEVADO DE POLIETILENO DE 2.5 M3, CONSTRUCCIÓN DE CUARTO DE MAQUINA + POZO TUBULAR DE 5.50 M2 Y CONSTRUCCIÓN DE PLANTA DE TRATAMIENTO DE AGUAS RESIDUALES (BIODIGESTOR) DE 16.00 M2. CONSTRUCCIÓN DE OBRAS EXTERIORES, CONSTRUCCIÓN DE PORTADA DE INGRESO DE 11.8 M2, CONSTRUCCIÓN DE PISOS DE CEMENTO SEMIPÚBLICO Y ADOQUINES, VEREDAS, JARDINERÍA, BANCAS DE CONCRETO ORGÁNICOS Y DE MADERA DE 1160.89 M2, CONSTRUCCIÓN DE ÁREA DE JUEGOS DE NIÑOS + PISO BLANDO DE GRASS SINTÉTICO CON COBERTURA DE AUTOSOPORTADO DE RELIEVES ORGÁNICOS DE 285 M2, CONSTRUCCIÓN DE ÁREA DE EJERCICIOS DE CALISTENIA CON PISO BLANDO DE ARENA FINA DE 140 M2, CONSTRUCCIÓN DE MURO DE SOSTENIMIENTO DE 50M2. INSTALACIONES ELÉCTRICAS DE 195ML E INSTALACIONES SANITARIAS DE 176.7 ML. PLAN DE CONTINGENCIA PARA LA MITIGACIÓN AMBIENTAL, DURANTE LA CONSTRUCCIÓN DE LA INFRAESTRUCTURA.</t>
        </is>
      </c>
      <c r="L3397" t="n">
        <v>719</v>
      </c>
      <c r="M3397" t="inlineStr">
        <is>
          <t>UCAYALI</t>
        </is>
      </c>
      <c r="N3397" t="inlineStr">
        <is>
          <t>CORONEL PORTILLO</t>
        </is>
      </c>
      <c r="O3397" t="inlineStr">
        <is>
          <t>YARINACOCHA</t>
        </is>
      </c>
      <c r="P3397" t="n">
        <v>250105</v>
      </c>
    </row>
    <row r="3398">
      <c r="A3398" t="n">
        <v>2568334</v>
      </c>
      <c r="B3398" t="inlineStr">
        <is>
          <t>MEJORAMIENTO DE LA ALAMEDA ECOTURISTICA DEL CENTRO POBLADO SAN JOSE DEL DISTRITO DE YARINACOCHA - PROVINCIA DE CORONEL PORTILLO - DEPARTAMENTO DE UCAYALI</t>
        </is>
      </c>
      <c r="C3398" t="n">
        <v>2375758.12</v>
      </c>
      <c r="D3398" t="inlineStr">
        <is>
          <t>ACTIVO</t>
        </is>
      </c>
      <c r="E3398" t="inlineStr">
        <is>
          <t>GOBIERNOS LOCALES</t>
        </is>
      </c>
      <c r="F3398" t="inlineStr">
        <is>
          <t>MUNICIPALIDAD PROVINCIAL DE CORONEL PORTILLO</t>
        </is>
      </c>
      <c r="G3398" t="inlineStr">
        <is>
          <t>MUNICIPALIDAD PROVINCIAL DE CORONEL PORTILLO</t>
        </is>
      </c>
      <c r="H3398" t="inlineStr">
        <is>
          <t>01/12/2022</t>
        </is>
      </c>
      <c r="I3398" t="inlineStr">
        <is>
          <t>17/12/2022</t>
        </is>
      </c>
      <c r="J3398" t="n">
        <v>2375758.12</v>
      </c>
      <c r="K3398" t="inlineStr">
        <is>
          <t>CONSTRUCCION DE LA ALAMEDA ECOTURISTICA DE CONCRETO f´c=210 kg/cm2, GLORIETA, PERGOLAS, ALEGORIAS, STAND DE VENTA Y SERVICIOS HIGIENICOS DE MURO DE LADRILLO, CIELO RASO Y PISO DE CONCRETO ESTAMPADO TIPO ADOQUINADO, INSTALACIONES ELECTRICAS Y SANITARIAS Y PUNTOS ECOLOGICOS(TACHOS).</t>
        </is>
      </c>
      <c r="L3398" t="n">
        <v>3754</v>
      </c>
      <c r="M3398" t="inlineStr">
        <is>
          <t>UCAYALI</t>
        </is>
      </c>
      <c r="N3398" t="inlineStr">
        <is>
          <t>CORONEL PORTILLO</t>
        </is>
      </c>
      <c r="O3398" t="inlineStr">
        <is>
          <t>YARINACOCHA</t>
        </is>
      </c>
      <c r="P3398" t="n">
        <v>250105</v>
      </c>
    </row>
    <row r="3399">
      <c r="A3399" t="n">
        <v>2635567</v>
      </c>
      <c r="B3399" t="inlineStr">
        <is>
          <t>MEJORAMIENTO Y AMPLIACION DEL SERVICIO DE AGUA POTABLE RURAL Y CREACION DEL SERVICIO DE ALCANTARILLADO U OTRAS FORMAS DE DISPOSICIÓN SANITARIA DE EXCRETAS EN EL CENTRO POBLADO SARITA COLONIA   DISTRITO DE CAMPOVERDE DE LA PROVINCIA DE CORONEL PORTILLO DEL DEPARTAMENTO DE UCAYALI</t>
        </is>
      </c>
      <c r="C3399" t="n">
        <v>2374350.52</v>
      </c>
      <c r="D3399" t="inlineStr">
        <is>
          <t>ACTIVO</t>
        </is>
      </c>
      <c r="E3399" t="inlineStr">
        <is>
          <t>GOBIERNOS LOCALES</t>
        </is>
      </c>
      <c r="F3399" t="inlineStr">
        <is>
          <t>MUNICIPALIDAD DISTRITAL DE CAMPO VERDE</t>
        </is>
      </c>
      <c r="G3399" t="inlineStr">
        <is>
          <t>MUNICIPALIDAD DISTRITAL DE CAMPOVERDE</t>
        </is>
      </c>
      <c r="H3399" t="inlineStr">
        <is>
          <t>26/02/2024</t>
        </is>
      </c>
      <c r="I3399" t="inlineStr">
        <is>
          <t>27/02/2024</t>
        </is>
      </c>
      <c r="J3399" t="n">
        <v>2374350.52</v>
      </c>
      <c r="K3399" t="inlineStr">
        <is>
          <t>• Construcción de pozo tubular de 80 m de profundidad, con línea de impulsión, tanque elevado de 5m3 de capacidad, caseta de bombeo, línea de aducción, red de distribución y 30 conexiones domésticas, 02 estatal (II.E y puesto de salud), 01 social (local comunal).
• Construcción de 33 UBS tipo compostera con instalaciones sanitarias y de agua fría, volumen de excretas de 0.3438 m3, paredes de ladrillo y techo de cobertura, tratamiento de aguas grises a través de zanjas de infiltración de 2.00 x 0.45 x 0.60 m.
• Plan de capacitación para la gestión del servicio.</t>
        </is>
      </c>
      <c r="L3399" t="n">
        <v>130</v>
      </c>
      <c r="M3399" t="inlineStr">
        <is>
          <t>UCAYALI</t>
        </is>
      </c>
      <c r="N3399" t="inlineStr">
        <is>
          <t>CORONEL PORTILLO</t>
        </is>
      </c>
      <c r="O3399" t="inlineStr">
        <is>
          <t>CAMPOVERDE</t>
        </is>
      </c>
      <c r="P3399" t="n">
        <v>250102</v>
      </c>
    </row>
    <row r="3400">
      <c r="A3400" t="n">
        <v>2597652</v>
      </c>
      <c r="B3400" t="inlineStr">
        <is>
          <t>MEJORAMIENTO DEL SERVICIO DE MOVILIDAD URBANA EN LOS AA.HH. PABLO HOCKING Y AA.HH. AMPLIACIÓN SAN JOSE II ETAPA,   DISTRITO DE YARINACOCHA DE LA PROVINCIA DE CORONEL PORTILLO DEL DEPARTAMENTO DE UCAYALI</t>
        </is>
      </c>
      <c r="C3400" t="n">
        <v>2372177.32</v>
      </c>
      <c r="D3400" t="inlineStr">
        <is>
          <t>ACTIVO</t>
        </is>
      </c>
      <c r="E3400" t="inlineStr">
        <is>
          <t>GOBIERNOS LOCALES</t>
        </is>
      </c>
      <c r="F3400" t="inlineStr">
        <is>
          <t>MUNICIPALIDAD DISTRITAL DE YARINACOCHA</t>
        </is>
      </c>
      <c r="G3400" t="inlineStr">
        <is>
          <t>MUNICIPALIDAD DISTRITAL DE YARINACOCHA</t>
        </is>
      </c>
      <c r="H3400" t="inlineStr">
        <is>
          <t>08/06/2023</t>
        </is>
      </c>
      <c r="I3400" t="inlineStr">
        <is>
          <t>11/07/2023</t>
        </is>
      </c>
      <c r="J3400" t="n">
        <v>2372177.32</v>
      </c>
      <c r="K3400" t="inlineStr">
        <is>
          <t>PRINCIPALES CALLES CUENTAN CON ADECUADA CALZADA PARA LA TRANSITABILIDAD VEHICULAR: CONSISTE EN EL MEJORAMIENTO DE 2.74 KM DE VÍA LOCAL CON MATERIAL AFIRMADO, SE EMPLEARÁ MATERIAL LIGANTE DE CANTERA DE E= 0.15 M (3288.65m3) ESTABILIZADO CON ADITIVO, SE COLOCARÁ SOBRE UNA CAPA NIVELANTE DE E=0.05 (1096.22) M, PARA ELLO SE CONSIDERO LAS ACTIVIDADES COMO EXTRACCIÓN, ZARANDEO Y TRANSPORTE DEL MATERIAL DESDE LA CANTERA HASTA LA UBICACIÓN DEL PROYECTO, SE REALIZARA EL CORTE DE MATERIAL SUELTO DEL PROYECTO (4302.29 m3). ASI MISMO SE CONSIDERARON LOS TRABAJOS PRELIMINARES NECESARIOS COMO EL TRANSPORTE DE LOS DEMAS MATERIALES, TRAZO NIVELACIÓN Y REPLANTEO DE 22600.64 M2, TEMAS DE SEGURIDAD Y SALUD EN EL TRABAJO.
PRINCIPALES CALLES CUENTAN CON ADECUADAS OBRAS DE ARTE Y DRENAJE PARA LA TRANSITABILIDAD PEATONAL: SE CONSTRUIRÁ CUNETAS CON MAQUINARIAS CONSIDERANDOSE 5650.16 M LINEALES PARA EL DRENAJE PLUVIAL. CONSTRUCCIÓN DE PASES DE AGUA (10 PASES DE 10.80 ML CADA UNO) TIPO CIRCULAR DE Ø 20” DE C°A°, CONSTRUCCIPON DE ALCANTARILLAS: DOS ALCANTARILLAS TIPO U DE C°A°, 4 ALCANTARILLAS TIPO MARCO DE C°A° 0.90M*0.90M Y UNA ALCANTARILLA TIPO MARCO DE C°A° DE 2.00M X 1.60M.
IMPACTO AMBIENTAL.</t>
        </is>
      </c>
      <c r="L3400" t="n">
        <v>1020</v>
      </c>
      <c r="M3400" t="inlineStr">
        <is>
          <t>UCAYALI</t>
        </is>
      </c>
      <c r="N3400" t="inlineStr">
        <is>
          <t>CORONEL PORTILLO</t>
        </is>
      </c>
      <c r="O3400" t="inlineStr">
        <is>
          <t>YARINACOCHA</t>
        </is>
      </c>
      <c r="P3400" t="n">
        <v>250105</v>
      </c>
    </row>
    <row r="3401">
      <c r="A3401" t="n">
        <v>2275339</v>
      </c>
      <c r="B3401" t="inlineStr">
        <is>
          <t>MEJORAMIENTO DEL JR. CAQUETÁ (ENTRE JR. NAUTA Y JR. YURIMAGUAS), CA. MANUEL ROJAS, CA. PEDRERA Y CA. OMAGUAS (ENTRE AV. ALFONSO UGARTE Y AV. BELLAVISTA) , DISTRITO DE CALLERIA, PROVINCIA DE CORONEL PORTILLO - UCAYALI</t>
        </is>
      </c>
      <c r="C3401" t="n">
        <v>2370536</v>
      </c>
      <c r="D3401" t="inlineStr">
        <is>
          <t>ACTIVO</t>
        </is>
      </c>
      <c r="E3401" t="inlineStr">
        <is>
          <t>GOBIERNOS LOCALES</t>
        </is>
      </c>
      <c r="F3401" t="inlineStr">
        <is>
          <t>MUNICIPALIDAD PROVINCIAL DE CORONEL PORTILLO</t>
        </is>
      </c>
      <c r="G3401" t="inlineStr">
        <is>
          <t>MUNICIPALIDAD PROVINCIAL DE CORONEL PORTILLO</t>
        </is>
      </c>
      <c r="H3401" t="inlineStr">
        <is>
          <t>23/10/2014</t>
        </is>
      </c>
      <c r="I3401" t="inlineStr">
        <is>
          <t>18/04/2017</t>
        </is>
      </c>
      <c r="J3401" t="n">
        <v>2370536</v>
      </c>
      <c r="K3401" t="inlineStr">
        <is>
          <t>Consiste en el mejoramiento de las vías, con las siguientes características:  •	Construcción de 3099.40  m2 de vía con pavimento rígido, vale decir de concreto armado f’c= 210 kg/cm2, la superficie de rodadura tendrá un espesor de 0.20 mt, asimismo también comprende una base granular de 0.20 mt,  de acuerdo al diseño del pavimento.  •	La  geometría de la sección de las vías presenta los siguientes anchos de calzadas: 6.00 m en Jr. Caquetá, 6.00 m en Manuel Rojas, Ca. Pedrera y 4.80 Ca. Omaguas, con sus respectivas bermas de 1.80 m.  •	El bombeo transversal de la vía se  proyecta en 2% y una pendiente longitudinal variable entre 0.5% y 2.70%.  •	Construcción de Canaletas de Drenaje Pluvial Abiertas de 610.1 ml de concreto Fc= 175 Kg/cm2 compuesta de Losa de Fondo y Muro de Canaletas Equivalente.  •	Construcción de Canaletas de Drenaje Pluvial Techadas de 192.29 ml de concreto Fc= 175 Kg/cm2 compuesta de Losa de Fondo y Muro de Canaletas Equivalente. Y Techo de canaleta de Concreto fc=210 kg/cm².  •	Construcción de 838.04 m2 de veredas de concreto fc=175 kg/cm² de un espesor de 4´´ pulgadas con sus respectivos martillos en las esquinas.  •	También se están considerando trabajos de señalización tanto horizontal 1001.31 m2 y vertical (16): pintado de las marcas en el pavimento, pintado de marcas en sardineles, suministro y colocación de señalizaciones preventivas e informativas, pintado de señales verticales.  •	Sembrado de 804 m2 de grass.   •	El diseño geométrico de las vías está en función  al diseño estructural, así como también a la sección vial proporcionada por la Municipalidad Provincial de Coronel Portillo (ver anexo). Para esta alternativa se propone que la calzada o superficie de rodadura sea de pavimento rígido, veredas y canaletas de concreto.</t>
        </is>
      </c>
      <c r="L3401" t="n">
        <v>331</v>
      </c>
      <c r="M3401" t="inlineStr">
        <is>
          <t>UCAYALI</t>
        </is>
      </c>
      <c r="N3401" t="inlineStr">
        <is>
          <t>CORONEL PORTILLO</t>
        </is>
      </c>
      <c r="O3401" t="inlineStr">
        <is>
          <t>CALLERIA</t>
        </is>
      </c>
      <c r="P3401" t="n">
        <v>250101</v>
      </c>
    </row>
    <row r="3402">
      <c r="A3402" t="n">
        <v>2275339</v>
      </c>
      <c r="B3402" t="inlineStr">
        <is>
          <t>MEJORAMIENTO DEL JR. CAQUETÁ (ENTRE JR. NAUTA Y JR. YURIMAGUAS), CA. MANUEL ROJAS, CA. PEDRERA Y CA. OMAGUAS (ENTRE AV. ALFONSO UGARTE Y AV. BELLAVISTA) , DISTRITO DE CALLERIA, PROVINCIA DE CORONEL PORTILLO - UCAYALI</t>
        </is>
      </c>
      <c r="C3402" t="n">
        <v>2370536</v>
      </c>
      <c r="D3402" t="inlineStr">
        <is>
          <t>ACTIVO</t>
        </is>
      </c>
      <c r="E3402" t="inlineStr">
        <is>
          <t>GOBIERNOS LOCALES</t>
        </is>
      </c>
      <c r="F3402" t="inlineStr">
        <is>
          <t>MUNICIPALIDAD PROVINCIAL DE CORONEL PORTILLO</t>
        </is>
      </c>
      <c r="G3402" t="inlineStr">
        <is>
          <t>MUNICIPALIDAD PROVINCIAL DE CORONEL PORTILLO</t>
        </is>
      </c>
      <c r="H3402" t="inlineStr">
        <is>
          <t>23/10/2014</t>
        </is>
      </c>
      <c r="I3402" t="inlineStr">
        <is>
          <t>18/04/2017</t>
        </is>
      </c>
      <c r="J3402" t="n">
        <v>2370536</v>
      </c>
      <c r="K3402" t="inlineStr">
        <is>
          <t>Consiste en el mejoramiento de las vías, con las siguientes características:  •	Construcción de 3099.40  m2 de vía con pavimento rígido, vale decir de concreto armado f’c= 210 kg/cm2, la superficie de rodadura tendrá un espesor de 0.20 mt, asimismo también comprende una base granular de 0.20 mt,  de acuerdo al diseño del pavimento.  •	La  geometría de la sección de las vías presenta los siguientes anchos de calzadas: 6.00 m en Jr. Caquetá, 6.00 m en Manuel Rojas, Ca. Pedrera y 4.80 Ca. Omaguas, con sus respectivas bermas de 1.80 m.  •	El bombeo transversal de la vía se  proyecta en 2% y una pendiente longitudinal variable entre 0.5% y 2.70%.  •	Construcción de Canaletas de Drenaje Pluvial Abiertas de 610.1 ml de concreto Fc= 175 Kg/cm2 compuesta de Losa de Fondo y Muro de Canaletas Equivalente.  •	Construcción de Canaletas de Drenaje Pluvial Techadas de 192.29 ml de concreto Fc= 175 Kg/cm2 compuesta de Losa de Fondo y Muro de Canaletas Equivalente. Y Techo de canaleta de Concreto fc=210 kg/cm².  •	Construcción de 838.04 m2 de veredas de concreto fc=175 kg/cm² de un espesor de 4´´ pulgadas con sus respectivos martillos en las esquinas.  •	También se están considerando trabajos de señalización tanto horizontal 1001.31 m2 y vertical (16): pintado de las marcas en el pavimento, pintado de marcas en sardineles, suministro y colocación de señalizaciones preventivas e informativas, pintado de señales verticales.  •	Sembrado de 804 m2 de grass.   •	El diseño geométrico de las vías está en función  al diseño estructural, así como también a la sección vial proporcionada por la Municipalidad Provincial de Coronel Portillo (ver anexo). Para esta alternativa se propone que la calzada o superficie de rodadura sea de pavimento rígido, veredas y canaletas de concreto.</t>
        </is>
      </c>
      <c r="L3402" t="n">
        <v>331</v>
      </c>
      <c r="M3402" t="inlineStr">
        <is>
          <t>UCAYALI</t>
        </is>
      </c>
      <c r="N3402" t="inlineStr">
        <is>
          <t>CORONEL PORTILLO</t>
        </is>
      </c>
      <c r="O3402" t="inlineStr">
        <is>
          <t>CALLERIA</t>
        </is>
      </c>
      <c r="P3402" t="n">
        <v>250101</v>
      </c>
    </row>
    <row r="3403">
      <c r="A3403" t="n">
        <v>2609303</v>
      </c>
      <c r="B3403" t="inlineStr">
        <is>
          <t>RECUPERACION DE BIEN PÚBLICO DE ESPECIES  EN RESERVA COMUNAL PURUS   DISTRITO DE PURUS DE LA PROVINCIA DE PURUS DEL DEPARTAMENTO DE UCAYALI</t>
        </is>
      </c>
      <c r="C3403" t="n">
        <v>2366712.65</v>
      </c>
      <c r="D3403" t="inlineStr">
        <is>
          <t>ACTIVO</t>
        </is>
      </c>
      <c r="E3403" t="inlineStr">
        <is>
          <t>GOBIERNOS REGIONALES</t>
        </is>
      </c>
      <c r="F3403" t="inlineStr">
        <is>
          <t>GOBIERNO REGIONAL UCAYALI</t>
        </is>
      </c>
      <c r="G3403" t="inlineStr">
        <is>
          <t>REGION UCAYALI-PURUS</t>
        </is>
      </c>
      <c r="H3403" t="inlineStr">
        <is>
          <t>24/08/2023</t>
        </is>
      </c>
      <c r="I3403" t="inlineStr">
        <is>
          <t>25/08/2023</t>
        </is>
      </c>
      <c r="J3403" t="n">
        <v>2366712.65</v>
      </c>
      <c r="K3403" t="inlineStr">
        <is>
          <t>MEJORAMIENTO DEL MANEJO SOSTENIBLE DE LA CADENA PRODUCTIVA DE ESPECIES ICTIOLÓGICAS EN LA RESERVA COMUNAL PURUS.</t>
        </is>
      </c>
      <c r="L3403" t="n">
        <v>10</v>
      </c>
      <c r="M3403" t="inlineStr">
        <is>
          <t>UCAYALI</t>
        </is>
      </c>
      <c r="N3403" t="inlineStr">
        <is>
          <t>PURUS</t>
        </is>
      </c>
      <c r="O3403" t="inlineStr">
        <is>
          <t>PURUS</t>
        </is>
      </c>
      <c r="P3403" t="n">
        <v>250401</v>
      </c>
    </row>
    <row r="3404">
      <c r="A3404" t="n">
        <v>2327320</v>
      </c>
      <c r="B3404" t="inlineStr">
        <is>
          <t>MEJORAMIENTO DE LA PRESTACION DE SERVICIOS EDUCATIVOS EN LA I.E. PRIMARIA N 64538 DEL CASERÍO TUPAC AMARU, DISTRITO DE MANANTAY - CORONEL PORTILLO - UCAYALI</t>
        </is>
      </c>
      <c r="C3404" t="n">
        <v>2362903</v>
      </c>
      <c r="D3404" t="inlineStr">
        <is>
          <t>CERRADO</t>
        </is>
      </c>
      <c r="E3404" t="inlineStr">
        <is>
          <t>GOBIERNOS LOCALES</t>
        </is>
      </c>
      <c r="F3404" t="inlineStr">
        <is>
          <t>MUNICIPALIDAD DISTRITAL DE MANANTAY</t>
        </is>
      </c>
      <c r="G3404" t="inlineStr">
        <is>
          <t>MUNICIPALIDAD DISTRITAL DE MANANTAY</t>
        </is>
      </c>
      <c r="H3404" t="inlineStr">
        <is>
          <t>27/07/2016</t>
        </is>
      </c>
      <c r="I3404" t="inlineStr">
        <is>
          <t>15/08/2016</t>
        </is>
      </c>
      <c r="J3404" t="n">
        <v>3268864.72</v>
      </c>
      <c r="K3404" t="inlineStr">
        <is>
          <t>OBRAS PROVISIONALES, TRABAJOS PRELIMINARES, SEGURIDAD Y SALUD, CONSTRUCCION E IMPLEMETACION DE AMBIENTES PEDAGOGICOS, ADMINISTRATIVOS Y COMPLEMENTARIOS DE MATERIAL SEMI NOBLE, ESTRUCTURA Y ARQUITECTURA (CONSTRUCCION DE 06 AULAS (288 M2), 01 CENTRO DE RECURSOS EDUCATIVOS (50 M2), 01 SS. HH. PARA ALUMNOS Y ALUMNOS (7.2 M2), 01 SS. HH. PARA DOCENTES (6 M2),  01COCINA (28 M2), 01 SUM-COMEDOR (63 M2), 01 DIRECCIÓN (12 M2),  01 CANCHA DEPORTIVA (600 M2), 01 PATIO (57.60 M2), 01 HUERTOS Y JARDINES ( 36 M2), CONSTRUCCION DE 01 TANQUE ELEVADO DE 10 M3 Y POZO TUBULAR DE Ø6 LONG=80.00m.,  PTAR DE CON BIODIGESTOR,  CONSTRUCCION DE CERCO PERIMETRICO Y PORTON DE INGRESO PRINCIPAL) INSTALACIONES SANITARIAS,  INSTALACIONES ELECTRICAS Y MECANICAS, EQUIPAMIENENTO,   IMPACTO AMBIENTAL, + ASISTENCIA TECNICA</t>
        </is>
      </c>
      <c r="L3404" t="n">
        <v>72</v>
      </c>
      <c r="M3404" t="inlineStr">
        <is>
          <t>UCAYALI</t>
        </is>
      </c>
      <c r="N3404" t="inlineStr">
        <is>
          <t>CORONEL PORTILLO</t>
        </is>
      </c>
      <c r="O3404" t="inlineStr">
        <is>
          <t>MANANTAY</t>
        </is>
      </c>
      <c r="P3404" t="n">
        <v>250107</v>
      </c>
    </row>
    <row r="3405">
      <c r="A3405" t="n">
        <v>2505872</v>
      </c>
      <c r="B3405" t="inlineStr">
        <is>
          <t>MEJORAMIENTO DE LOS SERVICIOS DE MANEJO SOSTENIBLE DE LOS AGUAJALES EN LOS CASERIOS Y COMUNIDADES NATIVAS EN EL  DISTRITO DE RAYMONDI - PROVINCIA DE ATALAYA - DEPARTAMENTO DE UCAYALI</t>
        </is>
      </c>
      <c r="C3405" t="n">
        <v>2361581.45</v>
      </c>
      <c r="D3405" t="inlineStr">
        <is>
          <t>ACTIVO</t>
        </is>
      </c>
      <c r="E3405" t="inlineStr">
        <is>
          <t>GOBIERNOS LOCALES</t>
        </is>
      </c>
      <c r="F3405" t="inlineStr">
        <is>
          <t>MUNICIPALIDAD PROVINCIAL DE ATALAYA</t>
        </is>
      </c>
      <c r="G3405" t="inlineStr">
        <is>
          <t>MUNICIPALIDAD PROVINCIAL DE ATALAYA - RAYMONDI</t>
        </is>
      </c>
      <c r="H3405" t="inlineStr">
        <is>
          <t>04/12/2020</t>
        </is>
      </c>
      <c r="I3405" t="inlineStr">
        <is>
          <t>04/12/2020</t>
        </is>
      </c>
      <c r="J3405" t="n">
        <v>2361581.45</v>
      </c>
      <c r="K3405" t="inlineStr">
        <is>
          <t>ADECUADA CAPACIDAD DE LA POBLACION PARA LA CONSERVACION Y MANEJO SOSTENIBLE DE RECURSO AGUAJE EN LAS COMUNIDADES INVOLUCRADAS EN MEJORAR CURSOS TALLER DE CAPACITACION EN DESARROLLO ORGANIZACIONAL CURSO DE GESTION EMPRESARIAL.</t>
        </is>
      </c>
      <c r="L3405" t="n">
        <v>16</v>
      </c>
      <c r="M3405" t="inlineStr">
        <is>
          <t>UCAYALI</t>
        </is>
      </c>
      <c r="N3405" t="inlineStr">
        <is>
          <t>ATALAYA</t>
        </is>
      </c>
      <c r="O3405" t="inlineStr">
        <is>
          <t>RAYMONDI</t>
        </is>
      </c>
      <c r="P3405" t="n">
        <v>250201</v>
      </c>
    </row>
    <row r="3406">
      <c r="A3406" t="n">
        <v>2200346</v>
      </c>
      <c r="B3406" t="inlineStr">
        <is>
          <t>INSTALACION DEL SERVICIO DE AGUA POTABLE Y DISPOSICION SANITARIA DE EXCRETAS EN LA COMUNIDAD NATIVA DE TZAVENTENI, DISTRITO DE RAYMONDI, PROVINCIA DE ATALAYA - UCAYALI</t>
        </is>
      </c>
      <c r="C3406" t="n">
        <v>2361398</v>
      </c>
      <c r="D3406" t="inlineStr">
        <is>
          <t>ACTIVO</t>
        </is>
      </c>
      <c r="E3406" t="inlineStr">
        <is>
          <t>VIVIENDA, CONSTRUCCION Y SANEAMIENTO</t>
        </is>
      </c>
      <c r="F3406" t="inlineStr">
        <is>
          <t>MINISTERIO DE VIVIENDA, CONSTRUCCION Y SANEAMIENTO</t>
        </is>
      </c>
      <c r="G3406" t="inlineStr">
        <is>
          <t>PROGRAMA NACIONAL DE SANEAMIENTO RURAL</t>
        </is>
      </c>
      <c r="H3406" t="inlineStr">
        <is>
          <t>10/04/2014</t>
        </is>
      </c>
      <c r="I3406" t="inlineStr">
        <is>
          <t>22/08/2014</t>
        </is>
      </c>
      <c r="J3406" t="n">
        <v>2361398</v>
      </c>
      <c r="K3406" t="inlineStr">
        <is>
          <t xml:space="preserve">SISTEMA DE AGUA POTABLE.
CONSTRUCCIÓN DE CAPTACIÓN: CONSTRUCCIÓN DE 01 CAPTACIÓN MANANTIAL DE QUEBRADA (0.54 l/s), CONSTRUCCIÓN DE 01 SEDIMENTADOR, SISTEMA DE FILTRACIÓN: CONSTRUCCIÓN DE 01 PRE FILTRO Y FILTRO LENTO, ESTACIÓN DE BOMBEO: CONSTRUCCIÓN DE 01 CASETA DE BOMBEO Y PANELES FOTOVOLTAICOS, INSTALACIÓN DE LÍNEA DE IMPULSIÓN DE 365.00 ML. VÁLVULA DE PURGA: CONSTRUCCIÓN DE UN (01) VÁLVULA DE PURGA, CONSTRUCCIÓN DE TANQUE ELEVADO. SE PROPONE LA CONSTRUCCIÓN DE UN (01) TANQUE ELEVADO DE CONCRETO DE 10.00 M3, INSTALACIÓN DE LÍNEA DE ADUCCIÓN. SE PLANTEA LA INSTALACIÓN DE LÍNEA DE ADUCCIÓN DE 49.50 ML. INSTALACIÓN DE RED DE DISTRIBUCIÓN. ES EL CONJUNTO DE TUBERÍAS, ACCESORIOS Y ESTRUCTURAS QUE SE INSTALARÁN PARA CONDUCIR EL AGUA DESDE EL TANQUE HASTA LA TOMA DOMICILIARIA. CON UNA LONGITUD TOTAL DE 1,032.24 M DE TUBERÍA DE PVC CLASE-10 ISO 4422 DN 63. INSTALACIONES DE CONEXIONES DOMICILIARIAS: SE PROPONE LA INSTALACIÓN DE 55 CONEXIONES DOMICILIARIAS CON TUBERÍA DE ½ 406M, CON CAJA PREFABRICADA, MARCO CON TAPA TERMOPLÁSTICA Y ACCESORIOS.
SISTEMA DE DISPOSICIÒN SANITARIA DE EXCRETAS
EL SISTEMA DE SANEAMIENTO PROYECTADO EN LA COMUNIDAD NATIVA DE TZAVENTENI, COMPRENDE LA CONSTRUCCIÓN DE 56 UBS COMPOSTERA (UBS-C), QUE INCLUYE: CONSTRUCCIÓN DE SS.HH. COMPLETO (LAVATORIO, SANITARIO Y DUCHA), DE MADERA Y CALAMINA, INSTALACIÓN DE LAVADERO EXTERIOR PARA LAVADO DE ROPA, INSTALACIÓN DE ECOINODORO, INSTALACIÓN DE TUBERÍAS DE PVC, CONSTRUCCIÓN DE TRAMPA DE GRASA Y CONSTRUCCIÓN DE FILTRO DE TRATAMIENTO, EDUCACIÒN SANITARIA: SE PROPONE EL FORMALECIMIENTO DE CAPACIDADES Y EMPODERAMIENTO LOCAL, A TRAVÉS DEL MEJORAMIENTO DE PRÁCTICAS DE HIGIENE Y SALUD MEDIANTE EL DESARROLLO DE COMPETENCIAS CLAVES EN 52 FAMILIAS. 
GESTION DEL SERVICIO:SE ESPERA LOGRAR QUE LOS OPERADORES DE LOS SISTEMAS DE AGUA Y SANEAMIENTO DEL ÁMBITO RURAL PUEDAN ADMINISTRAR, OPERAR Y MANTENER LOS SERVICIOS EN CONDICIONES DE SOSTENIBILIDAD,ESTATUTOS Y REGLAMENTOS PARA LA JASS,MANUAL DE OPERACIÓN Y MANTENIMIENTO PARA LA JASS,PROCEDIMIENTO DE COBRANZA- PLAN OPERATIVO ANUAL PARA LA JASS,
PROTOCOLO DE CONTROL DE CALIDAD.   		</t>
        </is>
      </c>
      <c r="L3406" t="n">
        <v>253</v>
      </c>
      <c r="M3406" t="inlineStr">
        <is>
          <t>UCAYALI</t>
        </is>
      </c>
      <c r="N3406" t="inlineStr">
        <is>
          <t>ATALAYA</t>
        </is>
      </c>
      <c r="O3406" t="inlineStr">
        <is>
          <t>RAYMONDI</t>
        </is>
      </c>
      <c r="P3406" t="n">
        <v>250201</v>
      </c>
    </row>
    <row r="3407">
      <c r="A3407" t="n">
        <v>2301609</v>
      </c>
      <c r="B3407" t="inlineStr">
        <is>
          <t>INSTALACIÓN DEL SERVICIO DE AGUA POTABLE Y DISPOSICIÓN SANITARIA DE EXCRETAS EN LA COMUNIDAD NATIVA DE QUEMPOREQUISHI, DISTRITO DE RAYMONDI, PROVINCIA DE ATALAYA, DEPARTAMENTO DE UCAYALI</t>
        </is>
      </c>
      <c r="C3407" t="n">
        <v>2360423</v>
      </c>
      <c r="D3407" t="inlineStr">
        <is>
          <t>ACTIVO</t>
        </is>
      </c>
      <c r="E3407" t="inlineStr">
        <is>
          <t>VIVIENDA, CONSTRUCCION Y SANEAMIENTO</t>
        </is>
      </c>
      <c r="F3407" t="inlineStr">
        <is>
          <t>MINISTERIO DE VIVIENDA, CONSTRUCCION Y SANEAMIENTO</t>
        </is>
      </c>
      <c r="G3407" t="inlineStr">
        <is>
          <t>PROGRAMA NACIONAL DE SANEAMIENTO RURAL</t>
        </is>
      </c>
      <c r="H3407" t="inlineStr">
        <is>
          <t>10/04/2014</t>
        </is>
      </c>
      <c r="I3407" t="inlineStr">
        <is>
          <t>29/09/2015</t>
        </is>
      </c>
      <c r="J3407" t="n">
        <v>2360423</v>
      </c>
      <c r="K3407" t="inlineStr">
        <is>
          <t>SISTEMA DE AGUA POTABLE  CONSTRUCCION DE CAPTACION: TIPO REPRESA EN QUEBRADA, CONSTRUCION DE ESTACION DE BOMBEO ESTRUCTURAS DESTINADAS A ELEVAR UN FLUIDO DESDE UN NIVEL ENERGÉTICO INICIAL A UN NIVEL ENERGÉTICO MAYOR, CONSTRUCCIÓN DE SEDIMENTADOR: CON LA FINALIDAD DE REALIZAR UNA PURIFICACION DEL AGUA,  SISTEMA DE FILTRACIÓN: PARA LA PURIFICACION DEL AGUA, LÍNEA DE IMPULSION: INSTALACIÓN DE 234.09 ML DE LINEA DE IMPULSION, CONSTRUCCIÓN DE RESERVORIO ELEVADO: SE PROPONE LA CONSTRUCCIÓN DE UN (01) TANQUE DE 11 M3. INSTALACIÓN DE LINEA DE ADUCCIÓN: SE PLANTEA LA INSTALACIÓN DE LÍNEA DE ADUCCIÓN DE 28.72M DE TUBERÍA, INSTALACIÓN DE LINEA DE DISTRIBUCIÓN: SE PLANTEA LA INSTALACIÓN DE 2070.29M DE TUBERÍA CONEXIONES INTRADOMICILIARIAS,  INSTALACION DE  50 CONEXIONES PARA LAS VIVIENDAS, 02 INSTALACIONES PARA LAS  INSTITUCIONES EDUCATIVAS y 04 INSTALACIONES PARA LAS ORGANIZACIONES SOCIALES EN TOTAL 56 INSTALACIONES.                                    DISPOSICIÓN SANITARIA DE EXCRETAS  CONSTRUCCIÓN DE 50 UBS TIPO COMPOSTERA PARA VIVIENDAS, 04 UBS TIPO COMPOSTERA, PARA LAS INSTITUCIONES EDUCATIVAS, 04 UBS TIPO COMPOSTERA PARA ORGANIZACIONES SOCIALES, (TOTAL: 58 UBS TIPO COMPOSTERA), LAS CUALES COMPRENDEN LOS SIGUIENTES COMPONENTES: CONSTRUCCIÓN DE  SS.HH. COMPLETO (LAVATORIO, SANITARIO Y DUCHA), DE MATERIAL NOBLE, INSTALACIÓN DE LAVADERO EXTERIOR PARA LAVADO DE ROPA, INSTALACIÓN DE TUBERÍAS DE PVC, INSTALACION DE ECOINODORO, INSTALACION DE TRAMPA DE GRASA Y FILTRO TRATAMIENTO.                                        COMUNICACION Y EDUCACIÓN SANITARIA  ADECUADOS NIVELES DE EDUACION SANITARIA: PROGRAMA DE FORTALECIMIENTO DE CAPACIDADES PARA 50 FAMILIAS, 08 MODULOS REFERIDOS A AGUA POTABLE Y A LA DISPOSICION DE EXCRETAS Y RESIDUOS SOLIDOS.             GESTION DEL SERVICIO  CAPACITACION Y FORTALECIMIENTO DEL PERSONAL TECNICO, ADMINITRATIVO, 06 PERSONAS DE LA JASS A TRAVÉS DE 10 MÓDULOS, CAPACITACIÓN A 03 PERSONAS DEL ATM TRAVÉS DE 02 MÓDULOS Y ACCIONES DE EVALUACIÓN Y MONITOREO.</t>
        </is>
      </c>
      <c r="L3407" t="n">
        <v>278</v>
      </c>
      <c r="M3407" t="inlineStr">
        <is>
          <t>UCAYALI</t>
        </is>
      </c>
      <c r="N3407" t="inlineStr">
        <is>
          <t>ATALAYA</t>
        </is>
      </c>
      <c r="O3407" t="inlineStr">
        <is>
          <t>RAYMONDI</t>
        </is>
      </c>
      <c r="P3407" t="n">
        <v>250201</v>
      </c>
    </row>
    <row r="3408">
      <c r="A3408" t="n">
        <v>2587677</v>
      </c>
      <c r="B3408" t="inlineStr">
        <is>
          <t>ADQUISICION DE REFRIGERADORA Y REFRIGERADORA; EN TREINTA ESTABLECIMIENTOS DE SALUD II.E
, ESTABLECIMIENTOS DE SALUD III.1, ESTABLECIMIENTOS DE SALUD II.1, ESTABLECIMIENTOS DE SALUD II.2 A NIVEL NACIONAL</t>
        </is>
      </c>
      <c r="C3408" t="n">
        <v>2356000</v>
      </c>
      <c r="D3408" t="inlineStr">
        <is>
          <t>ACTIVO</t>
        </is>
      </c>
      <c r="E3408" t="inlineStr">
        <is>
          <t>ESSALUD</t>
        </is>
      </c>
      <c r="F3408" t="inlineStr">
        <is>
          <t>SEGURO SOCIAL DE SALUD DEL PERÚ - ESSALUD</t>
        </is>
      </c>
      <c r="G3408" t="inlineStr">
        <is>
          <t>ESSALUD</t>
        </is>
      </c>
      <c r="H3408" t="inlineStr">
        <is>
          <t>05/04/2023</t>
        </is>
      </c>
      <c r="I3408" t="inlineStr">
        <is>
          <t>18/04/2023</t>
        </is>
      </c>
      <c r="J3408" t="n">
        <v>2356000</v>
      </c>
      <c r="K3408" t="inlineStr"/>
      <c r="L3408" t="inlineStr"/>
      <c r="M3408" t="inlineStr">
        <is>
          <t>UCAYALI</t>
        </is>
      </c>
      <c r="N3408" t="inlineStr">
        <is>
          <t>CORONEL PORTILLO</t>
        </is>
      </c>
      <c r="O3408" t="inlineStr">
        <is>
          <t>CALLERIA</t>
        </is>
      </c>
      <c r="P3408" t="n">
        <v>250101</v>
      </c>
    </row>
    <row r="3409">
      <c r="A3409" t="n">
        <v>2307911</v>
      </c>
      <c r="B3409" t="inlineStr">
        <is>
          <t>MEJORAMIENTO Y AMPLIACION DEL SERVICIO DE AGUA POTABLE Y SANEAMIENTO BASICO DE LA CC.NN DE NUEVO NAZARETH , DISTRITO DE IPARIA - CORONEL PORTILLO - UCAYALI</t>
        </is>
      </c>
      <c r="C3409" t="n">
        <v>2355780</v>
      </c>
      <c r="D3409" t="inlineStr">
        <is>
          <t>ACTIVO</t>
        </is>
      </c>
      <c r="E3409" t="inlineStr">
        <is>
          <t>VIVIENDA, CONSTRUCCION Y SANEAMIENTO</t>
        </is>
      </c>
      <c r="F3409" t="inlineStr">
        <is>
          <t>MINISTERIO DE VIVIENDA, CONSTRUCCION Y SANEAMIENTO</t>
        </is>
      </c>
      <c r="G3409" t="inlineStr">
        <is>
          <t>PROGRAMA NACIONAL DE SANEAMIENTO RURAL</t>
        </is>
      </c>
      <c r="H3409" t="inlineStr">
        <is>
          <t>23/06/2014</t>
        </is>
      </c>
      <c r="I3409" t="inlineStr">
        <is>
          <t>24/09/2015</t>
        </is>
      </c>
      <c r="J3409" t="n">
        <v>2314672.86</v>
      </c>
      <c r="K3409" t="inlineStr">
        <is>
          <t>Instalación del sistema de Captación Pozo - Caseta bombeo - con generador eléctrico a base de paneles solares y un generador eléctrico a combustión (en caso de emergencia y/o mantenimiento del panel solar) - Línea de impulsión.  Construcción de sistema de almacenamiento y regulación mediante 01 reservorio elevado de concreto armado  de 13 m3 de capacidad.  Instalación de línea de impulsión de 20 ml tubería HDPE DN 63 mm, 793.99 ml. de tubería PVC DN63 para línea de aducción y 1344,17 ml de tubería PVC DN48 de redes de distribución de agua potable.   Instalación de 93 conexiones de agua domésticas y conexiones de agua a instituciones públicas (88 conexiones domésticas y 05 conexiones para instituciones estatales y sociales).  Instalación de 93 lavaderos para vivienda e instituciones públicas (88 lavaderos para viviendas y 05 lavaderos para instituciones estatales y sociales).  Mitigación de impacto ambiental  Construcción de 97 Unidades Básicas de Saneamiento tipo composteras para viviendas e instituciones públicas (08 UBS-C para viviendas y 09 UBS-C para instituciones estatales y sociales).   Instalación de  97 cajas de registro   Instalación de 97 cámaras composteras  Instalación de 97 pozos de absorción  Instalación de tubería de PVC ø2 X 8ml y tubería PVC ø4 X 6ml  de  para la disposición de orina por cada UBS.  Programa de capacitación en educación sanitaria.   Capacitación en mantenimiento adecuado de las UBS.  Implementación de un programa de educación sanitaria en agua potable.  Implementación de un programa de educación sanitaria en disposición y elimina de excretas, aguas residuales.  Capacitación a los beneficiarios del proyecto en la operación y mantenimiento de las unidades básicas de saneamiento.</t>
        </is>
      </c>
      <c r="L3409" t="n">
        <v>409</v>
      </c>
      <c r="M3409" t="inlineStr">
        <is>
          <t>UCAYALI</t>
        </is>
      </c>
      <c r="N3409" t="inlineStr">
        <is>
          <t>CORONEL PORTILLO</t>
        </is>
      </c>
      <c r="O3409" t="inlineStr">
        <is>
          <t>IPARIA</t>
        </is>
      </c>
      <c r="P3409" t="n">
        <v>250103</v>
      </c>
    </row>
    <row r="3410">
      <c r="A3410" t="n">
        <v>2627190</v>
      </c>
      <c r="B3410" t="inlineStr">
        <is>
          <t>MEJORAMIENTO DEL SERVICIO DE EDUCACIÓN INICIAL EN I.E. 699  DISTRITO DE CALLERIA - PROVINCIA DE CORONEL PORTILLO - DEPARTAMENTO DE UCAYALI</t>
        </is>
      </c>
      <c r="C3410" t="n">
        <v>2351490.62</v>
      </c>
      <c r="D3410" t="inlineStr">
        <is>
          <t>ACTIVO</t>
        </is>
      </c>
      <c r="E3410" t="inlineStr">
        <is>
          <t>GOBIERNOS LOCALES</t>
        </is>
      </c>
      <c r="F3410" t="inlineStr">
        <is>
          <t>MUNICIPALIDAD PROVINCIAL DE CORONEL PORTILLO</t>
        </is>
      </c>
      <c r="G3410" t="inlineStr">
        <is>
          <t>MUNICIPALIDAD PROVINCIAL DE CORONEL PORTILLO</t>
        </is>
      </c>
      <c r="H3410" t="inlineStr">
        <is>
          <t>21/12/2023</t>
        </is>
      </c>
      <c r="I3410" t="inlineStr">
        <is>
          <t>21/12/2023</t>
        </is>
      </c>
      <c r="J3410" t="n">
        <v>2351490.62</v>
      </c>
      <c r="K3410" t="inlineStr">
        <is>
          <t>Construcción de 2 Aula de Educación Inicial, Construcción de 1 Espacios de circulación interior, Construcción de 1 Ambiente de Administración y/o Gestión Pedagógica, Construcción de 1 Ambiente de preparación y expendio de alimentos, Construcción de 1 Depósito, Construcción de 1 Ambiente de Residencia, Construcción de 1 SS.HH. y/o Vestidores, Construcción de 1 Cercos y/o Portadas, Construcción de 1 Espacios Exteriores, Construcción de 1 Instalaciones exteriores de Servicios Básicos, Adquisición de 108 Mobiliario de Aula de Educación Inicial, Adquisición de 2 Mobiliario de Ambientes Complementarios, Adquisición de 3 Equipo de Ambientes Complementarios</t>
        </is>
      </c>
      <c r="L3410" t="n">
        <v>2033</v>
      </c>
      <c r="M3410" t="inlineStr">
        <is>
          <t>UCAYALI</t>
        </is>
      </c>
      <c r="N3410" t="inlineStr">
        <is>
          <t>CORONEL PORTILLO</t>
        </is>
      </c>
      <c r="O3410" t="inlineStr">
        <is>
          <t>CALLERIA</t>
        </is>
      </c>
      <c r="P3410" t="n">
        <v>250101</v>
      </c>
    </row>
    <row r="3411">
      <c r="A3411" t="n">
        <v>2540939</v>
      </c>
      <c r="B3411" t="inlineStr">
        <is>
          <t>CREACION DE LAS INSTALACIONES PARA LA FERIA DE PESCADORES Y ARMADORES DE ATALAYA EN EL  DISTRITO DE RAYMONDI - PROVINCIA DE ATALAYA - DEPARTAMENTO DE UCAYALI</t>
        </is>
      </c>
      <c r="C3411" t="n">
        <v>2347408.4</v>
      </c>
      <c r="D3411" t="inlineStr">
        <is>
          <t>ACTIVO</t>
        </is>
      </c>
      <c r="E3411" t="inlineStr">
        <is>
          <t>GOBIERNOS LOCALES</t>
        </is>
      </c>
      <c r="F3411" t="inlineStr">
        <is>
          <t>MUNICIPALIDAD PROVINCIAL DE ATALAYA</t>
        </is>
      </c>
      <c r="G3411" t="inlineStr">
        <is>
          <t>MUNICIPALIDAD PROVINCIAL DE ATALAYA - RAYMONDI</t>
        </is>
      </c>
      <c r="H3411" t="inlineStr">
        <is>
          <t>21/01/2022</t>
        </is>
      </c>
      <c r="I3411" t="inlineStr">
        <is>
          <t>24/01/2022</t>
        </is>
      </c>
      <c r="J3411" t="n">
        <v>10015523.41</v>
      </c>
      <c r="K3411" t="inlineStr">
        <is>
          <t>ADECUADA INFRAESTRUCTURA DE INSTALACIONES DE FERIA PARA PESCADORES (OBRAS PROVISIONALES Y TRABAJOS PRELIMINARES. MODULO I - ÁREA DE STAND EN FERIA, MODULO II - ADMINISTRACIÓN Y SS.HH, MODULO III - DESCARGA Y RECEPCIÓN DE PRODUCTOS, OBRAS COMPLEMENTARIAS, EQUIPAMIENTO Y MOBILIARIO, PLAN PARA VIGILANCIA, PREVENCIÓN Y CONTROL DEL COVID-19, COMPLEMENTACIÓN Y ADMINISTRACIÓN DEL PLAN DE SEGURIDAD Y SALUD EN EL TRABAJO, MITIGACION DE IMPACTO AMBIENTAL).</t>
        </is>
      </c>
      <c r="L3411" t="n">
        <v>4548</v>
      </c>
      <c r="M3411" t="inlineStr">
        <is>
          <t>UCAYALI</t>
        </is>
      </c>
      <c r="N3411" t="inlineStr">
        <is>
          <t>ATALAYA</t>
        </is>
      </c>
      <c r="O3411" t="inlineStr">
        <is>
          <t>RAYMONDI</t>
        </is>
      </c>
      <c r="P3411" t="n">
        <v>250201</v>
      </c>
    </row>
    <row r="3412">
      <c r="A3412" t="n">
        <v>2602396</v>
      </c>
      <c r="B3412" t="inlineStr">
        <is>
          <t>ADQUISICION DE EQUIPO DE LABORATORIO Y MOBILIARIO DE LABORATORIO; REMODELACION DE LABORATORIO; EN EL(LA) LABORATORIO DE TELEDETECCIÓN PARA EL CENTRO DE INNOVACIÓN PRODUCTIVA Y TRANSFERENCIA TECNOLÓGICA FORESTAL PUCALLPA  DISTRITO DE CALLERIA, PROVINCIA CORONEL PORTILLO, DEPARTAMENTO UCAYALI</t>
        </is>
      </c>
      <c r="C3412" t="n">
        <v>2346560.65</v>
      </c>
      <c r="D3412" t="inlineStr">
        <is>
          <t>ACTIVO</t>
        </is>
      </c>
      <c r="E3412" t="inlineStr">
        <is>
          <t>PRODUCCION</t>
        </is>
      </c>
      <c r="F3412" t="inlineStr">
        <is>
          <t>INSTITUTO TECNOLÓGICO PESQUERO DEL PERÚ - ITP</t>
        </is>
      </c>
      <c r="G3412" t="inlineStr">
        <is>
          <t>INSTITUTO TECNOLOGICO DE LA PRODUCCION - ITP</t>
        </is>
      </c>
      <c r="H3412" t="inlineStr">
        <is>
          <t>10/07/2023</t>
        </is>
      </c>
      <c r="I3412" t="inlineStr">
        <is>
          <t>10/07/2023</t>
        </is>
      </c>
      <c r="J3412" t="n">
        <v>2024722.01</v>
      </c>
      <c r="K3412" t="inlineStr"/>
      <c r="L3412" t="inlineStr"/>
      <c r="M3412" t="inlineStr">
        <is>
          <t>UCAYALI</t>
        </is>
      </c>
      <c r="N3412" t="inlineStr">
        <is>
          <t>CORONEL PORTILLO</t>
        </is>
      </c>
      <c r="O3412" t="inlineStr">
        <is>
          <t>CALLERIA</t>
        </is>
      </c>
      <c r="P3412" t="n">
        <v>250101</v>
      </c>
    </row>
    <row r="3413">
      <c r="A3413" t="n">
        <v>2285926</v>
      </c>
      <c r="B3413" t="inlineStr">
        <is>
          <t>CREACION DEL SERVICIO DE COMEDOR MUNICIPAL - DISTRITO DE CALLERIA, MANANTAY, PROVINCIA DE CORONEL PORTILLO - UCAYALI</t>
        </is>
      </c>
      <c r="C3413" t="n">
        <v>2345856</v>
      </c>
      <c r="D3413" t="inlineStr">
        <is>
          <t>CERRADO</t>
        </is>
      </c>
      <c r="E3413" t="inlineStr">
        <is>
          <t>GOBIERNOS LOCALES</t>
        </is>
      </c>
      <c r="F3413" t="inlineStr">
        <is>
          <t>MUNICIPALIDAD PROVINCIAL DE CORONEL PORTILLO</t>
        </is>
      </c>
      <c r="G3413" t="inlineStr">
        <is>
          <t>MUNICIPALIDAD PROVINCIAL DE CORONEL PORTILLO</t>
        </is>
      </c>
      <c r="H3413" t="inlineStr">
        <is>
          <t>14/07/2015</t>
        </is>
      </c>
      <c r="I3413" t="inlineStr">
        <is>
          <t>12/07/2017</t>
        </is>
      </c>
      <c r="J3413" t="n">
        <v>2614733.77</v>
      </c>
      <c r="K3413" t="inlineStr">
        <is>
          <t>OBRAS PROVISIONALES Y TRABAJOS PRELIMINARES, DEMOLICIONES, SEGURIDAD Y SALUD  CONSTRUCCIÓN DE COMEDOR DE MATERIAL SEMINOBLE (215.90M2), COCINA (30.10M2), DESPENSA (8.70M2), SS.HH. P/DISCAPACITADOS (3.95M2), SS.HH. VARONES Y DAMAS (8.95M2 C/U); DE MATERIAL SEMI-OBLE.  CONSTRUCCIÓN DE 02 MODULOS DE SS.HH. PARA VARONES (20.40M2) Y MUJERES (20.40M2); DE MATERIAL SEMINOBLE.  CONSTRUCCION DE LOSA MULTIDEPORTIVA DE (743.25M2).  CONSTRUCCIÓN DE 01 TRIBUNA DE CONCRETO ARMADO (22.25ML) TECHADO; DE MATERIAL NOBLE	  CONSTRUCCION DE TANQUE ELEVADO DE CONCRETO ARMADO DE 4.00M3  CONSTRUCCIÓN DE CISTERNA DE C.A. (CAP.= 8.00M3)  CONSTRUCCIÓN DE CERCO PERIMETRICO CON REJAS DE TUBO METALICO FG Ø 2  (161.20ML)  CONSTRUCCION DE AREA PARA ESTACIONAMIENTO (431.35M2)  CONSTRUCCION DE OBRAS EXTERIORES (PISOS, VEREDAS Y RAMPAS)  CONSTRUCCION DE OBRAS COMPLEMENTARIAS (MURETES PORTAMEDIDORES DE CONCRETO)  IMPACTO AMBIENTAL</t>
        </is>
      </c>
      <c r="L3413" t="n">
        <v>2292</v>
      </c>
      <c r="M3413" t="inlineStr">
        <is>
          <t>UCAYALI</t>
        </is>
      </c>
      <c r="N3413" t="inlineStr">
        <is>
          <t>CORONEL PORTILLO</t>
        </is>
      </c>
      <c r="O3413" t="inlineStr">
        <is>
          <t>CALLERIA</t>
        </is>
      </c>
      <c r="P3413" t="n">
        <v>250101</v>
      </c>
    </row>
    <row r="3414">
      <c r="A3414" t="n">
        <v>2612792</v>
      </c>
      <c r="B3414" t="inlineStr">
        <is>
          <t>RENOVACION DE AMBIENTE DE GESTION ADMINISTRATIVA, COBERTURA Y SISTEMA DE SUMINISTRO ELECTRICO; EN EL(LA) PALACIO MUNICIPAL Y CENTRO CÍVICO DEL EN EL CENTRO POBLADO CURIMANA, DISTRITO DE CURIMANA, PROVINCIA PADRE ABAD, DEPARTAMENTO UCAYALI</t>
        </is>
      </c>
      <c r="C3414" t="n">
        <v>2344917.83</v>
      </c>
      <c r="D3414" t="inlineStr">
        <is>
          <t>ACTIVO</t>
        </is>
      </c>
      <c r="E3414" t="inlineStr">
        <is>
          <t>GOBIERNOS LOCALES</t>
        </is>
      </c>
      <c r="F3414" t="inlineStr">
        <is>
          <t>MUNICIPALIDAD DISTRITAL DE CURIMANA</t>
        </is>
      </c>
      <c r="G3414" t="inlineStr">
        <is>
          <t>MUNICIPALIDAD DISTRITAL DE CURIMANA</t>
        </is>
      </c>
      <c r="H3414" t="inlineStr">
        <is>
          <t>18/09/2023</t>
        </is>
      </c>
      <c r="I3414" t="inlineStr">
        <is>
          <t>20/09/2023</t>
        </is>
      </c>
      <c r="J3414" t="n">
        <v>2344917.83</v>
      </c>
      <c r="K3414" t="inlineStr"/>
      <c r="L3414" t="inlineStr"/>
      <c r="M3414" t="inlineStr">
        <is>
          <t>UCAYALI</t>
        </is>
      </c>
      <c r="N3414" t="inlineStr">
        <is>
          <t>PADRE ABAD</t>
        </is>
      </c>
      <c r="O3414" t="inlineStr">
        <is>
          <t>CURIMANA</t>
        </is>
      </c>
      <c r="P3414" t="n">
        <v>250303</v>
      </c>
    </row>
    <row r="3415">
      <c r="A3415" t="n">
        <v>2151418</v>
      </c>
      <c r="B3415" t="inlineStr">
        <is>
          <t>MEJORAMIENTO DE LA INFRAESTRUCTURA EDUCATIVA Y COMPLEMENTARIA DE LA I.E. INICIAL N 242 DIVINO MAESTRO - DISTRITO DE CALLERIA - PROVINCIA DE CORONEL PORTILLO - REGION UCAYALI</t>
        </is>
      </c>
      <c r="C3415" t="n">
        <v>2339613</v>
      </c>
      <c r="D3415" t="inlineStr">
        <is>
          <t>CERRADO</t>
        </is>
      </c>
      <c r="E3415" t="inlineStr">
        <is>
          <t>GOBIERNOS REGIONALES</t>
        </is>
      </c>
      <c r="F3415" t="inlineStr">
        <is>
          <t>GOBIERNO REGIONAL UCAYALI</t>
        </is>
      </c>
      <c r="G3415" t="inlineStr">
        <is>
          <t>REGION UCAYALI-SEDE CENTRAL</t>
        </is>
      </c>
      <c r="H3415" t="inlineStr">
        <is>
          <t>30/09/2010</t>
        </is>
      </c>
      <c r="I3415" t="inlineStr">
        <is>
          <t>22/06/2011</t>
        </is>
      </c>
      <c r="J3415" t="n">
        <v>2262461.1</v>
      </c>
      <c r="K3415" t="inlineStr">
        <is>
          <t>DESMONTAJE Y DEMOLICION DE AULAS EXISTENTES, CONSTRUCCION DE CERCO PERIMETRICO (40.00 ML), CONSTRUCCION DE PORTON  AUXILIAR  Y VEREDAS DE INGRESO, CONSTRUCCIÓN DE 02 AULAS CUNA DE  (112.00 M2 C/U) Y 01 AULA (60 M2) C/ SS. HH. DE MATERIAL SEMI NOBLE EN PABELLON N2, CONSTRUCCIÓN DE 02 AULAS (60 M2) C/SS.HH DE MATERIAL SEMINOBLE EN PABELLON N3, CONSTRUCCIÓN DE AULA INNOVADORA (32.00  M2), ARCHIVO (11.00 M2)SECRETARIA Y SALA DE ESPERA (10.00 M2), DIRECCION (16.00 M2), SALA DE PROFESORES (26.00 M2), DE MATERIAL SEMI NOBLE EN PABELLON N5, CONSTRUCCION DE BATERIA SS.HH. CONSTRUCCIÓN DE 01 COMEDOR (84 M2) + ALMACEN Y COCINA DE MATERIAL SEMINOBLE EN PABELLON N6, PERGOLA EN JUEGOS INFANTILES, JUEGOS INFANTILES, COBERTURA DE LOSA RECREATIVA 302.00 M2, LOSA RECREATIVA 262 M2, OBRAS EXTERIORES (CANALETA DE DRENAJE PLUVIAL, VEREDAS Y RAMPAS, JARDINERIA), REDES EXTERIORES E INSTALACIONES ELECTRICAS.</t>
        </is>
      </c>
      <c r="L3415" t="n">
        <v>395</v>
      </c>
      <c r="M3415" t="inlineStr">
        <is>
          <t>UCAYALI</t>
        </is>
      </c>
      <c r="N3415" t="inlineStr">
        <is>
          <t>CORONEL PORTILLO</t>
        </is>
      </c>
      <c r="O3415" t="inlineStr">
        <is>
          <t>CALLERIA</t>
        </is>
      </c>
      <c r="P3415" t="n">
        <v>250101</v>
      </c>
    </row>
    <row r="3416">
      <c r="A3416" t="n">
        <v>2305157</v>
      </c>
      <c r="B3416" t="inlineStr">
        <is>
          <t>MEJORAMIENTO DE LOS SERVICIOS DE TRANSFERENCIA DE TECNOLOGIA EN LA CADENA PRODUCTIVA DEL CULTIVO DEL PLATANO EN LA PROVINCIA DE PADRE ABAD</t>
        </is>
      </c>
      <c r="C3416" t="n">
        <v>2335288</v>
      </c>
      <c r="D3416" t="inlineStr">
        <is>
          <t>ACTIVO</t>
        </is>
      </c>
      <c r="E3416" t="inlineStr">
        <is>
          <t>GOBIERNOS REGIONALES</t>
        </is>
      </c>
      <c r="F3416" t="inlineStr">
        <is>
          <t>GOBIERNO REGIONAL UCAYALI</t>
        </is>
      </c>
      <c r="G3416" t="inlineStr">
        <is>
          <t>REGION UCAYALI-AGRICULTURA</t>
        </is>
      </c>
      <c r="H3416" t="inlineStr">
        <is>
          <t>29/12/2015</t>
        </is>
      </c>
      <c r="I3416" t="inlineStr">
        <is>
          <t>17/03/2017</t>
        </is>
      </c>
      <c r="J3416" t="n">
        <v>3392852.9</v>
      </c>
      <c r="K3416" t="inlineStr">
        <is>
          <t>Incremento del nivel de competitividad de la cadena productiva del cultivo de plátano en la provincia de Padre Abad, a través del desarrollo de Cursos de capacitación y asistencia técnica</t>
        </is>
      </c>
      <c r="L3416" t="n">
        <v>574</v>
      </c>
      <c r="M3416" t="inlineStr">
        <is>
          <t>UCAYALI</t>
        </is>
      </c>
      <c r="N3416" t="inlineStr">
        <is>
          <t>PADRE ABAD</t>
        </is>
      </c>
      <c r="O3416" t="inlineStr">
        <is>
          <t>IRAZOLA</t>
        </is>
      </c>
      <c r="P3416" t="n">
        <v>250302</v>
      </c>
    </row>
    <row r="3417">
      <c r="A3417" t="n">
        <v>2305157</v>
      </c>
      <c r="B3417" t="inlineStr">
        <is>
          <t>MEJORAMIENTO DE LOS SERVICIOS DE TRANSFERENCIA DE TECNOLOGIA EN LA CADENA PRODUCTIVA DEL CULTIVO DEL PLATANO EN LA PROVINCIA DE PADRE ABAD</t>
        </is>
      </c>
      <c r="C3417" t="n">
        <v>2335288</v>
      </c>
      <c r="D3417" t="inlineStr">
        <is>
          <t>ACTIVO</t>
        </is>
      </c>
      <c r="E3417" t="inlineStr">
        <is>
          <t>GOBIERNOS REGIONALES</t>
        </is>
      </c>
      <c r="F3417" t="inlineStr">
        <is>
          <t>GOBIERNO REGIONAL UCAYALI</t>
        </is>
      </c>
      <c r="G3417" t="inlineStr">
        <is>
          <t>REGION UCAYALI-AGRICULTURA</t>
        </is>
      </c>
      <c r="H3417" t="inlineStr">
        <is>
          <t>29/12/2015</t>
        </is>
      </c>
      <c r="I3417" t="inlineStr">
        <is>
          <t>17/03/2017</t>
        </is>
      </c>
      <c r="J3417" t="n">
        <v>3392852.9</v>
      </c>
      <c r="K3417" t="inlineStr">
        <is>
          <t>Incremento del nivel de competitividad de la cadena productiva del cultivo de plátano en la provincia de Padre Abad, a través del desarrollo de Cursos de capacitación y asistencia técnica</t>
        </is>
      </c>
      <c r="L3417" t="n">
        <v>574</v>
      </c>
      <c r="M3417" t="inlineStr">
        <is>
          <t>UCAYALI</t>
        </is>
      </c>
      <c r="N3417" t="inlineStr">
        <is>
          <t>PADRE ABAD</t>
        </is>
      </c>
      <c r="O3417" t="inlineStr">
        <is>
          <t>CURIMANA</t>
        </is>
      </c>
      <c r="P3417" t="n">
        <v>250303</v>
      </c>
    </row>
    <row r="3418">
      <c r="A3418" t="n">
        <v>2305157</v>
      </c>
      <c r="B3418" t="inlineStr">
        <is>
          <t>MEJORAMIENTO DE LOS SERVICIOS DE TRANSFERENCIA DE TECNOLOGIA EN LA CADENA PRODUCTIVA DEL CULTIVO DEL PLATANO EN LA PROVINCIA DE PADRE ABAD</t>
        </is>
      </c>
      <c r="C3418" t="n">
        <v>2335288</v>
      </c>
      <c r="D3418" t="inlineStr">
        <is>
          <t>ACTIVO</t>
        </is>
      </c>
      <c r="E3418" t="inlineStr">
        <is>
          <t>GOBIERNOS REGIONALES</t>
        </is>
      </c>
      <c r="F3418" t="inlineStr">
        <is>
          <t>GOBIERNO REGIONAL UCAYALI</t>
        </is>
      </c>
      <c r="G3418" t="inlineStr">
        <is>
          <t>REGION UCAYALI-AGRICULTURA</t>
        </is>
      </c>
      <c r="H3418" t="inlineStr">
        <is>
          <t>29/12/2015</t>
        </is>
      </c>
      <c r="I3418" t="inlineStr">
        <is>
          <t>17/03/2017</t>
        </is>
      </c>
      <c r="J3418" t="n">
        <v>3392852.9</v>
      </c>
      <c r="K3418" t="inlineStr">
        <is>
          <t>Incremento del nivel de competitividad de la cadena productiva del cultivo de plátano en la provincia de Padre Abad, a través del desarrollo de Cursos de capacitación y asistencia técnica</t>
        </is>
      </c>
      <c r="L3418" t="n">
        <v>574</v>
      </c>
      <c r="M3418" t="inlineStr">
        <is>
          <t>UCAYALI</t>
        </is>
      </c>
      <c r="N3418" t="inlineStr">
        <is>
          <t>PADRE ABAD</t>
        </is>
      </c>
      <c r="O3418" t="inlineStr">
        <is>
          <t>PADRE ABAD</t>
        </is>
      </c>
      <c r="P3418" t="n">
        <v>250301</v>
      </c>
    </row>
    <row r="3419">
      <c r="A3419" t="n">
        <v>2625779</v>
      </c>
      <c r="B3419" t="inlineStr">
        <is>
          <t>MEJORAMIENTO DEL SERVICIO DE EDUCACION PRIMARIA Y SERVICIO DE EDUCACIÓN SECUNDARIA EN I.E. 64092-B   DISTRITO DE CALLERIA DE LA PROVINCIA DE CORONEL PORTILLO DEL DEPARTAMENTO DE UCAYALI</t>
        </is>
      </c>
      <c r="C3419" t="n">
        <v>2334321</v>
      </c>
      <c r="D3419" t="inlineStr">
        <is>
          <t>ACTIVO</t>
        </is>
      </c>
      <c r="E3419" t="inlineStr">
        <is>
          <t>GOBIERNOS LOCALES</t>
        </is>
      </c>
      <c r="F3419" t="inlineStr">
        <is>
          <t>MUNICIPALIDAD PROVINCIAL DE CORONEL PORTILLO</t>
        </is>
      </c>
      <c r="G3419" t="inlineStr">
        <is>
          <t>MUNICIPALIDAD PROVINCIAL DE CORONEL PORTILLO</t>
        </is>
      </c>
      <c r="H3419" t="inlineStr">
        <is>
          <t>14/12/2023</t>
        </is>
      </c>
      <c r="I3419" t="inlineStr">
        <is>
          <t>16/12/2023</t>
        </is>
      </c>
      <c r="J3419" t="n">
        <v>2334321</v>
      </c>
      <c r="K3419" t="inlineStr">
        <is>
          <t>Construcción de 6 Aula de Educación Primaria, Construcción de 20 Espacios de circulación interior, Construcción de 4 Ambiente de Administración y/o Gestión Pedagógica, Construcción de 3 SS.HH. y/o Vestidores, Construcción de 1 Cercos y/o Portadas, Construcción de 1 Espacios Exteriores, Construcción de 1 Instalaciones exteriores de Servicios Básicos, Adquisición de 414 Mobiliario de Aula de Educación Primaria, Adquisición de 128 Mobiliario de Aula de Educación Secundaria, Adquisición de 63 Mobiliario de Laboratorios y/o Talleres, Adquisición de 24 Mobiliario de Ambientes Complementarios, Adquisición de 12 Equipo de Aula de Educación Primaria, Adquisición de 13 Equipo de Aula de Educación Secundaria, Adquisición de 44 Equipo de Laboratorios y/o Talleres, Adquisición de 6 Equipo de Ambientes Complementarios.</t>
        </is>
      </c>
      <c r="L3419" t="n">
        <v>141</v>
      </c>
      <c r="M3419" t="inlineStr">
        <is>
          <t>UCAYALI</t>
        </is>
      </c>
      <c r="N3419" t="inlineStr">
        <is>
          <t>CORONEL PORTILLO</t>
        </is>
      </c>
      <c r="O3419" t="inlineStr">
        <is>
          <t>CALLERIA</t>
        </is>
      </c>
      <c r="P3419" t="n">
        <v>250101</v>
      </c>
    </row>
    <row r="3420">
      <c r="A3420" t="n">
        <v>2658262</v>
      </c>
      <c r="B3420" t="inlineStr">
        <is>
          <t>MEJORAMIENTO DE LOS SERVICIOS DE APOYO AL DESARROLLO PRODUCTIVO EN EL GANADO VACUNO DE DOBLE PROPÓSITO CON SISTEMAS SILVOPASTORILES EN 4 CASERÍOS Y 28 CC. NN DEL ,    DISTRITO DE TAHUANIA DE LA PROVINCIA DE ATALAYA DEL DEPARTAMENTO DE UCAYALI</t>
        </is>
      </c>
      <c r="C3420" t="n">
        <v>2334276</v>
      </c>
      <c r="D3420" t="inlineStr">
        <is>
          <t>ACTIVO</t>
        </is>
      </c>
      <c r="E3420" t="inlineStr">
        <is>
          <t>GOBIERNOS LOCALES</t>
        </is>
      </c>
      <c r="F3420" t="inlineStr">
        <is>
          <t>MUNICIPALIDAD DISTRITAL DE TAHUANIA</t>
        </is>
      </c>
      <c r="G3420" t="inlineStr">
        <is>
          <t>MUNICIPALIDAD DISTRITAL DE TAHUANIA</t>
        </is>
      </c>
      <c r="H3420" t="inlineStr">
        <is>
          <t>15/08/2024</t>
        </is>
      </c>
      <c r="I3420" t="inlineStr">
        <is>
          <t>19/08/2024</t>
        </is>
      </c>
      <c r="J3420" t="n">
        <v>2334276</v>
      </c>
      <c r="K3420" t="inlineStr">
        <is>
          <t>SE REALIZARÁ EL MEJORAMIENTO GENÉTICO DEL GANADO VACUNO DE DOBLE PROPÓSITO (CARNE Y LECHE), MEDIANTE LA INSEMINACIÓN ARTIFICIAL Y TRANSFERENCIA DE EMBRIONES. SE REALIZARÁ ADECUADO MANEJO ZOOTÉCNICO. CONFORD ANIMAL MEDIANTE LA INSTALACIÓN DE SOMBRAS VIVAS, CAPACITACIONES SOBRE GESTIÓN EMPRESARIAL Y COMERCIALIZACIÓN</t>
        </is>
      </c>
      <c r="L3420" t="n">
        <v>247</v>
      </c>
      <c r="M3420" t="inlineStr">
        <is>
          <t>UCAYALI</t>
        </is>
      </c>
      <c r="N3420" t="inlineStr">
        <is>
          <t>ATALAYA</t>
        </is>
      </c>
      <c r="O3420" t="inlineStr">
        <is>
          <t>TAHUANIA</t>
        </is>
      </c>
      <c r="P3420" t="n">
        <v>250203</v>
      </c>
    </row>
    <row r="3421">
      <c r="A3421" t="n">
        <v>2325213</v>
      </c>
      <c r="B3421" t="inlineStr">
        <is>
          <t>CREACION DEL PUENTE SOBRE EL RÍO TARIZA EN LA CC.NN. TIAHUANASQUI, CENTRO POBLADO DE OVENTENI, DISTRITO DE RAYMONDI, PROVINCIA DE ATALAYA - UCAYALI</t>
        </is>
      </c>
      <c r="C3421" t="n">
        <v>2333896</v>
      </c>
      <c r="D3421" t="inlineStr">
        <is>
          <t>ACTIVO</t>
        </is>
      </c>
      <c r="E3421" t="inlineStr">
        <is>
          <t>GOBIERNOS LOCALES</t>
        </is>
      </c>
      <c r="F3421" t="inlineStr">
        <is>
          <t>MUNICIPALIDAD PROVINCIAL DE ATALAYA</t>
        </is>
      </c>
      <c r="G3421" t="inlineStr">
        <is>
          <t>MUNICIPALIDAD PROVINCIAL DE ATALAYA - RAYMONDI</t>
        </is>
      </c>
      <c r="H3421" t="inlineStr">
        <is>
          <t>07/07/2016</t>
        </is>
      </c>
      <c r="I3421" t="inlineStr">
        <is>
          <t>05/08/2016</t>
        </is>
      </c>
      <c r="J3421" t="n">
        <v>2371109.94</v>
      </c>
      <c r="K3421" t="inlineStr">
        <is>
          <t>EL PROYECTO COMO ALTERNATIVA 01 CONTEMPLA LA CONSTRUCCIÓN DE UN PUENTE RETICULADO CON UN ANCHO DE RODADURA DE 4.20M, VEREDAS DE 1.00M Y LONGITUD TOTAL DE 37.55M. ESTE PUENTE SE APOYA EN DOS ESTRIBOS DE CONCRETO CICLÓPEO CON CABEZAL DE CONCRETO REFORZADO, ESTOS ESTRIBOS FUERON UBICADOS Y DISEÑADOS CONSIDERANDO LA SOCAVACIÓN Y EROSIÓN DEL RÍO AL ESTRIBO Y LA ALTURA DEL CAUCE A LA RASANTE.    LA SUPERESTRUCTURA DEL PUENTE TENDRÁ UNA LUZ ENTRE LOS EJES DE LOS APOYOS DE 36.26M Y ESTÁ DISEÑADA PARA LA SOBRECARGA DEL VEHÍCULO HL-93(HS20-35), SEGÚN LA NORMA AASHTO DE 1996. SUS CARACTERÍSTICAS SON LAS SIGUIENTES: PUENTE RETICULADO CON UN ANCHO DE RODADURA DE 4.20M, VEREDAS DE 1.00M, TODA LA ESTRUCTURA SERÁ CONSTRUIDA CON MATERIALES DE CALIDAD COMPROBADA, CON LAS CARACTERÍSTICAS DE LA SUPERESTRUCTURA: LUZ LIBRE DE 33.95M, NÚMERO DE VÍAS 2, ANCHO DE VEREDA 1.00M, ANCHO DE VÍA 4.20M, ANCHO TOTAL 6.20M, TIPO VEHICULAR, ESTRIBOS CON CABEZAL DE CONCRETO REFORZADO Y CUERPO DE CONCRETO CICLÓPEO, ALEROS DE CONCRETO CICLÓPEO, TABLERO DE RODADURA DE MADERA TIPO A, VIGAS METÁLICAS, CAMIÓN DE DISEÑO HL-93 (HS20-35), BARANDAS METÁLICAS. TAMBIÉN SERÁ NECESARIO RECOMPONER LA RASANTE DE AFIRMADO (RIPIO) EXISTENTE CON MATERIAL DE AFIRMADO COMPACTADO (RIPIO) EN AMBAS PARTES DEL PUENTE, EN LOS ESTRIBOS Y EL CAMBIO DE TRAZO DE LA VÍA DE APROXIMACIÓN.  TAMBIÉN SE PREVÉ LA IMPLEMENTACIÓN DE CAPACITACIÓN EN OBRA, SEGURIDAD Y MITIGACIÓN AMBIENTAL.</t>
        </is>
      </c>
      <c r="L3421" t="n">
        <v>166</v>
      </c>
      <c r="M3421" t="inlineStr">
        <is>
          <t>UCAYALI</t>
        </is>
      </c>
      <c r="N3421" t="inlineStr">
        <is>
          <t>ATALAYA</t>
        </is>
      </c>
      <c r="O3421" t="inlineStr">
        <is>
          <t>RAYMONDI</t>
        </is>
      </c>
      <c r="P3421" t="n">
        <v>250201</v>
      </c>
    </row>
    <row r="3422">
      <c r="A3422" t="n">
        <v>2114770</v>
      </c>
      <c r="B3422" t="inlineStr">
        <is>
          <t>MEJORAMIENTO DEL JIRON DANIEL ALCIDES CARRION, CALLE CUZCO Y CALLE TUMBES DE LA CIUDAD DE PUCALLPA, DISTRITO DE CALLERIA, PROVINCIA DE CORONEL PORTILLO - UCAYALI</t>
        </is>
      </c>
      <c r="C3422" t="n">
        <v>2331574</v>
      </c>
      <c r="D3422" t="inlineStr">
        <is>
          <t>CERRADO</t>
        </is>
      </c>
      <c r="E3422" t="inlineStr">
        <is>
          <t>GOBIERNOS LOCALES</t>
        </is>
      </c>
      <c r="F3422" t="inlineStr">
        <is>
          <t>MUNICIPALIDAD PROVINCIAL DE CORONEL PORTILLO</t>
        </is>
      </c>
      <c r="G3422" t="inlineStr">
        <is>
          <t>MUNICIPALIDAD PROVINCIAL DE CORONEL PORTILLO</t>
        </is>
      </c>
      <c r="H3422" t="inlineStr">
        <is>
          <t>27/04/2010</t>
        </is>
      </c>
      <c r="I3422" t="inlineStr">
        <is>
          <t>05/05/2010</t>
        </is>
      </c>
      <c r="J3422" t="n">
        <v>2260690.89</v>
      </c>
      <c r="K3422" t="inlineStr">
        <is>
          <t>MEJORAMIENTO CON PAVIMENTO RIGIDO DE CONCRETO ARMADO DE e=0.20m.CON ARMADURA DE ACERO CORRUGADO D=3/8, EN  3,320.94m2.DE INFRAESTRUCTURA VIAL (ancho de calzada 6.60m.), en los 501.66 ml.del Jr.DANIEL ALCIDES CARRION, Calle CUZCO y CalleTUMBES.-PARA EL TRANSITO PEATONAL, se plantea la Construcciòn de 976.69 m2.DE VEREDAS y  105.157 m2.DE VEREDAS EN MARTILLOS.-OBRAS DE DRENAJE PLUVIAL, con la Construcciòn de 608.23 ml.DE CANALETAS..Construcciòn de 218.04 ml.de CANALETAS TECHADAS con tapas de registro de concreto armado y CNALETAS TECHADAS CON REJILLAS DE ACERO par drenaje pluvial eb una longitud de 218.04 ml.Construcciòn de SARDINEL de fc=175/cm2 en la Calle Cuzco.SEMBRADO de 1,465.04 m2.de Gras y SEMBRIO de 80 Plantones.INSTALACIONES SANITARIAS, en lo concerniente a las Redes de deague se considera la INSTALACION Y SUMINISTRO NUEVO de 556.20ml.de Tuberìa PVC, S-20 de 200mm y 250mm, y CAMBIO de 07 buzones, tpa y marco, COLOCACION de 66 Conexiones domiciliarias.42CONEXIONES DOMICILIARIAS Cortas y 25 CONEXIONES DOMICILIARIAS Largas nuevas.Trabajos de ALINIEAMIENTO DE POSTES de Luz y Telèfono.Trabajos de SEÑALIZACION tanto horizontal como vertical.</t>
        </is>
      </c>
      <c r="L3422" t="n">
        <v>466</v>
      </c>
      <c r="M3422" t="inlineStr">
        <is>
          <t>UCAYALI</t>
        </is>
      </c>
      <c r="N3422" t="inlineStr">
        <is>
          <t>CORONEL PORTILLO</t>
        </is>
      </c>
      <c r="O3422" t="inlineStr">
        <is>
          <t>CALLERIA</t>
        </is>
      </c>
      <c r="P3422" t="n">
        <v>250101</v>
      </c>
    </row>
    <row r="3423">
      <c r="A3423" t="inlineStr"/>
      <c r="B3423" t="inlineStr">
        <is>
          <t>MEJORAMIENTO INTEGRAL DE BARRIOS EN EL ASENTAMIENTO HUMANO BARRIO INTEGRAL LA PAZ, DEL DISTRITO CALLERÍA, PROVINCIA CORONEL PORTILLO, DEPARTAMENTO UCAYALI</t>
        </is>
      </c>
      <c r="C3423" t="n">
        <v>2329156</v>
      </c>
      <c r="D3423" t="inlineStr">
        <is>
          <t>CERRADO</t>
        </is>
      </c>
      <c r="E3423" t="inlineStr">
        <is>
          <t>VIVIENDA, CONSTRUCCION Y SANEAMIENTO</t>
        </is>
      </c>
      <c r="F3423" t="inlineStr">
        <is>
          <t>MINISTERIO DE VIVIENDA, CONSTRUCCION Y SANEAMIENTO</t>
        </is>
      </c>
      <c r="G3423" t="inlineStr">
        <is>
          <t>VIVIENDA Y URBANISMO</t>
        </is>
      </c>
      <c r="H3423" t="inlineStr">
        <is>
          <t>06/02/2005</t>
        </is>
      </c>
      <c r="I3423" t="inlineStr">
        <is>
          <t>30/05/2005</t>
        </is>
      </c>
      <c r="J3423" t="n">
        <v>2329156</v>
      </c>
      <c r="K3423" t="inlineStr">
        <is>
          <t>Redes de agua potable con 183 conexiones domiciliarias,Redes de alcantarillado sanitario con 183 conexiones domiciliarias, 5254 ml de Drenaje Pluvial, 6413.34 m2 de veredas de concreto, 173.16 m2 de Local Comunal, Plataformas para T.Elevado y Cisternas, 120 m2 de  Construccion de Local Comunal, , Losa Deportiva, Construccion de C.E.I, Mobiliario Urbano,Juegos Recreativos, 6590 m2 de Tratamiento de Areas Verdes,100% de acciones de acompañamiento  social . El proceso de implementación es de 4 meses.</t>
        </is>
      </c>
      <c r="L3423" t="n">
        <v>1395</v>
      </c>
      <c r="M3423" t="inlineStr">
        <is>
          <t>UCAYALI</t>
        </is>
      </c>
      <c r="N3423" t="inlineStr">
        <is>
          <t>CORONEL PORTILLO</t>
        </is>
      </c>
      <c r="O3423" t="inlineStr">
        <is>
          <t>CALLERIA</t>
        </is>
      </c>
      <c r="P3423" t="n">
        <v>250101</v>
      </c>
    </row>
    <row r="3424">
      <c r="A3424" t="n">
        <v>2415606</v>
      </c>
      <c r="B3424" t="inlineStr">
        <is>
          <t>MEJORAMIENTO DEL SISTEMA DE AGUA POTABLE Y CREACION DEL SISTEMA DE EVACUACION DE EXCRETAS EN LA CC.NN. DE LIMONGEMA DEL DISTRITO DE MANANTAY - PROVINCIA DE CORONEL PORTILLO - DEPARTAMENTO DE UCAYALI</t>
        </is>
      </c>
      <c r="C3424" t="n">
        <v>2327932.51</v>
      </c>
      <c r="D3424" t="inlineStr">
        <is>
          <t>ACTIVO</t>
        </is>
      </c>
      <c r="E3424" t="inlineStr">
        <is>
          <t>GOBIERNOS LOCALES</t>
        </is>
      </c>
      <c r="F3424" t="inlineStr">
        <is>
          <t>MUNICIPALIDAD DISTRITAL DE MANANTAY</t>
        </is>
      </c>
      <c r="G3424" t="inlineStr">
        <is>
          <t>MUNICIPALIDAD DISTRITAL DE MANANTAY</t>
        </is>
      </c>
      <c r="H3424" t="inlineStr">
        <is>
          <t>23/07/2018</t>
        </is>
      </c>
      <c r="I3424" t="inlineStr">
        <is>
          <t>02/08/2018</t>
        </is>
      </c>
      <c r="J3424" t="n">
        <v>4106224.15</v>
      </c>
      <c r="K3424" t="inlineStr">
        <is>
          <t>C1:ADECUADA INFRAESTRUCTURA DEL SERVICIO DE AGUA POTABLE:   PERFORACION DE UN POZO TUBULAR DE 100 M DE PROFUNDIDAD DE 8" DE DIAMETRO  CON BOMBA SUMERGIBLE DE 1 HP, CONSTRUCCION DE CASETA DE BOMBEO, INSTALACION DE 01 LINEA DE IMPULSION DE 36.18 M DE LONGITUD Y UN DIAMETRO DE 1 1/2", TENDIDO DE REDES DE DISTRIBUCION E INSTALACION DOMICILIARIA DE   63 CONEXIONES. CONSTRUCCION DE 01 TANQUE ELEVADO DE CONCRETO ARMADO DE 7 M3 DE CAPACIDAD Y 8.70 M DE ALTURA; CONSTRUCCION DE CERCO PERIMETRICO,  OBRAS PROVISIONALES Y TRABAJOS PRELIMINARES. C2: ADECUADA INFRAESTRUCTURA PARA EVACUACION DE EXCRETAS Y AGUAS GRISES; IMPLEMENTACION DE 63 UNIDADES BASICAS DE SANEAMIENTO (UBS) TIPO COMPOSTERAS, TRATAMIENTO DE AGUAS GRISES MEDIANTE FILTRO DE PERCOLACION , INSTALACIONES ELECTRICAS, LAVADERO MULTIPLE DE CONCRETO ARMADO.  C3:FORTALECIMIENTO DE CAPACIDADES DE EDUCACION Y GESTION SANITARIA; CAPACITACIONES, SENSIBILIZACION.  C4: MITIGACION AMBIENTAL; PLAN DE PARTICIPACION CIUDADANA, PROGRAMA DE MANEJO DE RESIDUOS SOLIDOS, PLAN DE CONTINGENCIA, PROGRAMA DE CIERRE.  C5: FACTIBILIDAD DE SUMINISTRO ELECTRICO; INSTALACIONES ELECTRICAS Y ELECTROMECANICAS, ESTRUCTURA DE SOPORTE PARA PANELES, SISTEMA DE UTILIZACION EN BAJA TENSION - INSTALACIONES ELECTRICAS INTERIORES, CASETA DE BOMBEO, TABLEROS Y SUB TABLEROS, EQUIPOS ELECTROMECANICOS Y DE NIVEL.</t>
        </is>
      </c>
      <c r="L3424" t="n">
        <v>325</v>
      </c>
      <c r="M3424" t="inlineStr">
        <is>
          <t>UCAYALI</t>
        </is>
      </c>
      <c r="N3424" t="inlineStr">
        <is>
          <t>CORONEL PORTILLO</t>
        </is>
      </c>
      <c r="O3424" t="inlineStr">
        <is>
          <t>MANANTAY</t>
        </is>
      </c>
      <c r="P3424" t="n">
        <v>250107</v>
      </c>
    </row>
    <row r="3425">
      <c r="A3425" t="n">
        <v>2089713</v>
      </c>
      <c r="B3425" t="inlineStr">
        <is>
          <t>MEJORAMIENTO DE LA AV. TUPAC AMARU CDRA. 2 , JR. MICAELA BASTIDAS CDRA.1 , JR. SAN COSME CDRA.1 Y JR. TINGO MARIA CDRA.2 - DISTRITO DE PADRE ABAD -PROVINCIA DE PADRE ABAD, REGION UCAYALI</t>
        </is>
      </c>
      <c r="C3425" t="n">
        <v>2327677</v>
      </c>
      <c r="D3425" t="inlineStr">
        <is>
          <t>CERRADO</t>
        </is>
      </c>
      <c r="E3425" t="inlineStr">
        <is>
          <t>GOBIERNOS REGIONALES</t>
        </is>
      </c>
      <c r="F3425" t="inlineStr">
        <is>
          <t>GOBIERNO REGIONAL UCAYALI</t>
        </is>
      </c>
      <c r="G3425" t="inlineStr">
        <is>
          <t>REGION UCAYALI-AGUAYTIA</t>
        </is>
      </c>
      <c r="H3425" t="inlineStr">
        <is>
          <t>16/07/2008</t>
        </is>
      </c>
      <c r="I3425" t="inlineStr">
        <is>
          <t>14/01/2009</t>
        </is>
      </c>
      <c r="J3425" t="n">
        <v>2589093.9</v>
      </c>
      <c r="K3425" t="inlineStr">
        <is>
          <t>Mejoramiento de la infraestructura vial, consistente en la construcción de pavimento rígido  en  649.80 ml de vía, comprendido en la  Av. Tupac Amaru Cdra 2,  Jr. Tingo Maria cuadra 2, Jr. Micaela Bastidas Cdra. 1, Jr. San Cosme cuadra 1, mas trabajos de demolición de canaletas deficientes y la construcción de muros de contención, construcción de canaletas y sardineles, construcción de veredas de concreto armado y concreto simple de 1.20 de ancho, construcción de alcantarillas, refacción de alcantarillas existentes y revestimiento con piedras en taludes en el tramo de la calle San Cosme cuadra 1  del 0+000 al 0+069.</t>
        </is>
      </c>
      <c r="L3425" t="n">
        <v>1036</v>
      </c>
      <c r="M3425" t="inlineStr">
        <is>
          <t>UCAYALI</t>
        </is>
      </c>
      <c r="N3425" t="inlineStr">
        <is>
          <t>PADRE ABAD</t>
        </is>
      </c>
      <c r="O3425" t="inlineStr">
        <is>
          <t>PADRE ABAD</t>
        </is>
      </c>
      <c r="P3425" t="n">
        <v>250301</v>
      </c>
    </row>
    <row r="3426">
      <c r="A3426" t="n">
        <v>2245653</v>
      </c>
      <c r="B3426" t="inlineStr">
        <is>
          <t>MEJORAMIENTO Y AMPLIACION DEL SERVICIO DE AGUA POTABLE Y SANEAMIENTO BASICO DE LA CC.NN DE TUPAC AMARU , DISTRITO DE TAHUANIA - ATALAYA - UCAYALI</t>
        </is>
      </c>
      <c r="C3426" t="n">
        <v>2327445</v>
      </c>
      <c r="D3426" t="inlineStr">
        <is>
          <t>ACTIVO</t>
        </is>
      </c>
      <c r="E3426" t="inlineStr">
        <is>
          <t>VIVIENDA, CONSTRUCCION Y SANEAMIENTO</t>
        </is>
      </c>
      <c r="F3426" t="inlineStr">
        <is>
          <t>MINISTERIO DE VIVIENDA, CONSTRUCCION Y SANEAMIENTO</t>
        </is>
      </c>
      <c r="G3426" t="inlineStr">
        <is>
          <t>MUNICIPALIDAD DISTRITAL DE TAHUANIA</t>
        </is>
      </c>
      <c r="H3426" t="inlineStr">
        <is>
          <t>24/06/2014</t>
        </is>
      </c>
      <c r="I3426" t="inlineStr">
        <is>
          <t>22/01/2015</t>
        </is>
      </c>
      <c r="J3426" t="n">
        <v>3874971.31</v>
      </c>
      <c r="K3426" t="inlineStr">
        <is>
          <t xml:space="preserve">Componente N 1: Sistema de Agua Potable  Se plantea la instalación de un sistema de abastecimiento de agua potable por bombeo sin tratamiento - SBST, cuyo generador eléctrico para el bombeo será a través de Paneles solares.      1.	Instalación y/o construcción de Pozo tubular de Profundidad 80m, Pozo 12, tubo 6 y con Electrobomba sumergible 2 HP  2.	Instalación y/o construcción de Caseta de bombeo, con Instalaciones eléctricas e hidráulicas en general  3.	Instalación de paneles solares (Kit de panel Solar de 120 Watts).  4.	Instalación y/o construcción de Tanque elevado: de 11 m3, con Columnas y vigas de concreto armado, con altura de H=10.00m.  5.	Instalación de línea de impulsión Tubería HDPE-SDR 21 DN 63mm, en una cantidad de 20.00 ml.  6.	Instalación de línea de aducción y distribución de Tubería PVC C-10 DN 63mm y 48mm, en una cantidad de 3111.81 ml.  7.	Instalación de 06 válvulas compuerta de DN 63mm, DN 48.   8.	Instalación de 72 conexiones domiciliarias de DN 15mm.  9.	Instalación de 72 conexiones intradomiciliarias  10.	Instalación de 05 conexiones domiciliarias para instituciones estatales y sociales, DN 15mm  Componente N 2: Sistema de Disposición Sanitaria de Excretas  La construcción de unidades básicas de saneamiento (UBS-C) del tipo ecológicas o composteras.   1.	Instalación y/o construcción de 72 UBS - C (Unidad Básica de Saneamiento del tipo ecológica o compostera) para viviendas de uso doméstico, de concreto.  2.	Instalación y/o construcción de 09 UBS - C (Unidad Básica de Saneamiento del tipo ecológica o compostera) para instituciones (estatal y social) el cual serán de uso público, de concreto.  -	Institución educativa Inicial …………..2 UBS  -	Institución educativa Primaria ……….2 UBS  -	Institución educativa Secundaria ……2 UBS  -	Centro de Salud ………………….…...2 UBS  -	Local Comunal…………………………1UBS  Componente N 3: Gestión del Servicio  Fortalecimiento de 10 personas claves que estaría determinado de la siguiente manera:   -	El alcalde.  -	02 Regidores.  -	02 funcionarios de la gerencia y/o sub gerencia de obras.  -	02 funcionarios designado por el alcalde, quien se hará cargo del Área Técnica Municipal (ATM) del Agua y Saneamiento.  -	03 operarios del servicio de agua y saneamiento.  Componente N 4: Educación Sanitaria  1.	Lavado de Manos   2.	Manipulación adecuada del agua   3.	Mantenimiento adecuado de las UBS   4.	Higiene personal, de la vivienda, disposición final de residuos sólidos y aguas grises   	</t>
        </is>
      </c>
      <c r="L3426" t="n">
        <v>348</v>
      </c>
      <c r="M3426" t="inlineStr">
        <is>
          <t>UCAYALI</t>
        </is>
      </c>
      <c r="N3426" t="inlineStr">
        <is>
          <t>ATALAYA</t>
        </is>
      </c>
      <c r="O3426" t="inlineStr">
        <is>
          <t>TAHUANIA</t>
        </is>
      </c>
      <c r="P3426" t="n">
        <v>250203</v>
      </c>
    </row>
    <row r="3427">
      <c r="A3427" t="n">
        <v>2219930</v>
      </c>
      <c r="B3427" t="inlineStr">
        <is>
          <t>INSTALACION DE LA ELECTRIFICACION RURAL DE 2 CC.NN. Y 15 CASERIOS DE LA CUENCA DEL ABUJAO, DISTRITO DE CALLERIA, PROVINCIA DE CORONEL PORTILLO - UCAYALI</t>
        </is>
      </c>
      <c r="C3427" t="n">
        <v>2324747</v>
      </c>
      <c r="D3427" t="inlineStr">
        <is>
          <t>ACTIVO</t>
        </is>
      </c>
      <c r="E3427" t="inlineStr">
        <is>
          <t>GOBIERNOS LOCALES</t>
        </is>
      </c>
      <c r="F3427" t="inlineStr">
        <is>
          <t>MUNICIPALIDAD PROVINCIAL DE CORONEL PORTILLO</t>
        </is>
      </c>
      <c r="G3427" t="inlineStr">
        <is>
          <t>MUNICIPALIDAD PROVINCIAL DE CORONEL PORTILLO</t>
        </is>
      </c>
      <c r="H3427" t="inlineStr">
        <is>
          <t>28/12/2012</t>
        </is>
      </c>
      <c r="I3427" t="inlineStr"/>
      <c r="J3427" t="n">
        <v>0</v>
      </c>
      <c r="K3427" t="inlineStr">
        <is>
          <t>Consiste en la  instalación de sistemas fotovoltaicos domiciliarios. En 2 comunidades nativas y 15 caseríos de la Cuenca del rio Abujao.    Se basa en la instalación total de 455 sistemas fotovoltaicos que generen suficiente energía para satisfacer demandas básicas de iluminación, información y esparcimiento (radio y TV) para uso doméstico. Los paneles solares se instalarán sobre postes de madera dura del lugar, de 2.5 m longitud, a ser proveídos por los pobladores, se instalarán en la parte exterior del predio por abastecer. El proyecto incluye un componente de capacitación a los beneficiarios, y la implementación de manuales  para el usuario y manual de mantenimiento preventivo y la constitución de un comité de electrificación para garantizar la sostenibilidad del proyecto asumiendo   la operación y mantenimiento de los paneles    Esta alternativa evalúa la instalación en la zona del proyecto, de sistemas fotovoltaicos domiciliarios, que comprenden cada uno:  -	1 Modulo solar de 60 Wp, Modelo .ISF-60/12V y soporte de fierro galvanizado  -	1 Regulador de carga, 10 A, 12 V. Modelo CML10.  -	3 Lámparas, 11 W, 12 V- Luz blanca  -	1 Batería, Modelo UPS12/100NR de 100ª, 12V.  -	1 Convertido de voltaje DC/DC, Modelo: CV-0512EL  -	1 Lámpara incandescente de 2w/12V  -	1  Tablero de distribución   -	1 cableado   -	1 Materiales diversos   -	1 Instalación   -	1 Capacitación y manuales</t>
        </is>
      </c>
      <c r="L3427" t="n">
        <v>1820</v>
      </c>
      <c r="M3427" t="inlineStr">
        <is>
          <t>UCAYALI</t>
        </is>
      </c>
      <c r="N3427" t="inlineStr">
        <is>
          <t>CORONEL PORTILLO</t>
        </is>
      </c>
      <c r="O3427" t="inlineStr">
        <is>
          <t>CALLERIA</t>
        </is>
      </c>
      <c r="P3427" t="n">
        <v>250101</v>
      </c>
    </row>
    <row r="3428">
      <c r="A3428" t="n">
        <v>2647128</v>
      </c>
      <c r="B3428" t="inlineStr">
        <is>
          <t>CREACION DEL SERVICIO DE AGUA POTABLE RURAL Y CREACION DEL SERVICIO DE ALCANTARILLADO U OTRAS FORMAS DE DISPOSICIÓN SANITARIA DE EXCRETAS EN JASS-PORVENIR DE CENTRO POBLADO PORVENIR,   DISTRITO DE YARINACOCHA DE LA PROVINCIA DE CORONEL PORTILLO DEL DEPARTAMENTO DE UCAYALI</t>
        </is>
      </c>
      <c r="C3428" t="n">
        <v>2324088.78</v>
      </c>
      <c r="D3428" t="inlineStr">
        <is>
          <t>ACTIVO</t>
        </is>
      </c>
      <c r="E3428" t="inlineStr">
        <is>
          <t>GOBIERNOS LOCALES</t>
        </is>
      </c>
      <c r="F3428" t="inlineStr">
        <is>
          <t>MUNICIPALIDAD DISTRITAL DE YARINACOCHA</t>
        </is>
      </c>
      <c r="G3428" t="inlineStr">
        <is>
          <t>MUNICIPALIDAD DISTRITAL DE YARINACOCHA</t>
        </is>
      </c>
      <c r="H3428" t="inlineStr">
        <is>
          <t>02/05/2024</t>
        </is>
      </c>
      <c r="I3428" t="inlineStr">
        <is>
          <t>03/05/2024</t>
        </is>
      </c>
      <c r="J3428" t="n">
        <v>2324088.78</v>
      </c>
      <c r="K3428" t="inlineStr">
        <is>
          <t>CONSTRUCCIÓN DE POZO TUBULAR DE 100 M DE PROFUNDIDAD, INCLUYENDO CONSTRUCCIÓN DE CERCO PERIMÉTRICO+ CONSTRUCCIÓN DE CASETA DE BOMBEO + INSTALACIÓN DE LÍNEA DE IMPULSIÓN TUBERÍA DE F°G° DE 1 1/2"" DE DIÁMETRO CON UNA LONGITUD DE 12 M + CONSTRUCCIÓN DE RESERVORIO DE 5 M3 CON UNA ESTRUCTURA APORTICADO DE CONCRETO ARMADO + INSTALACIÓN DE LÍNEA DE ADUCCIÓN (REPOSICIÓN) CON TUBERÍA DE PVC DE 2" (50 MM) DE UNA LONGITUD DE 15.75 M + RED DE DISTRIBUCIÓN L= 1,543.41 M, CON TUBERÍAS DE 2”, 1” DE DIÁMETRO L= 202.94 M Y 1/2” DE DIÁMETRO L= 464.98 M + INSTALACIÓN DE 28 CONEXIONES DOMICILIARIA + CONSTRUCCIÓN DE 28 UNIDADES BÁSICAS DE SANEAMIENTO CON SISTEMA DE COMPOSTERA, QUE INCLUYE MÓDULOS DE SERVICIOS HIGIÉNICOS (INSTALACIONES CON ECO-INODORO, URINARIO, LAVATORIO MÚLTIPLE, DUCHA), CAJA DE REGISTRO, TRAMPA DE GRASA, 1 CAJA DE FILTRO, 1 CAJA DE DISTRIBUCIÓN Y DE 2 A 3 ZANJAS DE PERCOLACIÓN CON FILTRO, PARA ZONA INUNDABLE Y ZONA NO INUNDABLE + IMPLEMENTACIÓN DE UNA ADECUADA GESTIÓN DE LOS SERVICIOS DE SANEAMIENTO.</t>
        </is>
      </c>
      <c r="L3428" t="n">
        <v>105</v>
      </c>
      <c r="M3428" t="inlineStr">
        <is>
          <t>UCAYALI</t>
        </is>
      </c>
      <c r="N3428" t="inlineStr">
        <is>
          <t>CORONEL PORTILLO</t>
        </is>
      </c>
      <c r="O3428" t="inlineStr">
        <is>
          <t>YARINACOCHA</t>
        </is>
      </c>
      <c r="P3428" t="n">
        <v>250105</v>
      </c>
    </row>
    <row r="3429">
      <c r="A3429" t="n">
        <v>2325230</v>
      </c>
      <c r="B3429" t="inlineStr">
        <is>
          <t>CREACION DEL PARQUE EN EL AA.HH. HORTENCIA PARDO, DISTRITO DE MANANTAY - CORONEL PORTILLO - UCAYALI</t>
        </is>
      </c>
      <c r="C3429" t="n">
        <v>2322777</v>
      </c>
      <c r="D3429" t="inlineStr">
        <is>
          <t>ACTIVO</t>
        </is>
      </c>
      <c r="E3429" t="inlineStr">
        <is>
          <t>GOBIERNOS LOCALES</t>
        </is>
      </c>
      <c r="F3429" t="inlineStr">
        <is>
          <t>MUNICIPALIDAD DISTRITAL DE MANANTAY</t>
        </is>
      </c>
      <c r="G3429" t="inlineStr">
        <is>
          <t>MUNICIPALIDAD DISTRITAL DE MANANTAY</t>
        </is>
      </c>
      <c r="H3429" t="inlineStr">
        <is>
          <t>08/07/2016</t>
        </is>
      </c>
      <c r="I3429" t="inlineStr">
        <is>
          <t>13/07/2016</t>
        </is>
      </c>
      <c r="J3429" t="n">
        <v>2322777</v>
      </c>
      <c r="K3429" t="inlineStr">
        <is>
          <t xml:space="preserve">EL PARQUE DEL A.H. HORTENSIA PARDO Y SUS SERVICIOS OCUPARAN UN ÁREA DE 8,576.00 M2.  POR EL PARQUE ESTÁ CRUZANDO UN CAÑO NATURAL, EN DONDE SE ESTÁ PROYECTANDO UNA ALCANTARILLA DE CONCRETO ARMADO CON LA FINALIDAD DE MANTENER SU CAUCE ORIGINAL.   EL CONJUNTO ARQUITECTÓNICO ESTÁ FORMADO POR 04 ZONAS CLARAMENTE DEFINIDAS. FUNCIONALMENTE LAS ZONAS SON PÚBLICAS: ZONA DEPORTIVA, ZONA DE JUEGO INFANTIL, ZONA CÍVICA Y ZONA RECREATIVA. EL USUARIO HARÁ SU RECORRIDO A TRAVÉS DE CIRCULACIONES SEÑALIZADAS.   ACCEDIENDO AL PARQUE ENCONTRAMOS LA TERRAZA A CUAL EN LA CUAL SE COLOCARA EL PÓRTICO DE INGRESO, ASÍ MISMO TAMBIÉN ESTÁ CONECTADO A LA LOSA DE USOS MÚLTIPLES, CUYA PLATAFORMA TIENE 20.00 DE ANCHO Y 36.00 DE LARGO, CON UNA CIRCULACIÓN LATERAL DE 2.20 M DE ANCHO, EL ÁREA OCUPADA SERÁ DE 720.00 M2.  ACCEDIENDO A LA ZONA DE JUEGOS INFANTILES, ENCONTRAMOS LA PARTE CENTRAL CON DOS ÁREA EN DONDE SE INSTALA JUEGOS INFANTILES PRE FABRICADOS EN CIRCUITO, LOS CUALES TENDRÁN UNA COBERTURA POR SECTORES EN SU PARTE MÁS ALTA DE LOS JUEGOS. EN ESTA ZONA TAMBIÉN CONTARAN CON ÁREAS VERDES.  LA LOSA DE USO MÚLTIPLE CONTARA CON UNA TRIBUNA DE CONCRETO CON TECHO DE ESTRUCTURA METÁLICA.  ASÍ MISMO SE COLOCARAN BANCAS AL BORDE DE LAS VEREDAS PERIMETRALES COMO TAMBIÉN EN LOS ACCESOS DE CIRCULACIÓN INTERIORES DEL PARQUE  			</t>
        </is>
      </c>
      <c r="L3429" t="n">
        <v>1500</v>
      </c>
      <c r="M3429" t="inlineStr">
        <is>
          <t>UCAYALI</t>
        </is>
      </c>
      <c r="N3429" t="inlineStr">
        <is>
          <t>CORONEL PORTILLO</t>
        </is>
      </c>
      <c r="O3429" t="inlineStr">
        <is>
          <t>MANANTAY</t>
        </is>
      </c>
      <c r="P3429" t="n">
        <v>250107</v>
      </c>
    </row>
    <row r="3430">
      <c r="A3430" t="n">
        <v>2651724</v>
      </c>
      <c r="B3430" t="inlineStr">
        <is>
          <t>MEJORAMIENTO DEL SERVICIO DE EDUCACIÓN INICIAL EN I.E. 457-B  DE CENTRO POBLADO  DULCE GLORIA DISTRITO DE YURUA DE LA PROVINCIA DE ATALAYA DEL DEPARTAMENTO DE UCAYALI</t>
        </is>
      </c>
      <c r="C3430" t="n">
        <v>2321026.14</v>
      </c>
      <c r="D3430" t="inlineStr">
        <is>
          <t>ACTIVO</t>
        </is>
      </c>
      <c r="E3430" t="inlineStr">
        <is>
          <t>GOBIERNOS LOCALES</t>
        </is>
      </c>
      <c r="F3430" t="inlineStr">
        <is>
          <t>MUNICIPALIDAD DISTRITAL DE YURUA</t>
        </is>
      </c>
      <c r="G3430" t="inlineStr">
        <is>
          <t>MUNICIPALIDAD DISTRITAL DE YURUA</t>
        </is>
      </c>
      <c r="H3430" t="inlineStr">
        <is>
          <t>12/06/2024</t>
        </is>
      </c>
      <c r="I3430" t="inlineStr">
        <is>
          <t>14/06/2024</t>
        </is>
      </c>
      <c r="J3430" t="n">
        <v>1705087.41</v>
      </c>
      <c r="K3430" t="inlineStr">
        <is>
          <t>OBRAS PROVISIONALES, TRABAJOS PRELIMINARES, SEGURIDAD Y SALUD, CONSTRUCCION DE 02 AULAS + DIRECCION (SEMINOBLE),  CONSTRUCCION DE 01 SALA DE USOS MULTIPLES (SEMINOBLE), CONSTRUCCION DE SERVICIOS HIGIENICOS, CONSTRUCCION DE POZO SEPTICO, POZO ARTESANAL - CASETA DE BOMBEO, TANQUE ELEVADO DE 1M3, JUEGOS MECANICOS, VARIOS, MITIGACION AMBIENTAL</t>
        </is>
      </c>
      <c r="L3430" t="n">
        <v>0</v>
      </c>
      <c r="M3430" t="inlineStr">
        <is>
          <t>UCAYALI</t>
        </is>
      </c>
      <c r="N3430" t="inlineStr">
        <is>
          <t>ATALAYA</t>
        </is>
      </c>
      <c r="O3430" t="inlineStr">
        <is>
          <t>YURUA</t>
        </is>
      </c>
      <c r="P3430" t="n">
        <v>250204</v>
      </c>
    </row>
    <row r="3431">
      <c r="A3431" t="n">
        <v>2178142</v>
      </c>
      <c r="B3431" t="inlineStr">
        <is>
          <t>MEJORAMIENTO DEL SISTEMA ELECTRICO RURAL SEPAHUA PARA SU INCORPORACION AL SER DEL BAJO URUBAMBA VILLA SEPAHUA, DISTRITO DE SEPAHUA - ATALAYA - UCAYALI</t>
        </is>
      </c>
      <c r="C3431" t="n">
        <v>2313802</v>
      </c>
      <c r="D3431" t="inlineStr">
        <is>
          <t>ACTIVO</t>
        </is>
      </c>
      <c r="E3431" t="inlineStr">
        <is>
          <t>GOBIERNOS LOCALES</t>
        </is>
      </c>
      <c r="F3431" t="inlineStr">
        <is>
          <t>MUNICIPALIDAD DISTRITAL DE SEPAHUA</t>
        </is>
      </c>
      <c r="G3431" t="inlineStr">
        <is>
          <t>MUNICIPALIDAD DISTRITAL DE SEPAHUA</t>
        </is>
      </c>
      <c r="H3431" t="inlineStr">
        <is>
          <t>24/05/2013</t>
        </is>
      </c>
      <c r="I3431" t="inlineStr">
        <is>
          <t>30/05/2013</t>
        </is>
      </c>
      <c r="J3431" t="n">
        <v>3125059.48</v>
      </c>
      <c r="K3431" t="inlineStr">
        <is>
          <t xml:space="preserve">SISTEMA ELECTRICO CONVENCIONAL			</t>
        </is>
      </c>
      <c r="L3431" t="n">
        <v>4398</v>
      </c>
      <c r="M3431" t="inlineStr">
        <is>
          <t>UCAYALI</t>
        </is>
      </c>
      <c r="N3431" t="inlineStr">
        <is>
          <t>ATALAYA</t>
        </is>
      </c>
      <c r="O3431" t="inlineStr">
        <is>
          <t>SEPAHUA</t>
        </is>
      </c>
      <c r="P3431" t="n">
        <v>250202</v>
      </c>
    </row>
    <row r="3432">
      <c r="A3432" t="n">
        <v>2320224</v>
      </c>
      <c r="B3432" t="inlineStr">
        <is>
          <t>MEJORAMIENTO DE CAPACIDADES  EN LA CADENA PRODUCTIVA DEL PLATANO BELLACO HARTON  PARA 18 CASERIOS DEL DISTRITO  DE PADRE ABAD, PROVINCIA DE PADRE ABAD - UCAYALI</t>
        </is>
      </c>
      <c r="C3432" t="n">
        <v>2311600</v>
      </c>
      <c r="D3432" t="inlineStr">
        <is>
          <t>ACTIVO</t>
        </is>
      </c>
      <c r="E3432" t="inlineStr">
        <is>
          <t>GOBIERNOS LOCALES</t>
        </is>
      </c>
      <c r="F3432" t="inlineStr">
        <is>
          <t>MUNICIPALIDAD PROVINCIAL DE PADRE ABAD</t>
        </is>
      </c>
      <c r="G3432" t="inlineStr">
        <is>
          <t>MUNICIPALIDAD PROVINCIAL DE PADRE ABAD - AGUAITIA</t>
        </is>
      </c>
      <c r="H3432" t="inlineStr">
        <is>
          <t>18/05/2016</t>
        </is>
      </c>
      <c r="I3432" t="inlineStr">
        <is>
          <t>21/12/2016</t>
        </is>
      </c>
      <c r="J3432" t="n">
        <v>2311600.1</v>
      </c>
      <c r="K3432" t="inlineStr">
        <is>
          <t>Mejoramiento de las Capacidades Productivas en la cadena productiva del Platano Bellaco harton, mediante la transferencia de tecnología como la asistencia técnica personalizada,acompañado de escuelas de campo, e Instalación de 18 Parcelas demostrativos  de 0.5 has con Plantones de Capirona como cortinas rompe vientos y madera, mejora del Proceso de Poscosecha, pasantías, fortalecimiento organizacional, articulación comercial, implementacion del plan de analisis de peligros y puntos criticos (HACCP),promoción en ferias y capacitaciones.</t>
        </is>
      </c>
      <c r="L3432" t="n">
        <v>1200</v>
      </c>
      <c r="M3432" t="inlineStr">
        <is>
          <t>UCAYALI</t>
        </is>
      </c>
      <c r="N3432" t="inlineStr">
        <is>
          <t>PADRE ABAD</t>
        </is>
      </c>
      <c r="O3432" t="inlineStr">
        <is>
          <t>PADRE ABAD</t>
        </is>
      </c>
      <c r="P3432" t="n">
        <v>250301</v>
      </c>
    </row>
    <row r="3433">
      <c r="A3433" t="n">
        <v>2535020</v>
      </c>
      <c r="B3433" t="inlineStr">
        <is>
          <t>MEJORAMIENTO Y AMPLIACION DEL PUESTO DE SALUD DEL CENTRO POBLADO MALDONADILLO - RED DE SALUD N° 03 ATALAYA -  DISTRITO DE RAYMONDI - PROVINCIA DE ATALAYA - DEPARTAMENTO DE UCAYALI</t>
        </is>
      </c>
      <c r="C3433" t="n">
        <v>2307619.77</v>
      </c>
      <c r="D3433" t="inlineStr">
        <is>
          <t>ACTIVO</t>
        </is>
      </c>
      <c r="E3433" t="inlineStr">
        <is>
          <t>GOBIERNOS LOCALES</t>
        </is>
      </c>
      <c r="F3433" t="inlineStr">
        <is>
          <t>MUNICIPALIDAD PROVINCIAL DE ATALAYA</t>
        </is>
      </c>
      <c r="G3433" t="inlineStr">
        <is>
          <t>MUNICIPALIDAD PROVINCIAL DE ATALAYA - RAYMONDI</t>
        </is>
      </c>
      <c r="H3433" t="inlineStr">
        <is>
          <t>16/11/2021</t>
        </is>
      </c>
      <c r="I3433" t="inlineStr">
        <is>
          <t>24/11/2021</t>
        </is>
      </c>
      <c r="J3433" t="n">
        <v>13043516.43</v>
      </c>
      <c r="K3433" t="inlineStr">
        <is>
          <t>CONSTRUCCION DE PUESTO DE SALUD CONFORMADO POR: PUESTO DE SALUD, BOTADERO, TANQUE ELEVADO, CISTERNA, CERCO DE PROTECCION DE ANTENA INTERNET, DADOS PARA POSTE DE ALUMBRADO FOTOVOLTAICO, OBRAS EXTERIORES, CERCO INTERIOR DE MALLA OLIMPICA DE LA PUESTO DE SALUD, SISTEMA DE TRATAMIENTO DE DESAGÜE MEDIANTE BIODIGESTOR Y HUMEDALES, INSTALACIONES ELECTRICAS, INSTALACIONES SANITARIAS</t>
        </is>
      </c>
      <c r="L3433" t="n">
        <v>3245</v>
      </c>
      <c r="M3433" t="inlineStr">
        <is>
          <t>UCAYALI</t>
        </is>
      </c>
      <c r="N3433" t="inlineStr">
        <is>
          <t>ATALAYA</t>
        </is>
      </c>
      <c r="O3433" t="inlineStr">
        <is>
          <t>RAYMONDI</t>
        </is>
      </c>
      <c r="P3433" t="n">
        <v>250201</v>
      </c>
    </row>
    <row r="3434">
      <c r="A3434" t="n">
        <v>2155351</v>
      </c>
      <c r="B3434" t="inlineStr">
        <is>
          <t>MEJORAMIENTO DE TROCHA CARROZABLE CASERIO NOLBERTH - ALTO URUYA, DISTRITO DE IRAZOLA - PADRE ABAD - UCAYALI</t>
        </is>
      </c>
      <c r="C3434" t="n">
        <v>2305694</v>
      </c>
      <c r="D3434" t="inlineStr">
        <is>
          <t>ACTIVO</t>
        </is>
      </c>
      <c r="E3434" t="inlineStr">
        <is>
          <t>GOBIERNOS LOCALES</t>
        </is>
      </c>
      <c r="F3434" t="inlineStr">
        <is>
          <t>MUNICIPALIDAD DISTRITAL DE IRAZOLA</t>
        </is>
      </c>
      <c r="G3434" t="inlineStr">
        <is>
          <t>MUNICIPALIDAD DISTRITAL DE IRAZOLA</t>
        </is>
      </c>
      <c r="H3434" t="inlineStr">
        <is>
          <t>10/04/2012</t>
        </is>
      </c>
      <c r="I3434" t="inlineStr">
        <is>
          <t>20/04/2012</t>
        </is>
      </c>
      <c r="J3434" t="n">
        <v>3040746.6</v>
      </c>
      <c r="K3434" t="inlineStr">
        <is>
          <t>Mejoramiento de 4+571 Km. De Trocha Carrozable  afirmado de e=0.10 m entre las localidades de  NOLBERTH - ALTO URUYA, consistentes en las siguientes partidas; Construcción de 01 Puente de concreto armado de 21mts. Rio Alto Uruya. Construcción de 02 alcantarillas de sección de 1.00x1.00 mts de concreto armado losa inferior, muros laterales, losa superior. Construcción de 01 alcantarilla de sección de 1.50x1.50 mts de concreto armado losa inferior, muros laterales, losa superior. Construcción de 18 alcantarillas tubulares de sección de 20  de concreto armado losa superior y cabezales. El trazo de la vía se inicia en el Caserío Norberth ubicado en la Progresiva km. 0+000.  Hasta el caserío Alto Uruya Monte Sinaí Km., 4+571 topografía en general es llana y semi ondulada.En lo posible se trata de mantener las pendientes por debajo del 10%, se sigue la misma topografía del terreno evitando en lo posible realizar demasiado movimiento de tierras. El volumen de corte y de relleno que se presenta en el metrado de explanación equivale al corte de Material Suelto con tractor de Oruga 140 - 160 HP, y relleno con volquetes y cargador frontal un equivalente del 35% de la longitud neta de trocha (espesor promedio de 0.20m.), se perfilara y compactara la sub. Rasante con motoniveladora el 100% de la longitud neta de la trocha, se realizara la conformación de terraplén con material de préstamo el 100% de la longitud neta (espesor  promedio 0.23 m.), quedando claro que la vía cuenta con pendientes por debajo del 10% teniendo poca pendiente  en mas del 80% de la longitud neta, es por eso que se harán cunetas a ambos extremos en el 98% de la longitud neta.Para la conformación de terraplén se empleara material de préstamo seleccionado en las zonas de corte un total de 6,290.97 m3., del material de corte se eliminara  el 45% del volumen y el 55% se regara a lo largo de la vía  y fuera del ancho de la vía donde se requiera, sirviendo como relleno en  zonas de depresión. Los mismos que se indican en los planos, quedando con el ingeniero residente  y el supervisor de la obra  su reubicación si así lo ven conveniente, pero no deben dejar de colocarse.</t>
        </is>
      </c>
      <c r="L3434" t="n">
        <v>1250</v>
      </c>
      <c r="M3434" t="inlineStr">
        <is>
          <t>UCAYALI</t>
        </is>
      </c>
      <c r="N3434" t="inlineStr">
        <is>
          <t>PADRE ABAD</t>
        </is>
      </c>
      <c r="O3434" t="inlineStr">
        <is>
          <t>IRAZOLA</t>
        </is>
      </c>
      <c r="P3434" t="n">
        <v>250302</v>
      </c>
    </row>
    <row r="3435">
      <c r="A3435" t="n">
        <v>2155351</v>
      </c>
      <c r="B3435" t="inlineStr">
        <is>
          <t>MEJORAMIENTO DE TROCHA CARROZABLE CASERIO NOLBERTH - ALTO URUYA, DISTRITO DE IRAZOLA - PADRE ABAD - UCAYALI</t>
        </is>
      </c>
      <c r="C3435" t="n">
        <v>2305694</v>
      </c>
      <c r="D3435" t="inlineStr">
        <is>
          <t>ACTIVO</t>
        </is>
      </c>
      <c r="E3435" t="inlineStr">
        <is>
          <t>GOBIERNOS LOCALES</t>
        </is>
      </c>
      <c r="F3435" t="inlineStr">
        <is>
          <t>MUNICIPALIDAD DISTRITAL DE IRAZOLA</t>
        </is>
      </c>
      <c r="G3435" t="inlineStr">
        <is>
          <t>MUNICIPALIDAD DISTRITAL DE IRAZOLA</t>
        </is>
      </c>
      <c r="H3435" t="inlineStr">
        <is>
          <t>10/04/2012</t>
        </is>
      </c>
      <c r="I3435" t="inlineStr">
        <is>
          <t>20/04/2012</t>
        </is>
      </c>
      <c r="J3435" t="n">
        <v>3040746.6</v>
      </c>
      <c r="K3435" t="inlineStr">
        <is>
          <t>Mejoramiento de 4+571 Km. De Trocha Carrozable  afirmado de e=0.10 m entre las localidades de  NOLBERTH - ALTO URUYA, consistentes en las siguientes partidas; Construcción de 01 Puente de concreto armado de 21mts. Rio Alto Uruya. Construcción de 02 alcantarillas de sección de 1.00x1.00 mts de concreto armado losa inferior, muros laterales, losa superior. Construcción de 01 alcantarilla de sección de 1.50x1.50 mts de concreto armado losa inferior, muros laterales, losa superior. Construcción de 18 alcantarillas tubulares de sección de 20  de concreto armado losa superior y cabezales. El trazo de la vía se inicia en el Caserío Norberth ubicado en la Progresiva km. 0+000.  Hasta el caserío Alto Uruya Monte Sinaí Km., 4+571 topografía en general es llana y semi ondulada.En lo posible se trata de mantener las pendientes por debajo del 10%, se sigue la misma topografía del terreno evitando en lo posible realizar demasiado movimiento de tierras. El volumen de corte y de relleno que se presenta en el metrado de explanación equivale al corte de Material Suelto con tractor de Oruga 140 - 160 HP, y relleno con volquetes y cargador frontal un equivalente del 35% de la longitud neta de trocha (espesor promedio de 0.20m.), se perfilara y compactara la sub. Rasante con motoniveladora el 100% de la longitud neta de la trocha, se realizara la conformación de terraplén con material de préstamo el 100% de la longitud neta (espesor  promedio 0.23 m.), quedando claro que la vía cuenta con pendientes por debajo del 10% teniendo poca pendiente  en mas del 80% de la longitud neta, es por eso que se harán cunetas a ambos extremos en el 98% de la longitud neta.Para la conformación de terraplén se empleara material de préstamo seleccionado en las zonas de corte un total de 6,290.97 m3., del material de corte se eliminara  el 45% del volumen y el 55% se regara a lo largo de la vía  y fuera del ancho de la vía donde se requiera, sirviendo como relleno en  zonas de depresión. Los mismos que se indican en los planos, quedando con el ingeniero residente  y el supervisor de la obra  su reubicación si así lo ven conveniente, pero no deben dejar de colocarse.</t>
        </is>
      </c>
      <c r="L3435" t="n">
        <v>1250</v>
      </c>
      <c r="M3435" t="inlineStr">
        <is>
          <t>UCAYALI</t>
        </is>
      </c>
      <c r="N3435" t="inlineStr">
        <is>
          <t>PADRE ABAD</t>
        </is>
      </c>
      <c r="O3435" t="inlineStr">
        <is>
          <t>IRAZOLA</t>
        </is>
      </c>
      <c r="P3435" t="n">
        <v>250302</v>
      </c>
    </row>
    <row r="3436">
      <c r="A3436" t="n">
        <v>2301608</v>
      </c>
      <c r="B3436" t="inlineStr">
        <is>
          <t>INSTALACIÓN DEL SERVICIO DE AGUA POTABLE Y DISPOSICIÓN SANITARIA DE EXCRETAS EN LA COMUNIDAD NATIVA DE CHEQUITAVO, DISTRITO DE RAYMONDI, PROVINCIA DE ATALAYA, DEPARTAMENTO DE UCAYALI</t>
        </is>
      </c>
      <c r="C3436" t="n">
        <v>2304311</v>
      </c>
      <c r="D3436" t="inlineStr">
        <is>
          <t>ACTIVO</t>
        </is>
      </c>
      <c r="E3436" t="inlineStr">
        <is>
          <t>VIVIENDA, CONSTRUCCION Y SANEAMIENTO</t>
        </is>
      </c>
      <c r="F3436" t="inlineStr">
        <is>
          <t>MINISTERIO DE VIVIENDA, CONSTRUCCION Y SANEAMIENTO</t>
        </is>
      </c>
      <c r="G3436" t="inlineStr">
        <is>
          <t>PROGRAMA NACIONAL DE SANEAMIENTO RURAL</t>
        </is>
      </c>
      <c r="H3436" t="inlineStr">
        <is>
          <t>10/04/2014</t>
        </is>
      </c>
      <c r="I3436" t="inlineStr">
        <is>
          <t>19/08/2015</t>
        </is>
      </c>
      <c r="J3436" t="n">
        <v>2304311</v>
      </c>
      <c r="K3436" t="inlineStr">
        <is>
          <t>SISTEMA DE AGUA POTABLE  CONSTRUCCION DE CAPTACION: TIPO REPRESA EN QUEBRADA  CONSTRUCCIÓN DE SEDIMENTADOR: CON LA FINALIDAD DE REALIZAR UNA PURIFICACION DEL AGUA,  SISTEMA DE FILTRACIÓN: PARA LA PURIFICACION DEL AGUA, INSTALACION DE  PANELES FOTOVOLTAICOS: SE UTILIZARA 18 PANELES SOLARES DE 4 HP DE POTENCIA PARA ACTIVAR LA BOMBA E IMPULSAR  LÍNEA DE IMPULSION: INSTALACIÓN DE 260.38 ML DE LINEA DE IMPULSION, LÍNEA DE IMPULSION: INSTALACION DE  260.38  ML DE LINEA DE IMPULSION, VÁLVULA DE PURGA, SE COLOCA EN LOS PUNTOS MÁS BAJOS DEL TERRENO QUE SIGUE LA LÍNEA DE CONDUCCIÓN. CONSTRUCCIÓN DE TANQUE ELEVADO: SE PROPONE LA CONSTRUCCIÓN DE UN (01) TANQUE DE 9 M3. INSTALACIÓN DE RED DE DISTRIBUCIÓN: ES EL CONJUNTO DE TUBERÍAS, ACCESORIOS Y ESTRUCTURAS QUE SE INSTALARÁN PARA CONDUCIR EL AGUA DESDE EL INICIO DE LA RED HASTA LA TOMA DOMICILIARIA. RED PRINCIPAL DE 2,288.84M, INSTALARAN  43 CONEXIONES INTRA DOMICILIARIAS, 1 CONEXIONES PARA LAS INSTITUCIONES EDUCATIVAS Y 5  PARA  LAS INSTITUCIONES SOCIALES. TOTAL DE 49 INTALACIONES.  DISPOSICIÓN SANITARIA DE EXCRETAS  CONSTRUCCIÓN DE 43 UBS TIPO COMPOSTERA PARA VIVIENDAS, 02 PARA LA INSTITUCION EDUCATIVA, 05 UBS TIPO COMPOSTERA PARA ORGANIZACIONES SOCIALES, (TOTAL: 50 UBS - AH), LAS CUALES COMPRENDEN LOS SIGUIENTES COMPONENTES: CONSTRUCCIÓN DE  SS.HH. COMPLETO (LAVATORIO, SANITARIO Y DUCHA), DE MATERIAL NOBLE, INSTALACIÓN DE LAVADERO EXTERIOR PARA LAVADO DE ROPA, INSTALACIÓN DE TUBERÍAS DE PVC, INSTALACION DE TRAMPA DE GRASA Y FILTRO TRATAMIENTO.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EXISTENCIA DE ORGANIZACIÓN PARA O&amp;M Y ADMINISTRACIÓN DE SERVICIOS DE AGUA Y DISPOSICIÓN SANITARIA DE EXCRETAS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L3436" t="n">
        <v>204</v>
      </c>
      <c r="M3436" t="inlineStr">
        <is>
          <t>UCAYALI</t>
        </is>
      </c>
      <c r="N3436" t="inlineStr">
        <is>
          <t>ATALAYA</t>
        </is>
      </c>
      <c r="O3436" t="inlineStr">
        <is>
          <t>RAYMONDI</t>
        </is>
      </c>
      <c r="P3436" t="n">
        <v>250201</v>
      </c>
    </row>
    <row r="3437">
      <c r="A3437" t="n">
        <v>2313749</v>
      </c>
      <c r="B3437" t="inlineStr">
        <is>
          <t>INSTALACION DEL PARQUE RECREACIONAL DEL AA.HH. SAN JUAN DE MIRAFLORES, DISTRITO DE MANANTAY - CORONEL PORTILLO - UCAYALI</t>
        </is>
      </c>
      <c r="C3437" t="n">
        <v>2302368</v>
      </c>
      <c r="D3437" t="inlineStr">
        <is>
          <t>ACTIVO</t>
        </is>
      </c>
      <c r="E3437" t="inlineStr">
        <is>
          <t>GOBIERNOS LOCALES</t>
        </is>
      </c>
      <c r="F3437" t="inlineStr">
        <is>
          <t>MUNICIPALIDAD DISTRITAL DE MANANTAY</t>
        </is>
      </c>
      <c r="G3437" t="inlineStr">
        <is>
          <t>MUNICIPALIDAD DISTRITAL DE MANANTAY</t>
        </is>
      </c>
      <c r="H3437" t="inlineStr">
        <is>
          <t>14/03/2016</t>
        </is>
      </c>
      <c r="I3437" t="inlineStr">
        <is>
          <t>14/03/2016</t>
        </is>
      </c>
      <c r="J3437" t="n">
        <v>2302368</v>
      </c>
      <c r="K3437" t="inlineStr">
        <is>
          <t xml:space="preserve">Construcción del parque recreativo contara con Veredas Exteriores de Cemento frotachado y bruñados y Veredas interiores de cemento pulido y adoquín de color, Cerco perimétrico con malla olímpicas. Losa deportiva de concreto armado con tribunas techadas a ambos lado para protección y Campo deportivo con gras sintético y tribunas techadas ambos lado para protección. Área de Local comunal con Servicios higiénicos de Hombres y Mujeres con vestuarios cada uno. Área de Juegos infantiles y Área de juego de ajedrez, con pozo tubular y tanque elevado, Se ha considerado el sembrado de Grass natural en todo el complejo y también el sembrado de 6 und. de árbol de almendro y 27 ficus. Además contara con basureros en la zona deportiva para ayudar a mantener limpio el Parque Recreacional			</t>
        </is>
      </c>
      <c r="L3437" t="n">
        <v>2393</v>
      </c>
      <c r="M3437" t="inlineStr">
        <is>
          <t>UCAYALI</t>
        </is>
      </c>
      <c r="N3437" t="inlineStr">
        <is>
          <t>CORONEL PORTILLO</t>
        </is>
      </c>
      <c r="O3437" t="inlineStr">
        <is>
          <t>MANANTAY</t>
        </is>
      </c>
      <c r="P3437" t="n">
        <v>250107</v>
      </c>
    </row>
    <row r="3438">
      <c r="A3438" t="n">
        <v>2313683</v>
      </c>
      <c r="B3438" t="inlineStr">
        <is>
          <t>INSTALACION DEL PARQUE RECREACIONAL DEL AA.HH. FRATERNIDAD, DISTRITO DE MANANTAY - CORONEL PORTILLO - UCAYALI</t>
        </is>
      </c>
      <c r="C3438" t="n">
        <v>2302368</v>
      </c>
      <c r="D3438" t="inlineStr">
        <is>
          <t>CERRADO</t>
        </is>
      </c>
      <c r="E3438" t="inlineStr">
        <is>
          <t>GOBIERNOS LOCALES</t>
        </is>
      </c>
      <c r="F3438" t="inlineStr">
        <is>
          <t>MUNICIPALIDAD DISTRITAL DE MANANTAY</t>
        </is>
      </c>
      <c r="G3438" t="inlineStr">
        <is>
          <t>MUNICIPALIDAD DISTRITAL DE MANANTAY</t>
        </is>
      </c>
      <c r="H3438" t="inlineStr">
        <is>
          <t>14/03/2016</t>
        </is>
      </c>
      <c r="I3438" t="inlineStr">
        <is>
          <t>14/03/2016</t>
        </is>
      </c>
      <c r="J3438" t="n">
        <v>2302368</v>
      </c>
      <c r="K3438" t="inlineStr">
        <is>
          <t>Construcción del parque recreativo contara con Veredas Exteriores de Cemento frotachado y bruñados y Veredas interiores de cemento pulido y adoquín de color, Cerco perimétrico con malla olímpicas. Losa deportiva de concreto armado con tribunas techadas a ambos lado para protección y Campo deportivo con gras sintético y tribunas techadas ambos lado para protección. Área de Local comunal con Servicios higiénicos de Hombres y Mujeres con vestuarios cada uno. Área de Juegos infantiles y Área de juego de ajedrez, con pozo tubular y tanque elevado, Se ha considerado el sembrado de Grass natural en todo el complejo y también el sembrado de 6 und. de árbol de almendro y 27 ficus. Además contara con basureros en la zona deportiva para ayudar a mantener limpio el Parque Recreacional</t>
        </is>
      </c>
      <c r="L3438" t="n">
        <v>4765</v>
      </c>
      <c r="M3438" t="inlineStr">
        <is>
          <t>UCAYALI</t>
        </is>
      </c>
      <c r="N3438" t="inlineStr">
        <is>
          <t>CORONEL PORTILLO</t>
        </is>
      </c>
      <c r="O3438" t="inlineStr">
        <is>
          <t>MANANTAY</t>
        </is>
      </c>
      <c r="P3438" t="n">
        <v>250107</v>
      </c>
    </row>
    <row r="3439">
      <c r="A3439" t="n">
        <v>2242085</v>
      </c>
      <c r="B3439" t="inlineStr">
        <is>
          <t>INSTALACION DEL SISTEMA DE ABASTECIMIENTO DE AGUA Y ALCANTARILLADO EN EL CASERIO ALTO MANANTAY, DISTRITO DE CAMPOVERDE - CORONEL PORTILLO - UCAYALI</t>
        </is>
      </c>
      <c r="C3439" t="n">
        <v>2302166</v>
      </c>
      <c r="D3439" t="inlineStr">
        <is>
          <t>CERRADO</t>
        </is>
      </c>
      <c r="E3439" t="inlineStr">
        <is>
          <t>GOBIERNOS LOCALES</t>
        </is>
      </c>
      <c r="F3439" t="inlineStr">
        <is>
          <t>MUNICIPALIDAD DISTRITAL DE CAMPO VERDE</t>
        </is>
      </c>
      <c r="G3439" t="inlineStr">
        <is>
          <t>MUNICIPALIDAD DISTRITAL DE CAMPOVERDE</t>
        </is>
      </c>
      <c r="H3439" t="inlineStr">
        <is>
          <t>04/03/2014</t>
        </is>
      </c>
      <c r="I3439" t="inlineStr">
        <is>
          <t>07/03/2014</t>
        </is>
      </c>
      <c r="J3439" t="n">
        <v>2796300</v>
      </c>
      <c r="K3439" t="inlineStr">
        <is>
          <t>INSTACION DEL SISTEMA DE AGUA POTABLE, MEDIANTE LA CONSTRUCCION DE POZO TUBULAR PROFUNDO, TANQUE ELEVADO DE CONCRETO Y CASETA DE BOMBEO, INSTALACIÓN DE LÍNEA DE ADUCCIÓN, INSTALACIÓN DE RED DE DISTRIBUCIÓN, CONEXIONES DOMICILIARIAS.    INSTALACION DEL SISTEMA DE ALCANTARILLADO, MEDIANTE  REDES COLECTORAS DE DESAGÜE, BUZONES COLECTORES DE DESAGÜE, CONEXIONES DOMICILIARIAS DE DESAGÜE.    INTALACION DE PLANTA DE TRATAMIENTO TIPO TANQUE IMHOFF, MEDIANTE LECHO DE SECADO, FILTRO BIOLÓGICO, CERCO PERIMÉTRICO DE ALAMBRES DE PÚAS.    CAPACITACIÓN SANITARIA Y MEDIOAMBIENTAL.</t>
        </is>
      </c>
      <c r="L3439" t="n">
        <v>308</v>
      </c>
      <c r="M3439" t="inlineStr">
        <is>
          <t>UCAYALI</t>
        </is>
      </c>
      <c r="N3439" t="inlineStr">
        <is>
          <t>CORONEL PORTILLO</t>
        </is>
      </c>
      <c r="O3439" t="inlineStr">
        <is>
          <t>CAMPOVERDE</t>
        </is>
      </c>
      <c r="P3439" t="n">
        <v>250102</v>
      </c>
    </row>
    <row r="3440">
      <c r="A3440" t="n">
        <v>2062071</v>
      </c>
      <c r="B3440" t="inlineStr">
        <is>
          <t>MEJORAMIENTO DE VIAS DE JR. ZAPLANA BELLIZA CDRA. 1-2, JR. RAMIREZ HURTADO CDRA. 1, JR. CALVO DE ARAUJO CDRA 1-2 Y CALLE YAGUAS CDRA 1,  DISTRITO DE CALLERIA, PROVINCIA DE CORONEL PORTILLO - UCAYALI</t>
        </is>
      </c>
      <c r="C3440" t="n">
        <v>2299927</v>
      </c>
      <c r="D3440" t="inlineStr">
        <is>
          <t>CERRADO</t>
        </is>
      </c>
      <c r="E3440" t="inlineStr">
        <is>
          <t>GOBIERNOS LOCALES</t>
        </is>
      </c>
      <c r="F3440" t="inlineStr">
        <is>
          <t>MUNICIPALIDAD PROVINCIAL DE CORONEL PORTILLO</t>
        </is>
      </c>
      <c r="G3440" t="inlineStr">
        <is>
          <t>MUNICIPALIDAD PROVINCIAL DE CORONEL PORTILLO</t>
        </is>
      </c>
      <c r="H3440" t="inlineStr">
        <is>
          <t>09/01/2008</t>
        </is>
      </c>
      <c r="I3440" t="inlineStr">
        <is>
          <t>11/06/2008</t>
        </is>
      </c>
      <c r="J3440" t="n">
        <v>2299927</v>
      </c>
      <c r="K3440" t="inlineStr">
        <is>
          <t>Mejoramiento con Pavimento Rígido de Concreto Armado 
e=0.175m
Consiste en el mejoramiento de 7,727.29 m2 de infraestructura vial con la construcción de un pavimento rígido de concreto armado de f’c=245kg/cm2, la superficie de rodadura y bermas tendrán un espesor de 0.175mt, las cuales estarán asentadas sobre una Base granular de e=0.20mt (80% de hormigón + 20% de material ligante). La geometría de la sección en el Jr. Zaplana Belliza presenta un ancho de calzada de 9.00mt y bermas laterales de 1,50mt de ancho; en el Jr. Ramírez Hurtado, Jr. Calvo de Araujo y Calle Yaguas el ancho de calzada es de 6.6mt. El bombeo transversal de las vías se proyecta en 2% y una pendiente longitudinal variable entre 0.5% y 4.0%.
Así mismo, se considera la construcción de canaletas abiertas de concreto armado y canaletas de concreto armado techadas en las intersecciones con otras vías; del mismo modo, se construirán dos alcantarillas, una de C°A° de 0.50mts x 0.90mts de 20mts de longitud y otra también de C°A° de 0.50mts x 0.90mts de 12mts de longitud.
También se considera la construcción de martillos delimitantes.
Con respecto a los trabajos de Instalaciones Sanitarias, en lo concerniente al Sistema de Alcantarillado se considera la nivelación de 13 buzones para llegar al nivel de la rasante de rodadura y el cambio de tapa con C°A° y marco de FºFd°, construcción de un subcolector en la Calle Yaguas con su respectiva buzoneta y válvula antiretorno, colocación de 10 conexiones domiciliarias normales y 06 conexiones domiciliarias que empalman al subcolector. En lo relacionado al Sistema de Agua Potable, se va a reemplazar la tubería matriz de agua potable por tubería de Ø110mm PVC/UF, clase 7.5, S-13.3, ISO 4422 en 592.59ml, se debe reemplazar 08 válvulas compuerta de FºFd° Ø110mm y construcción de caja de protección de C°A° para cada válvula, reemplazo de 05 Tee de FºFd° Ø110mm x 110mm, 02 Grifos contra incendio (hidratante), tipo Poste de FºFd° de 02 Bocas Ø110mm. Se proyecta 09 conexiones domiciliarias cortas y el reemplazo de 28 conexiones domiciliarias cortas de Ø ½”; y 5 conexiones domiciliarias largas de Ø ½” y el reemplazo de 12 conexiones  domiciliarias largas de Ø ½”.</t>
        </is>
      </c>
      <c r="L3440" t="n">
        <v>2358</v>
      </c>
      <c r="M3440" t="inlineStr">
        <is>
          <t>UCAYALI</t>
        </is>
      </c>
      <c r="N3440" t="inlineStr">
        <is>
          <t>CORONEL PORTILLO</t>
        </is>
      </c>
      <c r="O3440" t="inlineStr">
        <is>
          <t>CALLERIA</t>
        </is>
      </c>
      <c r="P3440" t="n">
        <v>250101</v>
      </c>
    </row>
    <row r="3441">
      <c r="A3441" t="n">
        <v>2596359</v>
      </c>
      <c r="B3441" t="inlineStr">
        <is>
          <t>MEJORAMIENTO DEL SERVICIO DE SEGURIDAD CIUDADANA LOCAL EN MUNICIPALIDAD DISTRITAL DE TAHUANIA  DE CENTRO POBLADO BOLOGNESI DISTRITO DE TAHUANIA DE LA PROVINCIA DE ATALAYA DEL DEPARTAMENTO DE UCAYALI</t>
        </is>
      </c>
      <c r="C3441" t="n">
        <v>2299228.29</v>
      </c>
      <c r="D3441" t="inlineStr">
        <is>
          <t>ACTIVO</t>
        </is>
      </c>
      <c r="E3441" t="inlineStr">
        <is>
          <t>GOBIERNOS LOCALES</t>
        </is>
      </c>
      <c r="F3441" t="inlineStr">
        <is>
          <t>MUNICIPALIDAD DISTRITAL DE TAHUANIA</t>
        </is>
      </c>
      <c r="G3441" t="inlineStr">
        <is>
          <t>MUNICIPALIDAD DISTRITAL DE TAHUANIA</t>
        </is>
      </c>
      <c r="H3441" t="inlineStr">
        <is>
          <t>30/05/2023</t>
        </is>
      </c>
      <c r="I3441" t="inlineStr">
        <is>
          <t>14/06/2023</t>
        </is>
      </c>
      <c r="J3441" t="n">
        <v>2299228.29</v>
      </c>
      <c r="K3441" t="inlineStr">
        <is>
          <t>INSTALACIÓN DEL SISTEMA DE RADIO COMUNICACIONES, CON LA IMPLEMENTACIÓN DE SISTEMA DE RADIO COMUNICACIONES; INSTALACIÓN DEL SISTEMA DE VIDEO VIGILANCIA, CON LA IMPLEMENTACIÓN DE SISTEMA DE VIDEO VIGILANCIA; ADECUADA INDUMENTARIA PARA SERENAZGO, CON LA ADQUISICIÓN DE VESTUARIOS Y ACCESORIOS SERENAZGO, ADQUISICIÓN DE VESTUARIOS PARA LOS COMITÉS DE VIGILANCIA DE LOS CASERÍOS, COMUNIDADES NATIVAS Y JUNTAS VECINAL; EQUIPOS INFORMÁTICOS Y PERIFÉRICOS, CON LA IMPLEMENTACIÓN DE EQUIPOS INFORMÁTICOS, IMPLEMENTACIÓN PERIFÉRICOS; BIENES, MUEBLES Y ÚTILES DE OFICINA, CON LA IMPLEMENTACIÓN DE BIENES Y MUEBLES, IMPLEMENTACIÓN DE ÚTILES DE OFICINA, ESCRITORIO Y ACCESORIO; DOTACIÓN DE UNIDADES VEHICULARES, ACUÁTICAS Y ACCESORIOS, CON LA ADQUISICIÓN VEHÍCULOS, ADQUISICIÓN DE BOTE Y MOTOR FUERA DE BORDA, ADQUISICIÓN DE ACCESORIOS; COMBUSTIBLES Y LUBRICANTES, CON LA ADQUISICIÓN DE COMBUSTIBLE, ADQUISICIÓN DE ACEITES, ADQUISICIÓN DE FILTROS; EQUIPOS DE PRIMEROS AUXILIOS Y RESCATE, CON LA ADQUISICIÓN DE KIT DE PRIMEROS AUXILIOS, HERRAMIENTAS DE RESCATE (SEGURIDAD CIUDADANA); PERSONAL DE SEGURIDAD CIUDADANA CAPACITADO ADECUADAMENTE, CON LA CAPACITACIÓN AL PERSONAL DE SERENAZGO Y COMITÉS DE VIGILANCIA; SENSIBILIZACIÓN A LA CIUDADANÍA, CON LA SENSIBILIZACIÓN A LA CIUDADANÍA, ACOMPAÑAMIENTO A LOS COMITÉS DE VIGILANCIA.</t>
        </is>
      </c>
      <c r="L3441" t="n">
        <v>3200</v>
      </c>
      <c r="M3441" t="inlineStr">
        <is>
          <t>UCAYALI</t>
        </is>
      </c>
      <c r="N3441" t="inlineStr">
        <is>
          <t>ATALAYA</t>
        </is>
      </c>
      <c r="O3441" t="inlineStr">
        <is>
          <t>TAHUANIA</t>
        </is>
      </c>
      <c r="P3441" t="n">
        <v>250203</v>
      </c>
    </row>
    <row r="3442">
      <c r="A3442" t="n">
        <v>2062134</v>
      </c>
      <c r="B3442" t="inlineStr">
        <is>
          <t>MEJORAMIENTO DE LA INFRAESTRUCTURA EDUCATIVA EN LA I.E. CARLOS CUETO FERNANDINI - SAN JOSE DE YARINACOCHA</t>
        </is>
      </c>
      <c r="C3442" t="n">
        <v>2293224</v>
      </c>
      <c r="D3442" t="inlineStr">
        <is>
          <t>CERRADO</t>
        </is>
      </c>
      <c r="E3442" t="inlineStr">
        <is>
          <t>GOBIERNOS REGIONALES</t>
        </is>
      </c>
      <c r="F3442" t="inlineStr">
        <is>
          <t>GOBIERNO REGIONAL UCAYALI</t>
        </is>
      </c>
      <c r="G3442" t="inlineStr">
        <is>
          <t>REGION UCAYALI-SEDE CENTRAL</t>
        </is>
      </c>
      <c r="H3442" t="inlineStr">
        <is>
          <t>24/05/2007</t>
        </is>
      </c>
      <c r="I3442" t="inlineStr">
        <is>
          <t>22/05/2008</t>
        </is>
      </c>
      <c r="J3442" t="n">
        <v>2293224</v>
      </c>
      <c r="K3442" t="inlineStr">
        <is>
          <t>Demolición de aulas y ambientes deteriorados, construcción de un pabellón en dos niveles, la primera planta de material noble con 03 aulas de 56.00m2 cada uno, 01 laboratorio de Física, Química y Biología de 56.00m2, 01 dirección de 28.00 m2; la segunda planta de material seminoble, con 02 aulas de 56.00 m2, 01 sala de Computo de 56.00m2 y una biblioteca de 84.00 m2. 05 módulos de Mobiliario escolar, e implementación de Laboratorio y sala de cómputo con 20 computadoras.
Construcción de un módulo de servicios higiénicos con pozo séptico, perforación de pozo tubular de 80 m de profundidad, construcción de tanque elevado de concreto de 4 m3 de capacidad, construcción de 653.05 ml de cerco perimétrico de ladrillo, construcción de losa multideportiva de concreto con escenario y sembrado de gras en campo de minifutbol.</t>
        </is>
      </c>
      <c r="L3442" t="n">
        <v>273</v>
      </c>
      <c r="M3442" t="inlineStr">
        <is>
          <t>UCAYALI</t>
        </is>
      </c>
      <c r="N3442" t="inlineStr">
        <is>
          <t>CORONEL PORTILLO</t>
        </is>
      </c>
      <c r="O3442" t="inlineStr">
        <is>
          <t>YARINACOCHA</t>
        </is>
      </c>
      <c r="P3442" t="n">
        <v>250105</v>
      </c>
    </row>
    <row r="3443">
      <c r="A3443" t="n">
        <v>2415651</v>
      </c>
      <c r="B3443" t="inlineStr">
        <is>
          <t>MEJORAMIENTO DEL SISTEMA DE AGUA POTABLE Y CREACION DEL SISTEMA DE EVACUACION DE EXCRETAS EN EL CASERÍO NUEVA BARRANCA DEL DISTRITO DE MANANTAY - PROVINCIA DE CORONEL PORTILLO - DEPARTAMENTO DE UCAYALI</t>
        </is>
      </c>
      <c r="C3443" t="n">
        <v>2288571.48</v>
      </c>
      <c r="D3443" t="inlineStr">
        <is>
          <t>ACTIVO</t>
        </is>
      </c>
      <c r="E3443" t="inlineStr">
        <is>
          <t>GOBIERNOS LOCALES</t>
        </is>
      </c>
      <c r="F3443" t="inlineStr">
        <is>
          <t>MUNICIPALIDAD DISTRITAL DE MANANTAY</t>
        </is>
      </c>
      <c r="G3443" t="inlineStr">
        <is>
          <t>MUNICIPALIDAD DISTRITAL DE MANANTAY</t>
        </is>
      </c>
      <c r="H3443" t="inlineStr">
        <is>
          <t>23/07/2018</t>
        </is>
      </c>
      <c r="I3443" t="inlineStr">
        <is>
          <t>01/08/2018</t>
        </is>
      </c>
      <c r="J3443" t="n">
        <v>4142025.8</v>
      </c>
      <c r="K3443" t="inlineStr">
        <is>
          <t>C1:ADECUADA INFRAESTRUCTURA DEL SERVICIO DE AGUA POTABLE:   PERFORACION DE UN POZO TUBULAR DE 100 M DE PROFUNDIDAD DE 8" DE DIAMETRO  CON BOMBA SUMERGIBLE DE 1 HP, CONSTRUCCION DE CASETA DE BOMBEO, INSTALACION DE 01 LINEA DE IMPULSION DE 53.04 M DE LONGITUD Y UN DIAMETRO DE 1 1/2", TENDIDO DE REDES DE DISTRIBUCION E INSTALACION DOMICILIARIA DE  55 CONEXIONES, CONSTRUCCION DE 01 TANQUE ELEVADO DE CONCRETO ARMADO DE 6 M3 DE CAPACIDAD Y 7.15 M DE ALTURA, CONSTRUCCION DE CERCO PERIMETRICO,  OBRAS PROVISIONALES Y TRABAJOS PRELIMINARES. C2: ADECUADA INFRAESTRUCTURA PARA EVACUACION DE EXCRETAS Y AGUAS GRISES; IMPLEMENTACION DE 55 UNIDADES BASICAS DE SANEAMIENTO (UBS) TIPO COMPOSTERAS, TRATAMIENTO DE AGUAS GRISES MEDIANTE FILTRO DE PERCOLACION , INSTALACIONES ELECTRICAS, LAVADERO MULTIPLE DE CONCRETO ARMADO. C3:FORTALECIMIENTO DE CAPACIDADES DE EDUCACION Y GESTION SANITARIA; CAPACITACIONES, SENSIBILIZACION. C4: MITIGACION AMBIENTAL; PLAN DE PARTICIPACION CIUDADANA, PROGRAMA DE MANEJO DE RESIDUOS SOLIDOS, PLAN DE CONTINGENCIA, PROGRAMA DE CIERRE. C5: FACTIBILIDAD DE SUMINISTRO ELECTRICO; INSTALACIONES ELECTRICAS Y ELECTROMECANICAS, ESTRUCTURA DE SOPORTE PARA PANELES, SISTEMA DE UTILIZACION EN BAJA TENSION - INSTALACIONES ELECTRICAS INTERIORES, CASETA DE BOMBEO, TABLEROS Y SUB TABLEROS, EQUIPOS ELECTROMECANICOS Y DE NIVEL.</t>
        </is>
      </c>
      <c r="L3443" t="n">
        <v>285</v>
      </c>
      <c r="M3443" t="inlineStr">
        <is>
          <t>UCAYALI</t>
        </is>
      </c>
      <c r="N3443" t="inlineStr">
        <is>
          <t>CORONEL PORTILLO</t>
        </is>
      </c>
      <c r="O3443" t="inlineStr">
        <is>
          <t>MANANTAY</t>
        </is>
      </c>
      <c r="P3443" t="n">
        <v>250107</v>
      </c>
    </row>
    <row r="3444">
      <c r="A3444" t="n">
        <v>2064381</v>
      </c>
      <c r="B3444" t="inlineStr">
        <is>
          <t>MEJORAMIENTO DE VEREDAS AV. YARINACOCHA CUADRAS 22, 23, 24, 25, 26 Y 27, DISTRITO DE YARINACOCHA - CORONEL PORTILLO - UCAYALI</t>
        </is>
      </c>
      <c r="C3444" t="n">
        <v>2286278</v>
      </c>
      <c r="D3444" t="inlineStr">
        <is>
          <t>ACTIVO</t>
        </is>
      </c>
      <c r="E3444" t="inlineStr">
        <is>
          <t>GOBIERNOS LOCALES</t>
        </is>
      </c>
      <c r="F3444" t="inlineStr">
        <is>
          <t>MUNICIPALIDAD DISTRITAL DE YARINACOCHA</t>
        </is>
      </c>
      <c r="G3444" t="inlineStr">
        <is>
          <t>MUNICIPALIDAD DISTRITAL DE YARINACOCHA</t>
        </is>
      </c>
      <c r="H3444" t="inlineStr">
        <is>
          <t>30/07/2008</t>
        </is>
      </c>
      <c r="I3444" t="inlineStr">
        <is>
          <t>15/08/2008</t>
        </is>
      </c>
      <c r="J3444" t="n">
        <v>2030538.9</v>
      </c>
      <c r="K3444" t="inlineStr">
        <is>
          <t>Mejoramiento de Veredas con adoquines de concreto de colores complementados con piso semipulido con ocre en un 50% e infraestructura complementaria.</t>
        </is>
      </c>
      <c r="L3444" t="n">
        <v>4216</v>
      </c>
      <c r="M3444" t="inlineStr">
        <is>
          <t>UCAYALI</t>
        </is>
      </c>
      <c r="N3444" t="inlineStr">
        <is>
          <t>CORONEL PORTILLO</t>
        </is>
      </c>
      <c r="O3444" t="inlineStr">
        <is>
          <t>YARINACOCHA</t>
        </is>
      </c>
      <c r="P3444" t="n">
        <v>250105</v>
      </c>
    </row>
    <row r="3445">
      <c r="A3445" t="n">
        <v>2198468</v>
      </c>
      <c r="B3445" t="inlineStr">
        <is>
          <t>MEJORAMIENTO DE LA TRANSITABILIDAD DEL CAMINO VECINAL TRAMO: CASERIO MANCO CAPAC AL CASERIO NUEVO HUANUCO, DISTRITO DE IRAZOLA - PADRE ABAD - UCAYALI</t>
        </is>
      </c>
      <c r="C3445" t="n">
        <v>2285450</v>
      </c>
      <c r="D3445" t="inlineStr">
        <is>
          <t>ACTIVO</t>
        </is>
      </c>
      <c r="E3445" t="inlineStr">
        <is>
          <t>GOBIERNOS LOCALES</t>
        </is>
      </c>
      <c r="F3445" t="inlineStr">
        <is>
          <t>MUNICIPALIDAD DISTRITAL DE IRAZOLA</t>
        </is>
      </c>
      <c r="G3445" t="inlineStr">
        <is>
          <t>MUNICIPALIDAD DISTRITAL DE IRAZOLA</t>
        </is>
      </c>
      <c r="H3445" t="inlineStr">
        <is>
          <t>14/07/2014</t>
        </is>
      </c>
      <c r="I3445" t="inlineStr">
        <is>
          <t>18/07/2014</t>
        </is>
      </c>
      <c r="J3445" t="n">
        <v>2285450</v>
      </c>
      <c r="K3445" t="inlineStr">
        <is>
          <t xml:space="preserve">	Comprende el mejoramiento de 5.947 Km a nivel de afirmado (e=0.15m) en un ancho de vía de 4.00m; bombeo de 3%, construcción y conformación de cunetas laterales de 1.00mx0.50m; construcción de 05 Muros de Contención y construcción de 31 Alcantarillas de CA.		</t>
        </is>
      </c>
      <c r="L3445" t="n">
        <v>921</v>
      </c>
      <c r="M3445" t="inlineStr">
        <is>
          <t>UCAYALI</t>
        </is>
      </c>
      <c r="N3445" t="inlineStr">
        <is>
          <t>PADRE ABAD</t>
        </is>
      </c>
      <c r="O3445" t="inlineStr">
        <is>
          <t>IRAZOLA</t>
        </is>
      </c>
      <c r="P3445" t="n">
        <v>250302</v>
      </c>
    </row>
    <row r="3446">
      <c r="A3446" t="n">
        <v>2198468</v>
      </c>
      <c r="B3446" t="inlineStr">
        <is>
          <t>MEJORAMIENTO DE LA TRANSITABILIDAD DEL CAMINO VECINAL TRAMO: CASERIO MANCO CAPAC AL CASERIO NUEVO HUANUCO, DISTRITO DE IRAZOLA - PADRE ABAD - UCAYALI</t>
        </is>
      </c>
      <c r="C3446" t="n">
        <v>2285450</v>
      </c>
      <c r="D3446" t="inlineStr">
        <is>
          <t>ACTIVO</t>
        </is>
      </c>
      <c r="E3446" t="inlineStr">
        <is>
          <t>GOBIERNOS LOCALES</t>
        </is>
      </c>
      <c r="F3446" t="inlineStr">
        <is>
          <t>MUNICIPALIDAD DISTRITAL DE IRAZOLA</t>
        </is>
      </c>
      <c r="G3446" t="inlineStr">
        <is>
          <t>MUNICIPALIDAD DISTRITAL DE IRAZOLA</t>
        </is>
      </c>
      <c r="H3446" t="inlineStr">
        <is>
          <t>14/07/2014</t>
        </is>
      </c>
      <c r="I3446" t="inlineStr">
        <is>
          <t>18/07/2014</t>
        </is>
      </c>
      <c r="J3446" t="n">
        <v>2285450</v>
      </c>
      <c r="K3446" t="inlineStr">
        <is>
          <t xml:space="preserve">	Comprende el mejoramiento de 5.947 Km a nivel de afirmado (e=0.15m) en un ancho de vía de 4.00m; bombeo de 3%, construcción y conformación de cunetas laterales de 1.00mx0.50m; construcción de 05 Muros de Contención y construcción de 31 Alcantarillas de CA.		</t>
        </is>
      </c>
      <c r="L3446" t="n">
        <v>921</v>
      </c>
      <c r="M3446" t="inlineStr">
        <is>
          <t>UCAYALI</t>
        </is>
      </c>
      <c r="N3446" t="inlineStr">
        <is>
          <t>PADRE ABAD</t>
        </is>
      </c>
      <c r="O3446" t="inlineStr">
        <is>
          <t>IRAZOLA</t>
        </is>
      </c>
      <c r="P3446" t="n">
        <v>250302</v>
      </c>
    </row>
    <row r="3447">
      <c r="A3447" t="n">
        <v>2264247</v>
      </c>
      <c r="B3447" t="inlineStr">
        <is>
          <t>INSTALACION DEL SERVICIO DE AGUA POTABLE Y SANEAMIENTO BASICO DE LA CC.NN DE SANTA ROSA DE SERJALI , DISTRITO DE SEPAHUA - ATALAYA - UCAYALI</t>
        </is>
      </c>
      <c r="C3447" t="n">
        <v>2281261</v>
      </c>
      <c r="D3447" t="inlineStr">
        <is>
          <t>CERRADO</t>
        </is>
      </c>
      <c r="E3447" t="inlineStr">
        <is>
          <t>VIVIENDA, CONSTRUCCION Y SANEAMIENTO</t>
        </is>
      </c>
      <c r="F3447" t="inlineStr">
        <is>
          <t>MINISTERIO DE VIVIENDA, CONSTRUCCION Y SANEAMIENTO</t>
        </is>
      </c>
      <c r="G3447" t="inlineStr">
        <is>
          <t>MUNICIPALIDAD DISTRITAL DE SEPAHUA</t>
        </is>
      </c>
      <c r="H3447" t="inlineStr">
        <is>
          <t>23/06/2014</t>
        </is>
      </c>
      <c r="I3447" t="inlineStr">
        <is>
          <t>07/04/2015</t>
        </is>
      </c>
      <c r="J3447" t="n">
        <v>2303095.56</v>
      </c>
      <c r="K3447" t="inlineStr">
        <is>
          <t>Instalación del sistema de Captación Pozo - Caseta bombeo - a base de paneles solares y un generador eléctrico a combustión (en caso de emergencia y/o mantenimiento del panel solar) - Línea de impulsión.   - Línea de impulsión. Instalación del sistema de almacenamiento y regulación Tanque elevado y caseta de válvulas. Instalación de línea de aducción y redes de distribución de agua potable. Instalación de conexiones de agua domésticas, organizaciones comunales y conexiones de agua a instituciones públicas. Instalación de lavaderos para vivienda, organizaciones comunales e instituciones públicas Construcción de Unidades Básicas de Saneamiento tipo ecológicas. Se contará con los siguientes componentes: -Caseta de UBS (Incluye inodoro, lavatorio y ducha) -Instalación de cajas de registro -Instalación de cámaras composteras -Instalación de pozos de absorción -Instalación de tubería de desagüe. Implementación y ejecución de un programa de educación sanitaria con énfasis en prácticas y hábitos de higiene saludables. Implementación y ejecución del programa de fortalecimiento de capacidades en gestión operativa y mantenimiento del sistema de agua y saneamiento.</t>
        </is>
      </c>
      <c r="L3447" t="n">
        <v>427</v>
      </c>
      <c r="M3447" t="inlineStr">
        <is>
          <t>UCAYALI</t>
        </is>
      </c>
      <c r="N3447" t="inlineStr">
        <is>
          <t>ATALAYA</t>
        </is>
      </c>
      <c r="O3447" t="inlineStr">
        <is>
          <t>SEPAHUA</t>
        </is>
      </c>
      <c r="P3447" t="n">
        <v>250202</v>
      </c>
    </row>
    <row r="3448">
      <c r="A3448" t="n">
        <v>2255694</v>
      </c>
      <c r="B3448" t="inlineStr">
        <is>
          <t>MEJORAMIENTO Y AMPLIACIÓN DEL SERVICIO DE AGUA POTABLE Y DISPOSICIÓN SANITARIA DE EXCRETAS EN LA COMUNIDAD NATIVA DE PAUTI, DISTRITO DE RAYMONDI, PROVINCIA DE ATALAYA, DEPARTAMENTO DE UCAYALI</t>
        </is>
      </c>
      <c r="C3448" t="n">
        <v>2278389</v>
      </c>
      <c r="D3448" t="inlineStr">
        <is>
          <t>ACTIVO</t>
        </is>
      </c>
      <c r="E3448" t="inlineStr">
        <is>
          <t>VIVIENDA, CONSTRUCCION Y SANEAMIENTO</t>
        </is>
      </c>
      <c r="F3448" t="inlineStr">
        <is>
          <t>MINISTERIO DE VIVIENDA, CONSTRUCCION Y SANEAMIENTO</t>
        </is>
      </c>
      <c r="G3448" t="inlineStr">
        <is>
          <t>PROGRAMA NACIONAL DE SANEAMIENTO RURAL</t>
        </is>
      </c>
      <c r="H3448" t="inlineStr">
        <is>
          <t>10/04/2014</t>
        </is>
      </c>
      <c r="I3448" t="inlineStr">
        <is>
          <t>13/03/2015</t>
        </is>
      </c>
      <c r="J3448" t="n">
        <v>2278389</v>
      </c>
      <c r="K3448" t="inlineStr">
        <is>
          <t>COMPONENTE 1: ADECUADA INFRAESTRUCTURA DE ABASTECIMIENTO DE AGUA POTABLE. SE PLANTEA UN SISTEMA POR BOMBEO SIN TRATAMIENTO (SBST), CONFORME EL CAUDAL DEL MANANTIAL DE LADERA PAUTI, GARANTIZANDO UNA CONTINUIDAD DE 24 HORAS AL DÍA, EL SISTEMA CONTARÁ CON LOS SIGUIENTES COMPONENTES: -CAPTACIÓN TIPO MANANTIAL DE LADERA CON ALETAS DE CONCRETO ARMADO, CÁMARA HÚMEDA DE CONCRETO ARMANDO Y CASETA DE VÁLVULAS DE CONCRETO ARMADO. -INSTALACIÓN DE LÍNEA DE IMPULSIÓN DE 670ML DE TUBERÍA PVC DE 3 DE DIÁMETRO. -CONSTRUCCIÓN DE ESTACIÓN DE BOMBEO CON UNA BOMBA DE 2 HP. -LA INSTALACIÓN DE PANELES FOTOVOLTAICOS. - CONSTRUCCIÓN DE VÁLVULA DE PURGA. -CONSTRUCCIÓN DE UN TANQUE ELEVADO DE 11 M3 DE DIMENSIONES 2.10 X 2.10 X 2.40M. -INSTALACIÓN DE LÍNEA ADUCCIÓN DE 95.61 M DE TUBERÍA DE PVC CLASE-7.5 ISO 4422 DN 90 MM. -INSTALACIÓN DE RED DE DISTRIBUCIÓN: DE 1,957.47 M. DE LONGITUD DE TUBERÍA DE PVC CLASE-7.5 ISO 4422 DN 63 MM. -INSTALACIONES DE CONEXIONES INTRADOMICILIARIAS 55 PARA VIVIENDAS, 02 PARA INSTITUCIONES EDUCATIVAS Y 02 PARA ORGANIZACIONES SOCIALES CON TUBERÍA DE ½, CON CAJA PREFABRICADA, MARCO CON TAPA TERMOPLÁSTICA Y ACCESORIOS.    COMPONENTE 2: INFRAESTRUCTURA ADECUADA PARA DISPOSICIÓN DE EXCRETAS Y AGUAS RESIDUALES. EL SISTEMA DE SANEAMIENTO PROYECTADO EN LA COMUNIDAD NATIVA DE PAUTI, COMPRENDE LA CONSTRUCCIÓN DE 61 UBS COMPOSTERA (UBS-C), QUE INCLUYE: CONSTRUCCIÓN DE SS.HH. COMPLETO (LAVATORIO, SANITARIO Y DUCHA) DE MATERIAL NOBLE, INSTALACIÓN DE LAVADERO EXTERIOR PARA LAVADO DE ROPA, INSTALACIÓN DE ECOINODORO, INSTALACIÓN DE TUBERÍAS DE PVC, CONSTRUCCIÓN DE TRAMPA DE GRASA Y CONSTRUCCIÓN DE FILTRO DE TRATAMIENTO.    COMPONENTE 3: ADECUADOS NIVELES DE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COMPONENTE 4: MEJORA EN LA GESTIÓN TÉCNICA Y ADMINISTRATIVA DE LA JASS Y ATM: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L3448" t="n">
        <v>279</v>
      </c>
      <c r="M3448" t="inlineStr">
        <is>
          <t>UCAYALI</t>
        </is>
      </c>
      <c r="N3448" t="inlineStr">
        <is>
          <t>ATALAYA</t>
        </is>
      </c>
      <c r="O3448" t="inlineStr">
        <is>
          <t>RAYMONDI</t>
        </is>
      </c>
      <c r="P3448" t="n">
        <v>250201</v>
      </c>
    </row>
    <row r="3449">
      <c r="A3449" t="n">
        <v>2358447</v>
      </c>
      <c r="B3449" t="inlineStr">
        <is>
          <t>AMPLIACION DE REDES DE DISTRIBUCIÓN ELÉCTRICA III ETAPA  DEL  DISTRITO DE CAMPOVERDE - PROVINCIA DE CORONEL PORTILLO - DEPARTAMENTO DE UCAYALI</t>
        </is>
      </c>
      <c r="C3449" t="n">
        <v>2277515.34</v>
      </c>
      <c r="D3449" t="inlineStr">
        <is>
          <t>ACTIVO</t>
        </is>
      </c>
      <c r="E3449" t="inlineStr">
        <is>
          <t>GOBIERNOS LOCALES</t>
        </is>
      </c>
      <c r="F3449" t="inlineStr">
        <is>
          <t>MUNICIPALIDAD DISTRITAL DE CAMPO VERDE</t>
        </is>
      </c>
      <c r="G3449" t="inlineStr">
        <is>
          <t>MUNICIPALIDAD DISTRITAL DE CAMPOVERDE</t>
        </is>
      </c>
      <c r="H3449" t="inlineStr">
        <is>
          <t>21/09/2018</t>
        </is>
      </c>
      <c r="I3449" t="inlineStr">
        <is>
          <t>27/09/2018</t>
        </is>
      </c>
      <c r="J3449" t="n">
        <v>12464579.88</v>
      </c>
      <c r="K3449" t="inlineStr">
        <is>
          <t>ALTERNARIVA UNICA: "Ampliación de las redes de distribución eléctrica desde los centros urbanos a las zonas de expansión". La alternativa de solución es única y consiste en brindar de manera definitiva el servicio de energía eléctrica, la opción tecnológica a ejecutar esta tipificada como un sistema de electrificación de extensión de redes convencionales, dada la proximidad de la infraestructura eléctrica existente. Como parte de la solución  la empresa eléctrica concesionaria otorgo la factibilidad de suministro eléctrico y  fijo los puntos de diseño para la proyección  de las redes de distribución primarias y secundarias del proyecto.</t>
        </is>
      </c>
      <c r="L3449" t="n">
        <v>3673</v>
      </c>
      <c r="M3449" t="inlineStr">
        <is>
          <t>UCAYALI</t>
        </is>
      </c>
      <c r="N3449" t="inlineStr">
        <is>
          <t>CORONEL PORTILLO</t>
        </is>
      </c>
      <c r="O3449" t="inlineStr">
        <is>
          <t>CAMPOVERDE</t>
        </is>
      </c>
      <c r="P3449" t="n">
        <v>250102</v>
      </c>
    </row>
    <row r="3450">
      <c r="A3450" t="n">
        <v>2071795</v>
      </c>
      <c r="B3450" t="inlineStr">
        <is>
          <t>MEJORAMIENTO DE LA PROMOCION DE LA SEGURIDAD ALIMENTARIA  EN EL DISTRITO DE RAYMONDI, PROVINCIA DE ATALAYA - UCAYALI</t>
        </is>
      </c>
      <c r="C3450" t="n">
        <v>2275598</v>
      </c>
      <c r="D3450" t="inlineStr">
        <is>
          <t>CERRADO</t>
        </is>
      </c>
      <c r="E3450" t="inlineStr">
        <is>
          <t>GOBIERNOS LOCALES</t>
        </is>
      </c>
      <c r="F3450" t="inlineStr">
        <is>
          <t>MUNICIPALIDAD PROVINCIAL DE ATALAYA</t>
        </is>
      </c>
      <c r="G3450" t="inlineStr">
        <is>
          <t>MUNICIPALIDAD PROVINCIAL DE ATALAYA - RAYMONDI</t>
        </is>
      </c>
      <c r="H3450" t="inlineStr">
        <is>
          <t>05/03/2008</t>
        </is>
      </c>
      <c r="I3450" t="inlineStr">
        <is>
          <t>11/06/2008</t>
        </is>
      </c>
      <c r="J3450" t="n">
        <v>2234226.16</v>
      </c>
      <c r="K3450" t="inlineStr">
        <is>
          <t>1. Mejorar la producción y calidad alimentaria con enfoque de sostenibilidad. Para lograr este objetivo será necesario desarrollar las siguientes acciones: 1.1. Promoción del cultivo y manejo agropecuario de alimentos proteicos.  1.2. Capacitación y asistencia técnica agropecuaria y de gestión ambiental. 1.3. Asistencia técnica en formulación y gestión de proyectos alimentarios y del Sistema Nacional de Inversión Publica. 1.4. Asistencia técnica en Presupuesto participativo, formación del comité técnico multisectorial y formación del fondo rotatorio. 2. Establecer un sistema de comercialización de alimentos sanos y variados. Para lograr este objetivo se desarrollaran las siguientes acciones: 2.1. Programa de Capacitación en control de calidad. 2.2. Campañas de promoción. 2.3. Asistencia técnica en la comercialización de alimentos proteicos. 3. Consumo de alimentos sanos y variados producidos en la localidad. Para lograr el presente objetivo es imprescindible desarrollar las siguientes acciones: 3.1. Desarrollar el Programa de capacitación en salud y nutrición, encuentros y pasantías. 3.2. Desarrollar campañas y controles de salud. 3.3. Desarrollo de infraestructura de saneamiento básico. 4. Desarrollo de cocinas mejoradas. Para lograr el objetivo se necesita desarrollar la siguiente acción: 4.1. Desarrollo de infraestructura de cocinas mejoradas. 5. Gestionar el Desarrollo Local para la superación de la pobreza. Para lograr este objetivo será necesario desarrollar las siguientes acciones: 5.1. Capacitación a autoridades y líderes. 5.2. Capacitación en desarrollo de capacidades a la población. 5.3. Capacitación al personal de los puestos de salud en seguridad alimentaria. 5.4. Monitoreo con transporte propio. La alternativa N° 01 Plantea la Adquisición de vehículos de transporte que se utilizaran para la supervisión y monitoreo: Seis Unidades de bote motor PK y un fuera de borda, así como de una motocicleta para la zona de Oventeni. Considerando de que el proyecto podría ampliarse mas adelante.</t>
        </is>
      </c>
      <c r="L3450" t="n">
        <v>11445</v>
      </c>
      <c r="M3450" t="inlineStr">
        <is>
          <t>UCAYALI</t>
        </is>
      </c>
      <c r="N3450" t="inlineStr">
        <is>
          <t>ATALAYA</t>
        </is>
      </c>
      <c r="O3450" t="inlineStr">
        <is>
          <t>RAYMONDI</t>
        </is>
      </c>
      <c r="P3450" t="n">
        <v>250201</v>
      </c>
    </row>
    <row r="3451">
      <c r="A3451" t="n">
        <v>2235057</v>
      </c>
      <c r="B3451" t="inlineStr">
        <is>
          <t>CONSTRUCCIÓN CAMINO VECINAL PUEBLO NUEVO – PUEBLO LIBRE</t>
        </is>
      </c>
      <c r="C3451" t="n">
        <v>2275119</v>
      </c>
      <c r="D3451" t="inlineStr">
        <is>
          <t>ACTIVO</t>
        </is>
      </c>
      <c r="E3451" t="inlineStr">
        <is>
          <t>AGRICULTURA Y RIEGO</t>
        </is>
      </c>
      <c r="F3451" t="inlineStr">
        <is>
          <t>INSTITUTO NACIONAL DE DESARROLLO - INADE</t>
        </is>
      </c>
      <c r="G3451" t="inlineStr">
        <is>
          <t>INADE-ALTO HUALLAGA</t>
        </is>
      </c>
      <c r="H3451" t="inlineStr">
        <is>
          <t>22/08/2006</t>
        </is>
      </c>
      <c r="I3451" t="inlineStr">
        <is>
          <t>10/04/2008</t>
        </is>
      </c>
      <c r="J3451" t="n">
        <v>2917503.5</v>
      </c>
      <c r="K3451" t="inlineStr">
        <is>
          <t>Se plantea la construcción de una plataforma afirmada de una longitud 6.14 km., tramo: Pueblo Nuevo – Pueblo Libre; con una superficie de rodadura  de 4.00 m, con una capa de 0.15 m de espesor de material de cantera, afirmado y compactado; de igual forma se contempla la construcción de obras de arte como: 01  alcantarilla TMC, 15 badenes, 01 pontón de L= 10.00 m,</t>
        </is>
      </c>
      <c r="L3451" t="n">
        <v>765</v>
      </c>
      <c r="M3451" t="inlineStr">
        <is>
          <t>UCAYALI</t>
        </is>
      </c>
      <c r="N3451" t="inlineStr">
        <is>
          <t>PADRE ABAD</t>
        </is>
      </c>
      <c r="O3451" t="inlineStr">
        <is>
          <t>IRAZOLA</t>
        </is>
      </c>
      <c r="P3451" t="n">
        <v>250302</v>
      </c>
    </row>
    <row r="3452">
      <c r="A3452" t="n">
        <v>2561161</v>
      </c>
      <c r="B3452" t="inlineStr">
        <is>
          <t>MEJORAMIENTO Y AMPLIACION DEL SERVICIO EDUCATIVO EN LA INSTITUCIÓN EDUCATIVA PRIMARIA Nº 64124 EN EL CASERIO SANTA ROSA -  DISTRITO DE RAYMONDI - PROVINCIA DE ATALAYA - DEPARTAMENTO DE UCAYALI</t>
        </is>
      </c>
      <c r="C3452" t="n">
        <v>2274380.66</v>
      </c>
      <c r="D3452" t="inlineStr">
        <is>
          <t>ACTIVO</t>
        </is>
      </c>
      <c r="E3452" t="inlineStr">
        <is>
          <t>GOBIERNOS LOCALES</t>
        </is>
      </c>
      <c r="F3452" t="inlineStr">
        <is>
          <t>MUNICIPALIDAD PROVINCIAL DE ATALAYA</t>
        </is>
      </c>
      <c r="G3452" t="inlineStr">
        <is>
          <t>MUNICIPALIDAD PROVINCIAL DE ATALAYA - RAYMONDI</t>
        </is>
      </c>
      <c r="H3452" t="inlineStr">
        <is>
          <t>02/09/2022</t>
        </is>
      </c>
      <c r="I3452" t="inlineStr">
        <is>
          <t>02/09/2022</t>
        </is>
      </c>
      <c r="J3452" t="n">
        <v>3786732.16</v>
      </c>
      <c r="K3452" t="inlineStr">
        <is>
          <t>Acción 1.1: Consiste en la construcción de Tres (03) aulas nuevos, con función mixta de un solo nivel, con el nivel de piso terminado de 48 M2/CU por encima del nivel del terreno natural, con tijerales de madera y tímpanos de concreto, cobertura a dos aguas y cielos rasos de madera machihembrada para dar confort térmico a los alumnos:
•	CONSTRUCCION DE DIRECCION DE 12.00 M2, SALA DE RECEPCION DE 8.60 M2,  ARCHIVO DE 6.00 M2,  SS.HH. DAMAS DE 2.70 M2 + SS.HH VARONES DE 3.75. M2 C/U.
•	CONSTRUCCION DE MODULO DE 02 VIVIENDA DE DOCENTE DE 12.00 M2 + SS.HH. 3.60 M2 
•	CONSTRUCCION DE SS.HH. DE ALUMNOS (S.H. DAMAS DE 9.30 M2 + S.H. VARONES DE 12.75 M2 + S.H. DISCAPACITADO DE 5.10 M2).
•	CONSTRUCCIÓN DE PODIO P/ACTOS CIVICOS DE 25.67 M2.
•	CONSTRUCCIÓN DE LOSA DEPORTIVA DE 576 M2 + 01 TRIBUNA C/SOPORTES DE CºAº Y PLATAFORMA DE MADERA DE 68.25 M2
•	CONSTRUCCION DE VEREDAS DE ACCESO, AREAS VERDES, Y SEMBRADO DE ARBOLES
•	CONSTRUCCIÓN DE 457.90 ML DE CERCO VIVO PERIMETRAL + PORTADA DE INGRESO PRINCIPAL.
•	Seguridad.
•	Mitigación Ambiental.
Acción 1.2: Adquisición de mobiliario y equipos para los ambientes educativos, administrativos y complementarios.</t>
        </is>
      </c>
      <c r="L3452" t="n">
        <v>450</v>
      </c>
      <c r="M3452" t="inlineStr">
        <is>
          <t>UCAYALI</t>
        </is>
      </c>
      <c r="N3452" t="inlineStr">
        <is>
          <t>ATALAYA</t>
        </is>
      </c>
      <c r="O3452" t="inlineStr">
        <is>
          <t>RAYMONDI</t>
        </is>
      </c>
      <c r="P3452" t="n">
        <v>250201</v>
      </c>
    </row>
    <row r="3453">
      <c r="A3453" t="n">
        <v>2637716</v>
      </c>
      <c r="B3453" t="inlineStr">
        <is>
          <t>RENOVACION DE PUENTE; EN EL(LA) VIA VECINAL, PUENTE CASHUERA EN EL CAMINO VECINAL UC-625 - RIO UCAYALI - NUEVO ANCASH - FRATERNIDAD UNIDA - TERCERA UNION - PTA.CARRETERA EN EL CENTRO POBLADO MASISEA, DISTRITO DE MASISEA, PROVINCIA CORONEL PORTILLO, DEPARTAMENTO UCAYALI</t>
        </is>
      </c>
      <c r="C3453" t="n">
        <v>2273516.65</v>
      </c>
      <c r="D3453" t="inlineStr">
        <is>
          <t>ACTIVO</t>
        </is>
      </c>
      <c r="E3453" t="inlineStr">
        <is>
          <t>GOBIERNOS LOCALES</t>
        </is>
      </c>
      <c r="F3453" t="inlineStr">
        <is>
          <t>MUNICIPALIDAD DISTRITAL DE MASISEA</t>
        </is>
      </c>
      <c r="G3453" t="inlineStr">
        <is>
          <t>MUNICIPALIDAD DISTRITAL DE MASISEA</t>
        </is>
      </c>
      <c r="H3453" t="inlineStr">
        <is>
          <t>06/03/2024</t>
        </is>
      </c>
      <c r="I3453" t="inlineStr">
        <is>
          <t>07/03/2024</t>
        </is>
      </c>
      <c r="J3453" t="n">
        <v>2273516.65</v>
      </c>
      <c r="K3453" t="inlineStr"/>
      <c r="L3453" t="inlineStr"/>
      <c r="M3453" t="inlineStr">
        <is>
          <t>UCAYALI</t>
        </is>
      </c>
      <c r="N3453" t="inlineStr">
        <is>
          <t>CORONEL PORTILLO</t>
        </is>
      </c>
      <c r="O3453" t="inlineStr">
        <is>
          <t>MASISEA</t>
        </is>
      </c>
      <c r="P3453" t="n">
        <v>250104</v>
      </c>
    </row>
    <row r="3454">
      <c r="A3454" t="n">
        <v>2637703</v>
      </c>
      <c r="B3454" t="inlineStr">
        <is>
          <t>RENOVACION DE PUENTE; EN EL(LA) VIA VECINAL, PUENTE TERCERA UNION EN EL CAMINO VECINAL UC-625 - RIO UCAYALI - NUEVO ANCASH - FRATERNIDAD UNIDA - TERCERA UNION - PTA. CARRETERA EN EL CENTRO POBLADO TERCERA UNION, DISTRITO DE MASISEA, PROVINCIA CORONEL PORTILLO, DEPARTAMENTO UCAYALI</t>
        </is>
      </c>
      <c r="C3454" t="n">
        <v>2273516.65</v>
      </c>
      <c r="D3454" t="inlineStr">
        <is>
          <t>ACTIVO</t>
        </is>
      </c>
      <c r="E3454" t="inlineStr">
        <is>
          <t>GOBIERNOS LOCALES</t>
        </is>
      </c>
      <c r="F3454" t="inlineStr">
        <is>
          <t>MUNICIPALIDAD DISTRITAL DE MASISEA</t>
        </is>
      </c>
      <c r="G3454" t="inlineStr">
        <is>
          <t>MUNICIPALIDAD DISTRITAL DE MASISEA</t>
        </is>
      </c>
      <c r="H3454" t="inlineStr">
        <is>
          <t>06/03/2024</t>
        </is>
      </c>
      <c r="I3454" t="inlineStr">
        <is>
          <t>07/03/2024</t>
        </is>
      </c>
      <c r="J3454" t="n">
        <v>2273516.65</v>
      </c>
      <c r="K3454" t="inlineStr"/>
      <c r="L3454" t="inlineStr"/>
      <c r="M3454" t="inlineStr">
        <is>
          <t>UCAYALI</t>
        </is>
      </c>
      <c r="N3454" t="inlineStr">
        <is>
          <t>CORONEL PORTILLO</t>
        </is>
      </c>
      <c r="O3454" t="inlineStr">
        <is>
          <t>MASISEA</t>
        </is>
      </c>
      <c r="P3454" t="n">
        <v>250104</v>
      </c>
    </row>
    <row r="3455">
      <c r="A3455" t="n">
        <v>2637631</v>
      </c>
      <c r="B3455" t="inlineStr">
        <is>
          <t>RENOVACION DE PUENTE; EN EL(LA) VIA VECINAL, PUENTE ELVA EN EL CAMINO VECINAL UC-625 (MASISEA) - RIO UCAYALI - NUEVO ANCASH - FRATERNIDAD UNIDA - TERCERA UNION - PTA. CARRETERA EN EL CENTRO POBLADO MASISEA, DISTRITO DE MASISEA, PROVINCIA CORONEL PORTILLO, DEPARTAMENTO UCAYALI</t>
        </is>
      </c>
      <c r="C3455" t="n">
        <v>2273516.65</v>
      </c>
      <c r="D3455" t="inlineStr">
        <is>
          <t>ACTIVO</t>
        </is>
      </c>
      <c r="E3455" t="inlineStr">
        <is>
          <t>GOBIERNOS LOCALES</t>
        </is>
      </c>
      <c r="F3455" t="inlineStr">
        <is>
          <t>MUNICIPALIDAD DISTRITAL DE MASISEA</t>
        </is>
      </c>
      <c r="G3455" t="inlineStr">
        <is>
          <t>MUNICIPALIDAD DISTRITAL DE MASISEA</t>
        </is>
      </c>
      <c r="H3455" t="inlineStr">
        <is>
          <t>06/03/2024</t>
        </is>
      </c>
      <c r="I3455" t="inlineStr">
        <is>
          <t>07/03/2024</t>
        </is>
      </c>
      <c r="J3455" t="n">
        <v>2273516.65</v>
      </c>
      <c r="K3455" t="inlineStr"/>
      <c r="L3455" t="inlineStr"/>
      <c r="M3455" t="inlineStr">
        <is>
          <t>UCAYALI</t>
        </is>
      </c>
      <c r="N3455" t="inlineStr">
        <is>
          <t>CORONEL PORTILLO</t>
        </is>
      </c>
      <c r="O3455" t="inlineStr">
        <is>
          <t>MASISEA</t>
        </is>
      </c>
      <c r="P3455" t="n">
        <v>250104</v>
      </c>
    </row>
    <row r="3456">
      <c r="A3456" t="n">
        <v>2637678</v>
      </c>
      <c r="B3456" t="inlineStr">
        <is>
          <t>RENOVACION DE PUENTE; EN EL(LA) VIA VECINAL, PUENTE FRATERNIDAD UNIDA EN EL CAMINO VECINAL UC-625 - RIO UCAYALI - NUEVO ANCASH - FRATERNIDAD UNIDA - TERCERA UNION - PTA.CARRETERA EN EL CENTRO POBLADO FRATERNIDAD, DISTRITO DE MASISEA, PROVINCIA CORONEL PORTILLO, DEPARTAMENTO UCAYALI</t>
        </is>
      </c>
      <c r="C3456" t="n">
        <v>2273516.65</v>
      </c>
      <c r="D3456" t="inlineStr">
        <is>
          <t>ACTIVO</t>
        </is>
      </c>
      <c r="E3456" t="inlineStr">
        <is>
          <t>GOBIERNOS LOCALES</t>
        </is>
      </c>
      <c r="F3456" t="inlineStr">
        <is>
          <t>MUNICIPALIDAD DISTRITAL DE MASISEA</t>
        </is>
      </c>
      <c r="G3456" t="inlineStr">
        <is>
          <t>MUNICIPALIDAD DISTRITAL DE MASISEA</t>
        </is>
      </c>
      <c r="H3456" t="inlineStr">
        <is>
          <t>06/03/2024</t>
        </is>
      </c>
      <c r="I3456" t="inlineStr">
        <is>
          <t>07/03/2024</t>
        </is>
      </c>
      <c r="J3456" t="n">
        <v>2273516.65</v>
      </c>
      <c r="K3456" t="inlineStr"/>
      <c r="L3456" t="inlineStr"/>
      <c r="M3456" t="inlineStr">
        <is>
          <t>UCAYALI</t>
        </is>
      </c>
      <c r="N3456" t="inlineStr">
        <is>
          <t>CORONEL PORTILLO</t>
        </is>
      </c>
      <c r="O3456" t="inlineStr">
        <is>
          <t>MASISEA</t>
        </is>
      </c>
      <c r="P3456" t="n">
        <v>250104</v>
      </c>
    </row>
    <row r="3457">
      <c r="A3457" t="n">
        <v>2449611</v>
      </c>
      <c r="B3457" t="inlineStr">
        <is>
          <t>REPARACION DE RODILLO LISO VIBRATORIO, MOTONIVELADORA, VOLQUETE Y CARGADOR FRONTAL; EN EL(LA) SUB GERENCIA DE MAESTRANZA DE LA MUNICIPALIDAD PROVINCIAL DE PADRE ABAD  DISTRITO DE PADRE ABAD, PROVINCIA PADRE ABAD, DEPARTAMENTO UCAYALI</t>
        </is>
      </c>
      <c r="C3457" t="n">
        <v>2273174.42</v>
      </c>
      <c r="D3457" t="inlineStr">
        <is>
          <t>CERRADO</t>
        </is>
      </c>
      <c r="E3457" t="inlineStr">
        <is>
          <t>GOBIERNOS LOCALES</t>
        </is>
      </c>
      <c r="F3457" t="inlineStr">
        <is>
          <t>MUNICIPALIDAD PROVINCIAL DE PADRE ABAD</t>
        </is>
      </c>
      <c r="G3457" t="inlineStr">
        <is>
          <t>MUNICIPALIDAD PROVINCIAL DE PADRE ABAD - AGUAITIA</t>
        </is>
      </c>
      <c r="H3457" t="inlineStr">
        <is>
          <t>30/05/2019</t>
        </is>
      </c>
      <c r="I3457" t="inlineStr">
        <is>
          <t>07/06/2019</t>
        </is>
      </c>
      <c r="J3457" t="n">
        <v>2273174.42</v>
      </c>
      <c r="K3457" t="inlineStr"/>
      <c r="L3457" t="inlineStr"/>
      <c r="M3457" t="inlineStr">
        <is>
          <t>UCAYALI</t>
        </is>
      </c>
      <c r="N3457" t="inlineStr">
        <is>
          <t>PADRE ABAD</t>
        </is>
      </c>
      <c r="O3457" t="inlineStr">
        <is>
          <t>PADRE ABAD</t>
        </is>
      </c>
      <c r="P3457" t="n">
        <v>250301</v>
      </c>
    </row>
    <row r="3458">
      <c r="A3458" t="n">
        <v>2560017</v>
      </c>
      <c r="B3458" t="inlineStr">
        <is>
          <t>MEJORAMIENTO Y AMPLIACION DEL SERVICIO DE AGUA POTABLE EN EL CASERÍO SAN PEDRO DE LAGARTO -  DISTRITO DE RAYMONDI - PROVINCIA DE ATALAYA - DEPARTAMENTO DE UCAYALI</t>
        </is>
      </c>
      <c r="C3458" t="n">
        <v>2272028.45</v>
      </c>
      <c r="D3458" t="inlineStr">
        <is>
          <t>ACTIVO</t>
        </is>
      </c>
      <c r="E3458" t="inlineStr">
        <is>
          <t>GOBIERNOS LOCALES</t>
        </is>
      </c>
      <c r="F3458" t="inlineStr">
        <is>
          <t>MUNICIPALIDAD PROVINCIAL DE ATALAYA</t>
        </is>
      </c>
      <c r="G3458" t="inlineStr">
        <is>
          <t>MUNICIPALIDAD PROVINCIAL DE ATALAYA - RAYMONDI</t>
        </is>
      </c>
      <c r="H3458" t="inlineStr">
        <is>
          <t>18/08/2022</t>
        </is>
      </c>
      <c r="I3458" t="inlineStr">
        <is>
          <t>18/08/2022</t>
        </is>
      </c>
      <c r="J3458" t="n">
        <v>2272028.45</v>
      </c>
      <c r="K3458" t="inlineStr">
        <is>
          <t>Captación de quebrada con Canal de Derivación, Línea de Conducción, Reservorio elevado (18 m3), Línea de Conducción, Red de distribución, Conexiones domiciliarias de agua potable, pase aéreo, (22 conexiones domiciliarias y 03 conexiones estatales y sociales).Capacitación y educación sanitaria, mitigación ambiental, plan de manejo covid-19, flete.</t>
        </is>
      </c>
      <c r="L3458" t="n">
        <v>180</v>
      </c>
      <c r="M3458" t="inlineStr">
        <is>
          <t>UCAYALI</t>
        </is>
      </c>
      <c r="N3458" t="inlineStr">
        <is>
          <t>ATALAYA</t>
        </is>
      </c>
      <c r="O3458" t="inlineStr">
        <is>
          <t>RAYMONDI</t>
        </is>
      </c>
      <c r="P3458" t="n">
        <v>250201</v>
      </c>
    </row>
    <row r="3459">
      <c r="A3459" t="n">
        <v>2507725</v>
      </c>
      <c r="B3459" t="inlineStr">
        <is>
          <t>CREACION DE LA CADENA PRODUCTIVA DEL CULTIVO DE SOYA EN LAS COMUNIDADES NATIVAS DE MAPALCA, CAPAJEREATO Y SANTA ELENA DEL DISTRITO DE RAYMONDI - PROVINCIA DE ATALAYA - DEPARTAMENTO DE UCAYALI</t>
        </is>
      </c>
      <c r="C3459" t="n">
        <v>2270293.6</v>
      </c>
      <c r="D3459" t="inlineStr">
        <is>
          <t>ACTIVO</t>
        </is>
      </c>
      <c r="E3459" t="inlineStr">
        <is>
          <t>GOBIERNOS LOCALES</t>
        </is>
      </c>
      <c r="F3459" t="inlineStr">
        <is>
          <t>MUNICIPALIDAD PROVINCIAL DE ATALAYA</t>
        </is>
      </c>
      <c r="G3459" t="inlineStr">
        <is>
          <t>MUNICIPALIDAD PROVINCIAL DE ATALAYA - RAYMONDI</t>
        </is>
      </c>
      <c r="H3459" t="inlineStr">
        <is>
          <t>19/12/2020</t>
        </is>
      </c>
      <c r="I3459" t="inlineStr">
        <is>
          <t>19/12/2020</t>
        </is>
      </c>
      <c r="J3459" t="n">
        <v>2270293.6</v>
      </c>
      <c r="K3459" t="inlineStr">
        <is>
          <t>MEJORAMIENTO DEL SERVICIO DE APOYO A TRAVÉS DEL DESARROLLO DE CAPACIDADES TÉCNICAS ESPECIALIZADAS A EXTENSIONISTAS Y PRODUCTORES, IMPLEMENTACIÓN DE PARCELAS DEMOSTRATIVAS CON RIEGO TECNIFICADO Y CONSTRUCCIÓN DE ALMACÉN DE 15.00 M2 DE MATERIAL ALIGERADO, ACOMPAÑADO DE UN FORTALECIMIENTO ORGANIZACIONAL Y FORMACIÓN EN GESTIÓN EMPRESARIAL</t>
        </is>
      </c>
      <c r="L3459" t="n">
        <v>1459</v>
      </c>
      <c r="M3459" t="inlineStr">
        <is>
          <t>UCAYALI</t>
        </is>
      </c>
      <c r="N3459" t="inlineStr">
        <is>
          <t>ATALAYA</t>
        </is>
      </c>
      <c r="O3459" t="inlineStr">
        <is>
          <t>RAYMONDI</t>
        </is>
      </c>
      <c r="P3459" t="n">
        <v>250201</v>
      </c>
    </row>
    <row r="3460">
      <c r="A3460" t="n">
        <v>2507725</v>
      </c>
      <c r="B3460" t="inlineStr">
        <is>
          <t>CREACION DE LA CADENA PRODUCTIVA DEL CULTIVO DE SOYA EN LAS COMUNIDADES NATIVAS DE MAPALCA, CAPAJEREATO Y SANTA ELENA DEL DISTRITO DE RAYMONDI - PROVINCIA DE ATALAYA - DEPARTAMENTO DE UCAYALI</t>
        </is>
      </c>
      <c r="C3460" t="n">
        <v>2270293.6</v>
      </c>
      <c r="D3460" t="inlineStr">
        <is>
          <t>ACTIVO</t>
        </is>
      </c>
      <c r="E3460" t="inlineStr">
        <is>
          <t>GOBIERNOS LOCALES</t>
        </is>
      </c>
      <c r="F3460" t="inlineStr">
        <is>
          <t>MUNICIPALIDAD PROVINCIAL DE ATALAYA</t>
        </is>
      </c>
      <c r="G3460" t="inlineStr">
        <is>
          <t>MUNICIPALIDAD PROVINCIAL DE ATALAYA - RAYMONDI</t>
        </is>
      </c>
      <c r="H3460" t="inlineStr">
        <is>
          <t>19/12/2020</t>
        </is>
      </c>
      <c r="I3460" t="inlineStr">
        <is>
          <t>19/12/2020</t>
        </is>
      </c>
      <c r="J3460" t="n">
        <v>2270293.6</v>
      </c>
      <c r="K3460" t="inlineStr">
        <is>
          <t>MEJORAMIENTO DEL SERVICIO DE APOYO A TRAVÉS DEL DESARROLLO DE CAPACIDADES TÉCNICAS ESPECIALIZADAS A EXTENSIONISTAS Y PRODUCTORES, IMPLEMENTACIÓN DE PARCELAS DEMOSTRATIVAS CON RIEGO TECNIFICADO Y CONSTRUCCIÓN DE ALMACÉN DE 15.00 M2 DE MATERIAL ALIGERADO, ACOMPAÑADO DE UN FORTALECIMIENTO ORGANIZACIONAL Y FORMACIÓN EN GESTIÓN EMPRESARIAL</t>
        </is>
      </c>
      <c r="L3460" t="n">
        <v>1459</v>
      </c>
      <c r="M3460" t="inlineStr">
        <is>
          <t>UCAYALI</t>
        </is>
      </c>
      <c r="N3460" t="inlineStr">
        <is>
          <t>ATALAYA</t>
        </is>
      </c>
      <c r="O3460" t="inlineStr">
        <is>
          <t>RAYMONDI</t>
        </is>
      </c>
      <c r="P3460" t="n">
        <v>250201</v>
      </c>
    </row>
    <row r="3461">
      <c r="A3461" t="n">
        <v>2507725</v>
      </c>
      <c r="B3461" t="inlineStr">
        <is>
          <t>CREACION DE LA CADENA PRODUCTIVA DEL CULTIVO DE SOYA EN LAS COMUNIDADES NATIVAS DE MAPALCA, CAPAJEREATO Y SANTA ELENA DEL DISTRITO DE RAYMONDI - PROVINCIA DE ATALAYA - DEPARTAMENTO DE UCAYALI</t>
        </is>
      </c>
      <c r="C3461" t="n">
        <v>2270293.6</v>
      </c>
      <c r="D3461" t="inlineStr">
        <is>
          <t>ACTIVO</t>
        </is>
      </c>
      <c r="E3461" t="inlineStr">
        <is>
          <t>GOBIERNOS LOCALES</t>
        </is>
      </c>
      <c r="F3461" t="inlineStr">
        <is>
          <t>MUNICIPALIDAD PROVINCIAL DE ATALAYA</t>
        </is>
      </c>
      <c r="G3461" t="inlineStr">
        <is>
          <t>MUNICIPALIDAD PROVINCIAL DE ATALAYA - RAYMONDI</t>
        </is>
      </c>
      <c r="H3461" t="inlineStr">
        <is>
          <t>19/12/2020</t>
        </is>
      </c>
      <c r="I3461" t="inlineStr">
        <is>
          <t>19/12/2020</t>
        </is>
      </c>
      <c r="J3461" t="n">
        <v>2270293.6</v>
      </c>
      <c r="K3461" t="inlineStr">
        <is>
          <t>MEJORAMIENTO DEL SERVICIO DE APOYO A TRAVÉS DEL DESARROLLO DE CAPACIDADES TÉCNICAS ESPECIALIZADAS A EXTENSIONISTAS Y PRODUCTORES, IMPLEMENTACIÓN DE PARCELAS DEMOSTRATIVAS CON RIEGO TECNIFICADO Y CONSTRUCCIÓN DE ALMACÉN DE 15.00 M2 DE MATERIAL ALIGERADO, ACOMPAÑADO DE UN FORTALECIMIENTO ORGANIZACIONAL Y FORMACIÓN EN GESTIÓN EMPRESARIAL</t>
        </is>
      </c>
      <c r="L3461" t="n">
        <v>1459</v>
      </c>
      <c r="M3461" t="inlineStr">
        <is>
          <t>UCAYALI</t>
        </is>
      </c>
      <c r="N3461" t="inlineStr">
        <is>
          <t>ATALAYA</t>
        </is>
      </c>
      <c r="O3461" t="inlineStr">
        <is>
          <t>RAYMONDI</t>
        </is>
      </c>
      <c r="P3461" t="n">
        <v>250201</v>
      </c>
    </row>
    <row r="3462">
      <c r="A3462" t="n">
        <v>2540707</v>
      </c>
      <c r="B3462" t="inlineStr">
        <is>
          <t>MEJORAMIENTO DE CAPACIDADES TÉCNICOS PRODUCTIVAS PARA LA  CRIANZA DE GANADO VACUNO EN 9 CC.NN Y 1 CENTRO POBLADO DEL  DISTRITO DE YURUA - PROVINCIA DE ATALAYA - DEPARTAMENTO DE UCAYALI</t>
        </is>
      </c>
      <c r="C3462" t="n">
        <v>2266010</v>
      </c>
      <c r="D3462" t="inlineStr">
        <is>
          <t>ACTIVO</t>
        </is>
      </c>
      <c r="E3462" t="inlineStr">
        <is>
          <t>GOBIERNOS LOCALES</t>
        </is>
      </c>
      <c r="F3462" t="inlineStr">
        <is>
          <t>MUNICIPALIDAD DISTRITAL DE YURUA</t>
        </is>
      </c>
      <c r="G3462" t="inlineStr">
        <is>
          <t>MUNICIPALIDAD DISTRITAL DE YURUA</t>
        </is>
      </c>
      <c r="H3462" t="inlineStr">
        <is>
          <t>18/01/2022</t>
        </is>
      </c>
      <c r="I3462" t="inlineStr">
        <is>
          <t>20/01/2022</t>
        </is>
      </c>
      <c r="J3462" t="n">
        <v>2266010</v>
      </c>
      <c r="K3462" t="inlineStr">
        <is>
          <t>1. CONSTRUCCIÓN DE INFRAESTRUCTURA PARA MANEJO GANADERO. Esta actividad consiste en la construcción de 10 corrales de manejo de 360 m2 de dimensiones 20m x 18m, con manga de 7m, tabladillo a un lado por 7m, guillotina de madera en la salida de la manga, cobertura de techo con calamina y división del corral por la mitad, con 4 puertas distribuidas estratégicamente,  será elaborados con postes y tablas de madera dura, asimismo se requiere los servicios de un carpintero de la zona para realizar la construcción; mitigación ambiental (elaboración de biol).
2. IMPLEMENTACION DE BOTIQUIN VETERINARIO Y EQUIPOS DE MANEJO Se implementara con equipos y medicinas de uso ganadero.
3. MEJORAMIENTO DE PASTIZALES se instalara 150 hectáreas de pasto mejorado con Brachiaria brizantha cv marandu; adquisición de 220 sacos de roca fosfórica; división de  potreros como cerco tradicional con alambre de púas. 
4. CAPACITACION DE PRODUCTORES GANADEROS  a través de talleres de capacitacion de productores ganaderos y entrega de manuales de produccion de ganado vacuno de doble proposito.
5. ASISTENCIA TÉCNICA durante 12 meses realizada por el residente del proyecto para reforzar las capacitaciones y verificar el progreso productivo de los beneficiarios.
6. MEJORAMIENTO GENETICO DE GANADO VACUNO Se realizarán la adquisición de animales reproductores: 10 reproductores de la raza Brahman y 100 vaquillonas raza Brahman.
7. FORMALIZACIÓN DE UNA ORGANIZACIÓN de productores conformada por 438 beneficiarios pertenecientes a 9 Comunidades Nativas ( Dulce gloria, Sawawo hito 40, Shahuaya, el Dorado, Nueva victoria, Nueva Luz, Nueva Santana, Nueva Vida Raya y San Pablo) y 1 centro poblado (Puerto Breu) y el desarrollo de cursos en gestion empresarial.</t>
        </is>
      </c>
      <c r="L3462" t="n">
        <v>2031</v>
      </c>
      <c r="M3462" t="inlineStr">
        <is>
          <t>UCAYALI</t>
        </is>
      </c>
      <c r="N3462" t="inlineStr">
        <is>
          <t>ATALAYA</t>
        </is>
      </c>
      <c r="O3462" t="inlineStr">
        <is>
          <t>YURUA</t>
        </is>
      </c>
      <c r="P3462" t="n">
        <v>250204</v>
      </c>
    </row>
    <row r="3463">
      <c r="A3463" t="n">
        <v>2607274</v>
      </c>
      <c r="B3463" t="inlineStr">
        <is>
          <t>ADQUISICION DE MICRO MEDIDORES; EN EL(LA) AMBITO DE SERVICIO DE LA EPS  EMAPACOP S.A, CON SUS RESPECTIVAS REPOSICION DE CAJAS DE REGISTRO PARA LA OPTIMIZACION DE LA MICROMEDICION DE AGUA.  DISTRITO DE CALLERIA, PROVINCIA CORONEL PORTILLO, DEPARTAMENTO UCAYALI</t>
        </is>
      </c>
      <c r="C3463" t="n">
        <v>2266000</v>
      </c>
      <c r="D3463" t="inlineStr">
        <is>
          <t>ACTIVO</t>
        </is>
      </c>
      <c r="E3463" t="inlineStr">
        <is>
          <t>GOBIERNOS LOCALES</t>
        </is>
      </c>
      <c r="F3463" t="inlineStr">
        <is>
          <t>MUNICIPALIDAD PROVINCIAL DE CORONEL PORTILLO</t>
        </is>
      </c>
      <c r="G3463" t="inlineStr">
        <is>
          <t>EMPRESA MUNICIPAL DE AGUA POTABLE Y ALCANTARILLADO DE CORONEL PORTILLO S.A.</t>
        </is>
      </c>
      <c r="H3463" t="inlineStr">
        <is>
          <t>09/08/2023</t>
        </is>
      </c>
      <c r="I3463" t="inlineStr">
        <is>
          <t>09/08/2023</t>
        </is>
      </c>
      <c r="J3463" t="n">
        <v>4362620.93</v>
      </c>
      <c r="K3463" t="inlineStr"/>
      <c r="L3463" t="inlineStr"/>
      <c r="M3463" t="inlineStr">
        <is>
          <t>UCAYALI</t>
        </is>
      </c>
      <c r="N3463" t="inlineStr">
        <is>
          <t>CORONEL PORTILLO</t>
        </is>
      </c>
      <c r="O3463" t="inlineStr">
        <is>
          <t>CALLERIA</t>
        </is>
      </c>
      <c r="P3463" t="n">
        <v>250101</v>
      </c>
    </row>
    <row r="3464">
      <c r="A3464" t="n">
        <v>2610238</v>
      </c>
      <c r="B3464" t="inlineStr">
        <is>
          <t>MEJORAMIENTO Y AMPLIACION DEL SERVICIO DE AGUA POTABLE RURAL Y MEJORAMIENTO Y AMPLIACION DEL SERVICIO DE ALCANTARILLADO U OTRAS FORMAS DE DISPOSICIÓN SANITARIA DE EXCRETAS EN LA JASS - JUAN LUIS ECHEGARAY  DE CENTRO POBLADO JUAN LUIS ECHEGARAY DISTRITO DE YARINACOCHA DE LA PROVINCIA DE CORONEL PORTILLO DEL DEPARTAMENTO DE UCAYALI</t>
        </is>
      </c>
      <c r="C3464" t="n">
        <v>2264201.68</v>
      </c>
      <c r="D3464" t="inlineStr">
        <is>
          <t>ACTIVO</t>
        </is>
      </c>
      <c r="E3464" t="inlineStr">
        <is>
          <t>GOBIERNOS LOCALES</t>
        </is>
      </c>
      <c r="F3464" t="inlineStr">
        <is>
          <t>MUNICIPALIDAD DISTRITAL DE YARINACOCHA</t>
        </is>
      </c>
      <c r="G3464" t="inlineStr">
        <is>
          <t>MUNICIPALIDAD DISTRITAL DE YARINACOCHA</t>
        </is>
      </c>
      <c r="H3464" t="inlineStr">
        <is>
          <t>31/08/2023</t>
        </is>
      </c>
      <c r="I3464" t="inlineStr">
        <is>
          <t>01/09/2023</t>
        </is>
      </c>
      <c r="J3464" t="n">
        <v>2264201.68</v>
      </c>
      <c r="K3464" t="inlineStr">
        <is>
          <t>*Captación por pozo tubular Juan Luis Echegaray: Construcción de un nuevo pozo tubular de 50 m de profundidad, incluyendo construcción de cerco perimétrico, para evitar contaminación por algún agente externo.
*Caseta de bombeo: Construcción de una (1) nueva caseta de bombeo, con accesorios, equipos y válvulas nuevas, que permitan el correcto bombeo del agua captada mediante el pozo tubular hasta el desemboque en el reservorio (tanque elevado). Asimismo, contara con cobertura de fierro galvanizado y estructura de madera para su protección de los agentes externos.
*Línea de impulsión: Instalación de línea de impulsión (reposición) tubería de PVC de 1 1/2" de diámetro, con una longitud de 18 m. La tubería de impulsión se encontrará embebida en el terreno a unos 50 cm hasta topar con la base del reservorio (tanque elevado), ello con fines de protección y para evitar fisuras o quiebres. Se encontrará sujeta a la estructura del reservorio (columnas), mediante abrazaderas platinas 1"x 1/8" de dos orejas colocadas cada 1.30, las cuales permiten la verticalidad de la tubería y el correcto flujo del agua. Construcción de 01 válvula compuerta. 
*Reservorio: Mejoramiento de la estructura existente del reservorio de 5 m3 con una estructura a porticada de concreto armado, equipamiento de caseta de válvulas, con la creación de un sistema de cloración y la construcción de cerco perimétrico con fines de protección.
*Línea de aducción: Instalación de línea de aducción (reposición) con tubería de PVC de 3" (75 mm) de una longitud de 32 m.
*Red de distribución: Instalación de red de distribución L=974 M, con tuberías de 1" de diámetro, de longitud variable, para controlar el flujo, distribución uniforme y aumentar la presión hacia las viviendas que adquirirán el servicio. 
*Conexión domiciliaria: Colocación de nuevos puntos de conexiones domiciliarias (reposición), las cuales se alimentarán de la red de distribución y estarán protegidas con caja de inspecciones de concreto armado prefabricado, con válvulas y accesorios nuevos. 
* Unidades básicas de saneamiento - UBS con arrastre hidráulico:
Construcción de 33 unidades básicas de saneamiento con sistema de arrastre hidráulico, que incluye módulos de servicios higiénicos (instalaciones con eco-inodoro, lavatorio múltiple, ducha), caja de registro, caja de trampa de grasa, caja de lodos, biodigestor, 1 caja de distribución con 2 zanjas de percolación.
* Adecuada gestión de los servicios de saneamiento.</t>
        </is>
      </c>
      <c r="L3464" t="n">
        <v>100</v>
      </c>
      <c r="M3464" t="inlineStr">
        <is>
          <t>UCAYALI</t>
        </is>
      </c>
      <c r="N3464" t="inlineStr">
        <is>
          <t>CORONEL PORTILLO</t>
        </is>
      </c>
      <c r="O3464" t="inlineStr">
        <is>
          <t>YARINACOCHA</t>
        </is>
      </c>
      <c r="P3464" t="n">
        <v>250105</v>
      </c>
    </row>
    <row r="3465">
      <c r="A3465" t="n">
        <v>2652109</v>
      </c>
      <c r="B3465" t="inlineStr">
        <is>
          <t xml:space="preserve"> CREACION DEL SERVICIO DE AGUA POTABLE RURAL Y CREACION DEL SERVICIO DE ALCANTARILLADO U OTRAS FORMAS DE DISPOSICIÓN SANITARIA DE EXCRETAS EN EL BARRIO SAN PABLO,   DISTRITO DE SEPAHUA DE LA PROVINCIA DE ATALAYA DEL DEPARTAMENTO DE UCAYALI</t>
        </is>
      </c>
      <c r="C3465" t="n">
        <v>2260612.22</v>
      </c>
      <c r="D3465" t="inlineStr">
        <is>
          <t>ACTIVO</t>
        </is>
      </c>
      <c r="E3465" t="inlineStr">
        <is>
          <t>GOBIERNOS LOCALES</t>
        </is>
      </c>
      <c r="F3465" t="inlineStr">
        <is>
          <t>MUNICIPALIDAD DISTRITAL DE SEPAHUA</t>
        </is>
      </c>
      <c r="G3465" t="inlineStr">
        <is>
          <t>MUNICIPALIDAD DISTRITAL DE SEPAHUA</t>
        </is>
      </c>
      <c r="H3465" t="inlineStr">
        <is>
          <t>17/06/2024</t>
        </is>
      </c>
      <c r="I3465" t="inlineStr">
        <is>
          <t>17/06/2024</t>
        </is>
      </c>
      <c r="J3465" t="n">
        <v>2260612.22</v>
      </c>
      <c r="K3465" t="inlineStr">
        <is>
          <t>OBRAS PROVISIONALES Y TRABAJOS PRELIMINARES PARA TODA LA OBRA, SISTEMA DE AGUA POTABLE( CAPTACION DE POZO TUBULAR, LINEA DE IMPULSION, CISTERNA DE ALMACENAMIENTO 15m3, LINEA DE IMPULSION DE 27.51 ML TUB. CONSTRUCCION DE TANQUE ELEVADO DE 10M3, LINEA DE ADUCCION DE 100 ML TUB.  RED DE DISTRIBUCION 2735 ML.
- INSTALACION DE 24 CONEXIONES DOMICILIARIAS NUEVAS.
- Suministro e Instalación de 24 conexiones domiciliarias (nuevas) UBS con arrastre hidraulico.</t>
        </is>
      </c>
      <c r="L3465" t="n">
        <v>84</v>
      </c>
      <c r="M3465" t="inlineStr">
        <is>
          <t>UCAYALI</t>
        </is>
      </c>
      <c r="N3465" t="inlineStr">
        <is>
          <t>ATALAYA</t>
        </is>
      </c>
      <c r="O3465" t="inlineStr">
        <is>
          <t>SEPAHUA</t>
        </is>
      </c>
      <c r="P3465" t="n">
        <v>250202</v>
      </c>
    </row>
    <row r="3466">
      <c r="A3466" t="n">
        <v>2599514</v>
      </c>
      <c r="B3466" t="inlineStr">
        <is>
          <t>MEJORAMIENTO DEL SERVICIO DE APOYO AL DESARROLLO PRODUCTIVO FORESTAL SOSTENIBLE EN EL CULTIVO DE BOLAINA BLANCA (GUAZUMA CRINITA) EN 8 LOCALIDADES DEL   DISTRITO DE SEPAHUA DE LA PROVINCIA DE ATALAYA DEL DEPARTAMENTO DE UCAYALI</t>
        </is>
      </c>
      <c r="C3466" t="n">
        <v>2259330.44</v>
      </c>
      <c r="D3466" t="inlineStr">
        <is>
          <t>ACTIVO</t>
        </is>
      </c>
      <c r="E3466" t="inlineStr">
        <is>
          <t>GOBIERNOS LOCALES</t>
        </is>
      </c>
      <c r="F3466" t="inlineStr">
        <is>
          <t>MUNICIPALIDAD DISTRITAL DE SEPAHUA</t>
        </is>
      </c>
      <c r="G3466" t="inlineStr">
        <is>
          <t>MUNICIPALIDAD DISTRITAL DE SEPAHUA</t>
        </is>
      </c>
      <c r="H3466" t="inlineStr">
        <is>
          <t>21/06/2023</t>
        </is>
      </c>
      <c r="I3466" t="inlineStr">
        <is>
          <t>22/06/2023</t>
        </is>
      </c>
      <c r="J3466" t="n">
        <v>2259330.44</v>
      </c>
      <c r="K3466" t="inlineStr">
        <is>
          <t>Instalación y reposición forestal de 225 has en suelos degradados con árboles forestales de periodo vegetativo de corto y mediano crecimiento, mediante la instalación de viveros, concientización y capacitación en conservación y protección de ecosistemas con metodología (grupal), fortalecimiento de la organización de pobladores en temas conservacionistas y plan de manejo ambiental</t>
        </is>
      </c>
      <c r="L3466" t="n">
        <v>151</v>
      </c>
      <c r="M3466" t="inlineStr">
        <is>
          <t>UCAYALI</t>
        </is>
      </c>
      <c r="N3466" t="inlineStr">
        <is>
          <t>ATALAYA</t>
        </is>
      </c>
      <c r="O3466" t="inlineStr">
        <is>
          <t>SEPAHUA</t>
        </is>
      </c>
      <c r="P3466" t="n">
        <v>250202</v>
      </c>
    </row>
    <row r="3467">
      <c r="A3467" t="n">
        <v>2040099</v>
      </c>
      <c r="B3467" t="inlineStr">
        <is>
          <t>INSTALACION DEL PEQUEÑO SISTEMA ELECTRICO AGUAYTIA - REGION UCAYALI</t>
        </is>
      </c>
      <c r="C3467" t="n">
        <v>2256975</v>
      </c>
      <c r="D3467" t="inlineStr">
        <is>
          <t>ACTIVO</t>
        </is>
      </c>
      <c r="E3467" t="inlineStr">
        <is>
          <t>GOBIERNOS REGIONALES</t>
        </is>
      </c>
      <c r="F3467" t="inlineStr">
        <is>
          <t>GOBIERNO REGIONAL UCAYALI</t>
        </is>
      </c>
      <c r="G3467" t="inlineStr">
        <is>
          <t>REGION UCAYALI-SEDE CENTRAL</t>
        </is>
      </c>
      <c r="H3467" t="inlineStr">
        <is>
          <t>10/10/2006</t>
        </is>
      </c>
      <c r="I3467" t="inlineStr">
        <is>
          <t>07/11/2006</t>
        </is>
      </c>
      <c r="J3467" t="n">
        <v>2256975</v>
      </c>
      <c r="K3467" t="inlineStr">
        <is>
          <t xml:space="preserve">Construcción de la interconexión al sistema eléctrico existente - Línea Primaria y Redes Primarias y Secundarias
Extensión de la línea primaria, desde El Ovni hasta la localidad de Previsto, y otro tramo, desde la localidad de Alexander Von Humbolt hasta la localidad de El Milagro, la ampliación de las redes primarias y secundarias de El Milagro, remodelación de las redes secundarias de las localidades de San Alejandro y Alexander Von Humbolt, y la ejecución de redes primarias (derivaciones y transformadores) y redes secundarias del resto de localidades que no cuentan con servicio eléctrico.
Para esto se requerirá la construcción de:
•15.00 km de línea primaria trifásica 22,9 kV, 3x25 mm2 AAAC.
•Redes primarias trifásicas en 22,9 kV, 3x25 mm2 para 15 localidades.
•Redes secundarias para 16 localidades.
•Remodelación de redes secundarias para 2 localidades.
Punto de Alimentación:
Subestación Aguaytía 220/138/22,9 kV- 60/60/60 MVA., las nuevas líneas primarias se alimentarán de las líneas primarias en 22,9 kV existentes, para alimentar a la localidad de Previsto, el punto de alimentación será la última estructura ubicada en la zona denominada El Ovni en la estructura Nº 198 tipo PA2-3E de la línea primaria 22.9 kV Aguaytia-Boquerón 3x70 mm2 AAAC, y para alimentar a la localidad de El Milagro, el punto de alimentación estará ubicado en la localidad de Alexander Von Humbolt en la estructura de concreto que ahora soporta el autotransformador 22.9/10 kV.
</t>
        </is>
      </c>
      <c r="L3467" t="n">
        <v>9640</v>
      </c>
      <c r="M3467" t="inlineStr">
        <is>
          <t>UCAYALI</t>
        </is>
      </c>
      <c r="N3467" t="inlineStr">
        <is>
          <t>PADRE ABAD</t>
        </is>
      </c>
      <c r="O3467" t="inlineStr">
        <is>
          <t>IRAZOLA</t>
        </is>
      </c>
      <c r="P3467" t="n">
        <v>250302</v>
      </c>
    </row>
    <row r="3468">
      <c r="A3468" t="n">
        <v>2040099</v>
      </c>
      <c r="B3468" t="inlineStr">
        <is>
          <t>INSTALACION DEL PEQUEÑO SISTEMA ELECTRICO AGUAYTIA - REGION UCAYALI</t>
        </is>
      </c>
      <c r="C3468" t="n">
        <v>2256975</v>
      </c>
      <c r="D3468" t="inlineStr">
        <is>
          <t>ACTIVO</t>
        </is>
      </c>
      <c r="E3468" t="inlineStr">
        <is>
          <t>GOBIERNOS REGIONALES</t>
        </is>
      </c>
      <c r="F3468" t="inlineStr">
        <is>
          <t>GOBIERNO REGIONAL UCAYALI</t>
        </is>
      </c>
      <c r="G3468" t="inlineStr">
        <is>
          <t>REGION UCAYALI-SEDE CENTRAL</t>
        </is>
      </c>
      <c r="H3468" t="inlineStr">
        <is>
          <t>10/10/2006</t>
        </is>
      </c>
      <c r="I3468" t="inlineStr">
        <is>
          <t>07/11/2006</t>
        </is>
      </c>
      <c r="J3468" t="n">
        <v>2256975</v>
      </c>
      <c r="K3468" t="inlineStr">
        <is>
          <t xml:space="preserve">Construcción de la interconexión al sistema eléctrico existente - Línea Primaria y Redes Primarias y Secundarias
Extensión de la línea primaria, desde El Ovni hasta la localidad de Previsto, y otro tramo, desde la localidad de Alexander Von Humbolt hasta la localidad de El Milagro, la ampliación de las redes primarias y secundarias de El Milagro, remodelación de las redes secundarias de las localidades de San Alejandro y Alexander Von Humbolt, y la ejecución de redes primarias (derivaciones y transformadores) y redes secundarias del resto de localidades que no cuentan con servicio eléctrico.
Para esto se requerirá la construcción de:
•15.00 km de línea primaria trifásica 22,9 kV, 3x25 mm2 AAAC.
•Redes primarias trifásicas en 22,9 kV, 3x25 mm2 para 15 localidades.
•Redes secundarias para 16 localidades.
•Remodelación de redes secundarias para 2 localidades.
Punto de Alimentación:
Subestación Aguaytía 220/138/22,9 kV- 60/60/60 MVA., las nuevas líneas primarias se alimentarán de las líneas primarias en 22,9 kV existentes, para alimentar a la localidad de Previsto, el punto de alimentación será la última estructura ubicada en la zona denominada El Ovni en la estructura Nº 198 tipo PA2-3E de la línea primaria 22.9 kV Aguaytia-Boquerón 3x70 mm2 AAAC, y para alimentar a la localidad de El Milagro, el punto de alimentación estará ubicado en la localidad de Alexander Von Humbolt en la estructura de concreto que ahora soporta el autotransformador 22.9/10 kV.
</t>
        </is>
      </c>
      <c r="L3468" t="n">
        <v>9640</v>
      </c>
      <c r="M3468" t="inlineStr">
        <is>
          <t>UCAYALI</t>
        </is>
      </c>
      <c r="N3468" t="inlineStr">
        <is>
          <t>PADRE ABAD</t>
        </is>
      </c>
      <c r="O3468" t="inlineStr">
        <is>
          <t>PADRE ABAD</t>
        </is>
      </c>
      <c r="P3468" t="n">
        <v>250301</v>
      </c>
    </row>
    <row r="3469">
      <c r="A3469" t="n">
        <v>2562388</v>
      </c>
      <c r="B3469" t="inlineStr">
        <is>
          <t>MEJORAMIENTO DE LA ACTIVIDAD PISCICOLA EN EL CASERIO SAN PABLO DE JUANTIA DEL SAN PABLO DE JUANTIA DEL DISTRITO DE NUEVA REQUENA - PROVINCIA DE CORONEL PORTILLO - DEPARTAMENTO DE UCAYALI</t>
        </is>
      </c>
      <c r="C3469" t="n">
        <v>2249669</v>
      </c>
      <c r="D3469" t="inlineStr">
        <is>
          <t>ACTIVO</t>
        </is>
      </c>
      <c r="E3469" t="inlineStr">
        <is>
          <t>GOBIERNOS LOCALES</t>
        </is>
      </c>
      <c r="F3469" t="inlineStr">
        <is>
          <t>MUNICIPALIDAD DISTRITAL DE NUEVA REQUENA</t>
        </is>
      </c>
      <c r="G3469" t="inlineStr">
        <is>
          <t>MUNICIPALIDAD DISTRITAL DE NUEVA REQUENA</t>
        </is>
      </c>
      <c r="H3469" t="inlineStr">
        <is>
          <t>18/09/2022</t>
        </is>
      </c>
      <c r="I3469" t="inlineStr">
        <is>
          <t>05/10/2022</t>
        </is>
      </c>
      <c r="J3469" t="n">
        <v>2249669</v>
      </c>
      <c r="K3469" t="inlineStr">
        <is>
          <t>MEJORAMIENTO DE LA ACTIVIDAD PISCICOLA EN EL CASERIO SAN PABLO DE JUANTIA DEL DISTRITO DE NUEVA REQUENA - PROVINCIA DE CORONEL PORTILLO -DEPARTAMENTO DE UCAYALI, CON EL COMPONENTE 1.  DE ALTO NIVEL TÉCNICO EN EL ACONDICIONAMIENTO Y MANEJO DE LOS ESTANQUES PISCÍCOLAS; SE EMPLEARÁN INSUMOS DE CALIDAD EN CANTIDADES ÓPTIMAS, CONTROL Y TRATAMIENTO DE LA PRODUCTIVIDAD PRIMARIA (BASE FUNDAMENTAL PARA LA ALIMENTACIÓN DE LOS ALEVINOS), MANEJO ECO EFICIENTE DE LOS ESTANQUES PISCÍCOLAS, EL COMPONENTE 2. DE ALTO NIVEL TÉCNICO EN EL PROCESO PRODUCTIVO DE LA PISCICULTURA EN EL CASERÍO SAN PABLO DE JUANTÍA DEL DISTRITO DE NUEVA REQUENA. CONSTA DE CAPACITACIÓN EN MEJORAMIENTO DEL PROCESO PRODUCTIVO PISCÍCOLA Y ASISTENCIA TÉCNICA EN EL PROCESO PRODUCTIVO PISCÍCOLA, EL COMPONENTE 3. ORGANIZACIÓN Y FORMALIZACIÓN DE LOS PRODUCTORES PISCÍCOLAS. CONSTA DE CAPACITACIÓN EN COMPETITIVIDAD Y GESTIÓN COMERCIAL Y ASESORAMIENTO EMPRESARIAL PARA ELEVAR EL NIVEL DE COMPETITIVIDAD Y GESTIÓN COMERCIAL</t>
        </is>
      </c>
      <c r="L3469" t="n">
        <v>68</v>
      </c>
      <c r="M3469" t="inlineStr">
        <is>
          <t>UCAYALI</t>
        </is>
      </c>
      <c r="N3469" t="inlineStr">
        <is>
          <t>CORONEL PORTILLO</t>
        </is>
      </c>
      <c r="O3469" t="inlineStr">
        <is>
          <t>NUEVA REQUENA</t>
        </is>
      </c>
      <c r="P3469" t="n">
        <v>250106</v>
      </c>
    </row>
    <row r="3470">
      <c r="A3470" t="n">
        <v>2255709</v>
      </c>
      <c r="B3470" t="inlineStr">
        <is>
          <t>INSTALACIÓN DEL SERVICIO DE AGUA POTABLE Y DISPOSICIÓN SANITARIA DE EXCRETAS EN LA COMUNIDAD NATIVA DE MAJONTONI, DISTRITO DE RAYMONDI, PROVINCIA DE ATALAYA, DEPARTAMENTO DE UCAYALI</t>
        </is>
      </c>
      <c r="C3470" t="n">
        <v>2249333</v>
      </c>
      <c r="D3470" t="inlineStr">
        <is>
          <t>ACTIVO</t>
        </is>
      </c>
      <c r="E3470" t="inlineStr">
        <is>
          <t>VIVIENDA, CONSTRUCCION Y SANEAMIENTO</t>
        </is>
      </c>
      <c r="F3470" t="inlineStr">
        <is>
          <t>MINISTERIO DE VIVIENDA, CONSTRUCCION Y SANEAMIENTO</t>
        </is>
      </c>
      <c r="G3470" t="inlineStr">
        <is>
          <t>PROGRAMA NACIONAL DE SANEAMIENTO RURAL</t>
        </is>
      </c>
      <c r="H3470" t="inlineStr">
        <is>
          <t>10/04/2014</t>
        </is>
      </c>
      <c r="I3470" t="inlineStr">
        <is>
          <t>04/03/2015</t>
        </is>
      </c>
      <c r="J3470" t="n">
        <v>2249333</v>
      </c>
      <c r="K3470" t="inlineStr">
        <is>
          <t>COMPONENTE 1: EXISTENCIA DE INFRAESTRUCTURA ADECUADA DE ABASTECIMIENTO DE AGUA POTABLE. SE LANTEA UN SISTEMA POR BOMBEO CON TRATAMIENTO (SBCT), CONFORME EL CAUDAL DE LA CAPTACIÓN, GARANTIZANDO UNA CONTINUIDAD DE 24 HORAS AL DÍA, EL SISTEMA CONTARÁ CON LOS SIGUIENTES COMPONENTES: - CAPTACIÓN TIPO REPRESA EN QUEBRADA MAJONTONI DE CONCRETO DE F’C=210 K CM2. -CONSTRUCCIÓN DE UN SEDIMENTADOR. -CONSTRUCCIÓN DE PRE FILTRO Y FILTRO LENTO. -CONSTRUCCIÓN DE ESTACIÓN DE BOMBEO CON UNA BOMBA DE 2 HP. -LA INSTALACIÓN DE PANELES FOTOVOLTAICOS. - CONSTRUCCIÓN DE VÁLVULA DE PURGA. -INSTALACIÓN DE LÍNEA DE IMPULSIÓN DE 150.15 M DE TUBERÍA DE PVC CLASE-10 ISO 4422 DN 90MM. -CONSTRUCCIÓN DE UN TANQUE ELEVADO DE 09 M3 CUYAS DIMENSIONES SON DE 2.50 M X 2.40 M X 1.50M. -INSTALACIÓN DE LÍNEA ADUCCIÓN DE 39 M DE TUBERÍA DE PVC CLASE-10 ISO 4422 DN 90 MM. -INSTALACIÓN DE RED DE DISTRIBUCIÓN DE 2492M DE TUBERÍA DE PVC CLASE-10 ISO 4422 DN 63 MM -INSTALACIONES DE CONEXIONES INTRADOMICILIARIAS 40 PARA VIVIENDAS, 02 PARA INSTITUCIONES EDUCATIVAS Y 02 PARA ORGANIZACIONES SOCIALES CON TUBERÍA DE ½, CON CAJA PREFABRICADA, MARCO CON TAPA TERMOPLÁSTICA Y ACCESORIOS.    COMPONENTE 2: EXISTENCIA DE INFRAESTRUCTURA PARA DISPOSICION DE EXCRETAS Y AGUAS RESIDUAS. EL SISTEMA DE SANEAMIENTO PROYECTADO EN LA COMUNIDAD NATIVA DE MAJONTONI, COMPRENDE LA CONSTRUCCIÓN DE 46 UBS COMPOSTERA DISTRIBUIDORAS DE LA SIGUIENTE MANERA: 40 UBS PARA VIVIENDAS, 04 PARA CENTROS EDUCATIVOS Y 02 PARA ORGANIZACIONES SOCIALES, QUE INCLUYE: CONSTRUCCIÓN DE SS.HH. COMPLETO (LAVATORIO, SANITARIO Y DUCHA) DE MATERIAL NOBLE, INSTALACIÓN DE LAVADERO EXTERIOR PARA LAVADO DE ROPA, INSTALACIÓN DE ECOINODORO, INSTALACIÓN DE TUBERÍAS DE PVC, CONSTRUCCIÓN DE TRAMPA DE GRASA Y CONSTRUCCIÓN DE FILTRO DE TRATAMIENTO.    COMPONENTE 3: ADECUADOS NIVELES DE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COMPONENTE 4: EXISTENCIA DE ORGANIZACIÓN PARA O&amp;M Y ADMINISTRACION DE SERVICIOS DE AGUA Y DISPOSICION SANITARIA DE EXCRETAS: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L3470" t="n">
        <v>208</v>
      </c>
      <c r="M3470" t="inlineStr">
        <is>
          <t>UCAYALI</t>
        </is>
      </c>
      <c r="N3470" t="inlineStr">
        <is>
          <t>ATALAYA</t>
        </is>
      </c>
      <c r="O3470" t="inlineStr">
        <is>
          <t>RAYMONDI</t>
        </is>
      </c>
      <c r="P3470" t="n">
        <v>250201</v>
      </c>
    </row>
    <row r="3471">
      <c r="A3471" t="n">
        <v>2611159</v>
      </c>
      <c r="B3471" t="inlineStr">
        <is>
          <t>CREACION DEL SERVICIO DE PRÁCTICA DEPORTIVA Y/O RECREATIVA EN EL PARQUE BARRIO MIRAFLORES,   DISTRITO DE YARINACOCHA DE LA PROVINCIA DE CORONEL PORTILLO DEL DEPARTAMENTO DE UCAYALI</t>
        </is>
      </c>
      <c r="C3471" t="n">
        <v>2241527.19</v>
      </c>
      <c r="D3471" t="inlineStr">
        <is>
          <t>ACTIVO</t>
        </is>
      </c>
      <c r="E3471" t="inlineStr">
        <is>
          <t>GOBIERNOS LOCALES</t>
        </is>
      </c>
      <c r="F3471" t="inlineStr">
        <is>
          <t>MUNICIPALIDAD DISTRITAL DE YARINACOCHA</t>
        </is>
      </c>
      <c r="G3471" t="inlineStr">
        <is>
          <t>MUNICIPALIDAD DISTRITAL DE YARINACOCHA</t>
        </is>
      </c>
      <c r="H3471" t="inlineStr">
        <is>
          <t>07/09/2023</t>
        </is>
      </c>
      <c r="I3471" t="inlineStr">
        <is>
          <t>07/09/2023</t>
        </is>
      </c>
      <c r="J3471" t="n">
        <v>2241527.19</v>
      </c>
      <c r="K3471" t="inlineStr">
        <is>
          <t>MEJORA DE INFRAESTRUCTURA DEPORTIVA 
ZONA DEPORTIVA, construcción de 01 losa deportiva con cerco de malla metálico + cobertura autosoportada de 608 M2, construcción de la tribuna de concreto de 36.27 m2.
SERVICIOS HIGIÉNICOS, Construcción de servicios higiénicos más duchas y vestidores de mujeres de 19.72 m2, construcción de servicios higiénicos más duchas y vestidores varones de 21.10 m2, construcción de servicios higiénicos de discapacitados de 5.99m2. 
Muros de ladrillo tarrajeado y pintado, piso de cerámico de 0.45x0.45, cobertura liviana con estructuras metálicas, ventanas y puertas de madera.
Construcción de obras complementarios: Construcción de Tanque elevado de polietileno de 2.5 m3, Construcción de Cuarto de Maquina de 10.80 m2.
Construcción de obras exteriores: Construcción del espacio de Manifestación artística con Pisos de cemento semipúblico y baldosas de 243.61 m2, Construcción de Paseos Peatonales y Veredas con Pisos de cemento semipúblico, baldosas y adoquines de 425.7 m2, Construcción de áreas de Jardinería con bancas de concreto orgánicos y de madera de 455.8 m2, Construcción de área de juegos de niños + piso blando de grass sintético con cobertura de autosoportado de relieves orgánicos de 275.28 m2. Instalaciones Eléctricas de 319.2ml e Instalaciones sanitarias de 314.78 ml.
Plan de Contingencia para la mitigación ambiental, durante la construcción de la infraestructura.</t>
        </is>
      </c>
      <c r="L3471" t="n">
        <v>9125</v>
      </c>
      <c r="M3471" t="inlineStr">
        <is>
          <t>UCAYALI</t>
        </is>
      </c>
      <c r="N3471" t="inlineStr">
        <is>
          <t>CORONEL PORTILLO</t>
        </is>
      </c>
      <c r="O3471" t="inlineStr">
        <is>
          <t>YARINACOCHA</t>
        </is>
      </c>
      <c r="P3471" t="n">
        <v>250105</v>
      </c>
    </row>
    <row r="3472">
      <c r="A3472" t="n">
        <v>2579247</v>
      </c>
      <c r="B3472" t="inlineStr">
        <is>
          <t>RENOVACION DE PUENTE; EN EL(LA) CAMINO VECINAL UC-563 EMP. PE-18 C - PTE. DURAND - ABEJAICO - EMP. CU-110 (PUENTE LOS REYES)  DISTRITO DE CAMPOVERDE, PROVINCIA CORONEL PORTILLO, DEPARTAMENTO UCAYALI</t>
        </is>
      </c>
      <c r="C3472" t="n">
        <v>2235577.58</v>
      </c>
      <c r="D3472" t="inlineStr">
        <is>
          <t>CERRADO</t>
        </is>
      </c>
      <c r="E3472" t="inlineStr">
        <is>
          <t>GOBIERNOS LOCALES</t>
        </is>
      </c>
      <c r="F3472" t="inlineStr">
        <is>
          <t>MUNICIPALIDAD PROVINCIAL DE CORONEL PORTILLO</t>
        </is>
      </c>
      <c r="G3472" t="inlineStr">
        <is>
          <t>MUNICIPALIDAD PROVINCIAL DE CORONEL PORTILLO</t>
        </is>
      </c>
      <c r="H3472" t="inlineStr">
        <is>
          <t>16/03/2023</t>
        </is>
      </c>
      <c r="I3472" t="inlineStr">
        <is>
          <t>16/03/2023</t>
        </is>
      </c>
      <c r="J3472" t="n">
        <v>2235577.58</v>
      </c>
      <c r="K3472" t="inlineStr"/>
      <c r="L3472" t="inlineStr"/>
      <c r="M3472" t="inlineStr">
        <is>
          <t>UCAYALI</t>
        </is>
      </c>
      <c r="N3472" t="inlineStr">
        <is>
          <t>CORONEL PORTILLO</t>
        </is>
      </c>
      <c r="O3472" t="inlineStr">
        <is>
          <t>CAMPOVERDE</t>
        </is>
      </c>
      <c r="P3472" t="n">
        <v>250102</v>
      </c>
    </row>
    <row r="3473">
      <c r="A3473" t="n">
        <v>2579091</v>
      </c>
      <c r="B3473" t="inlineStr">
        <is>
          <t>RENOVACION DE PUENTE; EN EL(LA) CAMINO VECINAL UC-602 EMP. PE-18 C - ANTONIO RAIMONDI - NUEVA PRIMAVERA - AMAQUELLA - PALMERAS - AGRICOLA DEL SOL (PUENTE AGUA NEGRA),  DISTRITO DE CAMPOVERDE, PROVINCIA CORONEL PORTILLO, DEPARTAMENTO UCAYALI</t>
        </is>
      </c>
      <c r="C3473" t="n">
        <v>2232995.98</v>
      </c>
      <c r="D3473" t="inlineStr">
        <is>
          <t>CERRADO</t>
        </is>
      </c>
      <c r="E3473" t="inlineStr">
        <is>
          <t>GOBIERNOS LOCALES</t>
        </is>
      </c>
      <c r="F3473" t="inlineStr">
        <is>
          <t>MUNICIPALIDAD PROVINCIAL DE CORONEL PORTILLO</t>
        </is>
      </c>
      <c r="G3473" t="inlineStr">
        <is>
          <t>MUNICIPALIDAD PROVINCIAL DE CORONEL PORTILLO</t>
        </is>
      </c>
      <c r="H3473" t="inlineStr">
        <is>
          <t>16/03/2023</t>
        </is>
      </c>
      <c r="I3473" t="inlineStr">
        <is>
          <t>16/03/2023</t>
        </is>
      </c>
      <c r="J3473" t="n">
        <v>2232995.98</v>
      </c>
      <c r="K3473" t="inlineStr"/>
      <c r="L3473" t="inlineStr"/>
      <c r="M3473" t="inlineStr">
        <is>
          <t>UCAYALI</t>
        </is>
      </c>
      <c r="N3473" t="inlineStr">
        <is>
          <t>CORONEL PORTILLO</t>
        </is>
      </c>
      <c r="O3473" t="inlineStr">
        <is>
          <t>CAMPOVERDE</t>
        </is>
      </c>
      <c r="P3473" t="n">
        <v>250102</v>
      </c>
    </row>
    <row r="3474">
      <c r="A3474" t="n">
        <v>2432611</v>
      </c>
      <c r="B3474" t="inlineStr">
        <is>
          <t>CREACION DEL SERVICIO DE AGUA POTABLE Y SANEAMIENTO RURAL EN CASERÍO NUEVO SATIPO DEL DISTRITO DE NESHUYA - PROVINCIA DE PADRE ABAD - DEPARTAMENTO DE UCAYALI</t>
        </is>
      </c>
      <c r="C3474" t="n">
        <v>2232540.19</v>
      </c>
      <c r="D3474" t="inlineStr">
        <is>
          <t>ACTIVO</t>
        </is>
      </c>
      <c r="E3474" t="inlineStr">
        <is>
          <t>GOBIERNOS LOCALES</t>
        </is>
      </c>
      <c r="F3474" t="inlineStr">
        <is>
          <t>MUNICIPALIDAD DISTRITAL DE NESHUYA</t>
        </is>
      </c>
      <c r="G3474" t="inlineStr">
        <is>
          <t>MUNICIPALIDAD DISTRITAL DE NESHUYA</t>
        </is>
      </c>
      <c r="H3474" t="inlineStr">
        <is>
          <t>24/10/2018</t>
        </is>
      </c>
      <c r="I3474" t="inlineStr">
        <is>
          <t>25/10/2018</t>
        </is>
      </c>
      <c r="J3474" t="n">
        <v>4849312.74</v>
      </c>
      <c r="K3474" t="inlineStr">
        <is>
          <t>Se propone la construcción de un sistema de agua potable consistente en un pozo tubular y todas sus infraestructuras, línea de impulsión al reservorio elevado de 10 m3 nuevo propuesto, y de ahí hacia las viviendas con un sistema de aducción y distribución por tuberías controlado válvulas para regular las presiones en el sistema, y conexiones domiciliarias con lavadero (parte integral del UBS Compostera). 
La captación se realizará en la Mz. F lote 2, del caserío de Nuevo Satipo. Se propone nuevo sistema de agua por bombeo desde el pozo tubular, con el respectivo tratamiento de desinfección con cloro por goteo para un abastecimiento de agua de 24 horas diarias Y Se instalarán 53 unidades básicas de saneamiento de Tipo compostera en todas las viviendas. 
Las UBS, constarán de un servicio higiénico completo (ducha, urinario e inodoro de fibra de vidrio), lavadero de concreto con acabado pulido en el exterior y una caja de concreto de doble compartimento para compostaje para facilitar su operación y mantenimiento. 
Las aguas ya tratadas desaguarán a los pozos percoladores, los urinarios y lavaderos deberán verter sus aguas directamente en pozos percoladores, tal como se indica en los planos.</t>
        </is>
      </c>
      <c r="L3474" t="n">
        <v>240</v>
      </c>
      <c r="M3474" t="inlineStr">
        <is>
          <t>UCAYALI</t>
        </is>
      </c>
      <c r="N3474" t="inlineStr">
        <is>
          <t>PADRE ABAD</t>
        </is>
      </c>
      <c r="O3474" t="inlineStr">
        <is>
          <t>NESHUYA</t>
        </is>
      </c>
      <c r="P3474" t="n">
        <v>250304</v>
      </c>
    </row>
    <row r="3475">
      <c r="A3475" t="n">
        <v>2648971</v>
      </c>
      <c r="B3475" t="inlineStr">
        <is>
          <t>MEJORAMIENTO DEL SERVICIO DE TRANSITABILIDAD VIAL INTERURBANA EN EL TRAMO DE SAN PABLO DE JUANTIA AL CASERÍO NUEVO EDÉN   DISTRITO DE NUEVA REQUENA DE LA PROVINCIA DE CORONEL PORTILLO DEL DEPARTAMENTO DE UCAYALI</t>
        </is>
      </c>
      <c r="C3475" t="n">
        <v>2232083.97</v>
      </c>
      <c r="D3475" t="inlineStr">
        <is>
          <t>ACTIVO</t>
        </is>
      </c>
      <c r="E3475" t="inlineStr">
        <is>
          <t>GOBIERNOS LOCALES</t>
        </is>
      </c>
      <c r="F3475" t="inlineStr">
        <is>
          <t>MUNICIPALIDAD DISTRITAL DE NUEVA REQUENA</t>
        </is>
      </c>
      <c r="G3475" t="inlineStr">
        <is>
          <t>MUNICIPALIDAD DISTRITAL DE NUEVA REQUENA</t>
        </is>
      </c>
      <c r="H3475" t="inlineStr">
        <is>
          <t>17/05/2024</t>
        </is>
      </c>
      <c r="I3475" t="inlineStr">
        <is>
          <t>29/05/2024</t>
        </is>
      </c>
      <c r="J3475" t="n">
        <v>2232083.97</v>
      </c>
      <c r="K3475" t="inlineStr">
        <is>
          <t>Mejoramiento de la trocha carrozable desde el tramo de San Pablo de Juantía al caserío Nuevo Edén mediante obras provisionales, explanaciones con corte en material compactado y relleno con material propio, implementación del pavimento: subrasante, afirmado; conformación de cunetas, implementación de señalizaciones como postes kilométricos.</t>
        </is>
      </c>
      <c r="L3475" t="n">
        <v>900</v>
      </c>
      <c r="M3475" t="inlineStr">
        <is>
          <t>UCAYALI</t>
        </is>
      </c>
      <c r="N3475" t="inlineStr">
        <is>
          <t>CORONEL PORTILLO</t>
        </is>
      </c>
      <c r="O3475" t="inlineStr">
        <is>
          <t>NUEVA REQUENA</t>
        </is>
      </c>
      <c r="P3475" t="n">
        <v>250106</v>
      </c>
    </row>
    <row r="3476">
      <c r="A3476" t="n">
        <v>2569194</v>
      </c>
      <c r="B3476" t="inlineStr">
        <is>
          <t>CREACION DE LA CADENA PRODUCTIVA DE PAPAYA EN LAS COMUNIDADES NATIVA EL DORADO Y DORADILLO EN EL  DISTRITAL DE YURÚA, PROVINCIA DE ATALAYA, DEPARTAMENTO DE UCAYALI DORADILLO DEL DISTRITO DE YURUA - PROVINCIA DE ATALAYA - DEPARTAMENTO DE UCAYALI</t>
        </is>
      </c>
      <c r="C3476" t="n">
        <v>2227830.77</v>
      </c>
      <c r="D3476" t="inlineStr">
        <is>
          <t>ACTIVO</t>
        </is>
      </c>
      <c r="E3476" t="inlineStr">
        <is>
          <t>GOBIERNOS LOCALES</t>
        </is>
      </c>
      <c r="F3476" t="inlineStr">
        <is>
          <t>MUNICIPALIDAD DISTRITAL DE YURUA</t>
        </is>
      </c>
      <c r="G3476" t="inlineStr">
        <is>
          <t>MUNICIPALIDAD DISTRITAL DE YURUA</t>
        </is>
      </c>
      <c r="H3476" t="inlineStr">
        <is>
          <t>11/12/2022</t>
        </is>
      </c>
      <c r="I3476" t="inlineStr">
        <is>
          <t>12/12/2022</t>
        </is>
      </c>
      <c r="J3476" t="n">
        <v>2227830.77</v>
      </c>
      <c r="K3476" t="inlineStr">
        <is>
          <t>El proyecto contempla la Implementacion del Servicio de Capacitación en temas Productivos y Ambientales y la implementación de modulos demostrativos y equipamiento</t>
        </is>
      </c>
      <c r="L3476" t="n">
        <v>40</v>
      </c>
      <c r="M3476" t="inlineStr">
        <is>
          <t>UCAYALI</t>
        </is>
      </c>
      <c r="N3476" t="inlineStr">
        <is>
          <t>ATALAYA</t>
        </is>
      </c>
      <c r="O3476" t="inlineStr">
        <is>
          <t>YURUA</t>
        </is>
      </c>
      <c r="P3476" t="n">
        <v>250204</v>
      </c>
    </row>
    <row r="3477">
      <c r="A3477" t="n">
        <v>2645855</v>
      </c>
      <c r="B3477" t="inlineStr">
        <is>
          <t>MEJORAMIENTO DEL SERVICIO DE AGUA POTABLE URBANO Y MEJORAMIENTO DEL SERVICIO DE ALCANTARILLADO EN EL CUADRANTE COMPRENDIDO ENTRE EL JR. TOMAS DAVILA SANDOVAL, JR. HAITI, JR. LAS MERCEDES Y LA AV. TUPAC AMARU   DISTRITO DE MANANTAY DE LA PROVINCIA DE CORONEL PORTILLO DEL DEPARTAMENTO DE UCAYALI</t>
        </is>
      </c>
      <c r="C3477" t="n">
        <v>2225564.11</v>
      </c>
      <c r="D3477" t="inlineStr">
        <is>
          <t>ACTIVO</t>
        </is>
      </c>
      <c r="E3477" t="inlineStr">
        <is>
          <t>GOBIERNOS LOCALES</t>
        </is>
      </c>
      <c r="F3477" t="inlineStr">
        <is>
          <t>MUNICIPALIDAD PROVINCIAL DE CORONEL PORTILLO</t>
        </is>
      </c>
      <c r="G3477" t="inlineStr">
        <is>
          <t>MUNICIPALIDAD PROVINCIAL DE CORONEL PORTILLO</t>
        </is>
      </c>
      <c r="H3477" t="inlineStr">
        <is>
          <t>22/04/2024</t>
        </is>
      </c>
      <c r="I3477" t="inlineStr">
        <is>
          <t>08/05/2024</t>
        </is>
      </c>
      <c r="J3477" t="n">
        <v>2225564.11</v>
      </c>
      <c r="K3477" t="inlineStr">
        <is>
          <t>MEJORAMIENTO DE REDES DE AGUA 1 489 M, INSTALACIÓN DE REDES DE AGUA. TUB. HDPE NTP ISO 4427 DIAMETRO 90 MM. L 379.48 M., PARA LAS CONEXIONES DOMICILIARIAS DE AGUA SE HA CONSIDERADO LA INSTALACIÓN DE CONEXIONES DE AGUA (153 UND) DE TUB. HDPE NTP ISO 4427 DIAMETRO 20 MM.  CONSTRUCCIÓN DE 20 UND BUZONES DE CA., INSTALACIÓN DE CONEXIONES DOMICILIARAS DE DESAGUE, CONEXIONES DOMICILIARIAS TIPO CONVENCIONAL. 153 UND.</t>
        </is>
      </c>
      <c r="L3477" t="n">
        <v>832</v>
      </c>
      <c r="M3477" t="inlineStr">
        <is>
          <t>UCAYALI</t>
        </is>
      </c>
      <c r="N3477" t="inlineStr">
        <is>
          <t>CORONEL PORTILLO</t>
        </is>
      </c>
      <c r="O3477" t="inlineStr">
        <is>
          <t>MANANTAY</t>
        </is>
      </c>
      <c r="P3477" t="n">
        <v>250107</v>
      </c>
    </row>
    <row r="3478">
      <c r="A3478" t="n">
        <v>2640244</v>
      </c>
      <c r="B3478" t="inlineStr">
        <is>
          <t>RENOVACION DE PUENTE; EN EL(LA) DE PUENTE DEL CAMINO VECINAL UC-563 EMP. PE-18 C - PTE. DURAND - ABEJAICO - EMP. CU-110 (PTE LOS REYES) ,  DISTRITO DE CAMPOVERDE, PROVINCIA CORONEL PORTILLO, DEPARTAMENTO UCAYALI</t>
        </is>
      </c>
      <c r="C3478" t="n">
        <v>2225077.58</v>
      </c>
      <c r="D3478" t="inlineStr">
        <is>
          <t>ACTIVO</t>
        </is>
      </c>
      <c r="E3478" t="inlineStr">
        <is>
          <t>GOBIERNOS LOCALES</t>
        </is>
      </c>
      <c r="F3478" t="inlineStr">
        <is>
          <t>MUNICIPALIDAD PROVINCIAL DE CORONEL PORTILLO</t>
        </is>
      </c>
      <c r="G3478" t="inlineStr">
        <is>
          <t>MUNICIPALIDAD PROVINCIAL DE CORONEL PORTILLO</t>
        </is>
      </c>
      <c r="H3478" t="inlineStr">
        <is>
          <t>15/03/2024</t>
        </is>
      </c>
      <c r="I3478" t="inlineStr">
        <is>
          <t>15/03/2024</t>
        </is>
      </c>
      <c r="J3478" t="n">
        <v>2225077.58</v>
      </c>
      <c r="K3478" t="inlineStr"/>
      <c r="L3478" t="inlineStr"/>
      <c r="M3478" t="inlineStr">
        <is>
          <t>UCAYALI</t>
        </is>
      </c>
      <c r="N3478" t="inlineStr">
        <is>
          <t>CORONEL PORTILLO</t>
        </is>
      </c>
      <c r="O3478" t="inlineStr">
        <is>
          <t>CAMPOVERDE</t>
        </is>
      </c>
      <c r="P3478" t="n">
        <v>250102</v>
      </c>
    </row>
    <row r="3479">
      <c r="A3479" t="n">
        <v>2640273</v>
      </c>
      <c r="B3479" t="inlineStr">
        <is>
          <t>RENOVACION DE PUENTE; EN EL(LA) DE PUENTE; EN EL(LA) CAMINO VECINAL UC-602 EMP. PE-18 C - ANTONIO RAIMONDI - NUEVA PRIMAVERA - AMAQUELLA - PALMERAS - AGRICOLA DEL SOL (PTE AGUA NEGRA),  DISTRITO DE CAMPOVERDE, PROVINCIA CORONEL PORTILLO, DEPARTAMENTO UCAYALI</t>
        </is>
      </c>
      <c r="C3479" t="n">
        <v>2222495.98</v>
      </c>
      <c r="D3479" t="inlineStr">
        <is>
          <t>ACTIVO</t>
        </is>
      </c>
      <c r="E3479" t="inlineStr">
        <is>
          <t>GOBIERNOS LOCALES</t>
        </is>
      </c>
      <c r="F3479" t="inlineStr">
        <is>
          <t>MUNICIPALIDAD PROVINCIAL DE CORONEL PORTILLO</t>
        </is>
      </c>
      <c r="G3479" t="inlineStr">
        <is>
          <t>MUNICIPALIDAD PROVINCIAL DE CORONEL PORTILLO</t>
        </is>
      </c>
      <c r="H3479" t="inlineStr">
        <is>
          <t>15/03/2024</t>
        </is>
      </c>
      <c r="I3479" t="inlineStr">
        <is>
          <t>15/03/2024</t>
        </is>
      </c>
      <c r="J3479" t="n">
        <v>3130363.86</v>
      </c>
      <c r="K3479" t="inlineStr"/>
      <c r="L3479" t="inlineStr"/>
      <c r="M3479" t="inlineStr">
        <is>
          <t>UCAYALI</t>
        </is>
      </c>
      <c r="N3479" t="inlineStr">
        <is>
          <t>CORONEL PORTILLO</t>
        </is>
      </c>
      <c r="O3479" t="inlineStr">
        <is>
          <t>CAMPOVERDE</t>
        </is>
      </c>
      <c r="P3479" t="n">
        <v>250102</v>
      </c>
    </row>
    <row r="3480">
      <c r="A3480" t="n">
        <v>2158090</v>
      </c>
      <c r="B3480" t="inlineStr">
        <is>
          <t>MEJORAMIENTO DE LA INFRAESTRUCTURA EDUCATIVA EN LA I.E. N 64722 EL TRIUNFO - YARINACOCHA - CORONEL PORTILLO - UCAYALI</t>
        </is>
      </c>
      <c r="C3480" t="n">
        <v>2221824</v>
      </c>
      <c r="D3480" t="inlineStr">
        <is>
          <t>CERRADO</t>
        </is>
      </c>
      <c r="E3480" t="inlineStr">
        <is>
          <t>GOBIERNOS REGIONALES</t>
        </is>
      </c>
      <c r="F3480" t="inlineStr">
        <is>
          <t>GOBIERNO REGIONAL UCAYALI</t>
        </is>
      </c>
      <c r="G3480" t="inlineStr">
        <is>
          <t>REGION UCAYALI-SEDE CENTRAL</t>
        </is>
      </c>
      <c r="H3480" t="inlineStr">
        <is>
          <t>07/12/2011</t>
        </is>
      </c>
      <c r="I3480" t="inlineStr">
        <is>
          <t>21/05/2012</t>
        </is>
      </c>
      <c r="J3480" t="n">
        <v>4898828</v>
      </c>
      <c r="K3480" t="inlineStr">
        <is>
          <t xml:space="preserve">	Demolición de estructuras deterioradas; Construcción de cerco perimétrico (201.56 ml), material noble; Construcción de 01 pórtico principal y 01 pórtico auxiliar, material noble; Pabellón N 01: Construcción de 03 aulas (56.00 m2 c/u), 1er piso, material noble; Pabellón N 01: Construcción de 03 aulas (56.00 m2 c/u), 2do piso, material seminoble; Construcción de 01 escalera de C.A. Pabellón N 01; Pabellón N 02: Construcción de comedor (60.00 m2)+cocina (6.00 m2)+despensa (7.30 m2)+archivo general (11.58 m2)+sec. espera (12.80m2)+sala de profesores (13.96 m2) c/ss.hh. + dirección (13.96 m2) c/ss.hh., material seminoble; Pabellón N 03: Construcción de biblioteca (60.00 m2) c/deposito (6.53 m2), 01 aula innovadora (60.00 m2) c/deposito (6.53 m2), material seminoble; Construcción de 01 módulo de ss.hh. (25.90 m2)+almacén general (12.00 m2) de material seminoble; Construcción de cisterna de concreto armado (8.00 m3); Tanque elevado de C.A. de capacidad (4.00 m3); Construcción de pozo séptico de percolación (4.25*1.30 m); Construcción de mini losa deportiva (300.00 m2); Construcción de cobertura de mini losa deportiva (330.00 m2); Construcción de veredas, pisos y canaletas (130.00 m2); Mitigación ambiental; Implementación.</t>
        </is>
      </c>
      <c r="L3480" t="n">
        <v>191</v>
      </c>
      <c r="M3480" t="inlineStr">
        <is>
          <t>UCAYALI</t>
        </is>
      </c>
      <c r="N3480" t="inlineStr">
        <is>
          <t>CORONEL PORTILLO</t>
        </is>
      </c>
      <c r="O3480" t="inlineStr">
        <is>
          <t>YARINACOCHA</t>
        </is>
      </c>
      <c r="P3480" t="n">
        <v>250105</v>
      </c>
    </row>
    <row r="3481">
      <c r="A3481" t="n">
        <v>2311530</v>
      </c>
      <c r="B3481" t="inlineStr">
        <is>
          <t>CREACION DE ESPACIO PUBLICO MULTIUSOS EN LA LOCALIDAD DE PUCALLPA, DISTRITO DE CALLERIA, PROVINCIA DE CORONEL PORTILLO - UCAYALI</t>
        </is>
      </c>
      <c r="C3481" t="n">
        <v>2218865</v>
      </c>
      <c r="D3481" t="inlineStr">
        <is>
          <t>CERRADO</t>
        </is>
      </c>
      <c r="E3481" t="inlineStr">
        <is>
          <t>GOBIERNOS LOCALES</t>
        </is>
      </c>
      <c r="F3481" t="inlineStr">
        <is>
          <t>MUNICIPALIDAD PROVINCIAL DE CORONEL PORTILLO</t>
        </is>
      </c>
      <c r="G3481" t="inlineStr">
        <is>
          <t>MUNICIPALIDAD PROVINCIAL DE CORONEL PORTILLO</t>
        </is>
      </c>
      <c r="H3481" t="inlineStr">
        <is>
          <t>19/02/2016</t>
        </is>
      </c>
      <c r="I3481" t="inlineStr">
        <is>
          <t>08/03/2016</t>
        </is>
      </c>
      <c r="J3481" t="n">
        <v>2043324.54</v>
      </c>
      <c r="K3481" t="inlineStr">
        <is>
          <t>Implementación de gras y arbustos.  Instalación de bancas, tachos, y farolas.   Instalación de piscina para recreación y esparcimiento.   Construcción de losa multiusos de concreto.  Construcción de pista Atlética para trotar.   Instalación de salón de usos múltiples   Instalación de Tribunas con cobertura  Construcción de infraestructura complementaria: Camerinos SS.HH y Gimnasio.   Instalación de juegos infantiles   Instalación de estacionamiento.  Realización de talleres y charlas sobre la importancia de la seguridad y salud en el trabajo.</t>
        </is>
      </c>
      <c r="L3481" t="n">
        <v>40923</v>
      </c>
      <c r="M3481" t="inlineStr">
        <is>
          <t>UCAYALI</t>
        </is>
      </c>
      <c r="N3481" t="inlineStr">
        <is>
          <t>CORONEL PORTILLO</t>
        </is>
      </c>
      <c r="O3481" t="inlineStr">
        <is>
          <t>CALLERIA</t>
        </is>
      </c>
      <c r="P3481" t="n">
        <v>250101</v>
      </c>
    </row>
    <row r="3482">
      <c r="A3482" t="n">
        <v>2211804</v>
      </c>
      <c r="B3482" t="inlineStr">
        <is>
          <t>MEJORAMIENTO DE LA TRANSITABILIDAD DE LA AV. RAMIRO PRIALE DESDE LA AV. MANANTAY HASTA EL JR. PACHACUTEC, DISTRITO DE MANANTAY - CORONEL PORTILLO - UCAYALI</t>
        </is>
      </c>
      <c r="C3482" t="n">
        <v>2216309</v>
      </c>
      <c r="D3482" t="inlineStr">
        <is>
          <t>CERRADO</t>
        </is>
      </c>
      <c r="E3482" t="inlineStr">
        <is>
          <t>GOBIERNOS LOCALES</t>
        </is>
      </c>
      <c r="F3482" t="inlineStr">
        <is>
          <t>MUNICIPALIDAD DISTRITAL DE MANANTAY</t>
        </is>
      </c>
      <c r="G3482" t="inlineStr">
        <is>
          <t>MUNICIPALIDAD DISTRITAL DE MANANTAY</t>
        </is>
      </c>
      <c r="H3482" t="inlineStr">
        <is>
          <t>11/06/2012</t>
        </is>
      </c>
      <c r="I3482" t="inlineStr">
        <is>
          <t>16/07/2012</t>
        </is>
      </c>
      <c r="J3482" t="n">
        <v>2216309</v>
      </c>
      <c r="K3482" t="inlineStr">
        <is>
          <t>Mejoramiento de la vía en una longitud 1+805.00 ml de doble carril de 7.20 metros cada carril, con un afirmado de 6, la conformación de cunetas laterales Triangular 0.30 x 0.60 a ambos lados, con un bombeo de 2% y una pendiente longitudinal variable según la integración vial; Por otro lado, se construirán 19 alcantarillas de concreto armado de 1x0.7x8.3 metros, 2 alcantarillas  de 1.2x1.2x8.30 metros, 3 alcantarillas de 2.10x1.7x8.3 metros, una alcantarilla de 2.5x2.00x8.30 metros y construcción de una alcantarilla de concreto armado de  2.5x2.5x8.30 metros; asimismo, se construirán zonas de esparcimiento y recreacional.</t>
        </is>
      </c>
      <c r="L3482" t="n">
        <v>16174</v>
      </c>
      <c r="M3482" t="inlineStr">
        <is>
          <t>UCAYALI</t>
        </is>
      </c>
      <c r="N3482" t="inlineStr">
        <is>
          <t>CORONEL PORTILLO</t>
        </is>
      </c>
      <c r="O3482" t="inlineStr">
        <is>
          <t>MANANTAY</t>
        </is>
      </c>
      <c r="P3482" t="n">
        <v>250107</v>
      </c>
    </row>
    <row r="3483">
      <c r="A3483" t="n">
        <v>2417589</v>
      </c>
      <c r="B3483" t="inlineStr">
        <is>
          <t>CREACION DEL SERVICIO  DE AGUA POTABLE Y DISPOSICIÓN SANITARIA DE EXCRETAS EN EL CASERÍO SAN CARLOS DEL CENTRO POBLADO OVENTENI DEL DISTRITO DE RAYMONDI - PROVINCIA DE ATALAYA - DEPARTAMENTO DE UCAYALI</t>
        </is>
      </c>
      <c r="C3483" t="n">
        <v>2215594.15</v>
      </c>
      <c r="D3483" t="inlineStr">
        <is>
          <t>ACTIVO</t>
        </is>
      </c>
      <c r="E3483" t="inlineStr">
        <is>
          <t>GOBIERNOS LOCALES</t>
        </is>
      </c>
      <c r="F3483" t="inlineStr">
        <is>
          <t>MUNICIPALIDAD PROVINCIAL DE ATALAYA</t>
        </is>
      </c>
      <c r="G3483" t="inlineStr">
        <is>
          <t>MUNICIPALIDAD PROVINCIAL DE ATALAYA - RAYMONDI</t>
        </is>
      </c>
      <c r="H3483" t="inlineStr">
        <is>
          <t>27/12/2018</t>
        </is>
      </c>
      <c r="I3483" t="inlineStr">
        <is>
          <t>29/03/2019</t>
        </is>
      </c>
      <c r="J3483" t="n">
        <v>2860381.64</v>
      </c>
      <c r="K3483" t="inlineStr"/>
      <c r="L3483" t="n">
        <v>369</v>
      </c>
      <c r="M3483" t="inlineStr">
        <is>
          <t>UCAYALI</t>
        </is>
      </c>
      <c r="N3483" t="inlineStr">
        <is>
          <t>ATALAYA</t>
        </is>
      </c>
      <c r="O3483" t="inlineStr">
        <is>
          <t>RAYMONDI</t>
        </is>
      </c>
      <c r="P3483" t="n">
        <v>250201</v>
      </c>
    </row>
    <row r="3484">
      <c r="A3484" t="n">
        <v>2578929</v>
      </c>
      <c r="B3484" t="inlineStr">
        <is>
          <t>MEJORAMIENTO Y AMPLIACION DE LOS SERVICIOS DE APOYO AL DESARROLLO PRODUCTIVO EN TRANSFERENCIA TECNOLOGICA DE LA CADENA DE VALOR PISCICOLA   DISTRITO DE IRAZOLA DE LA PROVINCIA DE PADRE ABAD DEL DEPARTAMENTO DE UCAYALI</t>
        </is>
      </c>
      <c r="C3484" t="n">
        <v>2214610.6</v>
      </c>
      <c r="D3484" t="inlineStr">
        <is>
          <t>ACTIVO</t>
        </is>
      </c>
      <c r="E3484" t="inlineStr">
        <is>
          <t>GOBIERNOS LOCALES</t>
        </is>
      </c>
      <c r="F3484" t="inlineStr">
        <is>
          <t>MUNICIPALIDAD PROVINCIAL DE PADRE ABAD</t>
        </is>
      </c>
      <c r="G3484" t="inlineStr">
        <is>
          <t>MUNICIPALIDAD PROVINCIAL DE PADRE ABAD - AGUAITIA</t>
        </is>
      </c>
      <c r="H3484" t="inlineStr">
        <is>
          <t>15/03/2023</t>
        </is>
      </c>
      <c r="I3484" t="inlineStr">
        <is>
          <t>29/03/2023</t>
        </is>
      </c>
      <c r="J3484" t="n">
        <v>2214610.6</v>
      </c>
      <c r="K3484" t="inlineStr">
        <is>
          <t>Capacitación técnica mediante Escuelas de Campo (ECA's) para transferir tecnología a los piscicultores del distrito de Irazola.</t>
        </is>
      </c>
      <c r="L3484" t="n">
        <v>153</v>
      </c>
      <c r="M3484" t="inlineStr">
        <is>
          <t>UCAYALI</t>
        </is>
      </c>
      <c r="N3484" t="inlineStr">
        <is>
          <t>PADRE ABAD</t>
        </is>
      </c>
      <c r="O3484" t="inlineStr">
        <is>
          <t>IRAZOLA</t>
        </is>
      </c>
      <c r="P3484" t="n">
        <v>250302</v>
      </c>
    </row>
    <row r="3485">
      <c r="A3485" t="n">
        <v>2109307</v>
      </c>
      <c r="B3485" t="inlineStr">
        <is>
          <t>MEJORAMIENTO DEL SERVICIO EDUCATIVO EN LA I.E. INTEGRADO Nº 65012 WILLIAN DYER AMPUDIA GALPESA, DISTRITO DE MANANTAY, PROVINCIA DE CORONEL PORTILLO, REGIÓN UCAYALI.</t>
        </is>
      </c>
      <c r="C3485" t="n">
        <v>2213853</v>
      </c>
      <c r="D3485" t="inlineStr">
        <is>
          <t>CERRADO</t>
        </is>
      </c>
      <c r="E3485" t="inlineStr">
        <is>
          <t>GOBIERNOS REGIONALES</t>
        </is>
      </c>
      <c r="F3485" t="inlineStr">
        <is>
          <t>GOBIERNO REGIONAL UCAYALI</t>
        </is>
      </c>
      <c r="G3485" t="inlineStr">
        <is>
          <t>REGION UCAYALI-SEDE CENTRAL</t>
        </is>
      </c>
      <c r="H3485" t="inlineStr">
        <is>
          <t>07/04/2009</t>
        </is>
      </c>
      <c r="I3485" t="inlineStr">
        <is>
          <t>29/10/2009</t>
        </is>
      </c>
      <c r="J3485" t="n">
        <v>2856050.68</v>
      </c>
      <c r="K3485" t="inlineStr">
        <is>
          <t>•Demolición y Desmontaje de Estructuras deterioradas que son 984.979m2•Construcción de 09 aulas de 56.00m2 cada una,  en dos módulos una de dos niveles (6aulas) con cobertura de tijerales y otra de un nivel (03 aulas) de material  noble con proyección al segundo nivel.•Construcción de SS.HH. común con 46.56m2 de material noble con cobertura de tijerales.•Construcción de una tribuna (3 gradas) en un área de 128.40m2 mas losa deportiva de 600m2 con un total de 728.40m2 de material noble.•Construcción de un Escenario de evento con 127.15m2. de material seminoble•Construcción de un pabellón de 2 pisosprimer piso consta de:01 Enfermería con 12.397m2,01 tópico de 12.461m2,01 sala de espera con 12.719,01 sub dirección con 12.719m2,01 dirección general mas su SS.HH con 27.03m2,01 sala de espera secretariado mas su SS.HH. con 23.02m2,SS.HH. Mujeres con 15.97m2,SS.HH. varones con 19.79m2.El segundo piso consta de:01 laboratorio de computo con 52.47m2,01 taller de Electricidad con 51.81m2,SS.HH. mujeres con 15.97SS.HH. con 19.79m2.•Construcción de Sistema de Drenaje Pluvial de 150ml.•Construcción de Veredas exteriores 28.50m2 .•Construcción de Cerco perimétrico con ladrillos de 170.00ml•Construcción de la cobertura de losa deportiva 960m2.</t>
        </is>
      </c>
      <c r="L3485" t="n">
        <v>660</v>
      </c>
      <c r="M3485" t="inlineStr">
        <is>
          <t>UCAYALI</t>
        </is>
      </c>
      <c r="N3485" t="inlineStr">
        <is>
          <t>CORONEL PORTILLO</t>
        </is>
      </c>
      <c r="O3485" t="inlineStr">
        <is>
          <t>MANANTAY</t>
        </is>
      </c>
      <c r="P3485" t="n">
        <v>250107</v>
      </c>
    </row>
    <row r="3486">
      <c r="A3486" t="n">
        <v>2571753</v>
      </c>
      <c r="B3486" t="inlineStr">
        <is>
          <t>MEJORAMIENTO DE LOS SERVICIOS DE INOCUIDAD AGROPECUARIA EN LA PRODUCTIVIDAD DE HORTALIZAS Y FRUTALES NATIVOS EN EL  DISTRITO DE PURUS - PROVINCIA DE PURUS - DEPARTAMENTO DE UCAYALI</t>
        </is>
      </c>
      <c r="C3486" t="n">
        <v>2213353.31</v>
      </c>
      <c r="D3486" t="inlineStr">
        <is>
          <t>ACTIVO</t>
        </is>
      </c>
      <c r="E3486" t="inlineStr">
        <is>
          <t>GOBIERNOS REGIONALES</t>
        </is>
      </c>
      <c r="F3486" t="inlineStr">
        <is>
          <t>GOBIERNO REGIONAL UCAYALI</t>
        </is>
      </c>
      <c r="G3486" t="inlineStr">
        <is>
          <t>REGION UCAYALI-PURUS</t>
        </is>
      </c>
      <c r="H3486" t="inlineStr">
        <is>
          <t>27/12/2022</t>
        </is>
      </c>
      <c r="I3486" t="inlineStr">
        <is>
          <t>29/12/2022</t>
        </is>
      </c>
      <c r="J3486" t="n">
        <v>2213353.31</v>
      </c>
      <c r="K3486" t="inlineStr">
        <is>
          <t>Capacitación mediante la conformación de un equipo técnico al cual se le capacitará en la metodología de escuela de campo (ECA), quienes brindaran asistencia técnica y capacitación en cultivo de hortalizas (siembra, cosecha y postcosecha, actividades culturales y manejo de plagas, rotación de cultivos), asistencia técnica para la producción de semillas de hortalizas, asistencia técnica para promover la asociatividad de los agricultores familiares, capacitación para el fortalecimiento de los agricultores en la resiliencia frente a los efectos del cambio climático, Capacitación en recolección, manejo y conservación de frutas. Para la implementación del programa de asistencia técnica se requiere de un coordinador del proyecto, tres ingenieros de campo (extensionistas) y seis técnicos agropecuarios por un periodo de 24 meses, con el perfil que se detalla en el siguiente.</t>
        </is>
      </c>
      <c r="L3486" t="n">
        <v>746</v>
      </c>
      <c r="M3486" t="inlineStr">
        <is>
          <t>UCAYALI</t>
        </is>
      </c>
      <c r="N3486" t="inlineStr">
        <is>
          <t>PURUS</t>
        </is>
      </c>
      <c r="O3486" t="inlineStr">
        <is>
          <t>PURUS</t>
        </is>
      </c>
      <c r="P3486" t="n">
        <v>250401</v>
      </c>
    </row>
    <row r="3487">
      <c r="A3487" t="n">
        <v>2653181</v>
      </c>
      <c r="B3487" t="inlineStr">
        <is>
          <t>CREACION DEL SERVICIO DE AGUA POTABLE RURAL Y CREACION DEL SERVICIO DE ALCANTARILLADO U OTRAS FORMAS DE DISPOSICIÓN SANITARIA DE EXCRETAS EN EL BARRIO LA JUNGLA,   DISTRITO DE SEPAHUA DE LA PROVINCIA DE ATALAYA DEL DEPARTAMENTO DE UCAYALI</t>
        </is>
      </c>
      <c r="C3487" t="n">
        <v>2212609.97</v>
      </c>
      <c r="D3487" t="inlineStr">
        <is>
          <t>ACTIVO</t>
        </is>
      </c>
      <c r="E3487" t="inlineStr">
        <is>
          <t>GOBIERNOS LOCALES</t>
        </is>
      </c>
      <c r="F3487" t="inlineStr">
        <is>
          <t>MUNICIPALIDAD DISTRITAL DE SEPAHUA</t>
        </is>
      </c>
      <c r="G3487" t="inlineStr">
        <is>
          <t>MUNICIPALIDAD DISTRITAL DE SEPAHUA</t>
        </is>
      </c>
      <c r="H3487" t="inlineStr">
        <is>
          <t>27/06/2024</t>
        </is>
      </c>
      <c r="I3487" t="inlineStr">
        <is>
          <t>27/06/2024</t>
        </is>
      </c>
      <c r="J3487" t="n">
        <v>2212609.97</v>
      </c>
      <c r="K3487" t="inlineStr">
        <is>
          <t>SISTEMA DE AGUA POTABLE:                                                                                                                                                                                                                                                                                                                                                                                                                                                                         Construcción de una Captación de pozo tubular a una Prof. 80m (01 und) y con su respectivo tratamiento.
Construcción de cisterna 15 m3(1und),para el almcanemaneto de agua.
Línea de impulsión L= 27.51ml  de TUB. DE 2"
Construcción de Tanque elevado 10m3(01 und)
Línea de aducción L= 56 ml de TUB. 1 1/2"
Redes de distribución L=1528 ml. de TUB. 1 1/2"
Conexiones domiciliarias (26vivenda+02 instituciones)
SISTEMA DE DISPOSICION  SANITARIA DE EXCRETAS:
 Unidad básica de saneamiento con arrastre hidrualico (26 viviendas+ 02 Instituciones educativas)</t>
        </is>
      </c>
      <c r="L3487" t="n">
        <v>163</v>
      </c>
      <c r="M3487" t="inlineStr">
        <is>
          <t>UCAYALI</t>
        </is>
      </c>
      <c r="N3487" t="inlineStr">
        <is>
          <t>ATALAYA</t>
        </is>
      </c>
      <c r="O3487" t="inlineStr">
        <is>
          <t>SEPAHUA</t>
        </is>
      </c>
      <c r="P3487" t="n">
        <v>250202</v>
      </c>
    </row>
    <row r="3488">
      <c r="A3488" t="n">
        <v>2021627</v>
      </c>
      <c r="B3488" t="inlineStr">
        <is>
          <t>MEJORAMIENTO DEL SISTEMA DE AGUA POTABLE Y ALCANTARILLADO - PUERTO ESPERANZA</t>
        </is>
      </c>
      <c r="C3488" t="n">
        <v>2211839</v>
      </c>
      <c r="D3488" t="inlineStr">
        <is>
          <t>CERRADO</t>
        </is>
      </c>
      <c r="E3488" t="inlineStr">
        <is>
          <t>GOBIERNOS REGIONALES</t>
        </is>
      </c>
      <c r="F3488" t="inlineStr">
        <is>
          <t>GOBIERNO REGIONAL UCAYALI</t>
        </is>
      </c>
      <c r="G3488" t="inlineStr">
        <is>
          <t>REGION UCAYALI-PURUS</t>
        </is>
      </c>
      <c r="H3488" t="inlineStr">
        <is>
          <t>04/03/2004</t>
        </is>
      </c>
      <c r="I3488" t="inlineStr">
        <is>
          <t>07/07/2005</t>
        </is>
      </c>
      <c r="J3488" t="n">
        <v>2685604.16</v>
      </c>
      <c r="K3488" t="inlineStr">
        <is>
          <t>1.Recuperación del sistema de abastecimiento de agua potable mediante la construcción del sistema de captación a través de pozo tubular de 6" y posterior impulsión al tanque elevado mediante una electro bomba sumergible .Rehabilitación de Cisterna y Tanque elevado existente, reposicion de linea de impulsion, redes de abastecimiento y conexiones domiciliarias
2.Construcción de un sistema convencional de alcantarillado con planta de tratamiento de aguas residuales mediante Tanque Imhoff con lecho de secado, Cámara de Bombeo D1, Cámara de rejas y Conexiones Domiciliarias.</t>
        </is>
      </c>
      <c r="L3488" t="n">
        <v>1015</v>
      </c>
      <c r="M3488" t="inlineStr">
        <is>
          <t>UCAYALI</t>
        </is>
      </c>
      <c r="N3488" t="inlineStr">
        <is>
          <t>PURUS</t>
        </is>
      </c>
      <c r="O3488" t="inlineStr">
        <is>
          <t>PURUS</t>
        </is>
      </c>
      <c r="P3488" t="n">
        <v>250401</v>
      </c>
    </row>
    <row r="3489">
      <c r="A3489" t="n">
        <v>2526489</v>
      </c>
      <c r="B3489" t="inlineStr">
        <is>
          <t>CONSTRUCCION DE RED SECUNDARIA Y ARMADO DE ALUMBRADO PUBLICO; EN EL(LA) SISTEMA ELECTRICO DE ATALAYA  DISTRITO DE RAYMONDI, PROVINCIA ATALAYA, DEPARTAMENTO UCAYALI</t>
        </is>
      </c>
      <c r="C3489" t="n">
        <v>2207846.88</v>
      </c>
      <c r="D3489" t="inlineStr">
        <is>
          <t>ACTIVO</t>
        </is>
      </c>
      <c r="E3489" t="inlineStr">
        <is>
          <t>FONAFE</t>
        </is>
      </c>
      <c r="F3489" t="inlineStr">
        <is>
          <t>EMPRESA CONCESIONARIA DE ELECTRICIDAD DE
UCAYALI S.A. - ELECTRO
UCAYALI S.A.</t>
        </is>
      </c>
      <c r="G3489" t="inlineStr">
        <is>
          <t>EMPRESA CONCESIONARIA DE ELECTRICIDAD DE UCAYALI S.A.</t>
        </is>
      </c>
      <c r="H3489" t="inlineStr">
        <is>
          <t>17/08/2021</t>
        </is>
      </c>
      <c r="I3489" t="inlineStr">
        <is>
          <t>17/08/2021</t>
        </is>
      </c>
      <c r="J3489" t="n">
        <v>2207846.88</v>
      </c>
      <c r="K3489" t="inlineStr"/>
      <c r="L3489" t="inlineStr"/>
      <c r="M3489" t="inlineStr">
        <is>
          <t>UCAYALI</t>
        </is>
      </c>
      <c r="N3489" t="inlineStr">
        <is>
          <t>ATALAYA</t>
        </is>
      </c>
      <c r="O3489" t="inlineStr">
        <is>
          <t>RAYMONDI</t>
        </is>
      </c>
      <c r="P3489" t="n">
        <v>250201</v>
      </c>
    </row>
    <row r="3490">
      <c r="A3490" t="n">
        <v>2455231</v>
      </c>
      <c r="B3490" t="inlineStr">
        <is>
          <t>MEJORAMIENTO Y AMPLIACION DE LOS SERVICIOS DE  EDUCACIÓN INICIAL EN LA I.E.I N° 467-B EN LA CC.NN PUERTO FIRMEZA DEL DISTRITO DE YARINACOCHA - PROVINCIA DE CORONEL PORTILLO - DEPARTAMENTO DE UCAYALI</t>
        </is>
      </c>
      <c r="C3490" t="n">
        <v>2205875.55</v>
      </c>
      <c r="D3490" t="inlineStr">
        <is>
          <t>ACTIVO</t>
        </is>
      </c>
      <c r="E3490" t="inlineStr">
        <is>
          <t>GOBIERNOS LOCALES</t>
        </is>
      </c>
      <c r="F3490" t="inlineStr">
        <is>
          <t>MUNICIPALIDAD PROVINCIAL DE CORONEL PORTILLO</t>
        </is>
      </c>
      <c r="G3490" t="inlineStr">
        <is>
          <t>MUNICIPALIDAD PROVINCIAL DE CORONEL PORTILLO</t>
        </is>
      </c>
      <c r="H3490" t="inlineStr">
        <is>
          <t>18/07/2019</t>
        </is>
      </c>
      <c r="I3490" t="inlineStr">
        <is>
          <t>19/07/2019</t>
        </is>
      </c>
      <c r="J3490" t="n">
        <v>1700758.84</v>
      </c>
      <c r="K3490" t="inlineStr">
        <is>
          <t>•BLOQUE 01 (380.918 m2): Construcción de 02 Aulas de 60.299 m2 c/u. + 02 deposito aula de 4.249 m2 c/u. +  02 SS.HH niños de 8.179 m2 c/u. + 01 pórtico y star de 38.685 m2 + 01 hall de distribución de 23.726 m2 +01 SS.HH adulto de 2.738 m2 +01 sala personal administrativo de 15.596 m2  + 01 archivo de 4.836 m2 + 01 sala de psicomotriz de 49.821 m2.
•BLOQUE 02 (80.959 m2): Construcción  de 01 deposito general de 11.518 m2 + 01 cuarto de limpieza de 5.695 m2 + 01 ambiente disposición RR.SS de 5.673 m2 + 01 cocina de 25.03 m2.
•BLOQUE 03 ( 65.218 m2): Construcción de 01 star y cocina de 17.615 m2 + 01 lavandería de 4.485 m2 + 01  dormitorio de 8.805 m2 + 01 dormitorio de 8.665 m2 + 01 SS.HH de 3.53 m2.
•BLOQUE 04 (75.00 m2): Construcción de 01 patio techado de 74.28 m2.
•BLOQUE 05 (75.00 m2): Construcción de 01 juego de niños techado de 74.28 m2.
•ADICIONALES: Construcción 01 tanque elevado de 4.623 m2 + cisterna y caseta (volumen 4m3) + 01 caseta (estación eléctrica) de 12 m2 + 01 pozo séptico de 15.139 m2.</t>
        </is>
      </c>
      <c r="L3490" t="n">
        <v>29</v>
      </c>
      <c r="M3490" t="inlineStr">
        <is>
          <t>UCAYALI</t>
        </is>
      </c>
      <c r="N3490" t="inlineStr">
        <is>
          <t>CORONEL PORTILLO</t>
        </is>
      </c>
      <c r="O3490" t="inlineStr">
        <is>
          <t>YARINACOCHA</t>
        </is>
      </c>
      <c r="P3490" t="n">
        <v>250105</v>
      </c>
    </row>
    <row r="3491">
      <c r="A3491" t="n">
        <v>2657038</v>
      </c>
      <c r="B3491" t="inlineStr">
        <is>
          <t>CREACION DEL SERVICIOS DE ESPACIOS PÚBLICOS URBANOS EN PLAZA DE ARMAS  DE CENTRO POBLADO NUEVA ITALIA DISTRITO DE TAHUANIA DE LA PROVINCIA DE ATALAYA DEL DEPARTAMENTO DE UCAYALI</t>
        </is>
      </c>
      <c r="C3491" t="n">
        <v>2203979.58</v>
      </c>
      <c r="D3491" t="inlineStr">
        <is>
          <t>ACTIVO</t>
        </is>
      </c>
      <c r="E3491" t="inlineStr">
        <is>
          <t>GOBIERNOS LOCALES</t>
        </is>
      </c>
      <c r="F3491" t="inlineStr">
        <is>
          <t>MUNICIPALIDAD DISTRITAL DE TAHUANIA</t>
        </is>
      </c>
      <c r="G3491" t="inlineStr">
        <is>
          <t>MUNICIPALIDAD DISTRITAL DE TAHUANIA</t>
        </is>
      </c>
      <c r="H3491" t="inlineStr">
        <is>
          <t>05/08/2024</t>
        </is>
      </c>
      <c r="I3491" t="inlineStr">
        <is>
          <t>09/08/2024</t>
        </is>
      </c>
      <c r="J3491" t="n">
        <v>2203979.58</v>
      </c>
      <c r="K3491" t="inlineStr">
        <is>
          <t>La alternativa única seleccionada está compuesta por las siguientes acciones: Acción 1. Construcción de glorieta (261.22 m2) Acción 2. Construcción de glorieta (15.28 m2) Acción 3. Construcción de obelisco y piletas Acción 4. Construcción de fuentes de agua Acción 5. Construcción de mural para letras (Centro Poblado Nueva Italia) Acción 6. Construcción de pedestal de Cº Aº para soporte de escultura Acción 7. Construcción de bancas y pérgolas Acción 8. Construcción de banca sardinel Acción 9. Construcción de bancas de concreto Acción 10. Construcción de podio de bandera y busto Acción 11. Pozo séptico Acción 12. Construcción de plazoletas y veredas peatonales Acción 13. Área de juegos infantiles Acción 14. Veredas y áreas verdes.</t>
        </is>
      </c>
      <c r="L3491" t="n">
        <v>492</v>
      </c>
      <c r="M3491" t="inlineStr">
        <is>
          <t>UCAYALI</t>
        </is>
      </c>
      <c r="N3491" t="inlineStr">
        <is>
          <t>ATALAYA</t>
        </is>
      </c>
      <c r="O3491" t="inlineStr">
        <is>
          <t>TAHUANIA</t>
        </is>
      </c>
      <c r="P3491" t="n">
        <v>250203</v>
      </c>
    </row>
    <row r="3492">
      <c r="A3492" t="n">
        <v>2603027</v>
      </c>
      <c r="B3492" t="inlineStr">
        <is>
          <t>MEJORAMIENTO DEL SERVICIO DE EDUCACION PRIMARIA EN I.E. 65146-B  DE CENTRO POBLADO PAITITI DISTRITO DE YURUA DE LA PROVINCIA DE ATALAYA DEL DEPARTAMENTO DE UCAYALI</t>
        </is>
      </c>
      <c r="C3492" t="n">
        <v>2203183.58</v>
      </c>
      <c r="D3492" t="inlineStr">
        <is>
          <t>ACTIVO</t>
        </is>
      </c>
      <c r="E3492" t="inlineStr">
        <is>
          <t>GOBIERNOS LOCALES</t>
        </is>
      </c>
      <c r="F3492" t="inlineStr">
        <is>
          <t>MUNICIPALIDAD DISTRITAL DE YURUA</t>
        </is>
      </c>
      <c r="G3492" t="inlineStr">
        <is>
          <t>MUNICIPALIDAD DISTRITAL DE YURUA</t>
        </is>
      </c>
      <c r="H3492" t="inlineStr">
        <is>
          <t>13/07/2023</t>
        </is>
      </c>
      <c r="I3492" t="inlineStr">
        <is>
          <t>14/07/2023</t>
        </is>
      </c>
      <c r="J3492" t="n">
        <v>7071657.15</v>
      </c>
      <c r="K3492" t="inlineStr">
        <is>
          <t>Construcción de 1 Aula de Educación Primaria, Construcción de 2 Ambiente de Administración y/o Gestión Pedagógica, Construcción de 3 SS.HH. y/o Vestidores, Construcción de 1 Espacios Exteriores, Construcción de 1 Instalaciones exteriores de Servicios Básicos, Adquisición de 68 Mobiliario de Aula de Educación Primaria, Adquisición de 13 Mobiliario de Ambientes Complementarios,</t>
        </is>
      </c>
      <c r="L3492" t="n">
        <v>32</v>
      </c>
      <c r="M3492" t="inlineStr">
        <is>
          <t>UCAYALI</t>
        </is>
      </c>
      <c r="N3492" t="inlineStr">
        <is>
          <t>ATALAYA</t>
        </is>
      </c>
      <c r="O3492" t="inlineStr">
        <is>
          <t>YURUA</t>
        </is>
      </c>
      <c r="P3492" t="n">
        <v>250204</v>
      </c>
    </row>
    <row r="3493">
      <c r="A3493" t="n">
        <v>2176724</v>
      </c>
      <c r="B3493" t="inlineStr">
        <is>
          <t>MEJORAMIENTO DEL NIVEL DE DESARROLLO POBLACIONAL NUTRICIONAL DE LA POBLACION ASHANINCA, YAMINAHUA Y ASHANINCA  DEL , DISTRITO DE YURUA - ATALAYA - UCAYALI</t>
        </is>
      </c>
      <c r="C3493" t="n">
        <v>2203137</v>
      </c>
      <c r="D3493" t="inlineStr">
        <is>
          <t>ACTIVO</t>
        </is>
      </c>
      <c r="E3493" t="inlineStr">
        <is>
          <t>GOBIERNOS LOCALES</t>
        </is>
      </c>
      <c r="F3493" t="inlineStr">
        <is>
          <t>MUNICIPALIDAD DISTRITAL DE YURUA</t>
        </is>
      </c>
      <c r="G3493" t="inlineStr">
        <is>
          <t>MUNICIPALIDAD DISTRITAL DE YURUA</t>
        </is>
      </c>
      <c r="H3493" t="inlineStr">
        <is>
          <t>19/03/2013</t>
        </is>
      </c>
      <c r="I3493" t="inlineStr">
        <is>
          <t>08/04/2013</t>
        </is>
      </c>
      <c r="J3493" t="n">
        <v>2203137</v>
      </c>
      <c r="K3493" t="inlineStr">
        <is>
          <t xml:space="preserve">Servicio de Transporte Aéreo a Pobladores por enfermedades graves yApoyo con Alimentos a los comités y organizaciones del Distrito de Yurua. La distribución de los servicios y apoyo será desarrollada por la Oficina de servicios sociales adscrita a la Gerencia Social y Desarrollo Económico.    Se brindará apoyo de servicio de transporte aéreo a los pobladores de las Comunidades Nativas por enfermedades graves y con alimentos a los comités y organizaciones de las Comunidades Nativas.  Componente I: Servicio de Transporte Aéreo  a Pobladores de las CC.NN. por enfermedades graves.    Actividades Concretas:  -	Licitación para la adquisición de los servicios de transporte aéreo.  -	Distribución de los servicios.    Componente II: Apoyo con Alimentos a los comités y organizaciones de las CC.NN. del Distrito de Yurua    Actividades Concretas:  -	Licitación para la adquisición de los bienes.  -	Distribución de los bienes.  	</t>
        </is>
      </c>
      <c r="L3493" t="n">
        <v>1540</v>
      </c>
      <c r="M3493" t="inlineStr">
        <is>
          <t>UCAYALI</t>
        </is>
      </c>
      <c r="N3493" t="inlineStr">
        <is>
          <t>ATALAYA</t>
        </is>
      </c>
      <c r="O3493" t="inlineStr">
        <is>
          <t>YURUA</t>
        </is>
      </c>
      <c r="P3493" t="n">
        <v>250204</v>
      </c>
    </row>
    <row r="3494">
      <c r="A3494" t="n">
        <v>2473696</v>
      </c>
      <c r="B3494" t="inlineStr">
        <is>
          <t>MEJORAMIENTO DEL SERVICIO DE PALACIO MUNICIPAL DEL CENTRO POBLADO BREU DEL DISTRITO DE YURUA - PROVINCIA DE ATALAYA - DEPARTAMENTO DE UCAYALI</t>
        </is>
      </c>
      <c r="C3494" t="n">
        <v>2200904.02</v>
      </c>
      <c r="D3494" t="inlineStr">
        <is>
          <t>ACTIVO</t>
        </is>
      </c>
      <c r="E3494" t="inlineStr">
        <is>
          <t>GOBIERNOS LOCALES</t>
        </is>
      </c>
      <c r="F3494" t="inlineStr">
        <is>
          <t>MUNICIPALIDAD DISTRITAL DE YURUA</t>
        </is>
      </c>
      <c r="G3494" t="inlineStr">
        <is>
          <t>MUNICIPALIDAD DISTRITAL DE YURUA</t>
        </is>
      </c>
      <c r="H3494" t="inlineStr">
        <is>
          <t>17/12/2019</t>
        </is>
      </c>
      <c r="I3494" t="inlineStr">
        <is>
          <t>31/01/2020</t>
        </is>
      </c>
      <c r="J3494" t="n">
        <v>2789902.12</v>
      </c>
      <c r="K3494" t="inlineStr">
        <is>
          <t>ACCIÓN 1.0 Comprende la construcción de infraestructuras para local municipal de 02 pisoS que consta de Sala de Uso Múltiple, Servicios Higiénicos, 15 Oficinas, 01 Salas de Reuniones, ZAPATAS, VIGA DE CIMENTACION, COLUMAS, VIGAS, LOSA ALIGERADA DE MORTERO ARMADO, Muro de madera, Cielo Raso, Carpintería  de Madera, entre otros: -Construcción de piso de concreto, ventanas de madera quinilla o similar más protección y pintura para las diversas superficies internas y externas. ACCIÓN 2.0 Comprende la instalación de la infraestructura de madera del techo con cubierta calamina, así como instalación de canaletas pluviales. ACCIÓN 3.00 Comprende las instalaciones sanitarias, CISTERNA, TANQUE ELEVADO; así mismo instalaciones eléctricas que cuenta con artefactos de iluminación para exterior e interior y pozo de puesta a tierra, GRUPO ELECTROGENO 25 KW entre otros.
ACCION 4 COMPRENDE EL CERCO PERIMETRICO, PATIO, ESTACIONAMIENTO, RAMPAS, VEREDAS ENTRE OTROS.</t>
        </is>
      </c>
      <c r="L3494" t="n">
        <v>5025</v>
      </c>
      <c r="M3494" t="inlineStr">
        <is>
          <t>UCAYALI</t>
        </is>
      </c>
      <c r="N3494" t="inlineStr">
        <is>
          <t>ATALAYA</t>
        </is>
      </c>
      <c r="O3494" t="inlineStr">
        <is>
          <t>YURUA</t>
        </is>
      </c>
      <c r="P3494" t="n">
        <v>250204</v>
      </c>
    </row>
    <row r="3495">
      <c r="A3495" t="n">
        <v>2336660</v>
      </c>
      <c r="B3495" t="inlineStr">
        <is>
          <t>MEJORAMIENTO DE LAS CAPACIDADES NUTRICIONALES PARA DISMINUIR LA DESNUTRICIÓN CRÓNICA INFANTIL EN MENORES DE 5 AÑOS EN LOS DISTRITOS DE PADRE ABAD, ALEXANDER VON HUMBOLD, CURIMANA, IRAZOLA Y NESHUYA DE LA PROVINCIA DE PADRE ABAD</t>
        </is>
      </c>
      <c r="C3495" t="n">
        <v>2197438</v>
      </c>
      <c r="D3495" t="inlineStr">
        <is>
          <t>ACTIVO</t>
        </is>
      </c>
      <c r="E3495" t="inlineStr">
        <is>
          <t>GOBIERNOS REGIONALES</t>
        </is>
      </c>
      <c r="F3495" t="inlineStr">
        <is>
          <t>GOBIERNO REGIONAL UCAYALI</t>
        </is>
      </c>
      <c r="G3495" t="inlineStr">
        <is>
          <t>REGION UCAYALI-AGUAYTIA</t>
        </is>
      </c>
      <c r="H3495" t="inlineStr">
        <is>
          <t>09/12/2016</t>
        </is>
      </c>
      <c r="I3495" t="inlineStr">
        <is>
          <t>19/07/2017</t>
        </is>
      </c>
      <c r="J3495" t="n">
        <v>6112119.74</v>
      </c>
      <c r="K3495" t="inlineStr">
        <is>
          <t xml:space="preserve">ACONDICIONAMIENTO DE LOCALES COMUNALES + ADQUISICIÓN DE MOBILIARIO, EQUIPAMIENTO Y MATERIAL EDUCATIVO SUFICENTE PARA LA PROMOCIÓN DE PRACTICAS SALUDABLES  + CAPACITACIÓN DE PROMOTORES DE SALUD PARA ACOMPAÑAR LA OPERACIÓN DE LOS CPVC  + ASESORÍA A LOS PROMOTORES DE SALUD PARA FORTALECER EL PROCESO DE FUNCIONAMIENTO LOS CPVC  + CAPACITACIÓN A LAS MADRES DE LOS CPVC Y COMEDORES POPULARES EN LA ELABORACIÓN DE ALIMENTOS NUTRITIVOS CON PRODUCTOS LOCALES + DISTRIBUCIÓN DE RECETARIO DE COCINA CON PRODUCTOS LOCALES + CAPACITACIÓN A LÍDERES DE LAS CENTROS POBLADOS EN GESTIÓN DEL DESARROLLO CON ENFOQUE EN SALUD + ASISTENCIA TÉCNICA A LOS LÍDERES DE LOS CENTROS POBLADOS EN GESTIÓN Y DESARROLLO PARTICIPATIVO + EQUIPAMIENTO A LAS JUNTAS DITRECTIVAS CON UN MODULO  DE MATERIAL EDUCATIVO Y SET DE COMUNICACIÓN+ CAPACITACIÓN A DOCENTES PARA FACILITAR TALLERES DE PROTECCIÓN Y CUIDADO DE MENORES DE 5 AÑOS ENTRE LOS PP FF, CONTRUCCIÓN DE ESCUELAS SALUDABLES, ASI COMO EN LA IDENTIFICACIÓN DE CASOS DE DESNUTRICIÓN Y SU DERIVACIÓN A LOS ESTABLECMIENTOS DE SALUD.			</t>
        </is>
      </c>
      <c r="L3495" t="n">
        <v>5112</v>
      </c>
      <c r="M3495" t="inlineStr">
        <is>
          <t>UCAYALI</t>
        </is>
      </c>
      <c r="N3495" t="inlineStr">
        <is>
          <t>PADRE ABAD</t>
        </is>
      </c>
      <c r="O3495" t="inlineStr">
        <is>
          <t>IRAZOLA</t>
        </is>
      </c>
      <c r="P3495" t="n">
        <v>250302</v>
      </c>
    </row>
    <row r="3496">
      <c r="A3496" t="n">
        <v>2336660</v>
      </c>
      <c r="B3496" t="inlineStr">
        <is>
          <t>MEJORAMIENTO DE LAS CAPACIDADES NUTRICIONALES PARA DISMINUIR LA DESNUTRICIÓN CRÓNICA INFANTIL EN MENORES DE 5 AÑOS EN LOS DISTRITOS DE PADRE ABAD, ALEXANDER VON HUMBOLD, CURIMANA, IRAZOLA Y NESHUYA DE LA PROVINCIA DE PADRE ABAD</t>
        </is>
      </c>
      <c r="C3496" t="n">
        <v>2197438</v>
      </c>
      <c r="D3496" t="inlineStr">
        <is>
          <t>ACTIVO</t>
        </is>
      </c>
      <c r="E3496" t="inlineStr">
        <is>
          <t>GOBIERNOS REGIONALES</t>
        </is>
      </c>
      <c r="F3496" t="inlineStr">
        <is>
          <t>GOBIERNO REGIONAL UCAYALI</t>
        </is>
      </c>
      <c r="G3496" t="inlineStr">
        <is>
          <t>REGION UCAYALI-AGUAYTIA</t>
        </is>
      </c>
      <c r="H3496" t="inlineStr">
        <is>
          <t>09/12/2016</t>
        </is>
      </c>
      <c r="I3496" t="inlineStr">
        <is>
          <t>19/07/2017</t>
        </is>
      </c>
      <c r="J3496" t="n">
        <v>6112119.74</v>
      </c>
      <c r="K3496" t="inlineStr">
        <is>
          <t xml:space="preserve">ACONDICIONAMIENTO DE LOCALES COMUNALES + ADQUISICIÓN DE MOBILIARIO, EQUIPAMIENTO Y MATERIAL EDUCATIVO SUFICENTE PARA LA PROMOCIÓN DE PRACTICAS SALUDABLES  + CAPACITACIÓN DE PROMOTORES DE SALUD PARA ACOMPAÑAR LA OPERACIÓN DE LOS CPVC  + ASESORÍA A LOS PROMOTORES DE SALUD PARA FORTALECER EL PROCESO DE FUNCIONAMIENTO LOS CPVC  + CAPACITACIÓN A LAS MADRES DE LOS CPVC Y COMEDORES POPULARES EN LA ELABORACIÓN DE ALIMENTOS NUTRITIVOS CON PRODUCTOS LOCALES + DISTRIBUCIÓN DE RECETARIO DE COCINA CON PRODUCTOS LOCALES + CAPACITACIÓN A LÍDERES DE LAS CENTROS POBLADOS EN GESTIÓN DEL DESARROLLO CON ENFOQUE EN SALUD + ASISTENCIA TÉCNICA A LOS LÍDERES DE LOS CENTROS POBLADOS EN GESTIÓN Y DESARROLLO PARTICIPATIVO + EQUIPAMIENTO A LAS JUNTAS DITRECTIVAS CON UN MODULO  DE MATERIAL EDUCATIVO Y SET DE COMUNICACIÓN+ CAPACITACIÓN A DOCENTES PARA FACILITAR TALLERES DE PROTECCIÓN Y CUIDADO DE MENORES DE 5 AÑOS ENTRE LOS PP FF, CONTRUCCIÓN DE ESCUELAS SALUDABLES, ASI COMO EN LA IDENTIFICACIÓN DE CASOS DE DESNUTRICIÓN Y SU DERIVACIÓN A LOS ESTABLECMIENTOS DE SALUD.			</t>
        </is>
      </c>
      <c r="L3496" t="n">
        <v>5112</v>
      </c>
      <c r="M3496" t="inlineStr">
        <is>
          <t>UCAYALI</t>
        </is>
      </c>
      <c r="N3496" t="inlineStr">
        <is>
          <t>PADRE ABAD</t>
        </is>
      </c>
      <c r="O3496" t="inlineStr">
        <is>
          <t>CURIMANA</t>
        </is>
      </c>
      <c r="P3496" t="n">
        <v>250303</v>
      </c>
    </row>
    <row r="3497">
      <c r="A3497" t="n">
        <v>2336660</v>
      </c>
      <c r="B3497" t="inlineStr">
        <is>
          <t>MEJORAMIENTO DE LAS CAPACIDADES NUTRICIONALES PARA DISMINUIR LA DESNUTRICIÓN CRÓNICA INFANTIL EN MENORES DE 5 AÑOS EN LOS DISTRITOS DE PADRE ABAD, ALEXANDER VON HUMBOLD, CURIMANA, IRAZOLA Y NESHUYA DE LA PROVINCIA DE PADRE ABAD</t>
        </is>
      </c>
      <c r="C3497" t="n">
        <v>2197438</v>
      </c>
      <c r="D3497" t="inlineStr">
        <is>
          <t>ACTIVO</t>
        </is>
      </c>
      <c r="E3497" t="inlineStr">
        <is>
          <t>GOBIERNOS REGIONALES</t>
        </is>
      </c>
      <c r="F3497" t="inlineStr">
        <is>
          <t>GOBIERNO REGIONAL UCAYALI</t>
        </is>
      </c>
      <c r="G3497" t="inlineStr">
        <is>
          <t>REGION UCAYALI-AGUAYTIA</t>
        </is>
      </c>
      <c r="H3497" t="inlineStr">
        <is>
          <t>09/12/2016</t>
        </is>
      </c>
      <c r="I3497" t="inlineStr">
        <is>
          <t>19/07/2017</t>
        </is>
      </c>
      <c r="J3497" t="n">
        <v>6112119.74</v>
      </c>
      <c r="K3497" t="inlineStr">
        <is>
          <t xml:space="preserve">ACONDICIONAMIENTO DE LOCALES COMUNALES + ADQUISICIÓN DE MOBILIARIO, EQUIPAMIENTO Y MATERIAL EDUCATIVO SUFICENTE PARA LA PROMOCIÓN DE PRACTICAS SALUDABLES  + CAPACITACIÓN DE PROMOTORES DE SALUD PARA ACOMPAÑAR LA OPERACIÓN DE LOS CPVC  + ASESORÍA A LOS PROMOTORES DE SALUD PARA FORTALECER EL PROCESO DE FUNCIONAMIENTO LOS CPVC  + CAPACITACIÓN A LAS MADRES DE LOS CPVC Y COMEDORES POPULARES EN LA ELABORACIÓN DE ALIMENTOS NUTRITIVOS CON PRODUCTOS LOCALES + DISTRIBUCIÓN DE RECETARIO DE COCINA CON PRODUCTOS LOCALES + CAPACITACIÓN A LÍDERES DE LAS CENTROS POBLADOS EN GESTIÓN DEL DESARROLLO CON ENFOQUE EN SALUD + ASISTENCIA TÉCNICA A LOS LÍDERES DE LOS CENTROS POBLADOS EN GESTIÓN Y DESARROLLO PARTICIPATIVO + EQUIPAMIENTO A LAS JUNTAS DITRECTIVAS CON UN MODULO  DE MATERIAL EDUCATIVO Y SET DE COMUNICACIÓN+ CAPACITACIÓN A DOCENTES PARA FACILITAR TALLERES DE PROTECCIÓN Y CUIDADO DE MENORES DE 5 AÑOS ENTRE LOS PP FF, CONTRUCCIÓN DE ESCUELAS SALUDABLES, ASI COMO EN LA IDENTIFICACIÓN DE CASOS DE DESNUTRICIÓN Y SU DERIVACIÓN A LOS ESTABLECMIENTOS DE SALUD.			</t>
        </is>
      </c>
      <c r="L3497" t="n">
        <v>5112</v>
      </c>
      <c r="M3497" t="inlineStr">
        <is>
          <t>UCAYALI</t>
        </is>
      </c>
      <c r="N3497" t="inlineStr">
        <is>
          <t>PADRE ABAD</t>
        </is>
      </c>
      <c r="O3497" t="inlineStr">
        <is>
          <t>IRAZOLA</t>
        </is>
      </c>
      <c r="P3497" t="n">
        <v>250302</v>
      </c>
    </row>
    <row r="3498">
      <c r="A3498" t="n">
        <v>2336660</v>
      </c>
      <c r="B3498" t="inlineStr">
        <is>
          <t>MEJORAMIENTO DE LAS CAPACIDADES NUTRICIONALES PARA DISMINUIR LA DESNUTRICIÓN CRÓNICA INFANTIL EN MENORES DE 5 AÑOS EN LOS DISTRITOS DE PADRE ABAD, ALEXANDER VON HUMBOLD, CURIMANA, IRAZOLA Y NESHUYA DE LA PROVINCIA DE PADRE ABAD</t>
        </is>
      </c>
      <c r="C3498" t="n">
        <v>2197438</v>
      </c>
      <c r="D3498" t="inlineStr">
        <is>
          <t>ACTIVO</t>
        </is>
      </c>
      <c r="E3498" t="inlineStr">
        <is>
          <t>GOBIERNOS REGIONALES</t>
        </is>
      </c>
      <c r="F3498" t="inlineStr">
        <is>
          <t>GOBIERNO REGIONAL UCAYALI</t>
        </is>
      </c>
      <c r="G3498" t="inlineStr">
        <is>
          <t>REGION UCAYALI-AGUAYTIA</t>
        </is>
      </c>
      <c r="H3498" t="inlineStr">
        <is>
          <t>09/12/2016</t>
        </is>
      </c>
      <c r="I3498" t="inlineStr">
        <is>
          <t>19/07/2017</t>
        </is>
      </c>
      <c r="J3498" t="n">
        <v>6112119.74</v>
      </c>
      <c r="K3498" t="inlineStr">
        <is>
          <t xml:space="preserve">ACONDICIONAMIENTO DE LOCALES COMUNALES + ADQUISICIÓN DE MOBILIARIO, EQUIPAMIENTO Y MATERIAL EDUCATIVO SUFICENTE PARA LA PROMOCIÓN DE PRACTICAS SALUDABLES  + CAPACITACIÓN DE PROMOTORES DE SALUD PARA ACOMPAÑAR LA OPERACIÓN DE LOS CPVC  + ASESORÍA A LOS PROMOTORES DE SALUD PARA FORTALECER EL PROCESO DE FUNCIONAMIENTO LOS CPVC  + CAPACITACIÓN A LAS MADRES DE LOS CPVC Y COMEDORES POPULARES EN LA ELABORACIÓN DE ALIMENTOS NUTRITIVOS CON PRODUCTOS LOCALES + DISTRIBUCIÓN DE RECETARIO DE COCINA CON PRODUCTOS LOCALES + CAPACITACIÓN A LÍDERES DE LAS CENTROS POBLADOS EN GESTIÓN DEL DESARROLLO CON ENFOQUE EN SALUD + ASISTENCIA TÉCNICA A LOS LÍDERES DE LOS CENTROS POBLADOS EN GESTIÓN Y DESARROLLO PARTICIPATIVO + EQUIPAMIENTO A LAS JUNTAS DITRECTIVAS CON UN MODULO  DE MATERIAL EDUCATIVO Y SET DE COMUNICACIÓN+ CAPACITACIÓN A DOCENTES PARA FACILITAR TALLERES DE PROTECCIÓN Y CUIDADO DE MENORES DE 5 AÑOS ENTRE LOS PP FF, CONTRUCCIÓN DE ESCUELAS SALUDABLES, ASI COMO EN LA IDENTIFICACIÓN DE CASOS DE DESNUTRICIÓN Y SU DERIVACIÓN A LOS ESTABLECMIENTOS DE SALUD.			</t>
        </is>
      </c>
      <c r="L3498" t="n">
        <v>5112</v>
      </c>
      <c r="M3498" t="inlineStr">
        <is>
          <t>UCAYALI</t>
        </is>
      </c>
      <c r="N3498" t="inlineStr">
        <is>
          <t>PADRE ABAD</t>
        </is>
      </c>
      <c r="O3498" t="inlineStr">
        <is>
          <t>IRAZOLA</t>
        </is>
      </c>
      <c r="P3498" t="n">
        <v>250302</v>
      </c>
    </row>
    <row r="3499">
      <c r="A3499" t="n">
        <v>2336660</v>
      </c>
      <c r="B3499" t="inlineStr">
        <is>
          <t>MEJORAMIENTO DE LAS CAPACIDADES NUTRICIONALES PARA DISMINUIR LA DESNUTRICIÓN CRÓNICA INFANTIL EN MENORES DE 5 AÑOS EN LOS DISTRITOS DE PADRE ABAD, ALEXANDER VON HUMBOLD, CURIMANA, IRAZOLA Y NESHUYA DE LA PROVINCIA DE PADRE ABAD</t>
        </is>
      </c>
      <c r="C3499" t="n">
        <v>2197438</v>
      </c>
      <c r="D3499" t="inlineStr">
        <is>
          <t>ACTIVO</t>
        </is>
      </c>
      <c r="E3499" t="inlineStr">
        <is>
          <t>GOBIERNOS REGIONALES</t>
        </is>
      </c>
      <c r="F3499" t="inlineStr">
        <is>
          <t>GOBIERNO REGIONAL UCAYALI</t>
        </is>
      </c>
      <c r="G3499" t="inlineStr">
        <is>
          <t>REGION UCAYALI-AGUAYTIA</t>
        </is>
      </c>
      <c r="H3499" t="inlineStr">
        <is>
          <t>09/12/2016</t>
        </is>
      </c>
      <c r="I3499" t="inlineStr">
        <is>
          <t>19/07/2017</t>
        </is>
      </c>
      <c r="J3499" t="n">
        <v>6112119.74</v>
      </c>
      <c r="K3499" t="inlineStr">
        <is>
          <t xml:space="preserve">ACONDICIONAMIENTO DE LOCALES COMUNALES + ADQUISICIÓN DE MOBILIARIO, EQUIPAMIENTO Y MATERIAL EDUCATIVO SUFICENTE PARA LA PROMOCIÓN DE PRACTICAS SALUDABLES  + CAPACITACIÓN DE PROMOTORES DE SALUD PARA ACOMPAÑAR LA OPERACIÓN DE LOS CPVC  + ASESORÍA A LOS PROMOTORES DE SALUD PARA FORTALECER EL PROCESO DE FUNCIONAMIENTO LOS CPVC  + CAPACITACIÓN A LAS MADRES DE LOS CPVC Y COMEDORES POPULARES EN LA ELABORACIÓN DE ALIMENTOS NUTRITIVOS CON PRODUCTOS LOCALES + DISTRIBUCIÓN DE RECETARIO DE COCINA CON PRODUCTOS LOCALES + CAPACITACIÓN A LÍDERES DE LAS CENTROS POBLADOS EN GESTIÓN DEL DESARROLLO CON ENFOQUE EN SALUD + ASISTENCIA TÉCNICA A LOS LÍDERES DE LOS CENTROS POBLADOS EN GESTIÓN Y DESARROLLO PARTICIPATIVO + EQUIPAMIENTO A LAS JUNTAS DITRECTIVAS CON UN MODULO  DE MATERIAL EDUCATIVO Y SET DE COMUNICACIÓN+ CAPACITACIÓN A DOCENTES PARA FACILITAR TALLERES DE PROTECCIÓN Y CUIDADO DE MENORES DE 5 AÑOS ENTRE LOS PP FF, CONTRUCCIÓN DE ESCUELAS SALUDABLES, ASI COMO EN LA IDENTIFICACIÓN DE CASOS DE DESNUTRICIÓN Y SU DERIVACIÓN A LOS ESTABLECMIENTOS DE SALUD.			</t>
        </is>
      </c>
      <c r="L3499" t="n">
        <v>5112</v>
      </c>
      <c r="M3499" t="inlineStr">
        <is>
          <t>UCAYALI</t>
        </is>
      </c>
      <c r="N3499" t="inlineStr">
        <is>
          <t>PADRE ABAD</t>
        </is>
      </c>
      <c r="O3499" t="inlineStr">
        <is>
          <t>PADRE ABAD</t>
        </is>
      </c>
      <c r="P3499" t="n">
        <v>250301</v>
      </c>
    </row>
    <row r="3500">
      <c r="A3500" t="n">
        <v>2578865</v>
      </c>
      <c r="B3500" t="inlineStr">
        <is>
          <t>RENOVACION DE PUENTE; EN EL(LA) CAMINO VECINAL UC-599 EMP. PE-18 C - SAN JOSÉ - 8 DE MAYO - PTA. CARRETERA (PUENTE 8 DE MAYO)  DISTRITO DE CAMPOVERDE, PROVINCIA CORONEL PORTILLO, DEPARTAMENTO UCAYALI</t>
        </is>
      </c>
      <c r="C3500" t="n">
        <v>2190040.9</v>
      </c>
      <c r="D3500" t="inlineStr">
        <is>
          <t>CERRADO</t>
        </is>
      </c>
      <c r="E3500" t="inlineStr">
        <is>
          <t>GOBIERNOS LOCALES</t>
        </is>
      </c>
      <c r="F3500" t="inlineStr">
        <is>
          <t>MUNICIPALIDAD PROVINCIAL DE CORONEL PORTILLO</t>
        </is>
      </c>
      <c r="G3500" t="inlineStr">
        <is>
          <t>MUNICIPALIDAD PROVINCIAL DE CORONEL PORTILLO</t>
        </is>
      </c>
      <c r="H3500" t="inlineStr">
        <is>
          <t>15/03/2023</t>
        </is>
      </c>
      <c r="I3500" t="inlineStr">
        <is>
          <t>15/03/2023</t>
        </is>
      </c>
      <c r="J3500" t="n">
        <v>2190040.9</v>
      </c>
      <c r="K3500" t="inlineStr"/>
      <c r="L3500" t="inlineStr"/>
      <c r="M3500" t="inlineStr">
        <is>
          <t>UCAYALI</t>
        </is>
      </c>
      <c r="N3500" t="inlineStr">
        <is>
          <t>CORONEL PORTILLO</t>
        </is>
      </c>
      <c r="O3500" t="inlineStr">
        <is>
          <t>CAMPOVERDE</t>
        </is>
      </c>
      <c r="P3500" t="n">
        <v>250102</v>
      </c>
    </row>
    <row r="3501">
      <c r="A3501" t="n">
        <v>2498910</v>
      </c>
      <c r="B3501" t="inlineStr">
        <is>
          <t>MEJORAMIENTO DE LA CAPACIDAD TECNICO PRODUCTIVO PARA EL CULTIVO DE MAIZ AMARILLO DURO EN EL  DISTRITO DE SEPAHUA - PROVINCIA DE ATALAYA - DEPARTAMENTO DE UCAYALI</t>
        </is>
      </c>
      <c r="C3501" t="n">
        <v>2189184</v>
      </c>
      <c r="D3501" t="inlineStr">
        <is>
          <t>ACTIVO</t>
        </is>
      </c>
      <c r="E3501" t="inlineStr">
        <is>
          <t>GOBIERNOS LOCALES</t>
        </is>
      </c>
      <c r="F3501" t="inlineStr">
        <is>
          <t>MUNICIPALIDAD PROVINCIAL DE ATALAYA</t>
        </is>
      </c>
      <c r="G3501" t="inlineStr">
        <is>
          <t>MUNICIPALIDAD PROVINCIAL DE ATALAYA - RAYMONDI</t>
        </is>
      </c>
      <c r="H3501" t="inlineStr">
        <is>
          <t>24/09/2020</t>
        </is>
      </c>
      <c r="I3501" t="inlineStr">
        <is>
          <t>12/05/2021</t>
        </is>
      </c>
      <c r="J3501" t="n">
        <v>2189184</v>
      </c>
      <c r="K3501" t="inlineStr">
        <is>
          <t>COMPONENTE 01: ADECUADAS CONDICIONES TECNOLÓGICAS PARA LA PRODUCCIÓN DE MAÍZ
• Acción 1.1: Instalación de parcelas de transferencia tecnológica. 
• Acción 1.2: Instalación de módulos familiares.
• Acción 1.3: Instalación de módulos de post cosecha de maíz.
• Acción 1.4: Equipamiento de los centros de transferencia tecnológica.
COMPONENTE 02: ADECUADOS CONOCIMIENTOS EN EL MANEJO AGRONÓMICO, COSECHA Y POST COSECHA DEL MAÍZ.
• Acción 2.1: Talleres de capacitación en producción y promoción del maíz.
COMPONENTE 03: CREACIÓN Y FORTALECIMIENTO DE PRODUCTORES DE MAÍZ
• Acción 3.1: Talleres de capacitación en gestión organizacional.
• Acción 3.2: Eventos de intercambio comercial a nivel regional.</t>
        </is>
      </c>
      <c r="L3501" t="n">
        <v>106</v>
      </c>
      <c r="M3501" t="inlineStr">
        <is>
          <t>UCAYALI</t>
        </is>
      </c>
      <c r="N3501" t="inlineStr">
        <is>
          <t>ATALAYA</t>
        </is>
      </c>
      <c r="O3501" t="inlineStr">
        <is>
          <t>SEPAHUA</t>
        </is>
      </c>
      <c r="P3501" t="n">
        <v>250202</v>
      </c>
    </row>
    <row r="3502">
      <c r="A3502" t="n">
        <v>2432528</v>
      </c>
      <c r="B3502" t="inlineStr">
        <is>
          <t>CREACION DEL SERVICIO DE AGUA POTABLE Y SANEAMIENTO RURAL EN EL CASERÍO DE CADENA TROPICAL DEL DISTRITO DE NESHUYA - PROVINCIA DE PADRE ABAD - DEPARTAMENTO DE UCAYALI</t>
        </is>
      </c>
      <c r="C3502" t="n">
        <v>2182788.92</v>
      </c>
      <c r="D3502" t="inlineStr">
        <is>
          <t>ACTIVO</t>
        </is>
      </c>
      <c r="E3502" t="inlineStr">
        <is>
          <t>GOBIERNOS LOCALES</t>
        </is>
      </c>
      <c r="F3502" t="inlineStr">
        <is>
          <t>MUNICIPALIDAD DISTRITAL DE NESHUYA</t>
        </is>
      </c>
      <c r="G3502" t="inlineStr">
        <is>
          <t>MUNICIPALIDAD DISTRITAL DE NESHUYA</t>
        </is>
      </c>
      <c r="H3502" t="inlineStr">
        <is>
          <t>23/10/2018</t>
        </is>
      </c>
      <c r="I3502" t="inlineStr">
        <is>
          <t>24/10/2018</t>
        </is>
      </c>
      <c r="J3502" t="n">
        <v>3144058.66</v>
      </c>
      <c r="K3502" t="inlineStr">
        <is>
          <t>Se propone la construcción de un sistema de agua potable consistente en un pozo tubular y todas sus infraestructuras, línea de impulsión al reservorio elevado de 10 m3 nuevo propuesto, y de ahí hacia las viviendas con un sistema de aducción y distribución por tuberías controlado válvulas para regular las presiones en el sistema, y conexiones domiciliarias con lavadero (parte integral del UBS Compostera). 
La captación se realizará en la Mz. O lote 2, del caserío de Cadena Tropical. Se propone nuevo sistema de agua por bombeo desde el pozo tubular, con el respectivo tratamiento de desinfección con cloro por goteo para un abastecimiento de agua de 24 horas diarias, Se instalarán 51 unidades básicas de saneamiento de Tipo compostera en todas las viviendas. 
Las UBS, constarán de un servicio higiénico completo (ducha, urinario e inodoro de fibra de vidrio), lavadero de concreto con acabado pulido en el exterior y una caja de concreto de doble compartimento para compostaje para facilitar su operación y mantenimiento. 
Las aguas ya tratadas desaguarán a los pozos percoladores, los urinarios y lavaderos deberán verter sus aguas directamente en pozos percoladores, tal como se indica en los planos.</t>
        </is>
      </c>
      <c r="L3502" t="n">
        <v>229</v>
      </c>
      <c r="M3502" t="inlineStr">
        <is>
          <t>UCAYALI</t>
        </is>
      </c>
      <c r="N3502" t="inlineStr">
        <is>
          <t>PADRE ABAD</t>
        </is>
      </c>
      <c r="O3502" t="inlineStr">
        <is>
          <t>NESHUYA</t>
        </is>
      </c>
      <c r="P3502" t="n">
        <v>250304</v>
      </c>
    </row>
    <row r="3503">
      <c r="A3503" t="n">
        <v>2111409</v>
      </c>
      <c r="B3503" t="inlineStr">
        <is>
          <t>MEJORAMIENTO DEL JR. PESCADOR CDRA.3, JR. LAS GAVIOTAS CDRA.3, JR. PERU CDRA. 6 Y JR. MARIANO MELGAR CDRA.7  PUERTO CALLAO, DISTRITO DE YARINACOCHA - CORONEL PORTILLO - UCAYALI</t>
        </is>
      </c>
      <c r="C3503" t="n">
        <v>2181965</v>
      </c>
      <c r="D3503" t="inlineStr">
        <is>
          <t>ACTIVO</t>
        </is>
      </c>
      <c r="E3503" t="inlineStr">
        <is>
          <t>GOBIERNOS LOCALES</t>
        </is>
      </c>
      <c r="F3503" t="inlineStr">
        <is>
          <t>MUNICIPALIDAD DISTRITAL DE YARINACOCHA</t>
        </is>
      </c>
      <c r="G3503" t="inlineStr">
        <is>
          <t>MUNICIPALIDAD DISTRITAL DE YARINACOCHA</t>
        </is>
      </c>
      <c r="H3503" t="inlineStr">
        <is>
          <t>04/02/2010</t>
        </is>
      </c>
      <c r="I3503" t="inlineStr">
        <is>
          <t>22/03/2010</t>
        </is>
      </c>
      <c r="J3503" t="n">
        <v>2148449.53</v>
      </c>
      <c r="K3503" t="inlineStr">
        <is>
          <t>ALTERNATIVA N 01: Mejoramiento con Pavimento Rígido de Concreto Armado e=0.175m</t>
        </is>
      </c>
      <c r="L3503" t="n">
        <v>1305</v>
      </c>
      <c r="M3503" t="inlineStr">
        <is>
          <t>UCAYALI</t>
        </is>
      </c>
      <c r="N3503" t="inlineStr">
        <is>
          <t>CORONEL PORTILLO</t>
        </is>
      </c>
      <c r="O3503" t="inlineStr">
        <is>
          <t>YARINACOCHA</t>
        </is>
      </c>
      <c r="P3503" t="n">
        <v>250105</v>
      </c>
    </row>
    <row r="3504">
      <c r="A3504" t="n">
        <v>2655705</v>
      </c>
      <c r="B3504" t="inlineStr">
        <is>
          <t>CREACION DEL SERVICIO DE TRANSITABILIDAD VIAL INTERURBANA EN CARRETERA VECINAL TRAMO I: EMP. CARRETERA  MENONITAS - CC.PP. SEÑOR DE LOS MILAGROS - CC.PP. EL PACIFICO , Y TRAMO II: EMP. TRAMO I (MARGEN DERECHO) -  CC.PP. 23 DE DICIEMBRE   DISTRITO DE MASISEA DE LA PROVINCIA DE CORONEL PORTILLO DEL DEPARTAMENTO DE UCAYALI</t>
        </is>
      </c>
      <c r="C3504" t="n">
        <v>2181741.34</v>
      </c>
      <c r="D3504" t="inlineStr">
        <is>
          <t>ACTIVO</t>
        </is>
      </c>
      <c r="E3504" t="inlineStr">
        <is>
          <t>GOBIERNOS LOCALES</t>
        </is>
      </c>
      <c r="F3504" t="inlineStr">
        <is>
          <t>MUNICIPALIDAD DISTRITAL DE MASISEA</t>
        </is>
      </c>
      <c r="G3504" t="inlineStr">
        <is>
          <t>MUNICIPALIDAD DISTRITAL DE MASISEA</t>
        </is>
      </c>
      <c r="H3504" t="inlineStr">
        <is>
          <t>20/07/2024</t>
        </is>
      </c>
      <c r="I3504" t="inlineStr">
        <is>
          <t>09/09/2024</t>
        </is>
      </c>
      <c r="J3504" t="n">
        <v>2181741.34</v>
      </c>
      <c r="K3504" t="inlineStr">
        <is>
          <t>ALTERNATIVA 1: 
“CREACION DE LA CARRETERA VECINAL: TRAMO I: EMP. CARRETERA MENONITAS - CC.PP. SEÑOR DE LOS MILAGROS - CC.PP. EL PACIFICO, Y TRAMO II: EMP. TRAMO I (MARGEN DERECHO) - CC.PP. 23 DE DICIEMBRE”
TRAMO I:
• Apertura y afirmado de 11. 417 Km. de Carretera con 4.00 M de ancho, Bermas de 0.50 M de ancho y una base de 15 cm de espesor.
• Construcción de 11 Drenajes Transversales (alcantarillas de TMC de 36”).
• Construcción de 22,834 M. de Drenajes Longitudinales (cunetas de 0.80 Cm de ancho por 0.50 de profundidad, en Terreno Natural). 
• Señalización Verticales e hitos Kilométricos en la Vía.
TRAMO II:
• Apertura y afirmado de 8. 160 Km. de Carretera con 4.00 M de ancho, Bermas de 0.50 M de ancho y una base de 15 cm de espesor.
• Construcción de 04 Drenajes Transversales (alcantarillas de TMC de 36”).
• Construcción de 16.320 M. de Drenajes Longitudinales (cunetas de 0.80 Cm de ancho por 0.50 de profundidad, en Terreno Natural). 
• Señalización Verticales e hitos Kilométricos en la Vía.</t>
        </is>
      </c>
      <c r="L3504" t="n">
        <v>160</v>
      </c>
      <c r="M3504" t="inlineStr">
        <is>
          <t>UCAYALI</t>
        </is>
      </c>
      <c r="N3504" t="inlineStr">
        <is>
          <t>CORONEL PORTILLO</t>
        </is>
      </c>
      <c r="O3504" t="inlineStr">
        <is>
          <t>MASISEA</t>
        </is>
      </c>
      <c r="P3504" t="n">
        <v>250104</v>
      </c>
    </row>
    <row r="3505">
      <c r="A3505" t="n">
        <v>2655705</v>
      </c>
      <c r="B3505" t="inlineStr">
        <is>
          <t>CREACION DEL SERVICIO DE TRANSITABILIDAD VIAL INTERURBANA EN CARRETERA VECINAL TRAMO I: EMP. CARRETERA  MENONITAS - CC.PP. SEÑOR DE LOS MILAGROS - CC.PP. EL PACIFICO , Y TRAMO II: EMP. TRAMO I (MARGEN DERECHO) -  CC.PP. 23 DE DICIEMBRE   DISTRITO DE MASISEA DE LA PROVINCIA DE CORONEL PORTILLO DEL DEPARTAMENTO DE UCAYALI</t>
        </is>
      </c>
      <c r="C3505" t="n">
        <v>2181741.34</v>
      </c>
      <c r="D3505" t="inlineStr">
        <is>
          <t>ACTIVO</t>
        </is>
      </c>
      <c r="E3505" t="inlineStr">
        <is>
          <t>GOBIERNOS LOCALES</t>
        </is>
      </c>
      <c r="F3505" t="inlineStr">
        <is>
          <t>MUNICIPALIDAD DISTRITAL DE MASISEA</t>
        </is>
      </c>
      <c r="G3505" t="inlineStr">
        <is>
          <t>MUNICIPALIDAD DISTRITAL DE MASISEA</t>
        </is>
      </c>
      <c r="H3505" t="inlineStr">
        <is>
          <t>20/07/2024</t>
        </is>
      </c>
      <c r="I3505" t="inlineStr">
        <is>
          <t>09/09/2024</t>
        </is>
      </c>
      <c r="J3505" t="n">
        <v>2181741.34</v>
      </c>
      <c r="K3505" t="inlineStr">
        <is>
          <t>ALTERNATIVA 1: 
“CREACION DE LA CARRETERA VECINAL: TRAMO I: EMP. CARRETERA MENONITAS - CC.PP. SEÑOR DE LOS MILAGROS - CC.PP. EL PACIFICO, Y TRAMO II: EMP. TRAMO I (MARGEN DERECHO) - CC.PP. 23 DE DICIEMBRE”
TRAMO I:
• Apertura y afirmado de 11. 417 Km. de Carretera con 4.00 M de ancho, Bermas de 0.50 M de ancho y una base de 15 cm de espesor.
• Construcción de 11 Drenajes Transversales (alcantarillas de TMC de 36”).
• Construcción de 22,834 M. de Drenajes Longitudinales (cunetas de 0.80 Cm de ancho por 0.50 de profundidad, en Terreno Natural). 
• Señalización Verticales e hitos Kilométricos en la Vía.
TRAMO II:
• Apertura y afirmado de 8. 160 Km. de Carretera con 4.00 M de ancho, Bermas de 0.50 M de ancho y una base de 15 cm de espesor.
• Construcción de 04 Drenajes Transversales (alcantarillas de TMC de 36”).
• Construcción de 16.320 M. de Drenajes Longitudinales (cunetas de 0.80 Cm de ancho por 0.50 de profundidad, en Terreno Natural). 
• Señalización Verticales e hitos Kilométricos en la Vía.</t>
        </is>
      </c>
      <c r="L3505" t="n">
        <v>160</v>
      </c>
      <c r="M3505" t="inlineStr">
        <is>
          <t>UCAYALI</t>
        </is>
      </c>
      <c r="N3505" t="inlineStr">
        <is>
          <t>CORONEL PORTILLO</t>
        </is>
      </c>
      <c r="O3505" t="inlineStr">
        <is>
          <t>MASISEA</t>
        </is>
      </c>
      <c r="P3505" t="n">
        <v>250104</v>
      </c>
    </row>
    <row r="3506">
      <c r="A3506" t="n">
        <v>2640284</v>
      </c>
      <c r="B3506" t="inlineStr">
        <is>
          <t xml:space="preserve">RENOVACION DE PUENTE; EN EL(LA) DE PUENTE; EN EL(LA) CAMINO VECINAL UC-599 EMP. PE-18 C - SAN JOSE - 8 DE MAYO - PTA. CARRETERA (PUENTE 8 DE MAYO) DISTRITO DE CAMPOVERDE, PROVINCIA CORONEL PORTILLO, DEPARTAMENTO UCAYALI </t>
        </is>
      </c>
      <c r="C3506" t="n">
        <v>2179540.9</v>
      </c>
      <c r="D3506" t="inlineStr">
        <is>
          <t>ACTIVO</t>
        </is>
      </c>
      <c r="E3506" t="inlineStr">
        <is>
          <t>GOBIERNOS LOCALES</t>
        </is>
      </c>
      <c r="F3506" t="inlineStr">
        <is>
          <t>MUNICIPALIDAD PROVINCIAL DE CORONEL PORTILLO</t>
        </is>
      </c>
      <c r="G3506" t="inlineStr">
        <is>
          <t>MUNICIPALIDAD PROVINCIAL DE CORONEL PORTILLO</t>
        </is>
      </c>
      <c r="H3506" t="inlineStr">
        <is>
          <t>15/03/2024</t>
        </is>
      </c>
      <c r="I3506" t="inlineStr">
        <is>
          <t>16/03/2024</t>
        </is>
      </c>
      <c r="J3506" t="n">
        <v>2179540.9</v>
      </c>
      <c r="K3506" t="inlineStr"/>
      <c r="L3506" t="inlineStr"/>
      <c r="M3506" t="inlineStr">
        <is>
          <t>UCAYALI</t>
        </is>
      </c>
      <c r="N3506" t="inlineStr">
        <is>
          <t>CORONEL PORTILLO</t>
        </is>
      </c>
      <c r="O3506" t="inlineStr">
        <is>
          <t>CAMPOVERDE</t>
        </is>
      </c>
      <c r="P3506" t="n">
        <v>250102</v>
      </c>
    </row>
    <row r="3507">
      <c r="A3507" t="n">
        <v>2176777</v>
      </c>
      <c r="B3507" t="inlineStr">
        <is>
          <t>MEJORAMIENTO DE LA CALLE ENE ENTRE CALLE LAS MOHENAS Y CALLE RIOJA EN LA CIUDAD DE ATALAYA - DISTRITO DE RAIMONDI, PROVINCIA DE ATALAYA - UCAYALI</t>
        </is>
      </c>
      <c r="C3507" t="n">
        <v>2178821</v>
      </c>
      <c r="D3507" t="inlineStr">
        <is>
          <t>ACTIVO</t>
        </is>
      </c>
      <c r="E3507" t="inlineStr">
        <is>
          <t>GOBIERNOS LOCALES</t>
        </is>
      </c>
      <c r="F3507" t="inlineStr">
        <is>
          <t>MUNICIPALIDAD PROVINCIAL DE ATALAYA</t>
        </is>
      </c>
      <c r="G3507" t="inlineStr">
        <is>
          <t>MUNICIPALIDAD PROVINCIAL DE ATALAYA - RAYMONDI</t>
        </is>
      </c>
      <c r="H3507" t="inlineStr">
        <is>
          <t>05/04/2013</t>
        </is>
      </c>
      <c r="I3507" t="inlineStr">
        <is>
          <t>05/04/2013</t>
        </is>
      </c>
      <c r="J3507" t="n">
        <v>4934872.67</v>
      </c>
      <c r="K3507" t="inlineStr">
        <is>
          <t>Mejoramiento de la infraestructura vial con Pavimento Rígido - Losa de Concreto Armado e=0.175m reforzado con fibras metálicas, se proyectara 586.77 ml, se construirá 7.20 ml de calzada, con bermas variables 1.50-2.20 ml en los laterales, se construirán cunetas de concreto armado de 0.65m y en la zona central cunetas techadas; Av. cunetas de concreto armado de 0.65m, tomando como base las veredas existentes.</t>
        </is>
      </c>
      <c r="L3507" t="n">
        <v>2364</v>
      </c>
      <c r="M3507" t="inlineStr">
        <is>
          <t>UCAYALI</t>
        </is>
      </c>
      <c r="N3507" t="inlineStr">
        <is>
          <t>ATALAYA</t>
        </is>
      </c>
      <c r="O3507" t="inlineStr">
        <is>
          <t>RAYMONDI</t>
        </is>
      </c>
      <c r="P3507" t="n">
        <v>250201</v>
      </c>
    </row>
    <row r="3508">
      <c r="A3508" t="n">
        <v>2556707</v>
      </c>
      <c r="B3508" t="inlineStr">
        <is>
          <t>CREACION DEL SERVICIO DE AGUA POTABLE Y DISPOSICIÓN SANITARIO DE EXCRETAS EN LA COMUNIDAD NATIVA DE CAPAJERIATO -  DISTRITO DE RAYMONDI - PROVINCIA DE ATALAYA - DEPARTAMENTO DE UCAYALI</t>
        </is>
      </c>
      <c r="C3508" t="n">
        <v>2175951.35</v>
      </c>
      <c r="D3508" t="inlineStr">
        <is>
          <t>ACTIVO</t>
        </is>
      </c>
      <c r="E3508" t="inlineStr">
        <is>
          <t>GOBIERNOS LOCALES</t>
        </is>
      </c>
      <c r="F3508" t="inlineStr">
        <is>
          <t>MUNICIPALIDAD PROVINCIAL DE ATALAYA</t>
        </is>
      </c>
      <c r="G3508" t="inlineStr">
        <is>
          <t>MUNICIPALIDAD PROVINCIAL DE ATALAYA - RAYMONDI</t>
        </is>
      </c>
      <c r="H3508" t="inlineStr">
        <is>
          <t>12/07/2022</t>
        </is>
      </c>
      <c r="I3508" t="inlineStr">
        <is>
          <t>12/07/2022</t>
        </is>
      </c>
      <c r="J3508" t="n">
        <v>2175951.35</v>
      </c>
      <c r="K3508" t="inlineStr">
        <is>
          <t>Captación Tipo Ladera sin Canal de Derivación, Línea de Conducción, Reservorio apoyado (5 m3), Línea de Aducción, Red de distribución, Conexiones domiciliarias de agua potable, pase aéreo, (30 conexiones domiciliarias y 06 conexiones estatales y sociales).Capacitación y educación sanitaria, mitigación ambiental, plan de manejo covid-19, flete, Construcción  de  la  infraestructura  Captación  Tipo  Ladera  sin  Canal  de Derivación con un diámetro de 24.53, construcción de la infraestructura de concreto armado, Reservorio Apoyada de concreto armado con capacidad V=5m3, instalación de Línea de Aducción de 2790 m. de longitud con tubería PVC de 11/2”, tendido de redes de agua potable de 340 m. con tubería PVC de 11/2” y 2133.778 m. con tubería de 1” y la instalación de 36 conexiones domiciliarias de agua potable.</t>
        </is>
      </c>
      <c r="L3508" t="n">
        <v>113</v>
      </c>
      <c r="M3508" t="inlineStr">
        <is>
          <t>UCAYALI</t>
        </is>
      </c>
      <c r="N3508" t="inlineStr">
        <is>
          <t>ATALAYA</t>
        </is>
      </c>
      <c r="O3508" t="inlineStr">
        <is>
          <t>RAYMONDI</t>
        </is>
      </c>
      <c r="P3508" t="n">
        <v>250201</v>
      </c>
    </row>
    <row r="3509">
      <c r="A3509" t="n">
        <v>2025512</v>
      </c>
      <c r="B3509" t="inlineStr">
        <is>
          <t>MEJORAMIENTO DEL POLIDEPORTIVO MUNICIPAL JAVIER  LINARES  VEGA, DISTRITO DE CALLERIA, PROVINCIA DE CORONEL PORTILLO - UCAYALI</t>
        </is>
      </c>
      <c r="C3509" t="n">
        <v>2174668</v>
      </c>
      <c r="D3509" t="inlineStr">
        <is>
          <t>CERRADO</t>
        </is>
      </c>
      <c r="E3509" t="inlineStr">
        <is>
          <t>GOBIERNOS LOCALES</t>
        </is>
      </c>
      <c r="F3509" t="inlineStr">
        <is>
          <t>MUNICIPALIDAD PROVINCIAL DE CORONEL PORTILLO</t>
        </is>
      </c>
      <c r="G3509" t="inlineStr">
        <is>
          <t>MUNICIPALIDAD PROVINCIAL DE CORONEL PORTILLO</t>
        </is>
      </c>
      <c r="H3509" t="inlineStr">
        <is>
          <t>18/05/2005</t>
        </is>
      </c>
      <c r="I3509" t="inlineStr">
        <is>
          <t>16/06/2010</t>
        </is>
      </c>
      <c r="J3509" t="n">
        <v>1962793.22</v>
      </c>
      <c r="K3509" t="inlineStr">
        <is>
          <t>MEJORAMIENTO DE 4,120.77 m2.INFRAESTRUCTURA DEPORTIVA.Zona de Futbol, Zona de Servicios, Zona de Losa de Uso Multiple y la Zona de Jego Infantil; la cancha estarà revestida como piso final de grass artificial de color verde, con un sistema de geodrenaje tridimensional, cerco metàlico con malla olìmpica y MEjotamiento del Sistema Elèctrico contando con un  tablero eèlctrico STD-01, con reflectores elèctricos,etc.</t>
        </is>
      </c>
      <c r="L3509" t="n">
        <v>378</v>
      </c>
      <c r="M3509" t="inlineStr">
        <is>
          <t>UCAYALI</t>
        </is>
      </c>
      <c r="N3509" t="inlineStr">
        <is>
          <t>CORONEL PORTILLO</t>
        </is>
      </c>
      <c r="O3509" t="inlineStr">
        <is>
          <t>CALLERIA</t>
        </is>
      </c>
      <c r="P3509" t="n">
        <v>250101</v>
      </c>
    </row>
    <row r="3510">
      <c r="A3510" t="n">
        <v>2235722</v>
      </c>
      <c r="B3510" t="inlineStr">
        <is>
          <t>MEJORAMIENTO Y AMPLIACION DEL SERVICIO DE AGUA POTABLE Y SANEAMIENTO BASICO DE LA CC.NN DE AMAQUIRIA , DISTRITO DE IPARIA - CORONEL PORTILLO - UCAYALI</t>
        </is>
      </c>
      <c r="C3510" t="n">
        <v>2173659</v>
      </c>
      <c r="D3510" t="inlineStr">
        <is>
          <t>ACTIVO</t>
        </is>
      </c>
      <c r="E3510" t="inlineStr">
        <is>
          <t>VIVIENDA, CONSTRUCCION Y SANEAMIENTO</t>
        </is>
      </c>
      <c r="F3510" t="inlineStr">
        <is>
          <t>MINISTERIO DE VIVIENDA, CONSTRUCCION Y SANEAMIENTO</t>
        </is>
      </c>
      <c r="G3510" t="inlineStr">
        <is>
          <t>PROGRAMA NACIONAL DE SANEAMIENTO RURAL</t>
        </is>
      </c>
      <c r="H3510" t="inlineStr">
        <is>
          <t>23/06/2014</t>
        </is>
      </c>
      <c r="I3510" t="inlineStr">
        <is>
          <t>26/12/2014</t>
        </is>
      </c>
      <c r="J3510" t="n">
        <v>2668005.79</v>
      </c>
      <c r="K3510" t="inlineStr">
        <is>
          <t xml:space="preserve">	Componente N 1:  ADECUADA INFRAESTRUCTURA DE ABASTECIMIENTO DE AGUA POTABLE•	Instalación del sistema de Captación Pozo - Caseta bombeo - con generador eléctrico a base de paneles solares - Línea de impulsión.  •	Construcción de sistema de almacenamiento y regulación Tanque elevado y caseta de válvulas.  •	Instalación de 35,19 ml línea de aducción y 3.439,51 redes de distribución de DN 63 de agua potable.   •	Instalación de 73 conexiones de agua domésticas, organizaciones comunales y conexiones de agua a instituciones públicas.  •	Instalación de 77 lavaderos para vivienda, organizaciones comunales e instituciones publicas  •	Mitigación de impacto ambiental  COMPONENTE 2: INFRAESTRUCTURA ADECUADA PARA DISPOSICIÓN DE EXCRETAS Y AGUAS RESIDUALES.  •	Construcción de 77 Unidades Básicas de Saneamiento tipo composteras para viviendas, organizaciones comunales e instituciones públicas respectivamente.  •	Instalación de 77 cajas de registro   •	Instalación de 77 cámaras composteras  •	Instalación de 77 pozos de absorción  •	Instalación de tubería Ø 2 de 8ml y tubería Ø 4 de 6ml para disposición de orina.  COMPONENTE 3: ADECUADOS NIVELES DE EDUCACIÓN SANITARIA  •	Programa de capacitación en educación sanitaria.   •	Capacitación en mantenimiento adecuado de las UBS.  COMPONENTE 4: MEJORA EN LA GESTIÓN TÉCNICA Y ADMINISTRATIVA DE LA JASS  •	Implementación de un programa de educación sanitaria en agua potable.  •	Implementación de un programa de educación sanitaria en disposición y elimina de excretas, aguas residuales.  •	Capacitación a los beneficiarios del proyecto en la operación y mantenimiento de las unidades básicas de saneamiento, se detalla de la siguiente manera.  -	Institución educativa Inicial …………..2 UBS  -	Institución educativa Primaria ……….2 UBS  -	Institución educativa Secundaria ……2 UBS  -	Centro de Salud ………………….…...2 UBS  -	Local Comunal…………………………1UBS</t>
        </is>
      </c>
      <c r="L3510" t="n">
        <v>298</v>
      </c>
      <c r="M3510" t="inlineStr">
        <is>
          <t>UCAYALI</t>
        </is>
      </c>
      <c r="N3510" t="inlineStr">
        <is>
          <t>CORONEL PORTILLO</t>
        </is>
      </c>
      <c r="O3510" t="inlineStr">
        <is>
          <t>IPARIA</t>
        </is>
      </c>
      <c r="P3510" t="n">
        <v>250103</v>
      </c>
    </row>
    <row r="3511">
      <c r="A3511" t="n">
        <v>2135107</v>
      </c>
      <c r="B3511" t="inlineStr">
        <is>
          <t>MEJORAMIENTO DE LA INFRAESTRUCTURA EDUCATIVA Y COMPLEMENTARIA DE LA I.E. N 64031 - NUESTRA SEÑORA DE LAS MERCEDES - DISTRITO DE MANANTAY - PROVINCIA DE CORONEL PORTILLO - REGION UCAYALI</t>
        </is>
      </c>
      <c r="C3511" t="n">
        <v>2172592</v>
      </c>
      <c r="D3511" t="inlineStr">
        <is>
          <t>CERRADO</t>
        </is>
      </c>
      <c r="E3511" t="inlineStr">
        <is>
          <t>GOBIERNOS REGIONALES</t>
        </is>
      </c>
      <c r="F3511" t="inlineStr">
        <is>
          <t>GOBIERNO REGIONAL UCAYALI</t>
        </is>
      </c>
      <c r="G3511" t="inlineStr">
        <is>
          <t>REGION UCAYALI-SEDE CENTRAL</t>
        </is>
      </c>
      <c r="H3511" t="inlineStr">
        <is>
          <t>11/01/2010</t>
        </is>
      </c>
      <c r="I3511" t="inlineStr">
        <is>
          <t>19/07/2010</t>
        </is>
      </c>
      <c r="J3511" t="n">
        <v>2931102.39</v>
      </c>
      <c r="K3511" t="inlineStr">
        <is>
          <t>Contempla la solución del problema mediante el desarrollo de acciones: Trabajos Preliminares y Demolición de estructuras existentes.Construcción de 01 aula de 52 m2, oficina para dirección general incluye ss.hh. de 24 m2, secretaría y sala de espera de 24 m2, subdirección primaria de 12 m2, subdirección secundaria de 12 m2, archivo de 12 m2, tutoría de 12 m2, sala de profesores 24 m2, almacén general de 24 m2, 01 taller de electrónica mas 01 deposito de 78 m2, material noble, Pabellón 03, 1er nivel.Construcción de 02 Escalera de C.A.,Pabellón 3 y 4.Construcción de 04 aulas de 52 m2 c/u, material seminoble, Pabellón N 03, 2do nivel.Construcción de 01 aula de 52 m2, 01 laboratorio de física-química incluye depósito de 104 m2, vereda y pasadizo, material noble, Pabellón 04, 1er nivel.Construcción de 01 aula de 52 m2, 01 aula de cómputo más 01 deposito de 86.41 m2, 01 biblioteca de lectura más deposito de libros de 86.41 m2, material seminoble, Pabellón N 04, 2do nivel.Implementación con módulos educativos. Cerco perimétrico de ladrillo de 425.36 m2.Construcción de Losa secundaria de 266 m2.Cobertura de losa existente incluye malla metálica de 649.76 m2.Implementación de laboratorio y otros.</t>
        </is>
      </c>
      <c r="L3511" t="n">
        <v>1437</v>
      </c>
      <c r="M3511" t="inlineStr">
        <is>
          <t>UCAYALI</t>
        </is>
      </c>
      <c r="N3511" t="inlineStr">
        <is>
          <t>CORONEL PORTILLO</t>
        </is>
      </c>
      <c r="O3511" t="inlineStr">
        <is>
          <t>MANANTAY</t>
        </is>
      </c>
      <c r="P3511" t="n">
        <v>250107</v>
      </c>
    </row>
    <row r="3512">
      <c r="A3512" t="n">
        <v>2091106</v>
      </c>
      <c r="B3512" t="inlineStr">
        <is>
          <t>CONSTRUCCION DE PAVIMENTO RIGIDO EN LA CALLE PURUS DE VILLA ATALAYA - RAYMONDI, PROVINCIA DE ATALAYA - UCAYALI</t>
        </is>
      </c>
      <c r="C3512" t="n">
        <v>2170923</v>
      </c>
      <c r="D3512" t="inlineStr">
        <is>
          <t>CERRADO</t>
        </is>
      </c>
      <c r="E3512" t="inlineStr">
        <is>
          <t>GOBIERNOS LOCALES</t>
        </is>
      </c>
      <c r="F3512" t="inlineStr">
        <is>
          <t>MUNICIPALIDAD PROVINCIAL DE ATALAYA</t>
        </is>
      </c>
      <c r="G3512" t="inlineStr">
        <is>
          <t>MUNICIPALIDAD PROVINCIAL DE ATALAYA - RAYMONDI</t>
        </is>
      </c>
      <c r="H3512" t="inlineStr">
        <is>
          <t>16/04/2009</t>
        </is>
      </c>
      <c r="I3512" t="inlineStr">
        <is>
          <t>30/05/2011</t>
        </is>
      </c>
      <c r="J3512" t="n">
        <v>2142545.7</v>
      </c>
      <c r="K3512" t="inlineStr">
        <is>
          <t>Construcción de pistas con pavimento rígido y construcción de cunetas de concreto</t>
        </is>
      </c>
      <c r="L3512" t="n">
        <v>965</v>
      </c>
      <c r="M3512" t="inlineStr">
        <is>
          <t>UCAYALI</t>
        </is>
      </c>
      <c r="N3512" t="inlineStr">
        <is>
          <t>ATALAYA</t>
        </is>
      </c>
      <c r="O3512" t="inlineStr">
        <is>
          <t>RAYMONDI</t>
        </is>
      </c>
      <c r="P3512" t="n">
        <v>250201</v>
      </c>
    </row>
    <row r="3513">
      <c r="A3513" t="n">
        <v>2153389</v>
      </c>
      <c r="B3513" t="inlineStr">
        <is>
          <t>CREACION DEL COMPLEJO DEPORTIVO EN LA JUNTA VECINAL DE 23 DE MARZO CIUDAD DE AGUAYTIA, DISTRITO DE PADRE ABAD, PROVINCIA DE PADRE ABAD - UCAYALI</t>
        </is>
      </c>
      <c r="C3513" t="n">
        <v>2170890</v>
      </c>
      <c r="D3513" t="inlineStr">
        <is>
          <t>ACTIVO</t>
        </is>
      </c>
      <c r="E3513" t="inlineStr">
        <is>
          <t>GOBIERNOS LOCALES</t>
        </is>
      </c>
      <c r="F3513" t="inlineStr">
        <is>
          <t>MUNICIPALIDAD PROVINCIAL DE PADRE ABAD</t>
        </is>
      </c>
      <c r="G3513" t="inlineStr">
        <is>
          <t>MUNICIPALIDAD PROVINCIAL DE PADRE ABAD - AGUAITIA</t>
        </is>
      </c>
      <c r="H3513" t="inlineStr">
        <is>
          <t>05/03/2012</t>
        </is>
      </c>
      <c r="I3513" t="inlineStr">
        <is>
          <t>12/03/2012</t>
        </is>
      </c>
      <c r="J3513" t="n">
        <v>3027655.47</v>
      </c>
      <c r="K3513" t="inlineStr">
        <is>
          <t>CONSTRUCCIÓN DE UN COMPLEJO DEPORTIVO QUE CUENTA CON 02 CACHAS DE VÓLEY, 01 CANCHA DE FUTBOL SALA 5, 01 CANCHA DE FUTBOL SALA 7 CON COBERTURA AUTO SOPORTADA, 01 GIMNASIO, ÁREA RECREACIONAL PARA NIÑOS, SISTEMA DE ILUMINACIÓN Y ÁREAS VERDES.</t>
        </is>
      </c>
      <c r="L3513" t="n">
        <v>14128</v>
      </c>
      <c r="M3513" t="inlineStr">
        <is>
          <t>UCAYALI</t>
        </is>
      </c>
      <c r="N3513" t="inlineStr">
        <is>
          <t>PADRE ABAD</t>
        </is>
      </c>
      <c r="O3513" t="inlineStr">
        <is>
          <t>PADRE ABAD</t>
        </is>
      </c>
      <c r="P3513" t="n">
        <v>250301</v>
      </c>
    </row>
    <row r="3514">
      <c r="A3514" t="n">
        <v>2527514</v>
      </c>
      <c r="B3514" t="inlineStr">
        <is>
          <t>MEJORAMIENTO DE LA TRANSITABILIDAD DE LAS VIAS URBANAS DEL SECTOR 2 DE LA AMPLIACION URBANA VILLA NUEVA REQUENA -  DISTRITO DE NUEVA REQUENA - PROVINCIA DE CORONEL PORTILLO - DEPARTAMENTO DE UCAYALI</t>
        </is>
      </c>
      <c r="C3514" t="n">
        <v>2170861.8</v>
      </c>
      <c r="D3514" t="inlineStr">
        <is>
          <t>ACTIVO</t>
        </is>
      </c>
      <c r="E3514" t="inlineStr">
        <is>
          <t>GOBIERNOS LOCALES</t>
        </is>
      </c>
      <c r="F3514" t="inlineStr">
        <is>
          <t>MUNICIPALIDAD DISTRITAL DE NUEVA REQUENA</t>
        </is>
      </c>
      <c r="G3514" t="inlineStr">
        <is>
          <t>MUNICIPALIDAD DISTRITAL DE NUEVA REQUENA</t>
        </is>
      </c>
      <c r="H3514" t="inlineStr">
        <is>
          <t>31/08/2021</t>
        </is>
      </c>
      <c r="I3514" t="inlineStr">
        <is>
          <t>31/08/2021</t>
        </is>
      </c>
      <c r="J3514" t="n">
        <v>2170861.8</v>
      </c>
      <c r="K3514" t="inlineStr">
        <is>
          <t>MEJORAMIENTO DE 0.407 KM DE INFRAESTRUCTURA VIAL SOBRE LAS VIAS:JR. HUAMBA (ENTRE LA AV. LESTER DIONISIO HASTA JR. LAGARTO), JR. LAGARTO ( ENTRE JR. HUAMBA HASTA AV. LESTER DIONIOSIO), JR COPAIBA (ENTRE JR. LAGARTO HASTA AV. LESTER DIONISIO), JR. LUPUNA (ENTRE JR. LAGARTO HASTA AV. LESTER DIONISIO)., UN ÁREA TOTAL PAVIMENTADA DE 3,632.35M2, CON PAVIMENTO RÍGIDO DE CONCRETO ARMADO E = 0.20M, DEMOLICION Y CONSTRUCCION DE VEREDAS, MARTILLOS, CANALETAS DE DRENAJE PKUVIAL, SEÑALIZACION , MITIGACION AMBIETNTAL , SEGURIDAD, SALUD Y PLAN DE V/P/C CONTRA COVID EN OBRA.</t>
        </is>
      </c>
      <c r="L3514" t="n">
        <v>200</v>
      </c>
      <c r="M3514" t="inlineStr">
        <is>
          <t>UCAYALI</t>
        </is>
      </c>
      <c r="N3514" t="inlineStr">
        <is>
          <t>CORONEL PORTILLO</t>
        </is>
      </c>
      <c r="O3514" t="inlineStr">
        <is>
          <t>NUEVA REQUENA</t>
        </is>
      </c>
      <c r="P3514" t="n">
        <v>250106</v>
      </c>
    </row>
    <row r="3515">
      <c r="A3515" t="n">
        <v>2402134</v>
      </c>
      <c r="B3515" t="inlineStr">
        <is>
          <t>CREACION DEL SISTEMA DE ELECTRIFICACION DE LA ASOCIACION DE MORADORES DEL AH GRIMANEZA PAREDES DE NITZUMA - DISTRITO DE MANANTAY - PROVINCIA DE CORONEL PORTILLO - REGIÓN UCAYALI</t>
        </is>
      </c>
      <c r="C3515" t="n">
        <v>2170636.95</v>
      </c>
      <c r="D3515" t="inlineStr">
        <is>
          <t>ACTIVO</t>
        </is>
      </c>
      <c r="E3515" t="inlineStr">
        <is>
          <t>GOBIERNOS LOCALES</t>
        </is>
      </c>
      <c r="F3515" t="inlineStr">
        <is>
          <t>MUNICIPALIDAD DISTRITAL DE MANANTAY</t>
        </is>
      </c>
      <c r="G3515" t="inlineStr">
        <is>
          <t>MUNICIPALIDAD DISTRITAL DE MANANTAY</t>
        </is>
      </c>
      <c r="H3515" t="inlineStr">
        <is>
          <t>05/12/2017</t>
        </is>
      </c>
      <c r="I3515" t="inlineStr">
        <is>
          <t>05/12/2017</t>
        </is>
      </c>
      <c r="J3515" t="n">
        <v>2170636.95</v>
      </c>
      <c r="K3515" t="inlineStr">
        <is>
          <t>INTALACION DE RED PRIMARIA CON TRES TRANSNFORMADORES DE 200 KV, MONTAJE DE RED SECUNDARIA, CONEXIONES DOMICILIARIAS Y ALUMBRADO PÚBLICO.</t>
        </is>
      </c>
      <c r="L3515" t="n">
        <v>4320</v>
      </c>
      <c r="M3515" t="inlineStr">
        <is>
          <t>UCAYALI</t>
        </is>
      </c>
      <c r="N3515" t="inlineStr">
        <is>
          <t>CORONEL PORTILLO</t>
        </is>
      </c>
      <c r="O3515" t="inlineStr">
        <is>
          <t>MANANTAY</t>
        </is>
      </c>
      <c r="P3515" t="n">
        <v>250107</v>
      </c>
    </row>
    <row r="3516">
      <c r="A3516" t="n">
        <v>2569331</v>
      </c>
      <c r="B3516" t="inlineStr">
        <is>
          <t>RENOVACION DE PUENTE; EN EL(LA) PUENTE JUANTIA (R-250132 TRAMO SHUYAL A OCHO SUR) DEL CASERIO SAN PABLO DE JUANTIA  DISTRITO DE NUEVA REQUENA, PROVINCIA CORONEL PORTILLO, DEPARTAMENTO UCAYALI</t>
        </is>
      </c>
      <c r="C3516" t="n">
        <v>2170478</v>
      </c>
      <c r="D3516" t="inlineStr">
        <is>
          <t>ACTIVO</t>
        </is>
      </c>
      <c r="E3516" t="inlineStr">
        <is>
          <t>GOBIERNOS LOCALES</t>
        </is>
      </c>
      <c r="F3516" t="inlineStr">
        <is>
          <t>MUNICIPALIDAD DISTRITAL DE NUEVA REQUENA</t>
        </is>
      </c>
      <c r="G3516" t="inlineStr">
        <is>
          <t>MUNICIPALIDAD DISTRITAL DE NUEVA REQUENA</t>
        </is>
      </c>
      <c r="H3516" t="inlineStr">
        <is>
          <t>12/12/2022</t>
        </is>
      </c>
      <c r="I3516" t="inlineStr">
        <is>
          <t>13/12/2022</t>
        </is>
      </c>
      <c r="J3516" t="n">
        <v>2170478</v>
      </c>
      <c r="K3516" t="inlineStr"/>
      <c r="L3516" t="inlineStr"/>
      <c r="M3516" t="inlineStr">
        <is>
          <t>UCAYALI</t>
        </is>
      </c>
      <c r="N3516" t="inlineStr">
        <is>
          <t>CORONEL PORTILLO</t>
        </is>
      </c>
      <c r="O3516" t="inlineStr">
        <is>
          <t>NUEVA REQUENA</t>
        </is>
      </c>
      <c r="P3516" t="n">
        <v>250106</v>
      </c>
    </row>
    <row r="3517">
      <c r="A3517" t="n">
        <v>2021503</v>
      </c>
      <c r="B3517" t="inlineStr">
        <is>
          <t>MEJORAMIENTO DEL SERVICIO EDUCATIVO DE LA INSTITUCION EDUCATIVA INTEGRADO N 64023 EL TREBOL-PUCALLPA</t>
        </is>
      </c>
      <c r="C3517" t="n">
        <v>2168135</v>
      </c>
      <c r="D3517" t="inlineStr">
        <is>
          <t>CERRADO</t>
        </is>
      </c>
      <c r="E3517" t="inlineStr">
        <is>
          <t>GOBIERNOS REGIONALES</t>
        </is>
      </c>
      <c r="F3517" t="inlineStr">
        <is>
          <t>GOBIERNO REGIONAL UCAYALI</t>
        </is>
      </c>
      <c r="G3517" t="inlineStr">
        <is>
          <t>REGION UCAYALI-SEDE CENTRAL</t>
        </is>
      </c>
      <c r="H3517" t="inlineStr">
        <is>
          <t>10/07/2004</t>
        </is>
      </c>
      <c r="I3517" t="inlineStr">
        <is>
          <t>22/04/2009</t>
        </is>
      </c>
      <c r="J3517" t="n">
        <v>1847679.31</v>
      </c>
      <c r="K3517" t="inlineStr">
        <is>
          <t>Demolición de 10 aulas y reemplazo con la construcción de 05 aulas de material noble (primer nivel), construcción de 04 aula de material seminoble (segundo nivel), aulas de 52m2 c/u. (área efectiva), con su respectivo mobiliario escolar, construcción de un ambiente para laboratorio de física - química material noble (primer nivel) y una sala de computo y taller para educación por el trabajo de material seminoble (segundo nivel), demolición y reemplazo de 01 modulo de SS.HH., mejoramiento de pozo tubular y tanque elevado, construcción de canaletas de concreto para drenaje, demolición y construcción de 86.00 ml de cerco perimétrico de ladrillo mas ingreso, construcción de comedor infantil material seminoble, demolición y reemplazo de losa deportiva para voleybol y construcción de la cobertura del escenario y mejoramiento del mismo.</t>
        </is>
      </c>
      <c r="L3517" t="n">
        <v>1084</v>
      </c>
      <c r="M3517" t="inlineStr">
        <is>
          <t>UCAYALI</t>
        </is>
      </c>
      <c r="N3517" t="inlineStr">
        <is>
          <t>CORONEL PORTILLO</t>
        </is>
      </c>
      <c r="O3517" t="inlineStr">
        <is>
          <t>CALLERIA</t>
        </is>
      </c>
      <c r="P3517" t="n">
        <v>250101</v>
      </c>
    </row>
    <row r="3518">
      <c r="A3518" t="n">
        <v>2605114</v>
      </c>
      <c r="B3518" t="inlineStr">
        <is>
          <t>CREACION DE LOS SERVICIOS DE PROTECCION EN RIBERAS DE RIO VULNERABLES ANTE EL PELIGRO EN JR. MALECON ENTRE JR. URUBAMBA Y AV. FRANCISCO ALVAREZ  DISTRITO DE SEPAHUA - PROVINCIA DE ATALAYA - DEPARTAMENTO DE UCAYALI</t>
        </is>
      </c>
      <c r="C3518" t="n">
        <v>2166459.45</v>
      </c>
      <c r="D3518" t="inlineStr">
        <is>
          <t>ACTIVO</t>
        </is>
      </c>
      <c r="E3518" t="inlineStr">
        <is>
          <t>GOBIERNOS LOCALES</t>
        </is>
      </c>
      <c r="F3518" t="inlineStr">
        <is>
          <t>MUNICIPALIDAD DISTRITAL DE SEPAHUA</t>
        </is>
      </c>
      <c r="G3518" t="inlineStr">
        <is>
          <t>MUNICIPALIDAD DISTRITAL DE SEPAHUA</t>
        </is>
      </c>
      <c r="H3518" t="inlineStr">
        <is>
          <t>25/07/2023</t>
        </is>
      </c>
      <c r="I3518" t="inlineStr">
        <is>
          <t>25/07/2023</t>
        </is>
      </c>
      <c r="J3518" t="n">
        <v>2166459.45</v>
      </c>
      <c r="K3518" t="inlineStr">
        <is>
          <t>construccion de defensa ribereña con sistema de muro tipo gaviones 300ml:
SUMINISTRO E INSTALACION DE GEOTEXTIL nO TEJIDO NT250 250 GR/CM2 (ROLLO 4X120M) HACIENDO UN TOTAL DE 4368.00 M2 
SUMINISTRO ARMADO Y COLOCACION DE MALLA DE GAVION, GAVION TIPO CAJA DE ( 5.00X1.50X1.00M), (5.00X2.00X0.30M) Y (5.00X1.00X1.00) HACIENDO UN TOTAL DE 300 ML DE GAVION. ESTOS GAVIONES Y ESPIGONES SERAN LLENADO CON PIEDRAS ENTRE 6" A 10" LAS CUALES SE COLOCARAN EN LAS MALLAS</t>
        </is>
      </c>
      <c r="L3518" t="n">
        <v>4000</v>
      </c>
      <c r="M3518" t="inlineStr">
        <is>
          <t>UCAYALI</t>
        </is>
      </c>
      <c r="N3518" t="inlineStr">
        <is>
          <t>ATALAYA</t>
        </is>
      </c>
      <c r="O3518" t="inlineStr">
        <is>
          <t>SEPAHUA</t>
        </is>
      </c>
      <c r="P3518" t="n">
        <v>250202</v>
      </c>
    </row>
    <row r="3519">
      <c r="A3519" t="n">
        <v>2046148</v>
      </c>
      <c r="B3519" t="inlineStr">
        <is>
          <t>MEJORAMIENTO DE LA CAPACIDAD OPERATIVA DEL INSTITUTO SUPERIOR TECNOLOGICO PUBLICO ATALAYA</t>
        </is>
      </c>
      <c r="C3519" t="n">
        <v>2163212</v>
      </c>
      <c r="D3519" t="inlineStr">
        <is>
          <t>CERRADO</t>
        </is>
      </c>
      <c r="E3519" t="inlineStr">
        <is>
          <t>GOBIERNOS REGIONALES</t>
        </is>
      </c>
      <c r="F3519" t="inlineStr">
        <is>
          <t>GOBIERNO REGIONAL UCAYALI</t>
        </is>
      </c>
      <c r="G3519" t="inlineStr">
        <is>
          <t>REGION UCAYALI-RAYMONDI</t>
        </is>
      </c>
      <c r="H3519" t="inlineStr">
        <is>
          <t>08/06/2007</t>
        </is>
      </c>
      <c r="I3519" t="inlineStr">
        <is>
          <t>24/04/2008</t>
        </is>
      </c>
      <c r="J3519" t="n">
        <v>2163212</v>
      </c>
      <c r="K3519" t="inlineStr">
        <is>
          <t>Construcción de 06 Aulas en dos niveles de Material Seminoble, Equipamiento con 06 módulos Educativos, Cisterna de concreto con Tanque Elevado de 6 M3, Losa Multideportiva de Concreto, Cerco Perimétrico de Ladrillo y Equipamiento con Mobiliario Escolar.</t>
        </is>
      </c>
      <c r="L3519" t="n">
        <v>120</v>
      </c>
      <c r="M3519" t="inlineStr">
        <is>
          <t>UCAYALI</t>
        </is>
      </c>
      <c r="N3519" t="inlineStr">
        <is>
          <t>ATALAYA</t>
        </is>
      </c>
      <c r="O3519" t="inlineStr">
        <is>
          <t>RAYMONDI</t>
        </is>
      </c>
      <c r="P3519" t="n">
        <v>250201</v>
      </c>
    </row>
    <row r="3520">
      <c r="A3520" t="n">
        <v>2378846</v>
      </c>
      <c r="B3520" t="inlineStr">
        <is>
          <t>REHABILITACION DE LOS ASCENSORES EN LOS PABELLONES 4, 5, 6 Y 7 DE LA UNIVERSIDAD NACIONAL DE UCAYALI</t>
        </is>
      </c>
      <c r="C3520" t="n">
        <v>2163000</v>
      </c>
      <c r="D3520" t="inlineStr">
        <is>
          <t>CERRADO</t>
        </is>
      </c>
      <c r="E3520" t="inlineStr">
        <is>
          <t>EDUCACION</t>
        </is>
      </c>
      <c r="F3520" t="inlineStr">
        <is>
          <t>MINISTERIO DE EDUCACION</t>
        </is>
      </c>
      <c r="G3520" t="inlineStr"/>
      <c r="H3520" t="inlineStr">
        <is>
          <t>20/07/2017</t>
        </is>
      </c>
      <c r="I3520" t="inlineStr">
        <is>
          <t>20/07/2017</t>
        </is>
      </c>
      <c r="J3520" t="n">
        <v>2168050</v>
      </c>
      <c r="K3520" t="inlineStr"/>
      <c r="L3520" t="inlineStr"/>
      <c r="M3520" t="inlineStr">
        <is>
          <t>UCAYALI</t>
        </is>
      </c>
      <c r="N3520" t="inlineStr">
        <is>
          <t>CORONEL PORTILLO</t>
        </is>
      </c>
      <c r="O3520" t="inlineStr">
        <is>
          <t>CALLERIA</t>
        </is>
      </c>
      <c r="P3520" t="n">
        <v>250101</v>
      </c>
    </row>
    <row r="3521">
      <c r="A3521" t="n">
        <v>2545591</v>
      </c>
      <c r="B3521" t="inlineStr">
        <is>
          <t>CREACION DEL SERVICIO DE AGUA POTABLE Y DISPOSICIÓN SANITARIA DE EXCRETAS EN LA COMUNIDAD NATIVA ALTO COCANI DEL DISTRITO DE RAYMONDI - PROVINCIA DE ATALAYA - DEPARTAMENTO DE UCAYALI</t>
        </is>
      </c>
      <c r="C3521" t="n">
        <v>2161809.59</v>
      </c>
      <c r="D3521" t="inlineStr">
        <is>
          <t>ACTIVO</t>
        </is>
      </c>
      <c r="E3521" t="inlineStr">
        <is>
          <t>GOBIERNOS LOCALES</t>
        </is>
      </c>
      <c r="F3521" t="inlineStr">
        <is>
          <t>MUNICIPALIDAD PROVINCIAL DE ATALAYA</t>
        </is>
      </c>
      <c r="G3521" t="inlineStr">
        <is>
          <t>MUNICIPALIDAD PROVINCIAL DE ATALAYA - RAYMONDI</t>
        </is>
      </c>
      <c r="H3521" t="inlineStr">
        <is>
          <t>17/03/2022</t>
        </is>
      </c>
      <c r="I3521" t="inlineStr">
        <is>
          <t>17/03/2022</t>
        </is>
      </c>
      <c r="J3521" t="n">
        <v>2161809.59</v>
      </c>
      <c r="K3521" t="inlineStr">
        <is>
          <t>COMPONENTES DEL SISTEMA DE AGUA
- Captación
- Sedimentador
- Desarenador
- Foltro Lento
- Bombeo
- Conducción
- Reservorio
- Aducción
- Red de Distribución
- Conexiones Domiciliarias
COMPONENTES DEL SISTEMA DE DISPOSICIÓN SANITARIA DE EXCRETAS
- Unidad Básica de Saneamiento (UBS) – Compostera
COMPONENTES DE FORTALECIMIENTOS DE CAPACIDADES
- Fortalecimiento de Capacidades en Educación Sanitaria
- Gestión del Servicio</t>
        </is>
      </c>
      <c r="L3521" t="n">
        <v>232</v>
      </c>
      <c r="M3521" t="inlineStr">
        <is>
          <t>UCAYALI</t>
        </is>
      </c>
      <c r="N3521" t="inlineStr">
        <is>
          <t>ATALAYA</t>
        </is>
      </c>
      <c r="O3521" t="inlineStr">
        <is>
          <t>RAYMONDI</t>
        </is>
      </c>
      <c r="P3521" t="n">
        <v>250201</v>
      </c>
    </row>
    <row r="3522">
      <c r="A3522" t="n">
        <v>2267359</v>
      </c>
      <c r="B3522" t="inlineStr">
        <is>
          <t>MEJORAMIENTO TUPAC AMARU (ENTRE JR ATALAYA/ AV. LAS FLORES), AVENIDA LAS FLORES (ENTRE EL JR .TUPAC AMARU/ JR. VIRGEN MERCEDES), AV. 7 DE JUNIO (ENTRE EL JR. TUPAC  AMARU/ EL JR. VIRGEN LAS MERCEDES), JR. ATALAYA (TUPAC  AMARU/JR LAS MERCEDES) BOLOGNESI, DISTRITO DE TAHUANIA - ATALAYA - UCAYALI</t>
        </is>
      </c>
      <c r="C3522" t="n">
        <v>2157408</v>
      </c>
      <c r="D3522" t="inlineStr">
        <is>
          <t>ACTIVO</t>
        </is>
      </c>
      <c r="E3522" t="inlineStr">
        <is>
          <t>GOBIERNOS LOCALES</t>
        </is>
      </c>
      <c r="F3522" t="inlineStr">
        <is>
          <t>MUNICIPALIDAD DISTRITAL DE TAHUANIA</t>
        </is>
      </c>
      <c r="G3522" t="inlineStr">
        <is>
          <t>MUNICIPALIDAD DISTRITAL DE TAHUANIA</t>
        </is>
      </c>
      <c r="H3522" t="inlineStr">
        <is>
          <t>20/04/2015</t>
        </is>
      </c>
      <c r="I3522" t="inlineStr">
        <is>
          <t>11/05/2015</t>
        </is>
      </c>
      <c r="J3522" t="n">
        <v>6023345.15</v>
      </c>
      <c r="K3522" t="inlineStr">
        <is>
          <t>Mejoramiento de la infraestructura Vial con concreto f’c=210 kg/cm² con un espesor de 0.20 cm de losa  en el JIRON TUPAC AMARU con una Longitud=314.20 ml (entre el  Jr. Atalaya hasta la  Av. Las Flores) AVENIDA LAS FLORES con una Longitud=102.85 ml (entre el  Jr. Túpac  Amaru hasta el Jr. Virgen  de las Mercedes), AV. 7 DE JUNIO con una Longitud= 109.65 ml,  (entre el Jr. Túpac  Amaru hasta el Jr. Virgen de las Mercedes), JR. ATALAYA con una Longitud = 198.40 ml,  (entre el Jr. Túpac  Amaru hasta el Jr. Virgen de Las Mercedes), el área total es de 5363.26 m2, para ello se ha contemplado el corte y mejoramiento a nivel de sub rasante con material de préstamo según diseño.   Así mismo se considera la construcción de obras de drenaje pluvial con una longitud de 1440.32 ml de canaleta Techada de concreto armado f’c= 210 kg/cm2 en la losa superior inc. tapas, concreto armado f’c= 175 kg/cm2 en muros laterales y losa de fondo. En la pavimentación se ha contemplado áreas verdes y veredas peatonales de concreto f’c=140 kg/cm² en todo el perímetro con una sección de 1.50 ml y con una longitud de 1518.30 ml, sardinel de concreto f’c=175 kg/cm² con una longitud de 1505.87 ml. Se contempla el pintado de sardiles, señalización, marca en el pavimento, señales reglamentarias., mitigación ambiental.</t>
        </is>
      </c>
      <c r="L3522" t="n">
        <v>145</v>
      </c>
      <c r="M3522" t="inlineStr">
        <is>
          <t>UCAYALI</t>
        </is>
      </c>
      <c r="N3522" t="inlineStr">
        <is>
          <t>ATALAYA</t>
        </is>
      </c>
      <c r="O3522" t="inlineStr">
        <is>
          <t>TAHUANIA</t>
        </is>
      </c>
      <c r="P3522" t="n">
        <v>250203</v>
      </c>
    </row>
    <row r="3523">
      <c r="A3523" t="n">
        <v>2115195</v>
      </c>
      <c r="B3523" t="inlineStr">
        <is>
          <t>CENTRO DE ACOPIO Y VALOR AGREGADO DE LA MADERA DE BOSQUES MANEJADOS POR COMUNIDADES INDIGENAS EN LA REGION UCAYALI</t>
        </is>
      </c>
      <c r="C3523" t="n">
        <v>2155865</v>
      </c>
      <c r="D3523" t="inlineStr">
        <is>
          <t>CERRADO</t>
        </is>
      </c>
      <c r="E3523" t="inlineStr">
        <is>
          <t>AMBIENTAL</t>
        </is>
      </c>
      <c r="F3523" t="inlineStr">
        <is>
          <t>INSTITUTO DE INVESTIGACIONES DE LA AMAZONIA PERUANA - IIAP</t>
        </is>
      </c>
      <c r="G3523" t="inlineStr">
        <is>
          <t>INSTITUTO DE INVESTIGACIONES DE LA AMAZONIA PERUANA</t>
        </is>
      </c>
      <c r="H3523" t="inlineStr">
        <is>
          <t>17/08/2009</t>
        </is>
      </c>
      <c r="I3523" t="inlineStr">
        <is>
          <t>15/12/2009</t>
        </is>
      </c>
      <c r="J3523" t="n">
        <v>2584865</v>
      </c>
      <c r="K3523" t="inlineStr">
        <is>
          <t>SE CONSTRUIRÁ LA PLANTA DE TRANSFORMACIÓN DE MATERIAL SEMINOBLE CON MUROS DE LADRILLO, COBERTURA DE ESTRUCTURAS DE TIJERALES DE MADERA Y LA COBERTURA SERÁ DE CALAMINA, PISO DE LOSA DE CONCRETO, SE IMPLEMENTARÁ CON MAQUINARIAS CON LA FINALIDAD DE DAR UN VALOR AGREGADO AL PRODUCTO TERMINADO PARA ELLO SE CONSIDERA: 01 MULTILÁMINA DE 06 DISCOS, 01 CEPILLADORA 24 1 CARAS, 01 GARLOPA 16, 01 DESPUNTADORA, 02 SIERRA CIRCULAR, SISTEMA DE EXTRACCIÓN DE ASERRÍN, 01 SISTEMA DE SOPORTE DE RODILLOS 0.70X0.70X10M., 01 MONTACARGA, 01 SUB ESTACIÓN ELÉCTRICA DE ENERGÍA DE 350 KWA.MAYOR SERVICIO Y ASISTENCIA TÉCNICA Y ACOMPAÑAMIENTO EN PROCESOS DE VALOR AGREGADO DE MADERA: SE BRINDARÁ ASISTENCIA TÉCNICA Y ACOMPAÑAMIENTO A LAS COMUNIDADES INDÍGENAS PARA MEJORAR TÉCNICAS DE APROVECHAMIENTO DE SUS BOSQUES, MEDIANTE MÓDULOS DE: APROVECHAMIENTO FORESTAL, ASIMISMO EN CUANTO A MEJORAR LOS PROCESOS DE VALOR AGREGADO A LA MADERA, SE REALIZARÁ CAPACITACIONES DIRIGIDO A INTEGRANTES CALIFICADOS DE LAS COMUNIDADES INDÍGENAS EN MÓDULOS DE MADERA PREDIMENSIONADA, FRISAS, PARQUET Y SEGURIDAD INDUSTRIAL.SE BRINDARÁ CONOCIMIENTOS Y TÉCNICAS EMPRESARIALES: ASÍ MISMO SE IMPLEMENTARÁ MÓDULOS DE CAPACITACIÓN EN GESTIÓN EMPRESARIAL Y LIDERAZGO, PROPICIÁNDOSE LA CONFORMACIÓN DE 02 OCE’S, SE REALIZARÁ INTELIGENCIA DE MERCADOS Y LA FORMULACIÓN DE PLANES DE NEGOCIOS PARA FORTALECER LA CADENA PRODUCTIVA Y LA COMERCIALIZACIÓN DE LOS PRODUCTOS MADERABLES;</t>
        </is>
      </c>
      <c r="L3523" t="n">
        <v>17324</v>
      </c>
      <c r="M3523" t="inlineStr">
        <is>
          <t>UCAYALI</t>
        </is>
      </c>
      <c r="N3523" t="inlineStr">
        <is>
          <t>CORONEL PORTILLO</t>
        </is>
      </c>
      <c r="O3523" t="inlineStr">
        <is>
          <t>YARINACOCHA</t>
        </is>
      </c>
      <c r="P3523" t="n">
        <v>250105</v>
      </c>
    </row>
    <row r="3524">
      <c r="A3524" t="n">
        <v>2451486</v>
      </c>
      <c r="B3524" t="inlineStr">
        <is>
          <t>MEJORAMIENTO DE LA CAPACIDAD OPERATIVA Y RESOLUTIVA DE LA MUNICIPALIDAD DISTRITAL DE YURUA-  DISTRITO DE YURUA - PROVINCIA DE ATALAYA - DEPARTAMENTO DE UCAYALI</t>
        </is>
      </c>
      <c r="C3524" t="n">
        <v>2155623.97</v>
      </c>
      <c r="D3524" t="inlineStr">
        <is>
          <t>CERRADO</t>
        </is>
      </c>
      <c r="E3524" t="inlineStr">
        <is>
          <t>GOBIERNOS LOCALES</t>
        </is>
      </c>
      <c r="F3524" t="inlineStr">
        <is>
          <t>MUNICIPALIDAD DISTRITAL DE YURUA</t>
        </is>
      </c>
      <c r="G3524" t="inlineStr">
        <is>
          <t>MUNICIPALIDAD DISTRITAL DE YURUA</t>
        </is>
      </c>
      <c r="H3524" t="inlineStr">
        <is>
          <t>17/06/2019</t>
        </is>
      </c>
      <c r="I3524" t="inlineStr">
        <is>
          <t>23/07/2019</t>
        </is>
      </c>
      <c r="J3524" t="n">
        <v>999334.4</v>
      </c>
      <c r="K3524" t="inlineStr">
        <is>
          <t>El proyecto  contempla tres componentes :
1.Componente 1:  FORTALECIMIENTO INSTITUCIONAL, que consta de remodelacion de los ambientes u oficinas administrativas
2.Componente 2: EQUIPAMIENTO INSTITUCIONAL
3.Componente 3: CAPACITACIONES</t>
        </is>
      </c>
      <c r="L3524" t="n">
        <v>2412</v>
      </c>
      <c r="M3524" t="inlineStr">
        <is>
          <t>UCAYALI</t>
        </is>
      </c>
      <c r="N3524" t="inlineStr">
        <is>
          <t>ATALAYA</t>
        </is>
      </c>
      <c r="O3524" t="inlineStr">
        <is>
          <t>YURUA</t>
        </is>
      </c>
      <c r="P3524" t="n">
        <v>250204</v>
      </c>
    </row>
    <row r="3525">
      <c r="A3525" t="n">
        <v>2045938</v>
      </c>
      <c r="B3525" t="inlineStr">
        <is>
          <t>FOMENTO DEL CULTIVO DE ARROZ BAJO RIEGO EN LA PROVINCIA DE ATALAYA</t>
        </is>
      </c>
      <c r="C3525" t="n">
        <v>2146778</v>
      </c>
      <c r="D3525" t="inlineStr">
        <is>
          <t>ACTIVO</t>
        </is>
      </c>
      <c r="E3525" t="inlineStr">
        <is>
          <t>GOBIERNOS REGIONALES</t>
        </is>
      </c>
      <c r="F3525" t="inlineStr">
        <is>
          <t>GOBIERNO REGIONAL UCAYALI</t>
        </is>
      </c>
      <c r="G3525" t="inlineStr">
        <is>
          <t>REGION UCAYALI-RAYMONDI</t>
        </is>
      </c>
      <c r="H3525" t="inlineStr">
        <is>
          <t>15/08/2007</t>
        </is>
      </c>
      <c r="I3525" t="inlineStr">
        <is>
          <t>08/02/2008</t>
        </is>
      </c>
      <c r="J3525" t="n">
        <v>2488221</v>
      </c>
      <c r="K3525" t="inlineStr">
        <is>
          <t>Esta alternativa plantea los siguientes medios fundamentales de solución:
-Organización de productores
-Capacitación y asistencia técnica de productores
-Instalación de parcelas demostrativas con un sistema de manejo técnico y usos de agroquímicos.</t>
        </is>
      </c>
      <c r="L3525" t="n">
        <v>4319</v>
      </c>
      <c r="M3525" t="inlineStr">
        <is>
          <t>UCAYALI</t>
        </is>
      </c>
      <c r="N3525" t="inlineStr">
        <is>
          <t>ATALAYA</t>
        </is>
      </c>
      <c r="O3525" t="inlineStr">
        <is>
          <t>- TODOS -</t>
        </is>
      </c>
      <c r="P3525" t="n">
        <v>250200</v>
      </c>
    </row>
    <row r="3526">
      <c r="A3526" t="n">
        <v>2317084</v>
      </c>
      <c r="B3526" t="inlineStr">
        <is>
          <t>CREACION DEL ALCANTARILLADO EN LAS CALLES LAS MOHENAS, AERIJA, LAS CAOBAS, LOS CEDROS; ENTRE LOS JIRONES RIVAS ARAOS Y DORIAN CAMPOS, DE LAS JUNTAS VECINALES ANGEL ARELLANO Y SR. DE LOS MILAGROS, CIUDAD DE ATALAYA, PROVINCIA DE ATALAYA - UCAYALI</t>
        </is>
      </c>
      <c r="C3526" t="n">
        <v>2145424</v>
      </c>
      <c r="D3526" t="inlineStr">
        <is>
          <t>ACTIVO</t>
        </is>
      </c>
      <c r="E3526" t="inlineStr">
        <is>
          <t>GOBIERNOS LOCALES</t>
        </is>
      </c>
      <c r="F3526" t="inlineStr">
        <is>
          <t>MUNICIPALIDAD PROVINCIAL DE ATALAYA</t>
        </is>
      </c>
      <c r="G3526" t="inlineStr">
        <is>
          <t>MUNICIPALIDAD PROVINCIAL DE ATALAYA - RAYMONDI</t>
        </is>
      </c>
      <c r="H3526" t="inlineStr">
        <is>
          <t>06/04/2016</t>
        </is>
      </c>
      <c r="I3526" t="inlineStr">
        <is>
          <t>08/06/2016</t>
        </is>
      </c>
      <c r="J3526" t="n">
        <v>3754467.5</v>
      </c>
      <c r="K3526" t="inlineStr">
        <is>
          <t>•	CONSTRUCCIÓN DE UN SISTEMA DE ALCANTARILLADO DE CONCRETO ARMADO DE 2,385.91 METROS LINEALES. DE LARGO X 0.40 M. DE ANCHO EN LAS CALLES LAS MOHENAS, AERIJA, LAS CAOBAS, LOS CEDROS DE LA J.V ÁNGEL ARELLANO Y J.V SR. DE LOS MILAGROS  •	CONSTRUCCIÓN DE VEREDAS DE 685.23 METROS LINEALES DE LARGO X 1.50 M. DE ANCHO CON UN E=10 CM. CON CONCRETO F’C= 175 KG-F /CM2  •	SEÑALIZACIÓN  •	INSTALACIONES DOMICILIARIAS  •	IMPACTO AMBIENTAL</t>
        </is>
      </c>
      <c r="L3526" t="n">
        <v>3820</v>
      </c>
      <c r="M3526" t="inlineStr">
        <is>
          <t>UCAYALI</t>
        </is>
      </c>
      <c r="N3526" t="inlineStr">
        <is>
          <t>ATALAYA</t>
        </is>
      </c>
      <c r="O3526" t="inlineStr">
        <is>
          <t>RAYMONDI</t>
        </is>
      </c>
      <c r="P3526" t="n">
        <v>250201</v>
      </c>
    </row>
    <row r="3527">
      <c r="A3527" t="n">
        <v>2094834</v>
      </c>
      <c r="B3527" t="inlineStr">
        <is>
          <t>MEJORAMIENTO DE LAS CUADRAS 1, 2, 3, 4, 5, 6, Y 7DEL JR. LUÍS VÁZQUEZ SUYO Y CUADRAS 1, 2 Y 3 DE JR. LAS ORQUÍDEAS DE LA JJ.VV  PAMPA YURAC - AGUAYTIA</t>
        </is>
      </c>
      <c r="C3527" t="n">
        <v>2144051</v>
      </c>
      <c r="D3527" t="inlineStr">
        <is>
          <t>ACTIVO</t>
        </is>
      </c>
      <c r="E3527" t="inlineStr">
        <is>
          <t>GOBIERNOS REGIONALES</t>
        </is>
      </c>
      <c r="F3527" t="inlineStr">
        <is>
          <t>GOBIERNO REGIONAL UCAYALI</t>
        </is>
      </c>
      <c r="G3527" t="inlineStr">
        <is>
          <t>REGION UCAYALI-AGUAYTIA</t>
        </is>
      </c>
      <c r="H3527" t="inlineStr">
        <is>
          <t>01/08/2008</t>
        </is>
      </c>
      <c r="I3527" t="inlineStr">
        <is>
          <t>21/07/2009</t>
        </is>
      </c>
      <c r="J3527" t="n">
        <v>2341206.31</v>
      </c>
      <c r="K3527" t="inlineStr">
        <is>
          <t>ALTERNATIVA N 01: Mejoramiento con Pavimento Rígido de Concreto Fc`= 210 kg/cm2 e=0.20mEl proyecto considera el Mejoramiento de 6,595.44 m2 de infraestructura vial en los 941.00 m con pavimento rígido fc = 210 kg/cm2, de Los Jirones Luis Vásquez Suyo y Jr. Las Orquídeas, y la construcción de canaletas Pluviales 1,900.00 metros lineales en ambos lados con dimensiones variables de 0.40 a 0.80. Construcción de 15 alcantarillas vehiculares en las intersecciones de las calles, también se planteo la construcción de Martillos y veredas con área de 2,463.21 m2. También se construirá 1,687.06 m2 de Jardinería,  y la demolición de 01 alcantarilla existente en la segunda cuadra del Jr. Las Palmeras.</t>
        </is>
      </c>
      <c r="L3527" t="n">
        <v>600</v>
      </c>
      <c r="M3527" t="inlineStr">
        <is>
          <t>UCAYALI</t>
        </is>
      </c>
      <c r="N3527" t="inlineStr">
        <is>
          <t>PADRE ABAD</t>
        </is>
      </c>
      <c r="O3527" t="inlineStr">
        <is>
          <t>PADRE ABAD</t>
        </is>
      </c>
      <c r="P3527" t="n">
        <v>250301</v>
      </c>
    </row>
    <row r="3528">
      <c r="A3528" t="n">
        <v>2604428</v>
      </c>
      <c r="B3528" t="inlineStr">
        <is>
          <t>MEJORAMIENTO DEL SERVICIO DE ATENCIÓN Y PROMOCIÓN DE LAS FAMILIAS EN LA CONSERVACIÓN DE SUS ESPACIOS GEOGRÁFICOS Y SEGURIDAD ALIMENTARIA EN 12 COMUNIDADES NATIVAS Y 10 LOCALIDADES DEL   DISTRITO DE SEPAHUA DE LA PROVINCIA DE ATALAYA DEL DEPARTAMENTO DE UCAYALI</t>
        </is>
      </c>
      <c r="C3528" t="n">
        <v>2142380</v>
      </c>
      <c r="D3528" t="inlineStr">
        <is>
          <t>ACTIVO</t>
        </is>
      </c>
      <c r="E3528" t="inlineStr">
        <is>
          <t>GOBIERNOS LOCALES</t>
        </is>
      </c>
      <c r="F3528" t="inlineStr">
        <is>
          <t>MUNICIPALIDAD DISTRITAL DE SEPAHUA</t>
        </is>
      </c>
      <c r="G3528" t="inlineStr">
        <is>
          <t>MUNICIPALIDAD DISTRITAL DE SEPAHUA</t>
        </is>
      </c>
      <c r="H3528" t="inlineStr">
        <is>
          <t>20/07/2023</t>
        </is>
      </c>
      <c r="I3528" t="inlineStr">
        <is>
          <t>24/07/2023</t>
        </is>
      </c>
      <c r="J3528" t="n">
        <v>2142380</v>
      </c>
      <c r="K3528" t="inlineStr">
        <is>
          <t>La alternativa para solucionar la problemática es mejorar la seguridad
alimentaria, recuperando conocimientos ancestrales, mejorando la
producción en calidad y cantidad frente al cambio climático;
fortaleciendo núcleos productivos; se implementará sistemas
agroforestales de mediano y largo plazo con especies nativas de Bolaina,
Capirona, Tornillo, Tawarí, que darán un valor agregado a los terrenos y
servirán a las familias para la construcción de viviendas, se
implementarán árboles frutícolas, además de contribuir en la mitigación
del cambio climático, generarán recursos económicos; promocionando
alternativas agroecológicas a través de la participación de ferias locales,
regionales, talleres y crianza de animales menores ; asimismo se realizará fortalecimiento organizacional a comunidades, elaborando, actualizando
y modificando los estatutos de las comunidades nativas y elaborando
planes de vida.</t>
        </is>
      </c>
      <c r="L3528" t="n">
        <v>1106</v>
      </c>
      <c r="M3528" t="inlineStr">
        <is>
          <t>UCAYALI</t>
        </is>
      </c>
      <c r="N3528" t="inlineStr">
        <is>
          <t>ATALAYA</t>
        </is>
      </c>
      <c r="O3528" t="inlineStr">
        <is>
          <t>SEPAHUA</t>
        </is>
      </c>
      <c r="P3528" t="n">
        <v>250202</v>
      </c>
    </row>
    <row r="3529">
      <c r="A3529" t="n">
        <v>2578364</v>
      </c>
      <c r="B3529" t="inlineStr">
        <is>
          <t>RENOVACION DE PUENTE; EN EL(LA) DE PUENTE EN EL CAMINO VECINAL UC-564 EMP. PE-18 C - CIUDAD DE LOS INCAS - ALTO 9 DE FEBRERO (PUENTE ALTO 9 DE FEBRERO),  DISTRITO DE CAMPOVERDE, PROVINCIA CORONEL PORTILLO, DEPARTAMENTO UCAYALI</t>
        </is>
      </c>
      <c r="C3529" t="n">
        <v>2141654.49</v>
      </c>
      <c r="D3529" t="inlineStr">
        <is>
          <t>ACTIVO</t>
        </is>
      </c>
      <c r="E3529" t="inlineStr">
        <is>
          <t>GOBIERNOS LOCALES</t>
        </is>
      </c>
      <c r="F3529" t="inlineStr">
        <is>
          <t>MUNICIPALIDAD PROVINCIAL DE CORONEL PORTILLO</t>
        </is>
      </c>
      <c r="G3529" t="inlineStr">
        <is>
          <t>MUNICIPALIDAD PROVINCIAL DE CORONEL PORTILLO</t>
        </is>
      </c>
      <c r="H3529" t="inlineStr">
        <is>
          <t>14/03/2023</t>
        </is>
      </c>
      <c r="I3529" t="inlineStr">
        <is>
          <t>14/03/2023</t>
        </is>
      </c>
      <c r="J3529" t="n">
        <v>2141654.49</v>
      </c>
      <c r="K3529" t="inlineStr"/>
      <c r="L3529" t="inlineStr"/>
      <c r="M3529" t="inlineStr">
        <is>
          <t>UCAYALI</t>
        </is>
      </c>
      <c r="N3529" t="inlineStr">
        <is>
          <t>CORONEL PORTILLO</t>
        </is>
      </c>
      <c r="O3529" t="inlineStr">
        <is>
          <t>CAMPOVERDE</t>
        </is>
      </c>
      <c r="P3529" t="n">
        <v>250102</v>
      </c>
    </row>
    <row r="3530">
      <c r="A3530" t="n">
        <v>2578800</v>
      </c>
      <c r="B3530" t="inlineStr">
        <is>
          <t>RENOVACION DE PUENTE; EN EL(LA) CAMINO VECINAL UC-602 EMP. PE-18 C - ANTONIO RAIMONDI - NUEVA PRIMAVERA - AMAQUELLA - PALMERAS - AGRICOLA DEL SOL (PUENTE PALMERAS),  DISTRITO DE CAMPOVERDE, PROVINCIA CORONEL PORTILLO, DEPARTAMENTO UCAYALI</t>
        </is>
      </c>
      <c r="C3530" t="n">
        <v>2141654.49</v>
      </c>
      <c r="D3530" t="inlineStr">
        <is>
          <t>CERRADO</t>
        </is>
      </c>
      <c r="E3530" t="inlineStr">
        <is>
          <t>GOBIERNOS LOCALES</t>
        </is>
      </c>
      <c r="F3530" t="inlineStr">
        <is>
          <t>MUNICIPALIDAD PROVINCIAL DE CORONEL PORTILLO</t>
        </is>
      </c>
      <c r="G3530" t="inlineStr">
        <is>
          <t>MUNICIPALIDAD PROVINCIAL DE CORONEL PORTILLO</t>
        </is>
      </c>
      <c r="H3530" t="inlineStr">
        <is>
          <t>15/03/2023</t>
        </is>
      </c>
      <c r="I3530" t="inlineStr">
        <is>
          <t>15/03/2023</t>
        </is>
      </c>
      <c r="J3530" t="n">
        <v>2141654.49</v>
      </c>
      <c r="K3530" t="inlineStr"/>
      <c r="L3530" t="inlineStr"/>
      <c r="M3530" t="inlineStr">
        <is>
          <t>UCAYALI</t>
        </is>
      </c>
      <c r="N3530" t="inlineStr">
        <is>
          <t>CORONEL PORTILLO</t>
        </is>
      </c>
      <c r="O3530" t="inlineStr">
        <is>
          <t>CAMPOVERDE</t>
        </is>
      </c>
      <c r="P3530" t="n">
        <v>250102</v>
      </c>
    </row>
    <row r="3531">
      <c r="A3531" t="n">
        <v>2651367</v>
      </c>
      <c r="B3531" t="inlineStr">
        <is>
          <t>MEJORAMIENTO DEL SERVICIO DE PRÁCTICA DEPORTIVA Y/O RECREATIVA EN EL CAMPO DEPORTIVO DE LA I. E. HILDEBRANDO FUENTES DE LA CUIDAD DE ATALAYA   DISTRITO DE RAIMONDI DE LA PROVINCIA DE ATALAYA DEL DEPARTAMENTO DE UCAYALI</t>
        </is>
      </c>
      <c r="C3531" t="n">
        <v>2140124.59</v>
      </c>
      <c r="D3531" t="inlineStr">
        <is>
          <t>ACTIVO</t>
        </is>
      </c>
      <c r="E3531" t="inlineStr">
        <is>
          <t>GOBIERNOS LOCALES</t>
        </is>
      </c>
      <c r="F3531" t="inlineStr">
        <is>
          <t>MUNICIPALIDAD PROVINCIAL DE ATALAYA</t>
        </is>
      </c>
      <c r="G3531" t="inlineStr">
        <is>
          <t>MUNICIPALIDAD PROVINCIAL DE ATALAYA - RAYMONDI</t>
        </is>
      </c>
      <c r="H3531" t="inlineStr">
        <is>
          <t>10/06/2024</t>
        </is>
      </c>
      <c r="I3531" t="inlineStr">
        <is>
          <t>10/06/2024</t>
        </is>
      </c>
      <c r="J3531" t="n">
        <v>2140124.59</v>
      </c>
      <c r="K3531" t="inlineStr">
        <is>
          <t>ALTERNATIVA ÚNICA DE SOLUCIÓN:
• 01 Cancha De Grass Sintética De 36m X 65.40m
• 06 Tribunas De Concreto Armado 105.60 M2
• Construcciones Veredas Peatonales 487.49 M2
• Cerco Metálico En Losa H=4.75 Un Total De 80 Metros Lineales
• Construcción De Cunetas Para Drenaje Pluvial L= 202.43 Metros Lineales
• Instalaciones Eléctricas
• 08 Postes De Concreto Armado Para Iluminación De Grass Sintético
• 16 Luminarias Led De 200w
• Iluminación Exterior
• 16 Poste Metálicos Para Alumbrado Exterior
• 32 Luminarias Led De 100w</t>
        </is>
      </c>
      <c r="L3531" t="n">
        <v>1761</v>
      </c>
      <c r="M3531" t="inlineStr">
        <is>
          <t>UCAYALI</t>
        </is>
      </c>
      <c r="N3531" t="inlineStr">
        <is>
          <t>ATALAYA</t>
        </is>
      </c>
      <c r="O3531" t="inlineStr">
        <is>
          <t>RAYMONDI</t>
        </is>
      </c>
      <c r="P3531" t="n">
        <v>250201</v>
      </c>
    </row>
    <row r="3532">
      <c r="A3532" t="n">
        <v>2405868</v>
      </c>
      <c r="B3532" t="inlineStr">
        <is>
          <t>AMPLIACION DE REDES DE DISTRIBUCIÓN ELECTRICA II ETAPA - DISTRITO DE CAMPOVERDE - PROVINCIA DE CORONEL PORTILLO - REGIÓN UCAYALI</t>
        </is>
      </c>
      <c r="C3532" t="n">
        <v>2137207.32</v>
      </c>
      <c r="D3532" t="inlineStr">
        <is>
          <t>ACTIVO</t>
        </is>
      </c>
      <c r="E3532" t="inlineStr">
        <is>
          <t>GOBIERNOS LOCALES</t>
        </is>
      </c>
      <c r="F3532" t="inlineStr">
        <is>
          <t>MUNICIPALIDAD DISTRITAL DE CAMPO VERDE</t>
        </is>
      </c>
      <c r="G3532" t="inlineStr">
        <is>
          <t>MUNICIPALIDAD DISTRITAL DE CAMPOVERDE</t>
        </is>
      </c>
      <c r="H3532" t="inlineStr">
        <is>
          <t>24/01/2018</t>
        </is>
      </c>
      <c r="I3532" t="inlineStr">
        <is>
          <t>26/01/2018</t>
        </is>
      </c>
      <c r="J3532" t="n">
        <v>3092590.26</v>
      </c>
      <c r="K3532" t="inlineStr">
        <is>
          <t>ALTERNARIVA UNICA: "Ampliación de las redes de distribución eléctrica desde los centros urbanos a las zonas de expansión". La alternativa de solución es única y consiste en brindar de manera definitiva el servicio de energía eléctrica, la opción tecnológica a ejecutar esta tipificada como un sistema de electrificación de extensión de redes convencionales, dada la proximidad de la infraestructura eléctrica existente. Como parte de la solución  la empresa eléctrica concesionaria  fijo los puntos de diseño y determino la factibilidad de suministro para el diseño de las redes de distribución primarias y secundarias del proyecto.</t>
        </is>
      </c>
      <c r="L3532" t="n">
        <v>3354</v>
      </c>
      <c r="M3532" t="inlineStr">
        <is>
          <t>UCAYALI</t>
        </is>
      </c>
      <c r="N3532" t="inlineStr">
        <is>
          <t>CORONEL PORTILLO</t>
        </is>
      </c>
      <c r="O3532" t="inlineStr">
        <is>
          <t>CAMPOVERDE</t>
        </is>
      </c>
      <c r="P3532" t="n">
        <v>250102</v>
      </c>
    </row>
    <row r="3533">
      <c r="A3533" t="n">
        <v>2651797</v>
      </c>
      <c r="B3533" t="inlineStr">
        <is>
          <t>MEJORAMIENTO DEL SERVICIO DE TRANSITABILIDAD VIAL INTERURBANA EN EL CASERIO MIRAFLORES DEL CENTRO POBLADO SAN JUAN BAUTISTA   DISTRITO DE IRAZOLA DE LA PROVINCIA DE PADRE ABAD DEL DEPARTAMENTO DE UCAYALI</t>
        </is>
      </c>
      <c r="C3533" t="n">
        <v>2133963.3</v>
      </c>
      <c r="D3533" t="inlineStr">
        <is>
          <t>ACTIVO</t>
        </is>
      </c>
      <c r="E3533" t="inlineStr">
        <is>
          <t>GOBIERNOS LOCALES</t>
        </is>
      </c>
      <c r="F3533" t="inlineStr">
        <is>
          <t>MUNICIPALIDAD DISTRITAL DE IRAZOLA</t>
        </is>
      </c>
      <c r="G3533" t="inlineStr">
        <is>
          <t>MUNICIPALIDAD DISTRITAL DE IRAZOLA</t>
        </is>
      </c>
      <c r="H3533" t="inlineStr">
        <is>
          <t>13/06/2024</t>
        </is>
      </c>
      <c r="I3533" t="inlineStr">
        <is>
          <t>13/06/2024</t>
        </is>
      </c>
      <c r="J3533" t="n">
        <v>2133963.3</v>
      </c>
      <c r="K3533" t="inlineStr">
        <is>
          <t>"Mejoramiento de la infraestructura vial, consistente en el mejoramiento de la plataforma de rodadura de la vía a nivel de afirmado, Cuenta con una longitud total de 12,350.00 ml de vía, las vías están proyectadas en zonas de corte y relleno, en zonas de Material Orgánico, el relleno hasta el nivel de la plataforma tiene una altura variable hasta de 1.20 m de altura en algunos tramos críticos, la plataforma de rodadura es con material afirmado tendrá un espesor de 0.15 m y una Sub Base con Material de Cerro de 0.15 m y una capa anticontaminante de 0.10 m, el área de mejoramiento con afirmado es 49,400.00 m2
Señalización y mitigación de impacto ambiental."</t>
        </is>
      </c>
      <c r="L3533" t="n">
        <v>14993</v>
      </c>
      <c r="M3533" t="inlineStr">
        <is>
          <t>UCAYALI</t>
        </is>
      </c>
      <c r="N3533" t="inlineStr">
        <is>
          <t>PADRE ABAD</t>
        </is>
      </c>
      <c r="O3533" t="inlineStr">
        <is>
          <t>IRAZOLA</t>
        </is>
      </c>
      <c r="P3533" t="n">
        <v>250302</v>
      </c>
    </row>
    <row r="3534">
      <c r="A3534" t="n">
        <v>2646918</v>
      </c>
      <c r="B3534" t="inlineStr">
        <is>
          <t>CREACION DEL SERVICIO DE AGUA POTABLE RURAL Y CREACION DEL SERVICIO DE ALCANTARILLADO U OTRAS FORMAS DE DISPOSICIÓN SANITARIA DE EXCRETAS EN LA LOCALIDAD DE PIJUAYO WINSTON   DISTRITO DE IRAZOLA DE LA PROVINCIA DE PADRE ABAD DEL DEPARTAMENTO DE UCAYALI</t>
        </is>
      </c>
      <c r="C3534" t="n">
        <v>2132000</v>
      </c>
      <c r="D3534" t="inlineStr">
        <is>
          <t>ACTIVO</t>
        </is>
      </c>
      <c r="E3534" t="inlineStr">
        <is>
          <t>GOBIERNOS LOCALES</t>
        </is>
      </c>
      <c r="F3534" t="inlineStr">
        <is>
          <t>MUNICIPALIDAD DISTRITAL DE IRAZOLA</t>
        </is>
      </c>
      <c r="G3534" t="inlineStr">
        <is>
          <t>MUNICIPALIDAD DISTRITAL DE IRAZOLA</t>
        </is>
      </c>
      <c r="H3534" t="inlineStr">
        <is>
          <t>29/04/2024</t>
        </is>
      </c>
      <c r="I3534" t="inlineStr">
        <is>
          <t>01/05/2024</t>
        </is>
      </c>
      <c r="J3534" t="n">
        <v>2132000</v>
      </c>
      <c r="K3534" t="inlineStr">
        <is>
          <t>EL PROYECTO DE INVERSIÓN CONSTA DE UN SISTEMA DE AGUA POTABLE QUE BENEFICIARA A 634 PERSONAS, SU CAPTACIÓN ES DE TIPO TIPO POZO TUBULAR, SE CONSTRUIRÁ 351.52 M DE LÍNEA DE CONDUCCIÓN CON TUBERÍA HDPE 3, SE REALIZARÁ LA CONSTRUCCIÓN DE PASE AÉREO DE 30M, SE MEJORARÁ EL RESERVORIO EXISTENTE DE 50M3 Y SE COLOCARÁ UN CERCO PERIMÉTRICO DE MALLA OLÍMPICA 118.56 M2.
ES SISTEMA DE ALCANTARILLADO REALIZARÁ LA CONSTRUCCIÓN DE 2722.59 M DE RED COLECTOR Y EMISOR CON TUBERÍA PVC UF ISO 4435 200MM S-25 (683.80 M), DE TUBERÍA PVC UF ISO 4435 160MM S-25 (2,038.79 M), CONSTRUCCIÓN DE 49 BUZONES CON ALTURAS DESDE 1.50 M A 7.5 M</t>
        </is>
      </c>
      <c r="L3534" t="n">
        <v>50</v>
      </c>
      <c r="M3534" t="inlineStr">
        <is>
          <t>UCAYALI</t>
        </is>
      </c>
      <c r="N3534" t="inlineStr">
        <is>
          <t>PADRE ABAD</t>
        </is>
      </c>
      <c r="O3534" t="inlineStr">
        <is>
          <t>IRAZOLA</t>
        </is>
      </c>
      <c r="P3534" t="n">
        <v>250302</v>
      </c>
    </row>
    <row r="3535">
      <c r="A3535" t="n">
        <v>2640445</v>
      </c>
      <c r="B3535" t="inlineStr">
        <is>
          <t>RENOVACION DE PUENTE; EN EL(LA) DE PUENTE; EN EL(LA) CAMINO VECINAL UC-602 EMP. PE-18 C - ANTONIO RAIMONDI - NUEVA PRIMAVERA - AMAQUELLA - PALMERAS - AGRICOLA DEL SOL (PTE PALMERAS),  DISTRITO DE CAMPOVERDE, PROVINCIA CORONEL PORTILLO, DEPARTAMENTO UCAYALI</t>
        </is>
      </c>
      <c r="C3535" t="n">
        <v>2131154.49</v>
      </c>
      <c r="D3535" t="inlineStr">
        <is>
          <t>ACTIVO</t>
        </is>
      </c>
      <c r="E3535" t="inlineStr">
        <is>
          <t>GOBIERNOS LOCALES</t>
        </is>
      </c>
      <c r="F3535" t="inlineStr">
        <is>
          <t>MUNICIPALIDAD PROVINCIAL DE CORONEL PORTILLO</t>
        </is>
      </c>
      <c r="G3535" t="inlineStr">
        <is>
          <t>MUNICIPALIDAD PROVINCIAL DE CORONEL PORTILLO</t>
        </is>
      </c>
      <c r="H3535" t="inlineStr">
        <is>
          <t>16/03/2024</t>
        </is>
      </c>
      <c r="I3535" t="inlineStr">
        <is>
          <t>16/03/2024</t>
        </is>
      </c>
      <c r="J3535" t="n">
        <v>2131154.49</v>
      </c>
      <c r="K3535" t="inlineStr"/>
      <c r="L3535" t="inlineStr"/>
      <c r="M3535" t="inlineStr">
        <is>
          <t>UCAYALI</t>
        </is>
      </c>
      <c r="N3535" t="inlineStr">
        <is>
          <t>CORONEL PORTILLO</t>
        </is>
      </c>
      <c r="O3535" t="inlineStr">
        <is>
          <t>CAMPOVERDE</t>
        </is>
      </c>
      <c r="P3535" t="n">
        <v>250102</v>
      </c>
    </row>
    <row r="3536">
      <c r="A3536" t="n">
        <v>2546479</v>
      </c>
      <c r="B3536" t="inlineStr">
        <is>
          <t>CREACION DEL PUENTE DE CONCRETO ARMADO EN LA QUEBRADA DEL CASERÍO CENTRO SABALUYO -  DISTRITO DE RAYMONDI - PROVINCIA DE ATALAYA - DEPARTAMENTO DE UCAYALI</t>
        </is>
      </c>
      <c r="C3536" t="n">
        <v>2130772.42</v>
      </c>
      <c r="D3536" t="inlineStr">
        <is>
          <t>ACTIVO</t>
        </is>
      </c>
      <c r="E3536" t="inlineStr">
        <is>
          <t>GOBIERNOS LOCALES</t>
        </is>
      </c>
      <c r="F3536" t="inlineStr">
        <is>
          <t>MUNICIPALIDAD PROVINCIAL DE ATALAYA</t>
        </is>
      </c>
      <c r="G3536" t="inlineStr">
        <is>
          <t>MUNICIPALIDAD PROVINCIAL DE ATALAYA - RAYMONDI</t>
        </is>
      </c>
      <c r="H3536" t="inlineStr">
        <is>
          <t>25/03/2022</t>
        </is>
      </c>
      <c r="I3536" t="inlineStr">
        <is>
          <t>31/03/2022</t>
        </is>
      </c>
      <c r="J3536" t="n">
        <v>3068575.26</v>
      </c>
      <c r="K3536" t="inlineStr">
        <is>
          <t>•	Construcción de un puente de concreto armado de sección variable, de 15.00 metros de luz, con estribos FC° = 280 Kg/cm2, y vigas longitudinales e = 0.20m, por un ancho de vía de 7.20 metros luz.                                                                                                    
•	Construcción de 30.00 metros luz de loza maciza y veredas laterales de 15.00 metros luz cada lado, con 1.25 metros luz de ancho de concreto T f'c=280 kg-f/cm2, pruebas de concreto, apoyos y juntas de dilatación.
•	Instalación de señales preventivas e informativas.
•	Construcción de defensas ribereñas con gaviones, como medida de protección de la estructura del puente 
•	Mitigación del impacto ambiental
•	Plan de control de COVID 19.</t>
        </is>
      </c>
      <c r="L3536" t="n">
        <v>248</v>
      </c>
      <c r="M3536" t="inlineStr">
        <is>
          <t>UCAYALI</t>
        </is>
      </c>
      <c r="N3536" t="inlineStr">
        <is>
          <t>ATALAYA</t>
        </is>
      </c>
      <c r="O3536" t="inlineStr">
        <is>
          <t>RAYMONDI</t>
        </is>
      </c>
      <c r="P3536" t="n">
        <v>250201</v>
      </c>
    </row>
    <row r="3537">
      <c r="A3537" t="n">
        <v>2656161</v>
      </c>
      <c r="B3537" t="inlineStr">
        <is>
          <t>MEJORAMIENTO DEL SERVICIO DE EDUCACIÓN SECUNDARIA EN I.E. PROFESOR JUAN TORRES GRANADOS  DE CENTRO POBLADO TAHUANTI DISTRITO DE RAYMONDI DE LA PROVINCIA DE ATALAYA DEL DEPARTAMENTO DE UCAYALI</t>
        </is>
      </c>
      <c r="C3537" t="n">
        <v>2122640.11</v>
      </c>
      <c r="D3537" t="inlineStr">
        <is>
          <t>ACTIVO</t>
        </is>
      </c>
      <c r="E3537" t="inlineStr">
        <is>
          <t>GOBIERNOS LOCALES</t>
        </is>
      </c>
      <c r="F3537" t="inlineStr">
        <is>
          <t>MUNICIPALIDAD PROVINCIAL DE ATALAYA</t>
        </is>
      </c>
      <c r="G3537" t="inlineStr">
        <is>
          <t>MUNICIPALIDAD PROVINCIAL DE ATALAYA - RAYMONDI</t>
        </is>
      </c>
      <c r="H3537" t="inlineStr">
        <is>
          <t>25/07/2024</t>
        </is>
      </c>
      <c r="I3537" t="inlineStr">
        <is>
          <t>31/07/2024</t>
        </is>
      </c>
      <c r="J3537" t="n">
        <v>2122640.11</v>
      </c>
      <c r="K3537" t="inlineStr">
        <is>
          <t>Construcción de 2 Aula de Educación Secundaria, Construcción de 6 Espacios de circulación interior, Construcción de 2 Depósito, Construcción de 2 Ambiente de Residencia, Construcción de 2 SS.HH. y/o Vestidores, Construcción de 1 Instalaciones exteriores de Servicios Básicos, Adquisición de 66 Mobiliario de Aula de Educación Secundaria, Adquisición de 60 Mobiliario de Ambientes Complementarios.</t>
        </is>
      </c>
      <c r="L3537" t="n">
        <v>72</v>
      </c>
      <c r="M3537" t="inlineStr">
        <is>
          <t>UCAYALI</t>
        </is>
      </c>
      <c r="N3537" t="inlineStr">
        <is>
          <t>ATALAYA</t>
        </is>
      </c>
      <c r="O3537" t="inlineStr">
        <is>
          <t>RAYMONDI</t>
        </is>
      </c>
      <c r="P3537" t="n">
        <v>250201</v>
      </c>
    </row>
    <row r="3538">
      <c r="A3538" t="n">
        <v>2446098</v>
      </c>
      <c r="B3538" t="inlineStr">
        <is>
          <t>REPARACION DE PARQUE; EN EL(LA) PRINCIPAL EN LA LOCALIDAD BREU, DISTRITO DE YURUA, PROVINCIA ATALAYA, DEPARTAMENTO UCAYALI</t>
        </is>
      </c>
      <c r="C3538" t="n">
        <v>2121156</v>
      </c>
      <c r="D3538" t="inlineStr">
        <is>
          <t>ACTIVO</t>
        </is>
      </c>
      <c r="E3538" t="inlineStr">
        <is>
          <t>GOBIERNOS LOCALES</t>
        </is>
      </c>
      <c r="F3538" t="inlineStr">
        <is>
          <t>MUNICIPALIDAD DISTRITAL DE YURUA</t>
        </is>
      </c>
      <c r="G3538" t="inlineStr">
        <is>
          <t>MUNICIPALIDAD DISTRITAL DE YURUA</t>
        </is>
      </c>
      <c r="H3538" t="inlineStr">
        <is>
          <t>29/04/2019</t>
        </is>
      </c>
      <c r="I3538" t="inlineStr">
        <is>
          <t>14/05/2019</t>
        </is>
      </c>
      <c r="J3538" t="n">
        <v>536536.65</v>
      </c>
      <c r="K3538" t="inlineStr"/>
      <c r="L3538" t="inlineStr"/>
      <c r="M3538" t="inlineStr">
        <is>
          <t>UCAYALI</t>
        </is>
      </c>
      <c r="N3538" t="inlineStr">
        <is>
          <t>ATALAYA</t>
        </is>
      </c>
      <c r="O3538" t="inlineStr">
        <is>
          <t>YURUA</t>
        </is>
      </c>
      <c r="P3538" t="n">
        <v>250204</v>
      </c>
    </row>
    <row r="3539">
      <c r="A3539" t="n">
        <v>2176779</v>
      </c>
      <c r="B3539" t="inlineStr">
        <is>
          <t>MEJORAMIENTO DE LA INFRAESTRUCTURA DEPORTIVA EN EL SECTOR RURAL DEL  DISTRITO DE TAHUANIA, PROVINCIA DE ATALAYA - UCAYALI</t>
        </is>
      </c>
      <c r="C3539" t="n">
        <v>2116808</v>
      </c>
      <c r="D3539" t="inlineStr">
        <is>
          <t>ACTIVO</t>
        </is>
      </c>
      <c r="E3539" t="inlineStr">
        <is>
          <t>GOBIERNOS LOCALES</t>
        </is>
      </c>
      <c r="F3539" t="inlineStr">
        <is>
          <t>MUNICIPALIDAD PROVINCIAL DE ATALAYA</t>
        </is>
      </c>
      <c r="G3539" t="inlineStr">
        <is>
          <t>MUNICIPALIDAD PROVINCIAL DE ATALAYA - RAYMONDI</t>
        </is>
      </c>
      <c r="H3539" t="inlineStr">
        <is>
          <t>22/02/2013</t>
        </is>
      </c>
      <c r="I3539" t="inlineStr">
        <is>
          <t>05/04/2013</t>
        </is>
      </c>
      <c r="J3539" t="n">
        <v>2107669.97</v>
      </c>
      <c r="K3539" t="inlineStr">
        <is>
          <t xml:space="preserve">CONSTRUCCION DE 6 LOSAS DEPORTIVAS CON MATERIAL ASFALTICO DE 2.5 CM DE ESPESOR, 02 TRIBUNAS EN CADA LOSA DEPORTIVA DE MURO DE CONCRETO ARMADO (APOYO DE ASIENTO), Y  ASIENTO DE TABLONES DE MADERA DE 2X12X7, TECHO DE CALAMINA CORRUGADA DE 11 CANALES E IMPLEMENTACION CON EQUIPOS DEPORTIVOS COMO ARCO CON TABLERO DE BASKET Y SOPORTE PARA RED DE VOLEY.	</t>
        </is>
      </c>
      <c r="L3539" t="n">
        <v>600</v>
      </c>
      <c r="M3539" t="inlineStr">
        <is>
          <t>UCAYALI</t>
        </is>
      </c>
      <c r="N3539" t="inlineStr">
        <is>
          <t>ATALAYA</t>
        </is>
      </c>
      <c r="O3539" t="inlineStr">
        <is>
          <t>TAHUANIA</t>
        </is>
      </c>
      <c r="P3539" t="n">
        <v>250203</v>
      </c>
    </row>
    <row r="3540">
      <c r="A3540" t="n">
        <v>2445922</v>
      </c>
      <c r="B3540" t="inlineStr">
        <is>
          <t>MEJORAMIENTO DEL CEMENTERIO CENTRAL DE LA LOCALIDAD DE BREU DEL DISTRITO DE YURUA - PROVINCIA DE ATALAYA - DEPARTAMENTO DE UCAYALI</t>
        </is>
      </c>
      <c r="C3540" t="n">
        <v>2116669.99</v>
      </c>
      <c r="D3540" t="inlineStr">
        <is>
          <t>ACTIVO</t>
        </is>
      </c>
      <c r="E3540" t="inlineStr">
        <is>
          <t>GOBIERNOS LOCALES</t>
        </is>
      </c>
      <c r="F3540" t="inlineStr">
        <is>
          <t>MUNICIPALIDAD DISTRITAL DE YURUA</t>
        </is>
      </c>
      <c r="G3540" t="inlineStr">
        <is>
          <t>MUNICIPALIDAD DISTRITAL DE YURUA</t>
        </is>
      </c>
      <c r="H3540" t="inlineStr">
        <is>
          <t>28/04/2019</t>
        </is>
      </c>
      <c r="I3540" t="inlineStr">
        <is>
          <t>29/04/2019</t>
        </is>
      </c>
      <c r="J3540" t="n">
        <v>2806901.33</v>
      </c>
      <c r="K3540" t="inlineStr">
        <is>
          <t>Alternativa 1: SE CONSTRUIRÁ UN CERCO PERIMETRICO  DE 539.80 M2, CAPILLAS DE 31.10 M2, SSHH DE 54 M2, CONSTRUCCIÓN DE NICHOS  DE 77.30 M2, OBRAS EXTERIORES DE 22.30 M2</t>
        </is>
      </c>
      <c r="L3540" t="n">
        <v>730</v>
      </c>
      <c r="M3540" t="inlineStr">
        <is>
          <t>UCAYALI</t>
        </is>
      </c>
      <c r="N3540" t="inlineStr">
        <is>
          <t>ATALAYA</t>
        </is>
      </c>
      <c r="O3540" t="inlineStr">
        <is>
          <t>YURUA</t>
        </is>
      </c>
      <c r="P3540" t="n">
        <v>250204</v>
      </c>
    </row>
    <row r="3541">
      <c r="A3541" t="n">
        <v>2252373</v>
      </c>
      <c r="B3541" t="inlineStr">
        <is>
          <t>MEJORAMIENTO DE LOS SERVICIOS FINALES E INTERMEDIOS DEL PUESTO DE SALUD NUEVA MAGDALENA- CALLERIA - CORONEL PORTILLO - UCAYALI</t>
        </is>
      </c>
      <c r="C3541" t="n">
        <v>2116344</v>
      </c>
      <c r="D3541" t="inlineStr">
        <is>
          <t>CERRADO</t>
        </is>
      </c>
      <c r="E3541" t="inlineStr">
        <is>
          <t>GOBIERNOS REGIONALES</t>
        </is>
      </c>
      <c r="F3541" t="inlineStr">
        <is>
          <t>GOBIERNO REGIONAL UCAYALI</t>
        </is>
      </c>
      <c r="G3541" t="inlineStr">
        <is>
          <t>REGION UCAYALI-SEDE CENTRAL</t>
        </is>
      </c>
      <c r="H3541" t="inlineStr">
        <is>
          <t>02/12/2013</t>
        </is>
      </c>
      <c r="I3541" t="inlineStr">
        <is>
          <t>12/11/2015</t>
        </is>
      </c>
      <c r="J3541" t="n">
        <v>3750279.1</v>
      </c>
      <c r="K3541" t="inlineStr">
        <is>
          <t xml:space="preserve">Mejoramiento de la Infraestructura del PS. NUEVA MAGDALENA se contempla la rehabilitación y acondicionamiento del PS salud de nivel I - II, además de la construcción del cerco perimétrico, construcción de estacionamiento, refacción de tanque elevado, construcción de veredas, pisos y rampas.			</t>
        </is>
      </c>
      <c r="L3541" t="n">
        <v>3832</v>
      </c>
      <c r="M3541" t="inlineStr">
        <is>
          <t>UCAYALI</t>
        </is>
      </c>
      <c r="N3541" t="inlineStr">
        <is>
          <t>CORONEL PORTILLO</t>
        </is>
      </c>
      <c r="O3541" t="inlineStr">
        <is>
          <t>CALLERIA</t>
        </is>
      </c>
      <c r="P3541" t="n">
        <v>250101</v>
      </c>
    </row>
    <row r="3542">
      <c r="A3542" t="n">
        <v>2571093</v>
      </c>
      <c r="B3542" t="inlineStr">
        <is>
          <t>CREACION DE LOS SERVICIOS TURISTICOS PUBLICOS EN LA LAGUNA PUCALPILLO,  DISTRITO DE MANANTAY - PROVINCIA DE CORONEL PORTILLO - DEPARTAMENTO DE UCAYALI</t>
        </is>
      </c>
      <c r="C3542" t="n">
        <v>2115093.33</v>
      </c>
      <c r="D3542" t="inlineStr">
        <is>
          <t>ACTIVO</t>
        </is>
      </c>
      <c r="E3542" t="inlineStr">
        <is>
          <t>GOBIERNOS LOCALES</t>
        </is>
      </c>
      <c r="F3542" t="inlineStr">
        <is>
          <t>MUNICIPALIDAD DISTRITAL DE MANANTAY</t>
        </is>
      </c>
      <c r="G3542" t="inlineStr">
        <is>
          <t>MUNICIPALIDAD DISTRITAL DE MANANTAY</t>
        </is>
      </c>
      <c r="H3542" t="inlineStr">
        <is>
          <t>23/12/2022</t>
        </is>
      </c>
      <c r="I3542" t="inlineStr">
        <is>
          <t>28/12/2022</t>
        </is>
      </c>
      <c r="J3542" t="n">
        <v>2115093.33</v>
      </c>
      <c r="K3542" t="inlineStr">
        <is>
          <t>IMPLEMENTACIÓN DE SEÑALIZACIÓN TURÍSTICA + CONSTRUCCIÓN DEL CENTRO DE INTERPRETACIÓN EN EL RECURSO TURÍSTICO  DE MATERIAL MIXTO + CONSTRUCCIÓN DE CAMINOS, MALOCA DE DESCANSO, MIRADOR TURISTICO, PATIO DE COMIDA Y SS HH DE MATERIAL MIXTO  + CAPACITACIÓN Y ASESORAMIENTO A LA ORGANIZACIÓN COMUNAL EN GESTIÓN DEL RECURSO TURÍSTICO + CAPACITACIÓN A LOS PROPIETARIOS DE SERVICIOS LOCALES Y OPERADORES TURISTICOS EN PRACTICAS DE CALIDAD TURÍSTICA + ACONDICIONAMIENTO Y EQUIPAMIENTO DE LOCAL COMUNAL Y OFICINA PARA LA UNIDAD DE GESTIÓN DEL RECURSO TURÍSTICO + ELABORACIÓN Y EJECUCIÓN DE PLAN DE MARKETING DEL RECURSO TURÍSTICO + IMPLEMENTACIÓN DE TACHOS PUBLICOS PARA LA RECOLECCIÓN DE RESIDUOS SÓLIDOS + DOTACIÓN DE EQUIPAMIENTO PARA RECOLECCIÓN Y TRANSPORTE DE RESIDUOS SOLIDOS PARA SU DISPOSICIÓN FINAL EN EL RELLENO SANITARIO PROVINCIAL + CONSTRUCCIÓN DE FOSA PARA QUEMAR RESIDUOS SOLIDOS DURANTE EL ÉPOCA DE LLUVIAS.</t>
        </is>
      </c>
      <c r="L3542" t="n">
        <v>43950</v>
      </c>
      <c r="M3542" t="inlineStr">
        <is>
          <t>UCAYALI</t>
        </is>
      </c>
      <c r="N3542" t="inlineStr">
        <is>
          <t>CORONEL PORTILLO</t>
        </is>
      </c>
      <c r="O3542" t="inlineStr">
        <is>
          <t>MANANTAY</t>
        </is>
      </c>
      <c r="P3542" t="n">
        <v>250107</v>
      </c>
    </row>
    <row r="3543">
      <c r="A3543" t="n">
        <v>2502256</v>
      </c>
      <c r="B3543" t="inlineStr">
        <is>
          <t>MEJORAMIENTO DE LOS SERVICIOS DE INNOVACIÓN PRODUCTIVA Y TRANSFERENCIA TECNOLÓGICA EN LA CADENA PRODUCTIVA PISCÍCOLA DEL  DISTRITO DE NESHUYA - PROVINCIA DE PADRE ABAD - DEPARTAMENTO DE UCAYALI</t>
        </is>
      </c>
      <c r="C3543" t="n">
        <v>2112208.53</v>
      </c>
      <c r="D3543" t="inlineStr">
        <is>
          <t>ACTIVO</t>
        </is>
      </c>
      <c r="E3543" t="inlineStr">
        <is>
          <t>GOBIERNOS LOCALES</t>
        </is>
      </c>
      <c r="F3543" t="inlineStr">
        <is>
          <t>MUNICIPALIDAD DISTRITAL DE NESHUYA</t>
        </is>
      </c>
      <c r="G3543" t="inlineStr">
        <is>
          <t>MUNICIPALIDAD DISTRITAL DE NESHUYA</t>
        </is>
      </c>
      <c r="H3543" t="inlineStr">
        <is>
          <t>28/10/2020</t>
        </is>
      </c>
      <c r="I3543" t="inlineStr">
        <is>
          <t>22/02/2021</t>
        </is>
      </c>
      <c r="J3543" t="n">
        <v>2637329.65</v>
      </c>
      <c r="K3543" t="inlineStr">
        <is>
          <t>Mejoramiento de la piscicultura en el distrito de Neshuya mediante cursos de capacitación y asistencia técnica</t>
        </is>
      </c>
      <c r="L3543" t="n">
        <v>2031</v>
      </c>
      <c r="M3543" t="inlineStr">
        <is>
          <t>UCAYALI</t>
        </is>
      </c>
      <c r="N3543" t="inlineStr">
        <is>
          <t>PADRE ABAD</t>
        </is>
      </c>
      <c r="O3543" t="inlineStr">
        <is>
          <t>NESHUYA</t>
        </is>
      </c>
      <c r="P3543" t="n">
        <v>250304</v>
      </c>
    </row>
    <row r="3544">
      <c r="A3544" t="n">
        <v>2575550</v>
      </c>
      <c r="B3544" t="inlineStr">
        <is>
          <t>RENOVACION DE PUENTE; EN EL(LA) QUEBRADA LIMON DE LA VIA VECINAL R2503310 TRAMO EMP. UC-101 -PTA CARRETERA  DISTRITO DE HUIPOCA, PROVINCIA PADRE ABAD, DEPARTAMENTO UCAYALI</t>
        </is>
      </c>
      <c r="C3544" t="n">
        <v>2111624.28</v>
      </c>
      <c r="D3544" t="inlineStr">
        <is>
          <t>CERRADO</t>
        </is>
      </c>
      <c r="E3544" t="inlineStr">
        <is>
          <t>GOBIERNOS LOCALES</t>
        </is>
      </c>
      <c r="F3544" t="inlineStr">
        <is>
          <t>MUNICIPALIDAD DISTRITAL DE HUIPOCA</t>
        </is>
      </c>
      <c r="G3544" t="inlineStr">
        <is>
          <t>MUNICIPALIDAD DISTRITAL DE HUIPOCA</t>
        </is>
      </c>
      <c r="H3544" t="inlineStr">
        <is>
          <t>22/02/2023</t>
        </is>
      </c>
      <c r="I3544" t="inlineStr">
        <is>
          <t>23/02/2023</t>
        </is>
      </c>
      <c r="J3544" t="n">
        <v>2111624.28</v>
      </c>
      <c r="K3544" t="inlineStr"/>
      <c r="L3544" t="inlineStr"/>
      <c r="M3544" t="inlineStr">
        <is>
          <t>UCAYALI</t>
        </is>
      </c>
      <c r="N3544" t="inlineStr">
        <is>
          <t>PADRE ABAD</t>
        </is>
      </c>
      <c r="O3544" t="inlineStr">
        <is>
          <t>HUIPOCA</t>
        </is>
      </c>
      <c r="P3544" t="n">
        <v>250306</v>
      </c>
    </row>
    <row r="3545">
      <c r="A3545" t="n">
        <v>2574295</v>
      </c>
      <c r="B3545" t="inlineStr">
        <is>
          <t>RENOVACION DE PUENTE; EN EL(LA) QUEBRADA HUACAMAYLLO DE LA VIA VECINAL R2503300 TRAMO EMP. PE-5N - PTA. DE CARRETERA  DISTRITO DE HUIPOCA, PROVINCIA PADRE ABAD, DEPARTAMENTO UCAYALI</t>
        </is>
      </c>
      <c r="C3545" t="n">
        <v>2111624.28</v>
      </c>
      <c r="D3545" t="inlineStr">
        <is>
          <t>CERRADO</t>
        </is>
      </c>
      <c r="E3545" t="inlineStr">
        <is>
          <t>GOBIERNOS LOCALES</t>
        </is>
      </c>
      <c r="F3545" t="inlineStr">
        <is>
          <t>MUNICIPALIDAD DISTRITAL DE HUIPOCA</t>
        </is>
      </c>
      <c r="G3545" t="inlineStr">
        <is>
          <t>MUNICIPALIDAD DISTRITAL DE HUIPOCA</t>
        </is>
      </c>
      <c r="H3545" t="inlineStr">
        <is>
          <t>12/02/2023</t>
        </is>
      </c>
      <c r="I3545" t="inlineStr">
        <is>
          <t>13/02/2023</t>
        </is>
      </c>
      <c r="J3545" t="n">
        <v>2111624.28</v>
      </c>
      <c r="K3545" t="inlineStr"/>
      <c r="L3545" t="inlineStr"/>
      <c r="M3545" t="inlineStr">
        <is>
          <t>UCAYALI</t>
        </is>
      </c>
      <c r="N3545" t="inlineStr">
        <is>
          <t>PADRE ABAD</t>
        </is>
      </c>
      <c r="O3545" t="inlineStr">
        <is>
          <t>HUIPOCA</t>
        </is>
      </c>
      <c r="P3545" t="n">
        <v>250306</v>
      </c>
    </row>
    <row r="3546">
      <c r="A3546" t="n">
        <v>2574301</v>
      </c>
      <c r="B3546" t="inlineStr">
        <is>
          <t>RENOVACION DE PUENTE; EN EL(LA) QUEBRADA TOVAR DE LA VIA VECINAL UC-520 TRAMO EMP. PE-5N (HUIPOCA) - SHANANTIA 2  DISTRITO DE HUIPOCA, PROVINCIA PADRE ABAD, DEPARTAMENTO UCAYALI</t>
        </is>
      </c>
      <c r="C3546" t="n">
        <v>2111624.28</v>
      </c>
      <c r="D3546" t="inlineStr">
        <is>
          <t>CERRADO</t>
        </is>
      </c>
      <c r="E3546" t="inlineStr">
        <is>
          <t>GOBIERNOS LOCALES</t>
        </is>
      </c>
      <c r="F3546" t="inlineStr">
        <is>
          <t>MUNICIPALIDAD DISTRITAL DE HUIPOCA</t>
        </is>
      </c>
      <c r="G3546" t="inlineStr">
        <is>
          <t>MUNICIPALIDAD DISTRITAL DE HUIPOCA</t>
        </is>
      </c>
      <c r="H3546" t="inlineStr">
        <is>
          <t>12/02/2023</t>
        </is>
      </c>
      <c r="I3546" t="inlineStr">
        <is>
          <t>13/02/2023</t>
        </is>
      </c>
      <c r="J3546" t="n">
        <v>2111624.28</v>
      </c>
      <c r="K3546" t="inlineStr"/>
      <c r="L3546" t="inlineStr"/>
      <c r="M3546" t="inlineStr">
        <is>
          <t>UCAYALI</t>
        </is>
      </c>
      <c r="N3546" t="inlineStr">
        <is>
          <t>PADRE ABAD</t>
        </is>
      </c>
      <c r="O3546" t="inlineStr">
        <is>
          <t>HUIPOCA</t>
        </is>
      </c>
      <c r="P3546" t="n">
        <v>250306</v>
      </c>
    </row>
    <row r="3547">
      <c r="A3547" t="n">
        <v>2634997</v>
      </c>
      <c r="B3547" t="inlineStr">
        <is>
          <t>RENOVACION DE PUENTE; EN EL(LA) QUEBRADA LIMON DE LA VIA VECINAL R2503310 TRAMO EMP. UC-101 -PTA CARRETERA VECINAL DEL  DISTRITO DE HUIPOCA, PROVINCIA PADRE ABAD, DEPARTAMENTO UCAYALI</t>
        </is>
      </c>
      <c r="C3547" t="n">
        <v>2111624.28</v>
      </c>
      <c r="D3547" t="inlineStr">
        <is>
          <t>ACTIVO</t>
        </is>
      </c>
      <c r="E3547" t="inlineStr">
        <is>
          <t>GOBIERNOS LOCALES</t>
        </is>
      </c>
      <c r="F3547" t="inlineStr">
        <is>
          <t>MUNICIPALIDAD DISTRITAL DE HUIPOCA</t>
        </is>
      </c>
      <c r="G3547" t="inlineStr">
        <is>
          <t>MUNICIPALIDAD DISTRITAL DE HUIPOCA</t>
        </is>
      </c>
      <c r="H3547" t="inlineStr">
        <is>
          <t>22/02/2024</t>
        </is>
      </c>
      <c r="I3547" t="inlineStr">
        <is>
          <t>23/02/2024</t>
        </is>
      </c>
      <c r="J3547" t="n">
        <v>2111624.28</v>
      </c>
      <c r="K3547" t="inlineStr"/>
      <c r="L3547" t="inlineStr"/>
      <c r="M3547" t="inlineStr">
        <is>
          <t>UCAYALI</t>
        </is>
      </c>
      <c r="N3547" t="inlineStr">
        <is>
          <t>PADRE ABAD</t>
        </is>
      </c>
      <c r="O3547" t="inlineStr">
        <is>
          <t>HUIPOCA</t>
        </is>
      </c>
      <c r="P3547" t="n">
        <v>250306</v>
      </c>
    </row>
    <row r="3548">
      <c r="A3548" t="n">
        <v>2575775</v>
      </c>
      <c r="B3548" t="inlineStr">
        <is>
          <t>RENOVACION DE PUENTE; EN EL(LA) QUEBRADA BLANCO DE LA VIA VECINAL R2503310 TRAMO EMP. UC-101 -PTA CARRETERA DEL CASERIO BLANCO  DISTRITO DE HUIPOCA, PROVINCIA PADRE ABAD, DEPARTAMENTO UCAYALI</t>
        </is>
      </c>
      <c r="C3548" t="n">
        <v>2111624.28</v>
      </c>
      <c r="D3548" t="inlineStr">
        <is>
          <t>CERRADO</t>
        </is>
      </c>
      <c r="E3548" t="inlineStr">
        <is>
          <t>GOBIERNOS LOCALES</t>
        </is>
      </c>
      <c r="F3548" t="inlineStr">
        <is>
          <t>MUNICIPALIDAD DISTRITAL DE HUIPOCA</t>
        </is>
      </c>
      <c r="G3548" t="inlineStr">
        <is>
          <t>MUNICIPALIDAD DISTRITAL DE HUIPOCA</t>
        </is>
      </c>
      <c r="H3548" t="inlineStr">
        <is>
          <t>23/02/2023</t>
        </is>
      </c>
      <c r="I3548" t="inlineStr">
        <is>
          <t>23/02/2023</t>
        </is>
      </c>
      <c r="J3548" t="n">
        <v>2111624.28</v>
      </c>
      <c r="K3548" t="inlineStr"/>
      <c r="L3548" t="inlineStr"/>
      <c r="M3548" t="inlineStr">
        <is>
          <t>UCAYALI</t>
        </is>
      </c>
      <c r="N3548" t="inlineStr">
        <is>
          <t>PADRE ABAD</t>
        </is>
      </c>
      <c r="O3548" t="inlineStr">
        <is>
          <t>HUIPOCA</t>
        </is>
      </c>
      <c r="P3548" t="n">
        <v>250306</v>
      </c>
    </row>
    <row r="3549">
      <c r="A3549" t="n">
        <v>2634892</v>
      </c>
      <c r="B3549" t="inlineStr">
        <is>
          <t>RENOVACION DE PUENTE; EN EL(LA) QUEBRADA BLANCO DE LA VIA VECINAL R2503310 TRAMO EMP. UC-101 -PTA DEL CASERIO BLANCO  DISTRITO DE HUIPOCA, PROVINCIA PADRE ABAD, DEPARTAMENTO UCAYALI</t>
        </is>
      </c>
      <c r="C3549" t="n">
        <v>2111624.27</v>
      </c>
      <c r="D3549" t="inlineStr">
        <is>
          <t>ACTIVO</t>
        </is>
      </c>
      <c r="E3549" t="inlineStr">
        <is>
          <t>GOBIERNOS LOCALES</t>
        </is>
      </c>
      <c r="F3549" t="inlineStr">
        <is>
          <t>MUNICIPALIDAD DISTRITAL DE HUIPOCA</t>
        </is>
      </c>
      <c r="G3549" t="inlineStr">
        <is>
          <t>MUNICIPALIDAD DISTRITAL DE HUIPOCA</t>
        </is>
      </c>
      <c r="H3549" t="inlineStr">
        <is>
          <t>22/02/2024</t>
        </is>
      </c>
      <c r="I3549" t="inlineStr">
        <is>
          <t>22/02/2024</t>
        </is>
      </c>
      <c r="J3549" t="n">
        <v>2111624.27</v>
      </c>
      <c r="K3549" t="inlineStr"/>
      <c r="L3549" t="inlineStr"/>
      <c r="M3549" t="inlineStr">
        <is>
          <t>UCAYALI</t>
        </is>
      </c>
      <c r="N3549" t="inlineStr">
        <is>
          <t>PADRE ABAD</t>
        </is>
      </c>
      <c r="O3549" t="inlineStr">
        <is>
          <t>HUIPOCA</t>
        </is>
      </c>
      <c r="P3549" t="n">
        <v>250306</v>
      </c>
    </row>
    <row r="3550">
      <c r="A3550" t="n">
        <v>2634912</v>
      </c>
      <c r="B3550" t="inlineStr">
        <is>
          <t>RENOVACION DE PUENTE; EN EL(LA) QUEBRADA HUACAMAYLLO DE LA VIA VECINAL R2503300 TRAMO EMP.   PE-5N   -   PTA.   DEL CASERIO HUACAMAYLLO  DISTRITO DE HUIPOCA, PROVINCIA PADRE ABAD, DEPARTAMENTO UCAYALI</t>
        </is>
      </c>
      <c r="C3550" t="n">
        <v>2111624.27</v>
      </c>
      <c r="D3550" t="inlineStr">
        <is>
          <t>ACTIVO</t>
        </is>
      </c>
      <c r="E3550" t="inlineStr">
        <is>
          <t>GOBIERNOS LOCALES</t>
        </is>
      </c>
      <c r="F3550" t="inlineStr">
        <is>
          <t>MUNICIPALIDAD DISTRITAL DE HUIPOCA</t>
        </is>
      </c>
      <c r="G3550" t="inlineStr">
        <is>
          <t>MUNICIPALIDAD DISTRITAL DE HUIPOCA</t>
        </is>
      </c>
      <c r="H3550" t="inlineStr">
        <is>
          <t>22/02/2024</t>
        </is>
      </c>
      <c r="I3550" t="inlineStr">
        <is>
          <t>22/02/2024</t>
        </is>
      </c>
      <c r="J3550" t="n">
        <v>2111624.27</v>
      </c>
      <c r="K3550" t="inlineStr"/>
      <c r="L3550" t="inlineStr"/>
      <c r="M3550" t="inlineStr">
        <is>
          <t>UCAYALI</t>
        </is>
      </c>
      <c r="N3550" t="inlineStr">
        <is>
          <t>PADRE ABAD</t>
        </is>
      </c>
      <c r="O3550" t="inlineStr">
        <is>
          <t>HUIPOCA</t>
        </is>
      </c>
      <c r="P3550" t="n">
        <v>250306</v>
      </c>
    </row>
    <row r="3551">
      <c r="A3551" t="n">
        <v>2322133</v>
      </c>
      <c r="B3551" t="inlineStr">
        <is>
          <t>MEJORAMIENTO DE LA CADENA PRODUCTIVA CON LA IMPLEMENTACIÓN DE CERTIFICACIÓN EN EL CULTIVO DE CACAO, EN EL VALLE DE PREVISTO, SHAMBILLO, SION Y ANEXOS DISTRITO DE PADRE ABAD, PROVINCIA DE PADRE ABAD - UCAYALI</t>
        </is>
      </c>
      <c r="C3551" t="n">
        <v>2103171</v>
      </c>
      <c r="D3551" t="inlineStr">
        <is>
          <t>ACTIVO</t>
        </is>
      </c>
      <c r="E3551" t="inlineStr">
        <is>
          <t>GOBIERNOS LOCALES</t>
        </is>
      </c>
      <c r="F3551" t="inlineStr">
        <is>
          <t>MUNICIPALIDAD PROVINCIAL DE PADRE ABAD</t>
        </is>
      </c>
      <c r="G3551" t="inlineStr">
        <is>
          <t>MUNICIPALIDAD PROVINCIAL DE PADRE ABAD - AGUAITIA</t>
        </is>
      </c>
      <c r="H3551" t="inlineStr">
        <is>
          <t>30/05/2016</t>
        </is>
      </c>
      <c r="I3551" t="inlineStr">
        <is>
          <t>19/12/2016</t>
        </is>
      </c>
      <c r="J3551" t="n">
        <v>2123741.4</v>
      </c>
      <c r="K3551" t="inlineStr">
        <is>
          <t>Mejoramiento de la Cadena Productiva y las Capacidades Competitivas de los Productores con la Implementación de Certificación en el Cultivo de Cacao en el Valle de Previsto, Shambillo, Sion y Anexos del distrito de Padre Abad, provincia Padre Abad, a través de Transferencia Tecnológica, mediante la asistencia técnica personalizada y la Mejora de la Asociatividad. Aplicados en áreas del clon CCN - 51.</t>
        </is>
      </c>
      <c r="L3551" t="n">
        <v>2355</v>
      </c>
      <c r="M3551" t="inlineStr">
        <is>
          <t>UCAYALI</t>
        </is>
      </c>
      <c r="N3551" t="inlineStr">
        <is>
          <t>PADRE ABAD</t>
        </is>
      </c>
      <c r="O3551" t="inlineStr">
        <is>
          <t>PADRE ABAD</t>
        </is>
      </c>
      <c r="P3551" t="n">
        <v>250301</v>
      </c>
    </row>
    <row r="3552">
      <c r="A3552" t="n">
        <v>2322133</v>
      </c>
      <c r="B3552" t="inlineStr">
        <is>
          <t>MEJORAMIENTO DE LA CADENA PRODUCTIVA CON LA IMPLEMENTACIÓN DE CERTIFICACIÓN EN EL CULTIVO DE CACAO, EN EL VALLE DE PREVISTO, SHAMBILLO, SION Y ANEXOS DISTRITO DE PADRE ABAD, PROVINCIA DE PADRE ABAD - UCAYALI</t>
        </is>
      </c>
      <c r="C3552" t="n">
        <v>2103171</v>
      </c>
      <c r="D3552" t="inlineStr">
        <is>
          <t>ACTIVO</t>
        </is>
      </c>
      <c r="E3552" t="inlineStr">
        <is>
          <t>GOBIERNOS LOCALES</t>
        </is>
      </c>
      <c r="F3552" t="inlineStr">
        <is>
          <t>MUNICIPALIDAD PROVINCIAL DE PADRE ABAD</t>
        </is>
      </c>
      <c r="G3552" t="inlineStr">
        <is>
          <t>MUNICIPALIDAD PROVINCIAL DE PADRE ABAD - AGUAITIA</t>
        </is>
      </c>
      <c r="H3552" t="inlineStr">
        <is>
          <t>30/05/2016</t>
        </is>
      </c>
      <c r="I3552" t="inlineStr">
        <is>
          <t>19/12/2016</t>
        </is>
      </c>
      <c r="J3552" t="n">
        <v>2123741.4</v>
      </c>
      <c r="K3552" t="inlineStr">
        <is>
          <t>Mejoramiento de la Cadena Productiva y las Capacidades Competitivas de los Productores con la Implementación de Certificación en el Cultivo de Cacao en el Valle de Previsto, Shambillo, Sion y Anexos del distrito de Padre Abad, provincia Padre Abad, a través de Transferencia Tecnológica, mediante la asistencia técnica personalizada y la Mejora de la Asociatividad. Aplicados en áreas del clon CCN - 51.</t>
        </is>
      </c>
      <c r="L3552" t="n">
        <v>2355</v>
      </c>
      <c r="M3552" t="inlineStr">
        <is>
          <t>UCAYALI</t>
        </is>
      </c>
      <c r="N3552" t="inlineStr">
        <is>
          <t>PADRE ABAD</t>
        </is>
      </c>
      <c r="O3552" t="inlineStr">
        <is>
          <t>PADRE ABAD</t>
        </is>
      </c>
      <c r="P3552" t="n">
        <v>250301</v>
      </c>
    </row>
    <row r="3553">
      <c r="A3553" t="n">
        <v>2573233</v>
      </c>
      <c r="B3553" t="inlineStr">
        <is>
          <t>REPARACION DE SUPERFICIE DE RODADURA; EN EL(LA) VIA DEPARTAMENTAL UC-112: TRAMO DESDE VISTA ALEGRE DE PACHITEA HASTA CASERIO SANTA ELENA (L=7 KM),  DISTRITO DE MASISEA, PROVINCIA CORONEL PORTILLO, DEPARTAMENTO UCAYALI</t>
        </is>
      </c>
      <c r="C3553" t="n">
        <v>2101899.36</v>
      </c>
      <c r="D3553" t="inlineStr">
        <is>
          <t>ACTIVO</t>
        </is>
      </c>
      <c r="E3553" t="inlineStr">
        <is>
          <t>GOBIERNOS REGIONALES</t>
        </is>
      </c>
      <c r="F3553" t="inlineStr">
        <is>
          <t>GOBIERNO REGIONAL UCAYALI</t>
        </is>
      </c>
      <c r="G3553" t="inlineStr">
        <is>
          <t>REGION UCAYALI-SEDE CENTRAL</t>
        </is>
      </c>
      <c r="H3553" t="inlineStr">
        <is>
          <t>01/02/2023</t>
        </is>
      </c>
      <c r="I3553" t="inlineStr">
        <is>
          <t>11/03/2023</t>
        </is>
      </c>
      <c r="J3553" t="n">
        <v>2819591.8</v>
      </c>
      <c r="K3553" t="inlineStr"/>
      <c r="L3553" t="inlineStr"/>
      <c r="M3553" t="inlineStr">
        <is>
          <t>UCAYALI</t>
        </is>
      </c>
      <c r="N3553" t="inlineStr">
        <is>
          <t>CORONEL PORTILLO</t>
        </is>
      </c>
      <c r="O3553" t="inlineStr">
        <is>
          <t>MASISEA</t>
        </is>
      </c>
      <c r="P3553" t="n">
        <v>250104</v>
      </c>
    </row>
    <row r="3554">
      <c r="A3554" t="n">
        <v>2615026</v>
      </c>
      <c r="B3554" t="inlineStr">
        <is>
          <t>CONSTRUCCION DE PUENTE; EN EL(LA) QUEBRADA HUIPOCA (PUENTE PEA) EN LA RUTA EMP. PE-5N (HUIPOCA) – COD. RUTA UC-520  DISTRITO DE HUIPOCA, PROVINCIA PADRE ABAD, DEPARTAMENTO UCAYALI</t>
        </is>
      </c>
      <c r="C3554" t="n">
        <v>2099611.62</v>
      </c>
      <c r="D3554" t="inlineStr">
        <is>
          <t>ACTIVO</t>
        </is>
      </c>
      <c r="E3554" t="inlineStr">
        <is>
          <t>GOBIERNOS LOCALES</t>
        </is>
      </c>
      <c r="F3554" t="inlineStr">
        <is>
          <t>MUNICIPALIDAD DISTRITAL DE HUIPOCA</t>
        </is>
      </c>
      <c r="G3554" t="inlineStr">
        <is>
          <t>MUNICIPALIDAD DISTRITAL DE HUIPOCA</t>
        </is>
      </c>
      <c r="H3554" t="inlineStr">
        <is>
          <t>02/10/2023</t>
        </is>
      </c>
      <c r="I3554" t="inlineStr">
        <is>
          <t>04/10/2023</t>
        </is>
      </c>
      <c r="J3554" t="n">
        <v>2099133.64</v>
      </c>
      <c r="K3554" t="inlineStr"/>
      <c r="L3554" t="inlineStr"/>
      <c r="M3554" t="inlineStr">
        <is>
          <t>UCAYALI</t>
        </is>
      </c>
      <c r="N3554" t="inlineStr">
        <is>
          <t>PADRE ABAD</t>
        </is>
      </c>
      <c r="O3554" t="inlineStr">
        <is>
          <t>HUIPOCA</t>
        </is>
      </c>
      <c r="P3554" t="n">
        <v>250306</v>
      </c>
    </row>
    <row r="3555">
      <c r="A3555" t="n">
        <v>2147121</v>
      </c>
      <c r="B3555" t="inlineStr">
        <is>
          <t>CONSTRUCCION E IMPLEMENTACIÓN DE LOCAL MULTIDEPORTIVO EN EL CENTRO POBLADO DE OVENTENI, DISTRITO DE RAYMONDI - PROVINCIA DE ATALAYA - REGION UCAYALI</t>
        </is>
      </c>
      <c r="C3555" t="n">
        <v>2099057</v>
      </c>
      <c r="D3555" t="inlineStr">
        <is>
          <t>CERRADO</t>
        </is>
      </c>
      <c r="E3555" t="inlineStr">
        <is>
          <t>GOBIERNOS REGIONALES</t>
        </is>
      </c>
      <c r="F3555" t="inlineStr">
        <is>
          <t>GOBIERNO REGIONAL UCAYALI</t>
        </is>
      </c>
      <c r="G3555" t="inlineStr">
        <is>
          <t>REGION UCAYALI-RAYMONDI</t>
        </is>
      </c>
      <c r="H3555" t="inlineStr">
        <is>
          <t>16/02/2011</t>
        </is>
      </c>
      <c r="I3555" t="inlineStr">
        <is>
          <t>18/08/2011</t>
        </is>
      </c>
      <c r="J3555" t="n">
        <v>2736100.03</v>
      </c>
      <c r="K3555" t="inlineStr">
        <is>
          <t>-Construcción de local multideportivo techado de 900.00 m2, para uso multideportivo (vóley, básquet y fulbito).-Construcción de escenario material seminoble de 80 m2.-Construcción de módulo de SS.HH. + Módulo de camerinos material seminoble de 157 m2-Construcción de tribunas de CA en campo deportivo, techado de 50 ml.-Mejoramiento de Campo deportivo de 10,800 m2-Área recreativa e Implementación de juegos de 314.15 m2-Construcción de cerco perimétrico con malla metálica de 318.50 ml-Transporte de materiales, equipos y herramientas-Obras externas de 942.32 m2-Mitigación ambiental</t>
        </is>
      </c>
      <c r="L3555" t="n">
        <v>2237</v>
      </c>
      <c r="M3555" t="inlineStr">
        <is>
          <t>UCAYALI</t>
        </is>
      </c>
      <c r="N3555" t="inlineStr">
        <is>
          <t>ATALAYA</t>
        </is>
      </c>
      <c r="O3555" t="inlineStr">
        <is>
          <t>RAYMONDI</t>
        </is>
      </c>
      <c r="P3555" t="n">
        <v>250201</v>
      </c>
    </row>
    <row r="3556">
      <c r="A3556" t="n">
        <v>2618453</v>
      </c>
      <c r="B3556" t="inlineStr">
        <is>
          <t>CREACION DEL SERVICIO DE TRANSITABILIDAD VIAL INTERURBANA EN LAS VÍAS VECINALES DE LOS TRAMOS R2503148 - SECTORES DE NUEVO EDEN, KOKAMA, PARAISO Y NUEVA VIDA EN LA LOCALIDAD DE ROCA FUERTE DEL   DISTRITO DE CURIMANA DE LA PROVINCIA DE PADRE ABAD DEL DEPARTAMENTO DE UCAYALI</t>
        </is>
      </c>
      <c r="C3556" t="n">
        <v>2098577.2</v>
      </c>
      <c r="D3556" t="inlineStr">
        <is>
          <t>ACTIVO</t>
        </is>
      </c>
      <c r="E3556" t="inlineStr">
        <is>
          <t>GOBIERNOS LOCALES</t>
        </is>
      </c>
      <c r="F3556" t="inlineStr">
        <is>
          <t>MUNICIPALIDAD DISTRITAL DE CURIMANA</t>
        </is>
      </c>
      <c r="G3556" t="inlineStr">
        <is>
          <t>MUNICIPALIDAD DISTRITAL DE CURIMANA</t>
        </is>
      </c>
      <c r="H3556" t="inlineStr">
        <is>
          <t>25/10/2023</t>
        </is>
      </c>
      <c r="I3556" t="inlineStr">
        <is>
          <t>27/10/2023</t>
        </is>
      </c>
      <c r="J3556" t="n">
        <v>2098577.2</v>
      </c>
      <c r="K3556" t="inlineStr">
        <is>
          <t>Apertura de la carretera Vecinal a nivel de Solución Básica: afirmado, de una longitud de 12.363 km de Vía Vecinal de e= 0.20m, a Nivel de Afirmado (Hormigón: 80% + Material Ligante: 20%), con un Ancho de Calzada de 4.00 m, Berma 0.45 m c/e, cuneta triangular de 1.00 m c/e, un total de Plataforma de 6.90 m de ancho; Construcción de 02 Pontones de M/ROLLISO, L= 7.00 m, Ancho= 5.00 m, en (Prog. 0+950 Km kokama, 0+040 Km nueva vida); Construcción de 17 Alcantarillas del Tipo I de 1.00 x 1.00 x 6.00 m, en (Prog. 0+663, 2+461, 2+630, 2+862, 3+102, 3+490 km sector nuevo eden, 0+531, 0+668, 1+320, 2+191, 2+620, 3+318, 3+685 km sector kokoma, 0+588, 0+940 km sector paraiso, 0+124, 2+957 km sector nueva vida)  ; señalizacion horizontal y vertical, mitigación de impacto ambiental.</t>
        </is>
      </c>
      <c r="L3556" t="n">
        <v>417</v>
      </c>
      <c r="M3556" t="inlineStr">
        <is>
          <t>UCAYALI</t>
        </is>
      </c>
      <c r="N3556" t="inlineStr">
        <is>
          <t>PADRE ABAD</t>
        </is>
      </c>
      <c r="O3556" t="inlineStr">
        <is>
          <t>CURIMANA</t>
        </is>
      </c>
      <c r="P3556" t="n">
        <v>250303</v>
      </c>
    </row>
    <row r="3557">
      <c r="A3557" t="n">
        <v>2533307</v>
      </c>
      <c r="B3557" t="inlineStr">
        <is>
          <t>CREACION DE LOS SERVICIOS TURISTICOS PUBLICOS DE LA COMUNIDAD NATIVA SANTA TERESITA DEL DISTRITO DE YARINACOCHA - PROVINCIA DE CORONEL PORTILLO - DEPARTAMENTO DE UCAYALI</t>
        </is>
      </c>
      <c r="C3557" t="n">
        <v>2098433.81</v>
      </c>
      <c r="D3557" t="inlineStr">
        <is>
          <t>ACTIVO</t>
        </is>
      </c>
      <c r="E3557" t="inlineStr">
        <is>
          <t>GOBIERNOS LOCALES</t>
        </is>
      </c>
      <c r="F3557" t="inlineStr">
        <is>
          <t>MUNICIPALIDAD DISTRITAL DE YARINACOCHA</t>
        </is>
      </c>
      <c r="G3557" t="inlineStr">
        <is>
          <t>MUNICIPALIDAD DISTRITAL DE YARINACOCHA</t>
        </is>
      </c>
      <c r="H3557" t="inlineStr">
        <is>
          <t>25/10/2021</t>
        </is>
      </c>
      <c r="I3557" t="inlineStr">
        <is>
          <t>26/10/2021</t>
        </is>
      </c>
      <c r="J3557" t="n">
        <v>2098433.81</v>
      </c>
      <c r="K3557" t="inlineStr">
        <is>
          <t>LA INTERVENCIÓN EN EL RECURSO TURÍSTICO CC.NN. SANTA TERESITA, CONSISTE EN LA CONSTRUCCIÓN DE OFICINA Y/O CASETA DE INFORMACIÓN  TURÍSTICA: MALOCA DE TALLER DE CENTRO ARTESANAL, GASTRONÓMICO Y OFICINA DE TURISMO DE 347.48 M2; CONSTRUCCIÓN DE RECEPCIÓN: MALOCA DE RECEPCIÓN  ORIENTACIÓN DE 138.40 M2; CONSTRUCCIÓN DE EMBARCADERO TURÍSTICO: EMBARCADERO TURÍSTICO DE ACCESO A LA CC.NN. SANTA TERESITA DE 679.54 M2; CONSTRUCCIÓN DE PÓRTICO: 04  MALOCAS DE DESCANSO CON INFOGRAFÍA DE 189.36 M2; CONSTRUCCIÓN DE AMBIENTE COMPLEMENTARIO: 04 MALOCAS DE DESCANSO CON INFOGRAFÍA DE 189.36 M2; CAPACITACIÓN DE CAPACIDAD HUMANA: CAPACIDAD DE GESTIÓN Y CUIDADO DEL RECURSO TURÍSTICO; CAPACITACIÓN DE CAPACIDAD HUMANA: CAPACIDAD DE CALIDAD TURÍSTICA; CAPACITACIÓN DE CAPACIDAD HUMANA: CAPACITACIÓN SOBRE LA PARTICIPACIÓN DE LA POBLACIÓN; IMPLEMENTACIÓN DE ORGANIZACIÓN: MARKETING TURÍSTICO DEL RECURSO TURÍSTICO CC.NN. SANTA TERESITA</t>
        </is>
      </c>
      <c r="L3557" t="n">
        <v>99550</v>
      </c>
      <c r="M3557" t="inlineStr">
        <is>
          <t>UCAYALI</t>
        </is>
      </c>
      <c r="N3557" t="inlineStr">
        <is>
          <t>CORONEL PORTILLO</t>
        </is>
      </c>
      <c r="O3557" t="inlineStr">
        <is>
          <t>YARINACOCHA</t>
        </is>
      </c>
      <c r="P3557" t="n">
        <v>250105</v>
      </c>
    </row>
    <row r="3558">
      <c r="A3558" t="n">
        <v>2115256</v>
      </c>
      <c r="B3558" t="inlineStr">
        <is>
          <t>CONSTRUCCION DE DEFENSA RIBEREÑA EN LA QUEBRADA CAMPO PLATA ENTRE PTE HUMBERTO MOURAO Y PTE RIVAS ARAOZ, PROVINCIA DE ATALAYA - UCAYALI</t>
        </is>
      </c>
      <c r="C3558" t="n">
        <v>2095705</v>
      </c>
      <c r="D3558" t="inlineStr">
        <is>
          <t>CERRADO</t>
        </is>
      </c>
      <c r="E3558" t="inlineStr">
        <is>
          <t>GOBIERNOS LOCALES</t>
        </is>
      </c>
      <c r="F3558" t="inlineStr">
        <is>
          <t>MUNICIPALIDAD PROVINCIAL DE ATALAYA</t>
        </is>
      </c>
      <c r="G3558" t="inlineStr">
        <is>
          <t>MUNICIPALIDAD PROVINCIAL DE ATALAYA - RAYMONDI</t>
        </is>
      </c>
      <c r="H3558" t="inlineStr">
        <is>
          <t>23/06/2010</t>
        </is>
      </c>
      <c r="I3558" t="inlineStr">
        <is>
          <t>02/07/2010</t>
        </is>
      </c>
      <c r="J3558" t="n">
        <v>1924883.15</v>
      </c>
      <c r="K3558" t="inlineStr">
        <is>
          <t>CONSTRUCCION DE 1,960 METROS DE DEFENSA RIBEREÑA DEL TIPO DE MURO GAVION Y COLCHON RENO EN LA PARTE INFERIOR; EN LA QUEBRADA CAMPOPLATA EN AMBOS MARGENES EN EL TRAMO UBICADO ENTRE LOS PUENTES HUMBER MOURAO Y RIVAS ARAOZ, EL MURO GAVION A CONSTRUUIR TENDRA 02 NIVELES CON UNA ALTURA DE 2 METROS, EL PRIMER NIVEL SERA DE 1.50M DE ANCHO Y 1.00M DE ALTO, EL CLOLCHON RENO TENDRA UN ANOCHO DE 2.00M Y 0.20M DE ALTURA. ASMIMISMO SE REALIZARA LA REFACCION DE UN TRAMO DE GAVIONES EN EL MALECON TURISTICO.</t>
        </is>
      </c>
      <c r="L3558" t="n">
        <v>2500</v>
      </c>
      <c r="M3558" t="inlineStr">
        <is>
          <t>UCAYALI</t>
        </is>
      </c>
      <c r="N3558" t="inlineStr">
        <is>
          <t>ATALAYA</t>
        </is>
      </c>
      <c r="O3558" t="inlineStr">
        <is>
          <t>RAYMONDI</t>
        </is>
      </c>
      <c r="P3558" t="n">
        <v>250201</v>
      </c>
    </row>
    <row r="3559">
      <c r="A3559" t="n">
        <v>2151079</v>
      </c>
      <c r="B3559" t="inlineStr">
        <is>
          <t>CREACION DE TROCHA CARROZABLE DE 24+028 DEL TRAMO CASERIO BELLO HORIZONTE - CONTAYO, DISTRITO DE CURIMANA - PADRE ABAD - UCAYALI</t>
        </is>
      </c>
      <c r="C3559" t="n">
        <v>2092160</v>
      </c>
      <c r="D3559" t="inlineStr">
        <is>
          <t>ACTIVO</t>
        </is>
      </c>
      <c r="E3559" t="inlineStr">
        <is>
          <t>GOBIERNOS LOCALES</t>
        </is>
      </c>
      <c r="F3559" t="inlineStr">
        <is>
          <t>MUNICIPALIDAD DISTRITAL DE CURIMANA</t>
        </is>
      </c>
      <c r="G3559" t="inlineStr">
        <is>
          <t>MUNICIPALIDAD DISTRITAL DE CURIMANA</t>
        </is>
      </c>
      <c r="H3559" t="inlineStr">
        <is>
          <t>18/08/2011</t>
        </is>
      </c>
      <c r="I3559" t="inlineStr">
        <is>
          <t>07/11/2011</t>
        </is>
      </c>
      <c r="J3559" t="n">
        <v>263362.62</v>
      </c>
      <c r="K3559" t="inlineStr">
        <is>
          <t>Construcción de 24+027.84 km de trocha carrozable, ancho de calzada de 3.60 metros, afirmado de e=0,10 mts, conformación de cuneta en terreno suelto, 01 plan de mitigación ambiental, construcción de puente forestal de 16 mts, construcción de puente forestal con estribo de 30 metros de largo y construcción de 22 und. De alcantarillas de concreto armado; asimismo, se realiozaran capacidades en el buen uso de las vias</t>
        </is>
      </c>
      <c r="L3559" t="n">
        <v>1491</v>
      </c>
      <c r="M3559" t="inlineStr">
        <is>
          <t>UCAYALI</t>
        </is>
      </c>
      <c r="N3559" t="inlineStr">
        <is>
          <t>PADRE ABAD</t>
        </is>
      </c>
      <c r="O3559" t="inlineStr">
        <is>
          <t>CURIMANA</t>
        </is>
      </c>
      <c r="P3559" t="n">
        <v>250303</v>
      </c>
    </row>
    <row r="3560">
      <c r="A3560" t="n">
        <v>2151079</v>
      </c>
      <c r="B3560" t="inlineStr">
        <is>
          <t>CREACION DE TROCHA CARROZABLE DE 24+028 DEL TRAMO CASERIO BELLO HORIZONTE - CONTAYO, DISTRITO DE CURIMANA - PADRE ABAD - UCAYALI</t>
        </is>
      </c>
      <c r="C3560" t="n">
        <v>2092160</v>
      </c>
      <c r="D3560" t="inlineStr">
        <is>
          <t>ACTIVO</t>
        </is>
      </c>
      <c r="E3560" t="inlineStr">
        <is>
          <t>GOBIERNOS LOCALES</t>
        </is>
      </c>
      <c r="F3560" t="inlineStr">
        <is>
          <t>MUNICIPALIDAD DISTRITAL DE CURIMANA</t>
        </is>
      </c>
      <c r="G3560" t="inlineStr">
        <is>
          <t>MUNICIPALIDAD DISTRITAL DE CURIMANA</t>
        </is>
      </c>
      <c r="H3560" t="inlineStr">
        <is>
          <t>18/08/2011</t>
        </is>
      </c>
      <c r="I3560" t="inlineStr">
        <is>
          <t>07/11/2011</t>
        </is>
      </c>
      <c r="J3560" t="n">
        <v>263362.62</v>
      </c>
      <c r="K3560" t="inlineStr">
        <is>
          <t>Construcción de 24+027.84 km de trocha carrozable, ancho de calzada de 3.60 metros, afirmado de e=0,10 mts, conformación de cuneta en terreno suelto, 01 plan de mitigación ambiental, construcción de puente forestal de 16 mts, construcción de puente forestal con estribo de 30 metros de largo y construcción de 22 und. De alcantarillas de concreto armado; asimismo, se realiozaran capacidades en el buen uso de las vias</t>
        </is>
      </c>
      <c r="L3560" t="n">
        <v>1491</v>
      </c>
      <c r="M3560" t="inlineStr">
        <is>
          <t>UCAYALI</t>
        </is>
      </c>
      <c r="N3560" t="inlineStr">
        <is>
          <t>PADRE ABAD</t>
        </is>
      </c>
      <c r="O3560" t="inlineStr">
        <is>
          <t>CURIMANA</t>
        </is>
      </c>
      <c r="P3560" t="n">
        <v>250303</v>
      </c>
    </row>
    <row r="3561">
      <c r="A3561" t="n">
        <v>2151079</v>
      </c>
      <c r="B3561" t="inlineStr">
        <is>
          <t>CREACION DE TROCHA CARROZABLE DE 24+028 DEL TRAMO CASERIO BELLO HORIZONTE - CONTAYO, DISTRITO DE CURIMANA - PADRE ABAD - UCAYALI</t>
        </is>
      </c>
      <c r="C3561" t="n">
        <v>2092160</v>
      </c>
      <c r="D3561" t="inlineStr">
        <is>
          <t>ACTIVO</t>
        </is>
      </c>
      <c r="E3561" t="inlineStr">
        <is>
          <t>GOBIERNOS LOCALES</t>
        </is>
      </c>
      <c r="F3561" t="inlineStr">
        <is>
          <t>MUNICIPALIDAD DISTRITAL DE CURIMANA</t>
        </is>
      </c>
      <c r="G3561" t="inlineStr">
        <is>
          <t>MUNICIPALIDAD DISTRITAL DE CURIMANA</t>
        </is>
      </c>
      <c r="H3561" t="inlineStr">
        <is>
          <t>18/08/2011</t>
        </is>
      </c>
      <c r="I3561" t="inlineStr">
        <is>
          <t>07/11/2011</t>
        </is>
      </c>
      <c r="J3561" t="n">
        <v>263362.62</v>
      </c>
      <c r="K3561" t="inlineStr">
        <is>
          <t>Construcción de 24+027.84 km de trocha carrozable, ancho de calzada de 3.60 metros, afirmado de e=0,10 mts, conformación de cuneta en terreno suelto, 01 plan de mitigación ambiental, construcción de puente forestal de 16 mts, construcción de puente forestal con estribo de 30 metros de largo y construcción de 22 und. De alcantarillas de concreto armado; asimismo, se realiozaran capacidades en el buen uso de las vias</t>
        </is>
      </c>
      <c r="L3561" t="n">
        <v>1491</v>
      </c>
      <c r="M3561" t="inlineStr">
        <is>
          <t>UCAYALI</t>
        </is>
      </c>
      <c r="N3561" t="inlineStr">
        <is>
          <t>PADRE ABAD</t>
        </is>
      </c>
      <c r="O3561" t="inlineStr">
        <is>
          <t>CURIMANA</t>
        </is>
      </c>
      <c r="P3561" t="n">
        <v>250303</v>
      </c>
    </row>
    <row r="3562">
      <c r="A3562" t="n">
        <v>2243790</v>
      </c>
      <c r="B3562" t="inlineStr">
        <is>
          <t>CONSTRUCCION DE PISTAS Y VEREDAS EN LA CALLE MUNICIPAL, JR. LOS ESTUDIANTES (ENTRE CALLE MUNICIPAL CON JR. LIBERTAD), JR. LIBERTAD (ENTRE JR. LOS ESTUDIANTES CON JR. JOSÉ PEZO), JR. JOSÉ PEZO (ENTRE JR. LIBERTAD Y CALLE MUNICIPAL), DISTRITO DE CAMPOVERDE - CORONEL PORTILLO - UCAYALI</t>
        </is>
      </c>
      <c r="C3562" t="n">
        <v>2091972</v>
      </c>
      <c r="D3562" t="inlineStr">
        <is>
          <t>CERRADO</t>
        </is>
      </c>
      <c r="E3562" t="inlineStr">
        <is>
          <t>GOBIERNOS LOCALES</t>
        </is>
      </c>
      <c r="F3562" t="inlineStr">
        <is>
          <t>MUNICIPALIDAD DISTRITAL DE CAMPO VERDE</t>
        </is>
      </c>
      <c r="G3562" t="inlineStr">
        <is>
          <t>MUNICIPALIDAD DISTRITAL DE CAMPOVERDE</t>
        </is>
      </c>
      <c r="H3562" t="inlineStr">
        <is>
          <t>24/03/2014</t>
        </is>
      </c>
      <c r="I3562" t="inlineStr">
        <is>
          <t>14/04/2014</t>
        </is>
      </c>
      <c r="J3562" t="n">
        <v>2881364.62</v>
      </c>
      <c r="K3562" t="inlineStr">
        <is>
          <t xml:space="preserve">MEJORAMIENTO CON PAVIMENTO RÍGIDO DE CONCRETO ARMADO E = 0.175 M. FIBRO REFORZADO
CONSISTE EN EL MEJORAMIENTO DE LAS VÍAS, CON LAS SIGUIENTES CARACTERÍSTICAS: 
• MEJORAMIENTO DE 3,741.04 M² DE VÍA CON PAVIMENTO RÍGIDO DE CONCRETO ARMADO FIBRO REFORZADO DE FC=210 KG/CM², LA SUPERFICIE DE RODADURA TENDRÁ UN ESPESOR DE 0.175 M, LAS CUALES IRÁN SOBRE UNA BASE DE 0.20 M. DE MATERIAL GRANULAR. 
• LA GEOMETRÍA DE LA SECCIÓN DE LAS VÍAS PRESENTA ANCHOS DE CALZADAS VARIABLE
• EL BOMBEO TRANSVERSAL DE LA VÍA SE PROYECTA EN 2% Y UNA PENDIENTE LONGITUDINAL DE 4%. 
• CONSTRUCCIÓN DE 335.57 M. DE CANALETAS LATERALES DE CA F’C=210 KG/CM² DE 0.75 MT DE ANCHO Y PROFUNDIDAD DE 0.40 M. Y 0.55 M. 
• CONSTRUCCIÓN DE 252 M2 DE VEREDAS, MARTILLOS Y RAMPAS DE CONCRETO F’C=175 KG/CM² DE UN ANCHO DE 1.50 M. CON SUS RESPECTIVOS MARTILLOS EN LAS ESQUINAS. 
• TAMBIÉN SE ESTÁN CONSIDERANDO TRABAJOS DE COLOCACIÓN DE SEÑALIZACIÓN TANTO HORIZONTAL COMO VERTICAL: PINTADO DE LAS MARCAS EN EL PAVIMENTO, PINTADO DE MARCAS EN SARDINELES, SUMINISTRO Y COLOCACIÓN DE SEÑALIZACIONES PREVENTIVAS E INFORMATIVAS, SUMINISTRO Y COLOCACIÓN DE SEÑALIZACIONES INFORMATIVAS - DIRECCIONES DE CALLES, PINTADO DE SEÑALES VERTICALES. 
• IMPACTO AMBIENTAL: PROGRAMA DE PREVENCIÓN Y/O MITIGACIÓN.
</t>
        </is>
      </c>
      <c r="L3562" t="n">
        <v>4823</v>
      </c>
      <c r="M3562" t="inlineStr">
        <is>
          <t>UCAYALI</t>
        </is>
      </c>
      <c r="N3562" t="inlineStr">
        <is>
          <t>CORONEL PORTILLO</t>
        </is>
      </c>
      <c r="O3562" t="inlineStr">
        <is>
          <t>CAMPOVERDE</t>
        </is>
      </c>
      <c r="P3562" t="n">
        <v>250102</v>
      </c>
    </row>
    <row r="3563">
      <c r="A3563" t="n">
        <v>2243315</v>
      </c>
      <c r="B3563" t="inlineStr">
        <is>
          <t>INSTALACION DEL SISTEMA DE ABASTECIMIENTO DE AGUA Y ALCANTARILLADO EN EL CASERIO LA FRONTERA, DISTRITO DE CAMPOVERDE - CORONEL PORTILLO - UCAYALI</t>
        </is>
      </c>
      <c r="C3563" t="n">
        <v>2090463</v>
      </c>
      <c r="D3563" t="inlineStr">
        <is>
          <t>CERRADO</t>
        </is>
      </c>
      <c r="E3563" t="inlineStr">
        <is>
          <t>GOBIERNOS LOCALES</t>
        </is>
      </c>
      <c r="F3563" t="inlineStr">
        <is>
          <t>MUNICIPALIDAD DISTRITAL DE CAMPO VERDE</t>
        </is>
      </c>
      <c r="G3563" t="inlineStr">
        <is>
          <t>MUNICIPALIDAD DISTRITAL DE CAMPOVERDE</t>
        </is>
      </c>
      <c r="H3563" t="inlineStr">
        <is>
          <t>04/03/2014</t>
        </is>
      </c>
      <c r="I3563" t="inlineStr">
        <is>
          <t>11/03/2014</t>
        </is>
      </c>
      <c r="J3563" t="n">
        <v>2557950</v>
      </c>
      <c r="K3563" t="inlineStr">
        <is>
          <t xml:space="preserve">INSTALACION DEL SISTEMA DE AGUA POTABLE, MEDIANTE LA CONSTRUCCION DE POZO TUBULAR PROFUNDO, TANQUE ELEVADO DE CONCRETO Y CASETA DE BOMBEO, INSTALACIÓN DE LÍNEA DE ADUCCIÓN, INSTALACIÓN DE RED DE DISTRIBUCIÓN, CONEXIONES DOMICILIARIAS.    INSTALACION DEL SISTEMA DE ALCANTARILLADO, MEDIANTE  REDES COLECTORAS DE DESAGÜE, BUZONES COLECTORES DE DESAGÜE, CONEXIONES DOMICILIARIAS DE DESAGÜE.    INTALACION DE PLANTA DE TRATAMIENTO TIPO TANQUE IMHOFF, MEDIANTE LECHO DE SECADO, FILTRO BIOLÓGICO, CERCO PERIMÉTRICO DE ALAMBRES DE PÚAS.    CAPACITACIÓN SANITARIA Y MEDIOAMBIENTAL  		</t>
        </is>
      </c>
      <c r="L3563" t="n">
        <v>423</v>
      </c>
      <c r="M3563" t="inlineStr">
        <is>
          <t>UCAYALI</t>
        </is>
      </c>
      <c r="N3563" t="inlineStr">
        <is>
          <t>CORONEL PORTILLO</t>
        </is>
      </c>
      <c r="O3563" t="inlineStr">
        <is>
          <t>CAMPOVERDE</t>
        </is>
      </c>
      <c r="P3563" t="n">
        <v>250102</v>
      </c>
    </row>
    <row r="3564">
      <c r="A3564" t="n">
        <v>2650835</v>
      </c>
      <c r="B3564" t="inlineStr">
        <is>
          <t>MEJORAMIENTO DE LOS SERVICIOS DE APOYO AL DESARROLLO PRODUCTIVO EN LA CADENA PRODUCTIVA DE CITRICOS   DISTRITO DE MASISEA DE LA PROVINCIA DE CORONEL PORTILLO DEL DEPARTAMENTO DE UCAYALI</t>
        </is>
      </c>
      <c r="C3564" t="n">
        <v>2089883</v>
      </c>
      <c r="D3564" t="inlineStr">
        <is>
          <t>ACTIVO</t>
        </is>
      </c>
      <c r="E3564" t="inlineStr">
        <is>
          <t>GOBIERNOS LOCALES</t>
        </is>
      </c>
      <c r="F3564" t="inlineStr">
        <is>
          <t>MUNICIPALIDAD DISTRITAL DE MASISEA</t>
        </is>
      </c>
      <c r="G3564" t="inlineStr">
        <is>
          <t>MUNICIPALIDAD DISTRITAL DE MASISEA</t>
        </is>
      </c>
      <c r="H3564" t="inlineStr">
        <is>
          <t>03/06/2024</t>
        </is>
      </c>
      <c r="I3564" t="inlineStr">
        <is>
          <t>18/06/2024</t>
        </is>
      </c>
      <c r="J3564" t="n">
        <v>2089883</v>
      </c>
      <c r="K3564" t="inlineStr">
        <is>
          <t>IMPLEMETACION DE MODULOS DEMOSTRATIVOS, MEJORAMIENTO EN LAS CAPACIDADES ORGANIZACIONALES Y ACCESO AL MERCADO DE LOS PRODUCTORES</t>
        </is>
      </c>
      <c r="L3564" t="n">
        <v>445</v>
      </c>
      <c r="M3564" t="inlineStr">
        <is>
          <t>UCAYALI</t>
        </is>
      </c>
      <c r="N3564" t="inlineStr">
        <is>
          <t>CORONEL PORTILLO</t>
        </is>
      </c>
      <c r="O3564" t="inlineStr">
        <is>
          <t>MASISEA</t>
        </is>
      </c>
      <c r="P3564" t="n">
        <v>250104</v>
      </c>
    </row>
    <row r="3565">
      <c r="A3565" t="n">
        <v>2539563</v>
      </c>
      <c r="B3565" t="inlineStr">
        <is>
          <t>CREACION DE SERVICIO DE AGUA POTABLE Y DISPOSICIÓN SANITARIA DE EXCRETAS EN LA COMUNIDAD  NATIVA AGUAJAL UNINI -  DISTRITO DE RAYMONDI - PROVINCIA DE ATALAYA - DEPARTAMENTO DE UCAYALI</t>
        </is>
      </c>
      <c r="C3565" t="n">
        <v>2089610.06</v>
      </c>
      <c r="D3565" t="inlineStr">
        <is>
          <t>ACTIVO</t>
        </is>
      </c>
      <c r="E3565" t="inlineStr">
        <is>
          <t>GOBIERNOS LOCALES</t>
        </is>
      </c>
      <c r="F3565" t="inlineStr">
        <is>
          <t>MUNICIPALIDAD PROVINCIAL DE ATALAYA</t>
        </is>
      </c>
      <c r="G3565" t="inlineStr">
        <is>
          <t>MUNICIPALIDAD PROVINCIAL DE ATALAYA - RAYMONDI</t>
        </is>
      </c>
      <c r="H3565" t="inlineStr">
        <is>
          <t>30/12/2021</t>
        </is>
      </c>
      <c r="I3565" t="inlineStr">
        <is>
          <t>30/12/2021</t>
        </is>
      </c>
      <c r="J3565" t="n">
        <v>2460944.67</v>
      </c>
      <c r="K3565" t="inlineStr">
        <is>
          <t>COMPONENTES DEL SISTEMA DE AGUA
- Captación
- Sedimentador
- Desarenador
- Foltro Lento
- Bombeo
- Conducción
- Reservorio
- Aducción
- Red de Distribución
- Conexiones Domiciliarias
COMPONENTES DEL SISTEMA DE DISPOSICIÓN SANITARIA DE EXCRETAS
- Unidad Básica de Saneamiento (UBS) – Compostera
COMPONENTES DE FORTALECIMIENTOS DE CAPACIDADES
- Fortalecimiento de Capacidades en Educación Sanitaria
- Gestión del Servicio</t>
        </is>
      </c>
      <c r="L3565" t="n">
        <v>118</v>
      </c>
      <c r="M3565" t="inlineStr">
        <is>
          <t>UCAYALI</t>
        </is>
      </c>
      <c r="N3565" t="inlineStr">
        <is>
          <t>ATALAYA</t>
        </is>
      </c>
      <c r="O3565" t="inlineStr">
        <is>
          <t>RAYMONDI</t>
        </is>
      </c>
      <c r="P3565" t="n">
        <v>250201</v>
      </c>
    </row>
    <row r="3566">
      <c r="A3566" t="n">
        <v>2155265</v>
      </c>
      <c r="B3566" t="inlineStr">
        <is>
          <t>MEJORAMIENTO E IMPLEMENTACION DE LA INSTITUCION EDUCATIVA INTEGRADA N 64111 - SAN JUAN BAUTISTA, KM. 130 CARRETERA FEDERICO BASADRE, DISTRITO DE IRAZOLA - PADRE ABAD - UCAYALI</t>
        </is>
      </c>
      <c r="C3566" t="n">
        <v>2089227</v>
      </c>
      <c r="D3566" t="inlineStr">
        <is>
          <t>CERRADO</t>
        </is>
      </c>
      <c r="E3566" t="inlineStr">
        <is>
          <t>GOBIERNOS LOCALES</t>
        </is>
      </c>
      <c r="F3566" t="inlineStr">
        <is>
          <t>MUNICIPALIDAD DISTRITAL DE IRAZOLA</t>
        </is>
      </c>
      <c r="G3566" t="inlineStr">
        <is>
          <t>MUNICIPALIDAD DISTRITAL DE IRAZOLA</t>
        </is>
      </c>
      <c r="H3566" t="inlineStr">
        <is>
          <t>19/03/2012</t>
        </is>
      </c>
      <c r="I3566" t="inlineStr">
        <is>
          <t>09/04/2012</t>
        </is>
      </c>
      <c r="J3566" t="n">
        <v>4269092.65</v>
      </c>
      <c r="K3566" t="inlineStr">
        <is>
          <t xml:space="preserve">Demolición y desmontaje de estructuras deterioradas (Pabellón I, II, III y V), Construcción de 01 Pabellón de dos pisos con 03 aulas en cada piso; construcción de una escalera en el pabellón de dos pisos; Construcción de un pabellón con 4 ambientes (Secretaría- Sala de espera, Dirección primaria, Dirección Secundaria, y un ambiente para Servicios Higiénicos docentes y adultos), construcción de un polideportivo techado; construcción de un pozo tubular(80m de profundidad), construcción de tanque elevado; Construcción de pozo séptico y cámara de percolación; Construcción de Cerco Perimétrico la parte de adelante, su portada principal y sus costados ya que la parte de atrás por la topografía e inestabilidad del terreno se ha obviado ; Construcción de obras exteriores (Instalaciones eléctricas y sanitarias); equipamiento con mobiliario escolar y de cómputo.			</t>
        </is>
      </c>
      <c r="L3566" t="n">
        <v>150</v>
      </c>
      <c r="M3566" t="inlineStr">
        <is>
          <t>UCAYALI</t>
        </is>
      </c>
      <c r="N3566" t="inlineStr">
        <is>
          <t>PADRE ABAD</t>
        </is>
      </c>
      <c r="O3566" t="inlineStr">
        <is>
          <t>IRAZOLA</t>
        </is>
      </c>
      <c r="P3566" t="n">
        <v>250302</v>
      </c>
    </row>
    <row r="3567">
      <c r="A3567" t="n">
        <v>2419671</v>
      </c>
      <c r="B3567" t="inlineStr">
        <is>
          <t>CREACION DE PROTECCIÓN CONTRA INUNDACIONES Y DESBORDES EN EL CAÑO NATURAL DESDE LA INTERSECCIÓN ENTRE CA. NICOLÁS VELA Y CA. AVIACIÓN HASTA EL RÍO TAMBO, EN LA JJ.VV. ÁNGEL ARELLANO Y EL SECTOR MANGUALITO DE LA CIUDAD DE ATALAYA DEL DISTRITO DE RAYMONDI - PROVINCIA DE ATALAYA - DEPARTAMENTO DE UCAYALI</t>
        </is>
      </c>
      <c r="C3567" t="n">
        <v>2089009.39</v>
      </c>
      <c r="D3567" t="inlineStr">
        <is>
          <t>ACTIVO</t>
        </is>
      </c>
      <c r="E3567" t="inlineStr">
        <is>
          <t>GOBIERNOS LOCALES</t>
        </is>
      </c>
      <c r="F3567" t="inlineStr">
        <is>
          <t>MUNICIPALIDAD PROVINCIAL DE ATALAYA</t>
        </is>
      </c>
      <c r="G3567" t="inlineStr">
        <is>
          <t>MUNICIPALIDAD PROVINCIAL DE ATALAYA - RAYMONDI</t>
        </is>
      </c>
      <c r="H3567" t="inlineStr">
        <is>
          <t>12/07/2018</t>
        </is>
      </c>
      <c r="I3567" t="inlineStr">
        <is>
          <t>25/07/2018</t>
        </is>
      </c>
      <c r="J3567" t="n">
        <v>4388221.32</v>
      </c>
      <c r="K3567" t="inlineStr">
        <is>
          <t>CONSTRUCCIÓN DE 143.61 METROS LINEALES DE ALCANTARILLA DE CONCRETO REFORZADO  DE 2.00x1.50m DE SECCIÓN INTERNA; SOBRE MEJORAMIENTO DE SUELO DE FUNDACIÓN DE ALCANTARILLA (OVER ), CONSTRUCCIÓN DE 571.20 METROS LINEALES DE GAVIONES CON UN ANCHO DE 5 METROS Y 2 METROS DE ALTO CON CONCHON RENO DE 0.40 m, RECUBIERTO CON GEO TEXTIL.</t>
        </is>
      </c>
      <c r="L3567" t="n">
        <v>307</v>
      </c>
      <c r="M3567" t="inlineStr">
        <is>
          <t>UCAYALI</t>
        </is>
      </c>
      <c r="N3567" t="inlineStr">
        <is>
          <t>ATALAYA</t>
        </is>
      </c>
      <c r="O3567" t="inlineStr">
        <is>
          <t>RAYMONDI</t>
        </is>
      </c>
      <c r="P3567" t="n">
        <v>250201</v>
      </c>
    </row>
    <row r="3568">
      <c r="A3568" t="n">
        <v>2569209</v>
      </c>
      <c r="B3568" t="inlineStr">
        <is>
          <t>MEJORAMIENTO DEL SERVICIO DE APOYO AL DESARROLLO PRODUCTIVO AGROPECUARIO DEL CULTIVO PERMANENTE DEL MANGO EN LA LOCALIDAD DE DULCE GLORIA DEL DISTRITO DE YURUA - PROVINCIA DE ATALAYA - DEPARTAMENTO DE UCAYALI</t>
        </is>
      </c>
      <c r="C3568" t="n">
        <v>2087483.49</v>
      </c>
      <c r="D3568" t="inlineStr">
        <is>
          <t>ACTIVO</t>
        </is>
      </c>
      <c r="E3568" t="inlineStr">
        <is>
          <t>GOBIERNOS LOCALES</t>
        </is>
      </c>
      <c r="F3568" t="inlineStr">
        <is>
          <t>MUNICIPALIDAD DISTRITAL DE YURUA</t>
        </is>
      </c>
      <c r="G3568" t="inlineStr">
        <is>
          <t>MUNICIPALIDAD DISTRITAL DE YURUA</t>
        </is>
      </c>
      <c r="H3568" t="inlineStr">
        <is>
          <t>11/12/2022</t>
        </is>
      </c>
      <c r="I3568" t="inlineStr">
        <is>
          <t>12/12/2022</t>
        </is>
      </c>
      <c r="J3568" t="n">
        <v>2087483.49</v>
      </c>
      <c r="K3568" t="inlineStr">
        <is>
          <t>COMPONENTE 1. CAPACITACION A PRODUCTORES
ACTIVIDAD 1.1: CAPACITACION EN EL ASPECTO TÉCNICO
ACTIVIDAD 1.2: PASANTIAS
ACTIVIDAD 1.3: PARTICIPACIÓN EN FERIAS
COMPONENTE 2: ASISTENCIA TECNICA A PRODUCTORES
ACTIVIDAD 2.1: ASISTENCIA TÉCNICA
ACTIVIDAD 2.2: CAPACITACION EQUIPO TÉCNICO
COMPONENTE 3: GESTION DE CONOCIMIENTO
ACTIVIDAD 3.1: CAPACITACION PARA LA MEJORA DE LA ASOCIATIVIDAD
ACTIVIDAD 3.2: FORMALIZACIÓN DE ORGANIZACIÓN DE LA CC.NN</t>
        </is>
      </c>
      <c r="L3568" t="n">
        <v>100</v>
      </c>
      <c r="M3568" t="inlineStr">
        <is>
          <t>UCAYALI</t>
        </is>
      </c>
      <c r="N3568" t="inlineStr">
        <is>
          <t>ATALAYA</t>
        </is>
      </c>
      <c r="O3568" t="inlineStr">
        <is>
          <t>YURUA</t>
        </is>
      </c>
      <c r="P3568" t="n">
        <v>250204</v>
      </c>
    </row>
    <row r="3569">
      <c r="A3569" t="n">
        <v>2453219</v>
      </c>
      <c r="B3569" t="inlineStr">
        <is>
          <t>CONSTRUCCION DE NICHO; EN EL(LA) CEMENTERIO GENERAL DE PUCALLPA  DISTRITO DE CALLERIA, PROVINCIA CORONEL PORTILLO, DEPARTAMENTO UCAYALI</t>
        </is>
      </c>
      <c r="C3569" t="n">
        <v>2085424.9</v>
      </c>
      <c r="D3569" t="inlineStr">
        <is>
          <t>CERRADO</t>
        </is>
      </c>
      <c r="E3569" t="inlineStr">
        <is>
          <t>GOBIERNOS LOCALES</t>
        </is>
      </c>
      <c r="F3569" t="inlineStr">
        <is>
          <t>MUNICIPALIDAD PROVINCIAL DE CORONEL PORTILLO</t>
        </is>
      </c>
      <c r="G3569" t="inlineStr">
        <is>
          <t>MUNICIPALIDAD PROVINCIAL DE CORONEL PORTILLO</t>
        </is>
      </c>
      <c r="H3569" t="inlineStr">
        <is>
          <t>01/07/2019</t>
        </is>
      </c>
      <c r="I3569" t="inlineStr">
        <is>
          <t>01/07/2019</t>
        </is>
      </c>
      <c r="J3569" t="n">
        <v>1442333.87</v>
      </c>
      <c r="K3569" t="inlineStr"/>
      <c r="L3569" t="inlineStr"/>
      <c r="M3569" t="inlineStr">
        <is>
          <t>UCAYALI</t>
        </is>
      </c>
      <c r="N3569" t="inlineStr">
        <is>
          <t>CORONEL PORTILLO</t>
        </is>
      </c>
      <c r="O3569" t="inlineStr">
        <is>
          <t>CALLERIA</t>
        </is>
      </c>
      <c r="P3569" t="n">
        <v>250101</v>
      </c>
    </row>
    <row r="3570">
      <c r="A3570" t="n">
        <v>2534690</v>
      </c>
      <c r="B3570" t="inlineStr">
        <is>
          <t>MEJORAMIENTO Y AMPLIACION DEL PUESTO DE SALUD DE LA COMUNIDAD NATIVA ALTO CHENCORENI - RED DE SALUD N° 03 ATALAYA -  DISTRITO DE RAYMONDI - PROVINCIA DE ATALAYA - DEPARTAMENTO DE UCAYALI</t>
        </is>
      </c>
      <c r="C3570" t="n">
        <v>2085357.43</v>
      </c>
      <c r="D3570" t="inlineStr">
        <is>
          <t>ACTIVO</t>
        </is>
      </c>
      <c r="E3570" t="inlineStr">
        <is>
          <t>GOBIERNOS LOCALES</t>
        </is>
      </c>
      <c r="F3570" t="inlineStr">
        <is>
          <t>MUNICIPALIDAD PROVINCIAL DE ATALAYA</t>
        </is>
      </c>
      <c r="G3570" t="inlineStr">
        <is>
          <t>MUNICIPALIDAD PROVINCIAL DE ATALAYA - RAYMONDI</t>
        </is>
      </c>
      <c r="H3570" t="inlineStr">
        <is>
          <t>11/11/2021</t>
        </is>
      </c>
      <c r="I3570" t="inlineStr">
        <is>
          <t>24/11/2021</t>
        </is>
      </c>
      <c r="J3570" t="n">
        <v>2243508.99</v>
      </c>
      <c r="K3570" t="inlineStr">
        <is>
          <t>CONSTRUCCION DE PUESTO DE SALUD CONFORMADO POR: PUESTO DE SALUD, BOTADERO, TANQUE ELEVADO, CISTERNA, CERCO PERIMETRICO, CERCO DE PROTECCION DE ANTENA INTERNET, DADOS PARA POSTE DE ALUMBRADO FOTOVOLTAICO, OBRAS EXTERIORES, CERCO INTERIOR DE MALLA OLIMPICA DE LA PUESTO DE SALUD, SISTEMA DE TRATAMIENTO DE DESAGÜE MEDIANTE BIODIGESTOR Y HUMEDALES, INSTALACIONES ELECTRICAS, INSTALACIONES SANITARIAS</t>
        </is>
      </c>
      <c r="L3570" t="n">
        <v>2146</v>
      </c>
      <c r="M3570" t="inlineStr">
        <is>
          <t>UCAYALI</t>
        </is>
      </c>
      <c r="N3570" t="inlineStr">
        <is>
          <t>ATALAYA</t>
        </is>
      </c>
      <c r="O3570" t="inlineStr">
        <is>
          <t>RAYMONDI</t>
        </is>
      </c>
      <c r="P3570" t="n">
        <v>250201</v>
      </c>
    </row>
    <row r="3571">
      <c r="A3571" t="n">
        <v>2409241</v>
      </c>
      <c r="B3571" t="inlineStr">
        <is>
          <t>ADQUISICIÓN DE CENTRÍFUGAS, ELECTROBISTURÍ, EQUIPO DE RAYOS X DIGITAL, ESPECTROFOTÓMETROS, INCUBADORAS PARA USO MÉDICO, LÁMPARAS DE NEÓN, SALA DE DETECCIÓN Y DIAGNÓSTICO, UNIDADES DE MONITOREO DE SIGNOS VITALES MULTI PARÁMETRO Y VENTILADOR; EN EL(LA) EESS HOSPITAL AMAZONICO - DISTRITO DE YARINACOCHA, PROVINCIA CORONEL PORTILLO, DEPARTAMENTO UCAYALI</t>
        </is>
      </c>
      <c r="C3571" t="n">
        <v>2085300</v>
      </c>
      <c r="D3571" t="inlineStr">
        <is>
          <t>CERRADO</t>
        </is>
      </c>
      <c r="E3571" t="inlineStr">
        <is>
          <t>GOBIERNOS REGIONALES</t>
        </is>
      </c>
      <c r="F3571" t="inlineStr">
        <is>
          <t>GOBIERNO REGIONAL UCAYALI</t>
        </is>
      </c>
      <c r="G3571" t="inlineStr">
        <is>
          <t>REGION UCAYALI-SALUD</t>
        </is>
      </c>
      <c r="H3571" t="inlineStr">
        <is>
          <t>14/03/2018</t>
        </is>
      </c>
      <c r="I3571" t="inlineStr">
        <is>
          <t>14/03/2018</t>
        </is>
      </c>
      <c r="J3571" t="n">
        <v>2085300</v>
      </c>
      <c r="K3571" t="inlineStr"/>
      <c r="L3571" t="inlineStr"/>
      <c r="M3571" t="inlineStr">
        <is>
          <t>UCAYALI</t>
        </is>
      </c>
      <c r="N3571" t="inlineStr">
        <is>
          <t>CORONEL PORTILLO</t>
        </is>
      </c>
      <c r="O3571" t="inlineStr">
        <is>
          <t>YARINACOCHA</t>
        </is>
      </c>
      <c r="P3571" t="n">
        <v>250105</v>
      </c>
    </row>
    <row r="3572">
      <c r="A3572" t="n">
        <v>2305302</v>
      </c>
      <c r="B3572" t="inlineStr">
        <is>
          <t>MEJORAMIENTO DEL SERVICIO DE AGUA POTABLE Y ALCANTARILLADO DE LAS PRINCIPALES CALLES DEL A. H. 11 DE JULIO, DISTRITO DE CALLERIA, PROVINCIA DE CORONEL PORTILLO - UCAYALI</t>
        </is>
      </c>
      <c r="C3572" t="n">
        <v>2084497</v>
      </c>
      <c r="D3572" t="inlineStr">
        <is>
          <t>CERRADO</t>
        </is>
      </c>
      <c r="E3572" t="inlineStr">
        <is>
          <t>GOBIERNOS LOCALES</t>
        </is>
      </c>
      <c r="F3572" t="inlineStr">
        <is>
          <t>MUNICIPALIDAD PROVINCIAL DE CORONEL PORTILLO</t>
        </is>
      </c>
      <c r="G3572" t="inlineStr">
        <is>
          <t>MUNICIPALIDAD PROVINCIAL DE CORONEL PORTILLO</t>
        </is>
      </c>
      <c r="H3572" t="inlineStr">
        <is>
          <t>21/12/2015</t>
        </is>
      </c>
      <c r="I3572" t="inlineStr">
        <is>
          <t>04/04/2016</t>
        </is>
      </c>
      <c r="J3572" t="n">
        <v>2336729.9</v>
      </c>
      <c r="K3572" t="inlineStr">
        <is>
          <t xml:space="preserve">Sanitarias de Agua: Suministro e Instalación de 2,170.63 ml Tubería HDPE NTP ISO 4427 Ø 110MM PN-10., Accesorios suministro e instalación de 13 und de TEE HDPE Ø 110 mm., 07 und de Cruz HDPE Ø 110 mm.M, 08 und de Unión de Empalme DN 110 mm., 04 und de Codo HDPE Ø 110 mm x90, de 19 und de Válvulas HD TIPO LUFLEX Ø 110 MM. 11 und de Transición de PVC-FC a HDPE, 03 und Grifos contra incendio (hidrantes) T/POSTE 2 BOCA, Conexiones domiciliarias se tiene 190 conexiones cortas  y 136 conexiones largas, con sus respectivas cajas de inspección, Sanitarias de Desagüe: Suministro e Instalación de 1,892.08ml. de Tubería HDPE NTP ISO 21138 DN 200 MM SN-8, Construcción de 27 buzones de diferente altura que a continuación se detalla: Buzón de 1.20 a 1.50 06 und., de 1.51 a 2.00 08 und., de 2.01 a 2.50 07 und., de 2.51 a 3.00 03 und., de 3.01 a 3.50 01 und., de 3.51 a 4.00 02 und., Conexiones domiciliarias se tiene 327 conexiones con sus respectivas cajas de inspección.	</t>
        </is>
      </c>
      <c r="L3572" t="n">
        <v>2262</v>
      </c>
      <c r="M3572" t="inlineStr">
        <is>
          <t>UCAYALI</t>
        </is>
      </c>
      <c r="N3572" t="inlineStr">
        <is>
          <t>CORONEL PORTILLO</t>
        </is>
      </c>
      <c r="O3572" t="inlineStr">
        <is>
          <t>CALLERIA</t>
        </is>
      </c>
      <c r="P3572" t="n">
        <v>250101</v>
      </c>
    </row>
    <row r="3573">
      <c r="A3573" t="n">
        <v>2646192</v>
      </c>
      <c r="B3573" t="inlineStr">
        <is>
          <t>REPARACIÓN DE VIAS VECINALES Y PUENTE; EN EL(LA) UC-569: SAN PEDRO - NUEVA TUNUYA  DISTRITO DE CAMPOVERDE, PROVINCIA CORONEL PORTILLO, DEPARTAMENTO UCAYALI</t>
        </is>
      </c>
      <c r="C3573" t="n">
        <v>2081982.95</v>
      </c>
      <c r="D3573" t="inlineStr">
        <is>
          <t>ACTIVO</t>
        </is>
      </c>
      <c r="E3573" t="inlineStr">
        <is>
          <t>GOBIERNOS LOCALES</t>
        </is>
      </c>
      <c r="F3573" t="inlineStr">
        <is>
          <t>MUNICIPALIDAD DISTRITAL DE CAMPO VERDE</t>
        </is>
      </c>
      <c r="G3573" t="inlineStr">
        <is>
          <t>MUNICIPALIDAD DISTRITAL DE CAMPOVERDE</t>
        </is>
      </c>
      <c r="H3573" t="inlineStr">
        <is>
          <t>24/04/2024</t>
        </is>
      </c>
      <c r="I3573" t="inlineStr">
        <is>
          <t>25/04/2024</t>
        </is>
      </c>
      <c r="J3573" t="n">
        <v>2081982.95</v>
      </c>
      <c r="K3573" t="inlineStr"/>
      <c r="L3573" t="inlineStr"/>
      <c r="M3573" t="inlineStr">
        <is>
          <t>UCAYALI</t>
        </is>
      </c>
      <c r="N3573" t="inlineStr">
        <is>
          <t>CORONEL PORTILLO</t>
        </is>
      </c>
      <c r="O3573" t="inlineStr">
        <is>
          <t>CAMPOVERDE</t>
        </is>
      </c>
      <c r="P3573" t="n">
        <v>250102</v>
      </c>
    </row>
    <row r="3574">
      <c r="A3574" t="n">
        <v>2614936</v>
      </c>
      <c r="B3574" t="inlineStr">
        <is>
          <t>RENOVACION DE PUENTE; EN EL(LA) QUEBRADA SÁNCHEZ DEL TRAMO EMP. UC-527 (NUEVO TAHUANTINSUYO) – SECTOR ALTO INUYA,  DISTRITO DE IRAZOLA, PROVINCIA PADRE ABAD, DEPARTAMENTO UCAYALI</t>
        </is>
      </c>
      <c r="C3574" t="n">
        <v>2079955.17</v>
      </c>
      <c r="D3574" t="inlineStr">
        <is>
          <t>ACTIVO</t>
        </is>
      </c>
      <c r="E3574" t="inlineStr">
        <is>
          <t>GOBIERNOS LOCALES</t>
        </is>
      </c>
      <c r="F3574" t="inlineStr">
        <is>
          <t>MUNICIPALIDAD DISTRITAL DE IRAZOLA</t>
        </is>
      </c>
      <c r="G3574" t="inlineStr">
        <is>
          <t>MUNICIPALIDAD DISTRITAL DE IRAZOLA</t>
        </is>
      </c>
      <c r="H3574" t="inlineStr">
        <is>
          <t>01/10/2023</t>
        </is>
      </c>
      <c r="I3574" t="inlineStr">
        <is>
          <t>01/10/2023</t>
        </is>
      </c>
      <c r="J3574" t="n">
        <v>2079955.17</v>
      </c>
      <c r="K3574" t="inlineStr"/>
      <c r="L3574" t="inlineStr"/>
      <c r="M3574" t="inlineStr">
        <is>
          <t>UCAYALI</t>
        </is>
      </c>
      <c r="N3574" t="inlineStr">
        <is>
          <t>PADRE ABAD</t>
        </is>
      </c>
      <c r="O3574" t="inlineStr">
        <is>
          <t>IRAZOLA</t>
        </is>
      </c>
      <c r="P3574" t="n">
        <v>250302</v>
      </c>
    </row>
    <row r="3575">
      <c r="A3575" t="n">
        <v>2059412</v>
      </c>
      <c r="B3575" t="inlineStr">
        <is>
          <t>MEJORAMIENTO DE VEREDAS EN EL CENTRO URBANO  DE LA CIUDAD DE PUCALLPA - ZONA II, PROVINCIA DE CORONEL PORTILLO - UCAYALI</t>
        </is>
      </c>
      <c r="C3575" t="n">
        <v>2074269</v>
      </c>
      <c r="D3575" t="inlineStr">
        <is>
          <t>CERRADO</t>
        </is>
      </c>
      <c r="E3575" t="inlineStr">
        <is>
          <t>GOBIERNOS LOCALES</t>
        </is>
      </c>
      <c r="F3575" t="inlineStr">
        <is>
          <t>MUNICIPALIDAD PROVINCIAL DE CORONEL PORTILLO</t>
        </is>
      </c>
      <c r="G3575" t="inlineStr">
        <is>
          <t>MUNICIPALIDAD PROVINCIAL DE CORONEL PORTILLO</t>
        </is>
      </c>
      <c r="H3575" t="inlineStr">
        <is>
          <t>20/12/2007</t>
        </is>
      </c>
      <c r="I3575" t="inlineStr">
        <is>
          <t>18/06/2010</t>
        </is>
      </c>
      <c r="J3575" t="n">
        <v>2046965.28</v>
      </c>
      <c r="K3575" t="inlineStr">
        <is>
          <t>Construcción de 6,047.21 m2 de veredas de concreto f’c=140 Kg/cm2, ancho variable (2.00 m. a 1.20 m.), de un de espesor de 0.15 m y sardineles de confinamiento de f’c=175kg/cm2 de 0.15 mt. y 918.22  m2 de veredas de ladrillo de concreto coloreado 10 x 20 x 4 cm.Construcción de 1,525.67 m2 de martillos de concreto f’c=140 Kg/cm2, así como también 104.90 m2 de rampas para minusválidos y 71 tapas de de los martillos.Habilitaciòn de 1,819.14 m2 de areas verdes (gras)Reparacion de 1,806.61 ml.e sardinel reforzado limite de pista de concreto armado de fc=175kg/cm2.Construccion de 1,366.36 m2. de jardines de concreto ubicadas a los costados de los martillos en cada cuadra.Se colocaràn cajas de agua y desague a las veredas para reparar las que estàn en mal estado, siendo asì las cantidades 60 cajas de agua y 80 de desague haciendo un total de 140 cajas.</t>
        </is>
      </c>
      <c r="L3575" t="n">
        <v>1704</v>
      </c>
      <c r="M3575" t="inlineStr">
        <is>
          <t>UCAYALI</t>
        </is>
      </c>
      <c r="N3575" t="inlineStr">
        <is>
          <t>CORONEL PORTILLO</t>
        </is>
      </c>
      <c r="O3575" t="inlineStr">
        <is>
          <t>CALLERIA</t>
        </is>
      </c>
      <c r="P3575" t="n">
        <v>250101</v>
      </c>
    </row>
    <row r="3576">
      <c r="A3576" t="n">
        <v>2626109</v>
      </c>
      <c r="B3576" t="inlineStr">
        <is>
          <t>MEJORAMIENTO DEL SERVICIO DE AGUA POTABLE URBANO Y MEJORAMIENTO DEL SERVICIO DE ALCANTARILLADO EN JR. YARINACOCHA (DESDE AV. TUPAC AMARU HASTA JR. LAS PALMERAS), JR. LAS CAPIRONAS (DESDE AV. BELLAVISTA HASTA AV. SAN FERNANDO) , JR. LOS NARANJOS (DESDE AV. BELLAVISTA HASTA AV. SAN FERNANDO) Y EL JR. LAS PALMERAS (DESDE CA. S/N HASTA AV. SAN FERNANDO)   DISTRITO DE MANANTAY DE LA PROVINCIA DE CORONEL PORTILLO DEL DEPARTAMENTO DE UCAYALI</t>
        </is>
      </c>
      <c r="C3576" t="n">
        <v>2073605.47</v>
      </c>
      <c r="D3576" t="inlineStr">
        <is>
          <t>ACTIVO</t>
        </is>
      </c>
      <c r="E3576" t="inlineStr">
        <is>
          <t>GOBIERNOS LOCALES</t>
        </is>
      </c>
      <c r="F3576" t="inlineStr">
        <is>
          <t>MUNICIPALIDAD DISTRITAL DE MANANTAY</t>
        </is>
      </c>
      <c r="G3576" t="inlineStr">
        <is>
          <t>MUNICIPALIDAD DISTRITAL DE MANANTAY</t>
        </is>
      </c>
      <c r="H3576" t="inlineStr">
        <is>
          <t>16/12/2023</t>
        </is>
      </c>
      <c r="I3576" t="inlineStr">
        <is>
          <t>18/12/2023</t>
        </is>
      </c>
      <c r="J3576" t="n">
        <v>2073605.47</v>
      </c>
      <c r="K3576" t="inlineStr">
        <is>
          <t>SISTEMA DE AGUA POTABLE
-	SUMINISTRO E INSTALACIÓN DE 1,233.69 ML TUBERÍA HDPE LISA TERMOFUSIÓN NTP ISO  4427 Ø 75MM Y 200MM PN 10. CONTEMPLANDO EN ELLOS LOS ACCESORIOS, VÁLVULAS COMPUERTAS, GRIFO CONTRAINCENDIOS ENTRE OTROS COMPONENTES QUE CORRESPONDAN
-	SUMINISTRO E INSTALACIÓN DE 153 UND. CONEXIONES DOMICILIARIAS, CONTEMPLANDO EN CADA UNO DE ELLOS LOS ACCESORIOS Y TUBERÍAS CORRESPONDIENTES.
SISTEMA DE DESAGUE
-	SUMINISTRO E INSTALACIÓN DE REDES DE DESAGÜE CON TUBERÍA PVC UF NTP ISO 4435 Ø 200 MM 
-	153 CONEXIONES DOMICILIARIAS DE DESAGÜE.
-	CONSTRUCCIÓN DE ONCE (11) BUZONES DE ALTURA QUE VARÍAN DESDE 1.20 A 4.50M.</t>
        </is>
      </c>
      <c r="L3576" t="n">
        <v>567</v>
      </c>
      <c r="M3576" t="inlineStr">
        <is>
          <t>UCAYALI</t>
        </is>
      </c>
      <c r="N3576" t="inlineStr">
        <is>
          <t>CORONEL PORTILLO</t>
        </is>
      </c>
      <c r="O3576" t="inlineStr">
        <is>
          <t>MANANTAY</t>
        </is>
      </c>
      <c r="P3576" t="n">
        <v>250107</v>
      </c>
    </row>
    <row r="3577">
      <c r="A3577" t="n">
        <v>2626109</v>
      </c>
      <c r="B3577" t="inlineStr">
        <is>
          <t>MEJORAMIENTO DEL SERVICIO DE AGUA POTABLE URBANO Y MEJORAMIENTO DEL SERVICIO DE ALCANTARILLADO EN JR. YARINACOCHA (DESDE AV. TUPAC AMARU HASTA JR. LAS PALMERAS), JR. LAS CAPIRONAS (DESDE AV. BELLAVISTA HASTA AV. SAN FERNANDO) , JR. LOS NARANJOS (DESDE AV. BELLAVISTA HASTA AV. SAN FERNANDO) Y EL JR. LAS PALMERAS (DESDE CA. S/N HASTA AV. SAN FERNANDO)   DISTRITO DE MANANTAY DE LA PROVINCIA DE CORONEL PORTILLO DEL DEPARTAMENTO DE UCAYALI</t>
        </is>
      </c>
      <c r="C3577" t="n">
        <v>2073605.47</v>
      </c>
      <c r="D3577" t="inlineStr">
        <is>
          <t>ACTIVO</t>
        </is>
      </c>
      <c r="E3577" t="inlineStr">
        <is>
          <t>GOBIERNOS LOCALES</t>
        </is>
      </c>
      <c r="F3577" t="inlineStr">
        <is>
          <t>MUNICIPALIDAD DISTRITAL DE MANANTAY</t>
        </is>
      </c>
      <c r="G3577" t="inlineStr">
        <is>
          <t>MUNICIPALIDAD DISTRITAL DE MANANTAY</t>
        </is>
      </c>
      <c r="H3577" t="inlineStr">
        <is>
          <t>16/12/2023</t>
        </is>
      </c>
      <c r="I3577" t="inlineStr">
        <is>
          <t>18/12/2023</t>
        </is>
      </c>
      <c r="J3577" t="n">
        <v>2073605.47</v>
      </c>
      <c r="K3577" t="inlineStr">
        <is>
          <t>SISTEMA DE AGUA POTABLE
-	SUMINISTRO E INSTALACIÓN DE 1,233.69 ML TUBERÍA HDPE LISA TERMOFUSIÓN NTP ISO  4427 Ø 75MM Y 200MM PN 10. CONTEMPLANDO EN ELLOS LOS ACCESORIOS, VÁLVULAS COMPUERTAS, GRIFO CONTRAINCENDIOS ENTRE OTROS COMPONENTES QUE CORRESPONDAN
-	SUMINISTRO E INSTALACIÓN DE 153 UND. CONEXIONES DOMICILIARIAS, CONTEMPLANDO EN CADA UNO DE ELLOS LOS ACCESORIOS Y TUBERÍAS CORRESPONDIENTES.
SISTEMA DE DESAGUE
-	SUMINISTRO E INSTALACIÓN DE REDES DE DESAGÜE CON TUBERÍA PVC UF NTP ISO 4435 Ø 200 MM 
-	153 CONEXIONES DOMICILIARIAS DE DESAGÜE.
-	CONSTRUCCIÓN DE ONCE (11) BUZONES DE ALTURA QUE VARÍAN DESDE 1.20 A 4.50M.</t>
        </is>
      </c>
      <c r="L3577" t="n">
        <v>567</v>
      </c>
      <c r="M3577" t="inlineStr">
        <is>
          <t>UCAYALI</t>
        </is>
      </c>
      <c r="N3577" t="inlineStr">
        <is>
          <t>CORONEL PORTILLO</t>
        </is>
      </c>
      <c r="O3577" t="inlineStr">
        <is>
          <t>MANANTAY</t>
        </is>
      </c>
      <c r="P3577" t="n">
        <v>250107</v>
      </c>
    </row>
    <row r="3578">
      <c r="A3578" t="n">
        <v>2284051</v>
      </c>
      <c r="B3578" t="inlineStr">
        <is>
          <t>INSTALACIÓN DEL SERVICIO DE AGUA POTABLE Y DISPOSICIÓN SANITARIA DE EXCRETAS EN LA COMUNIDAD NATIVA DE TYONI, DISTRITO DE RAYMONDI, PROVINCIA DE ATALAYA, DEPARTAMENTO DE UCAYALI</t>
        </is>
      </c>
      <c r="C3578" t="n">
        <v>2073206</v>
      </c>
      <c r="D3578" t="inlineStr">
        <is>
          <t>ACTIVO</t>
        </is>
      </c>
      <c r="E3578" t="inlineStr">
        <is>
          <t>VIVIENDA, CONSTRUCCION Y SANEAMIENTO</t>
        </is>
      </c>
      <c r="F3578" t="inlineStr">
        <is>
          <t>MINISTERIO DE VIVIENDA, CONSTRUCCION Y SANEAMIENTO</t>
        </is>
      </c>
      <c r="G3578" t="inlineStr">
        <is>
          <t>PROGRAMA NACIONAL DE SANEAMIENTO RURAL</t>
        </is>
      </c>
      <c r="H3578" t="inlineStr">
        <is>
          <t>10/04/2014</t>
        </is>
      </c>
      <c r="I3578" t="inlineStr">
        <is>
          <t>02/07/2015</t>
        </is>
      </c>
      <c r="J3578" t="n">
        <v>2073206</v>
      </c>
      <c r="K3578" t="inlineStr">
        <is>
          <t>C1. EXISTENCIA DE INFRAESTRUCTURA ADECUADA DE ABASTECIMIENTO DE AGUA POTABLE:  Construcción de Captación tipo Represa en Quebrada.  Construcción de 01 Sedimentador:   Construcción de 01 Pre Filtro y Filtro lento.  Estación de Bombeo: Se propone la construcción de una bomba de 2 HP, consta de las siguientes partes: Rejas; Cámara de succión; Las bombas propiamente dichas;   Línea de impulsión. El único objetivo de esta es impulsar el agua desde la cisterna hacia el tanque elevado.   Paneles Fotovoltaicos: Se propone la utilización de 18 paneles solares de de 120 W A 12 V para activar la bomba e impulsar el flujo desde la captación hasta el Reservorio Elevado. En general el sistema estará conformado los siguientes elementos:  Módulo Fotovoltaico, Batería, Controlador de carga.  Instalación de Línea de Impulsión: Los requerimientos de estructura necesarios son: 300.85 m de Tubería de PVC Clase-10 ISO 4422 DN 90 mm  Válvula de Purga: Se coloca en los puntos más bajos del terreno que sigue la línea de conducción.   Construcción de Tanque Elevado. Se propone la construcción de 1 tanque de 10 m3.  Instalación de Línea de Aducción. Se plantea la instalación de línea de aducción de 14.13 m. La Tubería a instalar será TUBERÍA PVC ISO 4422 DN 90 mm Clase-7.5.  Instalación de Red de Distribución: Red Principal de 852.19 m de Tubería de PVC Clase-7.5ISO 4422 DN 63 mm.  Instalaciones de Conexiones Domiciliarias: se propone la instalación de 46 conexiones domiciliarias (39 conexiones para viviendas, 03 conexiones para Instituciones Educativas y 04 Conexiones para Instituciones Sociales) con tubería de ½ de 618.91 m., con caja prefabricada, marco con tapa termoplástica y accesorios.  C2. EXISTENCIA DE INFRAESTRUCTURA PARA DISPOSICIÓN DE EXCRETAS Y AGUAS RESIDUALES:  comprende la construcción de 49 UBS Tipo Compostera (39 UBS para viviendas, 06 UBS para organizaciones Educativas y 04 UBS para Instituciones Sociales), que incluye:  Construcción de SS.HH. completo (lavatorio, sanitario y ducha), de material noble.  Instalación de Lavadero exterior para lavado de ropa.  Instalación de ecoinodoro  Instalación de Tuberías de PVC.  Construcción de Trampa de grasa.  Construcción de filtro de tratamiento  C3. ADECUADOS NIVELES  DE EDUCACIÓN SANITARIA.  Lograr posicionar el tema del agua y saneamiento rural como tema central en la agenda pública nacional y al accionar del PNSR, aplicando un plan de Comunicación con actores sociales (gobierno regional, local, salud, educación, etc.), a 39 familias  de la comunidad para relevar la importancia de los servicios de agua y saneamiento, educación sanitaria y la necesidad de hacer sostenible los servicios, principalmente en lo que respecta a la cuota familiar, valoración del servicio y hábitos de educación sanitaria.  C.4: EXISTENCIA DE ORGANIZACIÓN PARA O&amp;M Y ADMINISTRACIÓN DE SERVICIOS DE AGUA Y DISPOSICIÓN SANITARIA DE EXCRETAS.  Comprende la ejecución de planes de capacitación a la JASS (6 miembros) orientado a fortalecer capacidades para la administración, operación y mantenimiento de los sistemas.  También comprende la capacitación a la ATM (3 miembros) en aspectos administración, técnicos, normativos, mantenimiento, operación, calidad del agua y fiscalización de servicios de saneamiento</t>
        </is>
      </c>
      <c r="L3578" t="n">
        <v>258</v>
      </c>
      <c r="M3578" t="inlineStr">
        <is>
          <t>UCAYALI</t>
        </is>
      </c>
      <c r="N3578" t="inlineStr">
        <is>
          <t>ATALAYA</t>
        </is>
      </c>
      <c r="O3578" t="inlineStr">
        <is>
          <t>RAYMONDI</t>
        </is>
      </c>
      <c r="P3578" t="n">
        <v>250201</v>
      </c>
    </row>
    <row r="3579">
      <c r="A3579" t="n">
        <v>2135188</v>
      </c>
      <c r="B3579" t="inlineStr">
        <is>
          <t>MEJORAMIENTO DE LA INFRAESTRUCTURA EDUCATIVA Y COMPLEMENTARIA DE LA  I.E. INTEGRADO - SANTA ROSA DE LIMA - DISTRITO DE CAMPO VERDE - PROVINCIA DE CORONEL PORTILLO - REGION UCAYALI</t>
        </is>
      </c>
      <c r="C3579" t="n">
        <v>2066977</v>
      </c>
      <c r="D3579" t="inlineStr">
        <is>
          <t>CERRADO</t>
        </is>
      </c>
      <c r="E3579" t="inlineStr">
        <is>
          <t>GOBIERNOS REGIONALES</t>
        </is>
      </c>
      <c r="F3579" t="inlineStr">
        <is>
          <t>GOBIERNO REGIONAL UCAYALI</t>
        </is>
      </c>
      <c r="G3579" t="inlineStr">
        <is>
          <t>REGION UCAYALI-SEDE CENTRAL</t>
        </is>
      </c>
      <c r="H3579" t="inlineStr">
        <is>
          <t>04/05/2010</t>
        </is>
      </c>
      <c r="I3579" t="inlineStr">
        <is>
          <t>18/10/2010</t>
        </is>
      </c>
      <c r="J3579" t="n">
        <v>3264546.83</v>
      </c>
      <c r="K3579" t="inlineStr">
        <is>
          <t>Demolición y desmontaje de aulas existentes; Construcción de 05 aulas (49.00m2 c/u) de material seminoble-pabellón 1-nivel secundaria; Construcción de 04 aulas de 49 m2 c/u de material seminoble-pabellón 2 -nivel primaria; Construcción de modulo administrativo: 01 almacén general de 6.68m2 +secretaria de 7.86 m2 + 01 dirección de 8.21 m2 + sala de profesores de 12.00 m2 + archivo general de 7.00m2 y s.s.hh. de 4.40m2-material seminoble-pabellón 3; Construcción de modulo administrativo: sala de espera de 13.00 m2 + archivo general de 6.70 m2 + ss.hh. profesores de 4.40 m2 -material seminoble-pabellón 4 -nivel primaria; Construcción de aula innovadora de 49 m2 + laboratorio multifuncional (física, química y biología) de 49 m2 + deposito de 17 m2 -material seminoble-pabellón 5 -nivel secundaria; Construcción de taller multifuncional (educ., por el arte, educ. física y educ. por el trabajo) de 75.00m2 + biblioteca de lectura de 47.44m2 + almacén de libros de 6.78 m2 + atención de 5.78 m2 -mat. seminoble- pabellón 6 -nivel secundaria; Construcción de comedor de 53.50 m2 + cocina de 6.53 m2 + despensa de 7.74 m2-mat. seminoble-pabellón  7 -nivel primaria; Construcción de 02 ss.hh para alumnos de 13.00m2 c/u -material seminoble-nivel primaria y secundaria; Construcción de 02 cámaras sépticas de 6.00m3 c/u nivel primaria y secundaria; Construcción 02 tanques elevados  de 2m3 c/u nivel primaria y secundaria-con castillo de madera y reservorios prefabricados de polietileno de 1.00m3 de capacidad c/u.; Construcción de cerco perimétrico (l=303.90 ml)-nivel secundaria; Construcción de cerco perimétrico (l=201.00ml)-nivel primaria; Construcción de losa multideportiva de 720.00m2 + tribuna de 48.00 m2 -nivel secundaria; Canaleta de concreto armado de evacuación pluvial (172.79 ml) nivel secundaria; Canaleta de concreto armado de evacuación pluvial (94.36 ml) nivel primaria; Construcción de patio central de 200 m2- nivel primaria; Veredas, gradas y rampa de acceso; Implementación.</t>
        </is>
      </c>
      <c r="L3579" t="n">
        <v>202</v>
      </c>
      <c r="M3579" t="inlineStr">
        <is>
          <t>UCAYALI</t>
        </is>
      </c>
      <c r="N3579" t="inlineStr">
        <is>
          <t>CORONEL PORTILLO</t>
        </is>
      </c>
      <c r="O3579" t="inlineStr">
        <is>
          <t>CAMPOVERDE</t>
        </is>
      </c>
      <c r="P3579" t="n">
        <v>250102</v>
      </c>
    </row>
    <row r="3580">
      <c r="A3580" t="n">
        <v>2623526</v>
      </c>
      <c r="B3580" t="inlineStr">
        <is>
          <t>MEJORAMIENTO DEL SERVICIO DE TRANSITABILIDAD VIAL INTERURBANA EN EL CAMINO VECINAL UC 597 EN EL TRAMO CC.NN. SAN FRANCISCO – 2 DE MAYO,   DISTRITO DE YARINACOCHA DE LA PROVINCIA DE CORONEL PORTILLO DEL DEPARTAMENTO DE UCAYALI</t>
        </is>
      </c>
      <c r="C3580" t="n">
        <v>2060513.58</v>
      </c>
      <c r="D3580" t="inlineStr">
        <is>
          <t>ACTIVO</t>
        </is>
      </c>
      <c r="E3580" t="inlineStr">
        <is>
          <t>GOBIERNOS LOCALES</t>
        </is>
      </c>
      <c r="F3580" t="inlineStr">
        <is>
          <t>MUNICIPALIDAD DISTRITAL DE YARINACOCHA</t>
        </is>
      </c>
      <c r="G3580" t="inlineStr">
        <is>
          <t>MUNICIPALIDAD DISTRITAL DE YARINACOCHA</t>
        </is>
      </c>
      <c r="H3580" t="inlineStr">
        <is>
          <t>29/11/2023</t>
        </is>
      </c>
      <c r="I3580" t="inlineStr">
        <is>
          <t>01/12/2023</t>
        </is>
      </c>
      <c r="J3580" t="n">
        <v>2060513.58</v>
      </c>
      <c r="K3580" t="inlineStr">
        <is>
          <t>MEJORAMIENTO DE LA VÍA DE 3597.00 ML CON UN MEJORAMIENTO DE SUELO A NIVEL DE SUB RASANTE DE 35CM Y A NIVEL DE AFIRMADO E= 0.20CM EN EL TRAMO CON UN ANCHO DE VÍA DE 5.0 M CON BASE GRANULAR. ASI MISMO SE CONSIDERARON LOS TRABAJOS PRELIMINARES NECESARIOS COMO EL TRANSPORTE DE LOS MATERIALES, TOPOGRAFIA GEOREFERENCIADA DE 3.59 KM, SE CONSIDERA TEMAS DE SEGURIDAD Y SALUD EN EL TRABAJO.
SE REALIZARÁ LA CONSTRUCCIÓN DE 7,194 ML. DE CUNETAS RECTANGULARES REVESTIDAS CON CONCRETO F’C = 210 KG/ CM2,  CONSTRUCCIÓN DE 01 ALCANTARILLAS TMC 48”DE LONGITUD=10M, CONSTRUCCIÓN DE 01 PASE DE AGUA TUBULAR DE CONCRETO ARMADO CON DIÁMETRO DE 20” LONGITUD=10M, CONSTRUCCIÓN DE  03 ALCANTARILLAS DE MARCO DE CONCRETO 0.90X0.90M DE LONGITUD=10M, SE REALIZARA REHABILITACIÓN DE OBRAS DE ARTE ( REHABILITACIÓN DE 02 ALCANTARILLAS DE 02 OJOS), SE HA CONSIDERADO EL TRANSPORTE DE MATERIAL GRANULAR DESDE LA CANTERA HASTA EL CENTRO DE ACOPIO DE LA OBRA, COLOCACIÓN DE SEÑALIZACIONES(4 POSTES KILOMÉTRICOS, 6 SEÑALIZACIONES PREVENTIVAS, 2 SEÑALIZACIONES AMBIENTALES, 2 SEÑALIZACIONES TEMPORALES Y 4 SEÑALIZACIONES DE DERECHO DE VÍA),  SE HA CONSIDERADO DENTRO DEL IMPACTO AMBIENTAL (PROGRAMA DE EDUCACIÓN AMBIENTAL, PROGRAMA DE SEGUIMIENTO Y CONTROL, PLAN DE CONTINGENCIA, ETAPA DE CIERRE Y ABANDONO).</t>
        </is>
      </c>
      <c r="L3580" t="n">
        <v>403</v>
      </c>
      <c r="M3580" t="inlineStr">
        <is>
          <t>UCAYALI</t>
        </is>
      </c>
      <c r="N3580" t="inlineStr">
        <is>
          <t>CORONEL PORTILLO</t>
        </is>
      </c>
      <c r="O3580" t="inlineStr">
        <is>
          <t>YARINACOCHA</t>
        </is>
      </c>
      <c r="P3580" t="n">
        <v>250105</v>
      </c>
    </row>
    <row r="3581">
      <c r="A3581" t="n">
        <v>2167646</v>
      </c>
      <c r="B3581" t="inlineStr">
        <is>
          <t>MEJORAMIENTO Y AMPLIACION DE LOS SERVICIOS GENERALES PARA LA ATENCION AL PUBLICO USUARIO QUE BRINDA LA MUNICIPALIDAD DISTRITAL DE YURUA, DISTRITO DE YURUA - ATALAYA - UCAYALI</t>
        </is>
      </c>
      <c r="C3581" t="n">
        <v>2059498</v>
      </c>
      <c r="D3581" t="inlineStr">
        <is>
          <t>ACTIVO</t>
        </is>
      </c>
      <c r="E3581" t="inlineStr">
        <is>
          <t>GOBIERNOS LOCALES</t>
        </is>
      </c>
      <c r="F3581" t="inlineStr">
        <is>
          <t>MUNICIPALIDAD DISTRITAL DE YURUA</t>
        </is>
      </c>
      <c r="G3581" t="inlineStr">
        <is>
          <t>MUNICIPALIDAD DISTRITAL DE YURUA</t>
        </is>
      </c>
      <c r="H3581" t="inlineStr">
        <is>
          <t>11/03/2013</t>
        </is>
      </c>
      <c r="I3581" t="inlineStr">
        <is>
          <t>18/03/2013</t>
        </is>
      </c>
      <c r="J3581" t="n">
        <v>2059498</v>
      </c>
      <c r="K3581" t="inlineStr">
        <is>
          <t xml:space="preserve">			Equipamiento y amueblamiento de las oficinas y locales de las Gerencias y Sub Gerencias de la Municipalidad Distrital de Yurua, así mismo desarrollo de actividades de capacitación para los trabajadores de la Municipalidad que se encuentran enmarcados dentro del PAP institucional. La capacitación será desarrollada por el equipo del Proyecto bajo la jefatura de la unidad ejecutora.</t>
        </is>
      </c>
      <c r="L3581" t="n">
        <v>1635</v>
      </c>
      <c r="M3581" t="inlineStr">
        <is>
          <t>UCAYALI</t>
        </is>
      </c>
      <c r="N3581" t="inlineStr">
        <is>
          <t>ATALAYA</t>
        </is>
      </c>
      <c r="O3581" t="inlineStr">
        <is>
          <t>YURUA</t>
        </is>
      </c>
      <c r="P3581" t="n">
        <v>250204</v>
      </c>
    </row>
    <row r="3582">
      <c r="A3582" t="n">
        <v>2505504</v>
      </c>
      <c r="B3582" t="inlineStr">
        <is>
          <t>MEJORAMIENTO Y AMPLIACION DEL SISTEMA DE AGUA POTABLE Y DEL SISTEMA DE EVACUACION DE EXCRETAS EN EL CASERIO DE UNION CENTRO RAYA DEL DISTRITO DE NESHUYA - PROVINCIA DE PADRE ABAD - DEPARTAMENTO DE UCAYALI</t>
        </is>
      </c>
      <c r="C3582" t="n">
        <v>2058333.28</v>
      </c>
      <c r="D3582" t="inlineStr">
        <is>
          <t>ACTIVO</t>
        </is>
      </c>
      <c r="E3582" t="inlineStr">
        <is>
          <t>GOBIERNOS LOCALES</t>
        </is>
      </c>
      <c r="F3582" t="inlineStr">
        <is>
          <t>MUNICIPALIDAD DISTRITAL DE NESHUYA</t>
        </is>
      </c>
      <c r="G3582" t="inlineStr">
        <is>
          <t>MUNICIPALIDAD DISTRITAL DE NESHUYA</t>
        </is>
      </c>
      <c r="H3582" t="inlineStr">
        <is>
          <t>01/12/2020</t>
        </is>
      </c>
      <c r="I3582" t="inlineStr">
        <is>
          <t>13/01/2021</t>
        </is>
      </c>
      <c r="J3582" t="n">
        <v>2058333.28</v>
      </c>
      <c r="K3582" t="inlineStr">
        <is>
          <t>01 SISTEMA DE AGUA POTABLE PROYECTADO: Pozo tubular prof. = 80.00 ml, caseta de bombeo de 36.18 m2, líneas de aduccion y distribución 782.19 m, conexiones domiciliarias 320.04 m, Reservorio Elevado de concreto armado V= 10.00 m3, cerco perimétrico.
01 SISTEMA DE DESAGUE (UNIDAD BÁSICA DE SANEAMIENTO – 33 COMPOSTERAS): Intalación de 33 Unidad Básica de Saneamiento Compostera que incluye, 33 Econ-inodoro tipo taza de ceramica, 33 urinarios de losa citrificada, 33 duchas.
Sistema de Enegía Electrica cuenta con: 33 pto salida para centros de luz, 33 pto salida para interruptor simple h=1.40m,  33 und foco ahorrador led de 18w, 33 und  tablero de distribucion en ubs.</t>
        </is>
      </c>
      <c r="L3582" t="n">
        <v>54</v>
      </c>
      <c r="M3582" t="inlineStr">
        <is>
          <t>UCAYALI</t>
        </is>
      </c>
      <c r="N3582" t="inlineStr">
        <is>
          <t>PADRE ABAD</t>
        </is>
      </c>
      <c r="O3582" t="inlineStr">
        <is>
          <t>NESHUYA</t>
        </is>
      </c>
      <c r="P3582" t="n">
        <v>250304</v>
      </c>
    </row>
    <row r="3583">
      <c r="A3583" t="n">
        <v>2612772</v>
      </c>
      <c r="B3583" t="inlineStr">
        <is>
          <t>ADQUISICION DE HARDWARE GENERAL; EN SEIS  A NIVEL PROVINCIAL (UCAYALI - CORONEL PORTILLO)</t>
        </is>
      </c>
      <c r="C3583" t="n">
        <v>2058047.14</v>
      </c>
      <c r="D3583" t="inlineStr">
        <is>
          <t>ACTIVO</t>
        </is>
      </c>
      <c r="E3583" t="inlineStr">
        <is>
          <t>PODER JUDICIAL</t>
        </is>
      </c>
      <c r="F3583" t="inlineStr">
        <is>
          <t>PODER JUDICIAL</t>
        </is>
      </c>
      <c r="G3583" t="inlineStr">
        <is>
          <t>CORTE SUPERIOR DE JUSTICIA DE UCAYALI</t>
        </is>
      </c>
      <c r="H3583" t="inlineStr">
        <is>
          <t>18/09/2023</t>
        </is>
      </c>
      <c r="I3583" t="inlineStr">
        <is>
          <t>19/09/2023</t>
        </is>
      </c>
      <c r="J3583" t="n">
        <v>2058047.14</v>
      </c>
      <c r="K3583" t="inlineStr"/>
      <c r="L3583" t="inlineStr"/>
      <c r="M3583" t="inlineStr">
        <is>
          <t>UCAYALI</t>
        </is>
      </c>
      <c r="N3583" t="inlineStr">
        <is>
          <t>PURUS</t>
        </is>
      </c>
      <c r="O3583" t="inlineStr">
        <is>
          <t>PURUS</t>
        </is>
      </c>
      <c r="P3583" t="n">
        <v>250401</v>
      </c>
    </row>
    <row r="3584">
      <c r="A3584" t="n">
        <v>2612772</v>
      </c>
      <c r="B3584" t="inlineStr">
        <is>
          <t>ADQUISICION DE HARDWARE GENERAL; EN SEIS  A NIVEL PROVINCIAL (UCAYALI - CORONEL PORTILLO)</t>
        </is>
      </c>
      <c r="C3584" t="n">
        <v>2058047.14</v>
      </c>
      <c r="D3584" t="inlineStr">
        <is>
          <t>ACTIVO</t>
        </is>
      </c>
      <c r="E3584" t="inlineStr">
        <is>
          <t>PODER JUDICIAL</t>
        </is>
      </c>
      <c r="F3584" t="inlineStr">
        <is>
          <t>PODER JUDICIAL</t>
        </is>
      </c>
      <c r="G3584" t="inlineStr">
        <is>
          <t>CORTE SUPERIOR DE JUSTICIA DE UCAYALI</t>
        </is>
      </c>
      <c r="H3584" t="inlineStr">
        <is>
          <t>18/09/2023</t>
        </is>
      </c>
      <c r="I3584" t="inlineStr">
        <is>
          <t>19/09/2023</t>
        </is>
      </c>
      <c r="J3584" t="n">
        <v>2058047.14</v>
      </c>
      <c r="K3584" t="inlineStr"/>
      <c r="L3584" t="inlineStr"/>
      <c r="M3584" t="inlineStr">
        <is>
          <t>UCAYALI</t>
        </is>
      </c>
      <c r="N3584" t="inlineStr">
        <is>
          <t>ATALAYA</t>
        </is>
      </c>
      <c r="O3584" t="inlineStr">
        <is>
          <t>RAYMONDI</t>
        </is>
      </c>
      <c r="P3584" t="n">
        <v>250201</v>
      </c>
    </row>
    <row r="3585">
      <c r="A3585" t="n">
        <v>2612772</v>
      </c>
      <c r="B3585" t="inlineStr">
        <is>
          <t>ADQUISICION DE HARDWARE GENERAL; EN SEIS  A NIVEL PROVINCIAL (UCAYALI - CORONEL PORTILLO)</t>
        </is>
      </c>
      <c r="C3585" t="n">
        <v>2058047.14</v>
      </c>
      <c r="D3585" t="inlineStr">
        <is>
          <t>ACTIVO</t>
        </is>
      </c>
      <c r="E3585" t="inlineStr">
        <is>
          <t>PODER JUDICIAL</t>
        </is>
      </c>
      <c r="F3585" t="inlineStr">
        <is>
          <t>PODER JUDICIAL</t>
        </is>
      </c>
      <c r="G3585" t="inlineStr">
        <is>
          <t>CORTE SUPERIOR DE JUSTICIA DE UCAYALI</t>
        </is>
      </c>
      <c r="H3585" t="inlineStr">
        <is>
          <t>18/09/2023</t>
        </is>
      </c>
      <c r="I3585" t="inlineStr">
        <is>
          <t>19/09/2023</t>
        </is>
      </c>
      <c r="J3585" t="n">
        <v>2058047.14</v>
      </c>
      <c r="K3585" t="inlineStr"/>
      <c r="L3585" t="inlineStr"/>
      <c r="M3585" t="inlineStr">
        <is>
          <t>UCAYALI</t>
        </is>
      </c>
      <c r="N3585" t="inlineStr">
        <is>
          <t>CORONEL PORTILLO</t>
        </is>
      </c>
      <c r="O3585" t="inlineStr">
        <is>
          <t>CALLERIA</t>
        </is>
      </c>
      <c r="P3585" t="n">
        <v>250101</v>
      </c>
    </row>
    <row r="3586">
      <c r="A3586" t="n">
        <v>2612772</v>
      </c>
      <c r="B3586" t="inlineStr">
        <is>
          <t>ADQUISICION DE HARDWARE GENERAL; EN SEIS  A NIVEL PROVINCIAL (UCAYALI - CORONEL PORTILLO)</t>
        </is>
      </c>
      <c r="C3586" t="n">
        <v>2058047.14</v>
      </c>
      <c r="D3586" t="inlineStr">
        <is>
          <t>ACTIVO</t>
        </is>
      </c>
      <c r="E3586" t="inlineStr">
        <is>
          <t>PODER JUDICIAL</t>
        </is>
      </c>
      <c r="F3586" t="inlineStr">
        <is>
          <t>PODER JUDICIAL</t>
        </is>
      </c>
      <c r="G3586" t="inlineStr">
        <is>
          <t>CORTE SUPERIOR DE JUSTICIA DE UCAYALI</t>
        </is>
      </c>
      <c r="H3586" t="inlineStr">
        <is>
          <t>18/09/2023</t>
        </is>
      </c>
      <c r="I3586" t="inlineStr">
        <is>
          <t>19/09/2023</t>
        </is>
      </c>
      <c r="J3586" t="n">
        <v>2058047.14</v>
      </c>
      <c r="K3586" t="inlineStr"/>
      <c r="L3586" t="inlineStr"/>
      <c r="M3586" t="inlineStr">
        <is>
          <t>UCAYALI</t>
        </is>
      </c>
      <c r="N3586" t="inlineStr">
        <is>
          <t>PADRE ABAD</t>
        </is>
      </c>
      <c r="O3586" t="inlineStr">
        <is>
          <t>PADRE ABAD</t>
        </is>
      </c>
      <c r="P3586" t="n">
        <v>250301</v>
      </c>
    </row>
    <row r="3587">
      <c r="A3587" t="n">
        <v>2454424</v>
      </c>
      <c r="B3587" t="inlineStr">
        <is>
          <t>MEJORAMIENTO DEL SERVICIO DE EDUCACIÓN INICIAL EN LAS INSTITUCIONES EDUCATIVAS FOCALIZADAS  DISTRITO DE MANANTAY - PROVINCIA DE CORONEL PORTILLO - DEPARTAMENTO DE UCAYALI</t>
        </is>
      </c>
      <c r="C3587" t="n">
        <v>2057343.54</v>
      </c>
      <c r="D3587" t="inlineStr">
        <is>
          <t>ACTIVO</t>
        </is>
      </c>
      <c r="E3587" t="inlineStr">
        <is>
          <t>GOBIERNOS LOCALES</t>
        </is>
      </c>
      <c r="F3587" t="inlineStr">
        <is>
          <t>MUNICIPALIDAD DISTRITAL DE MANANTAY</t>
        </is>
      </c>
      <c r="G3587" t="inlineStr">
        <is>
          <t>MUNICIPALIDAD DISTRITAL DE MANANTAY</t>
        </is>
      </c>
      <c r="H3587" t="inlineStr">
        <is>
          <t>11/07/2019</t>
        </is>
      </c>
      <c r="I3587" t="inlineStr">
        <is>
          <t>15/07/2019</t>
        </is>
      </c>
      <c r="J3587" t="n">
        <v>2128143.54</v>
      </c>
      <c r="K3587" t="inlineStr">
        <is>
          <t>IMPLEMENTACIÓN CON MÓDULOS DE MATERIALES DIDÁCTICOS + VISITAS A LOCALES EDUCATIVOS + CAPACITACIÓN DOCENTE EN FORMA PRESENCIAL + CAPACITACIÓN VIRTUAL A LOS DOCENTES + ASISTENCIA TÉCNICA.</t>
        </is>
      </c>
      <c r="L3587" t="n">
        <v>4537</v>
      </c>
      <c r="M3587" t="inlineStr">
        <is>
          <t>UCAYALI</t>
        </is>
      </c>
      <c r="N3587" t="inlineStr">
        <is>
          <t>CORONEL PORTILLO</t>
        </is>
      </c>
      <c r="O3587" t="inlineStr">
        <is>
          <t>MANANTAY</t>
        </is>
      </c>
      <c r="P3587" t="n">
        <v>250107</v>
      </c>
    </row>
    <row r="3588">
      <c r="A3588" t="n">
        <v>2582539</v>
      </c>
      <c r="B3588" t="inlineStr">
        <is>
          <t>RENOVACION DE PUENTE; EN EL(LA) QUEBRADA EL DORADO EN EL CAMINO VECINAL RUTA R2502044 EMP UC 643 (RIO UCAYALI) PUEBLO LIBRE DE MARANKIARI - EL DORADO - EL PORVENIR EN LA LOCALIDAD MALDONADILLO, DISTRITO DE RAYMONDI, PROVINCIA ATALAYA, DEPARTAMENTO UCAYALI</t>
        </is>
      </c>
      <c r="C3588" t="n">
        <v>2056502.54</v>
      </c>
      <c r="D3588" t="inlineStr">
        <is>
          <t>CERRADO</t>
        </is>
      </c>
      <c r="E3588" t="inlineStr">
        <is>
          <t>GOBIERNOS LOCALES</t>
        </is>
      </c>
      <c r="F3588" t="inlineStr">
        <is>
          <t>MUNICIPALIDAD PROVINCIAL DE ATALAYA</t>
        </is>
      </c>
      <c r="G3588" t="inlineStr">
        <is>
          <t>MUNICIPALIDAD PROVINCIAL DE ATALAYA - RAYMONDI</t>
        </is>
      </c>
      <c r="H3588" t="inlineStr">
        <is>
          <t>20/03/2023</t>
        </is>
      </c>
      <c r="I3588" t="inlineStr">
        <is>
          <t>20/03/2023</t>
        </is>
      </c>
      <c r="J3588" t="n">
        <v>2056502.54</v>
      </c>
      <c r="K3588" t="inlineStr"/>
      <c r="L3588" t="inlineStr"/>
      <c r="M3588" t="inlineStr">
        <is>
          <t>UCAYALI</t>
        </is>
      </c>
      <c r="N3588" t="inlineStr">
        <is>
          <t>ATALAYA</t>
        </is>
      </c>
      <c r="O3588" t="inlineStr">
        <is>
          <t>RAYMONDI</t>
        </is>
      </c>
      <c r="P3588" t="n">
        <v>250201</v>
      </c>
    </row>
    <row r="3589">
      <c r="A3589" t="n">
        <v>2582539</v>
      </c>
      <c r="B3589" t="inlineStr">
        <is>
          <t>RENOVACION DE PUENTE; EN EL(LA) QUEBRADA EL DORADO EN EL CAMINO VECINAL RUTA R2502044 EMP UC 643 (RIO UCAYALI) PUEBLO LIBRE DE MARANKIARI - EL DORADO - EL PORVENIR EN LA LOCALIDAD MALDONADILLO, DISTRITO DE RAYMONDI, PROVINCIA ATALAYA, DEPARTAMENTO UCAYALI</t>
        </is>
      </c>
      <c r="C3589" t="n">
        <v>2056502.54</v>
      </c>
      <c r="D3589" t="inlineStr">
        <is>
          <t>CERRADO</t>
        </is>
      </c>
      <c r="E3589" t="inlineStr">
        <is>
          <t>GOBIERNOS LOCALES</t>
        </is>
      </c>
      <c r="F3589" t="inlineStr">
        <is>
          <t>MUNICIPALIDAD PROVINCIAL DE ATALAYA</t>
        </is>
      </c>
      <c r="G3589" t="inlineStr">
        <is>
          <t>MUNICIPALIDAD PROVINCIAL DE ATALAYA - RAYMONDI</t>
        </is>
      </c>
      <c r="H3589" t="inlineStr">
        <is>
          <t>20/03/2023</t>
        </is>
      </c>
      <c r="I3589" t="inlineStr">
        <is>
          <t>20/03/2023</t>
        </is>
      </c>
      <c r="J3589" t="n">
        <v>2056502.54</v>
      </c>
      <c r="K3589" t="inlineStr"/>
      <c r="L3589" t="inlineStr"/>
      <c r="M3589" t="inlineStr">
        <is>
          <t>UCAYALI</t>
        </is>
      </c>
      <c r="N3589" t="inlineStr">
        <is>
          <t>ATALAYA</t>
        </is>
      </c>
      <c r="O3589" t="inlineStr">
        <is>
          <t>RAYMONDI</t>
        </is>
      </c>
      <c r="P3589" t="n">
        <v>250201</v>
      </c>
    </row>
    <row r="3590">
      <c r="A3590" t="n">
        <v>2535309</v>
      </c>
      <c r="B3590" t="inlineStr">
        <is>
          <t>MEJORAMIENTO Y AMPLIACION DEL PUESTO DE SALUD DE LA COMUNIDAD NATIVA PAUTI - RED DE SALUD N°03 ATALAYA -  DISTRITO DE RAYMONDI - PROVINCIA DE ATALAYA - DEPARTAMENTO DE UCAYALI</t>
        </is>
      </c>
      <c r="C3590" t="n">
        <v>2056327.22</v>
      </c>
      <c r="D3590" t="inlineStr">
        <is>
          <t>ACTIVO</t>
        </is>
      </c>
      <c r="E3590" t="inlineStr">
        <is>
          <t>GOBIERNOS LOCALES</t>
        </is>
      </c>
      <c r="F3590" t="inlineStr">
        <is>
          <t>MUNICIPALIDAD PROVINCIAL DE ATALAYA</t>
        </is>
      </c>
      <c r="G3590" t="inlineStr">
        <is>
          <t>MUNICIPALIDAD PROVINCIAL DE ATALAYA - RAYMONDI</t>
        </is>
      </c>
      <c r="H3590" t="inlineStr">
        <is>
          <t>19/11/2021</t>
        </is>
      </c>
      <c r="I3590" t="inlineStr">
        <is>
          <t>24/11/2021</t>
        </is>
      </c>
      <c r="J3590" t="n">
        <v>9599054.619999999</v>
      </c>
      <c r="K3590" t="inlineStr">
        <is>
          <t>CONSTRUCCION DE PUESTO DE SALUD CONFORMADO POR: PUESTO DE SALUD, BOTADERO, TANQUE ELEVADO, CISTERNA, CERCO PERIMETRICO, CERCO DE PROTECCION DE ANTENA INTERNET, DADOS PARA POSTE DE ALUMBRADO FOTOVOLTAICO, OBRAS EXTERIORES, CERCO INTERIOR DE MALLA OLIMPICA DE LA PUESTO DE SALUD, SISTEMA DE TRATAMIENTO DE DESAGÜE MEDIANTE BIODIGESTOR Y HUMEDALES, INSTALACIONES ELECTRICAS, INSTALACIONES SANITARIAS.</t>
        </is>
      </c>
      <c r="L3590" t="n">
        <v>894</v>
      </c>
      <c r="M3590" t="inlineStr">
        <is>
          <t>UCAYALI</t>
        </is>
      </c>
      <c r="N3590" t="inlineStr">
        <is>
          <t>ATALAYA</t>
        </is>
      </c>
      <c r="O3590" t="inlineStr">
        <is>
          <t>RAYMONDI</t>
        </is>
      </c>
      <c r="P3590" t="n">
        <v>250201</v>
      </c>
    </row>
    <row r="3591">
      <c r="A3591" t="n">
        <v>2647127</v>
      </c>
      <c r="B3591" t="inlineStr">
        <is>
          <t>MEJORAMIENTO DEL SERVICIO DE AGUA POTABLE RURAL Y CREACION DEL SERVICIO DE ALCANTARILLADO U OTRAS FORMAS DE DISPOSICIÓN SANITARIA DE EXCRETAS EN LA JASS - LACRE  DE CENTRO POBLADO LACRE DISTRITO DE YARINACOCHA DE LA PROVINCIA DE CORONEL PORTILLO DEL DEPARTAMENTO DE UCAYALI</t>
        </is>
      </c>
      <c r="C3591" t="n">
        <v>2055993.51</v>
      </c>
      <c r="D3591" t="inlineStr">
        <is>
          <t>ACTIVO</t>
        </is>
      </c>
      <c r="E3591" t="inlineStr">
        <is>
          <t>GOBIERNOS LOCALES</t>
        </is>
      </c>
      <c r="F3591" t="inlineStr">
        <is>
          <t>MUNICIPALIDAD DISTRITAL DE YARINACOCHA</t>
        </is>
      </c>
      <c r="G3591" t="inlineStr">
        <is>
          <t>MUNICIPALIDAD DISTRITAL DE YARINACOCHA</t>
        </is>
      </c>
      <c r="H3591" t="inlineStr">
        <is>
          <t>02/05/2024</t>
        </is>
      </c>
      <c r="I3591" t="inlineStr">
        <is>
          <t>03/05/2024</t>
        </is>
      </c>
      <c r="J3591" t="n">
        <v>2055993.51</v>
      </c>
      <c r="K3591" t="inlineStr">
        <is>
          <t>CONSTRUCCIÓN DE POZO TUBULAR DE 100 M DE PROFUNDIDAD, INCLUYENDO CONSTRUCCIÓN DE CERCO PERIMÉTRICO+ CONSTRUCCIÓN DE CASETA DE BOMBEO + INSTALACIÓN DE LÍNEA DE IMPULSIÓN TUBERÍA DE F°G° DE 1 1/2"" DE DIÁMETRO CON UNA LONGITUD DE 12 M + CONSTRUCCIÓN DE RESERVORIO DE 5 M3 CON UNA ESTRUCTURA APORTICADO DE CONCRETO ARMADO + INSTALACIÓN DE LÍNEA DE ADUCCIÓN (REPOSICIÓN) CON TUBERÍA DE PVC DE 2" (50 MM) DE UNA LONGITUD DE 15.75 M + RED DE DISTRIBUCIÓN L= 1,418.88 M, CON TUBERÍAS DE 2”, 1” DE DIÁMETRO L= 97.86 M Y 1/2” DE DIÁMETRO L= 405.19 M + INSTALACIÓN DE 25 CONEXIONES DOMICILIARIA + CONSTRUCCIÓN DE 25 UNIDADES BÁSICAS DE SANEAMIENTO CON SISTEMA DE COMPOSTERA, QUE INCLUYE MÓDULOS DE SERVICIOS HIGIÉNICOS (INSTALACIONES CON ECO-INODORO, URINARIO, LAVATORIO MÚLTIPLE, DUCHA), CAJA DE REGISTRO, TRAMPA DE GRASA, 1 CAJA DE FILTRO, 1 CAJA DE DISTRIBUCIÓN Y DE 2 A 3 ZANJAS DE PERCOLACIÓN CON FILTRO, PARA ZONA INUNDABLE Y ZONA NO INUNDABLE + IMPLEMENTACIÓN DE UNA ADECUADA GESTIÓN DE LOS SERVICIOS DE SANEAMIENTO.</t>
        </is>
      </c>
      <c r="L3591" t="n">
        <v>108</v>
      </c>
      <c r="M3591" t="inlineStr">
        <is>
          <t>UCAYALI</t>
        </is>
      </c>
      <c r="N3591" t="inlineStr">
        <is>
          <t>CORONEL PORTILLO</t>
        </is>
      </c>
      <c r="O3591" t="inlineStr">
        <is>
          <t>YARINACOCHA</t>
        </is>
      </c>
      <c r="P3591" t="n">
        <v>250105</v>
      </c>
    </row>
    <row r="3592">
      <c r="A3592" t="n">
        <v>2647507</v>
      </c>
      <c r="B3592" t="inlineStr">
        <is>
          <t>CREACION DEL SERVICIO DE PRÁCTICA DEPORTIVA Y/O RECREATIVA EN LA LOSA DEPORTIVA, EN LA JJ. VV BARRIO LA MARINA   DISTRITO DE PADRE ABAD DE LA PROVINCIA DE PADRE ABAD DEL DEPARTAMENTO DE UCAYALI</t>
        </is>
      </c>
      <c r="C3592" t="n">
        <v>2055633.71</v>
      </c>
      <c r="D3592" t="inlineStr">
        <is>
          <t>ACTIVO</t>
        </is>
      </c>
      <c r="E3592" t="inlineStr">
        <is>
          <t>GOBIERNOS LOCALES</t>
        </is>
      </c>
      <c r="F3592" t="inlineStr">
        <is>
          <t>MUNICIPALIDAD PROVINCIAL DE PADRE ABAD</t>
        </is>
      </c>
      <c r="G3592" t="inlineStr">
        <is>
          <t>MUNICIPALIDAD PROVINCIAL DE PADRE ABAD - AGUAITIA</t>
        </is>
      </c>
      <c r="H3592" t="inlineStr">
        <is>
          <t>06/05/2024</t>
        </is>
      </c>
      <c r="I3592" t="inlineStr">
        <is>
          <t>07/05/2024</t>
        </is>
      </c>
      <c r="J3592" t="n">
        <v>2055633.71</v>
      </c>
      <c r="K3592" t="inlineStr">
        <is>
          <t>La alternativa única del proyecto contempla la intervención en una superficie de 1,573.70 m2, dentro de ello se plantea la construcción de 01 losa deportiva en un área de 608 m2, la losa es de concreto simple F'c=175kg/cm2, además se implementará con 02 arcos de fulbito y tableros de básquet, 02 poste de fierro para net, también contempla la construcción de drenaje pluvial para evacuar las aguas de lluvia en una longitud de 133.70 ml, así mismo contempla la construcción del cerco perimétrico en una longitud de 139.16 ml,  compuesto de cimiento corrido de concreto ciclópeo 1:10+30% P.G, con malla olímpica y columnetas de tubo galvanizado de 3”x3”, contara con una puerta de 3m de largo x 2 m de altura a base de malla olímpica, contemplara también la construcción de tribunas de 21.60 m de largo x 2.8 m de ancho y con techo de material fibraforte, el proyecto también contempla la construcción de SS.HH y vestuario en un área total de 113.33 m2, construcción de veredas de 208.38 m2.</t>
        </is>
      </c>
      <c r="L3592" t="n">
        <v>3688</v>
      </c>
      <c r="M3592" t="inlineStr">
        <is>
          <t>UCAYALI</t>
        </is>
      </c>
      <c r="N3592" t="inlineStr">
        <is>
          <t>PADRE ABAD</t>
        </is>
      </c>
      <c r="O3592" t="inlineStr">
        <is>
          <t>PADRE ABAD</t>
        </is>
      </c>
      <c r="P3592" t="n">
        <v>250301</v>
      </c>
    </row>
    <row r="3593">
      <c r="A3593" t="n">
        <v>2145312</v>
      </c>
      <c r="B3593" t="inlineStr">
        <is>
          <t>IMPLEMENTACIÓN DEL NUEVO CENTRO DE SERVICIO AL CONTRIBUYENTE Y CENTRO DE CONTROL Y FISCALIZACIÓN EN LA CIUDAD DE PUCALLPA</t>
        </is>
      </c>
      <c r="C3593" t="n">
        <v>2051721</v>
      </c>
      <c r="D3593" t="inlineStr">
        <is>
          <t>CERRADO</t>
        </is>
      </c>
      <c r="E3593" t="inlineStr">
        <is>
          <t>ECONOMIA Y FINANZAS</t>
        </is>
      </c>
      <c r="F3593" t="inlineStr">
        <is>
          <t>SUPERINTENDENCIA NACIONAL DE ADMINISTRACION TRIBUTARIA-SUNAT</t>
        </is>
      </c>
      <c r="G3593" t="inlineStr">
        <is>
          <t>INVERSION PUBLICA - SUNAT</t>
        </is>
      </c>
      <c r="H3593" t="inlineStr">
        <is>
          <t>07/06/2011</t>
        </is>
      </c>
      <c r="I3593" t="inlineStr">
        <is>
          <t>12/07/2011</t>
        </is>
      </c>
      <c r="J3593" t="n">
        <v>2861707</v>
      </c>
      <c r="K3593" t="inlineStr">
        <is>
          <t>1.	Infraestructura realizada (remodelación)2.	Expediente Técnico aprobado3.	Supervisión de Obra4.	Equipamiento implementado5.	Mobiliario implementado6.	Contratación de personal</t>
        </is>
      </c>
      <c r="L3593" t="n">
        <v>62167</v>
      </c>
      <c r="M3593" t="inlineStr">
        <is>
          <t>UCAYALI</t>
        </is>
      </c>
      <c r="N3593" t="inlineStr">
        <is>
          <t>CORONEL PORTILLO</t>
        </is>
      </c>
      <c r="O3593" t="inlineStr">
        <is>
          <t>- TODOS -</t>
        </is>
      </c>
      <c r="P3593" t="n">
        <v>250100</v>
      </c>
    </row>
    <row r="3594">
      <c r="A3594" t="n">
        <v>2145312</v>
      </c>
      <c r="B3594" t="inlineStr">
        <is>
          <t>IMPLEMENTACIÓN DEL NUEVO CENTRO DE SERVICIO AL CONTRIBUYENTE Y CENTRO DE CONTROL Y FISCALIZACIÓN EN LA CIUDAD DE PUCALLPA</t>
        </is>
      </c>
      <c r="C3594" t="n">
        <v>2051721</v>
      </c>
      <c r="D3594" t="inlineStr">
        <is>
          <t>CERRADO</t>
        </is>
      </c>
      <c r="E3594" t="inlineStr">
        <is>
          <t>ECONOMIA Y FINANZAS</t>
        </is>
      </c>
      <c r="F3594" t="inlineStr">
        <is>
          <t>SUPERINTENDENCIA NACIONAL DE ADMINISTRACION TRIBUTARIA-SUNAT</t>
        </is>
      </c>
      <c r="G3594" t="inlineStr">
        <is>
          <t>INVERSION PUBLICA - SUNAT</t>
        </is>
      </c>
      <c r="H3594" t="inlineStr">
        <is>
          <t>07/06/2011</t>
        </is>
      </c>
      <c r="I3594" t="inlineStr">
        <is>
          <t>12/07/2011</t>
        </is>
      </c>
      <c r="J3594" t="n">
        <v>2861707</v>
      </c>
      <c r="K3594" t="inlineStr">
        <is>
          <t>1.	Infraestructura realizada (remodelación)2.	Expediente Técnico aprobado3.	Supervisión de Obra4.	Equipamiento implementado5.	Mobiliario implementado6.	Contratación de personal</t>
        </is>
      </c>
      <c r="L3594" t="n">
        <v>62167</v>
      </c>
      <c r="M3594" t="inlineStr">
        <is>
          <t>UCAYALI</t>
        </is>
      </c>
      <c r="N3594" t="inlineStr">
        <is>
          <t>PADRE ABAD</t>
        </is>
      </c>
      <c r="O3594" t="inlineStr">
        <is>
          <t>- TODOS -</t>
        </is>
      </c>
      <c r="P3594" t="n">
        <v>250300</v>
      </c>
    </row>
    <row r="3595">
      <c r="A3595" t="n">
        <v>2145312</v>
      </c>
      <c r="B3595" t="inlineStr">
        <is>
          <t>IMPLEMENTACIÓN DEL NUEVO CENTRO DE SERVICIO AL CONTRIBUYENTE Y CENTRO DE CONTROL Y FISCALIZACIÓN EN LA CIUDAD DE PUCALLPA</t>
        </is>
      </c>
      <c r="C3595" t="n">
        <v>2051721</v>
      </c>
      <c r="D3595" t="inlineStr">
        <is>
          <t>CERRADO</t>
        </is>
      </c>
      <c r="E3595" t="inlineStr">
        <is>
          <t>ECONOMIA Y FINANZAS</t>
        </is>
      </c>
      <c r="F3595" t="inlineStr">
        <is>
          <t>SUPERINTENDENCIA NACIONAL DE ADMINISTRACION TRIBUTARIA-SUNAT</t>
        </is>
      </c>
      <c r="G3595" t="inlineStr">
        <is>
          <t>INVERSION PUBLICA - SUNAT</t>
        </is>
      </c>
      <c r="H3595" t="inlineStr">
        <is>
          <t>07/06/2011</t>
        </is>
      </c>
      <c r="I3595" t="inlineStr">
        <is>
          <t>12/07/2011</t>
        </is>
      </c>
      <c r="J3595" t="n">
        <v>2861707</v>
      </c>
      <c r="K3595" t="inlineStr">
        <is>
          <t>1.	Infraestructura realizada (remodelación)2.	Expediente Técnico aprobado3.	Supervisión de Obra4.	Equipamiento implementado5.	Mobiliario implementado6.	Contratación de personal</t>
        </is>
      </c>
      <c r="L3595" t="n">
        <v>62167</v>
      </c>
      <c r="M3595" t="inlineStr">
        <is>
          <t>UCAYALI</t>
        </is>
      </c>
      <c r="N3595" t="inlineStr">
        <is>
          <t>ATALAYA</t>
        </is>
      </c>
      <c r="O3595" t="inlineStr">
        <is>
          <t>- TODOS -</t>
        </is>
      </c>
      <c r="P3595" t="n">
        <v>250200</v>
      </c>
    </row>
    <row r="3596">
      <c r="A3596" t="n">
        <v>2145312</v>
      </c>
      <c r="B3596" t="inlineStr">
        <is>
          <t>IMPLEMENTACIÓN DEL NUEVO CENTRO DE SERVICIO AL CONTRIBUYENTE Y CENTRO DE CONTROL Y FISCALIZACIÓN EN LA CIUDAD DE PUCALLPA</t>
        </is>
      </c>
      <c r="C3596" t="n">
        <v>2051721</v>
      </c>
      <c r="D3596" t="inlineStr">
        <is>
          <t>CERRADO</t>
        </is>
      </c>
      <c r="E3596" t="inlineStr">
        <is>
          <t>ECONOMIA Y FINANZAS</t>
        </is>
      </c>
      <c r="F3596" t="inlineStr">
        <is>
          <t>SUPERINTENDENCIA NACIONAL DE ADMINISTRACION TRIBUTARIA-SUNAT</t>
        </is>
      </c>
      <c r="G3596" t="inlineStr">
        <is>
          <t>INVERSION PUBLICA - SUNAT</t>
        </is>
      </c>
      <c r="H3596" t="inlineStr">
        <is>
          <t>07/06/2011</t>
        </is>
      </c>
      <c r="I3596" t="inlineStr">
        <is>
          <t>12/07/2011</t>
        </is>
      </c>
      <c r="J3596" t="n">
        <v>2861707</v>
      </c>
      <c r="K3596" t="inlineStr">
        <is>
          <t>1.	Infraestructura realizada (remodelación)2.	Expediente Técnico aprobado3.	Supervisión de Obra4.	Equipamiento implementado5.	Mobiliario implementado6.	Contratación de personal</t>
        </is>
      </c>
      <c r="L3596" t="n">
        <v>62167</v>
      </c>
      <c r="M3596" t="inlineStr">
        <is>
          <t>UCAYALI</t>
        </is>
      </c>
      <c r="N3596" t="inlineStr">
        <is>
          <t>PURUS</t>
        </is>
      </c>
      <c r="O3596" t="inlineStr">
        <is>
          <t>- TODOS -</t>
        </is>
      </c>
      <c r="P3596" t="n">
        <v>250400</v>
      </c>
    </row>
    <row r="3597">
      <c r="A3597" t="n">
        <v>2173960</v>
      </c>
      <c r="B3597" t="inlineStr">
        <is>
          <t>CREACION DE LA PLAZA PRINCIPAL DEL AA. HH. VIRGEN DE LAS NIEVES, DISTRITO DE MANANTAY - CORONEL PORTILLO - UCAYALI</t>
        </is>
      </c>
      <c r="C3597" t="n">
        <v>2048589</v>
      </c>
      <c r="D3597" t="inlineStr">
        <is>
          <t>CERRADO</t>
        </is>
      </c>
      <c r="E3597" t="inlineStr">
        <is>
          <t>GOBIERNOS LOCALES</t>
        </is>
      </c>
      <c r="F3597" t="inlineStr">
        <is>
          <t>MUNICIPALIDAD DISTRITAL DE MANANTAY</t>
        </is>
      </c>
      <c r="G3597" t="inlineStr">
        <is>
          <t>MUNICIPALIDAD DISTRITAL DE MANANTAY</t>
        </is>
      </c>
      <c r="H3597" t="inlineStr">
        <is>
          <t>26/03/2013</t>
        </is>
      </c>
      <c r="I3597" t="inlineStr">
        <is>
          <t>26/03/2013</t>
        </is>
      </c>
      <c r="J3597" t="n">
        <v>2048589</v>
      </c>
      <c r="K3597" t="inlineStr">
        <is>
          <t xml:space="preserve">Construcción de la Infraestructura de la Plaza, el cual tiene  1 acceso principal donde se encuentra el patio de banderas, con 3 mástiles y 1 portal. Así mismo cuenta con 4 accesos secundarios, cuenta con una alameda lateral que une el recorrido del parque con las viviendas colindantes, tiene una losa deportiva completamente implementada de concreto, con 4 juegos de graderías, el área de niños cuanta con 3 juegos de sube y baja, 2 columpios, 2 pasamanos, 2 módulos de juegos de madera, 2 toboganes, tiene una pileta con juego de agua, tiene 37 bancas tipo 1, 16 bancas tipo 2 y 1 banca jardinera, 34 basureros 69 postes ornamentales y 8 reflectores cuenta con 249.22 ml de canaleta pluvial 4,218.59 m2 de área verde, con 116 unidades de plantones de árboles y 104 unidades de plantas ornamentales, 3,390.92 m2 de áreas de vereda de concreto y 839.32 m2 de veredas de ladrillo de concreto.		</t>
        </is>
      </c>
      <c r="L3597" t="n">
        <v>738</v>
      </c>
      <c r="M3597" t="inlineStr">
        <is>
          <t>UCAYALI</t>
        </is>
      </c>
      <c r="N3597" t="inlineStr">
        <is>
          <t>CORONEL PORTILLO</t>
        </is>
      </c>
      <c r="O3597" t="inlineStr">
        <is>
          <t>MANANTAY</t>
        </is>
      </c>
      <c r="P3597" t="n">
        <v>250107</v>
      </c>
    </row>
    <row r="3598">
      <c r="A3598" t="n">
        <v>2287656</v>
      </c>
      <c r="B3598" t="inlineStr">
        <is>
          <t>RECUPERACION DEL SISTEMA DE BOMBEO DE LA CAPTACION Y ESTACION DE BOMBEO DE LA PLANTA DE TRATAMIENTO DE AGUA POTABLE EN VILLA SEPAHUA, DISTRITO DE SEPAHUA - ATALAYA - UCAYALI</t>
        </is>
      </c>
      <c r="C3598" t="n">
        <v>2047775</v>
      </c>
      <c r="D3598" t="inlineStr">
        <is>
          <t>CERRADO</t>
        </is>
      </c>
      <c r="E3598" t="inlineStr">
        <is>
          <t>GOBIERNOS LOCALES</t>
        </is>
      </c>
      <c r="F3598" t="inlineStr">
        <is>
          <t>MUNICIPALIDAD DISTRITAL DE SEPAHUA</t>
        </is>
      </c>
      <c r="G3598" t="inlineStr">
        <is>
          <t>MUNICIPALIDAD DISTRITAL DE SEPAHUA</t>
        </is>
      </c>
      <c r="H3598" t="inlineStr">
        <is>
          <t>07/08/2015</t>
        </is>
      </c>
      <c r="I3598" t="inlineStr">
        <is>
          <t>11/08/2015</t>
        </is>
      </c>
      <c r="J3598" t="n">
        <v>2071409.68</v>
      </c>
      <c r="K3598" t="inlineStr">
        <is>
          <t xml:space="preserve">		Se Reforestara y construirá  cunetas mixtas de concreto para la protección de los taludes, se Recuperara  el sistema de bombeo de la captación y estación de bombeo de la planta de tratamiento de agua potable con la implementación en el sistema el tratamiento de agua potable, sistema de bombeo y se implementara controladores de consumo domiciliario, Rehabilitación del acceso a la planta de tratamiento de agua potable la planta de tratamiento de agua potable, mediante lastrado de la calzada y afirmado respectivo, construcción de obras de arte como badenes y cunetas, manejo de impacto ambiental.	</t>
        </is>
      </c>
      <c r="L3598" t="n">
        <v>4120</v>
      </c>
      <c r="M3598" t="inlineStr">
        <is>
          <t>UCAYALI</t>
        </is>
      </c>
      <c r="N3598" t="inlineStr">
        <is>
          <t>ATALAYA</t>
        </is>
      </c>
      <c r="O3598" t="inlineStr">
        <is>
          <t>SEPAHUA</t>
        </is>
      </c>
      <c r="P3598" t="n">
        <v>250202</v>
      </c>
    </row>
    <row r="3599">
      <c r="A3599" t="n">
        <v>2250996</v>
      </c>
      <c r="B3599" t="inlineStr">
        <is>
          <t>MEJORAMIENTO DE LOS SERVICIOS EDUCATIVOS  DEL NIVEL INICIAL Y PRIMARIA EN LA I.E. N 476  - 64036 EN EL PUEBLO JOVEN BELLAVISTA - DISTRITO DE CALLERIA -  PROVINCIA DE CORONEL PORTILLO - DEPARTAMENTO DE UCAYALI.</t>
        </is>
      </c>
      <c r="C3599" t="n">
        <v>2046562</v>
      </c>
      <c r="D3599" t="inlineStr">
        <is>
          <t>ACTIVO</t>
        </is>
      </c>
      <c r="E3599" t="inlineStr">
        <is>
          <t>GOBIERNOS REGIONALES</t>
        </is>
      </c>
      <c r="F3599" t="inlineStr">
        <is>
          <t>GOBIERNO REGIONAL UCAYALI</t>
        </is>
      </c>
      <c r="G3599" t="inlineStr">
        <is>
          <t>REGION UCAYALI-SEDE CENTRAL</t>
        </is>
      </c>
      <c r="H3599" t="inlineStr">
        <is>
          <t>21/03/2014</t>
        </is>
      </c>
      <c r="I3599" t="inlineStr">
        <is>
          <t>15/10/2014</t>
        </is>
      </c>
      <c r="J3599" t="n">
        <v>3204348.67</v>
      </c>
      <c r="K3599" t="inlineStr">
        <is>
          <t>Suficiente y  adecuada infraestructura básica y complementaria  Obras Provisionales, Preliminares, Demolición, Seguridad Y Salud. Construcción De Cerco Perimétrico (L= 80.10 Ml) De Material Noble + Cerco Perimétrico Con Tubos Metálicos Y Malla Olímpica De (L=18.00 Ml). Construcción De 01 Pórtico Principal  (23.60) - Material Noble. Pabellón N 03: Construcción De 04 Aulas (60.00m2 C/U) C/SS.HH. (3.54m2 C/U) - Material Seminoble. Pabellón N 04: Construcción De 02 Aulas (60.00m2 C/U) C/SS.HH. (3.54m2 C/U) - Material Seminoble	 Pabellón N 02: Construcción De Comedor (60.00m2) +Cocina (10.60m2) + Despensa (5.80m2) - Material Seminoble	Construcción De Cobertura En Losa Deportiva + Juegos Infantiles (670.00 M2).   Construcción De 01 Tribunas De Concreto Armado  (L= 21.50.00 Ml). Mejoramiento De Losa Deportiva De Concreto  Existente (395.00m2).  Mantenimiento Y Limpieza De Pozo Tubular Existente (60.00ml)   Mejoramiento De Tanque Elevado De CA - Existente   Construcción De Obras Exteriores: Veredas Y Pisos (50.02m2)    Instalaciones Sanitarias Y Eléctricas.	   Mitigación Ambiental. Implementación con mobiliario aulas, ambientes administrativos y ambientes complementarios.Implementación con equipos y accesorios.Implementación con materiales educativos.Capacitacion.</t>
        </is>
      </c>
      <c r="L3599" t="n">
        <v>637</v>
      </c>
      <c r="M3599" t="inlineStr">
        <is>
          <t>UCAYALI</t>
        </is>
      </c>
      <c r="N3599" t="inlineStr">
        <is>
          <t>CORONEL PORTILLO</t>
        </is>
      </c>
      <c r="O3599" t="inlineStr">
        <is>
          <t>CALLERIA</t>
        </is>
      </c>
      <c r="P3599" t="n">
        <v>250101</v>
      </c>
    </row>
    <row r="3600">
      <c r="A3600" t="n">
        <v>2585081</v>
      </c>
      <c r="B3600" t="inlineStr">
        <is>
          <t>RENOVACION DE PUENTE; EN EL(LA) RUTA N° UC-632 (PUENTE SHANAYA) EN LA LOCALIDAD SHARARA, DISTRITO DE IPARIA, PROVINCIA CORONEL PORTILLO, DEPARTAMENTO UCAYALI</t>
        </is>
      </c>
      <c r="C3600" t="n">
        <v>2045796.39</v>
      </c>
      <c r="D3600" t="inlineStr">
        <is>
          <t>ACTIVO</t>
        </is>
      </c>
      <c r="E3600" t="inlineStr">
        <is>
          <t>GOBIERNOS LOCALES</t>
        </is>
      </c>
      <c r="F3600" t="inlineStr">
        <is>
          <t>MUNICIPALIDAD DISTRITAL DE IPARIA</t>
        </is>
      </c>
      <c r="G3600" t="inlineStr">
        <is>
          <t>MUNICIPALIDAD DISTRITAL DE IPARIA</t>
        </is>
      </c>
      <c r="H3600" t="inlineStr">
        <is>
          <t>20/03/2023</t>
        </is>
      </c>
      <c r="I3600" t="inlineStr">
        <is>
          <t>20/03/2023</t>
        </is>
      </c>
      <c r="J3600" t="n">
        <v>1655070.2</v>
      </c>
      <c r="K3600" t="inlineStr"/>
      <c r="L3600" t="inlineStr"/>
      <c r="M3600" t="inlineStr">
        <is>
          <t>UCAYALI</t>
        </is>
      </c>
      <c r="N3600" t="inlineStr">
        <is>
          <t>CORONEL PORTILLO</t>
        </is>
      </c>
      <c r="O3600" t="inlineStr">
        <is>
          <t>IPARIA</t>
        </is>
      </c>
      <c r="P3600" t="n">
        <v>250103</v>
      </c>
    </row>
    <row r="3601">
      <c r="A3601" t="n">
        <v>2196746</v>
      </c>
      <c r="B3601" t="inlineStr">
        <is>
          <t>INSTALACION DEL SERVICIO DE AGUA POTABLE Y SANEAMIENTO EN EL CASERIO DOS DE DICIEMBRE, DISTRITO DE CAMPOVERDE, PROVINCIA DE CORONEL PORTILLO, UCAYALI</t>
        </is>
      </c>
      <c r="C3601" t="n">
        <v>2045280</v>
      </c>
      <c r="D3601" t="inlineStr">
        <is>
          <t>CERRADO</t>
        </is>
      </c>
      <c r="E3601" t="inlineStr">
        <is>
          <t>VIVIENDA, CONSTRUCCION Y SANEAMIENTO</t>
        </is>
      </c>
      <c r="F3601" t="inlineStr">
        <is>
          <t>MINISTERIO DE VIVIENDA, CONSTRUCCION Y SANEAMIENTO</t>
        </is>
      </c>
      <c r="G3601" t="inlineStr">
        <is>
          <t>PROGRAMA NACIONAL DE SANEAMIENTO RURAL</t>
        </is>
      </c>
      <c r="H3601" t="inlineStr">
        <is>
          <t>16/01/2014</t>
        </is>
      </c>
      <c r="I3601" t="inlineStr">
        <is>
          <t>09/06/2014</t>
        </is>
      </c>
      <c r="J3601" t="n">
        <v>1600538.57</v>
      </c>
      <c r="K3601" t="inlineStr">
        <is>
          <t>La alternativa planteada consiste en la captación del agua subterránea del acuífero confinado mediante un pozo tubular de 100 m de profundidad equipado con una bomba sumergible de 2 Hp de potencia accionada mediante energía eléctrica de la red pública por acometida domiciliaria, adicionalmente se instalará un generador eléctrico para emergencia. El agua se impulsará mediante una línea de impulsión hasta un reservorio elevado de 15.00 m3 de capacidad, donde almacenará para su uso, la cual será conducida por una línea de aducción que empalma con la red de distribución y esta estará conectada a 64 conexiones domiciliarias. Instalación de red de distribución mediante redes primarias y secundarias. Red Primaria de Distribución: Instalación de tuberías Ø3 C-7.5, en una longitud de 79.20 ml. Red Secundaria de Distribución: Instalación de tuberías Ø 2, C-7.5, en una longitud de 323.50 ml. Instalación de tuberías Ø 1 ½, C-7.5, en una longitud de 642.90 ml. Instalación de tuberías Ø 1, C-7.5, en una longitud de 825.20 ml. Total redes de distribución: 1,870.80 ml..  Conexiones intradomiciliarias a todas las viviendas e instituciones públicas y sociales.  Obras para las medidas de mitigación ambiental.  En la parte de saneamiento se contempla la instalación Intradomiciliaria de 64 unidades básicas de saneamiento UBS con Compostera con trampa de grasa y filtros de grava más arena, donde se incluyen las conexiones a instituciones asentadas en la zona de intervención. Incluye instalación de aparatos sanitarios (lavatorio, inodoro, ducha, lavadero para usos múltiples y accesorios., asimismo, incluye tuberías de red de distribución. Caja de acumulación y eliminación de sólidos, trampa de grasa, filtro acondicionado,  Asimismo, contempla educación sanitaria y mitigación ambiental, gestión del servicio, comunicación y educación sanitaria.</t>
        </is>
      </c>
      <c r="L3601" t="n">
        <v>264</v>
      </c>
      <c r="M3601" t="inlineStr">
        <is>
          <t>UCAYALI</t>
        </is>
      </c>
      <c r="N3601" t="inlineStr">
        <is>
          <t>CORONEL PORTILLO</t>
        </is>
      </c>
      <c r="O3601" t="inlineStr">
        <is>
          <t>CAMPOVERDE</t>
        </is>
      </c>
      <c r="P3601" t="n">
        <v>250102</v>
      </c>
    </row>
    <row r="3602">
      <c r="A3602" t="n">
        <v>2537537</v>
      </c>
      <c r="B3602" t="inlineStr">
        <is>
          <t>CREACION DEL CENTRO DE PROMOCIÓN Y VIGILANCIA COMUNAL DEL CUIDADO INTEGRAL DE LA MADRE Y EL NIÑO DEL CENTRO POBLADO OVENTENI -  DISTRITO DE RAYMONDI - PROVINCIA DE ATALAYA - DEPARTAMENTO DE UCAYALI</t>
        </is>
      </c>
      <c r="C3602" t="n">
        <v>2042447.45</v>
      </c>
      <c r="D3602" t="inlineStr">
        <is>
          <t>ACTIVO</t>
        </is>
      </c>
      <c r="E3602" t="inlineStr">
        <is>
          <t>GOBIERNOS LOCALES</t>
        </is>
      </c>
      <c r="F3602" t="inlineStr">
        <is>
          <t>MUNICIPALIDAD PROVINCIAL DE ATALAYA</t>
        </is>
      </c>
      <c r="G3602" t="inlineStr">
        <is>
          <t>MUNICIPALIDAD PROVINCIAL DE ATALAYA - RAYMONDI</t>
        </is>
      </c>
      <c r="H3602" t="inlineStr">
        <is>
          <t>13/12/2021</t>
        </is>
      </c>
      <c r="I3602" t="inlineStr">
        <is>
          <t>13/12/2021</t>
        </is>
      </c>
      <c r="J3602" t="n">
        <v>2327099.02</v>
      </c>
      <c r="K3602" t="inlineStr">
        <is>
          <t>ADECUADA INFRAESTRUCTURA DEL CENTRO DE PROMOCIÓN Y VIGILANCIA COMUNACONSTRUCCION DE C.V.M.I ESTRUCTURAS: Se trata de una
infraestructura de concreto armado f´c= 210 kg/cm2, FY= 4200 Kg/cm2 GRADO 60, con un área de 370.02 m2. ARQUITECTURA: Se trata de una infraestructura
de concreto f´c= 210 kg/cm2, C: A 1:5, E=1.5 cm. siendo un área de 336.73 m2. ¿ CONSTRUCCION DE S.U.M. ESTRUCTURAS: Se trata de una infraestructura
de concreto armado f´c= 210 kg/cm2, FY= 4200 Kg/cm2 GRADO 60, con un área de 230 m2. ARQUITECTURA: Se trata de una infraestructura de concreto f´c=
210 kg/cm2, C: A 1:5, E=1.5 cm. siendo un área de 112.47 m2. ¿ CONSTRUCCION DE SERVICIOS COMPLEMENTARIOS SS.HH. GENERALES: Infraestructura
de 12.04 m2, la cual consta de 5 und. TANQUE CISTERNA Y ELEVADO: Estructura de concreto f´c= 210 kg/cm2 FY= 4200 Kg/cm2 GRADO 60, con un área de
14.80 m2 PORTICO DE INGRESO con estructura de concreto f´c= 210 kg/cm2 con un área de 7.68 m2 PATIO CENTRAL la estructura es de concreto f'c=175
kg/cm2 el área a construir es de 535.47 m2 CERCO PERIMETRICO estructura de concreto f´c= 210 kg/cm2, FY= 4200 Kg/cm2 GRADO 60 con un área de 61.78
m2. ¿ INSTALACION SANITARIA (PLANTEAMIENTO GENERAL) ¿ INSTALACIONES ELECTRICAS (PLANTEAMIENTO GENERAL) ¿ INSTALACIONES DE
DRENAJE PLUVIAL (PLANTEAMIENTO GENERAL</t>
        </is>
      </c>
      <c r="L3602" t="n">
        <v>216</v>
      </c>
      <c r="M3602" t="inlineStr">
        <is>
          <t>UCAYALI</t>
        </is>
      </c>
      <c r="N3602" t="inlineStr">
        <is>
          <t>ATALAYA</t>
        </is>
      </c>
      <c r="O3602" t="inlineStr">
        <is>
          <t>RAYMONDI</t>
        </is>
      </c>
      <c r="P3602" t="n">
        <v>250201</v>
      </c>
    </row>
    <row r="3603">
      <c r="A3603" t="n">
        <v>2037390</v>
      </c>
      <c r="B3603" t="inlineStr">
        <is>
          <t>MEJORAMIENTO DE ALCANT PRIORIZ EN AAHH PRIMAV I ETAPA, LA PAZ ,N SEÑORA DE LAS MERCEDES, J MARIA,CONFRAT.,URB. LOS LUCHAD., AAHH LAS MELINAS,P DE LA INDEPEND.,PRIMAV II ETAPA,S LORES Y  V DE LA PURISIMA ,, PROVINCIA DE CORONEL PORTILLO - UCAYALI</t>
        </is>
      </c>
      <c r="C3603" t="n">
        <v>2042291</v>
      </c>
      <c r="D3603" t="inlineStr">
        <is>
          <t>ACTIVO</t>
        </is>
      </c>
      <c r="E3603" t="inlineStr">
        <is>
          <t>GOBIERNOS LOCALES</t>
        </is>
      </c>
      <c r="F3603" t="inlineStr">
        <is>
          <t>MUNICIPALIDAD PROVINCIAL DE CORONEL PORTILLO</t>
        </is>
      </c>
      <c r="G3603" t="inlineStr">
        <is>
          <t>MUNICIPALIDAD PROVINCIAL DE CORONEL PORTILLO</t>
        </is>
      </c>
      <c r="H3603" t="inlineStr">
        <is>
          <t>31/05/2006</t>
        </is>
      </c>
      <c r="I3603" t="inlineStr">
        <is>
          <t>09/12/2008</t>
        </is>
      </c>
      <c r="J3603" t="n">
        <v>2171223.98</v>
      </c>
      <c r="K3603" t="inlineStr">
        <is>
          <t>construcción de 82 alcantarillas de forma rectangular de concreto f´c= 175 Kg/cm2 y Tubulares CSN, con dimensiones variables dependiendo de las secciones de las calles., 2 cursos de Educación Ambiental y Sanitarias para Capacitadores, 5 Cursos de Educación Ambiental y Sanitarias para la Población.</t>
        </is>
      </c>
      <c r="L3603" t="n">
        <v>18696</v>
      </c>
      <c r="M3603" t="inlineStr">
        <is>
          <t>UCAYALI</t>
        </is>
      </c>
      <c r="N3603" t="inlineStr">
        <is>
          <t>CORONEL PORTILLO</t>
        </is>
      </c>
      <c r="O3603" t="inlineStr">
        <is>
          <t>CALLERIA</t>
        </is>
      </c>
      <c r="P3603" t="n">
        <v>250101</v>
      </c>
    </row>
    <row r="3604">
      <c r="A3604" t="n">
        <v>2240952</v>
      </c>
      <c r="B3604" t="inlineStr">
        <is>
          <t>CONSTRUCCION DE PUENTE CARROZABLE SOBRE EL RIO GARRAPATA QUE UNE A LOS SECTORES DE LAS PIEDRAS, SECTOR SOLEDAD DE TARHUACA Y SECTOR PAMPA LIBRE DEL CASERÍO SHIRINGAL ALTO, DISTRITO DE IRAZOLA - PADRE ABAD - UCAYALI</t>
        </is>
      </c>
      <c r="C3604" t="n">
        <v>2040767</v>
      </c>
      <c r="D3604" t="inlineStr">
        <is>
          <t>ACTIVO</t>
        </is>
      </c>
      <c r="E3604" t="inlineStr">
        <is>
          <t>GOBIERNOS LOCALES</t>
        </is>
      </c>
      <c r="F3604" t="inlineStr">
        <is>
          <t>MUNICIPALIDAD DISTRITAL DE IRAZOLA</t>
        </is>
      </c>
      <c r="G3604" t="inlineStr">
        <is>
          <t>MUNICIPALIDAD DISTRITAL DE IRAZOLA</t>
        </is>
      </c>
      <c r="H3604" t="inlineStr">
        <is>
          <t>13/11/2013</t>
        </is>
      </c>
      <c r="I3604" t="inlineStr">
        <is>
          <t>19/11/2013</t>
        </is>
      </c>
      <c r="J3604" t="n">
        <v>2040767</v>
      </c>
      <c r="K3604" t="inlineStr">
        <is>
          <t xml:space="preserve">INSTALACION DE (01) PUENTE LOSA VIGA DE CA  EN EL KM. 13+000 (RIO GARRAPATA) DE LA RUTA QUE UNE EL SECTOR LAS PIEDRAS, SOLEDAD DE TARHUACA Y PAMPA LIBRE DEL CASERIO SHIRINGAL ALTO. DE 26.00 DE LUZ.    Consiste en la INSTALACION DE (01) PUENTE LOSA VIGA DE CA  EN EL KM. 13+000 (RIO GARRAPATA) DE LA RUTA QUE UNE EL CASERÍO SHIRINGAL ALTO CON EL SECTOR LAS PIEDRAS, SOLEDAD DE TARHUACA Y PAMPA LIBRE DEL CASERIO SHIRINGAL ALTO. DE 26.00 DE LUZ.    con: ZAPATAS CONCRETO FC= 210 KG/CM2. EN ZAPATAS, MUROS (PANTALLAS) Y ALEROS CONCRETO FC= 210 KG/CM2. EN PANTALLA, VIGAS CONCRETO FC= 210 KG/CM2. EN VIGAS Y DIAFRAGMA, LOSA, VEREDA Y SARDINEL CONCRETO FC= 210 KG/CM2. EN LOSA, CONTRAFUERTES CONCRETO FC= 210 KG/CM2. EN CONTRAFUERTE, FALSO PUENTE CONCRETO FC= 175 KG/CM2. EN HOYOS PARA PILOTES.  			</t>
        </is>
      </c>
      <c r="L3604" t="n">
        <v>1420</v>
      </c>
      <c r="M3604" t="inlineStr">
        <is>
          <t>UCAYALI</t>
        </is>
      </c>
      <c r="N3604" t="inlineStr">
        <is>
          <t>PADRE ABAD</t>
        </is>
      </c>
      <c r="O3604" t="inlineStr">
        <is>
          <t>IRAZOLA</t>
        </is>
      </c>
      <c r="P3604" t="n">
        <v>250302</v>
      </c>
    </row>
    <row r="3605">
      <c r="A3605" t="n">
        <v>2595068</v>
      </c>
      <c r="B3605" t="inlineStr">
        <is>
          <t>REMODELACION DE SISTEMA DE VIDEO VIGILANCIA; EN EL(LA) CIUDAD DE ATALAYA  DISTRITO DE RAYMONDI, PROVINCIA ATALAYA, DEPARTAMENTO UCAYALI</t>
        </is>
      </c>
      <c r="C3605" t="n">
        <v>2036698.82</v>
      </c>
      <c r="D3605" t="inlineStr">
        <is>
          <t>ACTIVO</t>
        </is>
      </c>
      <c r="E3605" t="inlineStr">
        <is>
          <t>GOBIERNOS LOCALES</t>
        </is>
      </c>
      <c r="F3605" t="inlineStr">
        <is>
          <t>MUNICIPALIDAD PROVINCIAL DE ATALAYA</t>
        </is>
      </c>
      <c r="G3605" t="inlineStr">
        <is>
          <t>MUNICIPALIDAD PROVINCIAL DE ATALAYA - RAYMONDI</t>
        </is>
      </c>
      <c r="H3605" t="inlineStr">
        <is>
          <t>21/05/2023</t>
        </is>
      </c>
      <c r="I3605" t="inlineStr">
        <is>
          <t>22/05/2023</t>
        </is>
      </c>
      <c r="J3605" t="n">
        <v>1496650.14</v>
      </c>
      <c r="K3605" t="inlineStr"/>
      <c r="L3605" t="inlineStr"/>
      <c r="M3605" t="inlineStr">
        <is>
          <t>UCAYALI</t>
        </is>
      </c>
      <c r="N3605" t="inlineStr">
        <is>
          <t>ATALAYA</t>
        </is>
      </c>
      <c r="O3605" t="inlineStr">
        <is>
          <t>RAYMONDI</t>
        </is>
      </c>
      <c r="P3605" t="n">
        <v>250201</v>
      </c>
    </row>
    <row r="3606">
      <c r="A3606" t="n">
        <v>2317810</v>
      </c>
      <c r="B3606" t="inlineStr">
        <is>
          <t>MEJORAMIENTO E IMPLEMENTACION DE LOS SERVICIOS DEL TALLER DE MAESTRANZA DE LA UNU, DISTRITO CALLERIA, PROVINCIA CORONEL PORTILLO, DEPARTAMENTO UCAYALI</t>
        </is>
      </c>
      <c r="C3606" t="n">
        <v>2036379</v>
      </c>
      <c r="D3606" t="inlineStr">
        <is>
          <t>ACTIVO</t>
        </is>
      </c>
      <c r="E3606" t="inlineStr">
        <is>
          <t>EDUCACION</t>
        </is>
      </c>
      <c r="F3606" t="inlineStr">
        <is>
          <t>MINISTERIO DE EDUCACION</t>
        </is>
      </c>
      <c r="G3606" t="inlineStr">
        <is>
          <t>UNIVERSIDAD NACIONAL DE UCAYALI</t>
        </is>
      </c>
      <c r="H3606" t="inlineStr">
        <is>
          <t>20/11/2014</t>
        </is>
      </c>
      <c r="I3606" t="inlineStr">
        <is>
          <t>09/12/2016</t>
        </is>
      </c>
      <c r="J3606" t="n">
        <v>7039022.1</v>
      </c>
      <c r="K3606" t="inlineStr">
        <is>
          <t xml:space="preserve">Construcción e Implementación del Taller de Maestranza de la UNU de estructuras de concreto armado de área de 3,623 m2, con patio de maniobras con  afirmado y pavimento rigido de concreto de e=20 cm, cobertura de estructura de vigas y viguetas, templadores y sujecion metalica tipo angar de forma parabolica con techumbre de planchas de calamina galvanizada.		</t>
        </is>
      </c>
      <c r="L3606" t="n">
        <v>8899</v>
      </c>
      <c r="M3606" t="inlineStr">
        <is>
          <t>UCAYALI</t>
        </is>
      </c>
      <c r="N3606" t="inlineStr">
        <is>
          <t>CORONEL PORTILLO</t>
        </is>
      </c>
      <c r="O3606" t="inlineStr">
        <is>
          <t>CALLERIA</t>
        </is>
      </c>
      <c r="P3606" t="n">
        <v>250101</v>
      </c>
    </row>
    <row r="3607">
      <c r="A3607" t="n">
        <v>2057391</v>
      </c>
      <c r="B3607" t="inlineStr">
        <is>
          <t>CONSTRUCCION E IMPLEMENTACION DE CAMAL MUNICIPAL EN LA LOCALIDAD DE VILLA ATALAYA - RAYMONDI, PROVINCIA DE ATALAYA - UCAYALI</t>
        </is>
      </c>
      <c r="C3607" t="n">
        <v>2036188</v>
      </c>
      <c r="D3607" t="inlineStr">
        <is>
          <t>CERRADO</t>
        </is>
      </c>
      <c r="E3607" t="inlineStr">
        <is>
          <t>GOBIERNOS LOCALES</t>
        </is>
      </c>
      <c r="F3607" t="inlineStr">
        <is>
          <t>MUNICIPALIDAD PROVINCIAL DE ATALAYA</t>
        </is>
      </c>
      <c r="G3607" t="inlineStr">
        <is>
          <t>MUNICIPALIDAD PROVINCIAL DE ATALAYA - RAYMONDI</t>
        </is>
      </c>
      <c r="H3607" t="inlineStr">
        <is>
          <t>24/10/2007</t>
        </is>
      </c>
      <c r="I3607" t="inlineStr">
        <is>
          <t>11/12/2007</t>
        </is>
      </c>
      <c r="J3607" t="n">
        <v>2014332.39</v>
      </c>
      <c r="K3607" t="inlineStr">
        <is>
          <t>CONSTRUCCION DE INFRAESTRUCTURA ADECUADA DEL CAMAL MUNICIPAL DE MATERIAL SEMINOBLE EN LA LOCALIDAD DE VILLA ATALAYA, IMPLEMENTADO CON MOBILIARIOS Y EQUIPOS DIVERSOS, INSTALACION DE SERVICIOS BASICOS Y LA CONSTRUCCION DE VIAS DE ACCESO.</t>
        </is>
      </c>
      <c r="L3607" t="n">
        <v>38104</v>
      </c>
      <c r="M3607" t="inlineStr">
        <is>
          <t>UCAYALI</t>
        </is>
      </c>
      <c r="N3607" t="inlineStr">
        <is>
          <t>ATALAYA</t>
        </is>
      </c>
      <c r="O3607" t="inlineStr">
        <is>
          <t>RAYMONDI</t>
        </is>
      </c>
      <c r="P3607" t="n">
        <v>250201</v>
      </c>
    </row>
    <row r="3608">
      <c r="A3608" t="n">
        <v>2658664</v>
      </c>
      <c r="B3608" t="inlineStr">
        <is>
          <t>CREACION DEL SERVICIO DE AGUA POTABLE RURAL Y CREACION DEL SERVICIO DE ALCANTARILLADO U OTRAS FORMAS DE DISPOSICIÓN SANITARIA DE EXCRETAS EN EL BARRIO PAJUYA,   DISTRITO DE SEPAHUA DE LA PROVINCIA DE ATALAYA DEL DEPARTAMENTO DE UCAYALI</t>
        </is>
      </c>
      <c r="C3608" t="n">
        <v>2035142.3</v>
      </c>
      <c r="D3608" t="inlineStr">
        <is>
          <t>ACTIVO</t>
        </is>
      </c>
      <c r="E3608" t="inlineStr">
        <is>
          <t>GOBIERNOS LOCALES</t>
        </is>
      </c>
      <c r="F3608" t="inlineStr">
        <is>
          <t>MUNICIPALIDAD DISTRITAL DE SEPAHUA</t>
        </is>
      </c>
      <c r="G3608" t="inlineStr">
        <is>
          <t>MUNICIPALIDAD DISTRITAL DE SEPAHUA</t>
        </is>
      </c>
      <c r="H3608" t="inlineStr">
        <is>
          <t>20/08/2024</t>
        </is>
      </c>
      <c r="I3608" t="inlineStr">
        <is>
          <t>20/08/2024</t>
        </is>
      </c>
      <c r="J3608" t="n">
        <v>2035142.3</v>
      </c>
      <c r="K3608" t="inlineStr">
        <is>
          <t>SISTEMA DE AGUA POTABLE                                                                                                                                                                                                                                                                                             Construcción de una Captación de pozo tubular a una Prof. 80m (01 und) y con su respectivo tratamiento.
Construcción de cisterna 15 m3(1und)
Línea de impulsión 27.51ml .
Construcción de Tanque elevado 10m3(01 und)
Línea de aducción 101ml de tubería PVC C-10 de 1 1/2”.
Redes de distribución 262ml de tubería PVC C-10 de 1 1/2”, 381ml de tubería PVC C-10 de 1” y  262 ml de tubería PVC C-10 de 3/4”.
Conexiones domiciliarias (24vivenda+02 Instituciones Educativas)                                                                                                                                                                                                                                                                                                                                                                                                                         SISTEMA DE DISPOSICION SANITARIA EXCRETAS
Unidad básica de saneamiento con arrastre hidraulico (24 viviendas+ 02 Instituciones educativas)</t>
        </is>
      </c>
      <c r="L3608" t="n">
        <v>128</v>
      </c>
      <c r="M3608" t="inlineStr">
        <is>
          <t>UCAYALI</t>
        </is>
      </c>
      <c r="N3608" t="inlineStr">
        <is>
          <t>ATALAYA</t>
        </is>
      </c>
      <c r="O3608" t="inlineStr">
        <is>
          <t>SEPAHUA</t>
        </is>
      </c>
      <c r="P3608" t="n">
        <v>250202</v>
      </c>
    </row>
    <row r="3609">
      <c r="A3609" t="n">
        <v>2631032</v>
      </c>
      <c r="B3609" t="inlineStr">
        <is>
          <t>CONSTRUCCION DE PUENTE; EN EL(LA) QUEBRADA PUENTE SIRENITA EN LA RUTA EMP. PE-5N (HUIPOCA) – COD. RUTA UC-520  DISTRITO DE HUIPOCA, PROVINCIA PADRE ABAD, DEPARTAMENTO UCAYALI</t>
        </is>
      </c>
      <c r="C3609" t="n">
        <v>2034435.04</v>
      </c>
      <c r="D3609" t="inlineStr">
        <is>
          <t>ACTIVO</t>
        </is>
      </c>
      <c r="E3609" t="inlineStr">
        <is>
          <t>GOBIERNOS LOCALES</t>
        </is>
      </c>
      <c r="F3609" t="inlineStr">
        <is>
          <t>MUNICIPALIDAD DISTRITAL DE HUIPOCA</t>
        </is>
      </c>
      <c r="G3609" t="inlineStr">
        <is>
          <t>MUNICIPALIDAD DISTRITAL DE HUIPOCA</t>
        </is>
      </c>
      <c r="H3609" t="inlineStr">
        <is>
          <t>25/01/2024</t>
        </is>
      </c>
      <c r="I3609" t="inlineStr">
        <is>
          <t>08/02/2024</t>
        </is>
      </c>
      <c r="J3609" t="n">
        <v>2034435.04</v>
      </c>
      <c r="K3609" t="inlineStr"/>
      <c r="L3609" t="inlineStr"/>
      <c r="M3609" t="inlineStr">
        <is>
          <t>UCAYALI</t>
        </is>
      </c>
      <c r="N3609" t="inlineStr">
        <is>
          <t>PADRE ABAD</t>
        </is>
      </c>
      <c r="O3609" t="inlineStr">
        <is>
          <t>HUIPOCA</t>
        </is>
      </c>
      <c r="P3609" t="n">
        <v>250306</v>
      </c>
    </row>
    <row r="3610">
      <c r="A3610" t="n">
        <v>2276816</v>
      </c>
      <c r="B3610" t="inlineStr">
        <is>
          <t>CREACION DEL POLIDEPORTIVO VICTOR HUGO SOSA GARCIA EN EL SECTOR MARIELA DEL DISTRITO DE PADRE, PROVINCIA DE PADRE ABAD - UCAYALI</t>
        </is>
      </c>
      <c r="C3610" t="n">
        <v>2031729</v>
      </c>
      <c r="D3610" t="inlineStr">
        <is>
          <t>ACTIVO</t>
        </is>
      </c>
      <c r="E3610" t="inlineStr">
        <is>
          <t>GOBIERNOS LOCALES</t>
        </is>
      </c>
      <c r="F3610" t="inlineStr">
        <is>
          <t>MUNICIPALIDAD PROVINCIAL DE PADRE ABAD</t>
        </is>
      </c>
      <c r="G3610" t="inlineStr">
        <is>
          <t>MUNICIPALIDAD PROVINCIAL DE PADRE ABAD - AGUAITIA</t>
        </is>
      </c>
      <c r="H3610" t="inlineStr">
        <is>
          <t>22/05/2015</t>
        </is>
      </c>
      <c r="I3610" t="inlineStr">
        <is>
          <t>25/05/2015</t>
        </is>
      </c>
      <c r="J3610" t="n">
        <v>2458556.37</v>
      </c>
      <c r="K3610" t="inlineStr">
        <is>
          <t xml:space="preserve">CONSTRUCCIÓN DE UN POLIDEPORTIVO DE 42*90 M2 CON   LOSA DEPORTIVA DE GRASS SINTÉTICO DE (24X34)= 816 M2  LOSA DEPORTIVA DE POLIURETANO DE (24X34)= 816 M2  4 GRADERÍAS DE 4 GRADAS CADA UNO FRENTE A FRENTE (L=17 M.)  TECHADO DE CADA LOSA DEPORTIVA  (TODA LA CANCHA E INCLUYENDO GRADERÍA).  SS.HH. PARA VARONES Y PARA MUJERES, CON SU RESPECTIVO TANQUE SÉPTICO Y SU POSOS DE PERCOLACIÓN,  1 MOTOBOMBA PARA EXTRAER AGUA DEL SUB SUELO MÁS TANQUE DE POLIETILENO DE 1.20 M3 PARA ALMACENAR EL AGUA.  VESTIDOS O VESTUARIO PARA AMBOS SEXOS  CERCO PERIMÉTRICO DE TODA EL ÁREA (270 METROS LINEALES), 135 METROS DE MURO DE SOGA CON  LADRILLO 18 HUECOS CON UNA ALTURA DE 2.00 METROS Y 130 METROS LINEALES DE CERCO DE MALLA METÁLICA.   JUEGOS INFANTILES (UN ÁREA DE ESPARCIMIENTO CON JUEGOS Y ÁREA VERDE) ÁREA= 40 M2. CERCO PERIMÉTRICO DE MURO DE SOGA CON LADRILLO  DE 18 HUECOS  Y MALLA METÁLICA ACIPADA N 10  		</t>
        </is>
      </c>
      <c r="L3610" t="n">
        <v>8871</v>
      </c>
      <c r="M3610" t="inlineStr">
        <is>
          <t>UCAYALI</t>
        </is>
      </c>
      <c r="N3610" t="inlineStr">
        <is>
          <t>PADRE ABAD</t>
        </is>
      </c>
      <c r="O3610" t="inlineStr">
        <is>
          <t>PADRE ABAD</t>
        </is>
      </c>
      <c r="P3610" t="n">
        <v>250301</v>
      </c>
    </row>
    <row r="3611">
      <c r="A3611" t="n">
        <v>2515622</v>
      </c>
      <c r="B3611" t="inlineStr">
        <is>
          <t>ADQUISICION DE MONITOR DE FUNCIONES VITALES, CONCENTRADOR DE OXIGENO, PULSIOXIMETRO Y EQUIPO ECOGRAFO; ADEMÁS DE OTROS ACTIVOS EN EL(LA) EESS HOSPITAL AMAZONICO - YARINACOCHA - YARINACOCHA  DISTRITO DE YARINACOCHA, PROVINCIA CORONEL PORTILLO, DEPARTAMENTO UCAYALI</t>
        </is>
      </c>
      <c r="C3611" t="n">
        <v>2031296.94</v>
      </c>
      <c r="D3611" t="inlineStr">
        <is>
          <t>ACTIVO</t>
        </is>
      </c>
      <c r="E3611" t="inlineStr">
        <is>
          <t>SALUD</t>
        </is>
      </c>
      <c r="F3611" t="inlineStr">
        <is>
          <t>MINISTERIO DE SALUD</t>
        </is>
      </c>
      <c r="G3611" t="inlineStr">
        <is>
          <t>PROGRAMA NACIONAL DE INVERSIONES EN SALUD</t>
        </is>
      </c>
      <c r="H3611" t="inlineStr">
        <is>
          <t>30/03/2021</t>
        </is>
      </c>
      <c r="I3611" t="inlineStr">
        <is>
          <t>28/04/2021</t>
        </is>
      </c>
      <c r="J3611" t="n">
        <v>2031296.94</v>
      </c>
      <c r="K3611" t="inlineStr"/>
      <c r="L3611" t="inlineStr"/>
      <c r="M3611" t="inlineStr">
        <is>
          <t>UCAYALI</t>
        </is>
      </c>
      <c r="N3611" t="inlineStr">
        <is>
          <t>CORONEL PORTILLO</t>
        </is>
      </c>
      <c r="O3611" t="inlineStr">
        <is>
          <t>YARINACOCHA</t>
        </is>
      </c>
      <c r="P3611" t="n">
        <v>250105</v>
      </c>
    </row>
    <row r="3612">
      <c r="A3612" t="n">
        <v>2038698</v>
      </c>
      <c r="B3612" t="inlineStr">
        <is>
          <t>CONSTRUCCION DE AULAS Y EQUIPAMIENTO DE PABELLON GENERAL-UNIA</t>
        </is>
      </c>
      <c r="C3612" t="n">
        <v>2030993</v>
      </c>
      <c r="D3612" t="inlineStr">
        <is>
          <t>CERRADO</t>
        </is>
      </c>
      <c r="E3612" t="inlineStr">
        <is>
          <t>EDUCACION</t>
        </is>
      </c>
      <c r="F3612" t="inlineStr">
        <is>
          <t>MINISTERIO DE EDUCACION</t>
        </is>
      </c>
      <c r="G3612" t="inlineStr">
        <is>
          <t>UNIVERSIDAD NACIONAL INTERCULTURAL DE LA AMAZONIA</t>
        </is>
      </c>
      <c r="H3612" t="inlineStr">
        <is>
          <t>11/08/2006</t>
        </is>
      </c>
      <c r="I3612" t="inlineStr">
        <is>
          <t>01/09/2006</t>
        </is>
      </c>
      <c r="J3612" t="n">
        <v>3456630.81</v>
      </c>
      <c r="K3612" t="inlineStr">
        <is>
          <t>Construccion de 30 aulas material mixto en tabiqueria de madera + instalaciones sanitarias y electricas + equipamiento de mobiliario.</t>
        </is>
      </c>
      <c r="L3612" t="n">
        <v>2100</v>
      </c>
      <c r="M3612" t="inlineStr">
        <is>
          <t>UCAYALI</t>
        </is>
      </c>
      <c r="N3612" t="inlineStr">
        <is>
          <t>CORONEL PORTILLO</t>
        </is>
      </c>
      <c r="O3612" t="inlineStr">
        <is>
          <t>YARINACOCHA</t>
        </is>
      </c>
      <c r="P3612" t="n">
        <v>250105</v>
      </c>
    </row>
    <row r="3613">
      <c r="A3613" t="n">
        <v>2579520</v>
      </c>
      <c r="B3613" t="inlineStr">
        <is>
          <t>MEJORAMIENTO DEL SERVICIO DE PRÁCTICA DEPORTIVA Y/O RECREATIVA EN 4 UNIDADES PRODUCTORAS  4 CENTROS POBLADOS  DISTRITO DE PURUS DE LA PROVINCIA DE PURUS DEL DEPARTAMENTO DE UCAYALI</t>
        </is>
      </c>
      <c r="C3613" t="n">
        <v>2030719.29</v>
      </c>
      <c r="D3613" t="inlineStr">
        <is>
          <t>CERRADO</t>
        </is>
      </c>
      <c r="E3613" t="inlineStr">
        <is>
          <t>GOBIERNOS LOCALES</t>
        </is>
      </c>
      <c r="F3613" t="inlineStr">
        <is>
          <t>MUNICIPALIDAD PROVINCIAL DE PURUS</t>
        </is>
      </c>
      <c r="G3613" t="inlineStr">
        <is>
          <t>MUNICIPALIDAD PROVINCIAL DE PURUS</t>
        </is>
      </c>
      <c r="H3613" t="inlineStr">
        <is>
          <t>16/03/2023</t>
        </is>
      </c>
      <c r="I3613" t="inlineStr">
        <is>
          <t>29/03/2023</t>
        </is>
      </c>
      <c r="J3613" t="n">
        <v>2928857.29</v>
      </c>
      <c r="K3613" t="inlineStr">
        <is>
          <t>COMPONENTE 01: MEJORAMIENTO DE INFRAESTRUCTURA DEPORTIVA  EN LAS LOCALIDAD DE PUERTO ESPERANZA, COMUNIDAD NATIVA SAN MARCOS, COMUNIDAD NATIVA SAN MARTIN, COMUNIDAD NATIVA SAN BERNARDO, QUE INCLUYE EL MEJORAMIENTO DEL CAMPO DEPORTIVO (TRABAJOS PROVISIONALES, MOVIMIENTO DE TIERRAS, JARDINERIA) Y TRIBUNAS (MOVIMIENTO DE TIERRAS, ESTRUCTURA DE MADERA,  ESTRUCTURA DE TECHO Y COBERTURA, MORTERO EN DADOS, VARIOS). COMPONENTE 2: EQUIPAMIENTO DEPORTIVO PARA CADA UNA DE LAS UNIDADES PRODUCTORAS, COMPONENTE 3: FORMACIÓN Y CAPACITACIÓN DEPORTIVA EN CADA UNIDAD UNIDAD PRODUCTORA, COMPONENTE 4: GESTIÓN DEPORTIVA</t>
        </is>
      </c>
      <c r="L3613" t="n">
        <v>1700</v>
      </c>
      <c r="M3613" t="inlineStr">
        <is>
          <t>UCAYALI</t>
        </is>
      </c>
      <c r="N3613" t="inlineStr">
        <is>
          <t>PURUS</t>
        </is>
      </c>
      <c r="O3613" t="inlineStr">
        <is>
          <t>PURUS</t>
        </is>
      </c>
      <c r="P3613" t="n">
        <v>250401</v>
      </c>
    </row>
    <row r="3614">
      <c r="A3614" t="n">
        <v>2579520</v>
      </c>
      <c r="B3614" t="inlineStr">
        <is>
          <t>MEJORAMIENTO DEL SERVICIO DE PRÁCTICA DEPORTIVA Y/O RECREATIVA EN 4 UNIDADES PRODUCTORAS  4 CENTROS POBLADOS  DISTRITO DE PURUS DE LA PROVINCIA DE PURUS DEL DEPARTAMENTO DE UCAYALI</t>
        </is>
      </c>
      <c r="C3614" t="n">
        <v>2030719.29</v>
      </c>
      <c r="D3614" t="inlineStr">
        <is>
          <t>CERRADO</t>
        </is>
      </c>
      <c r="E3614" t="inlineStr">
        <is>
          <t>GOBIERNOS LOCALES</t>
        </is>
      </c>
      <c r="F3614" t="inlineStr">
        <is>
          <t>MUNICIPALIDAD PROVINCIAL DE PURUS</t>
        </is>
      </c>
      <c r="G3614" t="inlineStr">
        <is>
          <t>MUNICIPALIDAD PROVINCIAL DE PURUS</t>
        </is>
      </c>
      <c r="H3614" t="inlineStr">
        <is>
          <t>16/03/2023</t>
        </is>
      </c>
      <c r="I3614" t="inlineStr">
        <is>
          <t>29/03/2023</t>
        </is>
      </c>
      <c r="J3614" t="n">
        <v>2928857.29</v>
      </c>
      <c r="K3614" t="inlineStr">
        <is>
          <t>COMPONENTE 01: MEJORAMIENTO DE INFRAESTRUCTURA DEPORTIVA  EN LAS LOCALIDAD DE PUERTO ESPERANZA, COMUNIDAD NATIVA SAN MARCOS, COMUNIDAD NATIVA SAN MARTIN, COMUNIDAD NATIVA SAN BERNARDO, QUE INCLUYE EL MEJORAMIENTO DEL CAMPO DEPORTIVO (TRABAJOS PROVISIONALES, MOVIMIENTO DE TIERRAS, JARDINERIA) Y TRIBUNAS (MOVIMIENTO DE TIERRAS, ESTRUCTURA DE MADERA,  ESTRUCTURA DE TECHO Y COBERTURA, MORTERO EN DADOS, VARIOS). COMPONENTE 2: EQUIPAMIENTO DEPORTIVO PARA CADA UNA DE LAS UNIDADES PRODUCTORAS, COMPONENTE 3: FORMACIÓN Y CAPACITACIÓN DEPORTIVA EN CADA UNIDAD UNIDAD PRODUCTORA, COMPONENTE 4: GESTIÓN DEPORTIVA</t>
        </is>
      </c>
      <c r="L3614" t="n">
        <v>1700</v>
      </c>
      <c r="M3614" t="inlineStr">
        <is>
          <t>UCAYALI</t>
        </is>
      </c>
      <c r="N3614" t="inlineStr">
        <is>
          <t>PURUS</t>
        </is>
      </c>
      <c r="O3614" t="inlineStr">
        <is>
          <t>PURUS</t>
        </is>
      </c>
      <c r="P3614" t="n">
        <v>250401</v>
      </c>
    </row>
    <row r="3615">
      <c r="A3615" t="n">
        <v>2579520</v>
      </c>
      <c r="B3615" t="inlineStr">
        <is>
          <t>MEJORAMIENTO DEL SERVICIO DE PRÁCTICA DEPORTIVA Y/O RECREATIVA EN 4 UNIDADES PRODUCTORAS  4 CENTROS POBLADOS  DISTRITO DE PURUS DE LA PROVINCIA DE PURUS DEL DEPARTAMENTO DE UCAYALI</t>
        </is>
      </c>
      <c r="C3615" t="n">
        <v>2030719.29</v>
      </c>
      <c r="D3615" t="inlineStr">
        <is>
          <t>CERRADO</t>
        </is>
      </c>
      <c r="E3615" t="inlineStr">
        <is>
          <t>GOBIERNOS LOCALES</t>
        </is>
      </c>
      <c r="F3615" t="inlineStr">
        <is>
          <t>MUNICIPALIDAD PROVINCIAL DE PURUS</t>
        </is>
      </c>
      <c r="G3615" t="inlineStr">
        <is>
          <t>MUNICIPALIDAD PROVINCIAL DE PURUS</t>
        </is>
      </c>
      <c r="H3615" t="inlineStr">
        <is>
          <t>16/03/2023</t>
        </is>
      </c>
      <c r="I3615" t="inlineStr">
        <is>
          <t>29/03/2023</t>
        </is>
      </c>
      <c r="J3615" t="n">
        <v>2928857.29</v>
      </c>
      <c r="K3615" t="inlineStr">
        <is>
          <t>COMPONENTE 01: MEJORAMIENTO DE INFRAESTRUCTURA DEPORTIVA  EN LAS LOCALIDAD DE PUERTO ESPERANZA, COMUNIDAD NATIVA SAN MARCOS, COMUNIDAD NATIVA SAN MARTIN, COMUNIDAD NATIVA SAN BERNARDO, QUE INCLUYE EL MEJORAMIENTO DEL CAMPO DEPORTIVO (TRABAJOS PROVISIONALES, MOVIMIENTO DE TIERRAS, JARDINERIA) Y TRIBUNAS (MOVIMIENTO DE TIERRAS, ESTRUCTURA DE MADERA,  ESTRUCTURA DE TECHO Y COBERTURA, MORTERO EN DADOS, VARIOS). COMPONENTE 2: EQUIPAMIENTO DEPORTIVO PARA CADA UNA DE LAS UNIDADES PRODUCTORAS, COMPONENTE 3: FORMACIÓN Y CAPACITACIÓN DEPORTIVA EN CADA UNIDAD UNIDAD PRODUCTORA, COMPONENTE 4: GESTIÓN DEPORTIVA</t>
        </is>
      </c>
      <c r="L3615" t="n">
        <v>1700</v>
      </c>
      <c r="M3615" t="inlineStr">
        <is>
          <t>UCAYALI</t>
        </is>
      </c>
      <c r="N3615" t="inlineStr">
        <is>
          <t>PURUS</t>
        </is>
      </c>
      <c r="O3615" t="inlineStr">
        <is>
          <t>PURUS</t>
        </is>
      </c>
      <c r="P3615" t="n">
        <v>250401</v>
      </c>
    </row>
    <row r="3616">
      <c r="A3616" t="n">
        <v>2579520</v>
      </c>
      <c r="B3616" t="inlineStr">
        <is>
          <t>MEJORAMIENTO DEL SERVICIO DE PRÁCTICA DEPORTIVA Y/O RECREATIVA EN 4 UNIDADES PRODUCTORAS  4 CENTROS POBLADOS  DISTRITO DE PURUS DE LA PROVINCIA DE PURUS DEL DEPARTAMENTO DE UCAYALI</t>
        </is>
      </c>
      <c r="C3616" t="n">
        <v>2030719.29</v>
      </c>
      <c r="D3616" t="inlineStr">
        <is>
          <t>CERRADO</t>
        </is>
      </c>
      <c r="E3616" t="inlineStr">
        <is>
          <t>GOBIERNOS LOCALES</t>
        </is>
      </c>
      <c r="F3616" t="inlineStr">
        <is>
          <t>MUNICIPALIDAD PROVINCIAL DE PURUS</t>
        </is>
      </c>
      <c r="G3616" t="inlineStr">
        <is>
          <t>MUNICIPALIDAD PROVINCIAL DE PURUS</t>
        </is>
      </c>
      <c r="H3616" t="inlineStr">
        <is>
          <t>16/03/2023</t>
        </is>
      </c>
      <c r="I3616" t="inlineStr">
        <is>
          <t>29/03/2023</t>
        </is>
      </c>
      <c r="J3616" t="n">
        <v>2928857.29</v>
      </c>
      <c r="K3616" t="inlineStr">
        <is>
          <t>COMPONENTE 01: MEJORAMIENTO DE INFRAESTRUCTURA DEPORTIVA  EN LAS LOCALIDAD DE PUERTO ESPERANZA, COMUNIDAD NATIVA SAN MARCOS, COMUNIDAD NATIVA SAN MARTIN, COMUNIDAD NATIVA SAN BERNARDO, QUE INCLUYE EL MEJORAMIENTO DEL CAMPO DEPORTIVO (TRABAJOS PROVISIONALES, MOVIMIENTO DE TIERRAS, JARDINERIA) Y TRIBUNAS (MOVIMIENTO DE TIERRAS, ESTRUCTURA DE MADERA,  ESTRUCTURA DE TECHO Y COBERTURA, MORTERO EN DADOS, VARIOS). COMPONENTE 2: EQUIPAMIENTO DEPORTIVO PARA CADA UNA DE LAS UNIDADES PRODUCTORAS, COMPONENTE 3: FORMACIÓN Y CAPACITACIÓN DEPORTIVA EN CADA UNIDAD UNIDAD PRODUCTORA, COMPONENTE 4: GESTIÓN DEPORTIVA</t>
        </is>
      </c>
      <c r="L3616" t="n">
        <v>1700</v>
      </c>
      <c r="M3616" t="inlineStr">
        <is>
          <t>UCAYALI</t>
        </is>
      </c>
      <c r="N3616" t="inlineStr">
        <is>
          <t>PURUS</t>
        </is>
      </c>
      <c r="O3616" t="inlineStr">
        <is>
          <t>PURUS</t>
        </is>
      </c>
      <c r="P3616" t="n">
        <v>250401</v>
      </c>
    </row>
    <row r="3617">
      <c r="A3617" t="n">
        <v>2546789</v>
      </c>
      <c r="B3617" t="inlineStr">
        <is>
          <t>RENOVACION DE CAPTACION DE AGUA , LÍNEA DE IMPULSIÓN, BOCATOMA - DESARENADOR Y RESERVORIO; ADEMÁS DE OTROS ACTIVOS EN EL(LA) MUNICIPALIDAD DISTRITAL DE SEPAHUA  DISTRITO DE SEPAHUA, PROVINCIA ATALAYA, DEPARTAMENTO UCAYALI</t>
        </is>
      </c>
      <c r="C3617" t="n">
        <v>2030598.8</v>
      </c>
      <c r="D3617" t="inlineStr">
        <is>
          <t>ACTIVO</t>
        </is>
      </c>
      <c r="E3617" t="inlineStr">
        <is>
          <t>GOBIERNOS LOCALES</t>
        </is>
      </c>
      <c r="F3617" t="inlineStr">
        <is>
          <t>MUNICIPALIDAD DISTRITAL DE SEPAHUA</t>
        </is>
      </c>
      <c r="G3617" t="inlineStr">
        <is>
          <t>MUNICIPALIDAD DISTRITAL DE SEPAHUA</t>
        </is>
      </c>
      <c r="H3617" t="inlineStr">
        <is>
          <t>29/03/2022</t>
        </is>
      </c>
      <c r="I3617" t="inlineStr">
        <is>
          <t>29/03/2022</t>
        </is>
      </c>
      <c r="J3617" t="n">
        <v>6435947.01</v>
      </c>
      <c r="K3617" t="inlineStr"/>
      <c r="L3617" t="inlineStr"/>
      <c r="M3617" t="inlineStr">
        <is>
          <t>UCAYALI</t>
        </is>
      </c>
      <c r="N3617" t="inlineStr">
        <is>
          <t>ATALAYA</t>
        </is>
      </c>
      <c r="O3617" t="inlineStr">
        <is>
          <t>SEPAHUA</t>
        </is>
      </c>
      <c r="P3617" t="n">
        <v>250202</v>
      </c>
    </row>
    <row r="3618">
      <c r="A3618" t="n">
        <v>2111748</v>
      </c>
      <c r="B3618" t="inlineStr">
        <is>
          <t>MEJORAMIENTO DE LA CAPACIDAD OPERATIVA Y RESOLUTIVA DEL PUESTO DE SALUD  MICAELA BASTIDAS - DISTRITO CALLERIA - PROVINCIA DE CORONEL PORTILLO - REGION UCAYALI</t>
        </is>
      </c>
      <c r="C3618" t="n">
        <v>2030003</v>
      </c>
      <c r="D3618" t="inlineStr">
        <is>
          <t>CERRADO</t>
        </is>
      </c>
      <c r="E3618" t="inlineStr">
        <is>
          <t>GOBIERNOS REGIONALES</t>
        </is>
      </c>
      <c r="F3618" t="inlineStr">
        <is>
          <t>GOBIERNO REGIONAL UCAYALI</t>
        </is>
      </c>
      <c r="G3618" t="inlineStr">
        <is>
          <t>REGION UCAYALI-SEDE CENTRAL</t>
        </is>
      </c>
      <c r="H3618" t="inlineStr">
        <is>
          <t>25/08/2006</t>
        </is>
      </c>
      <c r="I3618" t="inlineStr">
        <is>
          <t>16/03/2010</t>
        </is>
      </c>
      <c r="J3618" t="n">
        <v>1933177.52</v>
      </c>
      <c r="K3618" t="inlineStr">
        <is>
          <t>Demolición y construcción de un nuevo local de Establecimiento de Salud de material noble, con servicios higiénicos, instalación del tanque elevado, desagüe y tratamiento de aguas hervidas, instalaciones eléctricas, y equipamiento médico quirúrgico  e insumos respectivo.</t>
        </is>
      </c>
      <c r="L3618" t="n">
        <v>9199</v>
      </c>
      <c r="M3618" t="inlineStr">
        <is>
          <t>UCAYALI</t>
        </is>
      </c>
      <c r="N3618" t="inlineStr">
        <is>
          <t>CORONEL PORTILLO</t>
        </is>
      </c>
      <c r="O3618" t="inlineStr">
        <is>
          <t>CALLERIA</t>
        </is>
      </c>
      <c r="P3618" t="n">
        <v>250101</v>
      </c>
    </row>
    <row r="3619">
      <c r="A3619" t="n">
        <v>2063565</v>
      </c>
      <c r="B3619" t="inlineStr">
        <is>
          <t>CONSTRUCCION SISTEMA AGUA Y DESAGUE DE  SAN JUAN KM. 71, 72, DISTRITO DE IRAZOLA - PADRE ABAD - UCAYALI</t>
        </is>
      </c>
      <c r="C3619" t="n">
        <v>2023090</v>
      </c>
      <c r="D3619" t="inlineStr">
        <is>
          <t>ACTIVO</t>
        </is>
      </c>
      <c r="E3619" t="inlineStr">
        <is>
          <t>GOBIERNOS LOCALES</t>
        </is>
      </c>
      <c r="F3619" t="inlineStr">
        <is>
          <t>MUNICIPALIDAD DISTRITAL DE IRAZOLA</t>
        </is>
      </c>
      <c r="G3619" t="inlineStr">
        <is>
          <t>MUNICIPALIDAD DISTRITAL DE IRAZOLA</t>
        </is>
      </c>
      <c r="H3619" t="inlineStr">
        <is>
          <t>05/03/2008</t>
        </is>
      </c>
      <c r="I3619" t="inlineStr">
        <is>
          <t>12/03/2008</t>
        </is>
      </c>
      <c r="J3619" t="n">
        <v>2225399</v>
      </c>
      <c r="K3619" t="inlineStr">
        <is>
          <t>Construcción del sistema de agua potable. (pozo tubular de 80 mts.de profundidad, caseta de bombeo de pozo tubular, tanque elevado de 70m3 de h=20 mts. redes de distribuciòn de agua y obras complementarias) Sistema de Desague (Red colectora, Construcciòn de buzones, conexiones domiciliares, etc.) Planta de Tratamiento de agua residuales, Lagunas de Oxidaciòn.</t>
        </is>
      </c>
      <c r="L3619" t="n">
        <v>2160</v>
      </c>
      <c r="M3619" t="inlineStr">
        <is>
          <t>UCAYALI</t>
        </is>
      </c>
      <c r="N3619" t="inlineStr">
        <is>
          <t>PADRE ABAD</t>
        </is>
      </c>
      <c r="O3619" t="inlineStr">
        <is>
          <t>IRAZOLA</t>
        </is>
      </c>
      <c r="P3619" t="n">
        <v>250302</v>
      </c>
    </row>
    <row r="3620">
      <c r="A3620" t="n">
        <v>2134125</v>
      </c>
      <c r="B3620" t="inlineStr">
        <is>
          <t>FORTALECIMIENTO DE LA CAPACIDAD OPERATIVA DE MAQUINARIAS DE LA MUNICIPALIDAD DISTRITAL DE IRAZOLA, DISTRITO DE IRAZOLA - PADRE ABAD - UCAYALI</t>
        </is>
      </c>
      <c r="C3620" t="n">
        <v>2022806</v>
      </c>
      <c r="D3620" t="inlineStr">
        <is>
          <t>ACTIVO</t>
        </is>
      </c>
      <c r="E3620" t="inlineStr">
        <is>
          <t>GOBIERNOS LOCALES</t>
        </is>
      </c>
      <c r="F3620" t="inlineStr">
        <is>
          <t>MUNICIPALIDAD DISTRITAL DE IRAZOLA</t>
        </is>
      </c>
      <c r="G3620" t="inlineStr">
        <is>
          <t>MUNICIPALIDAD DISTRITAL DE IRAZOLA</t>
        </is>
      </c>
      <c r="H3620" t="inlineStr">
        <is>
          <t>10/05/2011</t>
        </is>
      </c>
      <c r="I3620" t="inlineStr">
        <is>
          <t>13/05/2011</t>
        </is>
      </c>
      <c r="J3620" t="n">
        <v>2030805.75</v>
      </c>
      <c r="K3620" t="inlineStr">
        <is>
          <t>ADQUISICION DE MAQUINARIAS:ADQUISICION DE 01 MOTONIVELADORA ARTICULADA DE 175 Hp, ADQUISICION DE 01 TRACTOR ORUGA DE 145 Hp., ADQUISICION DE UN TRACTOR AGRICOLA DE 100 Hp.(INCLUYE ARADO Y RASTRA), ADQUISICION DE UNA CAMIONETA 4X4. Y CAPACITACION DE OPERARIOS.</t>
        </is>
      </c>
      <c r="L3620" t="n">
        <v>20333</v>
      </c>
      <c r="M3620" t="inlineStr">
        <is>
          <t>UCAYALI</t>
        </is>
      </c>
      <c r="N3620" t="inlineStr">
        <is>
          <t>PADRE ABAD</t>
        </is>
      </c>
      <c r="O3620" t="inlineStr">
        <is>
          <t>IRAZOLA</t>
        </is>
      </c>
      <c r="P3620" t="n">
        <v>250302</v>
      </c>
    </row>
    <row r="3621">
      <c r="A3621" t="n">
        <v>2653448</v>
      </c>
      <c r="B3621" t="inlineStr">
        <is>
          <t>MEJORAMIENTO DEL SERVICIO DE TRANSITABILIDAD VIAL INTERURBANA EN EL CAMINO VECINAL TRAMO: RIO SEPAHUA (LAS PALMERAS); SOL NACIENTE   DISTRITO DE SEPAHUA DE LA PROVINCIA DE ATALAYA DEL DEPARTAMENTO DE UCAYALI</t>
        </is>
      </c>
      <c r="C3621" t="n">
        <v>2022707.82</v>
      </c>
      <c r="D3621" t="inlineStr">
        <is>
          <t>ACTIVO</t>
        </is>
      </c>
      <c r="E3621" t="inlineStr">
        <is>
          <t>GOBIERNOS LOCALES</t>
        </is>
      </c>
      <c r="F3621" t="inlineStr">
        <is>
          <t>MUNICIPALIDAD DISTRITAL DE SEPAHUA</t>
        </is>
      </c>
      <c r="G3621" t="inlineStr">
        <is>
          <t>MUNICIPALIDAD DISTRITAL DE SEPAHUA</t>
        </is>
      </c>
      <c r="H3621" t="inlineStr">
        <is>
          <t>01/07/2024</t>
        </is>
      </c>
      <c r="I3621" t="inlineStr">
        <is>
          <t>02/07/2024</t>
        </is>
      </c>
      <c r="J3621" t="n">
        <v>2022707.82</v>
      </c>
      <c r="K3621" t="inlineStr">
        <is>
          <t>Mejoramiento de 5.170 km de vía, afirmado e= 0.20m y ancho de vía de 4.00m, Mejoramiento 10,340ml Cunetas  sin revestir, Implementación de señales , hitos de kilometros, Construcción de 03 Alcantarillas de MTC 36” ,  Construcción de Badén de concreto de 8.5 m (03 UNID), Construcción de 01 Pontón de Madera  L=20.00m, Mitigación Ambiental, Capacitaciones.</t>
        </is>
      </c>
      <c r="L3621" t="n">
        <v>252</v>
      </c>
      <c r="M3621" t="inlineStr">
        <is>
          <t>UCAYALI</t>
        </is>
      </c>
      <c r="N3621" t="inlineStr">
        <is>
          <t>ATALAYA</t>
        </is>
      </c>
      <c r="O3621" t="inlineStr">
        <is>
          <t>SEPAHUA</t>
        </is>
      </c>
      <c r="P3621" t="n">
        <v>250202</v>
      </c>
    </row>
    <row r="3622">
      <c r="A3622" t="n">
        <v>2151417</v>
      </c>
      <c r="B3622" t="inlineStr">
        <is>
          <t>MEJORAMIENTO DE LA INFRAESTRUCTURA EDUCATIVA Y COMPLEMENTARIA EN LA I.E.I. Nº 328 EL TREBOLITO - DISTRITO DE CALLERIA - PROVINCIA DE CORONEL PORTILLO - REGION UCAYALI</t>
        </is>
      </c>
      <c r="C3622" t="n">
        <v>2019149.69</v>
      </c>
      <c r="D3622" t="inlineStr">
        <is>
          <t>CERRADO</t>
        </is>
      </c>
      <c r="E3622" t="inlineStr">
        <is>
          <t>GOBIERNOS REGIONALES</t>
        </is>
      </c>
      <c r="F3622" t="inlineStr">
        <is>
          <t>GOBIERNO REGIONAL UCAYALI</t>
        </is>
      </c>
      <c r="G3622" t="inlineStr">
        <is>
          <t>REGION UCAYALI-SEDE CENTRAL</t>
        </is>
      </c>
      <c r="H3622" t="inlineStr">
        <is>
          <t>03/03/2022</t>
        </is>
      </c>
      <c r="I3622" t="inlineStr">
        <is>
          <t>07/03/2022</t>
        </is>
      </c>
      <c r="J3622" t="n">
        <v>2019149.69</v>
      </c>
      <c r="K3622" t="inlineStr">
        <is>
          <t>OBRAS PROVICIONALES, PRELIMINARES, DEMOLICION, SEGURIDAD Y SALUD.CONSTRUCCION DEL PABELLON N°01: 02 AULAS (60.00M2 C/U), 02 DEPOSITO (2.50M2 C/U), 02 SS.HH. (3.00M2) -  MATERIAL SEMINOBLE.CONSTRUCCION DEL PABELLON N°04: 02 AULAS (60.00M2 C/U), 02 DEPOSITO (2.50M2 C/U), 02 SS.HH. (3.00M2) -  MATERIAL SEMINOBLE.CONSTRUCCION DEL PABELLON N°03: 01 SUM (60.00M2), DESPENSA (8.50M2) Y COCINA (9.45M2). - MATERIAL SEMI-NOBLE.MEJORAMIENTO DEL PABELLON N°02: 01 AULA 61.84 M2,  01 DEPOSITO 3.91 M2 y  SS.HH. 4.35 M2. - MATERIAL SEMI-NOBLE.PABELLÓN Nº05: 01 SALA DE PROFESORES DE 12.00M2, 01 DIRECCION DE 12M2, SECRETARIA Y SALA DE ESPERA DE 12.50M2, 01 AMB. P/ARCHIVO DE 5.52M2 Y SS.HH. PROFESORES 6.00M2 - MATERIAL SEMI-NBOE .CONSTRUCCION DE TANQUE ELEVADO  DE CºAº CAP: (5.00 m3).CONSTRUCCION DE 01 CISTERNA DE 9.00 M3 - MATERIAL DE C°A°. CONSTRUCCION DE LOSA DE FORMACION (104.00M2) CON COBERTURA LIVIANA.CONSTRUCCION DE 01 PORTICO PRINCIPAL (23.60 M2) Y SECUNDARIO (12.80 M2) - MATERIAL NOBLE  CONSTRUCCION DE CERCO PERIMETRICO ( L=17.00 ML) DE MATERIAL NOBLE.CONSTRUCCION DE OBRAS EXTERIORES: VEREDAS, PISOS, RAMPAS, CANALETAS, PODIO DE BANDERA  (342.33),  AREAS VERDES.INSTALACIONES SANITARIAS.INSTALACIONES ELECTRICAS.MITIGACION AMBIENTAL</t>
        </is>
      </c>
      <c r="L3622" t="n">
        <v>298</v>
      </c>
      <c r="M3622" t="inlineStr">
        <is>
          <t>UCAYALI</t>
        </is>
      </c>
      <c r="N3622" t="inlineStr">
        <is>
          <t>CORONEL PORTILLO</t>
        </is>
      </c>
      <c r="O3622" t="inlineStr">
        <is>
          <t>CALLERIA</t>
        </is>
      </c>
      <c r="P3622" t="n">
        <v>250101</v>
      </c>
    </row>
    <row r="3623">
      <c r="A3623" t="n">
        <v>2486319</v>
      </c>
      <c r="B3623" t="inlineStr">
        <is>
          <t>MEJORAMIENTO DEL SERVICIO DE EDUCACIÓN INICIAL EN LA I.E.I. Nº 328,  DISTRITO DE CALLERIA - PROVINCIA DE CORONEL PORTILLO - DEPARTAMENTO DE UCAYALI</t>
        </is>
      </c>
      <c r="C3623" t="n">
        <v>2019149.69</v>
      </c>
      <c r="D3623" t="inlineStr">
        <is>
          <t>ACTIVO</t>
        </is>
      </c>
      <c r="E3623" t="inlineStr">
        <is>
          <t>GOBIERNOS REGIONALES</t>
        </is>
      </c>
      <c r="F3623" t="inlineStr">
        <is>
          <t>GOBIERNO REGIONAL UCAYALI</t>
        </is>
      </c>
      <c r="G3623" t="inlineStr">
        <is>
          <t>REGION UCAYALI-SEDE CENTRAL</t>
        </is>
      </c>
      <c r="H3623" t="inlineStr">
        <is>
          <t>20/04/2020</t>
        </is>
      </c>
      <c r="I3623" t="inlineStr">
        <is>
          <t>24/04/2020</t>
        </is>
      </c>
      <c r="J3623" t="n">
        <v>3896539.67</v>
      </c>
      <c r="K3623" t="inlineStr">
        <is>
          <t>OBRAS PROVISIONALES, PRELIMINARES, DEMOLICIÓN, SEGURIDAD Y SALUD. CONSTRUCCIÓN DEL PABELLÓN N°01: 02 AULAS (60.00M2 C/U), 02 DEPOSITO (2.50M2 C/U), 02 SS.HH. (3.00M2) -  MATERIAL SEMINOBLE. CONSTRUCCIÓN DEL PABELLÓN N°04: 02 AULAS (60.00M2 C/U), 02 DEPOSITO (2.50M2 C/U), 02 SS.HH. (3.00M2) -  MATERIAL SEMINOBLE. CONSTRUCCIÓN DEL PABELLÓN N°03: 01 SUM (60.00M2), DESPENSA (8.50M2) Y COCINA (9.45M2). - MATERIAL SEMI-NOBLE. MEJORAMIENTO DEL PABELLÓN N°02: 01 AULA 61.84 M2, CONSTRUCCIÓN DE 01 DEPOSITO 3.91 M2 y  SS.HH. 4.35 M2. - MATERIAL SEMI-NOBLE. PABELLÓN Nº05: 01 SALA DE PROFESORES DE 12.00M2, 01 DIRECCIÓN DE 12M2, SECRETARIA Y SALA DE ESPERA DE 12.50M2, 01 AMB. P/ARCHIVO DE 5.52M2 Y SS.HH. PROFESORES 6.00M2 - MATERIAL SEMI-NBOE. CONSTRUCCIÓN DE TANQUE ELEVADO  DE CºAº CAP: (5.00 m3).CONSTRUCCIÓN DE 01 CISTERNA DE 9.00 M3 - MATERIAL DE C°A° .CONSTRUCCIÓN DE LOSA DE FORMACION (104.00M2) CON COBERTURA LIVIANA. CONSTRUCCIÓN DE 01 PÓRTICO PRINCIPAL (23.60 M2) Y SECUNDARIO (12.80 M2) - MATERIAL NOBLE. CONSTRUCCIÓN DE CERCO PERIMETRICO ( L=17.00 ML) DE MATERIAL NOBLE. CONSTRUCCIÓN DE OBRAS EXTERIORES: VEREDAS, PISOS, RAMPAS, CANALETAS, PODIO DE BANDERA  (342.33),  ÁREAS VERDES.INSTALACIONES SANITARIAS.INSTALACIONES ELÉCTRICAS. MITIGACION AMBIENTAL. MOBILIARIO Y EQUIPAMIENTO.</t>
        </is>
      </c>
      <c r="L3623" t="n">
        <v>292</v>
      </c>
      <c r="M3623" t="inlineStr">
        <is>
          <t>UCAYALI</t>
        </is>
      </c>
      <c r="N3623" t="inlineStr">
        <is>
          <t>CORONEL PORTILLO</t>
        </is>
      </c>
      <c r="O3623" t="inlineStr">
        <is>
          <t>CALLERIA</t>
        </is>
      </c>
      <c r="P3623" t="n">
        <v>250101</v>
      </c>
    </row>
    <row r="3624">
      <c r="A3624" t="n">
        <v>2186788</v>
      </c>
      <c r="B3624" t="inlineStr">
        <is>
          <t>MEJORAMIENTO DEL CAMINO VECINAL DESDE EL KM. 101 DE LA C.F.B. AL CASERIO NUEVA BELLAVISTA, DISTRITO DE IRAZOLA - PADRE ABAD - UCAYALI</t>
        </is>
      </c>
      <c r="C3624" t="n">
        <v>2018546</v>
      </c>
      <c r="D3624" t="inlineStr">
        <is>
          <t>ACTIVO</t>
        </is>
      </c>
      <c r="E3624" t="inlineStr">
        <is>
          <t>GOBIERNOS LOCALES</t>
        </is>
      </c>
      <c r="F3624" t="inlineStr">
        <is>
          <t>MUNICIPALIDAD DISTRITAL DE IRAZOLA</t>
        </is>
      </c>
      <c r="G3624" t="inlineStr">
        <is>
          <t>MUNICIPALIDAD DISTRITAL DE IRAZOLA</t>
        </is>
      </c>
      <c r="H3624" t="inlineStr">
        <is>
          <t>04/07/2013</t>
        </is>
      </c>
      <c r="I3624" t="inlineStr">
        <is>
          <t>08/07/2013</t>
        </is>
      </c>
      <c r="J3624" t="n">
        <v>325979.92</v>
      </c>
      <c r="K3624" t="inlineStr">
        <is>
          <t xml:space="preserve">.- MEJORAMIENTO DE LA TRANSITABILIDAD: CON EL AFIRMADO E INSTALACION DE (03) ALCANTARILLAS DE CA Ø  Y LA COLOCACION DE (01) LOSA VIGA DE PUENTE DE CA  DESDE EL CASERÍO NUEVO HORIZONTE  HASTA EL CASERÍO NUEVA BELLAVISTA  (RUTA UC - 574) (Long. = 5 + 930 KM).  Mejoramiento de la vía en una longitud 5,930 ml de 5.50 metros de calzada, con un afirmado de 6 de espesor, la conformación de cunetas laterales Triangular 0.50 x 1.00 a ambos lados, con un bombeo de 3% y una pendiente longitudinal variable según la integración vial.		</t>
        </is>
      </c>
      <c r="L3624" t="n">
        <v>1280</v>
      </c>
      <c r="M3624" t="inlineStr">
        <is>
          <t>UCAYALI</t>
        </is>
      </c>
      <c r="N3624" t="inlineStr">
        <is>
          <t>PADRE ABAD</t>
        </is>
      </c>
      <c r="O3624" t="inlineStr">
        <is>
          <t>IRAZOLA</t>
        </is>
      </c>
      <c r="P3624" t="n">
        <v>250302</v>
      </c>
    </row>
    <row r="3625">
      <c r="A3625" t="n">
        <v>2517423</v>
      </c>
      <c r="B3625" t="inlineStr">
        <is>
          <t>CREACION DE PISTAS Y VEREDAS DE LA JJ.VV BARRIO B (CALLE SIMON BOLIVAR 1,2;CALLE DIDI 1,2,3 PASAJE DIDI 1:CALLE SAN MARTIN 1,2), LOCALIDAD DE ALEXANDER VON HUMBOLDT DEL DISTRITO DE ALEXANDER VON HUMBOLDT - PROVINCIA DE PADRE ABAD - DEPARTAMENTO DE UCAYALI</t>
        </is>
      </c>
      <c r="C3625" t="n">
        <v>2018104.08</v>
      </c>
      <c r="D3625" t="inlineStr">
        <is>
          <t>ACTIVO</t>
        </is>
      </c>
      <c r="E3625" t="inlineStr">
        <is>
          <t>GOBIERNOS LOCALES</t>
        </is>
      </c>
      <c r="F3625" t="inlineStr">
        <is>
          <t>MUNICIPALIDAD DISTRITAL DE ALEXANDER VON HUMBOLDT</t>
        </is>
      </c>
      <c r="G3625" t="inlineStr">
        <is>
          <t>MUNICIPALIDAD DISTRITAL DE ALEXANDER VON HUMBOLDT</t>
        </is>
      </c>
      <c r="H3625" t="inlineStr">
        <is>
          <t>24/04/2021</t>
        </is>
      </c>
      <c r="I3625" t="inlineStr">
        <is>
          <t>25/04/2021</t>
        </is>
      </c>
      <c r="J3625" t="n">
        <v>2018104.08</v>
      </c>
      <c r="K3625" t="inlineStr">
        <is>
          <t>ESCARIF. PERFIL. Y COMPACT. DE SUB RASANTE, EXTENDIDO RIEGO Y COMPACTACION DE MEJORAMIENTO SUB-BASE E=0.20m, EXTENDIDO RIEGO Y COMPACTACION DE BASE GRANULAR E=0.20 m, ENCOFRADO Y DESENCOFRADO DE PAVIMENTO RÍGIDO, CONCRETO f'c=210 kg/cm2 EN PAVIMENTOS RÍGIDOS, e=0.20 m, CURADO DEL CONCRETO EN PAVIMENTO RÍGIDO, JUNTAS ASFALTICAS DE CONSTRUCCIÓN Y DILATACIÓN, JUNTAS ASFALTICAS DE CONSTRUCCIÓN, ACERO LISO PARA PASADORES TRANSVERSALES y ACERO DE REFUERZO fy=4,200 kg/cm2 PASADORES LONGITUDINALESEÑALIZACIÓN HORIZONTAL, PINTURA INTERM. DISCONT. CENTRO DE VIA, PINTURA EN CRUCE PEATONAL SEÑALIZACIÓN VERTICAL Y SEÑALIZACIÓN VERTICAL INFORMATIVA. MOVIMIENTO DE TIERRAS CORTE A NIVEL DE SUBRASANTE EN VEREDA-MANUAL ELIMINACION DE MATERIAL EXCEDENTE, RELLENO COMPACTADO CON MATERIAL DE PRESTAMO, BASE Y SUB RASANTE, PERFILADO Y COMPACTADO DE LA SUB-RASANTE PARA VEREDAS, CONFORMACIÓN Y COMPACTACIÓN DE BASE GRANULAR EN VEREDAS.</t>
        </is>
      </c>
      <c r="L3625" t="n">
        <v>2644646</v>
      </c>
      <c r="M3625" t="inlineStr">
        <is>
          <t>UCAYALI</t>
        </is>
      </c>
      <c r="N3625" t="inlineStr">
        <is>
          <t>PADRE ABAD</t>
        </is>
      </c>
      <c r="O3625" t="inlineStr">
        <is>
          <t>ALEXANDER VON HUMBOLDT</t>
        </is>
      </c>
      <c r="P3625" t="n">
        <v>250305</v>
      </c>
    </row>
    <row r="3626">
      <c r="A3626" t="n">
        <v>2135260</v>
      </c>
      <c r="B3626" t="inlineStr">
        <is>
          <t>MEJORAMIENTO DE LA INFRAESTRUCTURA RECREATIVA Y CULTURAL EN LAS INSTITUCIONES EDUCATIVAS ELIAS AGUIRRE, CARLOS CUETO FERNANDINI Y LA I.E. N64668 LA PERLA - DISTRITO DE YARINACOCHA-PROVINCIA DE CORONEL PORTILLO-REGION UCAYALI</t>
        </is>
      </c>
      <c r="C3626" t="n">
        <v>2014500</v>
      </c>
      <c r="D3626" t="inlineStr">
        <is>
          <t>CERRADO</t>
        </is>
      </c>
      <c r="E3626" t="inlineStr">
        <is>
          <t>GOBIERNOS REGIONALES</t>
        </is>
      </c>
      <c r="F3626" t="inlineStr">
        <is>
          <t>GOBIERNO REGIONAL UCAYALI</t>
        </is>
      </c>
      <c r="G3626" t="inlineStr">
        <is>
          <t>REGION UCAYALI-SEDE CENTRAL</t>
        </is>
      </c>
      <c r="H3626" t="inlineStr">
        <is>
          <t>14/07/2010</t>
        </is>
      </c>
      <c r="I3626" t="inlineStr">
        <is>
          <t>13/12/2010</t>
        </is>
      </c>
      <c r="J3626" t="n">
        <v>2154686.18</v>
      </c>
      <c r="K3626" t="inlineStr">
        <is>
          <t>Construcción de 02 Tribunas de Concreto Armado, Construcción de Cobertura Metálica de 900m2 con fibra liviana en losa existente, Construcción de Escenario de 80 m2 en la I.E. Elias Aguirre; Construcción de 02 Tribunas de Concreto Armado, Construcción de Cobertura Metálica de 900m2 con fibra liviana en losa existente en la I.E. Carlos Cueto Fernandini; Construcción de 02 Tribunas de Concreto Armado, Construcción de Cobertura Metálica de 900m2 con fibra liviana en losa existente, Construcción de Escenario de 80 m2 en la I.E. N64668 La Perla.</t>
        </is>
      </c>
      <c r="L3626" t="n">
        <v>1313</v>
      </c>
      <c r="M3626" t="inlineStr">
        <is>
          <t>UCAYALI</t>
        </is>
      </c>
      <c r="N3626" t="inlineStr">
        <is>
          <t>CORONEL PORTILLO</t>
        </is>
      </c>
      <c r="O3626" t="inlineStr">
        <is>
          <t>YARINACOCHA</t>
        </is>
      </c>
      <c r="P3626" t="n">
        <v>250105</v>
      </c>
    </row>
    <row r="3627">
      <c r="A3627" t="n">
        <v>2175630</v>
      </c>
      <c r="B3627" t="inlineStr">
        <is>
          <t>MEJORAMIENTO DE SISTEMA DE AGUA POTABLE Y ALCANTARRILLADO EN EL CASERÍO NUEVA BARRANCA, DISTRITO DE MANANTAY - CORONEL PORTILLO - UCAYALI</t>
        </is>
      </c>
      <c r="C3627" t="n">
        <v>2013703</v>
      </c>
      <c r="D3627" t="inlineStr">
        <is>
          <t>CERRADO</t>
        </is>
      </c>
      <c r="E3627" t="inlineStr">
        <is>
          <t>GOBIERNOS LOCALES</t>
        </is>
      </c>
      <c r="F3627" t="inlineStr">
        <is>
          <t>MUNICIPALIDAD DISTRITAL DE MANANTAY</t>
        </is>
      </c>
      <c r="G3627" t="inlineStr">
        <is>
          <t>MUNICIPALIDAD DISTRITAL DE MANANTAY</t>
        </is>
      </c>
      <c r="H3627" t="inlineStr">
        <is>
          <t>30/03/2013</t>
        </is>
      </c>
      <c r="I3627" t="inlineStr">
        <is>
          <t>30/03/2013</t>
        </is>
      </c>
      <c r="J3627" t="n">
        <v>1709156.36</v>
      </c>
      <c r="K3627" t="inlineStr">
        <is>
          <t xml:space="preserve">Instalación de sistema de agua potable mediante el sistema de captación pozo tubular de 90ml, construcción de tanque elavado de 30m3, con paneles Fotovoltaicos - sistema de impulsión, línea de impulsión de agua potable, sistema de conducción, línea de aducción de agua potable, red de distribución y conexiones domiciliarias. b).- mejoramiento del sistema de alcantarillado mediante redes de desague, buzones, conexiones domiciliarias, relleno de razante en redes de desague con una PTAR, tratamiento de aguas residuales con planta de tratamiento tipo tanque inmhoff y un programa de mitigación ambiental.	</t>
        </is>
      </c>
      <c r="L3627" t="n">
        <v>312</v>
      </c>
      <c r="M3627" t="inlineStr">
        <is>
          <t>UCAYALI</t>
        </is>
      </c>
      <c r="N3627" t="inlineStr">
        <is>
          <t>CORONEL PORTILLO</t>
        </is>
      </c>
      <c r="O3627" t="inlineStr">
        <is>
          <t>MANANTAY</t>
        </is>
      </c>
      <c r="P3627" t="n">
        <v>250107</v>
      </c>
    </row>
    <row r="3628">
      <c r="A3628" t="n">
        <v>2568555</v>
      </c>
      <c r="B3628" t="inlineStr">
        <is>
          <t>MEJORAMIENTO DE LOS ESPACIOS DEPORTIVOS Y RECREATIVOS EN LA MZ J, LOTE 1 EN EL AA.HH. PROYECTO INTEGRAL CONFRATERNIDAD, SECTOR VILLA EL SALVADOR  DISTRITO DE MANANTAY - PROVINCIA DE CORONEL PORTILLO - DEPARTAMENTO DE UCAYALI</t>
        </is>
      </c>
      <c r="C3628" t="n">
        <v>2012463.2</v>
      </c>
      <c r="D3628" t="inlineStr">
        <is>
          <t>ACTIVO</t>
        </is>
      </c>
      <c r="E3628" t="inlineStr">
        <is>
          <t>GOBIERNOS LOCALES</t>
        </is>
      </c>
      <c r="F3628" t="inlineStr">
        <is>
          <t>MUNICIPALIDAD DISTRITAL DE MANANTAY</t>
        </is>
      </c>
      <c r="G3628" t="inlineStr">
        <is>
          <t>MUNICIPALIDAD DISTRITAL DE MANANTAY</t>
        </is>
      </c>
      <c r="H3628" t="inlineStr">
        <is>
          <t>04/12/2022</t>
        </is>
      </c>
      <c r="I3628" t="inlineStr">
        <is>
          <t>06/12/2022</t>
        </is>
      </c>
      <c r="J3628" t="n">
        <v>2012463.2</v>
      </c>
      <c r="K3628" t="inlineStr">
        <is>
          <t>Alternativa Única: Construcción de Obras E Instalaciones Provisionales Y Seguridad Y Salud En El Trabajo,  Construcción de Campo Deportivo + cobertura (1,177.71 M2), Tribunas de concreto (96.00 m2), Construccion Servicios Higienicos y vestidores (85.80 m2),  Construccion de cerco perimetrico (170.00 ml),  Construccion veredas, rampas  (302.94 m2), Juegos recreativos (119.62 m2), Instalaciones electricas, Instalaciones sanitarias,  Plan de manejo ambiental,  Drenaje pluvial (75 ml), sembrado de áreas verdes, plantones, y 20 tachos de residuos sólidos.</t>
        </is>
      </c>
      <c r="L3628" t="n">
        <v>2035</v>
      </c>
      <c r="M3628" t="inlineStr">
        <is>
          <t>UCAYALI</t>
        </is>
      </c>
      <c r="N3628" t="inlineStr">
        <is>
          <t>CORONEL PORTILLO</t>
        </is>
      </c>
      <c r="O3628" t="inlineStr">
        <is>
          <t>MANANTAY</t>
        </is>
      </c>
      <c r="P3628" t="n">
        <v>250107</v>
      </c>
    </row>
    <row r="3629">
      <c r="A3629" t="n">
        <v>2624955</v>
      </c>
      <c r="B3629" t="inlineStr">
        <is>
          <t>MEJORAMIENTO DEL SERVICIO DE ALCANTARILLADO EN A.H. NUEVA MAGDALENA   DISTRITO DE CALLERIA DE LA PROVINCIA DE CORONEL PORTILLO DEL DEPARTAMENTO DE UCAYALI</t>
        </is>
      </c>
      <c r="C3629" t="n">
        <v>2011814.44</v>
      </c>
      <c r="D3629" t="inlineStr">
        <is>
          <t>ACTIVO</t>
        </is>
      </c>
      <c r="E3629" t="inlineStr">
        <is>
          <t>GOBIERNOS LOCALES</t>
        </is>
      </c>
      <c r="F3629" t="inlineStr">
        <is>
          <t>MUNICIPALIDAD PROVINCIAL DE CORONEL PORTILLO</t>
        </is>
      </c>
      <c r="G3629" t="inlineStr">
        <is>
          <t>MUNICIPALIDAD PROVINCIAL DE CORONEL PORTILLO</t>
        </is>
      </c>
      <c r="H3629" t="inlineStr">
        <is>
          <t>11/12/2023</t>
        </is>
      </c>
      <c r="I3629" t="inlineStr">
        <is>
          <t>13/12/2023</t>
        </is>
      </c>
      <c r="J3629" t="n">
        <v>2011814.44</v>
      </c>
      <c r="K3629" t="inlineStr">
        <is>
          <t>conexiones domiciliarias de desagüe con sistema convencional y condominial, Instalación de tuberías PVC-UF ISO-4435 S-20 Ø 150 mm. con una longitud de 1,801.30 m., Instalación de tuberías PVC-UF ISO-4435 S-20 Ø 200 mm. con una longitud de 681.90 m. Y Instalación de tuberías PVC-UF ISO-4435 S-20 Ø 250 mm. con una longitud de 186.00 m, • Instalación de conexiones domiciliaras de Desagüe. 
¿ Conexiones domiciliarias largas 162 und.
¿ Conexiones domiciliarias condominiales 76 und.
¿ Conexiones domiciliarias (buzoneta – condominial) 19 und.
Sistema de Línea de Impulsión con una longitud de L=4,530 ml, cámara de bombeo se encuentra ubicada en la esq. del Jr. Junín/Av. Lloque Yupanqui de la Manzana “9” del AA.HH Nueva Magdalena, Potencia del equipo de bombeo: 3.4 kw. Construcción de Cerco Perimétrico de Ladrillo Caravista con una longitud de L=25.00 m</t>
        </is>
      </c>
      <c r="L3629" t="n">
        <v>1395</v>
      </c>
      <c r="M3629" t="inlineStr">
        <is>
          <t>UCAYALI</t>
        </is>
      </c>
      <c r="N3629" t="inlineStr">
        <is>
          <t>CORONEL PORTILLO</t>
        </is>
      </c>
      <c r="O3629" t="inlineStr">
        <is>
          <t>CALLERIA</t>
        </is>
      </c>
      <c r="P3629" t="n">
        <v>250101</v>
      </c>
    </row>
    <row r="3630">
      <c r="A3630" t="n">
        <v>2183435</v>
      </c>
      <c r="B3630" t="inlineStr">
        <is>
          <t>REHABILITACION Y MEJORAMIENTO DEL CAMINO VECINAL A NIVEL DE AFIRMADO DEL CENTRO POBLADO OBENTENI HASTA LA C. N. CATOTENI, DISTRITO DE RAYMONDI, PROVINCIA DE ATALAYA - UCAYALI</t>
        </is>
      </c>
      <c r="C3630" t="n">
        <v>2009887</v>
      </c>
      <c r="D3630" t="inlineStr">
        <is>
          <t>CERRADO</t>
        </is>
      </c>
      <c r="E3630" t="inlineStr">
        <is>
          <t>GOBIERNOS LOCALES</t>
        </is>
      </c>
      <c r="F3630" t="inlineStr">
        <is>
          <t>MUNICIPALIDAD PROVINCIAL DE ATALAYA</t>
        </is>
      </c>
      <c r="G3630" t="inlineStr">
        <is>
          <t>MUNICIPALIDAD PROVINCIAL DE ATALAYA - RAYMONDI</t>
        </is>
      </c>
      <c r="H3630" t="inlineStr">
        <is>
          <t>24/04/2013</t>
        </is>
      </c>
      <c r="I3630" t="inlineStr">
        <is>
          <t>22/07/2013</t>
        </is>
      </c>
      <c r="J3630" t="n">
        <v>2943629.63</v>
      </c>
      <c r="K3630" t="inlineStr">
        <is>
          <t xml:space="preserve">Mejoramiento de camino vecinal de  9+746.38 Km. A nivel de afirmado (e = 0.15m.), sub rasante lastrada, en un ancho de 4.5m. sin bermas laterales,  Construcción de 06 alcantarillas TCM de 36, E=2MM, excavación de 19+492.760 km de cunetas comprende ambos márgenes de la vía de (1.00m x 0.50m), colocación de 10 postes de kilometraje y 35 señales informativas, con la finalidad de garantizar la accesibilidad de los medios de  transporte y peatones, especialmente de carga en épocas de producción agrícola y pecuaria.			</t>
        </is>
      </c>
      <c r="L3630" t="n">
        <v>1716</v>
      </c>
      <c r="M3630" t="inlineStr">
        <is>
          <t>UCAYALI</t>
        </is>
      </c>
      <c r="N3630" t="inlineStr">
        <is>
          <t>ATALAYA</t>
        </is>
      </c>
      <c r="O3630" t="inlineStr">
        <is>
          <t>RAYMONDI</t>
        </is>
      </c>
      <c r="P3630" t="n">
        <v>250201</v>
      </c>
    </row>
    <row r="3631">
      <c r="A3631" t="n">
        <v>2224018</v>
      </c>
      <c r="B3631" t="inlineStr">
        <is>
          <t>MEJORAMIENTO DEL CAMINO VECINAL MAR DE PLATA - PALOMETA, DISTRITO DE IRAZOLA - PADRE ABAD - UCAYALI</t>
        </is>
      </c>
      <c r="C3631" t="n">
        <v>2006386</v>
      </c>
      <c r="D3631" t="inlineStr">
        <is>
          <t>CERRADO</t>
        </is>
      </c>
      <c r="E3631" t="inlineStr">
        <is>
          <t>GOBIERNOS LOCALES</t>
        </is>
      </c>
      <c r="F3631" t="inlineStr">
        <is>
          <t>MUNICIPALIDAD DISTRITAL DE IRAZOLA</t>
        </is>
      </c>
      <c r="G3631" t="inlineStr">
        <is>
          <t>MUNICIPALIDAD DISTRITAL DE IRAZOLA</t>
        </is>
      </c>
      <c r="H3631" t="inlineStr">
        <is>
          <t>26/12/2010</t>
        </is>
      </c>
      <c r="I3631" t="inlineStr">
        <is>
          <t>16/01/2013</t>
        </is>
      </c>
      <c r="J3631" t="n">
        <v>2006386</v>
      </c>
      <c r="K3631" t="inlineStr">
        <is>
          <t>Mejoramiento de 8.04 Km de vía.: A nivel de material afirmado e=15 cm (Hormigón 80% + 20 % de materia ligante), en un ancho de 4.50 m. conformación de cunetas laterales (0.50m. x 1.00m.), construcción de 9 alcantarillas de TMC de Ø  36 y Construcción de 02 Pontones de tablero de madera sobre rollizo con plataforma de Madera.</t>
        </is>
      </c>
      <c r="L3631" t="n">
        <v>2512</v>
      </c>
      <c r="M3631" t="inlineStr">
        <is>
          <t>UCAYALI</t>
        </is>
      </c>
      <c r="N3631" t="inlineStr">
        <is>
          <t>PADRE ABAD</t>
        </is>
      </c>
      <c r="O3631" t="inlineStr">
        <is>
          <t>IRAZOLA</t>
        </is>
      </c>
      <c r="P3631" t="n">
        <v>250302</v>
      </c>
    </row>
    <row r="3632">
      <c r="A3632" t="n">
        <v>2167634</v>
      </c>
      <c r="B3632" t="inlineStr">
        <is>
          <t>MEJORAMIENTO DEL SERVICIO POLICIAL EN EL MARCO DE LA IMPLEMENTACION DEL NUEVO CODIGO PROCESAL PENAL DE LA COMISARIA PNP PURUS, DISTRITO DE PURUS, PROVINCIA DE PURUS, DEPARTAMENTO DE UCAYALI - REGION POLICIAL ORIENTE .</t>
        </is>
      </c>
      <c r="C3632" t="n">
        <v>2005285</v>
      </c>
      <c r="D3632" t="inlineStr">
        <is>
          <t>ACTIVO</t>
        </is>
      </c>
      <c r="E3632" t="inlineStr">
        <is>
          <t>INTERIOR</t>
        </is>
      </c>
      <c r="F3632" t="inlineStr">
        <is>
          <t>MINISTERIO DEL INTERIOR</t>
        </is>
      </c>
      <c r="G3632" t="inlineStr">
        <is>
          <t>MINISTERIO DEL INTERIOR-OFICINA GENERAL DE ADMINISTRACION</t>
        </is>
      </c>
      <c r="H3632" t="inlineStr">
        <is>
          <t>28/11/2012</t>
        </is>
      </c>
      <c r="I3632" t="inlineStr">
        <is>
          <t>19/12/2012</t>
        </is>
      </c>
      <c r="J3632" t="n">
        <v>15479105.3</v>
      </c>
      <c r="K3632" t="inlineStr">
        <is>
          <t>Demolición y construcción  de la comisaría de Purús en el marco del  NCPP, de área de terreno de 525 m2. Mediante el sistema de Albañilería confinada
Adquisición de mobiliario administrativo para los ambientes de la Comisaria en el marco del NCPP.
Adquisición de equipo informático, comunicaciones  para las áreas administrativas (Áreas administrativas, Salas de interrogatorio, investigación) en el marco  del NCPP
Adquisición de equipos especializados (Salas de interrogatorio, investigación) en el marco  del NCPP 
Adquisición de Unidades  Vehiculares 
Capacitación y sensibilización de los efectivos policiales sobre el funcionamiento del NCPP.</t>
        </is>
      </c>
      <c r="L3632" t="n">
        <v>2264</v>
      </c>
      <c r="M3632" t="inlineStr">
        <is>
          <t>UCAYALI</t>
        </is>
      </c>
      <c r="N3632" t="inlineStr">
        <is>
          <t>PURUS</t>
        </is>
      </c>
      <c r="O3632" t="inlineStr">
        <is>
          <t>PURUS</t>
        </is>
      </c>
      <c r="P3632" t="n">
        <v>250401</v>
      </c>
    </row>
    <row r="3633">
      <c r="A3633" t="n">
        <v>2318545</v>
      </c>
      <c r="B3633" t="inlineStr">
        <is>
          <t>MEJORAMIENTO DE CALLES DEL A.H. 9 DE OCTUBRE, JR. CAPAC YUPANQUI (JR. 2 DE MAYO-AV. 9 DE OCTUBRE), JR. 30 DE MAYO (JR. CAPAC YUPANQUI-JR. INCA ROCA), CALLE TUMI (JR. CAPAC YUPANQUI-JR. INCA ROCA), DISTRITO DE CALLERIA, PROVINCIA DE CORONEL PORTILLO - UCAYALI</t>
        </is>
      </c>
      <c r="C3633" t="n">
        <v>2004909</v>
      </c>
      <c r="D3633" t="inlineStr">
        <is>
          <t>CERRADO</t>
        </is>
      </c>
      <c r="E3633" t="inlineStr">
        <is>
          <t>GOBIERNOS LOCALES</t>
        </is>
      </c>
      <c r="F3633" t="inlineStr">
        <is>
          <t>MUNICIPALIDAD PROVINCIAL DE CORONEL PORTILLO</t>
        </is>
      </c>
      <c r="G3633" t="inlineStr">
        <is>
          <t>MUNICIPALIDAD PROVINCIAL DE CORONEL PORTILLO</t>
        </is>
      </c>
      <c r="H3633" t="inlineStr">
        <is>
          <t>21/04/2016</t>
        </is>
      </c>
      <c r="I3633" t="inlineStr">
        <is>
          <t>17/08/2016</t>
        </is>
      </c>
      <c r="J3633" t="n">
        <v>1688672.78</v>
      </c>
      <c r="K3633" t="inlineStr">
        <is>
          <t>Mejoramiento con Pavimento Rígido de Concreto Armado e = 0.20 m.   Consiste en el mejoramiento de las vías, con las siguientes características:  •	Consiste en el mejoramiento de 2,841.94 m² de vía con pavimento rígido de concreto armado de fc=245 kg/cm², la superficie de rodadura tendrá un espesor de  0.20 m, las cuales irán sobre una Base de 0.20 m. de material granular.   •	La  geometría de la sección de las vías presenta los siguientes anchos de calzadas: 6.00 m en el Jr. Capac Yupanqui, Jr. 30 de Mayo y 6.00 m. en la calle Tumi. Ademas la vía Jr. Capac Yupanqui cuenta con 1.80 m de berma en ambos lados  •	El bombeo transversal de la vía se  proyecta en 2% y una pendiente longitudinal variable entre 0.5% y 2.70%.				  •	Construcción de 793.28 m. de Canaleta (Techada en el Jr. Capac Yupanqui en cruce de calles y debajo de martillos) de CA f’c=175 kg/cm² de 0.65 y 0.75 mt de ancho y profundidad de 0.75 m. y 0.85 m.  •	Construcción de 942.50 m2 de veredas de concreto f’c=175 kg/cm² de un ancho de 1.20 m. con sus respectivos martillos en las esquinas.  •	También se están considerando trabajos de colocación de señalización tanto horizontal como vertical: pintado de las marcas en el pavimento, pintado de marcas en sardineles, suministro y colocación de señalizaciones preventivas e informativas, suministro y colocación de señalizaciones informativas - direcciones de calles, pintado de señales verticales.  •	Impacto Ambiental: Programa de prevención y/o mitigación.</t>
        </is>
      </c>
      <c r="L3633" t="n">
        <v>329</v>
      </c>
      <c r="M3633" t="inlineStr">
        <is>
          <t>UCAYALI</t>
        </is>
      </c>
      <c r="N3633" t="inlineStr">
        <is>
          <t>CORONEL PORTILLO</t>
        </is>
      </c>
      <c r="O3633" t="inlineStr">
        <is>
          <t>CALLERIA</t>
        </is>
      </c>
      <c r="P3633" t="n">
        <v>250101</v>
      </c>
    </row>
    <row r="3634">
      <c r="A3634" t="n">
        <v>2170544</v>
      </c>
      <c r="B3634" t="inlineStr">
        <is>
          <t>FORTALECIMIENTO DESCENTRALIZADO DE FONDEBOSQUE PARA LA COMPETITIVIDAD FORESTAL</t>
        </is>
      </c>
      <c r="C3634" t="n">
        <v>2000000</v>
      </c>
      <c r="D3634" t="inlineStr">
        <is>
          <t>ACTIVO</t>
        </is>
      </c>
      <c r="E3634" t="inlineStr">
        <is>
          <t>AGRICULTURA Y RIEGO</t>
        </is>
      </c>
      <c r="F3634" t="inlineStr">
        <is>
          <t>MINISTERIO DE AGRICULTURA Y RIEGO - MINAGRI</t>
        </is>
      </c>
      <c r="G3634" t="inlineStr">
        <is>
          <t>MINISTERIO DE AGRICULTURA-ADMINISTRACION CENTRAL</t>
        </is>
      </c>
      <c r="H3634" t="inlineStr">
        <is>
          <t>16/08/2005</t>
        </is>
      </c>
      <c r="I3634" t="inlineStr">
        <is>
          <t>05/09/2005</t>
        </is>
      </c>
      <c r="J3634" t="n">
        <v>2000000</v>
      </c>
      <c r="K3634" t="inlineStr">
        <is>
          <t xml:space="preserve">ENFOQUE BASADO EN  LA COMBINACIÓN DE  ADMINISTRACIÓN DIRECTA  Y TERCERIZACIÓN DE LOS SERVICIOS AL SECTOR FORESTAL. ESTA ALTERNATIVA TIENE TRES COMPONENTES SUSTANTIVOS:
Componente: Fortalecimiento de la Gestión Institucional
Por acuerdo de su Directorio, FONDEBOSQUE ha ingresado a un proceso de adaptación a los sistemas administrativos públicos, lo que implica la adopción de los nuevos sistemas y la capacitación en la operación de los mismos por parte del personal de la sede y en cierta medida de las oficinas regionales. En términos generales, se realizaran acciones en la perspectiva de fortalecer las capacidades del personal
Componente: Capacitación y Asistencia Técnica para Concesionarios Forestales
Promoción de la provisión de servicios de asistencia técnica y capacitación a los concesionarios en las diferentes fases del proceso productivo. En general, el proyecto busca contribuir a modernizar la cadena productiva del sector, a través del desarrollo de capacidades técnicas y empresariales de los beneficiarios a fin de adaptarlos al cambio y eslabonar eficientemente la cadena de valor del sector.
Componente: Promoción de Inversiones en Plantaciones Forestales 
La tendencias de los últimos años es a consumir lo natural y ecológico, existiendo un creciente interés comercial por productos elaborados a partir de nuevas especies certificadas. Con el programa se diseñará un portafolio de nuevas oportunidades de negocios de alto valor, apoyados por un mecanismo de inteligencia de mercados, que se traduzcan en propuestas empresariales que atraigan inversiones de gran impacto social, económico y ambiental. 
</t>
        </is>
      </c>
      <c r="L3634" t="n">
        <v>4300</v>
      </c>
      <c r="M3634" t="inlineStr">
        <is>
          <t>UCAYALI</t>
        </is>
      </c>
      <c r="N3634" t="inlineStr">
        <is>
          <t>- TODOS -</t>
        </is>
      </c>
      <c r="O3634" t="inlineStr">
        <is>
          <t>- TODOS -</t>
        </is>
      </c>
      <c r="P3634" t="n">
        <v>250000</v>
      </c>
    </row>
    <row r="3635">
      <c r="A3635" t="n">
        <v>2042070</v>
      </c>
      <c r="B3635" t="inlineStr">
        <is>
          <t>EXPERIENCIA PILOTO DE PROMOCIÓN PARA EL MEJORAMIENTO DE LA CALIDAD COMERCIAL DE LOS PRINCIPALES PRODUCTOS ORGÁNICOS QUE SE OFERTAN EN LOS MERCADOS DINÁMICOS</t>
        </is>
      </c>
      <c r="C3635" t="n">
        <v>2000000</v>
      </c>
      <c r="D3635" t="inlineStr">
        <is>
          <t>CERRADO</t>
        </is>
      </c>
      <c r="E3635" t="inlineStr">
        <is>
          <t>AGRICULTURA Y RIEGO</t>
        </is>
      </c>
      <c r="F3635" t="inlineStr">
        <is>
          <t>MINISTERIO DE AGRICULTURA Y RIEGO - MINAGRI</t>
        </is>
      </c>
      <c r="G3635" t="inlineStr">
        <is>
          <t>MINISTERIO DE AGRICULTURA-ADMINISTRACION CENTRAL</t>
        </is>
      </c>
      <c r="H3635" t="inlineStr">
        <is>
          <t>05/12/2006</t>
        </is>
      </c>
      <c r="I3635" t="inlineStr">
        <is>
          <t>05/02/2007</t>
        </is>
      </c>
      <c r="J3635" t="n">
        <v>2000000</v>
      </c>
      <c r="K3635" t="inlineStr">
        <is>
          <t>Agricultores capacitados y con asistencia técnica, Implementación del Sistema Interno de Control (SIC), Promoción a Organizaciones de agricultores para la creación de Centros de Acopio de productos orgánicos, Institucionalidad regional en producción orgánica, Coordinación, Monitoreo y Evaluación</t>
        </is>
      </c>
      <c r="L3635" t="n">
        <v>8520</v>
      </c>
      <c r="M3635" t="inlineStr">
        <is>
          <t>UCAYALI</t>
        </is>
      </c>
      <c r="N3635" t="inlineStr">
        <is>
          <t>CORONEL PORTILLO</t>
        </is>
      </c>
      <c r="O3635" t="inlineStr">
        <is>
          <t>- TODOS -</t>
        </is>
      </c>
      <c r="P3635" t="n">
        <v>250100</v>
      </c>
    </row>
    <row r="3636">
      <c r="A3636" t="n">
        <v>2045876</v>
      </c>
      <c r="B3636" t="inlineStr">
        <is>
          <t>DESARROLLO FRONTERIZO INTEGRAL AGROPECUARIO Y CONSERVACION DE LA BIODIVERSIDAD EN LA CUENCA DEL PURUS</t>
        </is>
      </c>
      <c r="C3636" t="n">
        <v>1999900</v>
      </c>
      <c r="D3636" t="inlineStr">
        <is>
          <t>ACTIVO</t>
        </is>
      </c>
      <c r="E3636" t="inlineStr">
        <is>
          <t>AGRICULTURA Y RIEGO</t>
        </is>
      </c>
      <c r="F3636" t="inlineStr">
        <is>
          <t>INSTITUTO NACIONAL DE DESARROLLO - INADE</t>
        </is>
      </c>
      <c r="G3636" t="inlineStr">
        <is>
          <t>INADE-PICHIS PALCAZU</t>
        </is>
      </c>
      <c r="H3636" t="inlineStr">
        <is>
          <t>04/05/2007</t>
        </is>
      </c>
      <c r="I3636" t="inlineStr">
        <is>
          <t>19/06/2007</t>
        </is>
      </c>
      <c r="J3636" t="n">
        <v>1999900</v>
      </c>
      <c r="K3636" t="inlineStr">
        <is>
          <t>DESASRROLLO FRONTERIZO INTEGRAL AGROPECUARIO Y CONSERVACION  DE LA BIODIVERSIDAD EN LA CUENCA DEL PURUS</t>
        </is>
      </c>
      <c r="L3636" t="n">
        <v>3080</v>
      </c>
      <c r="M3636" t="inlineStr">
        <is>
          <t>UCAYALI</t>
        </is>
      </c>
      <c r="N3636" t="inlineStr">
        <is>
          <t>PURUS</t>
        </is>
      </c>
      <c r="O3636" t="inlineStr">
        <is>
          <t>PURUS</t>
        </is>
      </c>
      <c r="P3636" t="n">
        <v>250401</v>
      </c>
    </row>
    <row r="3637">
      <c r="A3637" t="n">
        <v>2058342</v>
      </c>
      <c r="B3637" t="inlineStr">
        <is>
          <t>FORTALECIMIENTO INSTITUCIONAL CON ADQUISICION DE MAQUINARIA PESADA EN SAN ALEJANDRO, DISTRITO DE IRAZOLA - PADRE ABAD - UCAYALI</t>
        </is>
      </c>
      <c r="C3637" t="n">
        <v>1998879</v>
      </c>
      <c r="D3637" t="inlineStr">
        <is>
          <t>ACTIVO</t>
        </is>
      </c>
      <c r="E3637" t="inlineStr">
        <is>
          <t>GOBIERNOS LOCALES</t>
        </is>
      </c>
      <c r="F3637" t="inlineStr">
        <is>
          <t>MUNICIPALIDAD DISTRITAL DE IRAZOLA</t>
        </is>
      </c>
      <c r="G3637" t="inlineStr">
        <is>
          <t>MUNICIPALIDAD DISTRITAL DE IRAZOLA</t>
        </is>
      </c>
      <c r="H3637" t="inlineStr">
        <is>
          <t>21/01/2008</t>
        </is>
      </c>
      <c r="I3637" t="inlineStr">
        <is>
          <t>22/01/2008</t>
        </is>
      </c>
      <c r="J3637" t="n">
        <v>1998879</v>
      </c>
      <c r="K3637" t="inlineStr">
        <is>
          <t xml:space="preserve">Adquisición de maquinarias: 
Adquisición de dos (02) Volquetes de 6x4 330 HP 10-12 M3, un (01)Cargador Frontal sobre llantas 160-195 HP 3.5 YD3, un  (01) Rodillo Liso Vibratorio Autopropulsado 101 – 135 HP 10 -12 TON
</t>
        </is>
      </c>
      <c r="L3637" t="n">
        <v>19282</v>
      </c>
      <c r="M3637" t="inlineStr">
        <is>
          <t>UCAYALI</t>
        </is>
      </c>
      <c r="N3637" t="inlineStr">
        <is>
          <t>PADRE ABAD</t>
        </is>
      </c>
      <c r="O3637" t="inlineStr">
        <is>
          <t>IRAZOLA</t>
        </is>
      </c>
      <c r="P3637" t="n">
        <v>250302</v>
      </c>
    </row>
    <row r="3638">
      <c r="A3638" t="n">
        <v>2021281</v>
      </c>
      <c r="B3638" t="inlineStr">
        <is>
          <t>MEJORAMIENTO DEL JR. ARENAL (AV. SAENZ PEÑA / JR. LUIS SANCHEZ CERRO)</t>
        </is>
      </c>
      <c r="C3638" t="n">
        <v>1998621</v>
      </c>
      <c r="D3638" t="inlineStr">
        <is>
          <t>ACTIVO</t>
        </is>
      </c>
      <c r="E3638" t="inlineStr">
        <is>
          <t>GOBIERNOS LOCALES</t>
        </is>
      </c>
      <c r="F3638" t="inlineStr">
        <is>
          <t>MUNICIPALIDAD PROVINCIAL DE CORONEL PORTILLO</t>
        </is>
      </c>
      <c r="G3638" t="inlineStr">
        <is>
          <t>MUNICIPALIDAD PROVINCIAL DE CORONEL PORTILLO</t>
        </is>
      </c>
      <c r="H3638" t="inlineStr">
        <is>
          <t>21/12/2004</t>
        </is>
      </c>
      <c r="I3638" t="inlineStr">
        <is>
          <t>21/12/2004</t>
        </is>
      </c>
      <c r="J3638" t="n">
        <v>2439161.46</v>
      </c>
      <c r="K3638" t="inlineStr">
        <is>
          <t xml:space="preserve">Esta alternativa consta del mejoramiento de 735.50 mts. de vía a nivel de losa de concreto con cemento Pórtland e = 0.20 m. con mallas de acero de temperatura de 3/8¿, asentada sobre una base granular de e = 0.20 m. (80 % de hormigón + 20 % material ligante), ancho de calzada de 9.00 m., bermas laterales de 1.50 m. de ancho, el bombeo de la vía se proyecta en 2% y una pendiente longitudinal variable entre 0.5% y 3.0%; construcción de martillos en las intersecciones de vías. Asimismo, el proyecto contempla la construcción de canaletas de concreto armado abiertas y tapadas de 0.50 mts x 0.60 mts y sardineles de confinamiento, nivelación de  buzones para llegar al nivel de la superficie de rodadura; construcción de dos (02) alcantarillas pluviales de concreto armado de 2.50 x 2.00 mts y 1.00 x 1.00mts respectivamente; mejoramiento de red existente de agua potable de A/C por tubería PVC-SAP 4¿, incluye accesorios; conexiones domiciliarias en diversos tramos de agua y desagüe, así como el encimado y fustes de buzones.
Finalmente comprende la señalización horizontal y vertical de la vía en 735.50 ml, como medida de mitigación ambiental se implementaran jardines y zonas de arborización.
</t>
        </is>
      </c>
      <c r="L3638" t="n">
        <v>460</v>
      </c>
      <c r="M3638" t="inlineStr">
        <is>
          <t>UCAYALI</t>
        </is>
      </c>
      <c r="N3638" t="inlineStr">
        <is>
          <t>CORONEL PORTILLO</t>
        </is>
      </c>
      <c r="O3638" t="inlineStr">
        <is>
          <t>CALLERIA</t>
        </is>
      </c>
      <c r="P3638" t="n">
        <v>250101</v>
      </c>
    </row>
    <row r="3639">
      <c r="A3639" t="n">
        <v>2243362</v>
      </c>
      <c r="B3639" t="inlineStr">
        <is>
          <t>MEJORAMIENTO DEL SISTEMA DE SEGURIDAD CIUDADANA EN EL DISTRITO DE PADRE ABAD, PROVINCIA DE PADRE ABAD - UCAYALI</t>
        </is>
      </c>
      <c r="C3639" t="n">
        <v>1998511</v>
      </c>
      <c r="D3639" t="inlineStr">
        <is>
          <t>CERRADO</t>
        </is>
      </c>
      <c r="E3639" t="inlineStr">
        <is>
          <t>GOBIERNOS LOCALES</t>
        </is>
      </c>
      <c r="F3639" t="inlineStr">
        <is>
          <t>MUNICIPALIDAD PROVINCIAL DE PADRE ABAD</t>
        </is>
      </c>
      <c r="G3639" t="inlineStr">
        <is>
          <t>MUNICIPALIDAD PROVINCIAL DE PADRE ABAD - AGUAITIA</t>
        </is>
      </c>
      <c r="H3639" t="inlineStr">
        <is>
          <t>05/03/2014</t>
        </is>
      </c>
      <c r="I3639" t="inlineStr">
        <is>
          <t>11/10/2016</t>
        </is>
      </c>
      <c r="J3639" t="n">
        <v>1912328.96</v>
      </c>
      <c r="K3639" t="inlineStr">
        <is>
          <t>Instalación, Implementación y Configuración de un Centro de Control (DATA CENTER), Instalación, Implementación y Configuración de Cámaras de Video Vigilancia, Instalación, Implementación y Configuración del SISTEMA DE COMUNICACIÓN RADIO ENLACE EN BANDA DE 5 GHZ., adquisición de unidades motorizadas y equipos para patrullaje diario, capacitación para personal de serenazgo y para los comités de seguridad ciudadana.</t>
        </is>
      </c>
      <c r="L3639" t="n">
        <v>18225</v>
      </c>
      <c r="M3639" t="inlineStr">
        <is>
          <t>UCAYALI</t>
        </is>
      </c>
      <c r="N3639" t="inlineStr">
        <is>
          <t>PADRE ABAD</t>
        </is>
      </c>
      <c r="O3639" t="inlineStr">
        <is>
          <t>PADRE ABAD</t>
        </is>
      </c>
      <c r="P3639" t="n">
        <v>250301</v>
      </c>
    </row>
    <row r="3640">
      <c r="A3640" t="n">
        <v>2063448</v>
      </c>
      <c r="B3640" t="inlineStr">
        <is>
          <t>REFORESTACION DE 1500 HECTAREAS EN LOS DISTRITOS DE NUEVA REQUENA Y CAMPO VERDE - PROVINCIA DE CORONEL PORTILLO</t>
        </is>
      </c>
      <c r="C3640" t="n">
        <v>1997000</v>
      </c>
      <c r="D3640" t="inlineStr">
        <is>
          <t>ACTIVO</t>
        </is>
      </c>
      <c r="E3640" t="inlineStr">
        <is>
          <t>GOBIERNOS REGIONALES</t>
        </is>
      </c>
      <c r="F3640" t="inlineStr">
        <is>
          <t>GOBIERNO REGIONAL UCAYALI</t>
        </is>
      </c>
      <c r="G3640" t="inlineStr">
        <is>
          <t>REGION UCAYALI-SEDE CENTRAL</t>
        </is>
      </c>
      <c r="H3640" t="inlineStr">
        <is>
          <t>20/09/2007</t>
        </is>
      </c>
      <c r="I3640" t="inlineStr">
        <is>
          <t>13/06/2008</t>
        </is>
      </c>
      <c r="J3640" t="n">
        <v>2183905</v>
      </c>
      <c r="K3640" t="inlineStr">
        <is>
          <t>Reforestacion de 1,500 has con especies maderables no tradicionales (Bolaina y Capirona)en sistemas agroforestales.</t>
        </is>
      </c>
      <c r="L3640" t="n">
        <v>1156</v>
      </c>
      <c r="M3640" t="inlineStr">
        <is>
          <t>UCAYALI</t>
        </is>
      </c>
      <c r="N3640" t="inlineStr">
        <is>
          <t>CORONEL PORTILLO</t>
        </is>
      </c>
      <c r="O3640" t="inlineStr">
        <is>
          <t>CAMPOVERDE</t>
        </is>
      </c>
      <c r="P3640" t="n">
        <v>250102</v>
      </c>
    </row>
    <row r="3641">
      <c r="A3641" t="n">
        <v>2063448</v>
      </c>
      <c r="B3641" t="inlineStr">
        <is>
          <t>REFORESTACION DE 1500 HECTAREAS EN LOS DISTRITOS DE NUEVA REQUENA Y CAMPO VERDE - PROVINCIA DE CORONEL PORTILLO</t>
        </is>
      </c>
      <c r="C3641" t="n">
        <v>1997000</v>
      </c>
      <c r="D3641" t="inlineStr">
        <is>
          <t>ACTIVO</t>
        </is>
      </c>
      <c r="E3641" t="inlineStr">
        <is>
          <t>GOBIERNOS REGIONALES</t>
        </is>
      </c>
      <c r="F3641" t="inlineStr">
        <is>
          <t>GOBIERNO REGIONAL UCAYALI</t>
        </is>
      </c>
      <c r="G3641" t="inlineStr">
        <is>
          <t>REGION UCAYALI-SEDE CENTRAL</t>
        </is>
      </c>
      <c r="H3641" t="inlineStr">
        <is>
          <t>20/09/2007</t>
        </is>
      </c>
      <c r="I3641" t="inlineStr">
        <is>
          <t>13/06/2008</t>
        </is>
      </c>
      <c r="J3641" t="n">
        <v>2183905</v>
      </c>
      <c r="K3641" t="inlineStr">
        <is>
          <t>Reforestacion de 1,500 has con especies maderables no tradicionales (Bolaina y Capirona)en sistemas agroforestales.</t>
        </is>
      </c>
      <c r="L3641" t="n">
        <v>1156</v>
      </c>
      <c r="M3641" t="inlineStr">
        <is>
          <t>UCAYALI</t>
        </is>
      </c>
      <c r="N3641" t="inlineStr">
        <is>
          <t>CORONEL PORTILLO</t>
        </is>
      </c>
      <c r="O3641" t="inlineStr">
        <is>
          <t>NUEVA REQUENA</t>
        </is>
      </c>
      <c r="P3641" t="n">
        <v>250106</v>
      </c>
    </row>
    <row r="3642">
      <c r="A3642" t="n">
        <v>2538108</v>
      </c>
      <c r="B3642" t="inlineStr">
        <is>
          <t>CREACION DEL MERCADO MUNICIPAL DEL CENTRO POBLADO MALDONADILLO -  DISTRITO DE RAYMONDI - PROVINCIA DE ATALAYA - DEPARTAMENTO DE UCAYALI</t>
        </is>
      </c>
      <c r="C3642" t="n">
        <v>1996705.87</v>
      </c>
      <c r="D3642" t="inlineStr">
        <is>
          <t>ACTIVO</t>
        </is>
      </c>
      <c r="E3642" t="inlineStr">
        <is>
          <t>GOBIERNOS LOCALES</t>
        </is>
      </c>
      <c r="F3642" t="inlineStr">
        <is>
          <t>MUNICIPALIDAD PROVINCIAL DE ATALAYA</t>
        </is>
      </c>
      <c r="G3642" t="inlineStr">
        <is>
          <t>MUNICIPALIDAD PROVINCIAL DE ATALAYA - RAYMONDI</t>
        </is>
      </c>
      <c r="H3642" t="inlineStr">
        <is>
          <t>17/12/2021</t>
        </is>
      </c>
      <c r="I3642" t="inlineStr">
        <is>
          <t>20/12/2021</t>
        </is>
      </c>
      <c r="J3642" t="n">
        <v>1996705.87</v>
      </c>
      <c r="K3642" t="inlineStr">
        <is>
          <t>El presente proyecto comprende la construcción del Mercado Municipal de Maldonadillo con medidas de: 37.55m x 26.55m (incluyendo vereda perimetral), que incluye 48 tiendas, 2 depósitos, área para basura, SS-HH Mujeres - Varones.
El sistema estructural es mixto de pórticos y albañilería confinada, por lo cual se deberá respetar el ladrillo KK industrial tipo IV considerado. Así como las dosificaciones de acuerdo al diseño de mezcla que desarrolle el Contratista y la compactación por capas de 10cm del material de Hormigón y el material propio en proporciones 85% a 15% respectivamente.</t>
        </is>
      </c>
      <c r="L3642" t="n">
        <v>28811</v>
      </c>
      <c r="M3642" t="inlineStr">
        <is>
          <t>UCAYALI</t>
        </is>
      </c>
      <c r="N3642" t="inlineStr">
        <is>
          <t>ATALAYA</t>
        </is>
      </c>
      <c r="O3642" t="inlineStr">
        <is>
          <t>RAYMONDI</t>
        </is>
      </c>
      <c r="P3642" t="n">
        <v>250201</v>
      </c>
    </row>
    <row r="3643">
      <c r="A3643" t="n">
        <v>2021252</v>
      </c>
      <c r="B3643" t="inlineStr">
        <is>
          <t>MEJORAMIENTO AV. COLONIZACION (DESDE AV. CENTENARIO HASTA AV. LLOQUE YUPANQUI)</t>
        </is>
      </c>
      <c r="C3643" t="n">
        <v>1995841</v>
      </c>
      <c r="D3643" t="inlineStr">
        <is>
          <t>ACTIVO</t>
        </is>
      </c>
      <c r="E3643" t="inlineStr">
        <is>
          <t>GOBIERNOS LOCALES</t>
        </is>
      </c>
      <c r="F3643" t="inlineStr">
        <is>
          <t>MUNICIPALIDAD PROVINCIAL DE CORONEL PORTILLO</t>
        </is>
      </c>
      <c r="G3643" t="inlineStr">
        <is>
          <t>MUNICIPALIDAD PROVINCIAL DE CORONEL PORTILLO</t>
        </is>
      </c>
      <c r="H3643" t="inlineStr">
        <is>
          <t>26/10/2004</t>
        </is>
      </c>
      <c r="I3643" t="inlineStr">
        <is>
          <t>26/10/2004</t>
        </is>
      </c>
      <c r="J3643" t="n">
        <v>1995841</v>
      </c>
      <c r="K3643" t="inlineStr">
        <is>
          <t>Esta alternativa consta del mejoramiento de 0.720 Km. de vía a nivel de losa de concreto con cemento Pórtland e = 0.20 m. asentada sobre una base granular de e = 0.20 m. (80 % de hormigón + 20 % material ligante), ancho de calzada de 10.20 m., bermas laterales de 1.50 m. de ancho, construcción y mejoramiento de alcantarillas de pase de concreto armado de sección variable, el bombeo de la vía se proyecta en 2% y una pendiente longitudinal variable entre 0.5% y  3.0%; construcción de martillos en las intersecciones de vías.
Construcción de canaletas de concreto armado cerradas y tapadas de 0.50 m. x 0.60 m, en las zonas indicadas (ver plano) y sardineles de confinamiento, nivelación de  buzones para llegar al nivel de superficie de rodadura.
Cambio de red existente de agua potable de A/C por tubería PVC-SAP 4¿, incluye accesorios, construcción de sub colector y conexiones en diversos tramos, así como el encimado y fustes de buzones.
Finalmente la señalización horizontal y vertical de la vía en 720 ml, como medida de mitigación ambiental se implementaran jardines y zonas de arborización, así como también dos alcantarillas de concreto armado de 18.00m y 14.00m de largo en las intersecciones de los psjes Manco Cápac y 24 de Julio respectivamente, evitando así filtración de agua proveniente del caño natural que se ubica a lo largo de la vía, protegiendo así la base de la pavimentación.</t>
        </is>
      </c>
      <c r="L3643" t="n">
        <v>490</v>
      </c>
      <c r="M3643" t="inlineStr">
        <is>
          <t>UCAYALI</t>
        </is>
      </c>
      <c r="N3643" t="inlineStr">
        <is>
          <t>CORONEL PORTILLO</t>
        </is>
      </c>
      <c r="O3643" t="inlineStr">
        <is>
          <t>CALLERIA</t>
        </is>
      </c>
      <c r="P3643" t="n">
        <v>250101</v>
      </c>
    </row>
    <row r="3644">
      <c r="A3644" t="n">
        <v>2018288</v>
      </c>
      <c r="B3644" t="inlineStr">
        <is>
          <t>MEJORAMIENTO DEL SERVICIO EDUCATIVO DEL C.E. Nº 65001 - CORONEL PEDRO PORTILLO</t>
        </is>
      </c>
      <c r="C3644" t="n">
        <v>1994537</v>
      </c>
      <c r="D3644" t="inlineStr">
        <is>
          <t>CERRADO</t>
        </is>
      </c>
      <c r="E3644" t="inlineStr">
        <is>
          <t>GOBIERNOS REGIONALES</t>
        </is>
      </c>
      <c r="F3644" t="inlineStr">
        <is>
          <t>GOBIERNO REGIONAL UCAYALI</t>
        </is>
      </c>
      <c r="G3644" t="inlineStr">
        <is>
          <t>REGION UCAYALI-SEDE CENTRAL</t>
        </is>
      </c>
      <c r="H3644" t="inlineStr">
        <is>
          <t>13/04/2004</t>
        </is>
      </c>
      <c r="I3644" t="inlineStr">
        <is>
          <t>03/08/2004</t>
        </is>
      </c>
      <c r="J3644" t="n">
        <v>1994537</v>
      </c>
      <c r="K3644" t="inlineStr">
        <is>
          <t>Se proyecta la demolición y construcción de 26 aulas distribuidos en un pabellon de 06 aulas (03 aulas por cada nivel), las aulas restantes serán de un solo nivel, así mismo se considera la construcción de ambientes administrativos como sub dirección, salón de computo, los ambientes destinados serán de material seminoble así como aquellos ambientes proyectados en un segundo nivel (pabellon de 06 aulas), se incluye reparación y reforzamiento de 27 ambientes (material noble y seminoble) los cuales se incluyen obras de drenaje, mejoramiento de los talleres (carpintería y soldadura) y laboratorios (física y matemática), mejoramiento de los servicios higiénicos (profesores y alumnos) demolición y construcción del patio central, construcción de 200 ml. de cerco perimétrico y el suministro de 08 módulos de mobiliario educativo.</t>
        </is>
      </c>
      <c r="L3644" t="n">
        <v>4044</v>
      </c>
      <c r="M3644" t="inlineStr">
        <is>
          <t>UCAYALI</t>
        </is>
      </c>
      <c r="N3644" t="inlineStr">
        <is>
          <t>CORONEL PORTILLO</t>
        </is>
      </c>
      <c r="O3644" t="inlineStr">
        <is>
          <t>CALLERIA</t>
        </is>
      </c>
      <c r="P3644" t="n">
        <v>250101</v>
      </c>
    </row>
    <row r="3645">
      <c r="A3645" t="n">
        <v>2644595</v>
      </c>
      <c r="B3645" t="inlineStr">
        <is>
          <t>MEJORAMIENTO DEL SERVICIO DE AGUA POTABLE Y ALCANTARILLADO SANITARIO URBANO EN EL  JR. LAS ORQUÍDEAS (DE AV. SAN FERNANDO HASTA CA. CARMEN), JR. LAS ROSAS (DE CA. CARMEN HASTA PJE RITA, JR. WASHINGTON (DEL PJE RITA, HASTA AV. SANTA CLARA), JR. LOS CLAVELES (DEL JR. MASISEA HASTA AV. SANTA CLARA), JR. LAS PALMERAS (DE AV. SAN FERNANDO HASTA CA. CARMEN) Y CA. CARMEN (DEL JR. LOS CLAVELES HASTA JR. LAS ORQUÍDEAS  DISTRITO DE MANANTAY - PROVINCIA DE CORONEL PORTILLO - DEPARTAMENTO DE UCAYALI</t>
        </is>
      </c>
      <c r="C3645" t="n">
        <v>1994424.5</v>
      </c>
      <c r="D3645" t="inlineStr">
        <is>
          <t>ACTIVO</t>
        </is>
      </c>
      <c r="E3645" t="inlineStr">
        <is>
          <t>GOBIERNOS LOCALES</t>
        </is>
      </c>
      <c r="F3645" t="inlineStr">
        <is>
          <t>MUNICIPALIDAD DISTRITAL DE MANANTAY</t>
        </is>
      </c>
      <c r="G3645" t="inlineStr">
        <is>
          <t>MUNICIPALIDAD DISTRITAL DE MANANTAY</t>
        </is>
      </c>
      <c r="H3645" t="inlineStr">
        <is>
          <t>11/04/2024</t>
        </is>
      </c>
      <c r="I3645" t="inlineStr">
        <is>
          <t>11/04/2024</t>
        </is>
      </c>
      <c r="J3645" t="n">
        <v>1994424.5</v>
      </c>
      <c r="K3645" t="inlineStr">
        <is>
          <t>AGUA POTABLE EL CUAL IMPLICA EL DESMONTAJE DE LAS REDES EXISTENTES Y REEMPLAZARLAS POR TUBERÍAS QUE CUMPLAN CON LAS ESPECIFICACIONES TÉCNICAS REQUERIDAS, EN ESTE CASO LA TUBERÍA HDPE NTP ISO 4427.- PARA LAS INSTALACIONES DE REDES DE AGUA POTABLE SE HA CONSIDERADO: * SUMINISTRO E INSTALACIÓN DE 1,225.00 ML TUBERÍA HDPE LISA TERMOFUSIÓN NTP ISO 4427 Ø 90MM Y 200MM PN 10. CONTEMPLANDO EN ELLOS LOS ACCESORIOS, VÁLVULAS COMPUERTAS, GRIFO CONTRAINCENDIOS ENTRE OTROS COMPONENTES QUE CORRESPONDAN. PARA LAS CONEXIONES DOMICILIARIAS SE REALIZÓ EL CÁLCULO INTEGRAL DE LO SIGUIENTE: * SUMINISTRO E INSTALACIÓN DE 155 UND. CONEXIONES DOMICILIARIAS, CONTEMPLANDO EN CADA UNO DE ELLOS LOS ACCESORIOS Y TUBERÍAS CORRESPONDIENTES. ALCANTARILLADO SANITARIO EL SISTEMA DE ALCANTARILLADO PROYECTADO EN LAS CALLES PRINCIPALES DEL ÁREA DE INFLUENCIA DEL PROYECTO, COMPRENDE LOS SIGUIENTES COMPONENTES: A) SUMINISTRO E INSTALACIÓN DE REDES DE DESAGÜE CON 705.85 ML DE TUBERÍA PVC UF NTP ISO 4435 Ø 200 MM. B) SUMINISTRO E INSTALACIÓN DE REDES DE DESAGÜE CON 264.88 ML DE TUBERÍA PVC UF NTP ISO 4435 Ø 250 MM. C) 96 CONEXIONES DOMICILIARIAS DE DESAGÜE. D) CONSTRUCCIÓN DE CATORCE (14) BUZONES DE ALTURA QUE VARÍAN DESDE 2.51 A 3.50M. E) INSTALACIÓN DE 155 CONEXIONES DOMICILIARIAS, CON TUBERÍA DE Ø160 MM, CON LA CAJA PREFABRICADA DE CONCRETO ESTANDARIZADA</t>
        </is>
      </c>
      <c r="L3645" t="n">
        <v>1012</v>
      </c>
      <c r="M3645" t="inlineStr">
        <is>
          <t>UCAYALI</t>
        </is>
      </c>
      <c r="N3645" t="inlineStr">
        <is>
          <t>CORONEL PORTILLO</t>
        </is>
      </c>
      <c r="O3645" t="inlineStr">
        <is>
          <t>MANANTAY</t>
        </is>
      </c>
      <c r="P3645" t="n">
        <v>250107</v>
      </c>
    </row>
    <row r="3646">
      <c r="A3646" t="n">
        <v>2644595</v>
      </c>
      <c r="B3646" t="inlineStr">
        <is>
          <t>MEJORAMIENTO DEL SERVICIO DE AGUA POTABLE Y ALCANTARILLADO SANITARIO URBANO EN EL  JR. LAS ORQUÍDEAS (DE AV. SAN FERNANDO HASTA CA. CARMEN), JR. LAS ROSAS (DE CA. CARMEN HASTA PJE RITA, JR. WASHINGTON (DEL PJE RITA, HASTA AV. SANTA CLARA), JR. LOS CLAVELES (DEL JR. MASISEA HASTA AV. SANTA CLARA), JR. LAS PALMERAS (DE AV. SAN FERNANDO HASTA CA. CARMEN) Y CA. CARMEN (DEL JR. LOS CLAVELES HASTA JR. LAS ORQUÍDEAS  DISTRITO DE MANANTAY - PROVINCIA DE CORONEL PORTILLO - DEPARTAMENTO DE UCAYALI</t>
        </is>
      </c>
      <c r="C3646" t="n">
        <v>1994424.5</v>
      </c>
      <c r="D3646" t="inlineStr">
        <is>
          <t>ACTIVO</t>
        </is>
      </c>
      <c r="E3646" t="inlineStr">
        <is>
          <t>GOBIERNOS LOCALES</t>
        </is>
      </c>
      <c r="F3646" t="inlineStr">
        <is>
          <t>MUNICIPALIDAD DISTRITAL DE MANANTAY</t>
        </is>
      </c>
      <c r="G3646" t="inlineStr">
        <is>
          <t>MUNICIPALIDAD DISTRITAL DE MANANTAY</t>
        </is>
      </c>
      <c r="H3646" t="inlineStr">
        <is>
          <t>11/04/2024</t>
        </is>
      </c>
      <c r="I3646" t="inlineStr">
        <is>
          <t>11/04/2024</t>
        </is>
      </c>
      <c r="J3646" t="n">
        <v>1994424.5</v>
      </c>
      <c r="K3646" t="inlineStr">
        <is>
          <t>AGUA POTABLE EL CUAL IMPLICA EL DESMONTAJE DE LAS REDES EXISTENTES Y REEMPLAZARLAS POR TUBERÍAS QUE CUMPLAN CON LAS ESPECIFICACIONES TÉCNICAS REQUERIDAS, EN ESTE CASO LA TUBERÍA HDPE NTP ISO 4427.- PARA LAS INSTALACIONES DE REDES DE AGUA POTABLE SE HA CONSIDERADO: * SUMINISTRO E INSTALACIÓN DE 1,225.00 ML TUBERÍA HDPE LISA TERMOFUSIÓN NTP ISO 4427 Ø 90MM Y 200MM PN 10. CONTEMPLANDO EN ELLOS LOS ACCESORIOS, VÁLVULAS COMPUERTAS, GRIFO CONTRAINCENDIOS ENTRE OTROS COMPONENTES QUE CORRESPONDAN. PARA LAS CONEXIONES DOMICILIARIAS SE REALIZÓ EL CÁLCULO INTEGRAL DE LO SIGUIENTE: * SUMINISTRO E INSTALACIÓN DE 155 UND. CONEXIONES DOMICILIARIAS, CONTEMPLANDO EN CADA UNO DE ELLOS LOS ACCESORIOS Y TUBERÍAS CORRESPONDIENTES. ALCANTARILLADO SANITARIO EL SISTEMA DE ALCANTARILLADO PROYECTADO EN LAS CALLES PRINCIPALES DEL ÁREA DE INFLUENCIA DEL PROYECTO, COMPRENDE LOS SIGUIENTES COMPONENTES: A) SUMINISTRO E INSTALACIÓN DE REDES DE DESAGÜE CON 705.85 ML DE TUBERÍA PVC UF NTP ISO 4435 Ø 200 MM. B) SUMINISTRO E INSTALACIÓN DE REDES DE DESAGÜE CON 264.88 ML DE TUBERÍA PVC UF NTP ISO 4435 Ø 250 MM. C) 96 CONEXIONES DOMICILIARIAS DE DESAGÜE. D) CONSTRUCCIÓN DE CATORCE (14) BUZONES DE ALTURA QUE VARÍAN DESDE 2.51 A 3.50M. E) INSTALACIÓN DE 155 CONEXIONES DOMICILIARIAS, CON TUBERÍA DE Ø160 MM, CON LA CAJA PREFABRICADA DE CONCRETO ESTANDARIZADA</t>
        </is>
      </c>
      <c r="L3646" t="n">
        <v>1012</v>
      </c>
      <c r="M3646" t="inlineStr">
        <is>
          <t>UCAYALI</t>
        </is>
      </c>
      <c r="N3646" t="inlineStr">
        <is>
          <t>CORONEL PORTILLO</t>
        </is>
      </c>
      <c r="O3646" t="inlineStr">
        <is>
          <t>MANANTAY</t>
        </is>
      </c>
      <c r="P3646" t="n">
        <v>250107</v>
      </c>
    </row>
    <row r="3647">
      <c r="A3647" t="n">
        <v>2044193</v>
      </c>
      <c r="B3647" t="inlineStr">
        <is>
          <t>CONSTRUCCION DE DEFENSA RIVEREÑA EN EL RIO URUBAMBA -  CPM MALDONADILLO - RAYMONDI, PROVINCIA DE ATALAYA - UCAYALI</t>
        </is>
      </c>
      <c r="C3647" t="n">
        <v>1993607</v>
      </c>
      <c r="D3647" t="inlineStr">
        <is>
          <t>CERRADO</t>
        </is>
      </c>
      <c r="E3647" t="inlineStr">
        <is>
          <t>GOBIERNOS LOCALES</t>
        </is>
      </c>
      <c r="F3647" t="inlineStr">
        <is>
          <t>MUNICIPALIDAD PROVINCIAL DE ATALAYA</t>
        </is>
      </c>
      <c r="G3647" t="inlineStr">
        <is>
          <t>MUNICIPALIDAD PROVINCIAL DE ATALAYA - RAYMONDI</t>
        </is>
      </c>
      <c r="H3647" t="inlineStr">
        <is>
          <t>27/04/2007</t>
        </is>
      </c>
      <c r="I3647" t="inlineStr">
        <is>
          <t>05/07/2007</t>
        </is>
      </c>
      <c r="J3647" t="n">
        <v>1993607</v>
      </c>
      <c r="K3647" t="inlineStr">
        <is>
          <t>El proyecto contempla la construcción de 640 metros de defensa rivereña con muro de gaviones tipo colchón y tipo caja.</t>
        </is>
      </c>
      <c r="L3647" t="n">
        <v>846</v>
      </c>
      <c r="M3647" t="inlineStr">
        <is>
          <t>UCAYALI</t>
        </is>
      </c>
      <c r="N3647" t="inlineStr">
        <is>
          <t>ATALAYA</t>
        </is>
      </c>
      <c r="O3647" t="inlineStr">
        <is>
          <t>RAYMONDI</t>
        </is>
      </c>
      <c r="P3647" t="n">
        <v>250201</v>
      </c>
    </row>
    <row r="3648">
      <c r="A3648" t="n">
        <v>2307912</v>
      </c>
      <c r="B3648" t="inlineStr">
        <is>
          <t>MEJORAMIENTO Y AMPLIACION DEL SERVICIO DE AGUA POTABLE Y SANEAMIENTO BASICO DE LA CC.NN DE SHARARA , DISTRITO DE IPARIA - CORONEL PORTILLO - UCAYALI</t>
        </is>
      </c>
      <c r="C3648" t="n">
        <v>1991720</v>
      </c>
      <c r="D3648" t="inlineStr">
        <is>
          <t>ACTIVO</t>
        </is>
      </c>
      <c r="E3648" t="inlineStr">
        <is>
          <t>VIVIENDA, CONSTRUCCION Y SANEAMIENTO</t>
        </is>
      </c>
      <c r="F3648" t="inlineStr">
        <is>
          <t>MINISTERIO DE VIVIENDA, CONSTRUCCION Y SANEAMIENTO</t>
        </is>
      </c>
      <c r="G3648" t="inlineStr">
        <is>
          <t>PROGRAMA NACIONAL DE SANEAMIENTO RURAL</t>
        </is>
      </c>
      <c r="H3648" t="inlineStr">
        <is>
          <t>24/06/2014</t>
        </is>
      </c>
      <c r="I3648" t="inlineStr">
        <is>
          <t>28/08/2015</t>
        </is>
      </c>
      <c r="J3648" t="n">
        <v>2366669.37</v>
      </c>
      <c r="K3648" t="inlineStr">
        <is>
          <t xml:space="preserve">		•	Accion1.1 Instalación del sistema de Captación Pozo - Caseta bombeo - con generador eléctrico a base de paneles solares y un generador eléctrico a combustión (en caso de emergencia y/o mantenimiento del panel solar) - Línea de impulsión de 20 m de tubería polietileno HDPE DN 63 mm.  •	Acción 1.2 Construcción de sistema de almacenamiento y regulación Tanque elevado con estructura (Columnas y vigas de concreto armado), tanque elevado de concreto armado V=13 m3, altura sobre el terreno hasta cota fondo del tanque H=10.00m.  •	Acción 1.3 Instalación de 1,812.80 ml línea de aducción y redes de distribución (554.03 ml de tubería PVC DN 63 y 1,258.77 ml de tuberías PVC DN 48).   •	Acción 1.4 Instalación de 74 conexiones de agua domésticas y conexiones de agua a instituciones públicas.  •	Acción 1.5 Instalación de 78 lavaderos para vivienda e instituciones publicas  •	Acción 1.6 Mitigación de impacto ambiental  •	Acción 2.1 Construcción de 78 Unidades Básicas de Saneamiento tipo composteras para viviendas e instituciones públicas.  •	Acción 2.2 Instalación de  78 cajas de registro   •	Acción 2.3 Instalación de 78 cámaras composteras  •	Acción 2.4 Instalación de 78 pozos de absorción  •	Acción 3.1: Programa de capacitación en educación sanitaria.   •	Acción 4.1 Plan de fortalecimiento de capacidades en administración, operación y mantenimiento a los miembros de la JASS.  •	Acción 4.2 Plan de fortalecimiento de capacidades dirigido al ATM (Área Técnica Municipal) en administración, operación y mantenimiento de servicios de agua potable y saneamiento.</t>
        </is>
      </c>
      <c r="L3648" t="n">
        <v>344</v>
      </c>
      <c r="M3648" t="inlineStr">
        <is>
          <t>UCAYALI</t>
        </is>
      </c>
      <c r="N3648" t="inlineStr">
        <is>
          <t>CORONEL PORTILLO</t>
        </is>
      </c>
      <c r="O3648" t="inlineStr">
        <is>
          <t>IPARIA</t>
        </is>
      </c>
      <c r="P3648" t="n">
        <v>250103</v>
      </c>
    </row>
    <row r="3649">
      <c r="A3649" t="n">
        <v>2528272</v>
      </c>
      <c r="B3649" t="inlineStr">
        <is>
          <t>RENOVACION DE PUENTE; EN EL(LA) CAMINO VECINAL UC-563 EMP. PE-18 C - PTE. DURAND - ABEJAICO (PUENTE ABEJAICO ALTO)  DISTRITO DE CAMPOVERDE, PROVINCIA CORONEL PORTILLO, DEPARTAMENTO UCAYALI</t>
        </is>
      </c>
      <c r="C3649" t="n">
        <v>1991666.67</v>
      </c>
      <c r="D3649" t="inlineStr">
        <is>
          <t>ACTIVO</t>
        </is>
      </c>
      <c r="E3649" t="inlineStr">
        <is>
          <t>GOBIERNOS LOCALES</t>
        </is>
      </c>
      <c r="F3649" t="inlineStr">
        <is>
          <t>MUNICIPALIDAD PROVINCIAL DE CORONEL PORTILLO</t>
        </is>
      </c>
      <c r="G3649" t="inlineStr">
        <is>
          <t>MUNICIPALIDAD PROVINCIAL DE CORONEL PORTILLO</t>
        </is>
      </c>
      <c r="H3649" t="inlineStr">
        <is>
          <t>04/09/2021</t>
        </is>
      </c>
      <c r="I3649" t="inlineStr">
        <is>
          <t>04/09/2021</t>
        </is>
      </c>
      <c r="J3649" t="n">
        <v>1818816</v>
      </c>
      <c r="K3649" t="inlineStr"/>
      <c r="L3649" t="inlineStr"/>
      <c r="M3649" t="inlineStr">
        <is>
          <t>UCAYALI</t>
        </is>
      </c>
      <c r="N3649" t="inlineStr">
        <is>
          <t>CORONEL PORTILLO</t>
        </is>
      </c>
      <c r="O3649" t="inlineStr">
        <is>
          <t>CAMPOVERDE</t>
        </is>
      </c>
      <c r="P3649" t="n">
        <v>250102</v>
      </c>
    </row>
    <row r="3650">
      <c r="A3650" t="n">
        <v>2018714</v>
      </c>
      <c r="B3650" t="inlineStr">
        <is>
          <t>MEJORAMIENTO DEL ESTADIO OFICIAL DE PADRE ABAD - AGUAYTIA</t>
        </is>
      </c>
      <c r="C3650" t="n">
        <v>1990298</v>
      </c>
      <c r="D3650" t="inlineStr">
        <is>
          <t>ACTIVO</t>
        </is>
      </c>
      <c r="E3650" t="inlineStr">
        <is>
          <t>GOBIERNOS REGIONALES</t>
        </is>
      </c>
      <c r="F3650" t="inlineStr">
        <is>
          <t>GOBIERNO REGIONAL UCAYALI</t>
        </is>
      </c>
      <c r="G3650" t="inlineStr">
        <is>
          <t>REGION UCAYALI-AGUAYTIA</t>
        </is>
      </c>
      <c r="H3650" t="inlineStr">
        <is>
          <t>19/09/2003</t>
        </is>
      </c>
      <c r="I3650" t="inlineStr">
        <is>
          <t>29/10/2004</t>
        </is>
      </c>
      <c r="J3650" t="n">
        <v>1990298</v>
      </c>
      <c r="K3650" t="inlineStr">
        <is>
          <t>MEJORAMIENTO DEL ESTADIO OFICIAL DE PADRE ABAD - AGUAYTIA MEDIANTE LA CONSTRUCCION DE PISTA DE ATLETISMO DE 6 CARRILES, CONSTRUCCION DE TRIBUNAS OCCIDENTE Y ORIENTE, CON CAPACIDAD PARA 1,500 EXPECTORES, CAMARINES Y SERVICIOS HIGIENICOS BAJO LAS TRIBUNAS, SISTEMA DE RIEGO MANUAL MEDIANTE GRIFOS, CONSTRUCCION DE CERCO PERIMETRICO DE SEGURIDAD DE LADRILLO Y MALLA OLIMPICA, MEJORAMIENTO DE INGRESO Y SUMINISTRO DE ENERGIA PARA ILUMINACION DEL CAMPO DEPORTIVO Y LOSA MULTIUSO CON EQUIPAMIENTO.</t>
        </is>
      </c>
      <c r="L3650" t="n">
        <v>39423</v>
      </c>
      <c r="M3650" t="inlineStr">
        <is>
          <t>UCAYALI</t>
        </is>
      </c>
      <c r="N3650" t="inlineStr">
        <is>
          <t>PADRE ABAD</t>
        </is>
      </c>
      <c r="O3650" t="inlineStr">
        <is>
          <t>PADRE ABAD</t>
        </is>
      </c>
      <c r="P3650" t="n">
        <v>250301</v>
      </c>
    </row>
    <row r="3651">
      <c r="A3651" t="n">
        <v>2617322</v>
      </c>
      <c r="B3651" t="inlineStr">
        <is>
          <t>MEJORAMIENTO DE LOS SERVICIOS DE APOYO AL DESARROLLO PRODUCTIVO EN EL MANEJO DE PAICHE Y DERIVADOS EN PRODUCTORES ACUICOLAS   DISTRITO DE CAMPOVERDE DE LA PROVINCIA DE CORONEL PORTILLO DEL DEPARTAMENTO DE UCAYALI</t>
        </is>
      </c>
      <c r="C3651" t="n">
        <v>1989717.46</v>
      </c>
      <c r="D3651" t="inlineStr">
        <is>
          <t>ACTIVO</t>
        </is>
      </c>
      <c r="E3651" t="inlineStr">
        <is>
          <t>GOBIERNOS LOCALES</t>
        </is>
      </c>
      <c r="F3651" t="inlineStr">
        <is>
          <t>MUNICIPALIDAD DISTRITAL DE CAMPO VERDE</t>
        </is>
      </c>
      <c r="G3651" t="inlineStr">
        <is>
          <t>MUNICIPALIDAD DISTRITAL DE CAMPOVERDE</t>
        </is>
      </c>
      <c r="H3651" t="inlineStr">
        <is>
          <t>17/10/2023</t>
        </is>
      </c>
      <c r="I3651" t="inlineStr">
        <is>
          <t>17/10/2023</t>
        </is>
      </c>
      <c r="J3651" t="n">
        <v>1630599.68</v>
      </c>
      <c r="K3651" t="inlineStr">
        <is>
          <t>SE INTERVENDRÁ EN LA MEJORA DE LA CAPACIDAD TÉCNICA PRODUCTIVA DE LA CRIANZA DEL PAICHE PARA 86 PRODUCTORES EN LAS LOCALIDADES LAS FLORES, LAS MERCEDES, NUEVA UNION, SAIS TUPAC AMARU Y SAN MARTIN DE MOJARAL, MEDIANTE LA IMPLEMENTACIÓN DE 01 MÓDULO DEMOSTRATIVO QUE SE UBICARÁ EN LA LOCALIDAD LAS MERCEDES Y LA LOCALIDAD SAN MARTIN DE MOJARAL (POR SU UBICACIÓN INTERMEDIA) QUE CONSTA DE LA IMPLEMENTACIÓN DE UN ESTANQUE DE 50 X 20 M PARA LA ÚNICA CAMPAÑA DE CRIANZA PROPUESTA DE 7500 ALEVINOS DE PAICHE Y UN AMBIENTE (OFICNA Y ALMACEN) DE 5 X 6 M, ADEMÁS CON EL SERVICIO DE APOYO A TRAVÉS DEL DESARROLLO DE CAPACIDADES TÉCNICAS ESPECIALIZADAS MEDIANTE LA ATENCIÓN DE 01 ESPECIALISTA, 02 TÉCNICO Y 02 TRABAJADOR DE CAMPO, COMO ADEMÁS DE CAPACITACIONES SOBRE MANEJO TÉCNICO, BUENAS PRÁCTICAS, VALORIZACIÓN Y APROVECHAMIENTO DE LA CRIANZA, FORTALECIMIENTO ORGANIZACIONAL Y FORMACIÓN EN GESTIÓN EMPRESARIAL CON UNA DURACIÓN DE 16 HORAS, COMO TAMBIÉN LA CAPACITACIÓN DE CAPACIDAD ORGANIZACIONAL MEDIANTE UNA PASANTÍA DE 03 DÍAS A LA CIUDAD DE PUCALLPA A LAS GRANDES PISCIGRANJA DE PAICHE, POR LO TANTO, EL PROYECTO TENDRÁ UNA DURACIÓN DE EJECUCIÓN FÍSICA DE 2 AÑOS.</t>
        </is>
      </c>
      <c r="L3651" t="n">
        <v>2025</v>
      </c>
      <c r="M3651" t="inlineStr">
        <is>
          <t>UCAYALI</t>
        </is>
      </c>
      <c r="N3651" t="inlineStr">
        <is>
          <t>CORONEL PORTILLO</t>
        </is>
      </c>
      <c r="O3651" t="inlineStr">
        <is>
          <t>CAMPOVERDE</t>
        </is>
      </c>
      <c r="P3651" t="n">
        <v>250102</v>
      </c>
    </row>
    <row r="3652">
      <c r="A3652" t="n">
        <v>2512392</v>
      </c>
      <c r="B3652" t="inlineStr">
        <is>
          <t>CREACION DEL SISTEMA DE SANEAMIENTO URBANO EN EL AA. HH. 08 DE OCTUBRE DEL DISTRITO DE MANANTAY - PROVINCIA DE CORONEL PORTILLO - DEPARTAMENTO DE UCAYALI</t>
        </is>
      </c>
      <c r="C3652" t="n">
        <v>1989689.55</v>
      </c>
      <c r="D3652" t="inlineStr">
        <is>
          <t>ACTIVO</t>
        </is>
      </c>
      <c r="E3652" t="inlineStr">
        <is>
          <t>GOBIERNOS LOCALES</t>
        </is>
      </c>
      <c r="F3652" t="inlineStr">
        <is>
          <t>MUNICIPALIDAD DISTRITAL DE MANANTAY</t>
        </is>
      </c>
      <c r="G3652" t="inlineStr">
        <is>
          <t>MUNICIPALIDAD DISTRITAL DE MANANTAY</t>
        </is>
      </c>
      <c r="H3652" t="inlineStr">
        <is>
          <t>22/02/2021</t>
        </is>
      </c>
      <c r="I3652" t="inlineStr">
        <is>
          <t>22/02/2021</t>
        </is>
      </c>
      <c r="J3652" t="n">
        <v>1948943.63</v>
      </c>
      <c r="K3652" t="inlineStr">
        <is>
          <t>OBRAS PROVISIONALES, SEGURIDAD Y SALUD, SISTEMA DE AGUA POTABLE, SISTEMA DE ALCANTARILLADO, IMPACTO AMBIENTAL, CAPACITACION, EDUCACION SANITARIA, PLAN PARA LA VIGILANCIA PREVENCION Y CONTROL DE COVID 19</t>
        </is>
      </c>
      <c r="L3652" t="n">
        <v>522</v>
      </c>
      <c r="M3652" t="inlineStr">
        <is>
          <t>UCAYALI</t>
        </is>
      </c>
      <c r="N3652" t="inlineStr">
        <is>
          <t>CORONEL PORTILLO</t>
        </is>
      </c>
      <c r="O3652" t="inlineStr">
        <is>
          <t>MANANTAY</t>
        </is>
      </c>
      <c r="P3652" t="n">
        <v>250107</v>
      </c>
    </row>
    <row r="3653">
      <c r="A3653" t="n">
        <v>2500834</v>
      </c>
      <c r="B3653" t="inlineStr">
        <is>
          <t>CREACION DE LOSA DE RECREACION MULTIUSOS EN LAS INTERSECCIONES DE LAS CALLES VILLA MERCEDES CON JIRON LOLO FERNANDEZ EN LA LOCALIDAD DE MONTE ALEGRE DE NESHUYA DEL DISTRITO DE NESHUYA - PROVINCIA DE PADRE ABAD - DEPARTAMENTO DE UCAYALI</t>
        </is>
      </c>
      <c r="C3653" t="n">
        <v>1988223.52</v>
      </c>
      <c r="D3653" t="inlineStr">
        <is>
          <t>ACTIVO</t>
        </is>
      </c>
      <c r="E3653" t="inlineStr">
        <is>
          <t>GOBIERNOS LOCALES</t>
        </is>
      </c>
      <c r="F3653" t="inlineStr">
        <is>
          <t>MUNICIPALIDAD DISTRITAL DE NESHUYA</t>
        </is>
      </c>
      <c r="G3653" t="inlineStr">
        <is>
          <t>MUNICIPALIDAD DISTRITAL DE NESHUYA</t>
        </is>
      </c>
      <c r="H3653" t="inlineStr">
        <is>
          <t>14/10/2020</t>
        </is>
      </c>
      <c r="I3653" t="inlineStr">
        <is>
          <t>21/10/2020</t>
        </is>
      </c>
      <c r="J3653" t="n">
        <v>1379170.94</v>
      </c>
      <c r="K3653" t="inlineStr">
        <is>
          <t>PLAN DE MANEJO AMBIENTAL: Mitigación ambiental, tres seciones de Educación ambiental y seguridad a la población, PROGRAMA DE MANEJO DE RESIDUOS SÓLIDOS Y LÍQUIDOS nueve (09) contenedores de residuos sólidos no peligrosos, dos (02) Monitoreo de ruidos, dos (02) monitoreo aire. SEGURIDAD Y SALUD: Capacitación de inducción en seguridad, salud ocupacional y medio ambiente, implementación del equipo de protección personal (epp), implementos para trabajo en caliente,          implementación del equipo de protección colectivo (epc), plan de contingencia.
EDIFICACIÓN N° 01: PORTADA DE INGRESO + CASETA DE VIGILANCIA: área de 63.72 m2, cimentos con  concreto F´C=210 KG/CM2, acero FY=4200 KG/CM2,   muro de soga C/ladrillo macizo Tipo IV (09x13x24CM), Mezcla C:A=1:4, losas aligeradas concreto f´c=210 kg/cm2 para losas aligeradas, ladrillo hueco de arcilla 15 x 15 x 30cm para losas aligeradas, acero fy=4200 kg/cm2 para losas aligeradas, tarrajeo en muros exteriores, mezcla C:A=1:4, E=1.5CM.			
EDIFICACIÓN N° 02: ADMINISTRACIÓN: Área de 103.38 m2, cimentos con  concreto F´C=210 KG/CM2, acero FY=4200 KG/CM2, muro de soga C/ladrillo macizo Tipo IV (09x13x24CM), Mezcla C:A=1:4, tarrajeo en muros exteriores, mezcla C:A=1:4, E=1.5CM.	
EDIFICACIÓN N° 03: SS.HH Y CAMERINO: Área de 175.60 m2, cimentos con  concreto F´C=210 KG/CM2, acero FY=4200 KG/CM2, muro de soga C/ladrillo macizo Tipo IV (09x13x24CM), Mezcla C:A=1:4, tarrajeo en muros exteriores, mezcla C:A=1:4, E=1.5CM.	
OBRAS EXTERIORES: LOSA MULTIUSOS area de 885.57 m2, concreto concreto F´C=175 kg/cm2, muros de concreto armado F´C=210 kg/cm2, acero FY=4200 kg/cm2, GRADERÍAS: 128.5m2   concreto F´C=210 KG/CM2 para graderías, acero FY=4200 kg/cm2 para graderías, ESTRUCTURAS METÁLICAS Y COBERTURAS: tijeral metálico TM-08, según detalle 7.00 und, viguetas de F°G° DE 3"X2"	165.60	m, platinas de 60 x 30CM, E=3/16", INC. pernos y tuercas de fijación 14.00 und, platinas de 20 x 10CM, E=3/16", INC. pernos y tuercas de fijación 14.00 und,  cable templador de acero de 1/2" 68.90 m; COBERTURAS: cobertura con plancha metálica DR 121.58 m2.  patios y circulaciones área de 390.22 m2,  concreto F´C=175 KG/CM2 para rampas de circulación 53.45 m3, encofrado y desencofrado de rampas de circulación 88.25 m2.	VEREDAS área de 1,283.14 m2, concreto F´C=175 KG/CM2 para veredas 63.90 m3, encofrado y desencofrado de veredas 116.95 m2. PISOS DE ADOQUÍN área de 368.23 m2,                concreto F´C=175 KG/CM2 para sardineles  20.98	m3, encofrado y desencofrado de sardineles 115.24 m2. CERCO PERIMÉTRICO área 111.36 m2, concreto F´C=175 kg/cm2 para cunetas 19.26 m3, acero FY=4200 KG/CM2 para cunetas 752.44 kg.</t>
        </is>
      </c>
      <c r="L3653" t="n">
        <v>5377</v>
      </c>
      <c r="M3653" t="inlineStr">
        <is>
          <t>UCAYALI</t>
        </is>
      </c>
      <c r="N3653" t="inlineStr">
        <is>
          <t>PADRE ABAD</t>
        </is>
      </c>
      <c r="O3653" t="inlineStr">
        <is>
          <t>NESHUYA</t>
        </is>
      </c>
      <c r="P3653" t="n">
        <v>250304</v>
      </c>
    </row>
    <row r="3654">
      <c r="A3654" t="n">
        <v>2336343</v>
      </c>
      <c r="B3654" t="inlineStr">
        <is>
          <t>MEJORAMIENTO DEL SERVICIO DE AGUA POTABLE Y ALCANTARILLADO DE AV. BELLAVISTA (DESDE JR. INDEPENDENCIA HASTA AV. COLONIZACION), DISTRITO DE CALLERIA, PROVINCIA DE CORONEL PORTILLO - UCAYALI</t>
        </is>
      </c>
      <c r="C3654" t="n">
        <v>1987964</v>
      </c>
      <c r="D3654" t="inlineStr">
        <is>
          <t>ACTIVO</t>
        </is>
      </c>
      <c r="E3654" t="inlineStr">
        <is>
          <t>GOBIERNOS LOCALES</t>
        </is>
      </c>
      <c r="F3654" t="inlineStr">
        <is>
          <t>MUNICIPALIDAD PROVINCIAL DE CORONEL PORTILLO</t>
        </is>
      </c>
      <c r="G3654" t="inlineStr">
        <is>
          <t>MUNICIPALIDAD PROVINCIAL DE CORONEL PORTILLO</t>
        </is>
      </c>
      <c r="H3654" t="inlineStr">
        <is>
          <t>07/12/2016</t>
        </is>
      </c>
      <c r="I3654" t="inlineStr">
        <is>
          <t>27/01/2017</t>
        </is>
      </c>
      <c r="J3654" t="n">
        <v>2444177.77</v>
      </c>
      <c r="K3654" t="inlineStr">
        <is>
          <t>Obras Sanitarias de Agua:  La Av. Bellavista (desde Jr. Independencia hasta Av. Colonización) hace una longitud total de 2,170.63 ml. Para el diseño preliminar de las redes de agua y desagüe se ha tenido en cuenta El Reglamento Nacional de Edificaciones, el cual comprende lo siguiente:  1. Para las Instalaciones de redes de agua potable se ha considerado:  a. Suministro e Instalación de 2,570.82 ml Tubería HDPE NTP ISO 4427 Ø 110MM, 200MM, 250MM, 315MM PN-10.  2. Para los Accesorios en las redes de agua se ha considerado lo siguiente  61692; Sumin. e Inst. de 02 und de Cruz HD Ø200mm x 110mm ISO 2531 Tipo Luflex.  61692; Sumin. e Inst. de 01 und de Cruz HD Ø315mm x 110mm ISO 2531 Tipo Luflex.  61692; Sumin. e Inst. de 10 und de Tee HD Ø110mm x 110mm ISO 2531 Tipo Luflex.  61692; Sumin. e Inst. de 05 und de Tee HD Ø200mm x 110mm ISO 2531 Tipo Luflex.  61692; Sumin. e Inst. de 02 und de Tee HD Ø200mm x 200mm ISO 2531 Tipo Luflex  61692; Sumin. e Inst. de 04 und de Tee HD Ø315mm x 110mm ISO 2531 Tipo Luflex  61692; Sumin. e Inst. de 01 und de Reducción HD Ø 315 MM x 200 MM.  61692; Sumin. e Inst. de 02 und de Reducción HD Ø 250 MM x 110 MM.  61692; Sumin. e Inst. de 01 und de Reducción HD Ø 200 MM x 110 MM.  61692; Sumin. e Inst. de 18 und de Unión de Reparación PVC /UF Ø110MM.  61692; Sumin. e Inst. de 02 und de Unión de Reparación PVC /UF Ø200MM.  61692; Sumin. e Inst. de 02 und de Unión de Reparación PVC /UF Ø250MM.  61692; Sumin. e Inst. de 03 und de Transición PVC/UF Ø110 MM A Ø4 PVC.  61692; Sumin. e Inst. de 05 und de Transición PVC/UF Ø110 MM A Ø4 AC.  61692; Sumin. e Inst. de 01 und de Transición PVC/UF Ø200 MM A Ø8 AC.  61692; Sumin. e Inst. de 01 und de Tapón PVC/UF Ø200mm ISO 4422.  61692; 60 und. De Dado de Concreto para  anclaje de accesorios  F´C=140KG/CM2  61692; Sumin. e Inst. de 13 und de Válvula Compuerta HD Ø110 MM ISO 7259 Tipo Luflex  61692; Sumin. e Inst. de 08 und de Válvula Compuerta HD Ø200 MM ISO 7259 Tipo Luflex  61692; Sumin. e Inst. de 01 und de Válvula Compuerta HD Ø315 MM ISO 7259 Tipo Luflex  61692; Sumin. e Inst. de 05 und de Grifo Contra Incendio Tipo Poste Ø 110 MM 02 Bocas  61558; Instalando un total de 147 accesorios.  3. Con respecto a las Conexiones domiciliarias se tiene 44 conexiones cortas  y 127 conexiones largas, con sus respectivas cajas de inspección.   Obras Sanitarias de Desagüe   Para el sistema de desagüe se ha considerado las siguientes metas:  4. Para las Instalaciones de redes de desagüe se ha considerado:  a. Suministro e Instalación de 1,305.86ml. de Tubería HDPE NTP ISO 8772 DN 250 MM SN-10  5. Alzado de fustes y y reemplazo de techos de Buzones: Suministro/Instalación de 26 unidades de Marco de FF y Tapa de Concreto Armado:  Con respecto a las Conexiones domiciliarias se tiene 169 conexiones con sus respectivas cajas de inspección.  Programa de capacitación y educación ambiental.</t>
        </is>
      </c>
      <c r="L3654" t="n">
        <v>1125</v>
      </c>
      <c r="M3654" t="inlineStr">
        <is>
          <t>UCAYALI</t>
        </is>
      </c>
      <c r="N3654" t="inlineStr">
        <is>
          <t>CORONEL PORTILLO</t>
        </is>
      </c>
      <c r="O3654" t="inlineStr">
        <is>
          <t>CALLERIA</t>
        </is>
      </c>
      <c r="P3654" t="n">
        <v>250101</v>
      </c>
    </row>
    <row r="3655">
      <c r="A3655" t="n">
        <v>2592640</v>
      </c>
      <c r="B3655" t="inlineStr">
        <is>
          <t>MEJORAMIENTO DEL SERVICIO DE LA GESTIÓN INSTITUCIONAL DE LA MUNICIPALIDAD DEL  DISTRITO DE IPARIA - PROVINCIA DE CORONEL PORTILLO - DEPARTAMENTO DE UCAYALI</t>
        </is>
      </c>
      <c r="C3655" t="n">
        <v>1987650</v>
      </c>
      <c r="D3655" t="inlineStr">
        <is>
          <t>ACTIVO</t>
        </is>
      </c>
      <c r="E3655" t="inlineStr">
        <is>
          <t>GOBIERNOS LOCALES</t>
        </is>
      </c>
      <c r="F3655" t="inlineStr">
        <is>
          <t>MUNICIPALIDAD DISTRITAL DE IPARIA</t>
        </is>
      </c>
      <c r="G3655" t="inlineStr">
        <is>
          <t>MUNICIPALIDAD DISTRITAL DE IPARIA</t>
        </is>
      </c>
      <c r="H3655" t="inlineStr">
        <is>
          <t>03/05/2023</t>
        </is>
      </c>
      <c r="I3655" t="inlineStr">
        <is>
          <t>03/05/2023</t>
        </is>
      </c>
      <c r="J3655" t="n">
        <v>1960650</v>
      </c>
      <c r="K3655" t="inlineStr">
        <is>
          <t>IMPLEMENTACION CON EQUIPAMIENTO DE LAS OFICINAS CON LA ADQUSICION DE : FOTOCOPIADORAS MULTIFUNCIONALES, IMPRESORAS MULTIFUNCIONALES, TINTAS, HOJAS BOND Y UTILES DE OFICINA, ASI COMO MATERIALES  Y UTILES DE LIMPIEZA, PROYECTORES MULTIMEDIA, LAPTOP Y COMPUTADORAS DE ESCRITORIO, MATERIALES DE LIMPIEZA, MATERIALES DEPORTIVOS, ESCRITORIOS DE MADERA, SILLAS DE MADERA ESTANTES DE MADERA, MODULOS DE COMPUTO, ASI COMO MOTOCICLETAS, FURGONETAS, MOTORES FUERA DE BORDA, CHALUPAS, ADQUISICION DE REPUESTOS, COMBUSTIBLE Y SERVICIOS DE REPARACION AL GRUPO ELECTROGENO, ASI COMO IMPLEMENTAR LA ORGANIZACION EN LA ELABORACION DE DOCUMENTOS DE GESTION: PERFILES Y EXPEDIENTES TECNICOS, COMO LA ELABORACION DEL PLAN DE DESARROLLO URBANO, ADQUISICION DE SUMINISTROS Y BIENES Y SERVICIOS PARA LA OPERATIVIDAD DEL SISTEMA DE INTERNET, TAMBIEN LA , Y LA IMPLEMENTACION CON PERSONAL EN LAS AREAS MAS CRITICAS DE  LA MUNICIPALIDAD.</t>
        </is>
      </c>
      <c r="L3655" t="n">
        <v>13000</v>
      </c>
      <c r="M3655" t="inlineStr">
        <is>
          <t>UCAYALI</t>
        </is>
      </c>
      <c r="N3655" t="inlineStr">
        <is>
          <t>CORONEL PORTILLO</t>
        </is>
      </c>
      <c r="O3655" t="inlineStr">
        <is>
          <t>IPARIA</t>
        </is>
      </c>
      <c r="P3655" t="n">
        <v>250103</v>
      </c>
    </row>
    <row r="3656">
      <c r="A3656" t="n">
        <v>2028018</v>
      </c>
      <c r="B3656" t="inlineStr">
        <is>
          <t>CATASTRO, TITULACION Y REGISTRO DE TIERRAS RURALES, POR SITUACION DE EMERGENCIA EN SELVA , PROVINCIA DE PADRE ABAD</t>
        </is>
      </c>
      <c r="C3656" t="n">
        <v>1986027</v>
      </c>
      <c r="D3656" t="inlineStr">
        <is>
          <t>ACTIVO</t>
        </is>
      </c>
      <c r="E3656" t="inlineStr">
        <is>
          <t>AGRICULTURA Y RIEGO</t>
        </is>
      </c>
      <c r="F3656" t="inlineStr">
        <is>
          <t>MINISTERIO DE AGRICULTURA Y RIEGO - MINAGRI</t>
        </is>
      </c>
      <c r="G3656" t="inlineStr">
        <is>
          <t>PROYECTO ESPECIAL TITULACION DE TIERRAS Y CATASTRO RURAL</t>
        </is>
      </c>
      <c r="H3656" t="inlineStr">
        <is>
          <t>11/01/2006</t>
        </is>
      </c>
      <c r="I3656" t="inlineStr">
        <is>
          <t>30/01/2006</t>
        </is>
      </c>
      <c r="J3656" t="n">
        <v>1986027</v>
      </c>
      <c r="K3656" t="inlineStr">
        <is>
          <t>LEVANTAMIENTO CATASTRAL Y DE TITULACION CON GPS, Alternativa recomendada para zonas de Ceja de Selva y Selva, con difícil topografía, condiciones climáticas adversas que impide la toma de fotografías aéreas, por lo que es necesario realizar los trabajos directamente en campo con ayuda del GPS, la intervención incide en predios ubicados en áreas cercanas a los centros poblados, caminos y carreteras cercanas a la ciudad, proporciona una información vectorial de los predios saneados, sin información agregada del terreno.</t>
        </is>
      </c>
      <c r="L3656" t="n">
        <v>32000</v>
      </c>
      <c r="M3656" t="inlineStr">
        <is>
          <t>UCAYALI</t>
        </is>
      </c>
      <c r="N3656" t="inlineStr">
        <is>
          <t>PADRE ABAD</t>
        </is>
      </c>
      <c r="O3656" t="inlineStr">
        <is>
          <t>- TODOS -</t>
        </is>
      </c>
      <c r="P3656" t="n">
        <v>250300</v>
      </c>
    </row>
    <row r="3657">
      <c r="A3657" t="n">
        <v>2043044</v>
      </c>
      <c r="B3657" t="inlineStr">
        <is>
          <t>MEJORAMIENTO DEL ECOTURISMO Y CONSERVACION DEL ECOSISTEMA DE LA ZONA DEL VELO DE LA NOVIA - PADRE ABAD</t>
        </is>
      </c>
      <c r="C3657" t="n">
        <v>1985614</v>
      </c>
      <c r="D3657" t="inlineStr">
        <is>
          <t>ACTIVO</t>
        </is>
      </c>
      <c r="E3657" t="inlineStr">
        <is>
          <t>GOBIERNOS REGIONALES</t>
        </is>
      </c>
      <c r="F3657" t="inlineStr">
        <is>
          <t>GOBIERNO REGIONAL UCAYALI</t>
        </is>
      </c>
      <c r="G3657" t="inlineStr">
        <is>
          <t>REGION UCAYALI-SEDE CENTRAL</t>
        </is>
      </c>
      <c r="H3657" t="inlineStr">
        <is>
          <t>08/02/2006</t>
        </is>
      </c>
      <c r="I3657" t="inlineStr">
        <is>
          <t>27/04/2007</t>
        </is>
      </c>
      <c r="J3657" t="n">
        <v>2093431</v>
      </c>
      <c r="K3657" t="inlineStr">
        <is>
          <t xml:space="preserve">-Creación del  Área de Conservación Regional Velo de la Novia
-Construcción del Centro de Evaluación y Vigilancia del Área de Conservación Regional Velo de la Novia con  ladrillo y madera.
-Equipamiento y puesta en funcionamiento del Área de Conservación Regional Velo de la Novia.
-04 cursos talleres de sensibilización en diferentes localidades.
-02 clubes de guías ecoturísticos y 02 ecoclubes escolares organizados, implementados y funcionando
-03 Delegaturas de Seguridad Ciudadana creadas e implementación
-Campañas de difusión.
-Realización de3 mesas sobre econegocios. 
-Mejoramiento del recurso turístico Velo de la Novia.
-04 Cursos talleres in situ sobre Desarrollo Empresarial Sostenible, Manejo de Fauna Silvestre, implementación y desarrollo de circuitos ecoturísticos y otros.
-09 cursos talleres in situ sobre  ecoturismo, como canotaje, expedición a montañas, identificación de flora y fauna, montañismo, etc, 
-5 km de caminos peatonales mejorados o construidos, enripiados en lugares críticos y señalizados.
-04 miradores construidos con techo de eternit, estructura y piso de madera.
-Restitución paisajística de 200 ha (reforestación de laderas y áreas degradadas).
-Establecimiento de 100 ha de modelos agroforestales.
-05 Festivales relacionados al manejo sostenible de recursos naturales. 
-Asistencias a 03 Ferias organizadas por  promotoras de desarrollo ecoturistico o agencias de turismo. 
-Instalación de 4 stand de información ecoturistica  y otros econegocios en terrapuertos y aeropuertos.
-Control y supervisión con movilidad propia
</t>
        </is>
      </c>
      <c r="L3657" t="n">
        <v>10508</v>
      </c>
      <c r="M3657" t="inlineStr">
        <is>
          <t>UCAYALI</t>
        </is>
      </c>
      <c r="N3657" t="inlineStr">
        <is>
          <t>PADRE ABAD</t>
        </is>
      </c>
      <c r="O3657" t="inlineStr">
        <is>
          <t>PADRE ABAD</t>
        </is>
      </c>
      <c r="P3657" t="n">
        <v>250301</v>
      </c>
    </row>
    <row r="3658">
      <c r="A3658" t="n">
        <v>2018289</v>
      </c>
      <c r="B3658" t="inlineStr">
        <is>
          <t>MEJORAMIENTO DE LA CAPACIDAD OPERATIVA DEL HOSPITAL DE APOYO Nº 2 - YARINACOCHA</t>
        </is>
      </c>
      <c r="C3658" t="n">
        <v>1985532</v>
      </c>
      <c r="D3658" t="inlineStr">
        <is>
          <t>ACTIVO</t>
        </is>
      </c>
      <c r="E3658" t="inlineStr">
        <is>
          <t>GOBIERNOS REGIONALES</t>
        </is>
      </c>
      <c r="F3658" t="inlineStr">
        <is>
          <t>GOBIERNO REGIONAL UCAYALI</t>
        </is>
      </c>
      <c r="G3658" t="inlineStr">
        <is>
          <t>REGION UCAYALI-SEDE CENTRAL</t>
        </is>
      </c>
      <c r="H3658" t="inlineStr">
        <is>
          <t>21/06/2004</t>
        </is>
      </c>
      <c r="I3658" t="inlineStr">
        <is>
          <t>31/08/2004</t>
        </is>
      </c>
      <c r="J3658" t="n">
        <v>1985532</v>
      </c>
      <c r="K3658" t="inlineStr">
        <is>
          <t>Construcción de un pabellón de emergencias y pabellón de ginéco obstetricia de material noble, con cobertura de losa aligerada, instalaciones sanitarias y eléctricas, dotación de equipamiento básico a estos pabellones, además de la construcción de un acceso directo hacia el pabellón de emergencia.</t>
        </is>
      </c>
      <c r="L3658" t="n">
        <v>35702</v>
      </c>
      <c r="M3658" t="inlineStr">
        <is>
          <t>UCAYALI</t>
        </is>
      </c>
      <c r="N3658" t="inlineStr">
        <is>
          <t>CORONEL PORTILLO</t>
        </is>
      </c>
      <c r="O3658" t="inlineStr">
        <is>
          <t>YARINACOCHA</t>
        </is>
      </c>
      <c r="P3658" t="n">
        <v>250105</v>
      </c>
    </row>
    <row r="3659">
      <c r="A3659" t="n">
        <v>2017628</v>
      </c>
      <c r="B3659" t="inlineStr">
        <is>
          <t>MEJORAMIENTO AV. TUPAC AMARU ENTRE LA AV. CENTENARIO Y AV. MIRAFLORES - PUCALLPA</t>
        </is>
      </c>
      <c r="C3659" t="n">
        <v>1984380.56</v>
      </c>
      <c r="D3659" t="inlineStr">
        <is>
          <t>CERRADO</t>
        </is>
      </c>
      <c r="E3659" t="inlineStr">
        <is>
          <t>GOBIERNOS REGIONALES</t>
        </is>
      </c>
      <c r="F3659" t="inlineStr">
        <is>
          <t>GOBIERNO REGIONAL UCAYALI</t>
        </is>
      </c>
      <c r="G3659" t="inlineStr">
        <is>
          <t>REGION UCAYALI-SEDE CENTRAL</t>
        </is>
      </c>
      <c r="H3659" t="inlineStr">
        <is>
          <t>09/01/2004</t>
        </is>
      </c>
      <c r="I3659" t="inlineStr">
        <is>
          <t>17/06/2004</t>
        </is>
      </c>
      <c r="J3659" t="n">
        <v>4799172.7</v>
      </c>
      <c r="K3659" t="inlineStr">
        <is>
          <t>Mejoramiento a nivel de losa de concreto (e=0.20 m.)</t>
        </is>
      </c>
      <c r="L3659" t="inlineStr"/>
      <c r="M3659" t="inlineStr">
        <is>
          <t>UCAYALI</t>
        </is>
      </c>
      <c r="N3659" t="inlineStr">
        <is>
          <t>CORONEL PORTILLO</t>
        </is>
      </c>
      <c r="O3659" t="inlineStr">
        <is>
          <t>CALLERIA</t>
        </is>
      </c>
      <c r="P3659" t="n">
        <v>250101</v>
      </c>
    </row>
    <row r="3660">
      <c r="A3660" t="n">
        <v>2044569</v>
      </c>
      <c r="B3660" t="inlineStr">
        <is>
          <t>MEJORAMIENTO POOL DE MAQUINARIAS DE LA MUNICIPALIDAD PROVINCIAL DE ATALAYA ATALAYA, PROVINCIA DE ATALAYA - UCAYALI</t>
        </is>
      </c>
      <c r="C3660" t="n">
        <v>1982935</v>
      </c>
      <c r="D3660" t="inlineStr">
        <is>
          <t>ACTIVO</t>
        </is>
      </c>
      <c r="E3660" t="inlineStr">
        <is>
          <t>GOBIERNOS LOCALES</t>
        </is>
      </c>
      <c r="F3660" t="inlineStr">
        <is>
          <t>MUNICIPALIDAD PROVINCIAL DE ATALAYA</t>
        </is>
      </c>
      <c r="G3660" t="inlineStr">
        <is>
          <t>MUNICIPALIDAD PROVINCIAL DE ATALAYA - RAYMONDI</t>
        </is>
      </c>
      <c r="H3660" t="inlineStr">
        <is>
          <t>01/02/2007</t>
        </is>
      </c>
      <c r="I3660" t="inlineStr">
        <is>
          <t>02/02/2007</t>
        </is>
      </c>
      <c r="J3660" t="n">
        <v>1982935</v>
      </c>
      <c r="K3660" t="inlineStr">
        <is>
          <t>ADQUISICION DEL POOL DE MAQUINARIAS CONSISTENTE EN 02 VOLQUETES DE 15 M3, UN CARGADOR FRONTAL DE 110 HP Y 01 MOTONIVELADORA DE 135 HP.</t>
        </is>
      </c>
      <c r="L3660" t="n">
        <v>52885</v>
      </c>
      <c r="M3660" t="inlineStr">
        <is>
          <t>UCAYALI</t>
        </is>
      </c>
      <c r="N3660" t="inlineStr">
        <is>
          <t>ATALAYA</t>
        </is>
      </c>
      <c r="O3660" t="inlineStr">
        <is>
          <t>- TODOS -</t>
        </is>
      </c>
      <c r="P3660" t="n">
        <v>250200</v>
      </c>
    </row>
    <row r="3661">
      <c r="A3661" t="n">
        <v>2250838</v>
      </c>
      <c r="B3661" t="inlineStr">
        <is>
          <t>MEJORAMIENTO DE LOS SERVICIOS DE EDUCACION INICIAL DE LA I.E.I. N311 SOR ANGELA CATELLI CATELLI - DISTRITO DE CALLERIA - PROVINCIA DE CORONEL PORTILLO -UCAYALI</t>
        </is>
      </c>
      <c r="C3661" t="n">
        <v>1982407</v>
      </c>
      <c r="D3661" t="inlineStr">
        <is>
          <t>CERRADO</t>
        </is>
      </c>
      <c r="E3661" t="inlineStr">
        <is>
          <t>GOBIERNOS REGIONALES</t>
        </is>
      </c>
      <c r="F3661" t="inlineStr">
        <is>
          <t>GOBIERNO REGIONAL UCAYALI</t>
        </is>
      </c>
      <c r="G3661" t="inlineStr">
        <is>
          <t>REGION UCAYALI-SEDE CENTRAL</t>
        </is>
      </c>
      <c r="H3661" t="inlineStr">
        <is>
          <t>08/01/2014</t>
        </is>
      </c>
      <c r="I3661" t="inlineStr">
        <is>
          <t>14/07/2014</t>
        </is>
      </c>
      <c r="J3661" t="n">
        <v>2505288.71</v>
      </c>
      <c r="K3661" t="inlineStr">
        <is>
          <t xml:space="preserve">		OBRAS PROVISIONALES, TRABAJOS PRELIMINARES, SEGURIDAD Y SALUD, REMOCIONES Y DEMOLICIONES, CONSTRUCCION DE CERCO PERIMETRICO (L=104.85 ML) Y CERCO METALICO DE (57.70ML), CONSTRUCCION DE PORTICO PRINCIPAL, CONSTRUCCION DE  PRIMER PISO DE PABELLON N01: 02 AULAS DE 60.0M2 C/U +  02 SS.HH. DE 3.45M2 C/U + 02 CLOSET DE 1.30 M2,Y 01 AMBIENTE DE COCINA  DE 36.02 M2 Y DEPOSITO DE 13.98 M2 DE MATERIAL NOBLE, CONSTRUCCION DE  SEGUNDO PISO DE PABELLON N01: 01 AMBIENTE DE BIBLIOTECA DE DOSCENTE DE 32.50M2  +  01 SS.HH. DE 3.10M2 Y DEPOSITO DE MATERIALES DE 25.00 M2  DE MATERIAL SEMI-NOBLE, CONSTRUCCION DE PABELLON N03: 02 AULAS DE 60.00 M2 C/U, 02 SS.HH DE 4.00 M2 C/U Y 02 DEPOSITOS DE 2.40 M2 C/U DE MATERIAL SEMI-NOBLE, CONSTRUCCION DE 01  MODULO DE SS.HH. ALUMNOS DE 14.60M2, CONSTRUCCION DE LOSA MULTI-DEPORTIVA(90.00M2), COBERTURA DE JUEGOS INFANTILES DE (152.00M2), OBRAS EXTERIORES(VEREDAS, JARDINERAS Y RAMPAS), REHABILITACION DE PABELLON N 02 PRIMER PISO: 02 AULAS 60.00m2 C/U, +2 SS.HH DE 3.80 M2 C/U Y ESCALERA  DE 20.00 M2. DE  MATERIAL NOBLE, REHABILITACION DE PABELLON N-02  SEGUNDO  PISO : ARCHIVO GENERAL DE 10.50 M2 +  DIRECCION DE 13.80 M2. +  SECRETARIA Y SALA DE ESPERA 16.70 M2. + , SALA DE PROFESORES DE 50.65 M2. +  SS.HH   3.35 M2.DE MATERIAL  SEMI-NOBLE, IMPACTO AMBIENTAL, MOBILIARIO Y EQUIPAMIENTO.</t>
        </is>
      </c>
      <c r="L3661" t="n">
        <v>300</v>
      </c>
      <c r="M3661" t="inlineStr">
        <is>
          <t>UCAYALI</t>
        </is>
      </c>
      <c r="N3661" t="inlineStr">
        <is>
          <t>CORONEL PORTILLO</t>
        </is>
      </c>
      <c r="O3661" t="inlineStr">
        <is>
          <t>CALLERIA</t>
        </is>
      </c>
      <c r="P3661" t="n">
        <v>250101</v>
      </c>
    </row>
    <row r="3662">
      <c r="A3662" t="n">
        <v>2653447</v>
      </c>
      <c r="B3662" t="inlineStr">
        <is>
          <t>CREACION DEL SERVICIO DE PRÁCTICA DEPORTIVA Y/O RECREATIVA EN EL CASERIO NUEVA UNION PALOMETA   DISTRITO DE IRAZOLA DE LA PROVINCIA DE PADRE ABAD DEL DEPARTAMENTO DE UCAYALI</t>
        </is>
      </c>
      <c r="C3662" t="n">
        <v>1982355.7</v>
      </c>
      <c r="D3662" t="inlineStr">
        <is>
          <t>ACTIVO</t>
        </is>
      </c>
      <c r="E3662" t="inlineStr">
        <is>
          <t>GOBIERNOS LOCALES</t>
        </is>
      </c>
      <c r="F3662" t="inlineStr">
        <is>
          <t>MUNICIPALIDAD DISTRITAL DE IRAZOLA</t>
        </is>
      </c>
      <c r="G3662" t="inlineStr">
        <is>
          <t>MUNICIPALIDAD DISTRITAL DE IRAZOLA</t>
        </is>
      </c>
      <c r="H3662" t="inlineStr">
        <is>
          <t>01/07/2024</t>
        </is>
      </c>
      <c r="I3662" t="inlineStr">
        <is>
          <t>02/07/2024</t>
        </is>
      </c>
      <c r="J3662" t="n">
        <v>1982355.7</v>
      </c>
      <c r="K3662" t="inlineStr">
        <is>
          <t>En la inspección realizada se pudo determinar que la localidad de el caserío Vista Alegre no cuenta con una infraestructura deportiva y/o recreativa, para poder brindar el servicio de práctica deportiva y o recreativa, donde puedan realizar sus actividades recreacionales. Por lo que se concluye que existen las condiciones apropiadas para la propuesta del Proyecto de Inversión Pública para la “CREACION DEL SERVICIO DE PRÁCTICA DEPORTIVA Y O RECREATIVA EN EL CASERIO NUEVA UNION PALOMETA DISTRITO DE IRAZOLA DE LA PROVINCIA DE PADRE ABAD DEL DEPARTAMENTO DE UCAYALI
•Habilitación de la Losa multideportiva juntas asfálticas
Construcción de 68.60 ml de cerco perimétrico con malla olímpica, anclados sobre dados de concreto armado de 0.40 x 0.40.
Construcción de 633.29 m2 de veredas de concreto f’c 175 Kg cm2, de espesor 10 cm.
Construcción de 01 una Glorieta central con jardinera central. 
Construcción de 01 tribuna alineadas con base y asientos de concreto armado, con una longitud de 20.30 ml, con 04 niveles.
Instalación de Juegos infantiles 01 conjunto. 
Construcción de 01 murete porta tableros, 16 tachos de basuras y 33 bancas de concreto pulido en granito, con techos de calaminón TR4.
Instalaciones eléctricas 23 luminarias de postes metálicos alto con 2 reflectores cADA UNO de 70w, 4 luminarias de postes de concreto con 2 reflectores cADA uNO de 200 e instalaciones sanitarias.
Sembrado de gras, platones como: árbol de meijos, árbol de tulipán, palmeras y arbustos.
Construcción de 02 módulos de servicios higiénicos uno de varones y el otro de mujeres/discapacitados.
Construcción de 72.97 ml. de canaletas de concreto para drenaje pluvial .</t>
        </is>
      </c>
      <c r="L3662" t="n">
        <v>14993</v>
      </c>
      <c r="M3662" t="inlineStr">
        <is>
          <t>UCAYALI</t>
        </is>
      </c>
      <c r="N3662" t="inlineStr">
        <is>
          <t>PADRE ABAD</t>
        </is>
      </c>
      <c r="O3662" t="inlineStr">
        <is>
          <t>IRAZOLA</t>
        </is>
      </c>
      <c r="P3662" t="n">
        <v>250302</v>
      </c>
    </row>
    <row r="3663">
      <c r="A3663" t="n">
        <v>2472347</v>
      </c>
      <c r="B3663" t="inlineStr">
        <is>
          <t>MEJORAMIENTO DE LA VÍA VECINAL TRAMO ALTO ZANANGO - SAUCE SEGUNDA ETAPA DEL DISTRITO DE NESHUYA - PROVINCIA DE PADRE ABAD - DEPARTAMENTO DE UCAYALI</t>
        </is>
      </c>
      <c r="C3663" t="n">
        <v>1982237.6</v>
      </c>
      <c r="D3663" t="inlineStr">
        <is>
          <t>ACTIVO</t>
        </is>
      </c>
      <c r="E3663" t="inlineStr">
        <is>
          <t>GOBIERNOS LOCALES</t>
        </is>
      </c>
      <c r="F3663" t="inlineStr">
        <is>
          <t>MUNICIPALIDAD DISTRITAL DE NESHUYA</t>
        </is>
      </c>
      <c r="G3663" t="inlineStr">
        <is>
          <t>MUNICIPALIDAD DISTRITAL DE NESHUYA</t>
        </is>
      </c>
      <c r="H3663" t="inlineStr">
        <is>
          <t>09/12/2019</t>
        </is>
      </c>
      <c r="I3663" t="inlineStr">
        <is>
          <t>03/02/2020</t>
        </is>
      </c>
      <c r="J3663" t="n">
        <v>1982237.6</v>
      </c>
      <c r="K3663" t="inlineStr">
        <is>
          <t>Mejoramiento de la Vía tramo Alto Zanango – Sauce Segunda Etapa con una longitud total de la Vía de 5+979.00 Km, mediante afirmado E=6” H:TR 8:2 de 23916 m2, conformación de cunetas 11958 ml; construcción de alcantarilla de C°A° 3.00x2.00x5.5mt PROG. 2+465.0 con solado de concreto F'C=100KG/CM2 (C:H) E=0.10 M, construcción de cuatro alcantarillas de C°A° 1.0x1.0 L=5.50mt, en las progresivas 3+547, 3+813, 4+090, 5+595, señalización de señales preventivas tres unidades, señales informativas tres unidades, hitos de kilometraje seis unidades.</t>
        </is>
      </c>
      <c r="L3663" t="n">
        <v>2030</v>
      </c>
      <c r="M3663" t="inlineStr">
        <is>
          <t>UCAYALI</t>
        </is>
      </c>
      <c r="N3663" t="inlineStr">
        <is>
          <t>PADRE ABAD</t>
        </is>
      </c>
      <c r="O3663" t="inlineStr">
        <is>
          <t>NESHUYA</t>
        </is>
      </c>
      <c r="P3663" t="n">
        <v>250304</v>
      </c>
    </row>
    <row r="3664">
      <c r="A3664" t="n">
        <v>2037226</v>
      </c>
      <c r="B3664" t="inlineStr">
        <is>
          <t>MEJORAMIENTO DEL JR. JULIO C. ARANA C- 4 Y 6, JR. BOLOGNESI C- 5 Y 6, JR. 28 DE JULIO C- 5 Y 6, JR. MARISCAL CACERES C- 8, AV. MARISCAL CASTILLA C- 6, CALLE PAITA, CALLE JUNIN, PSJE CANTUTA - PUCALLPA, PROVINCIA DE CORONEL PORTILLO - UCAYALI</t>
        </is>
      </c>
      <c r="C3664" t="n">
        <v>1980108</v>
      </c>
      <c r="D3664" t="inlineStr">
        <is>
          <t>CERRADO</t>
        </is>
      </c>
      <c r="E3664" t="inlineStr">
        <is>
          <t>GOBIERNOS LOCALES</t>
        </is>
      </c>
      <c r="F3664" t="inlineStr">
        <is>
          <t>MUNICIPALIDAD PROVINCIAL DE CORONEL PORTILLO</t>
        </is>
      </c>
      <c r="G3664" t="inlineStr">
        <is>
          <t>MUNICIPALIDAD PROVINCIAL DE CORONEL PORTILLO</t>
        </is>
      </c>
      <c r="H3664" t="inlineStr">
        <is>
          <t>12/08/2006</t>
        </is>
      </c>
      <c r="I3664" t="inlineStr">
        <is>
          <t>29/11/2006</t>
        </is>
      </c>
      <c r="J3664" t="n">
        <v>1980108</v>
      </c>
      <c r="K3664" t="inlineStr">
        <is>
          <t xml:space="preserve">Consiste en el mejoramiento de 12 cuadras:9,426.60 m2 y 1,181.00 ml de vía a nivel de losa de concreto armado F’c=210 kg/cm2 con una superficie de rodadura e= 0.15 m. asentado sobre una base granular de e=0.20 m. (80% de hormigón + 20% material ligante) y 2,382 m2 de bermas  de ladrillo de concreto Fc=140 kg/cm2, e=0.10 m, , ancho de calzada 5.40 m a 9.00 m., bermas laterales de 0.00 a 1.50 m.de ancho, construcción de 12 alcantarillas tipo tubular de 20 pulgadas de polietileno HDPE de 7.6 a 10 mts de longitud, construcción de 01 alcantarilla de CºAº de 1.5*1.5 ml de 15 ml ubicado en el jr. 28 de Julio C-6 y 01 alcantarilla de 1.0*1.0 ml de 50 ml en el jr. Mariscal Cáceres C-8, pendiente transversal de la vía 2% y una pendiente longitudinal variable de 0.5% a 4%.
Construcción de cunetas laterales de drenaje, techados por tramos, de sección rectangular y triangular de concreto armado con sección de 0.50m a 1.15 m. de ancho y profundidad variable de 0.00 m a 0.40 m., construcción de martillos delimitantes, nivelación de buzones para llegar al nivel de superficie de rodadura, retiro y colocación de válvulas de control, mejoramiento de las redes principales y conexiones domiciliarias  del sistema de agua y desagüe existentes.
</t>
        </is>
      </c>
      <c r="L3664" t="n">
        <v>1155</v>
      </c>
      <c r="M3664" t="inlineStr">
        <is>
          <t>UCAYALI</t>
        </is>
      </c>
      <c r="N3664" t="inlineStr">
        <is>
          <t>CORONEL PORTILLO</t>
        </is>
      </c>
      <c r="O3664" t="inlineStr">
        <is>
          <t>CALLERIA</t>
        </is>
      </c>
      <c r="P3664" t="n">
        <v>250101</v>
      </c>
    </row>
    <row r="3665">
      <c r="A3665" t="n">
        <v>2645063</v>
      </c>
      <c r="B3665" t="inlineStr">
        <is>
          <t>ADQUISICION DE EQUIPO DE CONTROL Y AUTOMATIZACION; EN EL(LA) SISTEMA DE DISTRIBUCIÓN DE 22.9 KV DEL  DISTRITO DE CAMPOVERDE, PROVINCIA CORONEL PORTILLO, DEPARTAMENTO UCAYALI</t>
        </is>
      </c>
      <c r="C3665" t="n">
        <v>1980000</v>
      </c>
      <c r="D3665" t="inlineStr">
        <is>
          <t>ACTIVO</t>
        </is>
      </c>
      <c r="E3665" t="inlineStr">
        <is>
          <t>FONAFE</t>
        </is>
      </c>
      <c r="F3665" t="inlineStr">
        <is>
          <t>EMPRESA CONCESIONARIA DE ELECTRICIDAD DE
UCAYALI S.A. - ELECTRO
UCAYALI S.A.</t>
        </is>
      </c>
      <c r="G3665" t="inlineStr">
        <is>
          <t>EMPRESA CONCESIONARIA DE ELECTRICIDAD DE UCAYALI S.A.</t>
        </is>
      </c>
      <c r="H3665" t="inlineStr">
        <is>
          <t>15/04/2024</t>
        </is>
      </c>
      <c r="I3665" t="inlineStr">
        <is>
          <t>17/04/2024</t>
        </is>
      </c>
      <c r="J3665" t="n">
        <v>1980000</v>
      </c>
      <c r="K3665" t="inlineStr"/>
      <c r="L3665" t="inlineStr"/>
      <c r="M3665" t="inlineStr">
        <is>
          <t>UCAYALI</t>
        </is>
      </c>
      <c r="N3665" t="inlineStr">
        <is>
          <t>CORONEL PORTILLO</t>
        </is>
      </c>
      <c r="O3665" t="inlineStr">
        <is>
          <t>CAMPOVERDE</t>
        </is>
      </c>
      <c r="P3665" t="n">
        <v>250102</v>
      </c>
    </row>
    <row r="3666">
      <c r="A3666" t="n">
        <v>2393553</v>
      </c>
      <c r="B3666" t="inlineStr">
        <is>
          <t>AMPLIACION DEL SISTEMA ELECTRICO CONVENCIONAL DE LA AV. SAN MARTIN DESDE JR. 07 DE JUNIO HASTA AV. TUPAC AMARU, DISTRITO DE CALLERIA - DISTRITO DE MANANTAY - PROVINCIA DE CORONEL PORTILLO - REGIÓN UCAYALI</t>
        </is>
      </c>
      <c r="C3666" t="n">
        <v>1978770.62</v>
      </c>
      <c r="D3666" t="inlineStr">
        <is>
          <t>CERRADO</t>
        </is>
      </c>
      <c r="E3666" t="inlineStr">
        <is>
          <t>GOBIERNOS LOCALES</t>
        </is>
      </c>
      <c r="F3666" t="inlineStr">
        <is>
          <t>MUNICIPALIDAD PROVINCIAL DE CORONEL PORTILLO</t>
        </is>
      </c>
      <c r="G3666" t="inlineStr">
        <is>
          <t>MUNICIPALIDAD PROVINCIAL DE CORONEL PORTILLO</t>
        </is>
      </c>
      <c r="H3666" t="inlineStr">
        <is>
          <t>21/12/2017</t>
        </is>
      </c>
      <c r="I3666" t="inlineStr">
        <is>
          <t>27/12/2017</t>
        </is>
      </c>
      <c r="J3666" t="n">
        <v>1718729.1</v>
      </c>
      <c r="K3666" t="inlineStr">
        <is>
          <t>INSTALACION DE LUMINARIAS DE ALUMBRADO PÚBLICO SE INSTALEN A LO LARGO DE LA AV. SAN MARTIN, EN LA BERMA CENTRAL CON POSTES DE 11.00 M. DE ALTURA Y LOS PASTORALES CON LUMINARIAS TIPO LED’S HASTA 120 W. ASÍ MISMO SE INSTALARAN LOS TABLEROS DE CONTROL DE ALUMBRADO CON INTERRUPTORES HORARIOS PARA EL FUNCIONAMIENTO AUTOMÁTICO DE LOS SISTEMAS						
EN EL CRUCE DE LA AV. SAN MARTIN CON JR. ALFREDO VARGAS GUERRA, AV. BELLAVISTA, JR. REVOLUCIÓN Y JR. LOS CÉTICOS   SE PROYECTAN LA INSTALACIÓN DE NUEVOS SEMÁFOROS DOBLES Y SEMÁFOROS PEATONALES Y EN EL JR. COMANDANTE BARRERA, JR. LOS MANGOS Y AV. TÚPAC AMARU SE CAMBIARAN LOS SEMÁFOROS EXISTENTES POR SEMÁFOROS NUEVOS  DOBLES Y SEMÁFOROS PEATONALES CON LO CUAL SE CONTROLARA EL TRÁNSITO VEHICULAR Y PEATONAL EN FORMA EFICIENTE Y DE ACUERDO A LO ESTIPULADO EN EL NUEVO PROYECTO DE SEMAFORIZACIÓN DE LA CIUDAD.</t>
        </is>
      </c>
      <c r="L3666" t="n">
        <v>22316833</v>
      </c>
      <c r="M3666" t="inlineStr">
        <is>
          <t>UCAYALI</t>
        </is>
      </c>
      <c r="N3666" t="inlineStr">
        <is>
          <t>CORONEL PORTILLO</t>
        </is>
      </c>
      <c r="O3666" t="inlineStr">
        <is>
          <t>MANANTAY</t>
        </is>
      </c>
      <c r="P3666" t="n">
        <v>250107</v>
      </c>
    </row>
    <row r="3667">
      <c r="A3667" t="n">
        <v>2427654</v>
      </c>
      <c r="B3667" t="inlineStr">
        <is>
          <t>CREACION DE LINEAS, REDES PRIMARIAS Y REDES SECUNDARIAS DE LOS CASERIOS EGA, SAN LORENZO, JUAN VELAZCO ALVARADO, JOSE OLAYA Y SAGRADO CORAZON DE JESUS DEL  DISTRITO DE MANANTAY - PROVINCIA DE CORONEL PORTILLO - DEPARTAMENTO DE UCAYALI</t>
        </is>
      </c>
      <c r="C3667" t="n">
        <v>1977431.91</v>
      </c>
      <c r="D3667" t="inlineStr">
        <is>
          <t>ACTIVO</t>
        </is>
      </c>
      <c r="E3667" t="inlineStr">
        <is>
          <t>GOBIERNOS LOCALES</t>
        </is>
      </c>
      <c r="F3667" t="inlineStr">
        <is>
          <t>MUNICIPALIDAD DISTRITAL DE MANANTAY</t>
        </is>
      </c>
      <c r="G3667" t="inlineStr">
        <is>
          <t>EMPRESA CONCESIONARIA DE ELECTRICIDAD DE UCAYALI S.A.</t>
        </is>
      </c>
      <c r="H3667" t="inlineStr">
        <is>
          <t>17/12/2018</t>
        </is>
      </c>
      <c r="I3667" t="inlineStr">
        <is>
          <t>17/12/2018</t>
        </is>
      </c>
      <c r="J3667" t="n">
        <v>1977431.91</v>
      </c>
      <c r="K3667" t="inlineStr">
        <is>
          <t>Instalación de líneas, redes primarias, secundarias y conexiones domiciliarias, y así garantizar el suministro de energía eléctrica continua y confiable  a cinco (05) Caseríos ubicados en el Distrito de Manantay, fuera del área de concesión de Electro Ucayali S.A, El suministro de energía eléctrica será a través de sub estaciones trifásicas ubicadas dentro del área del proyecto que comprende el presente estudio (en cada caserío), proveniente de una línea primaria ubicada en el caserío PUCALPILLO con código de poste EUSA N° 77774, 94-07donde se ubica una Sub Estación Monoposte (Punto de Diseño), con suministro N° 572514-D5, perteneciente a la empresa Electro Ucayali S.A. el cual alimentará a las a sub estaciones proyectadas. ( POBLACION BENEFICIARIA : 380) . ( 81 LOTES ABONADOS , 76 DE SERVICIO PARTICULAR Y 5 DE CARGAS ESPECIALES).</t>
        </is>
      </c>
      <c r="L3667" t="n">
        <v>542</v>
      </c>
      <c r="M3667" t="inlineStr">
        <is>
          <t>UCAYALI</t>
        </is>
      </c>
      <c r="N3667" t="inlineStr">
        <is>
          <t>CORONEL PORTILLO</t>
        </is>
      </c>
      <c r="O3667" t="inlineStr">
        <is>
          <t>MANANTAY</t>
        </is>
      </c>
      <c r="P3667" t="n">
        <v>250107</v>
      </c>
    </row>
    <row r="3668">
      <c r="A3668" t="n">
        <v>2434512</v>
      </c>
      <c r="B3668" t="inlineStr">
        <is>
          <t>MEJORAMIENTO DEL SERVICIO DE AGUA POTABLE Y ALCANTARILLADO SANITARIO DE LA AV. MEXICO (AV. JOSE FAUSTINO SANCHEZ CARRION HASTA EL JR. BRASIL)  DISTRITO DE CALLERIA - PROVINCIA DE CORONEL PORTILLO - DEPARTAMENTO DE UCAYALI</t>
        </is>
      </c>
      <c r="C3668" t="n">
        <v>1975447.83</v>
      </c>
      <c r="D3668" t="inlineStr">
        <is>
          <t>ACTIVO</t>
        </is>
      </c>
      <c r="E3668" t="inlineStr">
        <is>
          <t>GOBIERNOS LOCALES</t>
        </is>
      </c>
      <c r="F3668" t="inlineStr">
        <is>
          <t>MUNICIPALIDAD PROVINCIAL DE CORONEL PORTILLO</t>
        </is>
      </c>
      <c r="G3668" t="inlineStr">
        <is>
          <t>MUNICIPALIDAD PROVINCIAL DE CORONEL PORTILLO</t>
        </is>
      </c>
      <c r="H3668" t="inlineStr">
        <is>
          <t>29/11/2018</t>
        </is>
      </c>
      <c r="I3668" t="inlineStr">
        <is>
          <t>30/11/2018</t>
        </is>
      </c>
      <c r="J3668" t="n">
        <v>2524205.38</v>
      </c>
      <c r="K3668" t="inlineStr">
        <is>
          <t>MEJORAMIENTO DEL SISTEMA DE REDES DE AGUA POTABLE Y ALCANTARILLADO SANITARIO DE LA AV. MEXICO ((AV. JOSE FAUSTINO SANCHEZ CARRION HASTA EL JR. BRASIL), DISTRITO DE CALLERIA - CORONEL PORTILLO - UCAYALI</t>
        </is>
      </c>
      <c r="L3668" t="n">
        <v>567</v>
      </c>
      <c r="M3668" t="inlineStr">
        <is>
          <t>UCAYALI</t>
        </is>
      </c>
      <c r="N3668" t="inlineStr">
        <is>
          <t>CORONEL PORTILLO</t>
        </is>
      </c>
      <c r="O3668" t="inlineStr">
        <is>
          <t>CALLERIA</t>
        </is>
      </c>
      <c r="P3668" t="n">
        <v>250101</v>
      </c>
    </row>
    <row r="3669">
      <c r="A3669" t="n">
        <v>2159650</v>
      </c>
      <c r="B3669" t="inlineStr">
        <is>
          <t>CONSTRUCCION E IMPLEMENTACION DE LOCAL MULTIDEPORTIVO EN LA LOCALIDAD DE SEPAHUA, DISTRITO DE SEPAHUA - PROVINCIA DE ATALAYA - REGION UCAYALI</t>
        </is>
      </c>
      <c r="C3669" t="n">
        <v>1975031</v>
      </c>
      <c r="D3669" t="inlineStr">
        <is>
          <t>CERRADO</t>
        </is>
      </c>
      <c r="E3669" t="inlineStr">
        <is>
          <t>GOBIERNOS REGIONALES</t>
        </is>
      </c>
      <c r="F3669" t="inlineStr">
        <is>
          <t>GOBIERNO REGIONAL UCAYALI</t>
        </is>
      </c>
      <c r="G3669" t="inlineStr">
        <is>
          <t>REGION UCAYALI-RAYMONDI</t>
        </is>
      </c>
      <c r="H3669" t="inlineStr">
        <is>
          <t>31/10/2011</t>
        </is>
      </c>
      <c r="I3669" t="inlineStr">
        <is>
          <t>26/03/2012</t>
        </is>
      </c>
      <c r="J3669" t="n">
        <v>2352018.37</v>
      </c>
      <c r="K3669" t="inlineStr">
        <is>
          <t>-Construcción de 01 losa multideportiva de 720 m2.
-Construcción de tribunas de CA en losa multideportiva.
-Construcción de cobertura metálica de 900 m2 en losa deportiva
-Construcción de escenario de 80.00 m2
-Construcción de 02 módulos de vestidores + 02 módulos de SS.HH. 
-Construcción de cerco perimétrico con malla olímpica
-Construcción de Tanque elevado de 3.40 m3
-Construcción de 01 cisterna de 3.40 m3
-Implementación de juegos recreativos
-Veredas
-Transporte de materiales, equipos y herramientas
-Obras complementarias
-Mitigación ambientaL
Se debe indicar que la diferencia entre las alternativas se plantea respecto al componente 4 construcción de escenario y componente 05 construcción de módulos de vestidores y módulos de SS.HH. teniendo en cuenta que en la Alternativa 1 el piso terminado será de concreto pulido y bruñido y en la alternativa 2 se contempla que el piso terminado es de cerámica</t>
        </is>
      </c>
      <c r="L3669" t="n">
        <v>4008</v>
      </c>
      <c r="M3669" t="inlineStr">
        <is>
          <t>UCAYALI</t>
        </is>
      </c>
      <c r="N3669" t="inlineStr">
        <is>
          <t>ATALAYA</t>
        </is>
      </c>
      <c r="O3669" t="inlineStr">
        <is>
          <t>SEPAHUA</t>
        </is>
      </c>
      <c r="P3669" t="n">
        <v>250202</v>
      </c>
    </row>
    <row r="3670">
      <c r="A3670" t="n">
        <v>2656889</v>
      </c>
      <c r="B3670" t="inlineStr">
        <is>
          <t>RENOVACION DE PUENTE; EN EL(LA) CAMINO VECINAL RUTA R2503286, (PUENTE ARTETA Y PUENTE BONY) EN EL  DISTRITO DE IRAZOLA, PROVINCIA PADRE ABAD, DEPARTAMENTO UCAYALI</t>
        </is>
      </c>
      <c r="C3670" t="n">
        <v>1974985.42</v>
      </c>
      <c r="D3670" t="inlineStr">
        <is>
          <t>ACTIVO</t>
        </is>
      </c>
      <c r="E3670" t="inlineStr">
        <is>
          <t>GOBIERNOS LOCALES</t>
        </is>
      </c>
      <c r="F3670" t="inlineStr">
        <is>
          <t>MUNICIPALIDAD PROVINCIAL DE PADRE ABAD</t>
        </is>
      </c>
      <c r="G3670" t="inlineStr">
        <is>
          <t>MUNICIPALIDAD PROVINCIAL DE PADRE ABAD - AGUAITIA</t>
        </is>
      </c>
      <c r="H3670" t="inlineStr">
        <is>
          <t>02/08/2024</t>
        </is>
      </c>
      <c r="I3670" t="inlineStr">
        <is>
          <t>02/08/2024</t>
        </is>
      </c>
      <c r="J3670" t="n">
        <v>2120923</v>
      </c>
      <c r="K3670" t="inlineStr"/>
      <c r="L3670" t="inlineStr"/>
      <c r="M3670" t="inlineStr">
        <is>
          <t>UCAYALI</t>
        </is>
      </c>
      <c r="N3670" t="inlineStr">
        <is>
          <t>PADRE ABAD</t>
        </is>
      </c>
      <c r="O3670" t="inlineStr">
        <is>
          <t>IRAZOLA</t>
        </is>
      </c>
      <c r="P3670" t="n">
        <v>250302</v>
      </c>
    </row>
    <row r="3671">
      <c r="A3671" t="n">
        <v>2039730</v>
      </c>
      <c r="B3671" t="inlineStr">
        <is>
          <t>IMPLEMENTACION CON EQUIPAMIENTO BIO MEDICO A LOS SERVICIOS FINALES E INTERMEDIOS DEL HOSPITAL AMAZONICO DE YARINACOCHA</t>
        </is>
      </c>
      <c r="C3671" t="n">
        <v>1971947</v>
      </c>
      <c r="D3671" t="inlineStr">
        <is>
          <t>CERRADO</t>
        </is>
      </c>
      <c r="E3671" t="inlineStr">
        <is>
          <t>GOBIERNOS REGIONALES</t>
        </is>
      </c>
      <c r="F3671" t="inlineStr">
        <is>
          <t>GOBIERNO REGIONAL UCAYALI</t>
        </is>
      </c>
      <c r="G3671" t="inlineStr">
        <is>
          <t>REGION UCAYALI-SEDE CENTRAL</t>
        </is>
      </c>
      <c r="H3671" t="inlineStr">
        <is>
          <t>23/08/2006</t>
        </is>
      </c>
      <c r="I3671" t="inlineStr">
        <is>
          <t>10/10/2006</t>
        </is>
      </c>
      <c r="J3671" t="n">
        <v>1971947</v>
      </c>
      <c r="K3671" t="inlineStr">
        <is>
          <t>Implementación con equipos bio médicos de tecnología punta  y Mobiliario para los servicios finales e intermedios con capacitación en uso para el personal que opere al equipo y mantenimiento al personal de logística y dotación de insumos iniciales en cantidad suficiente para el funcionamiento.</t>
        </is>
      </c>
      <c r="L3671" t="n">
        <v>148634</v>
      </c>
      <c r="M3671" t="inlineStr">
        <is>
          <t>UCAYALI</t>
        </is>
      </c>
      <c r="N3671" t="inlineStr">
        <is>
          <t>CORONEL PORTILLO</t>
        </is>
      </c>
      <c r="O3671" t="inlineStr">
        <is>
          <t>CAMPOVERDE</t>
        </is>
      </c>
      <c r="P3671" t="n">
        <v>250102</v>
      </c>
    </row>
    <row r="3672">
      <c r="A3672" t="n">
        <v>2039730</v>
      </c>
      <c r="B3672" t="inlineStr">
        <is>
          <t>IMPLEMENTACION CON EQUIPAMIENTO BIO MEDICO A LOS SERVICIOS FINALES E INTERMEDIOS DEL HOSPITAL AMAZONICO DE YARINACOCHA</t>
        </is>
      </c>
      <c r="C3672" t="n">
        <v>1971947</v>
      </c>
      <c r="D3672" t="inlineStr">
        <is>
          <t>CERRADO</t>
        </is>
      </c>
      <c r="E3672" t="inlineStr">
        <is>
          <t>GOBIERNOS REGIONALES</t>
        </is>
      </c>
      <c r="F3672" t="inlineStr">
        <is>
          <t>GOBIERNO REGIONAL UCAYALI</t>
        </is>
      </c>
      <c r="G3672" t="inlineStr">
        <is>
          <t>REGION UCAYALI-SEDE CENTRAL</t>
        </is>
      </c>
      <c r="H3672" t="inlineStr">
        <is>
          <t>23/08/2006</t>
        </is>
      </c>
      <c r="I3672" t="inlineStr">
        <is>
          <t>10/10/2006</t>
        </is>
      </c>
      <c r="J3672" t="n">
        <v>1971947</v>
      </c>
      <c r="K3672" t="inlineStr">
        <is>
          <t>Implementación con equipos bio médicos de tecnología punta  y Mobiliario para los servicios finales e intermedios con capacitación en uso para el personal que opere al equipo y mantenimiento al personal de logística y dotación de insumos iniciales en cantidad suficiente para el funcionamiento.</t>
        </is>
      </c>
      <c r="L3672" t="n">
        <v>148634</v>
      </c>
      <c r="M3672" t="inlineStr">
        <is>
          <t>UCAYALI</t>
        </is>
      </c>
      <c r="N3672" t="inlineStr">
        <is>
          <t>CORONEL PORTILLO</t>
        </is>
      </c>
      <c r="O3672" t="inlineStr">
        <is>
          <t>CALLERIA</t>
        </is>
      </c>
      <c r="P3672" t="n">
        <v>250101</v>
      </c>
    </row>
    <row r="3673">
      <c r="A3673" t="n">
        <v>2039730</v>
      </c>
      <c r="B3673" t="inlineStr">
        <is>
          <t>IMPLEMENTACION CON EQUIPAMIENTO BIO MEDICO A LOS SERVICIOS FINALES E INTERMEDIOS DEL HOSPITAL AMAZONICO DE YARINACOCHA</t>
        </is>
      </c>
      <c r="C3673" t="n">
        <v>1971947</v>
      </c>
      <c r="D3673" t="inlineStr">
        <is>
          <t>CERRADO</t>
        </is>
      </c>
      <c r="E3673" t="inlineStr">
        <is>
          <t>GOBIERNOS REGIONALES</t>
        </is>
      </c>
      <c r="F3673" t="inlineStr">
        <is>
          <t>GOBIERNO REGIONAL UCAYALI</t>
        </is>
      </c>
      <c r="G3673" t="inlineStr">
        <is>
          <t>REGION UCAYALI-SEDE CENTRAL</t>
        </is>
      </c>
      <c r="H3673" t="inlineStr">
        <is>
          <t>23/08/2006</t>
        </is>
      </c>
      <c r="I3673" t="inlineStr">
        <is>
          <t>10/10/2006</t>
        </is>
      </c>
      <c r="J3673" t="n">
        <v>1971947</v>
      </c>
      <c r="K3673" t="inlineStr">
        <is>
          <t>Implementación con equipos bio médicos de tecnología punta  y Mobiliario para los servicios finales e intermedios con capacitación en uso para el personal que opere al equipo y mantenimiento al personal de logística y dotación de insumos iniciales en cantidad suficiente para el funcionamiento.</t>
        </is>
      </c>
      <c r="L3673" t="n">
        <v>148634</v>
      </c>
      <c r="M3673" t="inlineStr">
        <is>
          <t>UCAYALI</t>
        </is>
      </c>
      <c r="N3673" t="inlineStr">
        <is>
          <t>CORONEL PORTILLO</t>
        </is>
      </c>
      <c r="O3673" t="inlineStr">
        <is>
          <t>NUEVA REQUENA</t>
        </is>
      </c>
      <c r="P3673" t="n">
        <v>250106</v>
      </c>
    </row>
    <row r="3674">
      <c r="A3674" t="n">
        <v>2039730</v>
      </c>
      <c r="B3674" t="inlineStr">
        <is>
          <t>IMPLEMENTACION CON EQUIPAMIENTO BIO MEDICO A LOS SERVICIOS FINALES E INTERMEDIOS DEL HOSPITAL AMAZONICO DE YARINACOCHA</t>
        </is>
      </c>
      <c r="C3674" t="n">
        <v>1971947</v>
      </c>
      <c r="D3674" t="inlineStr">
        <is>
          <t>CERRADO</t>
        </is>
      </c>
      <c r="E3674" t="inlineStr">
        <is>
          <t>GOBIERNOS REGIONALES</t>
        </is>
      </c>
      <c r="F3674" t="inlineStr">
        <is>
          <t>GOBIERNO REGIONAL UCAYALI</t>
        </is>
      </c>
      <c r="G3674" t="inlineStr">
        <is>
          <t>REGION UCAYALI-SEDE CENTRAL</t>
        </is>
      </c>
      <c r="H3674" t="inlineStr">
        <is>
          <t>23/08/2006</t>
        </is>
      </c>
      <c r="I3674" t="inlineStr">
        <is>
          <t>10/10/2006</t>
        </is>
      </c>
      <c r="J3674" t="n">
        <v>1971947</v>
      </c>
      <c r="K3674" t="inlineStr">
        <is>
          <t>Implementación con equipos bio médicos de tecnología punta  y Mobiliario para los servicios finales e intermedios con capacitación en uso para el personal que opere al equipo y mantenimiento al personal de logística y dotación de insumos iniciales en cantidad suficiente para el funcionamiento.</t>
        </is>
      </c>
      <c r="L3674" t="n">
        <v>148634</v>
      </c>
      <c r="M3674" t="inlineStr">
        <is>
          <t>UCAYALI</t>
        </is>
      </c>
      <c r="N3674" t="inlineStr">
        <is>
          <t>CORONEL PORTILLO</t>
        </is>
      </c>
      <c r="O3674" t="inlineStr">
        <is>
          <t>YARINACOCHA</t>
        </is>
      </c>
      <c r="P3674" t="n">
        <v>250105</v>
      </c>
    </row>
    <row r="3675">
      <c r="A3675" t="n">
        <v>2039730</v>
      </c>
      <c r="B3675" t="inlineStr">
        <is>
          <t>IMPLEMENTACION CON EQUIPAMIENTO BIO MEDICO A LOS SERVICIOS FINALES E INTERMEDIOS DEL HOSPITAL AMAZONICO DE YARINACOCHA</t>
        </is>
      </c>
      <c r="C3675" t="n">
        <v>1971947</v>
      </c>
      <c r="D3675" t="inlineStr">
        <is>
          <t>CERRADO</t>
        </is>
      </c>
      <c r="E3675" t="inlineStr">
        <is>
          <t>GOBIERNOS REGIONALES</t>
        </is>
      </c>
      <c r="F3675" t="inlineStr">
        <is>
          <t>GOBIERNO REGIONAL UCAYALI</t>
        </is>
      </c>
      <c r="G3675" t="inlineStr">
        <is>
          <t>REGION UCAYALI-SEDE CENTRAL</t>
        </is>
      </c>
      <c r="H3675" t="inlineStr">
        <is>
          <t>23/08/2006</t>
        </is>
      </c>
      <c r="I3675" t="inlineStr">
        <is>
          <t>10/10/2006</t>
        </is>
      </c>
      <c r="J3675" t="n">
        <v>1971947</v>
      </c>
      <c r="K3675" t="inlineStr">
        <is>
          <t>Implementación con equipos bio médicos de tecnología punta  y Mobiliario para los servicios finales e intermedios con capacitación en uso para el personal que opere al equipo y mantenimiento al personal de logística y dotación de insumos iniciales en cantidad suficiente para el funcionamiento.</t>
        </is>
      </c>
      <c r="L3675" t="n">
        <v>148634</v>
      </c>
      <c r="M3675" t="inlineStr">
        <is>
          <t>UCAYALI</t>
        </is>
      </c>
      <c r="N3675" t="inlineStr">
        <is>
          <t>PADRE ABAD</t>
        </is>
      </c>
      <c r="O3675" t="inlineStr">
        <is>
          <t>CURIMANA</t>
        </is>
      </c>
      <c r="P3675" t="n">
        <v>250303</v>
      </c>
    </row>
    <row r="3676">
      <c r="A3676" t="n">
        <v>2039730</v>
      </c>
      <c r="B3676" t="inlineStr">
        <is>
          <t>IMPLEMENTACION CON EQUIPAMIENTO BIO MEDICO A LOS SERVICIOS FINALES E INTERMEDIOS DEL HOSPITAL AMAZONICO DE YARINACOCHA</t>
        </is>
      </c>
      <c r="C3676" t="n">
        <v>1971947</v>
      </c>
      <c r="D3676" t="inlineStr">
        <is>
          <t>CERRADO</t>
        </is>
      </c>
      <c r="E3676" t="inlineStr">
        <is>
          <t>GOBIERNOS REGIONALES</t>
        </is>
      </c>
      <c r="F3676" t="inlineStr">
        <is>
          <t>GOBIERNO REGIONAL UCAYALI</t>
        </is>
      </c>
      <c r="G3676" t="inlineStr">
        <is>
          <t>REGION UCAYALI-SEDE CENTRAL</t>
        </is>
      </c>
      <c r="H3676" t="inlineStr">
        <is>
          <t>23/08/2006</t>
        </is>
      </c>
      <c r="I3676" t="inlineStr">
        <is>
          <t>10/10/2006</t>
        </is>
      </c>
      <c r="J3676" t="n">
        <v>1971947</v>
      </c>
      <c r="K3676" t="inlineStr">
        <is>
          <t>Implementación con equipos bio médicos de tecnología punta  y Mobiliario para los servicios finales e intermedios con capacitación en uso para el personal que opere al equipo y mantenimiento al personal de logística y dotación de insumos iniciales en cantidad suficiente para el funcionamiento.</t>
        </is>
      </c>
      <c r="L3676" t="n">
        <v>148634</v>
      </c>
      <c r="M3676" t="inlineStr">
        <is>
          <t>UCAYALI</t>
        </is>
      </c>
      <c r="N3676" t="inlineStr">
        <is>
          <t>PADRE ABAD</t>
        </is>
      </c>
      <c r="O3676" t="inlineStr">
        <is>
          <t>IRAZOLA</t>
        </is>
      </c>
      <c r="P3676" t="n">
        <v>250302</v>
      </c>
    </row>
    <row r="3677">
      <c r="A3677" t="n">
        <v>2158179</v>
      </c>
      <c r="B3677" t="inlineStr">
        <is>
          <t>MEJORAMIENTO DEL CAMINO VECINAL QUEBRADA SABALUYA ROCA FUERTE-TUPAC AMARU-CUMARIA-SAN JOSE-NUEVA ITALIA, DISTRITO DE TAHUANIA - ATALAYA - UCAYALI</t>
        </is>
      </c>
      <c r="C3677" t="n">
        <v>1971918</v>
      </c>
      <c r="D3677" t="inlineStr">
        <is>
          <t>CERRADO</t>
        </is>
      </c>
      <c r="E3677" t="inlineStr">
        <is>
          <t>GOBIERNOS LOCALES</t>
        </is>
      </c>
      <c r="F3677" t="inlineStr">
        <is>
          <t>MUNICIPALIDAD DISTRITAL DE TAHUANIA</t>
        </is>
      </c>
      <c r="G3677" t="inlineStr">
        <is>
          <t>MUNICIPALIDAD DISTRITAL DE TAHUANIA</t>
        </is>
      </c>
      <c r="H3677" t="inlineStr">
        <is>
          <t>14/06/2012</t>
        </is>
      </c>
      <c r="I3677" t="inlineStr">
        <is>
          <t>16/06/2012</t>
        </is>
      </c>
      <c r="J3677" t="n">
        <v>2074359.41</v>
      </c>
      <c r="K3677" t="inlineStr">
        <is>
          <t xml:space="preserve">	Debido a que se trata de mejoramiento de vías rurales y vecinales se propone un pavimento de  afirmado con un sistema de drenaje. En esta única alternativa se propone el mejoramiento de 34.100Km de longitud de caminos rurales y vecinales de 4.00mt de ancho de pavimento de afirmado e= 0.20cm. Las obras consisten en trabajos preliminares como el trazo topográfico, roce de maleza baja a todo el ancho de la plataforma existente, luego continua los trabajos de movimiento de tierras, como corte de material a nivel de subrasante con maquinaria, sobre excavaciones masivas, rellenos con material de préstamo y reposición en zonas de sobre excavaciones, luego se procede al perfilado y compactación de la plataforma a nivel de subrasante, y luego viene el pavimento que consiste en una capa de base granular de e=0,20 cms que es la mezcla de hormigón 80% y 20% material ligante; luego viene las obras de arte y drenaje que son las alcantarillas tipo marco.		</t>
        </is>
      </c>
      <c r="L3677" t="n">
        <v>7860</v>
      </c>
      <c r="M3677" t="inlineStr">
        <is>
          <t>UCAYALI</t>
        </is>
      </c>
      <c r="N3677" t="inlineStr">
        <is>
          <t>ATALAYA</t>
        </is>
      </c>
      <c r="O3677" t="inlineStr">
        <is>
          <t>TAHUANIA</t>
        </is>
      </c>
      <c r="P3677" t="n">
        <v>250203</v>
      </c>
    </row>
    <row r="3678">
      <c r="A3678" t="n">
        <v>2313356</v>
      </c>
      <c r="B3678" t="inlineStr">
        <is>
          <t>MEJORAMIENTO DE LAS CAPACIDADES DE LOS PRODUCTORES DEL CULTIVO DE CAFE EN LOS CENTROS POBLADOS DE LA DIVISORIA Y PREVISTO DEL DISTRITO DE PADRE ABAD, PROVINCIA DE PADRE ABAD - UCAYALI</t>
        </is>
      </c>
      <c r="C3678" t="n">
        <v>1971477</v>
      </c>
      <c r="D3678" t="inlineStr">
        <is>
          <t>ACTIVO</t>
        </is>
      </c>
      <c r="E3678" t="inlineStr">
        <is>
          <t>GOBIERNOS LOCALES</t>
        </is>
      </c>
      <c r="F3678" t="inlineStr">
        <is>
          <t>MUNICIPALIDAD PROVINCIAL DE PADRE ABAD</t>
        </is>
      </c>
      <c r="G3678" t="inlineStr">
        <is>
          <t>MUNICIPALIDAD PROVINCIAL DE PADRE ABAD - AGUAITIA</t>
        </is>
      </c>
      <c r="H3678" t="inlineStr">
        <is>
          <t>10/03/2016</t>
        </is>
      </c>
      <c r="I3678" t="inlineStr">
        <is>
          <t>07/02/2017</t>
        </is>
      </c>
      <c r="J3678" t="n">
        <v>4993056.35</v>
      </c>
      <c r="K3678" t="inlineStr">
        <is>
          <t xml:space="preserve">BRINDAR TRANSFERENCIA DE TECNOLOGIA MEDIANTE LA ASISTENCIA TECNICA CON LA IMPLEMENTACIÓN DE ESCUELAS DE CAMPO E INSTALACIÓN DE PARCELAS DEMOSTRATIVAS CON SOMBRA TEMPORAL DE HIJUELOS DE PLATANO Y SOMBRA PERMANENTE CON LA ESPECLOS MADERABLE DE CEDRO Y PASANTIA PARA LOS MEJORES PARTICIPANTES, ACOMPAÑADO DE LA MEJORA DE LOS PROCESOS DE POSCOSECHA Y ELABORACIÓN DE PLANES DE NEGOCIO PARA EL CULTIVO	</t>
        </is>
      </c>
      <c r="L3678" t="n">
        <v>600</v>
      </c>
      <c r="M3678" t="inlineStr">
        <is>
          <t>UCAYALI</t>
        </is>
      </c>
      <c r="N3678" t="inlineStr">
        <is>
          <t>PADRE ABAD</t>
        </is>
      </c>
      <c r="O3678" t="inlineStr">
        <is>
          <t>PADRE ABAD</t>
        </is>
      </c>
      <c r="P3678" t="n">
        <v>250301</v>
      </c>
    </row>
    <row r="3679">
      <c r="A3679" t="n">
        <v>2520783</v>
      </c>
      <c r="B3679" t="inlineStr">
        <is>
          <t>CREACION DEL SISTEMA DE DRENAJE PLUVIAL EN EL JR. 28 DE JULIO DEL A.H 9 DE OCTUBRE,  DISTRITO DE CALLERIA - PROVINCIA DE CORONEL PORTILLO - DEPARTAMENTO DE UCAYALI</t>
        </is>
      </c>
      <c r="C3679" t="n">
        <v>1969452.43</v>
      </c>
      <c r="D3679" t="inlineStr">
        <is>
          <t>CERRADO</t>
        </is>
      </c>
      <c r="E3679" t="inlineStr">
        <is>
          <t>GOBIERNOS LOCALES</t>
        </is>
      </c>
      <c r="F3679" t="inlineStr">
        <is>
          <t>MUNICIPALIDAD PROVINCIAL DE CORONEL PORTILLO</t>
        </is>
      </c>
      <c r="G3679" t="inlineStr">
        <is>
          <t>MUNICIPALIDAD PROVINCIAL DE CORONEL PORTILLO</t>
        </is>
      </c>
      <c r="H3679" t="inlineStr">
        <is>
          <t>03/06/2021</t>
        </is>
      </c>
      <c r="I3679" t="inlineStr">
        <is>
          <t>07/06/2021</t>
        </is>
      </c>
      <c r="J3679" t="n">
        <v>2102882.23</v>
      </c>
      <c r="K3679" t="inlineStr">
        <is>
          <t>CONSTRUCCIÓN DE ALCANTARILLA RECTANGULAR DE CºAº DE CUATRO OJOS DE SECCIÓN LIBRE 4.00 m (ancho) X 3.50.00 m (Alto). L=17.50 ml., CONSTRUCCIÓN DE LOSA DE APROXIMACIÓN 9.10 x 4.00 m., CONSTRUCCIÓN DE VEREDAS LATERALES DE 1.50 X 17.50 AMBOS LADOS.,	CONSTRUCCIÓN DE ALEROS TIPO MURO DE CONTENCIÓN., CONSTRUCCIÓN DE BARANDA DE SEGURIDAD CON UNA L=35.50 ml., COLOCACIÓN DE GEOMALLA Y GEOTEXTIL., COLOCACIÓN DE 44 UNIDADES DE GEOBOLSA DE PROTECCIÓN., MEJORAMIENTO DEL SUELO Y ESTABILIZACIÓN DE TALUDES., MEJORAMIENTO CON MATERIAL DE AFIRMADO DE ACCESOS A LA ALCANTARILLA., LIMPIEZA Y ENCAUZAMIENTOS DE CAÑO., SEÑALIZACIONES INFORMATIVAS Y PREVENTIVAS., IMPLEMENTAN DE ACCIONES DE MITIGACION AMBIENTAL.,	IMPLEMENTAN DE PROTOCOLOS CONTRA EL COVID-19.</t>
        </is>
      </c>
      <c r="L3679" t="n">
        <v>845</v>
      </c>
      <c r="M3679" t="inlineStr">
        <is>
          <t>UCAYALI</t>
        </is>
      </c>
      <c r="N3679" t="inlineStr">
        <is>
          <t>CORONEL PORTILLO</t>
        </is>
      </c>
      <c r="O3679" t="inlineStr">
        <is>
          <t>CALLERIA</t>
        </is>
      </c>
      <c r="P3679" t="n">
        <v>250101</v>
      </c>
    </row>
    <row r="3680">
      <c r="A3680" t="n">
        <v>2491961</v>
      </c>
      <c r="B3680" t="inlineStr">
        <is>
          <t>CREACION DEL SERVICIO EDUCATIVO EN LA INSTITUCIÓN EDUCATIVA PRIMARIA N° 64953-B EN LA COMUNIDAD NATIVA GALILEA DEL DISTRITO DE RAYMONDI - PROVINCIA DE ATALAYA - DEPARTAMENTO DE UCAYALI</t>
        </is>
      </c>
      <c r="C3680" t="n">
        <v>1965538.12</v>
      </c>
      <c r="D3680" t="inlineStr">
        <is>
          <t>ACTIVO</t>
        </is>
      </c>
      <c r="E3680" t="inlineStr">
        <is>
          <t>GOBIERNOS LOCALES</t>
        </is>
      </c>
      <c r="F3680" t="inlineStr">
        <is>
          <t>MUNICIPALIDAD PROVINCIAL DE ATALAYA</t>
        </is>
      </c>
      <c r="G3680" t="inlineStr">
        <is>
          <t>MUNICIPALIDAD PROVINCIAL DE ATALAYA - RAYMONDI</t>
        </is>
      </c>
      <c r="H3680" t="inlineStr">
        <is>
          <t>10/07/2020</t>
        </is>
      </c>
      <c r="I3680" t="inlineStr">
        <is>
          <t>13/07/2020</t>
        </is>
      </c>
      <c r="J3680" t="n">
        <v>2218624.09</v>
      </c>
      <c r="K3680" t="inlineStr">
        <is>
          <t>CONSTRUCCIÓN DE PABELLÓN A: 03 AULAS - NIVEL PRIMARIO; CONSTRUCCIÓN DE PABELLÓN B: DIRECCIÓN, ALBERGUE, COMEDOR Y COCINA; CONSTRUCCIÓN DE SERVICIOS HIGIÉNICOS: VARONES (23.20 M2) + MUJERES (16.85 M2) + DISCAPACITADOS (4.17 M2) + PROFESORES (9.54 M2); CONSTRUCCIÓN DE TANQUE SÉPTICO Y BUZONES; CONSTRUCCIÓN DE 01 POZO ARTESIANO, TANQUE ELEVADO DE 3 M3 Y CASETA DE VÁLVULAS; INSTALACIÓN DE SISTEMA DE AGUA Y DESAGÜE; INSTALACIONES ELÉCTRICAS Y ELECTROMECÁNICAS; IMPACTO AMBIENTAL; EQUIPAMIENTO Y MOBILIARIO.</t>
        </is>
      </c>
      <c r="L3680" t="n">
        <v>70</v>
      </c>
      <c r="M3680" t="inlineStr">
        <is>
          <t>UCAYALI</t>
        </is>
      </c>
      <c r="N3680" t="inlineStr">
        <is>
          <t>ATALAYA</t>
        </is>
      </c>
      <c r="O3680" t="inlineStr">
        <is>
          <t>RAYMONDI</t>
        </is>
      </c>
      <c r="P3680" t="n">
        <v>250201</v>
      </c>
    </row>
    <row r="3681">
      <c r="A3681" t="n">
        <v>2580940</v>
      </c>
      <c r="B3681" t="inlineStr">
        <is>
          <t>RENOVACION DE PUENTE; EN EL(LA) PUENTE ECHEGARAY EN EL CAMINO VECINAL DE LA RUTA UC-591, EN LA LOCALIDAD SHAMBO PORVENIR, DISTRITO DE NUEVA REQUENA, PROVINCIA CORONEL PORTILLO, DEPARTAMENTO UCAYALI</t>
        </is>
      </c>
      <c r="C3681" t="n">
        <v>1963900.57</v>
      </c>
      <c r="D3681" t="inlineStr">
        <is>
          <t>ACTIVO</t>
        </is>
      </c>
      <c r="E3681" t="inlineStr">
        <is>
          <t>GOBIERNOS LOCALES</t>
        </is>
      </c>
      <c r="F3681" t="inlineStr">
        <is>
          <t>MUNICIPALIDAD DISTRITAL DE NUEVA REQUENA</t>
        </is>
      </c>
      <c r="G3681" t="inlineStr">
        <is>
          <t>MUNICIPALIDAD DISTRITAL DE NUEVA REQUENA</t>
        </is>
      </c>
      <c r="H3681" t="inlineStr">
        <is>
          <t>19/03/2023</t>
        </is>
      </c>
      <c r="I3681" t="inlineStr">
        <is>
          <t>19/03/2023</t>
        </is>
      </c>
      <c r="J3681" t="n">
        <v>1097674.88</v>
      </c>
      <c r="K3681" t="inlineStr"/>
      <c r="L3681" t="inlineStr"/>
      <c r="M3681" t="inlineStr">
        <is>
          <t>UCAYALI</t>
        </is>
      </c>
      <c r="N3681" t="inlineStr">
        <is>
          <t>CORONEL PORTILLO</t>
        </is>
      </c>
      <c r="O3681" t="inlineStr">
        <is>
          <t>NUEVA REQUENA</t>
        </is>
      </c>
      <c r="P3681" t="n">
        <v>250106</v>
      </c>
    </row>
    <row r="3682">
      <c r="A3682" t="n">
        <v>2580914</v>
      </c>
      <c r="B3682" t="inlineStr">
        <is>
          <t>RENOVACION DE PUENTE; EN EL(LA) PUENTE PUERTO TRES ISLAS, EN EL CAMINO VECINAL DE LA RUTA UC-588, ACCESO EN LA LOCALIDAD TRES ISLAS, DISTRITO DE NUEVA REQUENA, PROVINCIA CORONEL PORTILLO, DEPARTAMENTO UCAYALI</t>
        </is>
      </c>
      <c r="C3682" t="n">
        <v>1963880.51</v>
      </c>
      <c r="D3682" t="inlineStr">
        <is>
          <t>ACTIVO</t>
        </is>
      </c>
      <c r="E3682" t="inlineStr">
        <is>
          <t>GOBIERNOS LOCALES</t>
        </is>
      </c>
      <c r="F3682" t="inlineStr">
        <is>
          <t>MUNICIPALIDAD DISTRITAL DE NUEVA REQUENA</t>
        </is>
      </c>
      <c r="G3682" t="inlineStr">
        <is>
          <t>MUNICIPALIDAD DISTRITAL DE NUEVA REQUENA</t>
        </is>
      </c>
      <c r="H3682" t="inlineStr">
        <is>
          <t>19/03/2023</t>
        </is>
      </c>
      <c r="I3682" t="inlineStr">
        <is>
          <t>19/03/2023</t>
        </is>
      </c>
      <c r="J3682" t="n">
        <v>1287626.03</v>
      </c>
      <c r="K3682" t="inlineStr"/>
      <c r="L3682" t="inlineStr"/>
      <c r="M3682" t="inlineStr">
        <is>
          <t>UCAYALI</t>
        </is>
      </c>
      <c r="N3682" t="inlineStr">
        <is>
          <t>CORONEL PORTILLO</t>
        </is>
      </c>
      <c r="O3682" t="inlineStr">
        <is>
          <t>NUEVA REQUENA</t>
        </is>
      </c>
      <c r="P3682" t="n">
        <v>250106</v>
      </c>
    </row>
    <row r="3683">
      <c r="A3683" t="n">
        <v>2582924</v>
      </c>
      <c r="B3683" t="inlineStr">
        <is>
          <t>RENOVACION DE PUENTE; EN EL(LA) QUEBRADA PANDISHAL DE LA LOCALIDAD DE PANDISHAL  DISTRITO DE HUIPOCA, PROVINCIA PADRE ABAD, DEPARTAMENTO UCAYALI</t>
        </is>
      </c>
      <c r="C3683" t="n">
        <v>1962620.08</v>
      </c>
      <c r="D3683" t="inlineStr">
        <is>
          <t>CERRADO</t>
        </is>
      </c>
      <c r="E3683" t="inlineStr">
        <is>
          <t>GOBIERNOS LOCALES</t>
        </is>
      </c>
      <c r="F3683" t="inlineStr">
        <is>
          <t>MUNICIPALIDAD DISTRITAL DE HUIPOCA</t>
        </is>
      </c>
      <c r="G3683" t="inlineStr">
        <is>
          <t>MUNICIPALIDAD DISTRITAL DE HUIPOCA</t>
        </is>
      </c>
      <c r="H3683" t="inlineStr">
        <is>
          <t>20/03/2023</t>
        </is>
      </c>
      <c r="I3683" t="inlineStr">
        <is>
          <t>20/03/2023</t>
        </is>
      </c>
      <c r="J3683" t="n">
        <v>1962620.08</v>
      </c>
      <c r="K3683" t="inlineStr"/>
      <c r="L3683" t="inlineStr"/>
      <c r="M3683" t="inlineStr">
        <is>
          <t>UCAYALI</t>
        </is>
      </c>
      <c r="N3683" t="inlineStr">
        <is>
          <t>PADRE ABAD</t>
        </is>
      </c>
      <c r="O3683" t="inlineStr">
        <is>
          <t>HUIPOCA</t>
        </is>
      </c>
      <c r="P3683" t="n">
        <v>250306</v>
      </c>
    </row>
    <row r="3684">
      <c r="A3684" t="n">
        <v>2295209</v>
      </c>
      <c r="B3684" t="inlineStr">
        <is>
          <t>MEJORAMIENTO DE LA INFRAESTRUCTURA EDUCATIVA Y COMPLEMENTARIA EN LA I.E. INICIAL N 268 MICAELA BASTIDAS - CALLERIA, PROVINCIA DE CORONEL PORTILLO - REGION UCAYALI</t>
        </is>
      </c>
      <c r="C3684" t="n">
        <v>1961867</v>
      </c>
      <c r="D3684" t="inlineStr">
        <is>
          <t>ACTIVO</t>
        </is>
      </c>
      <c r="E3684" t="inlineStr">
        <is>
          <t>GOBIERNOS REGIONALES</t>
        </is>
      </c>
      <c r="F3684" t="inlineStr">
        <is>
          <t>GOBIERNO REGIONAL UCAYALI</t>
        </is>
      </c>
      <c r="G3684" t="inlineStr">
        <is>
          <t>REGION UCAYALI-SEDE CENTRAL</t>
        </is>
      </c>
      <c r="H3684" t="inlineStr">
        <is>
          <t>04/10/2011</t>
        </is>
      </c>
      <c r="I3684" t="inlineStr">
        <is>
          <t>09/10/2013</t>
        </is>
      </c>
      <c r="J3684" t="n">
        <v>9692858.470000001</v>
      </c>
      <c r="K3684" t="inlineStr">
        <is>
          <t>DEMOLICION DE ESTRUCTURAS DETERIORADAS; CONSTRUCCION DE CERCO PERIMETRICO (670.38M2) - MATERIAL NOBLE; CONSTRUCCION DE 02 PORTICOS - MATERIAL NOBLE; PABELLON N04 ADMINISTRATIVO; CONSTRUCCION DE SECRETARIA (8.50M2), AREA DE ESPERA (4.80M2), DIRECCION INCLUYE SS.HH. (16.40M2), SALA DE REUNIONES (12.80M2), ARCHIVO (8M2) - MATERIAL SEMINOBLE; PABELLÓN N 01: CONSTRUCCION DE 02 AULAS (60.00M2 C/U) MAS SS.HH C/U (3.90M2) Y CLOSET (1.17M2) - MATERIAL SEMINOBLE; PABELLÓN N 02: CONSTRUCCION DE 01 AULA (60.M2) C/SS.HH. (3.90M2)Y CLOSET (1.17 M2), MAS 01 COMEDOR (60.00 M2), MAS COCINA (13.50M2) Y DESPENSA (7.37 M2) - MATERIAL SEMINOBLE; PABELLÓN N 03: CONSTRUCCION DE 02 AULAS (60.00M2) CON SS.HH C/U (3.90M2) Y CLOSET (1.17M2) - MATERIAL SEMINOBLE; CONSTRUCCION DE 01 MODULO DE SS.HH. (25.00M2) - MATERIAL SEMINOBLE; CONSTRUCCION DE CISTERNA DE CONCRETO ARMADO; TANQUE ELEVADO  DE CA; CONSTRUCCION DE DRENAJE PLUVIAL; CONSTRUCCION DE LOSA RECREATIVA (236.00M2); CONSTRUCCION DE COBERTURA DE LOSA RECREATIVA Y JUEGOS RECREATIVOS (350.00M2); OBRAS EXTERIORES: CONSTRUCCION DE VEREDAS Y PISOS; MITIGACION AMBIENTAL; IMPLEMENTACIÓN.</t>
        </is>
      </c>
      <c r="L3684" t="n">
        <v>231</v>
      </c>
      <c r="M3684" t="inlineStr">
        <is>
          <t>UCAYALI</t>
        </is>
      </c>
      <c r="N3684" t="inlineStr">
        <is>
          <t>CORONEL PORTILLO</t>
        </is>
      </c>
      <c r="O3684" t="inlineStr">
        <is>
          <t>CALLERIA</t>
        </is>
      </c>
      <c r="P3684" t="n">
        <v>250101</v>
      </c>
    </row>
    <row r="3685">
      <c r="A3685" t="n">
        <v>2655740</v>
      </c>
      <c r="B3685" t="inlineStr">
        <is>
          <t>REPARACION DE CALZADA; EN EL(LA) JR. SALAVERRY,  DISTRITO DE CALLERIA, PROVINCIA CORONEL PORTILLO, DEPARTAMENTO UCAYALI</t>
        </is>
      </c>
      <c r="C3685" t="n">
        <v>1961679.67</v>
      </c>
      <c r="D3685" t="inlineStr">
        <is>
          <t>ACTIVO</t>
        </is>
      </c>
      <c r="E3685" t="inlineStr">
        <is>
          <t>GOBIERNOS LOCALES</t>
        </is>
      </c>
      <c r="F3685" t="inlineStr">
        <is>
          <t>MUNICIPALIDAD PROVINCIAL DE CORONEL PORTILLO</t>
        </is>
      </c>
      <c r="G3685" t="inlineStr">
        <is>
          <t>MUNICIPALIDAD PROVINCIAL DE CORONEL PORTILLO</t>
        </is>
      </c>
      <c r="H3685" t="inlineStr">
        <is>
          <t>22/07/2024</t>
        </is>
      </c>
      <c r="I3685" t="inlineStr">
        <is>
          <t>22/07/2024</t>
        </is>
      </c>
      <c r="J3685" t="n">
        <v>1961679.67</v>
      </c>
      <c r="K3685" t="inlineStr"/>
      <c r="L3685" t="inlineStr"/>
      <c r="M3685" t="inlineStr">
        <is>
          <t>UCAYALI</t>
        </is>
      </c>
      <c r="N3685" t="inlineStr">
        <is>
          <t>CORONEL PORTILLO</t>
        </is>
      </c>
      <c r="O3685" t="inlineStr">
        <is>
          <t>CALLERIA</t>
        </is>
      </c>
      <c r="P3685" t="n">
        <v>250101</v>
      </c>
    </row>
    <row r="3686">
      <c r="A3686" t="n">
        <v>2163638</v>
      </c>
      <c r="B3686" t="inlineStr">
        <is>
          <t>AMPLIACION DE VEREDAS PEATONALES EN LOS JIRONES  03 DE OCTUBRE, 28 DE JULIO,07 DE JUNIO, DOS DE MAYO,TUPAC AMARU, MIGUEL GRAU, IQUITOS, NUEVA LUZ DE FATIMA, LOBOCAÑO, DE LA CIUDAD DE PUERTO CALLAO, DISTRITO DE YARINACOCHA - CORONEL PORTILLO - UCAYALI</t>
        </is>
      </c>
      <c r="C3686" t="n">
        <v>1961532</v>
      </c>
      <c r="D3686" t="inlineStr">
        <is>
          <t>CERRADO</t>
        </is>
      </c>
      <c r="E3686" t="inlineStr">
        <is>
          <t>GOBIERNOS LOCALES</t>
        </is>
      </c>
      <c r="F3686" t="inlineStr">
        <is>
          <t>MUNICIPALIDAD DISTRITAL DE YARINACOCHA</t>
        </is>
      </c>
      <c r="G3686" t="inlineStr">
        <is>
          <t>MUNICIPALIDAD DISTRITAL DE YARINACOCHA</t>
        </is>
      </c>
      <c r="H3686" t="inlineStr">
        <is>
          <t>27/02/2012</t>
        </is>
      </c>
      <c r="I3686" t="inlineStr">
        <is>
          <t>28/09/2012</t>
        </is>
      </c>
      <c r="J3686" t="n">
        <v>1743584</v>
      </c>
      <c r="K3686" t="inlineStr">
        <is>
          <t xml:space="preserve">CONSTRUCCION DE VEREDAS DE CONCRETO F·C+175KG/CM2,CONSTRUCCION DE MARTILLOS CON ESPECIFICACIONES ACORDES CON EL RNC CON F·C = 175 KG/CM2, CONSTRUCCION DE RAMPAS PARA MINUSVALIDOS DE ACUERDO A LEY CON F·C = 175 KG/CM2,REPARACION DE SARDINEL REFORZADO,HABILITACION DE JARDINERIA Y PLANTACION DE PLANTONES ORNAMENTALES,REPOSICION DE CAJAS DE AGUA Y DESAGUE.			</t>
        </is>
      </c>
      <c r="L3686" t="n">
        <v>2406</v>
      </c>
      <c r="M3686" t="inlineStr">
        <is>
          <t>UCAYALI</t>
        </is>
      </c>
      <c r="N3686" t="inlineStr">
        <is>
          <t>CORONEL PORTILLO</t>
        </is>
      </c>
      <c r="O3686" t="inlineStr">
        <is>
          <t>YARINACOCHA</t>
        </is>
      </c>
      <c r="P3686" t="n">
        <v>250105</v>
      </c>
    </row>
    <row r="3687">
      <c r="A3687" t="n">
        <v>2184131</v>
      </c>
      <c r="B3687" t="inlineStr">
        <is>
          <t>MEJORAMIENTO DE LA INFRAESTRUCTURA  EDUCATIVA Y COMPLEMENTARIA  EN LA  I.E.I.  N 465  LA PERLA - DISTRITO DE YARINACOCHA, PROVINCIA DE CORONEL PORTILLO - REGION UCAYALI</t>
        </is>
      </c>
      <c r="C3687" t="n">
        <v>1961325</v>
      </c>
      <c r="D3687" t="inlineStr">
        <is>
          <t>CERRADO</t>
        </is>
      </c>
      <c r="E3687" t="inlineStr">
        <is>
          <t>GOBIERNOS REGIONALES</t>
        </is>
      </c>
      <c r="F3687" t="inlineStr">
        <is>
          <t>GOBIERNO REGIONAL UCAYALI</t>
        </is>
      </c>
      <c r="G3687" t="inlineStr">
        <is>
          <t>REGION UCAYALI-SEDE CENTRAL</t>
        </is>
      </c>
      <c r="H3687" t="inlineStr">
        <is>
          <t>07/01/2009</t>
        </is>
      </c>
      <c r="I3687" t="inlineStr">
        <is>
          <t>11/06/2013</t>
        </is>
      </c>
      <c r="J3687" t="n">
        <v>4618575.46</v>
      </c>
      <c r="K3687" t="inlineStr">
        <is>
          <t>DEMOLICION DE ESTRUCTURAS DETERIORADAS, CONSTRUCCION DE CERCO PERIMETRICO (456 M2) - MATERIAL NOBLE, CONSTRUCCION DE 01 PORTICO PRINCIPAL CON PUERTA AUXILIAR - MATERIAL NOBLE, PABELLÓN N 01: CONSTRUCCION DE 03 AULAS (60.00M2) C/U, CON SS.HH (12.67M2) Y  DEPOSITO DE  3.41 M2. C/AULA. - MATERIAL SEMINOBLE, PABELLÓN N 02: CONSTRUCCION DE 02 AULAS (60.00M2) C/U CON SS.HH (12.67M2) Y DEPOSITO DE  3.41 M2. C/AULA. - MATERIAL SEMINOBLE, PABELLÓN N 03: CONSTRUCCION DE 01 COMEDOR (50.00 M2) + COCINA (6.00M2) Y DESPENSA (7.30 M2) - MATERIAL SEMINOBLE, PABELLÓN N04: AMB. P/DIRECCION (12.12M2) CON SS.HH. DE 3.80M2, SECRETARIA Y SALA DE ESPERA (10.15M2), SALA DE PROF. (12.12M2), ARCHIVO GRAL. (9.12M2), DEPÓSITO DE MATERIALES EDUCATIVOS (13.16M2), SS.HH ADMINISTRATIVO(7.00M2) -  MATERIAL SEMINOBLE, POZO TUBULAR, TANQUE ELEVADO  DE CA CAP: 4 m3., CONSTRUCCION DE POZO SEPTICO DE 5.53M2., CONSTRUCCION DE LOSA RECREATIVA DE (70.00 M2), CONSTRUCCION DE COBERTURA EN JUEGOS INFANTILES (90.00 M2), CONSTRUCCION DE JUEGOS INFANTILES (80.00m2), CONSTRUCCION DE VEREDAS, PISOS Y CANALETAS 275 M2, MITIGACION AMBIENTAL, MOBILIARIO Y EQUIPAMIENTO.</t>
        </is>
      </c>
      <c r="L3687" t="n">
        <v>191</v>
      </c>
      <c r="M3687" t="inlineStr">
        <is>
          <t>UCAYALI</t>
        </is>
      </c>
      <c r="N3687" t="inlineStr">
        <is>
          <t>CORONEL PORTILLO</t>
        </is>
      </c>
      <c r="O3687" t="inlineStr">
        <is>
          <t>YARINACOCHA</t>
        </is>
      </c>
      <c r="P3687" t="n">
        <v>250105</v>
      </c>
    </row>
    <row r="3688">
      <c r="A3688" t="n">
        <v>2605299</v>
      </c>
      <c r="B3688" t="inlineStr">
        <is>
          <t>MEJORAMIENTO Y AMPLIACION DEL SERVICIO DE EDUCACIÓN SECUNDARIA EN I.E. SANTA ELENA - B  DE CENTRO POBLADO SANTA ELENA DISTRITO DE SEPAHUA DE LA PROVINCIA DE ATALAYA DEL DEPARTAMENTO DE UCAYALI</t>
        </is>
      </c>
      <c r="C3688" t="n">
        <v>1958810.44</v>
      </c>
      <c r="D3688" t="inlineStr">
        <is>
          <t>ACTIVO</t>
        </is>
      </c>
      <c r="E3688" t="inlineStr">
        <is>
          <t>GOBIERNOS LOCALES</t>
        </is>
      </c>
      <c r="F3688" t="inlineStr">
        <is>
          <t>MUNICIPALIDAD DISTRITAL DE SEPAHUA</t>
        </is>
      </c>
      <c r="G3688" t="inlineStr">
        <is>
          <t>MUNICIPALIDAD DISTRITAL DE SEPAHUA</t>
        </is>
      </c>
      <c r="H3688" t="inlineStr">
        <is>
          <t>25/07/2023</t>
        </is>
      </c>
      <c r="I3688" t="inlineStr">
        <is>
          <t>01/08/2023</t>
        </is>
      </c>
      <c r="J3688" t="n">
        <v>1958810.44</v>
      </c>
      <c r="K3688" t="inlineStr">
        <is>
          <t>Alternativa Unica:  "“MEJORAMIENTO Y AMPLIACIÓN DEL SERVICIO DE EDUCACIÓN SECUNDARIA EN I.E. SANTA ELENA - B DE CENTRO POBLADO SANTA ELENA DISTRITO DE SEPAHUA DE LA PROVINCIA DE ATALAYA DEL DEPARTAMENTO DE UCAYALI” ", para lo cual se plantea la siguiente alternativa de solución:                                                                                          PLANTEAMIENTO DE LA ALTERNATIVA DE SOLUCIÓN
Medio de Primer Nivel 1: Adecuada gestión de los servicios educativos.
Medio Fundamental 1.1.: Mobiliario y Equipamiento educativo adecuado
Acción 1.1.1.: Adquisición de mobiliarios educativos.
Acción 1.1.2.: Adquisición de bienes para educación.
Medio Fundamental 1.2.: Infraestructura cumple con estándares normativos
Acción 1.2.1.: Elaboración de Estudios que cumplan con los estándares normativos del sector, en específico que se acople a los “Criterios de Diseño para Locales Educativos de Primaria y Secundaria”, y al Reglamento Nacional de Edificaciones.
Medio Fundamental 1.3.: Suficiente Infraestructura Educativa
Acción 1.3.1.: Construcción de aulas de acuerdo a la demanda de alumnos, para el caso del centro poblado Santa Elena se construirán dos ambientes para aula.
Acción 1.3.2.: Construcción de local de dirección y sala de profesores.
Acción 1.3.3.: Construcción de almacén de libros, biblioteca y sala de cómputo.
Acción 1.3.4.: Construcción de servicios higiénicos.
Acción 1.3.5.: Construcción del Sistema de Agua Potable, construcción de Pozo Artesiano, Tanque Elevado, Sistema de drenaje Pluvial, Zona de Infiltración.
Acción 1.3.6.: Construcción de Redes de tuberías y sistemas eléctricos, construcción de Sistema de Energía Renovable mediante Paneles Solares, construcción de Sistema de Generador de Energía a Combustible.
COMPONENTES DEL PROYECTO:                                                                                                                                                                                                                                                                                                                                                     * ESTRUCTURAS                                                                                                                                                                                                                                                                                                                                                                                                           * ARQUITECTURA                                                                                                                                                                                                                                                                                                                                                                                                  * INSTALACIONES SANITARIAS</t>
        </is>
      </c>
      <c r="L3688" t="n">
        <v>80</v>
      </c>
      <c r="M3688" t="inlineStr">
        <is>
          <t>UCAYALI</t>
        </is>
      </c>
      <c r="N3688" t="inlineStr">
        <is>
          <t>ATALAYA</t>
        </is>
      </c>
      <c r="O3688" t="inlineStr">
        <is>
          <t>SEPAHUA</t>
        </is>
      </c>
      <c r="P3688" t="n">
        <v>250202</v>
      </c>
    </row>
    <row r="3689">
      <c r="A3689" t="n">
        <v>2616489</v>
      </c>
      <c r="B3689" t="inlineStr">
        <is>
          <t>MEJORAMIENTO DEL SERVICIO DE MOVILIDAD URBANA EN A NIVEL DE AFIRMADO EN TODO EL JR. PACHACUTEC, EN EL   DISTRITO DE MANANTAY DE LA PROVINCIA DE CORONEL PORTILLO DEL DEPARTAMENTO DE UCAYALI</t>
        </is>
      </c>
      <c r="C3689" t="n">
        <v>1957573.29</v>
      </c>
      <c r="D3689" t="inlineStr">
        <is>
          <t>ACTIVO</t>
        </is>
      </c>
      <c r="E3689" t="inlineStr">
        <is>
          <t>GOBIERNOS LOCALES</t>
        </is>
      </c>
      <c r="F3689" t="inlineStr">
        <is>
          <t>MUNICIPALIDAD DISTRITAL DE MANANTAY</t>
        </is>
      </c>
      <c r="G3689" t="inlineStr">
        <is>
          <t>MUNICIPALIDAD DISTRITAL DE MANANTAY</t>
        </is>
      </c>
      <c r="H3689" t="inlineStr">
        <is>
          <t>12/10/2023</t>
        </is>
      </c>
      <c r="I3689" t="inlineStr">
        <is>
          <t>06/12/2023</t>
        </is>
      </c>
      <c r="J3689" t="n">
        <v>1957573.29</v>
      </c>
      <c r="K3689" t="inlineStr">
        <is>
          <t>EN TODO EL JR. PACHACUTEC, (DESDE EL JR. LOS EUCALIPTOS HASTA LA CA. LOS GUERREROS) Y DE LA CA. LOS GUERREROS (DESDE EL JR. PACHACÚTEC HASTA LA AV. AVIACIÓN), EL CUAL SE ENCUENTRA UBICADO EN EL DISTRITO DE MANANTAY, LAS VIAS ACTUALMENTE SE ENCUENTRAN EN ESTADO DETERIORADO, POR LA INCLEMENCIA DEL CLIMA Y EL DESGASTE DE LA CARPETA DE RODADURA, CUENTAN CON SERVICIOS BASICOS DE AGUA, LUZ Y DESAGUE. SE REALIZARÁ EL AFIRMADO DE LA VÍA CON UN ESPESOR DE 6" DE UNA SECCIÓN DE 6.00 M, CON UN BOMBEO DE 2%, EN UNA LONGITUD DE 1.86 KM, INCLUIDO HITOS DE SEÑALIZACIÓN, CONSTRUCCIÓN DE 23 ALCANTARILLAS TUBULARES DE Ø20” DE UNA LONGITUD DE 8.40 M, Y 01 ALCANTARILLA TUBULAR DE Ø20” DE UNA LONGITUD DE 6.00 M.</t>
        </is>
      </c>
      <c r="L3689" t="n">
        <v>105</v>
      </c>
      <c r="M3689" t="inlineStr">
        <is>
          <t>UCAYALI</t>
        </is>
      </c>
      <c r="N3689" t="inlineStr">
        <is>
          <t>CORONEL PORTILLO</t>
        </is>
      </c>
      <c r="O3689" t="inlineStr">
        <is>
          <t>MANANTAY</t>
        </is>
      </c>
      <c r="P3689" t="n">
        <v>250107</v>
      </c>
    </row>
    <row r="3690">
      <c r="A3690" t="n">
        <v>2572985</v>
      </c>
      <c r="B3690" t="inlineStr">
        <is>
          <t>REPARACION DE CALZADA; EN EL(LA) PRINCIPALES VIAS URBANAS DE LA CIUDAD DE PUCALLPA  DISTRITO DE CALLERIA, PROVINCIA CORONEL PORTILLO, DEPARTAMENTO UCAYALI</t>
        </is>
      </c>
      <c r="C3690" t="n">
        <v>1954421.19</v>
      </c>
      <c r="D3690" t="inlineStr">
        <is>
          <t>ACTIVO</t>
        </is>
      </c>
      <c r="E3690" t="inlineStr">
        <is>
          <t>GOBIERNOS LOCALES</t>
        </is>
      </c>
      <c r="F3690" t="inlineStr">
        <is>
          <t>MUNICIPALIDAD PROVINCIAL DE CORONEL PORTILLO</t>
        </is>
      </c>
      <c r="G3690" t="inlineStr">
        <is>
          <t>MUNICIPALIDAD PROVINCIAL DE CORONEL PORTILLO</t>
        </is>
      </c>
      <c r="H3690" t="inlineStr">
        <is>
          <t>27/01/2023</t>
        </is>
      </c>
      <c r="I3690" t="inlineStr">
        <is>
          <t>27/01/2023</t>
        </is>
      </c>
      <c r="J3690" t="n">
        <v>2981793.44</v>
      </c>
      <c r="K3690" t="inlineStr"/>
      <c r="L3690" t="inlineStr"/>
      <c r="M3690" t="inlineStr">
        <is>
          <t>UCAYALI</t>
        </is>
      </c>
      <c r="N3690" t="inlineStr">
        <is>
          <t>CORONEL PORTILLO</t>
        </is>
      </c>
      <c r="O3690" t="inlineStr">
        <is>
          <t>CALLERIA</t>
        </is>
      </c>
      <c r="P3690" t="n">
        <v>250101</v>
      </c>
    </row>
    <row r="3691">
      <c r="A3691" t="n">
        <v>2635574</v>
      </c>
      <c r="B3691" t="inlineStr">
        <is>
          <t>MEJORAMIENTO DE LOS SERVICIOS DE APOYO AL DESARROLLO PRODUCTIVO EN EL CULTIVO DE PLATANO EN EL   DISTRITO DE HUIPOCA DE LA PROVINCIA DE PADRE ABAD DEL DEPARTAMENTO DE UCAYALI</t>
        </is>
      </c>
      <c r="C3691" t="n">
        <v>1952523.5</v>
      </c>
      <c r="D3691" t="inlineStr">
        <is>
          <t>ACTIVO</t>
        </is>
      </c>
      <c r="E3691" t="inlineStr">
        <is>
          <t>GOBIERNOS LOCALES</t>
        </is>
      </c>
      <c r="F3691" t="inlineStr">
        <is>
          <t>MUNICIPALIDAD DISTRITAL DE HUIPOCA</t>
        </is>
      </c>
      <c r="G3691" t="inlineStr">
        <is>
          <t>MUNICIPALIDAD DISTRITAL DE HUIPOCA</t>
        </is>
      </c>
      <c r="H3691" t="inlineStr">
        <is>
          <t>26/02/2024</t>
        </is>
      </c>
      <c r="I3691" t="inlineStr">
        <is>
          <t>21/06/2024</t>
        </is>
      </c>
      <c r="J3691" t="n">
        <v>1952523.5</v>
      </c>
      <c r="K3691" t="inlineStr">
        <is>
          <t>Mejoramiento de las Capacidades Productivas en la cadena productiva del Platano Bellaco harton, mediante la transferencia de tecnología como la asistencia técnica personalizada,acompañado de escuelas de campo, e Instalación de modulos o Parcelas demostrativos de  como cortinas,MONITOREO Y CONTROL DE PLAGAS Y ENFERMEDADES,ELABORACION Y MANEJO DE ABONOS Y PESTICIDAS,PRODUCTORES CON CAPACIDAD Y MEJORA DEL PROCESO DE COSECHA Y POST COSECHA EN EL CULTIVO DE PLÁTANO,ADECUADA CAPACIDAD ORGANIZACIONAL,MANEJO SOSTENIBLE DEL MEDIO AMBIENTE .</t>
        </is>
      </c>
      <c r="L3691" t="n">
        <v>353</v>
      </c>
      <c r="M3691" t="inlineStr">
        <is>
          <t>UCAYALI</t>
        </is>
      </c>
      <c r="N3691" t="inlineStr">
        <is>
          <t>PADRE ABAD</t>
        </is>
      </c>
      <c r="O3691" t="inlineStr">
        <is>
          <t>HUIPOCA</t>
        </is>
      </c>
      <c r="P3691" t="n">
        <v>250306</v>
      </c>
    </row>
    <row r="3692">
      <c r="A3692" t="n">
        <v>2193930</v>
      </c>
      <c r="B3692" t="inlineStr">
        <is>
          <t>MEJORAMIENTO DE LA INFRAESTRUCTURA EDUCATIVA EN LA I.E.I. N 304 GOTITAS DE AMOR - A.H. PROCERES DE LA INDEPENDENCIA, DISTRITO DE MANANTAY, PROVINCIA DE CORONEL PORTILLO - DEPARTAMENTO DE UCAYALI</t>
        </is>
      </c>
      <c r="C3692" t="n">
        <v>1950034</v>
      </c>
      <c r="D3692" t="inlineStr">
        <is>
          <t>CERRADO</t>
        </is>
      </c>
      <c r="E3692" t="inlineStr">
        <is>
          <t>GOBIERNOS REGIONALES</t>
        </is>
      </c>
      <c r="F3692" t="inlineStr">
        <is>
          <t>GOBIERNO REGIONAL UCAYALI</t>
        </is>
      </c>
      <c r="G3692" t="inlineStr">
        <is>
          <t>REGION UCAYALI-SEDE CENTRAL</t>
        </is>
      </c>
      <c r="H3692" t="inlineStr">
        <is>
          <t>21/05/2012</t>
        </is>
      </c>
      <c r="I3692" t="inlineStr">
        <is>
          <t>13/11/2013</t>
        </is>
      </c>
      <c r="J3692" t="n">
        <v>2726226.33</v>
      </c>
      <c r="K3692" t="inlineStr">
        <is>
          <t xml:space="preserve">	OBRAS PRELIMINARES, DEMOLICION, SEGURIDAD Y SALUD, CONSTRUCCION DE CERCO PERIMETRICO (97 ML) - MATERIAL NOBLE, CONSTRUCCION DE 01 PORTICO PRINCIPAL, AUXILIAR (23.60M2)  Y ACCESODE INGRESO(40,54M2), CONSTRUCCION DE 01 CASETA DE GUARDIANIA(17.64m2), PABELLÓN N 02 : CONSTRUCCION DE 02 AULAS (60.00M2)C/U + 02SS.HH  (12.41 M2)C/U + 02 DEPOSITOS (3.51M2)C/U - MATERIAL SEMINOBLE, PABELLÓN N 03 : CONSTRUCCION DE 02 AULAS (60.00M2)C/U + 02SS.HH(12.41M2)C/U + 02 DEPOSITOS (3.51M2)C/U - MATERIAL SEMINOBLE, PABELLÓN N 04: AMB. P/DIRECCION (12.00M2), SECRETARIA Y SALA DE ESPERA (14.27M2), SALA DE PROF. (12.00M2), ARCHIVO (10.42M2), DEPOSITO DE MATERIALES (6.00M2), DEPOSITO DE LIMPIEZA(4.00M2), SS.HH (9.00M2) -  MATERIAL SEMINOBLE. INCLUYE REHABILITACION  DE  SS.HH. EXISTENTE. PABELLÓN N 05: CONSTRUCCION DE 01 COMEDOR (70.00 M) + COCINA (6.00M2) Y DESPENSA (7.30 M2) - MATERIAL SEMINOBLE, CONSTRUCCION DE LOSA RECREATIVA DE (156.38 M2), CONSTRUCCION DE COBERTURA EN  LOSA Y JUEGOS RECREATIVOS (300.00M2), CONSTRUCCION DE JUEGOS INFANTILES (133.62M2), CONSTRUCCION DE OBRAS EXTERIORES: VEREDAS (887.75M2), RAMPAS (37.54M2), PISOS(40.54M2), JARDINES(343.87M2) Y CANALETAS(147.88M2), MITIGACION AMBIENTAL. MOBILIARIOS Y EQUIPOS.</t>
        </is>
      </c>
      <c r="L3692" t="n">
        <v>293</v>
      </c>
      <c r="M3692" t="inlineStr">
        <is>
          <t>UCAYALI</t>
        </is>
      </c>
      <c r="N3692" t="inlineStr">
        <is>
          <t>CORONEL PORTILLO</t>
        </is>
      </c>
      <c r="O3692" t="inlineStr">
        <is>
          <t>MANANTAY</t>
        </is>
      </c>
      <c r="P3692" t="n">
        <v>250107</v>
      </c>
    </row>
    <row r="3693">
      <c r="A3693" t="n">
        <v>2499701</v>
      </c>
      <c r="B3693" t="inlineStr">
        <is>
          <t>CREACION DEL SERVICIO DE AGUA POTABLE Y DISPOSICIÓN SANITARIA DE EXCRETAS EN LA COMUNIDAD NATIVA CENTRO SELVA ANARI DEL DISTRITO DE RAYMONDI - PROVINCIA DE ATALAYA - DEPARTAMENTO DE UCAYALI</t>
        </is>
      </c>
      <c r="C3693" t="n">
        <v>1948782.54</v>
      </c>
      <c r="D3693" t="inlineStr">
        <is>
          <t>ACTIVO</t>
        </is>
      </c>
      <c r="E3693" t="inlineStr">
        <is>
          <t>GOBIERNOS LOCALES</t>
        </is>
      </c>
      <c r="F3693" t="inlineStr">
        <is>
          <t>MUNICIPALIDAD PROVINCIAL DE ATALAYA</t>
        </is>
      </c>
      <c r="G3693" t="inlineStr">
        <is>
          <t>MUNICIPALIDAD PROVINCIAL DE ATALAYA - RAYMONDI</t>
        </is>
      </c>
      <c r="H3693" t="inlineStr">
        <is>
          <t>01/10/2020</t>
        </is>
      </c>
      <c r="I3693" t="inlineStr">
        <is>
          <t>02/10/2020</t>
        </is>
      </c>
      <c r="J3693" t="n">
        <v>2901781.71</v>
      </c>
      <c r="K3693" t="inlineStr">
        <is>
          <t>ALTERNATIVA ÚNICA: ADECUADA INFRAESTRUCTURA DEL SERVICIO DE AGUA POTABLE: Construcción de la Captación Tipo Barraje FIJO DE 0.5 L/S;   Construcción del Reservorio de v=10 m3;   CONSTRUCCIÓN DE LINEA DE CONDUCCIÓN Y DISTRIBUCIÓN 6087.90 M. DE LONGITUD CON TUBERÍA PVC DE 2"; 1.5";   Construcción DE Conexiones Domiciliarias DE AGUA POTABLE (22 UND).
ALTERNATIVA ÚNICA: ADECUADA INFRAESTRUCTURA PARA EVACUACIÓN DE EXCRETAS: Construcción e instalación de 23 unidades básicas de saneamiento (UBS) familiares tipo compostera DOBLE CAMARA; Cada UBS consta de 01 inodoro, URINARIO, 01 lavatorio, 01 ducha.
ALTERNATIVA ÚNICA: FORTALECIMIENTO DE CAPACIDADES EN EDUCACIÓN Y GESTIÓN SANITARIA: 
- Actividades de capacitación a la población de la CC.NN. CENTRO SELVA ANARI en educación sanitaria.
 - Capacitación a los miembros de la JASS de la CC.NN. ENTRO SELVA ANARI en gestión, operación y mantenimiento</t>
        </is>
      </c>
      <c r="L3693" t="n">
        <v>143</v>
      </c>
      <c r="M3693" t="inlineStr">
        <is>
          <t>UCAYALI</t>
        </is>
      </c>
      <c r="N3693" t="inlineStr">
        <is>
          <t>ATALAYA</t>
        </is>
      </c>
      <c r="O3693" t="inlineStr">
        <is>
          <t>RAYMONDI</t>
        </is>
      </c>
      <c r="P3693" t="n">
        <v>250201</v>
      </c>
    </row>
    <row r="3694">
      <c r="A3694" t="n">
        <v>2195435</v>
      </c>
      <c r="B3694" t="inlineStr">
        <is>
          <t>INSTALACION DEL SERVICIO DE AGUA POTABLE Y SANEAMIENTO EN EL CASERIO 23 DE OCTUBRE , DISTRITO DE CAMPOVERDE - CORONEL PORTILLO - UCAYALI</t>
        </is>
      </c>
      <c r="C3694" t="n">
        <v>1947949</v>
      </c>
      <c r="D3694" t="inlineStr">
        <is>
          <t>CERRADO</t>
        </is>
      </c>
      <c r="E3694" t="inlineStr">
        <is>
          <t>VIVIENDA, CONSTRUCCION Y SANEAMIENTO</t>
        </is>
      </c>
      <c r="F3694" t="inlineStr">
        <is>
          <t>MINISTERIO DE VIVIENDA, CONSTRUCCION Y SANEAMIENTO</t>
        </is>
      </c>
      <c r="G3694" t="inlineStr">
        <is>
          <t>PROGRAMA NACIONAL DE SANEAMIENTO RURAL</t>
        </is>
      </c>
      <c r="H3694" t="inlineStr">
        <is>
          <t>16/01/2014</t>
        </is>
      </c>
      <c r="I3694" t="inlineStr">
        <is>
          <t>10/04/2014</t>
        </is>
      </c>
      <c r="J3694" t="n">
        <v>1657380.98</v>
      </c>
      <c r="K3694" t="inlineStr">
        <is>
          <t>AGUA POTABLE	  Captación del agua subterránea del acuífero confinado mediante un pozo tubular de 100 m de profundidad equipado con una bomba sumergible de 2 Hp de potencia accionada mediante energía eléctrica de la red pública por acometida domiciliaria, adicionalmente se instalará un generador eléctrico para emergencia.  Captación: Construcción un pozo tubular de 100 m de profundidad, con un caudal de bombeo de 0.93 lps,   Impulsión: Instalacion de una (01) línea de Impulsión desde la captación mediante un pozo tubular hasta el tanque elevado con una tubería Ø 1 1/2.  Almacenamiento. Construcción de (01) tanque elevado de 15.50 m3. Ubicado en las coordenadas  UTM (E527063; N9006650) y en la cota 212.50 msnm.    Aducción: Instalación de una línea de aducción proveniente del tanque elevado de diámetro Ø3 de tubería de FG, longitud de 11.90 metros. Sistema de Distribución: Un anillo de presión, que está alimentado desde el  tanque elevado como puede apreciarse en los planos, con tubería de PVC SAP SP, clase 7.5  Ø3. Redes de Distribución Primaria y Secundaria.  Red Primaria de Distribución:  Instalación de tuberías Ø3 C-7.5, longitud de 15.98 metros lineales.  Red Secundaria de Distribución:  Instalación de tuberías Ø 2, C-7.5, longitud de 165.50 metros lineales.  Instalación de tuberías Ø 1 ½, C-7.5, longitud de 327.90 metros lineales.  Instalación de tuberías Ø 1, C-7.5,  longitud de 854.62 ml.  Total redes de distribución: 1,364.00 metros lineales.  Conexiones Domiciliarias: Instalación de 71 conexiones domiciliarias con tubería de Ø 1/2, con protección forro de tubería PVC Ø 2 C-7.5, con caja prefabricada, marco y tapa termoplástica y accesorios.  SISTEMA DE SANEAMIENTO ALTERNATIVA 1.  71 Módulos de Servicios Higiénicos con UBS con Compostera con trampa de grasa y filtro de grava + arena.  Instalación de aparatos sanitarios como, un lavatorio, un sanitario u inodoro sin tanque de agua con tapa, una ducha en el interior y un lavadero.  Tuberías para red de distribución de agua potable, con tuberías de PVC SAP C-10 y accesorios.  Tuberías para Saneamiento, con tuberías de PVC SAP Ø2, Ø4 simple presión y accesorios.  Caja de registro, para distribución de las aguas grises que descargan el lavatorio, ducha y lavadero.  Caja de acumulación y eliminación Sólidos (excretas), para el tratamiento, acumulación y remoción de sólidos para utilizarse como abono o eliminarse en el relleno autorizado.  Trampa de grasa, para separar las grasas y posibles solidos como residuos de comidas al lavar los platos en el lavadero múltiple instalado en la parte exterior de la UBS.  Filtro de grava + arena, acondicionado con dos capas de agregado, en la primera capa se encuentra instalado al fondo de la caja de registro de concreto la tubería PVC.  Detalle de acciones para la capacitación y fortalecimiento organizacional   Elaboración de talleres para el fortalecimiento institucional de la JASS (elaboración de estatutos y reglamentos), y la ATM Municipal. Capacitación y elaboración de talleres para una adecuada administración, contabilidad, procedimientos de cobranza, pago de cuotas familiares, protocolo de operación y mantenimiento del servicio, para la JASS. Elaboración de actividades de comunicación y educación sanitaria promoverá estrategias para  informar el caserío en  general sobre  las actividades en Educación Sanitaria, brindar consejos prácticos para ahorrar agua y para mantener operativas las instalaciones intradomiciliarias de agua y desagüe y actividades que la empresa realiza para mejorar la calidad de los servicios, mediante la participación de la población usuaria y especialmente de las Organizaciones Vecinales  Educación Sanitaria y  Mitigación Ambiental  Acciones para reducir daños y/o pérdidas por ocurrencia de desastres reducción de la vulnerabilidad en UBS  Medidas de mitigación de impactos negativos del proyecto sobre el ambiente Medidas de Mitigación son de carácter preventivo</t>
        </is>
      </c>
      <c r="L3694" t="n">
        <v>269</v>
      </c>
      <c r="M3694" t="inlineStr">
        <is>
          <t>UCAYALI</t>
        </is>
      </c>
      <c r="N3694" t="inlineStr">
        <is>
          <t>CORONEL PORTILLO</t>
        </is>
      </c>
      <c r="O3694" t="inlineStr">
        <is>
          <t>CAMPOVERDE</t>
        </is>
      </c>
      <c r="P3694" t="n">
        <v>250102</v>
      </c>
    </row>
    <row r="3695">
      <c r="A3695" t="n">
        <v>2399885</v>
      </c>
      <c r="B3695" t="inlineStr">
        <is>
          <t>ADQUISICIÓN DE SOFTWARE DE MONITOREO DE RED EN EL(LA)  PARA LOS DISTRITOS DE CALLERÍA, MANANTAY Y YARINACOCHA, (FT-GO-P3-2) EN EL DISTRITO DE CALLERIA, PROVINCIA CORONEL PORTILLO, DEPARTAMENTO UCAYALI</t>
        </is>
      </c>
      <c r="C3695" t="n">
        <v>1947000</v>
      </c>
      <c r="D3695" t="inlineStr">
        <is>
          <t>ACTIVO</t>
        </is>
      </c>
      <c r="E3695" t="inlineStr">
        <is>
          <t>GOBIERNOS LOCALES</t>
        </is>
      </c>
      <c r="F3695" t="inlineStr">
        <is>
          <t>MUNICIPALIDAD PROVINCIAL DE CORONEL PORTILLO</t>
        </is>
      </c>
      <c r="G3695" t="inlineStr">
        <is>
          <t>EMPRESA MUNICIPAL DE AGUA POTABLE Y ALCANTARILLADO DE CORONEL PORTILLO S.A.</t>
        </is>
      </c>
      <c r="H3695" t="inlineStr">
        <is>
          <t>16/11/2017</t>
        </is>
      </c>
      <c r="I3695" t="inlineStr">
        <is>
          <t>05/02/2018</t>
        </is>
      </c>
      <c r="J3695" t="n">
        <v>1947000</v>
      </c>
      <c r="K3695" t="inlineStr"/>
      <c r="L3695" t="inlineStr"/>
      <c r="M3695" t="inlineStr">
        <is>
          <t>UCAYALI</t>
        </is>
      </c>
      <c r="N3695" t="inlineStr">
        <is>
          <t>CORONEL PORTILLO</t>
        </is>
      </c>
      <c r="O3695" t="inlineStr">
        <is>
          <t>CALLERIA</t>
        </is>
      </c>
      <c r="P3695" t="n">
        <v>250101</v>
      </c>
    </row>
    <row r="3696">
      <c r="A3696" t="n">
        <v>2135321</v>
      </c>
      <c r="B3696" t="inlineStr">
        <is>
          <t>MEJORAMIENTO Y AMPLIACION DE LA INFRAESTRUCTURA EDUCATIVA N64647 UNION ZAPOTILLO - DISTRITO DE YARINACOCHA - PROVINCIA DE CORONEL PORTILLO - REGIÓN UCAYALI</t>
        </is>
      </c>
      <c r="C3696" t="n">
        <v>1946452</v>
      </c>
      <c r="D3696" t="inlineStr">
        <is>
          <t>CERRADO</t>
        </is>
      </c>
      <c r="E3696" t="inlineStr">
        <is>
          <t>GOBIERNOS REGIONALES</t>
        </is>
      </c>
      <c r="F3696" t="inlineStr">
        <is>
          <t>GOBIERNO REGIONAL UCAYALI</t>
        </is>
      </c>
      <c r="G3696" t="inlineStr">
        <is>
          <t>REGION UCAYALI-SEDE CENTRAL</t>
        </is>
      </c>
      <c r="H3696" t="inlineStr">
        <is>
          <t>30/06/2010</t>
        </is>
      </c>
      <c r="I3696" t="inlineStr">
        <is>
          <t>09/02/2011</t>
        </is>
      </c>
      <c r="J3696" t="n">
        <v>3447936.29</v>
      </c>
      <c r="K3696" t="inlineStr">
        <is>
          <t>Demolición y desmontaje de estructuras deterioradas; Pabellón N1 de material semi noble, Construcción de dirección secundaria y primaria (12 m2 c/u), secretaria (12 m2), sala de profesores (18 m2), archivo general (8 m2), almacén general (16 m2), 01 comedor (96 m2) c/cocina y despensa, 04 aulas (52 m2 c/u) incluye implementación y mobiliario; Pabellón N4 de material semi noble,  Construcción de 03 aulas de 56 m2 c/u;  Pabellón N3 de material semi noble, Construcción de 02 aulas de (52 m2 c/u), 01 biblioteca 60 m2 c/ ambiente de atención y almacén; Construcción de 02 módulos de SSHH para varones y damas de (12.70 m2 c/u), 02 módulos de SSHH para profesores (5.50m2 c/u) de material semi noble; Construcción de obras exteriores (veredas, rampas y canaletas); Construcción de tanque séptico de 8.00m3 con percolación; Construcción de 01 losa deportiva de 720 m2; Construcción de tribuna en losa deportiva; Construcción de 01 pozo tubular de 100 ml de profundidad; Construcción de 01 tanque elevado de 2.5 m3 c/castillo de madera y tanque de polietileno; Construcción de cerco perimétrico 400 ml c/ 01 puerta principal y 01 puerta auxiliar.</t>
        </is>
      </c>
      <c r="L3696" t="n">
        <v>204</v>
      </c>
      <c r="M3696" t="inlineStr">
        <is>
          <t>UCAYALI</t>
        </is>
      </c>
      <c r="N3696" t="inlineStr">
        <is>
          <t>CORONEL PORTILLO</t>
        </is>
      </c>
      <c r="O3696" t="inlineStr">
        <is>
          <t>YARINACOCHA</t>
        </is>
      </c>
      <c r="P3696" t="n">
        <v>250105</v>
      </c>
    </row>
    <row r="3697">
      <c r="A3697" t="n">
        <v>2412793</v>
      </c>
      <c r="B3697" t="inlineStr">
        <is>
          <t>MEJORAMIENTO DE VIAS URBANAS DEL JR. 9 DE DICIEMBRE (DESDE JR. INMACULADA HASTA JR. HUASCAR), JR. INMACULADA, JR. ATAHUALPA (DESDE JR. CORONEL PORTILLO HASTA JR. 9 DE DICIEMBRE) - PUCALLPA,  DISTRITO DE CALLERIA - PROVINCIA DE CORONEL PORTILLO - DEPARTAMENTO DE UCAYALI</t>
        </is>
      </c>
      <c r="C3697" t="n">
        <v>1944000</v>
      </c>
      <c r="D3697" t="inlineStr">
        <is>
          <t>ACTIVO</t>
        </is>
      </c>
      <c r="E3697" t="inlineStr">
        <is>
          <t>GOBIERNOS LOCALES</t>
        </is>
      </c>
      <c r="F3697" t="inlineStr">
        <is>
          <t>MUNICIPALIDAD PROVINCIAL DE CORONEL PORTILLO</t>
        </is>
      </c>
      <c r="G3697" t="inlineStr">
        <is>
          <t>MUNICIPALIDAD PROVINCIAL DE CORONEL PORTILLO</t>
        </is>
      </c>
      <c r="H3697" t="inlineStr">
        <is>
          <t>27/04/2018</t>
        </is>
      </c>
      <c r="I3697" t="inlineStr">
        <is>
          <t>11/06/2018</t>
        </is>
      </c>
      <c r="J3697" t="n">
        <v>1944000</v>
      </c>
      <c r="K3697" t="inlineStr">
        <is>
          <t>Mejoramiento de la infraestructura vial, consistente en la construcción de pavimento rígido reforzado con mallas de acero de 3/8” en Jr. 9 de Diciembre (desde Jr. Inmaculada hasta Jr. Huáscar), cuenta con una longitud total de 235.00 mL de vía, con  un ancho de vía de 9.00 mts, con bermas de concreto, la vía está proyectada sobre una base granular de 0.20 mts y  espesor de pavimento de 0.20 mts, Y un área de pavimentado equivalente a 2,115.00 m2. Para el tránsito peatonal se plantea la construcción de 1200.00 m2 de veredas de ancho de 1.50 mts, de espesor 4”, concreto F’c= 175 kg/cm2, colocado sobre una base granular de 4” de espesor. El bombeo transversal de la vía se proyecta en 2.00 % para la calzada central y 2% para las bermas laterales encontrándose dentro de los parámetros límites de diseño según el estudio de diseño geométrico realizado en la vía de estudio. Construcción de 351.79 mL de canaletas techadas C°A° con muros y losa de fondo de f´c=175 kg/cm2 de 0.50m de ancho y profundidad variables, techo de canaleta de f´c=245 kg/cm2. La geometría de la sección de las vías presenta el siguiente ancho de calzada: 7.20 m en el Jr. 9 de Diciembre. Construcción de 200.00 mL muro de contención C°A° con de f´c=175 kg/cm2. Construcción de 231.00 mL  de gradas C°A° con de f´c=175 kg/cm2. También se están considerando trabajos de colocación de señalización tanto horizontal como vertical: pintado de las marcas en el pavimento, pintado de marcas en sardineles, suministro y colocación de señalizaciones preventivas e informativas, suministro y colocación de señalizaciones informativas - direcciones de calles, pintado de señales verticales.</t>
        </is>
      </c>
      <c r="L3697" t="n">
        <v>2038</v>
      </c>
      <c r="M3697" t="inlineStr">
        <is>
          <t>UCAYALI</t>
        </is>
      </c>
      <c r="N3697" t="inlineStr">
        <is>
          <t>CORONEL PORTILLO</t>
        </is>
      </c>
      <c r="O3697" t="inlineStr">
        <is>
          <t>CALLERIA</t>
        </is>
      </c>
      <c r="P3697" t="n">
        <v>250101</v>
      </c>
    </row>
    <row r="3698">
      <c r="A3698" t="n">
        <v>2417598</v>
      </c>
      <c r="B3698" t="inlineStr">
        <is>
          <t>CREACION DEL SERVICIO  DE AGUA POTABLE Y DISPOSICIÓN SANITARIA DE EXCRETAS EN LA COMUNIDAD NATIVA TAQUILA DEL DISTRITO DE RAYMONDI - PROVINCIA DE ATALAYA - DEPARTAMENTO DE UCAYALI</t>
        </is>
      </c>
      <c r="C3698" t="n">
        <v>1942023.32</v>
      </c>
      <c r="D3698" t="inlineStr">
        <is>
          <t>ACTIVO</t>
        </is>
      </c>
      <c r="E3698" t="inlineStr">
        <is>
          <t>GOBIERNOS LOCALES</t>
        </is>
      </c>
      <c r="F3698" t="inlineStr">
        <is>
          <t>MUNICIPALIDAD PROVINCIAL DE ATALAYA</t>
        </is>
      </c>
      <c r="G3698" t="inlineStr">
        <is>
          <t>MUNICIPALIDAD PROVINCIAL DE ATALAYA - RAYMONDI</t>
        </is>
      </c>
      <c r="H3698" t="inlineStr">
        <is>
          <t>27/12/2018</t>
        </is>
      </c>
      <c r="I3698" t="inlineStr">
        <is>
          <t>29/03/2019</t>
        </is>
      </c>
      <c r="J3698" t="n">
        <v>5732530.61</v>
      </c>
      <c r="K3698" t="inlineStr"/>
      <c r="L3698" t="n">
        <v>214</v>
      </c>
      <c r="M3698" t="inlineStr">
        <is>
          <t>UCAYALI</t>
        </is>
      </c>
      <c r="N3698" t="inlineStr">
        <is>
          <t>ATALAYA</t>
        </is>
      </c>
      <c r="O3698" t="inlineStr">
        <is>
          <t>RAYMONDI</t>
        </is>
      </c>
      <c r="P3698" t="n">
        <v>250201</v>
      </c>
    </row>
    <row r="3699">
      <c r="A3699" t="n">
        <v>2557223</v>
      </c>
      <c r="B3699" t="inlineStr">
        <is>
          <t>MEJORAMIENTO DEL SERVICIO DE MOVILIDAD URBANA DE LOS AA. HH LUIS ANTONIO REÁTEGUI ALEGRÍA, AA. HH VILLA GIULIANA ALTURA DEL KM 8+200 CARRETERA FEDERICO BASADRE MARGEN IZQUIERDA DEL DISTRITO DE CALLERIA - PROVINCIA DE CORONEL PORTILLO - DEPARTAMENTO DE UCAYALI</t>
        </is>
      </c>
      <c r="C3699" t="n">
        <v>1940802.93</v>
      </c>
      <c r="D3699" t="inlineStr">
        <is>
          <t>ACTIVO</t>
        </is>
      </c>
      <c r="E3699" t="inlineStr">
        <is>
          <t>GOBIERNOS REGIONALES</t>
        </is>
      </c>
      <c r="F3699" t="inlineStr">
        <is>
          <t>GOBIERNO REGIONAL UCAYALI</t>
        </is>
      </c>
      <c r="G3699" t="inlineStr">
        <is>
          <t>REGION UCAYALI-CARRETERA FEDERICO BASADRE</t>
        </is>
      </c>
      <c r="H3699" t="inlineStr">
        <is>
          <t>18/07/2022</t>
        </is>
      </c>
      <c r="I3699" t="inlineStr">
        <is>
          <t>18/07/2022</t>
        </is>
      </c>
      <c r="J3699" t="n">
        <v>1778296.59</v>
      </c>
      <c r="K3699" t="inlineStr">
        <is>
          <t>CONSTRUCCION DE LA  INFRAESTRUCTURA VIAL DE 21,360 M2, CON UNA RODADURA AFIRMADA DE E=0.15 M (80% HORMIGÓN Y 20% LIGANTE O TIERRA ROJA); INSTALACIÓN DE 17 ALCANTARILLAS DE 20” LONG = 6.00 M; INSTALACIÓN DE 03 ALCANTARILLAS DE 20" LONG = 12.00; INSTALACIÓN DE 01 ALCANTARILLAS DE 24" LONG = 6.00 M; INSTALACIÓN DE01 ALCANTARILLAS DE 36" LONG = 6.00 M Y LA MITIGACIÓN DEL IMPACTO AMBIENTAL (REAHIBILITAR EL AREA OCUPADA; ELIMINACIÓN DE MATERIAL A BOTADEROS; INSTALACION DE LETRINAS Y CLAUSURA Y LIMPIEZA Y HUMEDICIMIENTO DE LA SUPERFICIE PARA REDUCIR EL POLVO).</t>
        </is>
      </c>
      <c r="L3699" t="n">
        <v>1062</v>
      </c>
      <c r="M3699" t="inlineStr">
        <is>
          <t>UCAYALI</t>
        </is>
      </c>
      <c r="N3699" t="inlineStr">
        <is>
          <t>CORONEL PORTILLO</t>
        </is>
      </c>
      <c r="O3699" t="inlineStr">
        <is>
          <t>CALLERIA</t>
        </is>
      </c>
      <c r="P3699" t="n">
        <v>250101</v>
      </c>
    </row>
    <row r="3700">
      <c r="A3700" t="n">
        <v>2606730</v>
      </c>
      <c r="B3700" t="inlineStr">
        <is>
          <t>ADQUISICION DE EQUIPO DE AMBIENTES DE PROCESOS OPERACIONALES, SISTEMA ININTERRUMPIDO DE ENERGIA (UPS) Y SOFTWARE; EN QUINCE  A NIVEL NACIONAL</t>
        </is>
      </c>
      <c r="C3700" t="n">
        <v>1939870.52</v>
      </c>
      <c r="D3700" t="inlineStr">
        <is>
          <t>ACTIVO</t>
        </is>
      </c>
      <c r="E3700" t="inlineStr">
        <is>
          <t>PRODUCCION</t>
        </is>
      </c>
      <c r="F3700" t="inlineStr">
        <is>
          <t>INSTITUTO TECNOLÓGICO PESQUERO DEL PERÚ - ITP</t>
        </is>
      </c>
      <c r="G3700" t="inlineStr">
        <is>
          <t>INSTITUTO TECNOLOGICO DE LA PRODUCCION - ITP</t>
        </is>
      </c>
      <c r="H3700" t="inlineStr">
        <is>
          <t>04/08/2023</t>
        </is>
      </c>
      <c r="I3700" t="inlineStr">
        <is>
          <t>07/08/2023</t>
        </is>
      </c>
      <c r="J3700" t="n">
        <v>2905842.26</v>
      </c>
      <c r="K3700" t="inlineStr"/>
      <c r="L3700" t="inlineStr"/>
      <c r="M3700" t="inlineStr">
        <is>
          <t>UCAYALI</t>
        </is>
      </c>
      <c r="N3700" t="inlineStr">
        <is>
          <t>CORONEL PORTILLO</t>
        </is>
      </c>
      <c r="O3700" t="inlineStr">
        <is>
          <t>CALLERIA</t>
        </is>
      </c>
      <c r="P3700" t="n">
        <v>250101</v>
      </c>
    </row>
    <row r="3701">
      <c r="A3701" t="n">
        <v>2577748</v>
      </c>
      <c r="B3701" t="inlineStr">
        <is>
          <t>MEJORAMIENTO DEL SERVICIO COMPLEMENTARIO AL TRANSPORTE TERRESTRE EN CASERIO ANTONIO RAYMONDI , CASERIO PAMPAS VERDES   DISTRITO DE CAMPOVERDE DE LA PROVINCIA DE CORONEL PORTILLO DEL DEPARTAMENTO DE UCAYALI</t>
        </is>
      </c>
      <c r="C3701" t="n">
        <v>1938094.94</v>
      </c>
      <c r="D3701" t="inlineStr">
        <is>
          <t>ACTIVO</t>
        </is>
      </c>
      <c r="E3701" t="inlineStr">
        <is>
          <t>GOBIERNOS REGIONALES</t>
        </is>
      </c>
      <c r="F3701" t="inlineStr">
        <is>
          <t>GOBIERNO REGIONAL UCAYALI</t>
        </is>
      </c>
      <c r="G3701" t="inlineStr">
        <is>
          <t>REGION UCAYALI-CARRETERA FEDERICO BASADRE</t>
        </is>
      </c>
      <c r="H3701" t="inlineStr">
        <is>
          <t>09/03/2023</t>
        </is>
      </c>
      <c r="I3701" t="inlineStr">
        <is>
          <t>30/03/2023</t>
        </is>
      </c>
      <c r="J3701" t="n">
        <v>1961394.94</v>
      </c>
      <c r="K3701" t="inlineStr">
        <is>
          <t>ALTERNATIVA UNICA
APERTURA Y MEJORAMIENTO DE 49,740.00 M2., EN LA VIA QUE UNE LOS CASERIOS A. RAYMONDI Y PAMPAS VERDES CON RODADURA AFIRMADA DE E: 0.10M DE 80% HORMIGON Y 20% TIERRA ROJA, MAS CONSTRUCCION DE 6 OBRAS DE DRENAJE DE CONCRETO ARMADO, MAS IMPLEMENTACION DE IMPACTO AMBIENTAL.</t>
        </is>
      </c>
      <c r="L3701" t="n">
        <v>253</v>
      </c>
      <c r="M3701" t="inlineStr">
        <is>
          <t>UCAYALI</t>
        </is>
      </c>
      <c r="N3701" t="inlineStr">
        <is>
          <t>CORONEL PORTILLO</t>
        </is>
      </c>
      <c r="O3701" t="inlineStr">
        <is>
          <t>CAMPOVERDE</t>
        </is>
      </c>
      <c r="P3701" t="n">
        <v>250102</v>
      </c>
    </row>
    <row r="3702">
      <c r="A3702" t="n">
        <v>2577748</v>
      </c>
      <c r="B3702" t="inlineStr">
        <is>
          <t>MEJORAMIENTO DEL SERVICIO COMPLEMENTARIO AL TRANSPORTE TERRESTRE EN CASERIO ANTONIO RAYMONDI , CASERIO PAMPAS VERDES   DISTRITO DE CAMPOVERDE DE LA PROVINCIA DE CORONEL PORTILLO DEL DEPARTAMENTO DE UCAYALI</t>
        </is>
      </c>
      <c r="C3702" t="n">
        <v>1938094.94</v>
      </c>
      <c r="D3702" t="inlineStr">
        <is>
          <t>ACTIVO</t>
        </is>
      </c>
      <c r="E3702" t="inlineStr">
        <is>
          <t>GOBIERNOS REGIONALES</t>
        </is>
      </c>
      <c r="F3702" t="inlineStr">
        <is>
          <t>GOBIERNO REGIONAL UCAYALI</t>
        </is>
      </c>
      <c r="G3702" t="inlineStr">
        <is>
          <t>REGION UCAYALI-CARRETERA FEDERICO BASADRE</t>
        </is>
      </c>
      <c r="H3702" t="inlineStr">
        <is>
          <t>09/03/2023</t>
        </is>
      </c>
      <c r="I3702" t="inlineStr">
        <is>
          <t>30/03/2023</t>
        </is>
      </c>
      <c r="J3702" t="n">
        <v>1961394.94</v>
      </c>
      <c r="K3702" t="inlineStr">
        <is>
          <t>ALTERNATIVA UNICA
APERTURA Y MEJORAMIENTO DE 49,740.00 M2., EN LA VIA QUE UNE LOS CASERIOS A. RAYMONDI Y PAMPAS VERDES CON RODADURA AFIRMADA DE E: 0.10M DE 80% HORMIGON Y 20% TIERRA ROJA, MAS CONSTRUCCION DE 6 OBRAS DE DRENAJE DE CONCRETO ARMADO, MAS IMPLEMENTACION DE IMPACTO AMBIENTAL.</t>
        </is>
      </c>
      <c r="L3702" t="n">
        <v>253</v>
      </c>
      <c r="M3702" t="inlineStr">
        <is>
          <t>UCAYALI</t>
        </is>
      </c>
      <c r="N3702" t="inlineStr">
        <is>
          <t>CORONEL PORTILLO</t>
        </is>
      </c>
      <c r="O3702" t="inlineStr">
        <is>
          <t>CAMPOVERDE</t>
        </is>
      </c>
      <c r="P3702" t="n">
        <v>250102</v>
      </c>
    </row>
    <row r="3703">
      <c r="A3703" t="n">
        <v>2322891</v>
      </c>
      <c r="B3703" t="inlineStr">
        <is>
          <t>CREACION DE LA DEFENSA RIBEREÑA EN EL CASERIO DE SHAMBO EN EL CENTRO POBLADO DE BOQUERON EN EL DISTRITO DE PADRE ABAD, PROVINCIA DE PADRE ABAD - UCAYALI</t>
        </is>
      </c>
      <c r="C3703" t="n">
        <v>1936371</v>
      </c>
      <c r="D3703" t="inlineStr">
        <is>
          <t>CERRADO</t>
        </is>
      </c>
      <c r="E3703" t="inlineStr">
        <is>
          <t>GOBIERNOS LOCALES</t>
        </is>
      </c>
      <c r="F3703" t="inlineStr">
        <is>
          <t>MUNICIPALIDAD PROVINCIAL DE PADRE ABAD</t>
        </is>
      </c>
      <c r="G3703" t="inlineStr">
        <is>
          <t>MUNICIPALIDAD PROVINCIAL DE PADRE ABAD - AGUAITIA</t>
        </is>
      </c>
      <c r="H3703" t="inlineStr">
        <is>
          <t>07/06/2016</t>
        </is>
      </c>
      <c r="I3703" t="inlineStr">
        <is>
          <t>08/06/2016</t>
        </is>
      </c>
      <c r="J3703" t="n">
        <v>1498868.85</v>
      </c>
      <c r="K3703" t="inlineStr">
        <is>
          <t xml:space="preserve">El proyecto considera el Construcción de un muro de contención de gaviones de 313.0 metros lineales con el mejoramiento de accesos, sistema de colchones renos como sistema antisocavante según diseño. Altura muro 4.00 metros y  reforestación de la zona ribereña			</t>
        </is>
      </c>
      <c r="L3703" t="n">
        <v>380</v>
      </c>
      <c r="M3703" t="inlineStr">
        <is>
          <t>UCAYALI</t>
        </is>
      </c>
      <c r="N3703" t="inlineStr">
        <is>
          <t>PADRE ABAD</t>
        </is>
      </c>
      <c r="O3703" t="inlineStr">
        <is>
          <t>PADRE ABAD</t>
        </is>
      </c>
      <c r="P3703" t="n">
        <v>250301</v>
      </c>
    </row>
    <row r="3704">
      <c r="A3704" t="n">
        <v>2505452</v>
      </c>
      <c r="B3704" t="inlineStr">
        <is>
          <t>MEJORAMIENTO DEL MANEJO SANITARIO EN POST COSECHA Y COMERCIALIZACIÓN EN EL CULTIVO DE PLATANO  EN EL  DISTRITO DE RAYMONDI - PROVINCIA DE ATALAYA - DEPARTAMENTO DE UCAYALI</t>
        </is>
      </c>
      <c r="C3704" t="n">
        <v>1935844</v>
      </c>
      <c r="D3704" t="inlineStr">
        <is>
          <t>ACTIVO</t>
        </is>
      </c>
      <c r="E3704" t="inlineStr">
        <is>
          <t>GOBIERNOS LOCALES</t>
        </is>
      </c>
      <c r="F3704" t="inlineStr">
        <is>
          <t>MUNICIPALIDAD PROVINCIAL DE ATALAYA</t>
        </is>
      </c>
      <c r="G3704" t="inlineStr">
        <is>
          <t>MUNICIPALIDAD PROVINCIAL DE ATALAYA - RAYMONDI</t>
        </is>
      </c>
      <c r="H3704" t="inlineStr">
        <is>
          <t>01/12/2020</t>
        </is>
      </c>
      <c r="I3704" t="inlineStr">
        <is>
          <t>01/12/2020</t>
        </is>
      </c>
      <c r="J3704" t="n">
        <v>1935844</v>
      </c>
      <c r="K3704" t="inlineStr">
        <is>
          <t>ORGANIZADO LOSPRODUCTORES PARA LE SISTEMA DE MANEJO DEL PLATANO REFERIDO AL FORTALECIMIENTO DE ORGANIZACION DE LOS PRODUCTORES EFICIENTE SISTEMA DE MANEJO INTEGRAL DEL PLATANO SE TRATA DE UN CONJUNTO DE SISTEMA DE CAPACITACION SOBRE MANEJO DEL PLATANO DESDE LA FASE PRODUCTIVA POST COSECHA CONOCIMIENTO TECNICO DE SISTEMA DE COMERCIALIZACION DEL PLATANO.</t>
        </is>
      </c>
      <c r="L3704" t="n">
        <v>19</v>
      </c>
      <c r="M3704" t="inlineStr">
        <is>
          <t>UCAYALI</t>
        </is>
      </c>
      <c r="N3704" t="inlineStr">
        <is>
          <t>ATALAYA</t>
        </is>
      </c>
      <c r="O3704" t="inlineStr">
        <is>
          <t>RAYMONDI</t>
        </is>
      </c>
      <c r="P3704" t="n">
        <v>250201</v>
      </c>
    </row>
    <row r="3705">
      <c r="A3705" t="n">
        <v>2651811</v>
      </c>
      <c r="B3705" t="inlineStr">
        <is>
          <t>MEJORAMIENTO DEL SERVICIO DE TRANSITABILIDAD VIAL INTERURBANA EN LA JJ.VV PIJUAYO WINSTON   DISTRITO DE IRAZOLA DE LA PROVINCIA DE PADRE ABAD DEL DEPARTAMENTO DE UCAYALI</t>
        </is>
      </c>
      <c r="C3705" t="n">
        <v>1935418.16</v>
      </c>
      <c r="D3705" t="inlineStr">
        <is>
          <t>ACTIVO</t>
        </is>
      </c>
      <c r="E3705" t="inlineStr">
        <is>
          <t>GOBIERNOS LOCALES</t>
        </is>
      </c>
      <c r="F3705" t="inlineStr">
        <is>
          <t>MUNICIPALIDAD DISTRITAL DE IRAZOLA</t>
        </is>
      </c>
      <c r="G3705" t="inlineStr">
        <is>
          <t>MUNICIPALIDAD DISTRITAL DE IRAZOLA</t>
        </is>
      </c>
      <c r="H3705" t="inlineStr">
        <is>
          <t>13/06/2024</t>
        </is>
      </c>
      <c r="I3705" t="inlineStr">
        <is>
          <t>13/06/2024</t>
        </is>
      </c>
      <c r="J3705" t="n">
        <v>1935418.16</v>
      </c>
      <c r="K3705" t="inlineStr">
        <is>
          <t>Mejoramiento de la infraestructura vial, consistente en el mejoramiento de la plataforma de rodadura de la vía a nivel de afirmado, Cuenta con una longitud total de 11,000.00 ml de vía, las vías están proyectadas en zonas de corte y relleno, en zonas de Material Orgánico, el relleno hasta el nivel de la plataforma tiene una altura variable hasta de 1.20 m de altura en algunos tramos críticos, la plataforma de rodadura es con material afirmado tendrá un espesor de 0.15 m y una Sub Base con Material de Cerro de 0.15 m y una capa anticontaminante de 0.10 m, el área de mejoramiento con afirmado es 44,000.00 m2.
Señalización y mitigación de impacto ambiental</t>
        </is>
      </c>
      <c r="L3705" t="n">
        <v>14993</v>
      </c>
      <c r="M3705" t="inlineStr">
        <is>
          <t>UCAYALI</t>
        </is>
      </c>
      <c r="N3705" t="inlineStr">
        <is>
          <t>PADRE ABAD</t>
        </is>
      </c>
      <c r="O3705" t="inlineStr">
        <is>
          <t>IRAZOLA</t>
        </is>
      </c>
      <c r="P3705" t="n">
        <v>250302</v>
      </c>
    </row>
    <row r="3706">
      <c r="A3706" t="n">
        <v>2441780</v>
      </c>
      <c r="B3706" t="inlineStr">
        <is>
          <t>RENOVACION DE LAGUNA DE TRATAMIENTO DE AGUAS RESIDUALES; EN EL(LA) PLANTA DE TRATAMIENTO DEL SECTOR 14 HABILITACION URBANA MUNICIPAL DE LA CIUDAD DE PUCALLPA, DISTRITO DE CALLERIA, PROVINCIA CORONEL PORTILLO, DEPARTAMENTO UCAYALI</t>
        </is>
      </c>
      <c r="C3706" t="n">
        <v>1934858.48</v>
      </c>
      <c r="D3706" t="inlineStr">
        <is>
          <t>ACTIVO</t>
        </is>
      </c>
      <c r="E3706" t="inlineStr">
        <is>
          <t>GOBIERNOS LOCALES</t>
        </is>
      </c>
      <c r="F3706" t="inlineStr">
        <is>
          <t>MUNICIPALIDAD PROVINCIAL DE CORONEL PORTILLO</t>
        </is>
      </c>
      <c r="G3706" t="inlineStr">
        <is>
          <t>MUNICIPALIDAD PROVINCIAL DE CORONEL PORTILLO</t>
        </is>
      </c>
      <c r="H3706" t="inlineStr">
        <is>
          <t>26/03/2019</t>
        </is>
      </c>
      <c r="I3706" t="inlineStr">
        <is>
          <t>22/07/2019</t>
        </is>
      </c>
      <c r="J3706" t="n">
        <v>3133331.27</v>
      </c>
      <c r="K3706" t="inlineStr"/>
      <c r="L3706" t="inlineStr"/>
      <c r="M3706" t="inlineStr">
        <is>
          <t>UCAYALI</t>
        </is>
      </c>
      <c r="N3706" t="inlineStr">
        <is>
          <t>CORONEL PORTILLO</t>
        </is>
      </c>
      <c r="O3706" t="inlineStr">
        <is>
          <t>CALLERIA</t>
        </is>
      </c>
      <c r="P3706" t="n">
        <v>250101</v>
      </c>
    </row>
    <row r="3707">
      <c r="A3707" t="n">
        <v>2584675</v>
      </c>
      <c r="B3707" t="inlineStr">
        <is>
          <t>RENOVACION DE PUENTE; EN EL(LA) QUEBRADA SHAPAJAL EN EL CAMINO VECINAL RUTA R2502044 EMP UC 643 (RIO UCAYALI) PUEBLO LIBRE DE MARANKIARI - EL DORADO - EL PORVENIR EN LA LOCALIDAD MALDONADILLO, DISTRITO DE RAYMONDI, PROVINCIA ATALAYA, DEPARTAMENTO UCAYALI</t>
        </is>
      </c>
      <c r="C3707" t="n">
        <v>1934634.88</v>
      </c>
      <c r="D3707" t="inlineStr">
        <is>
          <t>CERRADO</t>
        </is>
      </c>
      <c r="E3707" t="inlineStr">
        <is>
          <t>GOBIERNOS LOCALES</t>
        </is>
      </c>
      <c r="F3707" t="inlineStr">
        <is>
          <t>MUNICIPALIDAD PROVINCIAL DE ATALAYA</t>
        </is>
      </c>
      <c r="G3707" t="inlineStr">
        <is>
          <t>MUNICIPALIDAD PROVINCIAL DE ATALAYA - RAYMONDI</t>
        </is>
      </c>
      <c r="H3707" t="inlineStr">
        <is>
          <t>20/03/2023</t>
        </is>
      </c>
      <c r="I3707" t="inlineStr">
        <is>
          <t>20/03/2023</t>
        </is>
      </c>
      <c r="J3707" t="n">
        <v>1934634.88</v>
      </c>
      <c r="K3707" t="inlineStr"/>
      <c r="L3707" t="inlineStr"/>
      <c r="M3707" t="inlineStr">
        <is>
          <t>UCAYALI</t>
        </is>
      </c>
      <c r="N3707" t="inlineStr">
        <is>
          <t>ATALAYA</t>
        </is>
      </c>
      <c r="O3707" t="inlineStr">
        <is>
          <t>RAYMONDI</t>
        </is>
      </c>
      <c r="P3707" t="n">
        <v>250201</v>
      </c>
    </row>
    <row r="3708">
      <c r="A3708" t="n">
        <v>2584675</v>
      </c>
      <c r="B3708" t="inlineStr">
        <is>
          <t>RENOVACION DE PUENTE; EN EL(LA) QUEBRADA SHAPAJAL EN EL CAMINO VECINAL RUTA R2502044 EMP UC 643 (RIO UCAYALI) PUEBLO LIBRE DE MARANKIARI - EL DORADO - EL PORVENIR EN LA LOCALIDAD MALDONADILLO, DISTRITO DE RAYMONDI, PROVINCIA ATALAYA, DEPARTAMENTO UCAYALI</t>
        </is>
      </c>
      <c r="C3708" t="n">
        <v>1934634.88</v>
      </c>
      <c r="D3708" t="inlineStr">
        <is>
          <t>CERRADO</t>
        </is>
      </c>
      <c r="E3708" t="inlineStr">
        <is>
          <t>GOBIERNOS LOCALES</t>
        </is>
      </c>
      <c r="F3708" t="inlineStr">
        <is>
          <t>MUNICIPALIDAD PROVINCIAL DE ATALAYA</t>
        </is>
      </c>
      <c r="G3708" t="inlineStr">
        <is>
          <t>MUNICIPALIDAD PROVINCIAL DE ATALAYA - RAYMONDI</t>
        </is>
      </c>
      <c r="H3708" t="inlineStr">
        <is>
          <t>20/03/2023</t>
        </is>
      </c>
      <c r="I3708" t="inlineStr">
        <is>
          <t>20/03/2023</t>
        </is>
      </c>
      <c r="J3708" t="n">
        <v>1934634.88</v>
      </c>
      <c r="K3708" t="inlineStr"/>
      <c r="L3708" t="inlineStr"/>
      <c r="M3708" t="inlineStr">
        <is>
          <t>UCAYALI</t>
        </is>
      </c>
      <c r="N3708" t="inlineStr">
        <is>
          <t>ATALAYA</t>
        </is>
      </c>
      <c r="O3708" t="inlineStr">
        <is>
          <t>RAYMONDI</t>
        </is>
      </c>
      <c r="P3708" t="n">
        <v>250201</v>
      </c>
    </row>
    <row r="3709">
      <c r="A3709" t="n">
        <v>2014783</v>
      </c>
      <c r="B3709" t="inlineStr">
        <is>
          <t>RECUPERACION DEL SERVICIO EDUCATIVO EXISTENTE A TRAVES DEL EQUIPAMIENTO CON MODULOS DE MOBILIARIO ESCOLAR Y MATERIAL DIDACTICO EN CENTROS DE ENSEÑANZA DE LA PROVINCIA DE CORONEL PORTILLO</t>
        </is>
      </c>
      <c r="C3709" t="n">
        <v>1934629</v>
      </c>
      <c r="D3709" t="inlineStr">
        <is>
          <t>CERRADO</t>
        </is>
      </c>
      <c r="E3709" t="inlineStr">
        <is>
          <t>GOBIERNOS REGIONALES</t>
        </is>
      </c>
      <c r="F3709" t="inlineStr">
        <is>
          <t>GOBIERNO REGIONAL UCAYALI</t>
        </is>
      </c>
      <c r="G3709" t="inlineStr">
        <is>
          <t>REGION UCAYALI-SEDE CENTRAL</t>
        </is>
      </c>
      <c r="H3709" t="inlineStr">
        <is>
          <t>15/05/2003</t>
        </is>
      </c>
      <c r="I3709" t="inlineStr">
        <is>
          <t>25/06/2004</t>
        </is>
      </c>
      <c r="J3709" t="n">
        <v>1934629</v>
      </c>
      <c r="K3709" t="inlineStr">
        <is>
          <t>-Recuperación del servicio educativo con módulos de mobiliario escolar de madera fabricado en la Provincia de Coronel Portillo y adquisición de material didáctico de fábrica.</t>
        </is>
      </c>
      <c r="L3709" t="n">
        <v>28115</v>
      </c>
      <c r="M3709" t="inlineStr">
        <is>
          <t>UCAYALI</t>
        </is>
      </c>
      <c r="N3709" t="inlineStr">
        <is>
          <t>CORONEL PORTILLO</t>
        </is>
      </c>
      <c r="O3709" t="inlineStr">
        <is>
          <t>NUEVA REQUENA</t>
        </is>
      </c>
      <c r="P3709" t="n">
        <v>250106</v>
      </c>
    </row>
    <row r="3710">
      <c r="A3710" t="n">
        <v>2014783</v>
      </c>
      <c r="B3710" t="inlineStr">
        <is>
          <t>RECUPERACION DEL SERVICIO EDUCATIVO EXISTENTE A TRAVES DEL EQUIPAMIENTO CON MODULOS DE MOBILIARIO ESCOLAR Y MATERIAL DIDACTICO EN CENTROS DE ENSEÑANZA DE LA PROVINCIA DE CORONEL PORTILLO</t>
        </is>
      </c>
      <c r="C3710" t="n">
        <v>1934629</v>
      </c>
      <c r="D3710" t="inlineStr">
        <is>
          <t>CERRADO</t>
        </is>
      </c>
      <c r="E3710" t="inlineStr">
        <is>
          <t>GOBIERNOS REGIONALES</t>
        </is>
      </c>
      <c r="F3710" t="inlineStr">
        <is>
          <t>GOBIERNO REGIONAL UCAYALI</t>
        </is>
      </c>
      <c r="G3710" t="inlineStr">
        <is>
          <t>REGION UCAYALI-SEDE CENTRAL</t>
        </is>
      </c>
      <c r="H3710" t="inlineStr">
        <is>
          <t>15/05/2003</t>
        </is>
      </c>
      <c r="I3710" t="inlineStr">
        <is>
          <t>25/06/2004</t>
        </is>
      </c>
      <c r="J3710" t="n">
        <v>1934629</v>
      </c>
      <c r="K3710" t="inlineStr">
        <is>
          <t>-Recuperación del servicio educativo con módulos de mobiliario escolar de madera fabricado en la Provincia de Coronel Portillo y adquisición de material didáctico de fábrica.</t>
        </is>
      </c>
      <c r="L3710" t="n">
        <v>28115</v>
      </c>
      <c r="M3710" t="inlineStr">
        <is>
          <t>UCAYALI</t>
        </is>
      </c>
      <c r="N3710" t="inlineStr">
        <is>
          <t>CORONEL PORTILLO</t>
        </is>
      </c>
      <c r="O3710" t="inlineStr">
        <is>
          <t>IPARIA</t>
        </is>
      </c>
      <c r="P3710" t="n">
        <v>250103</v>
      </c>
    </row>
    <row r="3711">
      <c r="A3711" t="n">
        <v>2014783</v>
      </c>
      <c r="B3711" t="inlineStr">
        <is>
          <t>RECUPERACION DEL SERVICIO EDUCATIVO EXISTENTE A TRAVES DEL EQUIPAMIENTO CON MODULOS DE MOBILIARIO ESCOLAR Y MATERIAL DIDACTICO EN CENTROS DE ENSEÑANZA DE LA PROVINCIA DE CORONEL PORTILLO</t>
        </is>
      </c>
      <c r="C3711" t="n">
        <v>1934629</v>
      </c>
      <c r="D3711" t="inlineStr">
        <is>
          <t>CERRADO</t>
        </is>
      </c>
      <c r="E3711" t="inlineStr">
        <is>
          <t>GOBIERNOS REGIONALES</t>
        </is>
      </c>
      <c r="F3711" t="inlineStr">
        <is>
          <t>GOBIERNO REGIONAL UCAYALI</t>
        </is>
      </c>
      <c r="G3711" t="inlineStr">
        <is>
          <t>REGION UCAYALI-SEDE CENTRAL</t>
        </is>
      </c>
      <c r="H3711" t="inlineStr">
        <is>
          <t>15/05/2003</t>
        </is>
      </c>
      <c r="I3711" t="inlineStr">
        <is>
          <t>25/06/2004</t>
        </is>
      </c>
      <c r="J3711" t="n">
        <v>1934629</v>
      </c>
      <c r="K3711" t="inlineStr">
        <is>
          <t>-Recuperación del servicio educativo con módulos de mobiliario escolar de madera fabricado en la Provincia de Coronel Portillo y adquisición de material didáctico de fábrica.</t>
        </is>
      </c>
      <c r="L3711" t="n">
        <v>28115</v>
      </c>
      <c r="M3711" t="inlineStr">
        <is>
          <t>UCAYALI</t>
        </is>
      </c>
      <c r="N3711" t="inlineStr">
        <is>
          <t>CORONEL PORTILLO</t>
        </is>
      </c>
      <c r="O3711" t="inlineStr">
        <is>
          <t>CAMPOVERDE</t>
        </is>
      </c>
      <c r="P3711" t="n">
        <v>250102</v>
      </c>
    </row>
    <row r="3712">
      <c r="A3712" t="n">
        <v>2014783</v>
      </c>
      <c r="B3712" t="inlineStr">
        <is>
          <t>RECUPERACION DEL SERVICIO EDUCATIVO EXISTENTE A TRAVES DEL EQUIPAMIENTO CON MODULOS DE MOBILIARIO ESCOLAR Y MATERIAL DIDACTICO EN CENTROS DE ENSEÑANZA DE LA PROVINCIA DE CORONEL PORTILLO</t>
        </is>
      </c>
      <c r="C3712" t="n">
        <v>1934629</v>
      </c>
      <c r="D3712" t="inlineStr">
        <is>
          <t>CERRADO</t>
        </is>
      </c>
      <c r="E3712" t="inlineStr">
        <is>
          <t>GOBIERNOS REGIONALES</t>
        </is>
      </c>
      <c r="F3712" t="inlineStr">
        <is>
          <t>GOBIERNO REGIONAL UCAYALI</t>
        </is>
      </c>
      <c r="G3712" t="inlineStr">
        <is>
          <t>REGION UCAYALI-SEDE CENTRAL</t>
        </is>
      </c>
      <c r="H3712" t="inlineStr">
        <is>
          <t>15/05/2003</t>
        </is>
      </c>
      <c r="I3712" t="inlineStr">
        <is>
          <t>25/06/2004</t>
        </is>
      </c>
      <c r="J3712" t="n">
        <v>1934629</v>
      </c>
      <c r="K3712" t="inlineStr">
        <is>
          <t>-Recuperación del servicio educativo con módulos de mobiliario escolar de madera fabricado en la Provincia de Coronel Portillo y adquisición de material didáctico de fábrica.</t>
        </is>
      </c>
      <c r="L3712" t="n">
        <v>28115</v>
      </c>
      <c r="M3712" t="inlineStr">
        <is>
          <t>UCAYALI</t>
        </is>
      </c>
      <c r="N3712" t="inlineStr">
        <is>
          <t>CORONEL PORTILLO</t>
        </is>
      </c>
      <c r="O3712" t="inlineStr">
        <is>
          <t>MASISEA</t>
        </is>
      </c>
      <c r="P3712" t="n">
        <v>250104</v>
      </c>
    </row>
    <row r="3713">
      <c r="A3713" t="n">
        <v>2014783</v>
      </c>
      <c r="B3713" t="inlineStr">
        <is>
          <t>RECUPERACION DEL SERVICIO EDUCATIVO EXISTENTE A TRAVES DEL EQUIPAMIENTO CON MODULOS DE MOBILIARIO ESCOLAR Y MATERIAL DIDACTICO EN CENTROS DE ENSEÑANZA DE LA PROVINCIA DE CORONEL PORTILLO</t>
        </is>
      </c>
      <c r="C3713" t="n">
        <v>1934629</v>
      </c>
      <c r="D3713" t="inlineStr">
        <is>
          <t>CERRADO</t>
        </is>
      </c>
      <c r="E3713" t="inlineStr">
        <is>
          <t>GOBIERNOS REGIONALES</t>
        </is>
      </c>
      <c r="F3713" t="inlineStr">
        <is>
          <t>GOBIERNO REGIONAL UCAYALI</t>
        </is>
      </c>
      <c r="G3713" t="inlineStr">
        <is>
          <t>REGION UCAYALI-SEDE CENTRAL</t>
        </is>
      </c>
      <c r="H3713" t="inlineStr">
        <is>
          <t>15/05/2003</t>
        </is>
      </c>
      <c r="I3713" t="inlineStr">
        <is>
          <t>25/06/2004</t>
        </is>
      </c>
      <c r="J3713" t="n">
        <v>1934629</v>
      </c>
      <c r="K3713" t="inlineStr">
        <is>
          <t>-Recuperación del servicio educativo con módulos de mobiliario escolar de madera fabricado en la Provincia de Coronel Portillo y adquisición de material didáctico de fábrica.</t>
        </is>
      </c>
      <c r="L3713" t="n">
        <v>28115</v>
      </c>
      <c r="M3713" t="inlineStr">
        <is>
          <t>UCAYALI</t>
        </is>
      </c>
      <c r="N3713" t="inlineStr">
        <is>
          <t>CORONEL PORTILLO</t>
        </is>
      </c>
      <c r="O3713" t="inlineStr">
        <is>
          <t>YARINACOCHA</t>
        </is>
      </c>
      <c r="P3713" t="n">
        <v>250105</v>
      </c>
    </row>
    <row r="3714">
      <c r="A3714" t="n">
        <v>2014783</v>
      </c>
      <c r="B3714" t="inlineStr">
        <is>
          <t>RECUPERACION DEL SERVICIO EDUCATIVO EXISTENTE A TRAVES DEL EQUIPAMIENTO CON MODULOS DE MOBILIARIO ESCOLAR Y MATERIAL DIDACTICO EN CENTROS DE ENSEÑANZA DE LA PROVINCIA DE CORONEL PORTILLO</t>
        </is>
      </c>
      <c r="C3714" t="n">
        <v>1934629</v>
      </c>
      <c r="D3714" t="inlineStr">
        <is>
          <t>CERRADO</t>
        </is>
      </c>
      <c r="E3714" t="inlineStr">
        <is>
          <t>GOBIERNOS REGIONALES</t>
        </is>
      </c>
      <c r="F3714" t="inlineStr">
        <is>
          <t>GOBIERNO REGIONAL UCAYALI</t>
        </is>
      </c>
      <c r="G3714" t="inlineStr">
        <is>
          <t>REGION UCAYALI-SEDE CENTRAL</t>
        </is>
      </c>
      <c r="H3714" t="inlineStr">
        <is>
          <t>15/05/2003</t>
        </is>
      </c>
      <c r="I3714" t="inlineStr">
        <is>
          <t>25/06/2004</t>
        </is>
      </c>
      <c r="J3714" t="n">
        <v>1934629</v>
      </c>
      <c r="K3714" t="inlineStr">
        <is>
          <t>-Recuperación del servicio educativo con módulos de mobiliario escolar de madera fabricado en la Provincia de Coronel Portillo y adquisición de material didáctico de fábrica.</t>
        </is>
      </c>
      <c r="L3714" t="n">
        <v>28115</v>
      </c>
      <c r="M3714" t="inlineStr">
        <is>
          <t>UCAYALI</t>
        </is>
      </c>
      <c r="N3714" t="inlineStr">
        <is>
          <t>CORONEL PORTILLO</t>
        </is>
      </c>
      <c r="O3714" t="inlineStr">
        <is>
          <t>CALLERIA</t>
        </is>
      </c>
      <c r="P3714" t="n">
        <v>250101</v>
      </c>
    </row>
    <row r="3715">
      <c r="A3715" t="n">
        <v>2577685</v>
      </c>
      <c r="B3715" t="inlineStr">
        <is>
          <t>CREACION DEL SERVICIO COMPLEMENTARIO AL TRANSPORTE TERRESTRE DE LOS CAMINOS RURALES Y VECINALES UC-602 A NIVEL DE AFIRMADO RAMAL PRIMAVERA - MILAGROS, DE LOS CAMINOS DE CENTRO POBLADO SEÑOR DE LOS MILAGROS DISTRITO DE CAMPOVERDE DE LA PROVINCIA DE CORONEL PORTILLO DEL DEPARTAMENTO DE UCAYALI</t>
        </is>
      </c>
      <c r="C3715" t="n">
        <v>1933774.68</v>
      </c>
      <c r="D3715" t="inlineStr">
        <is>
          <t>ACTIVO</t>
        </is>
      </c>
      <c r="E3715" t="inlineStr">
        <is>
          <t>GOBIERNOS REGIONALES</t>
        </is>
      </c>
      <c r="F3715" t="inlineStr">
        <is>
          <t>GOBIERNO REGIONAL UCAYALI</t>
        </is>
      </c>
      <c r="G3715" t="inlineStr">
        <is>
          <t>REGION UCAYALI-CARRETERA FEDERICO BASADRE</t>
        </is>
      </c>
      <c r="H3715" t="inlineStr">
        <is>
          <t>09/03/2023</t>
        </is>
      </c>
      <c r="I3715" t="inlineStr">
        <is>
          <t>31/03/2023</t>
        </is>
      </c>
      <c r="J3715" t="n">
        <v>1962279.68</v>
      </c>
      <c r="K3715" t="inlineStr">
        <is>
          <t>ALTERNATIVA UNICA
APERTURA Y MEJORAMIENTO DE 33,240.00 M2., EN LA VIA QUE UNE LOS CASERIOS NUEVA PRIMAVERA Y SR. DE LOS MILAGROS CON RODADURA AFIRMADA DE E: 0.10M DE 80% HORMIGON Y 20% TIERRA ROJA, MAS CONSTRUCCION DE 10 OBRAS DE DRENAJE DE CONCRETO ARMADO, MAS IMPLEMENTACION DE IMPACTO AMBIENTAL.</t>
        </is>
      </c>
      <c r="L3715" t="n">
        <v>214</v>
      </c>
      <c r="M3715" t="inlineStr">
        <is>
          <t>UCAYALI</t>
        </is>
      </c>
      <c r="N3715" t="inlineStr">
        <is>
          <t>CORONEL PORTILLO</t>
        </is>
      </c>
      <c r="O3715" t="inlineStr">
        <is>
          <t>CAMPOVERDE</t>
        </is>
      </c>
      <c r="P3715" t="n">
        <v>250102</v>
      </c>
    </row>
    <row r="3716">
      <c r="A3716" t="n">
        <v>2577685</v>
      </c>
      <c r="B3716" t="inlineStr">
        <is>
          <t>CREACION DEL SERVICIO COMPLEMENTARIO AL TRANSPORTE TERRESTRE DE LOS CAMINOS RURALES Y VECINALES UC-602 A NIVEL DE AFIRMADO RAMAL PRIMAVERA - MILAGROS, DE LOS CAMINOS DE CENTRO POBLADO SEÑOR DE LOS MILAGROS DISTRITO DE CAMPOVERDE DE LA PROVINCIA DE CORONEL PORTILLO DEL DEPARTAMENTO DE UCAYALI</t>
        </is>
      </c>
      <c r="C3716" t="n">
        <v>1933774.68</v>
      </c>
      <c r="D3716" t="inlineStr">
        <is>
          <t>ACTIVO</t>
        </is>
      </c>
      <c r="E3716" t="inlineStr">
        <is>
          <t>GOBIERNOS REGIONALES</t>
        </is>
      </c>
      <c r="F3716" t="inlineStr">
        <is>
          <t>GOBIERNO REGIONAL UCAYALI</t>
        </is>
      </c>
      <c r="G3716" t="inlineStr">
        <is>
          <t>REGION UCAYALI-CARRETERA FEDERICO BASADRE</t>
        </is>
      </c>
      <c r="H3716" t="inlineStr">
        <is>
          <t>09/03/2023</t>
        </is>
      </c>
      <c r="I3716" t="inlineStr">
        <is>
          <t>31/03/2023</t>
        </is>
      </c>
      <c r="J3716" t="n">
        <v>1962279.68</v>
      </c>
      <c r="K3716" t="inlineStr">
        <is>
          <t>ALTERNATIVA UNICA
APERTURA Y MEJORAMIENTO DE 33,240.00 M2., EN LA VIA QUE UNE LOS CASERIOS NUEVA PRIMAVERA Y SR. DE LOS MILAGROS CON RODADURA AFIRMADA DE E: 0.10M DE 80% HORMIGON Y 20% TIERRA ROJA, MAS CONSTRUCCION DE 10 OBRAS DE DRENAJE DE CONCRETO ARMADO, MAS IMPLEMENTACION DE IMPACTO AMBIENTAL.</t>
        </is>
      </c>
      <c r="L3716" t="n">
        <v>214</v>
      </c>
      <c r="M3716" t="inlineStr">
        <is>
          <t>UCAYALI</t>
        </is>
      </c>
      <c r="N3716" t="inlineStr">
        <is>
          <t>CORONEL PORTILLO</t>
        </is>
      </c>
      <c r="O3716" t="inlineStr">
        <is>
          <t>CAMPOVERDE</t>
        </is>
      </c>
      <c r="P3716" t="n">
        <v>250102</v>
      </c>
    </row>
    <row r="3717">
      <c r="A3717" t="n">
        <v>2135130</v>
      </c>
      <c r="B3717" t="inlineStr">
        <is>
          <t>MEJORAMIENTO EN ESTILOS DE VIDA  RESPONSABLE EN SALUD SEXUAL Y SALUD REPRODUCTIVA  PARA LOS Y LAS ADOLESCENTES Y JÓVENES EN 17 ESTABLECIMIENTOS  DE SALUD  DE LAS REDES  1, 2, 3  Y 4  DE LA  REGIÓN UCAYALI</t>
        </is>
      </c>
      <c r="C3717" t="n">
        <v>1932832</v>
      </c>
      <c r="D3717" t="inlineStr">
        <is>
          <t>CERRADO</t>
        </is>
      </c>
      <c r="E3717" t="inlineStr">
        <is>
          <t>GOBIERNOS REGIONALES</t>
        </is>
      </c>
      <c r="F3717" t="inlineStr">
        <is>
          <t>GOBIERNO REGIONAL UCAYALI</t>
        </is>
      </c>
      <c r="G3717" t="inlineStr">
        <is>
          <t>REGION UCAYALI-SEDE CENTRAL</t>
        </is>
      </c>
      <c r="H3717" t="inlineStr">
        <is>
          <t>25/03/2009</t>
        </is>
      </c>
      <c r="I3717" t="inlineStr">
        <is>
          <t>02/09/2010</t>
        </is>
      </c>
      <c r="J3717" t="n">
        <v>2086801.96</v>
      </c>
      <c r="K3717" t="inlineStr">
        <is>
          <t>Generar mayores capacidades en el personal de salud de la region Ucayali,mediante la capacitacion por un grupo de especialistas en la temática de salus sexual y salud reproductiva, para ofertar oportunidades de aprendizaje y desarrollar conocimientos en salud sexual y salud reproductiva.Se tiene que propiciar que los y las adolescentes mejoren sus capacidades y habilidades sociales.Igualmente mejorar y dar mayor información y comunicación sobre salud sexual y salud reproductiva.Los Agentes Comunitarios de Salud desarrollen capacidades y habilidades en temas de salud sexual y salud reproductiva e identificación de ITS.Y los establecimientos de salud especialmente los rurales cuenten con servicio diferenciado para atención a los y las adolescentes y jóvenes funcionando equipados adecuadamente y con un sistema de información adecuado.</t>
        </is>
      </c>
      <c r="L3717" t="n">
        <v>54069</v>
      </c>
      <c r="M3717" t="inlineStr">
        <is>
          <t>UCAYALI</t>
        </is>
      </c>
      <c r="N3717" t="inlineStr">
        <is>
          <t>ATALAYA</t>
        </is>
      </c>
      <c r="O3717" t="inlineStr">
        <is>
          <t>RAYMONDI</t>
        </is>
      </c>
      <c r="P3717" t="n">
        <v>250201</v>
      </c>
    </row>
    <row r="3718">
      <c r="A3718" t="n">
        <v>2135130</v>
      </c>
      <c r="B3718" t="inlineStr">
        <is>
          <t>MEJORAMIENTO EN ESTILOS DE VIDA  RESPONSABLE EN SALUD SEXUAL Y SALUD REPRODUCTIVA  PARA LOS Y LAS ADOLESCENTES Y JÓVENES EN 17 ESTABLECIMIENTOS  DE SALUD  DE LAS REDES  1, 2, 3  Y 4  DE LA  REGIÓN UCAYALI</t>
        </is>
      </c>
      <c r="C3718" t="n">
        <v>1932832</v>
      </c>
      <c r="D3718" t="inlineStr">
        <is>
          <t>CERRADO</t>
        </is>
      </c>
      <c r="E3718" t="inlineStr">
        <is>
          <t>GOBIERNOS REGIONALES</t>
        </is>
      </c>
      <c r="F3718" t="inlineStr">
        <is>
          <t>GOBIERNO REGIONAL UCAYALI</t>
        </is>
      </c>
      <c r="G3718" t="inlineStr">
        <is>
          <t>REGION UCAYALI-SEDE CENTRAL</t>
        </is>
      </c>
      <c r="H3718" t="inlineStr">
        <is>
          <t>25/03/2009</t>
        </is>
      </c>
      <c r="I3718" t="inlineStr">
        <is>
          <t>02/09/2010</t>
        </is>
      </c>
      <c r="J3718" t="n">
        <v>2086801.96</v>
      </c>
      <c r="K3718" t="inlineStr">
        <is>
          <t>Generar mayores capacidades en el personal de salud de la region Ucayali,mediante la capacitacion por un grupo de especialistas en la temática de salus sexual y salud reproductiva, para ofertar oportunidades de aprendizaje y desarrollar conocimientos en salud sexual y salud reproductiva.Se tiene que propiciar que los y las adolescentes mejoren sus capacidades y habilidades sociales.Igualmente mejorar y dar mayor información y comunicación sobre salud sexual y salud reproductiva.Los Agentes Comunitarios de Salud desarrollen capacidades y habilidades en temas de salud sexual y salud reproductiva e identificación de ITS.Y los establecimientos de salud especialmente los rurales cuenten con servicio diferenciado para atención a los y las adolescentes y jóvenes funcionando equipados adecuadamente y con un sistema de información adecuado.</t>
        </is>
      </c>
      <c r="L3718" t="n">
        <v>54069</v>
      </c>
      <c r="M3718" t="inlineStr">
        <is>
          <t>UCAYALI</t>
        </is>
      </c>
      <c r="N3718" t="inlineStr">
        <is>
          <t>ATALAYA</t>
        </is>
      </c>
      <c r="O3718" t="inlineStr">
        <is>
          <t>SEPAHUA</t>
        </is>
      </c>
      <c r="P3718" t="n">
        <v>250202</v>
      </c>
    </row>
    <row r="3719">
      <c r="A3719" t="n">
        <v>2135130</v>
      </c>
      <c r="B3719" t="inlineStr">
        <is>
          <t>MEJORAMIENTO EN ESTILOS DE VIDA  RESPONSABLE EN SALUD SEXUAL Y SALUD REPRODUCTIVA  PARA LOS Y LAS ADOLESCENTES Y JÓVENES EN 17 ESTABLECIMIENTOS  DE SALUD  DE LAS REDES  1, 2, 3  Y 4  DE LA  REGIÓN UCAYALI</t>
        </is>
      </c>
      <c r="C3719" t="n">
        <v>1932832</v>
      </c>
      <c r="D3719" t="inlineStr">
        <is>
          <t>CERRADO</t>
        </is>
      </c>
      <c r="E3719" t="inlineStr">
        <is>
          <t>GOBIERNOS REGIONALES</t>
        </is>
      </c>
      <c r="F3719" t="inlineStr">
        <is>
          <t>GOBIERNO REGIONAL UCAYALI</t>
        </is>
      </c>
      <c r="G3719" t="inlineStr">
        <is>
          <t>REGION UCAYALI-SEDE CENTRAL</t>
        </is>
      </c>
      <c r="H3719" t="inlineStr">
        <is>
          <t>25/03/2009</t>
        </is>
      </c>
      <c r="I3719" t="inlineStr">
        <is>
          <t>02/09/2010</t>
        </is>
      </c>
      <c r="J3719" t="n">
        <v>2086801.96</v>
      </c>
      <c r="K3719" t="inlineStr">
        <is>
          <t>Generar mayores capacidades en el personal de salud de la region Ucayali,mediante la capacitacion por un grupo de especialistas en la temática de salus sexual y salud reproductiva, para ofertar oportunidades de aprendizaje y desarrollar conocimientos en salud sexual y salud reproductiva.Se tiene que propiciar que los y las adolescentes mejoren sus capacidades y habilidades sociales.Igualmente mejorar y dar mayor información y comunicación sobre salud sexual y salud reproductiva.Los Agentes Comunitarios de Salud desarrollen capacidades y habilidades en temas de salud sexual y salud reproductiva e identificación de ITS.Y los establecimientos de salud especialmente los rurales cuenten con servicio diferenciado para atención a los y las adolescentes y jóvenes funcionando equipados adecuadamente y con un sistema de información adecuado.</t>
        </is>
      </c>
      <c r="L3719" t="n">
        <v>54069</v>
      </c>
      <c r="M3719" t="inlineStr">
        <is>
          <t>UCAYALI</t>
        </is>
      </c>
      <c r="N3719" t="inlineStr">
        <is>
          <t>ATALAYA</t>
        </is>
      </c>
      <c r="O3719" t="inlineStr">
        <is>
          <t>TAHUANIA</t>
        </is>
      </c>
      <c r="P3719" t="n">
        <v>250203</v>
      </c>
    </row>
    <row r="3720">
      <c r="A3720" t="n">
        <v>2135130</v>
      </c>
      <c r="B3720" t="inlineStr">
        <is>
          <t>MEJORAMIENTO EN ESTILOS DE VIDA  RESPONSABLE EN SALUD SEXUAL Y SALUD REPRODUCTIVA  PARA LOS Y LAS ADOLESCENTES Y JÓVENES EN 17 ESTABLECIMIENTOS  DE SALUD  DE LAS REDES  1, 2, 3  Y 4  DE LA  REGIÓN UCAYALI</t>
        </is>
      </c>
      <c r="C3720" t="n">
        <v>1932832</v>
      </c>
      <c r="D3720" t="inlineStr">
        <is>
          <t>CERRADO</t>
        </is>
      </c>
      <c r="E3720" t="inlineStr">
        <is>
          <t>GOBIERNOS REGIONALES</t>
        </is>
      </c>
      <c r="F3720" t="inlineStr">
        <is>
          <t>GOBIERNO REGIONAL UCAYALI</t>
        </is>
      </c>
      <c r="G3720" t="inlineStr">
        <is>
          <t>REGION UCAYALI-SEDE CENTRAL</t>
        </is>
      </c>
      <c r="H3720" t="inlineStr">
        <is>
          <t>25/03/2009</t>
        </is>
      </c>
      <c r="I3720" t="inlineStr">
        <is>
          <t>02/09/2010</t>
        </is>
      </c>
      <c r="J3720" t="n">
        <v>2086801.96</v>
      </c>
      <c r="K3720" t="inlineStr">
        <is>
          <t>Generar mayores capacidades en el personal de salud de la region Ucayali,mediante la capacitacion por un grupo de especialistas en la temática de salus sexual y salud reproductiva, para ofertar oportunidades de aprendizaje y desarrollar conocimientos en salud sexual y salud reproductiva.Se tiene que propiciar que los y las adolescentes mejoren sus capacidades y habilidades sociales.Igualmente mejorar y dar mayor información y comunicación sobre salud sexual y salud reproductiva.Los Agentes Comunitarios de Salud desarrollen capacidades y habilidades en temas de salud sexual y salud reproductiva e identificación de ITS.Y los establecimientos de salud especialmente los rurales cuenten con servicio diferenciado para atención a los y las adolescentes y jóvenes funcionando equipados adecuadamente y con un sistema de información adecuado.</t>
        </is>
      </c>
      <c r="L3720" t="n">
        <v>54069</v>
      </c>
      <c r="M3720" t="inlineStr">
        <is>
          <t>UCAYALI</t>
        </is>
      </c>
      <c r="N3720" t="inlineStr">
        <is>
          <t>ATALAYA</t>
        </is>
      </c>
      <c r="O3720" t="inlineStr">
        <is>
          <t>YURUA</t>
        </is>
      </c>
      <c r="P3720" t="n">
        <v>250204</v>
      </c>
    </row>
    <row r="3721">
      <c r="A3721" t="n">
        <v>2135130</v>
      </c>
      <c r="B3721" t="inlineStr">
        <is>
          <t>MEJORAMIENTO EN ESTILOS DE VIDA  RESPONSABLE EN SALUD SEXUAL Y SALUD REPRODUCTIVA  PARA LOS Y LAS ADOLESCENTES Y JÓVENES EN 17 ESTABLECIMIENTOS  DE SALUD  DE LAS REDES  1, 2, 3  Y 4  DE LA  REGIÓN UCAYALI</t>
        </is>
      </c>
      <c r="C3721" t="n">
        <v>1932832</v>
      </c>
      <c r="D3721" t="inlineStr">
        <is>
          <t>CERRADO</t>
        </is>
      </c>
      <c r="E3721" t="inlineStr">
        <is>
          <t>GOBIERNOS REGIONALES</t>
        </is>
      </c>
      <c r="F3721" t="inlineStr">
        <is>
          <t>GOBIERNO REGIONAL UCAYALI</t>
        </is>
      </c>
      <c r="G3721" t="inlineStr">
        <is>
          <t>REGION UCAYALI-SEDE CENTRAL</t>
        </is>
      </c>
      <c r="H3721" t="inlineStr">
        <is>
          <t>25/03/2009</t>
        </is>
      </c>
      <c r="I3721" t="inlineStr">
        <is>
          <t>02/09/2010</t>
        </is>
      </c>
      <c r="J3721" t="n">
        <v>2086801.96</v>
      </c>
      <c r="K3721" t="inlineStr">
        <is>
          <t>Generar mayores capacidades en el personal de salud de la region Ucayali,mediante la capacitacion por un grupo de especialistas en la temática de salus sexual y salud reproductiva, para ofertar oportunidades de aprendizaje y desarrollar conocimientos en salud sexual y salud reproductiva.Se tiene que propiciar que los y las adolescentes mejoren sus capacidades y habilidades sociales.Igualmente mejorar y dar mayor información y comunicación sobre salud sexual y salud reproductiva.Los Agentes Comunitarios de Salud desarrollen capacidades y habilidades en temas de salud sexual y salud reproductiva e identificación de ITS.Y los establecimientos de salud especialmente los rurales cuenten con servicio diferenciado para atención a los y las adolescentes y jóvenes funcionando equipados adecuadamente y con un sistema de información adecuado.</t>
        </is>
      </c>
      <c r="L3721" t="n">
        <v>54069</v>
      </c>
      <c r="M3721" t="inlineStr">
        <is>
          <t>UCAYALI</t>
        </is>
      </c>
      <c r="N3721" t="inlineStr">
        <is>
          <t>PADRE ABAD</t>
        </is>
      </c>
      <c r="O3721" t="inlineStr">
        <is>
          <t>PADRE ABAD</t>
        </is>
      </c>
      <c r="P3721" t="n">
        <v>250301</v>
      </c>
    </row>
    <row r="3722">
      <c r="A3722" t="n">
        <v>2135130</v>
      </c>
      <c r="B3722" t="inlineStr">
        <is>
          <t>MEJORAMIENTO EN ESTILOS DE VIDA  RESPONSABLE EN SALUD SEXUAL Y SALUD REPRODUCTIVA  PARA LOS Y LAS ADOLESCENTES Y JÓVENES EN 17 ESTABLECIMIENTOS  DE SALUD  DE LAS REDES  1, 2, 3  Y 4  DE LA  REGIÓN UCAYALI</t>
        </is>
      </c>
      <c r="C3722" t="n">
        <v>1932832</v>
      </c>
      <c r="D3722" t="inlineStr">
        <is>
          <t>CERRADO</t>
        </is>
      </c>
      <c r="E3722" t="inlineStr">
        <is>
          <t>GOBIERNOS REGIONALES</t>
        </is>
      </c>
      <c r="F3722" t="inlineStr">
        <is>
          <t>GOBIERNO REGIONAL UCAYALI</t>
        </is>
      </c>
      <c r="G3722" t="inlineStr">
        <is>
          <t>REGION UCAYALI-SEDE CENTRAL</t>
        </is>
      </c>
      <c r="H3722" t="inlineStr">
        <is>
          <t>25/03/2009</t>
        </is>
      </c>
      <c r="I3722" t="inlineStr">
        <is>
          <t>02/09/2010</t>
        </is>
      </c>
      <c r="J3722" t="n">
        <v>2086801.96</v>
      </c>
      <c r="K3722" t="inlineStr">
        <is>
          <t>Generar mayores capacidades en el personal de salud de la region Ucayali,mediante la capacitacion por un grupo de especialistas en la temática de salus sexual y salud reproductiva, para ofertar oportunidades de aprendizaje y desarrollar conocimientos en salud sexual y salud reproductiva.Se tiene que propiciar que los y las adolescentes mejoren sus capacidades y habilidades sociales.Igualmente mejorar y dar mayor información y comunicación sobre salud sexual y salud reproductiva.Los Agentes Comunitarios de Salud desarrollen capacidades y habilidades en temas de salud sexual y salud reproductiva e identificación de ITS.Y los establecimientos de salud especialmente los rurales cuenten con servicio diferenciado para atención a los y las adolescentes y jóvenes funcionando equipados adecuadamente y con un sistema de información adecuado.</t>
        </is>
      </c>
      <c r="L3722" t="n">
        <v>54069</v>
      </c>
      <c r="M3722" t="inlineStr">
        <is>
          <t>UCAYALI</t>
        </is>
      </c>
      <c r="N3722" t="inlineStr">
        <is>
          <t>PADRE ABAD</t>
        </is>
      </c>
      <c r="O3722" t="inlineStr">
        <is>
          <t>IRAZOLA</t>
        </is>
      </c>
      <c r="P3722" t="n">
        <v>250302</v>
      </c>
    </row>
    <row r="3723">
      <c r="A3723" t="n">
        <v>2135130</v>
      </c>
      <c r="B3723" t="inlineStr">
        <is>
          <t>MEJORAMIENTO EN ESTILOS DE VIDA  RESPONSABLE EN SALUD SEXUAL Y SALUD REPRODUCTIVA  PARA LOS Y LAS ADOLESCENTES Y JÓVENES EN 17 ESTABLECIMIENTOS  DE SALUD  DE LAS REDES  1, 2, 3  Y 4  DE LA  REGIÓN UCAYALI</t>
        </is>
      </c>
      <c r="C3723" t="n">
        <v>1932832</v>
      </c>
      <c r="D3723" t="inlineStr">
        <is>
          <t>CERRADO</t>
        </is>
      </c>
      <c r="E3723" t="inlineStr">
        <is>
          <t>GOBIERNOS REGIONALES</t>
        </is>
      </c>
      <c r="F3723" t="inlineStr">
        <is>
          <t>GOBIERNO REGIONAL UCAYALI</t>
        </is>
      </c>
      <c r="G3723" t="inlineStr">
        <is>
          <t>REGION UCAYALI-SEDE CENTRAL</t>
        </is>
      </c>
      <c r="H3723" t="inlineStr">
        <is>
          <t>25/03/2009</t>
        </is>
      </c>
      <c r="I3723" t="inlineStr">
        <is>
          <t>02/09/2010</t>
        </is>
      </c>
      <c r="J3723" t="n">
        <v>2086801.96</v>
      </c>
      <c r="K3723" t="inlineStr">
        <is>
          <t>Generar mayores capacidades en el personal de salud de la region Ucayali,mediante la capacitacion por un grupo de especialistas en la temática de salus sexual y salud reproductiva, para ofertar oportunidades de aprendizaje y desarrollar conocimientos en salud sexual y salud reproductiva.Se tiene que propiciar que los y las adolescentes mejoren sus capacidades y habilidades sociales.Igualmente mejorar y dar mayor información y comunicación sobre salud sexual y salud reproductiva.Los Agentes Comunitarios de Salud desarrollen capacidades y habilidades en temas de salud sexual y salud reproductiva e identificación de ITS.Y los establecimientos de salud especialmente los rurales cuenten con servicio diferenciado para atención a los y las adolescentes y jóvenes funcionando equipados adecuadamente y con un sistema de información adecuado.</t>
        </is>
      </c>
      <c r="L3723" t="n">
        <v>54069</v>
      </c>
      <c r="M3723" t="inlineStr">
        <is>
          <t>UCAYALI</t>
        </is>
      </c>
      <c r="N3723" t="inlineStr">
        <is>
          <t>CORONEL PORTILLO</t>
        </is>
      </c>
      <c r="O3723" t="inlineStr">
        <is>
          <t>CALLERIA</t>
        </is>
      </c>
      <c r="P3723" t="n">
        <v>250101</v>
      </c>
    </row>
    <row r="3724">
      <c r="A3724" t="n">
        <v>2135130</v>
      </c>
      <c r="B3724" t="inlineStr">
        <is>
          <t>MEJORAMIENTO EN ESTILOS DE VIDA  RESPONSABLE EN SALUD SEXUAL Y SALUD REPRODUCTIVA  PARA LOS Y LAS ADOLESCENTES Y JÓVENES EN 17 ESTABLECIMIENTOS  DE SALUD  DE LAS REDES  1, 2, 3  Y 4  DE LA  REGIÓN UCAYALI</t>
        </is>
      </c>
      <c r="C3724" t="n">
        <v>1932832</v>
      </c>
      <c r="D3724" t="inlineStr">
        <is>
          <t>CERRADO</t>
        </is>
      </c>
      <c r="E3724" t="inlineStr">
        <is>
          <t>GOBIERNOS REGIONALES</t>
        </is>
      </c>
      <c r="F3724" t="inlineStr">
        <is>
          <t>GOBIERNO REGIONAL UCAYALI</t>
        </is>
      </c>
      <c r="G3724" t="inlineStr">
        <is>
          <t>REGION UCAYALI-SEDE CENTRAL</t>
        </is>
      </c>
      <c r="H3724" t="inlineStr">
        <is>
          <t>25/03/2009</t>
        </is>
      </c>
      <c r="I3724" t="inlineStr">
        <is>
          <t>02/09/2010</t>
        </is>
      </c>
      <c r="J3724" t="n">
        <v>2086801.96</v>
      </c>
      <c r="K3724" t="inlineStr">
        <is>
          <t>Generar mayores capacidades en el personal de salud de la region Ucayali,mediante la capacitacion por un grupo de especialistas en la temática de salus sexual y salud reproductiva, para ofertar oportunidades de aprendizaje y desarrollar conocimientos en salud sexual y salud reproductiva.Se tiene que propiciar que los y las adolescentes mejoren sus capacidades y habilidades sociales.Igualmente mejorar y dar mayor información y comunicación sobre salud sexual y salud reproductiva.Los Agentes Comunitarios de Salud desarrollen capacidades y habilidades en temas de salud sexual y salud reproductiva e identificación de ITS.Y los establecimientos de salud especialmente los rurales cuenten con servicio diferenciado para atención a los y las adolescentes y jóvenes funcionando equipados adecuadamente y con un sistema de información adecuado.</t>
        </is>
      </c>
      <c r="L3724" t="n">
        <v>54069</v>
      </c>
      <c r="M3724" t="inlineStr">
        <is>
          <t>UCAYALI</t>
        </is>
      </c>
      <c r="N3724" t="inlineStr">
        <is>
          <t>CORONEL PORTILLO</t>
        </is>
      </c>
      <c r="O3724" t="inlineStr">
        <is>
          <t>YARINACOCHA</t>
        </is>
      </c>
      <c r="P3724" t="n">
        <v>250105</v>
      </c>
    </row>
    <row r="3725">
      <c r="A3725" t="n">
        <v>2135130</v>
      </c>
      <c r="B3725" t="inlineStr">
        <is>
          <t>MEJORAMIENTO EN ESTILOS DE VIDA  RESPONSABLE EN SALUD SEXUAL Y SALUD REPRODUCTIVA  PARA LOS Y LAS ADOLESCENTES Y JÓVENES EN 17 ESTABLECIMIENTOS  DE SALUD  DE LAS REDES  1, 2, 3  Y 4  DE LA  REGIÓN UCAYALI</t>
        </is>
      </c>
      <c r="C3725" t="n">
        <v>1932832</v>
      </c>
      <c r="D3725" t="inlineStr">
        <is>
          <t>CERRADO</t>
        </is>
      </c>
      <c r="E3725" t="inlineStr">
        <is>
          <t>GOBIERNOS REGIONALES</t>
        </is>
      </c>
      <c r="F3725" t="inlineStr">
        <is>
          <t>GOBIERNO REGIONAL UCAYALI</t>
        </is>
      </c>
      <c r="G3725" t="inlineStr">
        <is>
          <t>REGION UCAYALI-SEDE CENTRAL</t>
        </is>
      </c>
      <c r="H3725" t="inlineStr">
        <is>
          <t>25/03/2009</t>
        </is>
      </c>
      <c r="I3725" t="inlineStr">
        <is>
          <t>02/09/2010</t>
        </is>
      </c>
      <c r="J3725" t="n">
        <v>2086801.96</v>
      </c>
      <c r="K3725" t="inlineStr">
        <is>
          <t>Generar mayores capacidades en el personal de salud de la region Ucayali,mediante la capacitacion por un grupo de especialistas en la temática de salus sexual y salud reproductiva, para ofertar oportunidades de aprendizaje y desarrollar conocimientos en salud sexual y salud reproductiva.Se tiene que propiciar que los y las adolescentes mejoren sus capacidades y habilidades sociales.Igualmente mejorar y dar mayor información y comunicación sobre salud sexual y salud reproductiva.Los Agentes Comunitarios de Salud desarrollen capacidades y habilidades en temas de salud sexual y salud reproductiva e identificación de ITS.Y los establecimientos de salud especialmente los rurales cuenten con servicio diferenciado para atención a los y las adolescentes y jóvenes funcionando equipados adecuadamente y con un sistema de información adecuado.</t>
        </is>
      </c>
      <c r="L3725" t="n">
        <v>54069</v>
      </c>
      <c r="M3725" t="inlineStr">
        <is>
          <t>UCAYALI</t>
        </is>
      </c>
      <c r="N3725" t="inlineStr">
        <is>
          <t>CORONEL PORTILLO</t>
        </is>
      </c>
      <c r="O3725" t="inlineStr">
        <is>
          <t>IPARIA</t>
        </is>
      </c>
      <c r="P3725" t="n">
        <v>250103</v>
      </c>
    </row>
    <row r="3726">
      <c r="A3726" t="n">
        <v>2135130</v>
      </c>
      <c r="B3726" t="inlineStr">
        <is>
          <t>MEJORAMIENTO EN ESTILOS DE VIDA  RESPONSABLE EN SALUD SEXUAL Y SALUD REPRODUCTIVA  PARA LOS Y LAS ADOLESCENTES Y JÓVENES EN 17 ESTABLECIMIENTOS  DE SALUD  DE LAS REDES  1, 2, 3  Y 4  DE LA  REGIÓN UCAYALI</t>
        </is>
      </c>
      <c r="C3726" t="n">
        <v>1932832</v>
      </c>
      <c r="D3726" t="inlineStr">
        <is>
          <t>CERRADO</t>
        </is>
      </c>
      <c r="E3726" t="inlineStr">
        <is>
          <t>GOBIERNOS REGIONALES</t>
        </is>
      </c>
      <c r="F3726" t="inlineStr">
        <is>
          <t>GOBIERNO REGIONAL UCAYALI</t>
        </is>
      </c>
      <c r="G3726" t="inlineStr">
        <is>
          <t>REGION UCAYALI-SEDE CENTRAL</t>
        </is>
      </c>
      <c r="H3726" t="inlineStr">
        <is>
          <t>25/03/2009</t>
        </is>
      </c>
      <c r="I3726" t="inlineStr">
        <is>
          <t>02/09/2010</t>
        </is>
      </c>
      <c r="J3726" t="n">
        <v>2086801.96</v>
      </c>
      <c r="K3726" t="inlineStr">
        <is>
          <t>Generar mayores capacidades en el personal de salud de la region Ucayali,mediante la capacitacion por un grupo de especialistas en la temática de salus sexual y salud reproductiva, para ofertar oportunidades de aprendizaje y desarrollar conocimientos en salud sexual y salud reproductiva.Se tiene que propiciar que los y las adolescentes mejoren sus capacidades y habilidades sociales.Igualmente mejorar y dar mayor información y comunicación sobre salud sexual y salud reproductiva.Los Agentes Comunitarios de Salud desarrollen capacidades y habilidades en temas de salud sexual y salud reproductiva e identificación de ITS.Y los establecimientos de salud especialmente los rurales cuenten con servicio diferenciado para atención a los y las adolescentes y jóvenes funcionando equipados adecuadamente y con un sistema de información adecuado.</t>
        </is>
      </c>
      <c r="L3726" t="n">
        <v>54069</v>
      </c>
      <c r="M3726" t="inlineStr">
        <is>
          <t>UCAYALI</t>
        </is>
      </c>
      <c r="N3726" t="inlineStr">
        <is>
          <t>CORONEL PORTILLO</t>
        </is>
      </c>
      <c r="O3726" t="inlineStr">
        <is>
          <t>CAMPOVERDE</t>
        </is>
      </c>
      <c r="P3726" t="n">
        <v>250102</v>
      </c>
    </row>
    <row r="3727">
      <c r="A3727" t="n">
        <v>2135130</v>
      </c>
      <c r="B3727" t="inlineStr">
        <is>
          <t>MEJORAMIENTO EN ESTILOS DE VIDA  RESPONSABLE EN SALUD SEXUAL Y SALUD REPRODUCTIVA  PARA LOS Y LAS ADOLESCENTES Y JÓVENES EN 17 ESTABLECIMIENTOS  DE SALUD  DE LAS REDES  1, 2, 3  Y 4  DE LA  REGIÓN UCAYALI</t>
        </is>
      </c>
      <c r="C3727" t="n">
        <v>1932832</v>
      </c>
      <c r="D3727" t="inlineStr">
        <is>
          <t>CERRADO</t>
        </is>
      </c>
      <c r="E3727" t="inlineStr">
        <is>
          <t>GOBIERNOS REGIONALES</t>
        </is>
      </c>
      <c r="F3727" t="inlineStr">
        <is>
          <t>GOBIERNO REGIONAL UCAYALI</t>
        </is>
      </c>
      <c r="G3727" t="inlineStr">
        <is>
          <t>REGION UCAYALI-SEDE CENTRAL</t>
        </is>
      </c>
      <c r="H3727" t="inlineStr">
        <is>
          <t>25/03/2009</t>
        </is>
      </c>
      <c r="I3727" t="inlineStr">
        <is>
          <t>02/09/2010</t>
        </is>
      </c>
      <c r="J3727" t="n">
        <v>2086801.96</v>
      </c>
      <c r="K3727" t="inlineStr">
        <is>
          <t>Generar mayores capacidades en el personal de salud de la region Ucayali,mediante la capacitacion por un grupo de especialistas en la temática de salus sexual y salud reproductiva, para ofertar oportunidades de aprendizaje y desarrollar conocimientos en salud sexual y salud reproductiva.Se tiene que propiciar que los y las adolescentes mejoren sus capacidades y habilidades sociales.Igualmente mejorar y dar mayor información y comunicación sobre salud sexual y salud reproductiva.Los Agentes Comunitarios de Salud desarrollen capacidades y habilidades en temas de salud sexual y salud reproductiva e identificación de ITS.Y los establecimientos de salud especialmente los rurales cuenten con servicio diferenciado para atención a los y las adolescentes y jóvenes funcionando equipados adecuadamente y con un sistema de información adecuado.</t>
        </is>
      </c>
      <c r="L3727" t="n">
        <v>54069</v>
      </c>
      <c r="M3727" t="inlineStr">
        <is>
          <t>UCAYALI</t>
        </is>
      </c>
      <c r="N3727" t="inlineStr">
        <is>
          <t>PADRE ABAD</t>
        </is>
      </c>
      <c r="O3727" t="inlineStr">
        <is>
          <t>CURIMANA</t>
        </is>
      </c>
      <c r="P3727" t="n">
        <v>250303</v>
      </c>
    </row>
    <row r="3728">
      <c r="A3728" t="n">
        <v>2135130</v>
      </c>
      <c r="B3728" t="inlineStr">
        <is>
          <t>MEJORAMIENTO EN ESTILOS DE VIDA  RESPONSABLE EN SALUD SEXUAL Y SALUD REPRODUCTIVA  PARA LOS Y LAS ADOLESCENTES Y JÓVENES EN 17 ESTABLECIMIENTOS  DE SALUD  DE LAS REDES  1, 2, 3  Y 4  DE LA  REGIÓN UCAYALI</t>
        </is>
      </c>
      <c r="C3728" t="n">
        <v>1932832</v>
      </c>
      <c r="D3728" t="inlineStr">
        <is>
          <t>CERRADO</t>
        </is>
      </c>
      <c r="E3728" t="inlineStr">
        <is>
          <t>GOBIERNOS REGIONALES</t>
        </is>
      </c>
      <c r="F3728" t="inlineStr">
        <is>
          <t>GOBIERNO REGIONAL UCAYALI</t>
        </is>
      </c>
      <c r="G3728" t="inlineStr">
        <is>
          <t>REGION UCAYALI-SEDE CENTRAL</t>
        </is>
      </c>
      <c r="H3728" t="inlineStr">
        <is>
          <t>25/03/2009</t>
        </is>
      </c>
      <c r="I3728" t="inlineStr">
        <is>
          <t>02/09/2010</t>
        </is>
      </c>
      <c r="J3728" t="n">
        <v>2086801.96</v>
      </c>
      <c r="K3728" t="inlineStr">
        <is>
          <t>Generar mayores capacidades en el personal de salud de la region Ucayali,mediante la capacitacion por un grupo de especialistas en la temática de salus sexual y salud reproductiva, para ofertar oportunidades de aprendizaje y desarrollar conocimientos en salud sexual y salud reproductiva.Se tiene que propiciar que los y las adolescentes mejoren sus capacidades y habilidades sociales.Igualmente mejorar y dar mayor información y comunicación sobre salud sexual y salud reproductiva.Los Agentes Comunitarios de Salud desarrollen capacidades y habilidades en temas de salud sexual y salud reproductiva e identificación de ITS.Y los establecimientos de salud especialmente los rurales cuenten con servicio diferenciado para atención a los y las adolescentes y jóvenes funcionando equipados adecuadamente y con un sistema de información adecuado.</t>
        </is>
      </c>
      <c r="L3728" t="n">
        <v>54069</v>
      </c>
      <c r="M3728" t="inlineStr">
        <is>
          <t>UCAYALI</t>
        </is>
      </c>
      <c r="N3728" t="inlineStr">
        <is>
          <t>CORONEL PORTILLO</t>
        </is>
      </c>
      <c r="O3728" t="inlineStr">
        <is>
          <t>MASISEA</t>
        </is>
      </c>
      <c r="P3728" t="n">
        <v>250104</v>
      </c>
    </row>
    <row r="3729">
      <c r="A3729" t="n">
        <v>2135130</v>
      </c>
      <c r="B3729" t="inlineStr">
        <is>
          <t>MEJORAMIENTO EN ESTILOS DE VIDA  RESPONSABLE EN SALUD SEXUAL Y SALUD REPRODUCTIVA  PARA LOS Y LAS ADOLESCENTES Y JÓVENES EN 17 ESTABLECIMIENTOS  DE SALUD  DE LAS REDES  1, 2, 3  Y 4  DE LA  REGIÓN UCAYALI</t>
        </is>
      </c>
      <c r="C3729" t="n">
        <v>1932832</v>
      </c>
      <c r="D3729" t="inlineStr">
        <is>
          <t>CERRADO</t>
        </is>
      </c>
      <c r="E3729" t="inlineStr">
        <is>
          <t>GOBIERNOS REGIONALES</t>
        </is>
      </c>
      <c r="F3729" t="inlineStr">
        <is>
          <t>GOBIERNO REGIONAL UCAYALI</t>
        </is>
      </c>
      <c r="G3729" t="inlineStr">
        <is>
          <t>REGION UCAYALI-SEDE CENTRAL</t>
        </is>
      </c>
      <c r="H3729" t="inlineStr">
        <is>
          <t>25/03/2009</t>
        </is>
      </c>
      <c r="I3729" t="inlineStr">
        <is>
          <t>02/09/2010</t>
        </is>
      </c>
      <c r="J3729" t="n">
        <v>2086801.96</v>
      </c>
      <c r="K3729" t="inlineStr">
        <is>
          <t>Generar mayores capacidades en el personal de salud de la region Ucayali,mediante la capacitacion por un grupo de especialistas en la temática de salus sexual y salud reproductiva, para ofertar oportunidades de aprendizaje y desarrollar conocimientos en salud sexual y salud reproductiva.Se tiene que propiciar que los y las adolescentes mejoren sus capacidades y habilidades sociales.Igualmente mejorar y dar mayor información y comunicación sobre salud sexual y salud reproductiva.Los Agentes Comunitarios de Salud desarrollen capacidades y habilidades en temas de salud sexual y salud reproductiva e identificación de ITS.Y los establecimientos de salud especialmente los rurales cuenten con servicio diferenciado para atención a los y las adolescentes y jóvenes funcionando equipados adecuadamente y con un sistema de información adecuado.</t>
        </is>
      </c>
      <c r="L3729" t="n">
        <v>54069</v>
      </c>
      <c r="M3729" t="inlineStr">
        <is>
          <t>UCAYALI</t>
        </is>
      </c>
      <c r="N3729" t="inlineStr">
        <is>
          <t>CORONEL PORTILLO</t>
        </is>
      </c>
      <c r="O3729" t="inlineStr">
        <is>
          <t>NUEVA REQUENA</t>
        </is>
      </c>
      <c r="P3729" t="n">
        <v>250106</v>
      </c>
    </row>
    <row r="3730">
      <c r="A3730" t="n">
        <v>2135130</v>
      </c>
      <c r="B3730" t="inlineStr">
        <is>
          <t>MEJORAMIENTO EN ESTILOS DE VIDA  RESPONSABLE EN SALUD SEXUAL Y SALUD REPRODUCTIVA  PARA LOS Y LAS ADOLESCENTES Y JÓVENES EN 17 ESTABLECIMIENTOS  DE SALUD  DE LAS REDES  1, 2, 3  Y 4  DE LA  REGIÓN UCAYALI</t>
        </is>
      </c>
      <c r="C3730" t="n">
        <v>1932832</v>
      </c>
      <c r="D3730" t="inlineStr">
        <is>
          <t>CERRADO</t>
        </is>
      </c>
      <c r="E3730" t="inlineStr">
        <is>
          <t>GOBIERNOS REGIONALES</t>
        </is>
      </c>
      <c r="F3730" t="inlineStr">
        <is>
          <t>GOBIERNO REGIONAL UCAYALI</t>
        </is>
      </c>
      <c r="G3730" t="inlineStr">
        <is>
          <t>REGION UCAYALI-SEDE CENTRAL</t>
        </is>
      </c>
      <c r="H3730" t="inlineStr">
        <is>
          <t>25/03/2009</t>
        </is>
      </c>
      <c r="I3730" t="inlineStr">
        <is>
          <t>02/09/2010</t>
        </is>
      </c>
      <c r="J3730" t="n">
        <v>2086801.96</v>
      </c>
      <c r="K3730" t="inlineStr">
        <is>
          <t>Generar mayores capacidades en el personal de salud de la region Ucayali,mediante la capacitacion por un grupo de especialistas en la temática de salus sexual y salud reproductiva, para ofertar oportunidades de aprendizaje y desarrollar conocimientos en salud sexual y salud reproductiva.Se tiene que propiciar que los y las adolescentes mejoren sus capacidades y habilidades sociales.Igualmente mejorar y dar mayor información y comunicación sobre salud sexual y salud reproductiva.Los Agentes Comunitarios de Salud desarrollen capacidades y habilidades en temas de salud sexual y salud reproductiva e identificación de ITS.Y los establecimientos de salud especialmente los rurales cuenten con servicio diferenciado para atención a los y las adolescentes y jóvenes funcionando equipados adecuadamente y con un sistema de información adecuado.</t>
        </is>
      </c>
      <c r="L3730" t="n">
        <v>54069</v>
      </c>
      <c r="M3730" t="inlineStr">
        <is>
          <t>UCAYALI</t>
        </is>
      </c>
      <c r="N3730" t="inlineStr">
        <is>
          <t>CORONEL PORTILLO</t>
        </is>
      </c>
      <c r="O3730" t="inlineStr">
        <is>
          <t>MANANTAY</t>
        </is>
      </c>
      <c r="P3730" t="n">
        <v>250107</v>
      </c>
    </row>
    <row r="3731">
      <c r="A3731" t="n">
        <v>2135130</v>
      </c>
      <c r="B3731" t="inlineStr">
        <is>
          <t>MEJORAMIENTO EN ESTILOS DE VIDA  RESPONSABLE EN SALUD SEXUAL Y SALUD REPRODUCTIVA  PARA LOS Y LAS ADOLESCENTES Y JÓVENES EN 17 ESTABLECIMIENTOS  DE SALUD  DE LAS REDES  1, 2, 3  Y 4  DE LA  REGIÓN UCAYALI</t>
        </is>
      </c>
      <c r="C3731" t="n">
        <v>1932832</v>
      </c>
      <c r="D3731" t="inlineStr">
        <is>
          <t>CERRADO</t>
        </is>
      </c>
      <c r="E3731" t="inlineStr">
        <is>
          <t>GOBIERNOS REGIONALES</t>
        </is>
      </c>
      <c r="F3731" t="inlineStr">
        <is>
          <t>GOBIERNO REGIONAL UCAYALI</t>
        </is>
      </c>
      <c r="G3731" t="inlineStr">
        <is>
          <t>REGION UCAYALI-SEDE CENTRAL</t>
        </is>
      </c>
      <c r="H3731" t="inlineStr">
        <is>
          <t>25/03/2009</t>
        </is>
      </c>
      <c r="I3731" t="inlineStr">
        <is>
          <t>02/09/2010</t>
        </is>
      </c>
      <c r="J3731" t="n">
        <v>2086801.96</v>
      </c>
      <c r="K3731" t="inlineStr">
        <is>
          <t>Generar mayores capacidades en el personal de salud de la region Ucayali,mediante la capacitacion por un grupo de especialistas en la temática de salus sexual y salud reproductiva, para ofertar oportunidades de aprendizaje y desarrollar conocimientos en salud sexual y salud reproductiva.Se tiene que propiciar que los y las adolescentes mejoren sus capacidades y habilidades sociales.Igualmente mejorar y dar mayor información y comunicación sobre salud sexual y salud reproductiva.Los Agentes Comunitarios de Salud desarrollen capacidades y habilidades en temas de salud sexual y salud reproductiva e identificación de ITS.Y los establecimientos de salud especialmente los rurales cuenten con servicio diferenciado para atención a los y las adolescentes y jóvenes funcionando equipados adecuadamente y con un sistema de información adecuado.</t>
        </is>
      </c>
      <c r="L3731" t="n">
        <v>54069</v>
      </c>
      <c r="M3731" t="inlineStr">
        <is>
          <t>UCAYALI</t>
        </is>
      </c>
      <c r="N3731" t="inlineStr">
        <is>
          <t>PURUS</t>
        </is>
      </c>
      <c r="O3731" t="inlineStr">
        <is>
          <t>PURUS</t>
        </is>
      </c>
      <c r="P3731" t="n">
        <v>250401</v>
      </c>
    </row>
    <row r="3732">
      <c r="A3732" t="n">
        <v>2046264</v>
      </c>
      <c r="B3732" t="inlineStr">
        <is>
          <t>MEJORAMIENTO DEL SERVICIO EDUCATIVO CON MOBILIARIO ESCOLAR EN LA PROVINCIA DE ATALAYA</t>
        </is>
      </c>
      <c r="C3732" t="n">
        <v>1931123</v>
      </c>
      <c r="D3732" t="inlineStr">
        <is>
          <t>CERRADO</t>
        </is>
      </c>
      <c r="E3732" t="inlineStr">
        <is>
          <t>GOBIERNOS REGIONALES</t>
        </is>
      </c>
      <c r="F3732" t="inlineStr">
        <is>
          <t>GOBIERNO REGIONAL UCAYALI</t>
        </is>
      </c>
      <c r="G3732" t="inlineStr">
        <is>
          <t>REGION UCAYALI-RAYMONDI</t>
        </is>
      </c>
      <c r="H3732" t="inlineStr">
        <is>
          <t>12/06/2007</t>
        </is>
      </c>
      <c r="I3732" t="inlineStr">
        <is>
          <t>14/01/2009</t>
        </is>
      </c>
      <c r="J3732" t="n">
        <v>1376678.49</v>
      </c>
      <c r="K3732" t="inlineStr">
        <is>
          <t>MEJORAMIENTO DEL SERVICIO EDUCATIVO CON EQUIPAMIENTO DE MODULOS DE MOBILIARIO ESCOLAR + ESCRITORIO Y SILLA PARA DOCENTES (MÓDULOS DE MADERA)  EN  208 INSTITUCIONES EDUCATIVAS DE LA PROVINCIA DE ATALAYA.Adquisición de modulo de mobiliarios escolares inicial, primaria, secundaria para    estudiantes y docentes. 1.-El modulo mobiliario escolar  inicial consiste en:15 mesas bipersonal de madera30 sillas de madera01 escritorio para docente de madera01 silla para docente de madera 2.-El modulo mobiliario escolar Primaria  consiste en:35 mesas de madera35 sillas de madera01 escritorio para docente de madera01 silla para docente de madera3.-El modulo mobiliario escolar secundario consiste en:35 mesas de madera35 sillas de madera01 escritorio para docente de madera01 silla para docente de madera</t>
        </is>
      </c>
      <c r="L3732" t="n">
        <v>14182</v>
      </c>
      <c r="M3732" t="inlineStr">
        <is>
          <t>UCAYALI</t>
        </is>
      </c>
      <c r="N3732" t="inlineStr">
        <is>
          <t>ATALAYA</t>
        </is>
      </c>
      <c r="O3732" t="inlineStr">
        <is>
          <t>- TODOS -</t>
        </is>
      </c>
      <c r="P3732" t="n">
        <v>250200</v>
      </c>
    </row>
    <row r="3733">
      <c r="A3733" t="n">
        <v>2144896</v>
      </c>
      <c r="B3733" t="inlineStr">
        <is>
          <t>MEJORAMIENTO DE LA INFRAESTRUCTURA EDUCATIVA Y COMPLEMENTARIA EN LA I.E.I. N0 285 DE LA CIUDAD DE CAMPOVERDE, DISTRITO DE CAMPOVERDE - CORONEL PORTILLO - UCAYALI</t>
        </is>
      </c>
      <c r="C3733" t="n">
        <v>1930545</v>
      </c>
      <c r="D3733" t="inlineStr">
        <is>
          <t>ACTIVO</t>
        </is>
      </c>
      <c r="E3733" t="inlineStr">
        <is>
          <t>GOBIERNOS LOCALES</t>
        </is>
      </c>
      <c r="F3733" t="inlineStr">
        <is>
          <t>MUNICIPALIDAD DISTRITAL DE CURIMANA</t>
        </is>
      </c>
      <c r="G3733" t="inlineStr">
        <is>
          <t>MUNICIPALIDAD DISTRITAL DE CAMPOVERDE</t>
        </is>
      </c>
      <c r="H3733" t="inlineStr">
        <is>
          <t>06/07/2011</t>
        </is>
      </c>
      <c r="I3733" t="inlineStr">
        <is>
          <t>13/07/2011</t>
        </is>
      </c>
      <c r="J3733" t="n">
        <v>1831645.94</v>
      </c>
      <c r="K3733" t="inlineStr">
        <is>
          <t>DEMOLICION Y DESMONTAJE  DE AULAS EXISTENTES; CONSTRUCCION DE CERCO PERIMETRICO (94.40ML), CONSTRUCCION DE PORTICO PRINCIPAL, AUXILIAR  Y VEREDAS DE INGRESO. CONSTRUCCIÓN DE 04 AULAS (60.00 M2) C/U CON SS. HH INTERIORES. MATERIAL NOBLE. PRIMER PISO. CONSTRUCCIÓN DE  DIRECCION (15 M2), SECRETARIA Y SALA DE ESPERA (15M2), ARCHIVO GENERAL (15 M2), SALA DE PROFESORES (30 M2), ALMACEN GENERAL (15 M2), BANCO DE LIBROS (30M2)  DE MATERIAL SEMI NOBLE, SEGUNDO PISO.CONSTRUCCIÓN DE 04 AULAS (60.00 M2) C/ U CON SS. HH.INTERIORES,  MATERIAL SEMI NOBLE. CONSTRUCCIÓN DE 01 COMEDOR (60.00 M2) +DESPENSA (7.85M2)-COCINA (6 M2)  DE MATERIAL SEMI NOBLE. CONSTRUCCION DE SS.HH. PARA PROFESORES DE 8.74M2. TANQUE SEPTICO - PERCOLACIÓN (3.06 M2). CONSTRUCCION DE POZO TUBULAR DE 100 ML PROF. TANQUE ELEVADO 4M3. COBERTURA DE LOSA RECREATIVOS DE 268M2. JUEGOS INFANTILES DE 82.06M2. LOSA RECREATIVA DE 203.88 M2. OBRAS EXTERIORES. REDES EXTERIORES E INSTALACIONES ELECTRICAS.IMPLEMENTACION, ESTUDIO DE IMPACTO AMBEINTAL Y DESARROLLO DE CAPACIDADES A LOS DOCENTES Y PADRES DE FAMILIAS</t>
        </is>
      </c>
      <c r="L3733" t="n">
        <v>193</v>
      </c>
      <c r="M3733" t="inlineStr">
        <is>
          <t>UCAYALI</t>
        </is>
      </c>
      <c r="N3733" t="inlineStr">
        <is>
          <t>CORONEL PORTILLO</t>
        </is>
      </c>
      <c r="O3733" t="inlineStr">
        <is>
          <t>CAMPOVERDE</t>
        </is>
      </c>
      <c r="P3733" t="n">
        <v>250102</v>
      </c>
    </row>
    <row r="3734">
      <c r="A3734" t="n">
        <v>2207149</v>
      </c>
      <c r="B3734" t="inlineStr">
        <is>
          <t>CREACION E IMPLEMENTACION DE LA COMISARIA P.N.P. BREU YURUA, DISTRITO DE YURUA - ATALAYA - UCAYALI</t>
        </is>
      </c>
      <c r="C3734" t="n">
        <v>1927981</v>
      </c>
      <c r="D3734" t="inlineStr">
        <is>
          <t>ACTIVO</t>
        </is>
      </c>
      <c r="E3734" t="inlineStr">
        <is>
          <t>GOBIERNOS LOCALES</t>
        </is>
      </c>
      <c r="F3734" t="inlineStr">
        <is>
          <t>MUNICIPALIDAD DISTRITAL DE YURUA</t>
        </is>
      </c>
      <c r="G3734" t="inlineStr">
        <is>
          <t>MUNICIPALIDAD DISTRITAL DE YURUA</t>
        </is>
      </c>
      <c r="H3734" t="inlineStr">
        <is>
          <t>16/08/2011</t>
        </is>
      </c>
      <c r="I3734" t="inlineStr">
        <is>
          <t>04/07/2012</t>
        </is>
      </c>
      <c r="J3734" t="n">
        <v>2479563.89</v>
      </c>
      <c r="K3734" t="inlineStr">
        <is>
          <t>Considera la construcción de de oficinas administrativas, dormitorios, y servicios higiénicos de material Seminoble, Construcción de Comedor y Servicios Complementarios, construcción  de Sala de meditación, Patios, veredas. Jardines, cerco perimétrico de madera, pozo artesiano, pozo septico, instalaciones sanitarias y Eléctricas en General.</t>
        </is>
      </c>
      <c r="L3734" t="n">
        <v>1631</v>
      </c>
      <c r="M3734" t="inlineStr">
        <is>
          <t>UCAYALI</t>
        </is>
      </c>
      <c r="N3734" t="inlineStr">
        <is>
          <t>ATALAYA</t>
        </is>
      </c>
      <c r="O3734" t="inlineStr">
        <is>
          <t>YURUA</t>
        </is>
      </c>
      <c r="P3734" t="n">
        <v>250204</v>
      </c>
    </row>
    <row r="3735">
      <c r="A3735" t="n">
        <v>2162364</v>
      </c>
      <c r="B3735" t="inlineStr">
        <is>
          <t>MEJORAMIENTO DE CAMINO VECINAL KM. 71 DE LA C.F.B. SECTOR NUEVO ORIENTE, DISTRITO DE IRAZOLA - PADRE ABAD - UCAYALI</t>
        </is>
      </c>
      <c r="C3735" t="n">
        <v>1923185</v>
      </c>
      <c r="D3735" t="inlineStr">
        <is>
          <t>ACTIVO</t>
        </is>
      </c>
      <c r="E3735" t="inlineStr">
        <is>
          <t>GOBIERNOS LOCALES</t>
        </is>
      </c>
      <c r="F3735" t="inlineStr">
        <is>
          <t>MUNICIPALIDAD DISTRITAL DE IRAZOLA</t>
        </is>
      </c>
      <c r="G3735" t="inlineStr">
        <is>
          <t>MUNICIPALIDAD DISTRITAL DE IRAZOLA</t>
        </is>
      </c>
      <c r="H3735" t="inlineStr">
        <is>
          <t>10/05/2012</t>
        </is>
      </c>
      <c r="I3735" t="inlineStr">
        <is>
          <t>17/08/2012</t>
        </is>
      </c>
      <c r="J3735" t="n">
        <v>3118798.58</v>
      </c>
      <c r="K3735" t="inlineStr">
        <is>
          <t xml:space="preserve">•	Mejoramiento De 5.73 Km De Vía, Afirmado e=0.20m, Construcción De 14 Alcantarillas De Concreto Armado De 1.00 X 0.80 X 5.40, Const. De 01 Alcantarillas De Concreto Armado De 3.00 X 3.00 X 5.20, Const. De 03 Alcantarillas De Concreto Armado De 2.00 X 2.00 X 5.20, Construcción De 01 Pontón Tipo Alcantarilla De C A L=6.00 M., Construcción De 01 Puente Tipo Alcantarilla De C A L=11.00 M, Construcción De 01 Puente De C A L=14.00 M.		</t>
        </is>
      </c>
      <c r="L3735" t="n">
        <v>1475</v>
      </c>
      <c r="M3735" t="inlineStr">
        <is>
          <t>UCAYALI</t>
        </is>
      </c>
      <c r="N3735" t="inlineStr">
        <is>
          <t>PADRE ABAD</t>
        </is>
      </c>
      <c r="O3735" t="inlineStr">
        <is>
          <t>IRAZOLA</t>
        </is>
      </c>
      <c r="P3735" t="n">
        <v>250302</v>
      </c>
    </row>
    <row r="3736">
      <c r="A3736" t="n">
        <v>2200342</v>
      </c>
      <c r="B3736" t="inlineStr">
        <is>
          <t>MEJORAMIENTO Y AMPLIACION DEL SERVICIO DE AGUA POTABLE Y DISPOSICION SANITARIA DE EXCRETAS EN LA COMUNIDAD NATIVA DE HUAO, DISTRITO DE RAYMONDI, PROVINCIA DE ATALAYA, DEPARTAMENTO DE UCAYALI</t>
        </is>
      </c>
      <c r="C3736" t="n">
        <v>1922687</v>
      </c>
      <c r="D3736" t="inlineStr">
        <is>
          <t>ACTIVO</t>
        </is>
      </c>
      <c r="E3736" t="inlineStr">
        <is>
          <t>VIVIENDA, CONSTRUCCION Y SANEAMIENTO</t>
        </is>
      </c>
      <c r="F3736" t="inlineStr">
        <is>
          <t>MINISTERIO DE VIVIENDA, CONSTRUCCION Y SANEAMIENTO</t>
        </is>
      </c>
      <c r="G3736" t="inlineStr">
        <is>
          <t>PROGRAMA NACIONAL DE SANEAMIENTO RURAL</t>
        </is>
      </c>
      <c r="H3736" t="inlineStr">
        <is>
          <t>10/04/2014</t>
        </is>
      </c>
      <c r="I3736" t="inlineStr">
        <is>
          <t>22/08/2014</t>
        </is>
      </c>
      <c r="J3736" t="n">
        <v>2188579.65</v>
      </c>
      <c r="K3736" t="inlineStr">
        <is>
          <t xml:space="preserve">SISTEMA DE AGUA POTABLE.
CONSTRUCCIÓN DE CAPTACIÓN TIPO QUEBRADA: ESTA CAPTACIÓN CONTARA CON COMPUERTAS EN LA MISMA CAPTACIÓN COMO ASÍ TAMBIÉN VERTEDEROS RECTANGULARES QUE FACILITEN LA DISTRIBUCIÓN DEL CAUDAL NECESARIO DE AGUA PARA EL PROYECTO QUE SEGÚN CÁLCULOS ES 0.76 LPS AL AÑO 20. SEDIMENTADOR: PERMITEN OBTENER UN EFLUENTE DE BAJA TURBIEDAD Y DE MENOR MATERIAL SUSPENDIDO. SISTEMA DE FILTRACIÓN: CONSISTE EN LA INSTALACIÓN DE UN FILTRO LENTO. ESTACIÓN DE BOMBEO: SE CONSTRUIRÁ UNA ESTACIÓN DE BOMBEO CON UNA CÁMARA HÚMEDA DE 1.00M3 DE CONCRETO ARMADO 210 KG/CM2. LÍNEA DE IMPULSIÓN: LA LONGITUD PROMEDIO DE LA LÍNEA DE IMPULSIÓN ES DE 149.90 DE TUBERÍA DE PVC CLASE-10 ISO 4422 DN 90 MM. CONSTRUCCIÓN DE RESERVORIO APOYADO: SE PROPONE LA CONSTRUCCIÓN DE UN (01) TANQUE ELEVADO DE 15 M3. SE TRATA DE UNA ESTRUCTURA DE CONCRETO ARMADO FC=210KG/CM2 DE FORMA RECTANGULAR CONVENCIONAL, CON CASETA Y LAS INSTALACIONES HIDRÁULICAS. LÍNEA DE CONDUCCIÓN: SE PLANTEA LA INSTALACIÓN DE LÍNEA DE ADUCCIÓN DE 110.82 M DE TUBERÍA DE PVC CLASE-10 ISO 4422 DN 90MM. INSTALACIÓN DE RED DE DISTRIBUCIÓN: SE PROPONE LA INSTALACIÓN DE UNA RED PRINCIPAL DE 602.70 M DE TUBERÍA DE PVC CLASE-10 ISO 4422 DN 90 MM Y RED SECUNDARIA DE 1361.52 M DE TUBERÍA DE PVC CLASE-10 ISO 4422 DN 63 MM. INSTALACIÓN DE CONEXIONES DOMICILIARIAS: SE PROPONE LA INSTALACIÓN DE 46 CONEXIONES INTRADOMICILIARIAS CON TUBERÍA DE ½PVC, CON CAJA PREFABRICADA, MARCO CON TAPA TERMOPLÁSTICA Y ACCESORIOS. MITIGACIÓN DE IMPACTO AMBIENTAL: EN ESTE PUNTO SE TIENEN EN CUENTA EFECTOS QUE TENDRÁ LA EJECUCIÓN DE OBRAS EN EL ENTORNO AMBIENTAL, POR LO TANTO CONSTITUYE UN ANÁLISIS Y EVALUACIÓN DE LAS CONSECUENCIAS Y ALCANCES SOBRE EL MEDIO AMBIENTE Y LAS MEDIDAS DE MITIGACIÓN
DISPOSICIÓN SANITARIA DE EXCRETAS: EL SISTEMA DE SANEAMIENTO PROYECTADO EN LA COMUNIDAD NATIVA DE HUAO, COMPRENDE LOS SIGUIENTES COMPONENTES: 49 UBS TIPO COMPOSTERA (UBS-C), QUE INCLUYE: CONSTRUCCIÓN DE SS.HH. COMPLETO (LAVATORIO, SANITARIO Y DUCHA), DE MATERIAL NOBLE. INSTALACIÓN DE LAVADERO EXTERIOR PARA LAVADO DE ROPA. INSTALACIÓN DE ECCOINODOROS. INSTALACIÓN DE TUBERÍAS DE PVC. CONSTRUCCIÓN DE TRAMPA DE GRASA. CONSTRUCCIÓN DE FILTRO DE TRATAMIENTO.
EDUCACIÓN SANITARIA: SE PROPONE EL FORMALECIMIENTO DE CAPACIDADES Y EMPODERAMIENTO LOCAL, A TRAVÉS DEL MEJORAMIENTO DE PRÁCTICAS DE HIGIENE Y SALUD MEDIANTE EL DESARROLLO DE COMPETENCIAS CLAVES EN 40 FAMILIAS
GESTIÓN TÉCNICA Y ADMINISTRATIVA DE LA JASS: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t>
        </is>
      </c>
      <c r="L3736" t="n">
        <v>275</v>
      </c>
      <c r="M3736" t="inlineStr">
        <is>
          <t>UCAYALI</t>
        </is>
      </c>
      <c r="N3736" t="inlineStr">
        <is>
          <t>ATALAYA</t>
        </is>
      </c>
      <c r="O3736" t="inlineStr">
        <is>
          <t>RAYMONDI</t>
        </is>
      </c>
      <c r="P3736" t="n">
        <v>250201</v>
      </c>
    </row>
    <row r="3737">
      <c r="A3737" t="n">
        <v>2112579</v>
      </c>
      <c r="B3737" t="inlineStr">
        <is>
          <t>REHABILITACIÓN DEL CAMINO VECINAL UC102-NUEVA LIBERTAD</t>
        </is>
      </c>
      <c r="C3737" t="n">
        <v>1921928</v>
      </c>
      <c r="D3737" t="inlineStr">
        <is>
          <t>ACTIVO</t>
        </is>
      </c>
      <c r="E3737" t="inlineStr">
        <is>
          <t>TRANSPORTES Y COMUNICACIONES</t>
        </is>
      </c>
      <c r="F3737" t="inlineStr">
        <is>
          <t>MINISTERIO DE TRANSPORTES Y COMUNICACIONES - MTC</t>
        </is>
      </c>
      <c r="G3737" t="inlineStr">
        <is>
          <t>MTC- PROVIAS DESCENTRALIZADO</t>
        </is>
      </c>
      <c r="H3737" t="inlineStr">
        <is>
          <t>29/08/2008</t>
        </is>
      </c>
      <c r="I3737" t="inlineStr">
        <is>
          <t>17/02/2014</t>
        </is>
      </c>
      <c r="J3737" t="n">
        <v>1921928</v>
      </c>
      <c r="K3737" t="inlineStr">
        <is>
          <t>En la única alternativa se propone la rehabilitación de 8.380 km. de la carretera a nivel afirmado con un ancho de superficie de rodadura de 4 m y espesor afirmado de 20 cm. de espesor; se cuenta con las actividades de limpieza de, 04 alcantarillas, construcción 17 badenes, construcción de 3 alcantarillas tipo AMC, construcción de 2 alcantarillas TMC.</t>
        </is>
      </c>
      <c r="L3737" t="n">
        <v>3320</v>
      </c>
      <c r="M3737" t="inlineStr">
        <is>
          <t>UCAYALI</t>
        </is>
      </c>
      <c r="N3737" t="inlineStr">
        <is>
          <t>PADRE ABAD</t>
        </is>
      </c>
      <c r="O3737" t="inlineStr">
        <is>
          <t>CURIMANA</t>
        </is>
      </c>
      <c r="P3737" t="n">
        <v>250303</v>
      </c>
    </row>
    <row r="3738">
      <c r="A3738" t="n">
        <v>2554553</v>
      </c>
      <c r="B3738" t="inlineStr">
        <is>
          <t>REMODELACION DE AMBIENTE COMPLEMENTARIO; CONSTRUCCION DE CERCO PERIMETRICO; EN EL(LA) PARQUE NATURAL DE PUCALLPA  DISTRITO DE CALLERIA, PROVINCIA CORONEL PORTILLO, DEPARTAMENTO UCAYALI</t>
        </is>
      </c>
      <c r="C3738" t="n">
        <v>1919509.02</v>
      </c>
      <c r="D3738" t="inlineStr">
        <is>
          <t>ACTIVO</t>
        </is>
      </c>
      <c r="E3738" t="inlineStr">
        <is>
          <t>GOBIERNOS REGIONALES</t>
        </is>
      </c>
      <c r="F3738" t="inlineStr">
        <is>
          <t>GOBIERNO REGIONAL UCAYALI</t>
        </is>
      </c>
      <c r="G3738" t="inlineStr">
        <is>
          <t>REGION UCAYALI-SEDE CENTRAL</t>
        </is>
      </c>
      <c r="H3738" t="inlineStr">
        <is>
          <t>20/06/2022</t>
        </is>
      </c>
      <c r="I3738" t="inlineStr">
        <is>
          <t>27/06/2022</t>
        </is>
      </c>
      <c r="J3738" t="n">
        <v>2925270.28</v>
      </c>
      <c r="K3738" t="inlineStr"/>
      <c r="L3738" t="inlineStr"/>
      <c r="M3738" t="inlineStr">
        <is>
          <t>UCAYALI</t>
        </is>
      </c>
      <c r="N3738" t="inlineStr">
        <is>
          <t>CORONEL PORTILLO</t>
        </is>
      </c>
      <c r="O3738" t="inlineStr">
        <is>
          <t>CALLERIA</t>
        </is>
      </c>
      <c r="P3738" t="n">
        <v>250101</v>
      </c>
    </row>
    <row r="3739">
      <c r="A3739" t="n">
        <v>2552425</v>
      </c>
      <c r="B3739" t="inlineStr">
        <is>
          <t>CREACION DEL PUENTE DE CONCRETO ARMADO EN EL PASAJE ARQUITECTO SOBRE LA QUEBRADA CAMPO PLATA –  DISTRITO DE RAYMONDI - PROVINCIA DE ATALAYA - DEPARTAMENTO DE UCAYALI</t>
        </is>
      </c>
      <c r="C3739" t="n">
        <v>1918658.73</v>
      </c>
      <c r="D3739" t="inlineStr">
        <is>
          <t>ACTIVO</t>
        </is>
      </c>
      <c r="E3739" t="inlineStr">
        <is>
          <t>GOBIERNOS LOCALES</t>
        </is>
      </c>
      <c r="F3739" t="inlineStr">
        <is>
          <t>MUNICIPALIDAD PROVINCIAL DE ATALAYA</t>
        </is>
      </c>
      <c r="G3739" t="inlineStr">
        <is>
          <t>MUNICIPALIDAD PROVINCIAL DE ATALAYA - RAYMONDI</t>
        </is>
      </c>
      <c r="H3739" t="inlineStr">
        <is>
          <t>26/05/2022</t>
        </is>
      </c>
      <c r="I3739" t="inlineStr">
        <is>
          <t>26/05/2022</t>
        </is>
      </c>
      <c r="J3739" t="n">
        <v>2065418.01</v>
      </c>
      <c r="K3739" t="inlineStr">
        <is>
          <t>Alternativa ÚNICA: CONSTRUCCIÓN de 20.00 ml de puente de concreto reforzado con vigas T f'c=280 kg-f/cm2, e=0.20m, por un ancho de calzada de 3.60 ml.</t>
        </is>
      </c>
      <c r="L3739" t="n">
        <v>600</v>
      </c>
      <c r="M3739" t="inlineStr">
        <is>
          <t>UCAYALI</t>
        </is>
      </c>
      <c r="N3739" t="inlineStr">
        <is>
          <t>ATALAYA</t>
        </is>
      </c>
      <c r="O3739" t="inlineStr">
        <is>
          <t>RAYMONDI</t>
        </is>
      </c>
      <c r="P3739" t="n">
        <v>250201</v>
      </c>
    </row>
    <row r="3740">
      <c r="A3740" t="n">
        <v>2659663</v>
      </c>
      <c r="B3740" t="inlineStr">
        <is>
          <t>MEJORAMIENTO DEL SERVICIO DE ATENCIÓN DE SALUD BÁSICOS EN PUIJA , BUFEO POZO   DISTRITO DE SEPAHUA DE LA PROVINCIA DE ATALAYA DEL DEPARTAMENTO DE UCAYALI</t>
        </is>
      </c>
      <c r="C3740" t="n">
        <v>1918260.21</v>
      </c>
      <c r="D3740" t="inlineStr">
        <is>
          <t>ACTIVO</t>
        </is>
      </c>
      <c r="E3740" t="inlineStr">
        <is>
          <t>GOBIERNOS LOCALES</t>
        </is>
      </c>
      <c r="F3740" t="inlineStr">
        <is>
          <t>MUNICIPALIDAD DISTRITAL DE SEPAHUA</t>
        </is>
      </c>
      <c r="G3740" t="inlineStr">
        <is>
          <t>MUNICIPALIDAD DISTRITAL DE SEPAHUA</t>
        </is>
      </c>
      <c r="H3740" t="inlineStr">
        <is>
          <t>28/08/2024</t>
        </is>
      </c>
      <c r="I3740" t="inlineStr">
        <is>
          <t>28/08/2024</t>
        </is>
      </c>
      <c r="J3740" t="n">
        <v>1918260.21</v>
      </c>
      <c r="K3740" t="inlineStr">
        <is>
          <t>EL PROYECTO COMPRENDE EL MEJORAMIENTO DE LOS ESTABLECIMIENTOS DE SALUD DE LA COMUNIDADES DE PUIJA Y BUFEO POZO, CON IMPLEMENTACION DE EQUIPAMIENTO.</t>
        </is>
      </c>
      <c r="L3740" t="n">
        <v>10998</v>
      </c>
      <c r="M3740" t="inlineStr">
        <is>
          <t>UCAYALI</t>
        </is>
      </c>
      <c r="N3740" t="inlineStr">
        <is>
          <t>ATALAYA</t>
        </is>
      </c>
      <c r="O3740" t="inlineStr">
        <is>
          <t>SEPAHUA</t>
        </is>
      </c>
      <c r="P3740" t="n">
        <v>250202</v>
      </c>
    </row>
    <row r="3741">
      <c r="A3741" t="n">
        <v>2581973</v>
      </c>
      <c r="B3741" t="inlineStr">
        <is>
          <t>RENOVACION DE PUENTE; EN EL(LA) QUEBRADA CACHIAQU EN EL CAMINO VECINAL RUTA R2502044 EMP UC 643 (RIO UCAYALI) PUEBLO LIBRE DE MARANKIARI - EL DORADO - EL PORVENIR, EN LA LOCALIDAD MALDONADILLO, DISTRITO DE RAYMONDI, PROVINCIA ATALAYA, DEPARTAMENTO UCAYALI</t>
        </is>
      </c>
      <c r="C3741" t="n">
        <v>1918156.11</v>
      </c>
      <c r="D3741" t="inlineStr">
        <is>
          <t>CERRADO</t>
        </is>
      </c>
      <c r="E3741" t="inlineStr">
        <is>
          <t>GOBIERNOS LOCALES</t>
        </is>
      </c>
      <c r="F3741" t="inlineStr">
        <is>
          <t>MUNICIPALIDAD PROVINCIAL DE ATALAYA</t>
        </is>
      </c>
      <c r="G3741" t="inlineStr">
        <is>
          <t>MUNICIPALIDAD PROVINCIAL DE ATALAYA - RAYMONDI</t>
        </is>
      </c>
      <c r="H3741" t="inlineStr">
        <is>
          <t>20/03/2023</t>
        </is>
      </c>
      <c r="I3741" t="inlineStr">
        <is>
          <t>20/03/2023</t>
        </is>
      </c>
      <c r="J3741" t="n">
        <v>1918156.11</v>
      </c>
      <c r="K3741" t="inlineStr"/>
      <c r="L3741" t="inlineStr"/>
      <c r="M3741" t="inlineStr">
        <is>
          <t>UCAYALI</t>
        </is>
      </c>
      <c r="N3741" t="inlineStr">
        <is>
          <t>ATALAYA</t>
        </is>
      </c>
      <c r="O3741" t="inlineStr">
        <is>
          <t>RAYMONDI</t>
        </is>
      </c>
      <c r="P3741" t="n">
        <v>250201</v>
      </c>
    </row>
    <row r="3742">
      <c r="A3742" t="n">
        <v>2581973</v>
      </c>
      <c r="B3742" t="inlineStr">
        <is>
          <t>RENOVACION DE PUENTE; EN EL(LA) QUEBRADA CACHIAQU EN EL CAMINO VECINAL RUTA R2502044 EMP UC 643 (RIO UCAYALI) PUEBLO LIBRE DE MARANKIARI - EL DORADO - EL PORVENIR, EN LA LOCALIDAD MALDONADILLO, DISTRITO DE RAYMONDI, PROVINCIA ATALAYA, DEPARTAMENTO UCAYALI</t>
        </is>
      </c>
      <c r="C3742" t="n">
        <v>1918156.11</v>
      </c>
      <c r="D3742" t="inlineStr">
        <is>
          <t>CERRADO</t>
        </is>
      </c>
      <c r="E3742" t="inlineStr">
        <is>
          <t>GOBIERNOS LOCALES</t>
        </is>
      </c>
      <c r="F3742" t="inlineStr">
        <is>
          <t>MUNICIPALIDAD PROVINCIAL DE ATALAYA</t>
        </is>
      </c>
      <c r="G3742" t="inlineStr">
        <is>
          <t>MUNICIPALIDAD PROVINCIAL DE ATALAYA - RAYMONDI</t>
        </is>
      </c>
      <c r="H3742" t="inlineStr">
        <is>
          <t>20/03/2023</t>
        </is>
      </c>
      <c r="I3742" t="inlineStr">
        <is>
          <t>20/03/2023</t>
        </is>
      </c>
      <c r="J3742" t="n">
        <v>1918156.11</v>
      </c>
      <c r="K3742" t="inlineStr"/>
      <c r="L3742" t="inlineStr"/>
      <c r="M3742" t="inlineStr">
        <is>
          <t>UCAYALI</t>
        </is>
      </c>
      <c r="N3742" t="inlineStr">
        <is>
          <t>ATALAYA</t>
        </is>
      </c>
      <c r="O3742" t="inlineStr">
        <is>
          <t>RAYMONDI</t>
        </is>
      </c>
      <c r="P3742" t="n">
        <v>250201</v>
      </c>
    </row>
    <row r="3743">
      <c r="A3743" t="n">
        <v>2641695</v>
      </c>
      <c r="B3743" t="inlineStr">
        <is>
          <t>RENOVACION DE PUENTE; EN EL(LA) CAMINO VECINAL DE LA RUTA R-250155 (PUENTE BIMBOYA) EN EL CENTRO POBLADO NUEVO ISRAEL  DISTRITO DE NUEVA REQUENA, PROVINCIA CORONEL PORTILLO, DEPARTAMENTO UCAYALI</t>
        </is>
      </c>
      <c r="C3743" t="n">
        <v>1917376.5</v>
      </c>
      <c r="D3743" t="inlineStr">
        <is>
          <t>ACTIVO</t>
        </is>
      </c>
      <c r="E3743" t="inlineStr">
        <is>
          <t>GOBIERNOS LOCALES</t>
        </is>
      </c>
      <c r="F3743" t="inlineStr">
        <is>
          <t>MUNICIPALIDAD DISTRITAL DE NUEVA REQUENA</t>
        </is>
      </c>
      <c r="G3743" t="inlineStr">
        <is>
          <t>MUNICIPALIDAD DISTRITAL DE NUEVA REQUENA</t>
        </is>
      </c>
      <c r="H3743" t="inlineStr">
        <is>
          <t>20/03/2024</t>
        </is>
      </c>
      <c r="I3743" t="inlineStr">
        <is>
          <t>22/03/2024</t>
        </is>
      </c>
      <c r="J3743" t="n">
        <v>2078170.25</v>
      </c>
      <c r="K3743" t="inlineStr"/>
      <c r="L3743" t="inlineStr"/>
      <c r="M3743" t="inlineStr">
        <is>
          <t>UCAYALI</t>
        </is>
      </c>
      <c r="N3743" t="inlineStr">
        <is>
          <t>CORONEL PORTILLO</t>
        </is>
      </c>
      <c r="O3743" t="inlineStr">
        <is>
          <t>NUEVA REQUENA</t>
        </is>
      </c>
      <c r="P3743" t="n">
        <v>250106</v>
      </c>
    </row>
    <row r="3744">
      <c r="A3744" t="n">
        <v>2134946</v>
      </c>
      <c r="B3744" t="inlineStr">
        <is>
          <t>MEJORAMIENTO DEL SISTEMA DE ABASTECIMIENTO DE AGUA POTABLE Y CONSTRUCCION DEL SISTEMA DE ALCANTARILLADO, CASERIO SAN JOSE KM. 26 CFB. , DISTRITO DE CAMPOVERDE - CORONEL PORTILLO - UCAYALI</t>
        </is>
      </c>
      <c r="C3744" t="n">
        <v>1916839</v>
      </c>
      <c r="D3744" t="inlineStr">
        <is>
          <t>CERRADO</t>
        </is>
      </c>
      <c r="E3744" t="inlineStr">
        <is>
          <t>GOBIERNOS REGIONALES</t>
        </is>
      </c>
      <c r="F3744" t="inlineStr">
        <is>
          <t>GOBIERNO REGIONAL UCAYALI</t>
        </is>
      </c>
      <c r="G3744" t="inlineStr">
        <is>
          <t>REGION UCAYALI-SEDE CENTRAL</t>
        </is>
      </c>
      <c r="H3744" t="inlineStr">
        <is>
          <t>26/04/2010</t>
        </is>
      </c>
      <c r="I3744" t="inlineStr">
        <is>
          <t>23/08/2010</t>
        </is>
      </c>
      <c r="J3744" t="n">
        <v>2215689.75</v>
      </c>
      <c r="K3744" t="inlineStr">
        <is>
          <t>Construcción de tanque elevado de 30 m3 y construcción de pozo tubular profundo de Ø6, tendido de Sistema de Redes de agua y 107 conexiones domiciliarias. Construcción del Sistema de Alcantarillado Integral, con 01 Cámara de Bombeo y Planta de Tratamiento con Lagunas de Estabilización. Capacitación para Operación y Mantenimiento.</t>
        </is>
      </c>
      <c r="L3744" t="n">
        <v>473</v>
      </c>
      <c r="M3744" t="inlineStr">
        <is>
          <t>UCAYALI</t>
        </is>
      </c>
      <c r="N3744" t="inlineStr">
        <is>
          <t>CORONEL PORTILLO</t>
        </is>
      </c>
      <c r="O3744" t="inlineStr">
        <is>
          <t>CAMPOVERDE</t>
        </is>
      </c>
      <c r="P3744" t="n">
        <v>250102</v>
      </c>
    </row>
    <row r="3745">
      <c r="A3745" t="n">
        <v>2113090</v>
      </c>
      <c r="B3745" t="inlineStr">
        <is>
          <t>MEJORAMIENTO Y REHABILITACION DE AREAS ACADEMICAS EN LA UNIVERSIDAD NACIONAL INTERCULTURAL DE LA AMAZONIA - UNIA</t>
        </is>
      </c>
      <c r="C3745" t="n">
        <v>1916547</v>
      </c>
      <c r="D3745" t="inlineStr">
        <is>
          <t>CERRADO</t>
        </is>
      </c>
      <c r="E3745" t="inlineStr">
        <is>
          <t>EDUCACION</t>
        </is>
      </c>
      <c r="F3745" t="inlineStr">
        <is>
          <t>MINISTERIO DE EDUCACION</t>
        </is>
      </c>
      <c r="G3745" t="inlineStr">
        <is>
          <t>UNIVERSIDAD NACIONAL INTERCULTURAL DE LA AMAZONIA</t>
        </is>
      </c>
      <c r="H3745" t="inlineStr">
        <is>
          <t>09/02/2010</t>
        </is>
      </c>
      <c r="I3745" t="inlineStr">
        <is>
          <t>08/03/2010</t>
        </is>
      </c>
      <c r="J3745" t="n">
        <v>1814831.15</v>
      </c>
      <c r="K3745" t="inlineStr">
        <is>
          <t>Refacción de los ambientes de la Carrera Profesional de Educación Inicial Bilingüe;Refacción de los ambientes de Carrera Profesional de Educación Primaria Bilingüe. Acondicionamiento del Taller Agroindustrial. Ampliación de las oficinas de la Carrera Profesional de Ingeniería Agroforestal Acuícola. Refacción de los ambientes de la Carrera Profesional de Ingeniería Agroindustrial. Refacción de los ambientes de la Oficina General de Investigación e Institutos (C-05). Remodelación de la Oficina de Servicios Académicos (OSA). Remodelación del Hangar (ambientes académicos en primer piso y segundo piso). Refacción de los ambientes del Módulo A-05. Refacción de los ambientes del Módulo A-06. Refacción de los ambientes del Módulo E-12. Refacción de los ambientes del Módulo E-14. Refacción del ambiente del Módulo H-08 (albergue de mujeres). Refacción de ambiente del Módulo H-02. Refacción de ambiente del Módulo F-12. Refacción del ambiente del Módulo F-13. Refacción del ambiente del Módulo F-14. Refacción del ambiente del Módulo B-7. Refacción del ambiente del Módulo D-04.</t>
        </is>
      </c>
      <c r="L3745" t="n">
        <v>1073</v>
      </c>
      <c r="M3745" t="inlineStr">
        <is>
          <t>UCAYALI</t>
        </is>
      </c>
      <c r="N3745" t="inlineStr">
        <is>
          <t>CORONEL PORTILLO</t>
        </is>
      </c>
      <c r="O3745" t="inlineStr">
        <is>
          <t>YARINACOCHA</t>
        </is>
      </c>
      <c r="P3745" t="n">
        <v>250105</v>
      </c>
    </row>
    <row r="3746">
      <c r="A3746" t="n">
        <v>2551993</v>
      </c>
      <c r="B3746" t="inlineStr">
        <is>
          <t>CREACION DEL PUENTE DE CONCRETO ARMADO SOBRE LA QUEBRADA BOCA CAMPO PLATA –  DISTRITO DE RAYMONDI - PROVINCIA DE ATALAYA - DEPARTAMENTO DE UCAYALI</t>
        </is>
      </c>
      <c r="C3746" t="n">
        <v>1916224.55</v>
      </c>
      <c r="D3746" t="inlineStr">
        <is>
          <t>ACTIVO</t>
        </is>
      </c>
      <c r="E3746" t="inlineStr">
        <is>
          <t>GOBIERNOS LOCALES</t>
        </is>
      </c>
      <c r="F3746" t="inlineStr">
        <is>
          <t>MUNICIPALIDAD PROVINCIAL DE ATALAYA</t>
        </is>
      </c>
      <c r="G3746" t="inlineStr">
        <is>
          <t>MUNICIPALIDAD PROVINCIAL DE ATALAYA - RAYMONDI</t>
        </is>
      </c>
      <c r="H3746" t="inlineStr">
        <is>
          <t>23/05/2022</t>
        </is>
      </c>
      <c r="I3746" t="inlineStr">
        <is>
          <t>23/05/2022</t>
        </is>
      </c>
      <c r="J3746" t="n">
        <v>2920881.5</v>
      </c>
      <c r="K3746" t="inlineStr">
        <is>
          <t>Construcción de puente carrozable, de 20 metros de luz, tipo viga losa con losa maciza directa; Mitigación del impacto ambiental, plan de control de COVID 19.</t>
        </is>
      </c>
      <c r="L3746" t="n">
        <v>420</v>
      </c>
      <c r="M3746" t="inlineStr">
        <is>
          <t>UCAYALI</t>
        </is>
      </c>
      <c r="N3746" t="inlineStr">
        <is>
          <t>ATALAYA</t>
        </is>
      </c>
      <c r="O3746" t="inlineStr">
        <is>
          <t>RAYMONDI</t>
        </is>
      </c>
      <c r="P3746" t="n">
        <v>250201</v>
      </c>
    </row>
    <row r="3747">
      <c r="A3747" t="n">
        <v>2018885</v>
      </c>
      <c r="B3747" t="inlineStr">
        <is>
          <t>MEJORAMIENTO DEL SISTEMA DE AGUA POTABLE Y CONSTRUCCION DEL SISTEMA DE ALCANTARILLADO CURIMANA</t>
        </is>
      </c>
      <c r="C3747" t="n">
        <v>1915339</v>
      </c>
      <c r="D3747" t="inlineStr">
        <is>
          <t>ACTIVO</t>
        </is>
      </c>
      <c r="E3747" t="inlineStr">
        <is>
          <t>GOBIERNOS REGIONALES</t>
        </is>
      </c>
      <c r="F3747" t="inlineStr">
        <is>
          <t>GOBIERNO REGIONAL UCAYALI</t>
        </is>
      </c>
      <c r="G3747" t="inlineStr">
        <is>
          <t>REGION UCAYALI-AGUAYTIA</t>
        </is>
      </c>
      <c r="H3747" t="inlineStr">
        <is>
          <t>23/01/2004</t>
        </is>
      </c>
      <c r="I3747" t="inlineStr">
        <is>
          <t>14/12/2004</t>
        </is>
      </c>
      <c r="J3747" t="n">
        <v>1915339</v>
      </c>
      <c r="K3747" t="inlineStr">
        <is>
          <t>-MEJORAMIENTO DEL SISTEMA DE ABASTECIMIENTO DE AGUA POTABLE EN DOS ETAPAS, EN LA PRIMERA ETAPA LA CONSTRUCCION DE POZO TUBULAR DE 6" DE DIAMETRO, 80 METROS DE PROFUNDIDAD Y POSTERIOR IMPULSION AL TANQUE ELEVADO EXISTENTE MEDIANTE UNA ELECTROBOMBA SUMERGIBLE. REEMPLAZO DE REDES DE DISTRIBUCION Y CONEXIONES DOMICILIARIAS; EN LA SEGUNDA ETAPA LA CONSTRUCCION DE POZO TUBULAR DE 6" DE DIAMETRO, 80 METROS DE PROFUNDIDAD, LINEA DE IMPULSION Y TANQUE ELEVADO DE 50 M2.
-CONSTRUCCION DE REDES DE ALCANTARILLADO CON PLANTA DE TRATAMIENTO DE AGUAS RESIDUALES MEDIANTE 02 LAGUNAS DE OXIDACION. INCLUYE CAMARA DE REJAS Y ESTRUCTURAS DE ENTRADA Y SALIDA, PARA UN ADECUADO FUNCIONAMIENTO.
-CAPACITACION DE OPERADORES Y BENEFICIARIOS, PARA UNA ADECUADA OPERACION DEL SISTEMA.</t>
        </is>
      </c>
      <c r="L3747" t="n">
        <v>759</v>
      </c>
      <c r="M3747" t="inlineStr">
        <is>
          <t>UCAYALI</t>
        </is>
      </c>
      <c r="N3747" t="inlineStr">
        <is>
          <t>PADRE ABAD</t>
        </is>
      </c>
      <c r="O3747" t="inlineStr">
        <is>
          <t>CURIMANA</t>
        </is>
      </c>
      <c r="P3747" t="n">
        <v>250303</v>
      </c>
    </row>
    <row r="3748">
      <c r="A3748" t="n">
        <v>2537290</v>
      </c>
      <c r="B3748" t="inlineStr">
        <is>
          <t>MEJORAMIENTO Y AMPLIACION DEL CENTRO DE SALUD ATALAYA - RED DE SALUD N°03 ATALAYA -  DISTRITO DE RAYMONDI - PROVINCIA DE ATALAYA - DEPARTAMENTO DE UCAYALI</t>
        </is>
      </c>
      <c r="C3748" t="n">
        <v>1914155.5</v>
      </c>
      <c r="D3748" t="inlineStr">
        <is>
          <t>ACTIVO</t>
        </is>
      </c>
      <c r="E3748" t="inlineStr">
        <is>
          <t>GOBIERNOS LOCALES</t>
        </is>
      </c>
      <c r="F3748" t="inlineStr">
        <is>
          <t>MUNICIPALIDAD PROVINCIAL DE ATALAYA</t>
        </is>
      </c>
      <c r="G3748" t="inlineStr">
        <is>
          <t>MUNICIPALIDAD PROVINCIAL DE ATALAYA - RAYMONDI</t>
        </is>
      </c>
      <c r="H3748" t="inlineStr">
        <is>
          <t>10/12/2021</t>
        </is>
      </c>
      <c r="I3748" t="inlineStr">
        <is>
          <t>13/12/2021</t>
        </is>
      </c>
      <c r="J3748" t="n">
        <v>1914155.5</v>
      </c>
      <c r="K3748" t="inlineStr">
        <is>
          <t>MEJORAMIENTO DE AREA SERVICIO DE HOSPITALIZACION, AREA DE CONSULTORIOS Y AREAS ADMINISTRATIVAS, MEJORAMIENTO DE CERCO
PERIMETRICO DE CENTRO DE SALUD N°3 DE ATALAYA, REFACCION Y AMPLIACION DEL MODULO MATERNO, REFACCION Y MEJORAMIENTO DEL
MODULO NIÑO, MEJORAMIENTO Y AMPLIACION DEL AREA DE EMERGENCIA, LABORATORIO Y CASETA DE VIGILANCIA., OBRAS NUEVAS Y
AMPLIACION : MODULO DE ENFERMEDADES TRANSMISIBLES,MODULO DE ADOLECENTES ,MODULO DE PSICOPROFILAXIS, ALMACEN
GENERAL,ALMACEN DE RESIDUOS SOLIDOS, IMPACTO AMBIENTAL, ELABORACION PLAN DE VIGILANCIA , PREVENCION Y CONTROL DEL COVID-19</t>
        </is>
      </c>
      <c r="L3748" t="n">
        <v>19999</v>
      </c>
      <c r="M3748" t="inlineStr">
        <is>
          <t>UCAYALI</t>
        </is>
      </c>
      <c r="N3748" t="inlineStr">
        <is>
          <t>ATALAYA</t>
        </is>
      </c>
      <c r="O3748" t="inlineStr">
        <is>
          <t>RAYMONDI</t>
        </is>
      </c>
      <c r="P3748" t="n">
        <v>250201</v>
      </c>
    </row>
    <row r="3749">
      <c r="A3749" t="n">
        <v>2571913</v>
      </c>
      <c r="B3749" t="inlineStr">
        <is>
          <t>MEJORAMIENTO Y AMPLIACION DE LOS SERVICIOS FUNERARIOS Y DE SEPULTURA EN LA LOCALIDAD DE JUNIN PABLO DEL DISTRITO DE MASISEA - PROVINCIA DE CORONEL PORTILLO - DEPARTAMENTO DE UCAYALI</t>
        </is>
      </c>
      <c r="C3749" t="n">
        <v>1912442.78</v>
      </c>
      <c r="D3749" t="inlineStr">
        <is>
          <t>ACTIVO</t>
        </is>
      </c>
      <c r="E3749" t="inlineStr">
        <is>
          <t>GOBIERNOS LOCALES</t>
        </is>
      </c>
      <c r="F3749" t="inlineStr">
        <is>
          <t>MUNICIPALIDAD DISTRITAL DE MASISEA</t>
        </is>
      </c>
      <c r="G3749" t="inlineStr">
        <is>
          <t>MUNICIPALIDAD DISTRITAL DE MASISEA</t>
        </is>
      </c>
      <c r="H3749" t="inlineStr">
        <is>
          <t>28/12/2022</t>
        </is>
      </c>
      <c r="I3749" t="inlineStr">
        <is>
          <t>28/12/2022</t>
        </is>
      </c>
      <c r="J3749" t="n">
        <v>1912442.78</v>
      </c>
      <c r="K3749" t="inlineStr">
        <is>
          <t>SE INTERVENDRÁ EN EL CEMENTERIO DE LA LOCALIDAD DE JUNIN PABLO, CON UN ÁREA DE10,000 M2 Y 400.00 ML, MEDIANTE LA CONSTRUCCIÓN DE1,380 NICHOS DE 0-4 AÑOS, 5-10 AÑOS, 11-15 AÑOS Y ADULTOS, CONSTRUCCIÓN DE VEREDAS Y DESCANSO, CONSTRUCCIÓN DE VELATORIO, CONSTRUCCIÓN DE MUROS EN CERCO PERIMÉTRICO.</t>
        </is>
      </c>
      <c r="L3749" t="n">
        <v>606</v>
      </c>
      <c r="M3749" t="inlineStr">
        <is>
          <t>UCAYALI</t>
        </is>
      </c>
      <c r="N3749" t="inlineStr">
        <is>
          <t>CORONEL PORTILLO</t>
        </is>
      </c>
      <c r="O3749" t="inlineStr">
        <is>
          <t>MASISEA</t>
        </is>
      </c>
      <c r="P3749" t="n">
        <v>250104</v>
      </c>
    </row>
    <row r="3750">
      <c r="A3750" t="n">
        <v>2647706</v>
      </c>
      <c r="B3750" t="inlineStr">
        <is>
          <t>CREACION DEL SERVICIO DE PRÁCTICA DEPORTIVA Y/O RECREATIVA EN EL CASERIO VISTA ALEGRE DE CHIA   DISTRITO DE IRAZOLA DE LA PROVINCIA DE PADRE ABAD DEL DEPARTAMENTO DE UCAYALI</t>
        </is>
      </c>
      <c r="C3750" t="n">
        <v>1911650.55</v>
      </c>
      <c r="D3750" t="inlineStr">
        <is>
          <t>ACTIVO</t>
        </is>
      </c>
      <c r="E3750" t="inlineStr">
        <is>
          <t>GOBIERNOS LOCALES</t>
        </is>
      </c>
      <c r="F3750" t="inlineStr">
        <is>
          <t>MUNICIPALIDAD DISTRITAL DE IRAZOLA</t>
        </is>
      </c>
      <c r="G3750" t="inlineStr">
        <is>
          <t>MUNICIPALIDAD DISTRITAL DE IRAZOLA</t>
        </is>
      </c>
      <c r="H3750" t="inlineStr">
        <is>
          <t>07/05/2024</t>
        </is>
      </c>
      <c r="I3750" t="inlineStr">
        <is>
          <t>08/05/2024</t>
        </is>
      </c>
      <c r="J3750" t="n">
        <v>1911650.55</v>
      </c>
      <c r="K3750" t="inlineStr">
        <is>
          <t>En la inspección realizada se pudo determinar que la localidad de el caserío Vista Alegre no cuenta con una infraestructura deportiva y/o recreativa, para poder brindar el servicio de práctica deportiva y/o recreativa, donde puedan realizar sus actividades recreacionales. Por lo que se concluye que existen las condiciones apropiadas para la propuesta del Proyecto de Inversión Pública para la “CREACION DEL SERVICIO DE PRÁCTICA DEPORTIVA Y/O RECREATIVA EN EL CASERIO VISTA ALEGRE DE CHIA DISTRITO DE IRAZOLA DE LA PROVINCIA DE PADRE ABAD DEL DEPARTAMENTO DE UCAYALI
Habilitación de la Losa multideportiva juntas asfálticas
Construcción de 68.60 ml de cerco perimétrico con malla olímpica, anclados sobre dados de concreto armado de 0.40 x 0.40.
Construcción de 633.29 m2 de veredas de concreto f’c 175 Kg, cm2, de espesor 10 cm.
Construcción de 01 una Glorieta central con jardinera central. 
Construcción de 01 tribuna alineadas con base y asientos de concreto armado, con una longitud de 20.30 ml, con 04 niveles.
Instalación de Juegos infantiles, 01 conjunto
Construcción de 01 murete porta tableros, 16 tachos de basuras y 33 bancas de concreto pulido en granito, con techos de calaminón TR4.
Instalaciones eléctricas 23 luminarias de postes metálicos alto con 2 reflectores cada uno de 70w, 4 luminarias de postes de concreto con 2 reflectores c/u de 200 e instalaciones sanitarias.
Sembrado de gras, platones como: árbol de meijos, árbol de tulipán, palmeras y arbustos.
Construcción de 02 módulos de servicios higiénicos uno de varones y el otro de mujeres/discapacitados.
Construcción de 72.97 ml. de canaletas de concreto para drenaje pluvial .</t>
        </is>
      </c>
      <c r="L3750" t="n">
        <v>14993</v>
      </c>
      <c r="M3750" t="inlineStr">
        <is>
          <t>UCAYALI</t>
        </is>
      </c>
      <c r="N3750" t="inlineStr">
        <is>
          <t>PADRE ABAD</t>
        </is>
      </c>
      <c r="O3750" t="inlineStr">
        <is>
          <t>IRAZOLA</t>
        </is>
      </c>
      <c r="P3750" t="n">
        <v>250302</v>
      </c>
    </row>
    <row r="3751">
      <c r="A3751" t="n">
        <v>2347287</v>
      </c>
      <c r="B3751" t="inlineStr">
        <is>
          <t>MEJORAMIENTO DEL JR. MALECON CUADRA 1, 2, 3 Y 4 DE VILLA SEPAHUA - DISTRITO DE SEPAHUA - PROVINCIA DE ATALAYA - DEPARTAMENTO DE UCAYALI</t>
        </is>
      </c>
      <c r="C3751" t="n">
        <v>1911496.84</v>
      </c>
      <c r="D3751" t="inlineStr">
        <is>
          <t>ACTIVO</t>
        </is>
      </c>
      <c r="E3751" t="inlineStr">
        <is>
          <t>GOBIERNOS LOCALES</t>
        </is>
      </c>
      <c r="F3751" t="inlineStr">
        <is>
          <t>MUNICIPALIDAD DISTRITAL DE SEPAHUA</t>
        </is>
      </c>
      <c r="G3751" t="inlineStr">
        <is>
          <t>MUNICIPALIDAD DISTRITAL DE SEPAHUA</t>
        </is>
      </c>
      <c r="H3751" t="inlineStr">
        <is>
          <t>28/02/2018</t>
        </is>
      </c>
      <c r="I3751" t="inlineStr">
        <is>
          <t>02/03/2018</t>
        </is>
      </c>
      <c r="J3751" t="n">
        <v>3939541</v>
      </c>
      <c r="K3751" t="inlineStr">
        <is>
          <t>El proyecto contempla la pavimentación de concreto de 373.32 metros lineales de infraestructura vial sobre un área de 3,253.92 m2 correspondientemente al Jr. Malecón, cuadras 1,2,3 y 4 construido sobre la base de un pavimento rígido de concreto armado de f’c=210 kg/cm2, armado reforzado con armadura de acero de 3/8”, la misma que cumple una función de temperatura), colocados sobre una base granular de 20cm de espesor, de clasificación A-2-4 
- Para el tránsito peatonal se plantea la construcción de 328.05 ml de veredas de ancho 1.50m en un área de 492.08m2 y 160.95 m2 de martillos, de espesor 4”, concreto f’c=175 kg/cm2.
- Para el tránsito de personas discapacitadas se considera la construcción de rampas que está incluida en los martillos.
- La construcción de 738.00 ml. Canaletas techadas para el drenaje pluvial de sección hidráulica variable de Concreto Armado f’c=175 kg/cm2. y 14m de alcantarilla techada de concreto
- La instalación de 369.03 ml de red de alcantarillado con tuberías de desagüé PVC UF 200MM
- La instalación de 32 cajas de registro desagüe con tapa de concreto F´c= 175 Kg/cm2
- La instalación de 369.03 ml de red de agua con tuberías pvc 110mm
- La instalación de 32 cajas de registro para agua con tapa de concreto F´c= 175 Kg/cm2
- 970.91 m2 de Sembrado de Grass
- Trabajos de señalización tanto horizontal como vertical: pintado de las marcas en el pavimento, sardineles.
- Suministro y colocación de señalizaciones preventivas e informativas, suministro y colocación de señalizaciones informativas - direcciones de calles, pintado de señales verticales.</t>
        </is>
      </c>
      <c r="L3751" t="n">
        <v>3643</v>
      </c>
      <c r="M3751" t="inlineStr">
        <is>
          <t>UCAYALI</t>
        </is>
      </c>
      <c r="N3751" t="inlineStr">
        <is>
          <t>ATALAYA</t>
        </is>
      </c>
      <c r="O3751" t="inlineStr">
        <is>
          <t>SEPAHUA</t>
        </is>
      </c>
      <c r="P3751" t="n">
        <v>250202</v>
      </c>
    </row>
    <row r="3752">
      <c r="A3752" t="n">
        <v>2018790</v>
      </c>
      <c r="B3752" t="inlineStr">
        <is>
          <t>MEJORAMIENTO DE LA AV. 9 DE OCTUBRE - PUCALLPA</t>
        </is>
      </c>
      <c r="C3752" t="n">
        <v>1909769</v>
      </c>
      <c r="D3752" t="inlineStr">
        <is>
          <t>CERRADO</t>
        </is>
      </c>
      <c r="E3752" t="inlineStr">
        <is>
          <t>GOBIERNOS REGIONALES</t>
        </is>
      </c>
      <c r="F3752" t="inlineStr">
        <is>
          <t>GOBIERNO REGIONAL UCAYALI</t>
        </is>
      </c>
      <c r="G3752" t="inlineStr">
        <is>
          <t>REGION UCAYALI-SEDE CENTRAL</t>
        </is>
      </c>
      <c r="H3752" t="inlineStr">
        <is>
          <t>31/03/2004</t>
        </is>
      </c>
      <c r="I3752" t="inlineStr">
        <is>
          <t>16/11/2004</t>
        </is>
      </c>
      <c r="J3752" t="n">
        <v>2414579.35</v>
      </c>
      <c r="K3752" t="inlineStr">
        <is>
          <t>Mejoramiento a nivel de losa de concreto armado (e=0.20 m.)</t>
        </is>
      </c>
      <c r="L3752" t="n">
        <v>358</v>
      </c>
      <c r="M3752" t="inlineStr">
        <is>
          <t>UCAYALI</t>
        </is>
      </c>
      <c r="N3752" t="inlineStr">
        <is>
          <t>CORONEL PORTILLO</t>
        </is>
      </c>
      <c r="O3752" t="inlineStr">
        <is>
          <t>CALLERIA</t>
        </is>
      </c>
      <c r="P3752" t="n">
        <v>250101</v>
      </c>
    </row>
    <row r="3753">
      <c r="A3753" t="n">
        <v>2623861</v>
      </c>
      <c r="B3753" t="inlineStr">
        <is>
          <t>REPARACION DE VIAS VECINALES; EN EL(LA) TRAMO EMP. PE-5N  AGUAS VERDES-MONTERREY UC 524  DISTRITO DE HUIPOCA, PROVINCIA PADRE ABAD, DEPARTAMENTO UCAYALI</t>
        </is>
      </c>
      <c r="C3753" t="n">
        <v>1909135.47</v>
      </c>
      <c r="D3753" t="inlineStr">
        <is>
          <t>ACTIVO</t>
        </is>
      </c>
      <c r="E3753" t="inlineStr">
        <is>
          <t>GOBIERNOS LOCALES</t>
        </is>
      </c>
      <c r="F3753" t="inlineStr">
        <is>
          <t>MUNICIPALIDAD DISTRITAL DE HUIPOCA</t>
        </is>
      </c>
      <c r="G3753" t="inlineStr">
        <is>
          <t>MUNICIPALIDAD DISTRITAL DE HUIPOCA</t>
        </is>
      </c>
      <c r="H3753" t="inlineStr">
        <is>
          <t>01/12/2023</t>
        </is>
      </c>
      <c r="I3753" t="inlineStr">
        <is>
          <t>04/12/2023</t>
        </is>
      </c>
      <c r="J3753" t="n">
        <v>1909135.47</v>
      </c>
      <c r="K3753" t="inlineStr"/>
      <c r="L3753" t="inlineStr"/>
      <c r="M3753" t="inlineStr">
        <is>
          <t>UCAYALI</t>
        </is>
      </c>
      <c r="N3753" t="inlineStr">
        <is>
          <t>PADRE ABAD</t>
        </is>
      </c>
      <c r="O3753" t="inlineStr">
        <is>
          <t>HUIPOCA</t>
        </is>
      </c>
      <c r="P3753" t="n">
        <v>250306</v>
      </c>
    </row>
    <row r="3754">
      <c r="A3754" t="n">
        <v>2017422</v>
      </c>
      <c r="B3754" t="inlineStr">
        <is>
          <t>MEJORAMIENTO JR. AMAZONAS / GUILLERMO SISLEY Y SALVADOR ALLENDE - PUCALLPA</t>
        </is>
      </c>
      <c r="C3754" t="n">
        <v>1908186.74</v>
      </c>
      <c r="D3754" t="inlineStr">
        <is>
          <t>CERRADO</t>
        </is>
      </c>
      <c r="E3754" t="inlineStr">
        <is>
          <t>GOBIERNOS REGIONALES</t>
        </is>
      </c>
      <c r="F3754" t="inlineStr">
        <is>
          <t>GOBIERNO REGIONAL UCAYALI</t>
        </is>
      </c>
      <c r="G3754" t="inlineStr">
        <is>
          <t>REGION UCAYALI-SEDE CENTRAL</t>
        </is>
      </c>
      <c r="H3754" t="inlineStr">
        <is>
          <t>01/03/2004</t>
        </is>
      </c>
      <c r="I3754" t="inlineStr">
        <is>
          <t>19/05/2004</t>
        </is>
      </c>
      <c r="J3754" t="n">
        <v>1908186.74</v>
      </c>
      <c r="K3754" t="inlineStr">
        <is>
          <t>Mejoramiento a nivel de concreto armado (e=0.20 m.)</t>
        </is>
      </c>
      <c r="L3754" t="inlineStr"/>
      <c r="M3754" t="inlineStr">
        <is>
          <t>UCAYALI</t>
        </is>
      </c>
      <c r="N3754" t="inlineStr">
        <is>
          <t>CORONEL PORTILLO</t>
        </is>
      </c>
      <c r="O3754" t="inlineStr">
        <is>
          <t>CALLERIA</t>
        </is>
      </c>
      <c r="P3754" t="n">
        <v>250101</v>
      </c>
    </row>
    <row r="3755">
      <c r="A3755" t="n">
        <v>2185161</v>
      </c>
      <c r="B3755" t="inlineStr">
        <is>
          <t>MEJORAMIENTO DE VEREDAS EN EL JR. AVIACIÓN, JR. SEMINARIO Y JR URUBAMBA DE VILLA SEPAHUA, DISTRITO DE SEPAHUA - ATALAYA - UCAYALI</t>
        </is>
      </c>
      <c r="C3755" t="n">
        <v>1907886</v>
      </c>
      <c r="D3755" t="inlineStr">
        <is>
          <t>CERRADO</t>
        </is>
      </c>
      <c r="E3755" t="inlineStr">
        <is>
          <t>GOBIERNOS LOCALES</t>
        </is>
      </c>
      <c r="F3755" t="inlineStr">
        <is>
          <t>MUNICIPALIDAD DISTRITAL DE SEPAHUA</t>
        </is>
      </c>
      <c r="G3755" t="inlineStr">
        <is>
          <t>MUNICIPALIDAD DISTRITAL DE SEPAHUA</t>
        </is>
      </c>
      <c r="H3755" t="inlineStr">
        <is>
          <t>17/09/2013</t>
        </is>
      </c>
      <c r="I3755" t="inlineStr">
        <is>
          <t>22/09/2013</t>
        </is>
      </c>
      <c r="J3755" t="n">
        <v>2432369.11</v>
      </c>
      <c r="K3755" t="inlineStr">
        <is>
          <t xml:space="preserve">			Ante el problema planteado y el objetivo principal que se desea alcanzar, presentaremos las alternativas para solucionar el problema identificado en función a las acciones propuestas:   Alternativa N 01:  Mejoramiento de 1,411.99m2 de veredas de concreto simple, para el drenaje pluvial se construirá canaletas con rejillas y techadas, para el ornato se colocara gras y plantas ornamentales protegidos por sardinel de confinamiento, en la veredera se instalaran cajas de agua y desague dejado mechas para conectarse a la red de agua y desague, mitigación de impacto ambiental.  DESCRIPCION:  61558;	VEREDAS. Contempla los trabajos de concreto simple pisos de concreto  de espesor 15cm. semipulido y bruñado sin color, juntamente con las veredas se construirán canaletas con rejillas, canaletas techadas, sardineles perimétricos por paños de veredas.  61558;	JARDINERIA - AREAS VERDES. También está contemplado áreas verdes, en las áreas verdes se sembrarán gras, plantas ornamentales, indicadas en el momento de la ejecución, como parte de reforestación.  61558;	INSTALACIONES DE CAJAS DE AGUA. Para el sistema de agua se está contemplando la instalación de cajas de agua con la finalidad de que en el momento de construir el pavimento en la vía, no se tenga que romper las veredas, en las cajas se dejaran mechas para el empalme de las conexiones domiciliarias de agua.  61558;	INSTALACIONES DE CAJAS DE DESAGUE. Para el sistema de desagüe se está contemplando la instalación de cajas de desagüe con la finalidad de que en el momento de construir el pavimento en la vía, no se tenga que romper las veredas, en las cajas se dejaran mechas para el empalme de las conexiones domiciliarias de desagüe.  	</t>
        </is>
      </c>
      <c r="L3755" t="n">
        <v>2322</v>
      </c>
      <c r="M3755" t="inlineStr">
        <is>
          <t>UCAYALI</t>
        </is>
      </c>
      <c r="N3755" t="inlineStr">
        <is>
          <t>ATALAYA</t>
        </is>
      </c>
      <c r="O3755" t="inlineStr">
        <is>
          <t>SEPAHUA</t>
        </is>
      </c>
      <c r="P3755" t="n">
        <v>250202</v>
      </c>
    </row>
    <row r="3756">
      <c r="A3756" t="n">
        <v>2135254</v>
      </c>
      <c r="B3756" t="inlineStr">
        <is>
          <t>IMPLEMENTACION Y FORTALECIMIENTO DE LOS COMITES DE PREVENCION Y CONTROL DE INCENDIOS FORESTALES EN LA REGION UCAYALI</t>
        </is>
      </c>
      <c r="C3756" t="n">
        <v>1907615</v>
      </c>
      <c r="D3756" t="inlineStr">
        <is>
          <t>CERRADO</t>
        </is>
      </c>
      <c r="E3756" t="inlineStr">
        <is>
          <t>GOBIERNOS REGIONALES</t>
        </is>
      </c>
      <c r="F3756" t="inlineStr">
        <is>
          <t>GOBIERNO REGIONAL UCAYALI</t>
        </is>
      </c>
      <c r="G3756" t="inlineStr">
        <is>
          <t>REGION UCAYALI-SEDE CENTRAL</t>
        </is>
      </c>
      <c r="H3756" t="inlineStr">
        <is>
          <t>03/10/2007</t>
        </is>
      </c>
      <c r="I3756" t="inlineStr">
        <is>
          <t>02/12/2010</t>
        </is>
      </c>
      <c r="J3756" t="n">
        <v>2534395</v>
      </c>
      <c r="K3756" t="inlineStr">
        <is>
          <t>COMPONENTE 1: Estudio. COMPONENTE 2: Adecuada transferencia de tecnología alternativa a  prácticas tradicionales de agricultura en la Región Ucayali. 2.1 Asistencia técnica y capacitación sobre tecnologías agrícolas,  organización, gestión  y legislación. COMPONENETE 3:Adecuado conocimiento en actividades de cultura, prevención y control de incendios forestales. 3.1 Elaboración y publicación de información sobre  concienciación  ambiental rural. COMPONENTE 4: Dotación  de equipo  logístico a los comités locales para  controlar incendios forestales.4.1Equipamiento de 435  Comités de Prevención y Control de Incendios.</t>
        </is>
      </c>
      <c r="L3756" t="n">
        <v>87862</v>
      </c>
      <c r="M3756" t="inlineStr">
        <is>
          <t>UCAYALI</t>
        </is>
      </c>
      <c r="N3756" t="inlineStr">
        <is>
          <t>CORONEL PORTILLO</t>
        </is>
      </c>
      <c r="O3756" t="inlineStr">
        <is>
          <t>MANANTAY</t>
        </is>
      </c>
      <c r="P3756" t="n">
        <v>250107</v>
      </c>
    </row>
    <row r="3757">
      <c r="A3757" t="n">
        <v>2135254</v>
      </c>
      <c r="B3757" t="inlineStr">
        <is>
          <t>IMPLEMENTACION Y FORTALECIMIENTO DE LOS COMITES DE PREVENCION Y CONTROL DE INCENDIOS FORESTALES EN LA REGION UCAYALI</t>
        </is>
      </c>
      <c r="C3757" t="n">
        <v>1907615</v>
      </c>
      <c r="D3757" t="inlineStr">
        <is>
          <t>CERRADO</t>
        </is>
      </c>
      <c r="E3757" t="inlineStr">
        <is>
          <t>GOBIERNOS REGIONALES</t>
        </is>
      </c>
      <c r="F3757" t="inlineStr">
        <is>
          <t>GOBIERNO REGIONAL UCAYALI</t>
        </is>
      </c>
      <c r="G3757" t="inlineStr">
        <is>
          <t>REGION UCAYALI-SEDE CENTRAL</t>
        </is>
      </c>
      <c r="H3757" t="inlineStr">
        <is>
          <t>03/10/2007</t>
        </is>
      </c>
      <c r="I3757" t="inlineStr">
        <is>
          <t>02/12/2010</t>
        </is>
      </c>
      <c r="J3757" t="n">
        <v>2534395</v>
      </c>
      <c r="K3757" t="inlineStr">
        <is>
          <t>COMPONENTE 1: Estudio. COMPONENTE 2: Adecuada transferencia de tecnología alternativa a  prácticas tradicionales de agricultura en la Región Ucayali. 2.1 Asistencia técnica y capacitación sobre tecnologías agrícolas,  organización, gestión  y legislación. COMPONENETE 3:Adecuado conocimiento en actividades de cultura, prevención y control de incendios forestales. 3.1 Elaboración y publicación de información sobre  concienciación  ambiental rural. COMPONENTE 4: Dotación  de equipo  logístico a los comités locales para  controlar incendios forestales.4.1Equipamiento de 435  Comités de Prevención y Control de Incendios.</t>
        </is>
      </c>
      <c r="L3757" t="n">
        <v>87862</v>
      </c>
      <c r="M3757" t="inlineStr">
        <is>
          <t>UCAYALI</t>
        </is>
      </c>
      <c r="N3757" t="inlineStr">
        <is>
          <t>PADRE ABAD</t>
        </is>
      </c>
      <c r="O3757" t="inlineStr">
        <is>
          <t>IRAZOLA</t>
        </is>
      </c>
      <c r="P3757" t="n">
        <v>250302</v>
      </c>
    </row>
    <row r="3758">
      <c r="A3758" t="n">
        <v>2135254</v>
      </c>
      <c r="B3758" t="inlineStr">
        <is>
          <t>IMPLEMENTACION Y FORTALECIMIENTO DE LOS COMITES DE PREVENCION Y CONTROL DE INCENDIOS FORESTALES EN LA REGION UCAYALI</t>
        </is>
      </c>
      <c r="C3758" t="n">
        <v>1907615</v>
      </c>
      <c r="D3758" t="inlineStr">
        <is>
          <t>CERRADO</t>
        </is>
      </c>
      <c r="E3758" t="inlineStr">
        <is>
          <t>GOBIERNOS REGIONALES</t>
        </is>
      </c>
      <c r="F3758" t="inlineStr">
        <is>
          <t>GOBIERNO REGIONAL UCAYALI</t>
        </is>
      </c>
      <c r="G3758" t="inlineStr">
        <is>
          <t>REGION UCAYALI-SEDE CENTRAL</t>
        </is>
      </c>
      <c r="H3758" t="inlineStr">
        <is>
          <t>03/10/2007</t>
        </is>
      </c>
      <c r="I3758" t="inlineStr">
        <is>
          <t>02/12/2010</t>
        </is>
      </c>
      <c r="J3758" t="n">
        <v>2534395</v>
      </c>
      <c r="K3758" t="inlineStr">
        <is>
          <t>COMPONENTE 1: Estudio. COMPONENTE 2: Adecuada transferencia de tecnología alternativa a  prácticas tradicionales de agricultura en la Región Ucayali. 2.1 Asistencia técnica y capacitación sobre tecnologías agrícolas,  organización, gestión  y legislación. COMPONENETE 3:Adecuado conocimiento en actividades de cultura, prevención y control de incendios forestales. 3.1 Elaboración y publicación de información sobre  concienciación  ambiental rural. COMPONENTE 4: Dotación  de equipo  logístico a los comités locales para  controlar incendios forestales.4.1Equipamiento de 435  Comités de Prevención y Control de Incendios.</t>
        </is>
      </c>
      <c r="L3758" t="n">
        <v>87862</v>
      </c>
      <c r="M3758" t="inlineStr">
        <is>
          <t>UCAYALI</t>
        </is>
      </c>
      <c r="N3758" t="inlineStr">
        <is>
          <t>CORONEL PORTILLO</t>
        </is>
      </c>
      <c r="O3758" t="inlineStr">
        <is>
          <t>MASISEA</t>
        </is>
      </c>
      <c r="P3758" t="n">
        <v>250104</v>
      </c>
    </row>
    <row r="3759">
      <c r="A3759" t="n">
        <v>2135254</v>
      </c>
      <c r="B3759" t="inlineStr">
        <is>
          <t>IMPLEMENTACION Y FORTALECIMIENTO DE LOS COMITES DE PREVENCION Y CONTROL DE INCENDIOS FORESTALES EN LA REGION UCAYALI</t>
        </is>
      </c>
      <c r="C3759" t="n">
        <v>1907615</v>
      </c>
      <c r="D3759" t="inlineStr">
        <is>
          <t>CERRADO</t>
        </is>
      </c>
      <c r="E3759" t="inlineStr">
        <is>
          <t>GOBIERNOS REGIONALES</t>
        </is>
      </c>
      <c r="F3759" t="inlineStr">
        <is>
          <t>GOBIERNO REGIONAL UCAYALI</t>
        </is>
      </c>
      <c r="G3759" t="inlineStr">
        <is>
          <t>REGION UCAYALI-SEDE CENTRAL</t>
        </is>
      </c>
      <c r="H3759" t="inlineStr">
        <is>
          <t>03/10/2007</t>
        </is>
      </c>
      <c r="I3759" t="inlineStr">
        <is>
          <t>02/12/2010</t>
        </is>
      </c>
      <c r="J3759" t="n">
        <v>2534395</v>
      </c>
      <c r="K3759" t="inlineStr">
        <is>
          <t>COMPONENTE 1: Estudio. COMPONENTE 2: Adecuada transferencia de tecnología alternativa a  prácticas tradicionales de agricultura en la Región Ucayali. 2.1 Asistencia técnica y capacitación sobre tecnologías agrícolas,  organización, gestión  y legislación. COMPONENETE 3:Adecuado conocimiento en actividades de cultura, prevención y control de incendios forestales. 3.1 Elaboración y publicación de información sobre  concienciación  ambiental rural. COMPONENTE 4: Dotación  de equipo  logístico a los comités locales para  controlar incendios forestales.4.1Equipamiento de 435  Comités de Prevención y Control de Incendios.</t>
        </is>
      </c>
      <c r="L3759" t="n">
        <v>87862</v>
      </c>
      <c r="M3759" t="inlineStr">
        <is>
          <t>UCAYALI</t>
        </is>
      </c>
      <c r="N3759" t="inlineStr">
        <is>
          <t>CORONEL PORTILLO</t>
        </is>
      </c>
      <c r="O3759" t="inlineStr">
        <is>
          <t>NUEVA REQUENA</t>
        </is>
      </c>
      <c r="P3759" t="n">
        <v>250106</v>
      </c>
    </row>
    <row r="3760">
      <c r="A3760" t="n">
        <v>2135254</v>
      </c>
      <c r="B3760" t="inlineStr">
        <is>
          <t>IMPLEMENTACION Y FORTALECIMIENTO DE LOS COMITES DE PREVENCION Y CONTROL DE INCENDIOS FORESTALES EN LA REGION UCAYALI</t>
        </is>
      </c>
      <c r="C3760" t="n">
        <v>1907615</v>
      </c>
      <c r="D3760" t="inlineStr">
        <is>
          <t>CERRADO</t>
        </is>
      </c>
      <c r="E3760" t="inlineStr">
        <is>
          <t>GOBIERNOS REGIONALES</t>
        </is>
      </c>
      <c r="F3760" t="inlineStr">
        <is>
          <t>GOBIERNO REGIONAL UCAYALI</t>
        </is>
      </c>
      <c r="G3760" t="inlineStr">
        <is>
          <t>REGION UCAYALI-SEDE CENTRAL</t>
        </is>
      </c>
      <c r="H3760" t="inlineStr">
        <is>
          <t>03/10/2007</t>
        </is>
      </c>
      <c r="I3760" t="inlineStr">
        <is>
          <t>02/12/2010</t>
        </is>
      </c>
      <c r="J3760" t="n">
        <v>2534395</v>
      </c>
      <c r="K3760" t="inlineStr">
        <is>
          <t>COMPONENTE 1: Estudio. COMPONENTE 2: Adecuada transferencia de tecnología alternativa a  prácticas tradicionales de agricultura en la Región Ucayali. 2.1 Asistencia técnica y capacitación sobre tecnologías agrícolas,  organización, gestión  y legislación. COMPONENETE 3:Adecuado conocimiento en actividades de cultura, prevención y control de incendios forestales. 3.1 Elaboración y publicación de información sobre  concienciación  ambiental rural. COMPONENTE 4: Dotación  de equipo  logístico a los comités locales para  controlar incendios forestales.4.1Equipamiento de 435  Comités de Prevención y Control de Incendios.</t>
        </is>
      </c>
      <c r="L3760" t="n">
        <v>87862</v>
      </c>
      <c r="M3760" t="inlineStr">
        <is>
          <t>UCAYALI</t>
        </is>
      </c>
      <c r="N3760" t="inlineStr">
        <is>
          <t>CORONEL PORTILLO</t>
        </is>
      </c>
      <c r="O3760" t="inlineStr">
        <is>
          <t>CAMPOVERDE</t>
        </is>
      </c>
      <c r="P3760" t="n">
        <v>250102</v>
      </c>
    </row>
    <row r="3761">
      <c r="A3761" t="n">
        <v>2135254</v>
      </c>
      <c r="B3761" t="inlineStr">
        <is>
          <t>IMPLEMENTACION Y FORTALECIMIENTO DE LOS COMITES DE PREVENCION Y CONTROL DE INCENDIOS FORESTALES EN LA REGION UCAYALI</t>
        </is>
      </c>
      <c r="C3761" t="n">
        <v>1907615</v>
      </c>
      <c r="D3761" t="inlineStr">
        <is>
          <t>CERRADO</t>
        </is>
      </c>
      <c r="E3761" t="inlineStr">
        <is>
          <t>GOBIERNOS REGIONALES</t>
        </is>
      </c>
      <c r="F3761" t="inlineStr">
        <is>
          <t>GOBIERNO REGIONAL UCAYALI</t>
        </is>
      </c>
      <c r="G3761" t="inlineStr">
        <is>
          <t>REGION UCAYALI-SEDE CENTRAL</t>
        </is>
      </c>
      <c r="H3761" t="inlineStr">
        <is>
          <t>03/10/2007</t>
        </is>
      </c>
      <c r="I3761" t="inlineStr">
        <is>
          <t>02/12/2010</t>
        </is>
      </c>
      <c r="J3761" t="n">
        <v>2534395</v>
      </c>
      <c r="K3761" t="inlineStr">
        <is>
          <t>COMPONENTE 1: Estudio. COMPONENTE 2: Adecuada transferencia de tecnología alternativa a  prácticas tradicionales de agricultura en la Región Ucayali. 2.1 Asistencia técnica y capacitación sobre tecnologías agrícolas,  organización, gestión  y legislación. COMPONENETE 3:Adecuado conocimiento en actividades de cultura, prevención y control de incendios forestales. 3.1 Elaboración y publicación de información sobre  concienciación  ambiental rural. COMPONENTE 4: Dotación  de equipo  logístico a los comités locales para  controlar incendios forestales.4.1Equipamiento de 435  Comités de Prevención y Control de Incendios.</t>
        </is>
      </c>
      <c r="L3761" t="n">
        <v>87862</v>
      </c>
      <c r="M3761" t="inlineStr">
        <is>
          <t>UCAYALI</t>
        </is>
      </c>
      <c r="N3761" t="inlineStr">
        <is>
          <t>PADRE ABAD</t>
        </is>
      </c>
      <c r="O3761" t="inlineStr">
        <is>
          <t>CURIMANA</t>
        </is>
      </c>
      <c r="P3761" t="n">
        <v>250303</v>
      </c>
    </row>
    <row r="3762">
      <c r="A3762" t="n">
        <v>2135254</v>
      </c>
      <c r="B3762" t="inlineStr">
        <is>
          <t>IMPLEMENTACION Y FORTALECIMIENTO DE LOS COMITES DE PREVENCION Y CONTROL DE INCENDIOS FORESTALES EN LA REGION UCAYALI</t>
        </is>
      </c>
      <c r="C3762" t="n">
        <v>1907615</v>
      </c>
      <c r="D3762" t="inlineStr">
        <is>
          <t>CERRADO</t>
        </is>
      </c>
      <c r="E3762" t="inlineStr">
        <is>
          <t>GOBIERNOS REGIONALES</t>
        </is>
      </c>
      <c r="F3762" t="inlineStr">
        <is>
          <t>GOBIERNO REGIONAL UCAYALI</t>
        </is>
      </c>
      <c r="G3762" t="inlineStr">
        <is>
          <t>REGION UCAYALI-SEDE CENTRAL</t>
        </is>
      </c>
      <c r="H3762" t="inlineStr">
        <is>
          <t>03/10/2007</t>
        </is>
      </c>
      <c r="I3762" t="inlineStr">
        <is>
          <t>02/12/2010</t>
        </is>
      </c>
      <c r="J3762" t="n">
        <v>2534395</v>
      </c>
      <c r="K3762" t="inlineStr">
        <is>
          <t>COMPONENTE 1: Estudio. COMPONENTE 2: Adecuada transferencia de tecnología alternativa a  prácticas tradicionales de agricultura en la Región Ucayali. 2.1 Asistencia técnica y capacitación sobre tecnologías agrícolas,  organización, gestión  y legislación. COMPONENETE 3:Adecuado conocimiento en actividades de cultura, prevención y control de incendios forestales. 3.1 Elaboración y publicación de información sobre  concienciación  ambiental rural. COMPONENTE 4: Dotación  de equipo  logístico a los comités locales para  controlar incendios forestales.4.1Equipamiento de 435  Comités de Prevención y Control de Incendios.</t>
        </is>
      </c>
      <c r="L3762" t="n">
        <v>87862</v>
      </c>
      <c r="M3762" t="inlineStr">
        <is>
          <t>UCAYALI</t>
        </is>
      </c>
      <c r="N3762" t="inlineStr">
        <is>
          <t>CORONEL PORTILLO</t>
        </is>
      </c>
      <c r="O3762" t="inlineStr">
        <is>
          <t>YARINACOCHA</t>
        </is>
      </c>
      <c r="P3762" t="n">
        <v>250105</v>
      </c>
    </row>
    <row r="3763">
      <c r="A3763" t="n">
        <v>2135254</v>
      </c>
      <c r="B3763" t="inlineStr">
        <is>
          <t>IMPLEMENTACION Y FORTALECIMIENTO DE LOS COMITES DE PREVENCION Y CONTROL DE INCENDIOS FORESTALES EN LA REGION UCAYALI</t>
        </is>
      </c>
      <c r="C3763" t="n">
        <v>1907615</v>
      </c>
      <c r="D3763" t="inlineStr">
        <is>
          <t>CERRADO</t>
        </is>
      </c>
      <c r="E3763" t="inlineStr">
        <is>
          <t>GOBIERNOS REGIONALES</t>
        </is>
      </c>
      <c r="F3763" t="inlineStr">
        <is>
          <t>GOBIERNO REGIONAL UCAYALI</t>
        </is>
      </c>
      <c r="G3763" t="inlineStr">
        <is>
          <t>REGION UCAYALI-SEDE CENTRAL</t>
        </is>
      </c>
      <c r="H3763" t="inlineStr">
        <is>
          <t>03/10/2007</t>
        </is>
      </c>
      <c r="I3763" t="inlineStr">
        <is>
          <t>02/12/2010</t>
        </is>
      </c>
      <c r="J3763" t="n">
        <v>2534395</v>
      </c>
      <c r="K3763" t="inlineStr">
        <is>
          <t>COMPONENTE 1: Estudio. COMPONENTE 2: Adecuada transferencia de tecnología alternativa a  prácticas tradicionales de agricultura en la Región Ucayali. 2.1 Asistencia técnica y capacitación sobre tecnologías agrícolas,  organización, gestión  y legislación. COMPONENETE 3:Adecuado conocimiento en actividades de cultura, prevención y control de incendios forestales. 3.1 Elaboración y publicación de información sobre  concienciación  ambiental rural. COMPONENTE 4: Dotación  de equipo  logístico a los comités locales para  controlar incendios forestales.4.1Equipamiento de 435  Comités de Prevención y Control de Incendios.</t>
        </is>
      </c>
      <c r="L3763" t="n">
        <v>87862</v>
      </c>
      <c r="M3763" t="inlineStr">
        <is>
          <t>UCAYALI</t>
        </is>
      </c>
      <c r="N3763" t="inlineStr">
        <is>
          <t>CORONEL PORTILLO</t>
        </is>
      </c>
      <c r="O3763" t="inlineStr">
        <is>
          <t>CALLERIA</t>
        </is>
      </c>
      <c r="P3763" t="n">
        <v>250101</v>
      </c>
    </row>
    <row r="3764">
      <c r="A3764" t="n">
        <v>2135254</v>
      </c>
      <c r="B3764" t="inlineStr">
        <is>
          <t>IMPLEMENTACION Y FORTALECIMIENTO DE LOS COMITES DE PREVENCION Y CONTROL DE INCENDIOS FORESTALES EN LA REGION UCAYALI</t>
        </is>
      </c>
      <c r="C3764" t="n">
        <v>1907615</v>
      </c>
      <c r="D3764" t="inlineStr">
        <is>
          <t>CERRADO</t>
        </is>
      </c>
      <c r="E3764" t="inlineStr">
        <is>
          <t>GOBIERNOS REGIONALES</t>
        </is>
      </c>
      <c r="F3764" t="inlineStr">
        <is>
          <t>GOBIERNO REGIONAL UCAYALI</t>
        </is>
      </c>
      <c r="G3764" t="inlineStr">
        <is>
          <t>REGION UCAYALI-SEDE CENTRAL</t>
        </is>
      </c>
      <c r="H3764" t="inlineStr">
        <is>
          <t>03/10/2007</t>
        </is>
      </c>
      <c r="I3764" t="inlineStr">
        <is>
          <t>02/12/2010</t>
        </is>
      </c>
      <c r="J3764" t="n">
        <v>2534395</v>
      </c>
      <c r="K3764" t="inlineStr">
        <is>
          <t>COMPONENTE 1: Estudio. COMPONENTE 2: Adecuada transferencia de tecnología alternativa a  prácticas tradicionales de agricultura en la Región Ucayali. 2.1 Asistencia técnica y capacitación sobre tecnologías agrícolas,  organización, gestión  y legislación. COMPONENETE 3:Adecuado conocimiento en actividades de cultura, prevención y control de incendios forestales. 3.1 Elaboración y publicación de información sobre  concienciación  ambiental rural. COMPONENTE 4: Dotación  de equipo  logístico a los comités locales para  controlar incendios forestales.4.1Equipamiento de 435  Comités de Prevención y Control de Incendios.</t>
        </is>
      </c>
      <c r="L3764" t="n">
        <v>87862</v>
      </c>
      <c r="M3764" t="inlineStr">
        <is>
          <t>UCAYALI</t>
        </is>
      </c>
      <c r="N3764" t="inlineStr">
        <is>
          <t>PADRE ABAD</t>
        </is>
      </c>
      <c r="O3764" t="inlineStr">
        <is>
          <t>PADRE ABAD</t>
        </is>
      </c>
      <c r="P3764" t="n">
        <v>250301</v>
      </c>
    </row>
    <row r="3765">
      <c r="A3765" t="n">
        <v>2612221</v>
      </c>
      <c r="B3765" t="inlineStr">
        <is>
          <t>CREACION DEL SERVICIO DE PRÁCTICA DEPORTIVA Y/O RECREATIVA EN LA CAPITAL DISTRITAL DE MASISEA,   DISTRITO DE MASISEA DE LA PROVINCIA DE CORONEL PORTILLO DEL DEPARTAMENTO DE UCAYALI</t>
        </is>
      </c>
      <c r="C3765" t="n">
        <v>1905569.51</v>
      </c>
      <c r="D3765" t="inlineStr">
        <is>
          <t>ACTIVO</t>
        </is>
      </c>
      <c r="E3765" t="inlineStr">
        <is>
          <t>GOBIERNOS LOCALES</t>
        </is>
      </c>
      <c r="F3765" t="inlineStr">
        <is>
          <t>MUNICIPALIDAD DISTRITAL DE MASISEA</t>
        </is>
      </c>
      <c r="G3765" t="inlineStr">
        <is>
          <t>MUNICIPALIDAD DISTRITAL DE MASISEA</t>
        </is>
      </c>
      <c r="H3765" t="inlineStr">
        <is>
          <t>14/09/2023</t>
        </is>
      </c>
      <c r="I3765" t="inlineStr">
        <is>
          <t>14/09/2023</t>
        </is>
      </c>
      <c r="J3765" t="n">
        <v>1905569.51</v>
      </c>
      <c r="K3765" t="inlineStr">
        <is>
          <t>TRIBUNAS:Construcciòn de tribunas , obras de concreto  trazo, nivelaciòn y replanteo73.04m2 ,refine, nivel y compactaciòn con compactadora cada0.20m 73.04m2, solado de concreto C:H1.12con excepciòn de vigas73.04m2,suministro y colocaciòn de geomembrana HDPE de1.5mm 73.04m2; Encofradoydesencofrado normal155.84, acero refuerzo fy=4200kg/cm2 grado60, concreto  f'c=210kg/cm2,vigas,curado de concreto con aditivo quimico116.48m2LOSA DEPORTIVA Construcciòn de losa deportiva con un trazo,nivelaciòn y replanteo73.04m2,refine,nivel y compactaciòn con compactadora cada 0.20m73.04m2,nivelacion de base con arena e=0.10m579.00m2,suministro e instalaciòn de grass sintètico 579.00m2,equipamento deportivo de arco metàlico de fulbito 2und
CERCO PERIMÈTRICO:Construcciòn de cerco perimetrico con untrazo, nivelaciòn y replanteo,refine, nivel y compactaciòn con compactadora cada 0.20m,solado de concreto C:H 1.12 Con excepciòn de vigas 73.04m2,suministro y colocaciòn de geomembrana HDPE de 1.5mm; Encofrado y desencofrado normal 155.84,platea de cimentaciòn,pedestales o dados de concreto de 0.40 x 0.40m,habilitado y armado de pedestales,elemento de union cerco metalico y columna metalica inc.acc 41 und, columnas metàlicas circulares con tubos de FºN de 2 1/2", 3",àngulo de fierro,malla metalica de cocadas 2"x2"pintura esmalte 02 manos en cerco perimètrico.COBERTURA DE INSTALACIONES DEPORTIVAS:Construcciòn de cobertura metalica con trazo,nivelaciòn y replanteo, refine, nivel y compactaciòn con compactadora cada 0.20m, solado de concreto C:H 1.12 Con excepciòn devigas 73.04m2, suministro y colocaciòn de geomembrana HDPE de 1.5mm; Encofrado y desencofrado normal,platea de cimentaciòn, pedestales o dados de concreto de 0.40 x 0.50m, concreto f'c=210kg/cm2,curado con aditivo curador,Grua para izaje de cerchas metàlicas,montaje e instalaciòn de arco metàlico,vigueta metalica,arriostre de arcos metàlicos,suministro e instalaciòn de tubo recto fierro 40x60mm en cerramiento lateral,cobertura con plancha de aluzin,canaletas pluviales semicircular galvanizada.
VEREDAS:Construcciòn de vereda de circulacion con excavaciòn manual a nivel subrasante para veredas y para uña de vereda con equipo,sub base afirmado tamaño 3/4" e=0.10m incluido compactado, eliminaciòn de material excedente distancia de 10km,encofrado y desencofrado, concreto simple f'c=175 kg/cm2 e=0.10m, concreto f'c=175 kg/cm2 para uña de vereda, juntas de dilataciòn e=3/4", bruñas de 1x1 cm
JUEGOS INFANTILES E INCLUSIVOS:juegos e implementaciòn de juegos recreativos con base de material gravoso tamaño màximo 3/4" e=020m,encofrado y desencofrado,cimimento corrido f'c=175kg/cm2 para anclaje de juego recreativo,equipamiento de àrea de juegos como suministro e instalaciòn de juego recreativo sube y baja,pasamanos y columpio.INSTALACIONES EXTERIORES DE SERVICIOS :Costruccion de servicios higiènicos, saneamiento ambiental con piso de ceràmica antideslizante 30x30c. areas verdes y SISTEMA DE SUMINISTRO ELÈCTRICO.</t>
        </is>
      </c>
      <c r="L3765" t="n">
        <v>2564</v>
      </c>
      <c r="M3765" t="inlineStr">
        <is>
          <t>UCAYALI</t>
        </is>
      </c>
      <c r="N3765" t="inlineStr">
        <is>
          <t>CORONEL PORTILLO</t>
        </is>
      </c>
      <c r="O3765" t="inlineStr">
        <is>
          <t>MASISEA</t>
        </is>
      </c>
      <c r="P3765" t="n">
        <v>250104</v>
      </c>
    </row>
    <row r="3766">
      <c r="A3766" t="n">
        <v>2161008</v>
      </c>
      <c r="B3766" t="inlineStr">
        <is>
          <t>INSTALACION DEL PUENTE CARROZABLE EN EL  SECTOR BANDEJA POZA - ALTO ROBLES Y CASERÍO ARENAL, DISTRITO DE IRAZOLA - PADRE ABAD - UCAYALI</t>
        </is>
      </c>
      <c r="C3766" t="n">
        <v>1905116</v>
      </c>
      <c r="D3766" t="inlineStr">
        <is>
          <t>ACTIVO</t>
        </is>
      </c>
      <c r="E3766" t="inlineStr">
        <is>
          <t>GOBIERNOS LOCALES</t>
        </is>
      </c>
      <c r="F3766" t="inlineStr">
        <is>
          <t>MUNICIPALIDAD DISTRITAL DE IRAZOLA</t>
        </is>
      </c>
      <c r="G3766" t="inlineStr">
        <is>
          <t>MUNICIPALIDAD DISTRITAL DE IRAZOLA</t>
        </is>
      </c>
      <c r="H3766" t="inlineStr">
        <is>
          <t>04/07/2012</t>
        </is>
      </c>
      <c r="I3766" t="inlineStr">
        <is>
          <t>27/08/2012</t>
        </is>
      </c>
      <c r="J3766" t="n">
        <v>2020693.04</v>
      </c>
      <c r="K3766" t="inlineStr">
        <is>
          <t xml:space="preserve">El diseño arquitectónico del presente proyecto esta en función del flujo hidráulico que discurre por el lugar por lo que se Construirá un Puente viga - losa de concreto armado de L=25.00 metros y H=5.40 metros que comprende carril de rodadura de 3.60 metros mas veredas peatonales cada lado de 0.60m. Sardinel 0.15 y rampa 0.15m. Así mismo se estima la construcción de pavimento rígido de base granular de 60:40 H.T  y con E= 0.10 M.			</t>
        </is>
      </c>
      <c r="L3766" t="n">
        <v>1100</v>
      </c>
      <c r="M3766" t="inlineStr">
        <is>
          <t>UCAYALI</t>
        </is>
      </c>
      <c r="N3766" t="inlineStr">
        <is>
          <t>PADRE ABAD</t>
        </is>
      </c>
      <c r="O3766" t="inlineStr">
        <is>
          <t>IRAZOLA</t>
        </is>
      </c>
      <c r="P3766" t="n">
        <v>250302</v>
      </c>
    </row>
    <row r="3767">
      <c r="A3767" t="n">
        <v>2078600</v>
      </c>
      <c r="B3767" t="inlineStr">
        <is>
          <t>REHABILITACION DEL CAMINO VECINAL MENOR PREFERIDA - SANTA CLARA</t>
        </is>
      </c>
      <c r="C3767" t="n">
        <v>1902209</v>
      </c>
      <c r="D3767" t="inlineStr">
        <is>
          <t>ACTIVO</t>
        </is>
      </c>
      <c r="E3767" t="inlineStr">
        <is>
          <t>TRANSPORTES Y COMUNICACIONES</t>
        </is>
      </c>
      <c r="F3767" t="inlineStr">
        <is>
          <t>MINISTERIO DE TRANSPORTES Y COMUNICACIONES - MTC</t>
        </is>
      </c>
      <c r="G3767" t="inlineStr">
        <is>
          <t>MTC- PRO VIAS RURAL</t>
        </is>
      </c>
      <c r="H3767" t="inlineStr">
        <is>
          <t>22/08/2006</t>
        </is>
      </c>
      <c r="I3767" t="inlineStr">
        <is>
          <t>03/09/2004</t>
        </is>
      </c>
      <c r="J3767" t="n">
        <v>1902209</v>
      </c>
      <c r="K3767" t="inlineStr">
        <is>
          <t>Rehabilitación del camino con la finalidad de reducir su deterioro actual eliminando los tramos críticos y reponiendo la carpeta de rodadura. No se prevé asfaltados ni pavimentos rígidos ni ensanches del camino. Estos trabajos comprenden principalmente: la estabilización y mejoramiento de la subrasante, la colocación de material de afirmado sobre la superficie de rodadura, construcción, mejoramiento y limpieza de obras de arte y protección de taludes.</t>
        </is>
      </c>
      <c r="L3767" t="n">
        <v>12965</v>
      </c>
      <c r="M3767" t="inlineStr">
        <is>
          <t>UCAYALI</t>
        </is>
      </c>
      <c r="N3767" t="inlineStr">
        <is>
          <t>CORONEL PORTILLO</t>
        </is>
      </c>
      <c r="O3767" t="inlineStr">
        <is>
          <t>MASISEA</t>
        </is>
      </c>
      <c r="P3767" t="n">
        <v>250104</v>
      </c>
    </row>
    <row r="3768">
      <c r="A3768" t="n">
        <v>2053484</v>
      </c>
      <c r="B3768" t="inlineStr">
        <is>
          <t>MEJORAMIENTO DEL CAMINO RURAL EN LOS CASERÍOS SIMÓN BOLIVAR - EL PIÑAL – NUEVA TUNUYA – BUENOS AIRES – LOS ANGELES-HACIA CASERIO FRUTO DE FE , DISTRITO DE CAMPO VERDE, PROVINCIA DE CORONEL PORTILLO - UCAYALI</t>
        </is>
      </c>
      <c r="C3768" t="n">
        <v>1900840</v>
      </c>
      <c r="D3768" t="inlineStr">
        <is>
          <t>ACTIVO</t>
        </is>
      </c>
      <c r="E3768" t="inlineStr">
        <is>
          <t>GOBIERNOS LOCALES</t>
        </is>
      </c>
      <c r="F3768" t="inlineStr">
        <is>
          <t>MUNICIPALIDAD PROVINCIAL DE CORONEL PORTILLO</t>
        </is>
      </c>
      <c r="G3768" t="inlineStr">
        <is>
          <t>MUNICIPALIDAD PROVINCIAL DE CORONEL PORTILLO</t>
        </is>
      </c>
      <c r="H3768" t="inlineStr">
        <is>
          <t>14/06/2007</t>
        </is>
      </c>
      <c r="I3768" t="inlineStr">
        <is>
          <t>10/11/2008</t>
        </is>
      </c>
      <c r="J3768" t="n">
        <v>1900840</v>
      </c>
      <c r="K3768" t="inlineStr">
        <is>
          <t>Mejoramiento de 17.74187 Km de vía a nivel de material afirmado,conformada por los subtramos: Tramo 01: Simón Bolivar - El Piñal - Nueva Tunuya - Buenos Aires  - hacia el caserío Fruto de Fe que consta de 10.770.61 Km. de longitud de vía aproximadamente, con un afirmado de 10 cm. de espesor, el bombeo de la vía se proyecta en un 3% y un ancho de 3.60 m, también se tomará en cuenta la conformación de cunetas laterales a lo largo de la vía, así como la ubicación de las diferentes obras de arte. Actualmente la vía requiere la construcción de 30 alcantarillas de concreto armado de 1.00 x 0.80 x 4.50, También se contempla la construcción de un pontón con estribos de concreto armado, Vigas, tablero entablado y huellas de madera. Así mismo se ha planteado rellenos en zonas bajas y en accesos a pontones existentes; Tramo 02: Nueva Tunuya – Los Angeles que consta de 6,971.26 Km. de longitud de vía aproximadamente, con un afirmado de 10 cm. de espesor, el bombeo de la vía se proyecta en un 3% y un ancho de 3.60 m, también se tomará en cuenta la conformación de cunetas laterales a lo largo de la vía, así como la ubicación de las diferentes obras de arte. Actualmente la vía requiere la construcción de 11 alcantarillas de concreto armado de 1.00 x 0.80 x 4.50, También se contempla la construcción de 02 pontones con estribos de concreto armado, Vigas, tablero entablado y huellas de madera.</t>
        </is>
      </c>
      <c r="L3768" t="n">
        <v>2528</v>
      </c>
      <c r="M3768" t="inlineStr">
        <is>
          <t>UCAYALI</t>
        </is>
      </c>
      <c r="N3768" t="inlineStr">
        <is>
          <t>CORONEL PORTILLO</t>
        </is>
      </c>
      <c r="O3768" t="inlineStr">
        <is>
          <t>CAMPOVERDE</t>
        </is>
      </c>
      <c r="P3768" t="n">
        <v>250102</v>
      </c>
    </row>
    <row r="3769">
      <c r="A3769" t="n">
        <v>2532982</v>
      </c>
      <c r="B3769" t="inlineStr">
        <is>
          <t>CREACION DEL SERVICIO DE TELECOMUNICACIONES EN EL  DISTRITO DE TAHUANIA - PROVINCIA DE ATALAYA - DEPARTAMENTO DE UCAYALI</t>
        </is>
      </c>
      <c r="C3769" t="n">
        <v>1900269.52</v>
      </c>
      <c r="D3769" t="inlineStr">
        <is>
          <t>ACTIVO</t>
        </is>
      </c>
      <c r="E3769" t="inlineStr">
        <is>
          <t>GOBIERNOS REGIONALES</t>
        </is>
      </c>
      <c r="F3769" t="inlineStr">
        <is>
          <t>GOBIERNO REGIONAL UCAYALI</t>
        </is>
      </c>
      <c r="G3769" t="inlineStr">
        <is>
          <t>REGION UCAYALI-TRANSPORTES</t>
        </is>
      </c>
      <c r="H3769" t="inlineStr">
        <is>
          <t>20/10/2021</t>
        </is>
      </c>
      <c r="I3769" t="inlineStr">
        <is>
          <t>29/10/2021</t>
        </is>
      </c>
      <c r="J3769" t="n">
        <v>1900269.52</v>
      </c>
      <c r="K3769" t="inlineStr">
        <is>
          <t>INSTALACION DEL SISTEMA SATELITAL(antena parabólica y modulo fotovoltaico).EQUIPAMIENTO PARA TV Y RADIO.</t>
        </is>
      </c>
      <c r="L3769" t="n">
        <v>3137</v>
      </c>
      <c r="M3769" t="inlineStr">
        <is>
          <t>UCAYALI</t>
        </is>
      </c>
      <c r="N3769" t="inlineStr">
        <is>
          <t>ATALAYA</t>
        </is>
      </c>
      <c r="O3769" t="inlineStr">
        <is>
          <t>TAHUANIA</t>
        </is>
      </c>
      <c r="P3769" t="n">
        <v>250203</v>
      </c>
    </row>
    <row r="3770">
      <c r="A3770" t="n">
        <v>2524830</v>
      </c>
      <c r="B3770" t="inlineStr">
        <is>
          <t>ADQUISICION DE PLANTA GENERADORA DE OXIGENO MEDICINAL, EQUIPO PARA TERAPIA DE ALTO FLUJO Y EQUIPO GENERADOR DE ENERGIA; EN EL(LA) EESS ATALAYA - RAYMONDI  DISTRITO DE RAYMONDI, PROVINCIA ATALAYA, DEPARTAMENTO UCAYALI</t>
        </is>
      </c>
      <c r="C3770" t="n">
        <v>1898000</v>
      </c>
      <c r="D3770" t="inlineStr">
        <is>
          <t>CERRADO</t>
        </is>
      </c>
      <c r="E3770" t="inlineStr">
        <is>
          <t>GOBIERNOS REGIONALES</t>
        </is>
      </c>
      <c r="F3770" t="inlineStr">
        <is>
          <t>GOBIERNO REGIONAL UCAYALI</t>
        </is>
      </c>
      <c r="G3770" t="inlineStr">
        <is>
          <t>REGION UCAYALI-SEDE CENTRAL</t>
        </is>
      </c>
      <c r="H3770" t="inlineStr">
        <is>
          <t>22/07/2021</t>
        </is>
      </c>
      <c r="I3770" t="inlineStr">
        <is>
          <t>27/07/2021</t>
        </is>
      </c>
      <c r="J3770" t="n">
        <v>1898000</v>
      </c>
      <c r="K3770" t="inlineStr"/>
      <c r="L3770" t="inlineStr"/>
      <c r="M3770" t="inlineStr">
        <is>
          <t>UCAYALI</t>
        </is>
      </c>
      <c r="N3770" t="inlineStr">
        <is>
          <t>ATALAYA</t>
        </is>
      </c>
      <c r="O3770" t="inlineStr">
        <is>
          <t>RAYMONDI</t>
        </is>
      </c>
      <c r="P3770" t="n">
        <v>250201</v>
      </c>
    </row>
    <row r="3771">
      <c r="A3771" t="n">
        <v>2556690</v>
      </c>
      <c r="B3771" t="inlineStr">
        <is>
          <t>CREACION DEL SERVICIO DE AGUA POTABLE Y DISPOSICIÓN SANITARIO DE EXCRETAS EN EL CASERÍO VILLA CEYLAN -  DISTRITO DE SEPAHUA - PROVINCIA DE ATALAYA - DEPARTAMENTO DE UCAYALI</t>
        </is>
      </c>
      <c r="C3771" t="n">
        <v>1896250.71</v>
      </c>
      <c r="D3771" t="inlineStr">
        <is>
          <t>ACTIVO</t>
        </is>
      </c>
      <c r="E3771" t="inlineStr">
        <is>
          <t>GOBIERNOS LOCALES</t>
        </is>
      </c>
      <c r="F3771" t="inlineStr">
        <is>
          <t>MUNICIPALIDAD PROVINCIAL DE ATALAYA</t>
        </is>
      </c>
      <c r="G3771" t="inlineStr">
        <is>
          <t>MUNICIPALIDAD PROVINCIAL DE ATALAYA - RAYMONDI</t>
        </is>
      </c>
      <c r="H3771" t="inlineStr">
        <is>
          <t>12/07/2022</t>
        </is>
      </c>
      <c r="I3771" t="inlineStr">
        <is>
          <t>12/07/2022</t>
        </is>
      </c>
      <c r="J3771" t="n">
        <v>1896250.71</v>
      </c>
      <c r="K3771" t="inlineStr">
        <is>
          <t>Implementación de Infraestructura para el Servicio de Agua Potable y Disposición Sanitaria de Excretas, Planificación de Soluciones Óptimas, con la Mejor Tecnología para Solución, Construcción de la Captación del Sistema de Agua Potable. - Que va a significar el lugar de donde se extraerá el agua cruda, Construcción de la Línea de Conducción del Sistema de Agua Potable. Espacio físico compuesto de tuberías PVC y accesorios que traslada el agua desde la captación hasta el reservorio, Construcción del Sistema de Filtración del Sistema de Agua Potable, Construcción del Reservorio Elevado del Sistema de Agua Potable. Lugar donde se almacenará el agua, por el tamaño del proyecto se planearía incluir un sistema integrado de cloración, Construcción de la Línea de Aducción del Sistema de Agua Potable. Tuberías que se encargan de transportar el agua desde el reservorio hasta la red de distribución, Construcción de la Red de Distribución del Sistema de Agua Potable. Tuberías PVC que sirven para transportar el agua tratada del final de la red de aducción hasta la puerta de los hogares, Construcción de la Conexiones Domiciliarias del Sistema de Agua Potable Son las conexiones que hace posible la obtención del agua en la casa, Construcción de las Unidades Básicas de Saneamiento. Para la disposición sanitaria de Excretas y Fortalecimiento da capacidades a las Juntas Administradoras de Servicios de Saneamiento (JASS). Talleres y reuniones. Para complementar conocimientos en sistemas de cloración, control de calidad del agua y otros aspectos relacionados a la administración del saneamiento.</t>
        </is>
      </c>
      <c r="L3771" t="n">
        <v>250</v>
      </c>
      <c r="M3771" t="inlineStr">
        <is>
          <t>UCAYALI</t>
        </is>
      </c>
      <c r="N3771" t="inlineStr">
        <is>
          <t>ATALAYA</t>
        </is>
      </c>
      <c r="O3771" t="inlineStr">
        <is>
          <t>SEPAHUA</t>
        </is>
      </c>
      <c r="P3771" t="n">
        <v>250202</v>
      </c>
    </row>
    <row r="3772">
      <c r="A3772" t="n">
        <v>2432715</v>
      </c>
      <c r="B3772" t="inlineStr">
        <is>
          <t>CREACION DEL SERVICIO DE AGUA POTABLE Y SANEAMIENTO RURAL EN EL CASERÍO LIBERTAD DE PASARRAYA DEL DISTRITO DE NESHUYA - PROVINCIA DE PADRE ABAD - DEPARTAMENTO DE UCAYALI</t>
        </is>
      </c>
      <c r="C3772" t="n">
        <v>1894405.29</v>
      </c>
      <c r="D3772" t="inlineStr">
        <is>
          <t>ACTIVO</t>
        </is>
      </c>
      <c r="E3772" t="inlineStr">
        <is>
          <t>GOBIERNOS LOCALES</t>
        </is>
      </c>
      <c r="F3772" t="inlineStr">
        <is>
          <t>MUNICIPALIDAD DISTRITAL DE NESHUYA</t>
        </is>
      </c>
      <c r="G3772" t="inlineStr">
        <is>
          <t>MUNICIPALIDAD DISTRITAL DE NESHUYA</t>
        </is>
      </c>
      <c r="H3772" t="inlineStr">
        <is>
          <t>25/10/2018</t>
        </is>
      </c>
      <c r="I3772" t="inlineStr">
        <is>
          <t>26/10/2018</t>
        </is>
      </c>
      <c r="J3772" t="n">
        <v>4246462.04</v>
      </c>
      <c r="K3772" t="inlineStr">
        <is>
          <t>Se propone la construcción de un sistema de agua potable consistente en un pozo tubular y todas sus infraestructuras, línea de impulsión al reservorio elevado de 10 m3 nuevo propuesto, y de ahí hacia las viviendas con un sistema de aducción y distribución por tuberías controlado válvulas para regular las presiones en el sistema, y conexiones domiciliarias con lavadero (parte integral del UBS Compostera). 
La captación se realizará en la Mz. F lote 1, del caserío de Libertad de Pasarraya. Se propone nuevo sistema de agua por bombeo desde el pozo tubular, con el respectivo tratamiento de desinfección con cloro por goteo para un abastecimiento de agua de 24 horas diarias Y Se instalarán 45 unidades básicas de saneamiento de Tipo compostera en todas las viviendas. 
Las UBS, constarán de un servicio higiénico completo (ducha, urinario e inodoro de fibra de vidrio), lavadero de concreto con acabado pulido en el exterior y una caja de concreto de doble compartimento para compostaje para facilitar su operación y mantenimiento. 
Las aguas ya tratadas desaguarán a los pozos percoladores, los urinarios y lavaderos deberán verter sus aguas directamente en pozos percoladores, tal como se indica en los planos.</t>
        </is>
      </c>
      <c r="L3772" t="n">
        <v>189</v>
      </c>
      <c r="M3772" t="inlineStr">
        <is>
          <t>UCAYALI</t>
        </is>
      </c>
      <c r="N3772" t="inlineStr">
        <is>
          <t>PADRE ABAD</t>
        </is>
      </c>
      <c r="O3772" t="inlineStr">
        <is>
          <t>NESHUYA</t>
        </is>
      </c>
      <c r="P3772" t="n">
        <v>250304</v>
      </c>
    </row>
    <row r="3773">
      <c r="A3773" t="n">
        <v>2563872</v>
      </c>
      <c r="B3773" t="inlineStr">
        <is>
          <t>CREACION DEL PUENTE EN LA QUEBRADA SHENONTIARI EN LA COMUNIDAD NATIVA DE SHENONTIARI -  DISTRITO DE RAYMONDI - PROVINCIA DE ATALAYA - DEPARTAMENTO DE UCAYALI</t>
        </is>
      </c>
      <c r="C3773" t="n">
        <v>1893443.65</v>
      </c>
      <c r="D3773" t="inlineStr">
        <is>
          <t>ACTIVO</t>
        </is>
      </c>
      <c r="E3773" t="inlineStr">
        <is>
          <t>GOBIERNOS LOCALES</t>
        </is>
      </c>
      <c r="F3773" t="inlineStr">
        <is>
          <t>MUNICIPALIDAD PROVINCIAL DE ATALAYA</t>
        </is>
      </c>
      <c r="G3773" t="inlineStr">
        <is>
          <t>MUNICIPALIDAD PROVINCIAL DE ATALAYA - RAYMONDI</t>
        </is>
      </c>
      <c r="H3773" t="inlineStr">
        <is>
          <t>06/10/2022</t>
        </is>
      </c>
      <c r="I3773" t="inlineStr">
        <is>
          <t>10/10/2022</t>
        </is>
      </c>
      <c r="J3773" t="n">
        <v>1893443.65</v>
      </c>
      <c r="K3773" t="inlineStr">
        <is>
          <t>Construcción de 01 puente vehicular de 16 m luz. Implementación de 01 señal informativo y 10 señales reglamentarias. Implementación de plan de mmitigación de impacto ambiental. Implementación de plan de control y prevención frente al COVID-19.</t>
        </is>
      </c>
      <c r="L3773" t="n">
        <v>300</v>
      </c>
      <c r="M3773" t="inlineStr">
        <is>
          <t>UCAYALI</t>
        </is>
      </c>
      <c r="N3773" t="inlineStr">
        <is>
          <t>ATALAYA</t>
        </is>
      </c>
      <c r="O3773" t="inlineStr">
        <is>
          <t>RAYMONDI</t>
        </is>
      </c>
      <c r="P3773" t="n">
        <v>250201</v>
      </c>
    </row>
    <row r="3774">
      <c r="A3774" t="n">
        <v>2138470</v>
      </c>
      <c r="B3774" t="inlineStr">
        <is>
          <t>CONSTRUCCION DEL CAMPO DEPORTIVO CON GRASS SINTETICO DEL CP. MONTE ALEGRE-NESHUYA, DISTRITO DE IRAZOLA - PADRE ABAD - UCAYALI</t>
        </is>
      </c>
      <c r="C3774" t="n">
        <v>1893252</v>
      </c>
      <c r="D3774" t="inlineStr">
        <is>
          <t>ACTIVO</t>
        </is>
      </c>
      <c r="E3774" t="inlineStr">
        <is>
          <t>GOBIERNOS LOCALES</t>
        </is>
      </c>
      <c r="F3774" t="inlineStr">
        <is>
          <t>MUNICIPALIDAD DISTRITAL DE IRAZOLA</t>
        </is>
      </c>
      <c r="G3774" t="inlineStr">
        <is>
          <t>MUNICIPALIDAD DISTRITAL DE IRAZOLA</t>
        </is>
      </c>
      <c r="H3774" t="inlineStr">
        <is>
          <t>09/03/2011</t>
        </is>
      </c>
      <c r="I3774" t="inlineStr">
        <is>
          <t>10/03/2011</t>
        </is>
      </c>
      <c r="J3774" t="n">
        <v>1893252</v>
      </c>
      <c r="K3774" t="inlineStr">
        <is>
          <t>La alternativa plantea la mejora del campo deportivo Monte Alegre,  mediante la construcción de infraestructura deportiva del cual se detalla:Cancha Monte Alegre: -Instalación de grass sintético tipo monofilamento en un área de 1,960 m2 (56 m x 35 m).-Sistema de drenaje con Geocompuesto de drenaje tridimensional de alta calidad de flujo de evacuación de agua superficial.-Muro perimétrico sistema de carpintería metálica tubería de 2 de diámetro galvanizada y sistema de ángulos que unen con la malla olímpica; sistema de malla olímpico de gramaje 2 x 2 por 10mm.-Sistema de Camerinos y servicios higiénicos ambos sexos.-Tribuna de concreto armado con sistema de cobertura de policarbonato.- Mejoramiento del Sistema Eléctrico; tablero termo magnético y luminarias de 400 Watts de potencia.</t>
        </is>
      </c>
      <c r="L3774" t="n">
        <v>1230</v>
      </c>
      <c r="M3774" t="inlineStr">
        <is>
          <t>UCAYALI</t>
        </is>
      </c>
      <c r="N3774" t="inlineStr">
        <is>
          <t>PADRE ABAD</t>
        </is>
      </c>
      <c r="O3774" t="inlineStr">
        <is>
          <t>IRAZOLA</t>
        </is>
      </c>
      <c r="P3774" t="n">
        <v>250302</v>
      </c>
    </row>
    <row r="3775">
      <c r="A3775" t="n">
        <v>2061930</v>
      </c>
      <c r="B3775" t="inlineStr">
        <is>
          <t>MEJORAMIENTO DE LA INFRAESTRUCTURA DEL CEMENTERIO MUNICIPAL -  VILLA ATALAYA, DISTRITO DE RAYMONDI, PROVINCIA DE ATALAYA - UCAYALI</t>
        </is>
      </c>
      <c r="C3775" t="n">
        <v>1891726</v>
      </c>
      <c r="D3775" t="inlineStr">
        <is>
          <t>CERRADO</t>
        </is>
      </c>
      <c r="E3775" t="inlineStr">
        <is>
          <t>GOBIERNOS LOCALES</t>
        </is>
      </c>
      <c r="F3775" t="inlineStr">
        <is>
          <t>MUNICIPALIDAD PROVINCIAL DE ATALAYA</t>
        </is>
      </c>
      <c r="G3775" t="inlineStr">
        <is>
          <t>MUNICIPALIDAD PROVINCIAL DE ATALAYA - RAYMONDI</t>
        </is>
      </c>
      <c r="H3775" t="inlineStr">
        <is>
          <t>25/04/2008</t>
        </is>
      </c>
      <c r="I3775" t="inlineStr">
        <is>
          <t>06/06/2008</t>
        </is>
      </c>
      <c r="J3775" t="n">
        <v>1108499.58</v>
      </c>
      <c r="K3775" t="inlineStr">
        <is>
          <t>Construccion de 02 Pabellones de de 100 nichos c/u de Concreto Armado de Fc=175 kg/cm2 de e=0.10m, Cerco perimetrico, Servicios higienicos, 01 local  administrativo, Instalaciones Electricas, Drenaje Pluvial, e implementacion con equipos y mobiliarios</t>
        </is>
      </c>
      <c r="L3775" t="n">
        <v>34792</v>
      </c>
      <c r="M3775" t="inlineStr">
        <is>
          <t>UCAYALI</t>
        </is>
      </c>
      <c r="N3775" t="inlineStr">
        <is>
          <t>ATALAYA</t>
        </is>
      </c>
      <c r="O3775" t="inlineStr">
        <is>
          <t>RAYMONDI</t>
        </is>
      </c>
      <c r="P3775" t="n">
        <v>250201</v>
      </c>
    </row>
    <row r="3776">
      <c r="A3776" t="n">
        <v>2115721</v>
      </c>
      <c r="B3776" t="inlineStr">
        <is>
          <t>MEJORAMIENTO DEL JR. ZARUMILLA, EN TODA SU EXTENSION DESDE LA INTERSECCION CON LA AV. CENTENARIO HASTA LA INTERSECCION CON LA AV. BELLAVISTA , PROVINCIA DE CORONEL PORTILLO - UCAYALI</t>
        </is>
      </c>
      <c r="C3776" t="n">
        <v>1887202</v>
      </c>
      <c r="D3776" t="inlineStr">
        <is>
          <t>CERRADO</t>
        </is>
      </c>
      <c r="E3776" t="inlineStr">
        <is>
          <t>GOBIERNOS REGIONALES</t>
        </is>
      </c>
      <c r="F3776" t="inlineStr">
        <is>
          <t>GOBIERNO REGIONAL UCAYALI</t>
        </is>
      </c>
      <c r="G3776" t="inlineStr">
        <is>
          <t>REGION UCAYALI-SEDE CENTRAL</t>
        </is>
      </c>
      <c r="H3776" t="inlineStr">
        <is>
          <t>29/04/2010</t>
        </is>
      </c>
      <c r="I3776" t="inlineStr">
        <is>
          <t>27/05/2010</t>
        </is>
      </c>
      <c r="J3776" t="n">
        <v>1899480.76</v>
      </c>
      <c r="K3776" t="inlineStr">
        <is>
          <t>Mejoramiento de la infraestructura vial con Pavimento Rígido e=0.20 m en 364.77 m. de longitud, con un ancho de calzada de 6.60 ml, berma de 1.80m. de ancho,  veredas de concreto a ambos lados de la vía con anchos de 1.20m y 1.80m,construccion de alcantarilla, demolición y construcción de canaletas, mejoramiento en obras de saneamiento , áreas verdes., señalización  horizontal y vertical.</t>
        </is>
      </c>
      <c r="L3776" t="n">
        <v>125</v>
      </c>
      <c r="M3776" t="inlineStr">
        <is>
          <t>UCAYALI</t>
        </is>
      </c>
      <c r="N3776" t="inlineStr">
        <is>
          <t>CORONEL PORTILLO</t>
        </is>
      </c>
      <c r="O3776" t="inlineStr">
        <is>
          <t>CALLERIA</t>
        </is>
      </c>
      <c r="P3776" t="n">
        <v>250101</v>
      </c>
    </row>
    <row r="3777">
      <c r="A3777" t="n">
        <v>2063449</v>
      </c>
      <c r="B3777" t="inlineStr">
        <is>
          <t>RECUPERACION DE AREAS DEGRADADAS EN MARGENES DE LA CARRETERA FEDERICO BASADRE, DISTRITOS DE PADRE ABAD E IRAZOLA</t>
        </is>
      </c>
      <c r="C3777" t="n">
        <v>1886745</v>
      </c>
      <c r="D3777" t="inlineStr">
        <is>
          <t>ACTIVO</t>
        </is>
      </c>
      <c r="E3777" t="inlineStr">
        <is>
          <t>GOBIERNOS REGIONALES</t>
        </is>
      </c>
      <c r="F3777" t="inlineStr">
        <is>
          <t>GOBIERNO REGIONAL UCAYALI</t>
        </is>
      </c>
      <c r="G3777" t="inlineStr">
        <is>
          <t>REGION UCAYALI-SEDE CENTRAL</t>
        </is>
      </c>
      <c r="H3777" t="inlineStr">
        <is>
          <t>07/11/2006</t>
        </is>
      </c>
      <c r="I3777" t="inlineStr">
        <is>
          <t>09/03/2007</t>
        </is>
      </c>
      <c r="J3777" t="n">
        <v>1886745</v>
      </c>
      <c r="K3777" t="inlineStr">
        <is>
          <t>Tiene tres componentes: a) Revalorización del bosque por los pobladores de la zona, para esto se desarrollarán cursos, campañas de valorización del bosque, todos estos Villa Aguaytía y San Alejando; además se constituirán clubes escolares, se realizarán 3 forums. B) Incremento de la difusión y transferencia de tecnologías alternativas, para lo cual se desarrollarán cursos talleres sobre producción de plantas, establecimiento de plantaciones, manejo de suelos degradados, plantaciones de guabas y modelos agroforestales, todos en Villa Aguaytía y San Alejando; también se publicarán dos manuales por encargo a una empresa privada, se asistirá a eventos nacionales, se realizará investigación aplicada, pasantias y días de campo. c) Zonificación del área e implementación de actividades de reposición del bosque,  esto se logrará microzonificando el área, produciendo platones por encargo a una empresa privada, estableciendo 450 ha de plantaciones y administrando y supervisando adecuadamente el proyecto</t>
        </is>
      </c>
      <c r="L3777" t="n">
        <v>5475</v>
      </c>
      <c r="M3777" t="inlineStr">
        <is>
          <t>UCAYALI</t>
        </is>
      </c>
      <c r="N3777" t="inlineStr">
        <is>
          <t>PADRE ABAD</t>
        </is>
      </c>
      <c r="O3777" t="inlineStr">
        <is>
          <t>IRAZOLA</t>
        </is>
      </c>
      <c r="P3777" t="n">
        <v>250302</v>
      </c>
    </row>
    <row r="3778">
      <c r="A3778" t="n">
        <v>2063449</v>
      </c>
      <c r="B3778" t="inlineStr">
        <is>
          <t>RECUPERACION DE AREAS DEGRADADAS EN MARGENES DE LA CARRETERA FEDERICO BASADRE, DISTRITOS DE PADRE ABAD E IRAZOLA</t>
        </is>
      </c>
      <c r="C3778" t="n">
        <v>1886745</v>
      </c>
      <c r="D3778" t="inlineStr">
        <is>
          <t>ACTIVO</t>
        </is>
      </c>
      <c r="E3778" t="inlineStr">
        <is>
          <t>GOBIERNOS REGIONALES</t>
        </is>
      </c>
      <c r="F3778" t="inlineStr">
        <is>
          <t>GOBIERNO REGIONAL UCAYALI</t>
        </is>
      </c>
      <c r="G3778" t="inlineStr">
        <is>
          <t>REGION UCAYALI-SEDE CENTRAL</t>
        </is>
      </c>
      <c r="H3778" t="inlineStr">
        <is>
          <t>07/11/2006</t>
        </is>
      </c>
      <c r="I3778" t="inlineStr">
        <is>
          <t>09/03/2007</t>
        </is>
      </c>
      <c r="J3778" t="n">
        <v>1886745</v>
      </c>
      <c r="K3778" t="inlineStr">
        <is>
          <t>Tiene tres componentes: a) Revalorización del bosque por los pobladores de la zona, para esto se desarrollarán cursos, campañas de valorización del bosque, todos estos Villa Aguaytía y San Alejando; además se constituirán clubes escolares, se realizarán 3 forums. B) Incremento de la difusión y transferencia de tecnologías alternativas, para lo cual se desarrollarán cursos talleres sobre producción de plantas, establecimiento de plantaciones, manejo de suelos degradados, plantaciones de guabas y modelos agroforestales, todos en Villa Aguaytía y San Alejando; también se publicarán dos manuales por encargo a una empresa privada, se asistirá a eventos nacionales, se realizará investigación aplicada, pasantias y días de campo. c) Zonificación del área e implementación de actividades de reposición del bosque,  esto se logrará microzonificando el área, produciendo platones por encargo a una empresa privada, estableciendo 450 ha de plantaciones y administrando y supervisando adecuadamente el proyecto</t>
        </is>
      </c>
      <c r="L3778" t="n">
        <v>5475</v>
      </c>
      <c r="M3778" t="inlineStr">
        <is>
          <t>UCAYALI</t>
        </is>
      </c>
      <c r="N3778" t="inlineStr">
        <is>
          <t>PADRE ABAD</t>
        </is>
      </c>
      <c r="O3778" t="inlineStr">
        <is>
          <t>PADRE ABAD</t>
        </is>
      </c>
      <c r="P3778" t="n">
        <v>250301</v>
      </c>
    </row>
    <row r="3779">
      <c r="A3779" t="n">
        <v>2575578</v>
      </c>
      <c r="B3779" t="inlineStr">
        <is>
          <t>MEJORAMIENTO DEL SERVICIO DE EDUCACIÓN INICIAL, SERVICIO DE EDUCACION PRIMARIA Y SERVICIO DE EDUCACIÓN SECUNDARIA EN LAS INSTITUCIONES EDUCATIVAS DEL  DISTRITO DE SEPAHUA - PROVINCIA DE ATALAYA - DEPARTAMENTO DE UCAYALI</t>
        </is>
      </c>
      <c r="C3779" t="n">
        <v>1886165</v>
      </c>
      <c r="D3779" t="inlineStr">
        <is>
          <t>ACTIVO</t>
        </is>
      </c>
      <c r="E3779" t="inlineStr">
        <is>
          <t>GOBIERNOS LOCALES</t>
        </is>
      </c>
      <c r="F3779" t="inlineStr">
        <is>
          <t>MUNICIPALIDAD DISTRITAL DE SEPAHUA</t>
        </is>
      </c>
      <c r="G3779" t="inlineStr">
        <is>
          <t>MUNICIPALIDAD DISTRITAL DE SEPAHUA</t>
        </is>
      </c>
      <c r="H3779" t="inlineStr">
        <is>
          <t>22/02/2023</t>
        </is>
      </c>
      <c r="I3779" t="inlineStr">
        <is>
          <t>23/02/2023</t>
        </is>
      </c>
      <c r="J3779" t="n">
        <v>1881175</v>
      </c>
      <c r="K3779" t="inlineStr">
        <is>
          <t>Esta alternativa tiene como producto final que la Población escolar del nivel básico del distrito de Sepahua, provincia de atalaya, departamento de Ucayali, acceden a servicios educativos de adecuada calidad, mediante los servicios de capacitaciones a los docentes con cursos y talleres en el manejo de paquetes informáticos, Cursos de herramientas TIC, que ayuden a simplificar el aprendizaje en comprensión lectora  a los alumnos del nivel básico y a simplificar la información, también se implementaran los centros educativos con equipos de cómputo, pizarras y servicios de internet. Así mismo se apoyará a los alumnos en los centros de preparación universitaria y estudios superiores universitaria del distrito de Sepahua.
Componente 01: Capacitaciones y Talleres
Se capacitará a 184 docentes de los tres niveles básicos del distrito de Sepahua, considerando y tomando en cuenta al tipo de nivel educativo que representa el docente
Se capacitará en el uso de herramientas TIC, se ejecutarán cursos de metodologías innovadoras, curso de desarrollo integral vivencial, etc.
Acciones 01: Cursos
Actividad 1.1: Curso de herramientas TIC
¿	La meta prevista para el proyecto contempla la ejecución de un curso a los 37 docentes del nivel inicial.
¿	La meta prevista para el proyecto contempla la ejecución de un curso a los 87 docentes del nivel primaria.
¿	La meta prevista para el proyecto contempla la ejecución de un curso a los 61 docentes del nivel secundaria.
Actividad 1.2: Metodologías Innovadoras
¿	La meta prevista para el proyecto contempla la ejecución de un curso a los 37 docentes del nivel inicial.
¿	La meta prevista para el proyecto contempla la ejecución de un curso a los 148 docentes del nivel primaria y secundaria
Actividad 1.3: Curso de desarrollo integral vivencial.
¿	La meta prevista para el proyecto contempla la ejecución de un curso a los 184 docentes del nivel inicial, primaria y secundaria.
Acciones 02: Talleres
Actividad 2.1: El rol del educador como transmisor de habilidades para la vida
¿	La meta prevista para el proyecto contempla la ejecución de un curso a los 184 docentes del nivel inicial, primaria y secundaria.
Componente 02: Implementación y equipamiento 
Se Implementará a 20 centros educativos con capetas y sillas. Así mismo se dotará de equipos de cómputo a los centros educativos del nivel secundaria y pizarras inteligentes interactivas.
Acción 1: Implementación
¿	La meta prevista para el proyecto contempla la implementación con carpetas y sillas a 20 centros educativos del nivel básico.
¿	La meta prevista para el proyecto contempla la implementación con instrumentos de arte musical para 6 centros educativos 
¿	La meta prevista para el proyecto contempla la implementación con los servicios de internet a los centros educativos que se encuentran alejados de la capital distrital.
Acción 2: Equipamiento
¿	La meta prevista para el proyecto contempla el equipamiento con 4 pizarras interactivas a cuatro centros educativos</t>
        </is>
      </c>
      <c r="L3779" t="n">
        <v>4625</v>
      </c>
      <c r="M3779" t="inlineStr">
        <is>
          <t>UCAYALI</t>
        </is>
      </c>
      <c r="N3779" t="inlineStr">
        <is>
          <t>ATALAYA</t>
        </is>
      </c>
      <c r="O3779" t="inlineStr">
        <is>
          <t>SEPAHUA</t>
        </is>
      </c>
      <c r="P3779" t="n">
        <v>250202</v>
      </c>
    </row>
    <row r="3780">
      <c r="A3780" t="n">
        <v>2637653</v>
      </c>
      <c r="B3780" t="inlineStr">
        <is>
          <t>RENOVACION DE PUENTE; EN EL(LA) VIA VECINAL, PUENTE FLOR NACIENTE EN EL CAMINO VECINAL UC-627 EN EL CENTRO POBLADO FLOR NACIENTE, DISTRITO DE MASISEA, PROVINCIA CORONEL PORTILLO, DEPARTAMENTO UCAYALI</t>
        </is>
      </c>
      <c r="C3780" t="n">
        <v>1885736.61</v>
      </c>
      <c r="D3780" t="inlineStr">
        <is>
          <t>ACTIVO</t>
        </is>
      </c>
      <c r="E3780" t="inlineStr">
        <is>
          <t>GOBIERNOS LOCALES</t>
        </is>
      </c>
      <c r="F3780" t="inlineStr">
        <is>
          <t>MUNICIPALIDAD DISTRITAL DE MASISEA</t>
        </is>
      </c>
      <c r="G3780" t="inlineStr">
        <is>
          <t>MUNICIPALIDAD DISTRITAL DE MASISEA</t>
        </is>
      </c>
      <c r="H3780" t="inlineStr">
        <is>
          <t>06/03/2024</t>
        </is>
      </c>
      <c r="I3780" t="inlineStr">
        <is>
          <t>07/03/2024</t>
        </is>
      </c>
      <c r="J3780" t="n">
        <v>1885736.61</v>
      </c>
      <c r="K3780" t="inlineStr"/>
      <c r="L3780" t="inlineStr"/>
      <c r="M3780" t="inlineStr">
        <is>
          <t>UCAYALI</t>
        </is>
      </c>
      <c r="N3780" t="inlineStr">
        <is>
          <t>CORONEL PORTILLO</t>
        </is>
      </c>
      <c r="O3780" t="inlineStr">
        <is>
          <t>MASISEA</t>
        </is>
      </c>
      <c r="P3780" t="n">
        <v>250104</v>
      </c>
    </row>
    <row r="3781">
      <c r="A3781" t="n">
        <v>2325955</v>
      </c>
      <c r="B3781" t="inlineStr">
        <is>
          <t>MEJORAMIENTO DE LAS CAPACIDADES TECNICO PRODUCTIVAS DEL CULTIVO DE PLATANO EN EL DISTRITO DE TAHUANIA, PROVINCIA DE ATALAYA, REGION UCAYALI</t>
        </is>
      </c>
      <c r="C3781" t="n">
        <v>1884975</v>
      </c>
      <c r="D3781" t="inlineStr">
        <is>
          <t>CERRADO</t>
        </is>
      </c>
      <c r="E3781" t="inlineStr">
        <is>
          <t>GOBIERNOS REGIONALES</t>
        </is>
      </c>
      <c r="F3781" t="inlineStr">
        <is>
          <t>GOBIERNO REGIONAL UCAYALI</t>
        </is>
      </c>
      <c r="G3781" t="inlineStr">
        <is>
          <t>REGION UCAYALI-RAYMONDI</t>
        </is>
      </c>
      <c r="H3781" t="inlineStr">
        <is>
          <t>21/07/2016</t>
        </is>
      </c>
      <c r="I3781" t="inlineStr">
        <is>
          <t>26/09/2016</t>
        </is>
      </c>
      <c r="J3781" t="n">
        <v>4855878.71</v>
      </c>
      <c r="K3781" t="inlineStr">
        <is>
          <t xml:space="preserve">Mejoramiento de las capacidades técnico productivo de los productores del cultivo de plátano, a través de la adecuada capacitación y asistencia técnica para la innovación tecnológica con la asistencia técnica personalizada a los productores, capacitación mediante días de campo, participación en pasantías, ferias  e instalación de campos demostrativos. Así mismo, con la implementación de módulos demostrativos para la transformación primaria y la capacitación en gestión organizacional y comercial 660 productores de plátano del distrito de Tahuanía, Provincia de Atalaya en la región Ucayali.			</t>
        </is>
      </c>
      <c r="L3781" t="n">
        <v>660</v>
      </c>
      <c r="M3781" t="inlineStr">
        <is>
          <t>UCAYALI</t>
        </is>
      </c>
      <c r="N3781" t="inlineStr">
        <is>
          <t>ATALAYA</t>
        </is>
      </c>
      <c r="O3781" t="inlineStr">
        <is>
          <t>TAHUANIA</t>
        </is>
      </c>
      <c r="P3781" t="n">
        <v>250203</v>
      </c>
    </row>
    <row r="3782">
      <c r="A3782" t="n">
        <v>2325955</v>
      </c>
      <c r="B3782" t="inlineStr">
        <is>
          <t>MEJORAMIENTO DE LAS CAPACIDADES TECNICO PRODUCTIVAS DEL CULTIVO DE PLATANO EN EL DISTRITO DE TAHUANIA, PROVINCIA DE ATALAYA, REGION UCAYALI</t>
        </is>
      </c>
      <c r="C3782" t="n">
        <v>1884975</v>
      </c>
      <c r="D3782" t="inlineStr">
        <is>
          <t>CERRADO</t>
        </is>
      </c>
      <c r="E3782" t="inlineStr">
        <is>
          <t>GOBIERNOS REGIONALES</t>
        </is>
      </c>
      <c r="F3782" t="inlineStr">
        <is>
          <t>GOBIERNO REGIONAL UCAYALI</t>
        </is>
      </c>
      <c r="G3782" t="inlineStr">
        <is>
          <t>REGION UCAYALI-RAYMONDI</t>
        </is>
      </c>
      <c r="H3782" t="inlineStr">
        <is>
          <t>21/07/2016</t>
        </is>
      </c>
      <c r="I3782" t="inlineStr">
        <is>
          <t>26/09/2016</t>
        </is>
      </c>
      <c r="J3782" t="n">
        <v>4855878.71</v>
      </c>
      <c r="K3782" t="inlineStr">
        <is>
          <t xml:space="preserve">Mejoramiento de las capacidades técnico productivo de los productores del cultivo de plátano, a través de la adecuada capacitación y asistencia técnica para la innovación tecnológica con la asistencia técnica personalizada a los productores, capacitación mediante días de campo, participación en pasantías, ferias  e instalación de campos demostrativos. Así mismo, con la implementación de módulos demostrativos para la transformación primaria y la capacitación en gestión organizacional y comercial 660 productores de plátano del distrito de Tahuanía, Provincia de Atalaya en la región Ucayali.			</t>
        </is>
      </c>
      <c r="L3782" t="n">
        <v>660</v>
      </c>
      <c r="M3782" t="inlineStr">
        <is>
          <t>UCAYALI</t>
        </is>
      </c>
      <c r="N3782" t="inlineStr">
        <is>
          <t>ATALAYA</t>
        </is>
      </c>
      <c r="O3782" t="inlineStr">
        <is>
          <t>TAHUANIA</t>
        </is>
      </c>
      <c r="P3782" t="n">
        <v>250203</v>
      </c>
    </row>
    <row r="3783">
      <c r="A3783" t="n">
        <v>2165247</v>
      </c>
      <c r="B3783" t="inlineStr">
        <is>
          <t>MEJORAMIENTO DEL CAMINO VECINAL, CASERÍO CADENA TROPICAL, DISTRITO DE IRAZOLA - PADRE ABAD - UCAYALI</t>
        </is>
      </c>
      <c r="C3783" t="n">
        <v>1880720</v>
      </c>
      <c r="D3783" t="inlineStr">
        <is>
          <t>ACTIVO</t>
        </is>
      </c>
      <c r="E3783" t="inlineStr">
        <is>
          <t>GOBIERNOS LOCALES</t>
        </is>
      </c>
      <c r="F3783" t="inlineStr">
        <is>
          <t>MUNICIPALIDAD DISTRITAL DE IRAZOLA</t>
        </is>
      </c>
      <c r="G3783" t="inlineStr">
        <is>
          <t>MUNICIPALIDAD DISTRITAL DE IRAZOLA</t>
        </is>
      </c>
      <c r="H3783" t="inlineStr">
        <is>
          <t>18/05/2012</t>
        </is>
      </c>
      <c r="I3783" t="inlineStr">
        <is>
          <t>27/11/2012</t>
        </is>
      </c>
      <c r="J3783" t="n">
        <v>2130892.25</v>
      </c>
      <c r="K3783" t="inlineStr">
        <is>
          <t>Mejoramiento del camino vecinal de 7.040km a nivel de afirmado de E=10cm con ancho de la va de 3.60m, conformación de cunetas laterales de 1.00X0.50m; Construcción de 02 muros de contención de 10m c/u, construcción de 04 alcantarillas CA y un puente carrozable de 15mX4.20m con estribos de concreto, plataforma de madera con vigas rollizas y medidas de Mitigación ambiental.El diseño arquitectónico del presente proyecto está en función del flujo vehicular que discurre por el lugar, así mismo se ha tenido en cuenta la experiencia técnica del proyectista en trabajos a fines en la zona.</t>
        </is>
      </c>
      <c r="L3783" t="n">
        <v>257</v>
      </c>
      <c r="M3783" t="inlineStr">
        <is>
          <t>UCAYALI</t>
        </is>
      </c>
      <c r="N3783" t="inlineStr">
        <is>
          <t>PADRE ABAD</t>
        </is>
      </c>
      <c r="O3783" t="inlineStr">
        <is>
          <t>IRAZOLA</t>
        </is>
      </c>
      <c r="P3783" t="n">
        <v>250302</v>
      </c>
    </row>
    <row r="3784">
      <c r="A3784" t="n">
        <v>2380664</v>
      </c>
      <c r="B3784" t="inlineStr">
        <is>
          <t>AMPLIACION DE LA RED PRIMARIA 22.9KV Y REDES SECUNDARIAS 380/220V EN EL BARRIO VALLE DEL ENCANTO DE VILLA SEPAHUA, DISTRITO DE SEPAHUA, PROVINCIA DE ATALAYA, REGION UCAYALI.</t>
        </is>
      </c>
      <c r="C3784" t="n">
        <v>1880369.21</v>
      </c>
      <c r="D3784" t="inlineStr">
        <is>
          <t>ACTIVO</t>
        </is>
      </c>
      <c r="E3784" t="inlineStr">
        <is>
          <t>GOBIERNOS LOCALES</t>
        </is>
      </c>
      <c r="F3784" t="inlineStr">
        <is>
          <t>MUNICIPALIDAD DISTRITAL DE SEPAHUA</t>
        </is>
      </c>
      <c r="G3784" t="inlineStr"/>
      <c r="H3784" t="inlineStr">
        <is>
          <t>29/08/2017</t>
        </is>
      </c>
      <c r="I3784" t="inlineStr">
        <is>
          <t>29/08/2017</t>
        </is>
      </c>
      <c r="J3784" t="n">
        <v>1880369.21</v>
      </c>
      <c r="K3784" t="inlineStr"/>
      <c r="L3784" t="inlineStr"/>
      <c r="M3784" t="inlineStr">
        <is>
          <t>UCAYALI</t>
        </is>
      </c>
      <c r="N3784" t="inlineStr">
        <is>
          <t>ATALAYA</t>
        </is>
      </c>
      <c r="O3784" t="inlineStr">
        <is>
          <t>SEPAHUA</t>
        </is>
      </c>
      <c r="P3784" t="n">
        <v>250202</v>
      </c>
    </row>
    <row r="3785">
      <c r="A3785" t="n">
        <v>2090633</v>
      </c>
      <c r="B3785" t="inlineStr">
        <is>
          <t>AMPLIACION DE REDES DE DISTRIBUCION PRIMARIA 22.9 KV Y SECUNDARIA 380-220 V DE 06 JJ. VV. EN LA ZONA PERIFERICA DEL CPM   ALEXANDER VON HUMBOLDT, DISTRITO DE IRAZOLA - PADRE ABAD - UCAYALI</t>
        </is>
      </c>
      <c r="C3785" t="n">
        <v>1879084</v>
      </c>
      <c r="D3785" t="inlineStr">
        <is>
          <t>ACTIVO</t>
        </is>
      </c>
      <c r="E3785" t="inlineStr">
        <is>
          <t>GOBIERNOS LOCALES</t>
        </is>
      </c>
      <c r="F3785" t="inlineStr">
        <is>
          <t>MUNICIPALIDAD DISTRITAL DE IRAZOLA</t>
        </is>
      </c>
      <c r="G3785" t="inlineStr">
        <is>
          <t>MUNICIPALIDAD DISTRITAL DE IRAZOLA</t>
        </is>
      </c>
      <c r="H3785" t="inlineStr">
        <is>
          <t>07/10/2008</t>
        </is>
      </c>
      <c r="I3785" t="inlineStr">
        <is>
          <t>09/10/2008</t>
        </is>
      </c>
      <c r="J3785" t="n">
        <v>1879084</v>
      </c>
      <c r="K3785" t="inlineStr">
        <is>
          <t>1.69 KM DE REDES PRIMARIAS TRIFÁSICA EN 22.9 KV, CON CUATRO SUB ESTACIONES DE DISTRIBUCIÓN TRIFACICA TENSIÓN 22.9 (0.38-0.22)KV Y REDES DE DISTRIBUCIÓN SECUNDARIA TRIFASICA 811.87 km) EN 380/200 V PARA LAS 6 JUNTAS VECINALES CON POSTES DE CONCRETO ARMADO VIBRADO DE 8/200 Y 8/300.</t>
        </is>
      </c>
      <c r="L3785" t="n">
        <v>2995</v>
      </c>
      <c r="M3785" t="inlineStr">
        <is>
          <t>UCAYALI</t>
        </is>
      </c>
      <c r="N3785" t="inlineStr">
        <is>
          <t>PADRE ABAD</t>
        </is>
      </c>
      <c r="O3785" t="inlineStr">
        <is>
          <t>IRAZOLA</t>
        </is>
      </c>
      <c r="P3785" t="n">
        <v>250302</v>
      </c>
    </row>
    <row r="3786">
      <c r="A3786" t="n">
        <v>2060780</v>
      </c>
      <c r="B3786" t="inlineStr">
        <is>
          <t>MEJORAMIENTO DE LA INFRAESTRUCTURA EDUCATIVA DE LA IE AGROPECUARIO JUAN SANTOS ATAHUALPA-OVENTENI-RAYMONDI</t>
        </is>
      </c>
      <c r="C3786" t="n">
        <v>1878290</v>
      </c>
      <c r="D3786" t="inlineStr">
        <is>
          <t>CERRADO</t>
        </is>
      </c>
      <c r="E3786" t="inlineStr">
        <is>
          <t>GOBIERNOS REGIONALES</t>
        </is>
      </c>
      <c r="F3786" t="inlineStr">
        <is>
          <t>GOBIERNO REGIONAL UCAYALI</t>
        </is>
      </c>
      <c r="G3786" t="inlineStr">
        <is>
          <t>REGION UCAYALI-RAYMONDI</t>
        </is>
      </c>
      <c r="H3786" t="inlineStr">
        <is>
          <t>11/07/2007</t>
        </is>
      </c>
      <c r="I3786" t="inlineStr">
        <is>
          <t>29/02/2008</t>
        </is>
      </c>
      <c r="J3786" t="n">
        <v>1878290</v>
      </c>
      <c r="K3786" t="inlineStr">
        <is>
          <t>Construccion de 5 aulas de material seminoble, Direccion/sala de profesores, 01 almacen agropecuario, 01 taller, 01 laboratorio de material seminoble, SS.HH con tanque elevado y pozo artesiano. losa multideportiva de concreto, cerco perimetrico de ladrillo y equipamiento con mobiliario escolar.</t>
        </is>
      </c>
      <c r="L3786" t="n">
        <v>84</v>
      </c>
      <c r="M3786" t="inlineStr">
        <is>
          <t>UCAYALI</t>
        </is>
      </c>
      <c r="N3786" t="inlineStr">
        <is>
          <t>ATALAYA</t>
        </is>
      </c>
      <c r="O3786" t="inlineStr">
        <is>
          <t>RAYMONDI</t>
        </is>
      </c>
      <c r="P3786" t="n">
        <v>250201</v>
      </c>
    </row>
    <row r="3787">
      <c r="A3787" t="n">
        <v>2332526</v>
      </c>
      <c r="B3787" t="inlineStr">
        <is>
          <t>CREACION DE POLIDEPORTIVO EN EL AREA URBANA DE LA CIUDAD DE ATALAYA, EN EL DISTRITO DE RAIMONDI, PROVINCIA DE ATALAYA - UCAYALI</t>
        </is>
      </c>
      <c r="C3787" t="n">
        <v>1875686</v>
      </c>
      <c r="D3787" t="inlineStr">
        <is>
          <t>ACTIVO</t>
        </is>
      </c>
      <c r="E3787" t="inlineStr">
        <is>
          <t>GOBIERNOS LOCALES</t>
        </is>
      </c>
      <c r="F3787" t="inlineStr">
        <is>
          <t>MUNICIPALIDAD PROVINCIAL DE ATALAYA</t>
        </is>
      </c>
      <c r="G3787" t="inlineStr">
        <is>
          <t>MUNICIPALIDAD PROVINCIAL DE ATALAYA - RAYMONDI</t>
        </is>
      </c>
      <c r="H3787" t="inlineStr">
        <is>
          <t>14/10/2016</t>
        </is>
      </c>
      <c r="I3787" t="inlineStr">
        <is>
          <t>17/10/2016</t>
        </is>
      </c>
      <c r="J3787" t="n">
        <v>1875513.36</v>
      </c>
      <c r="K3787" t="inlineStr">
        <is>
          <t xml:space="preserve">Construcción de una Losa Deportiva Multiusos   que contempla un área efectiva de 800 m2, con medidas de 40 m de largo y 20 m de ancho, Dentro de dicha área también se albergan las áreas para la práctica del vóley del básquetbol, con medidas reglamentarias de 18 m x 9 m y de 28 m x 15 m, respectivamente. Adicionalmente a esta área se ha considerado un perímetro de seguridad de 1.45m, La losa de concreto con acabado de cemento con las demarcaciones diferenciando las respectivas disciplinas. (+) Construcción de una Tribuna Con una capacidad de 240 personas a razón del índice ocupacional de .55m lineales por persona, las graderías comprenden dos espacios para discapacitados y las escaleras de acceso. Se disponen 4 graderías de estructura de concreto armado de 39.90 m de largo con 4 escaleras intermedias de 1.20 m de ancho. Las escaleras están dispuestas en los dos extremos y dos hacia el centro.  El acabado de las graderías serán de cemento acabado frotachado en la base de los asientos y las escalinatas de igual forma con cemento frotachado, que incluyen bordes de material antideslizante. Estará equipada con barandas de fierro de 2de diámetro para los parantes  y de 1 ¾ para las barras secundarias, estarán  pintadas con base epóxica a 2 manos (color a definir en obra). (+)Adquisición de equipamiento como accesorios de futsal,   accesorios de basquetball,   accesorios de voleyball. (+) Monitoreo del plan de mitigación de impacto ambiental, placa recordatoria grabado en marmol de 40 cm x 60 cm.			</t>
        </is>
      </c>
      <c r="L3787" t="n">
        <v>12725</v>
      </c>
      <c r="M3787" t="inlineStr">
        <is>
          <t>UCAYALI</t>
        </is>
      </c>
      <c r="N3787" t="inlineStr">
        <is>
          <t>ATALAYA</t>
        </is>
      </c>
      <c r="O3787" t="inlineStr">
        <is>
          <t>RAYMONDI</t>
        </is>
      </c>
      <c r="P3787" t="n">
        <v>250201</v>
      </c>
    </row>
    <row r="3788">
      <c r="A3788" t="n">
        <v>2192823</v>
      </c>
      <c r="B3788" t="inlineStr">
        <is>
          <t>MEJORAMIENTO DEL BIENESTAR INTEGRAL DE ADOLESCENTES VULNERABLES DE LA ZONA URBANA Y RURAL DEL YURUA, DISTRITO DE YURUA - ATALAYA - UCAYALI</t>
        </is>
      </c>
      <c r="C3788" t="n">
        <v>1875156</v>
      </c>
      <c r="D3788" t="inlineStr">
        <is>
          <t>ACTIVO</t>
        </is>
      </c>
      <c r="E3788" t="inlineStr">
        <is>
          <t>GOBIERNOS LOCALES</t>
        </is>
      </c>
      <c r="F3788" t="inlineStr">
        <is>
          <t>MUNICIPALIDAD DISTRITAL DE YURUA</t>
        </is>
      </c>
      <c r="G3788" t="inlineStr">
        <is>
          <t>MUNICIPALIDAD DISTRITAL DE YURUA</t>
        </is>
      </c>
      <c r="H3788" t="inlineStr">
        <is>
          <t>23/04/2014</t>
        </is>
      </c>
      <c r="I3788" t="inlineStr">
        <is>
          <t>23/04/2014</t>
        </is>
      </c>
      <c r="J3788" t="n">
        <v>1875156</v>
      </c>
      <c r="K3788" t="inlineStr">
        <is>
          <t>•Componente 1.- HABILITACION DE AREA PARA REUNION Y COORDINACION EN LA MUNICIPALIDAD DISTRITAL DE YURUA.   Esta alternativa considera implementar un área dentro de la Municipalidad Distrital de Yurua, que servirá para el proyecto, como también para interactuar con los beneficiarios del Proyecto, es decir los adolescentes.  •Componente 2.- FORTALECIMIENTO DEL DESARROLLO INTEGRAL DEL ADOLESCENTE.   En este componente se centra el corazón del proyecto, ya que abarca las diversas áreas en que serán capacitados los adolescentes, para lograr el desarrollo integral, los temas y/o áreas temáticas que se desarrollaran se describen a continuación en las partidas.  Componente 3.- ORGANIZACION Y PARTICIPACION JUVENIL EN EL DESARROLLO LOCAL.   Lo que se busca con este componente es que los y las adolescentes conozcan sobre gobernabilidad, y participación de la sociedad civil en el desarrollo local, es por ello se plantean como parte de este componente pasantías para conocer experiencias de autoridades jóvenes, se plantean las siguientes partidas contratacion de especialistas en organizacion pasantias para conocer experiencias de autoridades jovenes. Participacion en ferias para mostrar el producto final</t>
        </is>
      </c>
      <c r="L3788" t="n">
        <v>2452</v>
      </c>
      <c r="M3788" t="inlineStr">
        <is>
          <t>UCAYALI</t>
        </is>
      </c>
      <c r="N3788" t="inlineStr">
        <is>
          <t>ATALAYA</t>
        </is>
      </c>
      <c r="O3788" t="inlineStr">
        <is>
          <t>YURUA</t>
        </is>
      </c>
      <c r="P3788" t="n">
        <v>250204</v>
      </c>
    </row>
    <row r="3789">
      <c r="A3789" t="n">
        <v>2163175</v>
      </c>
      <c r="B3789" t="inlineStr">
        <is>
          <t>INSTALACION E IMPLEMENTACION DE 01 PEQUEÑO SISTEMA ELECTRICO RURAL EN LAS CC.NN. DE BUFEO POZO Y PUIJA, DISTRITO DE SEPAHUA - ATALAYA - UCAYALI</t>
        </is>
      </c>
      <c r="C3789" t="n">
        <v>1873859</v>
      </c>
      <c r="D3789" t="inlineStr">
        <is>
          <t>CERRADO</t>
        </is>
      </c>
      <c r="E3789" t="inlineStr">
        <is>
          <t>GOBIERNOS LOCALES</t>
        </is>
      </c>
      <c r="F3789" t="inlineStr">
        <is>
          <t>MUNICIPALIDAD DISTRITAL DE SEPAHUA</t>
        </is>
      </c>
      <c r="G3789" t="inlineStr">
        <is>
          <t>MUNICIPALIDAD DISTRITAL DE SEPAHUA</t>
        </is>
      </c>
      <c r="H3789" t="inlineStr">
        <is>
          <t>28/09/2012</t>
        </is>
      </c>
      <c r="I3789" t="inlineStr">
        <is>
          <t>04/10/2012</t>
        </is>
      </c>
      <c r="J3789" t="n">
        <v>2201470.37</v>
      </c>
      <c r="K3789" t="inlineStr">
        <is>
          <t xml:space="preserve">A.1 Alternativa N 01  INSTALACIÒN E IMPLEMENTACIÒN DE 01 PEQUEÑO SISTEMA ELÈCTRICO RURAL EN LAS CC.NN DE BUFEO POZO Y PUIJA DEL DISTRITO DE SEPAHUA - PROVINCIA DE ATALAYA - REGION UCAYALI, que comprende:  A.1.1  INSTALACIÒN E IMPLEMENTACIÒN DEL SISTEMA:  a. LINEA  PRIMARIA    :		03 Seccionamientos  					09 Cut - Out  					09 Pararrayos  					03 Crucetas de Madera de 1.50 m x 0.90 m  b. REDES  PRIMARIAS:    Localidades Proyectadas              : 02 LOCALIDADES QUE INCLUYEN LOS BARRIOS DE LAS CC NN DE BUFEO    POZO Y PUIJA.                                                                                                          Longitud                                           : 5.60 Km.   Conductores	                                 : Aleación de aluminio de 10mm2.  Estructuras	                                 : 46 Postes de concreto de 11 m de longitud.  Equipos de protección y maniobra     : Seccionador tipo expulsión (cut out), fusibles 	 tipo k. tablero de distribución y sistema de P. T:  Transformadores de Distribución          : 09 SAB de  15, 25,37.5 Y 50 KVA.     c. REDES SECUNDARIAS:  Localidades Proyectadas                      : 09 BARRIOS DE LAS LOCALIDADES DE                                                                    BUFEO POZO Y PUIJA.    Sistema			          : Trifásica, pero las acometidas son monofásicas.  Tensión		                     : 380/220V (Trifásico/Monofásico)  Calificación Eléctrica	                     : 440 W/ lote.  Factor de simultaneidad                     : 0.5          Numero de lotes	                     : 277 lotes de servicio particular.                          Conductor                                         : Auto portante aluminio.  Postes				         : 192 Postes de concreto armado de 8 m. de longitud.  Retenidas 			         : 27 unidades  Puestas a Tierra	                     : 22 unidades  Vano Promedio			         : 40 m.  Vano Máximo			         : 50 m.    - ALUMBRADO PÚBLICO     :   40 lámparas serán de vapor de sodio de 50 W. Solo para las localidades que tiene configuración urbana y restringida a la plaza principal y locales de uso común.  - PUESTA A TIERRA          : Conductor de cobre desnudo 16 mm2 de sección y electrodo de acero recubierto de cobre de 16 mm 934; x 2.40 m de longitud.   - FERRETERÍA                     : Acero forjado y galvanizado en caliente.  -CONEXIONES DOMICILIARIAS    : 277 Aéreas con cable concéntrico de cobre 2x4 mm2 de sección, caja porta medidor tipo L, medidor monofásico y material accesorio de conexión.    A.1.2 EXPLOTACION Y PRODUCCION  DE ENERGIA   EN CENTRAL TERMICA:        a. Operación		: 12 meses   con  02 trabajadores        b. Mantenimiento 		: Con el 3% de la Inversión        c. Combustible		: 12 meses; 19,162.50 Galones        d. Lubricantes		: 12 meses; 231.43  Galones  			</t>
        </is>
      </c>
      <c r="L3789" t="n">
        <v>1108</v>
      </c>
      <c r="M3789" t="inlineStr">
        <is>
          <t>UCAYALI</t>
        </is>
      </c>
      <c r="N3789" t="inlineStr">
        <is>
          <t>ATALAYA</t>
        </is>
      </c>
      <c r="O3789" t="inlineStr">
        <is>
          <t>SEPAHUA</t>
        </is>
      </c>
      <c r="P3789" t="n">
        <v>250202</v>
      </c>
    </row>
    <row r="3790">
      <c r="A3790" t="n">
        <v>2378429</v>
      </c>
      <c r="B3790" t="inlineStr">
        <is>
          <t>MEJORAMIENTO DE LOS SERVICIOS DE AGUA POTABLE Y DESAGUE SANITARIO DEL JR. JHON  F. KENNEDY(ENTRE JR. AUGUSTO B. LEGUIA Y AV. CENTENARIO), CALLERIA - CORONEL PORTILLO  - UCAYALI</t>
        </is>
      </c>
      <c r="C3790" t="n">
        <v>1872471.1</v>
      </c>
      <c r="D3790" t="inlineStr">
        <is>
          <t>ACTIVO</t>
        </is>
      </c>
      <c r="E3790" t="inlineStr">
        <is>
          <t>GOBIERNOS REGIONALES</t>
        </is>
      </c>
      <c r="F3790" t="inlineStr">
        <is>
          <t>GOBIERNO REGIONAL UCAYALI</t>
        </is>
      </c>
      <c r="G3790" t="inlineStr"/>
      <c r="H3790" t="inlineStr">
        <is>
          <t>13/07/2017</t>
        </is>
      </c>
      <c r="I3790" t="inlineStr">
        <is>
          <t>13/07/2017</t>
        </is>
      </c>
      <c r="J3790" t="n">
        <v>2629599.35</v>
      </c>
      <c r="K3790" t="inlineStr"/>
      <c r="L3790" t="inlineStr"/>
      <c r="M3790" t="inlineStr">
        <is>
          <t>UCAYALI</t>
        </is>
      </c>
      <c r="N3790" t="inlineStr">
        <is>
          <t>CORONEL PORTILLO</t>
        </is>
      </c>
      <c r="O3790" t="inlineStr">
        <is>
          <t>CALLERIA</t>
        </is>
      </c>
      <c r="P3790" t="n">
        <v>250101</v>
      </c>
    </row>
    <row r="3791">
      <c r="A3791" t="n">
        <v>2598130</v>
      </c>
      <c r="B3791" t="inlineStr">
        <is>
          <t>CREACION DEL SERVICIO DE MOVILIDAD URBANA EN EL (PUENTE RIOJA) DEL AA.HH. MARIO PEZO EN EL   DISTRITO DE MANANTAY DE LA PROVINCIA DE CORONEL PORTILLO DEL DEPARTAMENTO DE UCAYALI</t>
        </is>
      </c>
      <c r="C3791" t="n">
        <v>1869473.72</v>
      </c>
      <c r="D3791" t="inlineStr">
        <is>
          <t>ACTIVO</t>
        </is>
      </c>
      <c r="E3791" t="inlineStr">
        <is>
          <t>GOBIERNOS LOCALES</t>
        </is>
      </c>
      <c r="F3791" t="inlineStr">
        <is>
          <t>MUNICIPALIDAD DISTRITAL DE MANANTAY</t>
        </is>
      </c>
      <c r="G3791" t="inlineStr">
        <is>
          <t>MUNICIPALIDAD DISTRITAL DE MANANTAY</t>
        </is>
      </c>
      <c r="H3791" t="inlineStr">
        <is>
          <t>12/06/2023</t>
        </is>
      </c>
      <c r="I3791" t="inlineStr">
        <is>
          <t>12/06/2023</t>
        </is>
      </c>
      <c r="J3791" t="n">
        <v>1869473.72</v>
      </c>
      <c r="K3791" t="inlineStr">
        <is>
          <t>Construcción de un puente tipo cajón de longitud L=14.00 m con un ancho de 6.60 m; de concreto armado, para tránsito vehicular de una vía y se proveerá de veredas ambos costados con un ancho de circulación de 1.20 m, protegidas con barandas metalicas de 1.20 m de alto. Con una superestructura con losa de viga de concreto armado fc=280 kgcm2 apoyada en los estribos de concreto armado con longitud entre eje de apoyo de 15 m. se añadirá losas de aproximación de 5.00 m de largo en cada lado.  Asimismo, se considera el mejoramiento y la adecuacion del nivel de la vía de ingreso y sálida del puente de 200 m antes de la losa de aproximación con material afirmado, todas estas actividades acompañado con actividades de mitigación ambiental.</t>
        </is>
      </c>
      <c r="L3791" t="n">
        <v>231</v>
      </c>
      <c r="M3791" t="inlineStr">
        <is>
          <t>UCAYALI</t>
        </is>
      </c>
      <c r="N3791" t="inlineStr">
        <is>
          <t>CORONEL PORTILLO</t>
        </is>
      </c>
      <c r="O3791" t="inlineStr">
        <is>
          <t>MANANTAY</t>
        </is>
      </c>
      <c r="P3791" t="n">
        <v>250107</v>
      </c>
    </row>
    <row r="3792">
      <c r="A3792" t="n">
        <v>2610805</v>
      </c>
      <c r="B3792" t="inlineStr">
        <is>
          <t>ADQUISICION DE DESLIZADOR; EN EL(LA) EN COMISARIAS PNP DE LA JURISDICCIÓN POLICIAL DE UCAYALI: CPNP DE CONTAMANA, CPNP DE SARAYACU Y CPNP DE MASISEA  DISTRITO DE MASISEA, PROVINCIA CORONEL PORTILLO, DEPARTAMENTO UCAYALI</t>
        </is>
      </c>
      <c r="C3792" t="n">
        <v>1868898.48</v>
      </c>
      <c r="D3792" t="inlineStr">
        <is>
          <t>ACTIVO</t>
        </is>
      </c>
      <c r="E3792" t="inlineStr">
        <is>
          <t>INTERIOR</t>
        </is>
      </c>
      <c r="F3792" t="inlineStr">
        <is>
          <t>MINISTERIO DEL INTERIOR</t>
        </is>
      </c>
      <c r="G3792" t="inlineStr">
        <is>
          <t>REGION POLICIAL HUANUCO - SAN MARTIN - UCAYALI</t>
        </is>
      </c>
      <c r="H3792" t="inlineStr">
        <is>
          <t>05/09/2023</t>
        </is>
      </c>
      <c r="I3792" t="inlineStr">
        <is>
          <t>08/09/2023</t>
        </is>
      </c>
      <c r="J3792" t="n">
        <v>1834398.48</v>
      </c>
      <c r="K3792" t="inlineStr"/>
      <c r="L3792" t="inlineStr"/>
      <c r="M3792" t="inlineStr">
        <is>
          <t>UCAYALI</t>
        </is>
      </c>
      <c r="N3792" t="inlineStr">
        <is>
          <t>CORONEL PORTILLO</t>
        </is>
      </c>
      <c r="O3792" t="inlineStr">
        <is>
          <t>MASISEA</t>
        </is>
      </c>
      <c r="P3792" t="n">
        <v>250104</v>
      </c>
    </row>
    <row r="3793">
      <c r="A3793" t="n">
        <v>2640635</v>
      </c>
      <c r="B3793" t="inlineStr">
        <is>
          <t>RENOVACION DE PUENTE; EN EL(LA) QUEBRADA GAVILÁN EN LA VIA VECINAL R25020203 EN EL CENTRO POBLADO NUEVA UNION, DISTRITO DE SEPAHUA, PROVINCIA ATALAYA, DEPARTAMENTO UCAYALI</t>
        </is>
      </c>
      <c r="C3793" t="n">
        <v>1868781.53</v>
      </c>
      <c r="D3793" t="inlineStr">
        <is>
          <t>ACTIVO</t>
        </is>
      </c>
      <c r="E3793" t="inlineStr">
        <is>
          <t>GOBIERNOS LOCALES</t>
        </is>
      </c>
      <c r="F3793" t="inlineStr">
        <is>
          <t>MUNICIPALIDAD PROVINCIAL DE ATALAYA</t>
        </is>
      </c>
      <c r="G3793" t="inlineStr">
        <is>
          <t>MUNICIPALIDAD PROVINCIAL DE ATALAYA - RAYMONDI</t>
        </is>
      </c>
      <c r="H3793" t="inlineStr">
        <is>
          <t>17/03/2024</t>
        </is>
      </c>
      <c r="I3793" t="inlineStr">
        <is>
          <t>18/03/2024</t>
        </is>
      </c>
      <c r="J3793" t="n">
        <v>1868781.53</v>
      </c>
      <c r="K3793" t="inlineStr"/>
      <c r="L3793" t="inlineStr"/>
      <c r="M3793" t="inlineStr">
        <is>
          <t>UCAYALI</t>
        </is>
      </c>
      <c r="N3793" t="inlineStr">
        <is>
          <t>ATALAYA</t>
        </is>
      </c>
      <c r="O3793" t="inlineStr">
        <is>
          <t>SEPAHUA</t>
        </is>
      </c>
      <c r="P3793" t="n">
        <v>250202</v>
      </c>
    </row>
    <row r="3794">
      <c r="A3794" t="n">
        <v>2221586</v>
      </c>
      <c r="B3794" t="inlineStr">
        <is>
          <t>MEJORAMIENTO A NIVEL DE AFIRMADO DE LAS VIAS DEL CENTRO URBANO DE VILLA SEPAHUA, DISTRITO DE SEPAHUA - ATALAYA - UCAYALI</t>
        </is>
      </c>
      <c r="C3794" t="n">
        <v>1868558</v>
      </c>
      <c r="D3794" t="inlineStr">
        <is>
          <t>CERRADO</t>
        </is>
      </c>
      <c r="E3794" t="inlineStr">
        <is>
          <t>GOBIERNOS LOCALES</t>
        </is>
      </c>
      <c r="F3794" t="inlineStr">
        <is>
          <t>MUNICIPALIDAD DISTRITAL DE SEPAHUA</t>
        </is>
      </c>
      <c r="G3794" t="inlineStr">
        <is>
          <t>MUNICIPALIDAD DISTRITAL DE SEPAHUA</t>
        </is>
      </c>
      <c r="H3794" t="inlineStr">
        <is>
          <t>03/01/2013</t>
        </is>
      </c>
      <c r="I3794" t="inlineStr">
        <is>
          <t>18/01/2013</t>
        </is>
      </c>
      <c r="J3794" t="n">
        <v>1858018.58</v>
      </c>
      <c r="K3794" t="inlineStr">
        <is>
          <t>Mejoramiento de 73,347.00 m2 de vías a nivel de material afirmado e=10cm (Hormigón 80% + 20 % de material ligante) al 100% de la MDS del Próctor Modificado, con un ancho de 7.20mts, con un bombeo de 2% y una pendiente longitudinal variable según la integración vial existente; conformación de 20,956.00ml de cunetas laterales (0.50 m. x 0.50 m.) reposición de cabezales de 07 alcantarillas, construcción de 04 alcantarillas y mitigación de impacto ambiental.</t>
        </is>
      </c>
      <c r="L3794" t="n">
        <v>4598</v>
      </c>
      <c r="M3794" t="inlineStr">
        <is>
          <t>UCAYALI</t>
        </is>
      </c>
      <c r="N3794" t="inlineStr">
        <is>
          <t>ATALAYA</t>
        </is>
      </c>
      <c r="O3794" t="inlineStr">
        <is>
          <t>SEPAHUA</t>
        </is>
      </c>
      <c r="P3794" t="n">
        <v>250202</v>
      </c>
    </row>
    <row r="3795">
      <c r="A3795" t="n">
        <v>2640648</v>
      </c>
      <c r="B3795" t="inlineStr">
        <is>
          <t>RENOVACION DE PUENTE; EN EL(LA) QUEBRADA BUFEO POZO EN LA VIA VECINAL R25020207 EN EL CENTRO POBLADO BUFEO POZO, DISTRITO DE SEPAHUA, PROVINCIA ATALAYA, DEPARTAMENTO UCAYALI</t>
        </is>
      </c>
      <c r="C3795" t="n">
        <v>1868419.74</v>
      </c>
      <c r="D3795" t="inlineStr">
        <is>
          <t>ACTIVO</t>
        </is>
      </c>
      <c r="E3795" t="inlineStr">
        <is>
          <t>GOBIERNOS LOCALES</t>
        </is>
      </c>
      <c r="F3795" t="inlineStr">
        <is>
          <t>MUNICIPALIDAD PROVINCIAL DE ATALAYA</t>
        </is>
      </c>
      <c r="G3795" t="inlineStr">
        <is>
          <t>MUNICIPALIDAD PROVINCIAL DE ATALAYA - RAYMONDI</t>
        </is>
      </c>
      <c r="H3795" t="inlineStr">
        <is>
          <t>18/03/2024</t>
        </is>
      </c>
      <c r="I3795" t="inlineStr">
        <is>
          <t>18/03/2024</t>
        </is>
      </c>
      <c r="J3795" t="n">
        <v>1868419.74</v>
      </c>
      <c r="K3795" t="inlineStr"/>
      <c r="L3795" t="inlineStr"/>
      <c r="M3795" t="inlineStr">
        <is>
          <t>UCAYALI</t>
        </is>
      </c>
      <c r="N3795" t="inlineStr">
        <is>
          <t>ATALAYA</t>
        </is>
      </c>
      <c r="O3795" t="inlineStr">
        <is>
          <t>SEPAHUA</t>
        </is>
      </c>
      <c r="P3795" t="n">
        <v>250202</v>
      </c>
    </row>
    <row r="3796">
      <c r="A3796" t="n">
        <v>2640655</v>
      </c>
      <c r="B3796" t="inlineStr">
        <is>
          <t>RENOVACION DE PUENTE; EN EL(LA) QUEBRADA PUIJA EN LA VIA VECINAL R25020204 EN EL CENTRO POBLADO PUIJA, DISTRITO DE SEPAHUA, PROVINCIA ATALAYA, DEPARTAMENTO UCAYALI</t>
        </is>
      </c>
      <c r="C3796" t="n">
        <v>1868207.71</v>
      </c>
      <c r="D3796" t="inlineStr">
        <is>
          <t>ACTIVO</t>
        </is>
      </c>
      <c r="E3796" t="inlineStr">
        <is>
          <t>GOBIERNOS LOCALES</t>
        </is>
      </c>
      <c r="F3796" t="inlineStr">
        <is>
          <t>MUNICIPALIDAD PROVINCIAL DE ATALAYA</t>
        </is>
      </c>
      <c r="G3796" t="inlineStr">
        <is>
          <t>MUNICIPALIDAD PROVINCIAL DE ATALAYA - RAYMONDI</t>
        </is>
      </c>
      <c r="H3796" t="inlineStr">
        <is>
          <t>18/03/2024</t>
        </is>
      </c>
      <c r="I3796" t="inlineStr">
        <is>
          <t>18/03/2024</t>
        </is>
      </c>
      <c r="J3796" t="n">
        <v>1868207.71</v>
      </c>
      <c r="K3796" t="inlineStr"/>
      <c r="L3796" t="inlineStr"/>
      <c r="M3796" t="inlineStr">
        <is>
          <t>UCAYALI</t>
        </is>
      </c>
      <c r="N3796" t="inlineStr">
        <is>
          <t>ATALAYA</t>
        </is>
      </c>
      <c r="O3796" t="inlineStr">
        <is>
          <t>SEPAHUA</t>
        </is>
      </c>
      <c r="P3796" t="n">
        <v>250202</v>
      </c>
    </row>
    <row r="3797">
      <c r="A3797" t="n">
        <v>2643711</v>
      </c>
      <c r="B3797" t="inlineStr">
        <is>
          <t>MEJORAMIENTO DEL SERVICIO DE TRANSITABILIDAD VIAL INTERURBANA EN EL TRAMO EMP. PE-5N CASERÍO HIDAYACU - SECTOR LOS ÁNGELES (R2503400),   DISTRITO DE BOQUERON DE LA PROVINCIA DE PADRE ABAD DEL DEPARTAMENTO DE UCAYALI</t>
        </is>
      </c>
      <c r="C3797" t="n">
        <v>1866805.18</v>
      </c>
      <c r="D3797" t="inlineStr">
        <is>
          <t>ACTIVO</t>
        </is>
      </c>
      <c r="E3797" t="inlineStr">
        <is>
          <t>GOBIERNOS LOCALES</t>
        </is>
      </c>
      <c r="F3797" t="inlineStr">
        <is>
          <t>MUNICIPALIDAD DISTRITAL DE BOQUERON</t>
        </is>
      </c>
      <c r="G3797" t="inlineStr">
        <is>
          <t>MUNICIPALIDAD DISTRITAL DE BOQUERON</t>
        </is>
      </c>
      <c r="H3797" t="inlineStr">
        <is>
          <t>05/04/2024</t>
        </is>
      </c>
      <c r="I3797" t="inlineStr">
        <is>
          <t>25/04/2024</t>
        </is>
      </c>
      <c r="J3797" t="n">
        <v>1866805.18</v>
      </c>
      <c r="K3797" t="inlineStr">
        <is>
          <t>AFIRMADO DE LA VÍA CON UN ESPESOR DE 8" DE UNA SECCIÓN DE 6.00 M, CON UN BOMBEO DE 3%, EN UNA LONGITUD DE 4.14KM, ASÍ COMO LA CONSTRUCCIÓN DE HITOS DE SEÑALIZACIÓN, 04 ALCANTARILLAS TUBULARES DE C°A° Ø36’’ DE 7.40 MTS, 01 ALCANTARILLA DE C°A° SECCIÓN INTERIOR DE 4.00 X 2.40 X 6.00 MTS, Y MITIGACIÓN AMBIENTAL</t>
        </is>
      </c>
      <c r="L3797" t="n">
        <v>125</v>
      </c>
      <c r="M3797" t="inlineStr">
        <is>
          <t>UCAYALI</t>
        </is>
      </c>
      <c r="N3797" t="inlineStr">
        <is>
          <t>PADRE ABAD</t>
        </is>
      </c>
      <c r="O3797" t="inlineStr">
        <is>
          <t>BOQUERON</t>
        </is>
      </c>
      <c r="P3797" t="n">
        <v>250307</v>
      </c>
    </row>
    <row r="3798">
      <c r="A3798" t="n">
        <v>2507238</v>
      </c>
      <c r="B3798" t="inlineStr">
        <is>
          <t>MEJORAMIENTO Y AMPLIACION DEL SERVICIO DE AGUA POTABLE Y SANEAMIENTO BÁSICO EN LA COMUNIDAD NATIVA SAN MARTIN DE PORRES DEL DISTRITO DE PURUS - PROVINCIA DE PURUS - DEPARTAMENTO DE UCAYALI</t>
        </is>
      </c>
      <c r="C3798" t="n">
        <v>1865114.55</v>
      </c>
      <c r="D3798" t="inlineStr">
        <is>
          <t>ACTIVO</t>
        </is>
      </c>
      <c r="E3798" t="inlineStr">
        <is>
          <t>GOBIERNOS LOCALES</t>
        </is>
      </c>
      <c r="F3798" t="inlineStr">
        <is>
          <t>MUNICIPALIDAD PROVINCIAL DE PURUS</t>
        </is>
      </c>
      <c r="G3798" t="inlineStr">
        <is>
          <t>MUNICIPALIDAD PROVINCIAL DE PURUS</t>
        </is>
      </c>
      <c r="H3798" t="inlineStr">
        <is>
          <t>16/12/2020</t>
        </is>
      </c>
      <c r="I3798" t="inlineStr">
        <is>
          <t>17/12/2020</t>
        </is>
      </c>
      <c r="J3798" t="n">
        <v>1865114.55</v>
      </c>
      <c r="K3798" t="inlineStr">
        <is>
          <t>C1. ADECUADA INFRAESTRUCTURA DEL SISTEMA DE AGUA POTABLE:-PERFORACION DE POZO TUBULAR DE 80M DE PROFUNDIDAD DE 3” DIAMETRO CON BOMBA SUMERGIBLE DE 1 HP, INSTALACION DE 01 LINEA DE IMPULSION DE 23.80 ML DE LONGITUD Y UN DIAMENTRO DE 3” TUBO DE FIERRO GALVANIZADO, CONSTRUCCION DE 01 TANQUE ELEVADO DE CONCRETO ARMADO DE 10 M3 DE CAPACIDAD Y TENDIDO DE REDES DE DISTRIBUCION E INSTALACION DOMICILIARIA NUEVAS DE 37 CONEXIONES.
C2. ADECUADA INFRAESTRUCTURA PARA EVACUACION DE EXCRETAS: IMPLEMENTACION DE 30 UNIDADES BASICAS DE SANEAMIENTO (UBS) TIPO COMPOSTERA, TRATAMIENTO DE AGUAS GRISES MEDIANTE FILTRO DE PERCOLACION.</t>
        </is>
      </c>
      <c r="L3798" t="n">
        <v>264</v>
      </c>
      <c r="M3798" t="inlineStr">
        <is>
          <t>UCAYALI</t>
        </is>
      </c>
      <c r="N3798" t="inlineStr">
        <is>
          <t>PURUS</t>
        </is>
      </c>
      <c r="O3798" t="inlineStr">
        <is>
          <t>PURUS</t>
        </is>
      </c>
      <c r="P3798" t="n">
        <v>250401</v>
      </c>
    </row>
    <row r="3799">
      <c r="A3799" t="n">
        <v>2635962</v>
      </c>
      <c r="B3799" t="inlineStr">
        <is>
          <t>RENOVACION DE PUENTE; EN EL(LA) CAMINO VECINAL R2503029 EN LA LOCALIDAD MILAGROS,  DISTRITO DE ALEXANDER VON HUMBOLDT, PROVINCIA PADRE ABAD, DEPARTAMENTO UCAYALI</t>
        </is>
      </c>
      <c r="C3799" t="n">
        <v>1863970.16</v>
      </c>
      <c r="D3799" t="inlineStr">
        <is>
          <t>ACTIVO</t>
        </is>
      </c>
      <c r="E3799" t="inlineStr">
        <is>
          <t>GOBIERNOS LOCALES</t>
        </is>
      </c>
      <c r="F3799" t="inlineStr">
        <is>
          <t>MUNICIPALIDAD DISTRITAL DE ALEXANDER VON HUMBOLDT</t>
        </is>
      </c>
      <c r="G3799" t="inlineStr">
        <is>
          <t>MUNICIPALIDAD DISTRITAL DE ALEXANDER VON HUMBOLDT</t>
        </is>
      </c>
      <c r="H3799" t="inlineStr">
        <is>
          <t>27/02/2024</t>
        </is>
      </c>
      <c r="I3799" t="inlineStr">
        <is>
          <t>27/02/2024</t>
        </is>
      </c>
      <c r="J3799" t="n">
        <v>1863970.16</v>
      </c>
      <c r="K3799" t="inlineStr"/>
      <c r="L3799" t="inlineStr"/>
      <c r="M3799" t="inlineStr">
        <is>
          <t>UCAYALI</t>
        </is>
      </c>
      <c r="N3799" t="inlineStr">
        <is>
          <t>PADRE ABAD</t>
        </is>
      </c>
      <c r="O3799" t="inlineStr">
        <is>
          <t>ALEXANDER VON HUMBOLDT</t>
        </is>
      </c>
      <c r="P3799" t="n">
        <v>250305</v>
      </c>
    </row>
    <row r="3800">
      <c r="A3800" t="n">
        <v>2178877</v>
      </c>
      <c r="B3800" t="inlineStr">
        <is>
          <t>MEJORAMIENTO DEL CAMINO  VECINAL DEL CASERIO MIRAFLORES A LOS CENTROS DE PRODUCCION INTERIOR 8 KM. DISTRITO Y, PROVINCIA DE PADRE ABAD - UCAYALI</t>
        </is>
      </c>
      <c r="C3800" t="n">
        <v>1862964</v>
      </c>
      <c r="D3800" t="inlineStr">
        <is>
          <t>ACTIVO</t>
        </is>
      </c>
      <c r="E3800" t="inlineStr">
        <is>
          <t>GOBIERNOS LOCALES</t>
        </is>
      </c>
      <c r="F3800" t="inlineStr">
        <is>
          <t>MUNICIPALIDAD PROVINCIAL DE PADRE ABAD</t>
        </is>
      </c>
      <c r="G3800" t="inlineStr">
        <is>
          <t>MUNICIPALIDAD PROVINCIAL DE PADRE ABAD - AGUAITIA</t>
        </is>
      </c>
      <c r="H3800" t="inlineStr">
        <is>
          <t>23/05/2013</t>
        </is>
      </c>
      <c r="I3800" t="inlineStr">
        <is>
          <t>03/01/2017</t>
        </is>
      </c>
      <c r="J3800" t="n">
        <v>1551275.31</v>
      </c>
      <c r="K3800" t="inlineStr">
        <is>
          <t>MEJORAMIENTO DE 7.27 KM. DE CARRETERA A NIVEL DE AFIRMADO CON UN ANCHO DE CALZADA DE 3.60, AFIRMADO NATURAL CON MATERIAL GRANULAR DE ESPESOR  E=0.15M, CONSTRUCCIÓN DE 7.79 KM. DE CUNETAS EN TERRENO SUELTO, 07 ALCANTARILLAS DE TMC DE 36 CON CABEZALES DE CONCRETO ARMADO, 02 ALCANTARILLAS DE TMC DE 48 CON CABEZALES DE CONCRETO ARMADO, MEJORAMIENTO DE ZONA CRITICA INUNDABLE MEDIANTE SISTEMAS DE DRENAJE Y MEJORAMIENTO DE LA PLATAFORMA, 01 PUENTE DE CONCRETO ARMADO DE 15 M, SEÑALIZACIÓN Y PLAN DE MANEJO AMBIENTAL.</t>
        </is>
      </c>
      <c r="L3800" t="n">
        <v>602</v>
      </c>
      <c r="M3800" t="inlineStr">
        <is>
          <t>UCAYALI</t>
        </is>
      </c>
      <c r="N3800" t="inlineStr">
        <is>
          <t>PADRE ABAD</t>
        </is>
      </c>
      <c r="O3800" t="inlineStr">
        <is>
          <t>PADRE ABAD</t>
        </is>
      </c>
      <c r="P3800" t="n">
        <v>250301</v>
      </c>
    </row>
    <row r="3801">
      <c r="A3801" t="n">
        <v>2235861</v>
      </c>
      <c r="B3801" t="inlineStr">
        <is>
          <t>INSTALACION DEL SERVICIO DE AGUA POTABLE Y DESAGUE EN LA COMUNIDAD NATIVA CALLERIA, DISTRITO DE CALLERIA, PROVINCIA DE CORONEL PORTILLO - UCAYALI</t>
        </is>
      </c>
      <c r="C3801" t="n">
        <v>1862771</v>
      </c>
      <c r="D3801" t="inlineStr">
        <is>
          <t>ACTIVO</t>
        </is>
      </c>
      <c r="E3801" t="inlineStr">
        <is>
          <t>GOBIERNOS LOCALES</t>
        </is>
      </c>
      <c r="F3801" t="inlineStr">
        <is>
          <t>MUNICIPALIDAD PROVINCIAL DE CORONEL PORTILLO</t>
        </is>
      </c>
      <c r="G3801" t="inlineStr">
        <is>
          <t>MUNICIPALIDAD PROVINCIAL DE CORONEL PORTILLO</t>
        </is>
      </c>
      <c r="H3801" t="inlineStr">
        <is>
          <t>21/04/2014</t>
        </is>
      </c>
      <c r="I3801" t="inlineStr">
        <is>
          <t>01/12/2014</t>
        </is>
      </c>
      <c r="J3801" t="n">
        <v>2159000</v>
      </c>
      <c r="K3801" t="inlineStr">
        <is>
          <t>La alternativa única comprende la instalación del servicio de agua potable se opta por un sistema de bombeo de aguas subterráneas y la instalación de unidades básicas de saneamiento individuales con arrastre hidráulico, esto debido a que la zona permanece inundado durante 2 a 3 meses al año durante la época de invierno, las unidades básicas de saneamiento están construidas sobre pilotes de madera con una altura de 1.75 m de altura, los accesos son de tres metros a modo de rampa desde la salida del punto de la casa.</t>
        </is>
      </c>
      <c r="L3801" t="n">
        <v>341</v>
      </c>
      <c r="M3801" t="inlineStr">
        <is>
          <t>UCAYALI</t>
        </is>
      </c>
      <c r="N3801" t="inlineStr">
        <is>
          <t>CORONEL PORTILLO</t>
        </is>
      </c>
      <c r="O3801" t="inlineStr">
        <is>
          <t>CALLERIA</t>
        </is>
      </c>
      <c r="P3801" t="n">
        <v>250101</v>
      </c>
    </row>
    <row r="3802">
      <c r="A3802" t="n">
        <v>2045312</v>
      </c>
      <c r="B3802" t="inlineStr">
        <is>
          <t>MEJORAMIENTO DEL JR. IQUITOS CDRAS 2 AL 5, JR. PEDRO RODRIGUEZ PAIVA - PUCALLPA, PROVINCIA DE CORONEL PORTILLO - UCAYALI</t>
        </is>
      </c>
      <c r="C3802" t="n">
        <v>1858921</v>
      </c>
      <c r="D3802" t="inlineStr">
        <is>
          <t>CERRADO</t>
        </is>
      </c>
      <c r="E3802" t="inlineStr">
        <is>
          <t>GOBIERNOS LOCALES</t>
        </is>
      </c>
      <c r="F3802" t="inlineStr">
        <is>
          <t>MUNICIPALIDAD PROVINCIAL DE CORONEL PORTILLO</t>
        </is>
      </c>
      <c r="G3802" t="inlineStr">
        <is>
          <t>MUNICIPALIDAD PROVINCIAL DE CORONEL PORTILLO</t>
        </is>
      </c>
      <c r="H3802" t="inlineStr">
        <is>
          <t>22/03/2007</t>
        </is>
      </c>
      <c r="I3802" t="inlineStr">
        <is>
          <t>20/08/2007</t>
        </is>
      </c>
      <c r="J3802" t="n">
        <v>1858921</v>
      </c>
      <c r="K3802" t="inlineStr">
        <is>
          <t>Mejoramiento con Pavimento Rígido de Concreto Armado e=0.175m.
Consiste en el mejoramiento de 8,511.78m2 y 821.35 ml de vía con pavimento rígido de concreto armado de f"c=210 kg/cm2, asi como bermas de f’c=210kg/cm2, la superficie de	rodadura tendrá un espesor de 0.175mt, las cuales irán sobre una Base de 0.20 mts. de material granular (80% de hormigón + 20% material ligante).						
La  geometría de la sección presenta un ancho de calzada de 6.60 mt a 9.00 mt y bermas laterales de 0.00 mt a 1.50 mt de ancho.						
El bombeo transversal de la vía se  proyecta en 2% y una pendiente longitudinal variable entre 0.5% y 4.0%.		
Se considera la construcción de 1,444.2 ml de cunetas laterales de C°A° de 0.40 mt de ancho y profundidad variable de 0.40 mt a 1.00 mt,						
También se considera la construcción de 159.30 ml. de canaleta techada y construcción de martillos delimitantes.	
Con respectos a los trabajos de Instalaciones Sanitarias, se considera la nivelación de  buzones para llegar al nivel de la superficie de rodadura, retiro y colocación de válvulas de control, mejoramiento de las redes principales y conexiones domiciliarias del sistema de agua y desagüe existentes.</t>
        </is>
      </c>
      <c r="L3802" t="n">
        <v>756</v>
      </c>
      <c r="M3802" t="inlineStr">
        <is>
          <t>UCAYALI</t>
        </is>
      </c>
      <c r="N3802" t="inlineStr">
        <is>
          <t>CORONEL PORTILLO</t>
        </is>
      </c>
      <c r="O3802" t="inlineStr">
        <is>
          <t>CALLERIA</t>
        </is>
      </c>
      <c r="P3802" t="n">
        <v>250101</v>
      </c>
    </row>
    <row r="3803">
      <c r="A3803" t="n">
        <v>2061430</v>
      </c>
      <c r="B3803" t="inlineStr">
        <is>
          <t>ELECTRIFICACION FOTOVOLTAICA DE LAS COMUNIDADES NATIVAS DE LAS CUENCAS DE LOS RIOS PURUS Y CURANJA - REGION UCAYALI</t>
        </is>
      </c>
      <c r="C3803" t="n">
        <v>1857967</v>
      </c>
      <c r="D3803" t="inlineStr">
        <is>
          <t>CERRADO</t>
        </is>
      </c>
      <c r="E3803" t="inlineStr">
        <is>
          <t>GOBIERNOS REGIONALES</t>
        </is>
      </c>
      <c r="F3803" t="inlineStr">
        <is>
          <t>GOBIERNO REGIONAL UCAYALI</t>
        </is>
      </c>
      <c r="G3803" t="inlineStr">
        <is>
          <t>REGION UCAYALI-PURUS</t>
        </is>
      </c>
      <c r="H3803" t="inlineStr">
        <is>
          <t>08/03/2004</t>
        </is>
      </c>
      <c r="I3803" t="inlineStr">
        <is>
          <t>30/04/2008</t>
        </is>
      </c>
      <c r="J3803" t="n">
        <v>1857967</v>
      </c>
      <c r="K3803" t="inlineStr">
        <is>
          <t xml:space="preserve">Consiste en la  “instalación de sistemas fotovoltaicos”. En 26 comunidades de las cuencas de los río Purús y Curanja
Se basa en la instalación de 413 sistemas fotovoltaicos  que generen suficiente energía para satisfacer demandas básicas de iluminación, información y esparcimiento (radio y TV) para uso doméstico, C.E. primarios y UROS (con 1 panel), 4 para uso de puestos de salud (con 2 paneles) y 4 para C.E. secundarios (con dos paneles). Los paneles solares se instalarán sobre postes de madera dura del lugar, de 10 m longitud, a ser proveídos por los pobladores, se instalarán en la parte exterior del predio por abastecer. El proyecto incluye un componente de capacitación a los beneficiarios, sobre la operación y mantenimiento de los paneles
Esta alternativa evalúa la instalación en la zona del proyecto, de sistemas fotovoltaicos domiciliarios, que comprenden cada uno:
-1 Panel solar, 50 Wp, 12 V y soporte.
-1 Controlador de carga, 10 A, 12 V.
-3 Lámparas, 9 W, 12 V.
-3 interruptores de un polo
-1 Batería solar 100 Ah, 12 V.
-Cajas de conexiones y accesorios de instalación.
</t>
        </is>
      </c>
      <c r="L3803" t="n">
        <v>1819</v>
      </c>
      <c r="M3803" t="inlineStr">
        <is>
          <t>UCAYALI</t>
        </is>
      </c>
      <c r="N3803" t="inlineStr">
        <is>
          <t>PURUS</t>
        </is>
      </c>
      <c r="O3803" t="inlineStr">
        <is>
          <t>PURUS</t>
        </is>
      </c>
      <c r="P3803" t="n">
        <v>250401</v>
      </c>
    </row>
    <row r="3804">
      <c r="A3804" t="n">
        <v>2061430</v>
      </c>
      <c r="B3804" t="inlineStr">
        <is>
          <t>ELECTRIFICACION FOTOVOLTAICA DE LAS COMUNIDADES NATIVAS DE LAS CUENCAS DE LOS RIOS PURUS Y CURANJA - REGION UCAYALI</t>
        </is>
      </c>
      <c r="C3804" t="n">
        <v>1857967</v>
      </c>
      <c r="D3804" t="inlineStr">
        <is>
          <t>CERRADO</t>
        </is>
      </c>
      <c r="E3804" t="inlineStr">
        <is>
          <t>GOBIERNOS REGIONALES</t>
        </is>
      </c>
      <c r="F3804" t="inlineStr">
        <is>
          <t>GOBIERNO REGIONAL UCAYALI</t>
        </is>
      </c>
      <c r="G3804" t="inlineStr">
        <is>
          <t>REGION UCAYALI-PURUS</t>
        </is>
      </c>
      <c r="H3804" t="inlineStr">
        <is>
          <t>08/03/2004</t>
        </is>
      </c>
      <c r="I3804" t="inlineStr">
        <is>
          <t>30/04/2008</t>
        </is>
      </c>
      <c r="J3804" t="n">
        <v>1857967</v>
      </c>
      <c r="K3804" t="inlineStr">
        <is>
          <t xml:space="preserve">Consiste en la  “instalación de sistemas fotovoltaicos”. En 26 comunidades de las cuencas de los río Purús y Curanja
Se basa en la instalación de 413 sistemas fotovoltaicos  que generen suficiente energía para satisfacer demandas básicas de iluminación, información y esparcimiento (radio y TV) para uso doméstico, C.E. primarios y UROS (con 1 panel), 4 para uso de puestos de salud (con 2 paneles) y 4 para C.E. secundarios (con dos paneles). Los paneles solares se instalarán sobre postes de madera dura del lugar, de 10 m longitud, a ser proveídos por los pobladores, se instalarán en la parte exterior del predio por abastecer. El proyecto incluye un componente de capacitación a los beneficiarios, sobre la operación y mantenimiento de los paneles
Esta alternativa evalúa la instalación en la zona del proyecto, de sistemas fotovoltaicos domiciliarios, que comprenden cada uno:
-1 Panel solar, 50 Wp, 12 V y soporte.
-1 Controlador de carga, 10 A, 12 V.
-3 Lámparas, 9 W, 12 V.
-3 interruptores de un polo
-1 Batería solar 100 Ah, 12 V.
-Cajas de conexiones y accesorios de instalación.
</t>
        </is>
      </c>
      <c r="L3804" t="n">
        <v>1819</v>
      </c>
      <c r="M3804" t="inlineStr">
        <is>
          <t>UCAYALI</t>
        </is>
      </c>
      <c r="N3804" t="inlineStr">
        <is>
          <t>PURUS</t>
        </is>
      </c>
      <c r="O3804" t="inlineStr">
        <is>
          <t>PURUS</t>
        </is>
      </c>
      <c r="P3804" t="n">
        <v>250401</v>
      </c>
    </row>
    <row r="3805">
      <c r="A3805" t="n">
        <v>2039457</v>
      </c>
      <c r="B3805" t="inlineStr">
        <is>
          <t>MEJORAMIENTO DE LA INFRAESTRUCTURA EDUCATIVA DE LA I.E. EL ARENAL - PUCALLPA</t>
        </is>
      </c>
      <c r="C3805" t="n">
        <v>1857892</v>
      </c>
      <c r="D3805" t="inlineStr">
        <is>
          <t>CERRADO</t>
        </is>
      </c>
      <c r="E3805" t="inlineStr">
        <is>
          <t>GOBIERNOS REGIONALES</t>
        </is>
      </c>
      <c r="F3805" t="inlineStr">
        <is>
          <t>GOBIERNO REGIONAL UCAYALI</t>
        </is>
      </c>
      <c r="G3805" t="inlineStr">
        <is>
          <t>REGION UCAYALI-SEDE CENTRAL</t>
        </is>
      </c>
      <c r="H3805" t="inlineStr">
        <is>
          <t>14/07/2006</t>
        </is>
      </c>
      <c r="I3805" t="inlineStr">
        <is>
          <t>27/09/2006</t>
        </is>
      </c>
      <c r="J3805" t="n">
        <v>1857892</v>
      </c>
      <c r="K3805" t="inlineStr">
        <is>
          <t>Construcción de 03 pabellones de aulas de 02 niveles: 02 pabellones de 08 aulas (04 por cada nivel), distribuido en el primer nivel de material noble y en el segundo nivel de material seminoble, con sus respectivas escaleras, haciendo un total de 22 aulas de 56 m2. cada uno, con su respectivo mobiliario.
Construcción de un pabellón administrativo de 02 niveles con su respectiva escalera, teniendo las distribuciones interiores de pura tabiqueria de madera: para la primera planta de material noble con una distribución para 06 ambientes: Subdirecciones de: Educación pedagógica, educación administrativa, primaria y nocturna. OBE y la dirección.
Para la segunda planta de material seminoble con una distribución para 05 ambientes: Las asesorias de ciencias, letras, jefaturas de arte y educación física y sala de profesores .
La construcción de un nuevo frontis con su puerta y reja metálica, situado en el Jr. Juan Zaplana.</t>
        </is>
      </c>
      <c r="L3805" t="n">
        <v>2432</v>
      </c>
      <c r="M3805" t="inlineStr">
        <is>
          <t>UCAYALI</t>
        </is>
      </c>
      <c r="N3805" t="inlineStr">
        <is>
          <t>CORONEL PORTILLO</t>
        </is>
      </c>
      <c r="O3805" t="inlineStr">
        <is>
          <t>CALLERIA</t>
        </is>
      </c>
      <c r="P3805" t="n">
        <v>250101</v>
      </c>
    </row>
    <row r="3806">
      <c r="A3806" t="n">
        <v>2505465</v>
      </c>
      <c r="B3806" t="inlineStr">
        <is>
          <t>MEJORAMIENTO DEL MANEJO SANITARIO EN POST COSECHA Y COMERCIALIZACIÓN EN EL CULTIVO DE CACAO  EN EL  DISTRITO DE RAYMONDI - PROVINCIA DE ATALAYA - DEPARTAMENTO DE UCAYALI</t>
        </is>
      </c>
      <c r="C3806" t="n">
        <v>1857667</v>
      </c>
      <c r="D3806" t="inlineStr">
        <is>
          <t>CERRADO</t>
        </is>
      </c>
      <c r="E3806" t="inlineStr">
        <is>
          <t>GOBIERNOS LOCALES</t>
        </is>
      </c>
      <c r="F3806" t="inlineStr">
        <is>
          <t>MUNICIPALIDAD PROVINCIAL DE ATALAYA</t>
        </is>
      </c>
      <c r="G3806" t="inlineStr">
        <is>
          <t>MUNICIPALIDAD PROVINCIAL DE ATALAYA - RAYMONDI</t>
        </is>
      </c>
      <c r="H3806" t="inlineStr">
        <is>
          <t>01/12/2020</t>
        </is>
      </c>
      <c r="I3806" t="inlineStr">
        <is>
          <t>01/12/2020</t>
        </is>
      </c>
      <c r="J3806" t="n">
        <v>8290315</v>
      </c>
      <c r="K3806" t="inlineStr">
        <is>
          <t>organizado los productores para el sistema de manejo del cacao referido al fortalecimiento de organizacion de los productores eficiente sistema de manejo integral del cacao se trata de un conhunto de sistema de capacitacion sobre manejo del cacao desde la fase productiva, post cosecha conocimiento tecnico de sistema de comercializacion del cacao capacitacion sobre el sistema de comercializacion a mercado nacional.</t>
        </is>
      </c>
      <c r="L3806" t="n">
        <v>10</v>
      </c>
      <c r="M3806" t="inlineStr">
        <is>
          <t>UCAYALI</t>
        </is>
      </c>
      <c r="N3806" t="inlineStr">
        <is>
          <t>ATALAYA</t>
        </is>
      </c>
      <c r="O3806" t="inlineStr">
        <is>
          <t>RAYMONDI</t>
        </is>
      </c>
      <c r="P3806" t="n">
        <v>250201</v>
      </c>
    </row>
    <row r="3807">
      <c r="A3807" t="n">
        <v>2581307</v>
      </c>
      <c r="B3807" t="inlineStr">
        <is>
          <t>RENOVACION DE PUENTE; EN EL(LA) CAMINO VECINAL VISTA ALEGRE (PUENTE NUEVO) EN LA LOCALIDAD NUEVO PERU, DISTRITO DE IPARIA, PROVINCIA CORONEL PORTILLO, DEPARTAMENTO UCAYALI</t>
        </is>
      </c>
      <c r="C3807" t="n">
        <v>1857005.84</v>
      </c>
      <c r="D3807" t="inlineStr">
        <is>
          <t>ACTIVO</t>
        </is>
      </c>
      <c r="E3807" t="inlineStr">
        <is>
          <t>GOBIERNOS LOCALES</t>
        </is>
      </c>
      <c r="F3807" t="inlineStr">
        <is>
          <t>MUNICIPALIDAD DISTRITAL DE IPARIA</t>
        </is>
      </c>
      <c r="G3807" t="inlineStr">
        <is>
          <t>MUNICIPALIDAD DISTRITAL DE IPARIA</t>
        </is>
      </c>
      <c r="H3807" t="inlineStr">
        <is>
          <t>19/03/2023</t>
        </is>
      </c>
      <c r="I3807" t="inlineStr">
        <is>
          <t>20/03/2023</t>
        </is>
      </c>
      <c r="J3807" t="n">
        <v>1663953.76</v>
      </c>
      <c r="K3807" t="inlineStr"/>
      <c r="L3807" t="inlineStr"/>
      <c r="M3807" t="inlineStr">
        <is>
          <t>UCAYALI</t>
        </is>
      </c>
      <c r="N3807" t="inlineStr">
        <is>
          <t>CORONEL PORTILLO</t>
        </is>
      </c>
      <c r="O3807" t="inlineStr">
        <is>
          <t>IPARIA</t>
        </is>
      </c>
      <c r="P3807" t="n">
        <v>250103</v>
      </c>
    </row>
    <row r="3808">
      <c r="A3808" t="n">
        <v>2650572</v>
      </c>
      <c r="B3808" t="inlineStr">
        <is>
          <t>ADQUISICION DE JUEGOS INFANTILES E INCLUSIVOS; EN TREINTA Y UN II.EE. INICIAL  DISTRITO DE CURIMANA, PROVINCIA PADRE ABAD, DEPARTAMENTO UCAYALI</t>
        </is>
      </c>
      <c r="C3808" t="n">
        <v>1855000</v>
      </c>
      <c r="D3808" t="inlineStr">
        <is>
          <t>ACTIVO</t>
        </is>
      </c>
      <c r="E3808" t="inlineStr">
        <is>
          <t>GOBIERNOS LOCALES</t>
        </is>
      </c>
      <c r="F3808" t="inlineStr">
        <is>
          <t>MUNICIPALIDAD DISTRITAL DE CURIMANA</t>
        </is>
      </c>
      <c r="G3808" t="inlineStr">
        <is>
          <t>MUNICIPALIDAD DISTRITAL DE CURIMANA</t>
        </is>
      </c>
      <c r="H3808" t="inlineStr">
        <is>
          <t>30/05/2024</t>
        </is>
      </c>
      <c r="I3808" t="inlineStr">
        <is>
          <t>04/06/2024</t>
        </is>
      </c>
      <c r="J3808" t="n">
        <v>1855000</v>
      </c>
      <c r="K3808" t="inlineStr"/>
      <c r="L3808" t="inlineStr"/>
      <c r="M3808" t="inlineStr">
        <is>
          <t>UCAYALI</t>
        </is>
      </c>
      <c r="N3808" t="inlineStr">
        <is>
          <t>PADRE ABAD</t>
        </is>
      </c>
      <c r="O3808" t="inlineStr">
        <is>
          <t>CURIMANA</t>
        </is>
      </c>
      <c r="P3808" t="n">
        <v>250303</v>
      </c>
    </row>
    <row r="3809">
      <c r="A3809" t="n">
        <v>2505489</v>
      </c>
      <c r="B3809" t="inlineStr">
        <is>
          <t>MEJORAMIENTO DE LA CAPACIDAD TECNICO PRODUCTIVO DEL CULTIVO DE MAIZ AMARILLO DURO EN EL  DISTRITO DE RAYMONDI - PROVINCIA DE ATALAYA - DEPARTAMENTO DE UCAYALI</t>
        </is>
      </c>
      <c r="C3809" t="n">
        <v>1854580.22</v>
      </c>
      <c r="D3809" t="inlineStr">
        <is>
          <t>ACTIVO</t>
        </is>
      </c>
      <c r="E3809" t="inlineStr">
        <is>
          <t>GOBIERNOS LOCALES</t>
        </is>
      </c>
      <c r="F3809" t="inlineStr">
        <is>
          <t>MUNICIPALIDAD PROVINCIAL DE ATALAYA</t>
        </is>
      </c>
      <c r="G3809" t="inlineStr">
        <is>
          <t>MUNICIPALIDAD PROVINCIAL DE ATALAYA - RAYMONDI</t>
        </is>
      </c>
      <c r="H3809" t="inlineStr">
        <is>
          <t>01/12/2020</t>
        </is>
      </c>
      <c r="I3809" t="inlineStr">
        <is>
          <t>01/12/2020</t>
        </is>
      </c>
      <c r="J3809" t="n">
        <v>1854580.22</v>
      </c>
      <c r="K3809" t="inlineStr">
        <is>
          <t>ADECUADAS CONDICIONES TECNOLOGICAS PARA LA PRODUCCION DE MAIZ. INSTALACION DE PARCELAS DE TRANSFERENCIA TECNOLOGICA, INSTALACIONES DE MODULOS FAMILIARES, INSTALACIONES DE MODULO DE POST COSECHA DE MAIZ, EQUIPAMIENTO DE LOS CENTROS DE TRANSFERENCIA TECNOLOGICA, ADECUADOS CONOCIMIENTOS EN EL MANEJO DE AGRONOMICO COSECHA Y POST COSECHA DEL MAIZ, CREACION DE FORTALECIMIENTO DE PRODUCTORES DE MAIZ.</t>
        </is>
      </c>
      <c r="L3809" t="n">
        <v>12</v>
      </c>
      <c r="M3809" t="inlineStr">
        <is>
          <t>UCAYALI</t>
        </is>
      </c>
      <c r="N3809" t="inlineStr">
        <is>
          <t>ATALAYA</t>
        </is>
      </c>
      <c r="O3809" t="inlineStr">
        <is>
          <t>RAYMONDI</t>
        </is>
      </c>
      <c r="P3809" t="n">
        <v>250201</v>
      </c>
    </row>
    <row r="3810">
      <c r="A3810" t="n">
        <v>2558284</v>
      </c>
      <c r="B3810" t="inlineStr">
        <is>
          <t>CREACION DEL SERVICIO EDUCATIVO EN LA INSTITUCIÓN EDUCATIVA PRIMARIA N° 65349-B EN LA COMUNIDAD NATIVA MEYANTARI -  DISTRITO DE RAYMONDI - PROVINCIA DE ATALAYA - DEPARTAMENTO DE UCAYALI</t>
        </is>
      </c>
      <c r="C3810" t="n">
        <v>1854503.29</v>
      </c>
      <c r="D3810" t="inlineStr">
        <is>
          <t>ACTIVO</t>
        </is>
      </c>
      <c r="E3810" t="inlineStr">
        <is>
          <t>GOBIERNOS LOCALES</t>
        </is>
      </c>
      <c r="F3810" t="inlineStr">
        <is>
          <t>MUNICIPALIDAD PROVINCIAL DE ATALAYA</t>
        </is>
      </c>
      <c r="G3810" t="inlineStr">
        <is>
          <t>MUNICIPALIDAD PROVINCIAL DE ATALAYA - RAYMONDI</t>
        </is>
      </c>
      <c r="H3810" t="inlineStr">
        <is>
          <t>01/08/2022</t>
        </is>
      </c>
      <c r="I3810" t="inlineStr">
        <is>
          <t>03/08/2022</t>
        </is>
      </c>
      <c r="J3810" t="n">
        <v>3809331.4</v>
      </c>
      <c r="K3810" t="inlineStr">
        <is>
          <t>Consiste en la construcción de treS (03) aulas nuevos, confunción mixta de un solo nivel, con el nivel de piso terminado de 48M2/CU por encima del nivel del terreno natural, con tijerales de madera y tímpanos de concreto, cobertura a dos aguas y cielos rasos de madera machihembrada para dar confort térmico a los alumnos:• CONSTRUCCIÓN DE DIRECCIÓN DE 12.00 M2, SALA DE RECEPCIÓN DE 8.60 M2, ARCHIVO DE 6.00 M2, SS.HH. DAMAS DE 2.70 M2 + SS.HH VARONES DE 3.75. M2 C/U.• CONSTRUCCIÓN DE MODULO DE 02 VIVIENDA DE DOCENTE DE 12.00 M2 + SS.HH. 3.60 M2 • CONSTRUCCIÓN DE SS.HH. DE ALUMNOS (S.H. DAMAS DE 9.30 M2 + S.H. VARONES DE 12.75 M2 + S.H. DISCAPACITADO DE 5.10 M2).• CONSTRUCCIÓN DE PODIO P/ACTOS CÍVICOS DE 25.67 M2.• CONSTRUCCIÓN DE LOSA DEPORTIVA DE 576 M2 + 01 TRIBUNA C/SOPORTES DE CºAº Y PLATAFORMA DE MADERA DE 68.25 M2• CONSTRUCCIÓN DE VEREDAS DE ACCESO, ÁREAS VERDES, Y SEMBRADO DE ARBOLES• CONSTRUCCIÓN DE 457.90 ML DE CERCO VIVO PERIMETRAL + PORTADA DE INGRESO PRINCIPAL.</t>
        </is>
      </c>
      <c r="L3810" t="n">
        <v>120</v>
      </c>
      <c r="M3810" t="inlineStr">
        <is>
          <t>UCAYALI</t>
        </is>
      </c>
      <c r="N3810" t="inlineStr">
        <is>
          <t>ATALAYA</t>
        </is>
      </c>
      <c r="O3810" t="inlineStr">
        <is>
          <t>RAYMONDI</t>
        </is>
      </c>
      <c r="P3810" t="n">
        <v>250201</v>
      </c>
    </row>
    <row r="3811">
      <c r="A3811" t="n">
        <v>2641583</v>
      </c>
      <c r="B3811" t="inlineStr">
        <is>
          <t>CREACION DEL SERVICIO DE AGUA POTABLE RURAL Y CREACION DEL SERVICIO DE ALCANTARILLADO U OTRAS FORMAS DE DISPOSICIÓN SANITARIA DE EXCRETAS EN LA CC. NN. DE TAHUATINGA DEL   DISTRITO DE TAHUANIA DE LA PROVINCIA DE ATALAYA DEL DEPARTAMENTO DE UCAYALI</t>
        </is>
      </c>
      <c r="C3811" t="n">
        <v>1852802.23</v>
      </c>
      <c r="D3811" t="inlineStr">
        <is>
          <t>ACTIVO</t>
        </is>
      </c>
      <c r="E3811" t="inlineStr">
        <is>
          <t>GOBIERNOS LOCALES</t>
        </is>
      </c>
      <c r="F3811" t="inlineStr">
        <is>
          <t>MUNICIPALIDAD DISTRITAL DE TAHUANIA</t>
        </is>
      </c>
      <c r="G3811" t="inlineStr">
        <is>
          <t>MUNICIPALIDAD DISTRITAL DE TAHUANIA</t>
        </is>
      </c>
      <c r="H3811" t="inlineStr">
        <is>
          <t>19/03/2024</t>
        </is>
      </c>
      <c r="I3811" t="inlineStr">
        <is>
          <t>02/05/2024</t>
        </is>
      </c>
      <c r="J3811" t="n">
        <v>1852802.23</v>
      </c>
      <c r="K3811" t="inlineStr">
        <is>
          <t>1.1 CAPTACIÓN POR POZO TUBULAR. CONSTRUCCIÓN DE UN POZO TUBULAR DE 80 M DE PROFUNDIAD QUE PERMITIRÁ LA CAPTACIÓN DE AGUA DE UN ACUÍFERO.
1.2 CASETA DE VALVULAS. COMPRENDE LA CONSTRUCCIÓN DE 01 CASETA DE VALVULAS A UN COSTADO DEL POZO TUBULAR POYECTADO.
1.3 CASETA DE CLORACION PARA RESERVORIO. CONSTRUCCIÓN DE 01 CASETA DE CLORACION PARA EL TRATAMIENTO DE AGUA POTABLE PARA LA REDUCCIÓN DE PARÁMETROS QUE EXEDEN LOS LMP EN LA FUENTE SELECCIONADA.
1.4 LINEA DE IMPULSIÓN. SE INSTALARÁ UNA LÍNEA DE IMPULSIÓN DESDE LA CASETA DE VALVULAS HASTA EL TANQUE ELEVADO PROYECTADO, LA TUBERÍA SERÁ DE HDPE Ø 1 1/2” PN 20-PE100 EL CUAL TENDRÁ UNA LONGITUD DE 20 M.
1.5 RESERVORIO ELEVADO (5 M3). SE CONSTRUIRÁ 01 TANQUE ELEVADO DE CONCRETO ARMADO EL CUAL TENDRÁ UN VOLUMEN DE V=05.00 M3 Y UNA ALTURA DE FUSTE 15 M. INCLUEYE INSTALACIONES Y CERCO PERIMÉTRICO.
1.6 LINEA DE CONDUCCIÓN. SE INSTALARÁ 02 M DE LÍNEA DE ADUCCIÓN DE DN 1 1/2” C-10 DESDE EL POZO TUBULAR PROYECTADO HASTA LA CASTA DE VÁLVULAS.
1.7 RED DE DISTRIBUCIÓN. SE INSTALRÁ REDES DE DISTRIBUCIÓN CON TUBERÍA DE DN 2" C-10: 1178.00 M.
1.8 CONEXIONES DE AGUA POTABLE. INSTALACIÓN DE 37 CONEXIONES DE AGUA POTABLE (34 VIVIENDAS, 02 CONEXIONES ESTATALES Y 1 SOCIAL).
1.9 INSTALACIONES ELECTRICAS Y ELECTROMECÁNICAS. INSTALACIÓN DE 01 SISTEMA FOTOVOLTAICO PARA LA GENERACIÓN DE ENERGÍA ELÉCTRICA E INSTALACIONES ELECTROMECÁNICAS DEL SISTEMA DE BOMBEO. INCLUYE INSTALACIONES.
2.1 UBS SIN ARRASTRE HIDRÁULICO PARA VIVIENDA. SE PLANTEA LA CONSTRUCCIÓN DE UNIDADES BÁSICAS DE SANEAMIENTO TIPO COMPOSTERA-ZIN: INSTALACIÓN DE 37 UBS – C-ZIN DEL TIPO DOMÉSTICAS.
2.2 UBS SIN ARRASTRE HIDRÁULICO PARA INSTITUCIÓN EDUCATIVA. SE PLANTEA LA CONSTRUCCIÓN DE UNIDADES BÁSICAS DE SANEAMIENTO TIPO COMPOSTERA-ZIN:  INSTALACIÓN DE 02 UBS – C-ZIN DEL TIPO DOMÉSTICAS.</t>
        </is>
      </c>
      <c r="L3811" t="n">
        <v>2045</v>
      </c>
      <c r="M3811" t="inlineStr">
        <is>
          <t>UCAYALI</t>
        </is>
      </c>
      <c r="N3811" t="inlineStr">
        <is>
          <t>ATALAYA</t>
        </is>
      </c>
      <c r="O3811" t="inlineStr">
        <is>
          <t>TAHUANIA</t>
        </is>
      </c>
      <c r="P3811" t="n">
        <v>250203</v>
      </c>
    </row>
    <row r="3812">
      <c r="A3812" t="n">
        <v>2571455</v>
      </c>
      <c r="B3812" t="inlineStr">
        <is>
          <t>MEJORAMIENTO DEL SERVICIO EDUCATIVO DE LA INSTITUCION EDUCATIVA INTEGRAL N° 65111 DEL CASERIO ALTO YANAYACU DEL DISTRITO DE ALEXANDER VON HUMBOLDT - PROVINCIA DE PADRE ABAD - DEPARTAMENTO DE UCAYALI</t>
        </is>
      </c>
      <c r="C3812" t="n">
        <v>1851674.36</v>
      </c>
      <c r="D3812" t="inlineStr">
        <is>
          <t>ACTIVO</t>
        </is>
      </c>
      <c r="E3812" t="inlineStr">
        <is>
          <t>GOBIERNOS LOCALES</t>
        </is>
      </c>
      <c r="F3812" t="inlineStr">
        <is>
          <t>MUNICIPALIDAD DISTRITAL DE ALEXANDER VON HUMBOLDT</t>
        </is>
      </c>
      <c r="G3812" t="inlineStr">
        <is>
          <t>MUNICIPALIDAD DISTRITAL DE ALEXANDER VON HUMBOLDT</t>
        </is>
      </c>
      <c r="H3812" t="inlineStr">
        <is>
          <t>26/12/2022</t>
        </is>
      </c>
      <c r="I3812" t="inlineStr">
        <is>
          <t>26/12/2022</t>
        </is>
      </c>
      <c r="J3812" t="n">
        <v>1851674.36</v>
      </c>
      <c r="K3812" t="inlineStr">
        <is>
          <t>CONSTRUCCIÓN DE INFRAESTRUCTURA PEDAGÓGICA, ADMINISTRATIVA, COMPLEMENTARIA, ÁREAS EXTERIORES Y RECREATIVAS LOS CUALES CONTEMPLAN AMBIENTES BÁSICOS: 01 AULAS DE 56 M2, HALL DE 17.1 M2, DEPÓSITO DE 9.00 M2, AMBIENTES COMPLEMENTARIOS: DIRECCIÓN 10.5 M2, SALA DOCENTE 10.5 M2,SALA DOCENTE 30 M2, PATIO MULTIUSOS 63 M2M, SSHH ALUMNOS 5.25 M2, SSHH ALUMNAS 5.25 M2, SSHH DOCENTES Y ADMINISTRATIVOS 3.00 M2, CAMPO DE GRASS 102.00 M2, CERCO PERIMÉTRICO 145.68 M PORTÓN DE INGRESO 4.15 M; DOTACIÓN DE MOBILIARIO Y EQUIPOS ACADÉMICOS Y ADMINISTRATIVOS Y CAPACITACIÓN A LOS DOCENTES Y PERSONAL ADMINISTRATIVO</t>
        </is>
      </c>
      <c r="L3812" t="n">
        <v>42</v>
      </c>
      <c r="M3812" t="inlineStr">
        <is>
          <t>UCAYALI</t>
        </is>
      </c>
      <c r="N3812" t="inlineStr">
        <is>
          <t>PADRE ABAD</t>
        </is>
      </c>
      <c r="O3812" t="inlineStr">
        <is>
          <t>ALEXANDER VON HUMBOLDT</t>
        </is>
      </c>
      <c r="P3812" t="n">
        <v>250305</v>
      </c>
    </row>
    <row r="3813">
      <c r="A3813" t="n">
        <v>2196727</v>
      </c>
      <c r="B3813" t="inlineStr">
        <is>
          <t>INSTALACION DEL SERVICIO DE AGUA POTABLE Y SANEAMIENTO EN EL CASERIO NUEVO BAGAZAN, DISTRITO DE MANANTAY, PROVINCIA DE CORONEL PORTILLO, UCAYALI</t>
        </is>
      </c>
      <c r="C3813" t="n">
        <v>1851582</v>
      </c>
      <c r="D3813" t="inlineStr">
        <is>
          <t>CERRADO</t>
        </is>
      </c>
      <c r="E3813" t="inlineStr">
        <is>
          <t>VIVIENDA, CONSTRUCCION Y SANEAMIENTO</t>
        </is>
      </c>
      <c r="F3813" t="inlineStr">
        <is>
          <t>MINISTERIO DE VIVIENDA, CONSTRUCCION Y SANEAMIENTO</t>
        </is>
      </c>
      <c r="G3813" t="inlineStr">
        <is>
          <t>PROGRAMA NACIONAL DE SANEAMIENTO RURAL</t>
        </is>
      </c>
      <c r="H3813" t="inlineStr">
        <is>
          <t>03/01/2014</t>
        </is>
      </c>
      <c r="I3813" t="inlineStr">
        <is>
          <t>28/05/2014</t>
        </is>
      </c>
      <c r="J3813" t="n">
        <v>1664021.78</v>
      </c>
      <c r="K3813" t="inlineStr">
        <is>
          <t>AGUA POTABLE: Captación del agua subterránea del acuífero confinado mediante un pozo tubular de 100 m de profundidad equipado con una bomba sumergible de 1 Hp de potencia accionada mediante energía fotovoltaica. El agua se impulsará mediante una línea de impulsión hasta un reservorio elevado de 10.00 m3 de capacidad, donde almacenará para su uso, la cual será conducida por una línea de aducción que empalma con la red de distribución y esta estará conectada a 49 conexiones. Instalación de Pozo Tubular Profundo: de 100 m de profundidad, con un caudal de bombeo de 0.72 lps. Instalación de línea de Impulsión: desde la captación mediante un pozo tubular hasta el tanque elevado con una tubería Ø 1 1/2  de  fierro galvanizado con una longitud 45.00 metros, Instalación de Tanque Elevado de Concreto de 10 m3 y Caseta de Bombeo. Instalación de línea de aducción: proveniente del tanque elevado,  de diámetro Ø3 de tubería de FG, con una longitud de 11.70 metros hasta la caja de concreto de 12x24 para una válvula de bronce constituida por adaptadores y uniones universales. Instalación de red de distribución de Ø3, Ø2, Ø1 1/2, Ø1: (Red Primaria de Distribución: Instalación de tuberías Ø3 C-7.5, long. 9.40 ml. Red Secundaria de Distribución: Instalación de tuberías Ø 2, C-7.5, long. 383.80 ml.. Instalación de tuberías Ø 1 ½, C-7.5, long. 601.00 ml.. Instalación de tuberías Ø 1, C-7.5, long. 912.10 ml ). Total redes de distribución: 1,906.30 ml. Instalación de 49 Conexiones intradomiciliarias (hasta lavadero). Obras de Mitigación ambiental. SANEAMIENTO: Instalación de 49 UBS con Compostera con compostera de trampa de grasa y filtro  de grava más arena. (Instalación de aparatos sanitarios como, un lavatorio, un sanitario u inodoro sin tanque de agua pero con tapa, una ducha en el interior, Tuberías para red de distribución de agua potable interior de UBS, con tuberías de PVC SAP C-10 y accesorios, Tuberías para Saneamiento, con tuberías de PVC SAP Ø2, Ø4 simple presión y accesorios como codos 45, Caja de acumulación y eliminación Sólidos (excretas), para el tratamiento, acumulación y remoción de sólidos, Trampa de grasa, para separar las grasas y posibles solidos como residuos de comidas al lavar los platos en el lavadero múltiple instalado en la parte exterior de la UBS, Filtro, acondicionado con dos capas de agregado, Aplicación sobre el terreno(Eliminación), de acuerdo al estudio de mecánica de suelos elaborado, Capacitación en educación Sanitaria. capacitación y fortalecimiento de la JASS.</t>
        </is>
      </c>
      <c r="L3813" t="n">
        <v>210</v>
      </c>
      <c r="M3813" t="inlineStr">
        <is>
          <t>UCAYALI</t>
        </is>
      </c>
      <c r="N3813" t="inlineStr">
        <is>
          <t>CORONEL PORTILLO</t>
        </is>
      </c>
      <c r="O3813" t="inlineStr">
        <is>
          <t>MANANTAY</t>
        </is>
      </c>
      <c r="P3813" t="n">
        <v>250107</v>
      </c>
    </row>
    <row r="3814">
      <c r="A3814" t="n">
        <v>2640674</v>
      </c>
      <c r="B3814" t="inlineStr">
        <is>
          <t>RENOVACION DE PUENTE; EN EL(LA) PUENTE SEÑOR DE LOS MILAGROS UC-595 EN LA LOCALIDAD DE SEÑOR DE LOS MILAGROS DISTRITO DE YARINACOCHA, PROVINCIA CORONEL PORTILLO, DEPARTAMENTO UCAYALI</t>
        </is>
      </c>
      <c r="C3814" t="n">
        <v>1849134.92</v>
      </c>
      <c r="D3814" t="inlineStr">
        <is>
          <t>ACTIVO</t>
        </is>
      </c>
      <c r="E3814" t="inlineStr">
        <is>
          <t>GOBIERNOS LOCALES</t>
        </is>
      </c>
      <c r="F3814" t="inlineStr">
        <is>
          <t>MUNICIPALIDAD DISTRITAL DE YARINACOCHA</t>
        </is>
      </c>
      <c r="G3814" t="inlineStr">
        <is>
          <t>MUNICIPALIDAD DISTRITAL DE YARINACOCHA</t>
        </is>
      </c>
      <c r="H3814" t="inlineStr">
        <is>
          <t>18/03/2024</t>
        </is>
      </c>
      <c r="I3814" t="inlineStr">
        <is>
          <t>18/03/2024</t>
        </is>
      </c>
      <c r="J3814" t="n">
        <v>1849134.92</v>
      </c>
      <c r="K3814" t="inlineStr"/>
      <c r="L3814" t="inlineStr"/>
      <c r="M3814" t="inlineStr">
        <is>
          <t>UCAYALI</t>
        </is>
      </c>
      <c r="N3814" t="inlineStr">
        <is>
          <t>CORONEL PORTILLO</t>
        </is>
      </c>
      <c r="O3814" t="inlineStr">
        <is>
          <t>YARINACOCHA</t>
        </is>
      </c>
      <c r="P3814" t="n">
        <v>250105</v>
      </c>
    </row>
    <row r="3815">
      <c r="A3815" t="n">
        <v>2266265</v>
      </c>
      <c r="B3815" t="inlineStr">
        <is>
          <t>MEJORAMIENTO A NIVEL DE AFIRMADO DE LAS VIAS DE LOS BARRIOS DEL, DISTRITO DE SEPAHUA - ATALAYA - UCAYALI</t>
        </is>
      </c>
      <c r="C3815" t="n">
        <v>1848811</v>
      </c>
      <c r="D3815" t="inlineStr">
        <is>
          <t>CERRADO</t>
        </is>
      </c>
      <c r="E3815" t="inlineStr">
        <is>
          <t>GOBIERNOS LOCALES</t>
        </is>
      </c>
      <c r="F3815" t="inlineStr">
        <is>
          <t>MUNICIPALIDAD DISTRITAL DE SEPAHUA</t>
        </is>
      </c>
      <c r="G3815" t="inlineStr">
        <is>
          <t>MUNICIPALIDAD DISTRITAL DE SEPAHUA</t>
        </is>
      </c>
      <c r="H3815" t="inlineStr">
        <is>
          <t>16/04/2015</t>
        </is>
      </c>
      <c r="I3815" t="inlineStr">
        <is>
          <t>16/04/2015</t>
        </is>
      </c>
      <c r="J3815" t="n">
        <v>1716645.89</v>
      </c>
      <c r="K3815" t="inlineStr">
        <is>
          <t xml:space="preserve">Mejoramiento de 170,222.61 m2 de vías y pasajes a nivel de material afirmado e=10cm (Hormigón 80% + 20 % de material ligante) al 100% de la MDS del Próctor Modificado, con un ancho de 6.71 mts, con un bombeo de 3% y una pendiente longitudinal variable según la integración vial existente; conformación de 42,239.76 mlde cunetas naturales laterales (0.50 m. x 0.50 m.) y construcción de canaletas subterráneas 150 ml		</t>
        </is>
      </c>
      <c r="L3815" t="n">
        <v>4598</v>
      </c>
      <c r="M3815" t="inlineStr">
        <is>
          <t>UCAYALI</t>
        </is>
      </c>
      <c r="N3815" t="inlineStr">
        <is>
          <t>ATALAYA</t>
        </is>
      </c>
      <c r="O3815" t="inlineStr">
        <is>
          <t>SEPAHUA</t>
        </is>
      </c>
      <c r="P3815" t="n">
        <v>250202</v>
      </c>
    </row>
    <row r="3816">
      <c r="A3816" t="n">
        <v>2646923</v>
      </c>
      <c r="B3816" t="inlineStr">
        <is>
          <t>CREACION DEL SERVICIO DE AGUA POTABLE RURAL Y CREACION DEL SERVICIO DE ALCANTARILLADO U OTRAS FORMAS DE DISPOSICIÓN SANITARIA DE EXCRETAS EN EL CASERIO DON JOSE DE SAN MARTIN   DISTRITO DE IRAZOLA DE LA PROVINCIA DE PADRE ABAD DEL DEPARTAMENTO DE UCAYALI</t>
        </is>
      </c>
      <c r="C3816" t="n">
        <v>1848800</v>
      </c>
      <c r="D3816" t="inlineStr">
        <is>
          <t>ACTIVO</t>
        </is>
      </c>
      <c r="E3816" t="inlineStr">
        <is>
          <t>GOBIERNOS LOCALES</t>
        </is>
      </c>
      <c r="F3816" t="inlineStr">
        <is>
          <t>MUNICIPALIDAD DISTRITAL DE IRAZOLA</t>
        </is>
      </c>
      <c r="G3816" t="inlineStr">
        <is>
          <t>MUNICIPALIDAD DISTRITAL DE IRAZOLA</t>
        </is>
      </c>
      <c r="H3816" t="inlineStr">
        <is>
          <t>29/04/2024</t>
        </is>
      </c>
      <c r="I3816" t="inlineStr">
        <is>
          <t>20/06/2024</t>
        </is>
      </c>
      <c r="J3816" t="n">
        <v>1848800</v>
      </c>
      <c r="K3816" t="inlineStr">
        <is>
          <t>EL PROYECTO DE INVERSIÓN CONSTA DE UN SISTEMA DE AGUA POTABLE QUE BENEFICIARA A 634 PERSONAS, SU CAPTACIÓN ES DE TIPO TIPO POZO TUBULAR, SE CONSTRUIRÁ 351.52 M DE LÍNEA DE CONDUCCIÓN CON TUBERÍA HDPE 3,SISTEMA DE SANEAMIENTO. PARA EL TRATAMIENTO DE AGUAS RESIDUALES CONTEMPLA LA CONSTRUCCIÓN DE 01 UND DE CÁMARA DE REJAS, 01 UND DE DESARENADOR CON MARSHALL, 01 UND DE TANQUE IMHOFF, 01 UND DE LECHO DE SECADO, 01 UND DE LOSA PARA SECADO DE ARENA, 01 UND FILTRO BIOLÓGICO, 01 UND CÁMARA DE CONTACTO DE CLORO PTAR, 01 UND DEPÓSITO Y CASETA DE CLORACIÓN, 07 UND DE CÁMARAS, VÁLVULAS Y OTROS EN LA PTAR, 01 UND DEL SISTEMA DE BOMBEO DE LA PTAR, CONSTRUCCIÓN DE 22.10</t>
        </is>
      </c>
      <c r="L3816" t="n">
        <v>100</v>
      </c>
      <c r="M3816" t="inlineStr">
        <is>
          <t>UCAYALI</t>
        </is>
      </c>
      <c r="N3816" t="inlineStr">
        <is>
          <t>PADRE ABAD</t>
        </is>
      </c>
      <c r="O3816" t="inlineStr">
        <is>
          <t>IRAZOLA</t>
        </is>
      </c>
      <c r="P3816" t="n">
        <v>250302</v>
      </c>
    </row>
    <row r="3817">
      <c r="A3817" t="n">
        <v>2094863</v>
      </c>
      <c r="B3817" t="inlineStr">
        <is>
          <t>MEJORAMIENTO DEL SERVICIO EDUCATIVO Y SERVICIOS COMPLEMENTARIOS DE LA I.E. N 64109 HUIPOCA - DISTRITO Y PROVINCIA DE PADRE ABAD - REGION UCAYALI</t>
        </is>
      </c>
      <c r="C3817" t="n">
        <v>1848732</v>
      </c>
      <c r="D3817" t="inlineStr">
        <is>
          <t>CERRADO</t>
        </is>
      </c>
      <c r="E3817" t="inlineStr">
        <is>
          <t>GOBIERNOS REGIONALES</t>
        </is>
      </c>
      <c r="F3817" t="inlineStr">
        <is>
          <t>GOBIERNO REGIONAL UCAYALI</t>
        </is>
      </c>
      <c r="G3817" t="inlineStr">
        <is>
          <t>REGION UCAYALI-AGUAYTIA</t>
        </is>
      </c>
      <c r="H3817" t="inlineStr">
        <is>
          <t>30/04/2008</t>
        </is>
      </c>
      <c r="I3817" t="inlineStr">
        <is>
          <t>04/12/2009</t>
        </is>
      </c>
      <c r="J3817" t="n">
        <v>1866443.34</v>
      </c>
      <c r="K3817" t="inlineStr">
        <is>
          <t>Demolición de estructuras deterioradas, Construcción de 03 Pabellones en dos niveles, el primer piso de material noble con losa aligerada y el segundo nivel de material semidoble con cobertura liviana de calamina galvanizada. El Pabellón 1 constan de 01 Comedor, Sala de Uso Múltiple y 03 Aulas de 56 m2, el Pabellón 2 consta de 05 aulas de 56 m2 + Departamento de Educación Física y Tópico, y el 3 pabellón, con ambiente para Dirección y Secretaria + Biblioteca y 03 Aulas de 56 m2 c/una, con tres escaleras de concreto armado,  Construcción de 01 Modulo de SS.HH. de 30 m2 de material seminoble, Construcción de 35 Ml de Cerco Perimétrico de Ladrillo + Ingreso, y Mobiliario escolar para 11 aulas, biblioteca, Comedor y Sala de uso Múltiple.</t>
        </is>
      </c>
      <c r="L3817" t="n">
        <v>442</v>
      </c>
      <c r="M3817" t="inlineStr">
        <is>
          <t>UCAYALI</t>
        </is>
      </c>
      <c r="N3817" t="inlineStr">
        <is>
          <t>PADRE ABAD</t>
        </is>
      </c>
      <c r="O3817" t="inlineStr">
        <is>
          <t>PADRE ABAD</t>
        </is>
      </c>
      <c r="P3817" t="n">
        <v>250301</v>
      </c>
    </row>
    <row r="3818">
      <c r="A3818" t="n">
        <v>2078386</v>
      </c>
      <c r="B3818" t="inlineStr">
        <is>
          <t>MEJORAMIENTO DE LA INFRAESTRUCTURA EDUCATIVA EN LA I.E  CUNA JARDIN DE NIÑOS N 235- SANTA ROSA-PUCALLPA</t>
        </is>
      </c>
      <c r="C3818" t="n">
        <v>1845989</v>
      </c>
      <c r="D3818" t="inlineStr">
        <is>
          <t>CERRADO</t>
        </is>
      </c>
      <c r="E3818" t="inlineStr">
        <is>
          <t>GOBIERNOS REGIONALES</t>
        </is>
      </c>
      <c r="F3818" t="inlineStr">
        <is>
          <t>GOBIERNO REGIONAL UCAYALI</t>
        </is>
      </c>
      <c r="G3818" t="inlineStr">
        <is>
          <t>REGION UCAYALI-SEDE CENTRAL</t>
        </is>
      </c>
      <c r="H3818" t="inlineStr">
        <is>
          <t>21/09/2006</t>
        </is>
      </c>
      <c r="I3818" t="inlineStr">
        <is>
          <t>24/04/2008</t>
        </is>
      </c>
      <c r="J3818" t="n">
        <v>1840860.53</v>
      </c>
      <c r="K3818" t="inlineStr">
        <is>
          <t>Demolición de 03 aulas de 56 m2 cada una, 02 son reemplazos de 50.87 m2, 01 ambiente de 28 m2 y 01ambiente de 24.5 m2, material semi noble. Construcción de 03 aulas cuna  de 70 m2 c/u, 02 son reemplazos con  mob alumno y docente.  const. Aula jardín de 53,30 m2 con mob alumno y docente, todas de material noble con S.S.H.H y cocina interior, primer nivel. Construcción de 03 aulas jardín de 52,24 m2 c/u, 02 son reemplazos, de  material noble con mobiliario alumnos y docentes, S.S.H.H interior e ingreso principal. Const de 01 ambiente de 81,7 m2  para: dirección, sub dirección, secretaria, sala  espera. Const. Sala de usos múltiples de 128,30 m2 todos de material semi noble con S.S.H.H interior, incluyendo const., de 01 escalera, segundo nivel. Construcción de 5 ambientes (sala de profesores, Almacén, Sala de música, Sala Innovadora con S.S.H.H interior, Ludoteca con S.S.H.H, interior, material semi noble, 2do piso, incluyendo construcción  de 01 escalera de concreto armado. Demolición y reemplazo de construcción de losa recreativa multiusos incluyendo const de 282,36 cobertura de losa recreativa   y  const  cobertura de 120,12 m2 del área de juegos mecánicos. Demolición almacén provisional - SSHH  y reemplazo construcción de S.S.H.H para docentes. Refacción de 7 aulas. Reemplazo, construcción del tanque elevado. Dotación de  módulos de mobiliario escolar, cuna, jardín y mobiliario para docente (7sillas, 7 escritorios),  implementación de 03 aulas cunas (menajes de cocina, hamacas). Remodelación del sistema eléctrico. Adquisición de 15 equipos de cómputo. Adquisición de 01 impresora. Adquisición de juegos recreativos incluyendo piscina desarmable.</t>
        </is>
      </c>
      <c r="L3818" t="n">
        <v>689</v>
      </c>
      <c r="M3818" t="inlineStr">
        <is>
          <t>UCAYALI</t>
        </is>
      </c>
      <c r="N3818" t="inlineStr">
        <is>
          <t>CORONEL PORTILLO</t>
        </is>
      </c>
      <c r="O3818" t="inlineStr">
        <is>
          <t>CALLERIA</t>
        </is>
      </c>
      <c r="P3818" t="n">
        <v>250101</v>
      </c>
    </row>
    <row r="3819">
      <c r="A3819" t="n">
        <v>2118235</v>
      </c>
      <c r="B3819" t="inlineStr">
        <is>
          <t>AMPLIACION Y MEJORAMIENTO DE LA I.E.I. N 291 EN LA CIUDAD DE CURIMANA, DISTRITO DE CURIMANA - PADRE ABAD - UCAYALI</t>
        </is>
      </c>
      <c r="C3819" t="n">
        <v>1844563</v>
      </c>
      <c r="D3819" t="inlineStr">
        <is>
          <t>CERRADO</t>
        </is>
      </c>
      <c r="E3819" t="inlineStr">
        <is>
          <t>GOBIERNOS LOCALES</t>
        </is>
      </c>
      <c r="F3819" t="inlineStr">
        <is>
          <t>MUNICIPALIDAD DISTRITAL DE CURIMANA</t>
        </is>
      </c>
      <c r="G3819" t="inlineStr">
        <is>
          <t>MUNICIPALIDAD DISTRITAL DE CURIMANA</t>
        </is>
      </c>
      <c r="H3819" t="inlineStr">
        <is>
          <t>01/03/2010</t>
        </is>
      </c>
      <c r="I3819" t="inlineStr">
        <is>
          <t>09/07/2010</t>
        </is>
      </c>
      <c r="J3819" t="n">
        <v>2057520.79</v>
      </c>
      <c r="K3819" t="inlineStr">
        <is>
          <t>CONSTRUCCIÓN DE TRES AULAS DE 56 M2 DE AREA CADA UNO, UNA DIRECCIÓN DE 36 M2, CONSTRUCCIÓN DE UN TEATRIN DE 56 M2, LOZA DEPORTIVA DE 800 M2, CONSTRUCCIÓN DE UN CERCO PERIMETRICO, AMBIENTES DE COSINA, COMEDOR, EQUIPAMIENTO, SERVICIO HIGIENICO, POZO ARTECIANO, JUEGOS INFANTILES Y DESARROLLO DE CAPACIDADES CON ESPECIALISTAS DE LA REGIÓN</t>
        </is>
      </c>
      <c r="L3819" t="n">
        <v>178</v>
      </c>
      <c r="M3819" t="inlineStr">
        <is>
          <t>UCAYALI</t>
        </is>
      </c>
      <c r="N3819" t="inlineStr">
        <is>
          <t>PADRE ABAD</t>
        </is>
      </c>
      <c r="O3819" t="inlineStr">
        <is>
          <t>CURIMANA</t>
        </is>
      </c>
      <c r="P3819" t="n">
        <v>250303</v>
      </c>
    </row>
    <row r="3820">
      <c r="A3820" t="n">
        <v>2558796</v>
      </c>
      <c r="B3820" t="inlineStr">
        <is>
          <t>MEJORAMIENTO DEL SERVICIO DE TRANSITABILIDAD EN LA CALLE PURUS ENTRE EL JR. RIVAS ARAOS Y EL PSJE.FITZCARRALD EN LA CIUDAD DE ATALAYA -  DISTRITO DE RAYMONDI - PROVINCIA DE ATALAYA - DEPARTAMENTO DE UCAYALI</t>
        </is>
      </c>
      <c r="C3820" t="n">
        <v>1843738.61</v>
      </c>
      <c r="D3820" t="inlineStr">
        <is>
          <t>ACTIVO</t>
        </is>
      </c>
      <c r="E3820" t="inlineStr">
        <is>
          <t>GOBIERNOS LOCALES</t>
        </is>
      </c>
      <c r="F3820" t="inlineStr">
        <is>
          <t>MUNICIPALIDAD PROVINCIAL DE ATALAYA</t>
        </is>
      </c>
      <c r="G3820" t="inlineStr">
        <is>
          <t>MUNICIPALIDAD PROVINCIAL DE ATALAYA - RAYMONDI</t>
        </is>
      </c>
      <c r="H3820" t="inlineStr">
        <is>
          <t>05/08/2022</t>
        </is>
      </c>
      <c r="I3820" t="inlineStr">
        <is>
          <t>05/08/2022</t>
        </is>
      </c>
      <c r="J3820" t="n">
        <v>2384586.22</v>
      </c>
      <c r="K3820" t="inlineStr">
        <is>
          <t>PAVIMENTOS : La estructura del pavimento Rígido, concordante con el estudio de Mecánica de Suelos, consiste en la siguiente estructura: Sub-Base Granular E=0.30 m, Base Granular E=0.20 m y Pavimento rígido de resistencia a la comprensión de 210 Kg/cm2. Y de espesor 20 cm. 
La estructura de las veredas, consiste en la siguiente estructura: una capa de base granular de 0.10 m y una capa de Concreto de resistencia a la compresión de 175 Kg/cm2. Y espesor de 0.10 m.
La estructura de las cunetas, consiste en un diseño rectangular. Cuyo Concreto es resistencia a la compresión de 175 Kg/cm2. Y tiene una altura de 0.70 m.
La estructura de las Alcantarillas, consiste en un diseño tipo cajos con aletas. Cuyo Concreto es resistencia a la compresión de 175 Kg/cm2.</t>
        </is>
      </c>
      <c r="L3820" t="n">
        <v>4715</v>
      </c>
      <c r="M3820" t="inlineStr">
        <is>
          <t>UCAYALI</t>
        </is>
      </c>
      <c r="N3820" t="inlineStr">
        <is>
          <t>ATALAYA</t>
        </is>
      </c>
      <c r="O3820" t="inlineStr">
        <is>
          <t>RAYMONDI</t>
        </is>
      </c>
      <c r="P3820" t="n">
        <v>250201</v>
      </c>
    </row>
    <row r="3821">
      <c r="A3821" t="n">
        <v>2158033</v>
      </c>
      <c r="B3821" t="inlineStr">
        <is>
          <t>MEJORAMIENTO E IMPLEMENTACION DE LOS SERVICIOS COMPLEMENTARIOS EN LA I.E. N64140 BARRIO ALTO - DISTRITO DE MASISEA - PROVINCIA DE CORONEL PORTILLO - REGION UCAYALI</t>
        </is>
      </c>
      <c r="C3821" t="n">
        <v>1843536</v>
      </c>
      <c r="D3821" t="inlineStr">
        <is>
          <t>CERRADO</t>
        </is>
      </c>
      <c r="E3821" t="inlineStr">
        <is>
          <t>GOBIERNOS REGIONALES</t>
        </is>
      </c>
      <c r="F3821" t="inlineStr">
        <is>
          <t>GOBIERNO REGIONAL UCAYALI</t>
        </is>
      </c>
      <c r="G3821" t="inlineStr">
        <is>
          <t>REGION UCAYALI-SEDE CENTRAL</t>
        </is>
      </c>
      <c r="H3821" t="inlineStr">
        <is>
          <t>24/11/2010</t>
        </is>
      </c>
      <c r="I3821" t="inlineStr">
        <is>
          <t>30/09/2011</t>
        </is>
      </c>
      <c r="J3821" t="n">
        <v>2194884</v>
      </c>
      <c r="K3821" t="inlineStr">
        <is>
          <t>DEMOLICION Y DESMONTAJES DE ESTRUCTURAS EXISTENTES, MEJORAMIENTO DE COMEDOR EXISTENTE (CONSTRUCCION DE COCINA DE 7.00M2 + DESPENSA DE 8.00 M2)-MAT SEMINOBLE PABELLON 3, CONSTRUCCION DE AULA INNOVADORA DE 60 M2 + ALMACEN GENERAL DE 27.30 M2.+BIBLOTECA DE LECTURA DE 60.00 M2. (ATENCION-5.78M2+ALMACEN DE LIBROS 6.78M2) - MAT. SEMINOBLE PABELLON 5, AMPLIACION DE LA ALTURA DE MURO PERIMETRAL EXISTENTE(184.98 ml)+ MEJORAMIENTO DE INGRESO PRINCIPAL + INGRESO SECUNDARIO; CONSTRUCCION DE TANQUE SEPTICO DE 6.00 M3; CONSTRUCCION DE POZO TUBULAR DE 80.00ML  DE PROFUNDIDAD + TANQUE ELEVADO DE 4.00M3 DE CONCRETO ARMADO; CONSTRUCCION DE LOZA MULTIDEPORTIVA DE 720.00M2 +COBERTURA DE 900.00M2; CONSTRUCCION DE 02 TRIBUNAS DE 55.37 M2 c/u (CON VIGAS DE CONCRETO Y ASIENTO DE MADERA); CONSTRUCCION DE ESCENARIO DE 80 M2; CONSTRUCCION DE CANALETA DE CONCRETO ARMADO DE EVACUACION PLUVIAL (248.43ml); CONSTRUCCION DE 358.95 M2 DE VEREDAS DE CONCRETO BRUÑADO; IMPLEMENTACION.</t>
        </is>
      </c>
      <c r="L3821" t="n">
        <v>183</v>
      </c>
      <c r="M3821" t="inlineStr">
        <is>
          <t>UCAYALI</t>
        </is>
      </c>
      <c r="N3821" t="inlineStr">
        <is>
          <t>CORONEL PORTILLO</t>
        </is>
      </c>
      <c r="O3821" t="inlineStr">
        <is>
          <t>MASISEA</t>
        </is>
      </c>
      <c r="P3821" t="n">
        <v>250104</v>
      </c>
    </row>
    <row r="3822">
      <c r="A3822" t="n">
        <v>2497947</v>
      </c>
      <c r="B3822" t="inlineStr">
        <is>
          <t>MEJORAMIENTO INSTITUCIONAL DE LA GERENCIA DE DESARROLLO SOCIAL Y SERVICIOS PÚBLICOS DE LA MDT, DE LA LOCALIDAD DE BOLOGNESI DEL DISTRITO DE TAHUANIA - PROVINCIA DE ATALAYA - DEPARTAMENTO DE UCAYALI</t>
        </is>
      </c>
      <c r="C3822" t="n">
        <v>1842652</v>
      </c>
      <c r="D3822" t="inlineStr">
        <is>
          <t>ACTIVO</t>
        </is>
      </c>
      <c r="E3822" t="inlineStr">
        <is>
          <t>GOBIERNOS LOCALES</t>
        </is>
      </c>
      <c r="F3822" t="inlineStr">
        <is>
          <t>MUNICIPALIDAD DISTRITAL DE TAHUANIA</t>
        </is>
      </c>
      <c r="G3822" t="inlineStr">
        <is>
          <t>MUNICIPALIDAD DISTRITAL DE TAHUANIA</t>
        </is>
      </c>
      <c r="H3822" t="inlineStr">
        <is>
          <t>14/09/2020</t>
        </is>
      </c>
      <c r="I3822" t="inlineStr">
        <is>
          <t>16/09/2020</t>
        </is>
      </c>
      <c r="J3822" t="n">
        <v>1312084.5</v>
      </c>
      <c r="K3822" t="inlineStr">
        <is>
          <t>IMPLEMENTACIÓN DE LA GERENCIA DE DESARROLLO SOCIAL Y SERVICIOS PÚBLICOS DE LA MUNICIPALIDAD DISTRITAL DE TAHUANIA, DE LA MISMA MANERA GARANTIZAR EL DESARROLLO Y AMPLIACIÓN DE CAPACIDAD LOGÍSTICA Y OPERATIVA PARA LA ATENCIÓN DE SERVICIOS BÁSICOS DE ALUMBRADO PÚBLICO, SISTEMA DE AGUA, LIMPIEZA PÚBLICA, SERENAZGO Y PARQUES Y JARDINES QUE DEMANDA LA POBLACIÓN</t>
        </is>
      </c>
      <c r="L3822" t="n">
        <v>2214</v>
      </c>
      <c r="M3822" t="inlineStr">
        <is>
          <t>UCAYALI</t>
        </is>
      </c>
      <c r="N3822" t="inlineStr">
        <is>
          <t>ATALAYA</t>
        </is>
      </c>
      <c r="O3822" t="inlineStr">
        <is>
          <t>TAHUANIA</t>
        </is>
      </c>
      <c r="P3822" t="n">
        <v>250203</v>
      </c>
    </row>
    <row r="3823">
      <c r="A3823" t="n">
        <v>2598023</v>
      </c>
      <c r="B3823" t="inlineStr">
        <is>
          <t>CREACION DEL SERVICIO DE MOVILIDAD URBANA EN EL (PUENTE LOS LIRIOS) EN EL AA.HH LOS JARDINES DE MANANTAY EN EL   DISTRITO DE MANANTAY DE LA PROVINCIA DE CORONEL PORTILLO DEL DEPARTAMENTO DE UCAYALI</t>
        </is>
      </c>
      <c r="C3823" t="n">
        <v>1841820.43</v>
      </c>
      <c r="D3823" t="inlineStr">
        <is>
          <t>ACTIVO</t>
        </is>
      </c>
      <c r="E3823" t="inlineStr">
        <is>
          <t>GOBIERNOS LOCALES</t>
        </is>
      </c>
      <c r="F3823" t="inlineStr">
        <is>
          <t>MUNICIPALIDAD DISTRITAL DE MANANTAY</t>
        </is>
      </c>
      <c r="G3823" t="inlineStr">
        <is>
          <t>MUNICIPALIDAD DISTRITAL DE MANANTAY</t>
        </is>
      </c>
      <c r="H3823" t="inlineStr">
        <is>
          <t>12/06/2023</t>
        </is>
      </c>
      <c r="I3823" t="inlineStr">
        <is>
          <t>12/06/2023</t>
        </is>
      </c>
      <c r="J3823" t="n">
        <v>1841820.43</v>
      </c>
      <c r="K3823" t="inlineStr">
        <is>
          <t>Construcción de un puente tipo alcantarilla de longitud L=14.00 m con un ancho de 6.60 m; de concreto armado, con una superestructura con losa de concreto armado fc=280 kg/cm2 con espesor e=0.25m, la construcción de obras de arte, entre las que se encuentra cunetas de 0.75m por 0.40 m en 200 m de entrada y salida del puente; la construccion de obras complementarias como barandas metalicas, veredas de circulacion , señalización y acabados. Asimismo se considera el mejoramiento y la adecuacion del nivel de la vía de ingreso y sálida del puente con un total de 200 m, todas estas actividades acompañado con actividades de mitigación ambiental.</t>
        </is>
      </c>
      <c r="L3823" t="n">
        <v>2400</v>
      </c>
      <c r="M3823" t="inlineStr">
        <is>
          <t>UCAYALI</t>
        </is>
      </c>
      <c r="N3823" t="inlineStr">
        <is>
          <t>CORONEL PORTILLO</t>
        </is>
      </c>
      <c r="O3823" t="inlineStr">
        <is>
          <t>MANANTAY</t>
        </is>
      </c>
      <c r="P3823" t="n">
        <v>250107</v>
      </c>
    </row>
    <row r="3824">
      <c r="A3824" t="n">
        <v>2198259</v>
      </c>
      <c r="B3824" t="inlineStr">
        <is>
          <t>INSTALACION DEL SERVICIO DE AGUA POTABLE Y SANEAMIENTO EN EL CASERIO PAMPAS VERDES, DISTRITO DE CAMPO VERDE, PROVINCIA DE CORONEL PORTILLO, UCAYALI</t>
        </is>
      </c>
      <c r="C3824" t="n">
        <v>1840534</v>
      </c>
      <c r="D3824" t="inlineStr">
        <is>
          <t>CERRADO</t>
        </is>
      </c>
      <c r="E3824" t="inlineStr">
        <is>
          <t>VIVIENDA, CONSTRUCCION Y SANEAMIENTO</t>
        </is>
      </c>
      <c r="F3824" t="inlineStr">
        <is>
          <t>MINISTERIO DE VIVIENDA, CONSTRUCCION Y SANEAMIENTO</t>
        </is>
      </c>
      <c r="G3824" t="inlineStr">
        <is>
          <t>PROGRAMA NACIONAL DE SANEAMIENTO RURAL</t>
        </is>
      </c>
      <c r="H3824" t="inlineStr">
        <is>
          <t>10/03/2014</t>
        </is>
      </c>
      <c r="I3824" t="inlineStr">
        <is>
          <t>30/06/2014</t>
        </is>
      </c>
      <c r="J3824" t="n">
        <v>2093111.77</v>
      </c>
      <c r="K3824" t="inlineStr">
        <is>
          <t>Sistema de agua potable: Captación: Construcción un pozo tubular de 100 m de profundidad, con un caudal de bombeo de 0.78 lps. Impulsión: Instalacion de 01 línea de Impulsión desde la captación mediante un pozo tubular hasta el tanque elevado con una tubería Ø1 de  fierro galvanizado. Almacenamiento: Construcción de un tanque elevado de 11.00 m3. Aducción: Instalación de una línea de Aducción proveniente del tanque elevado,  de diámetro Ø3. Sistema de distribución: Redes de distribución primaria y secundaria: Instalación total redes de distribución: 1,227.45 metros lineales. Conexiones domiciliarias: Instalación de 57 conexiones domiciliarias con tubería de ½, con caja prefabricada, marco y tapa termoplástica y accesorios.  Sistema de saneamiento: instalación de 57 Módulos de servicios higiénicos con UBS - con compostera, que consta de:   Instalación de aparatos sanitarios como, un lavatorio, un sanitario u inodoro. Tuberías para red de distribución de agua potable, con tuberías de PVC SAP C-10 y accesorios. Tuberías para Saneamiento, con tuberías de PVC SAP Ø2, Ø4 simple presión y accesorios. Caja de acumulación y eliminación Sólidos (excretas), para el tratamiento, acumulación y remoción de sólidos. Trampa de grasa, para separar las grasas y posibles solidos como residuos. Filtro: acondicionado con dos capas de agregado, Aplicación sobre el terreno (Eliminación), de acuerdo al estudio de mecánica de suelos elaborado, Proceso de tratamiento de las aguas grises; se da de la siguiente manera: el agua descargada del lavatorio interior, lavadero múltiple exterior y ducha se reúnen y descargan sus aguas grises en un primer proceso a la trampa de grasa donde se da el proceso de separar los aceites, grasa y posibles sólidos, luego pasa en un segundo proceso a un filtro compuesto de dos capas una de agregado seleccionado como es el canto rodado de diámetro y último proceso se elimina percolando el agua tratada en el suelo por tratarse de un caudal mínimo y considerando la temperatura alta de la zona en estudio, este caudal se filtra y evapora rápidamente.  Capacitación en educación sanitaria: Consistirá en la capacitación para mejorar los hábitos y prácticas de higiene de la población a través de educación sanitaria con la realización de talleres ligados directamente a la higiene personal, vivienda, ambiental, eliminación de excretas, enfermedades. Capacitación y fortalecimiento de la JASS y ATM , Educación sanitaria y  mitigación ambiental, Acciones para reducir daños y/o pérdidas por ocurrencia de desastres. Reducción de la vulnerabilidad en UBS.</t>
        </is>
      </c>
      <c r="L3824" t="n">
        <v>236</v>
      </c>
      <c r="M3824" t="inlineStr">
        <is>
          <t>UCAYALI</t>
        </is>
      </c>
      <c r="N3824" t="inlineStr">
        <is>
          <t>CORONEL PORTILLO</t>
        </is>
      </c>
      <c r="O3824" t="inlineStr">
        <is>
          <t>CAMPOVERDE</t>
        </is>
      </c>
      <c r="P3824" t="n">
        <v>250102</v>
      </c>
    </row>
    <row r="3825">
      <c r="A3825" t="n">
        <v>2031604</v>
      </c>
      <c r="B3825" t="inlineStr">
        <is>
          <t>MEJORAMIENTO DE LAS CAPACIDADES NUTRICIONALES PARA LA DISMINUCION DE LA DESNUTRICION Y  ANEMIA EN NIÑOS MENORES DE TRES AÑOS Y GESTANTES DE LA REGION UCAYALI</t>
        </is>
      </c>
      <c r="C3825" t="n">
        <v>1840376</v>
      </c>
      <c r="D3825" t="inlineStr">
        <is>
          <t>CERRADO</t>
        </is>
      </c>
      <c r="E3825" t="inlineStr">
        <is>
          <t>GOBIERNOS REGIONALES</t>
        </is>
      </c>
      <c r="F3825" t="inlineStr">
        <is>
          <t>GOBIERNO REGIONAL UCAYALI</t>
        </is>
      </c>
      <c r="G3825" t="inlineStr">
        <is>
          <t>REGION UCAYALI-SEDE CENTRAL</t>
        </is>
      </c>
      <c r="H3825" t="inlineStr">
        <is>
          <t>01/08/2006</t>
        </is>
      </c>
      <c r="I3825" t="inlineStr">
        <is>
          <t>26/11/2007</t>
        </is>
      </c>
      <c r="J3825" t="n">
        <v>1840376</v>
      </c>
      <c r="K3825" t="inlineStr">
        <is>
          <t>Mejoramiento de las capacidades nutricionales de las mujeres en edad fértil, personal de salud, gestantes, madres de niños menores de tres años, para la disminución de la desnutrición y anemia en niños menores de tres años y gestantes de la región Ucayali.</t>
        </is>
      </c>
      <c r="L3825" t="n">
        <v>18239</v>
      </c>
      <c r="M3825" t="inlineStr">
        <is>
          <t>UCAYALI</t>
        </is>
      </c>
      <c r="N3825" t="inlineStr">
        <is>
          <t>PURUS</t>
        </is>
      </c>
      <c r="O3825" t="inlineStr">
        <is>
          <t>PURUS</t>
        </is>
      </c>
      <c r="P3825" t="n">
        <v>250401</v>
      </c>
    </row>
    <row r="3826">
      <c r="A3826" t="n">
        <v>2031604</v>
      </c>
      <c r="B3826" t="inlineStr">
        <is>
          <t>MEJORAMIENTO DE LAS CAPACIDADES NUTRICIONALES PARA LA DISMINUCION DE LA DESNUTRICION Y  ANEMIA EN NIÑOS MENORES DE TRES AÑOS Y GESTANTES DE LA REGION UCAYALI</t>
        </is>
      </c>
      <c r="C3826" t="n">
        <v>1840376</v>
      </c>
      <c r="D3826" t="inlineStr">
        <is>
          <t>CERRADO</t>
        </is>
      </c>
      <c r="E3826" t="inlineStr">
        <is>
          <t>GOBIERNOS REGIONALES</t>
        </is>
      </c>
      <c r="F3826" t="inlineStr">
        <is>
          <t>GOBIERNO REGIONAL UCAYALI</t>
        </is>
      </c>
      <c r="G3826" t="inlineStr">
        <is>
          <t>REGION UCAYALI-SEDE CENTRAL</t>
        </is>
      </c>
      <c r="H3826" t="inlineStr">
        <is>
          <t>01/08/2006</t>
        </is>
      </c>
      <c r="I3826" t="inlineStr">
        <is>
          <t>26/11/2007</t>
        </is>
      </c>
      <c r="J3826" t="n">
        <v>1840376</v>
      </c>
      <c r="K3826" t="inlineStr">
        <is>
          <t>Mejoramiento de las capacidades nutricionales de las mujeres en edad fértil, personal de salud, gestantes, madres de niños menores de tres años, para la disminución de la desnutrición y anemia en niños menores de tres años y gestantes de la región Ucayali.</t>
        </is>
      </c>
      <c r="L3826" t="n">
        <v>18239</v>
      </c>
      <c r="M3826" t="inlineStr">
        <is>
          <t>UCAYALI</t>
        </is>
      </c>
      <c r="N3826" t="inlineStr">
        <is>
          <t>CORONEL PORTILLO</t>
        </is>
      </c>
      <c r="O3826" t="inlineStr">
        <is>
          <t>YARINACOCHA</t>
        </is>
      </c>
      <c r="P3826" t="n">
        <v>250105</v>
      </c>
    </row>
    <row r="3827">
      <c r="A3827" t="n">
        <v>2031604</v>
      </c>
      <c r="B3827" t="inlineStr">
        <is>
          <t>MEJORAMIENTO DE LAS CAPACIDADES NUTRICIONALES PARA LA DISMINUCION DE LA DESNUTRICION Y  ANEMIA EN NIÑOS MENORES DE TRES AÑOS Y GESTANTES DE LA REGION UCAYALI</t>
        </is>
      </c>
      <c r="C3827" t="n">
        <v>1840376</v>
      </c>
      <c r="D3827" t="inlineStr">
        <is>
          <t>CERRADO</t>
        </is>
      </c>
      <c r="E3827" t="inlineStr">
        <is>
          <t>GOBIERNOS REGIONALES</t>
        </is>
      </c>
      <c r="F3827" t="inlineStr">
        <is>
          <t>GOBIERNO REGIONAL UCAYALI</t>
        </is>
      </c>
      <c r="G3827" t="inlineStr">
        <is>
          <t>REGION UCAYALI-SEDE CENTRAL</t>
        </is>
      </c>
      <c r="H3827" t="inlineStr">
        <is>
          <t>01/08/2006</t>
        </is>
      </c>
      <c r="I3827" t="inlineStr">
        <is>
          <t>26/11/2007</t>
        </is>
      </c>
      <c r="J3827" t="n">
        <v>1840376</v>
      </c>
      <c r="K3827" t="inlineStr">
        <is>
          <t>Mejoramiento de las capacidades nutricionales de las mujeres en edad fértil, personal de salud, gestantes, madres de niños menores de tres años, para la disminución de la desnutrición y anemia en niños menores de tres años y gestantes de la región Ucayali.</t>
        </is>
      </c>
      <c r="L3827" t="n">
        <v>18239</v>
      </c>
      <c r="M3827" t="inlineStr">
        <is>
          <t>UCAYALI</t>
        </is>
      </c>
      <c r="N3827" t="inlineStr">
        <is>
          <t>CORONEL PORTILLO</t>
        </is>
      </c>
      <c r="O3827" t="inlineStr">
        <is>
          <t>MANANTAY</t>
        </is>
      </c>
      <c r="P3827" t="n">
        <v>250107</v>
      </c>
    </row>
    <row r="3828">
      <c r="A3828" t="n">
        <v>2031604</v>
      </c>
      <c r="B3828" t="inlineStr">
        <is>
          <t>MEJORAMIENTO DE LAS CAPACIDADES NUTRICIONALES PARA LA DISMINUCION DE LA DESNUTRICION Y  ANEMIA EN NIÑOS MENORES DE TRES AÑOS Y GESTANTES DE LA REGION UCAYALI</t>
        </is>
      </c>
      <c r="C3828" t="n">
        <v>1840376</v>
      </c>
      <c r="D3828" t="inlineStr">
        <is>
          <t>CERRADO</t>
        </is>
      </c>
      <c r="E3828" t="inlineStr">
        <is>
          <t>GOBIERNOS REGIONALES</t>
        </is>
      </c>
      <c r="F3828" t="inlineStr">
        <is>
          <t>GOBIERNO REGIONAL UCAYALI</t>
        </is>
      </c>
      <c r="G3828" t="inlineStr">
        <is>
          <t>REGION UCAYALI-SEDE CENTRAL</t>
        </is>
      </c>
      <c r="H3828" t="inlineStr">
        <is>
          <t>01/08/2006</t>
        </is>
      </c>
      <c r="I3828" t="inlineStr">
        <is>
          <t>26/11/2007</t>
        </is>
      </c>
      <c r="J3828" t="n">
        <v>1840376</v>
      </c>
      <c r="K3828" t="inlineStr">
        <is>
          <t>Mejoramiento de las capacidades nutricionales de las mujeres en edad fértil, personal de salud, gestantes, madres de niños menores de tres años, para la disminución de la desnutrición y anemia en niños menores de tres años y gestantes de la región Ucayali.</t>
        </is>
      </c>
      <c r="L3828" t="n">
        <v>18239</v>
      </c>
      <c r="M3828" t="inlineStr">
        <is>
          <t>UCAYALI</t>
        </is>
      </c>
      <c r="N3828" t="inlineStr">
        <is>
          <t>CORONEL PORTILLO</t>
        </is>
      </c>
      <c r="O3828" t="inlineStr">
        <is>
          <t>CALLERIA</t>
        </is>
      </c>
      <c r="P3828" t="n">
        <v>250101</v>
      </c>
    </row>
    <row r="3829">
      <c r="A3829" t="n">
        <v>2031604</v>
      </c>
      <c r="B3829" t="inlineStr">
        <is>
          <t>MEJORAMIENTO DE LAS CAPACIDADES NUTRICIONALES PARA LA DISMINUCION DE LA DESNUTRICION Y  ANEMIA EN NIÑOS MENORES DE TRES AÑOS Y GESTANTES DE LA REGION UCAYALI</t>
        </is>
      </c>
      <c r="C3829" t="n">
        <v>1840376</v>
      </c>
      <c r="D3829" t="inlineStr">
        <is>
          <t>CERRADO</t>
        </is>
      </c>
      <c r="E3829" t="inlineStr">
        <is>
          <t>GOBIERNOS REGIONALES</t>
        </is>
      </c>
      <c r="F3829" t="inlineStr">
        <is>
          <t>GOBIERNO REGIONAL UCAYALI</t>
        </is>
      </c>
      <c r="G3829" t="inlineStr">
        <is>
          <t>REGION UCAYALI-SEDE CENTRAL</t>
        </is>
      </c>
      <c r="H3829" t="inlineStr">
        <is>
          <t>01/08/2006</t>
        </is>
      </c>
      <c r="I3829" t="inlineStr">
        <is>
          <t>26/11/2007</t>
        </is>
      </c>
      <c r="J3829" t="n">
        <v>1840376</v>
      </c>
      <c r="K3829" t="inlineStr">
        <is>
          <t>Mejoramiento de las capacidades nutricionales de las mujeres en edad fértil, personal de salud, gestantes, madres de niños menores de tres años, para la disminución de la desnutrición y anemia en niños menores de tres años y gestantes de la región Ucayali.</t>
        </is>
      </c>
      <c r="L3829" t="n">
        <v>18239</v>
      </c>
      <c r="M3829" t="inlineStr">
        <is>
          <t>UCAYALI</t>
        </is>
      </c>
      <c r="N3829" t="inlineStr">
        <is>
          <t>PADRE ABAD</t>
        </is>
      </c>
      <c r="O3829" t="inlineStr">
        <is>
          <t>IRAZOLA</t>
        </is>
      </c>
      <c r="P3829" t="n">
        <v>250302</v>
      </c>
    </row>
    <row r="3830">
      <c r="A3830" t="n">
        <v>2031604</v>
      </c>
      <c r="B3830" t="inlineStr">
        <is>
          <t>MEJORAMIENTO DE LAS CAPACIDADES NUTRICIONALES PARA LA DISMINUCION DE LA DESNUTRICION Y  ANEMIA EN NIÑOS MENORES DE TRES AÑOS Y GESTANTES DE LA REGION UCAYALI</t>
        </is>
      </c>
      <c r="C3830" t="n">
        <v>1840376</v>
      </c>
      <c r="D3830" t="inlineStr">
        <is>
          <t>CERRADO</t>
        </is>
      </c>
      <c r="E3830" t="inlineStr">
        <is>
          <t>GOBIERNOS REGIONALES</t>
        </is>
      </c>
      <c r="F3830" t="inlineStr">
        <is>
          <t>GOBIERNO REGIONAL UCAYALI</t>
        </is>
      </c>
      <c r="G3830" t="inlineStr">
        <is>
          <t>REGION UCAYALI-SEDE CENTRAL</t>
        </is>
      </c>
      <c r="H3830" t="inlineStr">
        <is>
          <t>01/08/2006</t>
        </is>
      </c>
      <c r="I3830" t="inlineStr">
        <is>
          <t>26/11/2007</t>
        </is>
      </c>
      <c r="J3830" t="n">
        <v>1840376</v>
      </c>
      <c r="K3830" t="inlineStr">
        <is>
          <t>Mejoramiento de las capacidades nutricionales de las mujeres en edad fértil, personal de salud, gestantes, madres de niños menores de tres años, para la disminución de la desnutrición y anemia en niños menores de tres años y gestantes de la región Ucayali.</t>
        </is>
      </c>
      <c r="L3830" t="n">
        <v>18239</v>
      </c>
      <c r="M3830" t="inlineStr">
        <is>
          <t>UCAYALI</t>
        </is>
      </c>
      <c r="N3830" t="inlineStr">
        <is>
          <t>CORONEL PORTILLO</t>
        </is>
      </c>
      <c r="O3830" t="inlineStr">
        <is>
          <t>CAMPOVERDE</t>
        </is>
      </c>
      <c r="P3830" t="n">
        <v>250102</v>
      </c>
    </row>
    <row r="3831">
      <c r="A3831" t="n">
        <v>2031604</v>
      </c>
      <c r="B3831" t="inlineStr">
        <is>
          <t>MEJORAMIENTO DE LAS CAPACIDADES NUTRICIONALES PARA LA DISMINUCION DE LA DESNUTRICION Y  ANEMIA EN NIÑOS MENORES DE TRES AÑOS Y GESTANTES DE LA REGION UCAYALI</t>
        </is>
      </c>
      <c r="C3831" t="n">
        <v>1840376</v>
      </c>
      <c r="D3831" t="inlineStr">
        <is>
          <t>CERRADO</t>
        </is>
      </c>
      <c r="E3831" t="inlineStr">
        <is>
          <t>GOBIERNOS REGIONALES</t>
        </is>
      </c>
      <c r="F3831" t="inlineStr">
        <is>
          <t>GOBIERNO REGIONAL UCAYALI</t>
        </is>
      </c>
      <c r="G3831" t="inlineStr">
        <is>
          <t>REGION UCAYALI-SEDE CENTRAL</t>
        </is>
      </c>
      <c r="H3831" t="inlineStr">
        <is>
          <t>01/08/2006</t>
        </is>
      </c>
      <c r="I3831" t="inlineStr">
        <is>
          <t>26/11/2007</t>
        </is>
      </c>
      <c r="J3831" t="n">
        <v>1840376</v>
      </c>
      <c r="K3831" t="inlineStr">
        <is>
          <t>Mejoramiento de las capacidades nutricionales de las mujeres en edad fértil, personal de salud, gestantes, madres de niños menores de tres años, para la disminución de la desnutrición y anemia en niños menores de tres años y gestantes de la región Ucayali.</t>
        </is>
      </c>
      <c r="L3831" t="n">
        <v>18239</v>
      </c>
      <c r="M3831" t="inlineStr">
        <is>
          <t>UCAYALI</t>
        </is>
      </c>
      <c r="N3831" t="inlineStr">
        <is>
          <t>CORONEL PORTILLO</t>
        </is>
      </c>
      <c r="O3831" t="inlineStr">
        <is>
          <t>MASISEA</t>
        </is>
      </c>
      <c r="P3831" t="n">
        <v>250104</v>
      </c>
    </row>
    <row r="3832">
      <c r="A3832" t="n">
        <v>2031604</v>
      </c>
      <c r="B3832" t="inlineStr">
        <is>
          <t>MEJORAMIENTO DE LAS CAPACIDADES NUTRICIONALES PARA LA DISMINUCION DE LA DESNUTRICION Y  ANEMIA EN NIÑOS MENORES DE TRES AÑOS Y GESTANTES DE LA REGION UCAYALI</t>
        </is>
      </c>
      <c r="C3832" t="n">
        <v>1840376</v>
      </c>
      <c r="D3832" t="inlineStr">
        <is>
          <t>CERRADO</t>
        </is>
      </c>
      <c r="E3832" t="inlineStr">
        <is>
          <t>GOBIERNOS REGIONALES</t>
        </is>
      </c>
      <c r="F3832" t="inlineStr">
        <is>
          <t>GOBIERNO REGIONAL UCAYALI</t>
        </is>
      </c>
      <c r="G3832" t="inlineStr">
        <is>
          <t>REGION UCAYALI-SEDE CENTRAL</t>
        </is>
      </c>
      <c r="H3832" t="inlineStr">
        <is>
          <t>01/08/2006</t>
        </is>
      </c>
      <c r="I3832" t="inlineStr">
        <is>
          <t>26/11/2007</t>
        </is>
      </c>
      <c r="J3832" t="n">
        <v>1840376</v>
      </c>
      <c r="K3832" t="inlineStr">
        <is>
          <t>Mejoramiento de las capacidades nutricionales de las mujeres en edad fértil, personal de salud, gestantes, madres de niños menores de tres años, para la disminución de la desnutrición y anemia en niños menores de tres años y gestantes de la región Ucayali.</t>
        </is>
      </c>
      <c r="L3832" t="n">
        <v>18239</v>
      </c>
      <c r="M3832" t="inlineStr">
        <is>
          <t>UCAYALI</t>
        </is>
      </c>
      <c r="N3832" t="inlineStr">
        <is>
          <t>CORONEL PORTILLO</t>
        </is>
      </c>
      <c r="O3832" t="inlineStr">
        <is>
          <t>NUEVA REQUENA</t>
        </is>
      </c>
      <c r="P3832" t="n">
        <v>250106</v>
      </c>
    </row>
    <row r="3833">
      <c r="A3833" t="n">
        <v>2031604</v>
      </c>
      <c r="B3833" t="inlineStr">
        <is>
          <t>MEJORAMIENTO DE LAS CAPACIDADES NUTRICIONALES PARA LA DISMINUCION DE LA DESNUTRICION Y  ANEMIA EN NIÑOS MENORES DE TRES AÑOS Y GESTANTES DE LA REGION UCAYALI</t>
        </is>
      </c>
      <c r="C3833" t="n">
        <v>1840376</v>
      </c>
      <c r="D3833" t="inlineStr">
        <is>
          <t>CERRADO</t>
        </is>
      </c>
      <c r="E3833" t="inlineStr">
        <is>
          <t>GOBIERNOS REGIONALES</t>
        </is>
      </c>
      <c r="F3833" t="inlineStr">
        <is>
          <t>GOBIERNO REGIONAL UCAYALI</t>
        </is>
      </c>
      <c r="G3833" t="inlineStr">
        <is>
          <t>REGION UCAYALI-SEDE CENTRAL</t>
        </is>
      </c>
      <c r="H3833" t="inlineStr">
        <is>
          <t>01/08/2006</t>
        </is>
      </c>
      <c r="I3833" t="inlineStr">
        <is>
          <t>26/11/2007</t>
        </is>
      </c>
      <c r="J3833" t="n">
        <v>1840376</v>
      </c>
      <c r="K3833" t="inlineStr">
        <is>
          <t>Mejoramiento de las capacidades nutricionales de las mujeres en edad fértil, personal de salud, gestantes, madres de niños menores de tres años, para la disminución de la desnutrición y anemia en niños menores de tres años y gestantes de la región Ucayali.</t>
        </is>
      </c>
      <c r="L3833" t="n">
        <v>18239</v>
      </c>
      <c r="M3833" t="inlineStr">
        <is>
          <t>UCAYALI</t>
        </is>
      </c>
      <c r="N3833" t="inlineStr">
        <is>
          <t>CORONEL PORTILLO</t>
        </is>
      </c>
      <c r="O3833" t="inlineStr">
        <is>
          <t>IPARIA</t>
        </is>
      </c>
      <c r="P3833" t="n">
        <v>250103</v>
      </c>
    </row>
    <row r="3834">
      <c r="A3834" t="n">
        <v>2031604</v>
      </c>
      <c r="B3834" t="inlineStr">
        <is>
          <t>MEJORAMIENTO DE LAS CAPACIDADES NUTRICIONALES PARA LA DISMINUCION DE LA DESNUTRICION Y  ANEMIA EN NIÑOS MENORES DE TRES AÑOS Y GESTANTES DE LA REGION UCAYALI</t>
        </is>
      </c>
      <c r="C3834" t="n">
        <v>1840376</v>
      </c>
      <c r="D3834" t="inlineStr">
        <is>
          <t>CERRADO</t>
        </is>
      </c>
      <c r="E3834" t="inlineStr">
        <is>
          <t>GOBIERNOS REGIONALES</t>
        </is>
      </c>
      <c r="F3834" t="inlineStr">
        <is>
          <t>GOBIERNO REGIONAL UCAYALI</t>
        </is>
      </c>
      <c r="G3834" t="inlineStr">
        <is>
          <t>REGION UCAYALI-SEDE CENTRAL</t>
        </is>
      </c>
      <c r="H3834" t="inlineStr">
        <is>
          <t>01/08/2006</t>
        </is>
      </c>
      <c r="I3834" t="inlineStr">
        <is>
          <t>26/11/2007</t>
        </is>
      </c>
      <c r="J3834" t="n">
        <v>1840376</v>
      </c>
      <c r="K3834" t="inlineStr">
        <is>
          <t>Mejoramiento de las capacidades nutricionales de las mujeres en edad fértil, personal de salud, gestantes, madres de niños menores de tres años, para la disminución de la desnutrición y anemia en niños menores de tres años y gestantes de la región Ucayali.</t>
        </is>
      </c>
      <c r="L3834" t="n">
        <v>18239</v>
      </c>
      <c r="M3834" t="inlineStr">
        <is>
          <t>UCAYALI</t>
        </is>
      </c>
      <c r="N3834" t="inlineStr">
        <is>
          <t>ATALAYA</t>
        </is>
      </c>
      <c r="O3834" t="inlineStr">
        <is>
          <t>RAYMONDI</t>
        </is>
      </c>
      <c r="P3834" t="n">
        <v>250201</v>
      </c>
    </row>
    <row r="3835">
      <c r="A3835" t="n">
        <v>2031604</v>
      </c>
      <c r="B3835" t="inlineStr">
        <is>
          <t>MEJORAMIENTO DE LAS CAPACIDADES NUTRICIONALES PARA LA DISMINUCION DE LA DESNUTRICION Y  ANEMIA EN NIÑOS MENORES DE TRES AÑOS Y GESTANTES DE LA REGION UCAYALI</t>
        </is>
      </c>
      <c r="C3835" t="n">
        <v>1840376</v>
      </c>
      <c r="D3835" t="inlineStr">
        <is>
          <t>CERRADO</t>
        </is>
      </c>
      <c r="E3835" t="inlineStr">
        <is>
          <t>GOBIERNOS REGIONALES</t>
        </is>
      </c>
      <c r="F3835" t="inlineStr">
        <is>
          <t>GOBIERNO REGIONAL UCAYALI</t>
        </is>
      </c>
      <c r="G3835" t="inlineStr">
        <is>
          <t>REGION UCAYALI-SEDE CENTRAL</t>
        </is>
      </c>
      <c r="H3835" t="inlineStr">
        <is>
          <t>01/08/2006</t>
        </is>
      </c>
      <c r="I3835" t="inlineStr">
        <is>
          <t>26/11/2007</t>
        </is>
      </c>
      <c r="J3835" t="n">
        <v>1840376</v>
      </c>
      <c r="K3835" t="inlineStr">
        <is>
          <t>Mejoramiento de las capacidades nutricionales de las mujeres en edad fértil, personal de salud, gestantes, madres de niños menores de tres años, para la disminución de la desnutrición y anemia en niños menores de tres años y gestantes de la región Ucayali.</t>
        </is>
      </c>
      <c r="L3835" t="n">
        <v>18239</v>
      </c>
      <c r="M3835" t="inlineStr">
        <is>
          <t>UCAYALI</t>
        </is>
      </c>
      <c r="N3835" t="inlineStr">
        <is>
          <t>ATALAYA</t>
        </is>
      </c>
      <c r="O3835" t="inlineStr">
        <is>
          <t>SEPAHUA</t>
        </is>
      </c>
      <c r="P3835" t="n">
        <v>250202</v>
      </c>
    </row>
    <row r="3836">
      <c r="A3836" t="n">
        <v>2031604</v>
      </c>
      <c r="B3836" t="inlineStr">
        <is>
          <t>MEJORAMIENTO DE LAS CAPACIDADES NUTRICIONALES PARA LA DISMINUCION DE LA DESNUTRICION Y  ANEMIA EN NIÑOS MENORES DE TRES AÑOS Y GESTANTES DE LA REGION UCAYALI</t>
        </is>
      </c>
      <c r="C3836" t="n">
        <v>1840376</v>
      </c>
      <c r="D3836" t="inlineStr">
        <is>
          <t>CERRADO</t>
        </is>
      </c>
      <c r="E3836" t="inlineStr">
        <is>
          <t>GOBIERNOS REGIONALES</t>
        </is>
      </c>
      <c r="F3836" t="inlineStr">
        <is>
          <t>GOBIERNO REGIONAL UCAYALI</t>
        </is>
      </c>
      <c r="G3836" t="inlineStr">
        <is>
          <t>REGION UCAYALI-SEDE CENTRAL</t>
        </is>
      </c>
      <c r="H3836" t="inlineStr">
        <is>
          <t>01/08/2006</t>
        </is>
      </c>
      <c r="I3836" t="inlineStr">
        <is>
          <t>26/11/2007</t>
        </is>
      </c>
      <c r="J3836" t="n">
        <v>1840376</v>
      </c>
      <c r="K3836" t="inlineStr">
        <is>
          <t>Mejoramiento de las capacidades nutricionales de las mujeres en edad fértil, personal de salud, gestantes, madres de niños menores de tres años, para la disminución de la desnutrición y anemia en niños menores de tres años y gestantes de la región Ucayali.</t>
        </is>
      </c>
      <c r="L3836" t="n">
        <v>18239</v>
      </c>
      <c r="M3836" t="inlineStr">
        <is>
          <t>UCAYALI</t>
        </is>
      </c>
      <c r="N3836" t="inlineStr">
        <is>
          <t>ATALAYA</t>
        </is>
      </c>
      <c r="O3836" t="inlineStr">
        <is>
          <t>YURUA</t>
        </is>
      </c>
      <c r="P3836" t="n">
        <v>250204</v>
      </c>
    </row>
    <row r="3837">
      <c r="A3837" t="n">
        <v>2031604</v>
      </c>
      <c r="B3837" t="inlineStr">
        <is>
          <t>MEJORAMIENTO DE LAS CAPACIDADES NUTRICIONALES PARA LA DISMINUCION DE LA DESNUTRICION Y  ANEMIA EN NIÑOS MENORES DE TRES AÑOS Y GESTANTES DE LA REGION UCAYALI</t>
        </is>
      </c>
      <c r="C3837" t="n">
        <v>1840376</v>
      </c>
      <c r="D3837" t="inlineStr">
        <is>
          <t>CERRADO</t>
        </is>
      </c>
      <c r="E3837" t="inlineStr">
        <is>
          <t>GOBIERNOS REGIONALES</t>
        </is>
      </c>
      <c r="F3837" t="inlineStr">
        <is>
          <t>GOBIERNO REGIONAL UCAYALI</t>
        </is>
      </c>
      <c r="G3837" t="inlineStr">
        <is>
          <t>REGION UCAYALI-SEDE CENTRAL</t>
        </is>
      </c>
      <c r="H3837" t="inlineStr">
        <is>
          <t>01/08/2006</t>
        </is>
      </c>
      <c r="I3837" t="inlineStr">
        <is>
          <t>26/11/2007</t>
        </is>
      </c>
      <c r="J3837" t="n">
        <v>1840376</v>
      </c>
      <c r="K3837" t="inlineStr">
        <is>
          <t>Mejoramiento de las capacidades nutricionales de las mujeres en edad fértil, personal de salud, gestantes, madres de niños menores de tres años, para la disminución de la desnutrición y anemia en niños menores de tres años y gestantes de la región Ucayali.</t>
        </is>
      </c>
      <c r="L3837" t="n">
        <v>18239</v>
      </c>
      <c r="M3837" t="inlineStr">
        <is>
          <t>UCAYALI</t>
        </is>
      </c>
      <c r="N3837" t="inlineStr">
        <is>
          <t>ATALAYA</t>
        </is>
      </c>
      <c r="O3837" t="inlineStr">
        <is>
          <t>TAHUANIA</t>
        </is>
      </c>
      <c r="P3837" t="n">
        <v>250203</v>
      </c>
    </row>
    <row r="3838">
      <c r="A3838" t="n">
        <v>2031604</v>
      </c>
      <c r="B3838" t="inlineStr">
        <is>
          <t>MEJORAMIENTO DE LAS CAPACIDADES NUTRICIONALES PARA LA DISMINUCION DE LA DESNUTRICION Y  ANEMIA EN NIÑOS MENORES DE TRES AÑOS Y GESTANTES DE LA REGION UCAYALI</t>
        </is>
      </c>
      <c r="C3838" t="n">
        <v>1840376</v>
      </c>
      <c r="D3838" t="inlineStr">
        <is>
          <t>CERRADO</t>
        </is>
      </c>
      <c r="E3838" t="inlineStr">
        <is>
          <t>GOBIERNOS REGIONALES</t>
        </is>
      </c>
      <c r="F3838" t="inlineStr">
        <is>
          <t>GOBIERNO REGIONAL UCAYALI</t>
        </is>
      </c>
      <c r="G3838" t="inlineStr">
        <is>
          <t>REGION UCAYALI-SEDE CENTRAL</t>
        </is>
      </c>
      <c r="H3838" t="inlineStr">
        <is>
          <t>01/08/2006</t>
        </is>
      </c>
      <c r="I3838" t="inlineStr">
        <is>
          <t>26/11/2007</t>
        </is>
      </c>
      <c r="J3838" t="n">
        <v>1840376</v>
      </c>
      <c r="K3838" t="inlineStr">
        <is>
          <t>Mejoramiento de las capacidades nutricionales de las mujeres en edad fértil, personal de salud, gestantes, madres de niños menores de tres años, para la disminución de la desnutrición y anemia en niños menores de tres años y gestantes de la región Ucayali.</t>
        </is>
      </c>
      <c r="L3838" t="n">
        <v>18239</v>
      </c>
      <c r="M3838" t="inlineStr">
        <is>
          <t>UCAYALI</t>
        </is>
      </c>
      <c r="N3838" t="inlineStr">
        <is>
          <t>PADRE ABAD</t>
        </is>
      </c>
      <c r="O3838" t="inlineStr">
        <is>
          <t>PADRE ABAD</t>
        </is>
      </c>
      <c r="P3838" t="n">
        <v>250301</v>
      </c>
    </row>
    <row r="3839">
      <c r="A3839" t="n">
        <v>2031604</v>
      </c>
      <c r="B3839" t="inlineStr">
        <is>
          <t>MEJORAMIENTO DE LAS CAPACIDADES NUTRICIONALES PARA LA DISMINUCION DE LA DESNUTRICION Y  ANEMIA EN NIÑOS MENORES DE TRES AÑOS Y GESTANTES DE LA REGION UCAYALI</t>
        </is>
      </c>
      <c r="C3839" t="n">
        <v>1840376</v>
      </c>
      <c r="D3839" t="inlineStr">
        <is>
          <t>CERRADO</t>
        </is>
      </c>
      <c r="E3839" t="inlineStr">
        <is>
          <t>GOBIERNOS REGIONALES</t>
        </is>
      </c>
      <c r="F3839" t="inlineStr">
        <is>
          <t>GOBIERNO REGIONAL UCAYALI</t>
        </is>
      </c>
      <c r="G3839" t="inlineStr">
        <is>
          <t>REGION UCAYALI-SEDE CENTRAL</t>
        </is>
      </c>
      <c r="H3839" t="inlineStr">
        <is>
          <t>01/08/2006</t>
        </is>
      </c>
      <c r="I3839" t="inlineStr">
        <is>
          <t>26/11/2007</t>
        </is>
      </c>
      <c r="J3839" t="n">
        <v>1840376</v>
      </c>
      <c r="K3839" t="inlineStr">
        <is>
          <t>Mejoramiento de las capacidades nutricionales de las mujeres en edad fértil, personal de salud, gestantes, madres de niños menores de tres años, para la disminución de la desnutrición y anemia en niños menores de tres años y gestantes de la región Ucayali.</t>
        </is>
      </c>
      <c r="L3839" t="n">
        <v>18239</v>
      </c>
      <c r="M3839" t="inlineStr">
        <is>
          <t>UCAYALI</t>
        </is>
      </c>
      <c r="N3839" t="inlineStr">
        <is>
          <t>PADRE ABAD</t>
        </is>
      </c>
      <c r="O3839" t="inlineStr">
        <is>
          <t>CURIMANA</t>
        </is>
      </c>
      <c r="P3839" t="n">
        <v>250303</v>
      </c>
    </row>
    <row r="3840">
      <c r="A3840" t="n">
        <v>2078107</v>
      </c>
      <c r="B3840" t="inlineStr">
        <is>
          <t>CONSTRUCCION E IMPLEMENTACION DE LOCAL MULTIDEPORTIVO EN LA CIUDAD DE BOLOGNESI, DISTRITO DE TAHUANIA, PROVINCIA DE ATALAYA</t>
        </is>
      </c>
      <c r="C3840" t="n">
        <v>1840043</v>
      </c>
      <c r="D3840" t="inlineStr">
        <is>
          <t>CERRADO</t>
        </is>
      </c>
      <c r="E3840" t="inlineStr">
        <is>
          <t>GOBIERNOS REGIONALES</t>
        </is>
      </c>
      <c r="F3840" t="inlineStr">
        <is>
          <t>GOBIERNO REGIONAL UCAYALI</t>
        </is>
      </c>
      <c r="G3840" t="inlineStr">
        <is>
          <t>REGION UCAYALI-RAYMONDI</t>
        </is>
      </c>
      <c r="H3840" t="inlineStr">
        <is>
          <t>14/07/2008</t>
        </is>
      </c>
      <c r="I3840" t="inlineStr">
        <is>
          <t>02/02/2009</t>
        </is>
      </c>
      <c r="J3840" t="n">
        <v>1950385.93</v>
      </c>
      <c r="K3840" t="inlineStr">
        <is>
          <t>Construcción de infraestructura:Construcción 720 mt2 de losa deportiva múltiple (Fulbito, Básquetbol, Vóleibol) de concreto armadoConstrucción de 56 mt2 de Servicios Higiénicos de material seminobleConstrucción de 400 mt2 de Tribunas de maderaConstrucción de 112 mt2 de Camerinos de material seminobleConstrucción de 125 mt2 de estrado de madera,  Construcción de 400 mt2 de Cerco Perimétrico de material nobleConstrucción de 1,350 mt2 de estructura de material noble, techado metálico, y malla olímpica Instalaciones Eléctricas, y Drenaje PluvialAdquisición de Equipos y mobiliarioPara local Multideportivo,  Operación, Mantenimiento Ordinario y Extraordinario</t>
        </is>
      </c>
      <c r="L3840" t="n">
        <v>2576</v>
      </c>
      <c r="M3840" t="inlineStr">
        <is>
          <t>UCAYALI</t>
        </is>
      </c>
      <c r="N3840" t="inlineStr">
        <is>
          <t>ATALAYA</t>
        </is>
      </c>
      <c r="O3840" t="inlineStr">
        <is>
          <t>TAHUANIA</t>
        </is>
      </c>
      <c r="P3840" t="n">
        <v>250203</v>
      </c>
    </row>
    <row r="3841">
      <c r="A3841" t="n">
        <v>2078057</v>
      </c>
      <c r="B3841" t="inlineStr">
        <is>
          <t>CONSTRUCCION DE LOCAL MULTIDEPORTIVO EN EL CENTRO POBLADO MENOR DE MALDONADILLO, DISTRITO DE RAYMONDI, PROVINCIA DE ATALAYA</t>
        </is>
      </c>
      <c r="C3841" t="n">
        <v>1840043</v>
      </c>
      <c r="D3841" t="inlineStr">
        <is>
          <t>CERRADO</t>
        </is>
      </c>
      <c r="E3841" t="inlineStr">
        <is>
          <t>GOBIERNOS REGIONALES</t>
        </is>
      </c>
      <c r="F3841" t="inlineStr">
        <is>
          <t>GOBIERNO REGIONAL UCAYALI</t>
        </is>
      </c>
      <c r="G3841" t="inlineStr">
        <is>
          <t>REGION UCAYALI-RAYMONDI</t>
        </is>
      </c>
      <c r="H3841" t="inlineStr">
        <is>
          <t>14/07/2008</t>
        </is>
      </c>
      <c r="I3841" t="inlineStr">
        <is>
          <t>02/02/2009</t>
        </is>
      </c>
      <c r="J3841" t="n">
        <v>1905119.22</v>
      </c>
      <c r="K3841" t="inlineStr">
        <is>
          <t>Construcción de infraestructura:Construcción 720 mt2 de losa deportiva múltiple (Fulbito, Básquetbol, Vóleibol) de concreto armadoConstrucción de 56 mt2 de Servicios Higiénicos de material seminobleConstrucción de 400 mt2 de Tribunas de maderaConstrucción de 112 mt2 de Camerinos de material seminobleConstrucción de 125 mt2 de estrado de maderaConstrucción de 400 mt2 de Cerco Perimétrico de material nobleConstrucción de 1,350 mt2 de estructura de material noble, techado metálico, y malla olímpicaInstalaciones Eléctricas, y Drenaje PluvialAdquisición de Equipos y mobiliarioPara local Multideportivo, Operación, Mantenimiento Ordinario y Extraordinario</t>
        </is>
      </c>
      <c r="L3841" t="n">
        <v>2270</v>
      </c>
      <c r="M3841" t="inlineStr">
        <is>
          <t>UCAYALI</t>
        </is>
      </c>
      <c r="N3841" t="inlineStr">
        <is>
          <t>ATALAYA</t>
        </is>
      </c>
      <c r="O3841" t="inlineStr">
        <is>
          <t>RAYMONDI</t>
        </is>
      </c>
      <c r="P3841" t="n">
        <v>250201</v>
      </c>
    </row>
    <row r="3842">
      <c r="A3842" t="n">
        <v>2614381</v>
      </c>
      <c r="B3842" t="inlineStr">
        <is>
          <t>MEJORAMIENTO DEL SERVICIO DE PRÁCTICA DEPORTIVA Y/O RECREATIVA EN EL PARQUE SAN FRANCISCO, EN EL ASENTAMIENTO HUMANO LOS ROSALES,   DISTRITO DE YARINACOCHA DE LA PROVINCIA DE CORONEL PORTILLO DEL DEPARTAMENTO DE UCAYALI</t>
        </is>
      </c>
      <c r="C3842" t="n">
        <v>1839954.14</v>
      </c>
      <c r="D3842" t="inlineStr">
        <is>
          <t>ACTIVO</t>
        </is>
      </c>
      <c r="E3842" t="inlineStr">
        <is>
          <t>GOBIERNOS LOCALES</t>
        </is>
      </c>
      <c r="F3842" t="inlineStr">
        <is>
          <t>MUNICIPALIDAD DISTRITAL DE YARINACOCHA</t>
        </is>
      </c>
      <c r="G3842" t="inlineStr">
        <is>
          <t>MUNICIPALIDAD DISTRITAL DE YARINACOCHA</t>
        </is>
      </c>
      <c r="H3842" t="inlineStr">
        <is>
          <t>27/09/2023</t>
        </is>
      </c>
      <c r="I3842" t="inlineStr">
        <is>
          <t>04/10/2023</t>
        </is>
      </c>
      <c r="J3842" t="n">
        <v>1839954.14</v>
      </c>
      <c r="K3842" t="inlineStr">
        <is>
          <t>MEJORA DE INFRAESTRUCTURA DEPORTIVA: 
ZONA DE RECREACION ACTIVA, CONSTRUCCIÓN DE 01 LOSA DEPORTIVA CON CERCO DE MALLA METÁLICO DE 608 M2, CONSTRUCCIÓN DE LA TRIBUNA DE CONCRETO DE 59.12 M2, CONSTRUCCIÓN DE ÁREA DE JUEGOS DE NIÑOS + PISO BLANDO DE GRASS SINTÉTICO CON COBERTURA ASFÁLTICA DE 377.22 M2. 
ZONA DE RECREACION PASIVA, CONSTRUCCIÓN DE ÁREAS DE JARDINERÍA DE 468.73 M2, CONSTRUCCIÓN DE PASEOS PEATONALES Y VEREDAS CON PISOS DE CEMENTO SEMIPÚBLICO Y FROTACHADO, BALDOSAS Y HORMIGÓN ACABADO CEPILLADO Y BRUÑADO DE 425.7 M2, CONSTRUCCIÓN DE ÁREAS DE DESCANSO CON BANCAS DE CONCRETO TIPO ORGÁNICOS Y DE MADERA DE 187.39 M2. 
SERVICIOS HIGIÉNICOS, CONSTRUCCIÓN DE SERVICIOS HIGIÉNICOS MÁS DUCHAS Y VESTIDORES DE MUJERES DE 17.4 M2, CONSTRUCCIÓN DE SERVICIOS HIGIÉNICOS MÁS DUCHAS Y VESTIDORES VARONES DE 18.63 M2, CONSTRUCCIÓN DE SERVICIOS HIGIÉNICOS DE DISCAPACITADOS DE 4.53 M2. MUROS DE LADRILLO TARRAJEADO Y PINTADO, PISO DE CERÁMICO DE 0.45X0.45, COBERTURA DE LOSA ALIGERADA, VENTANAS Y PUERTAS DE MADERA. 
CONSTRUCCIÓN DE OBRAS EXTERIORES: REDES DE INSTALACIONES ELÉCTRICAS DE 236.73 ML E INSTALACIONES SANITARIAS DE 106 ML. 
PLAN DE CONTINGENCIA PARA LA MITIGACIÓN AMBIENTAL, DURANTE LA CONSTRUCCIÓN DE LA INFRAESTRUCTURA.</t>
        </is>
      </c>
      <c r="L3842" t="n">
        <v>787</v>
      </c>
      <c r="M3842" t="inlineStr">
        <is>
          <t>UCAYALI</t>
        </is>
      </c>
      <c r="N3842" t="inlineStr">
        <is>
          <t>CORONEL PORTILLO</t>
        </is>
      </c>
      <c r="O3842" t="inlineStr">
        <is>
          <t>YARINACOCHA</t>
        </is>
      </c>
      <c r="P3842" t="n">
        <v>250105</v>
      </c>
    </row>
    <row r="3843">
      <c r="A3843" t="n">
        <v>2640365</v>
      </c>
      <c r="B3843" t="inlineStr">
        <is>
          <t>RENOVACION DE PUENTE; EN EL(LA) QUEBRADA SANTA ROSA EN LA VIA VECINAL R250276 EN EL CENTRO POBLADO SANTA ROSA, DISTRITO DE SEPAHUA, PROVINCIA ATALAYA, DEPARTAMENTO UCAYALI</t>
        </is>
      </c>
      <c r="C3843" t="n">
        <v>1837806.53</v>
      </c>
      <c r="D3843" t="inlineStr">
        <is>
          <t>ACTIVO</t>
        </is>
      </c>
      <c r="E3843" t="inlineStr">
        <is>
          <t>GOBIERNOS LOCALES</t>
        </is>
      </c>
      <c r="F3843" t="inlineStr">
        <is>
          <t>MUNICIPALIDAD PROVINCIAL DE ATALAYA</t>
        </is>
      </c>
      <c r="G3843" t="inlineStr">
        <is>
          <t>MUNICIPALIDAD PROVINCIAL DE ATALAYA - RAYMONDI</t>
        </is>
      </c>
      <c r="H3843" t="inlineStr">
        <is>
          <t>16/03/2024</t>
        </is>
      </c>
      <c r="I3843" t="inlineStr">
        <is>
          <t>18/03/2024</t>
        </is>
      </c>
      <c r="J3843" t="n">
        <v>1837806.53</v>
      </c>
      <c r="K3843" t="inlineStr"/>
      <c r="L3843" t="inlineStr"/>
      <c r="M3843" t="inlineStr">
        <is>
          <t>UCAYALI</t>
        </is>
      </c>
      <c r="N3843" t="inlineStr">
        <is>
          <t>ATALAYA</t>
        </is>
      </c>
      <c r="O3843" t="inlineStr">
        <is>
          <t>SEPAHUA</t>
        </is>
      </c>
      <c r="P3843" t="n">
        <v>250202</v>
      </c>
    </row>
    <row r="3844">
      <c r="A3844" t="n">
        <v>2640374</v>
      </c>
      <c r="B3844" t="inlineStr">
        <is>
          <t>RENOVACION DE PUENTE; EN EL(LA) QUEBRADA MASHINTONI EN LA VIA VECINAL R250252 EN EL CENTRO POBLADO RAMON CASTILLA, DISTRITO DE RAYMONDI, PROVINCIA ATALAYA, DEPARTAMENTO UCAYALI</t>
        </is>
      </c>
      <c r="C3844" t="n">
        <v>1837806.53</v>
      </c>
      <c r="D3844" t="inlineStr">
        <is>
          <t>ACTIVO</t>
        </is>
      </c>
      <c r="E3844" t="inlineStr">
        <is>
          <t>GOBIERNOS LOCALES</t>
        </is>
      </c>
      <c r="F3844" t="inlineStr">
        <is>
          <t>MUNICIPALIDAD PROVINCIAL DE ATALAYA</t>
        </is>
      </c>
      <c r="G3844" t="inlineStr">
        <is>
          <t>MUNICIPALIDAD PROVINCIAL DE ATALAYA - RAYMONDI</t>
        </is>
      </c>
      <c r="H3844" t="inlineStr">
        <is>
          <t>16/03/2024</t>
        </is>
      </c>
      <c r="I3844" t="inlineStr">
        <is>
          <t>18/03/2024</t>
        </is>
      </c>
      <c r="J3844" t="n">
        <v>1837806.53</v>
      </c>
      <c r="K3844" t="inlineStr"/>
      <c r="L3844" t="inlineStr"/>
      <c r="M3844" t="inlineStr">
        <is>
          <t>UCAYALI</t>
        </is>
      </c>
      <c r="N3844" t="inlineStr">
        <is>
          <t>ATALAYA</t>
        </is>
      </c>
      <c r="O3844" t="inlineStr">
        <is>
          <t>RAYMONDI</t>
        </is>
      </c>
      <c r="P3844" t="n">
        <v>250201</v>
      </c>
    </row>
    <row r="3845">
      <c r="A3845" t="n">
        <v>2284808</v>
      </c>
      <c r="B3845" t="inlineStr">
        <is>
          <t>MEJORAMIENTO DE LA REDES SECUNDARIAS EN 220/380 V Y AMPLIACIÓN DEL SERVICIO ELÉCTRICO PARA NUEVOS USUARIOS EN LOS  BARRIOS DE NUEVO SAN JUAN Y SAN MIGUEL, EN EL SISTEMA ELÉCTRICO AISLADO DE VILLA SEPAHUA, DISTRITO DE SEPAHUA - ATALAYA - UCAYALI</t>
        </is>
      </c>
      <c r="C3845" t="n">
        <v>1834921</v>
      </c>
      <c r="D3845" t="inlineStr">
        <is>
          <t>ACTIVO</t>
        </is>
      </c>
      <c r="E3845" t="inlineStr">
        <is>
          <t>GOBIERNOS LOCALES</t>
        </is>
      </c>
      <c r="F3845" t="inlineStr">
        <is>
          <t>MUNICIPALIDAD DISTRITAL DE SEPAHUA</t>
        </is>
      </c>
      <c r="G3845" t="inlineStr">
        <is>
          <t>MUNICIPALIDAD DISTRITAL DE SEPAHUA</t>
        </is>
      </c>
      <c r="H3845" t="inlineStr">
        <is>
          <t>06/07/2015</t>
        </is>
      </c>
      <c r="I3845" t="inlineStr">
        <is>
          <t>08/07/2015</t>
        </is>
      </c>
      <c r="J3845" t="n">
        <v>1834921</v>
      </c>
      <c r="K3845" t="inlineStr">
        <is>
          <t>REDES PRIMARIA    Tensión Nominal:	10 kV, Sistema Adoptado: Aéreo - TRIFASICO, Conductor, Aleación de Aluminio y cobre desnudo, Sección:   AAAC 25 mm², CU Desnudo 16 mm², Tablero de Distribución: Renovación de los Tableros de Distribución.   Suministro de Energía  Tensión nominal:	10-0.38/220 kV, Sistema: Trifásico, Frecuencia: 60 hrz, Factor de Potencia: 0.8.  Potencia generada	: 270 kW, Horas de Suministro:5 horas de (8 am a 1pm) y por la tarde 5 horas   (6 pm a 11pm) Lunes a Viernes., 4 horas de (9 am a 1pm) y por la tarde 5 horas (6 pm a 11pm) Sábado., 5 horas (6 pm a 11pm) Domingo.    REDES SECUNDARIAS    	  C.1. SERVICIO PARTICULAR: Tensión Nominal:	380/230. Voltios, Sistema Adoptado: Aéreo - Autoportante, Tipo de Distribución:	Monofásico -Trifásico, Frecuencia: 60 Hz., Soportes Poste de  C A C  8/300 y 8/200, Tipo Conductor de Aluminio cableado, de 7 hilos tipo Autoportante, Aislado con polietileno reticulado, Temple Suave.  	Sección Nominal:	3 x 50 + 25NA. mm2., Longitud total del conductor: 1,18 km.  Sección Nominal:	3 x 35 + 25NA mm2., Longitud total del conductor: 3,05 km.  	Sección Nominal:	3 x 25 +25NA mm2, Longitud total del conductor   :3,80 km.  	Sección Nominal:	3 x 16 + 1 x 16 + 25NA mm².Longitud total del conductor:	1,20 km.  Longitud Tota Red secundaria.:9.21 Km.  Ferretería Gancho de suspensión, Perno ojo de anclaje, Accesorio de fijación, Mordaza de suspensión, paso y cónica  C.2 ALUMBRADO PÚBLICO. Tensión Nominal:	380/230. Voltios, Sistema Adoptado: Aéreo - Autoportante., Tipo de Distribución: Monofásico -Trifásico., Frecuencia:60 Hz. Soportes	: Poste de  C A C  8/300 y 8/200, Tipo Conductor De fase Aluminio cableado, de 7 hilos tipo Autoportante,  Aislado con polietileno reticulado, Temple Suave., Neutro o mensajero: Aleación de Aluminio cableado, de 7 hilos, Sección Nominal 1 x 16 + 25NA. mm2., Longitud total del conductor   :	9.21 km.    ACOMETIDAS DOMICILIARIAS    Nivel De Tensión: 220v 1ø. Tipo De Distribución Monofásico. Tipo Conductor: Concéntrico Bipolar Tipo Set.  Sección Nominal	   2x4mm2. Longitud Red S.P: 6.5 km. Conector Bimetálico Aluminio/Cobre., Número De Usuarios : 371 Acometidas</t>
        </is>
      </c>
      <c r="L3845" t="n">
        <v>1521</v>
      </c>
      <c r="M3845" t="inlineStr">
        <is>
          <t>UCAYALI</t>
        </is>
      </c>
      <c r="N3845" t="inlineStr">
        <is>
          <t>ATALAYA</t>
        </is>
      </c>
      <c r="O3845" t="inlineStr">
        <is>
          <t>SEPAHUA</t>
        </is>
      </c>
      <c r="P3845" t="n">
        <v>250202</v>
      </c>
    </row>
    <row r="3846">
      <c r="A3846" t="n">
        <v>2432389</v>
      </c>
      <c r="B3846" t="inlineStr">
        <is>
          <t>CREACION DEL SERVICIO DE AGUA POTABLE Y SANEAMIENTO RURAL EN EL CASERÍO MIGUEL GRAU DEL DISTRITO DE NESHUYA - PROVINCIA DE PADRE ABAD - DEPARTAMENTO DE UCAYALI</t>
        </is>
      </c>
      <c r="C3846" t="n">
        <v>1833181.13</v>
      </c>
      <c r="D3846" t="inlineStr">
        <is>
          <t>ACTIVO</t>
        </is>
      </c>
      <c r="E3846" t="inlineStr">
        <is>
          <t>GOBIERNOS LOCALES</t>
        </is>
      </c>
      <c r="F3846" t="inlineStr">
        <is>
          <t>MUNICIPALIDAD DISTRITAL DE NESHUYA</t>
        </is>
      </c>
      <c r="G3846" t="inlineStr">
        <is>
          <t>PROGRAMA NACIONAL DE SANEAMIENTO RURAL</t>
        </is>
      </c>
      <c r="H3846" t="inlineStr">
        <is>
          <t>19/10/2018</t>
        </is>
      </c>
      <c r="I3846" t="inlineStr">
        <is>
          <t>23/10/2018</t>
        </is>
      </c>
      <c r="J3846" t="n">
        <v>3997491.24</v>
      </c>
      <c r="K3846" t="inlineStr">
        <is>
          <t>. Se propone la construcción de un sistema de agua potable consistente en un pozo tubular y todas sus infraestructuras, línea de impulsión al reservorio elevado de 10 m3 nuevo propuesto, y de ahí hacia las viviendas con un sistema de aducción y distribución por tuberías controlado válvulas para regular las presiones en el sistema, y conexiones domiciliarias con lavadero (parte integral del UBS Compostera). 
La captación se realizará en la Mz. A lote 2, del caserío de Miguel Grau. Se propone nuevo sistema de agua por bombeo desde el pozo tubular, con el respectivo tratamiento de desinfección con cloro por goteo para un abastecimiento de agua de 24 horas diarias Y Se instalarán 42 unidades básicas de saneamiento de Tipo compostera en todas las viviendas. Las UBS, constarán de un servicio higiénico completo (ducha, urinario e inodoro de fibra de vidrio), lavadero de concreto con acabado pulido en el exterior y una caja de concreto de doble compartimento para compostaje para facilitar su operación y mantenimiento. 
Las aguas ya tratadas desaguarán a los pozos percoladores, los urinarios y lavaderos deberán verter sus aguas directamente en pozos percoladores, tal como se indica en los planos.</t>
        </is>
      </c>
      <c r="L3846" t="n">
        <v>186</v>
      </c>
      <c r="M3846" t="inlineStr">
        <is>
          <t>UCAYALI</t>
        </is>
      </c>
      <c r="N3846" t="inlineStr">
        <is>
          <t>PADRE ABAD</t>
        </is>
      </c>
      <c r="O3846" t="inlineStr">
        <is>
          <t>NESHUYA</t>
        </is>
      </c>
      <c r="P3846" t="n">
        <v>250304</v>
      </c>
    </row>
    <row r="3847">
      <c r="A3847" t="n">
        <v>2231339</v>
      </c>
      <c r="B3847" t="inlineStr">
        <is>
          <t>MEJORAMIENTO DEL JR. LAUREANO DEL AGUILA CORDOVA CUADRA 1,2 Y JR. MASISEA CUADRA 1</t>
        </is>
      </c>
      <c r="C3847" t="n">
        <v>1831365</v>
      </c>
      <c r="D3847" t="inlineStr">
        <is>
          <t>ACTIVO</t>
        </is>
      </c>
      <c r="E3847" t="inlineStr">
        <is>
          <t>GOBIERNOS REGIONALES</t>
        </is>
      </c>
      <c r="F3847" t="inlineStr">
        <is>
          <t>GOBIERNO REGIONAL UCAYALI</t>
        </is>
      </c>
      <c r="G3847" t="inlineStr">
        <is>
          <t>REGION UCAYALI-SEDE CENTRAL</t>
        </is>
      </c>
      <c r="H3847" t="inlineStr">
        <is>
          <t>18/12/2003</t>
        </is>
      </c>
      <c r="I3847" t="inlineStr">
        <is>
          <t>03/08/2004</t>
        </is>
      </c>
      <c r="J3847" t="n">
        <v>1831365</v>
      </c>
      <c r="K3847" t="inlineStr">
        <is>
          <t>Mejoramiento con pavimento rígido de concreto armado e=0.20 m.</t>
        </is>
      </c>
      <c r="L3847" t="n">
        <v>844</v>
      </c>
      <c r="M3847" t="inlineStr">
        <is>
          <t>UCAYALI</t>
        </is>
      </c>
      <c r="N3847" t="inlineStr">
        <is>
          <t>CORONEL PORTILLO</t>
        </is>
      </c>
      <c r="O3847" t="inlineStr">
        <is>
          <t>CALLERIA</t>
        </is>
      </c>
      <c r="P3847" t="n">
        <v>250101</v>
      </c>
    </row>
    <row r="3848">
      <c r="A3848" t="n">
        <v>2531986</v>
      </c>
      <c r="B3848" t="inlineStr">
        <is>
          <t>MEJORAMIENTO DEL SERVICIO DE AGUA Y DESAGÜE DEL CUADRANTE JR. AMAZONAS, JR. GUILLERMO SISLEY, JR. UNION Y JR. EDUARDO DEL AGUILA,  DISTRITO DE CALLERIA - PROVINCIA DE CORONEL PORTILLO - DEPARTAMENTO DE UCAYALI</t>
        </is>
      </c>
      <c r="C3848" t="n">
        <v>1830361.61</v>
      </c>
      <c r="D3848" t="inlineStr">
        <is>
          <t>ACTIVO</t>
        </is>
      </c>
      <c r="E3848" t="inlineStr">
        <is>
          <t>GOBIERNOS LOCALES</t>
        </is>
      </c>
      <c r="F3848" t="inlineStr">
        <is>
          <t>MUNICIPALIDAD PROVINCIAL DE CORONEL PORTILLO</t>
        </is>
      </c>
      <c r="G3848" t="inlineStr">
        <is>
          <t>MUNICIPALIDAD PROVINCIAL DE CORONEL PORTILLO</t>
        </is>
      </c>
      <c r="H3848" t="inlineStr">
        <is>
          <t>06/10/2021</t>
        </is>
      </c>
      <c r="I3848" t="inlineStr">
        <is>
          <t>14/10/2021</t>
        </is>
      </c>
      <c r="J3848" t="n">
        <v>1867440.86</v>
      </c>
      <c r="K3848" t="inlineStr">
        <is>
          <t>Reemplazo y proyección de redes de agua potable en HDPE ISO 4427, Accesorios, Válvula de Compuerta; Reemplazo y proyección de conexiones domiciliarias de agua potable CON Montaje de Redes Matriz de Agua: Long.: 1150.00 ml Y 155 CONEXIONES DE AGUA; Nuevas redes de desagüe en tuberías HDPE (1224.91 ml) , Nuevas conexiones domiciliarias de desagüe (155) con sistema convencional, Nuevos Buzones (16 Buzones); en el CUADRANTE JR. AMAZONAS, JR. GUILLERMO SISLEY, JR. UNION Y JR. EDUARDO DEL AGUILA</t>
        </is>
      </c>
      <c r="L3848" t="n">
        <v>1189</v>
      </c>
      <c r="M3848" t="inlineStr">
        <is>
          <t>UCAYALI</t>
        </is>
      </c>
      <c r="N3848" t="inlineStr">
        <is>
          <t>CORONEL PORTILLO</t>
        </is>
      </c>
      <c r="O3848" t="inlineStr">
        <is>
          <t>CALLERIA</t>
        </is>
      </c>
      <c r="P3848" t="n">
        <v>250101</v>
      </c>
    </row>
    <row r="3849">
      <c r="A3849" t="n">
        <v>2184742</v>
      </c>
      <c r="B3849" t="inlineStr">
        <is>
          <t>MEJORAMIENTO DE TROCHA CARROZABLE DESDE EL CASERIO DE PUERTO AZUL AL CASERIO NUEVO PORVENIR DE PACAYA, DISTRITO DE PADRE ABAD, PROVINCIA DE PADRE ABAD - UCAYALI</t>
        </is>
      </c>
      <c r="C3849" t="n">
        <v>1829750</v>
      </c>
      <c r="D3849" t="inlineStr">
        <is>
          <t>ACTIVO</t>
        </is>
      </c>
      <c r="E3849" t="inlineStr">
        <is>
          <t>GOBIERNOS LOCALES</t>
        </is>
      </c>
      <c r="F3849" t="inlineStr">
        <is>
          <t>MUNICIPALIDAD PROVINCIAL DE PADRE ABAD</t>
        </is>
      </c>
      <c r="G3849" t="inlineStr">
        <is>
          <t>MUNICIPALIDAD PROVINCIAL DE PADRE ABAD - AGUAITIA</t>
        </is>
      </c>
      <c r="H3849" t="inlineStr">
        <is>
          <t>23/08/2013</t>
        </is>
      </c>
      <c r="I3849" t="inlineStr">
        <is>
          <t>06/09/2013</t>
        </is>
      </c>
      <c r="J3849" t="n">
        <v>1546345</v>
      </c>
      <c r="K3849" t="inlineStr">
        <is>
          <t xml:space="preserve">	Mejoramiento de carretera de 12+189.65 Km con un espesor de afirmado de 0.15m, ancho de plataforma de 4.60m y una carpeta de rodadura de 3.60 m; cunetas de 23160.34 ml; construcción de 16 unidades de alcantarilla de concreto con cajas receptoras y/o aleros en el ingreso y aleros en la salida con emboquillados de piedra en el ingreso y salida del mismo, 10 unidades de badén de concreto con longitudes variables de 6 a 9 metros de longitud con emboquillados de piedra en el ingreso y salida del agua, construcción de 02 escalinatas de concreto  fc=175 Kg/Cm2 y programa de mitigación ambiental.		</t>
        </is>
      </c>
      <c r="L3849" t="n">
        <v>340</v>
      </c>
      <c r="M3849" t="inlineStr">
        <is>
          <t>UCAYALI</t>
        </is>
      </c>
      <c r="N3849" t="inlineStr">
        <is>
          <t>PADRE ABAD</t>
        </is>
      </c>
      <c r="O3849" t="inlineStr">
        <is>
          <t>PADRE ABAD</t>
        </is>
      </c>
      <c r="P3849" t="n">
        <v>250301</v>
      </c>
    </row>
    <row r="3850">
      <c r="A3850" t="n">
        <v>2027649</v>
      </c>
      <c r="B3850" t="inlineStr">
        <is>
          <t>MEJORAMIENTO DEL JR AGUAYTIA CUADRA 1 Y AV CIRCUNVALACION CUADRAS 3, 4 - YARINACOCHA</t>
        </is>
      </c>
      <c r="C3850" t="n">
        <v>1825984</v>
      </c>
      <c r="D3850" t="inlineStr">
        <is>
          <t>CERRADO</t>
        </is>
      </c>
      <c r="E3850" t="inlineStr">
        <is>
          <t>GOBIERNOS REGIONALES</t>
        </is>
      </c>
      <c r="F3850" t="inlineStr">
        <is>
          <t>GOBIERNO REGIONAL UCAYALI</t>
        </is>
      </c>
      <c r="G3850" t="inlineStr">
        <is>
          <t>REGION UCAYALI-SEDE CENTRAL</t>
        </is>
      </c>
      <c r="H3850" t="inlineStr">
        <is>
          <t>26/10/2005</t>
        </is>
      </c>
      <c r="I3850" t="inlineStr">
        <is>
          <t>20/12/2005</t>
        </is>
      </c>
      <c r="J3850" t="n">
        <v>1825984</v>
      </c>
      <c r="K3850" t="inlineStr">
        <is>
          <t>Mejoramiento con Pavimento Rígido - losa de Concreto Armado e=0.20m de 397 ml en un ancho de calzada central de 12.20 ml con bernas laterales 1.5ml en el Jr. Aguaytía cuadra 1 y de 13.00m de calzada central con bermas laterales de 2.20m (c/lado) en la Av. Circunvalación cuadras 3,4; construcción de cunetas de concreto armado, martillos delimitantes en veredas, conexión domiciliaria de desagüe y señalización horizontal y vertical.</t>
        </is>
      </c>
      <c r="L3850" t="n">
        <v>436</v>
      </c>
      <c r="M3850" t="inlineStr">
        <is>
          <t>UCAYALI</t>
        </is>
      </c>
      <c r="N3850" t="inlineStr">
        <is>
          <t>CORONEL PORTILLO</t>
        </is>
      </c>
      <c r="O3850" t="inlineStr">
        <is>
          <t>YARINACOCHA</t>
        </is>
      </c>
      <c r="P3850" t="n">
        <v>250105</v>
      </c>
    </row>
    <row r="3851">
      <c r="A3851" t="n">
        <v>2643789</v>
      </c>
      <c r="B3851" t="inlineStr">
        <is>
          <t>MEJORAMIENTO DEL SERVICIO DE AGUA POTABLE Y ALCANTARILLADO SANITARIO URBANO EN JR.LAS CAPIRONAS (DESDE AV.SANTA CLARA HASTA JR.SAN FERNANDO) JR.MASISEA (DESDE AV.SANTA CLARA HASTA JR.LOS CLAVELES) JR.LOS MANGOS (DESDE JR.MASISEA HASTA AV.SANTA CLARA) Y JR.LOS NARANJOS (DESDE JR.SAN FERNANDO HASTA AV.SANTA CLARA)  DISTRITO DE MANANTAY - PROVINCIA DE CORONEL PORTILLO - DEPARTAMENTO DE UCAYALI</t>
        </is>
      </c>
      <c r="C3851" t="n">
        <v>1821719.16</v>
      </c>
      <c r="D3851" t="inlineStr">
        <is>
          <t>ACTIVO</t>
        </is>
      </c>
      <c r="E3851" t="inlineStr">
        <is>
          <t>GOBIERNOS LOCALES</t>
        </is>
      </c>
      <c r="F3851" t="inlineStr">
        <is>
          <t>MUNICIPALIDAD DISTRITAL DE MANANTAY</t>
        </is>
      </c>
      <c r="G3851" t="inlineStr">
        <is>
          <t>MUNICIPALIDAD DISTRITAL DE MANANTAY</t>
        </is>
      </c>
      <c r="H3851" t="inlineStr">
        <is>
          <t>05/04/2024</t>
        </is>
      </c>
      <c r="I3851" t="inlineStr">
        <is>
          <t>09/04/2024</t>
        </is>
      </c>
      <c r="J3851" t="n">
        <v>1821719.16</v>
      </c>
      <c r="K3851" t="inlineStr">
        <is>
          <t>Agua Potable
El cual implica el desmontaje de las redes existentes y reemplazarlas por tuberías que cumplan con las especificaciones técnicas requeridas, en este caso la tubería HDPE NTP ISO 4427.
- Para las instalaciones de redes de agua potable se ha considerado:
* Suministro e instalación de 744.74 ml tubería HDPE lisa termofusión NTP ISO  4427 ø 90 mm PN 10. Contemplando en ellos los accesorios, válvulas compuertas, grifo contraincendios entre otros componentes que correspondan. 
* Suministro e instalación de 267.99 ml tubería HDPE lisa termofusión NTP ISO  4427 ø 315 mm PN 10. Contemplando en ellos los accesorios, válvulas compuertas, grifo contraincendios entre otros componentes que correspondan.
- Para las conexiones domiciliarias se realizó el cálculo integral de lo siguiente:
* Suministro e instalación de 96 und. Conexiones domiciliarias, contemplando en cada uno de ellos los accesorios y tuberías correspondientes.
Alcantarillado Sanitario
El sistema de alcantarillado Proyectado en las calles principales del área de influencia del proyecto, comprende los siguientes componentes:
a) Suministro e instalación de redes de desagüe con 1,600.82 ml de tubería PVC UF NTP ISO 4435 Ø 200 mm.
b) 96 conexiones Domiciliarias de Desagüe.
c) Construcción de catorce (14) buzones de altura que varían desde 2.51 a 3.50m.
d) Instalación de 96 Conexiones domiciliarias, con tubería de Ø160 mm, con la caja prefabricada de concreto estandarizada</t>
        </is>
      </c>
      <c r="L3851" t="n">
        <v>627</v>
      </c>
      <c r="M3851" t="inlineStr">
        <is>
          <t>UCAYALI</t>
        </is>
      </c>
      <c r="N3851" t="inlineStr">
        <is>
          <t>CORONEL PORTILLO</t>
        </is>
      </c>
      <c r="O3851" t="inlineStr">
        <is>
          <t>MANANTAY</t>
        </is>
      </c>
      <c r="P3851" t="n">
        <v>250107</v>
      </c>
    </row>
    <row r="3852">
      <c r="A3852" t="n">
        <v>2643789</v>
      </c>
      <c r="B3852" t="inlineStr">
        <is>
          <t>MEJORAMIENTO DEL SERVICIO DE AGUA POTABLE Y ALCANTARILLADO SANITARIO URBANO EN JR.LAS CAPIRONAS (DESDE AV.SANTA CLARA HASTA JR.SAN FERNANDO) JR.MASISEA (DESDE AV.SANTA CLARA HASTA JR.LOS CLAVELES) JR.LOS MANGOS (DESDE JR.MASISEA HASTA AV.SANTA CLARA) Y JR.LOS NARANJOS (DESDE JR.SAN FERNANDO HASTA AV.SANTA CLARA)  DISTRITO DE MANANTAY - PROVINCIA DE CORONEL PORTILLO - DEPARTAMENTO DE UCAYALI</t>
        </is>
      </c>
      <c r="C3852" t="n">
        <v>1821719.16</v>
      </c>
      <c r="D3852" t="inlineStr">
        <is>
          <t>ACTIVO</t>
        </is>
      </c>
      <c r="E3852" t="inlineStr">
        <is>
          <t>GOBIERNOS LOCALES</t>
        </is>
      </c>
      <c r="F3852" t="inlineStr">
        <is>
          <t>MUNICIPALIDAD DISTRITAL DE MANANTAY</t>
        </is>
      </c>
      <c r="G3852" t="inlineStr">
        <is>
          <t>MUNICIPALIDAD DISTRITAL DE MANANTAY</t>
        </is>
      </c>
      <c r="H3852" t="inlineStr">
        <is>
          <t>05/04/2024</t>
        </is>
      </c>
      <c r="I3852" t="inlineStr">
        <is>
          <t>09/04/2024</t>
        </is>
      </c>
      <c r="J3852" t="n">
        <v>1821719.16</v>
      </c>
      <c r="K3852" t="inlineStr">
        <is>
          <t>Agua Potable
El cual implica el desmontaje de las redes existentes y reemplazarlas por tuberías que cumplan con las especificaciones técnicas requeridas, en este caso la tubería HDPE NTP ISO 4427.
- Para las instalaciones de redes de agua potable se ha considerado:
* Suministro e instalación de 744.74 ml tubería HDPE lisa termofusión NTP ISO  4427 ø 90 mm PN 10. Contemplando en ellos los accesorios, válvulas compuertas, grifo contraincendios entre otros componentes que correspondan. 
* Suministro e instalación de 267.99 ml tubería HDPE lisa termofusión NTP ISO  4427 ø 315 mm PN 10. Contemplando en ellos los accesorios, válvulas compuertas, grifo contraincendios entre otros componentes que correspondan.
- Para las conexiones domiciliarias se realizó el cálculo integral de lo siguiente:
* Suministro e instalación de 96 und. Conexiones domiciliarias, contemplando en cada uno de ellos los accesorios y tuberías correspondientes.
Alcantarillado Sanitario
El sistema de alcantarillado Proyectado en las calles principales del área de influencia del proyecto, comprende los siguientes componentes:
a) Suministro e instalación de redes de desagüe con 1,600.82 ml de tubería PVC UF NTP ISO 4435 Ø 200 mm.
b) 96 conexiones Domiciliarias de Desagüe.
c) Construcción de catorce (14) buzones de altura que varían desde 2.51 a 3.50m.
d) Instalación de 96 Conexiones domiciliarias, con tubería de Ø160 mm, con la caja prefabricada de concreto estandarizada</t>
        </is>
      </c>
      <c r="L3852" t="n">
        <v>627</v>
      </c>
      <c r="M3852" t="inlineStr">
        <is>
          <t>UCAYALI</t>
        </is>
      </c>
      <c r="N3852" t="inlineStr">
        <is>
          <t>CORONEL PORTILLO</t>
        </is>
      </c>
      <c r="O3852" t="inlineStr">
        <is>
          <t>MANANTAY</t>
        </is>
      </c>
      <c r="P3852" t="n">
        <v>250107</v>
      </c>
    </row>
    <row r="3853">
      <c r="A3853" t="n">
        <v>2645725</v>
      </c>
      <c r="B3853" t="inlineStr">
        <is>
          <t>ADQUISICION DE HARDWARE GENERAL, SISTEMA DE AUDIO Y VIDEO, SWITCH Y SISTEMA ININTERRUMPIDO DE ENERGIA (UPS); ADEMÁS DE OTROS ACTIVOS EN EL(LA) UNIDAD PRODUCTORA DEL MÓDULO DE FLAGRANCIA DE LA CORTE SUPERIOR DE JUSTICIA DE UCAYALI,  DISTRITO DE CALLERIA, PROVINCIA CORONEL PORTILLO, DEPARTAMENTO UCAYALI</t>
        </is>
      </c>
      <c r="C3853" t="n">
        <v>1819800</v>
      </c>
      <c r="D3853" t="inlineStr">
        <is>
          <t>ACTIVO</t>
        </is>
      </c>
      <c r="E3853" t="inlineStr">
        <is>
          <t>PODER JUDICIAL</t>
        </is>
      </c>
      <c r="F3853" t="inlineStr">
        <is>
          <t>PODER JUDICIAL</t>
        </is>
      </c>
      <c r="G3853" t="inlineStr">
        <is>
          <t>CORTE SUPERIOR DE JUSTICIA DE UCAYALI</t>
        </is>
      </c>
      <c r="H3853" t="inlineStr">
        <is>
          <t>19/04/2024</t>
        </is>
      </c>
      <c r="I3853" t="inlineStr">
        <is>
          <t>19/04/2024</t>
        </is>
      </c>
      <c r="J3853" t="n">
        <v>1765550</v>
      </c>
      <c r="K3853" t="inlineStr"/>
      <c r="L3853" t="inlineStr"/>
      <c r="M3853" t="inlineStr">
        <is>
          <t>UCAYALI</t>
        </is>
      </c>
      <c r="N3853" t="inlineStr">
        <is>
          <t>CORONEL PORTILLO</t>
        </is>
      </c>
      <c r="O3853" t="inlineStr">
        <is>
          <t>CALLERIA</t>
        </is>
      </c>
      <c r="P3853" t="n">
        <v>250101</v>
      </c>
    </row>
    <row r="3854">
      <c r="A3854" t="n">
        <v>2062404</v>
      </c>
      <c r="B3854" t="inlineStr">
        <is>
          <t>MEJORAMIENTO DEL JR. CALLERIA CUADRAS 7, 8, 9 10 Y 11 - BARRIO PUERTO CALLAO, DISTRITO DE YARINACOCHA - CORONEL PORTILLO - UCAYALI</t>
        </is>
      </c>
      <c r="C3854" t="n">
        <v>1819277</v>
      </c>
      <c r="D3854" t="inlineStr">
        <is>
          <t>CERRADO</t>
        </is>
      </c>
      <c r="E3854" t="inlineStr">
        <is>
          <t>GOBIERNOS LOCALES</t>
        </is>
      </c>
      <c r="F3854" t="inlineStr">
        <is>
          <t>MUNICIPALIDAD DISTRITAL DE YARINACOCHA</t>
        </is>
      </c>
      <c r="G3854" t="inlineStr">
        <is>
          <t>VIVIENDA Y URBANISMO</t>
        </is>
      </c>
      <c r="H3854" t="inlineStr">
        <is>
          <t>16/05/2008</t>
        </is>
      </c>
      <c r="I3854" t="inlineStr">
        <is>
          <t>17/05/2008</t>
        </is>
      </c>
      <c r="J3854" t="n">
        <v>1964173.29</v>
      </c>
      <c r="K3854" t="inlineStr">
        <is>
          <t>El proyecto considera el Mejoramiento de 5,707.83.00 m2 de infraestructura vial en los 579m del Jr. Callería entre las cuadras 07 y 11, desde el Jr. Túpac Amaru hasta el Jr. Lobocaño, en el distrito de Yarinacocha.
Dicho mejoramiento consiste en la construcción de un pavimento rígido de concreto armado de f’c=210kg/cm2, la superficie de rodadura y bermas tendrán un espesor de 0.20mt, las cuales estarán asentadas sobre una Base granular de e=0.15 mt (80% de hormigón + 20% de material ligante). La geometría de la sección de la vía hace que se tenga un ancho de calzada de 6.60mt y bermas laterales de 1,50mt de ancho. El bombeo transversal de la vía se proyecta en 2% y una pendiente longitudinal variable entre 0.5% y 4.0%.
Así mismo; considera la construcción de canaletas abiertas de concreto armado a ambos lados a lo largo de la vía, canaletas de concreto armado techadas en  las intersecciones con otras vías, construcción de sardinel, construcción de 02 alcantarilla de C°A° de 1.60mts x 1.60mts de 25.75mts y 11.25mts de longitud respectivamente.
También se considera la construcción de 286.20m2 de martillos delimitantes y 1150.70m2 de veredas.
Con respecto a los trabajos de Instalaciones Sanitarias, en lo concerniente a las redes de desagüe se considera la nivelación de 10 buzones para llegar al nivel de la rasante de rodadura y el cambio de tapa y marco de FºFd° por el de C°A°, colocación de 17 conexiones domiciliarias. En lo relacionado a las redes de agua, se debe reemplazar 05 válvulas compuertas Fo.Fdo. ISO tipo luflex Ø 110mm y construcción de caja de protección de C°A° para cada válvula,  colocación de 07 conexiones domiciliarias cortas de Ø ½”, 01 conexión domiciliaria corta de Ø 1” y 07 conexiones domiciliarias largas de Ø ½”.
Finalmente, se considera el mejoramiento de 1,795.03m2 de áreas verdes y el pintado de fachadas.</t>
        </is>
      </c>
      <c r="L3854" t="n">
        <v>3681</v>
      </c>
      <c r="M3854" t="inlineStr">
        <is>
          <t>UCAYALI</t>
        </is>
      </c>
      <c r="N3854" t="inlineStr">
        <is>
          <t>CORONEL PORTILLO</t>
        </is>
      </c>
      <c r="O3854" t="inlineStr">
        <is>
          <t>YARINACOCHA</t>
        </is>
      </c>
      <c r="P3854" t="n">
        <v>250105</v>
      </c>
    </row>
    <row r="3855">
      <c r="A3855" t="n">
        <v>2658734</v>
      </c>
      <c r="B3855" t="inlineStr">
        <is>
          <t>CREACION DEL SERVICIO DE TRANSITABILIDAD VIAL INTERURBANA EN PUENTE CARROZABLE EN EL BARRIO MARÍA TERESA   DISTRITO DE SEPAHUA DE LA PROVINCIA DE ATALAYA DEL DEPARTAMENTO DE UCAYALI</t>
        </is>
      </c>
      <c r="C3855" t="n">
        <v>1815219.56</v>
      </c>
      <c r="D3855" t="inlineStr">
        <is>
          <t>ACTIVO</t>
        </is>
      </c>
      <c r="E3855" t="inlineStr">
        <is>
          <t>GOBIERNOS LOCALES</t>
        </is>
      </c>
      <c r="F3855" t="inlineStr">
        <is>
          <t>MUNICIPALIDAD DISTRITAL DE SEPAHUA</t>
        </is>
      </c>
      <c r="G3855" t="inlineStr">
        <is>
          <t>MUNICIPALIDAD DISTRITAL DE SEPAHUA</t>
        </is>
      </c>
      <c r="H3855" t="inlineStr">
        <is>
          <t>20/08/2024</t>
        </is>
      </c>
      <c r="I3855" t="inlineStr">
        <is>
          <t>20/08/2024</t>
        </is>
      </c>
      <c r="J3855" t="n">
        <v>1815219.56</v>
      </c>
      <c r="K3855" t="inlineStr">
        <is>
          <t>CONSTRUCCIÓN  DE UN PUENTE DE CONCRETO ARMADO DE 17 METROS DE LUZ, TIPO VIGA LOSA  CON LOSA MACIZA DIRECTA ; MITIGACIÓN DE IMPACTO AMBIENTAL.</t>
        </is>
      </c>
      <c r="L3855" t="n">
        <v>10987</v>
      </c>
      <c r="M3855" t="inlineStr">
        <is>
          <t>UCAYALI</t>
        </is>
      </c>
      <c r="N3855" t="inlineStr">
        <is>
          <t>ATALAYA</t>
        </is>
      </c>
      <c r="O3855" t="inlineStr">
        <is>
          <t>SEPAHUA</t>
        </is>
      </c>
      <c r="P3855" t="n">
        <v>250202</v>
      </c>
    </row>
    <row r="3856">
      <c r="A3856" t="n">
        <v>2610995</v>
      </c>
      <c r="B3856" t="inlineStr">
        <is>
          <t>REPARACION DE SUPERFICIE DE RODADURA; CONSTRUCCION DE ALCANTARILLA; EN EL(LA) JR. SAN MARTIN DESDE EL JR. ENRIQUE BUNBURY HASTA CARRETERA SAN JUAN,  DISTRITO DE YARINACOCHA, PROVINCIA CORONEL PORTILLO, DEPARTAMENTO UCAYALI</t>
        </is>
      </c>
      <c r="C3856" t="n">
        <v>1814330.1</v>
      </c>
      <c r="D3856" t="inlineStr">
        <is>
          <t>ACTIVO</t>
        </is>
      </c>
      <c r="E3856" t="inlineStr">
        <is>
          <t>GOBIERNOS LOCALES</t>
        </is>
      </c>
      <c r="F3856" t="inlineStr">
        <is>
          <t>MUNICIPALIDAD DISTRITAL DE YARINACOCHA</t>
        </is>
      </c>
      <c r="G3856" t="inlineStr">
        <is>
          <t>MUNICIPALIDAD DISTRITAL DE YARINACOCHA</t>
        </is>
      </c>
      <c r="H3856" t="inlineStr">
        <is>
          <t>06/09/2023</t>
        </is>
      </c>
      <c r="I3856" t="inlineStr">
        <is>
          <t>11/09/2023</t>
        </is>
      </c>
      <c r="J3856" t="n">
        <v>2225093.01</v>
      </c>
      <c r="K3856" t="inlineStr"/>
      <c r="L3856" t="inlineStr"/>
      <c r="M3856" t="inlineStr">
        <is>
          <t>UCAYALI</t>
        </is>
      </c>
      <c r="N3856" t="inlineStr">
        <is>
          <t>CORONEL PORTILLO</t>
        </is>
      </c>
      <c r="O3856" t="inlineStr">
        <is>
          <t>YARINACOCHA</t>
        </is>
      </c>
      <c r="P3856" t="n">
        <v>250105</v>
      </c>
    </row>
    <row r="3857">
      <c r="A3857" t="n">
        <v>2508579</v>
      </c>
      <c r="B3857" t="inlineStr">
        <is>
          <t>ADQUISICION DE EMBARCACION; EN EL(LA) XIII MACRO REGION POLICIAL UCAYALI  DISTRITO DE CALLERIA, PROVINCIA CORONEL PORTILLO, DEPARTAMENTO UCAYALI</t>
        </is>
      </c>
      <c r="C3857" t="n">
        <v>1813696</v>
      </c>
      <c r="D3857" t="inlineStr">
        <is>
          <t>ACTIVO</t>
        </is>
      </c>
      <c r="E3857" t="inlineStr">
        <is>
          <t>GOBIERNOS REGIONALES</t>
        </is>
      </c>
      <c r="F3857" t="inlineStr">
        <is>
          <t>GOBIERNO REGIONAL UCAYALI</t>
        </is>
      </c>
      <c r="G3857" t="inlineStr">
        <is>
          <t>REGION UCAYALI-SEDE CENTRAL</t>
        </is>
      </c>
      <c r="H3857" t="inlineStr">
        <is>
          <t>28/12/2020</t>
        </is>
      </c>
      <c r="I3857" t="inlineStr">
        <is>
          <t>28/12/2020</t>
        </is>
      </c>
      <c r="J3857" t="n">
        <v>1813696</v>
      </c>
      <c r="K3857" t="inlineStr"/>
      <c r="L3857" t="inlineStr"/>
      <c r="M3857" t="inlineStr">
        <is>
          <t>UCAYALI</t>
        </is>
      </c>
      <c r="N3857" t="inlineStr">
        <is>
          <t>CORONEL PORTILLO</t>
        </is>
      </c>
      <c r="O3857" t="inlineStr">
        <is>
          <t>CALLERIA</t>
        </is>
      </c>
      <c r="P3857" t="n">
        <v>250101</v>
      </c>
    </row>
    <row r="3858">
      <c r="A3858" t="n">
        <v>2462048</v>
      </c>
      <c r="B3858" t="inlineStr">
        <is>
          <t>MEJORAMIENTO DEL SERVICIO DE PRÁCTICA DEPORTIVA Y/O RECREATIVA EN EL ASENTAMIENTO HUMANO ROBERTO RUIZ VARGAS DEL DISTRITO DE YARINACOCHA - PROVINCIA DE CORONEL PORTILLO - DEPARTAMENTO DE UCAYALI</t>
        </is>
      </c>
      <c r="C3858" t="n">
        <v>1813331.98</v>
      </c>
      <c r="D3858" t="inlineStr">
        <is>
          <t>ACTIVO</t>
        </is>
      </c>
      <c r="E3858" t="inlineStr">
        <is>
          <t>GOBIERNOS LOCALES</t>
        </is>
      </c>
      <c r="F3858" t="inlineStr">
        <is>
          <t>MUNICIPALIDAD DISTRITAL DE YARINACOCHA</t>
        </is>
      </c>
      <c r="G3858" t="inlineStr">
        <is>
          <t>MUNICIPALIDAD DISTRITAL DE YARINACOCHA</t>
        </is>
      </c>
      <c r="H3858" t="inlineStr">
        <is>
          <t>18/09/2019</t>
        </is>
      </c>
      <c r="I3858" t="inlineStr">
        <is>
          <t>20/09/2019</t>
        </is>
      </c>
      <c r="J3858" t="n">
        <v>2311484.97</v>
      </c>
      <c r="K3858" t="inlineStr">
        <is>
          <t>CONSTRUCCIÓN DE UNA LOSA DEPORTIVA DE CONCRETO DE 760.00 M2 MÁS LA CONSTRUCCIÓN DE UNA TRIBUNA DE CONCRETO DE 77.50 M2 MÁS LA CONSTRUCCIÓN DE SERVICIOS HIGIÉNICOS Y/O VESTIDORES DE 63.83 M2 MÁS LA CONSTRUCCIÓN DE CERCO PERIMÉTRICO Y PORTADA DE 274.45 ML MÁS LA CONSTRUCCIÓN DE VEREDAS DE CIRCULACIÓN DE CEMENTO SEMIPULIDO DE 388.00 M2 MÁS LA CONSTRUCCIÓN DE CUNETAS DE CONCRETO CON REJILLAS DE ACERO DE 224.50 ML MÁS LA CONSTRUCCIÓN DE DOS ÁREAS DE JUEGOS RECREATIVOS DE 225.35 M2 MÁS LA IMPLEMENTACIÓN DE ÁREAS VERDES DE 1137.28 M2, IMPLEMENTACIÓN DE IMPACTO AMBIENTAL</t>
        </is>
      </c>
      <c r="L3858" t="n">
        <v>2216</v>
      </c>
      <c r="M3858" t="inlineStr">
        <is>
          <t>UCAYALI</t>
        </is>
      </c>
      <c r="N3858" t="inlineStr">
        <is>
          <t>CORONEL PORTILLO</t>
        </is>
      </c>
      <c r="O3858" t="inlineStr">
        <is>
          <t>YARINACOCHA</t>
        </is>
      </c>
      <c r="P3858" t="n">
        <v>250105</v>
      </c>
    </row>
    <row r="3859">
      <c r="A3859" t="n">
        <v>2356055</v>
      </c>
      <c r="B3859" t="inlineStr">
        <is>
          <t>MEJORAMIENTO DE LOS SERVICIOS TURÍSTICOS PÚBLICOS EN EL CITY TOUR PUCALLPA DISTRITOS CALLERIA Y  DISTRITO DE YARINACOCHA - PROVINCIA DE CORONEL PORTILLO - DEPARTAMENTO DE UCAYALI</t>
        </is>
      </c>
      <c r="C3859" t="n">
        <v>1813273.3</v>
      </c>
      <c r="D3859" t="inlineStr">
        <is>
          <t>ACTIVO</t>
        </is>
      </c>
      <c r="E3859" t="inlineStr">
        <is>
          <t>GOBIERNOS REGIONALES</t>
        </is>
      </c>
      <c r="F3859" t="inlineStr">
        <is>
          <t>GOBIERNO REGIONAL UCAYALI</t>
        </is>
      </c>
      <c r="G3859" t="inlineStr">
        <is>
          <t>REGION UCAYALI -DIREC. REG. SECTORIAL COMERCIO EXTERIOR Y TURISMO UCAYALI</t>
        </is>
      </c>
      <c r="H3859" t="inlineStr">
        <is>
          <t>12/05/2018</t>
        </is>
      </c>
      <c r="I3859" t="inlineStr">
        <is>
          <t>14/05/2018</t>
        </is>
      </c>
      <c r="J3859" t="n">
        <v>4368531.83</v>
      </c>
      <c r="K3859" t="inlineStr">
        <is>
          <t>COMPONENTE 1: ADECUADAS FACILIDADES TURISTICAS  EN EL AMBITO DEL CITY TOUR PUCALLPA 
Medio Fundamental 1.1: Adecuados servicios de orientacion e información turistica en el City Tour Pucallpa
SEÑALIZACIÓN ESTANDARIZADA, INFOGRAFIA, TOTEM, PANEL
Medio Fundamental 1.2: Adecuadas y existencias de servicios de accesibilidad, estacionamiento vehicular y accesibilidad en el City Tour Pucallpa
MEJORAMIENTO DE CARRETERA VECINAL A NIVEL DE AFIRMADO EN EL INGRESO AL PARQUE NATURAL, 3683 M2 DE PERFILADO Y COMPACTADO CON MAQUINARIA, BASE GRANULAR e=0.10M (AFIRMADO PRODUCIDO) EN 3683 M2
MEJORAMIENTO Y REHABILITACION DE VIAS DE ACCESO AL PARQUE NATURAL DE PUCALLPA, EN 920 M2 DE PISO DE CONCRETO Y ADOQUINADO CON SARDINEL DE CONCRETO, CON MOBILIARIO URBANO (BANCAS, TACHOS DE BASURA, BARANDAS DE MADERA,    ESTRUCTURA DE MADERA CON COBERTURA DE IRAPAY, Y POSTES DE ILUMINACIÓN)
IMPLEMENTACIÓN DE MALOCA DE INFORMACION TURISTICA EN EL PARQUE LA LUPUNA, EN ESTRUCTURA Y COBERTURA DE MADERA CON TECHO DE IRAPAY. 
MITIGACION DE IMPACTO AMBIENTAL
COMPONENTE 2:  ADECUADA PRESENTACION DE LOS RECURSOS TURISTICOS DEL CITY TOUR PUCALLPA
Medio Fundamental 2.1: Adecuados Presentación del Recurso Turistico
CONSTRUCCION DE PORTAL DE INGRESO PRINCIPAL AL PARQUE NATURAL DE PUCALLPA
COMPONENTE 3: EFICIENTE GESTION TURISTICA EN EL CITY TOUR PUCALLPA
Medio de primer nivel 3.1 : Eficiente Calidad de los Servicios de la Planta Turistica.
PROGRAMA DE CAPACITACION PARA EFICIENTE CAPACIDAD DE PLANIFICACIÓN Y GESTIÓN TURÍSTICA DEL GOBIERNO LOCAL DEL ÁREA DEL INFLUENCIA DEL CITY TOUR PUCALLPA
PROGRAMA DE CAPACITACION PARA EL FORTALECIMIENTO DE CAPACIDADES Y HABILIDADES DE PRODUCCIÓN DE SERVICIOS DE CALIDAD EN LOS PRESTADORES DE SERVICIOS TURÍSTICOS
PROGRAMA DE ASISTENCIA TÉCNICA PERSONALIZADA  IN SITU, A LOS PRESTADORES DE SERVICIOS TURÍSTICOS PARA LA INCLUSIÓN A LA CADENA DE COMERCIALIZACIÓN
Medio de primer nivel 3.2 : Suficiente Capacidad de Planificacion y Gestión Turistica
CAPACITACION EN INFORMACION Y ASISTENCIA AL TURISTA
Medio de primer nivel 3.3 : Fuerte posicionamiento de los recursos turísticos del City Tour Pucallpa
DISEÑO DE PAGINA WEB, ELABORACIÓN DE MATERIAL IMPRESO, ELABORACIÓN DE VIDEO PROMOCIONAL DEL  CITY TOUR PUCALLPA, ORGANIZACIÓN Y/O PARTICIPACIÓN EN FERIAS NACIONALES Y/O REGIONALES DE TURISMO, ORGANIZACIÓN DE WORKSHOPS</t>
        </is>
      </c>
      <c r="L3859" t="n">
        <v>68268</v>
      </c>
      <c r="M3859" t="inlineStr">
        <is>
          <t>UCAYALI</t>
        </is>
      </c>
      <c r="N3859" t="inlineStr">
        <is>
          <t>CORONEL PORTILLO</t>
        </is>
      </c>
      <c r="O3859" t="inlineStr">
        <is>
          <t>YARINACOCHA</t>
        </is>
      </c>
      <c r="P3859" t="n">
        <v>250105</v>
      </c>
    </row>
    <row r="3860">
      <c r="A3860" t="n">
        <v>2107191</v>
      </c>
      <c r="B3860" t="inlineStr">
        <is>
          <t>MANEJO SOSTENIBLE DE LOS RECURSOS HIDRICOS EN 06 CUENCAS DE LOS DISTRITOS DE CAMPO VERDE Y NUEVA REQUENA</t>
        </is>
      </c>
      <c r="C3860" t="n">
        <v>1812518</v>
      </c>
      <c r="D3860" t="inlineStr">
        <is>
          <t>CERRADO</t>
        </is>
      </c>
      <c r="E3860" t="inlineStr">
        <is>
          <t>GOBIERNOS REGIONALES</t>
        </is>
      </c>
      <c r="F3860" t="inlineStr">
        <is>
          <t>GOBIERNO REGIONAL UCAYALI</t>
        </is>
      </c>
      <c r="G3860" t="inlineStr">
        <is>
          <t>REGION UCAYALI-SEDE CENTRAL</t>
        </is>
      </c>
      <c r="H3860" t="inlineStr">
        <is>
          <t>03/10/2007</t>
        </is>
      </c>
      <c r="I3860" t="inlineStr">
        <is>
          <t>04/05/2009</t>
        </is>
      </c>
      <c r="J3860" t="n">
        <v>2466594</v>
      </c>
      <c r="K3860" t="inlineStr">
        <is>
          <t>REFORESTACIÓN DE 54 KM  DE LAS FAJAS MARGINALES DE 06 SECTORES DE RIEGO DE CAMPO VERDE Y NUEVA REQUENA, (9 KM/SECTOR); CONSTRUCCIÓN DE VIVEROS PARA LA PRODUCCIÓN DE 1,500 PLANTONES POR SECTOR; MANEJO DE PLANTACIONES INTEGRADAS POR 03 AÑOS; CAPACITACIÓN A 210 USUARIOS DE RIEGO EN LA ADMINISTRACIÓN Y CONSERVACIÓN DE LOS RECURSOS NATURALES Y EN EL MANTENIMIENTO, ADMINISTRACIÓN Y CONSERVACIÓN DE LOS RECURSOS HÍDRICOS; INSTALACIÓN DE  12 POZAS PARA LA CRIANZA DE PECES (02 EN CADA SECTOR) PARA LA INSERCIÓN A LAS QUEBRADAS Y CAPACITACIÓN A USUARIOS DE RIEGO EN TÉCNICAS EXTRACTIVAS PARA SU APROVECHAMIENTO RACIONAL Y SOSTENIBLE.</t>
        </is>
      </c>
      <c r="L3860" t="n">
        <v>210</v>
      </c>
      <c r="M3860" t="inlineStr">
        <is>
          <t>UCAYALI</t>
        </is>
      </c>
      <c r="N3860" t="inlineStr">
        <is>
          <t>CORONEL PORTILLO</t>
        </is>
      </c>
      <c r="O3860" t="inlineStr">
        <is>
          <t>NUEVA REQUENA</t>
        </is>
      </c>
      <c r="P3860" t="n">
        <v>250106</v>
      </c>
    </row>
    <row r="3861">
      <c r="A3861" t="n">
        <v>2107191</v>
      </c>
      <c r="B3861" t="inlineStr">
        <is>
          <t>MANEJO SOSTENIBLE DE LOS RECURSOS HIDRICOS EN 06 CUENCAS DE LOS DISTRITOS DE CAMPO VERDE Y NUEVA REQUENA</t>
        </is>
      </c>
      <c r="C3861" t="n">
        <v>1812518</v>
      </c>
      <c r="D3861" t="inlineStr">
        <is>
          <t>CERRADO</t>
        </is>
      </c>
      <c r="E3861" t="inlineStr">
        <is>
          <t>GOBIERNOS REGIONALES</t>
        </is>
      </c>
      <c r="F3861" t="inlineStr">
        <is>
          <t>GOBIERNO REGIONAL UCAYALI</t>
        </is>
      </c>
      <c r="G3861" t="inlineStr">
        <is>
          <t>REGION UCAYALI-SEDE CENTRAL</t>
        </is>
      </c>
      <c r="H3861" t="inlineStr">
        <is>
          <t>03/10/2007</t>
        </is>
      </c>
      <c r="I3861" t="inlineStr">
        <is>
          <t>04/05/2009</t>
        </is>
      </c>
      <c r="J3861" t="n">
        <v>2466594</v>
      </c>
      <c r="K3861" t="inlineStr">
        <is>
          <t>REFORESTACIÓN DE 54 KM  DE LAS FAJAS MARGINALES DE 06 SECTORES DE RIEGO DE CAMPO VERDE Y NUEVA REQUENA, (9 KM/SECTOR); CONSTRUCCIÓN DE VIVEROS PARA LA PRODUCCIÓN DE 1,500 PLANTONES POR SECTOR; MANEJO DE PLANTACIONES INTEGRADAS POR 03 AÑOS; CAPACITACIÓN A 210 USUARIOS DE RIEGO EN LA ADMINISTRACIÓN Y CONSERVACIÓN DE LOS RECURSOS NATURALES Y EN EL MANTENIMIENTO, ADMINISTRACIÓN Y CONSERVACIÓN DE LOS RECURSOS HÍDRICOS; INSTALACIÓN DE  12 POZAS PARA LA CRIANZA DE PECES (02 EN CADA SECTOR) PARA LA INSERCIÓN A LAS QUEBRADAS Y CAPACITACIÓN A USUARIOS DE RIEGO EN TÉCNICAS EXTRACTIVAS PARA SU APROVECHAMIENTO RACIONAL Y SOSTENIBLE.</t>
        </is>
      </c>
      <c r="L3861" t="n">
        <v>210</v>
      </c>
      <c r="M3861" t="inlineStr">
        <is>
          <t>UCAYALI</t>
        </is>
      </c>
      <c r="N3861" t="inlineStr">
        <is>
          <t>CORONEL PORTILLO</t>
        </is>
      </c>
      <c r="O3861" t="inlineStr">
        <is>
          <t>CAMPOVERDE</t>
        </is>
      </c>
      <c r="P3861" t="n">
        <v>250102</v>
      </c>
    </row>
    <row r="3862">
      <c r="A3862" t="n">
        <v>2056997</v>
      </c>
      <c r="B3862" t="inlineStr">
        <is>
          <t>IMPLEMENTACION DEL AREA DE BIENESTAR UNIVERSITARIO DE LA UNIVERSIDAD NACIONAL  INTERCULTURAL DE LA AMAZONIA</t>
        </is>
      </c>
      <c r="C3862" t="n">
        <v>1811622</v>
      </c>
      <c r="D3862" t="inlineStr">
        <is>
          <t>CERRADO</t>
        </is>
      </c>
      <c r="E3862" t="inlineStr">
        <is>
          <t>EDUCACION</t>
        </is>
      </c>
      <c r="F3862" t="inlineStr">
        <is>
          <t>MINISTERIO DE EDUCACION</t>
        </is>
      </c>
      <c r="G3862" t="inlineStr">
        <is>
          <t>UNIVERSIDAD NACIONAL INTERCULTURAL DE LA AMAZONIA</t>
        </is>
      </c>
      <c r="H3862" t="inlineStr">
        <is>
          <t>16/10/2007</t>
        </is>
      </c>
      <c r="I3862" t="inlineStr">
        <is>
          <t>19/10/2007</t>
        </is>
      </c>
      <c r="J3862" t="n">
        <v>1115597</v>
      </c>
      <c r="K3862" t="inlineStr">
        <is>
          <t>Implementación del Área de Bienestar Universitario con maquinas ofertados por empresas nacionales.</t>
        </is>
      </c>
      <c r="L3862" t="n">
        <v>3940</v>
      </c>
      <c r="M3862" t="inlineStr">
        <is>
          <t>UCAYALI</t>
        </is>
      </c>
      <c r="N3862" t="inlineStr">
        <is>
          <t>CORONEL PORTILLO</t>
        </is>
      </c>
      <c r="O3862" t="inlineStr">
        <is>
          <t>YARINACOCHA</t>
        </is>
      </c>
      <c r="P3862" t="n">
        <v>250105</v>
      </c>
    </row>
    <row r="3863">
      <c r="A3863" t="n">
        <v>2415410</v>
      </c>
      <c r="B3863" t="inlineStr">
        <is>
          <t>MEJORAMIENTO DEL SERVICIO DE TRANSITABILIDAD EN EL TRAMO: CP. SAN PABLO DE TUSHMO -  AA.HH. VALLE DE LOS LIRIOS DEL CP SAN PABLO DE TUSHMO DEL DISTRITO DE YARINACOCHA - PROVINCIA DE CORONEL PORTILLO - DEPARTAMENTO DE UCAYALI</t>
        </is>
      </c>
      <c r="C3863" t="n">
        <v>1809649.56</v>
      </c>
      <c r="D3863" t="inlineStr">
        <is>
          <t>CERRADO</t>
        </is>
      </c>
      <c r="E3863" t="inlineStr">
        <is>
          <t>GOBIERNOS LOCALES</t>
        </is>
      </c>
      <c r="F3863" t="inlineStr">
        <is>
          <t>MUNICIPALIDAD DISTRITAL DE YARINACOCHA</t>
        </is>
      </c>
      <c r="G3863" t="inlineStr">
        <is>
          <t>MUNICIPALIDAD DISTRITAL DE YARINACOCHA</t>
        </is>
      </c>
      <c r="H3863" t="inlineStr">
        <is>
          <t>17/08/2018</t>
        </is>
      </c>
      <c r="I3863" t="inlineStr">
        <is>
          <t>21/08/2018</t>
        </is>
      </c>
      <c r="J3863" t="n">
        <v>1809649.56</v>
      </c>
      <c r="K3863" t="inlineStr">
        <is>
          <t>MEJORAMIENTO DE 40,028.72 M2 EN EL TRAMO: CP. SAN PABLO DE TUSHMO - AA.HH. VALLE DE LOS LIRIOS CON RODADURA AFIRMADA DE E: 0.15 M DE 80% HORMIGÓN Y 20% TIERRA ROJA MÁS CONSTRUCCIÓN DE 3 OBRAS DE DRENAJE (ALCANTARILLAS DE CONCRETO ARMADO) MÁS CONSTRUCCIÓN DE 01 OBRA DE ARTE DE CONCRETO ARMADO (PUENTE DE 16.00 ML) MÁS IMPLEMENTACIÓN DE IMPACTO AMBIENTAL</t>
        </is>
      </c>
      <c r="L3863" t="n">
        <v>16416</v>
      </c>
      <c r="M3863" t="inlineStr">
        <is>
          <t>UCAYALI</t>
        </is>
      </c>
      <c r="N3863" t="inlineStr">
        <is>
          <t>CORONEL PORTILLO</t>
        </is>
      </c>
      <c r="O3863" t="inlineStr">
        <is>
          <t>YARINACOCHA</t>
        </is>
      </c>
      <c r="P3863" t="n">
        <v>250105</v>
      </c>
    </row>
    <row r="3864">
      <c r="A3864" t="n">
        <v>2557216</v>
      </c>
      <c r="B3864" t="inlineStr">
        <is>
          <t>REPARACION DE AULA DE EDUCACION TECNICA PRODUCTIVA; ADQUISICION DE EQUIPO DE TALLER DE EDUCACION OCUPACIONAL, MOBILIARIO DE TALLER DE EDUCACION OCUPACIONAL Y VEHICULO; EN EL(LA) CENTRO EDUCATIVO TECNICO PRODUCTIVO (CETPRO) PURUS PUERTO ESPERANZA DISTRITO DE PURUS, PROVINCIA PURUS, DEPARTAMENTO UCAYALI</t>
        </is>
      </c>
      <c r="C3864" t="n">
        <v>1808609.45</v>
      </c>
      <c r="D3864" t="inlineStr">
        <is>
          <t>ACTIVO</t>
        </is>
      </c>
      <c r="E3864" t="inlineStr">
        <is>
          <t>GOBIERNOS REGIONALES</t>
        </is>
      </c>
      <c r="F3864" t="inlineStr">
        <is>
          <t>GOBIERNO REGIONAL UCAYALI</t>
        </is>
      </c>
      <c r="G3864" t="inlineStr">
        <is>
          <t>REGION UCAYALI-PURUS</t>
        </is>
      </c>
      <c r="H3864" t="inlineStr">
        <is>
          <t>18/07/2022</t>
        </is>
      </c>
      <c r="I3864" t="inlineStr">
        <is>
          <t>20/07/2022</t>
        </is>
      </c>
      <c r="J3864" t="n">
        <v>1692103.64</v>
      </c>
      <c r="K3864" t="inlineStr"/>
      <c r="L3864" t="inlineStr"/>
      <c r="M3864" t="inlineStr">
        <is>
          <t>UCAYALI</t>
        </is>
      </c>
      <c r="N3864" t="inlineStr">
        <is>
          <t>PURUS</t>
        </is>
      </c>
      <c r="O3864" t="inlineStr">
        <is>
          <t>PURUS</t>
        </is>
      </c>
      <c r="P3864" t="n">
        <v>250401</v>
      </c>
    </row>
    <row r="3865">
      <c r="A3865" t="n">
        <v>2094060</v>
      </c>
      <c r="B3865" t="inlineStr">
        <is>
          <t>AMPLIACION DE LA INFRAESTRUCTURA EDUCATIVA DE LA I.E. INTEGRADO Nº64671 - SAN PEDRO DE CHIO - IRAZOLA</t>
        </is>
      </c>
      <c r="C3865" t="n">
        <v>1805179</v>
      </c>
      <c r="D3865" t="inlineStr">
        <is>
          <t>CERRADO</t>
        </is>
      </c>
      <c r="E3865" t="inlineStr">
        <is>
          <t>GOBIERNOS REGIONALES</t>
        </is>
      </c>
      <c r="F3865" t="inlineStr">
        <is>
          <t>GOBIERNO REGIONAL UCAYALI</t>
        </is>
      </c>
      <c r="G3865" t="inlineStr">
        <is>
          <t>REGION UCAYALI-AGUAYTIA</t>
        </is>
      </c>
      <c r="H3865" t="inlineStr">
        <is>
          <t>08/07/2008</t>
        </is>
      </c>
      <c r="I3865" t="inlineStr">
        <is>
          <t>02/06/2009</t>
        </is>
      </c>
      <c r="J3865" t="n">
        <v>1642806.58</v>
      </c>
      <c r="K3865" t="inlineStr">
        <is>
          <t xml:space="preserve">Demolición de aulas deterioradas, Construcción de 03 Aulas para primaria de material seminoble, Construcción de 01 Laboratorio Multifuncional y sala de computo de Material Seminoble, Construcción de 03 aulas para secundaria de material Seminoble, SS.HH. con Tanque Séptico, cisterna, castillo de madera y tanque de polietileno de 1000 lt., 229.50 ml de Cerco Perimétrico de Ladrillo y 170.50 ml de cerco vivo, Equipamiento con Mobiliario Escolar para 6 aulas, Laboratorio y sala de computo.	</t>
        </is>
      </c>
      <c r="L3865" t="n">
        <v>335</v>
      </c>
      <c r="M3865" t="inlineStr">
        <is>
          <t>UCAYALI</t>
        </is>
      </c>
      <c r="N3865" t="inlineStr">
        <is>
          <t>PADRE ABAD</t>
        </is>
      </c>
      <c r="O3865" t="inlineStr">
        <is>
          <t>IRAZOLA</t>
        </is>
      </c>
      <c r="P3865" t="n">
        <v>250302</v>
      </c>
    </row>
    <row r="3866">
      <c r="A3866" t="n">
        <v>2523922</v>
      </c>
      <c r="B3866" t="inlineStr">
        <is>
          <t>CREACION DE LA PLAZA PRINCIPAL DE LA JUNTA VECINAL MIRAFLORES DEL CASERÍO MONTE DE LOS OLIVOS DEL DISTRITO DE NESHUYA - PROVINCIA DE PADRE ABAD - DEPARTAMENTO DE UCAYALI</t>
        </is>
      </c>
      <c r="C3866" t="n">
        <v>1804873.63</v>
      </c>
      <c r="D3866" t="inlineStr">
        <is>
          <t>ACTIVO</t>
        </is>
      </c>
      <c r="E3866" t="inlineStr">
        <is>
          <t>GOBIERNOS LOCALES</t>
        </is>
      </c>
      <c r="F3866" t="inlineStr">
        <is>
          <t>MUNICIPALIDAD DISTRITAL DE NESHUYA</t>
        </is>
      </c>
      <c r="G3866" t="inlineStr">
        <is>
          <t>MUNICIPALIDAD DISTRITAL DE NESHUYA</t>
        </is>
      </c>
      <c r="H3866" t="inlineStr">
        <is>
          <t>12/07/2021</t>
        </is>
      </c>
      <c r="I3866" t="inlineStr">
        <is>
          <t>23/07/2021</t>
        </is>
      </c>
      <c r="J3866" t="n">
        <v>1804873.63</v>
      </c>
      <c r="K3866" t="inlineStr">
        <is>
          <t>CREACIÓN DE LA PLAZA PRINCIPAL Y ESPACIO CÍVICO Y RECREATIVO PASIVO, ADECUACION DE LAS AREAS VERDES E IMPLEMENTACION DE MOBILIARIO URBANO</t>
        </is>
      </c>
      <c r="L3866" t="n">
        <v>754</v>
      </c>
      <c r="M3866" t="inlineStr">
        <is>
          <t>UCAYALI</t>
        </is>
      </c>
      <c r="N3866" t="inlineStr">
        <is>
          <t>PADRE ABAD</t>
        </is>
      </c>
      <c r="O3866" t="inlineStr">
        <is>
          <t>NESHUYA</t>
        </is>
      </c>
      <c r="P3866" t="n">
        <v>250304</v>
      </c>
    </row>
    <row r="3867">
      <c r="A3867" t="n">
        <v>2131876</v>
      </c>
      <c r="B3867" t="inlineStr">
        <is>
          <t>CONSTRUCCION DE OFICINAS PARA LA SUB GERENCIA DE SERVICIOS PUBLICOS Y SUB GERENCIA DE INFRAESTRUCTURA Y DESARROLLO URBANO DE LA MUNICIPALIDAD DE YARINACOCHA, DISTRITO DE YARINACOCHA - CORONEL PORTILLO - UCAYALI</t>
        </is>
      </c>
      <c r="C3867" t="n">
        <v>1802534</v>
      </c>
      <c r="D3867" t="inlineStr">
        <is>
          <t>CERRADO</t>
        </is>
      </c>
      <c r="E3867" t="inlineStr">
        <is>
          <t>GOBIERNOS LOCALES</t>
        </is>
      </c>
      <c r="F3867" t="inlineStr">
        <is>
          <t>MUNICIPALIDAD DISTRITAL DE YARINACOCHA</t>
        </is>
      </c>
      <c r="G3867" t="inlineStr">
        <is>
          <t>MUNICIPALIDAD DISTRITAL DE YARINACOCHA</t>
        </is>
      </c>
      <c r="H3867" t="inlineStr">
        <is>
          <t>22/09/2010</t>
        </is>
      </c>
      <c r="I3867" t="inlineStr">
        <is>
          <t>02/12/2010</t>
        </is>
      </c>
      <c r="J3867" t="n">
        <v>1695471.6</v>
      </c>
      <c r="K3867" t="inlineStr">
        <is>
          <t>Construcción de Oficinas en el primer nivel con área de 439.33 m2; segundo nivel con 575.65 m2; y tercer nivel con área de 212 m2; con material predominante: concreto simple y armado, la cobertura del tercer nivel será de policarbonato según diseño, con su respectivo mobiliario y equipamiento.</t>
        </is>
      </c>
      <c r="L3867" t="n">
        <v>68383</v>
      </c>
      <c r="M3867" t="inlineStr">
        <is>
          <t>UCAYALI</t>
        </is>
      </c>
      <c r="N3867" t="inlineStr">
        <is>
          <t>CORONEL PORTILLO</t>
        </is>
      </c>
      <c r="O3867" t="inlineStr">
        <is>
          <t>YARINACOCHA</t>
        </is>
      </c>
      <c r="P3867" t="n">
        <v>250105</v>
      </c>
    </row>
    <row r="3868">
      <c r="A3868" t="n">
        <v>2558419</v>
      </c>
      <c r="B3868" t="inlineStr">
        <is>
          <t>MEJORAMIENTO DEL SERVICIO DE TRANSITABILIDAD EN EL JR. VARGAS HERNANDEZ Y PSJE. Nº 02, ENTRE LA CALLE MIGUEL GRAU Y LA CALLE NICOLAS VELA EN LA CIUDAD DE ATALAYA –  DISTRITO DE RAYMONDI - PROVINCIA DE ATALAYA - DEPARTAMENTO DE UCAYALI</t>
        </is>
      </c>
      <c r="C3868" t="n">
        <v>1801053.62</v>
      </c>
      <c r="D3868" t="inlineStr">
        <is>
          <t>ACTIVO</t>
        </is>
      </c>
      <c r="E3868" t="inlineStr">
        <is>
          <t>GOBIERNOS LOCALES</t>
        </is>
      </c>
      <c r="F3868" t="inlineStr">
        <is>
          <t>MUNICIPALIDAD PROVINCIAL DE ATALAYA</t>
        </is>
      </c>
      <c r="G3868" t="inlineStr">
        <is>
          <t>MUNICIPALIDAD PROVINCIAL DE ATALAYA - RAYMONDI</t>
        </is>
      </c>
      <c r="H3868" t="inlineStr">
        <is>
          <t>02/08/2022</t>
        </is>
      </c>
      <c r="I3868" t="inlineStr">
        <is>
          <t>02/08/2022</t>
        </is>
      </c>
      <c r="J3868" t="n">
        <v>2238962.1</v>
      </c>
      <c r="K3868" t="inlineStr">
        <is>
          <t>PAVIMENTOS : La estructura del pavimento Rígido, concordante con el estudio de Mecánica de Suelos, consiste en la siguiente estructura: Sub-Base Granular E=0.30 m, Base Granular E=0.20 m y Pavimento rígido de resistencia a la comprensión de 210 Kg/cm2. Y de espesor 20 cm. 
La estructura de las veredas, consiste en la siguiente estructura: una capa de base granular de 0.10 m y una capa de Concreto de resistencia a la compresión de 175 Kg/cm2. Y espesor de 0.10 m.
La estructura de las cunetas, consiste en un diseño rectangular. Cuyo Concreto es resistencia a la compresión de 210 Kg/cm2. Y tiene una altura de 0.80 m.
La estructura de las Alcantarillas, consiste en un diseño tipo cajos con aletas. Cuyo Concreto es resistencia a la compresión de 210 Kg/cm2.</t>
        </is>
      </c>
      <c r="L3868" t="n">
        <v>4715</v>
      </c>
      <c r="M3868" t="inlineStr">
        <is>
          <t>UCAYALI</t>
        </is>
      </c>
      <c r="N3868" t="inlineStr">
        <is>
          <t>ATALAYA</t>
        </is>
      </c>
      <c r="O3868" t="inlineStr">
        <is>
          <t>RAYMONDI</t>
        </is>
      </c>
      <c r="P3868" t="n">
        <v>250201</v>
      </c>
    </row>
    <row r="3869">
      <c r="A3869" t="n">
        <v>2614929</v>
      </c>
      <c r="B3869" t="inlineStr">
        <is>
          <t>RENOVACION DE PUENTE; EN EL(LA) QUEBRADA CHÍA DE SAN JUAN PALMERAS DE LA VÍA VECINAL R2503282 DEL TRAMO EMP. PE-5N (SAN JUAN BAUTISTA) – LAS PALMERAS EN EL CENTRO POBLADO SAN JUAN BAUTISTA, DISTRITO DE IRAZOLA, PROVINCIA PADRE ABAD, DEPARTAMENTO UCAYALI</t>
        </is>
      </c>
      <c r="C3869" t="n">
        <v>1797352.24</v>
      </c>
      <c r="D3869" t="inlineStr">
        <is>
          <t>ACTIVO</t>
        </is>
      </c>
      <c r="E3869" t="inlineStr">
        <is>
          <t>GOBIERNOS LOCALES</t>
        </is>
      </c>
      <c r="F3869" t="inlineStr">
        <is>
          <t>MUNICIPALIDAD DISTRITAL DE IRAZOLA</t>
        </is>
      </c>
      <c r="G3869" t="inlineStr">
        <is>
          <t>MUNICIPALIDAD DISTRITAL DE IRAZOLA</t>
        </is>
      </c>
      <c r="H3869" t="inlineStr">
        <is>
          <t>01/10/2023</t>
        </is>
      </c>
      <c r="I3869" t="inlineStr">
        <is>
          <t>01/10/2023</t>
        </is>
      </c>
      <c r="J3869" t="n">
        <v>1797352.24</v>
      </c>
      <c r="K3869" t="inlineStr"/>
      <c r="L3869" t="inlineStr"/>
      <c r="M3869" t="inlineStr">
        <is>
          <t>UCAYALI</t>
        </is>
      </c>
      <c r="N3869" t="inlineStr">
        <is>
          <t>PADRE ABAD</t>
        </is>
      </c>
      <c r="O3869" t="inlineStr">
        <is>
          <t>IRAZOLA</t>
        </is>
      </c>
      <c r="P3869" t="n">
        <v>250302</v>
      </c>
    </row>
    <row r="3870">
      <c r="A3870" t="n">
        <v>2030855</v>
      </c>
      <c r="B3870" t="inlineStr">
        <is>
          <t>MEJORAMIENTO DEL CAMINO RURAL ANTONIO RAYMONDI - TIWINZA Y NUEVA PRIMAVERA LAS AMERICAS. KM 19 CFB. DISTRITO DE CAMPO VERDE</t>
        </is>
      </c>
      <c r="C3870" t="n">
        <v>1796226</v>
      </c>
      <c r="D3870" t="inlineStr">
        <is>
          <t>CERRADO</t>
        </is>
      </c>
      <c r="E3870" t="inlineStr">
        <is>
          <t>GOBIERNOS REGIONALES</t>
        </is>
      </c>
      <c r="F3870" t="inlineStr">
        <is>
          <t>GOBIERNO REGIONAL UCAYALI</t>
        </is>
      </c>
      <c r="G3870" t="inlineStr">
        <is>
          <t>REGION UCAYALI-SEDE CENTRAL</t>
        </is>
      </c>
      <c r="H3870" t="inlineStr">
        <is>
          <t>22/05/2006</t>
        </is>
      </c>
      <c r="I3870" t="inlineStr">
        <is>
          <t>14/08/2006</t>
        </is>
      </c>
      <c r="J3870" t="n">
        <v>1796226</v>
      </c>
      <c r="K3870" t="inlineStr">
        <is>
          <t>Mejoramiento de 29.323 Km. de  camino rural mediante un perfilado de subrasante de ancho = 3.50m afirmado de espesor 10 cm, conformación de cunetas = 1.00m x 0.50m, mas el reemplazo de 10 alcantarillas forestales, construcción de 05 alcantarillas forestales y el reemplazo de 03 pontones forestales por 03 pontones de bases de concreto + tablero de madera.</t>
        </is>
      </c>
      <c r="L3870" t="n">
        <v>2283</v>
      </c>
      <c r="M3870" t="inlineStr">
        <is>
          <t>UCAYALI</t>
        </is>
      </c>
      <c r="N3870" t="inlineStr">
        <is>
          <t>CORONEL PORTILLO</t>
        </is>
      </c>
      <c r="O3870" t="inlineStr">
        <is>
          <t>CAMPOVERDE</t>
        </is>
      </c>
      <c r="P3870" t="n">
        <v>250102</v>
      </c>
    </row>
    <row r="3871">
      <c r="A3871" t="n">
        <v>2641570</v>
      </c>
      <c r="B3871" t="inlineStr">
        <is>
          <t>CREACION DEL SERVICIO DE AGUA POTABLE RURAL Y CREACION DEL SERVICIO DE ALCANTARILLADO U OTRAS FORMAS DE DISPOSICIÓN SANITARIA DE EXCRETAS EN LA CC.NN. DE 09 DE OCTUBRE DEL   DISTRITO DE TAHUANIA DE LA PROVINCIA DE ATALAYA DEL DEPARTAMENTO DE UCAYALI</t>
        </is>
      </c>
      <c r="C3871" t="n">
        <v>1795931.15</v>
      </c>
      <c r="D3871" t="inlineStr">
        <is>
          <t>ACTIVO</t>
        </is>
      </c>
      <c r="E3871" t="inlineStr">
        <is>
          <t>GOBIERNOS LOCALES</t>
        </is>
      </c>
      <c r="F3871" t="inlineStr">
        <is>
          <t>MUNICIPALIDAD DISTRITAL DE TAHUANIA</t>
        </is>
      </c>
      <c r="G3871" t="inlineStr">
        <is>
          <t>MUNICIPALIDAD DISTRITAL DE TAHUANIA</t>
        </is>
      </c>
      <c r="H3871" t="inlineStr">
        <is>
          <t>19/03/2024</t>
        </is>
      </c>
      <c r="I3871" t="inlineStr">
        <is>
          <t>02/05/2024</t>
        </is>
      </c>
      <c r="J3871" t="n">
        <v>1795931.15</v>
      </c>
      <c r="K3871" t="inlineStr">
        <is>
          <t>Medio Fundamental 1.2: Ejecución de Estrategias Eficientes (Realizar buenas obras de infraestructura: Agua Potable y Saneamiento) Acción 1.2.1: Construcción del Pozo Tubular para Sistema de Agua Potable. - Que va a significar el lugar de donde se extraerá el agua cruda Acción 1.2.3: Construcción del Reservorio Elevado del Sistema de Agua Potable. Lugar donde se almacenará el agua, por el tamaño del proyecto se planearía incluir un sistema integrado de cloración Acción 1.2.4. Construcción de la Línea de Impulsión del Sistema de Agua Potable. Tuberías que se encargan de transportar el agua desde el pozo hasta el reservorio elevado. Acción 1.2.5: Construcción de la Red de Distribución del Sistema de Agua Potable. Tuberías PVC que sirven para transportar el agua tratada del final de la red de aducción hasta la puerta de los hogares. Acción 1.2.6: Construcción de la Conexiones Domiciliarias del Sistema de Agua Potable. Son las conexiones que hace posible la obtención del agua en la casa. -	Acción 1.2.7: Construcción de las Instalaciones Eléctricas – Paneles Solares. Para la alimentación de energía eléctrica. Acción 1.2.8: Construcción de las Unidades Básicas de Saneamiento. Para la disposición sanitaria de Excretas.</t>
        </is>
      </c>
      <c r="L3871" t="n">
        <v>144</v>
      </c>
      <c r="M3871" t="inlineStr">
        <is>
          <t>UCAYALI</t>
        </is>
      </c>
      <c r="N3871" t="inlineStr">
        <is>
          <t>ATALAYA</t>
        </is>
      </c>
      <c r="O3871" t="inlineStr">
        <is>
          <t>TAHUANIA</t>
        </is>
      </c>
      <c r="P3871" t="n">
        <v>250203</v>
      </c>
    </row>
    <row r="3872">
      <c r="A3872" t="n">
        <v>2532002</v>
      </c>
      <c r="B3872" t="inlineStr">
        <is>
          <t>CREACION DEL PUENTE COLGANTE SOBRE EL RIÓ UNINI EN LA COMUNIDAD NATIVA MISIÓN UNINI -  DISTRITO DE RAYMONDI - PROVINCIA DE ATALAYA - DEPARTAMENTO DE UCAYALI</t>
        </is>
      </c>
      <c r="C3872" t="n">
        <v>1792696.1</v>
      </c>
      <c r="D3872" t="inlineStr">
        <is>
          <t>ACTIVO</t>
        </is>
      </c>
      <c r="E3872" t="inlineStr">
        <is>
          <t>GOBIERNOS LOCALES</t>
        </is>
      </c>
      <c r="F3872" t="inlineStr">
        <is>
          <t>MUNICIPALIDAD PROVINCIAL DE ATALAYA</t>
        </is>
      </c>
      <c r="G3872" t="inlineStr">
        <is>
          <t>MUNICIPALIDAD PROVINCIAL DE ATALAYA - RAYMONDI</t>
        </is>
      </c>
      <c r="H3872" t="inlineStr">
        <is>
          <t>06/10/2021</t>
        </is>
      </c>
      <c r="I3872" t="inlineStr">
        <is>
          <t>12/10/2021</t>
        </is>
      </c>
      <c r="J3872" t="n">
        <v>1792696.1</v>
      </c>
      <c r="K3872" t="inlineStr">
        <is>
          <t>Construcción de 98 ml de un puente colgante de concreto armado con torres laterales, sección variable, con estribos FC°= 210 Kg/cm2, y vigas longitudinales., cámaras de anclaje, péndolas y pisos de tablas de la zona; 
Construcción de pisos de madera, pruebas de concreto, apoyos y juntas de dilatación
Instalación de señales preventivas e informativas.
Flete terrestre
Mitigación del impacto ambiental
Plan de control de COVID 19</t>
        </is>
      </c>
      <c r="L3872" t="n">
        <v>1408</v>
      </c>
      <c r="M3872" t="inlineStr">
        <is>
          <t>UCAYALI</t>
        </is>
      </c>
      <c r="N3872" t="inlineStr">
        <is>
          <t>ATALAYA</t>
        </is>
      </c>
      <c r="O3872" t="inlineStr">
        <is>
          <t>RAYMONDI</t>
        </is>
      </c>
      <c r="P3872" t="n">
        <v>250201</v>
      </c>
    </row>
    <row r="3873">
      <c r="A3873" t="n">
        <v>2502803</v>
      </c>
      <c r="B3873" t="inlineStr">
        <is>
          <t>MEJORAMIENTO DEL SERVICIO DE AGUA POTABLE Y CREACION DEL SERVICIO DE SANEAMIENTO BASICO EN EL CASERIO FLOR DEL VALLE DEL DISTRITO DE CURIMANA - PROVINCIA DE PADRE ABAD - DEPARTAMENTO DE UCAYALI</t>
        </is>
      </c>
      <c r="C3873" t="n">
        <v>1792028.67</v>
      </c>
      <c r="D3873" t="inlineStr">
        <is>
          <t>ACTIVO</t>
        </is>
      </c>
      <c r="E3873" t="inlineStr">
        <is>
          <t>GOBIERNOS LOCALES</t>
        </is>
      </c>
      <c r="F3873" t="inlineStr">
        <is>
          <t>MUNICIPALIDAD DISTRITAL DE CURIMANA</t>
        </is>
      </c>
      <c r="G3873" t="inlineStr">
        <is>
          <t>MUNICIPALIDAD DISTRITAL DE CURIMANA</t>
        </is>
      </c>
      <c r="H3873" t="inlineStr">
        <is>
          <t>03/11/2020</t>
        </is>
      </c>
      <c r="I3873" t="inlineStr">
        <is>
          <t>03/11/2020</t>
        </is>
      </c>
      <c r="J3873" t="n">
        <v>3689367.98</v>
      </c>
      <c r="K3873" t="inlineStr">
        <is>
          <t>caserio flore del valle: Perforación de un pozo tubular de 100m con una electrobomba sumergible de 1.00 HP, el cuál funcionara con corriente adaptada del generador diésel con enfriado con agua como energía alterna, como energía principal desde el murete de medidor de la EPS. Construcción de un Tanque Elevado de concreto armado con una capacidad de 5.00 m3 y con una altura total de 11.95mts. Construcción de una caseta de bombeo de con un área de 10.20 m2, piso de concreto, muros de ladrillos tarrajeado y pintado, techo de losa aligerada, implementado con puertas y ventanas de madera. Tendido de una línea de Impulsión de D=1.00”, F°G°, Tendido de una línea de Aducción de D=3”, F°G°. El Tendido de redes de distribución, PVC C 7.5 de 3, 2”, 1 1/2” y 1” con sus respectivos accesorios y válvulas de compuerta. La colocación de 45 conexiones domiciliarias, implementadas con las cajas de agua, tapas y llaves de paso. La colocación de 45 UBS Compostera.</t>
        </is>
      </c>
      <c r="L3873" t="n">
        <v>2040</v>
      </c>
      <c r="M3873" t="inlineStr">
        <is>
          <t>UCAYALI</t>
        </is>
      </c>
      <c r="N3873" t="inlineStr">
        <is>
          <t>PADRE ABAD</t>
        </is>
      </c>
      <c r="O3873" t="inlineStr">
        <is>
          <t>CURIMANA</t>
        </is>
      </c>
      <c r="P3873" t="n">
        <v>250303</v>
      </c>
    </row>
    <row r="3874">
      <c r="A3874" t="n">
        <v>2566706</v>
      </c>
      <c r="B3874" t="inlineStr">
        <is>
          <t>CREACION DEL POLIDEPORTIVO Y TECHADO DE ESCENARIO EN EL AA.HH. LAS FLORES MZA E, LOT 2  DISTRITO DE MANANTAY - PROVINCIA DE CORONEL PORTILLO - DEPARTAMENTO DE UCAYALI</t>
        </is>
      </c>
      <c r="C3874" t="n">
        <v>1789426.6</v>
      </c>
      <c r="D3874" t="inlineStr">
        <is>
          <t>ACTIVO</t>
        </is>
      </c>
      <c r="E3874" t="inlineStr">
        <is>
          <t>GOBIERNOS LOCALES</t>
        </is>
      </c>
      <c r="F3874" t="inlineStr">
        <is>
          <t>MUNICIPALIDAD DISTRITAL DE MANANTAY</t>
        </is>
      </c>
      <c r="G3874" t="inlineStr">
        <is>
          <t>MUNICIPALIDAD DISTRITAL DE MANANTAY</t>
        </is>
      </c>
      <c r="H3874" t="inlineStr">
        <is>
          <t>14/11/2022</t>
        </is>
      </c>
      <c r="I3874" t="inlineStr">
        <is>
          <t>14/11/2022</t>
        </is>
      </c>
      <c r="J3874" t="n">
        <v>1789426.6</v>
      </c>
      <c r="K3874" t="inlineStr">
        <is>
          <t>OBRAS PROVISIONALES, SEGURIDAD Y SALUD, CONSTRUCCION DE ALCANTARILLA DE DRENAJE TIPO MARCO DE 1.00 x 1.00 X 50M (56.10 M2), LOSA DEPORTIVA (608.00 M2), CERCO PERIMETRICO DEL MODULO DEPORTIVO (145.47 M2), TRIBUNAS (GRADERIAS)(65.28 Ml), MODULO DE SS.HH Y VESTUARIO (107.15 M2),  CONSTRUCCION DE COBERTURA DE LOSA DEPORTIVA (967.48 M2), IMPACTO AMBIENTAL, además de Construcción de Veredas, Rampas De Accesos Y Jardineras (162.94 M2), Implementación con Aparatos Y Accesorios Sanitarios , Construcción de un (01)  Sistema De Agua Potable , Construcción de una (01) Red De Desagüe.</t>
        </is>
      </c>
      <c r="L3874" t="n">
        <v>1689</v>
      </c>
      <c r="M3874" t="inlineStr">
        <is>
          <t>UCAYALI</t>
        </is>
      </c>
      <c r="N3874" t="inlineStr">
        <is>
          <t>CORONEL PORTILLO</t>
        </is>
      </c>
      <c r="O3874" t="inlineStr">
        <is>
          <t>MANANTAY</t>
        </is>
      </c>
      <c r="P3874" t="n">
        <v>250107</v>
      </c>
    </row>
    <row r="3875">
      <c r="A3875" t="n">
        <v>2642171</v>
      </c>
      <c r="B3875" t="inlineStr">
        <is>
          <t>RENOVACION DE PUENTE; EN EL(LA) CAMINO VECINAL UC-591 (PUENTE 02) CASERIO SANTA CLARA DE UCHUNYA  DISTRITO DE NUEVA REQUENA, PROVINCIA CORONEL PORTILLO, DEPARTAMENTO UCAYALI</t>
        </is>
      </c>
      <c r="C3875" t="n">
        <v>1789256.22</v>
      </c>
      <c r="D3875" t="inlineStr">
        <is>
          <t>ACTIVO</t>
        </is>
      </c>
      <c r="E3875" t="inlineStr">
        <is>
          <t>GOBIERNOS LOCALES</t>
        </is>
      </c>
      <c r="F3875" t="inlineStr">
        <is>
          <t>MUNICIPALIDAD DISTRITAL DE NUEVA REQUENA</t>
        </is>
      </c>
      <c r="G3875" t="inlineStr">
        <is>
          <t>MUNICIPALIDAD DISTRITAL DE NUEVA REQUENA</t>
        </is>
      </c>
      <c r="H3875" t="inlineStr">
        <is>
          <t>22/03/2024</t>
        </is>
      </c>
      <c r="I3875" t="inlineStr">
        <is>
          <t>22/03/2024</t>
        </is>
      </c>
      <c r="J3875" t="n">
        <v>1453047.82</v>
      </c>
      <c r="K3875" t="inlineStr"/>
      <c r="L3875" t="inlineStr"/>
      <c r="M3875" t="inlineStr">
        <is>
          <t>UCAYALI</t>
        </is>
      </c>
      <c r="N3875" t="inlineStr">
        <is>
          <t>CORONEL PORTILLO</t>
        </is>
      </c>
      <c r="O3875" t="inlineStr">
        <is>
          <t>NUEVA REQUENA</t>
        </is>
      </c>
      <c r="P3875" t="n">
        <v>250106</v>
      </c>
    </row>
    <row r="3876">
      <c r="A3876" t="n">
        <v>2431470</v>
      </c>
      <c r="B3876" t="inlineStr">
        <is>
          <t>CREACION DE DEFENSA RIBEREÑA EN EL CASERÍO UNION RIO ARRIBA, ciudad de aguaytia DEL DISTRITO DE PADRE ABAD - PROVINCIA DE PADRE ABAD - DEPARTAMENTO DE UCAYALI</t>
        </is>
      </c>
      <c r="C3876" t="n">
        <v>1785757.07</v>
      </c>
      <c r="D3876" t="inlineStr">
        <is>
          <t>ACTIVO</t>
        </is>
      </c>
      <c r="E3876" t="inlineStr">
        <is>
          <t>GOBIERNOS REGIONALES</t>
        </is>
      </c>
      <c r="F3876" t="inlineStr">
        <is>
          <t>GOBIERNO REGIONAL UCAYALI</t>
        </is>
      </c>
      <c r="G3876" t="inlineStr">
        <is>
          <t>REGION UCAYALI-AGUAYTIA</t>
        </is>
      </c>
      <c r="H3876" t="inlineStr">
        <is>
          <t>04/10/2018</t>
        </is>
      </c>
      <c r="I3876" t="inlineStr">
        <is>
          <t>30/11/2018</t>
        </is>
      </c>
      <c r="J3876" t="n">
        <v>9205812.359999999</v>
      </c>
      <c r="K3876" t="inlineStr">
        <is>
          <t>Construcción de una defensa Ribereña de 521.00 ml con estructura de gaviones y colchones (gaviones tipo caja y colchones tipo reno), con sus respectivos trabajos preliminares, movilización, desmovilización de maquinaria y equipos, conformación del Terraplén y Mitigación ambiental.</t>
        </is>
      </c>
      <c r="L3876" t="n">
        <v>599</v>
      </c>
      <c r="M3876" t="inlineStr">
        <is>
          <t>UCAYALI</t>
        </is>
      </c>
      <c r="N3876" t="inlineStr">
        <is>
          <t>PADRE ABAD</t>
        </is>
      </c>
      <c r="O3876" t="inlineStr">
        <is>
          <t>PADRE ABAD</t>
        </is>
      </c>
      <c r="P3876" t="n">
        <v>250301</v>
      </c>
    </row>
    <row r="3877">
      <c r="A3877" t="n">
        <v>2189965</v>
      </c>
      <c r="B3877" t="inlineStr">
        <is>
          <t>MEJORAMIENTO DEL SERVICIO DE ATENCION AL PUBLICO EN TEMAS DE CONSERVACION DE LA BIODIVERSIDAD EN LA SEDE ADMINISTRATIVA UCAYALI DEL SERNANP, DISTRITO DE CALLERIA, PROVINCIA DE CORONEL PORTILLO - UCAYALI</t>
        </is>
      </c>
      <c r="C3877" t="n">
        <v>1784062</v>
      </c>
      <c r="D3877" t="inlineStr">
        <is>
          <t>ACTIVO</t>
        </is>
      </c>
      <c r="E3877" t="inlineStr">
        <is>
          <t>AMBIENTAL</t>
        </is>
      </c>
      <c r="F3877" t="inlineStr">
        <is>
          <t>SERVICIO NACIONAL DE AREAS NATURALES PROTEGIDAS DEL ESTADO - SERNANP</t>
        </is>
      </c>
      <c r="G3877" t="inlineStr">
        <is>
          <t>SERV.NAC.AREAS NATURALES PROTEGIDAS POR EL ESTADO - SERNANP</t>
        </is>
      </c>
      <c r="H3877" t="inlineStr">
        <is>
          <t>26/04/2013</t>
        </is>
      </c>
      <c r="I3877" t="inlineStr">
        <is>
          <t>14/11/2013</t>
        </is>
      </c>
      <c r="J3877" t="n">
        <v>2669192.16</v>
      </c>
      <c r="K3877" t="inlineStr">
        <is>
          <t xml:space="preserve">Componente 1: Infraestructura Adecuada  - Demolición de la infraestructura actual en el terreno del SERNANP  -Construcción de infraestructura única con sistema constructivo de albañilería armada.  Componente 2: Equipamiento y mobiliario suficiente.  -Adquisición de equipamiento y mobiliario para la sede administrativa. Componente 3: Sensibilización al público usuario.	</t>
        </is>
      </c>
      <c r="L3877" t="n">
        <v>136478</v>
      </c>
      <c r="M3877" t="inlineStr">
        <is>
          <t>UCAYALI</t>
        </is>
      </c>
      <c r="N3877" t="inlineStr">
        <is>
          <t>CORONEL PORTILLO</t>
        </is>
      </c>
      <c r="O3877" t="inlineStr">
        <is>
          <t>CALLERIA</t>
        </is>
      </c>
      <c r="P3877" t="n">
        <v>250101</v>
      </c>
    </row>
    <row r="3878">
      <c r="A3878" t="n">
        <v>2491096</v>
      </c>
      <c r="B3878" t="inlineStr">
        <is>
          <t>MEJORAMIENTO Y AMPLIACION DEL SERVICIO DE EDUCACIÓN BÁSICA REGULAR DE LA I.E. SECUNDARIA HORACIO ZEVALLOS GAMEZ - B, DE LA C.N. CANTA GALLO DEL DISTRITO DE PURUS - PROVINCIA DE PURUS - DEPARTAMENTO DE UCAYALI</t>
        </is>
      </c>
      <c r="C3878" t="n">
        <v>1780619.19</v>
      </c>
      <c r="D3878" t="inlineStr">
        <is>
          <t>ACTIVO</t>
        </is>
      </c>
      <c r="E3878" t="inlineStr">
        <is>
          <t>GOBIERNOS LOCALES</t>
        </is>
      </c>
      <c r="F3878" t="inlineStr">
        <is>
          <t>MUNICIPALIDAD PROVINCIAL DE PURUS</t>
        </is>
      </c>
      <c r="G3878" t="inlineStr">
        <is>
          <t>MUNICIPALIDAD PROVINCIAL DE PURUS</t>
        </is>
      </c>
      <c r="H3878" t="inlineStr">
        <is>
          <t>02/07/2020</t>
        </is>
      </c>
      <c r="I3878" t="inlineStr">
        <is>
          <t>02/07/2020</t>
        </is>
      </c>
      <c r="J3878" t="n">
        <v>1780619.19</v>
      </c>
      <c r="K3878" t="inlineStr">
        <is>
          <t>LA ALTERNATIVA DE SOLUCIÓN SE PLANTEA LA CONSTRUCCIÓN DE 5 AULAS DE MATERIAL SEMINOBLE DE 6X5 = 30 M2 CADA UNA (CON CIMENTACIÓN, VIGAS Y COLUMNAS DE CONCRETO ARMADO, MURO DE LADRILLO TUBULAR, PISO DE CONCRETO, ESTRUCTURA DE TECHO DE MADERA CON COBERTURA DE CALAMINA, PUERTAS DE MADERA APANALADA, VENTANAS DE MADERA CON FIERRO DE 1/2 PASANTES Y PROTECCIÓN DE MALLA MOSQUITERO, INSTALACIONES ELÉCTRICAS Y PINTURA EN GENERAL) + CONSTRUCCIÓN DE SS.HH. DE MATERIAL SEMINOBLE DIVIDIDO EN 02 AMBIENTES UNO DE VARONES Y PROFESORES Y UNO DE MUJERES Y PROFESORAS DE 3.56X8.20 = 20.20 M2, LOS MISMOS QUE SON (CON CIMENTACIÓN, VIGAS Y COLUMNAS DE CONCRETO ARMADO, MURO DE LADRILLO TUBULAR, PISO DE CONCRETO CON LOSETA VENECIANA, BEBEDERO DE CONCRETO ARMADO, INODORO, LAVATORIOS, URINARIO TIPO PICO, ESTRUCTURA DE TECHO DE MADERA CON COBERTURA DE CALAMINA, PUERTAS DE MADERA APANALADA, VENTANAS DE MADERA CON FIERROS DE 1/2 PASANTES Y CON PROTECCIÓN DE MALLA MOSQUITERO, INSTALACIONES SANITARIAS, INSTALACIONES ELÉCTRICAS Y PINTURA EN GENERAL) + CONSTRUCCIÓN DE POZO SÉPTICA DE TRES COMPARTIMIENTOS DE MATERIAL NOBLE INCLUYE CÁMARA DE PERCOLACIÓN + CONSTRUCCIÓN DE PATIO DE FORMACIÓN DE CONCRETO ARMADO DE 6X5 = 30 M2</t>
        </is>
      </c>
      <c r="L3878" t="n">
        <v>26</v>
      </c>
      <c r="M3878" t="inlineStr">
        <is>
          <t>UCAYALI</t>
        </is>
      </c>
      <c r="N3878" t="inlineStr">
        <is>
          <t>PURUS</t>
        </is>
      </c>
      <c r="O3878" t="inlineStr">
        <is>
          <t>PURUS</t>
        </is>
      </c>
      <c r="P3878" t="n">
        <v>250401</v>
      </c>
    </row>
    <row r="3879">
      <c r="A3879" t="n">
        <v>2037378</v>
      </c>
      <c r="B3879" t="inlineStr">
        <is>
          <t>MEJORAMIENTO DEL SISTEMA DE AGUA POTABLE Y AMPLIACION DE REDES DE ALCANTARILLADO EN EL SECTOR 4-ZONA SUR DE LA CIUDAD DE PUCALLPA.</t>
        </is>
      </c>
      <c r="C3879" t="n">
        <v>1779917</v>
      </c>
      <c r="D3879" t="inlineStr">
        <is>
          <t>CERRADO</t>
        </is>
      </c>
      <c r="E3879" t="inlineStr">
        <is>
          <t>GOBIERNOS LOCALES</t>
        </is>
      </c>
      <c r="F3879" t="inlineStr">
        <is>
          <t>MUNICIPALIDAD PROVINCIAL DE CORONEL PORTILLO</t>
        </is>
      </c>
      <c r="G3879" t="inlineStr">
        <is>
          <t>MUNICIPALIDAD PROVINCIAL DE CORONEL PORTILLO</t>
        </is>
      </c>
      <c r="H3879" t="inlineStr">
        <is>
          <t>17/09/2004</t>
        </is>
      </c>
      <c r="I3879" t="inlineStr">
        <is>
          <t>05/11/2004</t>
        </is>
      </c>
      <c r="J3879" t="n">
        <v>1779917</v>
      </c>
      <c r="K3879" t="inlineStr">
        <is>
          <t>-Adecuación de la caseta de protección del Pozo y sistema de bombeo.
-Instalar un adecuado árbol hidraulico.
-Recuperar el fondo del pozo tubular, para prolongar su vida útil.
-Rehabilitación de la línea de Impulsión.
-Instalación de válvulas en redes de distribución.
-Instalación de Micromedidores.
-Implementación de un programa de Educación Sanitaria.
-Rehabilitación de Cámara de Bombeo D-07 y D11.
-Ampliación de redes de alcantarillado e instalación de conexiones domiciliarias.</t>
        </is>
      </c>
      <c r="L3879" t="n">
        <v>15014</v>
      </c>
      <c r="M3879" t="inlineStr">
        <is>
          <t>UCAYALI</t>
        </is>
      </c>
      <c r="N3879" t="inlineStr">
        <is>
          <t>CORONEL PORTILLO</t>
        </is>
      </c>
      <c r="O3879" t="inlineStr">
        <is>
          <t>CALLERIA</t>
        </is>
      </c>
      <c r="P3879" t="n">
        <v>250101</v>
      </c>
    </row>
    <row r="3880">
      <c r="A3880" t="n">
        <v>2027646</v>
      </c>
      <c r="B3880" t="inlineStr">
        <is>
          <t>MEJORAMIENTO DE LOCAL SEDE GERENCIA SUB REGIONAL DE PURÚS</t>
        </is>
      </c>
      <c r="C3880" t="n">
        <v>1778716</v>
      </c>
      <c r="D3880" t="inlineStr">
        <is>
          <t>CERRADO</t>
        </is>
      </c>
      <c r="E3880" t="inlineStr">
        <is>
          <t>GOBIERNOS REGIONALES</t>
        </is>
      </c>
      <c r="F3880" t="inlineStr">
        <is>
          <t>GOBIERNO REGIONAL UCAYALI</t>
        </is>
      </c>
      <c r="G3880" t="inlineStr">
        <is>
          <t>REGION UCAYALI-PURUS</t>
        </is>
      </c>
      <c r="H3880" t="inlineStr">
        <is>
          <t>23/08/2005</t>
        </is>
      </c>
      <c r="I3880" t="inlineStr">
        <is>
          <t>21/12/2005</t>
        </is>
      </c>
      <c r="J3880" t="n">
        <v>1778716</v>
      </c>
      <c r="K3880" t="inlineStr">
        <is>
          <t>Proyecta la Construcción de ambientes administrativos de 477.40 m2, albergue para trabajadores de 341.87 m2  y local de Internet de 110.625 m2, de material semi noble; pozo artesiano de 12 mts de profundidad con una bomba sumergible de 01.h.p con tanque elevado de infraestructura  de mortero armado;  y con cerco perimétrico de madera de 128.07 ml.</t>
        </is>
      </c>
      <c r="L3880" t="n">
        <v>24</v>
      </c>
      <c r="M3880" t="inlineStr">
        <is>
          <t>UCAYALI</t>
        </is>
      </c>
      <c r="N3880" t="inlineStr">
        <is>
          <t>PURUS</t>
        </is>
      </c>
      <c r="O3880" t="inlineStr">
        <is>
          <t>PURUS</t>
        </is>
      </c>
      <c r="P3880" t="n">
        <v>250401</v>
      </c>
    </row>
    <row r="3881">
      <c r="A3881" t="n">
        <v>2027646</v>
      </c>
      <c r="B3881" t="inlineStr">
        <is>
          <t>MEJORAMIENTO DE LOCAL SEDE GERENCIA SUB REGIONAL DE PURÚS</t>
        </is>
      </c>
      <c r="C3881" t="n">
        <v>1778716</v>
      </c>
      <c r="D3881" t="inlineStr">
        <is>
          <t>CERRADO</t>
        </is>
      </c>
      <c r="E3881" t="inlineStr">
        <is>
          <t>GOBIERNOS REGIONALES</t>
        </is>
      </c>
      <c r="F3881" t="inlineStr">
        <is>
          <t>GOBIERNO REGIONAL UCAYALI</t>
        </is>
      </c>
      <c r="G3881" t="inlineStr">
        <is>
          <t>REGION UCAYALI-PURUS</t>
        </is>
      </c>
      <c r="H3881" t="inlineStr">
        <is>
          <t>23/08/2005</t>
        </is>
      </c>
      <c r="I3881" t="inlineStr">
        <is>
          <t>21/12/2005</t>
        </is>
      </c>
      <c r="J3881" t="n">
        <v>1778716</v>
      </c>
      <c r="K3881" t="inlineStr">
        <is>
          <t>Proyecta la Construcción de ambientes administrativos de 477.40 m2, albergue para trabajadores de 341.87 m2  y local de Internet de 110.625 m2, de material semi noble; pozo artesiano de 12 mts de profundidad con una bomba sumergible de 01.h.p con tanque elevado de infraestructura  de mortero armado;  y con cerco perimétrico de madera de 128.07 ml.</t>
        </is>
      </c>
      <c r="L3881" t="n">
        <v>24</v>
      </c>
      <c r="M3881" t="inlineStr">
        <is>
          <t>UCAYALI</t>
        </is>
      </c>
      <c r="N3881" t="inlineStr">
        <is>
          <t>PURUS</t>
        </is>
      </c>
      <c r="O3881" t="inlineStr">
        <is>
          <t>PURUS</t>
        </is>
      </c>
      <c r="P3881" t="n">
        <v>250401</v>
      </c>
    </row>
    <row r="3882">
      <c r="A3882" t="n">
        <v>2528267</v>
      </c>
      <c r="B3882" t="inlineStr">
        <is>
          <t>RENOVACION DE PUENTE; EN EL(LA) CAMINO VECINAL UC-561 EMP. PE-18 C (LA FRONTERA) - EL CÓNDOR - NUEVA JERUSALÉN (PUENTE CONDOR)  DISTRITO DE CAMPOVERDE, PROVINCIA CORONEL PORTILLO, DEPARTAMENTO UCAYALI</t>
        </is>
      </c>
      <c r="C3882" t="n">
        <v>1778241.7</v>
      </c>
      <c r="D3882" t="inlineStr">
        <is>
          <t>ACTIVO</t>
        </is>
      </c>
      <c r="E3882" t="inlineStr">
        <is>
          <t>GOBIERNOS LOCALES</t>
        </is>
      </c>
      <c r="F3882" t="inlineStr">
        <is>
          <t>MUNICIPALIDAD PROVINCIAL DE CORONEL PORTILLO</t>
        </is>
      </c>
      <c r="G3882" t="inlineStr">
        <is>
          <t>MUNICIPALIDAD PROVINCIAL DE CORONEL PORTILLO</t>
        </is>
      </c>
      <c r="H3882" t="inlineStr">
        <is>
          <t>04/09/2021</t>
        </is>
      </c>
      <c r="I3882" t="inlineStr">
        <is>
          <t>04/09/2021</t>
        </is>
      </c>
      <c r="J3882" t="n">
        <v>1405749.88</v>
      </c>
      <c r="K3882" t="inlineStr"/>
      <c r="L3882" t="inlineStr"/>
      <c r="M3882" t="inlineStr">
        <is>
          <t>UCAYALI</t>
        </is>
      </c>
      <c r="N3882" t="inlineStr">
        <is>
          <t>CORONEL PORTILLO</t>
        </is>
      </c>
      <c r="O3882" t="inlineStr">
        <is>
          <t>CAMPOVERDE</t>
        </is>
      </c>
      <c r="P3882" t="n">
        <v>250102</v>
      </c>
    </row>
    <row r="3883">
      <c r="A3883" t="n">
        <v>2528275</v>
      </c>
      <c r="B3883" t="inlineStr">
        <is>
          <t>RENOVACION DE PUENTE; EN EL(LA) CAMINO VECINAL UC-567 EMP. PE-18 C (SANTA ROSA) - LA MERCED DE NESHUYA - SAN ANDRÉS - SAN FRANCISCO - EMP. UC-586 (NUEVO PIURA) (PUENTE SANTA ROSA DE NESHUYA)  DISTRITO DE CAMPOVERDE, PROVINCIA CORONEL PORTILLO, DEPARTAMENTO UCAYALI</t>
        </is>
      </c>
      <c r="C3883" t="n">
        <v>1778241.7</v>
      </c>
      <c r="D3883" t="inlineStr">
        <is>
          <t>ACTIVO</t>
        </is>
      </c>
      <c r="E3883" t="inlineStr">
        <is>
          <t>GOBIERNOS LOCALES</t>
        </is>
      </c>
      <c r="F3883" t="inlineStr">
        <is>
          <t>MUNICIPALIDAD PROVINCIAL DE CORONEL PORTILLO</t>
        </is>
      </c>
      <c r="G3883" t="inlineStr">
        <is>
          <t>MUNICIPALIDAD PROVINCIAL DE CORONEL PORTILLO</t>
        </is>
      </c>
      <c r="H3883" t="inlineStr">
        <is>
          <t>04/09/2021</t>
        </is>
      </c>
      <c r="I3883" t="inlineStr">
        <is>
          <t>04/09/2021</t>
        </is>
      </c>
      <c r="J3883" t="n">
        <v>1335896.93</v>
      </c>
      <c r="K3883" t="inlineStr"/>
      <c r="L3883" t="inlineStr"/>
      <c r="M3883" t="inlineStr">
        <is>
          <t>UCAYALI</t>
        </is>
      </c>
      <c r="N3883" t="inlineStr">
        <is>
          <t>CORONEL PORTILLO</t>
        </is>
      </c>
      <c r="O3883" t="inlineStr">
        <is>
          <t>CAMPOVERDE</t>
        </is>
      </c>
      <c r="P3883" t="n">
        <v>250102</v>
      </c>
    </row>
    <row r="3884">
      <c r="A3884" t="n">
        <v>2557764</v>
      </c>
      <c r="B3884" t="inlineStr">
        <is>
          <t>MEJORAMIENTO DE LAS CAPACIDADES TÉCNICAS PRODUCTIVAS DEL CULTIVO DE PLÁTANO EN LAS LOCALIDADES DE BREU Y SANTANA DEL DISTRITO DE YURUA - PROVINCIA DE ATALAYA - DEPARTAMENTO DE UCAYALI</t>
        </is>
      </c>
      <c r="C3884" t="n">
        <v>1778196.87</v>
      </c>
      <c r="D3884" t="inlineStr">
        <is>
          <t>ACTIVO</t>
        </is>
      </c>
      <c r="E3884" t="inlineStr">
        <is>
          <t>GOBIERNOS LOCALES</t>
        </is>
      </c>
      <c r="F3884" t="inlineStr">
        <is>
          <t>MUNICIPALIDAD DISTRITAL DE YURUA</t>
        </is>
      </c>
      <c r="G3884" t="inlineStr">
        <is>
          <t>MUNICIPALIDAD DISTRITAL DE YURUA</t>
        </is>
      </c>
      <c r="H3884" t="inlineStr">
        <is>
          <t>22/07/2022</t>
        </is>
      </c>
      <c r="I3884" t="inlineStr">
        <is>
          <t>07/12/2022</t>
        </is>
      </c>
      <c r="J3884" t="n">
        <v>1778196.87</v>
      </c>
      <c r="K3884" t="inlineStr">
        <is>
          <t>El Mejoramiento de las capacidades productivas para el cultivo de plátano Musa sp, considera la mejora del conocimiento mediante la adecuada capacitación y asistencia técnica para la innovación mediante la capacitación especializada para adiestramiento del equipo técnico, Asistencia técnica mediante visitas personalizadas, Capacitación especializada para adiestramiento de Equipo técnico, participación en Pasantías a nivel regional, participación en Ferias en Yurúa, Instalación de Módulos demostrativos, compra de plantones de plátano musa SP del distrito, Adecuada capacitación y asistencia técnica para innovación.</t>
        </is>
      </c>
      <c r="L3884" t="n">
        <v>38</v>
      </c>
      <c r="M3884" t="inlineStr">
        <is>
          <t>UCAYALI</t>
        </is>
      </c>
      <c r="N3884" t="inlineStr">
        <is>
          <t>ATALAYA</t>
        </is>
      </c>
      <c r="O3884" t="inlineStr">
        <is>
          <t>YURUA</t>
        </is>
      </c>
      <c r="P3884" t="n">
        <v>250204</v>
      </c>
    </row>
    <row r="3885">
      <c r="A3885" t="n">
        <v>2557764</v>
      </c>
      <c r="B3885" t="inlineStr">
        <is>
          <t>MEJORAMIENTO DE LAS CAPACIDADES TÉCNICAS PRODUCTIVAS DEL CULTIVO DE PLÁTANO EN LAS LOCALIDADES DE BREU Y SANTANA DEL DISTRITO DE YURUA - PROVINCIA DE ATALAYA - DEPARTAMENTO DE UCAYALI</t>
        </is>
      </c>
      <c r="C3885" t="n">
        <v>1778196.87</v>
      </c>
      <c r="D3885" t="inlineStr">
        <is>
          <t>ACTIVO</t>
        </is>
      </c>
      <c r="E3885" t="inlineStr">
        <is>
          <t>GOBIERNOS LOCALES</t>
        </is>
      </c>
      <c r="F3885" t="inlineStr">
        <is>
          <t>MUNICIPALIDAD DISTRITAL DE YURUA</t>
        </is>
      </c>
      <c r="G3885" t="inlineStr">
        <is>
          <t>MUNICIPALIDAD DISTRITAL DE YURUA</t>
        </is>
      </c>
      <c r="H3885" t="inlineStr">
        <is>
          <t>22/07/2022</t>
        </is>
      </c>
      <c r="I3885" t="inlineStr">
        <is>
          <t>07/12/2022</t>
        </is>
      </c>
      <c r="J3885" t="n">
        <v>1778196.87</v>
      </c>
      <c r="K3885" t="inlineStr">
        <is>
          <t>El Mejoramiento de las capacidades productivas para el cultivo de plátano Musa sp, considera la mejora del conocimiento mediante la adecuada capacitación y asistencia técnica para la innovación mediante la capacitación especializada para adiestramiento del equipo técnico, Asistencia técnica mediante visitas personalizadas, Capacitación especializada para adiestramiento de Equipo técnico, participación en Pasantías a nivel regional, participación en Ferias en Yurúa, Instalación de Módulos demostrativos, compra de plantones de plátano musa SP del distrito, Adecuada capacitación y asistencia técnica para innovación.</t>
        </is>
      </c>
      <c r="L3885" t="n">
        <v>38</v>
      </c>
      <c r="M3885" t="inlineStr">
        <is>
          <t>UCAYALI</t>
        </is>
      </c>
      <c r="N3885" t="inlineStr">
        <is>
          <t>ATALAYA</t>
        </is>
      </c>
      <c r="O3885" t="inlineStr">
        <is>
          <t>YURUA</t>
        </is>
      </c>
      <c r="P3885" t="n">
        <v>250204</v>
      </c>
    </row>
    <row r="3886">
      <c r="A3886" t="n">
        <v>2635818</v>
      </c>
      <c r="B3886" t="inlineStr">
        <is>
          <t>RENOVACION DE PUENTE; EN EL(LA) CAMINO VECINAL R2503160 EN LA LOCALIDAD LOS ANGELES,  DISTRITO DE ALEXANDER VON HUMBOLDT, PROVINCIA PADRE ABAD, DEPARTAMENTO UCAYALI</t>
        </is>
      </c>
      <c r="C3886" t="n">
        <v>1778118.22</v>
      </c>
      <c r="D3886" t="inlineStr">
        <is>
          <t>ACTIVO</t>
        </is>
      </c>
      <c r="E3886" t="inlineStr">
        <is>
          <t>GOBIERNOS LOCALES</t>
        </is>
      </c>
      <c r="F3886" t="inlineStr">
        <is>
          <t>MUNICIPALIDAD DISTRITAL DE ALEXANDER VON HUMBOLDT</t>
        </is>
      </c>
      <c r="G3886" t="inlineStr">
        <is>
          <t>MUNICIPALIDAD DISTRITAL DE ALEXANDER VON HUMBOLDT</t>
        </is>
      </c>
      <c r="H3886" t="inlineStr">
        <is>
          <t>26/02/2024</t>
        </is>
      </c>
      <c r="I3886" t="inlineStr">
        <is>
          <t>27/02/2024</t>
        </is>
      </c>
      <c r="J3886" t="n">
        <v>1778118.22</v>
      </c>
      <c r="K3886" t="inlineStr"/>
      <c r="L3886" t="inlineStr"/>
      <c r="M3886" t="inlineStr">
        <is>
          <t>UCAYALI</t>
        </is>
      </c>
      <c r="N3886" t="inlineStr">
        <is>
          <t>PADRE ABAD</t>
        </is>
      </c>
      <c r="O3886" t="inlineStr">
        <is>
          <t>ALEXANDER VON HUMBOLDT</t>
        </is>
      </c>
      <c r="P3886" t="n">
        <v>250305</v>
      </c>
    </row>
    <row r="3887">
      <c r="A3887" t="n">
        <v>2467050</v>
      </c>
      <c r="B3887" t="inlineStr">
        <is>
          <t>MEJORAMIENTO DEL CAMINO VECINAL  CRUCE KM 17 NUEVA REQUENA - CASERÍO CEDRO ISLA DEL DISTRITO DE NUEVA REQUENA - PROVINCIA DE CORONEL PORTILLO - DEPARTAMENTO DE UCAYALI</t>
        </is>
      </c>
      <c r="C3887" t="n">
        <v>1778102.41</v>
      </c>
      <c r="D3887" t="inlineStr">
        <is>
          <t>ACTIVO</t>
        </is>
      </c>
      <c r="E3887" t="inlineStr">
        <is>
          <t>GOBIERNOS LOCALES</t>
        </is>
      </c>
      <c r="F3887" t="inlineStr">
        <is>
          <t>MUNICIPALIDAD DISTRITAL DE NUEVA REQUENA</t>
        </is>
      </c>
      <c r="G3887" t="inlineStr">
        <is>
          <t>MUNICIPALIDAD DISTRITAL DE NUEVA REQUENA</t>
        </is>
      </c>
      <c r="H3887" t="inlineStr">
        <is>
          <t>23/10/2019</t>
        </is>
      </c>
      <c r="I3887" t="inlineStr">
        <is>
          <t>24/10/2019</t>
        </is>
      </c>
      <c r="J3887" t="n">
        <v>1778102.41</v>
      </c>
      <c r="K3887" t="inlineStr">
        <is>
          <t>mejoramiento del camino vecinal a nivel de afirmado, con la colocación de una capa de material granular de un espesor de e=0.15m de 0+000 hasta 5+423,ancho de calzada 3.60m. Construcción de  Plazoletas de cruce cada 500m(3.00 x 20 m mínimo) . Construcción de 10 Alcantarillas de TMC Ø=36”. . Construcción de cunetas  Triangular 0.50 x 1.00 m. C. Plan de Manejo de mitigacion Ambiental.</t>
        </is>
      </c>
      <c r="L3887" t="n">
        <v>1068</v>
      </c>
      <c r="M3887" t="inlineStr">
        <is>
          <t>UCAYALI</t>
        </is>
      </c>
      <c r="N3887" t="inlineStr">
        <is>
          <t>CORONEL PORTILLO</t>
        </is>
      </c>
      <c r="O3887" t="inlineStr">
        <is>
          <t>NUEVA REQUENA</t>
        </is>
      </c>
      <c r="P3887" t="n">
        <v>250106</v>
      </c>
    </row>
    <row r="3888">
      <c r="A3888" t="n">
        <v>2449259</v>
      </c>
      <c r="B3888" t="inlineStr">
        <is>
          <t>MEJORAMIENTO DE LAS CAPACIDADES TÉCNICAS DE MANEJO DEL CULTIVO DE CACAO A PEQUEÑOS PRODUCTORES EN EL  DISTRITO DE NESHUYA - PROVINCIA DE PADRE ABAD - DEPARTAMENTO DE UCAYALI</t>
        </is>
      </c>
      <c r="C3888" t="n">
        <v>1775799.92</v>
      </c>
      <c r="D3888" t="inlineStr">
        <is>
          <t>ACTIVO</t>
        </is>
      </c>
      <c r="E3888" t="inlineStr">
        <is>
          <t>GOBIERNOS LOCALES</t>
        </is>
      </c>
      <c r="F3888" t="inlineStr">
        <is>
          <t>MUNICIPALIDAD DISTRITAL DE NESHUYA</t>
        </is>
      </c>
      <c r="G3888" t="inlineStr">
        <is>
          <t>MUNICIPALIDAD DISTRITAL DE NESHUYA</t>
        </is>
      </c>
      <c r="H3888" t="inlineStr">
        <is>
          <t>28/05/2019</t>
        </is>
      </c>
      <c r="I3888" t="inlineStr">
        <is>
          <t>29/05/2019</t>
        </is>
      </c>
      <c r="J3888" t="n">
        <v>2516306</v>
      </c>
      <c r="K3888" t="inlineStr">
        <is>
          <t>Implementación del proyecto de MEJORAMIENTO DE LAS CAPACIDADES TÉCNICAS DE MANEJO DEL CULTIVO DE CACAO A PEQUEÑOS PRODUCTORES DE CACAO, a través de la Utilización de tecnologías de producción mejorada, asistencia técnica especializada, capacitación e implementación de infraestructura y equipamiento, además del fortalecimiento de la gestión empresarial en la articulación de mejores mercados para un producto de calidad y de exportación.</t>
        </is>
      </c>
      <c r="L3888" t="n">
        <v>400</v>
      </c>
      <c r="M3888" t="inlineStr">
        <is>
          <t>UCAYALI</t>
        </is>
      </c>
      <c r="N3888" t="inlineStr">
        <is>
          <t>PADRE ABAD</t>
        </is>
      </c>
      <c r="O3888" t="inlineStr">
        <is>
          <t>NESHUYA</t>
        </is>
      </c>
      <c r="P3888" t="n">
        <v>250304</v>
      </c>
    </row>
    <row r="3889">
      <c r="A3889" t="n">
        <v>2194450</v>
      </c>
      <c r="B3889" t="inlineStr">
        <is>
          <t>INSTALACION DEL SERVICIO DE AGUA POTABLE Y SANEAMIENTO EN EL CASERIO 07 DE JUNIO , DISTRITO DE YARINACOCHA - CORONEL PORTILLO - UCAYALI</t>
        </is>
      </c>
      <c r="C3889" t="n">
        <v>1775274</v>
      </c>
      <c r="D3889" t="inlineStr">
        <is>
          <t>CERRADO</t>
        </is>
      </c>
      <c r="E3889" t="inlineStr">
        <is>
          <t>VIVIENDA, CONSTRUCCION Y SANEAMIENTO</t>
        </is>
      </c>
      <c r="F3889" t="inlineStr">
        <is>
          <t>MINISTERIO DE VIVIENDA, CONSTRUCCION Y SANEAMIENTO</t>
        </is>
      </c>
      <c r="G3889" t="inlineStr">
        <is>
          <t>MINISTERIO DE VIVIENDA, CONSTRUCCION Y SANEAMIENTO- ADM. GENERAL</t>
        </is>
      </c>
      <c r="H3889" t="inlineStr">
        <is>
          <t>03/01/2014</t>
        </is>
      </c>
      <c r="I3889" t="inlineStr">
        <is>
          <t>10/04/2014</t>
        </is>
      </c>
      <c r="J3889" t="n">
        <v>1529866.97</v>
      </c>
      <c r="K3889" t="inlineStr">
        <is>
          <t>AGUA POTABLE:  61607;	Instalación de Captación de Pozo Tubular Profundo de 100 m con caudal de bombeo de 0.82 lps  61607;	Instalación de línea de Impulsión.  61607;	Instalación de Tanque Elevado de Concreto y Caseta de Bombeo de 14.00 m3  61607;	Instalación de línea de aducción  61607;	Instalación de red de distribución  61607;	Instalación de 55 Conexiones intradomiciliarias (hasta lavadero)  61607;	Obras de Mitigación ambiental  SANEAMIENTO  61607;	Instalación de UBS con Compostera  con Trampa de grasa y Filtro de grava  61607;	Capacitación en educación Sanitaria.  61607;	Capacitación y fortalecimiento de la JASS.</t>
        </is>
      </c>
      <c r="L3889" t="n">
        <v>232</v>
      </c>
      <c r="M3889" t="inlineStr">
        <is>
          <t>UCAYALI</t>
        </is>
      </c>
      <c r="N3889" t="inlineStr">
        <is>
          <t>CORONEL PORTILLO</t>
        </is>
      </c>
      <c r="O3889" t="inlineStr">
        <is>
          <t>YARINACOCHA</t>
        </is>
      </c>
      <c r="P3889" t="n">
        <v>250105</v>
      </c>
    </row>
    <row r="3890">
      <c r="A3890" t="n">
        <v>2596697</v>
      </c>
      <c r="B3890" t="inlineStr">
        <is>
          <t>MEJORAMIENTO DE LOS SERVICIOS DE APOYO AL DESARROLLO PRODUCTIVO EN EL CULTIVO DE LA CADENA DE VALOR PISCICOLA EN EL   DISTRITO DE BOQUERON DE LA PROVINCIA DE PADRE ABAD DEL DEPARTAMENTO DE UCAYALI</t>
        </is>
      </c>
      <c r="C3890" t="n">
        <v>1774400</v>
      </c>
      <c r="D3890" t="inlineStr">
        <is>
          <t>ACTIVO</t>
        </is>
      </c>
      <c r="E3890" t="inlineStr">
        <is>
          <t>GOBIERNOS LOCALES</t>
        </is>
      </c>
      <c r="F3890" t="inlineStr">
        <is>
          <t>MUNICIPALIDAD DISTRITAL DE BOQUERON</t>
        </is>
      </c>
      <c r="G3890" t="inlineStr">
        <is>
          <t>MUNICIPALIDAD DISTRITAL DE BOQUERON</t>
        </is>
      </c>
      <c r="H3890" t="inlineStr">
        <is>
          <t>01/06/2023</t>
        </is>
      </c>
      <c r="I3890" t="inlineStr">
        <is>
          <t>03/10/2023</t>
        </is>
      </c>
      <c r="J3890" t="n">
        <v>1774400</v>
      </c>
      <c r="K3890" t="inlineStr">
        <is>
          <t>ASISTENCIA TECNICA MEDIANTE VISITAS PERSONALIZADAS, CAPACITACION MEDIANTE DIAS DE CAMPO Y CAPACITACIONES ESPECIALIZADAS, PARTICIPACION EN FERIAS, INSTALACION DE MODULOS DEMOSTRATIVOS,  CAPACITACION EN COSECHA Y MANEJO POSTCOSECHA DE PECES, ASESORAMIENTO Y CAPACITACION PARA LA CONSOLIDACION DE LA ASOCIATIVIDAD, CAPACITACION PARA LA COMERCIALIZACION, Y FORMULACION DE PLANES DE NEGOCIO.</t>
        </is>
      </c>
      <c r="L3890" t="n">
        <v>90</v>
      </c>
      <c r="M3890" t="inlineStr">
        <is>
          <t>UCAYALI</t>
        </is>
      </c>
      <c r="N3890" t="inlineStr">
        <is>
          <t>PADRE ABAD</t>
        </is>
      </c>
      <c r="O3890" t="inlineStr">
        <is>
          <t>BOQUERON</t>
        </is>
      </c>
      <c r="P3890" t="n">
        <v>250307</v>
      </c>
    </row>
    <row r="3891">
      <c r="A3891" t="n">
        <v>2328370</v>
      </c>
      <c r="B3891" t="inlineStr">
        <is>
          <t>MEJORAMIENTO INSTITUCIONAL CON LA ADQUISICIÓN DE MAQUINARIAS PARA EL DESARROLLO URBANO Y RURAL DE LA MUNICIPALIDAD DISTRITAL DE NUEVA REQUENA, DISTRITO DE NUEVA REQUENA - CORONEL PORTILLO - UCAYALI</t>
        </is>
      </c>
      <c r="C3891" t="n">
        <v>1774243</v>
      </c>
      <c r="D3891" t="inlineStr">
        <is>
          <t>ACTIVO</t>
        </is>
      </c>
      <c r="E3891" t="inlineStr">
        <is>
          <t>GOBIERNOS LOCALES</t>
        </is>
      </c>
      <c r="F3891" t="inlineStr">
        <is>
          <t>MUNICIPALIDAD DISTRITAL DE NUEVA REQUENA</t>
        </is>
      </c>
      <c r="G3891" t="inlineStr">
        <is>
          <t>MUNICIPALIDAD DISTRITAL DE NUEVA REQUENA</t>
        </is>
      </c>
      <c r="H3891" t="inlineStr">
        <is>
          <t>11/08/2016</t>
        </is>
      </c>
      <c r="I3891" t="inlineStr">
        <is>
          <t>11/08/2016</t>
        </is>
      </c>
      <c r="J3891" t="n">
        <v>1510884</v>
      </c>
      <c r="K3891" t="inlineStr">
        <is>
          <t xml:space="preserve">La Adquisición de maquinarias como una motoniveladora y 1 ómnibus de 25 pasajeros.	</t>
        </is>
      </c>
      <c r="L3891" t="n">
        <v>5538</v>
      </c>
      <c r="M3891" t="inlineStr">
        <is>
          <t>UCAYALI</t>
        </is>
      </c>
      <c r="N3891" t="inlineStr">
        <is>
          <t>CORONEL PORTILLO</t>
        </is>
      </c>
      <c r="O3891" t="inlineStr">
        <is>
          <t>NUEVA REQUENA</t>
        </is>
      </c>
      <c r="P3891" t="n">
        <v>250106</v>
      </c>
    </row>
    <row r="3892">
      <c r="A3892" t="n">
        <v>2177010</v>
      </c>
      <c r="B3892" t="inlineStr">
        <is>
          <t>CREACION DEL COMPLEJO MULTIDEPORTIVO LUIS MAGUIÑA PAREDES EN LA JUNTA VECINAL LA MARINA, DISTRITO DE PADRE ABAD, PROVINCIA DE PADRE ABAD - UCAYALI</t>
        </is>
      </c>
      <c r="C3892" t="n">
        <v>1773445</v>
      </c>
      <c r="D3892" t="inlineStr">
        <is>
          <t>CERRADO</t>
        </is>
      </c>
      <c r="E3892" t="inlineStr">
        <is>
          <t>GOBIERNOS LOCALES</t>
        </is>
      </c>
      <c r="F3892" t="inlineStr">
        <is>
          <t>MUNICIPALIDAD PROVINCIAL DE PADRE ABAD</t>
        </is>
      </c>
      <c r="G3892" t="inlineStr">
        <is>
          <t>MUNICIPALIDAD PROVINCIAL DE PADRE ABAD - AGUAITIA</t>
        </is>
      </c>
      <c r="H3892" t="inlineStr">
        <is>
          <t>05/12/2011</t>
        </is>
      </c>
      <c r="I3892" t="inlineStr">
        <is>
          <t>18/04/2013</t>
        </is>
      </c>
      <c r="J3892" t="n">
        <v>2161980.6</v>
      </c>
      <c r="K3892" t="inlineStr">
        <is>
          <t>CONSTRUCCIÓN DE UN COMPLEJO DEPORTIVO QUE CUENTA CON 01 LOSA MULTIDEPORTIVA, 01 LOSA DE FUTSAL DE GRASS SINTETICO, ANFITEATRO, PISTA ATLETICA, GIMNASIO, ÁREA RECREACIONAL PARA NIÑOS, SISTEMA DE ILUMINACIÓN Y ÁREAS VERDES.</t>
        </is>
      </c>
      <c r="L3892" t="n">
        <v>14128</v>
      </c>
      <c r="M3892" t="inlineStr">
        <is>
          <t>UCAYALI</t>
        </is>
      </c>
      <c r="N3892" t="inlineStr">
        <is>
          <t>PADRE ABAD</t>
        </is>
      </c>
      <c r="O3892" t="inlineStr">
        <is>
          <t>PADRE ABAD</t>
        </is>
      </c>
      <c r="P3892" t="n">
        <v>250301</v>
      </c>
    </row>
    <row r="3893">
      <c r="A3893" t="n">
        <v>2534125</v>
      </c>
      <c r="B3893" t="inlineStr">
        <is>
          <t>MEJORAMIENTO DEL SERVICIO DE AGUA POTABLE URBANO Y DE ALCANTARILLADO EN LOS AA.HH. FAUSTINO SANCHEZ CARRIÓN, AA.HH. LOS CEDROS DE CORPAC Y AA.HH. FEDERICO BASADRE DEL DISTRITO DE YARINACOCHA - PROVINCIA DE CORONEL PORTILLO - DEPARTAMENTO DE UCAYALI</t>
        </is>
      </c>
      <c r="C3893" t="n">
        <v>1767913.86</v>
      </c>
      <c r="D3893" t="inlineStr">
        <is>
          <t>ACTIVO</t>
        </is>
      </c>
      <c r="E3893" t="inlineStr">
        <is>
          <t>GOBIERNOS LOCALES</t>
        </is>
      </c>
      <c r="F3893" t="inlineStr">
        <is>
          <t>MUNICIPALIDAD DISTRITAL DE YARINACOCHA</t>
        </is>
      </c>
      <c r="G3893" t="inlineStr">
        <is>
          <t>MUNICIPALIDAD DISTRITAL DE YARINACOCHA</t>
        </is>
      </c>
      <c r="H3893" t="inlineStr">
        <is>
          <t>04/11/2021</t>
        </is>
      </c>
      <c r="I3893" t="inlineStr">
        <is>
          <t>04/11/2021</t>
        </is>
      </c>
      <c r="J3893" t="n">
        <v>6186837.82</v>
      </c>
      <c r="K3893" t="inlineStr">
        <is>
          <t>SISTEMA DE AGUA POTABLE: Renovación de red de distribución de agua potable+  suministro e instalación de 2885.4m tubería HDPE NTP ISO 4427 ø 110 mm Suministro e instalación de 224 conexiones domiciliarias en red matriz ø 110mm. //SISTEMA DE ALCANTARILLADO SANITARIO: Renovacion de red de alcantarillado + suministro e instalación de 2358.37m tubería HDPE NTP ISO 21138 DN 250 MM SN- + instalación de elementos de 224 conexiones domiciliarias Y 13 buzones + MITIGACION AMBIENTAL+OBRAS PROVISIONALES + SEGURIDAD Y SALUD + PREVENCIÓN Y CONTROL FRENTE A LA PROPAGACIÓN DEL SARS-CoV-2</t>
        </is>
      </c>
      <c r="L3893" t="n">
        <v>1265</v>
      </c>
      <c r="M3893" t="inlineStr">
        <is>
          <t>UCAYALI</t>
        </is>
      </c>
      <c r="N3893" t="inlineStr">
        <is>
          <t>CORONEL PORTILLO</t>
        </is>
      </c>
      <c r="O3893" t="inlineStr">
        <is>
          <t>YARINACOCHA</t>
        </is>
      </c>
      <c r="P3893" t="n">
        <v>250105</v>
      </c>
    </row>
    <row r="3894">
      <c r="A3894" t="n">
        <v>2534125</v>
      </c>
      <c r="B3894" t="inlineStr">
        <is>
          <t>MEJORAMIENTO DEL SERVICIO DE AGUA POTABLE URBANO Y DE ALCANTARILLADO EN LOS AA.HH. FAUSTINO SANCHEZ CARRIÓN, AA.HH. LOS CEDROS DE CORPAC Y AA.HH. FEDERICO BASADRE DEL DISTRITO DE YARINACOCHA - PROVINCIA DE CORONEL PORTILLO - DEPARTAMENTO DE UCAYALI</t>
        </is>
      </c>
      <c r="C3894" t="n">
        <v>1767913.86</v>
      </c>
      <c r="D3894" t="inlineStr">
        <is>
          <t>ACTIVO</t>
        </is>
      </c>
      <c r="E3894" t="inlineStr">
        <is>
          <t>GOBIERNOS LOCALES</t>
        </is>
      </c>
      <c r="F3894" t="inlineStr">
        <is>
          <t>MUNICIPALIDAD DISTRITAL DE YARINACOCHA</t>
        </is>
      </c>
      <c r="G3894" t="inlineStr">
        <is>
          <t>MUNICIPALIDAD DISTRITAL DE YARINACOCHA</t>
        </is>
      </c>
      <c r="H3894" t="inlineStr">
        <is>
          <t>04/11/2021</t>
        </is>
      </c>
      <c r="I3894" t="inlineStr">
        <is>
          <t>04/11/2021</t>
        </is>
      </c>
      <c r="J3894" t="n">
        <v>6186837.82</v>
      </c>
      <c r="K3894" t="inlineStr">
        <is>
          <t>SISTEMA DE AGUA POTABLE: Renovación de red de distribución de agua potable+  suministro e instalación de 2885.4m tubería HDPE NTP ISO 4427 ø 110 mm Suministro e instalación de 224 conexiones domiciliarias en red matriz ø 110mm. //SISTEMA DE ALCANTARILLADO SANITARIO: Renovacion de red de alcantarillado + suministro e instalación de 2358.37m tubería HDPE NTP ISO 21138 DN 250 MM SN- + instalación de elementos de 224 conexiones domiciliarias Y 13 buzones + MITIGACION AMBIENTAL+OBRAS PROVISIONALES + SEGURIDAD Y SALUD + PREVENCIÓN Y CONTROL FRENTE A LA PROPAGACIÓN DEL SARS-CoV-2</t>
        </is>
      </c>
      <c r="L3894" t="n">
        <v>1265</v>
      </c>
      <c r="M3894" t="inlineStr">
        <is>
          <t>UCAYALI</t>
        </is>
      </c>
      <c r="N3894" t="inlineStr">
        <is>
          <t>CORONEL PORTILLO</t>
        </is>
      </c>
      <c r="O3894" t="inlineStr">
        <is>
          <t>YARINACOCHA</t>
        </is>
      </c>
      <c r="P3894" t="n">
        <v>250105</v>
      </c>
    </row>
    <row r="3895">
      <c r="A3895" t="n">
        <v>2534125</v>
      </c>
      <c r="B3895" t="inlineStr">
        <is>
          <t>MEJORAMIENTO DEL SERVICIO DE AGUA POTABLE URBANO Y DE ALCANTARILLADO EN LOS AA.HH. FAUSTINO SANCHEZ CARRIÓN, AA.HH. LOS CEDROS DE CORPAC Y AA.HH. FEDERICO BASADRE DEL DISTRITO DE YARINACOCHA - PROVINCIA DE CORONEL PORTILLO - DEPARTAMENTO DE UCAYALI</t>
        </is>
      </c>
      <c r="C3895" t="n">
        <v>1767913.86</v>
      </c>
      <c r="D3895" t="inlineStr">
        <is>
          <t>ACTIVO</t>
        </is>
      </c>
      <c r="E3895" t="inlineStr">
        <is>
          <t>GOBIERNOS LOCALES</t>
        </is>
      </c>
      <c r="F3895" t="inlineStr">
        <is>
          <t>MUNICIPALIDAD DISTRITAL DE YARINACOCHA</t>
        </is>
      </c>
      <c r="G3895" t="inlineStr">
        <is>
          <t>MUNICIPALIDAD DISTRITAL DE YARINACOCHA</t>
        </is>
      </c>
      <c r="H3895" t="inlineStr">
        <is>
          <t>04/11/2021</t>
        </is>
      </c>
      <c r="I3895" t="inlineStr">
        <is>
          <t>04/11/2021</t>
        </is>
      </c>
      <c r="J3895" t="n">
        <v>6186837.82</v>
      </c>
      <c r="K3895" t="inlineStr">
        <is>
          <t>SISTEMA DE AGUA POTABLE: Renovación de red de distribución de agua potable+  suministro e instalación de 2885.4m tubería HDPE NTP ISO 4427 ø 110 mm Suministro e instalación de 224 conexiones domiciliarias en red matriz ø 110mm. //SISTEMA DE ALCANTARILLADO SANITARIO: Renovacion de red de alcantarillado + suministro e instalación de 2358.37m tubería HDPE NTP ISO 21138 DN 250 MM SN- + instalación de elementos de 224 conexiones domiciliarias Y 13 buzones + MITIGACION AMBIENTAL+OBRAS PROVISIONALES + SEGURIDAD Y SALUD + PREVENCIÓN Y CONTROL FRENTE A LA PROPAGACIÓN DEL SARS-CoV-2</t>
        </is>
      </c>
      <c r="L3895" t="n">
        <v>1265</v>
      </c>
      <c r="M3895" t="inlineStr">
        <is>
          <t>UCAYALI</t>
        </is>
      </c>
      <c r="N3895" t="inlineStr">
        <is>
          <t>CORONEL PORTILLO</t>
        </is>
      </c>
      <c r="O3895" t="inlineStr">
        <is>
          <t>YARINACOCHA</t>
        </is>
      </c>
      <c r="P3895" t="n">
        <v>250105</v>
      </c>
    </row>
    <row r="3896">
      <c r="A3896" t="n">
        <v>2614946</v>
      </c>
      <c r="B3896" t="inlineStr">
        <is>
          <t>RENOVACION DE PUENTE; EN EL(LA) QUEBRADA VÍLCHEZ DE LA VÍA VECINAL R2503006 DEL TRAMO EMP. UC-527 – CASERÍO NUEVA UNIÓN PALOMETA,  DISTRITO DE IRAZOLA, PROVINCIA PADRE ABAD, DEPARTAMENTO UCAYALI</t>
        </is>
      </c>
      <c r="C3896" t="n">
        <v>1765843.97</v>
      </c>
      <c r="D3896" t="inlineStr">
        <is>
          <t>ACTIVO</t>
        </is>
      </c>
      <c r="E3896" t="inlineStr">
        <is>
          <t>GOBIERNOS LOCALES</t>
        </is>
      </c>
      <c r="F3896" t="inlineStr">
        <is>
          <t>MUNICIPALIDAD DISTRITAL DE IRAZOLA</t>
        </is>
      </c>
      <c r="G3896" t="inlineStr">
        <is>
          <t>MUNICIPALIDAD DISTRITAL DE IRAZOLA</t>
        </is>
      </c>
      <c r="H3896" t="inlineStr">
        <is>
          <t>01/10/2023</t>
        </is>
      </c>
      <c r="I3896" t="inlineStr">
        <is>
          <t>01/10/2023</t>
        </is>
      </c>
      <c r="J3896" t="n">
        <v>1765843.97</v>
      </c>
      <c r="K3896" t="inlineStr"/>
      <c r="L3896" t="inlineStr"/>
      <c r="M3896" t="inlineStr">
        <is>
          <t>UCAYALI</t>
        </is>
      </c>
      <c r="N3896" t="inlineStr">
        <is>
          <t>PADRE ABAD</t>
        </is>
      </c>
      <c r="O3896" t="inlineStr">
        <is>
          <t>IRAZOLA</t>
        </is>
      </c>
      <c r="P3896" t="n">
        <v>250302</v>
      </c>
    </row>
    <row r="3897">
      <c r="A3897" t="n">
        <v>2534992</v>
      </c>
      <c r="B3897" t="inlineStr">
        <is>
          <t>MEJORAMIENTO Y AMPLIACION DEL PUESTO DE SALUD DE LA COMUNIDAD NATIVA CHEQUITAVO - RED DE SALUD N° 03 ATALAYA-  DISTRITO DE RAYMONDI - PROVINCIA DE ATALAYA - DEPARTAMENTO DE UCAYALI</t>
        </is>
      </c>
      <c r="C3897" t="n">
        <v>1765336.53</v>
      </c>
      <c r="D3897" t="inlineStr">
        <is>
          <t>ACTIVO</t>
        </is>
      </c>
      <c r="E3897" t="inlineStr">
        <is>
          <t>GOBIERNOS LOCALES</t>
        </is>
      </c>
      <c r="F3897" t="inlineStr">
        <is>
          <t>MUNICIPALIDAD PROVINCIAL DE ATALAYA</t>
        </is>
      </c>
      <c r="G3897" t="inlineStr">
        <is>
          <t>MUNICIPALIDAD PROVINCIAL DE ATALAYA - RAYMONDI</t>
        </is>
      </c>
      <c r="H3897" t="inlineStr">
        <is>
          <t>16/11/2021</t>
        </is>
      </c>
      <c r="I3897" t="inlineStr">
        <is>
          <t>24/11/2021</t>
        </is>
      </c>
      <c r="J3897" t="n">
        <v>1636198.53</v>
      </c>
      <c r="K3897" t="inlineStr">
        <is>
          <t>CONSTRUCCIÓN DE PUESTO DE SALUD CONFORMADO POR: PUESTO DE SALUD, BOTADERO, TANQUE ELEVADO, CISTERNA, CERCO DE PROTECCIÓN DE ANTENA INTERNET, DADOS PARA POSTE DE ALUMBRADO FOTOVOLTAICO, OBRAS EXTERIORES, CERCO INTERIOR DE MALLA OLIMPICA DE LA PUESTO DE SALUD, SISTEMA DE TRATAMIENTO DE DESAGÜE MEDIANTE BIODIGESTOR Y HUMEDALES, INSTALACIONES ELECTRICAS, INSTALACIONES SANITARIAS</t>
        </is>
      </c>
      <c r="L3897" t="n">
        <v>2441</v>
      </c>
      <c r="M3897" t="inlineStr">
        <is>
          <t>UCAYALI</t>
        </is>
      </c>
      <c r="N3897" t="inlineStr">
        <is>
          <t>ATALAYA</t>
        </is>
      </c>
      <c r="O3897" t="inlineStr">
        <is>
          <t>RAYMONDI</t>
        </is>
      </c>
      <c r="P3897" t="n">
        <v>250201</v>
      </c>
    </row>
    <row r="3898">
      <c r="A3898" t="n">
        <v>2621549</v>
      </c>
      <c r="B3898" t="inlineStr">
        <is>
          <t>MEJORAMIENTO DEL SERVICIO DE EDUCACION PRIMARIA EN I.E. 64351   DISTRITO DE CALLERIA DE LA PROVINCIA DE CORONEL PORTILLO DEL DEPARTAMENTO DE UCAYALI</t>
        </is>
      </c>
      <c r="C3898" t="n">
        <v>1763796.31</v>
      </c>
      <c r="D3898" t="inlineStr">
        <is>
          <t>ACTIVO</t>
        </is>
      </c>
      <c r="E3898" t="inlineStr">
        <is>
          <t>GOBIERNOS LOCALES</t>
        </is>
      </c>
      <c r="F3898" t="inlineStr">
        <is>
          <t>MUNICIPALIDAD PROVINCIAL DE CORONEL PORTILLO</t>
        </is>
      </c>
      <c r="G3898" t="inlineStr">
        <is>
          <t>MUNICIPALIDAD PROVINCIAL DE CORONEL PORTILLO</t>
        </is>
      </c>
      <c r="H3898" t="inlineStr">
        <is>
          <t>16/11/2023</t>
        </is>
      </c>
      <c r="I3898" t="inlineStr">
        <is>
          <t>23/11/2023</t>
        </is>
      </c>
      <c r="J3898" t="n">
        <v>1763796.31</v>
      </c>
      <c r="K3898" t="inlineStr">
        <is>
          <t>Construcción de 1 Aula de Educación Primaria, Construcción de 2 Espacios de circulación interior, Construcción de 1 Ambiente de Administración y/o Gestión Pedagógica, Construcción de 1 Ambientes de Servicios Generales, Construcción de 1 Depósito, Construcción de 1 Ambiente de Residencia, Construcción de 1 SS.HH. y/o Vestidores, Construcción de 1 Espacios Exteriores, Adquisición de 53 Mobiliario de Aula de Educación Primaria, Adquisición de 17 Mobiliario de Ambientes Complementarios, Adquisición de 2 Equipo de Aula de Educación Primaria, Adquisición de 2 Equipo de Ambientes Complementarios.</t>
        </is>
      </c>
      <c r="L3898" t="n">
        <v>24</v>
      </c>
      <c r="M3898" t="inlineStr">
        <is>
          <t>UCAYALI</t>
        </is>
      </c>
      <c r="N3898" t="inlineStr">
        <is>
          <t>CORONEL PORTILLO</t>
        </is>
      </c>
      <c r="O3898" t="inlineStr">
        <is>
          <t>CALLERIA</t>
        </is>
      </c>
      <c r="P3898" t="n">
        <v>250101</v>
      </c>
    </row>
    <row r="3899">
      <c r="A3899" t="n">
        <v>2514186</v>
      </c>
      <c r="B3899" t="inlineStr">
        <is>
          <t>CREACION DEL ESTADIO MUNICIPAL  EN LA LOCALIDAD DE ALEXANDER VON HUMBOLDT DEL DISTRITO DE ALEXANDER VON HUMBOLDT - PROVINCIA DE PADRE ABAD - DEPARTAMENTO DE UCAYALI</t>
        </is>
      </c>
      <c r="C3899" t="n">
        <v>1761333.64</v>
      </c>
      <c r="D3899" t="inlineStr">
        <is>
          <t>ACTIVO</t>
        </is>
      </c>
      <c r="E3899" t="inlineStr">
        <is>
          <t>GOBIERNOS LOCALES</t>
        </is>
      </c>
      <c r="F3899" t="inlineStr">
        <is>
          <t>MUNICIPALIDAD DISTRITAL DE ALEXANDER VON HUMBOLDT</t>
        </is>
      </c>
      <c r="G3899" t="inlineStr">
        <is>
          <t>MUNICIPALIDAD DISTRITAL DE ALEXANDER VON HUMBOLDT</t>
        </is>
      </c>
      <c r="H3899" t="inlineStr">
        <is>
          <t>16/03/2021</t>
        </is>
      </c>
      <c r="I3899" t="inlineStr">
        <is>
          <t>20/03/2021</t>
        </is>
      </c>
      <c r="J3899" t="n">
        <v>1260578.56</v>
      </c>
      <c r="K3899" t="inlineStr">
        <is>
          <t>PREPARACIÓN DEL TERRENO (NIVELACIÓN, LIMPIEZA, MOVIMIENTO DE TIERRAS)
•	CONSTRUCCIÓN DEL CAMPO DE FUTBOL EN UN ÁREA DE 7500 M2, EL CUAL COMPRENDE LA INSTALACIÓN DEL SISTEMA DE RIEGO POR ASPERSIÓN, DRENAJE, SEMBRADO DE GRASS Y ARCOS DE FUTBOL. 
•	CONSTRUCCIÓN DE POZO Y RESERVORIO (RIEGO DE GRASS) 
•	CONSTRUCCIÓN DE CERCO PERIMÉTRICO, EN TODO EL PERÍMETRO DEL ESTADIO, EL CERCO ESTARÁ CONFORMADO POR MALLA OLÍMPICA GALVANIZADA Nº 10, POSTES METÁLICOS DE TUBO GALVANIZADO DE 2” DE DIÁMETRO LOS CUALES ESTARÁN ANCLADOS EN EL CIMIENTO Y SOBRECIMIENTO DE CONCRETO DE F’C=140 KG/CM2 
•	CONSTRUCCIÓN DE 02 TRIBUNAS.</t>
        </is>
      </c>
      <c r="L3899" t="n">
        <v>13728</v>
      </c>
      <c r="M3899" t="inlineStr">
        <is>
          <t>UCAYALI</t>
        </is>
      </c>
      <c r="N3899" t="inlineStr">
        <is>
          <t>PADRE ABAD</t>
        </is>
      </c>
      <c r="O3899" t="inlineStr">
        <is>
          <t>ALEXANDER VON HUMBOLDT</t>
        </is>
      </c>
      <c r="P3899" t="n">
        <v>250305</v>
      </c>
    </row>
    <row r="3900">
      <c r="A3900" t="n">
        <v>2508128</v>
      </c>
      <c r="B3900" t="inlineStr">
        <is>
          <t>CREACION DEL PUENTE DE LA VIA RURAL DE ACCESO AL CASERIO PUCALLPILLO DEL DISTRITO DE MANANTAY - PROVINCIA DE CORONEL PORTILLO - DEPARTAMENTO DE UCAYALI</t>
        </is>
      </c>
      <c r="C3900" t="n">
        <v>1760602.88</v>
      </c>
      <c r="D3900" t="inlineStr">
        <is>
          <t>ACTIVO</t>
        </is>
      </c>
      <c r="E3900" t="inlineStr">
        <is>
          <t>GOBIERNOS LOCALES</t>
        </is>
      </c>
      <c r="F3900" t="inlineStr">
        <is>
          <t>MUNICIPALIDAD DISTRITAL DE MANANTAY</t>
        </is>
      </c>
      <c r="G3900" t="inlineStr">
        <is>
          <t>MUNICIPALIDAD DISTRITAL DE MANANTAY</t>
        </is>
      </c>
      <c r="H3900" t="inlineStr">
        <is>
          <t>23/12/2020</t>
        </is>
      </c>
      <c r="I3900" t="inlineStr">
        <is>
          <t>23/12/2020</t>
        </is>
      </c>
      <c r="J3900" t="n">
        <v>1760602.88</v>
      </c>
      <c r="K3900" t="inlineStr">
        <is>
          <t>El puente con apoyos de elementos de concreto armado y plataforma de madera, es consta de 3 tramos: de 13.00, 21.85 y 13.00, lo que hace un total 47.85 metros.La zona donde se construirá es zona inundable en época de invierno que va de los meses de Diciembre a Mayo, razón por lo cual se ha planteado la construcción de un puente continuo a efectos de no interrumpir la ascensión del agua por efecto de la creciente del rio Ucayali, que genera la inundación en la zona, la quebrada de Manantay tiene un ancho de cauce de 18.00 metros, por lo que en esta ubicación se ha planteado el mayor tramo de 21.85.00 metros, asi mismo en epoca de creciente existe un altura libre de h=1.00m, mientras que en verano la altura es de h=5.64m, desde la la parte inferior de la armadura.El proyecto contempla la construcción de terraplenes tanto en el ingreso y salida del puente, en aproximadamente 212.16 metros, la altura máxima de terraplén es de 6.00m, los rellenos serán construidos con material de arcilla transportado de canteras de la zona y serán encapsulados con Geotextiles impermeabilizantes y resistentes al empuje de tierras, el terraplén construido de esta manera tendrá resistencia a la erosión que podría producirse por la inundación de la zona.</t>
        </is>
      </c>
      <c r="L3900" t="n">
        <v>6531</v>
      </c>
      <c r="M3900" t="inlineStr">
        <is>
          <t>UCAYALI</t>
        </is>
      </c>
      <c r="N3900" t="inlineStr">
        <is>
          <t>CORONEL PORTILLO</t>
        </is>
      </c>
      <c r="O3900" t="inlineStr">
        <is>
          <t>MANANTAY</t>
        </is>
      </c>
      <c r="P3900" t="n">
        <v>250107</v>
      </c>
    </row>
    <row r="3901">
      <c r="A3901" t="n">
        <v>2598136</v>
      </c>
      <c r="B3901" t="inlineStr">
        <is>
          <t>CREACION DEL SERVICIO DE MOVILIDAD URBANA EN EL (PUENTE EL BOSQUE) DEL AA.HH. CASA GRANJA EL BOSQUE DEL   DISTRITO DE MANANTAY DE LA PROVINCIA DE CORONEL PORTILLO DEL DEPARTAMENTO DE UCAYALI</t>
        </is>
      </c>
      <c r="C3901" t="n">
        <v>1758351.72</v>
      </c>
      <c r="D3901" t="inlineStr">
        <is>
          <t>ACTIVO</t>
        </is>
      </c>
      <c r="E3901" t="inlineStr">
        <is>
          <t>GOBIERNOS LOCALES</t>
        </is>
      </c>
      <c r="F3901" t="inlineStr">
        <is>
          <t>MUNICIPALIDAD DISTRITAL DE MANANTAY</t>
        </is>
      </c>
      <c r="G3901" t="inlineStr">
        <is>
          <t>MUNICIPALIDAD DISTRITAL DE MANANTAY</t>
        </is>
      </c>
      <c r="H3901" t="inlineStr">
        <is>
          <t>12/06/2023</t>
        </is>
      </c>
      <c r="I3901" t="inlineStr">
        <is>
          <t>12/06/2023</t>
        </is>
      </c>
      <c r="J3901" t="n">
        <v>1758351.72</v>
      </c>
      <c r="K3901" t="inlineStr">
        <is>
          <t>Construcción de un puente tipo viga losa de 15.00m de luz y 6.60m de ancho (02 carriles) adicional 02 veredas de 1.20m a cada lado ejecutado con concreto f’c=280kg/cm2 y barandas metálicas de 1.20m de alto, apoyado sobre una subestructura de concreto f’c=210kg/cm2 diseñado sobre muro de concreto armado en voladizo, se añadirá losas de aproximación de 5.00m de largo en cada lado, asi como el mejoramiento de las vias de acceso un aproximado de 200m antes de losas de aproximación con material de afirmado, todas estas actividades acompañado con actividades de mitigación ambiental.</t>
        </is>
      </c>
      <c r="L3901" t="n">
        <v>778</v>
      </c>
      <c r="M3901" t="inlineStr">
        <is>
          <t>UCAYALI</t>
        </is>
      </c>
      <c r="N3901" t="inlineStr">
        <is>
          <t>CORONEL PORTILLO</t>
        </is>
      </c>
      <c r="O3901" t="inlineStr">
        <is>
          <t>MANANTAY</t>
        </is>
      </c>
      <c r="P3901" t="n">
        <v>250107</v>
      </c>
    </row>
    <row r="3902">
      <c r="A3902" t="n">
        <v>2078333</v>
      </c>
      <c r="B3902" t="inlineStr">
        <is>
          <t>MEJORAMIENTO DE INFRAESTRUCTURA Y ACONDICIONAMIENTO ECOTURISTICO DEL PARQUE ECOLOGICO LA TAHUAMPA - MASISEA, DISTRITO DE MASISEA - CORONEL PORTILLO - UCAYALI</t>
        </is>
      </c>
      <c r="C3902" t="n">
        <v>1757548</v>
      </c>
      <c r="D3902" t="inlineStr">
        <is>
          <t>ACTIVO</t>
        </is>
      </c>
      <c r="E3902" t="inlineStr">
        <is>
          <t>GOBIERNOS LOCALES</t>
        </is>
      </c>
      <c r="F3902" t="inlineStr">
        <is>
          <t>MUNICIPALIDAD DISTRITAL DE MASISEA</t>
        </is>
      </c>
      <c r="G3902" t="inlineStr">
        <is>
          <t>MUNICIPALIDAD DISTRITAL DE MASISEA</t>
        </is>
      </c>
      <c r="H3902" t="inlineStr">
        <is>
          <t>02/06/2008</t>
        </is>
      </c>
      <c r="I3902" t="inlineStr">
        <is>
          <t>11/08/2008</t>
        </is>
      </c>
      <c r="J3902" t="n">
        <v>1757548</v>
      </c>
      <c r="K3902" t="inlineStr">
        <is>
          <t>LA ALTERNATIVA CONTEMPLA LA CONSTRUCCIÓN DE 01 ALBERQUE PARA 26 PERSONAS CON MATERIALES AUTOCTONOS DE LA ZONA, CON UN AREA DE 509.00M2. CONSTRUCCIÓN DE 02 BUNGALOS CON MATERIALES DE LA ZONA DE 34.00M2. CONSTRUCCIÓN DE 01 MALOCA PARA SALON DEL AYAHUASCA CON MATERIAL DE LA ZONA CON 108.60M2. CONSTRUCCIÓN DE SALON DE CONFERENCIAS, CONSTRUCCIÓN DE 01 CORREDOR DE MADERA PARA CIRCUITO TURISTICO DE 1,800.00ML, CONSTRUCCIÓN DE 01 AMBIENTE PARA MUSEO DE ARTE SHIPIBO-CONIBO DE 110M2, CONSTRUCCIÓN DE CERCO PERIMETRICO, MEJORAMIENTO DE AREAS VERDES.</t>
        </is>
      </c>
      <c r="L3902" t="n">
        <v>17059</v>
      </c>
      <c r="M3902" t="inlineStr">
        <is>
          <t>UCAYALI</t>
        </is>
      </c>
      <c r="N3902" t="inlineStr">
        <is>
          <t>CORONEL PORTILLO</t>
        </is>
      </c>
      <c r="O3902" t="inlineStr">
        <is>
          <t>MASISEA</t>
        </is>
      </c>
      <c r="P3902" t="n">
        <v>250104</v>
      </c>
    </row>
    <row r="3903">
      <c r="A3903" t="n">
        <v>2502879</v>
      </c>
      <c r="B3903" t="inlineStr">
        <is>
          <t>MEJORAMIENTO DEL SERVICIO DE AGUA POTABLE Y CREACION DEL SERVICIO DE SANEAMIENTO BASICO EN EL CASERIO 16 DE NOVIEMBRE, DEL DISTRITO DE CURIMANA - PROVINCIA DE PADRE ABAD - DEPARTAMENTO DE UCAYALI</t>
        </is>
      </c>
      <c r="C3903" t="n">
        <v>1756377.51</v>
      </c>
      <c r="D3903" t="inlineStr">
        <is>
          <t>ACTIVO</t>
        </is>
      </c>
      <c r="E3903" t="inlineStr">
        <is>
          <t>GOBIERNOS LOCALES</t>
        </is>
      </c>
      <c r="F3903" t="inlineStr">
        <is>
          <t>MUNICIPALIDAD DISTRITAL DE CURIMANA</t>
        </is>
      </c>
      <c r="G3903" t="inlineStr">
        <is>
          <t>MUNICIPALIDAD DISTRITAL DE CURIMANA</t>
        </is>
      </c>
      <c r="H3903" t="inlineStr">
        <is>
          <t>03/11/2020</t>
        </is>
      </c>
      <c r="I3903" t="inlineStr">
        <is>
          <t>03/11/2020</t>
        </is>
      </c>
      <c r="J3903" t="n">
        <v>3235390.64</v>
      </c>
      <c r="K3903" t="inlineStr">
        <is>
          <t>caserio 16 de noviembre: El sistema propuesto de abastecimiento de agua consta de redes de distribución con conexiones domiciliarias abastecidas de un pozo perforado (100 metros) el cual extrae agua con cantidad y calidad apta para consumo humano (parámetros físicos, químicos y microbiológicos óptimos) de acuíferos, el agua es bombeada del pozo (caseta de bombeo de concreto armado y tabiquería de albañilería – bomba de 1.00 hp) al tanque elevado de 5.00 m3 de concreto armado (rectangular y simétrico) el cual garantiza las presiones apropiadas en la red de distribución. El sistema propuesto de saneamiento consta de la construcción de UBS (Unidades Básicas de Saneamiento) para cada lote habitado, los cuales en su interior tienen todos los aparatos sanitarios para garantizar servicios dignos y de calidad, la eliminación de excretas será por un sistema de compostera y las de las aguas grises por infiltración en el terreno.
CASERIO 16 DE NOVIEMBRE: Perforación de un pozo tubular de 100m. Implementación con una electrobomba sumergible de 1.00 HP, el cuál funcionara con corriente adaptada del generador diésel con enfriado con agua como energía alterna, como energía principal desde el murete de medidor de la EPS. Construcción de un Tanque Elevado de concreto armado con una capacidad de 5.00 m3 y con una altura total de 11.95mts. Construcción de una caseta de bombeo de con un área de 10.20 m2, piso de concreto, muros de ladrillos tarrajeado y pintado, techo de losa aligerada, implementado con puertas y ventanas de madera. Tendido de una línea de Impulsión de D=1.00”, F°G°. Tendido de una línea de Aducción de D=3”, F°G°. El Tendido de redes de distribución, PVC C 7.5 de 3, 2”, 1 1/2” y 1” con sus respectivos accesorios y válvulas de compuerta. La colocación de 46 conexiones domiciliarias, implementadas con las cajas de agua, tapas y llaves de paso.
La colocación de 46 UBS Compostera.</t>
        </is>
      </c>
      <c r="L3903" t="n">
        <v>2040</v>
      </c>
      <c r="M3903" t="inlineStr">
        <is>
          <t>UCAYALI</t>
        </is>
      </c>
      <c r="N3903" t="inlineStr">
        <is>
          <t>PADRE ABAD</t>
        </is>
      </c>
      <c r="O3903" t="inlineStr">
        <is>
          <t>CURIMANA</t>
        </is>
      </c>
      <c r="P3903" t="n">
        <v>250303</v>
      </c>
    </row>
    <row r="3904">
      <c r="A3904" t="n">
        <v>2017774</v>
      </c>
      <c r="B3904" t="inlineStr">
        <is>
          <t>MEJORAMIENTO DE LA CAPACIDAD OPERATIVA Y RESOLUTIVA DEL CENTRO DE SALUD DE ATALAYA</t>
        </is>
      </c>
      <c r="C3904" t="n">
        <v>1755063</v>
      </c>
      <c r="D3904" t="inlineStr">
        <is>
          <t>CERRADO</t>
        </is>
      </c>
      <c r="E3904" t="inlineStr">
        <is>
          <t>GOBIERNOS REGIONALES</t>
        </is>
      </c>
      <c r="F3904" t="inlineStr">
        <is>
          <t>GOBIERNO REGIONAL UCAYALI</t>
        </is>
      </c>
      <c r="G3904" t="inlineStr">
        <is>
          <t>REGION UCAYALI-SEDE CENTRAL</t>
        </is>
      </c>
      <c r="H3904" t="inlineStr">
        <is>
          <t>20/02/2004</t>
        </is>
      </c>
      <c r="I3904" t="inlineStr">
        <is>
          <t>03/08/2004</t>
        </is>
      </c>
      <c r="J3904" t="n">
        <v>1755063</v>
      </c>
      <c r="K3904" t="inlineStr">
        <is>
          <t>AMPLIACION DEL CENTRO DE SALUD MEDIANTE LA CONSTRUCCION DE:
- ZONA DE HOSPITALIZACION Y  OTROS CON UN AREA CONSTRUIDA DE 648.62 M2 EN MARERIAL NOBLE CON COBERTURA LIVIANA
- ZONA DE RESIDENCIA MEDICA CON UN AREA CONSTRUIDA DE 266.81 M2 EN MATERIAL NOBLE Y COBERTURA LIVIANA
- ZONA MULTIPLE INCLUYE COMEDOR, COCINA, TALLLER Y LAVANDERIA. CON UN AREA DE 381.58 M2 EN MATERIAL NOBLE Y COBERTURA LIVIANA
- TANQUE ELEVADO DE CONCRETO DE 10 M3 DE CAPACIDAD
- CERCO PERIMETRICO DE LADRILLO DE 551.9 ML
EQUIPAMIENTO DE:
- SERVICIOS FINALES
- SERVICIOS INTERMEDIO 
- SERVICIOS ADMINISTRATIVO Y GENERALES</t>
        </is>
      </c>
      <c r="L3904" t="n">
        <v>33607</v>
      </c>
      <c r="M3904" t="inlineStr">
        <is>
          <t>UCAYALI</t>
        </is>
      </c>
      <c r="N3904" t="inlineStr">
        <is>
          <t>ATALAYA</t>
        </is>
      </c>
      <c r="O3904" t="inlineStr">
        <is>
          <t>RAYMONDI</t>
        </is>
      </c>
      <c r="P3904" t="n">
        <v>250201</v>
      </c>
    </row>
    <row r="3905">
      <c r="A3905" t="n">
        <v>2060926</v>
      </c>
      <c r="B3905" t="inlineStr">
        <is>
          <t>MEJORAMIENTO DEL PERIMETRO DEL MERCADO NRO. 4,  AV. MICAELA BASTIDAS, AV.  21 DE OCTUBRE, AV. DE 3 ABRIL, AV. CENTENARIO, DISTRITO DE CALLERIA-PUCALLPA, PROVINCIA DE CORONEL PORTILLO - UCAYALI</t>
        </is>
      </c>
      <c r="C3905" t="n">
        <v>1754259</v>
      </c>
      <c r="D3905" t="inlineStr">
        <is>
          <t>CERRADO</t>
        </is>
      </c>
      <c r="E3905" t="inlineStr">
        <is>
          <t>GOBIERNOS LOCALES</t>
        </is>
      </c>
      <c r="F3905" t="inlineStr">
        <is>
          <t>MUNICIPALIDAD PROVINCIAL DE CORONEL PORTILLO</t>
        </is>
      </c>
      <c r="G3905" t="inlineStr">
        <is>
          <t>MUNICIPALIDAD PROVINCIAL DE CORONEL PORTILLO</t>
        </is>
      </c>
      <c r="H3905" t="inlineStr">
        <is>
          <t>09/01/2008</t>
        </is>
      </c>
      <c r="I3905" t="inlineStr">
        <is>
          <t>18/04/2008</t>
        </is>
      </c>
      <c r="J3905" t="n">
        <v>1754259</v>
      </c>
      <c r="K3905" t="inlineStr">
        <is>
          <t>Mejoramiento con Pavimento Rígido de Concreto Armado e=0.175m
El proyecto considera el Mejoramiento de 5,970.53 m2 de infraestructura vial en los 519.55 m del Av. Micaela Bastidas, Av.  21 de Octubre, Av. de 3 abril,   Av. Centenario, en el distrito de Calleria con la construcción de un pavimento rígido de concreto armado de f’c=245kg/cm2, de espesor de 0.175mt.
Obras de drenaje pluvial con la construcción de canaletas abiertas de concreto armado a ambos lados a lo largo de la vía de 0.40 mts de ancho y profundidad variable de 0.00 mts a 0.50 mts., canaletas de concreto armado techadas en  las intersecciones de 0.40x0.50 mts y 0.60x0.60mts , construcción de martillos delimitantes, así mismo se prevé el techado de canaletas  con fierro en las zonas de descargue. Así mismo se ejecutara un muro de concreto armado de f´c=210kg/cm2 , L= 82.14 mts en la avenida centenario debido al desnivel existente entre ambas vías.
Instalaciones Sanitarias de agua y desague, cambio de fuste de buzones, etc. Mantenimiento ordinario y extraordinario en todo el horizonte de evaluación del proyecto.</t>
        </is>
      </c>
      <c r="L3905" t="n">
        <v>1635</v>
      </c>
      <c r="M3905" t="inlineStr">
        <is>
          <t>UCAYALI</t>
        </is>
      </c>
      <c r="N3905" t="inlineStr">
        <is>
          <t>CORONEL PORTILLO</t>
        </is>
      </c>
      <c r="O3905" t="inlineStr">
        <is>
          <t>CALLERIA</t>
        </is>
      </c>
      <c r="P3905" t="n">
        <v>250101</v>
      </c>
    </row>
    <row r="3906">
      <c r="A3906" t="n">
        <v>2598289</v>
      </c>
      <c r="B3906" t="inlineStr">
        <is>
          <t xml:space="preserve">CREACION DEL SERVICIO DE MOVILIDAD URBANA EN EL (PUENTE LOS CLAVELES) EN EL AA.HH. LIZETH VALDEZ SORIA EN EL DISTRITO DE MANANTAY DE LA PROVINCIA DE CORONEL PORTILLO DEL DEPARTAMENTO DE UCAYAL </t>
        </is>
      </c>
      <c r="C3906" t="n">
        <v>1753443.84</v>
      </c>
      <c r="D3906" t="inlineStr">
        <is>
          <t>ACTIVO</t>
        </is>
      </c>
      <c r="E3906" t="inlineStr">
        <is>
          <t>GOBIERNOS LOCALES</t>
        </is>
      </c>
      <c r="F3906" t="inlineStr">
        <is>
          <t>MUNICIPALIDAD DISTRITAL DE MANANTAY</t>
        </is>
      </c>
      <c r="G3906" t="inlineStr">
        <is>
          <t>MUNICIPALIDAD DISTRITAL DE MANANTAY</t>
        </is>
      </c>
      <c r="H3906" t="inlineStr">
        <is>
          <t>13/06/2023</t>
        </is>
      </c>
      <c r="I3906" t="inlineStr">
        <is>
          <t>13/06/2023</t>
        </is>
      </c>
      <c r="J3906" t="n">
        <v>1753443.84</v>
      </c>
      <c r="K3906" t="inlineStr">
        <is>
          <t>Construccion de un puente tipo viga losa de 15.00m de luz y 6.60m de ancho (02 carriles) adicional 02 veredas de 1.20m a cada lado ejecutado con concreto f’c=280kg/cm2 y barandas metálicas de 1.20m de alto, apoyado sobre una subestructura de concreto f’c=210kg/cm2 diseñado sobre muro de concreto armado en voladizo, se añadirá losas de aproximación de 5.00m de largo en cada lado, asi como el mejoramiento de las vias de acceso un aproximado de 200m antes de losas de aproximación con material de afirmado, todas estas actividades acompañado con actividades de mitigación ambiental.</t>
        </is>
      </c>
      <c r="L3906" t="n">
        <v>519</v>
      </c>
      <c r="M3906" t="inlineStr">
        <is>
          <t>UCAYALI</t>
        </is>
      </c>
      <c r="N3906" t="inlineStr">
        <is>
          <t>CORONEL PORTILLO</t>
        </is>
      </c>
      <c r="O3906" t="inlineStr">
        <is>
          <t>MANANTAY</t>
        </is>
      </c>
      <c r="P3906" t="n">
        <v>250107</v>
      </c>
    </row>
    <row r="3907">
      <c r="A3907" t="n">
        <v>2160447</v>
      </c>
      <c r="B3907" t="inlineStr">
        <is>
          <t>MEJORAMIENTO DE LA INFRAESTRUCTURA EDUCATIVA Y COMPLEMENTARIA EN LA I.E.I. N 308 NIÑO JESUS DE PRAGA-YARINACOCHA-CORONEL PORTILLO-UCAYALI</t>
        </is>
      </c>
      <c r="C3907" t="n">
        <v>1753281</v>
      </c>
      <c r="D3907" t="inlineStr">
        <is>
          <t>CERRADO</t>
        </is>
      </c>
      <c r="E3907" t="inlineStr">
        <is>
          <t>GOBIERNOS REGIONALES</t>
        </is>
      </c>
      <c r="F3907" t="inlineStr">
        <is>
          <t>GOBIERNO REGIONAL UCAYALI</t>
        </is>
      </c>
      <c r="G3907" t="inlineStr">
        <is>
          <t>REGION UCAYALI-SEDE CENTRAL</t>
        </is>
      </c>
      <c r="H3907" t="inlineStr">
        <is>
          <t>28/12/2011</t>
        </is>
      </c>
      <c r="I3907" t="inlineStr">
        <is>
          <t>26/06/2012</t>
        </is>
      </c>
      <c r="J3907" t="n">
        <v>2447051.45</v>
      </c>
      <c r="K3907" t="inlineStr">
        <is>
          <t xml:space="preserve">	Demolición de cerco y estructuras deterioradas; Construcción de cerco perimétrico de 140.00 ml de material noble; Construcción de portón principal y secundario, material noble; Pabellón 03: Construcción de 01 comedor (60.00 m2) + cocina (11.97 m2) + despensa (7.30 m2) + almacén general (16.00m2), material seminoble; Pabellón 02: Construcción de 02 aulas (60.00 m2 c/u) + ss.hh. de 3.80 m2 c/u de material seminoble; Pabellón 04: Construcción de 02 aulas (60.00 m2 c/u) + ss.hh. de 3.80 m2 c/u de material seminoble; Pabellón 01: Construcción de dirección (12.00 m2) c/ss.hh. (3,80 m2), secretaria y sala de espera (12.00 m2), sala de profesores (12.00 m2) c/ss.hh. (3,80 m2), archivo general (11.30 m2) de material seminoble; Construcción de 01 módulo de servicios higiénicos de 25.00 m2, de material seminoble; Pozo tubular de 70 ml de profundidad; Tanque elevado de concreto armado de 4.0 m3 de capacidad; Construcción de Pozo séptico de 4.25 * 1.30 m; Construcción de mini losa deportiva de 216.00 m2; Construcción de Cobertura en mini losa + Juegos infantiles de 352.00 m2; Construcción de juegos infantiles de 80.00 m2; Construcción de escenario de 45.00 m2 de material seminoble; Construcción de veredas (129.50 m2), rampas, jardineras y canaletas (obras exteriores); Mitigación ambiental; Implementación.</t>
        </is>
      </c>
      <c r="L3907" t="n">
        <v>128</v>
      </c>
      <c r="M3907" t="inlineStr">
        <is>
          <t>UCAYALI</t>
        </is>
      </c>
      <c r="N3907" t="inlineStr">
        <is>
          <t>CORONEL PORTILLO</t>
        </is>
      </c>
      <c r="O3907" t="inlineStr">
        <is>
          <t>YARINACOCHA</t>
        </is>
      </c>
      <c r="P3907" t="n">
        <v>250105</v>
      </c>
    </row>
    <row r="3908">
      <c r="A3908" t="n">
        <v>2640202</v>
      </c>
      <c r="B3908" t="inlineStr">
        <is>
          <t>RENOVACION DE PUENTE; EN EL(LA) CAMINO VECINAL  RUTA  R2503280, KM 9+063 (PUENTE RIO ORO) DEL  DISTRITO DE HUIPOCA, PROVINCIA PADRE ABAD, DEPARTAMENTO UCAYALI</t>
        </is>
      </c>
      <c r="C3908" t="n">
        <v>1750451.32</v>
      </c>
      <c r="D3908" t="inlineStr">
        <is>
          <t>ACTIVO</t>
        </is>
      </c>
      <c r="E3908" t="inlineStr">
        <is>
          <t>GOBIERNOS LOCALES</t>
        </is>
      </c>
      <c r="F3908" t="inlineStr">
        <is>
          <t>MUNICIPALIDAD PROVINCIAL DE PADRE ABAD</t>
        </is>
      </c>
      <c r="G3908" t="inlineStr">
        <is>
          <t>MUNICIPALIDAD PROVINCIAL DE PADRE ABAD - AGUAITIA</t>
        </is>
      </c>
      <c r="H3908" t="inlineStr">
        <is>
          <t>15/03/2024</t>
        </is>
      </c>
      <c r="I3908" t="inlineStr">
        <is>
          <t>18/03/2024</t>
        </is>
      </c>
      <c r="J3908" t="n">
        <v>1750451.32</v>
      </c>
      <c r="K3908" t="inlineStr"/>
      <c r="L3908" t="inlineStr"/>
      <c r="M3908" t="inlineStr">
        <is>
          <t>UCAYALI</t>
        </is>
      </c>
      <c r="N3908" t="inlineStr">
        <is>
          <t>PADRE ABAD</t>
        </is>
      </c>
      <c r="O3908" t="inlineStr">
        <is>
          <t>HUIPOCA</t>
        </is>
      </c>
      <c r="P3908" t="n">
        <v>250306</v>
      </c>
    </row>
    <row r="3909">
      <c r="A3909" t="n">
        <v>2160673</v>
      </c>
      <c r="B3909" t="inlineStr">
        <is>
          <t>MEJORAMIENTO DE CAMINO VECINAL KM. 64 C.F.B.CASERIO EL TRIUNFO A CASERIO NUEVA PALESTINA, DISTRITO DE IRAZOLA - PADRE ABAD - UCAYALI</t>
        </is>
      </c>
      <c r="C3909" t="n">
        <v>1750329</v>
      </c>
      <c r="D3909" t="inlineStr">
        <is>
          <t>ACTIVO</t>
        </is>
      </c>
      <c r="E3909" t="inlineStr">
        <is>
          <t>GOBIERNOS LOCALES</t>
        </is>
      </c>
      <c r="F3909" t="inlineStr">
        <is>
          <t>MUNICIPALIDAD DISTRITAL DE IRAZOLA</t>
        </is>
      </c>
      <c r="G3909" t="inlineStr">
        <is>
          <t>MUNICIPALIDAD DISTRITAL DE IRAZOLA</t>
        </is>
      </c>
      <c r="H3909" t="inlineStr">
        <is>
          <t>11/05/2012</t>
        </is>
      </c>
      <c r="I3909" t="inlineStr">
        <is>
          <t>14/08/2012</t>
        </is>
      </c>
      <c r="J3909" t="n">
        <v>1750329</v>
      </c>
      <c r="K3909" t="inlineStr">
        <is>
          <t xml:space="preserve">•	Mejoramiento De 2.48 Km De Vía, Afirmado e=0.05m y de 5.24 Km. De Via, Afirmado e=0.20m, Construcción De 13 Alcantarillas De Concreto Armado De 1.00 X 1.00 X 5.40, Const. De 01 Alcantarillas De Concreto Armado De 3.00 X 3.00 X 5.20, Const. De 03 Alcantarillas De Concreto Armado De 1.50 X 1.50 X 5.40, Construcción De 01 Pontón Tipo Alcantarilla De C A L=6.00 M., Construcción De 01 Puente Tipo Alcantarilla De C A L=11.00x6.00 M.		</t>
        </is>
      </c>
      <c r="L3909" t="n">
        <v>1225</v>
      </c>
      <c r="M3909" t="inlineStr">
        <is>
          <t>UCAYALI</t>
        </is>
      </c>
      <c r="N3909" t="inlineStr">
        <is>
          <t>PADRE ABAD</t>
        </is>
      </c>
      <c r="O3909" t="inlineStr">
        <is>
          <t>IRAZOLA</t>
        </is>
      </c>
      <c r="P3909" t="n">
        <v>250302</v>
      </c>
    </row>
    <row r="3910">
      <c r="A3910" t="n">
        <v>2086261</v>
      </c>
      <c r="B3910" t="inlineStr">
        <is>
          <t>CONSTRUCCION DEL COMPLEJO DEPORTIVO-EDUCATIVO DE LA I.E. HILDEBRANDO FUENTES DE LA CIUDAD DE VILLA ATALAYA, DISTRITO DE RAYMONDI, PROVINCIA DE ATALAYA - UCAYALI</t>
        </is>
      </c>
      <c r="C3910" t="n">
        <v>1747088</v>
      </c>
      <c r="D3910" t="inlineStr">
        <is>
          <t>CERRADO</t>
        </is>
      </c>
      <c r="E3910" t="inlineStr">
        <is>
          <t>GOBIERNOS LOCALES</t>
        </is>
      </c>
      <c r="F3910" t="inlineStr">
        <is>
          <t>MUNICIPALIDAD PROVINCIAL DE ATALAYA</t>
        </is>
      </c>
      <c r="G3910" t="inlineStr">
        <is>
          <t>MUNICIPALIDAD PROVINCIAL DE ATALAYA - RAYMONDI</t>
        </is>
      </c>
      <c r="H3910" t="inlineStr">
        <is>
          <t>10/10/2008</t>
        </is>
      </c>
      <c r="I3910" t="inlineStr">
        <is>
          <t>14/10/2008</t>
        </is>
      </c>
      <c r="J3910" t="n">
        <v>1747088</v>
      </c>
      <c r="K3910" t="inlineStr">
        <is>
          <t>El complejo deportivo se construirá teniendo en cuenta los componentes: el terreno de juego se construirá con gras natural y sistema de drenaje mediante filtros de grava y piedras, se construirá tribunas, el cerco perimétrico se construirá con muros de ladrillo en 400 ML del perímetro del terreno del complejo deportivo, se construirá 01 losa multideportiva con iluminación, se construirá una piscina semiolímpica de 12.5m x 25m, vestuarios y servicios higiénicos. Asimismo se refaccionara los pisos, ventanas y techo del salón de actos</t>
        </is>
      </c>
      <c r="L3910" t="n">
        <v>2173</v>
      </c>
      <c r="M3910" t="inlineStr">
        <is>
          <t>UCAYALI</t>
        </is>
      </c>
      <c r="N3910" t="inlineStr">
        <is>
          <t>ATALAYA</t>
        </is>
      </c>
      <c r="O3910" t="inlineStr">
        <is>
          <t>RAYMONDI</t>
        </is>
      </c>
      <c r="P3910" t="n">
        <v>250201</v>
      </c>
    </row>
    <row r="3911">
      <c r="A3911" t="n">
        <v>2557323</v>
      </c>
      <c r="B3911" t="inlineStr">
        <is>
          <t>CREACION DE LA TROCHA CARROZABLE EN EL SECTOR ALTO SAN ANTONIO, EN LOS TRAMOS (TRAMO RUTA UC-101 AL RAMAL MOQUICHAL 3.50 KM Y TRAMO RUTA UC-101 AL RAMAL EL COMUNERO 1.00 KM), CENTRO POBLADO HUIPOCA DEL DISTRITO DE PADRE ABAD - PROVINCIA DE PADRE ABAD - DEPARTAMENTO DE UCAYALI</t>
        </is>
      </c>
      <c r="C3911" t="n">
        <v>1746939.66</v>
      </c>
      <c r="D3911" t="inlineStr">
        <is>
          <t>ACTIVO</t>
        </is>
      </c>
      <c r="E3911" t="inlineStr">
        <is>
          <t>GOBIERNOS LOCALES</t>
        </is>
      </c>
      <c r="F3911" t="inlineStr">
        <is>
          <t>MUNICIPALIDAD PROVINCIAL DE PADRE ABAD</t>
        </is>
      </c>
      <c r="G3911" t="inlineStr">
        <is>
          <t>MUNICIPALIDAD PROVINCIAL DE PADRE ABAD - AGUAITIA</t>
        </is>
      </c>
      <c r="H3911" t="inlineStr">
        <is>
          <t>19/07/2022</t>
        </is>
      </c>
      <c r="I3911" t="inlineStr">
        <is>
          <t>19/07/2022</t>
        </is>
      </c>
      <c r="J3911" t="n">
        <v>1746939.66</v>
      </c>
      <c r="K3911" t="inlineStr">
        <is>
          <t>CREACIÓN DE LA TROCHA CARROZABLE EN EL SECTOR ALTO SAN ANTONIO, EN LOS TRAMOS: (TRAMO RUTA UC-101 AL RAMAL MOQUICHAL 3.50 KM. Y EL TRAMO RUTA UC-101 AL RAMAL EL COMUNERO 1.00KM), DEL CENTRO POBLADO DE HUIPOCA, DISTRITO DE PADRE ABAD-PROVINCIA DE ABAD-DEPARTAMENTO UCAYALI
Tramo 1
Consta de trabajos preliminares, 32,365.77m3 de movimiento de tierra, 1,180.08 m3 de afirmado, 28 Señales preventivas, 05 señales reglamentarias rectangulares 0.90 M x 0.60 M, 05 señales informativas, 05 postes delineadores de concreto, 01 barreras de seguridad vial, 04 postes de kilometraje. Obras de arte 57.55 m3 de emboquillados de piedra con un volumen de 57.55m3, 07 alcantarillas tipo marco. Impacto Ambiental
Tramo 2
Consta de trabajos preliminares, 14,017.48 m3 de movimiento de tierra, 311.41m3 de afirmado, 12 señales preventivas, 03 señales reglamentarias rectangulares 0.90 M x 0.60 M, 04 señales informativas, 02 postes delineadores de concreto, 01 barreras de seguridad vial, 02 postes de kilometraje. Obras de arte 26.58 m3 de emboquillados de piedra, 03 alcantarillas tipo marco. Impacto Ambiental.</t>
        </is>
      </c>
      <c r="L3911" t="n">
        <v>232</v>
      </c>
      <c r="M3911" t="inlineStr">
        <is>
          <t>UCAYALI</t>
        </is>
      </c>
      <c r="N3911" t="inlineStr">
        <is>
          <t>PADRE ABAD</t>
        </is>
      </c>
      <c r="O3911" t="inlineStr">
        <is>
          <t>PADRE ABAD</t>
        </is>
      </c>
      <c r="P3911" t="n">
        <v>250301</v>
      </c>
    </row>
    <row r="3912">
      <c r="A3912" t="n">
        <v>2538789</v>
      </c>
      <c r="B3912" t="inlineStr">
        <is>
          <t>CREACION DEL PUENTE DE CONCRETO ARMADO SOBRE LA QUEBRADA PELADA, EN EL CAMINO VECINAL TRAMO EMP. CASERÍO MAPALCA – CASERÍO ALTO MAPALCA DEL CASERÍO AGUA AZUL -  DISTRITO DE RAYMONDI - PROVINCIA DE ATALAYA - DEPARTAMENTO DE UCAYALI</t>
        </is>
      </c>
      <c r="C3912" t="n">
        <v>1742227.64</v>
      </c>
      <c r="D3912" t="inlineStr">
        <is>
          <t>ACTIVO</t>
        </is>
      </c>
      <c r="E3912" t="inlineStr">
        <is>
          <t>GOBIERNOS LOCALES</t>
        </is>
      </c>
      <c r="F3912" t="inlineStr">
        <is>
          <t>MUNICIPALIDAD PROVINCIAL DE ATALAYA</t>
        </is>
      </c>
      <c r="G3912" t="inlineStr">
        <is>
          <t>MUNICIPALIDAD PROVINCIAL DE ATALAYA - RAYMONDI</t>
        </is>
      </c>
      <c r="H3912" t="inlineStr">
        <is>
          <t>22/12/2021</t>
        </is>
      </c>
      <c r="I3912" t="inlineStr">
        <is>
          <t>30/12/2021</t>
        </is>
      </c>
      <c r="J3912" t="n">
        <v>2162422.91</v>
      </c>
      <c r="K3912" t="inlineStr">
        <is>
          <t>•	Construcción de un puente de concreto armado de sección variable, de 18.00 metros de luz, con estribos FC° = 280 Kg/cm2, y vigas longitudinales e = 0.20m, por un ancho de vía de 4.20 metros luz.                                                                                                    
•	Construcción de 36.00 metros luz de loza maciza y veredas laterales de 18.00 metros luz cada lado, con 1.35 metros luz de ancho de concreto T f'c=280 kg-f/cm2, pruebas de concreto, apoyos y juntas de dilatación.
•	Instalación de señales preventivas e informativas.
•	Construcción de defensas ribereñas con gaviones, como medida de protección de la estructura del puente 
•	Mitigación del impacto ambiental
•	Plan de control de COVID 19.</t>
        </is>
      </c>
      <c r="L3912" t="n">
        <v>507</v>
      </c>
      <c r="M3912" t="inlineStr">
        <is>
          <t>UCAYALI</t>
        </is>
      </c>
      <c r="N3912" t="inlineStr">
        <is>
          <t>ATALAYA</t>
        </is>
      </c>
      <c r="O3912" t="inlineStr">
        <is>
          <t>RAYMONDI</t>
        </is>
      </c>
      <c r="P3912" t="n">
        <v>250201</v>
      </c>
    </row>
    <row r="3913">
      <c r="A3913" t="n">
        <v>2532039</v>
      </c>
      <c r="B3913" t="inlineStr">
        <is>
          <t>CREACION DEL PUENTE SOBRE EL RIO CHITANI EN EL CENTRO POBLADO DE OVENTENI -  DISTRITO DE RAYMONDI - PROVINCIA DE ATALAYA - DEPARTAMENTO DE UCAYALI</t>
        </is>
      </c>
      <c r="C3913" t="n">
        <v>1740722.31</v>
      </c>
      <c r="D3913" t="inlineStr">
        <is>
          <t>ACTIVO</t>
        </is>
      </c>
      <c r="E3913" t="inlineStr">
        <is>
          <t>GOBIERNOS LOCALES</t>
        </is>
      </c>
      <c r="F3913" t="inlineStr">
        <is>
          <t>MUNICIPALIDAD PROVINCIAL DE ATALAYA</t>
        </is>
      </c>
      <c r="G3913" t="inlineStr">
        <is>
          <t>MUNICIPALIDAD PROVINCIAL DE ATALAYA - RAYMONDI</t>
        </is>
      </c>
      <c r="H3913" t="inlineStr">
        <is>
          <t>07/10/2021</t>
        </is>
      </c>
      <c r="I3913" t="inlineStr">
        <is>
          <t>12/10/2021</t>
        </is>
      </c>
      <c r="J3913" t="n">
        <v>3222011.75</v>
      </c>
      <c r="K3913" t="inlineStr">
        <is>
          <t>CONTRUCCION DE UN PUENTE DE CONCRETO ARMADO DE 20 METROS DE LUZ, TIPO VIGA LOSA CON LOSA MACIZA DIRECTA; MITIGACION DE IMPACTO AMBIENTAL, PLAN DE CONTROL DE COVID 19.</t>
        </is>
      </c>
      <c r="L3913" t="n">
        <v>27101</v>
      </c>
      <c r="M3913" t="inlineStr">
        <is>
          <t>UCAYALI</t>
        </is>
      </c>
      <c r="N3913" t="inlineStr">
        <is>
          <t>ATALAYA</t>
        </is>
      </c>
      <c r="O3913" t="inlineStr">
        <is>
          <t>RAYMONDI</t>
        </is>
      </c>
      <c r="P3913" t="n">
        <v>250201</v>
      </c>
    </row>
    <row r="3914">
      <c r="A3914" t="n">
        <v>2181928</v>
      </c>
      <c r="B3914" t="inlineStr">
        <is>
          <t>MEJORAMIENTO DE VIAS URBANAS EN LA LOCALIDAD DE VILLA NUEVA REQUENA, DISTRITO DE NUEVA REQUENA - CORONEL PORTILLO - UCAYALI</t>
        </is>
      </c>
      <c r="C3914" t="n">
        <v>1739432</v>
      </c>
      <c r="D3914" t="inlineStr">
        <is>
          <t>ACTIVO</t>
        </is>
      </c>
      <c r="E3914" t="inlineStr">
        <is>
          <t>GOBIERNOS LOCALES</t>
        </is>
      </c>
      <c r="F3914" t="inlineStr">
        <is>
          <t>MUNICIPALIDAD DISTRITAL DE NUEVA REQUENA</t>
        </is>
      </c>
      <c r="G3914" t="inlineStr">
        <is>
          <t>MUNICIPALIDAD DISTRITAL DE NUEVA REQUENA</t>
        </is>
      </c>
      <c r="H3914" t="inlineStr">
        <is>
          <t>09/05/2013</t>
        </is>
      </c>
      <c r="I3914" t="inlineStr">
        <is>
          <t>15/05/2013</t>
        </is>
      </c>
      <c r="J3914" t="n">
        <v>2426550.48</v>
      </c>
      <c r="K3914" t="inlineStr">
        <is>
          <t xml:space="preserve">EL PROYECTO CONSIDERA EL MEJORAMIENTO DE LAS VÍAS CENTRO URBANO DEL DISTRITO DE NUEVA REQUENA EMPLEANDO MATERIAL AFIRMADO CON UN ESTABILIZADOR DE SUELOS EN LAS 40 CUADRAS DE LA AV. ABELARDO GUERRA, LAS 10 CUADRAS DE LA AV. NUEVA REQUENA, 01 CUADRA DEL JR. DANIEL ZEVALLOS, 02 CUADRA DEL JR.  ABISAI ESCOBEDO, 01 CUADRA DEL JR. AGUAYTIA, 02 CUADRA DEL JR. ESPIRITO SORIA Y 01 CUADRA DE LA A V. 09 DE FEBRERO DEL DISTRITO DE NUEVA REQUENA, EN LOS 6,359.22 M DE LONGITUD Y QUE REPRESENTA A 45,786.38 M2 CON UN ESPESOR DE 0.15 M DE INFRAESTRUCTURA VIAL, CON LA CONSTRUCCIÓN DE UN AFIRMADO CON ESTABILIZANTE DE SUELOS, TAMBIÉN CONSIDERA LA CONSTRUCCIÓN DE 04 ALCANTARILLAS DE TMC DE Ø 48 Y 03 DE ALCANTARILLAS DE TMC DE Ø 36, ASI MISMO SE CONSTRUIRÁ 07 ROMPE MUELLES EN ZONAS QUE SE INDICAN  EN LOS PLANOS DE PLANTA GENERAL. SE CONSIDERARA A AMBOS LADOS DE LA VÍA LA CONSTRUCCIÓN DE LAS CUNETAS PARA EL DRENAJE PLUVIAL EN  12,125.00 ML. SE TOMARA EN CUENTA LA TOPOGRAFÍA DEL TERRENO PARA DIRECCIONAR EL FLUJO DEL SISTEMA DE DRENAJE Y UN PLAN DE MITIGACIÓN AMBIENTAL.			</t>
        </is>
      </c>
      <c r="L3914" t="n">
        <v>1705</v>
      </c>
      <c r="M3914" t="inlineStr">
        <is>
          <t>UCAYALI</t>
        </is>
      </c>
      <c r="N3914" t="inlineStr">
        <is>
          <t>CORONEL PORTILLO</t>
        </is>
      </c>
      <c r="O3914" t="inlineStr">
        <is>
          <t>NUEVA REQUENA</t>
        </is>
      </c>
      <c r="P3914" t="n">
        <v>250106</v>
      </c>
    </row>
    <row r="3915">
      <c r="A3915" t="n">
        <v>2158097</v>
      </c>
      <c r="B3915" t="inlineStr">
        <is>
          <t>MEJORAMIENTO DE LA INFRAESTRUCTURA EDUCATIVA Y COMPLEMENTARIA DE LA I.E. INTEGRADA N64999 - MUNDIAL A.H. ROBERTO RUIZ VARGAS - DISTRITO DE YARINACOCHA - PROVINCIA DE CORONEL PORTILLO - REGIÓN UCAYALI</t>
        </is>
      </c>
      <c r="C3915" t="n">
        <v>1736737</v>
      </c>
      <c r="D3915" t="inlineStr">
        <is>
          <t>ACTIVO</t>
        </is>
      </c>
      <c r="E3915" t="inlineStr">
        <is>
          <t>GOBIERNOS REGIONALES</t>
        </is>
      </c>
      <c r="F3915" t="inlineStr">
        <is>
          <t>GOBIERNO REGIONAL UCAYALI</t>
        </is>
      </c>
      <c r="G3915" t="inlineStr">
        <is>
          <t>REGION UCAYALI-SEDE CENTRAL</t>
        </is>
      </c>
      <c r="H3915" t="inlineStr">
        <is>
          <t>21/10/2010</t>
        </is>
      </c>
      <c r="I3915" t="inlineStr">
        <is>
          <t>25/11/2011</t>
        </is>
      </c>
      <c r="J3915" t="n">
        <v>8606883.27</v>
      </c>
      <c r="K3915" t="inlineStr">
        <is>
          <t>Demoliciones varias (1 Comedor de material seminoble, 01 pabellon de 3 aulas en mal estado), Construcción de 01 Pabellón con 03 aulas y sala de computo , 01 dirección, subdirección-Administración, area de secretaria y sala de espera, deposito, sala de profesores, SS.HH. para adultos y profesores para varones y mujeres; Construcción de un comedor, construcción de una losa multideportiva techada, construcción de un pozo tubular(80m de profundidad), 01 laboratorio multifuncional c/deposito, 01 taller multifuncional c/deposito; Construcción de obras exteriores (Instalaciones eléctricas y sanitarias); equipamiento con mobiliario escolar y de cómputo.</t>
        </is>
      </c>
      <c r="L3915" t="n">
        <v>514</v>
      </c>
      <c r="M3915" t="inlineStr">
        <is>
          <t>UCAYALI</t>
        </is>
      </c>
      <c r="N3915" t="inlineStr">
        <is>
          <t>CORONEL PORTILLO</t>
        </is>
      </c>
      <c r="O3915" t="inlineStr">
        <is>
          <t>YARINACOCHA</t>
        </is>
      </c>
      <c r="P3915" t="n">
        <v>250105</v>
      </c>
    </row>
    <row r="3916">
      <c r="A3916" t="n">
        <v>2629331</v>
      </c>
      <c r="B3916" t="inlineStr">
        <is>
          <t>MEJORAMIENTO DEL SERVICIO DE ACCESIBILIDAD A LA ADQUISICIÓN DE PRODUCTOS DE PRIMERA NECESIDAD EN EL CAMPO FERIAL DE PECES Y VERDURAS DE LA CIUDAD DE ATALAYA,   DISTRITO DE RAIMONDI DE LA PROVINCIA DE ATALAYA DEL DEPARTAMENTO DE UCAYALI</t>
        </is>
      </c>
      <c r="C3916" t="n">
        <v>1736263.67</v>
      </c>
      <c r="D3916" t="inlineStr">
        <is>
          <t>ACTIVO</t>
        </is>
      </c>
      <c r="E3916" t="inlineStr">
        <is>
          <t>GOBIERNOS LOCALES</t>
        </is>
      </c>
      <c r="F3916" t="inlineStr">
        <is>
          <t>MUNICIPALIDAD PROVINCIAL DE ATALAYA</t>
        </is>
      </c>
      <c r="G3916" t="inlineStr">
        <is>
          <t>MUNICIPALIDAD PROVINCIAL DE ATALAYA - RAYMONDI</t>
        </is>
      </c>
      <c r="H3916" t="inlineStr">
        <is>
          <t>10/01/2024</t>
        </is>
      </c>
      <c r="I3916" t="inlineStr">
        <is>
          <t>10/01/2024</t>
        </is>
      </c>
      <c r="J3916" t="n">
        <v>1736263.67</v>
      </c>
      <c r="K3916" t="inlineStr">
        <is>
          <t>Construcción de 656.08 m2 de infraestructura para el mejoramiento del servicio de accesibilidad a la adquisición de productos de primera necesidad en el campo ferial de peces y verduras de la ciudad de Atalaya: 
¿ Construcción de módulos de venta de concreto armado: 297.90 m2
¿ Construcción de depósito de concreto armado: 8.25 m2
¿ Construcción de veredas y espacio de circulación peatonal: 215.54 m2
¿ Construcción de servicios higiénicos de concreto armado y tanque elevado con estructura metálica de 2.50 m3: 48.12 m2
¿ Construcción de depósito de concreto armado: 8.25 m2
¿ Construcción de Cisterna y Caseta de bombeo de concreto armado: 5.54 m2
¿ Implementación de áreas verdes: 29.56 m2
¿ Implementación de instalaciones eléctricas e instalaciones sanitarias.</t>
        </is>
      </c>
      <c r="L3916" t="n">
        <v>14804</v>
      </c>
      <c r="M3916" t="inlineStr">
        <is>
          <t>UCAYALI</t>
        </is>
      </c>
      <c r="N3916" t="inlineStr">
        <is>
          <t>ATALAYA</t>
        </is>
      </c>
      <c r="O3916" t="inlineStr">
        <is>
          <t>RAYMONDI</t>
        </is>
      </c>
      <c r="P3916" t="n">
        <v>250201</v>
      </c>
    </row>
    <row r="3917">
      <c r="A3917" t="n">
        <v>2190028</v>
      </c>
      <c r="B3917" t="inlineStr">
        <is>
          <t>MEJORAMIENTO DEL SERVICIO EDUCATIVO EN CIENCIA TECNOLOGIA Y AMBIENTE EN ALUMNOS DE EDUCACION BASICA REGULAR DE II.EE DE LA, PROVINCIA DE ATALAYA - UCAYALI</t>
        </is>
      </c>
      <c r="C3917" t="n">
        <v>1735350</v>
      </c>
      <c r="D3917" t="inlineStr">
        <is>
          <t>ACTIVO</t>
        </is>
      </c>
      <c r="E3917" t="inlineStr">
        <is>
          <t>GOBIERNOS LOCALES</t>
        </is>
      </c>
      <c r="F3917" t="inlineStr">
        <is>
          <t>MUNICIPALIDAD PROVINCIAL DE ATALAYA</t>
        </is>
      </c>
      <c r="G3917" t="inlineStr">
        <is>
          <t>MUNICIPALIDAD PROVINCIAL DE ATALAYA - RAYMONDI</t>
        </is>
      </c>
      <c r="H3917" t="inlineStr">
        <is>
          <t>13/12/2013</t>
        </is>
      </c>
      <c r="I3917" t="inlineStr">
        <is>
          <t>13/12/2013</t>
        </is>
      </c>
      <c r="J3917" t="n">
        <v>2373366</v>
      </c>
      <c r="K3917" t="inlineStr">
        <is>
          <t xml:space="preserve">IMPLEMENTACION CON EQUIPOS Y MODULOS EDUCATIVOS A I.E DEL NIVEL SECUNDARIA, CAPACITACION  Y FORMACION DOCENTE EN CIENCIA TECNOLOGIA Y AMBIENTE EN FORMA CENTRALIZADA, DIFUSION DEL PROYECTO CON LA PARTICIPACION DE PROFESIONALES DE LA REGION.  			</t>
        </is>
      </c>
      <c r="L3917" t="n">
        <v>2483</v>
      </c>
      <c r="M3917" t="inlineStr">
        <is>
          <t>UCAYALI</t>
        </is>
      </c>
      <c r="N3917" t="inlineStr">
        <is>
          <t>ATALAYA</t>
        </is>
      </c>
      <c r="O3917" t="inlineStr">
        <is>
          <t>SEPAHUA</t>
        </is>
      </c>
      <c r="P3917" t="n">
        <v>250202</v>
      </c>
    </row>
    <row r="3918">
      <c r="A3918" t="n">
        <v>2190028</v>
      </c>
      <c r="B3918" t="inlineStr">
        <is>
          <t>MEJORAMIENTO DEL SERVICIO EDUCATIVO EN CIENCIA TECNOLOGIA Y AMBIENTE EN ALUMNOS DE EDUCACION BASICA REGULAR DE II.EE DE LA, PROVINCIA DE ATALAYA - UCAYALI</t>
        </is>
      </c>
      <c r="C3918" t="n">
        <v>1735350</v>
      </c>
      <c r="D3918" t="inlineStr">
        <is>
          <t>ACTIVO</t>
        </is>
      </c>
      <c r="E3918" t="inlineStr">
        <is>
          <t>GOBIERNOS LOCALES</t>
        </is>
      </c>
      <c r="F3918" t="inlineStr">
        <is>
          <t>MUNICIPALIDAD PROVINCIAL DE ATALAYA</t>
        </is>
      </c>
      <c r="G3918" t="inlineStr">
        <is>
          <t>MUNICIPALIDAD PROVINCIAL DE ATALAYA - RAYMONDI</t>
        </is>
      </c>
      <c r="H3918" t="inlineStr">
        <is>
          <t>13/12/2013</t>
        </is>
      </c>
      <c r="I3918" t="inlineStr">
        <is>
          <t>13/12/2013</t>
        </is>
      </c>
      <c r="J3918" t="n">
        <v>2373366</v>
      </c>
      <c r="K3918" t="inlineStr">
        <is>
          <t xml:space="preserve">IMPLEMENTACION CON EQUIPOS Y MODULOS EDUCATIVOS A I.E DEL NIVEL SECUNDARIA, CAPACITACION  Y FORMACION DOCENTE EN CIENCIA TECNOLOGIA Y AMBIENTE EN FORMA CENTRALIZADA, DIFUSION DEL PROYECTO CON LA PARTICIPACION DE PROFESIONALES DE LA REGION.  			</t>
        </is>
      </c>
      <c r="L3918" t="n">
        <v>2483</v>
      </c>
      <c r="M3918" t="inlineStr">
        <is>
          <t>UCAYALI</t>
        </is>
      </c>
      <c r="N3918" t="inlineStr">
        <is>
          <t>ATALAYA</t>
        </is>
      </c>
      <c r="O3918" t="inlineStr">
        <is>
          <t>TAHUANIA</t>
        </is>
      </c>
      <c r="P3918" t="n">
        <v>250203</v>
      </c>
    </row>
    <row r="3919">
      <c r="A3919" t="n">
        <v>2190028</v>
      </c>
      <c r="B3919" t="inlineStr">
        <is>
          <t>MEJORAMIENTO DEL SERVICIO EDUCATIVO EN CIENCIA TECNOLOGIA Y AMBIENTE EN ALUMNOS DE EDUCACION BASICA REGULAR DE II.EE DE LA, PROVINCIA DE ATALAYA - UCAYALI</t>
        </is>
      </c>
      <c r="C3919" t="n">
        <v>1735350</v>
      </c>
      <c r="D3919" t="inlineStr">
        <is>
          <t>ACTIVO</t>
        </is>
      </c>
      <c r="E3919" t="inlineStr">
        <is>
          <t>GOBIERNOS LOCALES</t>
        </is>
      </c>
      <c r="F3919" t="inlineStr">
        <is>
          <t>MUNICIPALIDAD PROVINCIAL DE ATALAYA</t>
        </is>
      </c>
      <c r="G3919" t="inlineStr">
        <is>
          <t>MUNICIPALIDAD PROVINCIAL DE ATALAYA - RAYMONDI</t>
        </is>
      </c>
      <c r="H3919" t="inlineStr">
        <is>
          <t>13/12/2013</t>
        </is>
      </c>
      <c r="I3919" t="inlineStr">
        <is>
          <t>13/12/2013</t>
        </is>
      </c>
      <c r="J3919" t="n">
        <v>2373366</v>
      </c>
      <c r="K3919" t="inlineStr">
        <is>
          <t xml:space="preserve">IMPLEMENTACION CON EQUIPOS Y MODULOS EDUCATIVOS A I.E DEL NIVEL SECUNDARIA, CAPACITACION  Y FORMACION DOCENTE EN CIENCIA TECNOLOGIA Y AMBIENTE EN FORMA CENTRALIZADA, DIFUSION DEL PROYECTO CON LA PARTICIPACION DE PROFESIONALES DE LA REGION.  			</t>
        </is>
      </c>
      <c r="L3919" t="n">
        <v>2483</v>
      </c>
      <c r="M3919" t="inlineStr">
        <is>
          <t>UCAYALI</t>
        </is>
      </c>
      <c r="N3919" t="inlineStr">
        <is>
          <t>ATALAYA</t>
        </is>
      </c>
      <c r="O3919" t="inlineStr">
        <is>
          <t>RAYMONDI</t>
        </is>
      </c>
      <c r="P3919" t="n">
        <v>250201</v>
      </c>
    </row>
    <row r="3920">
      <c r="A3920" t="n">
        <v>2190028</v>
      </c>
      <c r="B3920" t="inlineStr">
        <is>
          <t>MEJORAMIENTO DEL SERVICIO EDUCATIVO EN CIENCIA TECNOLOGIA Y AMBIENTE EN ALUMNOS DE EDUCACION BASICA REGULAR DE II.EE DE LA, PROVINCIA DE ATALAYA - UCAYALI</t>
        </is>
      </c>
      <c r="C3920" t="n">
        <v>1735350</v>
      </c>
      <c r="D3920" t="inlineStr">
        <is>
          <t>ACTIVO</t>
        </is>
      </c>
      <c r="E3920" t="inlineStr">
        <is>
          <t>GOBIERNOS LOCALES</t>
        </is>
      </c>
      <c r="F3920" t="inlineStr">
        <is>
          <t>MUNICIPALIDAD PROVINCIAL DE ATALAYA</t>
        </is>
      </c>
      <c r="G3920" t="inlineStr">
        <is>
          <t>MUNICIPALIDAD PROVINCIAL DE ATALAYA - RAYMONDI</t>
        </is>
      </c>
      <c r="H3920" t="inlineStr">
        <is>
          <t>13/12/2013</t>
        </is>
      </c>
      <c r="I3920" t="inlineStr">
        <is>
          <t>13/12/2013</t>
        </is>
      </c>
      <c r="J3920" t="n">
        <v>2373366</v>
      </c>
      <c r="K3920" t="inlineStr">
        <is>
          <t xml:space="preserve">IMPLEMENTACION CON EQUIPOS Y MODULOS EDUCATIVOS A I.E DEL NIVEL SECUNDARIA, CAPACITACION  Y FORMACION DOCENTE EN CIENCIA TECNOLOGIA Y AMBIENTE EN FORMA CENTRALIZADA, DIFUSION DEL PROYECTO CON LA PARTICIPACION DE PROFESIONALES DE LA REGION.  			</t>
        </is>
      </c>
      <c r="L3920" t="n">
        <v>2483</v>
      </c>
      <c r="M3920" t="inlineStr">
        <is>
          <t>UCAYALI</t>
        </is>
      </c>
      <c r="N3920" t="inlineStr">
        <is>
          <t>ATALAYA</t>
        </is>
      </c>
      <c r="O3920" t="inlineStr">
        <is>
          <t>YURUA</t>
        </is>
      </c>
      <c r="P3920" t="n">
        <v>250204</v>
      </c>
    </row>
    <row r="3921">
      <c r="A3921" t="n">
        <v>2484792</v>
      </c>
      <c r="B3921" t="inlineStr">
        <is>
          <t>MEJORAMIENTO Y AMPLIACION DE LOS SERVICIOS DE ATENCIÓN INTEGRAL DE LA POBLACIÓN ADULTA MAYOR EN EL  DISTRITO DE MANANTAY - PROVINCIA DE CORONEL PORTILLO - DEPARTAMENTO DE UCAYALI</t>
        </is>
      </c>
      <c r="C3921" t="n">
        <v>1733353.93</v>
      </c>
      <c r="D3921" t="inlineStr">
        <is>
          <t>ACTIVO</t>
        </is>
      </c>
      <c r="E3921" t="inlineStr">
        <is>
          <t>GOBIERNOS LOCALES</t>
        </is>
      </c>
      <c r="F3921" t="inlineStr">
        <is>
          <t>MUNICIPALIDAD DISTRITAL DE MANANTAY</t>
        </is>
      </c>
      <c r="G3921" t="inlineStr">
        <is>
          <t>MUNICIPALIDAD DISTRITAL DE MANANTAY</t>
        </is>
      </c>
      <c r="H3921" t="inlineStr">
        <is>
          <t>16/03/2020</t>
        </is>
      </c>
      <c r="I3921" t="inlineStr">
        <is>
          <t>08/04/2020</t>
        </is>
      </c>
      <c r="J3921" t="n">
        <v>1775605.61</v>
      </c>
      <c r="K3921" t="inlineStr">
        <is>
          <t>CONSTRUCCIÓN DEL CENTRO DE ATENCIÓN INTEGRAL MUNICIPAL DEL ADULTO MAYOR DE MANATAY INTEGRADO POR CIAM Y LA CASA DEL ADULTO MAYOR DEL AH FRATERNIDAD + ADQUISICIÓN DE EQUIPAMIENTO, MOBILIARIO Y MATERIAL EDUCATIVO + SENSIBILIZACIÓN Y CAPACITACIÓN A LOS LÍDERES COMUNALES PARA PROMOVER LOS DERECHOS DE LA POBLACIÓN ADULTA MAYOR + CAMPAÑA DE LOS DERECHOS DE LOS PAM A TRAVÉS DE PASACALLES  + FORTALECIMIENTO DE LAS ASOCIACIONES DE ADULTOS MAYORES + IMPLEMENTACIÓN DE TALLER PARA EL DESARROLLO PSICOLÓGICAS, HABILIDADES MANUALES Y ECONÓMICAS.</t>
        </is>
      </c>
      <c r="L3921" t="n">
        <v>7296</v>
      </c>
      <c r="M3921" t="inlineStr">
        <is>
          <t>UCAYALI</t>
        </is>
      </c>
      <c r="N3921" t="inlineStr">
        <is>
          <t>CORONEL PORTILLO</t>
        </is>
      </c>
      <c r="O3921" t="inlineStr">
        <is>
          <t>MANANTAY</t>
        </is>
      </c>
      <c r="P3921" t="n">
        <v>250107</v>
      </c>
    </row>
    <row r="3922">
      <c r="A3922" t="n">
        <v>2338652</v>
      </c>
      <c r="B3922" t="inlineStr">
        <is>
          <t>MEJORAMIENTO DEL SERVICIO DE SEGURIDAD CIUDADANA EN EL, DISTRITO DE YURUA - ATALAYA - UCAYALI</t>
        </is>
      </c>
      <c r="C3922" t="n">
        <v>1731922</v>
      </c>
      <c r="D3922" t="inlineStr">
        <is>
          <t>ACTIVO</t>
        </is>
      </c>
      <c r="E3922" t="inlineStr">
        <is>
          <t>GOBIERNOS LOCALES</t>
        </is>
      </c>
      <c r="F3922" t="inlineStr">
        <is>
          <t>MUNICIPALIDAD DISTRITAL DE YURUA</t>
        </is>
      </c>
      <c r="G3922" t="inlineStr">
        <is>
          <t>MUNICIPALIDAD DISTRITAL DE YURUA</t>
        </is>
      </c>
      <c r="H3922" t="inlineStr">
        <is>
          <t>29/12/2016</t>
        </is>
      </c>
      <c r="I3922" t="inlineStr">
        <is>
          <t>29/12/2016</t>
        </is>
      </c>
      <c r="J3922" t="n">
        <v>1731922</v>
      </c>
      <c r="K3922" t="inlineStr">
        <is>
          <t xml:space="preserve">Consiste en la instalación e implementación de equipos informáticos, de comunicación de radio enlace punto-punto y multipunto, adquisición de vehículos y capacitación en seguridad ciudadana.			</t>
        </is>
      </c>
      <c r="L3922" t="n">
        <v>2610</v>
      </c>
      <c r="M3922" t="inlineStr">
        <is>
          <t>UCAYALI</t>
        </is>
      </c>
      <c r="N3922" t="inlineStr">
        <is>
          <t>ATALAYA</t>
        </is>
      </c>
      <c r="O3922" t="inlineStr">
        <is>
          <t>YURUA</t>
        </is>
      </c>
      <c r="P3922" t="n">
        <v>250204</v>
      </c>
    </row>
    <row r="3923">
      <c r="A3923" t="n">
        <v>2148265</v>
      </c>
      <c r="B3923" t="inlineStr">
        <is>
          <t>AMPLIACION DE LA CAPACIDAD RESOLUTIVA Y OPERATIVA DEL POOL DE MAQUINARIAS DE LA MUNICIPALIDAD DISTRITAL DE YARINACOCHA , LOCALIDAD DE PUERTO CALLAO, DISTRITO DE YARINACOCHA - CORONEL PORTILLO - UCAYALI</t>
        </is>
      </c>
      <c r="C3923" t="n">
        <v>1731172</v>
      </c>
      <c r="D3923" t="inlineStr">
        <is>
          <t>ACTIVO</t>
        </is>
      </c>
      <c r="E3923" t="inlineStr">
        <is>
          <t>GOBIERNOS LOCALES</t>
        </is>
      </c>
      <c r="F3923" t="inlineStr">
        <is>
          <t>MUNICIPALIDAD DISTRITAL DE YARINACOCHA</t>
        </is>
      </c>
      <c r="G3923" t="inlineStr">
        <is>
          <t>MUNICIPALIDAD DISTRITAL DE YARINACOCHA</t>
        </is>
      </c>
      <c r="H3923" t="inlineStr">
        <is>
          <t>27/09/2011</t>
        </is>
      </c>
      <c r="I3923" t="inlineStr">
        <is>
          <t>05/11/2011</t>
        </is>
      </c>
      <c r="J3923" t="n">
        <v>1731172</v>
      </c>
      <c r="K3923" t="inlineStr">
        <is>
          <t>Adquisición de Maquinaria:Adquisición de maquinaria pesada consistente en 02 volquetes y 01 rodillo vibratorio, capacitación a trabajadores sobre el adecuado uso y mantenimiento de las maquinarias y equipos, construcción de zona de estacionamiento y parqueo, incluido el afirmado del terreno.Reparación de maquinaria pesada con más de 05 años de antigüedad.</t>
        </is>
      </c>
      <c r="L3923" t="n">
        <v>30000</v>
      </c>
      <c r="M3923" t="inlineStr">
        <is>
          <t>UCAYALI</t>
        </is>
      </c>
      <c r="N3923" t="inlineStr">
        <is>
          <t>CORONEL PORTILLO</t>
        </is>
      </c>
      <c r="O3923" t="inlineStr">
        <is>
          <t>YARINACOCHA</t>
        </is>
      </c>
      <c r="P3923" t="n">
        <v>250105</v>
      </c>
    </row>
    <row r="3924">
      <c r="A3924" t="n">
        <v>2397157</v>
      </c>
      <c r="B3924" t="inlineStr">
        <is>
          <t>MEJORAMIENTO DE LA INFRAESTRUCTURA EDUCATIVA EN LA I.E. INICAL N° 245 CENTRO POBLADO DE MASISEA - DISTRITO DE MASISEA - PROVINCIA DE CORONEL PORTILLO - REGIÓN UCAYALI</t>
        </is>
      </c>
      <c r="C3924" t="n">
        <v>1728931.58</v>
      </c>
      <c r="D3924" t="inlineStr">
        <is>
          <t>CERRADO</t>
        </is>
      </c>
      <c r="E3924" t="inlineStr">
        <is>
          <t>GOBIERNOS LOCALES</t>
        </is>
      </c>
      <c r="F3924" t="inlineStr">
        <is>
          <t>MUNICIPALIDAD DISTRITAL DE MASISEA</t>
        </is>
      </c>
      <c r="G3924" t="inlineStr">
        <is>
          <t>MUNICIPALIDAD DISTRITAL DE MASISEA</t>
        </is>
      </c>
      <c r="H3924" t="inlineStr">
        <is>
          <t>09/10/2017</t>
        </is>
      </c>
      <c r="I3924" t="inlineStr">
        <is>
          <t>09/10/2017</t>
        </is>
      </c>
      <c r="J3924" t="n">
        <v>1728931.58</v>
      </c>
      <c r="K3924" t="inlineStr">
        <is>
          <t>Se considera la ejecución de obras provisionales y trabajos preliminares, seguridad y salud en el trabajo; construcción de 04 Aulas + Dirección, con mobiliario escolar, construcción de losa deportiva c/cobertura, construcción de escenario, construcción de comedor, construcción de SS.HH, construcción de tanque elevado de 4.5m3, construcción ce cisterna y trabajos de impacto ambiental.</t>
        </is>
      </c>
      <c r="L3924" t="n">
        <v>44</v>
      </c>
      <c r="M3924" t="inlineStr">
        <is>
          <t>UCAYALI</t>
        </is>
      </c>
      <c r="N3924" t="inlineStr">
        <is>
          <t>CORONEL PORTILLO</t>
        </is>
      </c>
      <c r="O3924" t="inlineStr">
        <is>
          <t>MASISEA</t>
        </is>
      </c>
      <c r="P3924" t="n">
        <v>250104</v>
      </c>
    </row>
    <row r="3925">
      <c r="A3925" t="n">
        <v>2184441</v>
      </c>
      <c r="B3925" t="inlineStr">
        <is>
          <t>CREACION DEL MANEJO DE RESIDUOS SOLIDOS EN LA CIUDAD DE BREU -, DISTRITO DE YURUA - ATALAYA - UCAYALI</t>
        </is>
      </c>
      <c r="C3925" t="n">
        <v>1725950</v>
      </c>
      <c r="D3925" t="inlineStr">
        <is>
          <t>ACTIVO</t>
        </is>
      </c>
      <c r="E3925" t="inlineStr">
        <is>
          <t>GOBIERNOS LOCALES</t>
        </is>
      </c>
      <c r="F3925" t="inlineStr">
        <is>
          <t>MUNICIPALIDAD DISTRITAL DE YURUA</t>
        </is>
      </c>
      <c r="G3925" t="inlineStr">
        <is>
          <t>MUNICIPALIDAD DISTRITAL DE YURUA</t>
        </is>
      </c>
      <c r="H3925" t="inlineStr">
        <is>
          <t>17/06/2013</t>
        </is>
      </c>
      <c r="I3925" t="inlineStr">
        <is>
          <t>27/08/2013</t>
        </is>
      </c>
      <c r="J3925" t="n">
        <v>6664418.58</v>
      </c>
      <c r="K3925" t="inlineStr">
        <is>
          <t xml:space="preserve">CREACION DE MANEJO DE RESIDUOS SOLIDOS EN LA CIUDAD DE BREU EN FORMA MANUAL.- Consistente en el Manejo de los residuos sólidos mediante la forma manual, asimismo la habilitación de edificaciones como oficina de administración en 48.22 m2, Maloca clasificador en 112.57, Local de manejo de residuos orgánicos en 120.00 m2, local de manejo de residuos plásticos y metálicos en 120.00 m2, trincheras, 03 poza de lixiviados de 6.00 x 40.00 m en un área de 720.00 m2, cerco vivos + puerta de ingreso en 410.63 ml, mejoramiento del acceso en 8,420.00 m2, equipamiento y sembrado de 200 Árboles..	</t>
        </is>
      </c>
      <c r="L3925" t="n">
        <v>517</v>
      </c>
      <c r="M3925" t="inlineStr">
        <is>
          <t>UCAYALI</t>
        </is>
      </c>
      <c r="N3925" t="inlineStr">
        <is>
          <t>ATALAYA</t>
        </is>
      </c>
      <c r="O3925" t="inlineStr">
        <is>
          <t>YURUA</t>
        </is>
      </c>
      <c r="P3925" t="n">
        <v>250204</v>
      </c>
    </row>
    <row r="3926">
      <c r="A3926" t="n">
        <v>2541928</v>
      </c>
      <c r="B3926" t="inlineStr">
        <is>
          <t>CREACION DEL PUENTE DE CONCRETO ARMADO SOBRE LA QUEBRADA RAYA, EN EL CAMINO VECINAL TRAMO EMP. CASERÍO MAPALCA  - CASERÍO ALTO MAPALCA DEL CASERÍO AGUA AZUL -  DISTRITO DE RAYMONDI - PROVINCIA DE ATALAYA - DEPARTAMENTO DE UCAYALI</t>
        </is>
      </c>
      <c r="C3926" t="n">
        <v>1725281.92</v>
      </c>
      <c r="D3926" t="inlineStr">
        <is>
          <t>ACTIVO</t>
        </is>
      </c>
      <c r="E3926" t="inlineStr">
        <is>
          <t>GOBIERNOS LOCALES</t>
        </is>
      </c>
      <c r="F3926" t="inlineStr">
        <is>
          <t>MUNICIPALIDAD PROVINCIAL DE ATALAYA</t>
        </is>
      </c>
      <c r="G3926" t="inlineStr">
        <is>
          <t>MUNICIPALIDAD PROVINCIAL DE ATALAYA - RAYMONDI</t>
        </is>
      </c>
      <c r="H3926" t="inlineStr">
        <is>
          <t>02/02/2022</t>
        </is>
      </c>
      <c r="I3926" t="inlineStr">
        <is>
          <t>11/02/2022</t>
        </is>
      </c>
      <c r="J3926" t="n">
        <v>2759439.71</v>
      </c>
      <c r="K3926" t="inlineStr">
        <is>
          <t>• Infraestructura vehicular Construcción de 11.50 ml de puente de concreto reforzado con vigas T f´c=280kg-f/cm2, e=0.20 m, por un ancho de vía de 7.20ml. Señalización vial, informativa y preventiva, Potes de iluminación (04 und)
• Infraestructura peatonal Construcción de 23.00 ml de Veredas laterales de 11.50 ml de cada lado con un 1 ml de ancho con concreto f´c=280kg-f/cm2.</t>
        </is>
      </c>
      <c r="L3926" t="n">
        <v>545</v>
      </c>
      <c r="M3926" t="inlineStr">
        <is>
          <t>UCAYALI</t>
        </is>
      </c>
      <c r="N3926" t="inlineStr">
        <is>
          <t>ATALAYA</t>
        </is>
      </c>
      <c r="O3926" t="inlineStr">
        <is>
          <t>RAYMONDI</t>
        </is>
      </c>
      <c r="P3926" t="n">
        <v>250201</v>
      </c>
    </row>
    <row r="3927">
      <c r="A3927" t="n">
        <v>2536432</v>
      </c>
      <c r="B3927" t="inlineStr">
        <is>
          <t>ADQUISICION DE CONEXIONES DOMICILIARIAS; EN EL(LA) GESTION COMERCIAL MEDIANTE LA IMPLEMENTACION DE MEDICION INTELIGENTE  DISTRITO DE CALLERIA, PROVINCIA CORONEL PORTILLO, DEPARTAMENTO UCAYALI</t>
        </is>
      </c>
      <c r="C3927" t="n">
        <v>1724797.41</v>
      </c>
      <c r="D3927" t="inlineStr">
        <is>
          <t>ACTIVO</t>
        </is>
      </c>
      <c r="E3927" t="inlineStr">
        <is>
          <t>FONAFE</t>
        </is>
      </c>
      <c r="F3927" t="inlineStr">
        <is>
          <t>EMPRESA CONCESIONARIA DE ELECTRICIDAD DE
UCAYALI S.A. - ELECTRO
UCAYALI S.A.</t>
        </is>
      </c>
      <c r="G3927" t="inlineStr">
        <is>
          <t>EMPRESA CONCESIONARIA DE ELECTRICIDAD DE UCAYALI S.A.</t>
        </is>
      </c>
      <c r="H3927" t="inlineStr">
        <is>
          <t>01/12/2021</t>
        </is>
      </c>
      <c r="I3927" t="inlineStr">
        <is>
          <t>21/01/2022</t>
        </is>
      </c>
      <c r="J3927" t="n">
        <v>1724797.41</v>
      </c>
      <c r="K3927" t="inlineStr"/>
      <c r="L3927" t="inlineStr"/>
      <c r="M3927" t="inlineStr">
        <is>
          <t>UCAYALI</t>
        </is>
      </c>
      <c r="N3927" t="inlineStr">
        <is>
          <t>CORONEL PORTILLO</t>
        </is>
      </c>
      <c r="O3927" t="inlineStr">
        <is>
          <t>CALLERIA</t>
        </is>
      </c>
      <c r="P3927" t="n">
        <v>250101</v>
      </c>
    </row>
    <row r="3928">
      <c r="A3928" t="n">
        <v>2382247</v>
      </c>
      <c r="B3928" t="inlineStr">
        <is>
          <t>REHABILITACION DE LA INFRAESTRUCTURA EDUCATIVA EN LA I.E. INICAL N° 245 DE MASISEA, DISTRITO DE MASISEA, PROVINCIA DE CORONEL PORTILLO - UCAYALI</t>
        </is>
      </c>
      <c r="C3928" t="n">
        <v>1722806.11</v>
      </c>
      <c r="D3928" t="inlineStr">
        <is>
          <t>CERRADO</t>
        </is>
      </c>
      <c r="E3928" t="inlineStr">
        <is>
          <t>GOBIERNOS LOCALES</t>
        </is>
      </c>
      <c r="F3928" t="inlineStr">
        <is>
          <t>MUNICIPALIDAD DISTRITAL DE MASISEA</t>
        </is>
      </c>
      <c r="G3928" t="inlineStr"/>
      <c r="H3928" t="inlineStr">
        <is>
          <t>18/09/2017</t>
        </is>
      </c>
      <c r="I3928" t="inlineStr">
        <is>
          <t>18/09/2017</t>
        </is>
      </c>
      <c r="J3928" t="n">
        <v>1722806.11</v>
      </c>
      <c r="K3928" t="inlineStr"/>
      <c r="L3928" t="inlineStr"/>
      <c r="M3928" t="inlineStr">
        <is>
          <t>UCAYALI</t>
        </is>
      </c>
      <c r="N3928" t="inlineStr">
        <is>
          <t>CORONEL PORTILLO</t>
        </is>
      </c>
      <c r="O3928" t="inlineStr">
        <is>
          <t>MASISEA</t>
        </is>
      </c>
      <c r="P3928" t="n">
        <v>250104</v>
      </c>
    </row>
    <row r="3929">
      <c r="A3929" t="n">
        <v>2640159</v>
      </c>
      <c r="B3929" t="inlineStr">
        <is>
          <t>RENOVACION DE PUENTE; EN EL(LA) CAMINO VECINAL RUTA R2503047, KM 9+636 (PUENTE SAN PEDRO II) DEL  DISTRITO DE PADRE ABAD, PROVINCIA PADRE ABAD, DEPARTAMENTO UCAYALI</t>
        </is>
      </c>
      <c r="C3929" t="n">
        <v>1722123.94</v>
      </c>
      <c r="D3929" t="inlineStr">
        <is>
          <t>ACTIVO</t>
        </is>
      </c>
      <c r="E3929" t="inlineStr">
        <is>
          <t>GOBIERNOS LOCALES</t>
        </is>
      </c>
      <c r="F3929" t="inlineStr">
        <is>
          <t>MUNICIPALIDAD PROVINCIAL DE PADRE ABAD</t>
        </is>
      </c>
      <c r="G3929" t="inlineStr">
        <is>
          <t>MUNICIPALIDAD PROVINCIAL DE PADRE ABAD - AGUAITIA</t>
        </is>
      </c>
      <c r="H3929" t="inlineStr">
        <is>
          <t>15/03/2024</t>
        </is>
      </c>
      <c r="I3929" t="inlineStr">
        <is>
          <t>18/03/2024</t>
        </is>
      </c>
      <c r="J3929" t="n">
        <v>1722123.94</v>
      </c>
      <c r="K3929" t="inlineStr"/>
      <c r="L3929" t="inlineStr"/>
      <c r="M3929" t="inlineStr">
        <is>
          <t>UCAYALI</t>
        </is>
      </c>
      <c r="N3929" t="inlineStr">
        <is>
          <t>PADRE ABAD</t>
        </is>
      </c>
      <c r="O3929" t="inlineStr">
        <is>
          <t>PADRE ABAD</t>
        </is>
      </c>
      <c r="P3929" t="n">
        <v>250301</v>
      </c>
    </row>
    <row r="3930">
      <c r="A3930" t="n">
        <v>2506894</v>
      </c>
      <c r="B3930" t="inlineStr">
        <is>
          <t>CREACION DEL SISTEMA DE AGUA POTABLE Y DEL SISTEMA DE EVACUACION DE EXCRETAS EN EL CASERIO DE NUEVO PROGRESO DEL DISTRITO DE NESHUYA - PROVINCIA DE PADRE ABAD - DEPARTAMENTO DE UCAYALI</t>
        </is>
      </c>
      <c r="C3930" t="n">
        <v>1722036.02</v>
      </c>
      <c r="D3930" t="inlineStr">
        <is>
          <t>ACTIVO</t>
        </is>
      </c>
      <c r="E3930" t="inlineStr">
        <is>
          <t>GOBIERNOS LOCALES</t>
        </is>
      </c>
      <c r="F3930" t="inlineStr">
        <is>
          <t>MUNICIPALIDAD DISTRITAL DE NESHUYA</t>
        </is>
      </c>
      <c r="G3930" t="inlineStr">
        <is>
          <t>MUNICIPALIDAD DISTRITAL DE NESHUYA</t>
        </is>
      </c>
      <c r="H3930" t="inlineStr">
        <is>
          <t>14/12/2020</t>
        </is>
      </c>
      <c r="I3930" t="inlineStr">
        <is>
          <t>13/01/2021</t>
        </is>
      </c>
      <c r="J3930" t="n">
        <v>1722036.02</v>
      </c>
      <c r="K3930" t="inlineStr">
        <is>
          <t>Creación del Sistema de Agua potable y del sistema de disposición de excretas en el caserío  Unión Centro Raya, contempla 
01 SISTEMA DE AGUA POTABLE PROYECTADO: Pozo tubular prof. = 80.00 ml, caseta de bombeo de 36.18 m2, líneas de aduccion y distribución 782.19 m, conexiones domiciliarias 320.04 m, Reservorio Elevado de concreto armado V= 10.00 m3, cerco perimétrico.
01 SISTEMA DE DESAGUE (UNIDAD BÁSICA DE SANEAMIENTO – 33 COMPOSTERAS): Intalación de 33 Unidad Básica de Saneamiento Compostera que incluye, 33 Econ-inodoro tipo taza de ceramica, 33 urinarios de losa citrificada, 33 duchas.
Sistema de Enegía Electrica cuenta con: 33 pto salida para centros de luz, 33 pto salida para interruptor simple h=1.40m,  33 und foco ahorrador led de 18w, 33 und  tablero de distribucion en ubs.</t>
        </is>
      </c>
      <c r="L3930" t="n">
        <v>242</v>
      </c>
      <c r="M3930" t="inlineStr">
        <is>
          <t>UCAYALI</t>
        </is>
      </c>
      <c r="N3930" t="inlineStr">
        <is>
          <t>PADRE ABAD</t>
        </is>
      </c>
      <c r="O3930" t="inlineStr">
        <is>
          <t>NESHUYA</t>
        </is>
      </c>
      <c r="P3930" t="n">
        <v>250304</v>
      </c>
    </row>
    <row r="3931">
      <c r="A3931" t="n">
        <v>2617439</v>
      </c>
      <c r="B3931" t="inlineStr">
        <is>
          <t>MEJORAMIENTO DEL SERVICIO DE TRANSITABILIDAD VIAL INTERURBANA EN LA VÍA VECINAL R2503148, TRAMO: CASERÍO ROCA FUERTE – SECTOR NUEVO PROGRESO, EN LA LOCALIDAD DE ROCA FUERTE DEL   DISTRITO DE CURIMANA DE LA PROVINCIA DE PADRE ABAD DEL DEPARTAMENTO DE UCAYALI</t>
        </is>
      </c>
      <c r="C3931" t="n">
        <v>1719625.8</v>
      </c>
      <c r="D3931" t="inlineStr">
        <is>
          <t>ACTIVO</t>
        </is>
      </c>
      <c r="E3931" t="inlineStr">
        <is>
          <t>GOBIERNOS LOCALES</t>
        </is>
      </c>
      <c r="F3931" t="inlineStr">
        <is>
          <t>MUNICIPALIDAD DISTRITAL DE CURIMANA</t>
        </is>
      </c>
      <c r="G3931" t="inlineStr">
        <is>
          <t>MUNICIPALIDAD DISTRITAL DE CURIMANA</t>
        </is>
      </c>
      <c r="H3931" t="inlineStr">
        <is>
          <t>18/10/2023</t>
        </is>
      </c>
      <c r="I3931" t="inlineStr">
        <is>
          <t>25/10/2023</t>
        </is>
      </c>
      <c r="J3931" t="n">
        <v>1719625.8</v>
      </c>
      <c r="K3931" t="inlineStr">
        <is>
          <t>Mejoramiento del Camino Vecinal a nivel de Solución Básica: afirmado, de una longitud de 8.104 km, con explanaciones (Excavación no clasificada y Terraplenes) e= 0.20m, a Nivel de Afirmado (Hormigón: 80% + Material Ligante: 20%), con un Ancho de Calzada de 4.00 m, Berma 0.45 m c/e, cuneta triangular de 1.00 m c/e, un total de Plataforma de 6.90 m de ancho, Construcción de 03 Pontones de M/ROLLISO, L= 10.00 m, Ancho= 5.00 m, en (Prog. 0+020 Km, 5+350 Km, 5+570 Km); Construcción de 21 Alcantarillas del Tipo I de 1.00 x 1.00 x 6.00 m, en (Prog. 0+010, 0+100, 0+650, 0+710, 1+090, 1+430, 2+220, 2+570, 3+120, 3+360, 4+070, 4+290, 4+430, 4+790, 5+070, 5+610, 5+830, 5+930, 6+090, 6+470, 6+720 Km) ; señalizacion horizontal y vertical, mitigación de impacto ambiental</t>
        </is>
      </c>
      <c r="L3931" t="n">
        <v>289</v>
      </c>
      <c r="M3931" t="inlineStr">
        <is>
          <t>UCAYALI</t>
        </is>
      </c>
      <c r="N3931" t="inlineStr">
        <is>
          <t>PADRE ABAD</t>
        </is>
      </c>
      <c r="O3931" t="inlineStr">
        <is>
          <t>CURIMANA</t>
        </is>
      </c>
      <c r="P3931" t="n">
        <v>250303</v>
      </c>
    </row>
    <row r="3932">
      <c r="A3932" t="n">
        <v>2337292</v>
      </c>
      <c r="B3932" t="inlineStr">
        <is>
          <t>MEJORAMIENTO DEL PARQUE RECREACIONAL EN EL A.H. ANTONIO MAYA DE BRITO DISTRITO DE CALLERIA, PROVINCIA DE CORONEL PORTILLO - UCAYALI</t>
        </is>
      </c>
      <c r="C3932" t="n">
        <v>1717992</v>
      </c>
      <c r="D3932" t="inlineStr">
        <is>
          <t>CERRADO</t>
        </is>
      </c>
      <c r="E3932" t="inlineStr">
        <is>
          <t>GOBIERNOS LOCALES</t>
        </is>
      </c>
      <c r="F3932" t="inlineStr">
        <is>
          <t>MUNICIPALIDAD PROVINCIAL DE CORONEL PORTILLO</t>
        </is>
      </c>
      <c r="G3932" t="inlineStr">
        <is>
          <t>MUNICIPALIDAD PROVINCIAL DE CORONEL PORTILLO</t>
        </is>
      </c>
      <c r="H3932" t="inlineStr">
        <is>
          <t>15/12/2016</t>
        </is>
      </c>
      <c r="I3932" t="inlineStr">
        <is>
          <t>10/03/2017</t>
        </is>
      </c>
      <c r="J3932" t="n">
        <v>2009913.22</v>
      </c>
      <c r="K3932" t="inlineStr">
        <is>
          <t>MEJORAMIENTO DE PARQUE IMPLEMENTADO CON 14 BANCAS DE CONCRETO, OBELISCO, VEREDAS (PISO DE CEMENTO PULIDO 152.08 M2, PISO ESTAMPADO 369.83 M2, PISO CON GRANITO 481.40 M2), DESARROLLO DE JARDINERAS, AREAS VERDES Y PAISAJISMOS, OBRAS COMPLEMENTARIAS (COLOCACIÓN DE 18 TACHOS DE BASURA, AREA DE RECREACIÓN INFANTIL (JUEGOS MECANICOS), PODIO DE BANDERA  6.47 x 0.25, MASTIL DE FG  (INC. BANDERAS Y ACCESORIOS) SEGUN DISEÑO, INSTALACIONES ELECTRICAS (40 POSTES ORNAMENTAL DE FIERRO Ø 4 PARA FAROLAS, 11 POSTES ORNAMENTALES DE 4 M,  51  SALIDAS PARA CENTROS DE LUZ EN TECHO, 51 LUMINARIAS DOBLE DE 100 W ESFERICA, INSTALACION DE TABLERO DE DISTRIBUCION Y/O CONTROL Y PUESTA A TIERRA), INSTALACIONES SANITARIAS (MURETE DE CONCRETO DE 0.20X0.50X0.15M., INSTALACION DEL SISTEMA DE AGUA POTABLE, TUBERIAS DE DRENAJE PLUVIAL, RED DE AGUA POTABLE), MITIGACION AMBIENTAL (LETREROS DE SEÑALIZACION AMBIENTAL,  CONTENEDORES DE BASURA Y SIMILARES, SUMINISTRO E INSTALACION DE BIDONES DE AGUA, HABILITACION Y DESMONTAJE DE SERVICIOS HIJENICOS PROVISIONALES, CHARLA  DE PLAN Y MANEJO AMBIENTAL), CONSTRUCCION DE LOSA DEPORTIVA DE 595.13 M2, TRIBUNAS DE CA CON ESTRUCTURA METÁLICA (CORREA DE MADERA QUINILLA  2x3 14´) Y COBERTURA CON CALAMINA GALVANIZADA 11 CANALES N 23, CONSTRUCCION DE SERVICIO HIGIENICO (SS.HH. P/DAMAS 7.60M2 + SS.HH. P/VARONES 7.60M2 + SS.HH. P/DISCAPACITADOS 3.75M2) DE MATERIAL NOBLE.</t>
        </is>
      </c>
      <c r="L3932" t="n">
        <v>1092</v>
      </c>
      <c r="M3932" t="inlineStr">
        <is>
          <t>UCAYALI</t>
        </is>
      </c>
      <c r="N3932" t="inlineStr">
        <is>
          <t>CORONEL PORTILLO</t>
        </is>
      </c>
      <c r="O3932" t="inlineStr">
        <is>
          <t>CALLERIA</t>
        </is>
      </c>
      <c r="P3932" t="n">
        <v>250101</v>
      </c>
    </row>
    <row r="3933">
      <c r="A3933" t="n">
        <v>2515681</v>
      </c>
      <c r="B3933" t="inlineStr">
        <is>
          <t>ADQUISICION DE PLANTA GENERADORA DE OXIGENO MEDICINAL; EN EL(LA) EESS HOSPITAL AMAZONICO - YARINACOCHA - YARINACOCHA EN LA LOCALIDAD PUERTO CALLAO, DISTRITO DE YARINACOCHA, PROVINCIA CORONEL PORTILLO, DEPARTAMENTO UCAYALI</t>
        </is>
      </c>
      <c r="C3933" t="n">
        <v>1717000</v>
      </c>
      <c r="D3933" t="inlineStr">
        <is>
          <t>CERRADO</t>
        </is>
      </c>
      <c r="E3933" t="inlineStr">
        <is>
          <t>GOBIERNOS REGIONALES</t>
        </is>
      </c>
      <c r="F3933" t="inlineStr">
        <is>
          <t>GOBIERNO REGIONAL UCAYALI</t>
        </is>
      </c>
      <c r="G3933" t="inlineStr">
        <is>
          <t>REGION UCAYALI-SEDE CENTRAL</t>
        </is>
      </c>
      <c r="H3933" t="inlineStr">
        <is>
          <t>31/03/2021</t>
        </is>
      </c>
      <c r="I3933" t="inlineStr">
        <is>
          <t>31/03/2021</t>
        </is>
      </c>
      <c r="J3933" t="n">
        <v>1689900</v>
      </c>
      <c r="K3933" t="inlineStr"/>
      <c r="L3933" t="inlineStr"/>
      <c r="M3933" t="inlineStr">
        <is>
          <t>UCAYALI</t>
        </is>
      </c>
      <c r="N3933" t="inlineStr">
        <is>
          <t>CORONEL PORTILLO</t>
        </is>
      </c>
      <c r="O3933" t="inlineStr">
        <is>
          <t>YARINACOCHA</t>
        </is>
      </c>
      <c r="P3933" t="n">
        <v>250105</v>
      </c>
    </row>
    <row r="3934">
      <c r="A3934" t="n">
        <v>2541914</v>
      </c>
      <c r="B3934" t="inlineStr">
        <is>
          <t>CREACION DEL PUENTE DE CONCRETO ARMADO SOBRE LA QUEBRADA AGUA AZUL, EN EL CAMINO VECINAL TRAMO EMP. CASERÍO MAPALCA  - CASERÍO ALTO MAPALCA DEL CASERÍO AGUA AZUL -  DISTRITO DE RAYMONDI - PROVINCIA DE ATALAYA - DEPARTAMENTO DE UCAYALI</t>
        </is>
      </c>
      <c r="C3934" t="n">
        <v>1713459.48</v>
      </c>
      <c r="D3934" t="inlineStr">
        <is>
          <t>ACTIVO</t>
        </is>
      </c>
      <c r="E3934" t="inlineStr">
        <is>
          <t>GOBIERNOS LOCALES</t>
        </is>
      </c>
      <c r="F3934" t="inlineStr">
        <is>
          <t>MUNICIPALIDAD PROVINCIAL DE ATALAYA</t>
        </is>
      </c>
      <c r="G3934" t="inlineStr">
        <is>
          <t>MUNICIPALIDAD PROVINCIAL DE ATALAYA - RAYMONDI</t>
        </is>
      </c>
      <c r="H3934" t="inlineStr">
        <is>
          <t>02/02/2022</t>
        </is>
      </c>
      <c r="I3934" t="inlineStr">
        <is>
          <t>08/02/2022</t>
        </is>
      </c>
      <c r="J3934" t="n">
        <v>2964892.43</v>
      </c>
      <c r="K3934" t="inlineStr">
        <is>
          <t>• Construcción de un puente de concreto armado de sección variable, de 18.00 metros de luz, con estribos FC° = 280 Kg/cm2, y vigas longitudinales e = 0.20m, por un ancho de vía de 4.20 metros luz.                                                                                                 • Construcción de 36.00 metros luz de loza maciza y veredas laterales de 18.00 metros luz cada lado, con 1.35 metros luz de ancho de concreto T f'c=280 kg-f/cm2, pruebas de concreto, apoyos y juntas de dilatación.
• Instalación de señales preventivas e informativas.
• Construcción de defensas ribereñas con gaviones, como medida de protección de la estructura del puente 
• Mitigación del impacto ambiental
• Plan de control de COVID 19.</t>
        </is>
      </c>
      <c r="L3934" t="n">
        <v>542</v>
      </c>
      <c r="M3934" t="inlineStr">
        <is>
          <t>UCAYALI</t>
        </is>
      </c>
      <c r="N3934" t="inlineStr">
        <is>
          <t>ATALAYA</t>
        </is>
      </c>
      <c r="O3934" t="inlineStr">
        <is>
          <t>RAYMONDI</t>
        </is>
      </c>
      <c r="P3934" t="n">
        <v>250201</v>
      </c>
    </row>
    <row r="3935">
      <c r="A3935" t="n">
        <v>2658679</v>
      </c>
      <c r="B3935" t="inlineStr">
        <is>
          <t>MEJORAMIENTO Y AMPLIACION DEL SERVICIO DE EDUCACION PRIMARIA EN I.E. 65367-B  DE CENTRO POBLADO NUEVA ALDEA DISTRITO DE SEPAHUA DE LA PROVINCIA DE ATALAYA DEL DEPARTAMENTO DE UCAYALI</t>
        </is>
      </c>
      <c r="C3935" t="n">
        <v>1713218.86</v>
      </c>
      <c r="D3935" t="inlineStr">
        <is>
          <t>ACTIVO</t>
        </is>
      </c>
      <c r="E3935" t="inlineStr">
        <is>
          <t>GOBIERNOS LOCALES</t>
        </is>
      </c>
      <c r="F3935" t="inlineStr">
        <is>
          <t>MUNICIPALIDAD DISTRITAL DE SEPAHUA</t>
        </is>
      </c>
      <c r="G3935" t="inlineStr">
        <is>
          <t>MUNICIPALIDAD DISTRITAL DE SEPAHUA</t>
        </is>
      </c>
      <c r="H3935" t="inlineStr">
        <is>
          <t>20/08/2024</t>
        </is>
      </c>
      <c r="I3935" t="inlineStr">
        <is>
          <t>20/08/2024</t>
        </is>
      </c>
      <c r="J3935" t="n">
        <v>1713218.86</v>
      </c>
      <c r="K3935" t="inlineStr">
        <is>
          <t>ALTERNATIVA UNICA:                                                                                                                                                                                                                                                                                                                                                              Obras Exteriores:
•	Construcción de 01 Patio 84.06 m2.
•	Construcción de 01 Asta de Bandera 9.05 m2.
•	Construcción de 01 Sistema Fotovoltaico 19.04 m2
Módulo Aula:
•	Construcción de 01 aula 132.4147 m2
Módulo Dirección, Tópico y Sala de Profesores:
•	Construcción de 01 Dirección, Tópico y Sala de Profesores 105.0024 m2
Módulo S.U.M., Cocina, Almacén, Depósito Y SS.HH.:
•	Construcción de 01 S.U.M., Cocina, Almacén, Deposito Y SS.HH. 215.1586 m2
Módulo Tanque Elevado:
•	Construcción de 01 Tanque Elevado 1.1 m3
Módulo Pozo Artesiano:
•	Construcción de 01 Pozo Artesiano 12.00 m
Módulo Disposición Sanitaria de Excretas, Biodigestor de 1,300 lt y Pozo Percolador
•	Construcción de 01 Disposición Sanitaria de Excretas, Biodigestor de 1,300 lt y Pozo Percolador
Mitigación Ambiental
Mobiliario y Equipamiento</t>
        </is>
      </c>
      <c r="L3935" t="n">
        <v>25</v>
      </c>
      <c r="M3935" t="inlineStr">
        <is>
          <t>UCAYALI</t>
        </is>
      </c>
      <c r="N3935" t="inlineStr">
        <is>
          <t>ATALAYA</t>
        </is>
      </c>
      <c r="O3935" t="inlineStr">
        <is>
          <t>SEPAHUA</t>
        </is>
      </c>
      <c r="P3935" t="n">
        <v>250202</v>
      </c>
    </row>
    <row r="3936">
      <c r="A3936" t="n">
        <v>2195761</v>
      </c>
      <c r="B3936" t="inlineStr">
        <is>
          <t>INSTALACION DEL SERVICIO DE AGUA POTABLE Y SANEAMIENTO EN  EL CASERIO NUEVE DE FEBRERO  (ALTO NUEVE DE FEBRERO), DISTRITO DE CAMPOVERDE, PROVINCIA DE CORONEL PORTILLO, UCAYALI</t>
        </is>
      </c>
      <c r="C3936" t="n">
        <v>1712315</v>
      </c>
      <c r="D3936" t="inlineStr">
        <is>
          <t>ACTIVO</t>
        </is>
      </c>
      <c r="E3936" t="inlineStr">
        <is>
          <t>VIVIENDA, CONSTRUCCION Y SANEAMIENTO</t>
        </is>
      </c>
      <c r="F3936" t="inlineStr">
        <is>
          <t>MINISTERIO DE VIVIENDA, CONSTRUCCION Y SANEAMIENTO</t>
        </is>
      </c>
      <c r="G3936" t="inlineStr">
        <is>
          <t>PROGRAMA NACIONAL DE SANEAMIENTO RURAL</t>
        </is>
      </c>
      <c r="H3936" t="inlineStr">
        <is>
          <t>28/02/2014</t>
        </is>
      </c>
      <c r="I3936" t="inlineStr">
        <is>
          <t>25/04/2014</t>
        </is>
      </c>
      <c r="J3936" t="n">
        <v>1490533.03</v>
      </c>
      <c r="K3936" t="inlineStr">
        <is>
          <t>Sistema de Agua Potable: Captación del agua subterránea del acuífero confinado mediante un pozo tubular de 100 m de profundidad equipado con una bomba sumergible de 1 Hp de potencia accionada mediante energía eléctrica de la red pública por acometida domiciliaria, adicionalmente se instalará un generador eléctrico para emergencia:  Captación: Construcción un pozo tubular de 100 m de profundidad, con un caudal de bombeo de 0.76 lps.  Impulsión: Instalacion de una (01) línea de impulsión desde la captación mediante un pozo tubular hasta el tanque elevado con una tubería Ø 1 de  fierro galvanizado con una longitud 11.50 metros, Además se realizara la prueba hidráulica y desinfección de líneas de tubería.  Almacenamiento: Construcción de 01 tanque elevado de 13.00 m3.   Aducción: Instalación de una línea de aducción proveniente del tanque elevado,  diámetro Ø3 de tubería de FG, longitud de 11.70 M.  Sistema de Distribución: Red Primaria de Distribución:Instalación de tuberías Ø3 C-7.5, en una longitud de 6.92 metros lineales. Red Secundaria de Distribución: Instalación de tuberías Ø 2, C-7.5, en una longitud de 86.45 ML. Instalación de tuberías Ø 1 ½, C-7.5, en una longitud de 259.25 ML. Instalación de tuberías Ø 1, C-7.5, en una longitud de 515.10 ML. Total redes de distribución: 867.72 ML.  Conexiones intradomiciliarias: Instalación de 60 conexiones intradomiciliarias con tubería de Ø 1/2, con protección forro de tubería PVC Ø 2 C-7.5, con caja prefabricada, marco y tapa termoplástica y accesorios.  SISTEMA DE SANEAMIENTO: Instalación de 60 Módulos de Servicios Higiénicos con UBS - compostera con trampa de grasa y filtro de grava más arena, que consta de:  Instalación de aparatos sanitarios como, un lavatorio, un sanitario u inodoro sin tanque de agua con tapa, una ducha en el interior y un lavadero con escurridera para usos múltiples en la parte exterior de la caseta.  Tuberías para red de distribución de agua potable, con tuberías de PVC SAP C-10 y accesorios. Tuberías para Saneamiento, con tuberías de PVC SAP Ø2, Ø4 simple presión y accesorios. Caja de registro, para distribución de las aguas grises. Caja de acumulación y eliminación Sólidos (excretas), para el tratamiento, acumulación y remoción de sólidos para utilizarse como abono o eliminarse en el relleno autorizado. Trampa de grasa, para separar las grasas y posibles solidos. Filtro, acondicionado con dos capas de agregado. Aplicación sobre el terreno (Eliminación), de acuerdo al estudio de mecánica de suelos elaborado.   Acciones para la capacitación y fortalecimiento organizacional para ambas Alternativas. Elaboración de talleres para el fortalecimiento institucional de la JASS (elaboración de estatutos y reglamentos), y la ATM Municipal. Capacitación y elaboración de talleres para una adecuada administración, contabilidad, procedimientos de cobranza, pago de cuotas familiares, protocolo de operación y mantenimiento del servicio, para la JASS. Elaboración de actividades de comunicación y educación sanitaria promoverá estrategias para  informar el caserío en  general sobre  las actividades en Educación Sanitaria, brindar consejos prácticos para ahorrar agua y para mantener operativas las instalaciones intradomiciliarias de agua y desagüe y actividades que la empresa realiza para mejorar la calidad de los servicios, mediante la participación de la población usuaria y especialmente de las Organizaciones Vecinales. Educación Sanitaria y  Mitigación Ambiental. Acciones para reducir daños y/o pérdidas por ocurrencia de desastres reducción de la vulnerabilidad en UBS. Medidas de mitigación de impactos negativos del proyecto sobre el ambiente. Medidas de Mitigación son de carácter preventivo</t>
        </is>
      </c>
      <c r="L3936" t="n">
        <v>220</v>
      </c>
      <c r="M3936" t="inlineStr">
        <is>
          <t>UCAYALI</t>
        </is>
      </c>
      <c r="N3936" t="inlineStr">
        <is>
          <t>CORONEL PORTILLO</t>
        </is>
      </c>
      <c r="O3936" t="inlineStr">
        <is>
          <t>CAMPOVERDE</t>
        </is>
      </c>
      <c r="P3936" t="n">
        <v>250102</v>
      </c>
    </row>
    <row r="3937">
      <c r="A3937" t="n">
        <v>2453892</v>
      </c>
      <c r="B3937" t="inlineStr">
        <is>
          <t>RENOVACION DE PUENTE; EN EL(LA) ASENTAMIENTO HUMANO 20 DE ENERO (PÙENTE YACUPATO)  DISTRITO DE YARINACOCHA, PROVINCIA CORONEL PORTILLO, DEPARTAMENTO UCAYALI</t>
        </is>
      </c>
      <c r="C3937" t="n">
        <v>1712116.08</v>
      </c>
      <c r="D3937" t="inlineStr">
        <is>
          <t>CERRADO</t>
        </is>
      </c>
      <c r="E3937" t="inlineStr">
        <is>
          <t>GOBIERNOS LOCALES</t>
        </is>
      </c>
      <c r="F3937" t="inlineStr">
        <is>
          <t>MUNICIPALIDAD DISTRITAL DE YARINACOCHA</t>
        </is>
      </c>
      <c r="G3937" t="inlineStr">
        <is>
          <t>MUNICIPALIDAD DISTRITAL DE YARINACOCHA</t>
        </is>
      </c>
      <c r="H3937" t="inlineStr">
        <is>
          <t>08/07/2019</t>
        </is>
      </c>
      <c r="I3937" t="inlineStr">
        <is>
          <t>09/07/2019</t>
        </is>
      </c>
      <c r="J3937" t="n">
        <v>1552329.02</v>
      </c>
      <c r="K3937" t="inlineStr"/>
      <c r="L3937" t="inlineStr"/>
      <c r="M3937" t="inlineStr">
        <is>
          <t>UCAYALI</t>
        </is>
      </c>
      <c r="N3937" t="inlineStr">
        <is>
          <t>CORONEL PORTILLO</t>
        </is>
      </c>
      <c r="O3937" t="inlineStr">
        <is>
          <t>YARINACOCHA</t>
        </is>
      </c>
      <c r="P3937" t="n">
        <v>250105</v>
      </c>
    </row>
    <row r="3938">
      <c r="A3938" t="n">
        <v>2559975</v>
      </c>
      <c r="B3938" t="inlineStr">
        <is>
          <t>CREACION DEL PUENTE DE CONCRETO ARMADO SOBRE LA QUEBRADA MAPALCA EN EL CASERÍO MAPALCA -  DISTRITO DE RAYMONDI - PROVINCIA DE ATALAYA - DEPARTAMENTO DE UCAYALI</t>
        </is>
      </c>
      <c r="C3938" t="n">
        <v>1711684.22</v>
      </c>
      <c r="D3938" t="inlineStr">
        <is>
          <t>ACTIVO</t>
        </is>
      </c>
      <c r="E3938" t="inlineStr">
        <is>
          <t>GOBIERNOS LOCALES</t>
        </is>
      </c>
      <c r="F3938" t="inlineStr">
        <is>
          <t>MUNICIPALIDAD PROVINCIAL DE ATALAYA</t>
        </is>
      </c>
      <c r="G3938" t="inlineStr">
        <is>
          <t>MUNICIPALIDAD PROVINCIAL DE ATALAYA - RAYMONDI</t>
        </is>
      </c>
      <c r="H3938" t="inlineStr">
        <is>
          <t>18/08/2022</t>
        </is>
      </c>
      <c r="I3938" t="inlineStr">
        <is>
          <t>18/08/2022</t>
        </is>
      </c>
      <c r="J3938" t="n">
        <v>1711684.22</v>
      </c>
      <c r="K3938" t="inlineStr">
        <is>
          <t>Construcción de un puente de concreto armado, de 35.10 metros de luz, tipo viga losa con losa maciza directa; Mitigación del impacto ambiental, plan de control de COVID 19.</t>
        </is>
      </c>
      <c r="L3938" t="n">
        <v>150</v>
      </c>
      <c r="M3938" t="inlineStr">
        <is>
          <t>UCAYALI</t>
        </is>
      </c>
      <c r="N3938" t="inlineStr">
        <is>
          <t>ATALAYA</t>
        </is>
      </c>
      <c r="O3938" t="inlineStr">
        <is>
          <t>RAYMONDI</t>
        </is>
      </c>
      <c r="P3938" t="n">
        <v>250201</v>
      </c>
    </row>
    <row r="3939">
      <c r="A3939" t="n">
        <v>2235125</v>
      </c>
      <c r="B3939" t="inlineStr">
        <is>
          <t>MEJORAMIENTO DE LA INFRAESTRUCTURA EDUCATIVA Y COMPLEMENTARIA EN LA I.E.I N 286 ANGEL ARELLANO, DISTRITO DE RAYMONDI, PROVINCIA DE ATALAYA, DEPARTAMENTO DE  UCAYALI</t>
        </is>
      </c>
      <c r="C3939" t="n">
        <v>1710861</v>
      </c>
      <c r="D3939" t="inlineStr">
        <is>
          <t>CERRADO</t>
        </is>
      </c>
      <c r="E3939" t="inlineStr">
        <is>
          <t>GOBIERNOS REGIONALES</t>
        </is>
      </c>
      <c r="F3939" t="inlineStr">
        <is>
          <t>GOBIERNO REGIONAL UCAYALI</t>
        </is>
      </c>
      <c r="G3939" t="inlineStr">
        <is>
          <t>REGION UCAYALI-RAYMONDI</t>
        </is>
      </c>
      <c r="H3939" t="inlineStr">
        <is>
          <t>27/10/2011</t>
        </is>
      </c>
      <c r="I3939" t="inlineStr">
        <is>
          <t>10/07/2013</t>
        </is>
      </c>
      <c r="J3939" t="n">
        <v>2096476.61</v>
      </c>
      <c r="K3939" t="inlineStr">
        <is>
          <t>OBRAS PROVISIONALES; PABELLON N01 : CONSTRUCCION DE 02 AULAS (59M2 C/U) + 02 SS.HH (6.13M2 C/U)+02 DEPOSITOS (6.13M2/CU)DE MATERIAL SEMINOBLE; PABELLON N03 : CONSTRUCCION DE 02 AULAS (59M2 C/U) + 02 SS.HH (6.13M2 C/U)+02 DEPOSITOS (6.13M2/CU)DE MATERIAL SEMINOBLE; PABELLON  N 04 : CONSTRUCCION DE SALA DE ESTIMULACION (40.00 M2) + SS.HH(6.13 M2)+ DEPOSITO DE MAT. EDUC.(6.13M2) + ARCHIVO (12.85 M2) DE MATERIAL SEMI NOBLE; CONSTRUCCION DE COBERTURA METALICA DE 340 M2; CONSTRUCCION DE ESTRADO (55.95 M2) + ESCALERAS (9.80M2); VEREDAS EXTERIORES  (495.20 M2); CONSTRUCCION DE PODIO DE BANDERAS (4.40 M2); CONSTRUCCION DE COBERTURA METALICA EN JUEGOS RECREATIVOS DE 123.65 M2; MITIGACIÓN AMBIENTAL; IMPLEMENTACION CON MOBILIARIO, EQUIPAMIENTO Y MATERIALES EDUCATIVOS A LAS AULAS PEDAGOGICAS Y AULAS ADMINISTRATIVAS</t>
        </is>
      </c>
      <c r="L3939" t="n">
        <v>256</v>
      </c>
      <c r="M3939" t="inlineStr">
        <is>
          <t>UCAYALI</t>
        </is>
      </c>
      <c r="N3939" t="inlineStr">
        <is>
          <t>ATALAYA</t>
        </is>
      </c>
      <c r="O3939" t="inlineStr">
        <is>
          <t>RAYMONDI</t>
        </is>
      </c>
      <c r="P3939" t="n">
        <v>250201</v>
      </c>
    </row>
    <row r="3940">
      <c r="A3940" t="n">
        <v>2616306</v>
      </c>
      <c r="B3940" t="inlineStr">
        <is>
          <t>MEJORAMIENTO DEL SERVICIO DE EDUCACION PRIMARIA EN I.E. 65248   DISTRITO DE CALLERIA DE LA PROVINCIA DE CORONEL PORTILLO DEL DEPARTAMENTO DE UCAYALI</t>
        </is>
      </c>
      <c r="C3940" t="n">
        <v>1709932.8</v>
      </c>
      <c r="D3940" t="inlineStr">
        <is>
          <t>ACTIVO</t>
        </is>
      </c>
      <c r="E3940" t="inlineStr">
        <is>
          <t>GOBIERNOS LOCALES</t>
        </is>
      </c>
      <c r="F3940" t="inlineStr">
        <is>
          <t>MUNICIPALIDAD PROVINCIAL DE CORONEL PORTILLO</t>
        </is>
      </c>
      <c r="G3940" t="inlineStr">
        <is>
          <t>MUNICIPALIDAD PROVINCIAL DE CORONEL PORTILLO</t>
        </is>
      </c>
      <c r="H3940" t="inlineStr">
        <is>
          <t>11/10/2023</t>
        </is>
      </c>
      <c r="I3940" t="inlineStr">
        <is>
          <t>18/10/2023</t>
        </is>
      </c>
      <c r="J3940" t="n">
        <v>1709932.8</v>
      </c>
      <c r="K3940" t="inlineStr">
        <is>
          <t>Construcción de 1 Aula de Educación Primaria, Construcción de 2 Espacios de circulación interior, Construcción de 1 Ambiente de Administración y/o Gestión Pedagógica, Construcción de 1 Ambientes de Servicios Generales, Construcción de 1 Depósito, Construcción de 1 Ambiente de Residencia, Construcción de 1 SS.HH. y/o Vestidores, Construcción de 1 Cercos y/o Portadas, Construcción de 1 Espacios Exteriores, Construcción de  Instalaciones exteriores de Servicios Básicos, Adquisición de 53 Mobiliario de Aula de Educación Primaria, Adquisición de 17 Mobiliario de Ambientes Complementarios, Adquisición de 2 Equipo de Aula de Educación Primaria, Adquisición de 1 Equipo de Ambientes Complementarios.</t>
        </is>
      </c>
      <c r="L3940" t="n">
        <v>22</v>
      </c>
      <c r="M3940" t="inlineStr">
        <is>
          <t>UCAYALI</t>
        </is>
      </c>
      <c r="N3940" t="inlineStr">
        <is>
          <t>CORONEL PORTILLO</t>
        </is>
      </c>
      <c r="O3940" t="inlineStr">
        <is>
          <t>CALLERIA</t>
        </is>
      </c>
      <c r="P3940" t="n">
        <v>250101</v>
      </c>
    </row>
    <row r="3941">
      <c r="A3941" t="n">
        <v>2552337</v>
      </c>
      <c r="B3941" t="inlineStr">
        <is>
          <t>CREACION DEL SERVICIO DE TRANSITABILIDAD DE 02 PUENTES SOBRE LAS QUEBRADAS ARTETA Y BONY, EN EL CASERIO SAN MARTIN DE CHIA - CENTRO POBLADO SAN JUAN BAUTISTA DEL DISTRITO DE IRAZOLA - PROVINCIA DE PADRE ABAD - DEPARTAMENTO DE UCAYALI</t>
        </is>
      </c>
      <c r="C3941" t="n">
        <v>1709453.05</v>
      </c>
      <c r="D3941" t="inlineStr">
        <is>
          <t>ACTIVO</t>
        </is>
      </c>
      <c r="E3941" t="inlineStr">
        <is>
          <t>GOBIERNOS LOCALES</t>
        </is>
      </c>
      <c r="F3941" t="inlineStr">
        <is>
          <t>MUNICIPALIDAD PROVINCIAL DE PADRE ABAD</t>
        </is>
      </c>
      <c r="G3941" t="inlineStr">
        <is>
          <t>MUNICIPALIDAD PROVINCIAL DE PADRE ABAD - AGUAITIA</t>
        </is>
      </c>
      <c r="H3941" t="inlineStr">
        <is>
          <t>25/05/2022</t>
        </is>
      </c>
      <c r="I3941" t="inlineStr">
        <is>
          <t>25/05/2022</t>
        </is>
      </c>
      <c r="J3941" t="n">
        <v>1709453.05</v>
      </c>
      <c r="K3941" t="inlineStr">
        <is>
          <t>Mejoramiento del Servicio de la Transitabilidad, mediante el Afirmado de 120.00 ml de vía, con un Espesor de E=0.20 m y un Ancho de calzada de 4.50 m, construcción de tres (02) puentes de concreto armado de L=18 m y L=13 m, Construccion  de diez (10) señales Preventivas, Construcción de Tres (03) Señales Informativas, Construcción de Tres (03) Hitos de Kilometraje, implementación de un (01) Programa de Mitigación Ambiental y un (01) Programa para la Planificación, Evaluación, Prevención y Disposiciones  para Covid-19.</t>
        </is>
      </c>
      <c r="L3941" t="n">
        <v>86</v>
      </c>
      <c r="M3941" t="inlineStr">
        <is>
          <t>UCAYALI</t>
        </is>
      </c>
      <c r="N3941" t="inlineStr">
        <is>
          <t>PADRE ABAD</t>
        </is>
      </c>
      <c r="O3941" t="inlineStr">
        <is>
          <t>IRAZOLA</t>
        </is>
      </c>
      <c r="P3941" t="n">
        <v>250302</v>
      </c>
    </row>
    <row r="3942">
      <c r="A3942" t="n">
        <v>2491138</v>
      </c>
      <c r="B3942" t="inlineStr">
        <is>
          <t>CREACION DE SERVICIO DE AGUA POTABLE Y DISPOSICIÓN SANITARIA DE EXCRETAS EN LA COMUNIDAD NATIVA NUEVA VISTA VILLA SOL DEL DISTRITO DE RAYMONDI - PROVINCIA DE ATALAYA - DEPARTAMENTO DE UCAYALI</t>
        </is>
      </c>
      <c r="C3942" t="n">
        <v>1707470.24</v>
      </c>
      <c r="D3942" t="inlineStr">
        <is>
          <t>ACTIVO</t>
        </is>
      </c>
      <c r="E3942" t="inlineStr">
        <is>
          <t>GOBIERNOS LOCALES</t>
        </is>
      </c>
      <c r="F3942" t="inlineStr">
        <is>
          <t>MUNICIPALIDAD PROVINCIAL DE ATALAYA</t>
        </is>
      </c>
      <c r="G3942" t="inlineStr">
        <is>
          <t>MUNICIPALIDAD PROVINCIAL DE ATALAYA - RAYMONDI</t>
        </is>
      </c>
      <c r="H3942" t="inlineStr">
        <is>
          <t>02/07/2020</t>
        </is>
      </c>
      <c r="I3942" t="inlineStr">
        <is>
          <t>03/07/2020</t>
        </is>
      </c>
      <c r="J3942" t="n">
        <v>2381846.27</v>
      </c>
      <c r="K3942" t="inlineStr">
        <is>
          <t>SISTEMA DE AGUA POTABLE: Construcción de Captación, Construcción de Línea de Conducción Construcción del Sistema de Bombeo, Construcción de la Línea de Aducción, Construcción del Reservorio Elevado, Construcción de la Red de Distribución. Conexiones Domiciliarias: Se instalarán 30 Conexiones domiciliarias de agua potable. SISTEMA DE DISPOSICIÓN SANITARIA DE EXCRETAS Se instalarán 30 Unidades básicas de saneamiento.</t>
        </is>
      </c>
      <c r="L3942" t="n">
        <v>129</v>
      </c>
      <c r="M3942" t="inlineStr">
        <is>
          <t>UCAYALI</t>
        </is>
      </c>
      <c r="N3942" t="inlineStr">
        <is>
          <t>ATALAYA</t>
        </is>
      </c>
      <c r="O3942" t="inlineStr">
        <is>
          <t>RAYMONDI</t>
        </is>
      </c>
      <c r="P3942" t="n">
        <v>250201</v>
      </c>
    </row>
    <row r="3943">
      <c r="A3943" t="n">
        <v>2554872</v>
      </c>
      <c r="B3943" t="inlineStr">
        <is>
          <t>ADQUISICION DE BALSA FLOTANTE Y TABLEROS DE DISTRIBUCIÓN DE BAJA TENSIÓN ; EN EL(LA) SISTEMA DE CAPTACION DE AGUA SUPERFICIAL DE LA EMPRESA EMAPACOP S.A (INCLUYE INSTALACION)  DISTRITO DE CALLERIA, PROVINCIA CORONEL PORTILLO, DEPARTAMENTO UCAYALI</t>
        </is>
      </c>
      <c r="C3943" t="n">
        <v>1706709</v>
      </c>
      <c r="D3943" t="inlineStr">
        <is>
          <t>ACTIVO</t>
        </is>
      </c>
      <c r="E3943" t="inlineStr">
        <is>
          <t>GOBIERNOS LOCALES</t>
        </is>
      </c>
      <c r="F3943" t="inlineStr">
        <is>
          <t>MUNICIPALIDAD PROVINCIAL DE CORONEL PORTILLO</t>
        </is>
      </c>
      <c r="G3943" t="inlineStr">
        <is>
          <t>EMPRESA MUNICIPAL DE AGUA POTABLE Y ALCANTARILLADO DE CORONEL PORTILLO S.A.</t>
        </is>
      </c>
      <c r="H3943" t="inlineStr">
        <is>
          <t>22/06/2022</t>
        </is>
      </c>
      <c r="I3943" t="inlineStr">
        <is>
          <t>22/06/2022</t>
        </is>
      </c>
      <c r="J3943" t="n">
        <v>1706709</v>
      </c>
      <c r="K3943" t="inlineStr"/>
      <c r="L3943" t="inlineStr"/>
      <c r="M3943" t="inlineStr">
        <is>
          <t>UCAYALI</t>
        </is>
      </c>
      <c r="N3943" t="inlineStr">
        <is>
          <t>CORONEL PORTILLO</t>
        </is>
      </c>
      <c r="O3943" t="inlineStr">
        <is>
          <t>CALLERIA</t>
        </is>
      </c>
      <c r="P3943" t="n">
        <v>250101</v>
      </c>
    </row>
    <row r="3944">
      <c r="A3944" t="n">
        <v>2548110</v>
      </c>
      <c r="B3944" t="inlineStr">
        <is>
          <t>CONSTRUCCION DE ALCANTARILLADO PLUVIAL; EN EL(LA) SISTEMA DE DRENAJE PLUVIAL DEL ASENTAMIENTO HUMANO VENECIA DISTRITO DE YARINACOCHA, PROVINCIA CORONEL PORTILLO, DEPARTAMENTO UCAYALI</t>
        </is>
      </c>
      <c r="C3944" t="n">
        <v>1706108.38</v>
      </c>
      <c r="D3944" t="inlineStr">
        <is>
          <t>CERRADO</t>
        </is>
      </c>
      <c r="E3944" t="inlineStr">
        <is>
          <t>GOBIERNOS LOCALES</t>
        </is>
      </c>
      <c r="F3944" t="inlineStr">
        <is>
          <t>MUNICIPALIDAD DISTRITAL DE YARINACOCHA</t>
        </is>
      </c>
      <c r="G3944" t="inlineStr">
        <is>
          <t>MUNICIPALIDAD DISTRITAL DE YARINACOCHA</t>
        </is>
      </c>
      <c r="H3944" t="inlineStr">
        <is>
          <t>13/04/2022</t>
        </is>
      </c>
      <c r="I3944" t="inlineStr">
        <is>
          <t>13/04/2022</t>
        </is>
      </c>
      <c r="J3944" t="n">
        <v>981002.77</v>
      </c>
      <c r="K3944" t="inlineStr"/>
      <c r="L3944" t="inlineStr"/>
      <c r="M3944" t="inlineStr">
        <is>
          <t>UCAYALI</t>
        </is>
      </c>
      <c r="N3944" t="inlineStr">
        <is>
          <t>CORONEL PORTILLO</t>
        </is>
      </c>
      <c r="O3944" t="inlineStr">
        <is>
          <t>YARINACOCHA</t>
        </is>
      </c>
      <c r="P3944" t="n">
        <v>250105</v>
      </c>
    </row>
    <row r="3945">
      <c r="A3945" t="n">
        <v>2575841</v>
      </c>
      <c r="B3945" t="inlineStr">
        <is>
          <t>RENOVACION DE PUENTE; EN EL(LA) QUEBRADA ESPERANZA DE LA LOCALIDAD NUEVA ESPERANZA  DISTRITO DE HUIPOCA, PROVINCIA PADRE ABAD, DEPARTAMENTO UCAYALI</t>
        </is>
      </c>
      <c r="C3945" t="n">
        <v>1705820.36</v>
      </c>
      <c r="D3945" t="inlineStr">
        <is>
          <t>CERRADO</t>
        </is>
      </c>
      <c r="E3945" t="inlineStr">
        <is>
          <t>GOBIERNOS LOCALES</t>
        </is>
      </c>
      <c r="F3945" t="inlineStr">
        <is>
          <t>MUNICIPALIDAD DISTRITAL DE HUIPOCA</t>
        </is>
      </c>
      <c r="G3945" t="inlineStr">
        <is>
          <t>MUNICIPALIDAD DISTRITAL DE HUIPOCA</t>
        </is>
      </c>
      <c r="H3945" t="inlineStr">
        <is>
          <t>23/02/2023</t>
        </is>
      </c>
      <c r="I3945" t="inlineStr">
        <is>
          <t>23/02/2023</t>
        </is>
      </c>
      <c r="J3945" t="n">
        <v>1705820.36</v>
      </c>
      <c r="K3945" t="inlineStr"/>
      <c r="L3945" t="inlineStr"/>
      <c r="M3945" t="inlineStr">
        <is>
          <t>UCAYALI</t>
        </is>
      </c>
      <c r="N3945" t="inlineStr">
        <is>
          <t>PADRE ABAD</t>
        </is>
      </c>
      <c r="O3945" t="inlineStr">
        <is>
          <t>HUIPOCA</t>
        </is>
      </c>
      <c r="P3945" t="n">
        <v>250306</v>
      </c>
    </row>
    <row r="3946">
      <c r="A3946" t="n">
        <v>2561133</v>
      </c>
      <c r="B3946" t="inlineStr">
        <is>
          <t>CREACION DEL SISTEMA DE DRENAJE PLUVIAL EN EL AA. HH. LUZ Y PAZ DEL  DISTRITO DE MANANTAY - PROVINCIA DE CORONEL PORTILLO - DEPARTAMENTO DE UCAYALI</t>
        </is>
      </c>
      <c r="C3946" t="n">
        <v>1704825.15</v>
      </c>
      <c r="D3946" t="inlineStr">
        <is>
          <t>ACTIVO</t>
        </is>
      </c>
      <c r="E3946" t="inlineStr">
        <is>
          <t>GOBIERNOS LOCALES</t>
        </is>
      </c>
      <c r="F3946" t="inlineStr">
        <is>
          <t>MUNICIPALIDAD DISTRITAL DE MANANTAY</t>
        </is>
      </c>
      <c r="G3946" t="inlineStr">
        <is>
          <t>MUNICIPALIDAD DISTRITAL DE MANANTAY</t>
        </is>
      </c>
      <c r="H3946" t="inlineStr">
        <is>
          <t>02/09/2022</t>
        </is>
      </c>
      <c r="I3946" t="inlineStr">
        <is>
          <t>02/09/2022</t>
        </is>
      </c>
      <c r="J3946" t="n">
        <v>1266810.73</v>
      </c>
      <c r="K3946" t="inlineStr">
        <is>
          <t>CREACION DE ALCANTARILLA Y AFIRMADO DE LAS VIAS INDICADAS: ALCANTARILLA N° 01 (EN EL JR. HUASCAR, ENTRE LA AV. VIA DE EVITAMIENTO Y LA CALLE PANTOJA). ALCANTARILLA TUBULAR DE C°A° Ø20" L=10.00 m. , CREACION DE ALCANTARILLA Y AFIRMADO DE LAS VIAS INDICADAS: ALCANTARILLA N° 02 (EN EL JR. HUASCAR CON LA CALLE SARITA COLONIA, LADO DERECHO). ALCANTARILLA TUBULAR DE C°A° Ø20" L=10.00 m.  , CREACION DE ALCANTARILLA Y AFIRMADO DE LAS VIAS INDICADAS: ALCANTARILLA N° 03 (EN EL JR. HUASCAR CON LA CALLE SARITA COLONIA, LADO IZQUIERDO). ALCANTARILLA TUBULAR DE C°A° Ø20" L=10.00 m.  , CREACION DE ALCANTARILLA Y AFIRMADO DE LAS VIAS INDICADAS: ALCANTARILLA N° 04 (EN EL JR. HUASCAR CON LA CALLE SOL NACIENTE, LADO DERECHO). ALCANTARILLA TUBULAR DE C°A° Ø20" L=10.00 m.  , CREACION DE ALCANTARILLA Y AFIRMADO DE LAS VIAS INDICADAS: ALCANTARILLA N° 05 (EN EL JR. HUASCAR CON LA CALLE SOL NACIENTE, LADO IZQUIERDO). ALCANTARILLA TUBULAR DE C°A° Ø20" L=10.00 m.   , CREACION DE ALCANTARILLA Y AFIRMADO DE LAS VIAS INDICADAS: ALCANTARILLA N° 06 (CALLE SARITA COLONIA CON EL JR. LUZ Y PAZ, LADO DERECHO). ALCANTARILLA TUBULAR DE C°A° Ø20" L=10.00 m.  , CREACION DE ALCANTARILLA Y AFIRMADO DE LAS VIAS INDICADAS: ALCANTARILLA N° 07 (CALLE SARITA COLONIA CON EL JR. LUZ Y PAZ, LADO IZQUIERDO). ALCANTARILLA TUBULAR DE C°A° Ø20" L=10.00 m.  , SEGURIDAD Y SALUD, IMPACTO AMBIENTAL Y PLAN PARA LA VIGILANCIA, PREVENCION Y CONTROL DEL COVID-19</t>
        </is>
      </c>
      <c r="L3946" t="n">
        <v>1543</v>
      </c>
      <c r="M3946" t="inlineStr">
        <is>
          <t>UCAYALI</t>
        </is>
      </c>
      <c r="N3946" t="inlineStr">
        <is>
          <t>CORONEL PORTILLO</t>
        </is>
      </c>
      <c r="O3946" t="inlineStr">
        <is>
          <t>MANANTAY</t>
        </is>
      </c>
      <c r="P3946" t="n">
        <v>250107</v>
      </c>
    </row>
    <row r="3947">
      <c r="A3947" t="n">
        <v>2597608</v>
      </c>
      <c r="B3947" t="inlineStr">
        <is>
          <t>CREACION DEL SERVICIO DE MOVILIDAD URBANA EN EL (PUENTE CONTAMANA) EN EL AA.HH MARIO PEZO EN EL   DISTRITO DE MANANTAY DE LA PROVINCIA DE CORONEL PORTILLO DEL DEPARTAMENTO DE UCAYALI</t>
        </is>
      </c>
      <c r="C3947" t="n">
        <v>1704401.5</v>
      </c>
      <c r="D3947" t="inlineStr">
        <is>
          <t>ACTIVO</t>
        </is>
      </c>
      <c r="E3947" t="inlineStr">
        <is>
          <t>GOBIERNOS LOCALES</t>
        </is>
      </c>
      <c r="F3947" t="inlineStr">
        <is>
          <t>MUNICIPALIDAD DISTRITAL DE MANANTAY</t>
        </is>
      </c>
      <c r="G3947" t="inlineStr">
        <is>
          <t>MUNICIPALIDAD DISTRITAL DE MANANTAY</t>
        </is>
      </c>
      <c r="H3947" t="inlineStr">
        <is>
          <t>08/06/2023</t>
        </is>
      </c>
      <c r="I3947" t="inlineStr">
        <is>
          <t>12/06/2023</t>
        </is>
      </c>
      <c r="J3947" t="n">
        <v>1704401.5</v>
      </c>
      <c r="K3947" t="inlineStr">
        <is>
          <t>Construcción de un puente tipo viga losa de longitud L=14.00 m con un ancho de 6.60 m; de concreto armado, para transito vehicular de una vía y se proveera de veredas ambos costados con un ancho de circulación de 1.20 m, protegidas con barandas metalicas de 1.20 m de alto. Con una superestructura con losa de viga de concreto armado fc=280 kgcm2 diseñado sobre muro de concreto armado en voladizo, se añadirá losas de aproximación de 5.00m de largo en cada lado, asi como el mejoramiento de las vias de acceso ambos lados un aproximado de 200m con material de afirmado, todas estas actividades acompañado con actividades de mitigación ambiental.</t>
        </is>
      </c>
      <c r="L3947" t="n">
        <v>67</v>
      </c>
      <c r="M3947" t="inlineStr">
        <is>
          <t>UCAYALI</t>
        </is>
      </c>
      <c r="N3947" t="inlineStr">
        <is>
          <t>CORONEL PORTILLO</t>
        </is>
      </c>
      <c r="O3947" t="inlineStr">
        <is>
          <t>MANANTAY</t>
        </is>
      </c>
      <c r="P3947" t="n">
        <v>250107</v>
      </c>
    </row>
    <row r="3948">
      <c r="A3948" t="n">
        <v>2525917</v>
      </c>
      <c r="B3948" t="inlineStr">
        <is>
          <t>CREACION DE LA LOSA POLIDEPORTIVA EN LA CC.NN COLONIA DEL CACO DEL DISTRITO DE IPARIA - PROVINCIA DE CORONEL PORTILLO - DEPARTAMENTO DE UCAYALI</t>
        </is>
      </c>
      <c r="C3948" t="n">
        <v>1702328.44</v>
      </c>
      <c r="D3948" t="inlineStr">
        <is>
          <t>ACTIVO</t>
        </is>
      </c>
      <c r="E3948" t="inlineStr">
        <is>
          <t>GOBIERNOS LOCALES</t>
        </is>
      </c>
      <c r="F3948" t="inlineStr">
        <is>
          <t>MUNICIPALIDAD DISTRITAL DE IPARIA</t>
        </is>
      </c>
      <c r="G3948" t="inlineStr">
        <is>
          <t>MUNICIPALIDAD DISTRITAL DE IPARIA</t>
        </is>
      </c>
      <c r="H3948" t="inlineStr">
        <is>
          <t>10/08/2021</t>
        </is>
      </c>
      <c r="I3948" t="inlineStr">
        <is>
          <t>11/08/2021</t>
        </is>
      </c>
      <c r="J3948" t="n">
        <v>1702328.44</v>
      </c>
      <c r="K3948" t="inlineStr">
        <is>
          <t>CONSTRUCCION DE LOSA POLIDEPORTIVA CON LA DOTACION DE LOSA MULTIUSOS, TRIBUNAS, VESTUARIOS, SS.HH, COBERTURA, IMPACTO AMBIENTAL Y PLAN COVID</t>
        </is>
      </c>
      <c r="L3948" t="n">
        <v>568</v>
      </c>
      <c r="M3948" t="inlineStr">
        <is>
          <t>UCAYALI</t>
        </is>
      </c>
      <c r="N3948" t="inlineStr">
        <is>
          <t>CORONEL PORTILLO</t>
        </is>
      </c>
      <c r="O3948" t="inlineStr">
        <is>
          <t>IPARIA</t>
        </is>
      </c>
      <c r="P3948" t="n">
        <v>250103</v>
      </c>
    </row>
    <row r="3949">
      <c r="A3949" t="n">
        <v>2044196</v>
      </c>
      <c r="B3949" t="inlineStr">
        <is>
          <t>CONSTRUCCION DE PABELLONES ADMINISTRATIVOS DE LAS FACULTADES DE AGRONOMIA Y FORESTALES - UNU</t>
        </is>
      </c>
      <c r="C3949" t="n">
        <v>1701799</v>
      </c>
      <c r="D3949" t="inlineStr">
        <is>
          <t>CERRADO</t>
        </is>
      </c>
      <c r="E3949" t="inlineStr">
        <is>
          <t>EDUCACION</t>
        </is>
      </c>
      <c r="F3949" t="inlineStr">
        <is>
          <t>MINISTERIO DE EDUCACION</t>
        </is>
      </c>
      <c r="G3949" t="inlineStr">
        <is>
          <t>UNIVERSIDAD NACIONAL DE UCAYALI</t>
        </is>
      </c>
      <c r="H3949" t="inlineStr">
        <is>
          <t>23/08/2006</t>
        </is>
      </c>
      <c r="I3949" t="inlineStr">
        <is>
          <t>06/07/2007</t>
        </is>
      </c>
      <c r="J3949" t="n">
        <v>1697748.72</v>
      </c>
      <c r="K3949" t="inlineStr">
        <is>
          <t>Construcciòn de 02 pabellones de oficinas administrativas para las Facultades de Agronomìa y Forestales de material noble en dos niveles de 380 m2 cada nivel.</t>
        </is>
      </c>
      <c r="L3949" t="n">
        <v>867</v>
      </c>
      <c r="M3949" t="inlineStr">
        <is>
          <t>UCAYALI</t>
        </is>
      </c>
      <c r="N3949" t="inlineStr">
        <is>
          <t>CORONEL PORTILLO</t>
        </is>
      </c>
      <c r="O3949" t="inlineStr">
        <is>
          <t>CALLERIA</t>
        </is>
      </c>
      <c r="P3949" t="n">
        <v>250101</v>
      </c>
    </row>
    <row r="3950">
      <c r="A3950" t="n">
        <v>2421027</v>
      </c>
      <c r="B3950" t="inlineStr">
        <is>
          <t>CREACION DE LA PLAZA DE ARMAS DE LA LOCALIDAD DE ALEXANDER VON HUMBOLDT DEL DISTRITO DE ALEXANDER VON HUMBOLDT - PROVINCIA DE PADRE ABAD - DEPARTAMENTO DE UCAYALI</t>
        </is>
      </c>
      <c r="C3950" t="n">
        <v>1701119.78</v>
      </c>
      <c r="D3950" t="inlineStr">
        <is>
          <t>ACTIVO</t>
        </is>
      </c>
      <c r="E3950" t="inlineStr">
        <is>
          <t>GOBIERNOS LOCALES</t>
        </is>
      </c>
      <c r="F3950" t="inlineStr">
        <is>
          <t>MUNICIPALIDAD DISTRITAL DE ALEXANDER VON HUMBOLDT</t>
        </is>
      </c>
      <c r="G3950" t="inlineStr">
        <is>
          <t>MUNICIPALIDAD DISTRITAL DE ALEXANDER VON HUMBOLDT</t>
        </is>
      </c>
      <c r="H3950" t="inlineStr">
        <is>
          <t>09/08/2018</t>
        </is>
      </c>
      <c r="I3950" t="inlineStr">
        <is>
          <t>09/08/2018</t>
        </is>
      </c>
      <c r="J3950" t="n">
        <v>2745131.97</v>
      </c>
      <c r="K3950" t="inlineStr">
        <is>
          <t>Construcción en un área de 3579.16 m2 de una Plaza acorde las características de la capital de distrito de Alexander Von Humboldt  con la construcción de SARDINELES - CONCRETO F'C= 175 KG/CM2  Simples de  152.154 ml , SARDINELES - CONCRETO F'C= 175 KG/CM2  Armados  de 282.391 ml ,construcción de 01 Und de PILETA - CONCRETO F'C=210 KG/CM2 ,Construcción  de 01 CASETA DE BOMBEO - CONCRETO F'C=210 KG/CM2 ,Construcción de MURO DE CONTENCIÓN - CONCRETO F'C=210 KG/CM2  en 34.82 ml ,Construcción de 01 Glorieta según diseño, dotación a la Plaza Pública de PISO DE CONCRETO E=4"" C/BRUÑAS SEGUN DISEÑO en 317.70 m2, PISO DE PIEDRA LAJA REGULAR-COLOR GRISS C/BRUÑAS SEGUN DISEÑO E=0.10 M  en 1,119.92 m2, PISO DE PIEDRA LAJA REGULAR-COLOR NEGRO C/BRUÑAS SEGUN DISEÑO E=0.10 M  en 379.26 m2, ADOQUINES DE CONCRETO COLOR GRIS  e= 6.00cm en 39.54 m2 , PISO DE PIEDRA DE CANTO RODADO en 76.12 m2 , PISO DE BLOCK GRASS en 100.17 m2, PISO CERAMICO CELIMA 30x30 cm STONE GRIS en 4.06 m2 , ENCHAPE DE PEPELMA AZUL EN INTERIOR DE PILETA en 108.88 m2  colocación de    03 astas de Bandera ,colocación de Pasamano de Fierro de 2” en 81.45 ml,Colocacion de 14 Papeleras Basculantes ,colocación de 44 BANCA METALICA TIPO COLONIAL Incluye materiales e instalación,
¿ Suministro y tendido de conductores de CABLE DE ENERGÍA NYY 3-1X16+1X10T MM2 con TUBERIA PVC-SAP ELECTRICA DE 35 mm  de la Red Pública Construcción de Murete de concreto Armado F´C=175 Kg/cm2 de 1.00 mts x 1.50 mts  para medidor Trifásico y Tablero de Distribución ,Suministro y tendido de Conductores de CABLE DE ENERGÍA NYY 2X1X6MM2 para circuitos de iluminación Principal  y motobomba  con tubería TUBERIA PVC-SAP ELECTRICA DE 35 mm en red Principal y conductor ,Suministro y tendido de Conductores de CABLE DE ENERGÍA NYY 2X1X4MM2 para iluminación secundaria   con Tubería TUBERIA PVC-SAP ELECTRICA DE 35 mm y Tubería  TUBERIA PVC-SAP ELECTRICA DE 25 mm,colocación de 74 und de POSTE METÁLICO PARA ALUMBRADO DIM. 3.5"" x 4.00m e=2.5mm incluye accesorios y colocación  de ARTEFACTO DE ILUMINACION CON LÁMPARA DE VAPOR DE SODIO DE ALTA PRESIÓN DE 150 W DE MATERIAL POLICARBONATO, LUMINARIA ORNAMENTAL C/LAMP. 70W VAPOR DE SODIO, C REFLECTOR SUB ACUATICO C/LAMP LED LJC-1148, REFLECTOR EMPOTRADO C/PANTALLA LED, Construcción de 01 Pozo de Tierra.
¿ Suministro y Dotación en Instalaciones Sanitarias de RED DE DISTRIBUCION TUBERIA DE 1/2"" PVC-SAP C-10 de 246.01 mts, RED DE DISTRIBUCION TUBERIA DE 3/4"" PVC-SAP C-10 en 217.41 mts, RED DE ALCANTARILLADO TUBERIA DE 4"" PVC-SAL para el rebose de la Pileta  incluye cajas de registros, las redes de distribución de Agua para riego contaran con Válvulas y otros accesorios has como también de grifos de riego.
Se considera la colocación del Sistema de SISTEMA DE RECIRCULACION, FILTRADO Y CLORACION para mejor funcionamiento de la pileta.</t>
        </is>
      </c>
      <c r="L3950" t="n">
        <v>8168</v>
      </c>
      <c r="M3950" t="inlineStr">
        <is>
          <t>UCAYALI</t>
        </is>
      </c>
      <c r="N3950" t="inlineStr">
        <is>
          <t>PADRE ABAD</t>
        </is>
      </c>
      <c r="O3950" t="inlineStr">
        <is>
          <t>ALEXANDER VON HUMBOLDT</t>
        </is>
      </c>
      <c r="P3950" t="n">
        <v>250305</v>
      </c>
    </row>
    <row r="3951">
      <c r="A3951" t="n">
        <v>2532037</v>
      </c>
      <c r="B3951" t="inlineStr">
        <is>
          <t>CREACION DEL PUENTE DE CONCRETO ARMADO SOBRE LA QUEBRADA CAMPO PLATA EN LA CALLE MIGUEL GRAU DE LA CIUDAD DE ATALAYA -  DISTRITO DE RAYMONDI - PROVINCIA DE ATALAYA - DEPARTAMENTO DE UCAYALI</t>
        </is>
      </c>
      <c r="C3951" t="n">
        <v>1699658.28</v>
      </c>
      <c r="D3951" t="inlineStr">
        <is>
          <t>ACTIVO</t>
        </is>
      </c>
      <c r="E3951" t="inlineStr">
        <is>
          <t>GOBIERNOS LOCALES</t>
        </is>
      </c>
      <c r="F3951" t="inlineStr">
        <is>
          <t>MUNICIPALIDAD PROVINCIAL DE ATALAYA</t>
        </is>
      </c>
      <c r="G3951" t="inlineStr">
        <is>
          <t>MUNICIPALIDAD PROVINCIAL DE ATALAYA - RAYMONDI</t>
        </is>
      </c>
      <c r="H3951" t="inlineStr">
        <is>
          <t>07/10/2021</t>
        </is>
      </c>
      <c r="I3951" t="inlineStr">
        <is>
          <t>12/10/2021</t>
        </is>
      </c>
      <c r="J3951" t="n">
        <v>2297935.31</v>
      </c>
      <c r="K3951" t="inlineStr">
        <is>
          <t>CONSTRUCCION DE UN PUENTE DE CONCRETO ARMADO DE 20 METROS DE LUZ, TIPO VIGA LOSA CON LOSA MACIZA DIRECTA; MITIGACION DEL IMPACTO AMBIENTAL, PLAN DE CONTROL DE COVID 19.</t>
        </is>
      </c>
      <c r="L3951" t="n">
        <v>46507</v>
      </c>
      <c r="M3951" t="inlineStr">
        <is>
          <t>UCAYALI</t>
        </is>
      </c>
      <c r="N3951" t="inlineStr">
        <is>
          <t>ATALAYA</t>
        </is>
      </c>
      <c r="O3951" t="inlineStr">
        <is>
          <t>RAYMONDI</t>
        </is>
      </c>
      <c r="P3951" t="n">
        <v>250201</v>
      </c>
    </row>
    <row r="3952">
      <c r="A3952" t="n">
        <v>2475663</v>
      </c>
      <c r="B3952" t="inlineStr">
        <is>
          <t>MEJORAMIENTO DEL SERVICIO DE AGUA POTABLE Y ALCANTARILLADO DE LA AV. ALFONSO UGARTE (DESDE EL JR. RAYMONDI HASTA EL JR. SERAFIN FILOMENO)  DISTRITO DE CALLERIA - PROVINCIA DE CORONEL PORTILLO - DEPARTAMENTO DE UCAYALI</t>
        </is>
      </c>
      <c r="C3952" t="n">
        <v>1699172.27</v>
      </c>
      <c r="D3952" t="inlineStr">
        <is>
          <t>ACTIVO</t>
        </is>
      </c>
      <c r="E3952" t="inlineStr">
        <is>
          <t>GOBIERNOS LOCALES</t>
        </is>
      </c>
      <c r="F3952" t="inlineStr">
        <is>
          <t>MUNICIPALIDAD PROVINCIAL DE CORONEL PORTILLO</t>
        </is>
      </c>
      <c r="G3952" t="inlineStr">
        <is>
          <t>MUNICIPALIDAD PROVINCIAL DE CORONEL PORTILLO</t>
        </is>
      </c>
      <c r="H3952" t="inlineStr">
        <is>
          <t>04/01/2020</t>
        </is>
      </c>
      <c r="I3952" t="inlineStr">
        <is>
          <t>07/01/2020</t>
        </is>
      </c>
      <c r="J3952" t="n">
        <v>1931946.79</v>
      </c>
      <c r="K3952" t="inlineStr">
        <is>
          <t>Mejoramiento en redes y conexiones de agua potable en el tramo de vía a intervenir (Av. Alfonso Ugarte ), 
 QUE CONSISTE  EN EL Reemplazo de redes de agua potable en HDPE, accesorios y grifos contra incendios Y Reemplazo y proyección de conexiones domiciliarias de agua potable, El material en emplearse es de HDPE-POLIETILENO – PE – NTP – ISO – 4427:2008, y las longitudes del proyecto son: EN EL JR. ALFONSO UGARTE L (m), HDPE Ø 110mm (919.05 M), HDPE Ø 200mm (21.27 M), HDPE Ø 250mm (16.62), TOTAL 956.94 M PARA 109 VIVIENDAS; en el alcantarillado se ha considerado LAS SIGUIENTES metas: Reemplazo de redes de desagüe, según sus respectivos diámetros (QUE CONSISTE EN INSTALAR LAS TUBERÍAS DE HDPE ISO 8772 SN8 Ø 200 MM Y HDPE Ø 250 MM. CON UNA RED DE 1006.36 M); Reemplazo y proyección de conexiones domiciliarias de desagüe (Se considera el reemplazo y proyección de conexiones domiciliarias de Alcantarillado Sanitario, las cuales serán de Tipo Convencional. La Tubería a usar será de HDPE-NTP ISO 8772- SN6. Ø 160mm); Construcción de Buzones de C°A°  (El proyecto considera el reemplazo de Buzones existentes, ya que por su antigüedad se encuentran en mal estado, teniendo riesgos de filtración de las aguas servidas al terreno natural  CON UN TOTAL DE 10 BUZONES PARA REEMPLAZO)</t>
        </is>
      </c>
      <c r="L3952" t="n">
        <v>2039</v>
      </c>
      <c r="M3952" t="inlineStr">
        <is>
          <t>UCAYALI</t>
        </is>
      </c>
      <c r="N3952" t="inlineStr">
        <is>
          <t>CORONEL PORTILLO</t>
        </is>
      </c>
      <c r="O3952" t="inlineStr">
        <is>
          <t>CALLERIA</t>
        </is>
      </c>
      <c r="P3952" t="n">
        <v>250101</v>
      </c>
    </row>
    <row r="3953">
      <c r="A3953" t="n">
        <v>2398949</v>
      </c>
      <c r="B3953" t="inlineStr">
        <is>
          <t>MEJORAMIENTO Y AMPLIACION SERVICIO DE AGUA POTABLE Y CREACIÓN DEL SISTEMA DE DESAGÜE EN EL CASERÍO ANTONIO RAIMONDI DEL DISTRITO DE CAMPOVERDE - PROVINCIA DE CORONEL PORTILLO - DEPARTAMENTO DE UCAYALI</t>
        </is>
      </c>
      <c r="C3953" t="n">
        <v>1697696.48</v>
      </c>
      <c r="D3953" t="inlineStr">
        <is>
          <t>ACTIVO</t>
        </is>
      </c>
      <c r="E3953" t="inlineStr">
        <is>
          <t>GOBIERNOS LOCALES</t>
        </is>
      </c>
      <c r="F3953" t="inlineStr">
        <is>
          <t>MUNICIPALIDAD DISTRITAL DE CAMPO VERDE</t>
        </is>
      </c>
      <c r="G3953" t="inlineStr">
        <is>
          <t>MUNICIPALIDAD DISTRITAL DE CAMPOVERDE</t>
        </is>
      </c>
      <c r="H3953" t="inlineStr">
        <is>
          <t>06/11/2017</t>
        </is>
      </c>
      <c r="I3953" t="inlineStr">
        <is>
          <t>21/12/2018</t>
        </is>
      </c>
      <c r="J3953" t="n">
        <v>1697696.48</v>
      </c>
      <c r="K3953" t="inlineStr">
        <is>
          <t>C1. Adecuada infraestructura del sistema de agua potable; PERFORACIÓN de un pozo tubular de 100 m de profundidad, de 4" de DIÁMETRO y con bomba sumergible; instalación de 01 linea de impulsión; CONSTRUCCIÓN de un tanque elevado de concreto armado de 40 m3 de capacidad, tendido de redes de DISTRIBUCIÓN e INSTALACIÓN DOMICILIARIA de 30 conexiones. 
C2. Adecuada infraestructura para EVACUACIÓN de excretas y aguas grises; Implementacion de 30 unidades basicas de saneamiento (UBS), tratamiento de aguas grises mediante biodigestor individual.
C3. Fortalecimiento de capacidades en EDUCACIÓN y GESTIÓN sanitaria.</t>
        </is>
      </c>
      <c r="L3953" t="n">
        <v>199</v>
      </c>
      <c r="M3953" t="inlineStr">
        <is>
          <t>UCAYALI</t>
        </is>
      </c>
      <c r="N3953" t="inlineStr">
        <is>
          <t>CORONEL PORTILLO</t>
        </is>
      </c>
      <c r="O3953" t="inlineStr">
        <is>
          <t>CAMPOVERDE</t>
        </is>
      </c>
      <c r="P3953" t="n">
        <v>250102</v>
      </c>
    </row>
    <row r="3954">
      <c r="A3954" t="n">
        <v>2094818</v>
      </c>
      <c r="B3954" t="inlineStr">
        <is>
          <t>MEJORAMIENTO DE LA GESTION INTEGRAL RESIDUOS SOLIDOS  HOSPITALARIOS EN HOSPITALES Y CENTROS DE SALUD DE LOS DISTRITOS DE CALLERIA, YARINACOCHA Y MANANTAY Y PROVINCIA DE CORONEL PORTILLO</t>
        </is>
      </c>
      <c r="C3954" t="n">
        <v>1695060</v>
      </c>
      <c r="D3954" t="inlineStr">
        <is>
          <t>CERRADO</t>
        </is>
      </c>
      <c r="E3954" t="inlineStr">
        <is>
          <t>GOBIERNOS REGIONALES</t>
        </is>
      </c>
      <c r="F3954" t="inlineStr">
        <is>
          <t>GOBIERNO REGIONAL UCAYALI</t>
        </is>
      </c>
      <c r="G3954" t="inlineStr">
        <is>
          <t>REGION UCAYALI-SEDE CENTRAL</t>
        </is>
      </c>
      <c r="H3954" t="inlineStr">
        <is>
          <t>18/11/2008</t>
        </is>
      </c>
      <c r="I3954" t="inlineStr">
        <is>
          <t>22/12/2009</t>
        </is>
      </c>
      <c r="J3954" t="n">
        <v>1695060</v>
      </c>
      <c r="K3954" t="inlineStr">
        <is>
          <t>CONSTRUCCIÓN DE PLANTA DE TRATAMIENTO DE RESIDUOS SÓLIDOS HOSPITALARIOS, INSTALACIÓN DE UN AUTOCLAVE HORIZONTAL CON CÁMARA HERMÉTICA DE ACERO INOXIDABLE DENTRO DEL CUAL SE SOMETEN LOS RESIDUOS A ALTAS TEMPERATURAS CON LA FINALIDAD DE DESTRUIR LOS AGENTES PATOGÉNICOS, DICHO EQUIPO ESTARÁ INSTALADO A LA RED DE VAPOR, PARA LO CUAL SE INSTALARÁ UN CALDERO EN LA CASA FUERZA DEL HOSPITAL. A FIN DE DESTRUIR LOS RESIDUOS Y HACERLOS IRRECONOCIBLES ESTE EQUIPO SE COMPLEMENTARÁ CON UN TRITURADOR Y COMPACTADOR. LOS RESIDUOS SERÁN TRASLADADOS INTERNAMENTE MEDIANTE COCHES CON RUEDAS DE TIPO GIRATORIO ESTABLE, DE ACUERDO A LOS PROTOCOLOS DE TRANSPORTE ESTABLECIDOS EN EL SISTEMA DE GESTIÓN, POR OTRO LADO SE ADQUIRIRÁ 02 VEHÍCULOS DE RECOLECCIÓN DE RESIDUOS SÓLIDOS HOSPITALARIOS CON EL CUAL SE TRANSPORTARA DESDE LOS ESTABLECIMIENTOS DE LOS CENTROS DE SALUD HACIA EL HRP. SE ADQUIRIRÁ MATERIALES E INSUMOS NECESARIOS PARA LA CLASIFICACIÓN Y SEGREGACIÓN DE LOS RESIDUOS (RECIPIENTES Y BOLSAS), SE DESARROLLARÁ UN PLAN DE GESTIÓN DE RESIDUOS SÓLIDOS HOSPITALARIOS QUE SERÁ IMPLEMENTADO EN CENTRO DE SALUD, SE DESARROLLARA CAPACITACIONES QUE SERÁN EVALUADOS EN FORMA TRIMESTRAL PARA TODO EL PERSONAL QUE ESTE DIRECTAMENTE RELACIONADO CON EL MANEJO DE LOS RESIDUOS SÓLIDOS HOSPITALARIOS. PARA UNA MEJOR Y EFECTIVA DIFUSIÓN SE ELABORARA  AFICHES, SEÑALES Y MANUALES PARA EL MANEJO ADECUADO DE LOS RESIDUOS SÓLIDOS</t>
        </is>
      </c>
      <c r="L3954" t="n">
        <v>329114</v>
      </c>
      <c r="M3954" t="inlineStr">
        <is>
          <t>UCAYALI</t>
        </is>
      </c>
      <c r="N3954" t="inlineStr">
        <is>
          <t>CORONEL PORTILLO</t>
        </is>
      </c>
      <c r="O3954" t="inlineStr">
        <is>
          <t>- TODOS -</t>
        </is>
      </c>
      <c r="P3954" t="n">
        <v>250100</v>
      </c>
    </row>
    <row r="3955">
      <c r="A3955" t="n">
        <v>2094818</v>
      </c>
      <c r="B3955" t="inlineStr">
        <is>
          <t>MEJORAMIENTO DE LA GESTION INTEGRAL RESIDUOS SOLIDOS  HOSPITALARIOS EN HOSPITALES Y CENTROS DE SALUD DE LOS DISTRITOS DE CALLERIA, YARINACOCHA Y MANANTAY Y PROVINCIA DE CORONEL PORTILLO</t>
        </is>
      </c>
      <c r="C3955" t="n">
        <v>1695060</v>
      </c>
      <c r="D3955" t="inlineStr">
        <is>
          <t>CERRADO</t>
        </is>
      </c>
      <c r="E3955" t="inlineStr">
        <is>
          <t>GOBIERNOS REGIONALES</t>
        </is>
      </c>
      <c r="F3955" t="inlineStr">
        <is>
          <t>GOBIERNO REGIONAL UCAYALI</t>
        </is>
      </c>
      <c r="G3955" t="inlineStr">
        <is>
          <t>REGION UCAYALI-SEDE CENTRAL</t>
        </is>
      </c>
      <c r="H3955" t="inlineStr">
        <is>
          <t>18/11/2008</t>
        </is>
      </c>
      <c r="I3955" t="inlineStr">
        <is>
          <t>22/12/2009</t>
        </is>
      </c>
      <c r="J3955" t="n">
        <v>1695060</v>
      </c>
      <c r="K3955" t="inlineStr">
        <is>
          <t>CONSTRUCCIÓN DE PLANTA DE TRATAMIENTO DE RESIDUOS SÓLIDOS HOSPITALARIOS, INSTALACIÓN DE UN AUTOCLAVE HORIZONTAL CON CÁMARA HERMÉTICA DE ACERO INOXIDABLE DENTRO DEL CUAL SE SOMETEN LOS RESIDUOS A ALTAS TEMPERATURAS CON LA FINALIDAD DE DESTRUIR LOS AGENTES PATOGÉNICOS, DICHO EQUIPO ESTARÁ INSTALADO A LA RED DE VAPOR, PARA LO CUAL SE INSTALARÁ UN CALDERO EN LA CASA FUERZA DEL HOSPITAL. A FIN DE DESTRUIR LOS RESIDUOS Y HACERLOS IRRECONOCIBLES ESTE EQUIPO SE COMPLEMENTARÁ CON UN TRITURADOR Y COMPACTADOR. LOS RESIDUOS SERÁN TRASLADADOS INTERNAMENTE MEDIANTE COCHES CON RUEDAS DE TIPO GIRATORIO ESTABLE, DE ACUERDO A LOS PROTOCOLOS DE TRANSPORTE ESTABLECIDOS EN EL SISTEMA DE GESTIÓN, POR OTRO LADO SE ADQUIRIRÁ 02 VEHÍCULOS DE RECOLECCIÓN DE RESIDUOS SÓLIDOS HOSPITALARIOS CON EL CUAL SE TRANSPORTARA DESDE LOS ESTABLECIMIENTOS DE LOS CENTROS DE SALUD HACIA EL HRP. SE ADQUIRIRÁ MATERIALES E INSUMOS NECESARIOS PARA LA CLASIFICACIÓN Y SEGREGACIÓN DE LOS RESIDUOS (RECIPIENTES Y BOLSAS), SE DESARROLLARÁ UN PLAN DE GESTIÓN DE RESIDUOS SÓLIDOS HOSPITALARIOS QUE SERÁ IMPLEMENTADO EN CENTRO DE SALUD, SE DESARROLLARA CAPACITACIONES QUE SERÁN EVALUADOS EN FORMA TRIMESTRAL PARA TODO EL PERSONAL QUE ESTE DIRECTAMENTE RELACIONADO CON EL MANEJO DE LOS RESIDUOS SÓLIDOS HOSPITALARIOS. PARA UNA MEJOR Y EFECTIVA DIFUSIÓN SE ELABORARA  AFICHES, SEÑALES Y MANUALES PARA EL MANEJO ADECUADO DE LOS RESIDUOS SÓLIDOS</t>
        </is>
      </c>
      <c r="L3955" t="n">
        <v>329114</v>
      </c>
      <c r="M3955" t="inlineStr">
        <is>
          <t>UCAYALI</t>
        </is>
      </c>
      <c r="N3955" t="inlineStr">
        <is>
          <t>CORONEL PORTILLO</t>
        </is>
      </c>
      <c r="O3955" t="inlineStr">
        <is>
          <t>MANANTAY</t>
        </is>
      </c>
      <c r="P3955" t="n">
        <v>250107</v>
      </c>
    </row>
    <row r="3956">
      <c r="A3956" t="n">
        <v>2094818</v>
      </c>
      <c r="B3956" t="inlineStr">
        <is>
          <t>MEJORAMIENTO DE LA GESTION INTEGRAL RESIDUOS SOLIDOS  HOSPITALARIOS EN HOSPITALES Y CENTROS DE SALUD DE LOS DISTRITOS DE CALLERIA, YARINACOCHA Y MANANTAY Y PROVINCIA DE CORONEL PORTILLO</t>
        </is>
      </c>
      <c r="C3956" t="n">
        <v>1695060</v>
      </c>
      <c r="D3956" t="inlineStr">
        <is>
          <t>CERRADO</t>
        </is>
      </c>
      <c r="E3956" t="inlineStr">
        <is>
          <t>GOBIERNOS REGIONALES</t>
        </is>
      </c>
      <c r="F3956" t="inlineStr">
        <is>
          <t>GOBIERNO REGIONAL UCAYALI</t>
        </is>
      </c>
      <c r="G3956" t="inlineStr">
        <is>
          <t>REGION UCAYALI-SEDE CENTRAL</t>
        </is>
      </c>
      <c r="H3956" t="inlineStr">
        <is>
          <t>18/11/2008</t>
        </is>
      </c>
      <c r="I3956" t="inlineStr">
        <is>
          <t>22/12/2009</t>
        </is>
      </c>
      <c r="J3956" t="n">
        <v>1695060</v>
      </c>
      <c r="K3956" t="inlineStr">
        <is>
          <t>CONSTRUCCIÓN DE PLANTA DE TRATAMIENTO DE RESIDUOS SÓLIDOS HOSPITALARIOS, INSTALACIÓN DE UN AUTOCLAVE HORIZONTAL CON CÁMARA HERMÉTICA DE ACERO INOXIDABLE DENTRO DEL CUAL SE SOMETEN LOS RESIDUOS A ALTAS TEMPERATURAS CON LA FINALIDAD DE DESTRUIR LOS AGENTES PATOGÉNICOS, DICHO EQUIPO ESTARÁ INSTALADO A LA RED DE VAPOR, PARA LO CUAL SE INSTALARÁ UN CALDERO EN LA CASA FUERZA DEL HOSPITAL. A FIN DE DESTRUIR LOS RESIDUOS Y HACERLOS IRRECONOCIBLES ESTE EQUIPO SE COMPLEMENTARÁ CON UN TRITURADOR Y COMPACTADOR. LOS RESIDUOS SERÁN TRASLADADOS INTERNAMENTE MEDIANTE COCHES CON RUEDAS DE TIPO GIRATORIO ESTABLE, DE ACUERDO A LOS PROTOCOLOS DE TRANSPORTE ESTABLECIDOS EN EL SISTEMA DE GESTIÓN, POR OTRO LADO SE ADQUIRIRÁ 02 VEHÍCULOS DE RECOLECCIÓN DE RESIDUOS SÓLIDOS HOSPITALARIOS CON EL CUAL SE TRANSPORTARA DESDE LOS ESTABLECIMIENTOS DE LOS CENTROS DE SALUD HACIA EL HRP. SE ADQUIRIRÁ MATERIALES E INSUMOS NECESARIOS PARA LA CLASIFICACIÓN Y SEGREGACIÓN DE LOS RESIDUOS (RECIPIENTES Y BOLSAS), SE DESARROLLARÁ UN PLAN DE GESTIÓN DE RESIDUOS SÓLIDOS HOSPITALARIOS QUE SERÁ IMPLEMENTADO EN CENTRO DE SALUD, SE DESARROLLARA CAPACITACIONES QUE SERÁN EVALUADOS EN FORMA TRIMESTRAL PARA TODO EL PERSONAL QUE ESTE DIRECTAMENTE RELACIONADO CON EL MANEJO DE LOS RESIDUOS SÓLIDOS HOSPITALARIOS. PARA UNA MEJOR Y EFECTIVA DIFUSIÓN SE ELABORARA  AFICHES, SEÑALES Y MANUALES PARA EL MANEJO ADECUADO DE LOS RESIDUOS SÓLIDOS</t>
        </is>
      </c>
      <c r="L3956" t="n">
        <v>329114</v>
      </c>
      <c r="M3956" t="inlineStr">
        <is>
          <t>UCAYALI</t>
        </is>
      </c>
      <c r="N3956" t="inlineStr">
        <is>
          <t>CORONEL PORTILLO</t>
        </is>
      </c>
      <c r="O3956" t="inlineStr">
        <is>
          <t>CALLERIA</t>
        </is>
      </c>
      <c r="P3956" t="n">
        <v>250101</v>
      </c>
    </row>
    <row r="3957">
      <c r="A3957" t="n">
        <v>2094818</v>
      </c>
      <c r="B3957" t="inlineStr">
        <is>
          <t>MEJORAMIENTO DE LA GESTION INTEGRAL RESIDUOS SOLIDOS  HOSPITALARIOS EN HOSPITALES Y CENTROS DE SALUD DE LOS DISTRITOS DE CALLERIA, YARINACOCHA Y MANANTAY Y PROVINCIA DE CORONEL PORTILLO</t>
        </is>
      </c>
      <c r="C3957" t="n">
        <v>1695060</v>
      </c>
      <c r="D3957" t="inlineStr">
        <is>
          <t>CERRADO</t>
        </is>
      </c>
      <c r="E3957" t="inlineStr">
        <is>
          <t>GOBIERNOS REGIONALES</t>
        </is>
      </c>
      <c r="F3957" t="inlineStr">
        <is>
          <t>GOBIERNO REGIONAL UCAYALI</t>
        </is>
      </c>
      <c r="G3957" t="inlineStr">
        <is>
          <t>REGION UCAYALI-SEDE CENTRAL</t>
        </is>
      </c>
      <c r="H3957" t="inlineStr">
        <is>
          <t>18/11/2008</t>
        </is>
      </c>
      <c r="I3957" t="inlineStr">
        <is>
          <t>22/12/2009</t>
        </is>
      </c>
      <c r="J3957" t="n">
        <v>1695060</v>
      </c>
      <c r="K3957" t="inlineStr">
        <is>
          <t>CONSTRUCCIÓN DE PLANTA DE TRATAMIENTO DE RESIDUOS SÓLIDOS HOSPITALARIOS, INSTALACIÓN DE UN AUTOCLAVE HORIZONTAL CON CÁMARA HERMÉTICA DE ACERO INOXIDABLE DENTRO DEL CUAL SE SOMETEN LOS RESIDUOS A ALTAS TEMPERATURAS CON LA FINALIDAD DE DESTRUIR LOS AGENTES PATOGÉNICOS, DICHO EQUIPO ESTARÁ INSTALADO A LA RED DE VAPOR, PARA LO CUAL SE INSTALARÁ UN CALDERO EN LA CASA FUERZA DEL HOSPITAL. A FIN DE DESTRUIR LOS RESIDUOS Y HACERLOS IRRECONOCIBLES ESTE EQUIPO SE COMPLEMENTARÁ CON UN TRITURADOR Y COMPACTADOR. LOS RESIDUOS SERÁN TRASLADADOS INTERNAMENTE MEDIANTE COCHES CON RUEDAS DE TIPO GIRATORIO ESTABLE, DE ACUERDO A LOS PROTOCOLOS DE TRANSPORTE ESTABLECIDOS EN EL SISTEMA DE GESTIÓN, POR OTRO LADO SE ADQUIRIRÁ 02 VEHÍCULOS DE RECOLECCIÓN DE RESIDUOS SÓLIDOS HOSPITALARIOS CON EL CUAL SE TRANSPORTARA DESDE LOS ESTABLECIMIENTOS DE LOS CENTROS DE SALUD HACIA EL HRP. SE ADQUIRIRÁ MATERIALES E INSUMOS NECESARIOS PARA LA CLASIFICACIÓN Y SEGREGACIÓN DE LOS RESIDUOS (RECIPIENTES Y BOLSAS), SE DESARROLLARÁ UN PLAN DE GESTIÓN DE RESIDUOS SÓLIDOS HOSPITALARIOS QUE SERÁ IMPLEMENTADO EN CENTRO DE SALUD, SE DESARROLLARA CAPACITACIONES QUE SERÁN EVALUADOS EN FORMA TRIMESTRAL PARA TODO EL PERSONAL QUE ESTE DIRECTAMENTE RELACIONADO CON EL MANEJO DE LOS RESIDUOS SÓLIDOS HOSPITALARIOS. PARA UNA MEJOR Y EFECTIVA DIFUSIÓN SE ELABORARA  AFICHES, SEÑALES Y MANUALES PARA EL MANEJO ADECUADO DE LOS RESIDUOS SÓLIDOS</t>
        </is>
      </c>
      <c r="L3957" t="n">
        <v>329114</v>
      </c>
      <c r="M3957" t="inlineStr">
        <is>
          <t>UCAYALI</t>
        </is>
      </c>
      <c r="N3957" t="inlineStr">
        <is>
          <t>CORONEL PORTILLO</t>
        </is>
      </c>
      <c r="O3957" t="inlineStr">
        <is>
          <t>YARINACOCHA</t>
        </is>
      </c>
      <c r="P3957" t="n">
        <v>250105</v>
      </c>
    </row>
    <row r="3958">
      <c r="A3958" t="n">
        <v>2456276</v>
      </c>
      <c r="B3958" t="inlineStr">
        <is>
          <t>ADQUISICION DE SUB ESTACIONES ELÉCTRICAS, EQUIPO DE MANEJO DE CLORO, CASETA DE CONSTRUCCIÓN, MEDIDOR DE CAUDAL, VÁLVULAS DE CONTROL Y FILTROS DE ARENA; EN EL(LA) PLANTA DE TRATAMIENTO DE AGUA POTABLE - PARA LA OPTIMIZACIÓN DE LA PLANTA DE TRATAMIENTO DE AGUA POTABLE DE EMAPACOP S.A  DISTRITO DE CALLERIA, PROVINCIA CORONEL PORTILLO, DEPARTAMENTO UCAYALI</t>
        </is>
      </c>
      <c r="C3958" t="n">
        <v>1692756</v>
      </c>
      <c r="D3958" t="inlineStr">
        <is>
          <t>ACTIVO</t>
        </is>
      </c>
      <c r="E3958" t="inlineStr">
        <is>
          <t>GOBIERNOS LOCALES</t>
        </is>
      </c>
      <c r="F3958" t="inlineStr">
        <is>
          <t>MUNICIPALIDAD PROVINCIAL DE CORONEL PORTILLO</t>
        </is>
      </c>
      <c r="G3958" t="inlineStr">
        <is>
          <t>EMPRESA MUNICIPAL DE AGUA POTABLE Y ALCANTARILLADO DE CORONEL PORTILLO S.A.</t>
        </is>
      </c>
      <c r="H3958" t="inlineStr">
        <is>
          <t>31/07/2019</t>
        </is>
      </c>
      <c r="I3958" t="inlineStr">
        <is>
          <t>07/09/2019</t>
        </is>
      </c>
      <c r="J3958" t="n">
        <v>1692756</v>
      </c>
      <c r="K3958" t="inlineStr"/>
      <c r="L3958" t="inlineStr"/>
      <c r="M3958" t="inlineStr">
        <is>
          <t>UCAYALI</t>
        </is>
      </c>
      <c r="N3958" t="inlineStr">
        <is>
          <t>CORONEL PORTILLO</t>
        </is>
      </c>
      <c r="O3958" t="inlineStr">
        <is>
          <t>CALLERIA</t>
        </is>
      </c>
      <c r="P3958" t="n">
        <v>250101</v>
      </c>
    </row>
    <row r="3959">
      <c r="A3959" t="n">
        <v>2091184</v>
      </c>
      <c r="B3959" t="inlineStr">
        <is>
          <t>FORTALECIMIENTO DE CAPACIDADES PRODUCTIVAS AGROPECUARIAS Y MANEJO DE BOSQUES COMUNITARIOS EN LA CUENCA DE PURUS - UCAYALI</t>
        </is>
      </c>
      <c r="C3959" t="n">
        <v>1692509</v>
      </c>
      <c r="D3959" t="inlineStr">
        <is>
          <t>CERRADO</t>
        </is>
      </c>
      <c r="E3959" t="inlineStr">
        <is>
          <t>AGRICULTURA Y RIEGO</t>
        </is>
      </c>
      <c r="F3959" t="inlineStr">
        <is>
          <t>INSTITUTO NACIONAL DE DESARROLLO - INADE</t>
        </is>
      </c>
      <c r="G3959" t="inlineStr">
        <is>
          <t>INADE-PICHIS PALCAZU</t>
        </is>
      </c>
      <c r="H3959" t="inlineStr">
        <is>
          <t>17/07/2008</t>
        </is>
      </c>
      <c r="I3959" t="inlineStr">
        <is>
          <t>13/03/2009</t>
        </is>
      </c>
      <c r="J3959" t="n">
        <v>1611913.45</v>
      </c>
      <c r="K3959" t="inlineStr">
        <is>
          <t>“FORTALECIMIENTO DE CAPACIDADES PRODUCTIVAS A PARTIR DE LA INSTALACIÓN DE CULTIVOS ALIMENTICIOS  Y AGROINDUSTRIALES CON (SEMILLAS SELECCIONADAS), MEJORAMIENTO DE CRIANZA DE ANIMALES MENORES Y MANEJO SOSTENIBLE DE BOSQUES COMUNITARIOS EN LA CUENCA DEL PURUS -REGION UCAYALI”</t>
        </is>
      </c>
      <c r="L3959" t="n">
        <v>2456</v>
      </c>
      <c r="M3959" t="inlineStr">
        <is>
          <t>UCAYALI</t>
        </is>
      </c>
      <c r="N3959" t="inlineStr">
        <is>
          <t>PURUS</t>
        </is>
      </c>
      <c r="O3959" t="inlineStr">
        <is>
          <t>PURUS</t>
        </is>
      </c>
      <c r="P3959" t="n">
        <v>250401</v>
      </c>
    </row>
    <row r="3960">
      <c r="A3960" t="n">
        <v>2135389</v>
      </c>
      <c r="B3960" t="inlineStr">
        <is>
          <t>MEJORAMIENTO DEL CAMINO VECINAL PREVISTO- NUEVA PALESTINA,DISTRITO DE PADRE ABAD-PROVINCIA DE PADRE ABAD- UCAYALI</t>
        </is>
      </c>
      <c r="C3960" t="n">
        <v>1692361</v>
      </c>
      <c r="D3960" t="inlineStr">
        <is>
          <t>CERRADO</t>
        </is>
      </c>
      <c r="E3960" t="inlineStr">
        <is>
          <t>GOBIERNOS REGIONALES</t>
        </is>
      </c>
      <c r="F3960" t="inlineStr">
        <is>
          <t>GOBIERNO REGIONAL UCAYALI</t>
        </is>
      </c>
      <c r="G3960" t="inlineStr">
        <is>
          <t>REGION UCAYALI-AGUAYTIA</t>
        </is>
      </c>
      <c r="H3960" t="inlineStr">
        <is>
          <t>24/03/2010</t>
        </is>
      </c>
      <c r="I3960" t="inlineStr">
        <is>
          <t>06/04/2011</t>
        </is>
      </c>
      <c r="J3960" t="n">
        <v>2435405.52</v>
      </c>
      <c r="K3960" t="inlineStr">
        <is>
          <t>Mejoramiento de 8.00 Km de vía a nivel de afirmado e= 0.30m (base de 0.20m y sub base de 0.10m) en un ancho de 3.50m, construcción de 25 alcantarillas TMC de 24, construcción de 03 badenes de L=10.00m y la construcción de un puente L= 20.00.</t>
        </is>
      </c>
      <c r="L3960" t="n">
        <v>518</v>
      </c>
      <c r="M3960" t="inlineStr">
        <is>
          <t>UCAYALI</t>
        </is>
      </c>
      <c r="N3960" t="inlineStr">
        <is>
          <t>PADRE ABAD</t>
        </is>
      </c>
      <c r="O3960" t="inlineStr">
        <is>
          <t>PADRE ABAD</t>
        </is>
      </c>
      <c r="P3960" t="n">
        <v>250301</v>
      </c>
    </row>
    <row r="3961">
      <c r="A3961" t="n">
        <v>2642810</v>
      </c>
      <c r="B3961" t="inlineStr">
        <is>
          <t>ADQUISICION DE CENTRO DE HEMOTERAPIA Y BANCO DE SANGRE TIPO II Y EQUIPO DE LABORATORIO; EN EL(LA) HOSPITAL AMAZONICO - YARINACOCHA  DISTRITO DE YARINACOCHA, PROVINCIA CORONEL PORTILLO, DEPARTAMENTO UCAYALI</t>
        </is>
      </c>
      <c r="C3961" t="n">
        <v>1691816.97</v>
      </c>
      <c r="D3961" t="inlineStr">
        <is>
          <t>ACTIVO</t>
        </is>
      </c>
      <c r="E3961" t="inlineStr">
        <is>
          <t>GOBIERNOS REGIONALES</t>
        </is>
      </c>
      <c r="F3961" t="inlineStr">
        <is>
          <t>GOBIERNO REGIONAL UCAYALI</t>
        </is>
      </c>
      <c r="G3961" t="inlineStr">
        <is>
          <t>REGION UCAYALI-SALUD</t>
        </is>
      </c>
      <c r="H3961" t="inlineStr">
        <is>
          <t>27/03/2024</t>
        </is>
      </c>
      <c r="I3961" t="inlineStr">
        <is>
          <t>01/04/2024</t>
        </is>
      </c>
      <c r="J3961" t="n">
        <v>1691816.97</v>
      </c>
      <c r="K3961" t="inlineStr"/>
      <c r="L3961" t="inlineStr"/>
      <c r="M3961" t="inlineStr">
        <is>
          <t>UCAYALI</t>
        </is>
      </c>
      <c r="N3961" t="inlineStr">
        <is>
          <t>CORONEL PORTILLO</t>
        </is>
      </c>
      <c r="O3961" t="inlineStr">
        <is>
          <t>YARINACOCHA</t>
        </is>
      </c>
      <c r="P3961" t="n">
        <v>250105</v>
      </c>
    </row>
    <row r="3962">
      <c r="A3962" t="n">
        <v>2040017</v>
      </c>
      <c r="B3962" t="inlineStr">
        <is>
          <t>CONSTRUCCION DEL SISTEMA DE ALCANTARILLADO SANITARIO CENTRO POBLADO MENOR OVENTENI, PROVINCIA DE ATALAYA - UCAYALI</t>
        </is>
      </c>
      <c r="C3962" t="n">
        <v>1688764</v>
      </c>
      <c r="D3962" t="inlineStr">
        <is>
          <t>CERRADO</t>
        </is>
      </c>
      <c r="E3962" t="inlineStr">
        <is>
          <t>GOBIERNOS LOCALES</t>
        </is>
      </c>
      <c r="F3962" t="inlineStr">
        <is>
          <t>MUNICIPALIDAD PROVINCIAL DE ATALAYA</t>
        </is>
      </c>
      <c r="G3962" t="inlineStr">
        <is>
          <t>MUNICIPALIDAD PROVINCIAL DE ATALAYA - RAYMONDI</t>
        </is>
      </c>
      <c r="H3962" t="inlineStr">
        <is>
          <t>20/09/2006</t>
        </is>
      </c>
      <c r="I3962" t="inlineStr">
        <is>
          <t>25/09/2006</t>
        </is>
      </c>
      <c r="J3962" t="n">
        <v>1688764</v>
      </c>
      <c r="K3962" t="inlineStr">
        <is>
          <t>LA ALTERNATIVA 1 CONSIDERA LA CONSTRUCCION DEL SISTEMA DE ALCANTARILLADO CON PLANTA DE TRATAMIENTO DE AGUAS SERVIDAS MEDIANTE LAGUNA DE OXIDACION, CONSTRUCCION DE CERCO PERIMETRICO CON ALAMBRES DE PUAS PARA PROTEGER LAS ZONAS DE TRATAMIENTO.</t>
        </is>
      </c>
      <c r="L3962" t="n">
        <v>871</v>
      </c>
      <c r="M3962" t="inlineStr">
        <is>
          <t>UCAYALI</t>
        </is>
      </c>
      <c r="N3962" t="inlineStr">
        <is>
          <t>ATALAYA</t>
        </is>
      </c>
      <c r="O3962" t="inlineStr">
        <is>
          <t>RAYMONDI</t>
        </is>
      </c>
      <c r="P3962" t="n">
        <v>250201</v>
      </c>
    </row>
    <row r="3963">
      <c r="A3963" t="n">
        <v>2017171</v>
      </c>
      <c r="B3963" t="inlineStr">
        <is>
          <t>REACTIVACION PISCICOLA EN LAS PROVINCIAS DE CORONEL PORTILLO Y PADRE ABAD</t>
        </is>
      </c>
      <c r="C3963" t="n">
        <v>1686417</v>
      </c>
      <c r="D3963" t="inlineStr">
        <is>
          <t>ACTIVO</t>
        </is>
      </c>
      <c r="E3963" t="inlineStr">
        <is>
          <t>GOBIERNOS REGIONALES</t>
        </is>
      </c>
      <c r="F3963" t="inlineStr">
        <is>
          <t>GOBIERNO REGIONAL UCAYALI</t>
        </is>
      </c>
      <c r="G3963" t="inlineStr">
        <is>
          <t>REGION UCAYALI-SEDE CENTRAL</t>
        </is>
      </c>
      <c r="H3963" t="inlineStr">
        <is>
          <t>09/12/2003</t>
        </is>
      </c>
      <c r="I3963" t="inlineStr">
        <is>
          <t>01/03/2004</t>
        </is>
      </c>
      <c r="J3963" t="n">
        <v>1686417</v>
      </c>
      <c r="K3963" t="inlineStr">
        <is>
          <t>- ELABORACION DEL PLAN DE PRODUCCION Y APOYO EN GESTIONES ADMINISTRATIVAS.
- REHACTIVACION DE ESTANQUES Y/O REPRESAS.
- CONSTRUCCION E INSTALACION DE ESTANQUES, REPRESAS Y JAULAS FLOTANTES.
- CONSTRUCCION E INSTALACION DE UN CENTRO DE PRODUCCION DE ALEVINOS DE INTERES COMERCIAL Y ALIMENTO PRA PECES.
- ORGANIZAR Y FOMALIZAR ASOCIACIONES PARA ACCEDER A FACILIDADES CREDITICIAS.
- COORDINAR CON FUENTES DE FINANCIAMIENTO
- ELABORACION DE UN PROGRAMA DE DESARROLLO INTEGRAL DE LA ACTIVIDAD PISCICOLA: CAPACITACION ESPECIALIZADA A TECNICOS EN ASPECTOS EMPRESARIALES, PRODUCCION Y COMERCIALIZACION.</t>
        </is>
      </c>
      <c r="L3963" t="inlineStr"/>
      <c r="M3963" t="inlineStr">
        <is>
          <t>UCAYALI</t>
        </is>
      </c>
      <c r="N3963" t="inlineStr">
        <is>
          <t>CORONEL PORTILLO</t>
        </is>
      </c>
      <c r="O3963" t="inlineStr">
        <is>
          <t>CALLERIA</t>
        </is>
      </c>
      <c r="P3963" t="n">
        <v>250101</v>
      </c>
    </row>
    <row r="3964">
      <c r="A3964" t="n">
        <v>2017171</v>
      </c>
      <c r="B3964" t="inlineStr">
        <is>
          <t>REACTIVACION PISCICOLA EN LAS PROVINCIAS DE CORONEL PORTILLO Y PADRE ABAD</t>
        </is>
      </c>
      <c r="C3964" t="n">
        <v>1686417</v>
      </c>
      <c r="D3964" t="inlineStr">
        <is>
          <t>ACTIVO</t>
        </is>
      </c>
      <c r="E3964" t="inlineStr">
        <is>
          <t>GOBIERNOS REGIONALES</t>
        </is>
      </c>
      <c r="F3964" t="inlineStr">
        <is>
          <t>GOBIERNO REGIONAL UCAYALI</t>
        </is>
      </c>
      <c r="G3964" t="inlineStr">
        <is>
          <t>REGION UCAYALI-SEDE CENTRAL</t>
        </is>
      </c>
      <c r="H3964" t="inlineStr">
        <is>
          <t>09/12/2003</t>
        </is>
      </c>
      <c r="I3964" t="inlineStr">
        <is>
          <t>01/03/2004</t>
        </is>
      </c>
      <c r="J3964" t="n">
        <v>1686417</v>
      </c>
      <c r="K3964" t="inlineStr">
        <is>
          <t>- ELABORACION DEL PLAN DE PRODUCCION Y APOYO EN GESTIONES ADMINISTRATIVAS.
- REHACTIVACION DE ESTANQUES Y/O REPRESAS.
- CONSTRUCCION E INSTALACION DE ESTANQUES, REPRESAS Y JAULAS FLOTANTES.
- CONSTRUCCION E INSTALACION DE UN CENTRO DE PRODUCCION DE ALEVINOS DE INTERES COMERCIAL Y ALIMENTO PRA PECES.
- ORGANIZAR Y FOMALIZAR ASOCIACIONES PARA ACCEDER A FACILIDADES CREDITICIAS.
- COORDINAR CON FUENTES DE FINANCIAMIENTO
- ELABORACION DE UN PROGRAMA DE DESARROLLO INTEGRAL DE LA ACTIVIDAD PISCICOLA: CAPACITACION ESPECIALIZADA A TECNICOS EN ASPECTOS EMPRESARIALES, PRODUCCION Y COMERCIALIZACION.</t>
        </is>
      </c>
      <c r="L3964" t="inlineStr"/>
      <c r="M3964" t="inlineStr">
        <is>
          <t>UCAYALI</t>
        </is>
      </c>
      <c r="N3964" t="inlineStr">
        <is>
          <t>PADRE ABAD</t>
        </is>
      </c>
      <c r="O3964" t="inlineStr">
        <is>
          <t>- TODOS -</t>
        </is>
      </c>
      <c r="P3964" t="n">
        <v>250300</v>
      </c>
    </row>
    <row r="3965">
      <c r="A3965" t="n">
        <v>2574262</v>
      </c>
      <c r="B3965" t="inlineStr">
        <is>
          <t>REPARACION DE SUPERFICIE DE RODADURA, PUENTE Y OBRAS DE ARTE; EN EL(LA) VIA VECINAL UC 601: TRAMO CRUCE UC 103/UC 601 CC.PP. NUEVA REQUENA - LIMITE DISTRITAL NUEVA REQUENA Y CAMPO VERDE (L= 8.34 KM),  DISTRITO DE NUEVA REQUENA, PROVINCIA CORONEL PORTILLO, DEPARTAMENTO UCAYALI</t>
        </is>
      </c>
      <c r="C3965" t="n">
        <v>1684040.39</v>
      </c>
      <c r="D3965" t="inlineStr">
        <is>
          <t>ACTIVO</t>
        </is>
      </c>
      <c r="E3965" t="inlineStr">
        <is>
          <t>GOBIERNOS REGIONALES</t>
        </is>
      </c>
      <c r="F3965" t="inlineStr">
        <is>
          <t>GOBIERNO REGIONAL UCAYALI</t>
        </is>
      </c>
      <c r="G3965" t="inlineStr">
        <is>
          <t>REGION UCAYALI-SEDE CENTRAL</t>
        </is>
      </c>
      <c r="H3965" t="inlineStr">
        <is>
          <t>11/02/2023</t>
        </is>
      </c>
      <c r="I3965" t="inlineStr">
        <is>
          <t>09/03/2023</t>
        </is>
      </c>
      <c r="J3965" t="n">
        <v>3096412.25</v>
      </c>
      <c r="K3965" t="inlineStr"/>
      <c r="L3965" t="inlineStr"/>
      <c r="M3965" t="inlineStr">
        <is>
          <t>UCAYALI</t>
        </is>
      </c>
      <c r="N3965" t="inlineStr">
        <is>
          <t>CORONEL PORTILLO</t>
        </is>
      </c>
      <c r="O3965" t="inlineStr">
        <is>
          <t>NUEVA REQUENA</t>
        </is>
      </c>
      <c r="P3965" t="n">
        <v>250106</v>
      </c>
    </row>
    <row r="3966">
      <c r="A3966" t="n">
        <v>2607524</v>
      </c>
      <c r="B3966" t="inlineStr">
        <is>
          <t>MEJORAMIENTO DE LA CAPACIDAD OPERATIVA DE LA SUB GERENCIA DE SERVICIOS PÚBLICOS Y MEDIO AMBIENTE DE LA MUNICIPALIDAD DISTRITAL DE IPARIA  DISTRITO DE IPARIA - PROVINCIA DE CORONEL PORTILLO - DEPARTAMENTO DE UCAYALI</t>
        </is>
      </c>
      <c r="C3966" t="n">
        <v>1683508</v>
      </c>
      <c r="D3966" t="inlineStr">
        <is>
          <t>ACTIVO</t>
        </is>
      </c>
      <c r="E3966" t="inlineStr">
        <is>
          <t>GOBIERNOS LOCALES</t>
        </is>
      </c>
      <c r="F3966" t="inlineStr">
        <is>
          <t>MUNICIPALIDAD DISTRITAL DE IPARIA</t>
        </is>
      </c>
      <c r="G3966" t="inlineStr">
        <is>
          <t>MUNICIPALIDAD DISTRITAL DE IPARIA</t>
        </is>
      </c>
      <c r="H3966" t="inlineStr">
        <is>
          <t>10/08/2023</t>
        </is>
      </c>
      <c r="I3966" t="inlineStr">
        <is>
          <t>10/08/2023</t>
        </is>
      </c>
      <c r="J3966" t="n">
        <v>1683508</v>
      </c>
      <c r="K3966" t="inlineStr">
        <is>
          <t>El tamaño del proyecto ha sido dimensionado en función a los recursos necesarios de la Sub Gerencia de Servicios Públicos y Medio Ambiente para brindar una adecuada atención al público y atender de manera oportuna los tramites administrativos presentados por la población.</t>
        </is>
      </c>
      <c r="L3966" t="n">
        <v>3026</v>
      </c>
      <c r="M3966" t="inlineStr">
        <is>
          <t>UCAYALI</t>
        </is>
      </c>
      <c r="N3966" t="inlineStr">
        <is>
          <t>CORONEL PORTILLO</t>
        </is>
      </c>
      <c r="O3966" t="inlineStr">
        <is>
          <t>IPARIA</t>
        </is>
      </c>
      <c r="P3966" t="n">
        <v>250103</v>
      </c>
    </row>
    <row r="3967">
      <c r="A3967" t="n">
        <v>2135329</v>
      </c>
      <c r="B3967" t="inlineStr">
        <is>
          <t>MEJORAMIENTO DE LA INFRAESTRUCTURA EDUCATIVA Y COMPLEMENTARIA EN LA I.E.I. N 269 ELVIRA  GARCIA Y GARCIA - DISTRITO DE CALLERIA - PROVINCIA DE CORONEL PORTILLO - REGION UCAYALI</t>
        </is>
      </c>
      <c r="C3967" t="n">
        <v>1682664</v>
      </c>
      <c r="D3967" t="inlineStr">
        <is>
          <t>CERRADO</t>
        </is>
      </c>
      <c r="E3967" t="inlineStr">
        <is>
          <t>GOBIERNOS REGIONALES</t>
        </is>
      </c>
      <c r="F3967" t="inlineStr">
        <is>
          <t>GOBIERNO REGIONAL UCAYALI</t>
        </is>
      </c>
      <c r="G3967" t="inlineStr">
        <is>
          <t>REGION UCAYALI-SEDE CENTRAL</t>
        </is>
      </c>
      <c r="H3967" t="inlineStr">
        <is>
          <t>27/10/2010</t>
        </is>
      </c>
      <c r="I3967" t="inlineStr">
        <is>
          <t>14/03/2011</t>
        </is>
      </c>
      <c r="J3967" t="n">
        <v>1873532.73</v>
      </c>
      <c r="K3967" t="inlineStr">
        <is>
          <t>Demolición y desmontaje de aulas existentes; Pabellón N 01 material seminoble, Construcción de 02 aulas (50.00M2 c/u), Inc./ss.hh. de 4.15M2; Pabellón N 02 material seminoble, Construcción de 02 aulas (50.00M2 c/u), Inc./ss.hh. de 4.15M2; Pabellón N 03 material seminoble, Construcción de 02 aulas (50.00 M2 c/u), Inc./ss.hh. de 4.15M2 + Sala de profesores, dirección+ss.hh. de docente de 2.08 M2, Secretaría y Archivo General; Pabellón N 04 material seminoble, Construcción de de 01 aula (50.00 M2), Inc./ss.hh. de 4.15M2 y 01 Comedor c/despensa (78 M2); Construcción de Cerco Perimétrico (72.00 Ml) mas Puerta de ingreso principal y auxiliar; Construcción de 01 Cisterna de concreto armado; Tanque Elevado de concreto armado; Construcción de 01 Losa recreativa de 125 M2; Construcción de área recreativa techada con juegos mecánicos; Construcción de podio; Obras exteriores (Canaletas, veredas y rampas, y jardinería); Redes exteriores e instalaciones eléctricas.</t>
        </is>
      </c>
      <c r="L3967" t="n">
        <v>314</v>
      </c>
      <c r="M3967" t="inlineStr">
        <is>
          <t>UCAYALI</t>
        </is>
      </c>
      <c r="N3967" t="inlineStr">
        <is>
          <t>CORONEL PORTILLO</t>
        </is>
      </c>
      <c r="O3967" t="inlineStr">
        <is>
          <t>YARINACOCHA</t>
        </is>
      </c>
      <c r="P3967" t="n">
        <v>250105</v>
      </c>
    </row>
    <row r="3968">
      <c r="A3968" t="n">
        <v>2636328</v>
      </c>
      <c r="B3968" t="inlineStr">
        <is>
          <t>RENOVACION DE PUENTE; EN EL(LA) CAMINO VECINAL R2503174 , EN EL SECTOR TAHUAYO DISTRITO DE ALEXANDER VON HUMBOLDT, PROVINCIA PADRE ABAD, DEPARTAMENTO UCAYALI</t>
        </is>
      </c>
      <c r="C3968" t="n">
        <v>1681984.91</v>
      </c>
      <c r="D3968" t="inlineStr">
        <is>
          <t>ACTIVO</t>
        </is>
      </c>
      <c r="E3968" t="inlineStr">
        <is>
          <t>GOBIERNOS LOCALES</t>
        </is>
      </c>
      <c r="F3968" t="inlineStr">
        <is>
          <t>MUNICIPALIDAD DISTRITAL DE ALEXANDER VON HUMBOLDT</t>
        </is>
      </c>
      <c r="G3968" t="inlineStr">
        <is>
          <t>MUNICIPALIDAD DISTRITAL DE ALEXANDER VON HUMBOLDT</t>
        </is>
      </c>
      <c r="H3968" t="inlineStr">
        <is>
          <t>28/02/2024</t>
        </is>
      </c>
      <c r="I3968" t="inlineStr">
        <is>
          <t>28/02/2024</t>
        </is>
      </c>
      <c r="J3968" t="n">
        <v>1681984.91</v>
      </c>
      <c r="K3968" t="inlineStr"/>
      <c r="L3968" t="inlineStr"/>
      <c r="M3968" t="inlineStr">
        <is>
          <t>UCAYALI</t>
        </is>
      </c>
      <c r="N3968" t="inlineStr">
        <is>
          <t>PADRE ABAD</t>
        </is>
      </c>
      <c r="O3968" t="inlineStr">
        <is>
          <t>ALEXANDER VON HUMBOLDT</t>
        </is>
      </c>
      <c r="P3968" t="n">
        <v>250305</v>
      </c>
    </row>
    <row r="3969">
      <c r="A3969" t="n">
        <v>2062133</v>
      </c>
      <c r="B3969" t="inlineStr">
        <is>
          <t>MEJORAMIENTO DE LA INFRAESTRUCTURA EDUCATIVA DE LA I.E. Nº 64668 LA PERLA - YARINACOCHA</t>
        </is>
      </c>
      <c r="C3969" t="n">
        <v>1681579</v>
      </c>
      <c r="D3969" t="inlineStr">
        <is>
          <t>CERRADO</t>
        </is>
      </c>
      <c r="E3969" t="inlineStr">
        <is>
          <t>GOBIERNOS REGIONALES</t>
        </is>
      </c>
      <c r="F3969" t="inlineStr">
        <is>
          <t>GOBIERNO REGIONAL UCAYALI</t>
        </is>
      </c>
      <c r="G3969" t="inlineStr">
        <is>
          <t>REGION UCAYALI-SEDE CENTRAL</t>
        </is>
      </c>
      <c r="H3969" t="inlineStr">
        <is>
          <t>22/05/2007</t>
        </is>
      </c>
      <c r="I3969" t="inlineStr">
        <is>
          <t>14/04/2008</t>
        </is>
      </c>
      <c r="J3969" t="n">
        <v>1681579</v>
      </c>
      <c r="K3969" t="inlineStr">
        <is>
          <t>Desmontaje de 04 aulas y construcción de 01 pabellón el primer piso de material noble y el segundo piso de material seminoble de 08 aulas, Construcción de 01 sala  de cómputo de 56.00m2, Construcción de 01 sala de audio y video de 56.00m2, Construcción de 01 sala para laboratorio de biología 56.00m2, Construcción de 01 sala de costura 56.00m2, Construcción de 01 sala de profesores 56m2, Construcción de 01 dirección 44.02m2, Construcción de 01 sala de tutoría 56m2, Construcción de 01 S.S.H.H de 46.56m2 distribuido para damas y caballeros, Construcción 02 losas deportivas, de 720m2, Construcción 01 pozo con tanque elevado, Construcción de 370 ml de cerco perimétrico  de ladrillo y portón principal e Implementación con 08 módulos de mobiliario escolar; 02 módulos de primaria y 06 de secundaria.</t>
        </is>
      </c>
      <c r="L3969" t="n">
        <v>1030</v>
      </c>
      <c r="M3969" t="inlineStr">
        <is>
          <t>UCAYALI</t>
        </is>
      </c>
      <c r="N3969" t="inlineStr">
        <is>
          <t>CORONEL PORTILLO</t>
        </is>
      </c>
      <c r="O3969" t="inlineStr">
        <is>
          <t>YARINACOCHA</t>
        </is>
      </c>
      <c r="P3969" t="n">
        <v>250105</v>
      </c>
    </row>
    <row r="3970">
      <c r="A3970" t="n">
        <v>2633912</v>
      </c>
      <c r="B3970" t="inlineStr">
        <is>
          <t>ADQUISICION DE AMBIENTE DE SERVICIO MULTIDISCIPLINARIO Y SISTEMA DE COMBUSTIBLE; EN EL(LA) MUNICIPALIDAD DISRTITAL DE TAHUANIA  DISTRITO DE TAHUANIA, PROVINCIA ATALAYA, DEPARTAMENTO UCAYALI</t>
        </is>
      </c>
      <c r="C3970" t="n">
        <v>1680000</v>
      </c>
      <c r="D3970" t="inlineStr">
        <is>
          <t>ACTIVO</t>
        </is>
      </c>
      <c r="E3970" t="inlineStr">
        <is>
          <t>GOBIERNOS LOCALES</t>
        </is>
      </c>
      <c r="F3970" t="inlineStr">
        <is>
          <t>MUNICIPALIDAD DISTRITAL DE TAHUANIA</t>
        </is>
      </c>
      <c r="G3970" t="inlineStr">
        <is>
          <t>MUNICIPALIDAD DISTRITAL DE TAHUANIA</t>
        </is>
      </c>
      <c r="H3970" t="inlineStr">
        <is>
          <t>16/02/2024</t>
        </is>
      </c>
      <c r="I3970" t="inlineStr">
        <is>
          <t>26/02/2024</t>
        </is>
      </c>
      <c r="J3970" t="n">
        <v>1680000</v>
      </c>
      <c r="K3970" t="inlineStr"/>
      <c r="L3970" t="inlineStr"/>
      <c r="M3970" t="inlineStr">
        <is>
          <t>UCAYALI</t>
        </is>
      </c>
      <c r="N3970" t="inlineStr">
        <is>
          <t>ATALAYA</t>
        </is>
      </c>
      <c r="O3970" t="inlineStr">
        <is>
          <t>TAHUANIA</t>
        </is>
      </c>
      <c r="P3970" t="n">
        <v>250203</v>
      </c>
    </row>
    <row r="3971">
      <c r="A3971" t="n">
        <v>2200927</v>
      </c>
      <c r="B3971" t="inlineStr">
        <is>
          <t>MEJORAMIENTO Y AMPLIACIÓN DE LOS SISTEMAS ELECTRICOS RURAL DE LAS LOCALIDADES DE NUEVA ITALIA Y SAN JOSE, DISTRITO DE TAHUANIA - ATALAYA - UCAYALI</t>
        </is>
      </c>
      <c r="C3971" t="n">
        <v>1679803</v>
      </c>
      <c r="D3971" t="inlineStr">
        <is>
          <t>ACTIVO</t>
        </is>
      </c>
      <c r="E3971" t="inlineStr">
        <is>
          <t>GOBIERNOS LOCALES</t>
        </is>
      </c>
      <c r="F3971" t="inlineStr">
        <is>
          <t>MUNICIPALIDAD DISTRITAL DE TAHUANIA</t>
        </is>
      </c>
      <c r="G3971" t="inlineStr">
        <is>
          <t>MUNICIPALIDAD DISTRITAL DE TAHUANIA</t>
        </is>
      </c>
      <c r="H3971" t="inlineStr">
        <is>
          <t>16/09/2014</t>
        </is>
      </c>
      <c r="I3971" t="inlineStr">
        <is>
          <t>24/09/2014</t>
        </is>
      </c>
      <c r="J3971" t="n">
        <v>1684239.64</v>
      </c>
      <c r="K3971" t="inlineStr">
        <is>
          <t xml:space="preserve">INSTALACIÓN DE CENTRAL ELÉCTRICA CON GRUPO ELECTRÓGENO DIESEL, REDES PRIMARIAS, SECUNDARIAS, Y DESMANTELAMEINTO DE LAS REDES ELÉCTRICAS EXISTENTES.  MEDIANTE ESTA ALTERNATIVA TECNOLOGICA SE CONSTRUIRA Y EQUIPARA UNA NUEVA CENTRAL ELÉCTRICA EN SUSTITUCIÓN DE LAS DOS EXISTENTES, LOGRANDOSE CON ESTA IMPLEMENTACIÓN CENTRALIZAR DE MODO MAS EFICIENTE LA PRODUCCIÓN DE ENERGÍA, APROVECHANDO LOS BENEFICIOS DE LAS ECONOMÍAS DE ESCALA. A LA VEZ SE IMPLEMENTARA PARA LA  DISTRIBUCIÓN DE ENERGÍA ELÉCTRICA REDES PRMARIAS EN 22,9 KV, MEDIANTE LAS CUALES SE GARANTIZARA LA CALIDAD DEL PRODUCTO ELÉCTRICO A LAS VIVIENDAS SITUADAS EN LOS EXTREMOS DE LA ZONA URBANA, SUPERANDO LAS ACTUALES CAIDAS DE TENSIÓN POR DEBAJO DE LOS NIVELES PERMISIBLES. FINALMENTE SE RENOVARAN INTEGRAMENTE LAS REDES SECUNDARIAS, IMPLEMENTADO NUEVAS INSTALACIONES LAS QUE DARAN COBERTURA DE MODO TOTAL A LOS HABITANTES.  			</t>
        </is>
      </c>
      <c r="L3971" t="n">
        <v>1155</v>
      </c>
      <c r="M3971" t="inlineStr">
        <is>
          <t>UCAYALI</t>
        </is>
      </c>
      <c r="N3971" t="inlineStr">
        <is>
          <t>ATALAYA</t>
        </is>
      </c>
      <c r="O3971" t="inlineStr">
        <is>
          <t>TAHUANIA</t>
        </is>
      </c>
      <c r="P3971" t="n">
        <v>250203</v>
      </c>
    </row>
    <row r="3972">
      <c r="A3972" t="n">
        <v>2640221</v>
      </c>
      <c r="B3972" t="inlineStr">
        <is>
          <t>RENOVACION DE PUENTE; EN EL(LA) CAMINO VECINAL  RUTA R2503001, KM 14+477 (PUENTE TAHUAPOA) DEL  DISTRITO DE CURIMANA, PROVINCIA PADRE ABAD, DEPARTAMENTO UCAYALI</t>
        </is>
      </c>
      <c r="C3972" t="n">
        <v>1677455.42</v>
      </c>
      <c r="D3972" t="inlineStr">
        <is>
          <t>ACTIVO</t>
        </is>
      </c>
      <c r="E3972" t="inlineStr">
        <is>
          <t>GOBIERNOS LOCALES</t>
        </is>
      </c>
      <c r="F3972" t="inlineStr">
        <is>
          <t>MUNICIPALIDAD PROVINCIAL DE PADRE ABAD</t>
        </is>
      </c>
      <c r="G3972" t="inlineStr">
        <is>
          <t>MUNICIPALIDAD PROVINCIAL DE PADRE ABAD - AGUAITIA</t>
        </is>
      </c>
      <c r="H3972" t="inlineStr">
        <is>
          <t>15/03/2024</t>
        </is>
      </c>
      <c r="I3972" t="inlineStr">
        <is>
          <t>18/03/2024</t>
        </is>
      </c>
      <c r="J3972" t="n">
        <v>1677455.42</v>
      </c>
      <c r="K3972" t="inlineStr"/>
      <c r="L3972" t="inlineStr"/>
      <c r="M3972" t="inlineStr">
        <is>
          <t>UCAYALI</t>
        </is>
      </c>
      <c r="N3972" t="inlineStr">
        <is>
          <t>PADRE ABAD</t>
        </is>
      </c>
      <c r="O3972" t="inlineStr">
        <is>
          <t>CURIMANA</t>
        </is>
      </c>
      <c r="P3972" t="n">
        <v>250303</v>
      </c>
    </row>
    <row r="3973">
      <c r="A3973" t="n">
        <v>2625768</v>
      </c>
      <c r="B3973" t="inlineStr">
        <is>
          <t>MEJORAMIENTO DEL SERVICIO DE AGUA POTABLE URBANO Y MEJORAMIENTO DEL SERVICIO DE ALCANTARILLADO EN CA. JOSE CARLOS MAREATEGUI, PSJ. LOS EUCALIPTOS (DESDE JR. LOS CETICOS HASTA JR. MANGOS), JR. PADRE AGUIRRAZABAL (DESDE AV. AGUAYTIA HASTA JR. IPARIA) , JR. IPARIA, JR. ATALAYA (DESDE AV. TUPAC AMARU HASTA JR. LOS MANGOS),PSJ. LAS MADERAS, PSJE S/N (DESDE JR. BOLOGNESI HASTA JR. MADERAS)   DISTRITO DE MANANTAY DE LA PROVINCIA DE CORONEL PORTILLO DEL DEPARTAMENTO DE UCAYALI</t>
        </is>
      </c>
      <c r="C3973" t="n">
        <v>1676959.15</v>
      </c>
      <c r="D3973" t="inlineStr">
        <is>
          <t>ACTIVO</t>
        </is>
      </c>
      <c r="E3973" t="inlineStr">
        <is>
          <t>GOBIERNOS LOCALES</t>
        </is>
      </c>
      <c r="F3973" t="inlineStr">
        <is>
          <t>MUNICIPALIDAD DISTRITAL DE MANANTAY</t>
        </is>
      </c>
      <c r="G3973" t="inlineStr">
        <is>
          <t>MUNICIPALIDAD DISTRITAL DE MANANTAY</t>
        </is>
      </c>
      <c r="H3973" t="inlineStr">
        <is>
          <t>14/12/2023</t>
        </is>
      </c>
      <c r="I3973" t="inlineStr">
        <is>
          <t>15/12/2023</t>
        </is>
      </c>
      <c r="J3973" t="n">
        <v>1676959.15</v>
      </c>
      <c r="K3973" t="inlineStr">
        <is>
          <t>•	Desmontaje de Redes de Agua Potable existentes, L=995.80m
•	Desmontaje de Cajas de Agua existentes, 132 und.
•	Corte, Demolición y Reposición de Veredas e=0.10m. 	A=41.77m2.
•	Instalación de Redes de Agua. TUB. HDPE NTP ISO 4427 Ø 110 MM. L=1220.40m.
•	Instalación de Accesorios de Agua:
o	Tee HDPE Ø 110 x 110MM.	11 und.
o	Unión Dresser HD Ø 110MM	05 und.
Así también como Válvulas de Compuertas y GCI, incluidos sus accesorios y Cajas de Protección, como se menciona a continuación:
•	Instalación de Válvula de Compuerta HD Ø110mm ISO 7259 Tipo Luflex. 09 und.   
•	Instalación de Grifo Contra Incendio Tipo Poste Ø 110mm 02 bocas.  	  04 und.
•	Cámara de Concreto Armado para Válvula de Agua. D=1.20m.		  09 und.
Se considera la construcción de dados de Concreto f’c=140 Kgm/cm2 en todos los Accesorios, Válvulas y Grifo Contra Incendios.</t>
        </is>
      </c>
      <c r="L3973" t="n">
        <v>210</v>
      </c>
      <c r="M3973" t="inlineStr">
        <is>
          <t>UCAYALI</t>
        </is>
      </c>
      <c r="N3973" t="inlineStr">
        <is>
          <t>CORONEL PORTILLO</t>
        </is>
      </c>
      <c r="O3973" t="inlineStr">
        <is>
          <t>MANANTAY</t>
        </is>
      </c>
      <c r="P3973" t="n">
        <v>250107</v>
      </c>
    </row>
    <row r="3974">
      <c r="A3974" t="n">
        <v>2625768</v>
      </c>
      <c r="B3974" t="inlineStr">
        <is>
          <t>MEJORAMIENTO DEL SERVICIO DE AGUA POTABLE URBANO Y MEJORAMIENTO DEL SERVICIO DE ALCANTARILLADO EN CA. JOSE CARLOS MAREATEGUI, PSJ. LOS EUCALIPTOS (DESDE JR. LOS CETICOS HASTA JR. MANGOS), JR. PADRE AGUIRRAZABAL (DESDE AV. AGUAYTIA HASTA JR. IPARIA) , JR. IPARIA, JR. ATALAYA (DESDE AV. TUPAC AMARU HASTA JR. LOS MANGOS),PSJ. LAS MADERAS, PSJE S/N (DESDE JR. BOLOGNESI HASTA JR. MADERAS)   DISTRITO DE MANANTAY DE LA PROVINCIA DE CORONEL PORTILLO DEL DEPARTAMENTO DE UCAYALI</t>
        </is>
      </c>
      <c r="C3974" t="n">
        <v>1676959.15</v>
      </c>
      <c r="D3974" t="inlineStr">
        <is>
          <t>ACTIVO</t>
        </is>
      </c>
      <c r="E3974" t="inlineStr">
        <is>
          <t>GOBIERNOS LOCALES</t>
        </is>
      </c>
      <c r="F3974" t="inlineStr">
        <is>
          <t>MUNICIPALIDAD DISTRITAL DE MANANTAY</t>
        </is>
      </c>
      <c r="G3974" t="inlineStr">
        <is>
          <t>MUNICIPALIDAD DISTRITAL DE MANANTAY</t>
        </is>
      </c>
      <c r="H3974" t="inlineStr">
        <is>
          <t>14/12/2023</t>
        </is>
      </c>
      <c r="I3974" t="inlineStr">
        <is>
          <t>15/12/2023</t>
        </is>
      </c>
      <c r="J3974" t="n">
        <v>1676959.15</v>
      </c>
      <c r="K3974" t="inlineStr">
        <is>
          <t>•	Desmontaje de Redes de Agua Potable existentes, L=995.80m
•	Desmontaje de Cajas de Agua existentes, 132 und.
•	Corte, Demolición y Reposición de Veredas e=0.10m. 	A=41.77m2.
•	Instalación de Redes de Agua. TUB. HDPE NTP ISO 4427 Ø 110 MM. L=1220.40m.
•	Instalación de Accesorios de Agua:
o	Tee HDPE Ø 110 x 110MM.	11 und.
o	Unión Dresser HD Ø 110MM	05 und.
Así también como Válvulas de Compuertas y GCI, incluidos sus accesorios y Cajas de Protección, como se menciona a continuación:
•	Instalación de Válvula de Compuerta HD Ø110mm ISO 7259 Tipo Luflex. 09 und.   
•	Instalación de Grifo Contra Incendio Tipo Poste Ø 110mm 02 bocas.  	  04 und.
•	Cámara de Concreto Armado para Válvula de Agua. D=1.20m.		  09 und.
Se considera la construcción de dados de Concreto f’c=140 Kgm/cm2 en todos los Accesorios, Válvulas y Grifo Contra Incendios.</t>
        </is>
      </c>
      <c r="L3974" t="n">
        <v>210</v>
      </c>
      <c r="M3974" t="inlineStr">
        <is>
          <t>UCAYALI</t>
        </is>
      </c>
      <c r="N3974" t="inlineStr">
        <is>
          <t>CORONEL PORTILLO</t>
        </is>
      </c>
      <c r="O3974" t="inlineStr">
        <is>
          <t>MANANTAY</t>
        </is>
      </c>
      <c r="P3974" t="n">
        <v>250107</v>
      </c>
    </row>
    <row r="3975">
      <c r="A3975" t="n">
        <v>2502594</v>
      </c>
      <c r="B3975" t="inlineStr">
        <is>
          <t>CREACION DEL SERVICIO DE AGUA POTABLE Y DISPOSICIÓN SANITARIA DE EXCRETAS EN LA COMUNIDAD NATIVA DE CENTRO PUCANI DEL DISTRITO DE RAYMONDI - PROVINCIA DE ATALAYA - DEPARTAMENTO DE UCAYALI</t>
        </is>
      </c>
      <c r="C3975" t="n">
        <v>1674324.56</v>
      </c>
      <c r="D3975" t="inlineStr">
        <is>
          <t>ACTIVO</t>
        </is>
      </c>
      <c r="E3975" t="inlineStr">
        <is>
          <t>GOBIERNOS LOCALES</t>
        </is>
      </c>
      <c r="F3975" t="inlineStr">
        <is>
          <t>MUNICIPALIDAD PROVINCIAL DE ATALAYA</t>
        </is>
      </c>
      <c r="G3975" t="inlineStr">
        <is>
          <t>MUNICIPALIDAD PROVINCIAL DE ATALAYA - RAYMONDI</t>
        </is>
      </c>
      <c r="H3975" t="inlineStr">
        <is>
          <t>30/10/2020</t>
        </is>
      </c>
      <c r="I3975" t="inlineStr">
        <is>
          <t>02/11/2020</t>
        </is>
      </c>
      <c r="J3975" t="n">
        <v>1674324.56</v>
      </c>
      <c r="K3975" t="inlineStr">
        <is>
          <t>ALTERNATIVA UNICA: ADECUADA INFRAESTRUCTURA DEL SERVICIO DE AGUA POTABLE
Construcción de la estructura Captación N°1 tipo ladera Q=050 LPS, de concreto armado con resistencia FC=280 KG/CM2 de 23.63 M2.
Construcción e Instalación de 01 Línea de conducción de 52.45 metros lineales con tubería de PVC-SP CLASE 10 DN 1”.
Construcción de 01 estructura Cisterna Apoyado V=5m3.
Instalación de 01 Sistema Fotovoltaico.
Construcción e Instalación de 01 Línea de Impulsión de 64 metros lineales. con tubería de PVC-SP CLASE 10 DN 1.5”.
Construcción de Reservorio elevado de concreto reforzado FC=280 kg/cm2 de V=10 m3.
Construcción e Instalación de 01 Línea de Aducción de 226.52 metros lineales con tubería PVC-SP CLASE 10 DN 1.5”.
Tendido de redes de agua potable de 1147.6 metros lineales con tubería PVC-SP CLASE 10 DN 1",
Y la instalación de 28 conexiones domiciliarias, estatales y sociales de agua potable.
ALTERNATIVA UNICA: ADECUADA INFRAESTRUCTURA PARA EVACUACIÓN DE EXCRETAS 
- Construcción e instalación de 25 unidades básicas de saneamiento (UBS) familiares tipo compostera. Cada UBS consta de 01 inodoro sin tanque, 01 lavatorio, 01 ducha, 01 lavamanos, con caseta de material noble y cobertura con techo de calaminas tipo onduline.
ALTERNATIVA UNICA: FORTALECIMIENTO DE CAPACIDADES EN EDUCACIÓN Y GESTIÓN SANITARIA 
-	Actividades de capacitación a la población de la Comunidad Nativa Centro Pucani en educación sanitaria. 
-	Capacitación a los miembros de la JASS del de la Comunidad Nativa Centro Pucani en gestión, operación y mantenimiento.</t>
        </is>
      </c>
      <c r="L3975" t="n">
        <v>99</v>
      </c>
      <c r="M3975" t="inlineStr">
        <is>
          <t>UCAYALI</t>
        </is>
      </c>
      <c r="N3975" t="inlineStr">
        <is>
          <t>ATALAYA</t>
        </is>
      </c>
      <c r="O3975" t="inlineStr">
        <is>
          <t>RAYMONDI</t>
        </is>
      </c>
      <c r="P3975" t="n">
        <v>250201</v>
      </c>
    </row>
    <row r="3976">
      <c r="A3976" t="n">
        <v>2189063</v>
      </c>
      <c r="B3976" t="inlineStr">
        <is>
          <t>INSTALACION DE MURO DE CONTENCION Y ENCAUSAMIENTO DE CAÑO NATURAL YACUPATO, EN EL TRAMO ENTRE EL PUENTE JR. IQUITOS Y PUENTE JR. IPUATIA, CIUDAD DE PUERTO CALLAO, DISTRITO DE YARINACOCHA - CORONEL PORTILLO - UCAYALI</t>
        </is>
      </c>
      <c r="C3976" t="n">
        <v>1674309</v>
      </c>
      <c r="D3976" t="inlineStr">
        <is>
          <t>ACTIVO</t>
        </is>
      </c>
      <c r="E3976" t="inlineStr">
        <is>
          <t>GOBIERNOS LOCALES</t>
        </is>
      </c>
      <c r="F3976" t="inlineStr">
        <is>
          <t>MUNICIPALIDAD DISTRITAL DE YARINACOCHA</t>
        </is>
      </c>
      <c r="G3976" t="inlineStr">
        <is>
          <t>MUNICIPALIDAD DISTRITAL DE YARINACOCHA</t>
        </is>
      </c>
      <c r="H3976" t="inlineStr">
        <is>
          <t>19/12/2013</t>
        </is>
      </c>
      <c r="I3976" t="inlineStr">
        <is>
          <t>23/12/2013</t>
        </is>
      </c>
      <c r="J3976" t="n">
        <v>2338033.35</v>
      </c>
      <c r="K3976" t="inlineStr">
        <is>
          <t xml:space="preserve">La alternativa 01, plantea la construcción de dique de contención en las márgenes del caño natural Yacupato de 243.49m., margen derecha y 249.81m, margen izquierda del caño natural, tramo puente Jr. Iquitos y puente Jr. Ipuatia, con material de préstamo mejorado y estabilización de talud con geomembrana gramaje N 200 en 6,612.50 m2, el dique es una estructura compacta y maciza para defensa y contención del caudal en ambas márgenes del caño natural Yacupato, con alta incidencia de mano de obra calificada, alta demanda de equipos mecánicos y con tecnología especializada; asimismo se propone el encausamiento, excavación, relleno y compactado con material de préstamo del cauce del caño natural en 250m. Y, estabilización de talud con geomembrana; del mismo modo  plantea desarrollar acciones de sensibilización mediante talleres y utilizando medios de comunicación radial y televisiva, como parte de la gestión de riesgos se constituye el grupo de trabajo presidido por el alcalde distrital de Yarinacocha y se desarrollan talleres de capacitación sobre gestión de riesgos a dirigentes de AA HH de la zona afectada y a funcionarios involucrados del gobierno local, finalmente se desarrollan acciones de capacitación correctivas, prospectivas y reactivas sobre usos y costumbres en la utilización de servicios básicos y sobre la protección del caño natural Yacupato.			</t>
        </is>
      </c>
      <c r="L3976" t="n">
        <v>260</v>
      </c>
      <c r="M3976" t="inlineStr">
        <is>
          <t>UCAYALI</t>
        </is>
      </c>
      <c r="N3976" t="inlineStr">
        <is>
          <t>CORONEL PORTILLO</t>
        </is>
      </c>
      <c r="O3976" t="inlineStr">
        <is>
          <t>YARINACOCHA</t>
        </is>
      </c>
      <c r="P3976" t="n">
        <v>250105</v>
      </c>
    </row>
    <row r="3977">
      <c r="A3977" t="n">
        <v>2532040</v>
      </c>
      <c r="B3977" t="inlineStr">
        <is>
          <t>CREACION DEL PUENTE DE CONCRETO ARMADO EN LA CALLE MIGUEL GRAU ENTRE EL JIRÓN IQUITOS Y JIRÓN DORIAN CAMPOS DE LA CIUDAD DE ATALAYA -  DISTRITO DE RAYMONDI - PROVINCIA DE ATALAYA - DEPARTAMENTO DE UCAYALI</t>
        </is>
      </c>
      <c r="C3977" t="n">
        <v>1673578.1</v>
      </c>
      <c r="D3977" t="inlineStr">
        <is>
          <t>ACTIVO</t>
        </is>
      </c>
      <c r="E3977" t="inlineStr">
        <is>
          <t>GOBIERNOS LOCALES</t>
        </is>
      </c>
      <c r="F3977" t="inlineStr">
        <is>
          <t>MUNICIPALIDAD PROVINCIAL DE ATALAYA</t>
        </is>
      </c>
      <c r="G3977" t="inlineStr">
        <is>
          <t>MUNICIPALIDAD PROVINCIAL DE ATALAYA - RAYMONDI</t>
        </is>
      </c>
      <c r="H3977" t="inlineStr">
        <is>
          <t>07/10/2021</t>
        </is>
      </c>
      <c r="I3977" t="inlineStr">
        <is>
          <t>12/10/2021</t>
        </is>
      </c>
      <c r="J3977" t="n">
        <v>2464701.72</v>
      </c>
      <c r="K3977" t="inlineStr">
        <is>
          <t>Construcción de un puente de concreto armado, de 10 metros de luz, tipo viga losa con losa maciza directa; Mitigación del impacto ambiental, plan de control de COVID 19.</t>
        </is>
      </c>
      <c r="L3977" t="n">
        <v>46507</v>
      </c>
      <c r="M3977" t="inlineStr">
        <is>
          <t>UCAYALI</t>
        </is>
      </c>
      <c r="N3977" t="inlineStr">
        <is>
          <t>ATALAYA</t>
        </is>
      </c>
      <c r="O3977" t="inlineStr">
        <is>
          <t>RAYMONDI</t>
        </is>
      </c>
      <c r="P3977" t="n">
        <v>250201</v>
      </c>
    </row>
    <row r="3978">
      <c r="A3978" t="n">
        <v>2640229</v>
      </c>
      <c r="B3978" t="inlineStr">
        <is>
          <t>RENOVACION DE PUENTE; EN EL(LA) CAMINO VECINAL  RUTA UC-559, KM 1+161 (PUENTE RIO URUYA) DEL  DISTRITO DE NESHUYA, PROVINCIA PADRE ABAD, DEPARTAMENTO UCAYALI</t>
        </is>
      </c>
      <c r="C3978" t="n">
        <v>1666024.13</v>
      </c>
      <c r="D3978" t="inlineStr">
        <is>
          <t>ACTIVO</t>
        </is>
      </c>
      <c r="E3978" t="inlineStr">
        <is>
          <t>GOBIERNOS LOCALES</t>
        </is>
      </c>
      <c r="F3978" t="inlineStr">
        <is>
          <t>MUNICIPALIDAD PROVINCIAL DE PADRE ABAD</t>
        </is>
      </c>
      <c r="G3978" t="inlineStr">
        <is>
          <t>MUNICIPALIDAD PROVINCIAL DE PADRE ABAD - AGUAITIA</t>
        </is>
      </c>
      <c r="H3978" t="inlineStr">
        <is>
          <t>15/03/2024</t>
        </is>
      </c>
      <c r="I3978" t="inlineStr">
        <is>
          <t>18/03/2024</t>
        </is>
      </c>
      <c r="J3978" t="n">
        <v>1666024.13</v>
      </c>
      <c r="K3978" t="inlineStr"/>
      <c r="L3978" t="inlineStr"/>
      <c r="M3978" t="inlineStr">
        <is>
          <t>UCAYALI</t>
        </is>
      </c>
      <c r="N3978" t="inlineStr">
        <is>
          <t>PADRE ABAD</t>
        </is>
      </c>
      <c r="O3978" t="inlineStr">
        <is>
          <t>NESHUYA</t>
        </is>
      </c>
      <c r="P3978" t="n">
        <v>250304</v>
      </c>
    </row>
    <row r="3979">
      <c r="A3979" t="n">
        <v>2499227</v>
      </c>
      <c r="B3979" t="inlineStr">
        <is>
          <t>CREACION DE SERVICIO DE AGUA POTABLE Y DISPOSICIÓN SANITARIA DE EXCRETAS EN LA COMUNIDAD NATIVA DE SANTA ELENA DEL DISTRITO DE RAYMONDI - PROVINCIA DE ATALAYA - DEPARTAMENTO DE UCAYALI</t>
        </is>
      </c>
      <c r="C3979" t="n">
        <v>1665679.79</v>
      </c>
      <c r="D3979" t="inlineStr">
        <is>
          <t>ACTIVO</t>
        </is>
      </c>
      <c r="E3979" t="inlineStr">
        <is>
          <t>GOBIERNOS LOCALES</t>
        </is>
      </c>
      <c r="F3979" t="inlineStr">
        <is>
          <t>MUNICIPALIDAD PROVINCIAL DE ATALAYA</t>
        </is>
      </c>
      <c r="G3979" t="inlineStr">
        <is>
          <t>MUNICIPALIDAD PROVINCIAL DE ATALAYA - RAYMONDI</t>
        </is>
      </c>
      <c r="H3979" t="inlineStr">
        <is>
          <t>28/09/2020</t>
        </is>
      </c>
      <c r="I3979" t="inlineStr">
        <is>
          <t>29/10/2020</t>
        </is>
      </c>
      <c r="J3979" t="n">
        <v>1794479.79</v>
      </c>
      <c r="K3979" t="inlineStr">
        <is>
          <t>ALTERNATIVA ÚNICA: ADECUADA INFRAESTRUCTURA DEL SERVICIO DE AGUA POTABLE:  Construcción dE (01 UND) Captación CON CAPACIDAD DE 5 L/S;  CONSTRUCCIÓN DE LINEA DE CONDUCCIÓN  TOTAL 30 METROS LINEALES CON TUBERÍA PVC DE 1.5";   CONSTRUCCIÓN DE SISTEMA DE BOMBEO CON CAPACIDAD DE 0.77 L/S;   CONSTRUCCIÓN DEL RESERVORIO ELEVADO DE V=5 M3;  CONSTRUCCIÓN DE LINEA DE ADUCCIÓN DE 2442.41 M. DE LONGITUD CON TUBERÍA PVC DE 2";   CONSTRUCCIÓN DE REDES DE DISTRIBUCIÓN DE 683.71 M. DE LONGITUD CON TUBERÍA PVC DE 1"; 2";     Construcción E INSTALACIÓN DE Conexiones Domiciliarias DE AGUA POTABLE (34 UND).  		
ALTERNATIVA ÚNICA: ADECUADA INFRAESTRUCTURA PARA EVACUACIÓN DE EXCRETAS: Construcción e instalación de 34 unidades básicas de saneamiento (UBS) familiares tipo COMPOSTERA, (Cada UBS consta de 01 inodoro, URINARIO, 01 lavatorio, 01 ducha). 
  ALTERNATIVA ÚNICA: FORTALECIMIENTO DE CAPACIDADES EN EDUCACIÓN Y GESTIÓN SANITARIA: 
- Actividades de capacitación a la población de la CC.NN. SANTA ELENA en educación sanitaria.
- Capacitación a los miembros de la JASS de la CC.NN. SANTA ELENA en gestión, operación y mantenimiento</t>
        </is>
      </c>
      <c r="L3979" t="n">
        <v>147</v>
      </c>
      <c r="M3979" t="inlineStr">
        <is>
          <t>UCAYALI</t>
        </is>
      </c>
      <c r="N3979" t="inlineStr">
        <is>
          <t>ATALAYA</t>
        </is>
      </c>
      <c r="O3979" t="inlineStr">
        <is>
          <t>RAYMONDI</t>
        </is>
      </c>
      <c r="P3979" t="n">
        <v>250201</v>
      </c>
    </row>
    <row r="3980">
      <c r="A3980" t="n">
        <v>2144193</v>
      </c>
      <c r="B3980" t="inlineStr">
        <is>
          <t>CONSTRUCCION CAMPO DEPORTIVO CON GRASS SINTETICO JJ. VV. LAS PALMERAS - SAN ALEJANDRO, DISTRITO DE IRAZOLA - PADRE ABAD - UCAYALI</t>
        </is>
      </c>
      <c r="C3980" t="n">
        <v>1665529</v>
      </c>
      <c r="D3980" t="inlineStr">
        <is>
          <t>ACTIVO</t>
        </is>
      </c>
      <c r="E3980" t="inlineStr">
        <is>
          <t>GOBIERNOS LOCALES</t>
        </is>
      </c>
      <c r="F3980" t="inlineStr">
        <is>
          <t>MUNICIPALIDAD DISTRITAL DE IRAZOLA</t>
        </is>
      </c>
      <c r="G3980" t="inlineStr">
        <is>
          <t>MUNICIPALIDAD DISTRITAL DE IRAZOLA</t>
        </is>
      </c>
      <c r="H3980" t="inlineStr">
        <is>
          <t>21/06/2011</t>
        </is>
      </c>
      <c r="I3980" t="inlineStr">
        <is>
          <t>01/07/2011</t>
        </is>
      </c>
      <c r="J3980" t="n">
        <v>1665529</v>
      </c>
      <c r="K3980" t="inlineStr">
        <is>
          <t>Alternativa N 1: La alternativa plantea la construccion del Campo Deportivo Junta Vecinal Las Palmeras,  mediante la construcción de infraestructura deportiva del cual se detalla:1.	Campo Junta Vecinal Las Palmeras: -	Instalación de grass sintético tipo monofilamento en un área de 1,066.00 m2 (41.00 m x 26.00 m).-	Sistema de drenaje con Geocompuesto de drenaje tridimensional de alta calidad de flujo de subdrenaje. Los elementos son del tipo de drenaje vertical y horizontal según diseños.-	Muro Perimétrico: Viga de cimentación que se conectan con las zapatas, según diseño; sistema de malla olímpica de gramaje 2 x 2 por 10mm por 2.50 de altura.-	Tribunas de concreto armado, camerinos y servicios higiénicos para hombres y mujeres. Vereda Perimetral y sistema de contenerizacion.-	 Instalaciones Eléctricas; tablero termo magnético y luminarias de 1000 Watts de potencia, incluye postes, sistema puesta a tierra.</t>
        </is>
      </c>
      <c r="L3980" t="n">
        <v>1230</v>
      </c>
      <c r="M3980" t="inlineStr">
        <is>
          <t>UCAYALI</t>
        </is>
      </c>
      <c r="N3980" t="inlineStr">
        <is>
          <t>PADRE ABAD</t>
        </is>
      </c>
      <c r="O3980" t="inlineStr">
        <is>
          <t>IRAZOLA</t>
        </is>
      </c>
      <c r="P3980" t="n">
        <v>250302</v>
      </c>
    </row>
    <row r="3981">
      <c r="A3981" t="n">
        <v>2528595</v>
      </c>
      <c r="B3981" t="inlineStr">
        <is>
          <t>ADQUISICION DE PLANTA GENERADORA DE OXIGENO MEDICINAL Y EQUIPO GENERADOR DE ENERGIA; EN EL(LA) EESS PURUS - PURUS  DISTRITO DE PURUS, PROVINCIA PURUS, DEPARTAMENTO UCAYALI</t>
        </is>
      </c>
      <c r="C3981" t="n">
        <v>1664161.19</v>
      </c>
      <c r="D3981" t="inlineStr">
        <is>
          <t>ACTIVO</t>
        </is>
      </c>
      <c r="E3981" t="inlineStr">
        <is>
          <t>GOBIERNOS REGIONALES</t>
        </is>
      </c>
      <c r="F3981" t="inlineStr">
        <is>
          <t>GOBIERNO REGIONAL UCAYALI</t>
        </is>
      </c>
      <c r="G3981" t="inlineStr">
        <is>
          <t>REGION UCAYALI-SEDE CENTRAL</t>
        </is>
      </c>
      <c r="H3981" t="inlineStr">
        <is>
          <t>06/09/2021</t>
        </is>
      </c>
      <c r="I3981" t="inlineStr">
        <is>
          <t>06/09/2021</t>
        </is>
      </c>
      <c r="J3981" t="n">
        <v>1664161.19</v>
      </c>
      <c r="K3981" t="inlineStr"/>
      <c r="L3981" t="inlineStr"/>
      <c r="M3981" t="inlineStr">
        <is>
          <t>UCAYALI</t>
        </is>
      </c>
      <c r="N3981" t="inlineStr">
        <is>
          <t>PURUS</t>
        </is>
      </c>
      <c r="O3981" t="inlineStr">
        <is>
          <t>PURUS</t>
        </is>
      </c>
      <c r="P3981" t="n">
        <v>250401</v>
      </c>
    </row>
    <row r="3982">
      <c r="A3982" t="n">
        <v>2651966</v>
      </c>
      <c r="B3982" t="inlineStr">
        <is>
          <t>MEJORAMIENTO DE LOS SERVICIOS DE APOYO AL DESARROLLO PRODUCTIVO EN LA CRIANZA DE AVES DE POSTURA EN LA COMUNIDAD  DE CENTRO POBLADO BUFEO POZO DISTRITO DE SEPAHUA DE LA PROVINCIA DE ATALAYA DEL DEPARTAMENTO DE UCAYALI</t>
        </is>
      </c>
      <c r="C3982" t="n">
        <v>1663712.61</v>
      </c>
      <c r="D3982" t="inlineStr">
        <is>
          <t>ACTIVO</t>
        </is>
      </c>
      <c r="E3982" t="inlineStr">
        <is>
          <t>GOBIERNOS LOCALES</t>
        </is>
      </c>
      <c r="F3982" t="inlineStr">
        <is>
          <t>MUNICIPALIDAD DISTRITAL DE SEPAHUA</t>
        </is>
      </c>
      <c r="G3982" t="inlineStr">
        <is>
          <t>MUNICIPALIDAD DISTRITAL DE SEPAHUA</t>
        </is>
      </c>
      <c r="H3982" t="inlineStr">
        <is>
          <t>14/06/2024</t>
        </is>
      </c>
      <c r="I3982" t="inlineStr">
        <is>
          <t>19/06/2024</t>
        </is>
      </c>
      <c r="J3982" t="n">
        <v>1663712.61</v>
      </c>
      <c r="K3982" t="inlineStr">
        <is>
          <t>SE REALIZARA EL MEJORAMIENTO DE crianza de AVES DE POSTURA , MEDIANTE UNA ADEACUADA TECNOLOGIA, FORTALECIENDO LAS CAPACIDADES Y CAPACITANDO EN GESTIONES EMPRESARIALES.</t>
        </is>
      </c>
      <c r="L3982" t="n">
        <v>381</v>
      </c>
      <c r="M3982" t="inlineStr">
        <is>
          <t>UCAYALI</t>
        </is>
      </c>
      <c r="N3982" t="inlineStr">
        <is>
          <t>ATALAYA</t>
        </is>
      </c>
      <c r="O3982" t="inlineStr">
        <is>
          <t>SEPAHUA</t>
        </is>
      </c>
      <c r="P3982" t="n">
        <v>250202</v>
      </c>
    </row>
    <row r="3983">
      <c r="A3983" t="n">
        <v>2441351</v>
      </c>
      <c r="B3983" t="inlineStr">
        <is>
          <t>MEJORAMIENTO DE LAS CONDICIONES ORGANIZATIVAS PARA FORTALECER LA PRODUCTIVIDAD DEL CACAO CON MANEJO DE POST-COSECHA Y COMERCIALIZACION, EN EL AMBITO DEL DISTRITO DE TAHUANIA - PROVINCIA DE ATALAYA - DEPARTAMENTO DE UCAYALI</t>
        </is>
      </c>
      <c r="C3983" t="n">
        <v>1663300</v>
      </c>
      <c r="D3983" t="inlineStr">
        <is>
          <t>ACTIVO</t>
        </is>
      </c>
      <c r="E3983" t="inlineStr">
        <is>
          <t>GOBIERNOS LOCALES</t>
        </is>
      </c>
      <c r="F3983" t="inlineStr">
        <is>
          <t>MUNICIPALIDAD DISTRITAL DE TAHUANIA</t>
        </is>
      </c>
      <c r="G3983" t="inlineStr">
        <is>
          <t>MUNICIPALIDAD DISTRITAL DE TAHUANIA</t>
        </is>
      </c>
      <c r="H3983" t="inlineStr">
        <is>
          <t>23/03/2019</t>
        </is>
      </c>
      <c r="I3983" t="inlineStr">
        <is>
          <t>24/03/2019</t>
        </is>
      </c>
      <c r="J3983" t="n">
        <v>989210.5</v>
      </c>
      <c r="K3983" t="inlineStr">
        <is>
          <t>Alternativa 1: Dotación de Asistencia técnica especializada mediante ECAS en el cultivo de cacao, Mejorar la capacidad técnica en el proceso de pos cosecha y control de calidad de los granos secos de cacao, bajo el enfoque por competencias, Importancia de la gestión e inteligencia comercial en las organizaciones. productores de cacao, Formulación de las herramientas de gestión organizacional de cacao. Gestión de la calidad, gestión para la certificación, gestión para la producción orgánica para nichos de mercados.</t>
        </is>
      </c>
      <c r="L3983" t="n">
        <v>500</v>
      </c>
      <c r="M3983" t="inlineStr">
        <is>
          <t>UCAYALI</t>
        </is>
      </c>
      <c r="N3983" t="inlineStr">
        <is>
          <t>ATALAYA</t>
        </is>
      </c>
      <c r="O3983" t="inlineStr">
        <is>
          <t>TAHUANIA</t>
        </is>
      </c>
      <c r="P3983" t="n">
        <v>250203</v>
      </c>
    </row>
    <row r="3984">
      <c r="A3984" t="n">
        <v>2614947</v>
      </c>
      <c r="B3984" t="inlineStr">
        <is>
          <t>RENOVACION DE PUENTE; EN EL(LA) QUEBRADA FLORIDA DEL TRAMO EMP. UC-102 – C. P. SANTA ROSA DE GUINEA – C. P. VIRGEN DEL CARMEN – SECTOR NUEVA FLORIDA,  DISTRITO DE IRAZOLA, PROVINCIA PADRE ABAD, DEPARTAMENTO UCAYALI</t>
        </is>
      </c>
      <c r="C3984" t="n">
        <v>1659604.58</v>
      </c>
      <c r="D3984" t="inlineStr">
        <is>
          <t>ACTIVO</t>
        </is>
      </c>
      <c r="E3984" t="inlineStr">
        <is>
          <t>GOBIERNOS LOCALES</t>
        </is>
      </c>
      <c r="F3984" t="inlineStr">
        <is>
          <t>MUNICIPALIDAD DISTRITAL DE IRAZOLA</t>
        </is>
      </c>
      <c r="G3984" t="inlineStr">
        <is>
          <t>MUNICIPALIDAD DISTRITAL DE IRAZOLA</t>
        </is>
      </c>
      <c r="H3984" t="inlineStr">
        <is>
          <t>01/10/2023</t>
        </is>
      </c>
      <c r="I3984" t="inlineStr">
        <is>
          <t>01/10/2023</t>
        </is>
      </c>
      <c r="J3984" t="n">
        <v>1659604.58</v>
      </c>
      <c r="K3984" t="inlineStr"/>
      <c r="L3984" t="inlineStr"/>
      <c r="M3984" t="inlineStr">
        <is>
          <t>UCAYALI</t>
        </is>
      </c>
      <c r="N3984" t="inlineStr">
        <is>
          <t>PADRE ABAD</t>
        </is>
      </c>
      <c r="O3984" t="inlineStr">
        <is>
          <t>IRAZOLA</t>
        </is>
      </c>
      <c r="P3984" t="n">
        <v>250302</v>
      </c>
    </row>
    <row r="3985">
      <c r="A3985" t="n">
        <v>2108373</v>
      </c>
      <c r="B3985" t="inlineStr">
        <is>
          <t>MEJORAMIENTO DEL JR. POMA ROSA CDRA. 1, JR. IPARIA CDRAS. 11 Y 12, JR. IQUITOS CDRA. 3 Y JR. NUEVA LUZ DE FATIMA CDRA. 3 PUERTO CALLAO, DISTRITO DE YARINACOCHA - CORONEL PORTILLO - UCAYALI</t>
        </is>
      </c>
      <c r="C3985" t="n">
        <v>1658959</v>
      </c>
      <c r="D3985" t="inlineStr">
        <is>
          <t>CERRADO</t>
        </is>
      </c>
      <c r="E3985" t="inlineStr">
        <is>
          <t>GOBIERNOS LOCALES</t>
        </is>
      </c>
      <c r="F3985" t="inlineStr">
        <is>
          <t>MUNICIPALIDAD DISTRITAL DE YARINACOCHA</t>
        </is>
      </c>
      <c r="G3985" t="inlineStr">
        <is>
          <t>MUNICIPALIDAD DISTRITAL DE YARINACOCHA</t>
        </is>
      </c>
      <c r="H3985" t="inlineStr">
        <is>
          <t>18/11/2009</t>
        </is>
      </c>
      <c r="I3985" t="inlineStr">
        <is>
          <t>23/11/2009</t>
        </is>
      </c>
      <c r="J3985" t="n">
        <v>1465826.53</v>
      </c>
      <c r="K3985" t="inlineStr">
        <is>
          <t>Mejoramiento con Pavimento Rígido de Concreto Armado e=0.20m</t>
        </is>
      </c>
      <c r="L3985" t="n">
        <v>8561</v>
      </c>
      <c r="M3985" t="inlineStr">
        <is>
          <t>UCAYALI</t>
        </is>
      </c>
      <c r="N3985" t="inlineStr">
        <is>
          <t>CORONEL PORTILLO</t>
        </is>
      </c>
      <c r="O3985" t="inlineStr">
        <is>
          <t>YARINACOCHA</t>
        </is>
      </c>
      <c r="P3985" t="n">
        <v>250105</v>
      </c>
    </row>
    <row r="3986">
      <c r="A3986" t="n">
        <v>2027809</v>
      </c>
      <c r="B3986" t="inlineStr">
        <is>
          <t>REPOSICION DE MODULOS DE MOBILIARIO ESCOLAR A INSTITUCIONES EDUCATIVAS DE LA PROVINCIA DE CORONEL PORTILLO</t>
        </is>
      </c>
      <c r="C3986" t="n">
        <v>1656597</v>
      </c>
      <c r="D3986" t="inlineStr">
        <is>
          <t>CERRADO</t>
        </is>
      </c>
      <c r="E3986" t="inlineStr">
        <is>
          <t>GOBIERNOS REGIONALES</t>
        </is>
      </c>
      <c r="F3986" t="inlineStr">
        <is>
          <t>GOBIERNO REGIONAL UCAYALI</t>
        </is>
      </c>
      <c r="G3986" t="inlineStr">
        <is>
          <t>REGION UCAYALI-EDUCACION</t>
        </is>
      </c>
      <c r="H3986" t="inlineStr">
        <is>
          <t>14/09/2005</t>
        </is>
      </c>
      <c r="I3986" t="inlineStr">
        <is>
          <t>20/01/2006</t>
        </is>
      </c>
      <c r="J3986" t="n">
        <v>1656597</v>
      </c>
      <c r="K3986" t="inlineStr">
        <is>
          <t>Mejoramiento del servicio educativo mediante la reposicion con modulos de mobiliario escolar de madera fabricados en la Provincia de coronel Portillo.</t>
        </is>
      </c>
      <c r="L3986" t="n">
        <v>18020</v>
      </c>
      <c r="M3986" t="inlineStr">
        <is>
          <t>UCAYALI</t>
        </is>
      </c>
      <c r="N3986" t="inlineStr">
        <is>
          <t>CORONEL PORTILLO</t>
        </is>
      </c>
      <c r="O3986" t="inlineStr">
        <is>
          <t>- TODOS -</t>
        </is>
      </c>
      <c r="P3986" t="n">
        <v>250100</v>
      </c>
    </row>
    <row r="3987">
      <c r="A3987" t="n">
        <v>2061701</v>
      </c>
      <c r="B3987" t="inlineStr">
        <is>
          <t>MEJORAMIENTO DEL PERIMETRO DE LA PLAZA PRINCIPAL DEL DISTRITO DE MASISEA, PROVINCIA DE CORONEL PORTILLO - UCAYALI</t>
        </is>
      </c>
      <c r="C3987" t="n">
        <v>1653881</v>
      </c>
      <c r="D3987" t="inlineStr">
        <is>
          <t>CERRADO</t>
        </is>
      </c>
      <c r="E3987" t="inlineStr">
        <is>
          <t>GOBIERNOS LOCALES</t>
        </is>
      </c>
      <c r="F3987" t="inlineStr">
        <is>
          <t>MUNICIPALIDAD PROVINCIAL DE CORONEL PORTILLO</t>
        </is>
      </c>
      <c r="G3987" t="inlineStr">
        <is>
          <t>MUNICIPALIDAD PROVINCIAL DE CORONEL PORTILLO</t>
        </is>
      </c>
      <c r="H3987" t="inlineStr">
        <is>
          <t>05/02/2008</t>
        </is>
      </c>
      <c r="I3987" t="inlineStr">
        <is>
          <t>02/06/2008</t>
        </is>
      </c>
      <c r="J3987" t="n">
        <v>1653881</v>
      </c>
      <c r="K3987" t="inlineStr">
        <is>
          <t>Mejoramiento de via en 478.49 ml. a nivel de losa de concreto fc= 210Kg/cm2 (e = 0.20m), asentada sobre una base granular de e=0.20m. Construccion de veredas de concreto al  lado de las viviendas ubicadas en el perimetro, construccion de canaletas de concreto armado, sardineles de confinamiento, jardines y la señalizacion.</t>
        </is>
      </c>
      <c r="L3987" t="n">
        <v>342</v>
      </c>
      <c r="M3987" t="inlineStr">
        <is>
          <t>UCAYALI</t>
        </is>
      </c>
      <c r="N3987" t="inlineStr">
        <is>
          <t>CORONEL PORTILLO</t>
        </is>
      </c>
      <c r="O3987" t="inlineStr">
        <is>
          <t>MASISEA</t>
        </is>
      </c>
      <c r="P3987" t="n">
        <v>250104</v>
      </c>
    </row>
    <row r="3988">
      <c r="A3988" t="n">
        <v>2057392</v>
      </c>
      <c r="B3988" t="inlineStr">
        <is>
          <t>MEJORAMIENTO DE VEREDAS  EN EL CENTRO URBANO DE LA CIUDAD DE PUCALLPA – ZONA I, PROVINCIA DE CORONEL PORTILLO - UCAYALI</t>
        </is>
      </c>
      <c r="C3988" t="n">
        <v>1652555</v>
      </c>
      <c r="D3988" t="inlineStr">
        <is>
          <t>CERRADO</t>
        </is>
      </c>
      <c r="E3988" t="inlineStr">
        <is>
          <t>GOBIERNOS LOCALES</t>
        </is>
      </c>
      <c r="F3988" t="inlineStr">
        <is>
          <t>MUNICIPALIDAD PROVINCIAL DE CORONEL PORTILLO</t>
        </is>
      </c>
      <c r="G3988" t="inlineStr">
        <is>
          <t>MUNICIPALIDAD PROVINCIAL DE CORONEL PORTILLO</t>
        </is>
      </c>
      <c r="H3988" t="inlineStr">
        <is>
          <t>24/09/2007</t>
        </is>
      </c>
      <c r="I3988" t="inlineStr">
        <is>
          <t>26/12/2007</t>
        </is>
      </c>
      <c r="J3988" t="n">
        <v>1652555</v>
      </c>
      <c r="K3988" t="inlineStr">
        <is>
          <t>• Construcción de 8,252.26 m2 de veredas de concreto f’c=140 Kg/cm2, ancho variable (2.00 m. a 2.70 m.), de un de espesor de 0.15 m y sardineles de confinamiento de f’c=175kg/cm2 de 0.15 mt. y 723.72 m2 de veredas de ladrillo de concreto coloreado 10 x 20 x 4 cm.
• Construcción de 1,930.51 m2 de piso de pasajes con ladrillo de concreto coloreado. 
• Construcción de 58 martillos equivalentes a 1,112.90 m2, los martillos son de concreto f’c=140 Kg/cm2, así como también 139.20 m2 de rampas para minusválidos y 30 tapas de inspección para las canaletas tapadas de los martillos.
• Habilitación de 6.328.69 m2 de áreas verdes (Grass). 
• Construcción de 4 paraderos de buses equivalentes a 144 m2 con piso de ladrillo de concreto coloreado. 
• Colocación de de 32 bancas de concreto ubicadas en los pasajes, asimismo se colocará 10 postes de fierro tipo ornamental de 4m de alto, de 76.2mm de diámetro y una longitud de empotramiento de 0.5m; los cuales llevarán dos lámparas del tipo farola esférica tipo modelo SPC-E de vapor de sodio a alta presión; la cuál, contiene un globo difusor esférico de 400mm de diámetro y espesor 4mm.
• Reparación de 359.25 ml de sardinel reforzado limite con pista de concreto armado de f’c =175 Kg/cm2.
• Pintado de 3,024.00 m2 de señalización horizontal en pistas.
• Construcción de 70 m2 de jardineras de concreto.</t>
        </is>
      </c>
      <c r="L3988" t="n">
        <v>4730</v>
      </c>
      <c r="M3988" t="inlineStr">
        <is>
          <t>UCAYALI</t>
        </is>
      </c>
      <c r="N3988" t="inlineStr">
        <is>
          <t>CORONEL PORTILLO</t>
        </is>
      </c>
      <c r="O3988" t="inlineStr">
        <is>
          <t>CALLERIA</t>
        </is>
      </c>
      <c r="P3988" t="n">
        <v>250101</v>
      </c>
    </row>
    <row r="3989">
      <c r="A3989" t="n">
        <v>2590255</v>
      </c>
      <c r="B3989" t="inlineStr">
        <is>
          <t>MEJORAMIENTO DE LOS SERVICIOS DE APOYO AL DESARROLLO PRODUCTIVO EN EL CULTIVO DE YUCA EN LAS LOCALIDADES DE BOLOGNESI TUPAC ROCA FUERTE Y CUMARIA DEL   DISTRITO DE TAHUANIA DE LA PROVINCIA DE ATALAYA DEL DEPARTAMENTO DE UCAYALI</t>
        </is>
      </c>
      <c r="C3989" t="n">
        <v>1652482.5</v>
      </c>
      <c r="D3989" t="inlineStr">
        <is>
          <t>ACTIVO</t>
        </is>
      </c>
      <c r="E3989" t="inlineStr">
        <is>
          <t>GOBIERNOS LOCALES</t>
        </is>
      </c>
      <c r="F3989" t="inlineStr">
        <is>
          <t>MUNICIPALIDAD DISTRITAL DE TAHUANIA</t>
        </is>
      </c>
      <c r="G3989" t="inlineStr">
        <is>
          <t>MUNICIPALIDAD DISTRITAL DE TAHUANIA</t>
        </is>
      </c>
      <c r="H3989" t="inlineStr">
        <is>
          <t>19/04/2023</t>
        </is>
      </c>
      <c r="I3989" t="inlineStr">
        <is>
          <t>19/04/2023</t>
        </is>
      </c>
      <c r="J3989" t="n">
        <v>1652482.5</v>
      </c>
      <c r="K3989" t="inlineStr">
        <is>
          <t>Desarrollo de  talleres de capacitacion a productores en cultivo de yuca; 24 meses de asistencia técnica a productores de cultivo de yuca; Implementación de  parcelas demostrativas; Implementación de  módulos de producción de fariña; desarrollo de  talleres de Capacitación a Productores en Gestión Organizacional; Formalización y Consolidación de una Organización de Productores de Fariña; Desarrollo de talleres de capacitación a productores en Gestión Empresarial; Elaboración de 01 Plan de Negocio de Fariña y Participación en  ferias locales y regional.</t>
        </is>
      </c>
      <c r="L3989" t="n">
        <v>380</v>
      </c>
      <c r="M3989" t="inlineStr">
        <is>
          <t>UCAYALI</t>
        </is>
      </c>
      <c r="N3989" t="inlineStr">
        <is>
          <t>ATALAYA</t>
        </is>
      </c>
      <c r="O3989" t="inlineStr">
        <is>
          <t>TAHUANIA</t>
        </is>
      </c>
      <c r="P3989" t="n">
        <v>250203</v>
      </c>
    </row>
    <row r="3990">
      <c r="A3990" t="n">
        <v>2554820</v>
      </c>
      <c r="B3990" t="inlineStr">
        <is>
          <t>MEJORAMIENTO DE LAS CAPACIDADES TÉCNICO PRODUCTIVAS DE LOS PRODUCTORES DEL CULTIVO DE YUCA EN LOS MÁRGENES DEL RÍO UCAYALI Y RÍO URUBAMBA EN EL  DISTRITO DE RAYMONDI - PROVINCIA DE ATALAYA - DEPARTAMENTO DE UCAYALI</t>
        </is>
      </c>
      <c r="C3990" t="n">
        <v>1652190.81</v>
      </c>
      <c r="D3990" t="inlineStr">
        <is>
          <t>ACTIVO</t>
        </is>
      </c>
      <c r="E3990" t="inlineStr">
        <is>
          <t>GOBIERNOS LOCALES</t>
        </is>
      </c>
      <c r="F3990" t="inlineStr">
        <is>
          <t>MUNICIPALIDAD PROVINCIAL DE ATALAYA</t>
        </is>
      </c>
      <c r="G3990" t="inlineStr">
        <is>
          <t>MUNICIPALIDAD PROVINCIAL DE ATALAYA - RAYMONDI</t>
        </is>
      </c>
      <c r="H3990" t="inlineStr">
        <is>
          <t>21/06/2022</t>
        </is>
      </c>
      <c r="I3990" t="inlineStr">
        <is>
          <t>27/06/2022</t>
        </is>
      </c>
      <c r="J3990" t="n">
        <v>1652190.81</v>
      </c>
      <c r="K3990" t="inlineStr">
        <is>
          <t>IMPLEMENTACIÒN DE CAPACITACION ESPECIALIZADA PARA EL ADIESTRAMIENTO DEL EQUIPO TECNICO, ASISTENCIA TECNICA MEDIANTE VISITAS PERSONALIZADAS, CAPACITACION MEDIANTE DIAS DE CAMPO, PARTICIPACION EN PASANTIAS, PARTICIPACION EN FERIAS, INSTALACION DE CAMPOS DEMOSTRATIVOS,  IMPLEMENTACION DE PLANTA PROCESADORA DE HARIAN DE YUCA Y FARIÑA, CAPACITACION EN BUENAS PRACTICAS DE TRANSFORMACION, ASESORAMIENTO Y CAPACITACION PARA LA CONSOLIDACION DE LA ASOCIATIVIDAD, CAPACITACION PARA LA COMERCIALIZACION. Y FORMULACION DE PLANES DE NEGOCIO.</t>
        </is>
      </c>
      <c r="L3990" t="n">
        <v>115</v>
      </c>
      <c r="M3990" t="inlineStr">
        <is>
          <t>UCAYALI</t>
        </is>
      </c>
      <c r="N3990" t="inlineStr">
        <is>
          <t>ATALAYA</t>
        </is>
      </c>
      <c r="O3990" t="inlineStr">
        <is>
          <t>RAYMONDI</t>
        </is>
      </c>
      <c r="P3990" t="n">
        <v>250201</v>
      </c>
    </row>
    <row r="3991">
      <c r="A3991" t="n">
        <v>2115916</v>
      </c>
      <c r="B3991" t="inlineStr">
        <is>
          <t>CONSTRUCCION E IMPLEMENTACION DE LOCAL MULTIDEPORTIVO EN LA LOCALIDAD DE BREU, DISTRITO DE YURUA - PROVINCIA DE ATALAYA - REGION UCAYALI</t>
        </is>
      </c>
      <c r="C3991" t="n">
        <v>1650713</v>
      </c>
      <c r="D3991" t="inlineStr">
        <is>
          <t>CERRADO</t>
        </is>
      </c>
      <c r="E3991" t="inlineStr">
        <is>
          <t>GOBIERNOS REGIONALES</t>
        </is>
      </c>
      <c r="F3991" t="inlineStr">
        <is>
          <t>GOBIERNO REGIONAL UCAYALI</t>
        </is>
      </c>
      <c r="G3991" t="inlineStr">
        <is>
          <t>REGION UCAYALI-SEDE CENTRAL</t>
        </is>
      </c>
      <c r="H3991" t="inlineStr">
        <is>
          <t>03/04/2010</t>
        </is>
      </c>
      <c r="I3991" t="inlineStr">
        <is>
          <t>16/06/2010</t>
        </is>
      </c>
      <c r="J3991" t="n">
        <v>1729095.32</v>
      </c>
      <c r="K3991" t="inlineStr">
        <is>
          <t>Construcción de losa multideportiva (720 m2)+ Construcción de 02 tribunas de madera en losa multideportiva (120 m2)+ Construcción y montaje de cobertura en losa multideportiva  (900 m2) con estructura metálica + Construcción de: 01 modulo de SS.HH. de material seminoble (78.50 m2) + 01 modulo de camerino de material seminoble (78.50 m2)+ Construcción de escenario de material seminoble (80 m2)+ Construcción de veredas (520.20 m2)+ Construcción de cerco perimétrico con malla olímpica (339.50 ml)+ Construcción de pozo artesiano + tanque elevado de estructura metálica + redes de distribución de agua + tanque séptico + instalaciones eléctricas + Transporte de materiales y equipos + Implementación con juegos recreativos + implementación con equipos y mobiliarios.</t>
        </is>
      </c>
      <c r="L3991" t="n">
        <v>1361</v>
      </c>
      <c r="M3991" t="inlineStr">
        <is>
          <t>UCAYALI</t>
        </is>
      </c>
      <c r="N3991" t="inlineStr">
        <is>
          <t>ATALAYA</t>
        </is>
      </c>
      <c r="O3991" t="inlineStr">
        <is>
          <t>YURUA</t>
        </is>
      </c>
      <c r="P3991" t="n">
        <v>250204</v>
      </c>
    </row>
    <row r="3992">
      <c r="A3992" t="n">
        <v>2027645</v>
      </c>
      <c r="B3992" t="inlineStr">
        <is>
          <t>MEJORAMIENTO DEL JIRON URUBAMBA - VILLA ATALAYA</t>
        </is>
      </c>
      <c r="C3992" t="n">
        <v>1650586</v>
      </c>
      <c r="D3992" t="inlineStr">
        <is>
          <t>CERRADO</t>
        </is>
      </c>
      <c r="E3992" t="inlineStr">
        <is>
          <t>GOBIERNOS REGIONALES</t>
        </is>
      </c>
      <c r="F3992" t="inlineStr">
        <is>
          <t>GOBIERNO REGIONAL UCAYALI</t>
        </is>
      </c>
      <c r="G3992" t="inlineStr">
        <is>
          <t>REGION UCAYALI-RAYMONDI</t>
        </is>
      </c>
      <c r="H3992" t="inlineStr">
        <is>
          <t>03/10/2005</t>
        </is>
      </c>
      <c r="I3992" t="inlineStr">
        <is>
          <t>19/12/2005</t>
        </is>
      </c>
      <c r="J3992" t="n">
        <v>1650586</v>
      </c>
      <c r="K3992" t="inlineStr">
        <is>
          <t>Mejoramiento de 913.30ml de vía a nivel de pavimento rígido de concreto armado e = 0.20m incluye la habilitación de conexiones domiciliarias de agua y desagüe, nivelación de buzones, mantenimiento de alcantarillas y canaletas existentes,  y la señalización horizontal y vertical de la vía.</t>
        </is>
      </c>
      <c r="L3992" t="n">
        <v>458</v>
      </c>
      <c r="M3992" t="inlineStr">
        <is>
          <t>UCAYALI</t>
        </is>
      </c>
      <c r="N3992" t="inlineStr">
        <is>
          <t>ATALAYA</t>
        </is>
      </c>
      <c r="O3992" t="inlineStr">
        <is>
          <t>RAYMONDI</t>
        </is>
      </c>
      <c r="P3992" t="n">
        <v>250201</v>
      </c>
    </row>
    <row r="3993">
      <c r="A3993" t="n">
        <v>2165663</v>
      </c>
      <c r="B3993" t="inlineStr">
        <is>
          <t>MEJORAMIENTO Y EQUIPAMIENTO DE LA INSTITUCION EDUCATIVA INICIAL N 256 EMILIA BARCIA BONIFFATTY - SAN ALEJANDRO, DISTRITO DE IRAZOLA - PADRE ABAD - UCAYALI</t>
        </is>
      </c>
      <c r="C3993" t="n">
        <v>1650450</v>
      </c>
      <c r="D3993" t="inlineStr">
        <is>
          <t>ACTIVO</t>
        </is>
      </c>
      <c r="E3993" t="inlineStr">
        <is>
          <t>GOBIERNOS LOCALES</t>
        </is>
      </c>
      <c r="F3993" t="inlineStr">
        <is>
          <t>MUNICIPALIDAD DISTRITAL DE IRAZOLA</t>
        </is>
      </c>
      <c r="G3993" t="inlineStr">
        <is>
          <t>MUNICIPALIDAD DISTRITAL DE IRAZOLA</t>
        </is>
      </c>
      <c r="H3993" t="inlineStr">
        <is>
          <t>16/07/2012</t>
        </is>
      </c>
      <c r="I3993" t="inlineStr">
        <is>
          <t>28/11/2012</t>
        </is>
      </c>
      <c r="J3993" t="n">
        <v>11036792.81</v>
      </c>
      <c r="K3993" t="inlineStr">
        <is>
          <t xml:space="preserve">Construcción de ambientes pedagógicos, administrativos y equipamiento, bajo  el sistema constructivo; Estructura Aporticada techo loza aligerada a dos aguas y acabados en mayólica, cerámico y cemento pulido.Esta alternativa de solución contempla las siguientes actividades en cuanto a infraestructura e equipamiento.Demolición de estructuras.- de 06 aulas, Dirección, SS.HH, existente y  muros perimétrico, traslado a los botaderos permitido según normas técnicas. Construcción de 08 aulas  de 60.38 M2 + 1 salón de usos múltiples de 70.11 M2 Dirección de 12.13 M2, secretaria hall de 13.11 M2, tópico consultorio de psicología de 20 M2, sala de profesores de 12 M2, almacén  de materiales educativos 5.08 M2, SS.HH. varones y mujeres 11.73 M2, SS.HH. niños 6.67 M2, SS.HH. niñas 6.67 M2, cocina 9.30 M2, almacén 4 M2, SS.HH. del personal de servicios 6.67 M2, guardianía 4 M2, de área, de material noble, con acabados de mayólica, cerámico y cemento pulido.Sistema de de agua fría.-  Se busca que la Institución Educativa cuente con sistema de agua potable, sin interrupción.Construcción muro de contención, cerco perimétrico y portón principal.- muro de contención con contrafuertes, cerco perimétrico de columnas de concreto de 205.14 m de longitud, con revestimiento de los muros con mortero de cemento, arena, provista de un  portón de ingreso principal de fierro.Construcción patio.- Compuesta por un  mástil, veredas, áreas verdes  y losa  aligerada para formación, Equipamiento con mobiliarios.-  Para las aulas a construir y la dirección, se va adquirir mesas con sillas independientes, estantes de  libros para cada aula y en la dirección, pupitres para cada aula y uno para la dirección.   Capacitación.- Que se incluye en costos  durante la construcción de la obra, se dirige a padres de familia, alumnos y comunidad en general. Mitigación de impactos ambientales.- Se considera un fondo para mitigar o evitar  impacto ambientales negativos, durante la construcción de la obra.	</t>
        </is>
      </c>
      <c r="L3993" t="n">
        <v>174</v>
      </c>
      <c r="M3993" t="inlineStr">
        <is>
          <t>UCAYALI</t>
        </is>
      </c>
      <c r="N3993" t="inlineStr">
        <is>
          <t>PADRE ABAD</t>
        </is>
      </c>
      <c r="O3993" t="inlineStr">
        <is>
          <t>IRAZOLA</t>
        </is>
      </c>
      <c r="P3993" t="n">
        <v>250302</v>
      </c>
    </row>
    <row r="3994">
      <c r="A3994" t="n">
        <v>2091855</v>
      </c>
      <c r="B3994" t="inlineStr">
        <is>
          <t>MEJORAMIENTO DE ACCESO Y ESTACIONAMIENTO EN FRONTIS DE LA UNIVERSIDAD NACIONAL DE UCAYALI</t>
        </is>
      </c>
      <c r="C3994" t="n">
        <v>1646458</v>
      </c>
      <c r="D3994" t="inlineStr">
        <is>
          <t>CERRADO</t>
        </is>
      </c>
      <c r="E3994" t="inlineStr">
        <is>
          <t>EDUCACION</t>
        </is>
      </c>
      <c r="F3994" t="inlineStr">
        <is>
          <t>MINISTERIO DE EDUCACION</t>
        </is>
      </c>
      <c r="G3994" t="inlineStr">
        <is>
          <t>UNIVERSIDAD NACIONAL DE UCAYALI</t>
        </is>
      </c>
      <c r="H3994" t="inlineStr">
        <is>
          <t>06/11/2006</t>
        </is>
      </c>
      <c r="I3994" t="inlineStr">
        <is>
          <t>17/06/2009</t>
        </is>
      </c>
      <c r="J3994" t="n">
        <v>1726760.47</v>
      </c>
      <c r="K3994" t="inlineStr">
        <is>
          <t>Construcciòn de vìa de Acceso pavimentada de concreto un àrea de 3,397.50M2, 1,678M2 veredas de concreto, 01 alcantarilla de 10Mts de longitud, canaletas de drenaje y 346ML de techo metàlico de 88 estacionamientos.</t>
        </is>
      </c>
      <c r="L3994" t="n">
        <v>5047</v>
      </c>
      <c r="M3994" t="inlineStr">
        <is>
          <t>UCAYALI</t>
        </is>
      </c>
      <c r="N3994" t="inlineStr">
        <is>
          <t>CORONEL PORTILLO</t>
        </is>
      </c>
      <c r="O3994" t="inlineStr">
        <is>
          <t>CALLERIA</t>
        </is>
      </c>
      <c r="P3994" t="n">
        <v>250101</v>
      </c>
    </row>
    <row r="3995">
      <c r="A3995" t="n">
        <v>2575626</v>
      </c>
      <c r="B3995" t="inlineStr">
        <is>
          <t>MEJORAMIENTO DE LOS SERVICIOS DE APOYO AL DESARROLLO PRODUCTIVO EN CULTIVO DE BIJAO EN EL CENTRO POBLADO DE LA DIVISORIA   DISTRITO DE BOQUERON DE LA PROVINCIA DE PADRE ABAD DEL DEPARTAMENTO DE UCAYALI</t>
        </is>
      </c>
      <c r="C3995" t="n">
        <v>1645000</v>
      </c>
      <c r="D3995" t="inlineStr">
        <is>
          <t>ACTIVO</t>
        </is>
      </c>
      <c r="E3995" t="inlineStr">
        <is>
          <t>GOBIERNOS LOCALES</t>
        </is>
      </c>
      <c r="F3995" t="inlineStr">
        <is>
          <t>MUNICIPALIDAD DISTRITAL DE BOQUERON</t>
        </is>
      </c>
      <c r="G3995" t="inlineStr">
        <is>
          <t>MUNICIPALIDAD DISTRITAL DE BOQUERON</t>
        </is>
      </c>
      <c r="H3995" t="inlineStr">
        <is>
          <t>22/02/2023</t>
        </is>
      </c>
      <c r="I3995" t="inlineStr">
        <is>
          <t>26/02/2023</t>
        </is>
      </c>
      <c r="J3995" t="n">
        <v>1645000</v>
      </c>
      <c r="K3995" t="inlineStr">
        <is>
          <t>EL PRESENTE PROYECTO CONSTA DE 03 COMPONENTES; COMPONENTE 1: ADECUADA CAPACITACIÓN Y ASISTENCIA TÉCNICA PARA LA INNOVACIÓN TECNOLÓGICA, COMPONENTE 2: CONOCIMIENTO DE TECNOLOGIAS ADECUADAS PARA LA TRANSFORMACIÓN Y COMPONENTE 3: CAPACITACION EN GESTION ORGANIZACIONAL CON LAS SIGUIENTES ACCIONES:
CAPACITACIÓN ESPECIALIZADA PARA EL ADIESTRAMIENTO DEL EQUIPO TECNICO, ASISTENCIA TECNICA MEDIANTE VISITAS PERSONALIZADAS, CAPACITACION MEDIANTE DIAS DE CAMPO, PARTICIPACIÓN EN PASANTIAS, PARTICIPACION EN FERIAS, INSTALACION DE PARCELAS DEMOSTRATIVOS, IMPLEMENTACION DE MODULO DE PROCESAMIENTO DE LA HOJA DE BIJAO, CAPACITACION EN BUENAS PRACTICAS DE TRANSFORMACION, ASESORAMIENTO Y CAPACITACION PARA LA CONSOLIDACION DE LA ASOCIATIVIDAD, CAPACITACIÓN PARA LA COMERCIALIZACIÓN Y FORMULACIÓN DE PLANES DE NEGOCIO.</t>
        </is>
      </c>
      <c r="L3995" t="n">
        <v>100</v>
      </c>
      <c r="M3995" t="inlineStr">
        <is>
          <t>UCAYALI</t>
        </is>
      </c>
      <c r="N3995" t="inlineStr">
        <is>
          <t>PADRE ABAD</t>
        </is>
      </c>
      <c r="O3995" t="inlineStr">
        <is>
          <t>BOQUERON</t>
        </is>
      </c>
      <c r="P3995" t="n">
        <v>250307</v>
      </c>
    </row>
    <row r="3996">
      <c r="A3996" t="n">
        <v>2200345</v>
      </c>
      <c r="B3996" t="inlineStr">
        <is>
          <t>INSTALACIÓN DEL SERVICIO DE AGUA POTABLE Y DISPOSICIÓN SANITARIA DE EXCRETAS EN LA COMUNIDAD NATIVA DE PITZA, DISTRITO DE RAYMONDI, PROVINCIA DE ATALAYA, DEPARTAMENTO DE UCAYALI</t>
        </is>
      </c>
      <c r="C3996" t="n">
        <v>1643445</v>
      </c>
      <c r="D3996" t="inlineStr">
        <is>
          <t>ACTIVO</t>
        </is>
      </c>
      <c r="E3996" t="inlineStr">
        <is>
          <t>VIVIENDA, CONSTRUCCION Y SANEAMIENTO</t>
        </is>
      </c>
      <c r="F3996" t="inlineStr">
        <is>
          <t>MINISTERIO DE VIVIENDA, CONSTRUCCION Y SANEAMIENTO</t>
        </is>
      </c>
      <c r="G3996" t="inlineStr">
        <is>
          <t>PROGRAMA NACIONAL DE SANEAMIENTO RURAL</t>
        </is>
      </c>
      <c r="H3996" t="inlineStr">
        <is>
          <t>10/04/2014</t>
        </is>
      </c>
      <c r="I3996" t="inlineStr">
        <is>
          <t>22/08/2014</t>
        </is>
      </c>
      <c r="J3996" t="n">
        <v>1643445</v>
      </c>
      <c r="K3996" t="inlineStr">
        <is>
          <t>SISTEMA DE AGUA POTABLE  CONSTRUCCIÓN DE CAPTACIÓN (ESTACIÓN DE BOMBEO) LOS REQUERIMIENTOS DE EQUIPAMIENTO NECESARIOS SON: EQUIPAMIENTO ELECTROMECÁNICO,EQUIPO FOTOVOLTAICO (PANELES SOLARES): ES MUY IMPORTANTE PARA CAPTAR ENERGÍA SOLAR Y TRANSFORMARLE EN ENERGÍA ELÉCTRICA, INDISPENSABLE PARA EL BUEN FUNCIONAMIENTO DE LA BOMBA Y DAR UN EFICIENTE SERVICIO DE IMPULSIÓN DEL AGUA DESDE LA CISTERNA HACIA EL RESERVORIO,INSTALACIÓN DE LÍNEA DE IMPULSIÓN: LOS REQUERIMIENTOS DE ESTRUCTURA NECESARIOS SON: 357.94 M DE TUBERÍA DE PVC CLASE-10 ISO 4422 DN 90 MM,CONSTRUCCIÓN DE RESERVORIO ELEVADO: LOS REQUERIMIENTOS DE ESTRUCTURA NECESARIOS SON: CUBO DE CONCRETO ARMADO DE 8M3, INSTALACIÓN DE LÍNEA DE ADUCCIÓN: SE PLANTEA LA INSTALACIÓN DE LÍNEA DE ADUCCIÓN DE 73.4 M DE TUBERÍA DE PVC CLASE-10 ISO 4422 DN 90 MM,INSTALACIÓN DE RED DE DISTRIBUCIÓN: ES EL CONJUNTO DE TUBERÍAS, ACCESORIOS Y ESTRUCTURAS QUE SE INSTALARÁN PARA CONDUCIR EL AGUA DESDE EL RESERVORIO HASTA LA TOMA DOMICILIARIA. RED PRINCIPAL DE 1163.3 M DE TUBERÍA DE PVC CLASE-10 ISO 4422 DN 90 MM, INSTALACIONES DE CONEXIONES INTRADOMICILIARIAS: SON TUBERÍAS Y ACCESORIOS QUE SE INSTALARÁN DESDE LA RED DE DISTRIBUCIÓN HACIA CADA VIVIENDA, PARA QUE LAS FAMILIAS PUEDAN UTILIZARLA EN LA PREPARACIÓN DE SUS ALIMENTOS E HIGIENE, SE PROPONE LA INSTALACIÓN DE 45 CONEXIONES DOMICILIARIAS CON TUBERÍA DE ½, CON CAJA PREFABRICADA, MARCO CON TAPA TERMOPLÁSTICA Y ACCESORIOS.  SISTEMA DE DISPOSICIÒN SANITARIA DE EXCRETAS  EL SISTEMA DE SANEAMIENTO PROYECTADO EN LA COMUNIDAD NATIVA DE PITZA, COMPRENDE LA CONSTRUCCIÓN DE 46 UBS COMPOSTERA (UBS-C), QUE INCLUYE: CONSTRUCCIÓN DE SS.HH. COMPLETO (LAVATORIO, SANITARIO Y DUCHA), DE MADERA Y CALAMINA, INSTALACIÓN DE LAVADERO EXTERIOR PARA LAVADO DE ROPA, INSTALACIÓN DE ECOINODORO, INSTALACIÓN DE TUBERÍAS DE PVC, CONSTRUCCIÓN DE TRAMPA DE GRASA Y CONSTRUCCIÓN DE FILTRO DE TRATAMIENTO, EDUCACIÒN SANITARIA: SE PROPONE EL FORMALECIMIENTO DE CAPACIDADES Y EMPODERAMIENTO LOCAL, A TRAVÉS DEL MEJORAMIENTO DE PRÁCTICAS DE HIGIENE Y SALUD MEDIANTE EL DESARROLLO DE COMPETENCIAS CLAVES EN 43 FAMILIAS.  GESTION DEL SERVICIO:SE ESPERA LOGRAR QUE LOS OPERADORES DE LOS SISTEMAS DE AGUA Y SANEAMIENTO DEL ÁMBITO RURAL PUEDAN ADMINISTRAR, OPERAR Y MANTENER LOS SERVICIOS EN CONDICIONES DE SOSTENIBILIDAD,ESTATUTOS Y REGLAMENTOS PARA LA JASS,MANUAL DE OPERACIÓN Y MANTENIMIENTO PARA LA JASS,PROCEDIMIENTO DE COBRANZA- PLAN OPERATIVO ANUAL PARA LA JASS,  PROTOCOLO DE CONTROL DE CALIDAD.</t>
        </is>
      </c>
      <c r="L3996" t="n">
        <v>213</v>
      </c>
      <c r="M3996" t="inlineStr">
        <is>
          <t>UCAYALI</t>
        </is>
      </c>
      <c r="N3996" t="inlineStr">
        <is>
          <t>ATALAYA</t>
        </is>
      </c>
      <c r="O3996" t="inlineStr">
        <is>
          <t>RAYMONDI</t>
        </is>
      </c>
      <c r="P3996" t="n">
        <v>250201</v>
      </c>
    </row>
    <row r="3997">
      <c r="A3997" t="n">
        <v>2199261</v>
      </c>
      <c r="B3997" t="inlineStr">
        <is>
          <t>MEJORAMIENTO DEL JR. HUARAZ CUADRAS 01-02 Y JR. CHICLAYO CUADRA 01, DISTRITO DE CALLERIA, PROVINCIA DE CORONEL PORTILLO - UCAYALI</t>
        </is>
      </c>
      <c r="C3997" t="n">
        <v>1640846</v>
      </c>
      <c r="D3997" t="inlineStr">
        <is>
          <t>CERRADO</t>
        </is>
      </c>
      <c r="E3997" t="inlineStr">
        <is>
          <t>GOBIERNOS LOCALES</t>
        </is>
      </c>
      <c r="F3997" t="inlineStr">
        <is>
          <t>MUNICIPALIDAD PROVINCIAL DE CORONEL PORTILLO</t>
        </is>
      </c>
      <c r="G3997" t="inlineStr">
        <is>
          <t>MUNICIPALIDAD PROVINCIAL DE CORONEL PORTILLO</t>
        </is>
      </c>
      <c r="H3997" t="inlineStr">
        <is>
          <t>05/08/2013</t>
        </is>
      </c>
      <c r="I3997" t="inlineStr">
        <is>
          <t>16/09/2013</t>
        </is>
      </c>
      <c r="J3997" t="n">
        <v>1883314.26</v>
      </c>
      <c r="K3997" t="inlineStr">
        <is>
          <t>Mejoramiento de la vía en 435.00 ml a nivel de pavimento de concreto rígido e= 0.15 m y f’c= 210 kg/cm2, en anchos variables de calzada: 4.60 m y  6.60 m, en 3 cuadras cuyos tramos comprende Jr. Huaraz (Jr. Pedro Rodríguez P. y Av. Colonización) (2 cuadras) y Jr. Chiclayo (Jr. Pedro Rodríguez P.) (1 cuadra), más la construcción de veredas, martillos y jardines a ambos lados de la vía, construcción de obras de drenaje pluvial y obras de arte, mejoramiento del sistema de saneamiento, reubicación de postes de instalaciones eléctricas y de telefonía, más la semaforización, señalización horizontal y vertical en la vía mas obras de mitigación ambiental.</t>
        </is>
      </c>
      <c r="L3997" t="n">
        <v>438</v>
      </c>
      <c r="M3997" t="inlineStr">
        <is>
          <t>UCAYALI</t>
        </is>
      </c>
      <c r="N3997" t="inlineStr">
        <is>
          <t>CORONEL PORTILLO</t>
        </is>
      </c>
      <c r="O3997" t="inlineStr">
        <is>
          <t>CALLERIA</t>
        </is>
      </c>
      <c r="P3997" t="n">
        <v>250101</v>
      </c>
    </row>
    <row r="3998">
      <c r="A3998" t="n">
        <v>2201268</v>
      </c>
      <c r="B3998" t="inlineStr">
        <is>
          <t>MEJORAMIENTO DEL CAMINO VECINAL DEL CASERIO AGUAS VERDES AL CASERIO MONTERREY, DISTRITO DE IRAZOLA, PROVINCIA DE PADRE ABAD - UCAYALI</t>
        </is>
      </c>
      <c r="C3998" t="n">
        <v>1637492</v>
      </c>
      <c r="D3998" t="inlineStr">
        <is>
          <t>ACTIVO</t>
        </is>
      </c>
      <c r="E3998" t="inlineStr">
        <is>
          <t>GOBIERNOS LOCALES</t>
        </is>
      </c>
      <c r="F3998" t="inlineStr">
        <is>
          <t>MUNICIPALIDAD PROVINCIAL DE PADRE ABAD</t>
        </is>
      </c>
      <c r="G3998" t="inlineStr">
        <is>
          <t>MUNICIPALIDAD PROVINCIAL DE PADRE ABAD - AGUAITIA</t>
        </is>
      </c>
      <c r="H3998" t="inlineStr">
        <is>
          <t>07/10/2014</t>
        </is>
      </c>
      <c r="I3998" t="inlineStr">
        <is>
          <t>10/10/2014</t>
        </is>
      </c>
      <c r="J3998" t="n">
        <v>1931207.06</v>
      </c>
      <c r="K3998" t="inlineStr">
        <is>
          <t xml:space="preserve">			 EL MEJORAMIENTO DE 7.680 KM DE CARRETERA A NIVEL DE AFIRMADO CON AGREGADOS GRANULAR HORMIGON Y TIERRA CON UNA AREA DE 32,256 M2 Y UN  VOLUMEN 6177.6M3,  DE H= 0.30m. Y 0.15m. DE ESPESOR; CONSTRUCCION DE 6.00 KM DE CUNETAS EN TERRENO SUELTO; CONSTRUCCION DE 03 ALCANTARILLAS DE TMC DE 24 CON CABEZALES DE CONCRETO ARMADO;  CONSTRUCCION DE 04 ALCANTARILLAS DE TMC DE 36 CON CABEZALES DE CONCRETO ARMADO; CONSTRUCCION DE 01 ALCANTARILLAS DE TMC DE 48 CON CABEZALES DE CONCRETO ARMADO; CONSTRUCCION DE 05 BADENES DE CONCRETO DE 10.00m,  CONSTRUCCION DE 01 PUENTE DE CONCRETO ARMADO DE 15.00m, SEÑALIZACION MEDIANTE 02 SEÑALES INFORMATIVAS Y 8 HITOS KILOMETRICOS, Y PLAN DE MANEJO AMBIENTAL ESTAS OBRAS CONTEMPLAN PARTIDAS DE OBRAS PRELIMINARES DEL PROYECTO, EXPLANACIONES, PAVIMENTO, OBRAS DE ARTE Y DRENAJE (CUNETAS, ALCANTARILLAS, BADENES Y PUENTES), SEÑALIZACION Y PLAN DE MANEJO AMBIENTAL, LAS ESTRUCTURAS DE CONCRETO ARMADO SERAN DE FC= 175 Kg/cm2, FC= 210  Kg/cm2, FC= 280 Kg/cm2, ACERO CORRUGADO Fy= 4200 Kg/cm2 GRADO 60.</t>
        </is>
      </c>
      <c r="L3998" t="n">
        <v>310</v>
      </c>
      <c r="M3998" t="inlineStr">
        <is>
          <t>UCAYALI</t>
        </is>
      </c>
      <c r="N3998" t="inlineStr">
        <is>
          <t>PADRE ABAD</t>
        </is>
      </c>
      <c r="O3998" t="inlineStr">
        <is>
          <t>IRAZOLA</t>
        </is>
      </c>
      <c r="P3998" t="n">
        <v>250302</v>
      </c>
    </row>
    <row r="3999">
      <c r="A3999" t="n">
        <v>2474073</v>
      </c>
      <c r="B3999" t="inlineStr">
        <is>
          <t>MEJORAMIENTO DE LA TRANSITABILIDAD DE LAS VIAS URBANAS DEL JR. IPARIA (ENTRE JR. LOS PINOS Y LA AV. TUPAC AMARU) DEL CENTRO POBLADO SAN FERNANDO,  DISTRITO DE MANANTAY - PROVINCIA DE CORONEL PORTILLO - DEPARTAMENTO DE UCAYALI</t>
        </is>
      </c>
      <c r="C3999" t="n">
        <v>1636431.41</v>
      </c>
      <c r="D3999" t="inlineStr">
        <is>
          <t>ACTIVO</t>
        </is>
      </c>
      <c r="E3999" t="inlineStr">
        <is>
          <t>GOBIERNOS LOCALES</t>
        </is>
      </c>
      <c r="F3999" t="inlineStr">
        <is>
          <t>MUNICIPALIDAD DISTRITAL DE MANANTAY</t>
        </is>
      </c>
      <c r="G3999" t="inlineStr">
        <is>
          <t>MUNICIPALIDAD DISTRITAL DE MANANTAY</t>
        </is>
      </c>
      <c r="H3999" t="inlineStr">
        <is>
          <t>19/12/2019</t>
        </is>
      </c>
      <c r="I3999" t="inlineStr">
        <is>
          <t>23/12/2019</t>
        </is>
      </c>
      <c r="J3999" t="n">
        <v>1684006</v>
      </c>
      <c r="K3999" t="inlineStr">
        <is>
          <t>Pavimento con Adoquín Hexagonal de Concreto: 5,240.00 m2, incluye el área de la superficie de rodadura y el área de bermas.
Sardinel Cuneta: 1,155.00 metros lineales de Sardinel Cuneta.
Veredas de Concreto de f'c=175 kg/cm2: 1,108.00 metros cuadrados.
Martillos de Concreto de f'c=175 kg/cm2: 399.00 metros cuadrados.
Jardín con grass ubicada entre bermas y veredas: 554.00 metros cuadrados.</t>
        </is>
      </c>
      <c r="L3999" t="n">
        <v>1235</v>
      </c>
      <c r="M3999" t="inlineStr">
        <is>
          <t>UCAYALI</t>
        </is>
      </c>
      <c r="N3999" t="inlineStr">
        <is>
          <t>CORONEL PORTILLO</t>
        </is>
      </c>
      <c r="O3999" t="inlineStr">
        <is>
          <t>MANANTAY</t>
        </is>
      </c>
      <c r="P3999" t="n">
        <v>250107</v>
      </c>
    </row>
    <row r="4000">
      <c r="A4000" t="n">
        <v>2561178</v>
      </c>
      <c r="B4000" t="inlineStr">
        <is>
          <t>MEJORAMIENTO DEL SERVICIO EDUCATIVO EN LA INSTITUCIÓN EDUCATIVA SECUNDARIA FRANCISCO BOLOGNESI - B EN LA COMUNIDAD NATIVA SANTA ROSA DE LAULATE -  DISTRITO DE RAYMONDI - PROVINCIA DE ATALAYA - DEPARTAMENTO DE UCAYALI</t>
        </is>
      </c>
      <c r="C4000" t="n">
        <v>1633311.54</v>
      </c>
      <c r="D4000" t="inlineStr">
        <is>
          <t>ACTIVO</t>
        </is>
      </c>
      <c r="E4000" t="inlineStr">
        <is>
          <t>GOBIERNOS LOCALES</t>
        </is>
      </c>
      <c r="F4000" t="inlineStr">
        <is>
          <t>MUNICIPALIDAD PROVINCIAL DE ATALAYA</t>
        </is>
      </c>
      <c r="G4000" t="inlineStr">
        <is>
          <t>MUNICIPALIDAD PROVINCIAL DE ATALAYA - RAYMONDI</t>
        </is>
      </c>
      <c r="H4000" t="inlineStr">
        <is>
          <t>02/09/2022</t>
        </is>
      </c>
      <c r="I4000" t="inlineStr">
        <is>
          <t>02/09/2022</t>
        </is>
      </c>
      <c r="J4000" t="n">
        <v>2280761.34</v>
      </c>
      <c r="K4000" t="inlineStr">
        <is>
          <t>Acción 1.1: Consiste en la construcción de Cuatro (04) aulas nuevos, con función mixta de un solo nivel, con el nivel de piso terminado de 48 M2/CU por encima del nivel del terreno natural, con tijerales de madera y tímpanos de concreto, cobertura a dos aguas y cielos rasos de madera machihembrada para dar confort térmico a los alumnos:
•	CONSTRUCCION DE DIRECCION DE 12.00 M2, SALA DE RECEPCION DE 8.60 M2,  ARCHIVO DE 6.00 M2,  SS.HH. DAMAS DE 2.70 M2 + SS.HH VARONES DE 3.75. M2 C/U.
•	CONSTRUCCION DE MODULO DE 02 VIVIENDA DE DOCENTE DE 12.00 M2 + SS.HH. 3.60 M2 
•	CONSTRUCCION DE SS.HH. DE ALUMNOS (S.H. DAMAS DE 9.30 M2 + S.H. VARONES DE 12.75 M2 + S.H. DISCAPACITADO DE 5.10 M2).
•	CONSTRUCCIÓN DE PODIO P/ACTOS CIVICOS DE 25.67 M2.
•	CONSTRUCCIÓN DE LOSA DEPORTIVA DE 576 M2  + 01 TRIBUNA  C/SOPORTES DE CºAº Y PLATAFORMA DE MADERA DE 68.25 M2
•	CONSTRUCCION DE VEREDAS DE ACCESO,  AREAS VERDES, Y SEMBRADO DE ARBOLES
•	CONSTRUCCIÓN DE 457.90 ML DE CERCO VIVO  PERIMETRAL + PORTADA DE INGRESO PRINCIPAL.
•	Seguridad.
•	Mitigación Ambiental.
Acción 1.2: Adquisición de mobiliario y equipos para los ambientes educativos, administrativos y complementarios.</t>
        </is>
      </c>
      <c r="L4000" t="n">
        <v>250</v>
      </c>
      <c r="M4000" t="inlineStr">
        <is>
          <t>UCAYALI</t>
        </is>
      </c>
      <c r="N4000" t="inlineStr">
        <is>
          <t>ATALAYA</t>
        </is>
      </c>
      <c r="O4000" t="inlineStr">
        <is>
          <t>RAYMONDI</t>
        </is>
      </c>
      <c r="P4000" t="n">
        <v>250201</v>
      </c>
    </row>
    <row r="4001">
      <c r="A4001" t="n">
        <v>2510276</v>
      </c>
      <c r="B4001" t="inlineStr">
        <is>
          <t>ADQUISICION DE AMBULANCIA RURAL Y CABINA DE SEGURIDAD BIOLOGICA - CAMARA DE BIOSEGURIDAD; EN EL(LA) EESS SISTEMA DE ATENCIÓN MÓVIL DE URGENCIAS (SAMU) - CALLERIA EN LA LOCALIDAD PUCALLPA, DISTRITO DE CALLERIA, PROVINCIA CORONEL PORTILLO, DEPARTAMENTO UCAYALI</t>
        </is>
      </c>
      <c r="C4001" t="n">
        <v>1632500</v>
      </c>
      <c r="D4001" t="inlineStr">
        <is>
          <t>ACTIVO</t>
        </is>
      </c>
      <c r="E4001" t="inlineStr">
        <is>
          <t>GOBIERNOS REGIONALES</t>
        </is>
      </c>
      <c r="F4001" t="inlineStr">
        <is>
          <t>GOBIERNO REGIONAL UCAYALI</t>
        </is>
      </c>
      <c r="G4001" t="inlineStr">
        <is>
          <t>REGION UCAYALI-SEDE CENTRAL</t>
        </is>
      </c>
      <c r="H4001" t="inlineStr">
        <is>
          <t>25/01/2021</t>
        </is>
      </c>
      <c r="I4001" t="inlineStr">
        <is>
          <t>25/01/2021</t>
        </is>
      </c>
      <c r="J4001" t="n">
        <v>1632500</v>
      </c>
      <c r="K4001" t="inlineStr"/>
      <c r="L4001" t="inlineStr"/>
      <c r="M4001" t="inlineStr">
        <is>
          <t>UCAYALI</t>
        </is>
      </c>
      <c r="N4001" t="inlineStr">
        <is>
          <t>CORONEL PORTILLO</t>
        </is>
      </c>
      <c r="O4001" t="inlineStr">
        <is>
          <t>CALLERIA</t>
        </is>
      </c>
      <c r="P4001" t="n">
        <v>250101</v>
      </c>
    </row>
    <row r="4002">
      <c r="A4002" t="n">
        <v>2496724</v>
      </c>
      <c r="B4002" t="inlineStr">
        <is>
          <t>MEJORAMIENTO DE LAS CAPACIDADES TÉCNICO PRODUCTIVAS PARA LA SEGURIDAD ALIMENTARIA DEL CENTRO POBLADO SAN JUAN DEL DISTRITO DE YARINACOCHA - PROVINCIA DE CORONEL PORTILLO - DEPARTAMENTO DE UCAYALI</t>
        </is>
      </c>
      <c r="C4002" t="n">
        <v>1631180.76</v>
      </c>
      <c r="D4002" t="inlineStr">
        <is>
          <t>ACTIVO</t>
        </is>
      </c>
      <c r="E4002" t="inlineStr">
        <is>
          <t>GOBIERNOS LOCALES</t>
        </is>
      </c>
      <c r="F4002" t="inlineStr">
        <is>
          <t>MUNICIPALIDAD DISTRITAL DE YARINACOCHA</t>
        </is>
      </c>
      <c r="G4002" t="inlineStr">
        <is>
          <t>MUNICIPALIDAD DISTRITAL DE YARINACOCHA</t>
        </is>
      </c>
      <c r="H4002" t="inlineStr">
        <is>
          <t>31/08/2020</t>
        </is>
      </c>
      <c r="I4002" t="inlineStr">
        <is>
          <t>03/09/2020</t>
        </is>
      </c>
      <c r="J4002" t="n">
        <v>1063997.66</v>
      </c>
      <c r="K4002" t="inlineStr">
        <is>
          <t>Consiste en la Instalación de 01 Biohuerto semillero de hortalizas; Instalación de módulo demostrativo con fines de seguridad alimentaria; Capacitación en Buenas Prácticas de cultivo de Hortalizas; Asistencia Técnica en manejo productivo de Biohuertos; Monitoreos ambientales.</t>
        </is>
      </c>
      <c r="L4002" t="n">
        <v>46</v>
      </c>
      <c r="M4002" t="inlineStr">
        <is>
          <t>UCAYALI</t>
        </is>
      </c>
      <c r="N4002" t="inlineStr">
        <is>
          <t>CORONEL PORTILLO</t>
        </is>
      </c>
      <c r="O4002" t="inlineStr">
        <is>
          <t>YARINACOCHA</t>
        </is>
      </c>
      <c r="P4002" t="n">
        <v>250105</v>
      </c>
    </row>
    <row r="4003">
      <c r="A4003" t="n">
        <v>2561062</v>
      </c>
      <c r="B4003" t="inlineStr">
        <is>
          <t>CREACION DEL SISTEMA DE DRENAJE PLUVIAL EN EL AA.HH. LOS GIRASOLES DEL  DISTRITO DE MANANTAY - PROVINCIA DE CORONEL PORTILLO - DEPARTAMENTO DE UCAYALI</t>
        </is>
      </c>
      <c r="C4003" t="n">
        <v>1630792.43</v>
      </c>
      <c r="D4003" t="inlineStr">
        <is>
          <t>ACTIVO</t>
        </is>
      </c>
      <c r="E4003" t="inlineStr">
        <is>
          <t>GOBIERNOS LOCALES</t>
        </is>
      </c>
      <c r="F4003" t="inlineStr">
        <is>
          <t>MUNICIPALIDAD DISTRITAL DE MANANTAY</t>
        </is>
      </c>
      <c r="G4003" t="inlineStr">
        <is>
          <t>MUNICIPALIDAD DISTRITAL DE MANANTAY</t>
        </is>
      </c>
      <c r="H4003" t="inlineStr">
        <is>
          <t>01/09/2022</t>
        </is>
      </c>
      <c r="I4003" t="inlineStr">
        <is>
          <t>01/09/2022</t>
        </is>
      </c>
      <c r="J4003" t="n">
        <v>1146843</v>
      </c>
      <c r="K4003" t="inlineStr">
        <is>
          <t>CREACION DE ALCANTARILLA Nº 1 Y AFIRMADO DE LAS VIAS INDICADAS (PJE LOS LUCHADORES CON EL JR RIO MAR, LADO DERECHO). ALCANTARILLA TUBULAR DE Cº Aº D=20", L=10 m., CREACION DE ALCANTARILLA Nº 2 Y AFIRMADO DE LAS VIAS INDICADAS (PJE LOS LUCHADORES CON EL JR RIO MAR, LADO IZQUIERDO).  ALCANTARILLA TUBULAR DE Cº Aº D=20", L=10 m., CREACION DE ALCANTARILLA Nº 3  Y AFIRMADO DE LAS VIAS INDICADAS (JR. LAS CUCARDAS CON EL PJE LOS LUCHADORES).  ALCANTARILLA TUBULAR DE Cº Aº D=20", L=10 m., CREACION DE ALCANTARILLA Nº 4  Y AFIRMADO DE LAS VIAS INDICADAS(JR. LAS CUCARDAS CON EL PJE 6 DE ABRIL).  ALCANTARILLA TUBULAR DE Cº Aº D=20", L=10 m.. CREACION DE ALCANTARILLA Nº 5  Y AFIRMADO DE LAS VIAS INDICADAS (JR. RIO MAR CON EL PJE 6 DE ABRIL).  ALCANTARILLA TUBULAR DE Cº Aº D=20", L=10 m., CREACION DE ALCANTARILLA Nº 6  Y AFIRMADO DE LAS VIAS INDICADAS(PJE SAID TORRES O JR LA UNION  CON EL PJE 6 DE ABRIL).  ALCANTARILLA TUBULAR DE Cº Aº D=20", L=10 m., CREACION DE ALCANTARILLA Nº 7  Y AFIRMADO DE LAS VIAS INDICADAS(PJE SAID TORRES O JR LA UNION  CON EL PJE LOS LUCHADORES).  ALCANTARILLA TUBULAR DE Cº Aº D=20", L=10 m., PLAN DE SEGURIDAD Y SALUD EN EL TRABAJO, IMPACTO AMBIENTAL Y PLAN PARA VIGILANCIA, PREVENCION Y CONTROL COVID - 19.</t>
        </is>
      </c>
      <c r="L4003" t="n">
        <v>2032</v>
      </c>
      <c r="M4003" t="inlineStr">
        <is>
          <t>UCAYALI</t>
        </is>
      </c>
      <c r="N4003" t="inlineStr">
        <is>
          <t>CORONEL PORTILLO</t>
        </is>
      </c>
      <c r="O4003" t="inlineStr">
        <is>
          <t>MANANTAY</t>
        </is>
      </c>
      <c r="P4003" t="n">
        <v>250107</v>
      </c>
    </row>
    <row r="4004">
      <c r="A4004" t="n">
        <v>2191258</v>
      </c>
      <c r="B4004" t="inlineStr">
        <is>
          <t>MEJORAMIENTO DE VIA A NIVEL DE AFIRMADO DEL JR. VILLA SELVA (DESDE CARRETERA FEDERICO BASADRE HASTA AV. VIA DE EVITAMIENTO NORTE ), AV. VIA DE EVITAMIENTO NORTE (DESDE JR. SEÑOR DE LOS MILAGROS HASTA JR. VILLA SELVA), PUERTO CALLAO, DISTRITO DE YARINACOCHA - CORONEL PORTILLO - UCAYALI</t>
        </is>
      </c>
      <c r="C4004" t="n">
        <v>1630679</v>
      </c>
      <c r="D4004" t="inlineStr">
        <is>
          <t>ACTIVO</t>
        </is>
      </c>
      <c r="E4004" t="inlineStr">
        <is>
          <t>GOBIERNOS LOCALES</t>
        </is>
      </c>
      <c r="F4004" t="inlineStr">
        <is>
          <t>MUNICIPALIDAD DISTRITAL DE YARINACOCHA</t>
        </is>
      </c>
      <c r="G4004" t="inlineStr">
        <is>
          <t>MUNICIPALIDAD DISTRITAL DE YARINACOCHA</t>
        </is>
      </c>
      <c r="H4004" t="inlineStr">
        <is>
          <t>27/02/2014</t>
        </is>
      </c>
      <c r="I4004" t="inlineStr">
        <is>
          <t>04/03/2014</t>
        </is>
      </c>
      <c r="J4004" t="n">
        <v>1582428.29</v>
      </c>
      <c r="K4004" t="inlineStr">
        <is>
          <t xml:space="preserve">Mejoramiento de 24,173.57 m2 de vías, construcción de un afirmado, de espesor E=10.0cm con base Granular de clasificación A-2-4, con un ancho de 7.20mts en todo la vía, con un bombeo de 2% y una pendiente longitudinal variable según la integración vial existente; y la conformación de 6,715.48 ml de cunetas laterales (0.50 m. x 0.50 m.), Construcción de Alcantarilla: 29 alcantarilla tipo I (alcantarillas tubular C A Ø 16 Long. 8.40 M.), 10 alcantarilla tipo II (alcantarillas tubular CA Ø 16 Long. 9.60 M.), 07 alcantarillas tipo III (alcantarillas tubular CA Ø 20 Long. 9.60 M.), 01 alcantarilla tipo IV (alcantarillas tubular CA Ø 36 Long. 9.60 M.), 01 alcantarilla tipo V (alcantarillas de C A 4.00 X 2.50 M Long. 14.00 M), mejoramiento alcantarilla existente Long. 10.30 M. (Av. Villa Selva Prog. 1+032) y mejoramiento alcantarilla existente Long. 9.70 M. (Av. Villa Selva Prog. 0+345).			</t>
        </is>
      </c>
      <c r="L4004" t="n">
        <v>4000</v>
      </c>
      <c r="M4004" t="inlineStr">
        <is>
          <t>UCAYALI</t>
        </is>
      </c>
      <c r="N4004" t="inlineStr">
        <is>
          <t>CORONEL PORTILLO</t>
        </is>
      </c>
      <c r="O4004" t="inlineStr">
        <is>
          <t>YARINACOCHA</t>
        </is>
      </c>
      <c r="P4004" t="n">
        <v>250105</v>
      </c>
    </row>
    <row r="4005">
      <c r="A4005" t="n">
        <v>2492107</v>
      </c>
      <c r="B4005" t="inlineStr">
        <is>
          <t>CONSTRUCCION DE CALZADA, SARDINEL Y CUNETA; REPARACION DE VEREDA; EN EL(LA) SECTOR 03 DE LOS JR. CAIMITILLO  CDRA. 01  Y 02, JR. LORO MICUNA  CDRA. 01  Y JR. TORNILLO CDRA 01  DISTRITO DE NUEVA REQUENA, PROVINCIA CORONEL PORTILLO, DEPARTAMENTO UCAYALI</t>
        </is>
      </c>
      <c r="C4005" t="n">
        <v>1630270.46</v>
      </c>
      <c r="D4005" t="inlineStr">
        <is>
          <t>CERRADO</t>
        </is>
      </c>
      <c r="E4005" t="inlineStr">
        <is>
          <t>GOBIERNOS LOCALES</t>
        </is>
      </c>
      <c r="F4005" t="inlineStr">
        <is>
          <t>MUNICIPALIDAD DISTRITAL DE NUEVA REQUENA</t>
        </is>
      </c>
      <c r="G4005" t="inlineStr">
        <is>
          <t>MUNICIPALIDAD DISTRITAL DE NUEVA REQUENA</t>
        </is>
      </c>
      <c r="H4005" t="inlineStr">
        <is>
          <t>12/07/2020</t>
        </is>
      </c>
      <c r="I4005" t="inlineStr">
        <is>
          <t>12/07/2020</t>
        </is>
      </c>
      <c r="J4005" t="n">
        <v>1718406.88</v>
      </c>
      <c r="K4005" t="inlineStr"/>
      <c r="L4005" t="inlineStr"/>
      <c r="M4005" t="inlineStr">
        <is>
          <t>UCAYALI</t>
        </is>
      </c>
      <c r="N4005" t="inlineStr">
        <is>
          <t>CORONEL PORTILLO</t>
        </is>
      </c>
      <c r="O4005" t="inlineStr">
        <is>
          <t>NUEVA REQUENA</t>
        </is>
      </c>
      <c r="P4005" t="n">
        <v>250106</v>
      </c>
    </row>
    <row r="4006">
      <c r="A4006" t="n">
        <v>2536179</v>
      </c>
      <c r="B4006" t="inlineStr">
        <is>
          <t>MEJORAMIENTO DE LA CAPACIDAD OPERATIVA DE LA GERENCIA DE SERVICIOS PÚBLICOS Y MEDIO AMBIENTE DE LA MUNICIPALIDAD DISTRITAL DE YURUA,  DISTRITO DE YURUA - PROVINCIA DE ATALAYA - DEPARTAMENTO DE UCAYALI</t>
        </is>
      </c>
      <c r="C4006" t="n">
        <v>1628506.8</v>
      </c>
      <c r="D4006" t="inlineStr">
        <is>
          <t>ACTIVO</t>
        </is>
      </c>
      <c r="E4006" t="inlineStr">
        <is>
          <t>GOBIERNOS LOCALES</t>
        </is>
      </c>
      <c r="F4006" t="inlineStr">
        <is>
          <t>MUNICIPALIDAD DISTRITAL DE YURUA</t>
        </is>
      </c>
      <c r="G4006" t="inlineStr">
        <is>
          <t>MUNICIPALIDAD DISTRITAL DE YURUA</t>
        </is>
      </c>
      <c r="H4006" t="inlineStr">
        <is>
          <t>30/11/2021</t>
        </is>
      </c>
      <c r="I4006" t="inlineStr">
        <is>
          <t>30/11/2021</t>
        </is>
      </c>
      <c r="J4006" t="n">
        <v>1628506.8</v>
      </c>
      <c r="K4006" t="inlineStr">
        <is>
          <t>Esta alternativa plantea la adquisición de equipos administrativos y de campo, bienes e insumos, contratacion de mano de obra para la opertividad de la Gerencia de Servicios Públicos y Medio Ambiente.</t>
        </is>
      </c>
      <c r="L4006" t="n">
        <v>1808</v>
      </c>
      <c r="M4006" t="inlineStr">
        <is>
          <t>UCAYALI</t>
        </is>
      </c>
      <c r="N4006" t="inlineStr">
        <is>
          <t>ATALAYA</t>
        </is>
      </c>
      <c r="O4006" t="inlineStr">
        <is>
          <t>YURUA</t>
        </is>
      </c>
      <c r="P4006" t="n">
        <v>250204</v>
      </c>
    </row>
    <row r="4007">
      <c r="A4007" t="n">
        <v>2568794</v>
      </c>
      <c r="B4007" t="inlineStr">
        <is>
          <t>MEJORAMIENTO DE LOS SERVICIOS OPERATIVOS DE LA GERENCIA DE SERVICIOS PÚBLICOS Y MEDIO AMBIENTE DE LA MUNICIPALIDAD DISTRITAL DE YURUA,  DISTRITO DE YURUA - PROVINCIA DE ATALAYA - DEPARTAMENTO DE UCAYALI</t>
        </is>
      </c>
      <c r="C4007" t="n">
        <v>1628506.8</v>
      </c>
      <c r="D4007" t="inlineStr">
        <is>
          <t>ACTIVO</t>
        </is>
      </c>
      <c r="E4007" t="inlineStr">
        <is>
          <t>GOBIERNOS LOCALES</t>
        </is>
      </c>
      <c r="F4007" t="inlineStr">
        <is>
          <t>MUNICIPALIDAD DISTRITAL DE YURUA</t>
        </is>
      </c>
      <c r="G4007" t="inlineStr">
        <is>
          <t>MUNICIPALIDAD DISTRITAL DE YURUA</t>
        </is>
      </c>
      <c r="H4007" t="inlineStr">
        <is>
          <t>06/12/2022</t>
        </is>
      </c>
      <c r="I4007" t="inlineStr">
        <is>
          <t>07/12/2022</t>
        </is>
      </c>
      <c r="J4007" t="n">
        <v>20753124</v>
      </c>
      <c r="K4007" t="inlineStr">
        <is>
          <t>Esta alternativa plantea la adquisición de equipos administrativos y de campo, bienes e insumos, contratacion de mano de obra para la opertividad de la Gerencia de Servicios Públicos y Medio Ambiente.</t>
        </is>
      </c>
      <c r="L4007" t="n">
        <v>1843</v>
      </c>
      <c r="M4007" t="inlineStr">
        <is>
          <t>UCAYALI</t>
        </is>
      </c>
      <c r="N4007" t="inlineStr">
        <is>
          <t>ATALAYA</t>
        </is>
      </c>
      <c r="O4007" t="inlineStr">
        <is>
          <t>YURUA</t>
        </is>
      </c>
      <c r="P4007" t="n">
        <v>250204</v>
      </c>
    </row>
    <row r="4008">
      <c r="A4008" t="n">
        <v>2379936</v>
      </c>
      <c r="B4008" t="inlineStr">
        <is>
          <t>REHABILITACION DE LA INFRAESTRUCTURA EDUCATIVA EN LA  I.E. AGROPECUARIO PILOTO MASISEA, DISTRITO DE MASISEA, CORONEL PORTILLO, UCAYALI</t>
        </is>
      </c>
      <c r="C4008" t="n">
        <v>1627475.75</v>
      </c>
      <c r="D4008" t="inlineStr">
        <is>
          <t>CERRADO</t>
        </is>
      </c>
      <c r="E4008" t="inlineStr">
        <is>
          <t>GOBIERNOS LOCALES</t>
        </is>
      </c>
      <c r="F4008" t="inlineStr">
        <is>
          <t>MUNICIPALIDAD DISTRITAL DE MASISEA</t>
        </is>
      </c>
      <c r="G4008" t="inlineStr"/>
      <c r="H4008" t="inlineStr">
        <is>
          <t>15/08/2017</t>
        </is>
      </c>
      <c r="I4008" t="inlineStr">
        <is>
          <t>15/08/2017</t>
        </is>
      </c>
      <c r="J4008" t="n">
        <v>1627475.75</v>
      </c>
      <c r="K4008" t="inlineStr"/>
      <c r="L4008" t="inlineStr"/>
      <c r="M4008" t="inlineStr">
        <is>
          <t>UCAYALI</t>
        </is>
      </c>
      <c r="N4008" t="inlineStr">
        <is>
          <t>CORONEL PORTILLO</t>
        </is>
      </c>
      <c r="O4008" t="inlineStr">
        <is>
          <t>MASISEA</t>
        </is>
      </c>
      <c r="P4008" t="n">
        <v>250104</v>
      </c>
    </row>
    <row r="4009">
      <c r="A4009" t="n">
        <v>2413518</v>
      </c>
      <c r="B4009" t="inlineStr">
        <is>
          <t>MEJORAMIENTO DEL SISTEMA DE AGUA POTABLE Y ALCANTARILLADO DEL JR. MIGUEL GRAU, JR. SINCHI ROCA (ANTONIO MAYA DE BRITO/PSJE. CENTENARIO), PSJE. CENTENARIO, PSJE MONZON, PSJE. VILLA RICA (JR. MIGUEL GRAU/AV. 28 DE JULIO), CA. THOMAS ROMERO, CA. JUAN PUEBLO, CA. ATAHUALPA,  DISTRITO DE CALLERIA - PROVINCIA DE CORONEL PORTILLO - DEPARTAMENTO DE UCAYALI</t>
        </is>
      </c>
      <c r="C4009" t="n">
        <v>1625257.83</v>
      </c>
      <c r="D4009" t="inlineStr">
        <is>
          <t>ACTIVO</t>
        </is>
      </c>
      <c r="E4009" t="inlineStr">
        <is>
          <t>GOBIERNOS LOCALES</t>
        </is>
      </c>
      <c r="F4009" t="inlineStr">
        <is>
          <t>MUNICIPALIDAD PROVINCIAL DE CORONEL PORTILLO</t>
        </is>
      </c>
      <c r="G4009" t="inlineStr">
        <is>
          <t>MUNICIPALIDAD PROVINCIAL DE CORONEL PORTILLO</t>
        </is>
      </c>
      <c r="H4009" t="inlineStr">
        <is>
          <t>12/04/2018</t>
        </is>
      </c>
      <c r="I4009" t="inlineStr">
        <is>
          <t>19/04/2018</t>
        </is>
      </c>
      <c r="J4009" t="n">
        <v>2793828.41</v>
      </c>
      <c r="K4009" t="inlineStr">
        <is>
          <t>INSTALACIÓN DE 3,037.15 ML DE REDES DE DISTRIBUCIÓN DE AGUA, INSTALACIÓN DE 214 CONEXIONES DOMICILIARIAS DE AGUA, INSTALACIÓN DE 1732.06 ML DE TUBERÍAS DE REDES COLECTORAS. INSTALACIÓN DE 214 CONEXIONES DOMICILIARIAS DE DESAGÜE.</t>
        </is>
      </c>
      <c r="L4009" t="n">
        <v>1865</v>
      </c>
      <c r="M4009" t="inlineStr">
        <is>
          <t>UCAYALI</t>
        </is>
      </c>
      <c r="N4009" t="inlineStr">
        <is>
          <t>CORONEL PORTILLO</t>
        </is>
      </c>
      <c r="O4009" t="inlineStr">
        <is>
          <t>CALLERIA</t>
        </is>
      </c>
      <c r="P4009" t="n">
        <v>250101</v>
      </c>
    </row>
    <row r="4010">
      <c r="A4010" t="n">
        <v>2580885</v>
      </c>
      <c r="B4010" t="inlineStr">
        <is>
          <t>RENOVACION DE PUENTE; EN EL(LA) PUENTE 01 EN EL CAMINO VECINAL DE LA RUTA UC-591 EN LA LOCALIDAD SANTA CLARA DE UCHUNYIA, DISTRITO DE NUEVA REQUENA, PROVINCIA CORONEL PORTILLO, DEPARTAMENTO UCAYALI</t>
        </is>
      </c>
      <c r="C4010" t="n">
        <v>1623636.16</v>
      </c>
      <c r="D4010" t="inlineStr">
        <is>
          <t>ACTIVO</t>
        </is>
      </c>
      <c r="E4010" t="inlineStr">
        <is>
          <t>GOBIERNOS LOCALES</t>
        </is>
      </c>
      <c r="F4010" t="inlineStr">
        <is>
          <t>MUNICIPALIDAD DISTRITAL DE NUEVA REQUENA</t>
        </is>
      </c>
      <c r="G4010" t="inlineStr">
        <is>
          <t>MUNICIPALIDAD DISTRITAL DE NUEVA REQUENA</t>
        </is>
      </c>
      <c r="H4010" t="inlineStr">
        <is>
          <t>19/03/2023</t>
        </is>
      </c>
      <c r="I4010" t="inlineStr">
        <is>
          <t>19/03/2023</t>
        </is>
      </c>
      <c r="J4010" t="n">
        <v>1919482.06</v>
      </c>
      <c r="K4010" t="inlineStr"/>
      <c r="L4010" t="inlineStr"/>
      <c r="M4010" t="inlineStr">
        <is>
          <t>UCAYALI</t>
        </is>
      </c>
      <c r="N4010" t="inlineStr">
        <is>
          <t>CORONEL PORTILLO</t>
        </is>
      </c>
      <c r="O4010" t="inlineStr">
        <is>
          <t>NUEVA REQUENA</t>
        </is>
      </c>
      <c r="P4010" t="n">
        <v>250106</v>
      </c>
    </row>
    <row r="4011">
      <c r="A4011" t="n">
        <v>2640336</v>
      </c>
      <c r="B4011" t="inlineStr">
        <is>
          <t>RENOVACION DE PUENTE; EN EL(LA) CAMINO VECINAL R2503160 (PUENTE VALDEON 3) EN EL CENTRO POBLADO LOS ANGELES, DISTRITO DE ALEXANDER VON HUMBOLDT, PROVINCIA PADRE ABAD, DEPARTAMENTO UCAYALI</t>
        </is>
      </c>
      <c r="C4011" t="n">
        <v>1623560.21</v>
      </c>
      <c r="D4011" t="inlineStr">
        <is>
          <t>ACTIVO</t>
        </is>
      </c>
      <c r="E4011" t="inlineStr">
        <is>
          <t>GOBIERNOS LOCALES</t>
        </is>
      </c>
      <c r="F4011" t="inlineStr">
        <is>
          <t>MUNICIPALIDAD DISTRITAL DE ALEXANDER VON HUMBOLDT</t>
        </is>
      </c>
      <c r="G4011" t="inlineStr">
        <is>
          <t>MUNICIPALIDAD DISTRITAL DE ALEXANDER VON HUMBOLDT</t>
        </is>
      </c>
      <c r="H4011" t="inlineStr">
        <is>
          <t>16/03/2024</t>
        </is>
      </c>
      <c r="I4011" t="inlineStr">
        <is>
          <t>18/03/2024</t>
        </is>
      </c>
      <c r="J4011" t="n">
        <v>1623560.21</v>
      </c>
      <c r="K4011" t="inlineStr"/>
      <c r="L4011" t="inlineStr"/>
      <c r="M4011" t="inlineStr">
        <is>
          <t>UCAYALI</t>
        </is>
      </c>
      <c r="N4011" t="inlineStr">
        <is>
          <t>PADRE ABAD</t>
        </is>
      </c>
      <c r="O4011" t="inlineStr">
        <is>
          <t>ALEXANDER VON HUMBOLDT</t>
        </is>
      </c>
      <c r="P4011" t="n">
        <v>250305</v>
      </c>
    </row>
    <row r="4012">
      <c r="A4012" t="n">
        <v>2320242</v>
      </c>
      <c r="B4012" t="inlineStr">
        <is>
          <t>MEJORAMIENTO Y FORTALECIMIENTO DE LA GESTION ADMINISTRATIVA Y OPERATIVA DE LA MUNICIPALIDAD DISTRITAL DE NUEVA REQUENA, DISTRITO DE NUEVA REQUENA - CORONEL PORTILLO - UCAYALI</t>
        </is>
      </c>
      <c r="C4012" t="n">
        <v>1622345</v>
      </c>
      <c r="D4012" t="inlineStr">
        <is>
          <t>ACTIVO</t>
        </is>
      </c>
      <c r="E4012" t="inlineStr">
        <is>
          <t>GOBIERNOS LOCALES</t>
        </is>
      </c>
      <c r="F4012" t="inlineStr">
        <is>
          <t>MUNICIPALIDAD DISTRITAL DE NUEVA REQUENA</t>
        </is>
      </c>
      <c r="G4012" t="inlineStr">
        <is>
          <t>MUNICIPALIDAD DISTRITAL DE NUEVA REQUENA</t>
        </is>
      </c>
      <c r="H4012" t="inlineStr">
        <is>
          <t>06/05/2016</t>
        </is>
      </c>
      <c r="I4012" t="inlineStr">
        <is>
          <t>06/05/2016</t>
        </is>
      </c>
      <c r="J4012" t="n">
        <v>1622345</v>
      </c>
      <c r="K4012" t="inlineStr">
        <is>
          <t xml:space="preserve">		El componente de Operación de Maquinarias y Vehículos, consiste en la contratación de operadores de maquinarias pesada y vehículos, adquisición de combustibles y lubricantes, servicios de mantenimiento para el desarrollo de las actividades de mantenimiento de las vías de acceso del distrito de nueva requena.  El componente de Equipamiento Administrativo, Mobiliario y Otros, consiste en la adquisición y reposición de equipos, mobiliario y sistemas operativos informáticos para el desarrollo de las actividades de las áreas técnicas y administrativas de la municipalidad distrital.  El  componente  Fortalecimiento  de Capacidades  en  la modalidad de in-house, consiste en la programación y ejecución de actividades de capacitación para mejorar la gestión municipal con la adopción de buenas prácticas en los nuevos sistemas públicos como el SIAF (Sistema de Administración Financiera), SNIP (Sistema Nacional de Inversión Pública), y el SCI (Sistema Nacional de Control Interno), procesos y modernización de la administración municipal (Organización, Planeamiento Estratégico, Control, Contabilidad) gestión de los servicios públicos municipales y de Inversiones ( Financiamiento, Cooperación Técnica Internacional, Donaciones), mejor manejo del medio ambiente y de riesgos en obras, supervisión y ejecución de obras, adopción de buenas prácticas en materia de planificación física, y participativa (presupuestos participativos locales).     	</t>
        </is>
      </c>
      <c r="L4012" t="n">
        <v>71</v>
      </c>
      <c r="M4012" t="inlineStr">
        <is>
          <t>UCAYALI</t>
        </is>
      </c>
      <c r="N4012" t="inlineStr">
        <is>
          <t>CORONEL PORTILLO</t>
        </is>
      </c>
      <c r="O4012" t="inlineStr">
        <is>
          <t>NUEVA REQUENA</t>
        </is>
      </c>
      <c r="P4012" t="n">
        <v>250106</v>
      </c>
    </row>
    <row r="4013">
      <c r="A4013" t="n">
        <v>2025555</v>
      </c>
      <c r="B4013" t="inlineStr">
        <is>
          <t>MEJORAMIENTO DEL NIVEL DE RECAUDACION MUNICIPAL DE LA CIUDAD DE PUCALLPA</t>
        </is>
      </c>
      <c r="C4013" t="n">
        <v>1621724</v>
      </c>
      <c r="D4013" t="inlineStr">
        <is>
          <t>ACTIVO</t>
        </is>
      </c>
      <c r="E4013" t="inlineStr">
        <is>
          <t>GOBIERNOS LOCALES</t>
        </is>
      </c>
      <c r="F4013" t="inlineStr">
        <is>
          <t>MUNICIPALIDAD PROVINCIAL DE CORONEL PORTILLO</t>
        </is>
      </c>
      <c r="G4013" t="inlineStr">
        <is>
          <t>MUNICIPALIDAD PROVINCIAL DE CORONEL PORTILLO</t>
        </is>
      </c>
      <c r="H4013" t="inlineStr">
        <is>
          <t>08/06/2005</t>
        </is>
      </c>
      <c r="I4013" t="inlineStr">
        <is>
          <t>08/06/2005</t>
        </is>
      </c>
      <c r="J4013" t="n">
        <v>1621724</v>
      </c>
      <c r="K4013" t="inlineStr">
        <is>
          <t>Mejoramiento del nivel de recaudación municipal sustentado por implantación del catastro en base vuelo fotogramétrico, apoyo y restitución digital.</t>
        </is>
      </c>
      <c r="L4013" t="n">
        <v>206229</v>
      </c>
      <c r="M4013" t="inlineStr">
        <is>
          <t>UCAYALI</t>
        </is>
      </c>
      <c r="N4013" t="inlineStr">
        <is>
          <t>CORONEL PORTILLO</t>
        </is>
      </c>
      <c r="O4013" t="inlineStr">
        <is>
          <t>CALLERIA</t>
        </is>
      </c>
      <c r="P4013" t="n">
        <v>250101</v>
      </c>
    </row>
    <row r="4014">
      <c r="A4014" t="n">
        <v>2558755</v>
      </c>
      <c r="B4014" t="inlineStr">
        <is>
          <t>MEJORAMIENTO DEL SERVICIO DE TRANSITABILIDAD EN EL JR. RAYMONDI ENTRE LA CALLE TENIENTE MEJIA Y LA CALLE NICOLAS VELA EN LA CIUDAD DE ATALAYA –  DISTRITO DE RAYMONDI - PROVINCIA DE ATALAYA - DEPARTAMENTO DE UCAYALI</t>
        </is>
      </c>
      <c r="C4014" t="n">
        <v>1621159.66</v>
      </c>
      <c r="D4014" t="inlineStr">
        <is>
          <t>ACTIVO</t>
        </is>
      </c>
      <c r="E4014" t="inlineStr">
        <is>
          <t>GOBIERNOS LOCALES</t>
        </is>
      </c>
      <c r="F4014" t="inlineStr">
        <is>
          <t>MUNICIPALIDAD PROVINCIAL DE ATALAYA</t>
        </is>
      </c>
      <c r="G4014" t="inlineStr">
        <is>
          <t>MUNICIPALIDAD PROVINCIAL DE ATALAYA - RAYMONDI</t>
        </is>
      </c>
      <c r="H4014" t="inlineStr">
        <is>
          <t>05/08/2022</t>
        </is>
      </c>
      <c r="I4014" t="inlineStr">
        <is>
          <t>05/08/2022</t>
        </is>
      </c>
      <c r="J4014" t="n">
        <v>1756367.59</v>
      </c>
      <c r="K4014" t="inlineStr">
        <is>
          <t>PAVIMENTOS : La estructura del pavimento Rígido, concordante con el estudio de Mecánica de Suelos, consiste en la siguiente estructura: Sub-Base Granular E=0.30 m, Base Granular E=0.20 m y Pavimento rígido de resistencia a la comprensión de 210 Kg/cm2. Y de espesor 20 cm. 
La estructura de las veredas, consiste en la siguiente estructura: una capa de base granular de 0.10 m y una capa de Concreto de resistencia a la compresión de 175 Kg/cm2. Y espesor de 0.10 m.
La estructura de las canaletas, consiste en un diseño rectangular. Cuyo Concreto es resistencia a la compresión de 175 Kg/cm2. Y tiene una altura de 0.80 m.</t>
        </is>
      </c>
      <c r="L4014" t="n">
        <v>4715</v>
      </c>
      <c r="M4014" t="inlineStr">
        <is>
          <t>UCAYALI</t>
        </is>
      </c>
      <c r="N4014" t="inlineStr">
        <is>
          <t>ATALAYA</t>
        </is>
      </c>
      <c r="O4014" t="inlineStr">
        <is>
          <t>RAYMONDI</t>
        </is>
      </c>
      <c r="P4014" t="n">
        <v>250201</v>
      </c>
    </row>
    <row r="4015">
      <c r="A4015" t="n">
        <v>2555924</v>
      </c>
      <c r="B4015" t="inlineStr">
        <is>
          <t>CONSTRUCCION DE CERCO PERIMETRICO; EN EL(LA) CITE FORESTAL PUCALLPA  DISTRITO DE CALLERIA, PROVINCIA CORONEL PORTILLO, DEPARTAMENTO UCAYALI</t>
        </is>
      </c>
      <c r="C4015" t="n">
        <v>1618808.6</v>
      </c>
      <c r="D4015" t="inlineStr">
        <is>
          <t>ACTIVO</t>
        </is>
      </c>
      <c r="E4015" t="inlineStr">
        <is>
          <t>PRODUCCION</t>
        </is>
      </c>
      <c r="F4015" t="inlineStr">
        <is>
          <t>INSTITUTO TECNOLÓGICO PESQUERO DEL PERÚ - ITP</t>
        </is>
      </c>
      <c r="G4015" t="inlineStr">
        <is>
          <t>INSTITUTO TECNOLOGICO DE LA PRODUCCION - ITP</t>
        </is>
      </c>
      <c r="H4015" t="inlineStr">
        <is>
          <t>04/07/2022</t>
        </is>
      </c>
      <c r="I4015" t="inlineStr">
        <is>
          <t>07/07/2022</t>
        </is>
      </c>
      <c r="J4015" t="n">
        <v>1644808</v>
      </c>
      <c r="K4015" t="inlineStr"/>
      <c r="L4015" t="inlineStr"/>
      <c r="M4015" t="inlineStr">
        <is>
          <t>UCAYALI</t>
        </is>
      </c>
      <c r="N4015" t="inlineStr">
        <is>
          <t>CORONEL PORTILLO</t>
        </is>
      </c>
      <c r="O4015" t="inlineStr">
        <is>
          <t>CALLERIA</t>
        </is>
      </c>
      <c r="P4015" t="n">
        <v>250101</v>
      </c>
    </row>
    <row r="4016">
      <c r="A4016" t="n">
        <v>2620488</v>
      </c>
      <c r="B4016" t="inlineStr">
        <is>
          <t>REPARACION DE SUPERFICIE DE RODADURA; CONSTRUCCION DE ALCANTARILLA; EN EL(LA) JR. LA LUPUNA DESDE LA CARRETERA FEDERICO BASADRE HASTA JR. 2 DE MAYO,  DISTRITO DE YARINACOCHA, PROVINCIA CORONEL PORTILLO, DEPARTAMENTO UCAYALI</t>
        </is>
      </c>
      <c r="C4016" t="n">
        <v>1618793.53</v>
      </c>
      <c r="D4016" t="inlineStr">
        <is>
          <t>ACTIVO</t>
        </is>
      </c>
      <c r="E4016" t="inlineStr">
        <is>
          <t>GOBIERNOS LOCALES</t>
        </is>
      </c>
      <c r="F4016" t="inlineStr">
        <is>
          <t>MUNICIPALIDAD DISTRITAL DE YARINACOCHA</t>
        </is>
      </c>
      <c r="G4016" t="inlineStr">
        <is>
          <t>MUNICIPALIDAD DISTRITAL DE YARINACOCHA</t>
        </is>
      </c>
      <c r="H4016" t="inlineStr">
        <is>
          <t>09/11/2023</t>
        </is>
      </c>
      <c r="I4016" t="inlineStr">
        <is>
          <t>10/11/2023</t>
        </is>
      </c>
      <c r="J4016" t="n">
        <v>1618793.53</v>
      </c>
      <c r="K4016" t="inlineStr"/>
      <c r="L4016" t="inlineStr"/>
      <c r="M4016" t="inlineStr">
        <is>
          <t>UCAYALI</t>
        </is>
      </c>
      <c r="N4016" t="inlineStr">
        <is>
          <t>CORONEL PORTILLO</t>
        </is>
      </c>
      <c r="O4016" t="inlineStr">
        <is>
          <t>YARINACOCHA</t>
        </is>
      </c>
      <c r="P4016" t="n">
        <v>250105</v>
      </c>
    </row>
    <row r="4017">
      <c r="A4017" t="n">
        <v>2502840</v>
      </c>
      <c r="B4017" t="inlineStr">
        <is>
          <t>MEJORAMIENTO DEL SERVICIO DE AGUA POTABLE Y CREACIÓN DEL SERVICIO DE SANEAMIENTO BASICO EN EL CASERIO NUEVA LIBERTAD RIO NESHU DEL DISTRITO DE CURIMANA - PROVINCIA DE PADRE ABAD - DEPARTAMENTO DE UCAYALI</t>
        </is>
      </c>
      <c r="C4017" t="n">
        <v>1615705.04</v>
      </c>
      <c r="D4017" t="inlineStr">
        <is>
          <t>ACTIVO</t>
        </is>
      </c>
      <c r="E4017" t="inlineStr">
        <is>
          <t>GOBIERNOS LOCALES</t>
        </is>
      </c>
      <c r="F4017" t="inlineStr">
        <is>
          <t>MUNICIPALIDAD DISTRITAL DE CURIMANA</t>
        </is>
      </c>
      <c r="G4017" t="inlineStr">
        <is>
          <t>MUNICIPALIDAD DISTRITAL DE CURIMANA</t>
        </is>
      </c>
      <c r="H4017" t="inlineStr">
        <is>
          <t>03/11/2020</t>
        </is>
      </c>
      <c r="I4017" t="inlineStr">
        <is>
          <t>03/11/2020</t>
        </is>
      </c>
      <c r="J4017" t="n">
        <v>2842691.26</v>
      </c>
      <c r="K4017" t="inlineStr">
        <is>
          <t>Alternativas de solución.
El sistema propuesto de abastecimiento de agua consta de redes de distribución con conexiones domiciliarias abastecidas de un pozo perforado (100 metros) el cual extrae agua con cantidad y calidad apta para consumo humano (parámetros físicos, químicos y microbiológicos óptimos) de acuíferos, el agua es bombeada del pozo (caseta de bombeo de concreto armado y tabiquería de albañilería – bomba de 1.00 hp) al tanque elevado de 5.00 m3 de concreto armado (rectangular y simétrico) el cual garantiza las presiones apropiadas en la red de distribución. El sistema propuesto de saneamiento consta de la construcción de UBS (Unidades Básicas de Saneamiento) para cada lote habitado, los cuales en su interior tienen todos los aparatos sanitarios para garantizar servicios dignos y de calidad, la eliminación de excretas será por un sistema de compostera y las de las aguas grises por infiltración en el terreno.
a)   ALTERNATIVA UNICA 
¿	Perforación de un pozo tubular de 100m.
¿	Implementación con una electrobomba sumergible de 1.00 HP, el cuál funcionara con corriente adaptada del generador diésel con enfriado con agua como energía alterna, como energía principal desde el murete de medidor de la EPS.
¿	Construcción de un Tanque Elevado de concreto armado con una capacidad de 5.00 m3 y con una altura total de 11.95mts.
¿	Construcción de una caseta de bombeo de con un área de 10.20 m2, piso de concreto, muros de ladrillos tarrajeado y pintado, techo de losa aligerada, implementado con puertas y ventanas de madera.
¿	Tendido de una línea de Impulsión de D=1.00”, F°G°
¿	Tendido de una línea de Aducción de D=3”, F°G°
¿	El Tendido de redes de distribución, PVC C 7.5 de 3, 2”, 1 1/2” y 1” con sus respectivos accesorios y válvulas de compuerta.
¿	La colocación de 40 conexiones domiciliarias, implementadas con las cajas de agua, tapas y llaves de paso.
¿	La colocación de 40 UBS Compostera.</t>
        </is>
      </c>
      <c r="L4017" t="n">
        <v>2040</v>
      </c>
      <c r="M4017" t="inlineStr">
        <is>
          <t>UCAYALI</t>
        </is>
      </c>
      <c r="N4017" t="inlineStr">
        <is>
          <t>PADRE ABAD</t>
        </is>
      </c>
      <c r="O4017" t="inlineStr">
        <is>
          <t>CURIMANA</t>
        </is>
      </c>
      <c r="P4017" t="n">
        <v>250303</v>
      </c>
    </row>
    <row r="4018">
      <c r="A4018" t="n">
        <v>2459772</v>
      </c>
      <c r="B4018" t="inlineStr">
        <is>
          <t>MEJORAMIENTO DEL SERVICIO DEL POOL DE MAQUINARIA PESADA DE LA MUNICIPALIDAD DISTRITAL DE NUEVA REQUENA,  DISTRITO DE NUEVA REQUENA - PROVINCIA DE CORONEL PORTILLO - DEPARTAMENTO DE UCAYALI</t>
        </is>
      </c>
      <c r="C4018" t="n">
        <v>1615677.37</v>
      </c>
      <c r="D4018" t="inlineStr">
        <is>
          <t>ACTIVO</t>
        </is>
      </c>
      <c r="E4018" t="inlineStr">
        <is>
          <t>GOBIERNOS LOCALES</t>
        </is>
      </c>
      <c r="F4018" t="inlineStr">
        <is>
          <t>MUNICIPALIDAD DISTRITAL DE NUEVA REQUENA</t>
        </is>
      </c>
      <c r="G4018" t="inlineStr">
        <is>
          <t>MUNICIPALIDAD DISTRITAL DE NUEVA REQUENA</t>
        </is>
      </c>
      <c r="H4018" t="inlineStr">
        <is>
          <t>02/09/2019</t>
        </is>
      </c>
      <c r="I4018" t="inlineStr">
        <is>
          <t>03/09/2019</t>
        </is>
      </c>
      <c r="J4018" t="n">
        <v>1631517.35</v>
      </c>
      <c r="K4018" t="inlineStr">
        <is>
          <t>Adquisición de 01 Una Excavadora sobre Orugas ,1 Volquetes de 15m3.
Consiste en la adquisición de 01 EXCAVADORA sobre Orugas y 1 volquetes  de 15m3; para trabajos que realizará la Gerencia de Infraestructura y Obras y el área de desarrollo económico, CAPACITACIÓN  . La finalidad de este proyecto es la prevención de desastres naturales y limpieza de quebradas y riachuelos. También se prevé para trabajos de pequeña escala en la extracción de materiales de cantera, obras por administración directa como el mejoramiento de los caminos vecinales, calles y jirones, traslado de materiales como hormigón, arena fina y desmontes en distrito de Nueva Requena, obras de saneamiento, trabajos para apoyo de emergencias de desastres naturales entre otros. Así como el recojo de desechos orgánicos e inorgánicos para la deposición final de basura.</t>
        </is>
      </c>
      <c r="L4018" t="n">
        <v>63030</v>
      </c>
      <c r="M4018" t="inlineStr">
        <is>
          <t>UCAYALI</t>
        </is>
      </c>
      <c r="N4018" t="inlineStr">
        <is>
          <t>CORONEL PORTILLO</t>
        </is>
      </c>
      <c r="O4018" t="inlineStr">
        <is>
          <t>NUEVA REQUENA</t>
        </is>
      </c>
      <c r="P4018" t="n">
        <v>250106</v>
      </c>
    </row>
    <row r="4019">
      <c r="A4019" t="n">
        <v>2017015</v>
      </c>
      <c r="B4019" t="inlineStr">
        <is>
          <t>ASISTENCIA TECNICA PARA EL CULTIVO DE YUCA CON ALTO PORCENTAJE DE ALMIDON EN EL DISTRITO DE CAMPO VERDE</t>
        </is>
      </c>
      <c r="C4019" t="n">
        <v>1615024</v>
      </c>
      <c r="D4019" t="inlineStr">
        <is>
          <t>ACTIVO</t>
        </is>
      </c>
      <c r="E4019" t="inlineStr">
        <is>
          <t>GOBIERNOS REGIONALES</t>
        </is>
      </c>
      <c r="F4019" t="inlineStr">
        <is>
          <t>GOBIERNO REGIONAL UCAYALI</t>
        </is>
      </c>
      <c r="G4019" t="inlineStr">
        <is>
          <t>REGION UCAYALI-SEDE CENTRAL</t>
        </is>
      </c>
      <c r="H4019" t="inlineStr">
        <is>
          <t>18/12/2003</t>
        </is>
      </c>
      <c r="I4019" t="inlineStr">
        <is>
          <t>26/02/2004</t>
        </is>
      </c>
      <c r="J4019" t="n">
        <v>1615024</v>
      </c>
      <c r="K4019" t="inlineStr">
        <is>
          <t>- SELECCIÓN DE PRODUCTORES	
- EMPADRONAMIENTO DE  PRODUCTORES	
- SELECCIÓN DE ÁREAS DE CULTIVO.	
- FORMALIZACIÓN DE ASOCIACIONES 	
- CONTRATACIÓN DE PROFESIONALES	
- DESARROLLO DE CURSOS DIRIGIDO A: TÉCNICOS, PRODUCTORES	
- CONTRATACIÓN DE TÉCNICOS.
- DÍAS DE CAMPO</t>
        </is>
      </c>
      <c r="L4019" t="inlineStr"/>
      <c r="M4019" t="inlineStr">
        <is>
          <t>UCAYALI</t>
        </is>
      </c>
      <c r="N4019" t="inlineStr">
        <is>
          <t>CORONEL PORTILLO</t>
        </is>
      </c>
      <c r="O4019" t="inlineStr">
        <is>
          <t>CAMPOVERDE</t>
        </is>
      </c>
      <c r="P4019" t="n">
        <v>250102</v>
      </c>
    </row>
    <row r="4020">
      <c r="A4020" t="n">
        <v>2017015</v>
      </c>
      <c r="B4020" t="inlineStr">
        <is>
          <t>ASISTENCIA TECNICA PARA EL CULTIVO DE YUCA CON ALTO PORCENTAJE DE ALMIDON EN EL DISTRITO DE CAMPO VERDE</t>
        </is>
      </c>
      <c r="C4020" t="n">
        <v>1615024</v>
      </c>
      <c r="D4020" t="inlineStr">
        <is>
          <t>ACTIVO</t>
        </is>
      </c>
      <c r="E4020" t="inlineStr">
        <is>
          <t>GOBIERNOS REGIONALES</t>
        </is>
      </c>
      <c r="F4020" t="inlineStr">
        <is>
          <t>GOBIERNO REGIONAL UCAYALI</t>
        </is>
      </c>
      <c r="G4020" t="inlineStr">
        <is>
          <t>REGION UCAYALI-SEDE CENTRAL</t>
        </is>
      </c>
      <c r="H4020" t="inlineStr">
        <is>
          <t>18/12/2003</t>
        </is>
      </c>
      <c r="I4020" t="inlineStr">
        <is>
          <t>26/02/2004</t>
        </is>
      </c>
      <c r="J4020" t="n">
        <v>1615024</v>
      </c>
      <c r="K4020" t="inlineStr">
        <is>
          <t>- SELECCIÓN DE PRODUCTORES	
- EMPADRONAMIENTO DE  PRODUCTORES	
- SELECCIÓN DE ÁREAS DE CULTIVO.	
- FORMALIZACIÓN DE ASOCIACIONES 	
- CONTRATACIÓN DE PROFESIONALES	
- DESARROLLO DE CURSOS DIRIGIDO A: TÉCNICOS, PRODUCTORES	
- CONTRATACIÓN DE TÉCNICOS.
- DÍAS DE CAMPO</t>
        </is>
      </c>
      <c r="L4020" t="inlineStr"/>
      <c r="M4020" t="inlineStr">
        <is>
          <t>UCAYALI</t>
        </is>
      </c>
      <c r="N4020" t="inlineStr">
        <is>
          <t>CORONEL PORTILLO</t>
        </is>
      </c>
      <c r="O4020" t="inlineStr">
        <is>
          <t>CAMPOVERDE</t>
        </is>
      </c>
      <c r="P4020" t="n">
        <v>250102</v>
      </c>
    </row>
    <row r="4021">
      <c r="A4021" t="n">
        <v>2017015</v>
      </c>
      <c r="B4021" t="inlineStr">
        <is>
          <t>ASISTENCIA TECNICA PARA EL CULTIVO DE YUCA CON ALTO PORCENTAJE DE ALMIDON EN EL DISTRITO DE CAMPO VERDE</t>
        </is>
      </c>
      <c r="C4021" t="n">
        <v>1615024</v>
      </c>
      <c r="D4021" t="inlineStr">
        <is>
          <t>ACTIVO</t>
        </is>
      </c>
      <c r="E4021" t="inlineStr">
        <is>
          <t>GOBIERNOS REGIONALES</t>
        </is>
      </c>
      <c r="F4021" t="inlineStr">
        <is>
          <t>GOBIERNO REGIONAL UCAYALI</t>
        </is>
      </c>
      <c r="G4021" t="inlineStr">
        <is>
          <t>REGION UCAYALI-SEDE CENTRAL</t>
        </is>
      </c>
      <c r="H4021" t="inlineStr">
        <is>
          <t>18/12/2003</t>
        </is>
      </c>
      <c r="I4021" t="inlineStr">
        <is>
          <t>26/02/2004</t>
        </is>
      </c>
      <c r="J4021" t="n">
        <v>1615024</v>
      </c>
      <c r="K4021" t="inlineStr">
        <is>
          <t>- SELECCIÓN DE PRODUCTORES	
- EMPADRONAMIENTO DE  PRODUCTORES	
- SELECCIÓN DE ÁREAS DE CULTIVO.	
- FORMALIZACIÓN DE ASOCIACIONES 	
- CONTRATACIÓN DE PROFESIONALES	
- DESARROLLO DE CURSOS DIRIGIDO A: TÉCNICOS, PRODUCTORES	
- CONTRATACIÓN DE TÉCNICOS.
- DÍAS DE CAMPO</t>
        </is>
      </c>
      <c r="L4021" t="inlineStr"/>
      <c r="M4021" t="inlineStr">
        <is>
          <t>UCAYALI</t>
        </is>
      </c>
      <c r="N4021" t="inlineStr">
        <is>
          <t>CORONEL PORTILLO</t>
        </is>
      </c>
      <c r="O4021" t="inlineStr">
        <is>
          <t>CAMPOVERDE</t>
        </is>
      </c>
      <c r="P4021" t="n">
        <v>250102</v>
      </c>
    </row>
    <row r="4022">
      <c r="A4022" t="n">
        <v>2017015</v>
      </c>
      <c r="B4022" t="inlineStr">
        <is>
          <t>ASISTENCIA TECNICA PARA EL CULTIVO DE YUCA CON ALTO PORCENTAJE DE ALMIDON EN EL DISTRITO DE CAMPO VERDE</t>
        </is>
      </c>
      <c r="C4022" t="n">
        <v>1615024</v>
      </c>
      <c r="D4022" t="inlineStr">
        <is>
          <t>ACTIVO</t>
        </is>
      </c>
      <c r="E4022" t="inlineStr">
        <is>
          <t>GOBIERNOS REGIONALES</t>
        </is>
      </c>
      <c r="F4022" t="inlineStr">
        <is>
          <t>GOBIERNO REGIONAL UCAYALI</t>
        </is>
      </c>
      <c r="G4022" t="inlineStr">
        <is>
          <t>REGION UCAYALI-SEDE CENTRAL</t>
        </is>
      </c>
      <c r="H4022" t="inlineStr">
        <is>
          <t>18/12/2003</t>
        </is>
      </c>
      <c r="I4022" t="inlineStr">
        <is>
          <t>26/02/2004</t>
        </is>
      </c>
      <c r="J4022" t="n">
        <v>1615024</v>
      </c>
      <c r="K4022" t="inlineStr">
        <is>
          <t>- SELECCIÓN DE PRODUCTORES	
- EMPADRONAMIENTO DE  PRODUCTORES	
- SELECCIÓN DE ÁREAS DE CULTIVO.	
- FORMALIZACIÓN DE ASOCIACIONES 	
- CONTRATACIÓN DE PROFESIONALES	
- DESARROLLO DE CURSOS DIRIGIDO A: TÉCNICOS, PRODUCTORES	
- CONTRATACIÓN DE TÉCNICOS.
- DÍAS DE CAMPO</t>
        </is>
      </c>
      <c r="L4022" t="inlineStr"/>
      <c r="M4022" t="inlineStr">
        <is>
          <t>UCAYALI</t>
        </is>
      </c>
      <c r="N4022" t="inlineStr">
        <is>
          <t>CORONEL PORTILLO</t>
        </is>
      </c>
      <c r="O4022" t="inlineStr">
        <is>
          <t>CAMPOVERDE</t>
        </is>
      </c>
      <c r="P4022" t="n">
        <v>250102</v>
      </c>
    </row>
    <row r="4023">
      <c r="A4023" t="n">
        <v>2017015</v>
      </c>
      <c r="B4023" t="inlineStr">
        <is>
          <t>ASISTENCIA TECNICA PARA EL CULTIVO DE YUCA CON ALTO PORCENTAJE DE ALMIDON EN EL DISTRITO DE CAMPO VERDE</t>
        </is>
      </c>
      <c r="C4023" t="n">
        <v>1615024</v>
      </c>
      <c r="D4023" t="inlineStr">
        <is>
          <t>ACTIVO</t>
        </is>
      </c>
      <c r="E4023" t="inlineStr">
        <is>
          <t>GOBIERNOS REGIONALES</t>
        </is>
      </c>
      <c r="F4023" t="inlineStr">
        <is>
          <t>GOBIERNO REGIONAL UCAYALI</t>
        </is>
      </c>
      <c r="G4023" t="inlineStr">
        <is>
          <t>REGION UCAYALI-SEDE CENTRAL</t>
        </is>
      </c>
      <c r="H4023" t="inlineStr">
        <is>
          <t>18/12/2003</t>
        </is>
      </c>
      <c r="I4023" t="inlineStr">
        <is>
          <t>26/02/2004</t>
        </is>
      </c>
      <c r="J4023" t="n">
        <v>1615024</v>
      </c>
      <c r="K4023" t="inlineStr">
        <is>
          <t>- SELECCIÓN DE PRODUCTORES	
- EMPADRONAMIENTO DE  PRODUCTORES	
- SELECCIÓN DE ÁREAS DE CULTIVO.	
- FORMALIZACIÓN DE ASOCIACIONES 	
- CONTRATACIÓN DE PROFESIONALES	
- DESARROLLO DE CURSOS DIRIGIDO A: TÉCNICOS, PRODUCTORES	
- CONTRATACIÓN DE TÉCNICOS.
- DÍAS DE CAMPO</t>
        </is>
      </c>
      <c r="L4023" t="inlineStr"/>
      <c r="M4023" t="inlineStr">
        <is>
          <t>UCAYALI</t>
        </is>
      </c>
      <c r="N4023" t="inlineStr">
        <is>
          <t>CORONEL PORTILLO</t>
        </is>
      </c>
      <c r="O4023" t="inlineStr">
        <is>
          <t>CAMPOVERDE</t>
        </is>
      </c>
      <c r="P4023" t="n">
        <v>250102</v>
      </c>
    </row>
    <row r="4024">
      <c r="A4024" t="n">
        <v>2017015</v>
      </c>
      <c r="B4024" t="inlineStr">
        <is>
          <t>ASISTENCIA TECNICA PARA EL CULTIVO DE YUCA CON ALTO PORCENTAJE DE ALMIDON EN EL DISTRITO DE CAMPO VERDE</t>
        </is>
      </c>
      <c r="C4024" t="n">
        <v>1615024</v>
      </c>
      <c r="D4024" t="inlineStr">
        <is>
          <t>ACTIVO</t>
        </is>
      </c>
      <c r="E4024" t="inlineStr">
        <is>
          <t>GOBIERNOS REGIONALES</t>
        </is>
      </c>
      <c r="F4024" t="inlineStr">
        <is>
          <t>GOBIERNO REGIONAL UCAYALI</t>
        </is>
      </c>
      <c r="G4024" t="inlineStr">
        <is>
          <t>REGION UCAYALI-SEDE CENTRAL</t>
        </is>
      </c>
      <c r="H4024" t="inlineStr">
        <is>
          <t>18/12/2003</t>
        </is>
      </c>
      <c r="I4024" t="inlineStr">
        <is>
          <t>26/02/2004</t>
        </is>
      </c>
      <c r="J4024" t="n">
        <v>1615024</v>
      </c>
      <c r="K4024" t="inlineStr">
        <is>
          <t>- SELECCIÓN DE PRODUCTORES	
- EMPADRONAMIENTO DE  PRODUCTORES	
- SELECCIÓN DE ÁREAS DE CULTIVO.	
- FORMALIZACIÓN DE ASOCIACIONES 	
- CONTRATACIÓN DE PROFESIONALES	
- DESARROLLO DE CURSOS DIRIGIDO A: TÉCNICOS, PRODUCTORES	
- CONTRATACIÓN DE TÉCNICOS.
- DÍAS DE CAMPO</t>
        </is>
      </c>
      <c r="L4024" t="inlineStr"/>
      <c r="M4024" t="inlineStr">
        <is>
          <t>UCAYALI</t>
        </is>
      </c>
      <c r="N4024" t="inlineStr">
        <is>
          <t>CORONEL PORTILLO</t>
        </is>
      </c>
      <c r="O4024" t="inlineStr">
        <is>
          <t>CAMPOVERDE</t>
        </is>
      </c>
      <c r="P4024" t="n">
        <v>250102</v>
      </c>
    </row>
    <row r="4025">
      <c r="A4025" t="n">
        <v>2017015</v>
      </c>
      <c r="B4025" t="inlineStr">
        <is>
          <t>ASISTENCIA TECNICA PARA EL CULTIVO DE YUCA CON ALTO PORCENTAJE DE ALMIDON EN EL DISTRITO DE CAMPO VERDE</t>
        </is>
      </c>
      <c r="C4025" t="n">
        <v>1615024</v>
      </c>
      <c r="D4025" t="inlineStr">
        <is>
          <t>ACTIVO</t>
        </is>
      </c>
      <c r="E4025" t="inlineStr">
        <is>
          <t>GOBIERNOS REGIONALES</t>
        </is>
      </c>
      <c r="F4025" t="inlineStr">
        <is>
          <t>GOBIERNO REGIONAL UCAYALI</t>
        </is>
      </c>
      <c r="G4025" t="inlineStr">
        <is>
          <t>REGION UCAYALI-SEDE CENTRAL</t>
        </is>
      </c>
      <c r="H4025" t="inlineStr">
        <is>
          <t>18/12/2003</t>
        </is>
      </c>
      <c r="I4025" t="inlineStr">
        <is>
          <t>26/02/2004</t>
        </is>
      </c>
      <c r="J4025" t="n">
        <v>1615024</v>
      </c>
      <c r="K4025" t="inlineStr">
        <is>
          <t>- SELECCIÓN DE PRODUCTORES	
- EMPADRONAMIENTO DE  PRODUCTORES	
- SELECCIÓN DE ÁREAS DE CULTIVO.	
- FORMALIZACIÓN DE ASOCIACIONES 	
- CONTRATACIÓN DE PROFESIONALES	
- DESARROLLO DE CURSOS DIRIGIDO A: TÉCNICOS, PRODUCTORES	
- CONTRATACIÓN DE TÉCNICOS.
- DÍAS DE CAMPO</t>
        </is>
      </c>
      <c r="L4025" t="inlineStr"/>
      <c r="M4025" t="inlineStr">
        <is>
          <t>UCAYALI</t>
        </is>
      </c>
      <c r="N4025" t="inlineStr">
        <is>
          <t>CORONEL PORTILLO</t>
        </is>
      </c>
      <c r="O4025" t="inlineStr">
        <is>
          <t>CAMPOVERDE</t>
        </is>
      </c>
      <c r="P4025" t="n">
        <v>250102</v>
      </c>
    </row>
    <row r="4026">
      <c r="A4026" t="n">
        <v>2017015</v>
      </c>
      <c r="B4026" t="inlineStr">
        <is>
          <t>ASISTENCIA TECNICA PARA EL CULTIVO DE YUCA CON ALTO PORCENTAJE DE ALMIDON EN EL DISTRITO DE CAMPO VERDE</t>
        </is>
      </c>
      <c r="C4026" t="n">
        <v>1615024</v>
      </c>
      <c r="D4026" t="inlineStr">
        <is>
          <t>ACTIVO</t>
        </is>
      </c>
      <c r="E4026" t="inlineStr">
        <is>
          <t>GOBIERNOS REGIONALES</t>
        </is>
      </c>
      <c r="F4026" t="inlineStr">
        <is>
          <t>GOBIERNO REGIONAL UCAYALI</t>
        </is>
      </c>
      <c r="G4026" t="inlineStr">
        <is>
          <t>REGION UCAYALI-SEDE CENTRAL</t>
        </is>
      </c>
      <c r="H4026" t="inlineStr">
        <is>
          <t>18/12/2003</t>
        </is>
      </c>
      <c r="I4026" t="inlineStr">
        <is>
          <t>26/02/2004</t>
        </is>
      </c>
      <c r="J4026" t="n">
        <v>1615024</v>
      </c>
      <c r="K4026" t="inlineStr">
        <is>
          <t>- SELECCIÓN DE PRODUCTORES	
- EMPADRONAMIENTO DE  PRODUCTORES	
- SELECCIÓN DE ÁREAS DE CULTIVO.	
- FORMALIZACIÓN DE ASOCIACIONES 	
- CONTRATACIÓN DE PROFESIONALES	
- DESARROLLO DE CURSOS DIRIGIDO A: TÉCNICOS, PRODUCTORES	
- CONTRATACIÓN DE TÉCNICOS.
- DÍAS DE CAMPO</t>
        </is>
      </c>
      <c r="L4026" t="inlineStr"/>
      <c r="M4026" t="inlineStr">
        <is>
          <t>UCAYALI</t>
        </is>
      </c>
      <c r="N4026" t="inlineStr">
        <is>
          <t>CORONEL PORTILLO</t>
        </is>
      </c>
      <c r="O4026" t="inlineStr">
        <is>
          <t>CAMPOVERDE</t>
        </is>
      </c>
      <c r="P4026" t="n">
        <v>250102</v>
      </c>
    </row>
    <row r="4027">
      <c r="A4027" t="n">
        <v>2017015</v>
      </c>
      <c r="B4027" t="inlineStr">
        <is>
          <t>ASISTENCIA TECNICA PARA EL CULTIVO DE YUCA CON ALTO PORCENTAJE DE ALMIDON EN EL DISTRITO DE CAMPO VERDE</t>
        </is>
      </c>
      <c r="C4027" t="n">
        <v>1615024</v>
      </c>
      <c r="D4027" t="inlineStr">
        <is>
          <t>ACTIVO</t>
        </is>
      </c>
      <c r="E4027" t="inlineStr">
        <is>
          <t>GOBIERNOS REGIONALES</t>
        </is>
      </c>
      <c r="F4027" t="inlineStr">
        <is>
          <t>GOBIERNO REGIONAL UCAYALI</t>
        </is>
      </c>
      <c r="G4027" t="inlineStr">
        <is>
          <t>REGION UCAYALI-SEDE CENTRAL</t>
        </is>
      </c>
      <c r="H4027" t="inlineStr">
        <is>
          <t>18/12/2003</t>
        </is>
      </c>
      <c r="I4027" t="inlineStr">
        <is>
          <t>26/02/2004</t>
        </is>
      </c>
      <c r="J4027" t="n">
        <v>1615024</v>
      </c>
      <c r="K4027" t="inlineStr">
        <is>
          <t>- SELECCIÓN DE PRODUCTORES	
- EMPADRONAMIENTO DE  PRODUCTORES	
- SELECCIÓN DE ÁREAS DE CULTIVO.	
- FORMALIZACIÓN DE ASOCIACIONES 	
- CONTRATACIÓN DE PROFESIONALES	
- DESARROLLO DE CURSOS DIRIGIDO A: TÉCNICOS, PRODUCTORES	
- CONTRATACIÓN DE TÉCNICOS.
- DÍAS DE CAMPO</t>
        </is>
      </c>
      <c r="L4027" t="inlineStr"/>
      <c r="M4027" t="inlineStr">
        <is>
          <t>UCAYALI</t>
        </is>
      </c>
      <c r="N4027" t="inlineStr">
        <is>
          <t>CORONEL PORTILLO</t>
        </is>
      </c>
      <c r="O4027" t="inlineStr">
        <is>
          <t>CAMPOVERDE</t>
        </is>
      </c>
      <c r="P4027" t="n">
        <v>250102</v>
      </c>
    </row>
    <row r="4028">
      <c r="A4028" t="n">
        <v>2017015</v>
      </c>
      <c r="B4028" t="inlineStr">
        <is>
          <t>ASISTENCIA TECNICA PARA EL CULTIVO DE YUCA CON ALTO PORCENTAJE DE ALMIDON EN EL DISTRITO DE CAMPO VERDE</t>
        </is>
      </c>
      <c r="C4028" t="n">
        <v>1615024</v>
      </c>
      <c r="D4028" t="inlineStr">
        <is>
          <t>ACTIVO</t>
        </is>
      </c>
      <c r="E4028" t="inlineStr">
        <is>
          <t>GOBIERNOS REGIONALES</t>
        </is>
      </c>
      <c r="F4028" t="inlineStr">
        <is>
          <t>GOBIERNO REGIONAL UCAYALI</t>
        </is>
      </c>
      <c r="G4028" t="inlineStr">
        <is>
          <t>REGION UCAYALI-SEDE CENTRAL</t>
        </is>
      </c>
      <c r="H4028" t="inlineStr">
        <is>
          <t>18/12/2003</t>
        </is>
      </c>
      <c r="I4028" t="inlineStr">
        <is>
          <t>26/02/2004</t>
        </is>
      </c>
      <c r="J4028" t="n">
        <v>1615024</v>
      </c>
      <c r="K4028" t="inlineStr">
        <is>
          <t>- SELECCIÓN DE PRODUCTORES	
- EMPADRONAMIENTO DE  PRODUCTORES	
- SELECCIÓN DE ÁREAS DE CULTIVO.	
- FORMALIZACIÓN DE ASOCIACIONES 	
- CONTRATACIÓN DE PROFESIONALES	
- DESARROLLO DE CURSOS DIRIGIDO A: TÉCNICOS, PRODUCTORES	
- CONTRATACIÓN DE TÉCNICOS.
- DÍAS DE CAMPO</t>
        </is>
      </c>
      <c r="L4028" t="inlineStr"/>
      <c r="M4028" t="inlineStr">
        <is>
          <t>UCAYALI</t>
        </is>
      </c>
      <c r="N4028" t="inlineStr">
        <is>
          <t>CORONEL PORTILLO</t>
        </is>
      </c>
      <c r="O4028" t="inlineStr">
        <is>
          <t>CAMPOVERDE</t>
        </is>
      </c>
      <c r="P4028" t="n">
        <v>250102</v>
      </c>
    </row>
    <row r="4029">
      <c r="A4029" t="n">
        <v>2500568</v>
      </c>
      <c r="B4029" t="inlineStr">
        <is>
          <t>CREACION DEL SERVICIO DE AGUA POTABLE Y SANEAMIENTO RURAL EN EL CASERIO SAN MIGUEL DEL DISTRITO DE PADRE ABAD - PROVINCIA DE PADRE ABAD - DEPARTAMENTO DE UCAYALI</t>
        </is>
      </c>
      <c r="C4029" t="n">
        <v>1613167.02</v>
      </c>
      <c r="D4029" t="inlineStr">
        <is>
          <t>ACTIVO</t>
        </is>
      </c>
      <c r="E4029" t="inlineStr">
        <is>
          <t>GOBIERNOS LOCALES</t>
        </is>
      </c>
      <c r="F4029" t="inlineStr">
        <is>
          <t>MUNICIPALIDAD PROVINCIAL DE PADRE ABAD</t>
        </is>
      </c>
      <c r="G4029" t="inlineStr">
        <is>
          <t>MUNICIPALIDAD PROVINCIAL DE PADRE ABAD - AGUAITIA</t>
        </is>
      </c>
      <c r="H4029" t="inlineStr">
        <is>
          <t>12/10/2020</t>
        </is>
      </c>
      <c r="I4029" t="inlineStr">
        <is>
          <t>22/12/2020</t>
        </is>
      </c>
      <c r="J4029" t="n">
        <v>1613167.02</v>
      </c>
      <c r="K4029" t="inlineStr">
        <is>
          <t>El proyecto plantea la construcción provisional de caseta para oficina, almacén y guardianía, también la instalación provisional de agua y electricidad, trabajos preliminares como limpieza, trazo y replanteo, partidas de seguridad y salud en obra, así como Implementación del plan de vigilancia, prevención y control de Covid-19, Sistema de Agua Potable, Captación de Manantial de Ladera: Se construirá una captación ubicado en la cota 434.26 m.s.n.m. para captar el agua del manantial de ladera concentrada El caudal máximo diario captado será de 0.31 Lt/s. Línea de Conducción. La línea de conducción se ha diseñado para conducir un gasto de 0.31 Lt/seg hacia el reservorio Proyectado. Desarenador. La función del desarenador, es separar del agua cruda arena y partículas gruesas en suspensión, con la finalidad de evitar que se produzcan depósitos en las tuberías de conducción, proteger las bombas de la abrasión y en general evitar la sobrecarga de arena en los procesos posteriores de tratamiento. Filtro Lento. La filtración lenta en arena, es el tipo tratamiento del agua más antiguo y eficiente utilizado por la humanidad, además de ser muy fácil de operar y mantener. Simula el proceso de purificación del agua que se da en la naturaleza, al atravesar el agua de lluvia las capas de la corteza terrestre, hasta encontrar los acuíferos o ríos subterráneos. Reservorio V=10m3. Con el fin de asegurar el abastecimiento de agua en las horas de máxima demanda, se construirá un reservorio apoyado de concreto armado de 10 m3 de capacidad, ubicado en la cota de terreno 399.00 msnm. Línea de Aducción y Red de Distribución La línea de aducción y red de distribución ha sido diseñada para conducir un gasto máximo horario de 0.47 Lt/Sg mediante TUBERIA DE PVC teniéndose en cuenta la presión máxima y mínima disponible que debe tenerse en los distintos puntos de servicio a las viviendas, así como el rango de velocidades recomendados. Conexiones Domiciliarias. Se realizará la instalación de conexiones domiciliarias para todas las viviendas habitadas e instituciones públicas, contando cada conexión con una caja y válvula de paso en el ingreso a la vivienda. Equipo de Desinfección y Cloración. Se proyecta la construcción de un sistema de desinfección mediante abrasión para asegurar la calidad bacteriológica del agua, esta misma será instalada adyacente a la salida del pozo de agua. y construcción de Sistema de UBS sin arrastre hidráulico, el mismo que se encuentra compuesto por estructura de concreto, con muros de albañilería caravista, y techo de calamina. El sistema de funcionamiento de estas unidades será mediante composta.  Capacitación y Seguridad Sanitaria Mitigación Ambiental</t>
        </is>
      </c>
      <c r="L4029" t="n">
        <v>292</v>
      </c>
      <c r="M4029" t="inlineStr">
        <is>
          <t>UCAYALI</t>
        </is>
      </c>
      <c r="N4029" t="inlineStr">
        <is>
          <t>PADRE ABAD</t>
        </is>
      </c>
      <c r="O4029" t="inlineStr">
        <is>
          <t>PADRE ABAD</t>
        </is>
      </c>
      <c r="P4029" t="n">
        <v>250301</v>
      </c>
    </row>
    <row r="4030">
      <c r="A4030" t="n">
        <v>2386279</v>
      </c>
      <c r="B4030" t="inlineStr">
        <is>
          <t>MEJORAMIENTO DEL SERVICIO DE TRANSITABILIDAD DEL CAMINO VECINAL  DESDE EL CASERIO EL PROVENIR  HASTA EL CRUCE DE LA CARRETERA SANTA CRUZ DEL DISTRITO DE IRAZOLA - PROVINCIA DE PADRE ABAD - DEPARTAMENTO DE UCAYALI</t>
        </is>
      </c>
      <c r="C4030" t="n">
        <v>1612872.86</v>
      </c>
      <c r="D4030" t="inlineStr">
        <is>
          <t>ACTIVO</t>
        </is>
      </c>
      <c r="E4030" t="inlineStr">
        <is>
          <t>GOBIERNOS LOCALES</t>
        </is>
      </c>
      <c r="F4030" t="inlineStr">
        <is>
          <t>MUNICIPALIDAD DISTRITAL DE IRAZOLA</t>
        </is>
      </c>
      <c r="G4030" t="inlineStr">
        <is>
          <t>MUNICIPALIDAD DISTRITAL DE IRAZOLA</t>
        </is>
      </c>
      <c r="H4030" t="inlineStr">
        <is>
          <t>08/08/2018</t>
        </is>
      </c>
      <c r="I4030" t="inlineStr">
        <is>
          <t>23/08/2018</t>
        </is>
      </c>
      <c r="J4030" t="n">
        <v>1612872.86</v>
      </c>
      <c r="K4030" t="inlineStr">
        <is>
          <t>MEJORAMIENTO DE VÍA A NIVEL DE AFIRMADO CON E=20 CM. CON UNA LONGITUD DE  5+157.00 KM,  CONFORMACIÓN DE CUNETAS LATERALES SIN REVESTIR LONG. 6+844.06 KM, PUENTE VIGA LOSA ( 2 UNIDADES) L=12.00m, CONSTRUCCIÓN DE 06 ALCANTARILLAS DE TMC Ø=48" Y MITIGACION DE IMPACTO AMBIENTAL</t>
        </is>
      </c>
      <c r="L4030" t="n">
        <v>515</v>
      </c>
      <c r="M4030" t="inlineStr">
        <is>
          <t>UCAYALI</t>
        </is>
      </c>
      <c r="N4030" t="inlineStr">
        <is>
          <t>PADRE ABAD</t>
        </is>
      </c>
      <c r="O4030" t="inlineStr">
        <is>
          <t>IRAZOLA</t>
        </is>
      </c>
      <c r="P4030" t="n">
        <v>250302</v>
      </c>
    </row>
    <row r="4031">
      <c r="A4031" t="n">
        <v>2574299</v>
      </c>
      <c r="B4031" t="inlineStr">
        <is>
          <t>RENOVACION DE PUENTE; EN EL(LA) QUEBRADA SOPHIA DE LA VIA VECINAL R2503300 TRAMO EMP. PE-5N - PTA. DE CARRETERA  DISTRITO DE HUIPOCA, PROVINCIA PADRE ABAD, DEPARTAMENTO UCAYALI</t>
        </is>
      </c>
      <c r="C4031" t="n">
        <v>1612784.18</v>
      </c>
      <c r="D4031" t="inlineStr">
        <is>
          <t>CERRADO</t>
        </is>
      </c>
      <c r="E4031" t="inlineStr">
        <is>
          <t>GOBIERNOS LOCALES</t>
        </is>
      </c>
      <c r="F4031" t="inlineStr">
        <is>
          <t>MUNICIPALIDAD DISTRITAL DE HUIPOCA</t>
        </is>
      </c>
      <c r="G4031" t="inlineStr">
        <is>
          <t>MUNICIPALIDAD DISTRITAL DE HUIPOCA</t>
        </is>
      </c>
      <c r="H4031" t="inlineStr">
        <is>
          <t>12/02/2023</t>
        </is>
      </c>
      <c r="I4031" t="inlineStr">
        <is>
          <t>13/02/2023</t>
        </is>
      </c>
      <c r="J4031" t="n">
        <v>1612784.18</v>
      </c>
      <c r="K4031" t="inlineStr"/>
      <c r="L4031" t="inlineStr"/>
      <c r="M4031" t="inlineStr">
        <is>
          <t>UCAYALI</t>
        </is>
      </c>
      <c r="N4031" t="inlineStr">
        <is>
          <t>PADRE ABAD</t>
        </is>
      </c>
      <c r="O4031" t="inlineStr">
        <is>
          <t>HUIPOCA</t>
        </is>
      </c>
      <c r="P4031" t="n">
        <v>250306</v>
      </c>
    </row>
    <row r="4032">
      <c r="A4032" t="n">
        <v>2639118</v>
      </c>
      <c r="B4032" t="inlineStr">
        <is>
          <t>RENOVACION DE PUENTE; EN EL(LA) QUEBRADA SOPHIA DE LA VIA VECINAL R2503300  EMP. PE-5N - PTA. DE CARRETERA  DISTRITO DE HUIPOCA, PROVINCIA PADRE ABAD, DEPARTAMENTO UCAYALI</t>
        </is>
      </c>
      <c r="C4032" t="n">
        <v>1612784.16</v>
      </c>
      <c r="D4032" t="inlineStr">
        <is>
          <t>ACTIVO</t>
        </is>
      </c>
      <c r="E4032" t="inlineStr">
        <is>
          <t>GOBIERNOS LOCALES</t>
        </is>
      </c>
      <c r="F4032" t="inlineStr">
        <is>
          <t>MUNICIPALIDAD DISTRITAL DE HUIPOCA</t>
        </is>
      </c>
      <c r="G4032" t="inlineStr">
        <is>
          <t>MUNICIPALIDAD DISTRITAL DE HUIPOCA</t>
        </is>
      </c>
      <c r="H4032" t="inlineStr">
        <is>
          <t>13/03/2024</t>
        </is>
      </c>
      <c r="I4032" t="inlineStr">
        <is>
          <t>13/03/2024</t>
        </is>
      </c>
      <c r="J4032" t="n">
        <v>1612784.16</v>
      </c>
      <c r="K4032" t="inlineStr"/>
      <c r="L4032" t="inlineStr"/>
      <c r="M4032" t="inlineStr">
        <is>
          <t>UCAYALI</t>
        </is>
      </c>
      <c r="N4032" t="inlineStr">
        <is>
          <t>PADRE ABAD</t>
        </is>
      </c>
      <c r="O4032" t="inlineStr">
        <is>
          <t>HUIPOCA</t>
        </is>
      </c>
      <c r="P4032" t="n">
        <v>250306</v>
      </c>
    </row>
    <row r="4033">
      <c r="A4033" t="n">
        <v>2091333</v>
      </c>
      <c r="B4033" t="inlineStr">
        <is>
          <t>MEJORAMIENTO DE LA INFRAESTRUCTURA  EDUCATIVA Y COMPLEMENTARIOS DE LA  I.E.I  Nº 234 NUESTRA SEÑORA DE LOURDES - YARINACOCHA</t>
        </is>
      </c>
      <c r="C4033" t="n">
        <v>1610487</v>
      </c>
      <c r="D4033" t="inlineStr">
        <is>
          <t>CERRADO</t>
        </is>
      </c>
      <c r="E4033" t="inlineStr">
        <is>
          <t>GOBIERNOS REGIONALES</t>
        </is>
      </c>
      <c r="F4033" t="inlineStr">
        <is>
          <t>GOBIERNO REGIONAL UCAYALI</t>
        </is>
      </c>
      <c r="G4033" t="inlineStr">
        <is>
          <t>REGION UCAYALI-SEDE CENTRAL</t>
        </is>
      </c>
      <c r="H4033" t="inlineStr">
        <is>
          <t>09/03/2009</t>
        </is>
      </c>
      <c r="I4033" t="inlineStr">
        <is>
          <t>29/04/2009</t>
        </is>
      </c>
      <c r="J4033" t="n">
        <v>1395879.94</v>
      </c>
      <c r="K4033" t="inlineStr">
        <is>
          <t>Demolición de 01 Aula de 51.46 m2, 01 Aula de 41.68 m2, 01 SS.HH de 24.30 m2 de material seminoble,  Reemplazo de 02 aulas Inc. SS.HH de 50 m2 de material seminoble (Con cobertura de calamina Galv) Inc. mobiliario alumnos y Docentes; Construcción de 01 Aula de 50 m2 Inc. SS.HH con mobiliario alumnos y docentes + 02 ambientes de 25 m2 c/u para Dirección, Secretaria, sala de espera, y sala de profesores ambos de materiales seminoble (con cobertura de calamina galv.), inc. Equipos de computo  e impresora; Refacción de 03 aulas existentes de 59.68 m2 c/u  material seminoble (con cobertura de calamina galvanizada), inc. Mobiliario alumnos y docentes; Construcción de 03 SS.HH en aulas existentes de 6 m2 c/u de material seminoble (con cobertura de calamina galvanizada); Construcción de losa Deportiva-Recreativa multiusos de 120 m2; Construcción de Tribunas de concreto de 12 m2; Construcción de cobertura de losa recreativa y tribunas de 180m2 (Con cobertura de calamina galvanizada); Construcción de un ambiente para comedor de material seminoble de 72.65m2 inc. Cocina y despensa (con cobertura de calamina galvanizada); Construcción del Tanque Elevado de 6 m3 + SS.HH de Profesores; Construcción de una Cisterna de 4 m3; Construcción de Cerco Perimétrico de inc. Portada de Ingreso; construcción de obras exteriores, Construcción de canaletas pluviales de concreto tapada (interior); Reemplazo y dotación de juegos mecánicos.</t>
        </is>
      </c>
      <c r="L4033" t="n">
        <v>302</v>
      </c>
      <c r="M4033" t="inlineStr">
        <is>
          <t>UCAYALI</t>
        </is>
      </c>
      <c r="N4033" t="inlineStr">
        <is>
          <t>CORONEL PORTILLO</t>
        </is>
      </c>
      <c r="O4033" t="inlineStr">
        <is>
          <t>YARINACOCHA</t>
        </is>
      </c>
      <c r="P4033" t="n">
        <v>250105</v>
      </c>
    </row>
    <row r="4034">
      <c r="A4034" t="n">
        <v>2462119</v>
      </c>
      <c r="B4034" t="inlineStr">
        <is>
          <t>MEJORAMIENTO DEL SERVICIO DE PRÁCTICA DEPORTIVA Y/O RECREATIVA EN EL ASENTAMIENTO HUMANO FAUSTINO MALDONADO DEL DISTRITO DE YARINACOCHA - PROVINCIA DE CORONEL PORTILLO - DEPARTAMENTO DE UCAYALI</t>
        </is>
      </c>
      <c r="C4034" t="n">
        <v>1606611.52</v>
      </c>
      <c r="D4034" t="inlineStr">
        <is>
          <t>CERRADO</t>
        </is>
      </c>
      <c r="E4034" t="inlineStr">
        <is>
          <t>GOBIERNOS LOCALES</t>
        </is>
      </c>
      <c r="F4034" t="inlineStr">
        <is>
          <t>MUNICIPALIDAD DISTRITAL DE YARINACOCHA</t>
        </is>
      </c>
      <c r="G4034" t="inlineStr">
        <is>
          <t>MUNICIPALIDAD DISTRITAL DE YARINACOCHA</t>
        </is>
      </c>
      <c r="H4034" t="inlineStr">
        <is>
          <t>19/09/2019</t>
        </is>
      </c>
      <c r="I4034" t="inlineStr">
        <is>
          <t>20/09/2019</t>
        </is>
      </c>
      <c r="J4034" t="n">
        <v>1606611.52</v>
      </c>
      <c r="K4034" t="inlineStr">
        <is>
          <t>CONSTRUCCIÓN DE UNA LOSA DEPORTIVA DE CONCRETO DE 760.00 M2 MÁS LA CONSTRUCCIÓN DE UNA TRIBUNA DE CONCRETO DE 77.50 M2 MÁS LA CONSTRUCCIÓN DE SERVICIOS HIGIÉNICOS Y/O VESTIDORES DE 63.83 M2 MÁS LA CONSTRUCCIÓN DE CERCO PERIMÉTRICO Y PORTADA DE 274.45 ML MÁS LA CONSTRUCCIÓN DE VEREDAS DE CIRCULACIÓN DE CEMENTO SEMIPULIDO DE 388.00 M2 MÁS LA CONSTRUCCIÓN DE CUNETAS DE CONCRETO CON REJILLAS DE ACERO DE 224.50 ML MÁS LA CONSTRUCCIÓN DE DOS ÁREAS DE JUEGOS RECREATIVOS DE 225.35 M2 MÁS LA IMPLEMENTACIÓN DE ÁREAS VERDES DE 1137.28 M2, IMPLEMENTACIÓN DE IMPACTO AMBIENTAL</t>
        </is>
      </c>
      <c r="L4034" t="n">
        <v>954</v>
      </c>
      <c r="M4034" t="inlineStr">
        <is>
          <t>UCAYALI</t>
        </is>
      </c>
      <c r="N4034" t="inlineStr">
        <is>
          <t>CORONEL PORTILLO</t>
        </is>
      </c>
      <c r="O4034" t="inlineStr">
        <is>
          <t>YARINACOCHA</t>
        </is>
      </c>
      <c r="P4034" t="n">
        <v>250105</v>
      </c>
    </row>
    <row r="4035">
      <c r="A4035" t="n">
        <v>2558444</v>
      </c>
      <c r="B4035" t="inlineStr">
        <is>
          <t>MEJORAMIENTO DEL CAMINO VECINAL DEL CASERÍO NUEVA LIBERTAD DEL DISTRITO DE SEPAHUA - PROVINCIA DE ATALAYA - DEPARTAMENTO DE UCAYALI</t>
        </is>
      </c>
      <c r="C4035" t="n">
        <v>1606311.44</v>
      </c>
      <c r="D4035" t="inlineStr">
        <is>
          <t>ACTIVO</t>
        </is>
      </c>
      <c r="E4035" t="inlineStr">
        <is>
          <t>GOBIERNOS LOCALES</t>
        </is>
      </c>
      <c r="F4035" t="inlineStr">
        <is>
          <t>MUNICIPALIDAD PROVINCIAL DE ATALAYA</t>
        </is>
      </c>
      <c r="G4035" t="inlineStr">
        <is>
          <t>MUNICIPALIDAD PROVINCIAL DE ATALAYA - RAYMONDI</t>
        </is>
      </c>
      <c r="H4035" t="inlineStr">
        <is>
          <t>02/08/2022</t>
        </is>
      </c>
      <c r="I4035" t="inlineStr">
        <is>
          <t>02/08/2022</t>
        </is>
      </c>
      <c r="J4035" t="n">
        <v>1606311.44</v>
      </c>
      <c r="K4035" t="inlineStr">
        <is>
          <t>" 8.15 KM DE MEJORAMIENTO DE CAMINO VECINAL A NIVEL DE AFIRMADO E=15 CM. 	16,300.00 ML DE RECONFORMACION DE CUNETAS NO REVESTIDAS. 07 REPOSICIÓN DE ALCANTARILLA DE CONCRETO CON TUBERIA TMC 36” -	05 CONSTRUCCION DE PUENTES DE MADERA  -COLOCACION DE SEÑALIZACION - 09 POSTES KILOMETRICOS ¿	04 SEÑALES PREVENTIVAS ¿	04 SEÑALES REGLAMENTARIAS ¿	04 SEÑALES INFORMATIVAS y 5 puentes"</t>
        </is>
      </c>
      <c r="L4035" t="n">
        <v>476</v>
      </c>
      <c r="M4035" t="inlineStr">
        <is>
          <t>UCAYALI</t>
        </is>
      </c>
      <c r="N4035" t="inlineStr">
        <is>
          <t>ATALAYA</t>
        </is>
      </c>
      <c r="O4035" t="inlineStr">
        <is>
          <t>SEPAHUA</t>
        </is>
      </c>
      <c r="P4035" t="n">
        <v>250202</v>
      </c>
    </row>
    <row r="4036">
      <c r="A4036" t="n">
        <v>2591663</v>
      </c>
      <c r="B4036" t="inlineStr">
        <is>
          <t>MEJORAMIENTO DE LOS SERVICIOS DE APOYO AL DESARROLLO PRODUCTIVO EN EL GANADO VACUNO PARA CARNE EN 23 LOCALIDADES   DISTRITO DE SEPAHUA DE LA PROVINCIA DE ATALAYA DEL DEPARTAMENTO DE UCAYALI</t>
        </is>
      </c>
      <c r="C4036" t="n">
        <v>1601000</v>
      </c>
      <c r="D4036" t="inlineStr">
        <is>
          <t>ACTIVO</t>
        </is>
      </c>
      <c r="E4036" t="inlineStr">
        <is>
          <t>GOBIERNOS LOCALES</t>
        </is>
      </c>
      <c r="F4036" t="inlineStr">
        <is>
          <t>MUNICIPALIDAD DISTRITAL DE SEPAHUA</t>
        </is>
      </c>
      <c r="G4036" t="inlineStr">
        <is>
          <t>MUNICIPALIDAD DISTRITAL DE SEPAHUA</t>
        </is>
      </c>
      <c r="H4036" t="inlineStr">
        <is>
          <t>26/04/2023</t>
        </is>
      </c>
      <c r="I4036" t="inlineStr">
        <is>
          <t>09/05/2023</t>
        </is>
      </c>
      <c r="J4036" t="n">
        <v>3546215.52</v>
      </c>
      <c r="K4036" t="inlineStr">
        <is>
          <t>se realizará el mejorameinto genético del ganado vacuno de carne, mediante la adquisisción de una posta de inseminación artificial (módulo demostrativo). Se realizará adecuado manejo zootécnico. acceso a la información sobre sanidad y confort del ganado vacuno de carne.</t>
        </is>
      </c>
      <c r="L4036" t="n">
        <v>281</v>
      </c>
      <c r="M4036" t="inlineStr">
        <is>
          <t>UCAYALI</t>
        </is>
      </c>
      <c r="N4036" t="inlineStr">
        <is>
          <t>ATALAYA</t>
        </is>
      </c>
      <c r="O4036" t="inlineStr">
        <is>
          <t>SEPAHUA</t>
        </is>
      </c>
      <c r="P4036" t="n">
        <v>250202</v>
      </c>
    </row>
    <row r="4037">
      <c r="A4037" t="n">
        <v>2539586</v>
      </c>
      <c r="B4037" t="inlineStr">
        <is>
          <t>CREACION DEL PARQUE Y LOSA MULTIUSOS DEL SECTOR 5 DE LA AMPLIACION URBANA DE VILLA NUEVA REQUENA DEL DISTRITO DE NUEVA REQUENA - PROVINCIA DE CORONEL PORTILLO - DEPARTAMENTO DE UCAYALI</t>
        </is>
      </c>
      <c r="C4037" t="n">
        <v>1599226.36</v>
      </c>
      <c r="D4037" t="inlineStr">
        <is>
          <t>ACTIVO</t>
        </is>
      </c>
      <c r="E4037" t="inlineStr">
        <is>
          <t>GOBIERNOS LOCALES</t>
        </is>
      </c>
      <c r="F4037" t="inlineStr">
        <is>
          <t>MUNICIPALIDAD DISTRITAL DE NUEVA REQUENA</t>
        </is>
      </c>
      <c r="G4037" t="inlineStr">
        <is>
          <t>MUNICIPALIDAD DISTRITAL DE NUEVA REQUENA</t>
        </is>
      </c>
      <c r="H4037" t="inlineStr">
        <is>
          <t>30/12/2021</t>
        </is>
      </c>
      <c r="I4037" t="inlineStr">
        <is>
          <t>30/12/2021</t>
        </is>
      </c>
      <c r="J4037" t="n">
        <v>1599226.37</v>
      </c>
      <c r="K4037" t="inlineStr">
        <is>
          <t>CONSTRUCCIÓN DE LOSA DEPORTIVA MÚLTIPLE DE 36.00 M X 20.00 M, CONSTRUCCIÓN DE 54M DE CERCO METÁLICO + MALLA OLÍMPICA; CONSTRUCCIÓN DE 2 TRIBUNA DE CONCRETO ARMADO DE UNA LONGITUD DE 23.77M; INSTALACIÓN DE MÓDULOS DE JUEGOS INFANTILES; CONSTRUCCIÓN DE 171.64 M3 DE VEREDA INTERIORES Y PERIMETRALES.; CONSTRUCCIÓN DE 04 MARTILLOS DE CONCRETO EN LAS ESQUINAS DE LA PLAZA; CONSTRUCCIÓN DE 04 RAMPAS EN MARTILLOS; CONSTRUCCIÓN DE GLORIETA TIPO HEXÁGONO DE MATERIAL NOBLE ; PREPARACIÓN DE TERRENO PARA JARDÍN Y PAISAJISMO: SEMBRADO DE GRAS, PLATONES REGIONALES, PLANTADO DE ÁRBOL TIPO PALMERA; INSTALACION DE TACHOS DE BASURA; INSTALACION DE POSTES DE LUZ; CONSTRUCCION DE CASETA PORTAMEDIDOR; CONSTRUCCION DE BANCAS DE CONCRETO ARMADO Y OTROS.</t>
        </is>
      </c>
      <c r="L4037" t="n">
        <v>850</v>
      </c>
      <c r="M4037" t="inlineStr">
        <is>
          <t>UCAYALI</t>
        </is>
      </c>
      <c r="N4037" t="inlineStr">
        <is>
          <t>CORONEL PORTILLO</t>
        </is>
      </c>
      <c r="O4037" t="inlineStr">
        <is>
          <t>NUEVA REQUENA</t>
        </is>
      </c>
      <c r="P4037" t="n">
        <v>250106</v>
      </c>
    </row>
    <row r="4038">
      <c r="A4038" t="n">
        <v>2469934</v>
      </c>
      <c r="B4038" t="inlineStr">
        <is>
          <t>MEJORAMIENTO Y AMPLIACION DE LOS SERVICIOS DE EDUCACION INICIAL ESCOLARIZADA EN LA I.E.I. N° 614-B, DE LA COMUNIDAD NATIVA SALON DE SHAMBUYACU,  DISTRITO DE PURUS - PROVINCIA DE PURUS - DEPARTAMENTO DE UCAYALI</t>
        </is>
      </c>
      <c r="C4038" t="n">
        <v>1597488.79</v>
      </c>
      <c r="D4038" t="inlineStr">
        <is>
          <t>ACTIVO</t>
        </is>
      </c>
      <c r="E4038" t="inlineStr">
        <is>
          <t>GOBIERNOS LOCALES</t>
        </is>
      </c>
      <c r="F4038" t="inlineStr">
        <is>
          <t>MUNICIPALIDAD PROVINCIAL DE PURUS</t>
        </is>
      </c>
      <c r="G4038" t="inlineStr">
        <is>
          <t>MUNICIPALIDAD PROVINCIAL DE PURUS</t>
        </is>
      </c>
      <c r="H4038" t="inlineStr">
        <is>
          <t>19/11/2019</t>
        </is>
      </c>
      <c r="I4038" t="inlineStr">
        <is>
          <t>19/12/2019</t>
        </is>
      </c>
      <c r="J4038" t="n">
        <v>1597488.79</v>
      </c>
      <c r="K4038" t="inlineStr">
        <is>
          <t>CONSTRUCCIÓN DE UN MODULO 1:  UN AULA PARA NIÑOS DE 3, 4, 5 ,6 Y 7 AÑOS: DIRECCIÓN, DEPOSITO, CONSTRUCCIÓN DE UN MODULO 2:  TÓPICO, SALA DE PROFESORES, SS.HH. PARA DISCAPACITADO, SECRETARIA, SALA DE ESPERA, SS.HH., PATIO DE JUEGOS MECÁNICOS, CONSTRUCCIÓN DE TANQUE ELEVADO Y ASTA DE IZAMIENTO.</t>
        </is>
      </c>
      <c r="L4038" t="n">
        <v>8</v>
      </c>
      <c r="M4038" t="inlineStr">
        <is>
          <t>UCAYALI</t>
        </is>
      </c>
      <c r="N4038" t="inlineStr">
        <is>
          <t>PURUS</t>
        </is>
      </c>
      <c r="O4038" t="inlineStr">
        <is>
          <t>PURUS</t>
        </is>
      </c>
      <c r="P4038" t="n">
        <v>250401</v>
      </c>
    </row>
    <row r="4039">
      <c r="A4039" t="n">
        <v>2084772</v>
      </c>
      <c r="B4039" t="inlineStr">
        <is>
          <t>MEJORAMIENTO Y AMPLIACION DEL SISTEMA DE AGUA POTABLE Y ALCANTARILLADO DEL C.P. SANTA ROSA DE MASISEA, DISTRITO DE MASISEA, PROVINCIA DE CORONEL PORTILLO - UCAYALI</t>
        </is>
      </c>
      <c r="C4039" t="n">
        <v>1596357</v>
      </c>
      <c r="D4039" t="inlineStr">
        <is>
          <t>CERRADO</t>
        </is>
      </c>
      <c r="E4039" t="inlineStr">
        <is>
          <t>GOBIERNOS LOCALES</t>
        </is>
      </c>
      <c r="F4039" t="inlineStr">
        <is>
          <t>MUNICIPALIDAD PROVINCIAL DE CORONEL PORTILLO</t>
        </is>
      </c>
      <c r="G4039" t="inlineStr">
        <is>
          <t>MUNICIPALIDAD PROVINCIAL DE CORONEL PORTILLO</t>
        </is>
      </c>
      <c r="H4039" t="inlineStr">
        <is>
          <t>27/08/2008</t>
        </is>
      </c>
      <c r="I4039" t="inlineStr">
        <is>
          <t>23/12/2008</t>
        </is>
      </c>
      <c r="J4039" t="n">
        <v>1681111.19</v>
      </c>
      <c r="K4039" t="inlineStr">
        <is>
          <t>SISTEMA DE AGUA POTABLE Consiste en la rehabilitación del Tanque Elevado,rehabilitacion de estacion de bombeo y red de agua potable.
SITEMA DE ALCANTARILLADO, red de alcantarillado y planta de tratamiento de aguas residuales</t>
        </is>
      </c>
      <c r="L4039" t="n">
        <v>387</v>
      </c>
      <c r="M4039" t="inlineStr">
        <is>
          <t>UCAYALI</t>
        </is>
      </c>
      <c r="N4039" t="inlineStr">
        <is>
          <t>CORONEL PORTILLO</t>
        </is>
      </c>
      <c r="O4039" t="inlineStr">
        <is>
          <t>MASISEA</t>
        </is>
      </c>
      <c r="P4039" t="n">
        <v>250104</v>
      </c>
    </row>
    <row r="4040">
      <c r="A4040" t="n">
        <v>2018436</v>
      </c>
      <c r="B4040" t="inlineStr">
        <is>
          <t>MEJORAMIENTO DEL SISTEMA DE AGUA POTABLE Y ALCANTARILLADO CENTRO POBLADO MONTE ALEGRE - NESHUYA</t>
        </is>
      </c>
      <c r="C4040" t="n">
        <v>1595690</v>
      </c>
      <c r="D4040" t="inlineStr">
        <is>
          <t>CERRADO</t>
        </is>
      </c>
      <c r="E4040" t="inlineStr">
        <is>
          <t>GOBIERNOS REGIONALES</t>
        </is>
      </c>
      <c r="F4040" t="inlineStr">
        <is>
          <t>GOBIERNO REGIONAL UCAYALI</t>
        </is>
      </c>
      <c r="G4040" t="inlineStr">
        <is>
          <t>REGION UCAYALI-SEDE CENTRAL</t>
        </is>
      </c>
      <c r="H4040" t="inlineStr">
        <is>
          <t>12/12/2003</t>
        </is>
      </c>
      <c r="I4040" t="inlineStr">
        <is>
          <t>14/09/2004</t>
        </is>
      </c>
      <c r="J4040" t="n">
        <v>1595690</v>
      </c>
      <c r="K4040" t="inlineStr">
        <is>
          <t>Mejoramiento del sistema de abastecimiento de agua potable con captación de agua subterranea mediante pozo tubular profundo (promedio 70 m) y la construcción del sistema de alcantarillado con planta de tratamiento mediante tanques imhoff. Capacitación a operadores y capacitación a beneficiarios en hábitos de higiene.</t>
        </is>
      </c>
      <c r="L4040" t="n">
        <v>1303</v>
      </c>
      <c r="M4040" t="inlineStr">
        <is>
          <t>UCAYALI</t>
        </is>
      </c>
      <c r="N4040" t="inlineStr">
        <is>
          <t>PADRE ABAD</t>
        </is>
      </c>
      <c r="O4040" t="inlineStr">
        <is>
          <t>IRAZOLA</t>
        </is>
      </c>
      <c r="P4040" t="n">
        <v>250302</v>
      </c>
    </row>
    <row r="4041">
      <c r="A4041" t="n">
        <v>2588892</v>
      </c>
      <c r="B4041" t="inlineStr">
        <is>
          <t>MEJORAMIENTO DE LOS SERVICIOS DE APOYO AL DESARROLLO PRODUCTIVO EN EL CULTIVO DE COCONA EN EL CENTRO POBLADO DE PREVISTO,   DISTRITO DE BOQUERON DE LA PROVINCIA DE PADRE ABAD DEL DEPARTAMENTO DE UCAYALI</t>
        </is>
      </c>
      <c r="C4041" t="n">
        <v>1595536</v>
      </c>
      <c r="D4041" t="inlineStr">
        <is>
          <t>ACTIVO</t>
        </is>
      </c>
      <c r="E4041" t="inlineStr">
        <is>
          <t>GOBIERNOS LOCALES</t>
        </is>
      </c>
      <c r="F4041" t="inlineStr">
        <is>
          <t>MUNICIPALIDAD DISTRITAL DE BOQUERON</t>
        </is>
      </c>
      <c r="G4041" t="inlineStr">
        <is>
          <t>MUNICIPALIDAD DISTRITAL DE BOQUERON</t>
        </is>
      </c>
      <c r="H4041" t="inlineStr">
        <is>
          <t>13/04/2023</t>
        </is>
      </c>
      <c r="I4041" t="inlineStr">
        <is>
          <t>13/04/2023</t>
        </is>
      </c>
      <c r="J4041" t="n">
        <v>1744077</v>
      </c>
      <c r="K4041" t="inlineStr">
        <is>
          <t>CAPACITACION ESPECIALIZADA PARA EL ADIESTRAMIENTO DEL EQUIPO TECNICO, ASISTENCIA TECNICA MEDIANTE VISITAS PERSONALIZADAS, CAPACITACION MEDIANTE ESCUELAS DE CAMPO, PARTICIPACION EN FERIAS, INSTALACION DE PARCELAS DEMOSTRATIVAS,  IMPLEMENTACION DE MODULO BASICO DE PROCESAMIENTO DE LA COCONA, CAPACITACION EN TECNICAS Y BUENAS PRACTICAS DE TRANSFORMACION, ASESORAMIENTO Y CAPACITACION PARA LA CONSOLIDACION DE LA ASOCIATIVIDAD, CAPACITACION PARA LA COMERCIALIZACION, Y FORMULACION DE PLANES DE NEGOCIO.</t>
        </is>
      </c>
      <c r="L4041" t="n">
        <v>107</v>
      </c>
      <c r="M4041" t="inlineStr">
        <is>
          <t>UCAYALI</t>
        </is>
      </c>
      <c r="N4041" t="inlineStr">
        <is>
          <t>PADRE ABAD</t>
        </is>
      </c>
      <c r="O4041" t="inlineStr">
        <is>
          <t>BOQUERON</t>
        </is>
      </c>
      <c r="P4041" t="n">
        <v>250307</v>
      </c>
    </row>
    <row r="4042">
      <c r="A4042" t="n">
        <v>2620823</v>
      </c>
      <c r="B4042" t="inlineStr">
        <is>
          <t>MEJORAMIENTO DEL SERVICIO DE AGUA POTABLE URBANO Y MEJORAMIENTO DEL SERVICIO DE ALCANTARILLADO EN CUADRANTE AV. LLOQUE YUPANQUI, AV. COLONIZACION, JR. MANCO CAPAC Y AV. 9 DE OCTUBRE   DISTRITO DE CALLERIA DE LA PROVINCIA DE CORONEL PORTILLO DEL DEPARTAMENTO DE UCAYALI</t>
        </is>
      </c>
      <c r="C4042" t="n">
        <v>1595343.9</v>
      </c>
      <c r="D4042" t="inlineStr">
        <is>
          <t>ACTIVO</t>
        </is>
      </c>
      <c r="E4042" t="inlineStr">
        <is>
          <t>GOBIERNOS LOCALES</t>
        </is>
      </c>
      <c r="F4042" t="inlineStr">
        <is>
          <t>MUNICIPALIDAD PROVINCIAL DE CORONEL PORTILLO</t>
        </is>
      </c>
      <c r="G4042" t="inlineStr">
        <is>
          <t>MUNICIPALIDAD PROVINCIAL DE CORONEL PORTILLO</t>
        </is>
      </c>
      <c r="H4042" t="inlineStr">
        <is>
          <t>13/11/2023</t>
        </is>
      </c>
      <c r="I4042" t="inlineStr">
        <is>
          <t>14/11/2023</t>
        </is>
      </c>
      <c r="J4042" t="n">
        <v>1355946.73</v>
      </c>
      <c r="K4042" t="inlineStr">
        <is>
          <t>REDES DE AGUA POTABLE                                                                                                                                         
Se ha proyectado lo siguiente:
Construcción de Redes Nuevas 722.59 ml (Tubería de HDPE LISA – Termofusión, Polietileno – NTP ISO – 4427 de 110 mm, SDR 17 – PN 10 – PE 100
Desmontaje de Tuberías de 722.59 ml
Instalación de 01 und. de Grifo contra incendio.
Instalación de accesorios de Hierro Dúctil.
CONEXIONES DOMICILIARIAS DE AGUA POTABLE 
Se considera el reemplazo y proyección de conexiones domiciliarias de agua potable, Cortas y Largas, con tubería HDPE ISO 4427-PN 20, incluyendo todos los accesorios necesarios para el funcionamiento del sistema.
En el cuadro siguiente se hace un resumen de las conexiones domiciliarias de agua potable a proyectar en la zona del Proyecto:
• Instalación de Conexiones de Agua. TUB. HDPE NTP ISO 4427 Ø 20 MM. 
PASAJE TIAHUANACO (DESDE JR. SINCHI ROCA HASTA JR. MANCO CAPAC)
PASAJE LOS QUIPUS (DESDE JR. SINCHI ROCA HASTA JR. MANCO CAPAC)
JR. SINCHI ROCA (DESDE AV. 9 DE OCTUBRE HASTA AV. COLONIZACION)
JR. MAYTA CAPAC (DESDE JR. 02 DE MAYO HASTA AV. COLONIZACION)
JR. CAHUIDE (DESDE JR. 02 DE MAYO HASTA AV. COLONIZACION)
Conexiones Cortas.  57 und. 
Conexiones Largas.  43 und.
Siendo un total de 100 und.
¿ REDES DE DESAGÜE:
Se ha proyectado lo siguiente:
• Desmontaje de Redes de Desagüe existentes, L= 812,68 m.
• Desmontaje de Cajas de Desagüe existentes, 100 und.
• Suministro e Instalación de 812.68 ml de tubería HDPE LISA – TERMOFUSION, POLIETILENO – NTP ISO – 8772 de Ø 200 mm. SDR 21 – PN 8 – PE 100.
• Construcción de 16 und Buzones de C°A°.
• Instalación de conexiones domiciliaras de Desagüe.
¿ Conexiones domiciliarias Tipo Convencional. 100 Und.</t>
        </is>
      </c>
      <c r="L4042" t="n">
        <v>420</v>
      </c>
      <c r="M4042" t="inlineStr">
        <is>
          <t>UCAYALI</t>
        </is>
      </c>
      <c r="N4042" t="inlineStr">
        <is>
          <t>CORONEL PORTILLO</t>
        </is>
      </c>
      <c r="O4042" t="inlineStr">
        <is>
          <t>CALLERIA</t>
        </is>
      </c>
      <c r="P4042" t="n">
        <v>250101</v>
      </c>
    </row>
    <row r="4043">
      <c r="A4043" t="n">
        <v>2018438</v>
      </c>
      <c r="B4043" t="inlineStr">
        <is>
          <t>CONSTRUCCION DE POZOS TUBULARES CON SISTEMA DE TUBO BALDE EN CASERIOS Y CC. NN. DE LA PROVINCIA DE ATALAYA</t>
        </is>
      </c>
      <c r="C4043" t="n">
        <v>1595256</v>
      </c>
      <c r="D4043" t="inlineStr">
        <is>
          <t>CERRADO</t>
        </is>
      </c>
      <c r="E4043" t="inlineStr">
        <is>
          <t>GOBIERNOS REGIONALES</t>
        </is>
      </c>
      <c r="F4043" t="inlineStr">
        <is>
          <t>GOBIERNO REGIONAL UCAYALI</t>
        </is>
      </c>
      <c r="G4043" t="inlineStr">
        <is>
          <t>REGION UCAYALI-SEDE CENTRAL</t>
        </is>
      </c>
      <c r="H4043" t="inlineStr">
        <is>
          <t>10/02/2004</t>
        </is>
      </c>
      <c r="I4043" t="inlineStr">
        <is>
          <t>09/09/2004</t>
        </is>
      </c>
      <c r="J4043" t="n">
        <v>1595256</v>
      </c>
      <c r="K4043" t="inlineStr">
        <is>
          <t>ABASTECIMIENTO DE AGUA MEDIANTE POZO TUBULAR CON SISTEMA DE BOMBEO MEDIANTE TUBO BALDE.</t>
        </is>
      </c>
      <c r="L4043" t="n">
        <v>27665</v>
      </c>
      <c r="M4043" t="inlineStr">
        <is>
          <t>UCAYALI</t>
        </is>
      </c>
      <c r="N4043" t="inlineStr">
        <is>
          <t>ATALAYA</t>
        </is>
      </c>
      <c r="O4043" t="inlineStr">
        <is>
          <t>- TODOS -</t>
        </is>
      </c>
      <c r="P4043" t="n">
        <v>250200</v>
      </c>
    </row>
    <row r="4044">
      <c r="A4044" t="n">
        <v>2335787</v>
      </c>
      <c r="B4044" t="inlineStr">
        <is>
          <t>CREACION DEL POLIDEPORTIVO EN EL AA. HH. PROCERES DE LA INDEPENDENCIA, DISTRITO DE MANANTAY - CORONEL PORTILLO - UCAYALI</t>
        </is>
      </c>
      <c r="C4044" t="n">
        <v>1589781</v>
      </c>
      <c r="D4044" t="inlineStr">
        <is>
          <t>ACTIVO</t>
        </is>
      </c>
      <c r="E4044" t="inlineStr">
        <is>
          <t>GOBIERNOS LOCALES</t>
        </is>
      </c>
      <c r="F4044" t="inlineStr">
        <is>
          <t>MUNICIPALIDAD DISTRITAL DE MANANTAY</t>
        </is>
      </c>
      <c r="G4044" t="inlineStr">
        <is>
          <t>MUNICIPALIDAD DISTRITAL DE MANANTAY</t>
        </is>
      </c>
      <c r="H4044" t="inlineStr">
        <is>
          <t>30/11/2016</t>
        </is>
      </c>
      <c r="I4044" t="inlineStr">
        <is>
          <t>30/11/2016</t>
        </is>
      </c>
      <c r="J4044" t="n">
        <v>1356950.15</v>
      </c>
      <c r="K4044" t="inlineStr">
        <is>
          <t xml:space="preserve">CONSTRUCCION DE UN CAMPO DE GRASS SINTETICO, UNA LOSA DEPORTIVA MULTIUSOS, CON SUS RESPECTIVAS TRIBUNAS Y CON COBERTURA, CONSTRUCCION DE UN MODULO DE SS.HH. PARA VARONES Y MUJERES, FUENTE DE SODA, CASETA DE GUARDIANÍA, CONSTRACCION DE TANQUE ELEVADO, CONSTRUCCION DE CISTERNA DE CONCRETO ARMADO, INSTALACIÓN DE BANCAS, JARDINERAS Y VEREDAS,  INSTALACION DE JUEGOS INFANTILES Y CERCO PERIMETRICO METALICO CON PLATINA			</t>
        </is>
      </c>
      <c r="L4044" t="n">
        <v>3149</v>
      </c>
      <c r="M4044" t="inlineStr">
        <is>
          <t>UCAYALI</t>
        </is>
      </c>
      <c r="N4044" t="inlineStr">
        <is>
          <t>CORONEL PORTILLO</t>
        </is>
      </c>
      <c r="O4044" t="inlineStr">
        <is>
          <t>MANANTAY</t>
        </is>
      </c>
      <c r="P4044" t="n">
        <v>250107</v>
      </c>
    </row>
    <row r="4045">
      <c r="A4045" t="n">
        <v>2182603</v>
      </c>
      <c r="B4045" t="inlineStr">
        <is>
          <t>MEJORAMIENTO DEL SISTEMA ELÉCTRICO RURAL DEL SECTOR ANTIGUO DE NUEVA REQUENA DEL, DISTRITO DE NUEVA REQUENA - CORONEL PORTILLO - UCAYALI</t>
        </is>
      </c>
      <c r="C4045" t="n">
        <v>1589051</v>
      </c>
      <c r="D4045" t="inlineStr">
        <is>
          <t>ACTIVO</t>
        </is>
      </c>
      <c r="E4045" t="inlineStr">
        <is>
          <t>GOBIERNOS LOCALES</t>
        </is>
      </c>
      <c r="F4045" t="inlineStr">
        <is>
          <t>MUNICIPALIDAD DISTRITAL DE NUEVA REQUENA</t>
        </is>
      </c>
      <c r="G4045" t="inlineStr">
        <is>
          <t>MUNICIPALIDAD DISTRITAL DE NUEVA REQUENA</t>
        </is>
      </c>
      <c r="H4045" t="inlineStr">
        <is>
          <t>25/03/2013</t>
        </is>
      </c>
      <c r="I4045" t="inlineStr">
        <is>
          <t>01/07/2015</t>
        </is>
      </c>
      <c r="J4045" t="n">
        <v>2330978.59</v>
      </c>
      <c r="K4045" t="inlineStr">
        <is>
          <t>MEJORAMIENTO Y AMPLIACIÓN DEL SUB SISTEMA ELÉCTRICO DE DISTRIBUCIÓN DEL SECTOR ANTIGUO DE NUEVA REQUENA, MEDIANTE REDES CONVENCIONALES</t>
        </is>
      </c>
      <c r="L4045" t="n">
        <v>1193</v>
      </c>
      <c r="M4045" t="inlineStr">
        <is>
          <t>UCAYALI</t>
        </is>
      </c>
      <c r="N4045" t="inlineStr">
        <is>
          <t>CORONEL PORTILLO</t>
        </is>
      </c>
      <c r="O4045" t="inlineStr">
        <is>
          <t>NUEVA REQUENA</t>
        </is>
      </c>
      <c r="P4045" t="n">
        <v>250106</v>
      </c>
    </row>
    <row r="4046">
      <c r="A4046" t="n">
        <v>2445149</v>
      </c>
      <c r="B4046" t="inlineStr">
        <is>
          <t>ADQUISICION DE EXCAVADORA HIDRAULICA, MINICARGADOR, DETECTOR DE FUGA DE TUBOS DE AGUA, CÁMARAS GRABADORAS O VIDEO CÁMARAS DIGITALES, AMOLADORA ELÉCTRICAS, MEDIDOR DE CAUDAL, DETECTORES DE METALES, GRUPO ELECTRÓGENO, BOMBA DE AGUA PORTÁTIL, MARTILLO TRITURADOR, COMPARADORES, CORTADORAS, MANÓMETROS, RADAR DE PENETRACIÓN DEL SUELO Y DETECTORES DE ESCAPE DE LÍQUIDOS; EN EL(LA) EPS EMAPACOP S.A  DISTRITO DE CALLERIA, PROVINCIA CORONEL PORTILLO, DEPARTAMENTO UCAYALI</t>
        </is>
      </c>
      <c r="C4046" t="n">
        <v>1587016</v>
      </c>
      <c r="D4046" t="inlineStr">
        <is>
          <t>ACTIVO</t>
        </is>
      </c>
      <c r="E4046" t="inlineStr">
        <is>
          <t>GOBIERNOS LOCALES</t>
        </is>
      </c>
      <c r="F4046" t="inlineStr">
        <is>
          <t>MUNICIPALIDAD PROVINCIAL DE CORONEL PORTILLO</t>
        </is>
      </c>
      <c r="G4046" t="inlineStr">
        <is>
          <t>EMPRESA MUNICIPAL DE AGUA POTABLE Y ALCANTARILLADO DE CORONEL PORTILLO S.A.</t>
        </is>
      </c>
      <c r="H4046" t="inlineStr">
        <is>
          <t>22/04/2019</t>
        </is>
      </c>
      <c r="I4046" t="inlineStr">
        <is>
          <t>29/04/2019</t>
        </is>
      </c>
      <c r="J4046" t="n">
        <v>1004388.91</v>
      </c>
      <c r="K4046" t="inlineStr"/>
      <c r="L4046" t="inlineStr"/>
      <c r="M4046" t="inlineStr">
        <is>
          <t>UCAYALI</t>
        </is>
      </c>
      <c r="N4046" t="inlineStr">
        <is>
          <t>CORONEL PORTILLO</t>
        </is>
      </c>
      <c r="O4046" t="inlineStr">
        <is>
          <t>CALLERIA</t>
        </is>
      </c>
      <c r="P4046" t="n">
        <v>250101</v>
      </c>
    </row>
    <row r="4047">
      <c r="A4047" t="n">
        <v>2558458</v>
      </c>
      <c r="B4047" t="inlineStr">
        <is>
          <t>MEJORAMIENTO DEL CAMINO VECINAL CC.NN SHANI - CC.NN NUEVO PROGRESO DEL DISTRITO DE RAYMONDI - PROVINCIA DE ATALAYA - DEPARTAMENTO DE UCAYALI</t>
        </is>
      </c>
      <c r="C4047" t="n">
        <v>1582936.25</v>
      </c>
      <c r="D4047" t="inlineStr">
        <is>
          <t>ACTIVO</t>
        </is>
      </c>
      <c r="E4047" t="inlineStr">
        <is>
          <t>GOBIERNOS LOCALES</t>
        </is>
      </c>
      <c r="F4047" t="inlineStr">
        <is>
          <t>MUNICIPALIDAD PROVINCIAL DE ATALAYA</t>
        </is>
      </c>
      <c r="G4047" t="inlineStr">
        <is>
          <t>MUNICIPALIDAD PROVINCIAL DE ATALAYA - RAYMONDI</t>
        </is>
      </c>
      <c r="H4047" t="inlineStr">
        <is>
          <t>02/08/2022</t>
        </is>
      </c>
      <c r="I4047" t="inlineStr">
        <is>
          <t>03/08/2022</t>
        </is>
      </c>
      <c r="J4047" t="n">
        <v>1582936.25</v>
      </c>
      <c r="K4047" t="inlineStr">
        <is>
          <t>¿	12.88 KM DE MEJORAMIENTO DE CAMINO VECINAL A NIVEL DE AFIRMADO E=15 CM. ¿	 25,760.00 ML DE RECONFORMACION DE CUNETAS NO REVESTIDAS. ¿	CONSTRUCCION DE UN MURO DE CONTENCION F’C=210KG/CM2 ¿	COLOCACION DE SEÑALIZACION ¿	13 POSTES KILOMETRICOS ¿	05 SEÑALES PREVENTIVAS  ¿	05 SEÑALES REGLAMENTARIAS ¿	05 SEÑALES INFORMATIVAS. piso de concreto</t>
        </is>
      </c>
      <c r="L4047" t="n">
        <v>373</v>
      </c>
      <c r="M4047" t="inlineStr">
        <is>
          <t>UCAYALI</t>
        </is>
      </c>
      <c r="N4047" t="inlineStr">
        <is>
          <t>ATALAYA</t>
        </is>
      </c>
      <c r="O4047" t="inlineStr">
        <is>
          <t>RAYMONDI</t>
        </is>
      </c>
      <c r="P4047" t="n">
        <v>250201</v>
      </c>
    </row>
    <row r="4048">
      <c r="A4048" t="n">
        <v>2181456</v>
      </c>
      <c r="B4048" t="inlineStr">
        <is>
          <t>MEJORAMIENTO DE LA TRANSITABILIDAD DE LA CARRETERA TRAMO CRUCE KM. 3+000 RUTA UC-623 (PALMA ACEITERA) - SECTOR LAS PIEDRAS (LONG. = 7 + 000KM), DISTRITO DE IRAZOLA - PADRE ABAD - UCAYALI</t>
        </is>
      </c>
      <c r="C4048" t="n">
        <v>1581937</v>
      </c>
      <c r="D4048" t="inlineStr">
        <is>
          <t>ACTIVO</t>
        </is>
      </c>
      <c r="E4048" t="inlineStr">
        <is>
          <t>GOBIERNOS LOCALES</t>
        </is>
      </c>
      <c r="F4048" t="inlineStr">
        <is>
          <t>MUNICIPALIDAD DISTRITAL DE IRAZOLA</t>
        </is>
      </c>
      <c r="G4048" t="inlineStr">
        <is>
          <t>MUNICIPALIDAD DISTRITAL DE IRAZOLA</t>
        </is>
      </c>
      <c r="H4048" t="inlineStr">
        <is>
          <t>21/05/2013</t>
        </is>
      </c>
      <c r="I4048" t="inlineStr">
        <is>
          <t>06/06/2013</t>
        </is>
      </c>
      <c r="J4048" t="n">
        <v>1581937</v>
      </c>
      <c r="K4048" t="inlineStr">
        <is>
          <t xml:space="preserve">MEJORAMIENTO DE LA VIA EN UNA LONGITUD DE 7000 ML. DE 5.5 MT DEL ANCHO DEL AFIRMADO, CON UN ESPESOR DE PAVIMENTO DE AFIRMADO DE 6 PULGADAS. ADEMAS LA CONSTRUCCION DE UNA ALCANTARILLA CIRCULAR DE CONCRETO ARMADO DE 60 PULGADAS DE DIAMETRO Y DE  4 MTS DE LARGO EN LA PROG. 01+050 KM.. TAMBIEN  SE CONSIDERA LA CONSTRUCCIÓN DE 03 PUENTES FORESTALES CON MADERA DURA DE 9 MTS DE LUZ EN LAS PROG. 00+100 KM, 00+800 KM Y 03+000 KM. Y 01 PUENTE FORESTAL DE 18 MT. EN LA PROG. 03+150 KM.	</t>
        </is>
      </c>
      <c r="L4048" t="n">
        <v>800</v>
      </c>
      <c r="M4048" t="inlineStr">
        <is>
          <t>UCAYALI</t>
        </is>
      </c>
      <c r="N4048" t="inlineStr">
        <is>
          <t>PADRE ABAD</t>
        </is>
      </c>
      <c r="O4048" t="inlineStr">
        <is>
          <t>IRAZOLA</t>
        </is>
      </c>
      <c r="P4048" t="n">
        <v>250302</v>
      </c>
    </row>
    <row r="4049">
      <c r="A4049" t="n">
        <v>2041858</v>
      </c>
      <c r="B4049" t="inlineStr">
        <is>
          <t>CONSTRUCCION E IMPLEMENTACION DE LA BIBLIOTECA MUNICIPAL DE LA CIUDAD DE PUCALLPA, PROVINCIA DE CORONEL PORTILLO - UCAYALI</t>
        </is>
      </c>
      <c r="C4049" t="n">
        <v>1581120</v>
      </c>
      <c r="D4049" t="inlineStr">
        <is>
          <t>ACTIVO</t>
        </is>
      </c>
      <c r="E4049" t="inlineStr">
        <is>
          <t>GOBIERNOS LOCALES</t>
        </is>
      </c>
      <c r="F4049" t="inlineStr">
        <is>
          <t>MUNICIPALIDAD PROVINCIAL DE CORONEL PORTILLO</t>
        </is>
      </c>
      <c r="G4049" t="inlineStr">
        <is>
          <t>MUNICIPALIDAD PROVINCIAL DE CORONEL PORTILLO</t>
        </is>
      </c>
      <c r="H4049" t="inlineStr">
        <is>
          <t>28/11/2006</t>
        </is>
      </c>
      <c r="I4049" t="inlineStr">
        <is>
          <t>18/12/2006</t>
        </is>
      </c>
      <c r="J4049" t="n">
        <v>1581120</v>
      </c>
      <c r="K4049" t="inlineStr">
        <is>
          <t>Construcción de infraestructura para la biblioteca municipal de concreto armado con su respectivo equipamiento. Dicha infraestructura conste de 3 niveles, para  lo cual se detalla a continuación: 
Primer Nivel (559.50 m2)
Construcción de sala de lectura implementada con mobiliario, biblioteca virtual la que contará con 10 equipos de cómputos, depósitos para libros, SS.HH para ambos sexos, sala de fotocopiado, butacas para el publico, sala de recepción, construcción de rampas de acceso y acondicionamiento de un hall, también se incluyen obras sanitarias y eléctricas y sistemas de ventilación.
Segundo Nivel (510.48 m2)
Construcción de auditorio con escenario para actividades culturales diversas, construcción de hemeroteca y de ludo teca con su respectiva sala de lectura, SS.HH para ambos sexos inclusive para discapacitados, sala de recepción, construcción de rampas de acceso y acondicionamiento de un hall, también se incluyen obras sanitarias y eléctricas y sistemas de ventilación.
Tercer Nivel (340.84 m2)
Construcción de palcos, cocina, cafetería, oficinas administrativas equipadas y con equipos de computo, SS.HH para ambo sexos, también se incluyen obras sanitarias y eléctricas y sistemas de ventilación.
Se ha considerado además el equipamiento bibliográfico el cual debe estar de acuerdo a las necesidades del público usuario, construcción de un pozo tubular de 80 m de profundidad  con bomba sumergible y tanque de polipropileno.</t>
        </is>
      </c>
      <c r="L4049" t="n">
        <v>146210</v>
      </c>
      <c r="M4049" t="inlineStr">
        <is>
          <t>UCAYALI</t>
        </is>
      </c>
      <c r="N4049" t="inlineStr">
        <is>
          <t>CORONEL PORTILLO</t>
        </is>
      </c>
      <c r="O4049" t="inlineStr">
        <is>
          <t>CALLERIA</t>
        </is>
      </c>
      <c r="P4049" t="n">
        <v>250101</v>
      </c>
    </row>
    <row r="4050">
      <c r="A4050" t="n">
        <v>2453879</v>
      </c>
      <c r="B4050" t="inlineStr">
        <is>
          <t>MEJORAMIENTO DE LAS CAPACIDADES PRODUCTIVAS PARA EL CULTIVO DE PLATANOS MUSA SP EN LAS CC.NN PUERTO BREU, CC.NN. SAWAWO, CC.NN DULCE GLORIA, CC.NN NUEVA VICTORIA,  DISTRITO DE YURUA - PROVINCIA DE ATALAYA - DEPARTAMENTO DE UCAYALI</t>
        </is>
      </c>
      <c r="C4050" t="n">
        <v>1580079.72</v>
      </c>
      <c r="D4050" t="inlineStr">
        <is>
          <t>CERRADO</t>
        </is>
      </c>
      <c r="E4050" t="inlineStr">
        <is>
          <t>GOBIERNOS LOCALES</t>
        </is>
      </c>
      <c r="F4050" t="inlineStr">
        <is>
          <t>MUNICIPALIDAD DISTRITAL DE YURUA</t>
        </is>
      </c>
      <c r="G4050" t="inlineStr">
        <is>
          <t>MUNICIPALIDAD DISTRITAL DE YURUA</t>
        </is>
      </c>
      <c r="H4050" t="inlineStr">
        <is>
          <t>08/07/2019</t>
        </is>
      </c>
      <c r="I4050" t="inlineStr">
        <is>
          <t>08/07/2019</t>
        </is>
      </c>
      <c r="J4050" t="n">
        <v>1580079.72</v>
      </c>
      <c r="K4050" t="inlineStr">
        <is>
          <t>El Mejoramiento de las capacidades productivas para el cultivo de plátano Musa sp, considera la mejora del conocimiento mediante la adecuada capacitación y asistencia técnica para la innovación mediante la capacitación especializada para adiestramiento del equipo técnico, Asistencia técnica mediante visitas personalizadas, Capacitación especializada para adiestramiento de Equipo técnico, participación en Pasantías a nivel regional, participación en Ferias en Yurua y Expo amazónica, Instalación de Módulos demostrativos, compra de plantones de plátano musa SP del distrito,  Adecuada capacitación y asistencia técnica para innovación.</t>
        </is>
      </c>
      <c r="L4050" t="n">
        <v>77</v>
      </c>
      <c r="M4050" t="inlineStr">
        <is>
          <t>UCAYALI</t>
        </is>
      </c>
      <c r="N4050" t="inlineStr">
        <is>
          <t>ATALAYA</t>
        </is>
      </c>
      <c r="O4050" t="inlineStr">
        <is>
          <t>YURUA</t>
        </is>
      </c>
      <c r="P4050" t="n">
        <v>250204</v>
      </c>
    </row>
    <row r="4051">
      <c r="A4051" t="n">
        <v>2499515</v>
      </c>
      <c r="B4051" t="inlineStr">
        <is>
          <t>CREACION DEL SERVICIO DE AGUA POTABLE Y DISPOSICIÓN SANITARIA DE EXCRETAS EN LA COMUNIDAD NATIVA SANTANIARI DEL DISTRITO DE RAYMONDI - PROVINCIA DE ATALAYA - DEPARTAMENTO DE UCAYALI</t>
        </is>
      </c>
      <c r="C4051" t="n">
        <v>1577161.02</v>
      </c>
      <c r="D4051" t="inlineStr">
        <is>
          <t>ACTIVO</t>
        </is>
      </c>
      <c r="E4051" t="inlineStr">
        <is>
          <t>GOBIERNOS LOCALES</t>
        </is>
      </c>
      <c r="F4051" t="inlineStr">
        <is>
          <t>MUNICIPALIDAD PROVINCIAL DE ATALAYA</t>
        </is>
      </c>
      <c r="G4051" t="inlineStr">
        <is>
          <t>MUNICIPALIDAD PROVINCIAL DE ATALAYA - RAYMONDI</t>
        </is>
      </c>
      <c r="H4051" t="inlineStr">
        <is>
          <t>30/09/2020</t>
        </is>
      </c>
      <c r="I4051" t="inlineStr">
        <is>
          <t>01/10/2020</t>
        </is>
      </c>
      <c r="J4051" t="n">
        <v>2647838.73</v>
      </c>
      <c r="K4051" t="inlineStr">
        <is>
          <t>ALTERNATIVA ÚNICA: ADECUADA INFRAESTRUCTURA DEL SERVICIO DE AGUA POTABLE: Construcción de la Captación Tipo Barraje CON CAPACIDAD DE 5 L/S;  CONSTRUCCIÓN DE PLANTA DE TRATAMIENTO DE AGUA POTABLE CAPACIDAD DE 50 M3,   INSTALACIÓN de la Línea de Conducción de de 304.85 m. de longitud con tubería PVC de 1.5";  Construcción del Reservorio Elevado de v=5 m3; INSTALACIÓN DE LINEA DE ADUCCIÓN Y DISTRIBUCIÓN 1626.49 M. DE LONGITUD CON TUBERÍA PVC DE 2"; Construcción DE Conexiones Domiciliarias DE AGUA POTABLE  (26 UND).
ALTERNATIVA ÚNICA: ADECUADA INFRAESTRUCTURA PARA EVACUACIÓN DE EXCRETAS: Construcción e instalación de 26 unidades básicas de saneamiento (UBS) familiares tipo compostera DOBLE CAMARA; Cada UBS consta de 01 inodoro, URINARIO, 01 lavatorio, 01 ducha. 
ALTERNATIVA ÚNICA: FORTALECIMIENTO DE CAPACIDADES EN EDUCACIÓN Y GESTIÓN SANITARIA:
- Actividades de capacitación a la población de la CC.NN. SANTANIARI en educación sanitaria. 
- Capacitación a los miembros de la JASS de la CC.NN. SANTANIARI en gestión, operación y mantenimiento.</t>
        </is>
      </c>
      <c r="L4051" t="n">
        <v>98</v>
      </c>
      <c r="M4051" t="inlineStr">
        <is>
          <t>UCAYALI</t>
        </is>
      </c>
      <c r="N4051" t="inlineStr">
        <is>
          <t>ATALAYA</t>
        </is>
      </c>
      <c r="O4051" t="inlineStr">
        <is>
          <t>RAYMONDI</t>
        </is>
      </c>
      <c r="P4051" t="n">
        <v>250201</v>
      </c>
    </row>
    <row r="4052">
      <c r="A4052" t="n">
        <v>2078650</v>
      </c>
      <c r="B4052" t="inlineStr">
        <is>
          <t>REPOBLAMIENTO DE LAS COCHAS CON LA ESPECIE PAICHE (ARAPAIMA GIGAS) EN LA PROVINCIA DE PURÚS</t>
        </is>
      </c>
      <c r="C4052" t="n">
        <v>1574691</v>
      </c>
      <c r="D4052" t="inlineStr">
        <is>
          <t>CERRADO</t>
        </is>
      </c>
      <c r="E4052" t="inlineStr">
        <is>
          <t>GOBIERNOS REGIONALES</t>
        </is>
      </c>
      <c r="F4052" t="inlineStr">
        <is>
          <t>GOBIERNO REGIONAL UCAYALI</t>
        </is>
      </c>
      <c r="G4052" t="inlineStr">
        <is>
          <t>REGION UCAYALI-PURUS</t>
        </is>
      </c>
      <c r="H4052" t="inlineStr">
        <is>
          <t>05/08/2008</t>
        </is>
      </c>
      <c r="I4052" t="inlineStr">
        <is>
          <t>25/11/2008</t>
        </is>
      </c>
      <c r="J4052" t="n">
        <v>2046914</v>
      </c>
      <c r="K4052" t="inlineStr">
        <is>
          <t>i).Organización e implementación de  COLOVIPES en  los caseríos y CC.NN. de las cochas Pernambuco, Zapote, San Marcos, Mi Perú y De Señorita, por expertos de la región (Pucallpa).
ii). Capacitación por especialistas de la región (Pucallpa):
- A los COLOVIPES  en normatividad pesquera y conservación del medio ambiente.
- En manejo del paiche al personal profesional, técnico y beneficiarios.
iii). Organización e implementación de brigadas ecológicas.
iv). Coordinación e implementación para conformación e implementación del Directorio  para la ejecución del PIP.
v). Promoción y Difusión de  02 vídeos y 02 spot para la protección  y producción del paiche, 2 millar de boletines, 3 millar de afiches, 12 gigantografias.
vi). Repoblamiento del recurso paiche y estudio de  línea base, marcaje, telemetría, peso, sexo, etc.
vii). Mejoramiento de infraestructura de residencias en la zona de influencia. 
viii). Monitoreo y Evaluación de peso y talla de ejemplares de paiche usados para repoblamiento en los ambientes naturales, comportamiento  de ejemplares de paiche de ambientes naturales y los usados para repoblamiento e implementación de estudios para determinación de rasgos de vida del recurso paiche.</t>
        </is>
      </c>
      <c r="L4052" t="n">
        <v>3485</v>
      </c>
      <c r="M4052" t="inlineStr">
        <is>
          <t>UCAYALI</t>
        </is>
      </c>
      <c r="N4052" t="inlineStr">
        <is>
          <t>PURUS</t>
        </is>
      </c>
      <c r="O4052" t="inlineStr">
        <is>
          <t>PURUS</t>
        </is>
      </c>
      <c r="P4052" t="n">
        <v>250401</v>
      </c>
    </row>
    <row r="4053">
      <c r="A4053" t="n">
        <v>2026740</v>
      </c>
      <c r="B4053" t="inlineStr">
        <is>
          <t>DISMINUCION DE LA PREVALENCIA DE INFECCION DE TRANSMISION SEXUAL Y VIRUS DE INMUNODEFICIENCIA HUMANA-SINDROME DE INMUNO DEFICIENCIA ADQUIRIDA EN LA REGION UCAYALI</t>
        </is>
      </c>
      <c r="C4053" t="n">
        <v>1573274</v>
      </c>
      <c r="D4053" t="inlineStr">
        <is>
          <t>CERRADO</t>
        </is>
      </c>
      <c r="E4053" t="inlineStr">
        <is>
          <t>GOBIERNOS REGIONALES</t>
        </is>
      </c>
      <c r="F4053" t="inlineStr">
        <is>
          <t>GOBIERNO REGIONAL UCAYALI</t>
        </is>
      </c>
      <c r="G4053" t="inlineStr">
        <is>
          <t>REGION UCAYALI-SEDE CENTRAL</t>
        </is>
      </c>
      <c r="H4053" t="inlineStr">
        <is>
          <t>25/09/2005</t>
        </is>
      </c>
      <c r="I4053" t="inlineStr">
        <is>
          <t>09/11/2005</t>
        </is>
      </c>
      <c r="J4053" t="n">
        <v>1573274</v>
      </c>
      <c r="K4053" t="inlineStr">
        <is>
          <t>DESARROLLO DE CAPACIDADES Y COMPETENCIAS DE LOS ADOLESCENTES Y JOVENES PÀRA DISMINUIR LA PREVALENCIA DE LAS ITS Y VIH-SIDA Y ACCESO ADECUADO Y OPORTUNO A PRESERVATIVOS POR PARTE DE LOS MISMOS PARA UNA SEXUALIDAD SEGURA.</t>
        </is>
      </c>
      <c r="L4053" t="n">
        <v>40286</v>
      </c>
      <c r="M4053" t="inlineStr">
        <is>
          <t>UCAYALI</t>
        </is>
      </c>
      <c r="N4053" t="inlineStr">
        <is>
          <t>- TODOS -</t>
        </is>
      </c>
      <c r="O4053" t="inlineStr">
        <is>
          <t>- TODOS -</t>
        </is>
      </c>
      <c r="P4053" t="n">
        <v>250000</v>
      </c>
    </row>
    <row r="4054">
      <c r="A4054" t="n">
        <v>2167386</v>
      </c>
      <c r="B4054" t="inlineStr">
        <is>
          <t>INSTALACION DEL SISTEMA DE ABASTECIMIENTO DE AGUA POTABLE EN EL CASERIO NUEVA ITALIA, DISTRITO DE TAHUANIA, PROVINCIA DE ATALAYA - UCAYALI</t>
        </is>
      </c>
      <c r="C4054" t="n">
        <v>1571883</v>
      </c>
      <c r="D4054" t="inlineStr">
        <is>
          <t>CERRADO</t>
        </is>
      </c>
      <c r="E4054" t="inlineStr">
        <is>
          <t>GOBIERNOS LOCALES</t>
        </is>
      </c>
      <c r="F4054" t="inlineStr">
        <is>
          <t>MUNICIPALIDAD PROVINCIAL DE ATALAYA</t>
        </is>
      </c>
      <c r="G4054" t="inlineStr">
        <is>
          <t>MUNICIPALIDAD PROVINCIAL DE ATALAYA - RAYMONDI</t>
        </is>
      </c>
      <c r="H4054" t="inlineStr">
        <is>
          <t>30/11/2012</t>
        </is>
      </c>
      <c r="I4054" t="inlineStr">
        <is>
          <t>18/02/2013</t>
        </is>
      </c>
      <c r="J4054" t="n">
        <v>1820960.42</v>
      </c>
      <c r="K4054" t="inlineStr">
        <is>
          <t xml:space="preserve">	Para la ALTERNATIVA 01 se propone la implementación del sistema de agua potable con piletas públicas, instalación de 100 letrinas sanitarias de doble hoyo, más la implementación de un programa de educación sanitaria sobre adecuadas prácticas de higiene.		</t>
        </is>
      </c>
      <c r="L4054" t="n">
        <v>522</v>
      </c>
      <c r="M4054" t="inlineStr">
        <is>
          <t>UCAYALI</t>
        </is>
      </c>
      <c r="N4054" t="inlineStr">
        <is>
          <t>ATALAYA</t>
        </is>
      </c>
      <c r="O4054" t="inlineStr">
        <is>
          <t>TAHUANIA</t>
        </is>
      </c>
      <c r="P4054" t="n">
        <v>250203</v>
      </c>
    </row>
    <row r="4055">
      <c r="A4055" t="n">
        <v>2563730</v>
      </c>
      <c r="B4055" t="inlineStr">
        <is>
          <t>REPARACION DE AMBIENTE DE EXPRESION ARTISTICA Y/O FORMACION TEMPRANA, ALMACEN O DEPOSITO Y ESPACIO DEPORTIVO SIN COBERTURA; EN EL(LA) IE 65171 STELLA MAZZAROLO - MANANTAY AA.HH GUIDO NITZUMA DISTRITO DE MANANTAY, PROVINCIA CORONEL PORTILLO, DEPARTAMENTO UCAYALI</t>
        </is>
      </c>
      <c r="C4055" t="n">
        <v>1569765.78</v>
      </c>
      <c r="D4055" t="inlineStr">
        <is>
          <t>ACTIVO</t>
        </is>
      </c>
      <c r="E4055" t="inlineStr">
        <is>
          <t>GOBIERNOS REGIONALES</t>
        </is>
      </c>
      <c r="F4055" t="inlineStr">
        <is>
          <t>GOBIERNO REGIONAL UCAYALI</t>
        </is>
      </c>
      <c r="G4055" t="inlineStr">
        <is>
          <t>REGION UCAYALI-SEDE CENTRAL</t>
        </is>
      </c>
      <c r="H4055" t="inlineStr">
        <is>
          <t>05/10/2022</t>
        </is>
      </c>
      <c r="I4055" t="inlineStr">
        <is>
          <t>06/10/2022</t>
        </is>
      </c>
      <c r="J4055" t="n">
        <v>1441050.2</v>
      </c>
      <c r="K4055" t="inlineStr"/>
      <c r="L4055" t="inlineStr"/>
      <c r="M4055" t="inlineStr">
        <is>
          <t>UCAYALI</t>
        </is>
      </c>
      <c r="N4055" t="inlineStr">
        <is>
          <t>CORONEL PORTILLO</t>
        </is>
      </c>
      <c r="O4055" t="inlineStr">
        <is>
          <t>MANANTAY</t>
        </is>
      </c>
      <c r="P4055" t="n">
        <v>250107</v>
      </c>
    </row>
    <row r="4056">
      <c r="A4056" t="n">
        <v>2491647</v>
      </c>
      <c r="B4056" t="inlineStr">
        <is>
          <t>CONSTRUCCION DE CALZADA Y VEREDA; REPARACION DE VEREDA; EN EL(LA) AV. SAENZ PEÑA (BERMA CENTRAL)  DISTRITO DE CALLERIA, PROVINCIA CORONEL PORTILLO, DEPARTAMENTO UCAYALI</t>
        </is>
      </c>
      <c r="C4056" t="n">
        <v>1567634.18</v>
      </c>
      <c r="D4056" t="inlineStr">
        <is>
          <t>CERRADO</t>
        </is>
      </c>
      <c r="E4056" t="inlineStr">
        <is>
          <t>GOBIERNOS LOCALES</t>
        </is>
      </c>
      <c r="F4056" t="inlineStr">
        <is>
          <t>MUNICIPALIDAD PROVINCIAL DE CORONEL PORTILLO</t>
        </is>
      </c>
      <c r="G4056" t="inlineStr">
        <is>
          <t>MUNICIPALIDAD PROVINCIAL DE CORONEL PORTILLO</t>
        </is>
      </c>
      <c r="H4056" t="inlineStr">
        <is>
          <t>08/07/2020</t>
        </is>
      </c>
      <c r="I4056" t="inlineStr">
        <is>
          <t>12/07/2020</t>
        </is>
      </c>
      <c r="J4056" t="n">
        <v>1342437.92</v>
      </c>
      <c r="K4056" t="inlineStr"/>
      <c r="L4056" t="inlineStr"/>
      <c r="M4056" t="inlineStr">
        <is>
          <t>UCAYALI</t>
        </is>
      </c>
      <c r="N4056" t="inlineStr">
        <is>
          <t>CORONEL PORTILLO</t>
        </is>
      </c>
      <c r="O4056" t="inlineStr">
        <is>
          <t>CALLERIA</t>
        </is>
      </c>
      <c r="P4056" t="n">
        <v>250101</v>
      </c>
    </row>
    <row r="4057">
      <c r="A4057" t="n">
        <v>2569664</v>
      </c>
      <c r="B4057" t="inlineStr">
        <is>
          <t>CREACION DEL PUENTE DE CONCRETO ARMADO SOBRE LA QUEBRADA PARANA EN EL JIRÓN CELSO ANGULO DEL CENTRO POBLADO MALDONADILLO  DISTRITO DE RAYMONDI - PROVINCIA DE ATALAYA - DEPARTAMENTO DE UCAYALI</t>
        </is>
      </c>
      <c r="C4057" t="n">
        <v>1565978.7</v>
      </c>
      <c r="D4057" t="inlineStr">
        <is>
          <t>ACTIVO</t>
        </is>
      </c>
      <c r="E4057" t="inlineStr">
        <is>
          <t>GOBIERNOS LOCALES</t>
        </is>
      </c>
      <c r="F4057" t="inlineStr">
        <is>
          <t>MUNICIPALIDAD PROVINCIAL DE ATALAYA</t>
        </is>
      </c>
      <c r="G4057" t="inlineStr">
        <is>
          <t>MUNICIPALIDAD PROVINCIAL DE ATALAYA - RAYMONDI</t>
        </is>
      </c>
      <c r="H4057" t="inlineStr">
        <is>
          <t>14/12/2022</t>
        </is>
      </c>
      <c r="I4057" t="inlineStr">
        <is>
          <t>15/12/2022</t>
        </is>
      </c>
      <c r="J4057" t="n">
        <v>1565978.7</v>
      </c>
      <c r="K4057" t="inlineStr">
        <is>
          <t>la alternativa única planteada para el proyecto consiste en la construcción puente de concreto armado de 8 m de luz barandas metálicas ambos lados losa de concreto armado de 210 kg/cm2 estribos de concreto armado de 210 kg/cm2, gaviones de 3 niveles – 40 metros de longitud, veredas y pases peatonales.</t>
        </is>
      </c>
      <c r="L4057" t="n">
        <v>1178</v>
      </c>
      <c r="M4057" t="inlineStr">
        <is>
          <t>UCAYALI</t>
        </is>
      </c>
      <c r="N4057" t="inlineStr">
        <is>
          <t>ATALAYA</t>
        </is>
      </c>
      <c r="O4057" t="inlineStr">
        <is>
          <t>RAYMONDI</t>
        </is>
      </c>
      <c r="P4057" t="n">
        <v>250201</v>
      </c>
    </row>
    <row r="4058">
      <c r="A4058" t="n">
        <v>2525198</v>
      </c>
      <c r="B4058" t="inlineStr">
        <is>
          <t>ADQUISICION DE ASPIRADOR DE SECRECIONES; EN VEINTE ESTABLECIMIENTOS DE SALUD III.E
, ESTABLECIMIENTOS DE SALUD III.1, ESTABLECIMIENTOS DE SALUD II.1, ESTABLECIMIENTOS DE SALUD II.2, ESTABLECIMIENTOS DE SALUD III.2 A NIVEL NACIONAL</t>
        </is>
      </c>
      <c r="C4058" t="n">
        <v>1563421.02</v>
      </c>
      <c r="D4058" t="inlineStr">
        <is>
          <t>ACTIVO</t>
        </is>
      </c>
      <c r="E4058" t="inlineStr">
        <is>
          <t>ESSALUD</t>
        </is>
      </c>
      <c r="F4058" t="inlineStr">
        <is>
          <t>SEGURO SOCIAL DE SALUD DEL PERÚ - ESSALUD</t>
        </is>
      </c>
      <c r="G4058" t="inlineStr">
        <is>
          <t>ESSALUD</t>
        </is>
      </c>
      <c r="H4058" t="inlineStr">
        <is>
          <t>31/07/2021</t>
        </is>
      </c>
      <c r="I4058" t="inlineStr">
        <is>
          <t>09/08/2021</t>
        </is>
      </c>
      <c r="J4058" t="n">
        <v>1563421.02</v>
      </c>
      <c r="K4058" t="inlineStr"/>
      <c r="L4058" t="inlineStr"/>
      <c r="M4058" t="inlineStr">
        <is>
          <t>UCAYALI</t>
        </is>
      </c>
      <c r="N4058" t="inlineStr">
        <is>
          <t>CORONEL PORTILLO</t>
        </is>
      </c>
      <c r="O4058" t="inlineStr">
        <is>
          <t>CALLERIA</t>
        </is>
      </c>
      <c r="P4058" t="n">
        <v>250101</v>
      </c>
    </row>
    <row r="4059">
      <c r="A4059" t="n">
        <v>2651723</v>
      </c>
      <c r="B4059" t="inlineStr">
        <is>
          <t>MEJORAMIENTO DEL SERVICIO DE EDUCACIÓN INICIAL EN I.E. 444-B   DISTRITO DE YURUA DE LA PROVINCIA DE ATALAYA DEL DEPARTAMENTO DE UCAYALI</t>
        </is>
      </c>
      <c r="C4059" t="n">
        <v>1559475.44</v>
      </c>
      <c r="D4059" t="inlineStr">
        <is>
          <t>ACTIVO</t>
        </is>
      </c>
      <c r="E4059" t="inlineStr">
        <is>
          <t>GOBIERNOS LOCALES</t>
        </is>
      </c>
      <c r="F4059" t="inlineStr">
        <is>
          <t>MUNICIPALIDAD DISTRITAL DE YURUA</t>
        </is>
      </c>
      <c r="G4059" t="inlineStr">
        <is>
          <t>MUNICIPALIDAD DISTRITAL DE YURUA</t>
        </is>
      </c>
      <c r="H4059" t="inlineStr">
        <is>
          <t>12/06/2024</t>
        </is>
      </c>
      <c r="I4059" t="inlineStr">
        <is>
          <t>13/06/2024</t>
        </is>
      </c>
      <c r="J4059" t="n">
        <v>1559475.44</v>
      </c>
      <c r="K4059" t="inlineStr">
        <is>
          <t>OBRAS PROVISIONALES, TRABAJOS PRELIMINARES, SEGURIDAD Y SALUD, CONSTRUCCION DE 01 AULA + DIRECCION (SEMINOBLE), CONSTRUCCION DE SERVICIOS HIGIENICOS, CONSTRUCCION DE POZO SEPTICO, POZO ARTESANAL - CASETA DE BOMBEO, TANQUE ELEVADO DE 1M3, JUEGOS MECANICOS, VARIOS, IMPACTO AMBIENTAL</t>
        </is>
      </c>
      <c r="L4059" t="n">
        <v>0</v>
      </c>
      <c r="M4059" t="inlineStr">
        <is>
          <t>UCAYALI</t>
        </is>
      </c>
      <c r="N4059" t="inlineStr">
        <is>
          <t>ATALAYA</t>
        </is>
      </c>
      <c r="O4059" t="inlineStr">
        <is>
          <t>YURUA</t>
        </is>
      </c>
      <c r="P4059" t="n">
        <v>250204</v>
      </c>
    </row>
    <row r="4060">
      <c r="A4060" t="n">
        <v>2558759</v>
      </c>
      <c r="B4060" t="inlineStr">
        <is>
          <t>MEJORAMIENTO DEL SERVICIO DE TRANSITABILIDAD EN EL JR. UCAYALI ENTRE LA CALLE TENIENTE MEJIA Y LA CALLE NICOLAS VELA EN LA CIUDAD DE ATALAYA –  DISTRITO DE RAYMONDI - PROVINCIA DE ATALAYA - DEPARTAMENTO DE UCAYALI</t>
        </is>
      </c>
      <c r="C4060" t="n">
        <v>1559257.11</v>
      </c>
      <c r="D4060" t="inlineStr">
        <is>
          <t>ACTIVO</t>
        </is>
      </c>
      <c r="E4060" t="inlineStr">
        <is>
          <t>GOBIERNOS LOCALES</t>
        </is>
      </c>
      <c r="F4060" t="inlineStr">
        <is>
          <t>MUNICIPALIDAD PROVINCIAL DE ATALAYA</t>
        </is>
      </c>
      <c r="G4060" t="inlineStr">
        <is>
          <t>MUNICIPALIDAD PROVINCIAL DE ATALAYA - RAYMONDI</t>
        </is>
      </c>
      <c r="H4060" t="inlineStr">
        <is>
          <t>05/08/2022</t>
        </is>
      </c>
      <c r="I4060" t="inlineStr">
        <is>
          <t>05/08/2022</t>
        </is>
      </c>
      <c r="J4060" t="n">
        <v>1784856.02</v>
      </c>
      <c r="K4060" t="inlineStr">
        <is>
          <t>PAVIMENTOS : La estructura del pavimento Rígido, concordante con el estudio de Mecánica de Suelos, consiste en la siguiente estructura: Sub-Base Granular E=0.30 m, Base Granular E=0.20 m y Pavimento rígido de resistencia a la comprensión de 210 Kg/cm2. Y de espesor 20 cm. 
La estructura de las veredas, consiste en la siguiente estructura: una capa de base granular de 0.10 m y una capa de Concreto de resistencia a la compresión de 175 Kg/cm2. Y espesor de 0.10 m.
La estructura de las canaletas, consiste en un diseño rectangular. Cuyo Concreto es resistencia a la compresión de 175 Kg/cm2. Y tiene una altura de 0.80 m.</t>
        </is>
      </c>
      <c r="L4060" t="n">
        <v>4715</v>
      </c>
      <c r="M4060" t="inlineStr">
        <is>
          <t>UCAYALI</t>
        </is>
      </c>
      <c r="N4060" t="inlineStr">
        <is>
          <t>ATALAYA</t>
        </is>
      </c>
      <c r="O4060" t="inlineStr">
        <is>
          <t>RAYMONDI</t>
        </is>
      </c>
      <c r="P4060" t="n">
        <v>250201</v>
      </c>
    </row>
    <row r="4061">
      <c r="A4061" t="n">
        <v>2614933</v>
      </c>
      <c r="B4061" t="inlineStr">
        <is>
          <t>RENOVACION DE PUENTE; EN EL(LA) QUEBRADA PINCHI LOCO DE LA VÍA VECINAL R2503019 DEL TRAMO EMP. UC-529 – CASERÍO VALLE SAGRADO – SECTOR PALTA I,  DISTRITO DE IRAZOLA, PROVINCIA PADRE ABAD, DEPARTAMENTO UCAYALI</t>
        </is>
      </c>
      <c r="C4061" t="n">
        <v>1559202.08</v>
      </c>
      <c r="D4061" t="inlineStr">
        <is>
          <t>ACTIVO</t>
        </is>
      </c>
      <c r="E4061" t="inlineStr">
        <is>
          <t>GOBIERNOS LOCALES</t>
        </is>
      </c>
      <c r="F4061" t="inlineStr">
        <is>
          <t>MUNICIPALIDAD DISTRITAL DE IRAZOLA</t>
        </is>
      </c>
      <c r="G4061" t="inlineStr">
        <is>
          <t>MUNICIPALIDAD DISTRITAL DE IRAZOLA</t>
        </is>
      </c>
      <c r="H4061" t="inlineStr">
        <is>
          <t>01/10/2023</t>
        </is>
      </c>
      <c r="I4061" t="inlineStr">
        <is>
          <t>01/10/2023</t>
        </is>
      </c>
      <c r="J4061" t="n">
        <v>1559202.08</v>
      </c>
      <c r="K4061" t="inlineStr"/>
      <c r="L4061" t="inlineStr"/>
      <c r="M4061" t="inlineStr">
        <is>
          <t>UCAYALI</t>
        </is>
      </c>
      <c r="N4061" t="inlineStr">
        <is>
          <t>PADRE ABAD</t>
        </is>
      </c>
      <c r="O4061" t="inlineStr">
        <is>
          <t>IRAZOLA</t>
        </is>
      </c>
      <c r="P4061" t="n">
        <v>250302</v>
      </c>
    </row>
    <row r="4062">
      <c r="A4062" t="n">
        <v>2183560</v>
      </c>
      <c r="B4062" t="inlineStr">
        <is>
          <t>MEJORAMIENTO DEL SERVICIO COMPLEMENTARIO DE LA INSTITUCION EDUCATIVA INICIAL N 415, BARRIO SAN PEDRO, JJ.VV. LA MARINA, DISTRITO DE PADRE ABAD, PROVINCIA DE PADRE ABAD - UCAYALI</t>
        </is>
      </c>
      <c r="C4062" t="n">
        <v>1555613</v>
      </c>
      <c r="D4062" t="inlineStr">
        <is>
          <t>ACTIVO</t>
        </is>
      </c>
      <c r="E4062" t="inlineStr">
        <is>
          <t>GOBIERNOS LOCALES</t>
        </is>
      </c>
      <c r="F4062" t="inlineStr">
        <is>
          <t>MUNICIPALIDAD PROVINCIAL DE PADRE ABAD</t>
        </is>
      </c>
      <c r="G4062" t="inlineStr">
        <is>
          <t>MUNICIPALIDAD PROVINCIAL DE PADRE ABAD - AGUAITIA</t>
        </is>
      </c>
      <c r="H4062" t="inlineStr">
        <is>
          <t>19/04/2013</t>
        </is>
      </c>
      <c r="I4062" t="inlineStr">
        <is>
          <t>25/07/2013</t>
        </is>
      </c>
      <c r="J4062" t="n">
        <v>2175116.99</v>
      </c>
      <c r="K4062" t="inlineStr">
        <is>
          <t xml:space="preserve">Los módulos de aulas, servicios administrativos y de cocina y comedor serán construidos con las siguientes características técnicas: Cimientos corridos de F’c = 210 Kg/cm2; columnas y vigas de concreto armado de F’c=210Kg/cm2, techo de cobertura ligera con estructura de madera y cobertura de planchas de flexiforte.  Muros de ladrillo K.K. tarrajeo interior y exterior, con enchape de mayólica en los servicios higiénicos y en la cocina, puertas y ventanas metálicas, veredas de concreto con acabado pulido frotachado.  Patio duro de concreto simple con acabado frotachado, canaleta de evacuación pluvial de concreto armado.  Patio blando con cobertura de grass y patio de juegos.  Cerco perimétrico con muro de ladrillo K.K. de soga, con columnas y vigas de arriostre.  			</t>
        </is>
      </c>
      <c r="L4062" t="n">
        <v>89</v>
      </c>
      <c r="M4062" t="inlineStr">
        <is>
          <t>UCAYALI</t>
        </is>
      </c>
      <c r="N4062" t="inlineStr">
        <is>
          <t>PADRE ABAD</t>
        </is>
      </c>
      <c r="O4062" t="inlineStr">
        <is>
          <t>PADRE ABAD</t>
        </is>
      </c>
      <c r="P4062" t="n">
        <v>250301</v>
      </c>
    </row>
    <row r="4063">
      <c r="A4063" t="n">
        <v>2649138</v>
      </c>
      <c r="B4063" t="inlineStr">
        <is>
          <t>MEJORAMIENTO DEL SERVICIO DE AGUA POTABLE URBANO Y MEJORAMIENTO DEL SERVICIO DE ALCANTARILLADO EN JR SANCHEZ CERRO (DESDE JR GUILLERMO SISLEY HASTA JR. COMANDANTE SUAREZ)   DISTRITO DE CALLERIA DE LA PROVINCIA DE CORONEL PORTILLO DEL DEPARTAMENTO DE UCAYALI</t>
        </is>
      </c>
      <c r="C4063" t="n">
        <v>1555483</v>
      </c>
      <c r="D4063" t="inlineStr">
        <is>
          <t>ACTIVO</t>
        </is>
      </c>
      <c r="E4063" t="inlineStr">
        <is>
          <t>GOBIERNOS LOCALES</t>
        </is>
      </c>
      <c r="F4063" t="inlineStr">
        <is>
          <t>MUNICIPALIDAD PROVINCIAL DE CORONEL PORTILLO</t>
        </is>
      </c>
      <c r="G4063" t="inlineStr">
        <is>
          <t>MUNICIPALIDAD PROVINCIAL DE CORONEL PORTILLO</t>
        </is>
      </c>
      <c r="H4063" t="inlineStr">
        <is>
          <t>20/05/2024</t>
        </is>
      </c>
      <c r="I4063" t="inlineStr">
        <is>
          <t>24/05/2024</t>
        </is>
      </c>
      <c r="J4063" t="n">
        <v>1555483</v>
      </c>
      <c r="K4063" t="inlineStr">
        <is>
          <t>INSTALACION DE REDES DE AGUA. 110 UND , SE PROYECTA LA CONSTRUCCION DE NUEVAS CONEXIONES DOMICILIARIAS CON EL SISTEMA CONVENCIONAL Y REINSTALACION DE CONEXIONES QUE SE ENCUENTRAN EN MAL ESTADO, INSTALACIÓN DE CONEXIONES DOMICILIARAS DE DESAGUE, CONEXIONES DOMICILIARIAS TIPO CONVENCIONAL 110 UND</t>
        </is>
      </c>
      <c r="L4063" t="n">
        <v>402</v>
      </c>
      <c r="M4063" t="inlineStr">
        <is>
          <t>UCAYALI</t>
        </is>
      </c>
      <c r="N4063" t="inlineStr">
        <is>
          <t>CORONEL PORTILLO</t>
        </is>
      </c>
      <c r="O4063" t="inlineStr">
        <is>
          <t>CALLERIA</t>
        </is>
      </c>
      <c r="P4063" t="n">
        <v>250101</v>
      </c>
    </row>
    <row r="4064">
      <c r="A4064" t="n">
        <v>2569900</v>
      </c>
      <c r="B4064" t="inlineStr">
        <is>
          <t>CREACION DEL POLIDEPORTIVO DEL CASERIO DE NUEVO BELEN  DISTRITO DE MANANTAY - PROVINCIA DE CORONEL PORTILLO - DEPARTAMENTO DE UCAYALI</t>
        </is>
      </c>
      <c r="C4064" t="n">
        <v>1555122.5</v>
      </c>
      <c r="D4064" t="inlineStr">
        <is>
          <t>ACTIVO</t>
        </is>
      </c>
      <c r="E4064" t="inlineStr">
        <is>
          <t>GOBIERNOS LOCALES</t>
        </is>
      </c>
      <c r="F4064" t="inlineStr">
        <is>
          <t>MUNICIPALIDAD DISTRITAL DE MANANTAY</t>
        </is>
      </c>
      <c r="G4064" t="inlineStr">
        <is>
          <t>MUNICIPALIDAD DISTRITAL DE MANANTAY</t>
        </is>
      </c>
      <c r="H4064" t="inlineStr">
        <is>
          <t>15/12/2022</t>
        </is>
      </c>
      <c r="I4064" t="inlineStr">
        <is>
          <t>16/12/2022</t>
        </is>
      </c>
      <c r="J4064" t="n">
        <v>1555122.5</v>
      </c>
      <c r="K4064" t="inlineStr">
        <is>
          <t>Alternativa Única: Construcción de Campo Deportivo Grass Sintético y cerco perimétrico (936.60 M2), Construcción de Cobertura metálica para campo sintético y tribuna (706.50 m2), Tribunas de metal y madera desmontables (60 m2), Campo deportivo para voley (250.29 m2), Construcción Servicios Higiénicos (30.44 m2), Juegos recreativos (119.62 m2), Sistema Biodigestor para el tratamiento de aguas residuales (5000 lts), Instalaciones exteriores de desagüe, agua, eléctricas, áreas verdes y pisos de circulación (335.40 m2), Plan de manejo ambiental. seguridad y salud en obra.. seguridad y salud en obra, instalación de bacas de metal y madera, farolas de iluminación y áreas verdes.</t>
        </is>
      </c>
      <c r="L4064" t="n">
        <v>456</v>
      </c>
      <c r="M4064" t="inlineStr">
        <is>
          <t>UCAYALI</t>
        </is>
      </c>
      <c r="N4064" t="inlineStr">
        <is>
          <t>CORONEL PORTILLO</t>
        </is>
      </c>
      <c r="O4064" t="inlineStr">
        <is>
          <t>MANANTAY</t>
        </is>
      </c>
      <c r="P4064" t="n">
        <v>250107</v>
      </c>
    </row>
    <row r="4065">
      <c r="A4065" t="n">
        <v>2597223</v>
      </c>
      <c r="B4065" t="inlineStr">
        <is>
          <t>ADQUISICION DE CAMION COMPACTADOR, TRIMOVIL Y TRITURADOR DE RESIDUOS; EN EL(LA) MUNICIPALIDAD PROVINCIAL DE ATALAYA, CIUDAD DE ATALAYA, DISTRITO DE RAYMONDI, PROVINCIA ATALAYA, DEPARTAMENTO UCAYALI</t>
        </is>
      </c>
      <c r="C4065" t="n">
        <v>1554455</v>
      </c>
      <c r="D4065" t="inlineStr">
        <is>
          <t>ACTIVO</t>
        </is>
      </c>
      <c r="E4065" t="inlineStr">
        <is>
          <t>GOBIERNOS LOCALES</t>
        </is>
      </c>
      <c r="F4065" t="inlineStr">
        <is>
          <t>MUNICIPALIDAD PROVINCIAL DE ATALAYA</t>
        </is>
      </c>
      <c r="G4065" t="inlineStr">
        <is>
          <t>MUNICIPALIDAD PROVINCIAL DE ATALAYA - RAYMONDI</t>
        </is>
      </c>
      <c r="H4065" t="inlineStr">
        <is>
          <t>06/06/2023</t>
        </is>
      </c>
      <c r="I4065" t="inlineStr">
        <is>
          <t>06/06/2023</t>
        </is>
      </c>
      <c r="J4065" t="n">
        <v>1700770.51</v>
      </c>
      <c r="K4065" t="inlineStr"/>
      <c r="L4065" t="inlineStr"/>
      <c r="M4065" t="inlineStr">
        <is>
          <t>UCAYALI</t>
        </is>
      </c>
      <c r="N4065" t="inlineStr">
        <is>
          <t>ATALAYA</t>
        </is>
      </c>
      <c r="O4065" t="inlineStr">
        <is>
          <t>RAYMONDI</t>
        </is>
      </c>
      <c r="P4065" t="n">
        <v>250201</v>
      </c>
    </row>
    <row r="4066">
      <c r="A4066" t="n">
        <v>2485630</v>
      </c>
      <c r="B4066" t="inlineStr">
        <is>
          <t>MEJORAMIENTO DEL SERVICIO DE TRANSITABILIDAD EN EL JR. AVIACION CUADRA 1, 2, 3 Y 4 DE VILLA SEPAHUA DEL  DISTRITO DE SEPAHUA - PROVINCIA DE ATALAYA - DEPARTAMENTO DE UCAYALI</t>
        </is>
      </c>
      <c r="C4066" t="n">
        <v>1550744.37</v>
      </c>
      <c r="D4066" t="inlineStr">
        <is>
          <t>CERRADO</t>
        </is>
      </c>
      <c r="E4066" t="inlineStr">
        <is>
          <t>GOBIERNOS LOCALES</t>
        </is>
      </c>
      <c r="F4066" t="inlineStr">
        <is>
          <t>MUNICIPALIDAD DISTRITAL DE SEPAHUA</t>
        </is>
      </c>
      <c r="G4066" t="inlineStr">
        <is>
          <t>MUNICIPALIDAD DISTRITAL DE SEPAHUA</t>
        </is>
      </c>
      <c r="H4066" t="inlineStr">
        <is>
          <t>01/04/2020</t>
        </is>
      </c>
      <c r="I4066" t="inlineStr">
        <is>
          <t>03/04/2020</t>
        </is>
      </c>
      <c r="J4066" t="n">
        <v>2053329.61</v>
      </c>
      <c r="K4066" t="inlineStr">
        <is>
          <t>Consiste en Pavimentación de 383.00 ml, con un pavimento rígido f’c= 210 Kg/cm2., espesor de Pavimento 0.20 m, un ancho de plataforma de 7.0 m, construcción de 110 ml de cunetas rectangulares de concreto armado con  f’c= 210 Kg/cm2 en la cuadra 4 con sus respectivos sardineles, construcción de 110 ml de veredas de concreto con f’c= 210 Kg/cm2 en la cuadra 4, señalización horizontal y vertical en toda la vía, mitigación ambiental.</t>
        </is>
      </c>
      <c r="L4066" t="n">
        <v>651</v>
      </c>
      <c r="M4066" t="inlineStr">
        <is>
          <t>UCAYALI</t>
        </is>
      </c>
      <c r="N4066" t="inlineStr">
        <is>
          <t>ATALAYA</t>
        </is>
      </c>
      <c r="O4066" t="inlineStr">
        <is>
          <t>SEPAHUA</t>
        </is>
      </c>
      <c r="P4066" t="n">
        <v>250202</v>
      </c>
    </row>
    <row r="4067">
      <c r="A4067" t="n">
        <v>2028748</v>
      </c>
      <c r="B4067" t="inlineStr">
        <is>
          <t>MEJORAMIENTO DE LA AV TUPAC AMARU CUADRA I Y JR GARCILAZO DE LA VEGA CUADRAS 2,3,4,5 - VILLA AGUAYTIA - PADRE ABAD</t>
        </is>
      </c>
      <c r="C4067" t="n">
        <v>1550422</v>
      </c>
      <c r="D4067" t="inlineStr">
        <is>
          <t>ACTIVO</t>
        </is>
      </c>
      <c r="E4067" t="inlineStr">
        <is>
          <t>GOBIERNOS REGIONALES</t>
        </is>
      </c>
      <c r="F4067" t="inlineStr">
        <is>
          <t>GOBIERNO REGIONAL UCAYALI</t>
        </is>
      </c>
      <c r="G4067" t="inlineStr">
        <is>
          <t>REGION UCAYALI-AGUAYTIA</t>
        </is>
      </c>
      <c r="H4067" t="inlineStr">
        <is>
          <t>13/01/2006</t>
        </is>
      </c>
      <c r="I4067" t="inlineStr">
        <is>
          <t>18/04/2006</t>
        </is>
      </c>
      <c r="J4067" t="n">
        <v>1550422</v>
      </c>
      <c r="K4067" t="inlineStr">
        <is>
          <t>Mejoramiento con Pavimento Rígido - losa de Concreto Armado e=0.20m de 495ml en un ancho de calzada central de dimensiones diferentes: en la cuadra 1 de la Av. Tupac Amaru de 15.00 ml con bermas laterales 1.5ml, en el Jr. Garcilazo de la Vega cuadra 2 de 10ml de calzada, Jr. Garcilazo de la Vega cuadra 3 de 7.2ml de calzada, Jr. Gracilazo de la Vega cuadra 4,5 de 6.60ml de calzada, con bermas laterales de 1.50m (c/lado) a excepto en la cuadra 5, construcción de cunetas de concreto armado, martillos delimitantes en veredas, ampliación de la red matriz de agua potable y conexiones domiciliarias en las cuadras 3,4,5 del Jr. Gracilazo de la Vega, reposición de conexiones domiciliarias de desagüe y señalización horizontal y vertical, Reposición de una alcantarilla de concreto de 1.5x1.5x9ml. en la cuadra 2 del Jr. Garcilazo de la Vega.</t>
        </is>
      </c>
      <c r="L4067" t="n">
        <v>1806</v>
      </c>
      <c r="M4067" t="inlineStr">
        <is>
          <t>UCAYALI</t>
        </is>
      </c>
      <c r="N4067" t="inlineStr">
        <is>
          <t>PADRE ABAD</t>
        </is>
      </c>
      <c r="O4067" t="inlineStr">
        <is>
          <t>PADRE ABAD</t>
        </is>
      </c>
      <c r="P4067" t="n">
        <v>250301</v>
      </c>
    </row>
    <row r="4068">
      <c r="A4068" t="n">
        <v>2607411</v>
      </c>
      <c r="B4068" t="inlineStr">
        <is>
          <t>REMODELACION DE LABORATORIO ESPECIFICO Y/O ESPECIALIDAD; ADQUISICION DE EQUIPAMIENTO DE LABORATORIO Y MOBILIARIO DE LABORATORIO; EN EL(LA) ESCUELA PROFESIONAL DE INGENIERIA AMBIENTAL DE LA UNIVERSIDAD NACIONAL DE UCAYALI,  DISTRITO DE CALLERIA, PROVINCIA CORONEL PORTILLO, DEPARTAMENTO UCAYALI</t>
        </is>
      </c>
      <c r="C4068" t="n">
        <v>1550214.99</v>
      </c>
      <c r="D4068" t="inlineStr">
        <is>
          <t>ACTIVO</t>
        </is>
      </c>
      <c r="E4068" t="inlineStr">
        <is>
          <t>EDUCACION</t>
        </is>
      </c>
      <c r="F4068" t="inlineStr">
        <is>
          <t>UNIVERSIDAD NACIONAL DE UCAYALI</t>
        </is>
      </c>
      <c r="G4068" t="inlineStr">
        <is>
          <t>UNIVERSIDAD NACIONAL DE UCAYALI</t>
        </is>
      </c>
      <c r="H4068" t="inlineStr">
        <is>
          <t>09/08/2023</t>
        </is>
      </c>
      <c r="I4068" t="inlineStr">
        <is>
          <t>10/08/2023</t>
        </is>
      </c>
      <c r="J4068" t="n">
        <v>1550215</v>
      </c>
      <c r="K4068" t="inlineStr"/>
      <c r="L4068" t="inlineStr"/>
      <c r="M4068" t="inlineStr">
        <is>
          <t>UCAYALI</t>
        </is>
      </c>
      <c r="N4068" t="inlineStr">
        <is>
          <t>CORONEL PORTILLO</t>
        </is>
      </c>
      <c r="O4068" t="inlineStr">
        <is>
          <t>CALLERIA</t>
        </is>
      </c>
      <c r="P4068" t="n">
        <v>250101</v>
      </c>
    </row>
    <row r="4069">
      <c r="A4069" t="n">
        <v>2132072</v>
      </c>
      <c r="B4069" t="inlineStr">
        <is>
          <t>CONSTRUCCION DEL PUENTE CARROZABLE PEATONAL EN EL CASERIO MANCO CAPAC, DISTRITO DE IRAZOLA - PADRE ABAD - UCAYALI</t>
        </is>
      </c>
      <c r="C4069" t="n">
        <v>1544462</v>
      </c>
      <c r="D4069" t="inlineStr">
        <is>
          <t>ACTIVO</t>
        </is>
      </c>
      <c r="E4069" t="inlineStr">
        <is>
          <t>GOBIERNOS LOCALES</t>
        </is>
      </c>
      <c r="F4069" t="inlineStr">
        <is>
          <t>MUNICIPALIDAD DISTRITAL DE IRAZOLA</t>
        </is>
      </c>
      <c r="G4069" t="inlineStr">
        <is>
          <t>MUNICIPALIDAD DISTRITAL DE IRAZOLA</t>
        </is>
      </c>
      <c r="H4069" t="inlineStr">
        <is>
          <t>22/10/2010</t>
        </is>
      </c>
      <c r="I4069" t="inlineStr">
        <is>
          <t>22/10/2010</t>
        </is>
      </c>
      <c r="J4069" t="n">
        <v>1562213.9</v>
      </c>
      <c r="K4069" t="inlineStr">
        <is>
          <t>Construcción de puente tipo viga Losa de L=21.00 metros y H=5.40 metros que comprende carril de rodadura de 3.60 metros mas veredas peatonales cada lado de 0.60m. sardinel 0.15 y rampa 0.15m.</t>
        </is>
      </c>
      <c r="L4069" t="n">
        <v>555</v>
      </c>
      <c r="M4069" t="inlineStr">
        <is>
          <t>UCAYALI</t>
        </is>
      </c>
      <c r="N4069" t="inlineStr">
        <is>
          <t>PADRE ABAD</t>
        </is>
      </c>
      <c r="O4069" t="inlineStr">
        <is>
          <t>IRAZOLA</t>
        </is>
      </c>
      <c r="P4069" t="n">
        <v>250302</v>
      </c>
    </row>
    <row r="4070">
      <c r="A4070" t="n">
        <v>2132072</v>
      </c>
      <c r="B4070" t="inlineStr">
        <is>
          <t>CONSTRUCCION DEL PUENTE CARROZABLE PEATONAL EN EL CASERIO MANCO CAPAC, DISTRITO DE IRAZOLA - PADRE ABAD - UCAYALI</t>
        </is>
      </c>
      <c r="C4070" t="n">
        <v>1544462</v>
      </c>
      <c r="D4070" t="inlineStr">
        <is>
          <t>ACTIVO</t>
        </is>
      </c>
      <c r="E4070" t="inlineStr">
        <is>
          <t>GOBIERNOS LOCALES</t>
        </is>
      </c>
      <c r="F4070" t="inlineStr">
        <is>
          <t>MUNICIPALIDAD DISTRITAL DE IRAZOLA</t>
        </is>
      </c>
      <c r="G4070" t="inlineStr">
        <is>
          <t>MUNICIPALIDAD DISTRITAL DE IRAZOLA</t>
        </is>
      </c>
      <c r="H4070" t="inlineStr">
        <is>
          <t>22/10/2010</t>
        </is>
      </c>
      <c r="I4070" t="inlineStr">
        <is>
          <t>22/10/2010</t>
        </is>
      </c>
      <c r="J4070" t="n">
        <v>1562213.9</v>
      </c>
      <c r="K4070" t="inlineStr">
        <is>
          <t>Construcción de puente tipo viga Losa de L=21.00 metros y H=5.40 metros que comprende carril de rodadura de 3.60 metros mas veredas peatonales cada lado de 0.60m. sardinel 0.15 y rampa 0.15m.</t>
        </is>
      </c>
      <c r="L4070" t="n">
        <v>555</v>
      </c>
      <c r="M4070" t="inlineStr">
        <is>
          <t>UCAYALI</t>
        </is>
      </c>
      <c r="N4070" t="inlineStr">
        <is>
          <t>PADRE ABAD</t>
        </is>
      </c>
      <c r="O4070" t="inlineStr">
        <is>
          <t>IRAZOLA</t>
        </is>
      </c>
      <c r="P4070" t="n">
        <v>250302</v>
      </c>
    </row>
    <row r="4071">
      <c r="A4071" t="n">
        <v>2132072</v>
      </c>
      <c r="B4071" t="inlineStr">
        <is>
          <t>CONSTRUCCION DEL PUENTE CARROZABLE PEATONAL EN EL CASERIO MANCO CAPAC, DISTRITO DE IRAZOLA - PADRE ABAD - UCAYALI</t>
        </is>
      </c>
      <c r="C4071" t="n">
        <v>1544462</v>
      </c>
      <c r="D4071" t="inlineStr">
        <is>
          <t>ACTIVO</t>
        </is>
      </c>
      <c r="E4071" t="inlineStr">
        <is>
          <t>GOBIERNOS LOCALES</t>
        </is>
      </c>
      <c r="F4071" t="inlineStr">
        <is>
          <t>MUNICIPALIDAD DISTRITAL DE IRAZOLA</t>
        </is>
      </c>
      <c r="G4071" t="inlineStr">
        <is>
          <t>MUNICIPALIDAD DISTRITAL DE IRAZOLA</t>
        </is>
      </c>
      <c r="H4071" t="inlineStr">
        <is>
          <t>22/10/2010</t>
        </is>
      </c>
      <c r="I4071" t="inlineStr">
        <is>
          <t>22/10/2010</t>
        </is>
      </c>
      <c r="J4071" t="n">
        <v>1562213.9</v>
      </c>
      <c r="K4071" t="inlineStr">
        <is>
          <t>Construcción de puente tipo viga Losa de L=21.00 metros y H=5.40 metros que comprende carril de rodadura de 3.60 metros mas veredas peatonales cada lado de 0.60m. sardinel 0.15 y rampa 0.15m.</t>
        </is>
      </c>
      <c r="L4071" t="n">
        <v>555</v>
      </c>
      <c r="M4071" t="inlineStr">
        <is>
          <t>UCAYALI</t>
        </is>
      </c>
      <c r="N4071" t="inlineStr">
        <is>
          <t>PADRE ABAD</t>
        </is>
      </c>
      <c r="O4071" t="inlineStr">
        <is>
          <t>IRAZOLA</t>
        </is>
      </c>
      <c r="P4071" t="n">
        <v>250302</v>
      </c>
    </row>
    <row r="4072">
      <c r="A4072" t="n">
        <v>2278990</v>
      </c>
      <c r="B4072" t="inlineStr">
        <is>
          <t>CREACION DE PUENTE DE CONCRETO ARMADO EN LA QUEBRADA CHISMECHORRO ENTRE PROLONGACION CALLE RIOJA Y JR. VARGAS HERNANDEZ, JUNTA VECINAL JULIO VILLACORTA, CIUDAD DE ATALAYA , PROVINCIA DE ATALAYA - UCAYALI</t>
        </is>
      </c>
      <c r="C4072" t="n">
        <v>1542824</v>
      </c>
      <c r="D4072" t="inlineStr">
        <is>
          <t>ACTIVO</t>
        </is>
      </c>
      <c r="E4072" t="inlineStr">
        <is>
          <t>GOBIERNOS LOCALES</t>
        </is>
      </c>
      <c r="F4072" t="inlineStr">
        <is>
          <t>MUNICIPALIDAD PROVINCIAL DE ATALAYA</t>
        </is>
      </c>
      <c r="G4072" t="inlineStr">
        <is>
          <t>MUNICIPALIDAD PROVINCIAL DE ATALAYA - RAYMONDI</t>
        </is>
      </c>
      <c r="H4072" t="inlineStr">
        <is>
          <t>25/06/2015</t>
        </is>
      </c>
      <c r="I4072" t="inlineStr">
        <is>
          <t>31/08/2015</t>
        </is>
      </c>
      <c r="J4072" t="n">
        <v>1277449.02</v>
      </c>
      <c r="K4072" t="inlineStr">
        <is>
          <t>Construcción de Puente tipo Viga - Losa de C A de 17.50 m. de longitud x 7.00 m. de ancho, 1.05m. de vereda con baranda metálica, losa de rodadura cuyo e=0.25m de espesor con pendiente de 1% de bombeo,02 Losas de acceso cuyo e=0.175 m, 03 Vigas Principales 0.40x1.50 y 05 Vigas Diafragmas 0.30x1.20 m, 02 estribos de C A  con una altura 6.45 con un espesor variable de 0.80 - 1.00 m,419.37 m2 de enrocado cuyo e= 0.50m, Zapatas de 7.00 m de ancho con un peralte de 0.85m  y 15 ml a ambos márgenes de defensa ribereña con muros de gaviones;  adecuado mantenimiento periódico y anual.</t>
        </is>
      </c>
      <c r="L4072" t="n">
        <v>2033</v>
      </c>
      <c r="M4072" t="inlineStr">
        <is>
          <t>UCAYALI</t>
        </is>
      </c>
      <c r="N4072" t="inlineStr">
        <is>
          <t>ATALAYA</t>
        </is>
      </c>
      <c r="O4072" t="inlineStr">
        <is>
          <t>RAYMONDI</t>
        </is>
      </c>
      <c r="P4072" t="n">
        <v>250201</v>
      </c>
    </row>
    <row r="4073">
      <c r="A4073" t="n">
        <v>2612491</v>
      </c>
      <c r="B4073" t="inlineStr">
        <is>
          <t>MEJORAMIENTO DEL SERVICIO DE MOVILIDAD URBANA EN A NIVEL DE AFIRMADO DESDE LA AV. AVIACIÓN, CALLE LAS CAOBAS HASTA CALLE LOS NOGALES, CALLE LOS NOGALES DESDE CALLE CAOBAS HASTA LA CALLE ORELLANA EN EL   DISTRITO DE MANANTAY DE LA PROVINCIA DE CORONEL PORTILLO DEL DEPARTAMENTO DE UCAYALI</t>
        </is>
      </c>
      <c r="C4073" t="n">
        <v>1542547.52</v>
      </c>
      <c r="D4073" t="inlineStr">
        <is>
          <t>ACTIVO</t>
        </is>
      </c>
      <c r="E4073" t="inlineStr">
        <is>
          <t>GOBIERNOS LOCALES</t>
        </is>
      </c>
      <c r="F4073" t="inlineStr">
        <is>
          <t>MUNICIPALIDAD DISTRITAL DE MANANTAY</t>
        </is>
      </c>
      <c r="G4073" t="inlineStr">
        <is>
          <t>MUNICIPALIDAD DISTRITAL DE MANANTAY</t>
        </is>
      </c>
      <c r="H4073" t="inlineStr">
        <is>
          <t>16/09/2023</t>
        </is>
      </c>
      <c r="I4073" t="inlineStr">
        <is>
          <t>10/10/2023</t>
        </is>
      </c>
      <c r="J4073" t="n">
        <v>1542547.52</v>
      </c>
      <c r="K4073" t="inlineStr">
        <is>
          <t>Alternativa Unica: En las Caobas:• Mejoramiento de via 7,488.00 m2 con afirmado granular. • Superfice de rodadura de 7.20m de ancho (02 carriles) con espesor de 0.15m • Mejoramiento en conformacion de cuneta 2,080.00m, (ambos lados). • Alcantarillas Tubulares de C°A° Ø 36":  • Alcantarillas Tubulares de C°A° Ø 24":                                                                                                                                                  En los Nogales: • Mejoramiento de via 1,584.00 m2 con afirmado granular. • Superfice de rodadura de 7.20m de ancho (02 carriles) con espesor de 0.15m • Mejoramiento en conformacion de cuneta 440.00m, (ambos lados) • Alcantarillas Tubulares de C°A° Ø 24":</t>
        </is>
      </c>
      <c r="L4073" t="n">
        <v>2057</v>
      </c>
      <c r="M4073" t="inlineStr">
        <is>
          <t>UCAYALI</t>
        </is>
      </c>
      <c r="N4073" t="inlineStr">
        <is>
          <t>CORONEL PORTILLO</t>
        </is>
      </c>
      <c r="O4073" t="inlineStr">
        <is>
          <t>MANANTAY</t>
        </is>
      </c>
      <c r="P4073" t="n">
        <v>250107</v>
      </c>
    </row>
    <row r="4074">
      <c r="A4074" t="n">
        <v>2435055</v>
      </c>
      <c r="B4074" t="inlineStr">
        <is>
          <t>CREACION DE LOS SERVICIOS DE AGUA POTABLE Y SANEAMIENTO RURAL EN EL CASERÍO NUEVO SAN ALEJANDRO DEL DISTRITO DE NESHUYA - PROVINCIA DE PADRE ABAD - DEPARTAMENTO DE UCAYALI</t>
        </is>
      </c>
      <c r="C4074" t="n">
        <v>1541817.38</v>
      </c>
      <c r="D4074" t="inlineStr">
        <is>
          <t>ACTIVO</t>
        </is>
      </c>
      <c r="E4074" t="inlineStr">
        <is>
          <t>GOBIERNOS LOCALES</t>
        </is>
      </c>
      <c r="F4074" t="inlineStr">
        <is>
          <t>MUNICIPALIDAD DISTRITAL DE NESHUYA</t>
        </is>
      </c>
      <c r="G4074" t="inlineStr">
        <is>
          <t>MUNICIPALIDAD DISTRITAL DE NESHUYA</t>
        </is>
      </c>
      <c r="H4074" t="inlineStr">
        <is>
          <t>10/12/2018</t>
        </is>
      </c>
      <c r="I4074" t="inlineStr">
        <is>
          <t>10/12/2018</t>
        </is>
      </c>
      <c r="J4074" t="n">
        <v>3623750.61</v>
      </c>
      <c r="K4074" t="inlineStr">
        <is>
          <t>1. AGUA POTABLE. CONSTRUCCIÓN DE UN POZO TUBULAR Y TODAS SUS INFRAESTRUCTURAS, LÍNEA DE IMPULSIÓN AL RESERVORIO ELEVADO DE 9 M3, UN SISTEMA DE ADUCCIÓN Y DISTRIBUCIÓN POR TUBERÍAS CONTROLADO VÁLVULAS PARA REGULAR LAS PRESIONES EN EL SISTEMA, Y CONEXIONES DOMICILIARIAS, SE PROPONE UN SISTEMA DE AGUA POR BOMBEO DESDE EL POZO TUBULAR, CON EL RESPECTIVO TRATAMIENTO DE DESINFECCIÓN CON CLORO POR GOTEO PARA UN ABASTECIMIENTO DE AGUA DE 24 HORAS DIARIAS; CONTARÁ CON LOS SIGUIENTES COMPONENTES: POZO TUBULAR PERFORADO DE 95 M, LÍNEA DE IMPULSIÓN DESDE LA CASETA DE BOMBEO HACIA EL RESERVORIO ELEVADO, 23.46 M., SERÁ CON TUBERÍA DE PVC SAP PRESION C-10 Ø 3" (INSTALACIÓN EN EL TRAMO ENTERRADO); ESTARÁ PROVISTA DE ACCESORIOS DE INGRESO, VÁLVULA DE CONTROL DEL INGRESO, CANASTILLA DE SALIDA, REBOSE, VENTILACIÓN Y DADO MÓVIL PARA LA LIMPIEZA Y PURGA DEL AGUA POR UNA COMPUERTA CON VOLANTE, MEDIANTE UNA BOMBA SUMERGIBLE ELÉCTRICA DE 1.5 HP DE POTENCIA Y DE 1” DE DIÁMETRO DE SALIDA, CASETA DE BOMBEO: DE 23.46 M2, DE MATERIAL NOBLE, DONDE EN SU INTERIOR ESTARÁ LA EL POZO TUBULAR Y LA ELECTROBOMBA SUMERGIBLE, ENTRE OTROS, RESERVORIO Y CASETA DE VÁLVULAS: 9 M3 DE CAPACIDAD DE ALMACENAMIENTO EFECTIVA DE AGUA; LA ESTRUCTURA PROYECTADA CONSTA DE UNA CONFIGURACIÓN CUADRADA DE 2.75M X 2.75 M CON UNA ALTURA DE MURO DE 1.45 M. LOS MUROS DE CONCRETO ARMADO SON DE 20 CM DE ESPESOR. EL TECHO ES UNA LOSA MACIZA DE 15CM. DE ESPESOR, MIENTRAS QUE LA LOSA DE FONDO ES DE 20CM DE ESPESOR. SE CONSTRUIRÁ ADEMÁS UN CERCO PERIMÉTRICO, QUE CONSISTE EN UNA CONFIGURACIÓN RECTANGULAR METÁLICA DE 6.00M (DOS PAÑOS) CON UNA ALTURA DE 2.20M, A BASE DE BARRAS METÁLICAS Y MALLA GALVANIZADA. LA CIMENTACIÓN SERÁ A BASE DE UN DADO DE CONCRETO SIMPLE CON UNA PROFUNDIDAD DE CIMENTACIÓN DE 1.00M. RED DE ADUCCIÓN Y DISTRIBUCIÓN: EL RECORRIDO DE ESTA LÍNEA SE INSTALARÁN 25 ACCESORIOS DIVERSOS (TEES, CODOS, REDUCCIONES Y TAPONES), ASÍ MISMO VÁLVULAS DE CONTROL Y PURGA. VÁLVULAS DE CONTROL: SE CONSTRUIRÁN 8 UNIDADES, QUE SERVIRÁN PARA EL CONTROL Y REGULACIÓN, CON LA FINALIDAD DE SECTORIZAR EL FLUJO DEL AGUA. VÁLVULAS DE PURGA: PARA EL MANTENIMIENTO Y LIMPIEZA DE LAS TUBERÍAS SE INSTALARÁN 4 VÁLVULAS DE PURGA DE Ø 2” EN LAS PARTES MÁS BAJAS DE LA LÍNEA DE CONDUCCIÓN. CONEXIONES DE AGUA POTABLE 37 UNIDADES: 37 DOMICILIARIAS, LAVADEROS: SE CONSTRUIRÁN 63 UNIDADES DE LAVADEROS DE CONCRETO PULIDO DE 01 POZA. 2. UNIDAD BÁSICA DE SANEAMIENTO: SE INSTALARÁN 36 UNIDADES BÁSICAS DE SANEAMIENTO DE TIPO COMPOSTERA EN TODAS LAS VIVIENDAS, CONSTARÁN DE UN SERVICIO HIGIÉNICO COMPLETO (DUCHA, URINARIO E INODORO DE LOSA VITRIFICADA), LAVADERO DE CONCRETO CON ACABADO PULIDO EN EL EXTERIOR Y UNA CAJA DE CONCRETO DE DOBLE COMPARTIMENTO PARA COMPOSTAJE PARA FACILITAR SU OPERACIÓN Y MANTENIMIENTO. LAS AGUAS YA TRATADAS DESAGUARÁN A LOS POZOS PERCOLADORES, LOS URINARIOS Y LAVADEROS DEBERÁN VERTER SUS AGUAS DIRECTAMENTE EN POZOS PERCOLADORES, TAL COMO SE INDICA EN LOS PLANOS.</t>
        </is>
      </c>
      <c r="L4074" t="n">
        <v>370</v>
      </c>
      <c r="M4074" t="inlineStr">
        <is>
          <t>UCAYALI</t>
        </is>
      </c>
      <c r="N4074" t="inlineStr">
        <is>
          <t>PADRE ABAD</t>
        </is>
      </c>
      <c r="O4074" t="inlineStr">
        <is>
          <t>NESHUYA</t>
        </is>
      </c>
      <c r="P4074" t="n">
        <v>250304</v>
      </c>
    </row>
    <row r="4075">
      <c r="A4075" t="n">
        <v>2090927</v>
      </c>
      <c r="B4075" t="inlineStr">
        <is>
          <t>MEJORAMIENTO DE LA CAPACIDAD RESOLUTIVA Y OPERATIVA DEL POOL DE MAQUINARIA DE LA MUNICIPALIDAD DISTRITAL  DE YARINACOCHA, DISTRITO DE YARINACOCHA - CORONEL PORTILLO - UCAYALI</t>
        </is>
      </c>
      <c r="C4075" t="n">
        <v>1537634</v>
      </c>
      <c r="D4075" t="inlineStr">
        <is>
          <t>CERRADO</t>
        </is>
      </c>
      <c r="E4075" t="inlineStr">
        <is>
          <t>GOBIERNOS LOCALES</t>
        </is>
      </c>
      <c r="F4075" t="inlineStr">
        <is>
          <t>MUNICIPALIDAD DISTRITAL DE YARINACOCHA</t>
        </is>
      </c>
      <c r="G4075" t="inlineStr">
        <is>
          <t>MUNICIPALIDAD DISTRITAL DE YARINACOCHA</t>
        </is>
      </c>
      <c r="H4075" t="inlineStr">
        <is>
          <t>11/05/2009</t>
        </is>
      </c>
      <c r="I4075" t="inlineStr">
        <is>
          <t>14/05/2009</t>
        </is>
      </c>
      <c r="J4075" t="n">
        <v>1498493.62</v>
      </c>
      <c r="K4075" t="inlineStr">
        <is>
          <t>Adquisición de maquinaria y reparación de la maquinaria existente</t>
        </is>
      </c>
      <c r="L4075" t="n">
        <v>27500</v>
      </c>
      <c r="M4075" t="inlineStr">
        <is>
          <t>UCAYALI</t>
        </is>
      </c>
      <c r="N4075" t="inlineStr">
        <is>
          <t>CORONEL PORTILLO</t>
        </is>
      </c>
      <c r="O4075" t="inlineStr">
        <is>
          <t>YARINACOCHA</t>
        </is>
      </c>
      <c r="P4075" t="n">
        <v>250105</v>
      </c>
    </row>
    <row r="4076">
      <c r="A4076" t="n">
        <v>2385405</v>
      </c>
      <c r="B4076" t="inlineStr">
        <is>
          <t>MEJORAMIENTO DEL SERVICIO DE TRANSITABILIDAD DEL CAMINO VECINAL DESDE EL CRUCE KM. 9 DE LA JUNTA VECINAL COMUNAL JUAN VELASCO ALVARADO Y SECTOR CACAO DEL DISTRITO DE IRAZOLA - PROVINCIA DE PADRE ABAD - DEPARTAMENTO DE UCAYALI</t>
        </is>
      </c>
      <c r="C4076" t="n">
        <v>1537472.91</v>
      </c>
      <c r="D4076" t="inlineStr">
        <is>
          <t>ACTIVO</t>
        </is>
      </c>
      <c r="E4076" t="inlineStr">
        <is>
          <t>GOBIERNOS LOCALES</t>
        </is>
      </c>
      <c r="F4076" t="inlineStr">
        <is>
          <t>MUNICIPALIDAD DISTRITAL DE IRAZOLA</t>
        </is>
      </c>
      <c r="G4076" t="inlineStr">
        <is>
          <t>MUNICIPALIDAD DISTRITAL DE IRAZOLA</t>
        </is>
      </c>
      <c r="H4076" t="inlineStr">
        <is>
          <t>13/09/2018</t>
        </is>
      </c>
      <c r="I4076" t="inlineStr">
        <is>
          <t>06/11/2018</t>
        </is>
      </c>
      <c r="J4076" t="n">
        <v>1855333.68</v>
      </c>
      <c r="K4076" t="inlineStr">
        <is>
          <t>MEJORAMIENTO DE VÍA HACIA EL SECTOR CACAO A NIVEL DE AFIRMADO DE E=20CM, CON UNA LONGITUD DE 2+369.82 KM., CONSTRUCCIÓN DE PUENTE QDA. LOBO SISTEMA VIGA LOSA DE LONG.=21.00 ML, CONSTRUCCIÓN DE BADENES DE CONCRETO ARMADO L=5.00M, (03 UNIDADES) Y MITIGACIÓN DE IMPACTO AMBIENTAL</t>
        </is>
      </c>
      <c r="L4076" t="n">
        <v>691</v>
      </c>
      <c r="M4076" t="inlineStr">
        <is>
          <t>UCAYALI</t>
        </is>
      </c>
      <c r="N4076" t="inlineStr">
        <is>
          <t>PADRE ABAD</t>
        </is>
      </c>
      <c r="O4076" t="inlineStr">
        <is>
          <t>IRAZOLA</t>
        </is>
      </c>
      <c r="P4076" t="n">
        <v>250302</v>
      </c>
    </row>
    <row r="4077">
      <c r="A4077" t="n">
        <v>2627315</v>
      </c>
      <c r="B4077" t="inlineStr">
        <is>
          <t>CONSTRUCCION DE ALCANTARILLADO PLUVIAL; EN EL(LA) PUENTE TIPO ALCANTARILLA EN LA AV. UNIVERSITARIA DEL AA.HH. GRIMANEZA PAREDES DE NITZUMA  DISTRITO DE MANANTAY, PROVINCIA CORONEL PORTILLO, DEPARTAMENTO UCAYALI</t>
        </is>
      </c>
      <c r="C4077" t="n">
        <v>1532514.49</v>
      </c>
      <c r="D4077" t="inlineStr">
        <is>
          <t>ACTIVO</t>
        </is>
      </c>
      <c r="E4077" t="inlineStr">
        <is>
          <t>GOBIERNOS LOCALES</t>
        </is>
      </c>
      <c r="F4077" t="inlineStr">
        <is>
          <t>MUNICIPALIDAD PROVINCIAL DE CORONEL PORTILLO</t>
        </is>
      </c>
      <c r="G4077" t="inlineStr">
        <is>
          <t>MUNICIPALIDAD PROVINCIAL DE CORONEL PORTILLO</t>
        </is>
      </c>
      <c r="H4077" t="inlineStr">
        <is>
          <t>22/12/2023</t>
        </is>
      </c>
      <c r="I4077" t="inlineStr">
        <is>
          <t>23/12/2023</t>
        </is>
      </c>
      <c r="J4077" t="n">
        <v>1532514.49</v>
      </c>
      <c r="K4077" t="inlineStr"/>
      <c r="L4077" t="inlineStr"/>
      <c r="M4077" t="inlineStr">
        <is>
          <t>UCAYALI</t>
        </is>
      </c>
      <c r="N4077" t="inlineStr">
        <is>
          <t>CORONEL PORTILLO</t>
        </is>
      </c>
      <c r="O4077" t="inlineStr">
        <is>
          <t>MANANTAY</t>
        </is>
      </c>
      <c r="P4077" t="n">
        <v>250107</v>
      </c>
    </row>
    <row r="4078">
      <c r="A4078" t="n">
        <v>2181910</v>
      </c>
      <c r="B4078" t="inlineStr">
        <is>
          <t>MEJORAMIENTO DE TROCHA CARROZABLE DESDE EL SECTOR NUEVA AMAZONAS HASTA EL CASERIO NUEVA JERUSALEN, DISTRITO DE CURIMANA, PROVINCIA DE PADRE ABAD - UCAYALI</t>
        </is>
      </c>
      <c r="C4078" t="n">
        <v>1530948</v>
      </c>
      <c r="D4078" t="inlineStr">
        <is>
          <t>CERRADO</t>
        </is>
      </c>
      <c r="E4078" t="inlineStr">
        <is>
          <t>GOBIERNOS LOCALES</t>
        </is>
      </c>
      <c r="F4078" t="inlineStr">
        <is>
          <t>MUNICIPALIDAD PROVINCIAL DE PADRE ABAD</t>
        </is>
      </c>
      <c r="G4078" t="inlineStr">
        <is>
          <t>MUNICIPALIDAD DISTRITAL DE CURIMANA</t>
        </is>
      </c>
      <c r="H4078" t="inlineStr">
        <is>
          <t>12/06/2013</t>
        </is>
      </c>
      <c r="I4078" t="inlineStr">
        <is>
          <t>09/12/2016</t>
        </is>
      </c>
      <c r="J4078" t="n">
        <v>1891599.41</v>
      </c>
      <c r="K4078" t="inlineStr">
        <is>
          <t>Mejoramiento de 13.93 Km. de carretera a nivel de afirmado con material granular natural con un ancho de calzada de 3.60, Afirmado con material granular natural de espesor e=0.15m, construcción de 05 Alcantarillas tubular de concreto armado, 07 badenes de concreto y protección ambiental</t>
        </is>
      </c>
      <c r="L4078" t="n">
        <v>1239</v>
      </c>
      <c r="M4078" t="inlineStr">
        <is>
          <t>UCAYALI</t>
        </is>
      </c>
      <c r="N4078" t="inlineStr">
        <is>
          <t>PADRE ABAD</t>
        </is>
      </c>
      <c r="O4078" t="inlineStr">
        <is>
          <t>CURIMANA</t>
        </is>
      </c>
      <c r="P4078" t="n">
        <v>250303</v>
      </c>
    </row>
    <row r="4079">
      <c r="A4079" t="n">
        <v>2334445</v>
      </c>
      <c r="B4079" t="inlineStr">
        <is>
          <t>CREACION DEL SERVICIO DE EDUCACION INICIAL ESCOLARIZADA EN LA I.E.I. N 613-B DE LA COMUNIDAD NATIVA NUEVO SAN MARTIN, DISTRITO DE PURUS, PROVINCIA DE PURUS - UCAYALI</t>
        </is>
      </c>
      <c r="C4079" t="n">
        <v>1530835</v>
      </c>
      <c r="D4079" t="inlineStr">
        <is>
          <t>ACTIVO</t>
        </is>
      </c>
      <c r="E4079" t="inlineStr">
        <is>
          <t>GOBIERNOS LOCALES</t>
        </is>
      </c>
      <c r="F4079" t="inlineStr">
        <is>
          <t>MUNICIPALIDAD PROVINCIAL DE PURUS</t>
        </is>
      </c>
      <c r="G4079" t="inlineStr">
        <is>
          <t>MUNICIPALIDAD PROVINCIAL DE PURUS</t>
        </is>
      </c>
      <c r="H4079" t="inlineStr">
        <is>
          <t>11/11/2016</t>
        </is>
      </c>
      <c r="I4079" t="inlineStr">
        <is>
          <t>06/12/2016</t>
        </is>
      </c>
      <c r="J4079" t="n">
        <v>1530385</v>
      </c>
      <c r="K4079" t="inlineStr">
        <is>
          <t xml:space="preserve">			  CONSTRUCCIÓN DE 01 AULA PEDAGÓGICA DE 40.00 M2, MÁS 01 SS.HH PARA NIÑOS DE 12.00 M2 MÁS, 01 SS.HH. PARA DISCAPACITADOS DE 04.50 M2, MÁS CONSTRUCCIÓN DE 01 AULA DE PSICOMOTRIZ DE 56.00 M2 MÁS CONSTRUCCIÓN DE 01 COCINA DE 09.00 M2, MÁS CONSTRUCCIÓN DE 01 DIRECCIÓN DE 12.00 M2, MÁS 01 SS.HH. PARA ADMINISTRATIVOS DE 03.00 M2, MÁS CONSTRUCCIÓN DE VIVIENDA DOCENTE EXTERNO DE 21.00 M2, DE MATERIAL SEMINOBLE, MÁS CONSTRUCCIÓN DE JUEGOS INFANTILES DE 76.00 M2, MÁS CONSTRUCCIÓN DE CERCO PERIMÉTRICO QUE INCLUYE PORTÓN DE MADERA DE 200.00 ML, MÁS CONSTRUCCIÓN DE VEREDAS DE 90.00 M2 Y JARDINERÍA DE 80.00 M2, MÁS CONSTRUCCIÓN DE POZO TUBULAR DE 80.00 ML DE PROFUNDIDAD, MÁS TANQUE ELEVADO DE CASTILLO DE MADERA DE 16.00 M2 PARA TANQUE DE 2500.00 LT, MÁS IMPLEMENTACIÓN DE SISTEMA FOTOVOLTAICO DE 10 MÓDULOS, MÁS IMPLEMENTACIÓN DE BIODIGESTOR DE 7000.00 LT ESTABLECIDA EN UN ÁREA DE 45.00 M2, MÁS CONSTRUCCIÓN DE DRENAJE PLUVIAL DE 08.68 M2 EN 20.00 ML, MÁS FLETE AÉREO Y FLUVIAL, MÁS IMPLEMENTACIÓN DE IMPACTO AMBIENTAL, MÁS ADQUISICIÓN DE EQUIPAMIENTO, MOBILIARIO ESCOLAR Y MATERIALES EDUCATIVOS, MÁS CAPACITACIÓN ITINERANTE EN GESTIÓN ADMINISTRATIVA (INSTITUCIONALIDAD), PEDAGÓGICA Y COMUNITARIA; CAPACITACIÓN ITINERANTE DEL USO Y CUIDADO DE MATERIALES EDUCATIVOS A LOS DOCENTES / DIRECTORES Y SENSIBILIZACIÓN A LOS PADRES DE FAMILIAS DE LA I.E.I. INVOLUCRADA</t>
        </is>
      </c>
      <c r="L4079" t="n">
        <v>170</v>
      </c>
      <c r="M4079" t="inlineStr">
        <is>
          <t>UCAYALI</t>
        </is>
      </c>
      <c r="N4079" t="inlineStr">
        <is>
          <t>PURUS</t>
        </is>
      </c>
      <c r="O4079" t="inlineStr">
        <is>
          <t>PURUS</t>
        </is>
      </c>
      <c r="P4079" t="n">
        <v>250401</v>
      </c>
    </row>
    <row r="4080">
      <c r="A4080" t="n">
        <v>2526572</v>
      </c>
      <c r="B4080" t="inlineStr">
        <is>
          <t>REMODELACION DE ESPACIO DE RECREACION PASIVA; EN EL(LA) PARQUE NATURAL DE PUCALLPA  DISTRITO DE CALLERIA, PROVINCIA CORONEL PORTILLO, DEPARTAMENTO UCAYALI</t>
        </is>
      </c>
      <c r="C4080" t="n">
        <v>1530483.84</v>
      </c>
      <c r="D4080" t="inlineStr">
        <is>
          <t>ACTIVO</t>
        </is>
      </c>
      <c r="E4080" t="inlineStr">
        <is>
          <t>GOBIERNOS REGIONALES</t>
        </is>
      </c>
      <c r="F4080" t="inlineStr">
        <is>
          <t>GOBIERNO REGIONAL UCAYALI</t>
        </is>
      </c>
      <c r="G4080" t="inlineStr">
        <is>
          <t>REGION UCAYALI-SEDE CENTRAL</t>
        </is>
      </c>
      <c r="H4080" t="inlineStr">
        <is>
          <t>17/08/2021</t>
        </is>
      </c>
      <c r="I4080" t="inlineStr">
        <is>
          <t>19/08/2021</t>
        </is>
      </c>
      <c r="J4080" t="n">
        <v>1530483.84</v>
      </c>
      <c r="K4080" t="inlineStr"/>
      <c r="L4080" t="inlineStr"/>
      <c r="M4080" t="inlineStr">
        <is>
          <t>UCAYALI</t>
        </is>
      </c>
      <c r="N4080" t="inlineStr">
        <is>
          <t>CORONEL PORTILLO</t>
        </is>
      </c>
      <c r="O4080" t="inlineStr">
        <is>
          <t>CALLERIA</t>
        </is>
      </c>
      <c r="P4080" t="n">
        <v>250101</v>
      </c>
    </row>
    <row r="4081">
      <c r="A4081" t="n">
        <v>2595421</v>
      </c>
      <c r="B4081" t="inlineStr">
        <is>
          <t>MEJORAMIENTO DE LOS SERVICIOS DE APOYO AL DESARROLLO PRODUCTIVO EN EL CULTIVO DE PLÁTANO EN VILLA SEPAHUA,   DISTRITO DE SEPAHUA DE LA PROVINCIA DE ATALAYA DEL DEPARTAMENTO DE UCAYALI</t>
        </is>
      </c>
      <c r="C4081" t="n">
        <v>1529111.45</v>
      </c>
      <c r="D4081" t="inlineStr">
        <is>
          <t>ACTIVO</t>
        </is>
      </c>
      <c r="E4081" t="inlineStr">
        <is>
          <t>GOBIERNOS LOCALES</t>
        </is>
      </c>
      <c r="F4081" t="inlineStr">
        <is>
          <t>MUNICIPALIDAD DISTRITAL DE SEPAHUA</t>
        </is>
      </c>
      <c r="G4081" t="inlineStr">
        <is>
          <t>MUNICIPALIDAD DISTRITAL DE SEPAHUA</t>
        </is>
      </c>
      <c r="H4081" t="inlineStr">
        <is>
          <t>23/05/2023</t>
        </is>
      </c>
      <c r="I4081" t="inlineStr">
        <is>
          <t>07/06/2023</t>
        </is>
      </c>
      <c r="J4081" t="n">
        <v>1529111.45</v>
      </c>
      <c r="K4081" t="inlineStr">
        <is>
          <t>C01: SUFICIENTE Y ADECUADAS CAPACIDADES TÉCNICAS EN EL MANEJO AGRONÓMICO DEL CULTIVO DE PLÁTANO EN VILLA SEPAHUA, TIENE acciones: 
1.Implementación y aplicación de nuevo paquete con tecnología media en el cultivo de plátano para 120 productores con actividades como: Equipamiento para la instalación y mantenimiento de 5 parcelas demostrativas en el primer año de ejecución del proyecto, Instalación de las 5 parcelas demostrativas en el primer año de ejecución del proyecto, Mantenimiento de las 5 parcelas demostrativas durante la ejecución del proyecto.
2.Implementación de la Asistencia técnica para el cultivo de plátano, actividades como: 01 Equipamiento para la asistencia técnica de los 120 productores, 22 Asistencias técnicas personalizada en el cultivo de plátano para los 120 productores del cultivo.
3.Capacitación en manejo agronómico del cultivo de plátano actividades como: 16 Capacitaciones en manejo agronómico del cultivo de plátano a los 120 productores del cultivo, 16 Cursos taller en la instalación del cultivo de plátano dirigido a los 120 productores, 16 Cursos taller en labores culturales y abonamiento dirigido a los 120 productores.
El componente tiene un costo total de S/. 549,481.80 soles.
C02: ADECUADO NIVEL DE PRODUCCIÓN DEL CULTIVO DE PLÁTANO EN VILLA SEPAHUA, tiene acciones:
4.Ampliación de áreas de cultivo de plátano con actividades como: Adquisición de hijuelos de plátano, para la instalación de 80 hectáreas, donde por hectárea tiene alrededor de 1283 plantones de plátano, 10 cámaras térmicas para la germinación de plantones de plátano.
El componente tiene un costo total de S/. 311,290.00 soles.
C03: SUFICIENTE CAPACIDAD EN GESTIÓN ORGANIZACIONAL Y EN COMERCIALIZACIÓN EN EL CULTIVO DE PLÁTANO EN VILLA SEPAHUA, tiene acciones:
5.Asistencia técnica en fortalecimiento organizacional y comercialización en el cultivo de plátano, contempla actividades: 01 Equipamiento para la asistencia técnica, 22 Asistencias técnicas en fortalecimiento organizacional y comercialización, Instalación de 01 módulo de derivados de plátano.
6.Constitución de 01 organización de productores de plátano, actividades como: 01 Reunión para constitución de organizaciones, 01 Formalización de la organización.
7.Capacitación en fortalecimiento organizacional y comercial en el cultivo de plátano, actividades como la realización de 16 Talleres en fortalecimiento organizacional y comercialización, 16 Talleres en registros y costos de producción, 16 Talleres en finanzas agrícolas.
8.Inclusión comercial al mercado local, regional, actividades como: 02 participaciones en la Feria local - expo atalaya, 02 participaciones en los Eventos del distrito en ferias locales. 
9.Intercambio de experiencias mediante pasantías contemplando actividades como: 01 pasantía nacional - región JUNIN con los productores lideres y personal acompañante.
El componente tiene un costo total de S/. 367,659.65.
EL E.T ES DE S/.48,000, SUPERVISIÓN ES S/.112,600.00, LIQUIDACIÓN ES S/.15,000,</t>
        </is>
      </c>
      <c r="L4081" t="n">
        <v>120</v>
      </c>
      <c r="M4081" t="inlineStr">
        <is>
          <t>UCAYALI</t>
        </is>
      </c>
      <c r="N4081" t="inlineStr">
        <is>
          <t>ATALAYA</t>
        </is>
      </c>
      <c r="O4081" t="inlineStr">
        <is>
          <t>SEPAHUA</t>
        </is>
      </c>
      <c r="P4081" t="n">
        <v>250202</v>
      </c>
    </row>
    <row r="4082">
      <c r="A4082" t="n">
        <v>2614942</v>
      </c>
      <c r="B4082" t="inlineStr">
        <is>
          <t>RENOVACION DE PUENTE; EN EL(LA) QUEBRADA AGUSTÍN DE LA VÍA VECINAL R2503264 DEL TRAMO EMP. R2503033 – CASERÍO PUEBLO LIBRE,  DISTRITO DE IRAZOLA, PROVINCIA PADRE ABAD, DEPARTAMENTO UCAYALI</t>
        </is>
      </c>
      <c r="C4082" t="n">
        <v>1527695.03</v>
      </c>
      <c r="D4082" t="inlineStr">
        <is>
          <t>ACTIVO</t>
        </is>
      </c>
      <c r="E4082" t="inlineStr">
        <is>
          <t>GOBIERNOS LOCALES</t>
        </is>
      </c>
      <c r="F4082" t="inlineStr">
        <is>
          <t>MUNICIPALIDAD DISTRITAL DE IRAZOLA</t>
        </is>
      </c>
      <c r="G4082" t="inlineStr">
        <is>
          <t>MUNICIPALIDAD DISTRITAL DE IRAZOLA</t>
        </is>
      </c>
      <c r="H4082" t="inlineStr">
        <is>
          <t>01/10/2023</t>
        </is>
      </c>
      <c r="I4082" t="inlineStr">
        <is>
          <t>01/10/2023</t>
        </is>
      </c>
      <c r="J4082" t="n">
        <v>1527695.03</v>
      </c>
      <c r="K4082" t="inlineStr"/>
      <c r="L4082" t="inlineStr"/>
      <c r="M4082" t="inlineStr">
        <is>
          <t>UCAYALI</t>
        </is>
      </c>
      <c r="N4082" t="inlineStr">
        <is>
          <t>PADRE ABAD</t>
        </is>
      </c>
      <c r="O4082" t="inlineStr">
        <is>
          <t>IRAZOLA</t>
        </is>
      </c>
      <c r="P4082" t="n">
        <v>250302</v>
      </c>
    </row>
    <row r="4083">
      <c r="A4083" t="n">
        <v>2601812</v>
      </c>
      <c r="B4083" t="inlineStr">
        <is>
          <t>MEJORAMIENTO DEL SERVICIO DE EDUCACIÓN INICIAL EN I.E. 526-B  DE CENTRO POBLADO EL DORADO DISTRITO DE YURUA DE LA PROVINCIA DE ATALAYA DEL DEPARTAMENTO DE UCAYALI</t>
        </is>
      </c>
      <c r="C4083" t="n">
        <v>1526578.62</v>
      </c>
      <c r="D4083" t="inlineStr">
        <is>
          <t>ACTIVO</t>
        </is>
      </c>
      <c r="E4083" t="inlineStr">
        <is>
          <t>GOBIERNOS LOCALES</t>
        </is>
      </c>
      <c r="F4083" t="inlineStr">
        <is>
          <t>MUNICIPALIDAD DISTRITAL DE YURUA</t>
        </is>
      </c>
      <c r="G4083" t="inlineStr">
        <is>
          <t>MUNICIPALIDAD DISTRITAL DE YURUA</t>
        </is>
      </c>
      <c r="H4083" t="inlineStr">
        <is>
          <t>06/07/2023</t>
        </is>
      </c>
      <c r="I4083" t="inlineStr">
        <is>
          <t>06/07/2023</t>
        </is>
      </c>
      <c r="J4083" t="n">
        <v>1591587.83</v>
      </c>
      <c r="K4083" t="inlineStr">
        <is>
          <t>COMPONENTES: OBRAS PROVISIONALES Y TRABAJOS PRELIMINARES, SEGURIDAD Y SALUD, CONSTRUCCION DE 01 AULA + DIRECCION (SEMINOBLE), CONSTRUCCION DE SERVICIOS HIGIENICOS, CONSTRUCCION DE POZO SEPTICO, POZO ARTESANAL - CASETA DE BOMBEO, TANQUE ELEVADO DE 1M3, JUEGOS MECANICOS, VARIOS, IMPACTO AMBIENTAL.</t>
        </is>
      </c>
      <c r="L4083" t="n">
        <v>2033</v>
      </c>
      <c r="M4083" t="inlineStr">
        <is>
          <t>UCAYALI</t>
        </is>
      </c>
      <c r="N4083" t="inlineStr">
        <is>
          <t>ATALAYA</t>
        </is>
      </c>
      <c r="O4083" t="inlineStr">
        <is>
          <t>YURUA</t>
        </is>
      </c>
      <c r="P4083" t="n">
        <v>250204</v>
      </c>
    </row>
    <row r="4084">
      <c r="A4084" t="n">
        <v>2576901</v>
      </c>
      <c r="B4084" t="inlineStr">
        <is>
          <t>MEJORAMIENTO DE LOS SERVICIOS DE APOYO AL DESARROLLO PRODUCTIVO EN EL CULTIVO DE CACAO EN   DISTRITO DE TAHUANIA DE LA PROVINCIA DE ATALAYA DEL DEPARTAMENTO DE UCAYALI</t>
        </is>
      </c>
      <c r="C4084" t="n">
        <v>1526358.8</v>
      </c>
      <c r="D4084" t="inlineStr">
        <is>
          <t>CERRADO</t>
        </is>
      </c>
      <c r="E4084" t="inlineStr">
        <is>
          <t>GOBIERNOS LOCALES</t>
        </is>
      </c>
      <c r="F4084" t="inlineStr">
        <is>
          <t>MUNICIPALIDAD DISTRITAL DE TAHUANIA</t>
        </is>
      </c>
      <c r="G4084" t="inlineStr">
        <is>
          <t>MUNICIPALIDAD DISTRITAL DE TAHUANIA</t>
        </is>
      </c>
      <c r="H4084" t="inlineStr">
        <is>
          <t>02/03/2023</t>
        </is>
      </c>
      <c r="I4084" t="inlineStr">
        <is>
          <t>07/03/2023</t>
        </is>
      </c>
      <c r="J4084" t="n">
        <v>1526358.8</v>
      </c>
      <c r="K4084" t="inlineStr">
        <is>
          <t>Mejoramiento de los Servicios de Apoyo al desarrollo productivo de cacao ORGANICO en 29 localidades del distrito de tahuania, principalmente localidades de pueblos originarios   a través de Transferencia Tecnológica , A TRAVES DE AISTENCIA TECNICA PERSONALIZADA, ESCUELA DE CAMPO, PASANTIA, INSTALACION DE MODULO PARA PRODUCCION DE PASTA DE CACAO, REGISTRO DE MARCA, GESTION DE REGISTRO SANITARIO, PROMOCION MEDIANTE FERIAS DE PROMOCION LOCAL Y REGIONAL para el mejoramiento de la productividad del cultivo de cacaO</t>
        </is>
      </c>
      <c r="L4084" t="n">
        <v>432</v>
      </c>
      <c r="M4084" t="inlineStr">
        <is>
          <t>UCAYALI</t>
        </is>
      </c>
      <c r="N4084" t="inlineStr">
        <is>
          <t>ATALAYA</t>
        </is>
      </c>
      <c r="O4084" t="inlineStr">
        <is>
          <t>TAHUANIA</t>
        </is>
      </c>
      <c r="P4084" t="n">
        <v>250203</v>
      </c>
    </row>
    <row r="4085">
      <c r="A4085" t="n">
        <v>2628894</v>
      </c>
      <c r="B4085" t="inlineStr">
        <is>
          <t>MEJORAMIENTO DE LOS SERVICIOS OPERATIVOS O MISIONALES INSTITUCIONALES EN LA OFICINA DE IMAGEN INSTITUCIONAL DEL GOBIERNO REGIONAL DE UCAYALI   DISTRITO DE CALLERIA DE LA PROVINCIA DE CORONEL PORTILLO DEL DEPARTAMENTO DE UCAYALI</t>
        </is>
      </c>
      <c r="C4085" t="n">
        <v>1525888.24</v>
      </c>
      <c r="D4085" t="inlineStr">
        <is>
          <t>ACTIVO</t>
        </is>
      </c>
      <c r="E4085" t="inlineStr">
        <is>
          <t>GOBIERNOS REGIONALES</t>
        </is>
      </c>
      <c r="F4085" t="inlineStr">
        <is>
          <t>GOBIERNO REGIONAL UCAYALI</t>
        </is>
      </c>
      <c r="G4085" t="inlineStr">
        <is>
          <t>REGION UCAYALI-SEDE CENTRAL</t>
        </is>
      </c>
      <c r="H4085" t="inlineStr">
        <is>
          <t>03/01/2024</t>
        </is>
      </c>
      <c r="I4085" t="inlineStr">
        <is>
          <t>05/01/2024</t>
        </is>
      </c>
      <c r="J4085" t="n">
        <v>1525888.24</v>
      </c>
      <c r="K4085" t="inlineStr">
        <is>
          <t>Con la implementacion de los componentes se prevee mejorar el servicio operativo, optimizando recursos humanos y equipos que contribuyan al alcance de los objetivos del proyecto: 
1. SUFICIENTE IMPLEMENTACIÓN Y EQUIPAMIENTO PARA LA OFICINA DE IMAGEN INSTITUCIONAL Y AUDITORIO
En este componente se realizará el equipamiento e implementación de la oficina de imagen institucional y auditorio en merito a los requerimientos especificaciones tecnicas y demas de la oficina, concernientes a la optimización del servicio operativo y misional que contribuye a la participación activa de difucion de la gestion del gobierno regional de Ucayali.
2. SUFICIENTE CAPACIDAD TECNICA
En este componente se realizará el fortalecimiento de capacidades tecnico productivas del personal  de la oficina de imagen institucional en merito a los requerimientos especificaciones tecnicas y demas de la oficina, concernientes a la optimización del servicio operativo y misional que contribuye a la participación activa de difucion de la gestion del gobierno regional de Ucayali.
3. ACONDICIONAMIENTO FISICO DE LA OFICINA DE IMAGEN INSTITUCIONAL Y AUDITORIO OPERATIVA  
En este componente se realizará el acondicioamiento fisico de la infraestructura de la oficina de imagen institucional y auditorio en merito a los requerimientos especificaciones tecnicas y demas de la oficina, concernientes a la optimización del servicio operativo y misional que contribuye a la participación activa de difucion de la gestion del gobierno regional de Ucayali.</t>
        </is>
      </c>
      <c r="L4085" t="n">
        <v>150</v>
      </c>
      <c r="M4085" t="inlineStr">
        <is>
          <t>UCAYALI</t>
        </is>
      </c>
      <c r="N4085" t="inlineStr">
        <is>
          <t>CORONEL PORTILLO</t>
        </is>
      </c>
      <c r="O4085" t="inlineStr">
        <is>
          <t>CALLERIA</t>
        </is>
      </c>
      <c r="P4085" t="n">
        <v>250101</v>
      </c>
    </row>
    <row r="4086">
      <c r="A4086" t="n">
        <v>2638070</v>
      </c>
      <c r="B4086" t="inlineStr">
        <is>
          <t>RENOVACION DE PUENTE; EN EL(LA) CAMINO VECINAL R2503164 (PUENTE PAMPA HERMOSA 2) EN EL SECTOR PAMPA HERMOSA, DISTRITO DE ALEXANDER VON HUMBOLDT, PROVINCIA PADRE ABAD, DEPARTAMENTO UCAYALI</t>
        </is>
      </c>
      <c r="C4086" t="n">
        <v>1524629.02</v>
      </c>
      <c r="D4086" t="inlineStr">
        <is>
          <t>ACTIVO</t>
        </is>
      </c>
      <c r="E4086" t="inlineStr">
        <is>
          <t>GOBIERNOS LOCALES</t>
        </is>
      </c>
      <c r="F4086" t="inlineStr">
        <is>
          <t>MUNICIPALIDAD DISTRITAL DE ALEXANDER VON HUMBOLDT</t>
        </is>
      </c>
      <c r="G4086" t="inlineStr">
        <is>
          <t>MUNICIPALIDAD DISTRITAL DE ALEXANDER VON HUMBOLDT</t>
        </is>
      </c>
      <c r="H4086" t="inlineStr">
        <is>
          <t>07/03/2024</t>
        </is>
      </c>
      <c r="I4086" t="inlineStr">
        <is>
          <t>18/03/2024</t>
        </is>
      </c>
      <c r="J4086" t="n">
        <v>1524629.02</v>
      </c>
      <c r="K4086" t="inlineStr"/>
      <c r="L4086" t="inlineStr"/>
      <c r="M4086" t="inlineStr">
        <is>
          <t>UCAYALI</t>
        </is>
      </c>
      <c r="N4086" t="inlineStr">
        <is>
          <t>PADRE ABAD</t>
        </is>
      </c>
      <c r="O4086" t="inlineStr">
        <is>
          <t>ALEXANDER VON HUMBOLDT</t>
        </is>
      </c>
      <c r="P4086" t="n">
        <v>250305</v>
      </c>
    </row>
    <row r="4087">
      <c r="A4087" t="n">
        <v>2517857</v>
      </c>
      <c r="B4087" t="inlineStr">
        <is>
          <t>CREACION DE LA INSTITUCION EDUCATIVA INICIAL EN EL CASERIO MIGUEL GRAU  DISTRITO DE NESHUYA - PROVINCIA DE PADRE ABAD - DEPARTAMENTO DE UCAYALI</t>
        </is>
      </c>
      <c r="C4087" t="n">
        <v>1524472.55</v>
      </c>
      <c r="D4087" t="inlineStr">
        <is>
          <t>ACTIVO</t>
        </is>
      </c>
      <c r="E4087" t="inlineStr">
        <is>
          <t>GOBIERNOS LOCALES</t>
        </is>
      </c>
      <c r="F4087" t="inlineStr">
        <is>
          <t>MUNICIPALIDAD PROVINCIAL DE PADRE ABAD</t>
        </is>
      </c>
      <c r="G4087" t="inlineStr">
        <is>
          <t>MUNICIPALIDAD PROVINCIAL DE PADRE ABAD - AGUAITIA</t>
        </is>
      </c>
      <c r="H4087" t="inlineStr">
        <is>
          <t>29/04/2021</t>
        </is>
      </c>
      <c r="I4087" t="inlineStr">
        <is>
          <t>07/05/2021</t>
        </is>
      </c>
      <c r="J4087" t="n">
        <v>1524472.55</v>
      </c>
      <c r="K4087" t="inlineStr">
        <is>
          <t>Construccion de aula general, aula psicomotricidad, ambientes de administracion y gestion pedagogica(Direccion, sala de reuniones, Archivo, Sala de espera), ambientes de servicios generales (topico, cocina,almacen general, deposito, vigilancia, cuarto de limpieza, servicios higienicos), cerco perimetrico, obras exteriores, equipamiento y capacitacion.</t>
        </is>
      </c>
      <c r="L4087" t="n">
        <v>2031</v>
      </c>
      <c r="M4087" t="inlineStr">
        <is>
          <t>UCAYALI</t>
        </is>
      </c>
      <c r="N4087" t="inlineStr">
        <is>
          <t>PADRE ABAD</t>
        </is>
      </c>
      <c r="O4087" t="inlineStr">
        <is>
          <t>NESHUYA</t>
        </is>
      </c>
      <c r="P4087" t="n">
        <v>250304</v>
      </c>
    </row>
    <row r="4088">
      <c r="A4088" t="n">
        <v>2334385</v>
      </c>
      <c r="B4088" t="inlineStr">
        <is>
          <t>CREACION DEL SERVICIO DE EDUCACION INICIAL ESCOLARIZADA EN LA I.E.I. N 553-B DE LA COMUNIDAD NATIVA CANTAGALLO, DISTRITO DE PURUS, PROVINCIA DE PURUS - UCAYALI</t>
        </is>
      </c>
      <c r="C4088" t="n">
        <v>1524333</v>
      </c>
      <c r="D4088" t="inlineStr">
        <is>
          <t>ACTIVO</t>
        </is>
      </c>
      <c r="E4088" t="inlineStr">
        <is>
          <t>GOBIERNOS LOCALES</t>
        </is>
      </c>
      <c r="F4088" t="inlineStr">
        <is>
          <t>MUNICIPALIDAD PROVINCIAL DE PURUS</t>
        </is>
      </c>
      <c r="G4088" t="inlineStr">
        <is>
          <t>MUNICIPALIDAD PROVINCIAL DE PURUS</t>
        </is>
      </c>
      <c r="H4088" t="inlineStr">
        <is>
          <t>10/11/2016</t>
        </is>
      </c>
      <c r="I4088" t="inlineStr">
        <is>
          <t>06/12/2016</t>
        </is>
      </c>
      <c r="J4088" t="n">
        <v>1950931.24</v>
      </c>
      <c r="K4088" t="inlineStr">
        <is>
          <t>CONSTRUCCIÓN DE 01 AULA PEDAGÓGICA DE 40.00 M2, MÁS 01 SS.HH PARA NIÑOS DE 12.00 M2 MÁS, 01 SS.HH. PARA DISCAPACITADOS DE 04.50 M2, MÁS CONSTRUCCIÓN DE 01 AULA DE PSICOMOTRIZ DE 56.00 M2 MÁS CONSTRUCCIÓN DE 01 COCINA DE 09.00 M2, MÁS CONSTRUCCIÓN DE 01 DIRECCIÓN DE 12.00 M2, MÁS 01 SS.HH. PARA ADMINISTRATIVOS DE 03.00 M2, MÁS CONSTRUCCIÓN DE VIVIENDA DOCENTE EXTERNO DE 21.00 M2, DE MATERIAL SEMINOBLE, MÁS CONSTRUCCIÓN DE JUEGOS INFANTILES DE 76.00 M2, MÁS CONSTRUCCIÓN DE CERCO PERIMÉTRICO QUE INCLUYE PORTÓN DE MADERA DE 190.00 ML, MÁS CONSTRUCCIÓN DE VEREDAS DE 90.00 M2 Y JARDINERÍA DE 80.00 M2, MÁS CONSTRUCCIÓN DE POZO TUBULAR DE 80.00 ML DE PROFUNDIDAD, MÁS TANQUE ELEVADO DE CASTILLO DE MADERA DE 16.00 M2 PARA TANQUE DE 2500.00 LT, MÁS IMPLEMENTACIÓN DE SISTEMA FOTOVOLTAICO DE 10 MÓDULOS, MÁS IMPLEMENTACIÓN DE BIODIGESTOR DE 7000.00 LT ESTABLECIDA EN UN ÁREA DE 45.00 M2, MÁS CONSTRUCCIÓN DE DRENAJE PLUVIAL DE 08.68 M2 EN 20.00 ML, MÁS FLETE AÉREO Y FLUVIAL, MÁS IMPLEMENTACIÓN DE IMPACTO AMBIENTAL, MÁS ADQUISICIÓN DE EQUIPAMIENTO, MOBILIARIO ESCOLAR Y MATERIALES EDUCATIVOS, MÁS CAPACITACIÓN ITINERANTE EN GESTIÓN ADMINISTRATIVA (INSTITUCIONALIDAD), PEDAGÓGICA Y COMUNITARIA; CAPACITACIÓN ITINERANTE DEL USO Y CUIDADO DE MATERIALES EDUCATIVOS A LOS DOCENTES / DIRECTORES Y SENSIBILIZACIÓN A LOS PADRES DE FAMILIAS DE LA I.E.I. INVOLUCRADA</t>
        </is>
      </c>
      <c r="L4088" t="n">
        <v>168</v>
      </c>
      <c r="M4088" t="inlineStr">
        <is>
          <t>UCAYALI</t>
        </is>
      </c>
      <c r="N4088" t="inlineStr">
        <is>
          <t>PURUS</t>
        </is>
      </c>
      <c r="O4088" t="inlineStr">
        <is>
          <t>PURUS</t>
        </is>
      </c>
      <c r="P4088" t="n">
        <v>250401</v>
      </c>
    </row>
    <row r="4089">
      <c r="A4089" t="n">
        <v>2576431</v>
      </c>
      <c r="B4089" t="inlineStr">
        <is>
          <t>MEJORAMIENTO DE LOS SERVICIOS DE APOYO AL DESARROLLO PRODUCTIVO EN GERENCIA DE DESARROLLO SOCIAL Y ECONOMICO DE LA MUNICIPALIDAD PROVINCIAL DE PURUS   DISTRITO DE PURUS DE LA PROVINCIA DE PURUS DEL DEPARTAMENTO DE UCAYALI</t>
        </is>
      </c>
      <c r="C4089" t="n">
        <v>1523800.02</v>
      </c>
      <c r="D4089" t="inlineStr">
        <is>
          <t>CERRADO</t>
        </is>
      </c>
      <c r="E4089" t="inlineStr">
        <is>
          <t>GOBIERNOS LOCALES</t>
        </is>
      </c>
      <c r="F4089" t="inlineStr">
        <is>
          <t>MUNICIPALIDAD PROVINCIAL DE PURUS</t>
        </is>
      </c>
      <c r="G4089" t="inlineStr">
        <is>
          <t>MUNICIPALIDAD PROVINCIAL DE PURUS</t>
        </is>
      </c>
      <c r="H4089" t="inlineStr">
        <is>
          <t>27/02/2023</t>
        </is>
      </c>
      <c r="I4089" t="inlineStr">
        <is>
          <t>06/03/2023</t>
        </is>
      </c>
      <c r="J4089" t="n">
        <v>2553621.24</v>
      </c>
      <c r="K4089" t="inlineStr">
        <is>
          <t>Mejoramiento de las competencias de los productores agropecuarios para la producción de plantas y animales menores a través del componente 1: Asistencia técnica a productores, mediante equipos de asistencia técnica, módulos demostrativos, Componente: Recursos para entrenamiento y asistencia técnica, a través de parcelas demostrativas, asistencia técnica personalizada, transporte local, componente 3: gestión del conocimiento, fortalecimiento en gestión organizacional y empresarial</t>
        </is>
      </c>
      <c r="L4089" t="n">
        <v>100</v>
      </c>
      <c r="M4089" t="inlineStr">
        <is>
          <t>UCAYALI</t>
        </is>
      </c>
      <c r="N4089" t="inlineStr">
        <is>
          <t>PURUS</t>
        </is>
      </c>
      <c r="O4089" t="inlineStr">
        <is>
          <t>PURUS</t>
        </is>
      </c>
      <c r="P4089" t="n">
        <v>250401</v>
      </c>
    </row>
    <row r="4090">
      <c r="A4090" t="n">
        <v>2607437</v>
      </c>
      <c r="B4090" t="inlineStr">
        <is>
          <t>CREACION DEL SERVICIO DE PRÁCTICA DEPORTIVA Y/O RECREATIVA EN EL CAMPO DEPORTIVO DEL TRIUNFO MEDIANTE UN POLIDEPORTIVO  DE CENTRO POBLADO EL TRIUNFO DISTRITO DE NESHUYA DE LA PROVINCIA DE PADRE ABAD DEL DEPARTAMENTO DE UCAYALI</t>
        </is>
      </c>
      <c r="C4090" t="n">
        <v>1522768.39</v>
      </c>
      <c r="D4090" t="inlineStr">
        <is>
          <t>ACTIVO</t>
        </is>
      </c>
      <c r="E4090" t="inlineStr">
        <is>
          <t>GOBIERNOS LOCALES</t>
        </is>
      </c>
      <c r="F4090" t="inlineStr">
        <is>
          <t>MUNICIPALIDAD DISTRITAL DE NESHUYA</t>
        </is>
      </c>
      <c r="G4090" t="inlineStr">
        <is>
          <t>MUNICIPALIDAD DISTRITAL DE NESHUYA</t>
        </is>
      </c>
      <c r="H4090" t="inlineStr">
        <is>
          <t>09/08/2023</t>
        </is>
      </c>
      <c r="I4090" t="inlineStr">
        <is>
          <t>09/08/2023</t>
        </is>
      </c>
      <c r="J4090" t="n">
        <v>1522768.39</v>
      </c>
      <c r="K4090" t="inlineStr">
        <is>
          <t>:Comprende la construcción de una Infraestructura deportiva y recreativa de material noble en el interior del terreno de libre disponibilidad de la localidad de MERCED DE NESHUYA y que en resumen comprende ejecutar las siguientes metas:
COMPONENTE 1 ADECUADA INFRAESTRUCTURA DEPORTIVA Y RECREATIVA
Acción 1: Obras Provisionales, Trabajos Preliminares, Seguridad y Salud
Acción 2: Campo de Fulbito con Grass Sintético y Techado
Acción 3: Tribuna
Acción 4: Caseta de Vigilancia y pórtico de ingreso
Acción 5: Servicios Higiénicos y Vestidores
Acción 6: Construcción de accesos, sardinel drenaje pluvial, juegos infantiles, y equipamiento exterior
Acción 7: Cerco Perimétrico
Acción 8: Plan de Manejo Ambiental - Seguridad y Salud en Obra
COMPONENTE 2 ADECUADA EQUIPAMIENTO.
Acción 1: Equipamiento y Mobiliario</t>
        </is>
      </c>
      <c r="L4090" t="n">
        <v>481</v>
      </c>
      <c r="M4090" t="inlineStr">
        <is>
          <t>UCAYALI</t>
        </is>
      </c>
      <c r="N4090" t="inlineStr">
        <is>
          <t>PADRE ABAD</t>
        </is>
      </c>
      <c r="O4090" t="inlineStr">
        <is>
          <t>NESHUYA</t>
        </is>
      </c>
      <c r="P4090" t="n">
        <v>250304</v>
      </c>
    </row>
    <row r="4091">
      <c r="A4091" t="n">
        <v>2078180</v>
      </c>
      <c r="B4091" t="inlineStr">
        <is>
          <t>FOMENTO DE LA CADENA PRODUCTIVA DE PECES AMAZONICOS EN LOS DISTRITOS DE RAYMONDI, SEPAHUA Y YURUA DE LA PROVINCIA DE ATALAYA</t>
        </is>
      </c>
      <c r="C4091" t="n">
        <v>1519670</v>
      </c>
      <c r="D4091" t="inlineStr">
        <is>
          <t>CERRADO</t>
        </is>
      </c>
      <c r="E4091" t="inlineStr">
        <is>
          <t>GOBIERNOS REGIONALES</t>
        </is>
      </c>
      <c r="F4091" t="inlineStr">
        <is>
          <t>GOBIERNO REGIONAL UCAYALI</t>
        </is>
      </c>
      <c r="G4091" t="inlineStr">
        <is>
          <t>REGION UCAYALI-RAYMONDI</t>
        </is>
      </c>
      <c r="H4091" t="inlineStr">
        <is>
          <t>15/08/2007</t>
        </is>
      </c>
      <c r="I4091" t="inlineStr">
        <is>
          <t>19/02/2008</t>
        </is>
      </c>
      <c r="J4091" t="n">
        <v>1516134.89</v>
      </c>
      <c r="K4091" t="inlineStr">
        <is>
          <t>Esta alternativa plntea los siguientes medios fundmentales de solución:
-Organización de ls producción em 24 módulos de acuicultores
-Capacitación y asistencia técnica en acuicultores, que tienen infraestructura acuicola, y los nuevos a construir e implementar.
-Manejo acuicola de 24 módulos de crianza con manejo técnico</t>
        </is>
      </c>
      <c r="L4091" t="n">
        <v>240</v>
      </c>
      <c r="M4091" t="inlineStr">
        <is>
          <t>UCAYALI</t>
        </is>
      </c>
      <c r="N4091" t="inlineStr">
        <is>
          <t>ATALAYA</t>
        </is>
      </c>
      <c r="O4091" t="inlineStr">
        <is>
          <t>YURUA</t>
        </is>
      </c>
      <c r="P4091" t="n">
        <v>250204</v>
      </c>
    </row>
    <row r="4092">
      <c r="A4092" t="n">
        <v>2078180</v>
      </c>
      <c r="B4092" t="inlineStr">
        <is>
          <t>FOMENTO DE LA CADENA PRODUCTIVA DE PECES AMAZONICOS EN LOS DISTRITOS DE RAYMONDI, SEPAHUA Y YURUA DE LA PROVINCIA DE ATALAYA</t>
        </is>
      </c>
      <c r="C4092" t="n">
        <v>1519670</v>
      </c>
      <c r="D4092" t="inlineStr">
        <is>
          <t>CERRADO</t>
        </is>
      </c>
      <c r="E4092" t="inlineStr">
        <is>
          <t>GOBIERNOS REGIONALES</t>
        </is>
      </c>
      <c r="F4092" t="inlineStr">
        <is>
          <t>GOBIERNO REGIONAL UCAYALI</t>
        </is>
      </c>
      <c r="G4092" t="inlineStr">
        <is>
          <t>REGION UCAYALI-RAYMONDI</t>
        </is>
      </c>
      <c r="H4092" t="inlineStr">
        <is>
          <t>15/08/2007</t>
        </is>
      </c>
      <c r="I4092" t="inlineStr">
        <is>
          <t>19/02/2008</t>
        </is>
      </c>
      <c r="J4092" t="n">
        <v>1516134.89</v>
      </c>
      <c r="K4092" t="inlineStr">
        <is>
          <t>Esta alternativa plntea los siguientes medios fundmentales de solución:
-Organización de ls producción em 24 módulos de acuicultores
-Capacitación y asistencia técnica en acuicultores, que tienen infraestructura acuicola, y los nuevos a construir e implementar.
-Manejo acuicola de 24 módulos de crianza con manejo técnico</t>
        </is>
      </c>
      <c r="L4092" t="n">
        <v>240</v>
      </c>
      <c r="M4092" t="inlineStr">
        <is>
          <t>UCAYALI</t>
        </is>
      </c>
      <c r="N4092" t="inlineStr">
        <is>
          <t>ATALAYA</t>
        </is>
      </c>
      <c r="O4092" t="inlineStr">
        <is>
          <t>RAYMONDI</t>
        </is>
      </c>
      <c r="P4092" t="n">
        <v>250201</v>
      </c>
    </row>
    <row r="4093">
      <c r="A4093" t="n">
        <v>2078180</v>
      </c>
      <c r="B4093" t="inlineStr">
        <is>
          <t>FOMENTO DE LA CADENA PRODUCTIVA DE PECES AMAZONICOS EN LOS DISTRITOS DE RAYMONDI, SEPAHUA Y YURUA DE LA PROVINCIA DE ATALAYA</t>
        </is>
      </c>
      <c r="C4093" t="n">
        <v>1519670</v>
      </c>
      <c r="D4093" t="inlineStr">
        <is>
          <t>CERRADO</t>
        </is>
      </c>
      <c r="E4093" t="inlineStr">
        <is>
          <t>GOBIERNOS REGIONALES</t>
        </is>
      </c>
      <c r="F4093" t="inlineStr">
        <is>
          <t>GOBIERNO REGIONAL UCAYALI</t>
        </is>
      </c>
      <c r="G4093" t="inlineStr">
        <is>
          <t>REGION UCAYALI-RAYMONDI</t>
        </is>
      </c>
      <c r="H4093" t="inlineStr">
        <is>
          <t>15/08/2007</t>
        </is>
      </c>
      <c r="I4093" t="inlineStr">
        <is>
          <t>19/02/2008</t>
        </is>
      </c>
      <c r="J4093" t="n">
        <v>1516134.89</v>
      </c>
      <c r="K4093" t="inlineStr">
        <is>
          <t>Esta alternativa plntea los siguientes medios fundmentales de solución:
-Organización de ls producción em 24 módulos de acuicultores
-Capacitación y asistencia técnica en acuicultores, que tienen infraestructura acuicola, y los nuevos a construir e implementar.
-Manejo acuicola de 24 módulos de crianza con manejo técnico</t>
        </is>
      </c>
      <c r="L4093" t="n">
        <v>240</v>
      </c>
      <c r="M4093" t="inlineStr">
        <is>
          <t>UCAYALI</t>
        </is>
      </c>
      <c r="N4093" t="inlineStr">
        <is>
          <t>ATALAYA</t>
        </is>
      </c>
      <c r="O4093" t="inlineStr">
        <is>
          <t>SEPAHUA</t>
        </is>
      </c>
      <c r="P4093" t="n">
        <v>250202</v>
      </c>
    </row>
    <row r="4094">
      <c r="A4094" t="n">
        <v>2554810</v>
      </c>
      <c r="B4094" t="inlineStr">
        <is>
          <t>MEJORAMIENTO DE LAS CAPACIDADES TÉCNICO PRODUCTIVAS DE LOS PRODUCTORES DEL CULTIVO DE YUCA EN EL CENTRO POBLADO DE OVENTENI DEL DISTRITO DE RAYMONDI - PROVINCIA DE ATALAYA - DEPARTAMENTO DE UCAYALI</t>
        </is>
      </c>
      <c r="C4094" t="n">
        <v>1519624.16</v>
      </c>
      <c r="D4094" t="inlineStr">
        <is>
          <t>ACTIVO</t>
        </is>
      </c>
      <c r="E4094" t="inlineStr">
        <is>
          <t>GOBIERNOS LOCALES</t>
        </is>
      </c>
      <c r="F4094" t="inlineStr">
        <is>
          <t>MUNICIPALIDAD PROVINCIAL DE ATALAYA</t>
        </is>
      </c>
      <c r="G4094" t="inlineStr">
        <is>
          <t>MUNICIPALIDAD PROVINCIAL DE ATALAYA - RAYMONDI</t>
        </is>
      </c>
      <c r="H4094" t="inlineStr">
        <is>
          <t>21/06/2022</t>
        </is>
      </c>
      <c r="I4094" t="inlineStr">
        <is>
          <t>27/06/2022</t>
        </is>
      </c>
      <c r="J4094" t="n">
        <v>1519624.16</v>
      </c>
      <c r="K4094" t="inlineStr">
        <is>
          <t>IMPLEMENTACIÒN DE CAPACITACION ESPECIALIZADA PARA EL ADIESTRAMIENTO DEL EQUIPO TECNICO, ASISTENCIA TECNICA MEDIANTE VISITAS PERSONALIZADAS, CAPACITACION MEDIANTE DIAS DE CAMPO, PARTICIPACION EN PASANTIAS, PARTICIPACION EN FERIAS, INSTALACION DE CAMPOS DEMOSTRATIVOS,  IMPLEMENTACION DE PLANTA PROCESADORA DE HARIAN DE YUCA Y FARIÑA, CAPACITACION EN BUENAS PRACTICAS DE TRANSFORMACION, ASESORAMIENTO Y CAPACITACION PARA LA CONSOLIDACION DE LA ASOCIATIVIDAD, CAPACITACION PARA LA COMERCIALIZACION. Y FORMULACION DE PLANES DE NEGOCIO.</t>
        </is>
      </c>
      <c r="L4094" t="n">
        <v>90</v>
      </c>
      <c r="M4094" t="inlineStr">
        <is>
          <t>UCAYALI</t>
        </is>
      </c>
      <c r="N4094" t="inlineStr">
        <is>
          <t>ATALAYA</t>
        </is>
      </c>
      <c r="O4094" t="inlineStr">
        <is>
          <t>RAYMONDI</t>
        </is>
      </c>
      <c r="P4094" t="n">
        <v>250201</v>
      </c>
    </row>
    <row r="4095">
      <c r="A4095" t="n">
        <v>2660679</v>
      </c>
      <c r="B4095" t="inlineStr">
        <is>
          <t>MEJORAMIENTO DEL SERVICIO DE EDUCACION PRIMARIA EN I.E. 65195-B  DE CENTRO POBLADO SANTA ISABEL DISTRITO DE TAHUANIA DE LA PROVINCIA DE ATALAYA DEL DEPARTAMENTO DE UCAYALI</t>
        </is>
      </c>
      <c r="C4095" t="n">
        <v>1517744.07</v>
      </c>
      <c r="D4095" t="inlineStr">
        <is>
          <t>ACTIVO</t>
        </is>
      </c>
      <c r="E4095" t="inlineStr">
        <is>
          <t>GOBIERNOS LOCALES</t>
        </is>
      </c>
      <c r="F4095" t="inlineStr">
        <is>
          <t>MUNICIPALIDAD DISTRITAL DE TAHUANIA</t>
        </is>
      </c>
      <c r="G4095" t="inlineStr">
        <is>
          <t>MUNICIPALIDAD DISTRITAL DE TAHUANIA</t>
        </is>
      </c>
      <c r="H4095" t="inlineStr">
        <is>
          <t>06/09/2024</t>
        </is>
      </c>
      <c r="I4095" t="inlineStr">
        <is>
          <t>09/09/2024</t>
        </is>
      </c>
      <c r="J4095" t="n">
        <v>1517744.07</v>
      </c>
      <c r="K4095" t="inlineStr">
        <is>
          <t>En el presente proyecto se ha planteado la siguiente alternativa de solución, siendo como alternativa única.
1. Construcción de 03 Aulas, Sala de docentes y Dirección (231.85 m2); material semi noble. Se construirá tres aulas de clases de 66.56 m2, sala de docentes con área de 15.98 m2 y dirección de 16.19 m2.
2. Construcción de 01 Servicio Higiénico múltiple de (20.74 m2) material semi noble. Comprende la construcción de un SS. HH. de 20.74 m2 de material semi noble.
3. Construcción de Tanque elevado: Comprende la construcción de un reservorio elevado de concreto, con una capacidad de tanque de 2,500 litros de agua.
4. Construcción un Pozo tubular. Comprende un pozo tubular de 60 metros de profundidad.
5. Construcción de Obras exteriores. Comprende la construcción de podio de banderas, bien implementado para actos cívicos.
6. Instalaciones Eléctricas. Construcción de un sistema de energía fotovoltaica para los múltiples ambientes.
7. Equipamiento de Múltiples Ambientes. Suficiente equipamiento de mobiliarios, así como equipos de múltiples ambientes.
8. Mitigación e Impacto Ambiental. Capacitación en la capacidad organizacional.</t>
        </is>
      </c>
      <c r="L4095" t="n">
        <v>223</v>
      </c>
      <c r="M4095" t="inlineStr">
        <is>
          <t>UCAYALI</t>
        </is>
      </c>
      <c r="N4095" t="inlineStr">
        <is>
          <t>ATALAYA</t>
        </is>
      </c>
      <c r="O4095" t="inlineStr">
        <is>
          <t>TAHUANIA</t>
        </is>
      </c>
      <c r="P4095" t="n">
        <v>250203</v>
      </c>
    </row>
    <row r="4096">
      <c r="A4096" t="n">
        <v>2628276</v>
      </c>
      <c r="B4096" t="inlineStr">
        <is>
          <t>MEJORAMIENTO DE LOS SERVICIOS DE APOYO AL DESARROLLO PRODUCTIVO EN LO TECNICO Y COMERCIAL DE LA PRODUCCION DE GALLINAS DE DOBLE PROPÓSITO   DISTRITO DE PADRE ABAD DE LA PROVINCIA DE PADRE ABAD DEL DEPARTAMENTO DE UCAYALI</t>
        </is>
      </c>
      <c r="C4096" t="n">
        <v>1516559</v>
      </c>
      <c r="D4096" t="inlineStr">
        <is>
          <t>ACTIVO</t>
        </is>
      </c>
      <c r="E4096" t="inlineStr">
        <is>
          <t>GOBIERNOS LOCALES</t>
        </is>
      </c>
      <c r="F4096" t="inlineStr">
        <is>
          <t>MUNICIPALIDAD PROVINCIAL DE PADRE ABAD</t>
        </is>
      </c>
      <c r="G4096" t="inlineStr">
        <is>
          <t>MUNICIPALIDAD PROVINCIAL DE PADRE ABAD - AGUAITIA</t>
        </is>
      </c>
      <c r="H4096" t="inlineStr">
        <is>
          <t>28/12/2023</t>
        </is>
      </c>
      <c r="I4096" t="inlineStr">
        <is>
          <t>29/12/2023</t>
        </is>
      </c>
      <c r="J4096" t="n">
        <v>1516559</v>
      </c>
      <c r="K4096" t="inlineStr">
        <is>
          <t>Alternativa única: Para fines de intervención de manera eficiente en el desarrollo de las actividades del proyecto, se plantea zonificar el área de intervención en 01 zona, donde se ha tomado en consideración la carga poblacional de familias y el área de intervención (Zonas cercanas). Para el desarrollo de las capacitaciones se ha visto por conveniente trabajar respetando los parámetros de una Escuela de Campo – ECA (grupos de 15 - 25 familias), las mismas que deberán considerar la afinidad de las familias y la cercanía en la que se encuentran. La metodología de monitoreo y administración del proyecto, será a través de; 01 Ingeniero o médico veterinario Coordinador de proyecto y finalmente 02 Técnicos agropecuarios, distribuidos de acuerdo a la carga de familias, con la meta de realizar de 5 visitas diarias a unidades familiares por cada técnico.</t>
        </is>
      </c>
      <c r="L4096" t="n">
        <v>624</v>
      </c>
      <c r="M4096" t="inlineStr">
        <is>
          <t>UCAYALI</t>
        </is>
      </c>
      <c r="N4096" t="inlineStr">
        <is>
          <t>PADRE ABAD</t>
        </is>
      </c>
      <c r="O4096" t="inlineStr">
        <is>
          <t>PADRE ABAD</t>
        </is>
      </c>
      <c r="P4096" t="n">
        <v>250301</v>
      </c>
    </row>
    <row r="4097">
      <c r="A4097" t="n">
        <v>2062897</v>
      </c>
      <c r="B4097" t="inlineStr">
        <is>
          <t>MEJORAMIENTO DE LA PRODUCTIVIDAD AGROPECUARIA MEDIANTE LA HORTICULTURA, LA INSEMINACION ARTIFICIAL EN GANADO VACUNO, Y LA CRIANZA DE GALLINAS CRIOLLAS,  EN LA, PROVINCIA DE ATALAYA - UCAYALI</t>
        </is>
      </c>
      <c r="C4097" t="n">
        <v>1514575</v>
      </c>
      <c r="D4097" t="inlineStr">
        <is>
          <t>CERRADO</t>
        </is>
      </c>
      <c r="E4097" t="inlineStr">
        <is>
          <t>GOBIERNOS LOCALES</t>
        </is>
      </c>
      <c r="F4097" t="inlineStr">
        <is>
          <t>MUNICIPALIDAD PROVINCIAL DE ATALAYA</t>
        </is>
      </c>
      <c r="G4097" t="inlineStr">
        <is>
          <t>MUNICIPALIDAD PROVINCIAL DE ATALAYA - RAYMONDI</t>
        </is>
      </c>
      <c r="H4097" t="inlineStr">
        <is>
          <t>25/02/2008</t>
        </is>
      </c>
      <c r="I4097" t="inlineStr">
        <is>
          <t>18/06/2008</t>
        </is>
      </c>
      <c r="J4097" t="n">
        <v>1514575</v>
      </c>
      <c r="K4097" t="inlineStr">
        <is>
          <t>Inseminación artificial a 24 ganados vacunos con Equipos del ISTA (Instituto Superior Tecnológico Atalaya, Recuperación de  25 Ha de Pastos semilleros con la variedad Brachiaria brizhanta, Siembra de 15 Ha de Maíz amarillo duro M28T, Siembra de 10 Ha (tomate, culantro, pepino, repollo y rabanito), Apoyo en la Crianza de 10,000 alevinos, Capacitación y Asistencia Técnica en temas agropecuarios, Operación y Mantenimiento adecuado y oportuno.</t>
        </is>
      </c>
      <c r="L4097" t="n">
        <v>6498</v>
      </c>
      <c r="M4097" t="inlineStr">
        <is>
          <t>UCAYALI</t>
        </is>
      </c>
      <c r="N4097" t="inlineStr">
        <is>
          <t>ATALAYA</t>
        </is>
      </c>
      <c r="O4097" t="inlineStr">
        <is>
          <t>RAYMONDI</t>
        </is>
      </c>
      <c r="P4097" t="n">
        <v>250201</v>
      </c>
    </row>
    <row r="4098">
      <c r="A4098" t="n">
        <v>2500418</v>
      </c>
      <c r="B4098" t="inlineStr">
        <is>
          <t>CREACION DE SERVICIO DE AGUA POTABLE Y DISPOSICIÓN SANITARIA DE EXCRETAS EN LA COMUNIDAD NATIVA DE ANACAYALI DEL DISTRITO DE RAYMONDI - PROVINCIA DE ATALAYA - DEPARTAMENTO DE UCAYALI</t>
        </is>
      </c>
      <c r="C4098" t="n">
        <v>1514479.66</v>
      </c>
      <c r="D4098" t="inlineStr">
        <is>
          <t>ACTIVO</t>
        </is>
      </c>
      <c r="E4098" t="inlineStr">
        <is>
          <t>GOBIERNOS LOCALES</t>
        </is>
      </c>
      <c r="F4098" t="inlineStr">
        <is>
          <t>MUNICIPALIDAD PROVINCIAL DE ATALAYA</t>
        </is>
      </c>
      <c r="G4098" t="inlineStr">
        <is>
          <t>MUNICIPALIDAD PROVINCIAL DE ATALAYA - RAYMONDI</t>
        </is>
      </c>
      <c r="H4098" t="inlineStr">
        <is>
          <t>09/10/2020</t>
        </is>
      </c>
      <c r="I4098" t="inlineStr">
        <is>
          <t>09/10/2020</t>
        </is>
      </c>
      <c r="J4098" t="n">
        <v>1514479.66</v>
      </c>
      <c r="K4098" t="inlineStr">
        <is>
          <t>ALTERNATIVA ÚNICA:  SISTEMA DE AGUA POTABLE: CONSTRUCCIÓN DE LA CAPTACIÓN TIPO GALERIA FILTRANTE (01 UND) CON CAPACIDAD DE 0.19 L/S;     CONSTRUCCIÓN DE SISTEMA DE BOMBEO CAPACIDAD DE 0.77 L/S (01 TANQUE CISTERNA V=10M3, SISTEMA DE PANELES SOLARES, LINEA DE IMPULsion de (122.90 m));     CONSTRUCCIÓN de reservorio proyectado elevado rp-01 (v=5m3; h=14.7m);      CONSTRUCCIÓN e instalación de la linea de aducción y distribución (l=1662.19 m) CON TUBERÍA PVC DE 1" - 3/4";    CONSTRUCCIÓN de conexiones domiciliarias de agua potable (29 und).  
     ALTERNATIVA ÚNICA: sistema de DISPOSICIÓN sanitaria de excretas: CONSTRUCCIÓN e instalación de unidades BÁSICAS de saneamiento (ubs) tipo compostera doble CÁMARA (29 und), (Cada UBS consta de 01 inodoro, 01 urinario, 01 lavatorio, 01 ducha).
     ALTERNATIVA ÚNICA: FORTALECIMIENTO DE CAPACIDADES EN EDUCACIÓN SANITARIA Y GESTIÓN DEL SERVICIO: - Actividades de capacitación a la población de la CC.NN. ANACAYALI en educación sanitaria. - Capacitación a los miembros de la JASS de la CC.NN. ANACAYALI en gestión, operación y mantenimiento.</t>
        </is>
      </c>
      <c r="L4098" t="n">
        <v>137</v>
      </c>
      <c r="M4098" t="inlineStr">
        <is>
          <t>UCAYALI</t>
        </is>
      </c>
      <c r="N4098" t="inlineStr">
        <is>
          <t>ATALAYA</t>
        </is>
      </c>
      <c r="O4098" t="inlineStr">
        <is>
          <t>RAYMONDI</t>
        </is>
      </c>
      <c r="P4098" t="n">
        <v>250201</v>
      </c>
    </row>
    <row r="4099">
      <c r="A4099" t="n">
        <v>2552462</v>
      </c>
      <c r="B4099" t="inlineStr">
        <is>
          <t>CREACION DEL PUENTE DE CONCRETO ARMADO EN EL CAÑO DE LA JUNTA VECINAL PASCUAL ALEGRE EN LA CALLE MIGUEL GRAU Y ACCESO DE LA CIUDAD DE ATALAYA –  DISTRITO DE RAYMONDI - PROVINCIA DE ATALAYA - DEPARTAMENTO DE UCAYALI</t>
        </is>
      </c>
      <c r="C4099" t="n">
        <v>1511147</v>
      </c>
      <c r="D4099" t="inlineStr">
        <is>
          <t>ACTIVO</t>
        </is>
      </c>
      <c r="E4099" t="inlineStr">
        <is>
          <t>GOBIERNOS LOCALES</t>
        </is>
      </c>
      <c r="F4099" t="inlineStr">
        <is>
          <t>MUNICIPALIDAD PROVINCIAL DE ATALAYA</t>
        </is>
      </c>
      <c r="G4099" t="inlineStr">
        <is>
          <t>MUNICIPALIDAD PROVINCIAL DE ATALAYA - RAYMONDI</t>
        </is>
      </c>
      <c r="H4099" t="inlineStr">
        <is>
          <t>26/05/2022</t>
        </is>
      </c>
      <c r="I4099" t="inlineStr">
        <is>
          <t>26/05/2022</t>
        </is>
      </c>
      <c r="J4099" t="n">
        <v>1948733</v>
      </c>
      <c r="K4099" t="inlineStr">
        <is>
          <t>CONSTRUCCIÓN de 15.00 ml de puente de concreto reforzado con vigas T f'c=280 kg-f/cm2, e=0.20m, por un ancho de calzada de 3.60 ml.</t>
        </is>
      </c>
      <c r="L4099" t="n">
        <v>2500</v>
      </c>
      <c r="M4099" t="inlineStr">
        <is>
          <t>UCAYALI</t>
        </is>
      </c>
      <c r="N4099" t="inlineStr">
        <is>
          <t>ATALAYA</t>
        </is>
      </c>
      <c r="O4099" t="inlineStr">
        <is>
          <t>RAYMONDI</t>
        </is>
      </c>
      <c r="P4099" t="n">
        <v>250201</v>
      </c>
    </row>
    <row r="4100">
      <c r="A4100" t="n">
        <v>2528270</v>
      </c>
      <c r="B4100" t="inlineStr">
        <is>
          <t>RENOVACION DE PUENTE; EN EL(LA) CAMINO VECINAL UC-569 EMP. PE-18 C (SAN PEDRO) - NUEVA TUNUYA - BUENOS AIRES - PTA. CARRETERA (PUENTE SAN PEDRO)  DISTRITO DE CAMPOVERDE, PROVINCIA CORONEL PORTILLO, DEPARTAMENTO UCAYALI</t>
        </is>
      </c>
      <c r="C4100" t="n">
        <v>1511014.99</v>
      </c>
      <c r="D4100" t="inlineStr">
        <is>
          <t>ACTIVO</t>
        </is>
      </c>
      <c r="E4100" t="inlineStr">
        <is>
          <t>GOBIERNOS LOCALES</t>
        </is>
      </c>
      <c r="F4100" t="inlineStr">
        <is>
          <t>MUNICIPALIDAD PROVINCIAL DE CORONEL PORTILLO</t>
        </is>
      </c>
      <c r="G4100" t="inlineStr">
        <is>
          <t>MUNICIPALIDAD PROVINCIAL DE CORONEL PORTILLO</t>
        </is>
      </c>
      <c r="H4100" t="inlineStr">
        <is>
          <t>04/09/2021</t>
        </is>
      </c>
      <c r="I4100" t="inlineStr">
        <is>
          <t>04/09/2021</t>
        </is>
      </c>
      <c r="J4100" t="n">
        <v>1459536</v>
      </c>
      <c r="K4100" t="inlineStr"/>
      <c r="L4100" t="inlineStr"/>
      <c r="M4100" t="inlineStr">
        <is>
          <t>UCAYALI</t>
        </is>
      </c>
      <c r="N4100" t="inlineStr">
        <is>
          <t>CORONEL PORTILLO</t>
        </is>
      </c>
      <c r="O4100" t="inlineStr">
        <is>
          <t>CAMPOVERDE</t>
        </is>
      </c>
      <c r="P4100" t="n">
        <v>250102</v>
      </c>
    </row>
    <row r="4101">
      <c r="A4101" t="n">
        <v>2596130</v>
      </c>
      <c r="B4101" t="inlineStr">
        <is>
          <t>MEJORAMIENTO DE LOS SERVICIOS DE APOYO AL DESARROLLO PRODUCTIVO EN EL CULTIVO DE MAÍZ Y SOYA EN VILLA SEPAHUA,   DISTRITO DE SEPAHUA DE LA PROVINCIA DE ATALAYA DEL DEPARTAMENTO DE UCAYALI</t>
        </is>
      </c>
      <c r="C4101" t="n">
        <v>1508626.43</v>
      </c>
      <c r="D4101" t="inlineStr">
        <is>
          <t>ACTIVO</t>
        </is>
      </c>
      <c r="E4101" t="inlineStr">
        <is>
          <t>GOBIERNOS LOCALES</t>
        </is>
      </c>
      <c r="F4101" t="inlineStr">
        <is>
          <t>MUNICIPALIDAD DISTRITAL DE SEPAHUA</t>
        </is>
      </c>
      <c r="G4101" t="inlineStr">
        <is>
          <t>MUNICIPALIDAD DISTRITAL DE SEPAHUA</t>
        </is>
      </c>
      <c r="H4101" t="inlineStr">
        <is>
          <t>29/05/2023</t>
        </is>
      </c>
      <c r="I4101" t="inlineStr">
        <is>
          <t>16/06/2023</t>
        </is>
      </c>
      <c r="J4101" t="n">
        <v>1508626.43</v>
      </c>
      <c r="K4101" t="inlineStr">
        <is>
          <t>EL PROYECTO CONTEMPLARA TRES COMPONENTES: 
COMPONENTE 01: CAPACITACIONES OPORTUNAS EN EL MANEJO TÉCNICO DEL CULTIVO DE MAÍZ Y SOYA, con acciones como: 
1.IMPLEMENTACIÓN DE TECNOLOGÍA EN EL CULTIVO DE MAÍZ Y SOYA PARA 320 PRODUCTORES con actividades como: 01 equipamiento en instalación y mantenimiento de 2 parcelas demostrativas de maíz y soya, instalación de 2 parcelas demostrativas de maíz y soya, mantenimiento de 2 parcelas demostrativas de maíz y soya. 
2.ASISTENCIA TÉCNICA EN EL CULTIVO DE MAÍZ Y SOYA, con actividades como: 01 equipamiento para la asistencia técnica de maíz y soya de los 320 productores, 06 asistencia técnica personalizada en maíz y soya para los 320 productores del cultivo. 
3.CAPACITACION EN EL MANEJO DE CULTIVO DE MAÍZ Y SOYA, con actividades como: 05 capacitaciones en manejo agronómico de maíz y soya a los 320 productores del cultivo, 02 curso taller: instalación del cultivo de maíz y soya dirigido a los 320 productores, 04 curso taller: labores culturales de maíz y soya dirigido a los 320 productores. el componente tiene un costo total de s/. 675,515.00 soles.
COMPONENTE 02: ALTO NIVEL DE PRODUCCIÓN DE MAÍZ Y SOYA, que tiene acciones como:
4. AMPLIACIÓN DE ÁREAS DE CULTIVO DE MAÍZ Y SOYA CON ACTIVIDADES: adquisición de semilla mejorada de maíz y soya, para la instalación de 320 hectáreas, el componente tiene un costo total de s/. 406,880.00.
componente 03: gestión organizacional y comercialización en productores de maíz y soya, con acciones como:
5. ASISTENCIA TÉCNICA EN ORGANIZACIÓN Y COMERCIALIZACIÓN DE MAÍZ Y SOYA, con actividades como: 01 equipamiento para la asistencia técnica, 02 asistencia técnica en organizaciones agropecuarias para comercialización de productos agrícolas.
6. CONSTITUCIÓN DE ORGANIZACIÓN DE PRODUCTORES DE MAÍZ Y SOYA, con actividades como: 01 reunión para constitución de organización, 01 formalización de la organización de productores de maíz y soya.
7. CAPACITACIONES PARA EL FORTALECIMIENTO ORGANIZACIONAL Y COMERCIAL EN MAÍZ Y SOYA, con actividades como la realización de 02 taller en fortalecimiento de organizaciones y manejo de personas, 02 taller en registros y costos de producción, 02 taller en finanzas agrícolas y comerciales.
8.INCLUSIÓN COMERCIAL AL MERCADO LOCAL, con actividades como: 01 feria local- aniversario de Sepahua-. el componente tiene un costo total de s/. 199,331.4 soles
el Expediente Técnico tiene un costo de s/.45,000.00 soles, la Supervisión es s/. 93,100.00 soles, Liquidación es s/.18,000.00 soles. Asimismo, existen Gastos Generales por un total de s/. 70,800.00 soles. El presente proyecto es atractivo para los productores de cultivo de maíz y soya además de asegurar la seguridad alimentaria y generar ingresos económicos además de diversificar el cultivo, evitando así el monocultivo.</t>
        </is>
      </c>
      <c r="L4101" t="n">
        <v>320</v>
      </c>
      <c r="M4101" t="inlineStr">
        <is>
          <t>UCAYALI</t>
        </is>
      </c>
      <c r="N4101" t="inlineStr">
        <is>
          <t>ATALAYA</t>
        </is>
      </c>
      <c r="O4101" t="inlineStr">
        <is>
          <t>SEPAHUA</t>
        </is>
      </c>
      <c r="P4101" t="n">
        <v>250202</v>
      </c>
    </row>
    <row r="4102">
      <c r="A4102" t="n">
        <v>2523995</v>
      </c>
      <c r="B4102" t="inlineStr">
        <is>
          <t>MEJORAMIENTO DEL SERVICIO DE TRANSITABILIDAD VEHICULAR EN LAS PRINCIPALES CALLES DEL DISTRITO DE MANANTAY - PROVINCIA DE CORONEL PORTILLO - DEPARTAMENTO DE UCAYALI</t>
        </is>
      </c>
      <c r="C4102" t="n">
        <v>1507755.45</v>
      </c>
      <c r="D4102" t="inlineStr">
        <is>
          <t>ACTIVO</t>
        </is>
      </c>
      <c r="E4102" t="inlineStr">
        <is>
          <t>GOBIERNOS LOCALES</t>
        </is>
      </c>
      <c r="F4102" t="inlineStr">
        <is>
          <t>MUNICIPALIDAD DISTRITAL DE MANANTAY</t>
        </is>
      </c>
      <c r="G4102" t="inlineStr">
        <is>
          <t>MUNICIPALIDAD DISTRITAL DE MANANTAY</t>
        </is>
      </c>
      <c r="H4102" t="inlineStr">
        <is>
          <t>12/07/2021</t>
        </is>
      </c>
      <c r="I4102" t="inlineStr">
        <is>
          <t>12/07/2021</t>
        </is>
      </c>
      <c r="J4102" t="n">
        <v>1506888.15</v>
      </c>
      <c r="K4102" t="inlineStr">
        <is>
          <t>MEJORAMIENTO A NIVEL DE AFIRMADO, CONFORMACION CON MATERIAL A NIVEL DE SUBRASANTE (MATERIAL LIGANTE NATURAL DE CERRO, E=10CM). EN 6762.93 ML DE VÍA, EN UN ÁREA DE 47340.51 M2) CON 7.00 M DE CALZADA, EN LOS VÍAS:AV. URBANIZACION MUNICIPAL, VIA EVITAMIENTO, JR. LOS JARDINES, JR. LOS NARANJOS, 15 DE FEBRERO, JR LOS EUCALIPTOS.
MANTENIMIENTO DE VIA,  PERFILADO Y COMPACTADO EN LAS VIAS: Jr. Las Mercedes, Jr. Thomas Damaso Davila, Jr. Huascar y/o calle 20, Prol. Jr. Aguytia, Jr. Paraiso, Jr. 16 de Noviembre, Av. Corporación, Av. Primavera, Jr. Fraternidad, Jr. Bella Durmiente, Jr. Los Pinos, Jr. Bolognesis, Jr. Atalaya, Jr. Iparia, Jr. Las Capironas, Jr. Las Palmeras, Jr. Las Maderas, Jr. Padre Agurrizabal, Jr. Jose Carlos MAriátegui, Jr. Los Claveles, Jr. Los Mangos, Jr. 2 de Mayo, Jr. Padre Irazola, Jr. Jose Olaya, Av. Roca fuerte, Jr. Unión, Jr. 28 de Julio,  Jr. Virgen de Tabalozos, Jr. Emilio Tipto, Jr. Belgica, Jr. Bolivia/Jr Antonio Pezet, Calle 15, Jr. Inti Raymi, Jr. Las Melinas.
CONFORMACION DE CUNETAS LATERALES C/MAQUINARIAS EN 13525.86 ML</t>
        </is>
      </c>
      <c r="L4102" t="n">
        <v>36013</v>
      </c>
      <c r="M4102" t="inlineStr">
        <is>
          <t>UCAYALI</t>
        </is>
      </c>
      <c r="N4102" t="inlineStr">
        <is>
          <t>CORONEL PORTILLO</t>
        </is>
      </c>
      <c r="O4102" t="inlineStr">
        <is>
          <t>MANANTAY</t>
        </is>
      </c>
      <c r="P4102" t="n">
        <v>250107</v>
      </c>
    </row>
    <row r="4103">
      <c r="A4103" t="n">
        <v>2064206</v>
      </c>
      <c r="B4103" t="inlineStr">
        <is>
          <t>MEJORAMIENTO DEL CAMINO VECINAL ALTO MIRAFLORES AL CASERIO RIO NEGRO, AGUAYTIA, PROVINCIA DE PADRE ABAD - UCAYALI</t>
        </is>
      </c>
      <c r="C4103" t="n">
        <v>1505402</v>
      </c>
      <c r="D4103" t="inlineStr">
        <is>
          <t>CERRADO</t>
        </is>
      </c>
      <c r="E4103" t="inlineStr">
        <is>
          <t>GOBIERNOS LOCALES</t>
        </is>
      </c>
      <c r="F4103" t="inlineStr">
        <is>
          <t>MUNICIPALIDAD PROVINCIAL DE PADRE ABAD</t>
        </is>
      </c>
      <c r="G4103" t="inlineStr">
        <is>
          <t>MUNICIPALIDAD PROVINCIAL DE PADRE ABAD - AGUAITIA</t>
        </is>
      </c>
      <c r="H4103" t="inlineStr">
        <is>
          <t>01/07/2008</t>
        </is>
      </c>
      <c r="I4103" t="inlineStr">
        <is>
          <t>13/08/2008</t>
        </is>
      </c>
      <c r="J4103" t="n">
        <v>1772303.14</v>
      </c>
      <c r="K4103" t="inlineStr">
        <is>
          <t>Mejoramiento de 9.445 Km de Camino vecinal Mediante colocacion de afirmado de espesor 0.20m, ancho = 4.00m,conformacion de cunetas triangulares de 1.00m x 0.50m, ensanchamiento de plataforma en 9.445 km, construccion de 11 alcantarrillas, construccion de 03 badenes, construccion de 02 pontones y construccion de 01 puente.</t>
        </is>
      </c>
      <c r="L4103" t="n">
        <v>1800</v>
      </c>
      <c r="M4103" t="inlineStr">
        <is>
          <t>UCAYALI</t>
        </is>
      </c>
      <c r="N4103" t="inlineStr">
        <is>
          <t>PADRE ABAD</t>
        </is>
      </c>
      <c r="O4103" t="inlineStr">
        <is>
          <t>PADRE ABAD</t>
        </is>
      </c>
      <c r="P4103" t="n">
        <v>250301</v>
      </c>
    </row>
    <row r="4104">
      <c r="A4104" t="n">
        <v>2045226</v>
      </c>
      <c r="B4104" t="inlineStr">
        <is>
          <t>MEJORAMIENTO DEL SISTEMA DE TELECOMUNICACION RADIAL Y DEL TRANSPORTE FLUVIAL EN EL DISTRITO DE RAYMONDI, PROVINCIA DE ATALAYA - UCAYALI</t>
        </is>
      </c>
      <c r="C4104" t="n">
        <v>1503954</v>
      </c>
      <c r="D4104" t="inlineStr">
        <is>
          <t>CERRADO</t>
        </is>
      </c>
      <c r="E4104" t="inlineStr">
        <is>
          <t>GOBIERNOS LOCALES</t>
        </is>
      </c>
      <c r="F4104" t="inlineStr">
        <is>
          <t>MUNICIPALIDAD PROVINCIAL DE ATALAYA</t>
        </is>
      </c>
      <c r="G4104" t="inlineStr">
        <is>
          <t>MUNICIPALIDAD PROVINCIAL DE ATALAYA - RAYMONDI</t>
        </is>
      </c>
      <c r="H4104" t="inlineStr">
        <is>
          <t>13/07/2007</t>
        </is>
      </c>
      <c r="I4104" t="inlineStr">
        <is>
          <t>15/08/2007</t>
        </is>
      </c>
      <c r="J4104" t="n">
        <v>1503954</v>
      </c>
      <c r="K4104" t="inlineStr">
        <is>
          <t>El proyecto contempla la adquisición e implementación de 120 motores de Transporte Fluvial Tipo Peque Peque de 10 HP, incluidos accesorios, y de 120 radios HF incluidos accesorios para su adecuada instalación y funcionamiento, y el desarrollo de un programa de Capacitación en manejo adecuado de los equipos.</t>
        </is>
      </c>
      <c r="L4104" t="n">
        <v>34190</v>
      </c>
      <c r="M4104" t="inlineStr">
        <is>
          <t>UCAYALI</t>
        </is>
      </c>
      <c r="N4104" t="inlineStr">
        <is>
          <t>ATALAYA</t>
        </is>
      </c>
      <c r="O4104" t="inlineStr">
        <is>
          <t>RAYMONDI</t>
        </is>
      </c>
      <c r="P4104" t="n">
        <v>250201</v>
      </c>
    </row>
    <row r="4105">
      <c r="A4105" t="n">
        <v>2516921</v>
      </c>
      <c r="B4105" t="inlineStr">
        <is>
          <t xml:space="preserve">CREACION DE LOS SERVICIOS PÚBLICOS DE INTEGRACIÓN ECONÓMICA Y SOCIAL DE LA LOSA DEPORTIVA SAN PEDRO Y SAN PABLO EN EL AA.HH. SAN PEDRO Y SAN PABLO EN EL DISTRITO DE YARINACOCHA - PROVINCIA DE CORONEL PORTILLO - DEPARTAMENTO DE UCAYALI </t>
        </is>
      </c>
      <c r="C4105" t="n">
        <v>1502766.69</v>
      </c>
      <c r="D4105" t="inlineStr">
        <is>
          <t>ACTIVO</t>
        </is>
      </c>
      <c r="E4105" t="inlineStr">
        <is>
          <t>GOBIERNOS LOCALES</t>
        </is>
      </c>
      <c r="F4105" t="inlineStr">
        <is>
          <t>MUNICIPALIDAD DISTRITAL DE YARINACOCHA</t>
        </is>
      </c>
      <c r="G4105" t="inlineStr">
        <is>
          <t>MUNICIPALIDAD DISTRITAL DE YARINACOCHA</t>
        </is>
      </c>
      <c r="H4105" t="inlineStr">
        <is>
          <t>19/04/2021</t>
        </is>
      </c>
      <c r="I4105" t="inlineStr">
        <is>
          <t>23/04/2021</t>
        </is>
      </c>
      <c r="J4105" t="n">
        <v>3545551.16</v>
      </c>
      <c r="K4105" t="inlineStr">
        <is>
          <t>1. OBRAS PROVISIONALES, DEMOLICION Y DESMONTAJES, TRABAJOS PRELIMINARES, SEGURIDAD Y SALUD+CONSTRUCCION DE LOSA DEPORTIVA (630.0 M2) + TRIBUNAS DE CONCRETO ARMADO (139.40 M2) - MATERIAL SEMINOBLE + CONSTRUCCION DE SERVICIOS HIGIENICOS DE DAMAS Y VARONES (44.40 M2) -  MATERIAL SEMINOBLE + CONSTRUCCION DE TANQUE ELEVADO (6.00 m3) - MATERIAL NOBLE + CONSTRUCCION DE JUEGOS RECREATIVOS (36.15 M2) - MATERIAL NOBLE + CONSTRUCCION DE CERCO PERIMETRICO (134.20 ML) - MATERIAL NOBLE + COSTRUCION DE VEREDAS + AREAS VERDES+ MITIGACION AMBIENTAL.</t>
        </is>
      </c>
      <c r="L4105" t="n">
        <v>396</v>
      </c>
      <c r="M4105" t="inlineStr">
        <is>
          <t>UCAYALI</t>
        </is>
      </c>
      <c r="N4105" t="inlineStr">
        <is>
          <t>CORONEL PORTILLO</t>
        </is>
      </c>
      <c r="O4105" t="inlineStr">
        <is>
          <t>YARINACOCHA</t>
        </is>
      </c>
      <c r="P4105" t="n">
        <v>250105</v>
      </c>
    </row>
    <row r="4106">
      <c r="A4106" t="n">
        <v>2586394</v>
      </c>
      <c r="B4106" t="inlineStr">
        <is>
          <t>MEJORAMIENTO DE LOS SERVICIOS ECOSISTÉMICOS  EN BOSQUE ALTO SHAMBILLO   DISTRITO DE PADRE ABAD DE LA PROVINCIA DE PADRE ABAD DEL DEPARTAMENTO DE UCAYALI</t>
        </is>
      </c>
      <c r="C4106" t="n">
        <v>1500064</v>
      </c>
      <c r="D4106" t="inlineStr">
        <is>
          <t>ACTIVO</t>
        </is>
      </c>
      <c r="E4106" t="inlineStr">
        <is>
          <t>GOBIERNOS LOCALES</t>
        </is>
      </c>
      <c r="F4106" t="inlineStr">
        <is>
          <t>MUNICIPALIDAD PROVINCIAL DE PADRE ABAD</t>
        </is>
      </c>
      <c r="G4106" t="inlineStr">
        <is>
          <t>MUNICIPALIDAD PROVINCIAL DE PADRE ABAD - AGUAITIA</t>
        </is>
      </c>
      <c r="H4106" t="inlineStr">
        <is>
          <t>29/03/2023</t>
        </is>
      </c>
      <c r="I4106" t="inlineStr">
        <is>
          <t>20/09/2023</t>
        </is>
      </c>
      <c r="J4106" t="n">
        <v>1500064</v>
      </c>
      <c r="K4106" t="inlineStr">
        <is>
          <t>Implementación del servicio de Control y Vigilancia, arreglo y señalización de vias de acceso. Reforestación y arreglo paisajistico de la zona.  Adquisición de unidad movil, difusión y promoción del bosque Alto Shambillo en radio y televisión. Implementación de infraestructura para el adecuado control y vigilancia y acogida a los visitantes.</t>
        </is>
      </c>
      <c r="L4106" t="n">
        <v>0</v>
      </c>
      <c r="M4106" t="inlineStr">
        <is>
          <t>UCAYALI</t>
        </is>
      </c>
      <c r="N4106" t="inlineStr">
        <is>
          <t>PADRE ABAD</t>
        </is>
      </c>
      <c r="O4106" t="inlineStr">
        <is>
          <t>PADRE ABAD</t>
        </is>
      </c>
      <c r="P4106" t="n">
        <v>250301</v>
      </c>
    </row>
    <row r="4107">
      <c r="A4107" t="n">
        <v>2129699</v>
      </c>
      <c r="B4107" t="inlineStr">
        <is>
          <t>FORTALECIMIENTO DE LOS SERVICIOS INTERMEDIOS Y FINALES DEL HOSPITAL REGIONAL DE PUCALLPA</t>
        </is>
      </c>
      <c r="C4107" t="n">
        <v>1500000</v>
      </c>
      <c r="D4107" t="inlineStr">
        <is>
          <t>CERRADO</t>
        </is>
      </c>
      <c r="E4107" t="inlineStr">
        <is>
          <t>GOBIERNOS REGIONALES</t>
        </is>
      </c>
      <c r="F4107" t="inlineStr">
        <is>
          <t>GOBIERNO REGIONAL UCAYALI</t>
        </is>
      </c>
      <c r="G4107" t="inlineStr">
        <is>
          <t>REGION UCAYALI-SEDE CENTRAL</t>
        </is>
      </c>
      <c r="H4107" t="inlineStr">
        <is>
          <t>16/10/2008</t>
        </is>
      </c>
      <c r="I4107" t="inlineStr">
        <is>
          <t>19/08/2010</t>
        </is>
      </c>
      <c r="J4107" t="n">
        <v>1500000</v>
      </c>
      <c r="K4107" t="inlineStr">
        <is>
          <t xml:space="preserve">	De acuerdo a los medios fundamentales tenemos que implementar al HRP con equipos de tecnología de punta en los servicios de: Medicina, Emergencia y Cuidados Críticos, Pediatría, Neonatología, Centro Quirúrgico y Medicina Física y Rehabilitación; el estudio definitivo será formulado por un profesional experto en el tema; el GOREU a través de la Logística realizará el proceso de adquisición correspondiente dejando instalado los equipos en los servicios, para lo cual contratará a un Coordinador, el que realizará el plan de mantenimiento preventivo y correctivo de acuerdo a las especificaciones técnicas de los equipos y con la participación de los proveedores, también deberá realizar las coordinaciones para las pasantías del personal usuario de los servicios (6 médicos y 6 enfermeras) y de mantenimiento (3 trabajadores) del Hospital Regional con (pasantías en Hospitales de Lima), de 4 y cinco días respectivamente; para el uso adecuado de los equipos. 
	La supervisión estará a cargo de un personal contratado para tal fin por la Gerencia Regional de Desarrollo Social. 
</t>
        </is>
      </c>
      <c r="L4107" t="n">
        <v>127617</v>
      </c>
      <c r="M4107" t="inlineStr">
        <is>
          <t>UCAYALI</t>
        </is>
      </c>
      <c r="N4107" t="inlineStr">
        <is>
          <t>CORONEL PORTILLO</t>
        </is>
      </c>
      <c r="O4107" t="inlineStr">
        <is>
          <t>CALLERIA</t>
        </is>
      </c>
      <c r="P4107" t="n">
        <v>250101</v>
      </c>
    </row>
    <row r="4108">
      <c r="A4108" t="n">
        <v>2551955</v>
      </c>
      <c r="B4108" t="inlineStr">
        <is>
          <t>CREACION DEL SERVICIO EDUCATIVO DEL NIVEL PRIMARIA Nº64887-B ANEXO DIVINA MONTAÑA DE LA COMUNIDAD NATIVA CORINTONI -  DISTRITO DE RAYMONDI - PROVINCIA DE ATALAYA - DEPARTAMENTO DE UCAYALI</t>
        </is>
      </c>
      <c r="C4108" t="n">
        <v>1497893.3</v>
      </c>
      <c r="D4108" t="inlineStr">
        <is>
          <t>ACTIVO</t>
        </is>
      </c>
      <c r="E4108" t="inlineStr">
        <is>
          <t>GOBIERNOS LOCALES</t>
        </is>
      </c>
      <c r="F4108" t="inlineStr">
        <is>
          <t>MUNICIPALIDAD PROVINCIAL DE ATALAYA</t>
        </is>
      </c>
      <c r="G4108" t="inlineStr">
        <is>
          <t>MUNICIPALIDAD PROVINCIAL DE ATALAYA - RAYMONDI</t>
        </is>
      </c>
      <c r="H4108" t="inlineStr">
        <is>
          <t>23/05/2022</t>
        </is>
      </c>
      <c r="I4108" t="inlineStr">
        <is>
          <t>24/05/2022</t>
        </is>
      </c>
      <c r="J4108" t="n">
        <v>1497893.3</v>
      </c>
      <c r="K4108" t="inlineStr">
        <is>
          <t>• Construcción 03 Aulas, , 01 Ambiente de Archivo,  01 ambiente para la Dirección. 
• Construcción 01 módulo de SS.HH. (varones, mujeres, docentes, discapacitados)
• Construcción de un topico
• Construcción de cocina, despensa
• Construcción de Cuarto de Maquina 
• Construcción de hall de Escalera.
• Construcción de graderías</t>
        </is>
      </c>
      <c r="L4108" t="n">
        <v>78</v>
      </c>
      <c r="M4108" t="inlineStr">
        <is>
          <t>UCAYALI</t>
        </is>
      </c>
      <c r="N4108" t="inlineStr">
        <is>
          <t>ATALAYA</t>
        </is>
      </c>
      <c r="O4108" t="inlineStr">
        <is>
          <t>RAYMONDI</t>
        </is>
      </c>
      <c r="P4108" t="n">
        <v>250201</v>
      </c>
    </row>
    <row r="4109">
      <c r="A4109" t="n">
        <v>2598586</v>
      </c>
      <c r="B4109" t="inlineStr">
        <is>
          <t>MEJORAMIENTO Y AMPLIACION DEL SERVICIO DE TRANSITABILIDAD VIAL INTERURBANA EN EL CAMINO VECINAL SECTOR ROYAL - ALTO TIGRE DEL   DISTRITO DE BOQUERON DE LA PROVINCIA DE PADRE ABAD DEL DEPARTAMENTO DE UCAYALI</t>
        </is>
      </c>
      <c r="C4109" t="n">
        <v>1497068.74</v>
      </c>
      <c r="D4109" t="inlineStr">
        <is>
          <t>ACTIVO</t>
        </is>
      </c>
      <c r="E4109" t="inlineStr">
        <is>
          <t>GOBIERNOS LOCALES</t>
        </is>
      </c>
      <c r="F4109" t="inlineStr">
        <is>
          <t>MUNICIPALIDAD DISTRITAL DE BOQUERON</t>
        </is>
      </c>
      <c r="G4109" t="inlineStr">
        <is>
          <t>MUNICIPALIDAD DISTRITAL DE BOQUERON</t>
        </is>
      </c>
      <c r="H4109" t="inlineStr">
        <is>
          <t>15/06/2023</t>
        </is>
      </c>
      <c r="I4109" t="inlineStr">
        <is>
          <t>19/06/2023</t>
        </is>
      </c>
      <c r="J4109" t="n">
        <v>1497068.74</v>
      </c>
      <c r="K4109" t="inlineStr">
        <is>
          <t>MEJORAMIENTO Y AMPLIACION DE 2+900 DE AFIRMADO Y DE 1+405 DE APERTURA EN KM, EN LA VIA QUE UNE LOS SECTORES ROYA-ALTO TIGRE EN RODADURA AFIRMADA, SE APERTURA LA VIA Y SE ARREGLA CON RODADURA AFIRMADA DE UN ESPESOR DE 20 CM., COMPUESTO POR EL 80% DE HORMIGON Y 20% DE TIERRA ROJA, CUNETAS EN AMBOS LADOS DE 1.5:1 DE TALUD, SE CONSTRUYE 4 BADENES DE CONCRETO SIMPLE DE 2.45 KG/CM2,   DE RESISTENCIA ,EMBOQUILLADO DE PIEDRA ESPESOR 20CM, LARGO 2.80 M/ANCHO 2M, ENROCADO CON MORTERO, LIMPIEZA DE 2 ALCANTARILLAS TUBERIA METALICA CORRUGADA(TMC) DE 5M DE LARGO X 40" DE DIAMETRO, SE REALIZA ACCIONES PARA MITIGAR EL IMPACTO AMBIENTAL GENERADO POR LA INTERVENCION.</t>
        </is>
      </c>
      <c r="L4109" t="n">
        <v>579</v>
      </c>
      <c r="M4109" t="inlineStr">
        <is>
          <t>UCAYALI</t>
        </is>
      </c>
      <c r="N4109" t="inlineStr">
        <is>
          <t>PADRE ABAD</t>
        </is>
      </c>
      <c r="O4109" t="inlineStr">
        <is>
          <t>BOQUERON</t>
        </is>
      </c>
      <c r="P4109" t="n">
        <v>250307</v>
      </c>
    </row>
    <row r="4110">
      <c r="A4110" t="n">
        <v>2078255</v>
      </c>
      <c r="B4110" t="inlineStr">
        <is>
          <t>IMPLEMENTACION DE ESCUELAS DE CAMPO PARA AGRICULTORES EN EL CULTIVO DE CACAO ECA</t>
        </is>
      </c>
      <c r="C4110" t="n">
        <v>1494510</v>
      </c>
      <c r="D4110" t="inlineStr">
        <is>
          <t>CERRADO</t>
        </is>
      </c>
      <c r="E4110" t="inlineStr">
        <is>
          <t>AGRICULTURA Y RIEGO</t>
        </is>
      </c>
      <c r="F4110" t="inlineStr">
        <is>
          <t>MINISTERIO DE AGRICULTURA Y RIEGO - MINAGRI</t>
        </is>
      </c>
      <c r="G4110" t="inlineStr">
        <is>
          <t>MINISTERIO DE AGRICULTURA-ADMINISTRACION CENTRAL</t>
        </is>
      </c>
      <c r="H4110" t="inlineStr">
        <is>
          <t>03/08/2007</t>
        </is>
      </c>
      <c r="I4110" t="inlineStr">
        <is>
          <t>05/12/2007</t>
        </is>
      </c>
      <c r="J4110" t="n">
        <v>1494510</v>
      </c>
      <c r="K4110" t="inlineStr">
        <is>
          <t xml:space="preserve">Se empleará la metodología de Escuela de campo, por la que un grupo de 06 especialista en manejo agronómico del cacao capacitará a promotores, en temas de BPA, Fertilización, Palnmificación Agoecológica, Manejo Agronómico, Fortalecimiento Institucional.
Capacitación a los promotores:
A cargo de 03 especialistas en transferenci tecnológica (manejo de la plantación desde la siembra hasta el procesamiento postcosecha); 02 especialistas en sanidad vegetal con conocimiento en manejo integrado de plagas del caco (MIP) y 01 especialista en fortalecimiento institucional, ello bajos criterios de calidad e inocuidad, la protección al medio ambiente y al personal que labora en la chacra. 
Los especialistas además de transferir los conocimientos y experiencias a los promotores, conjuntamente evaluarán y modificarán de sr necesario los contenidos de los protocolos e instrumentos para desarrollar en las escuelas de campo.
Escuelas de campo:
Los 25 promotores mediante Escuelas de campo (Entrenamiento en Servicio), a su vez volcarán su propia experiencia y la adquirida en la capacitación con los especialistas a los productores. 
</t>
        </is>
      </c>
      <c r="L4110" t="n">
        <v>1250</v>
      </c>
      <c r="M4110" t="inlineStr">
        <is>
          <t>UCAYALI</t>
        </is>
      </c>
      <c r="N4110" t="inlineStr">
        <is>
          <t>PADRE ABAD</t>
        </is>
      </c>
      <c r="O4110" t="inlineStr">
        <is>
          <t>- TODOS -</t>
        </is>
      </c>
      <c r="P4110" t="n">
        <v>250300</v>
      </c>
    </row>
    <row r="4111">
      <c r="A4111" t="n">
        <v>2014931</v>
      </c>
      <c r="B4111" t="inlineStr">
        <is>
          <t>MEJORAMIENTO CARRETERA NESHUYA - CURIMANA</t>
        </is>
      </c>
      <c r="C4111" t="n">
        <v>1494400</v>
      </c>
      <c r="D4111" t="inlineStr">
        <is>
          <t>CERRADO</t>
        </is>
      </c>
      <c r="E4111" t="inlineStr">
        <is>
          <t>GOBIERNOS REGIONALES</t>
        </is>
      </c>
      <c r="F4111" t="inlineStr">
        <is>
          <t>GOBIERNO REGIONAL UCAYALI</t>
        </is>
      </c>
      <c r="G4111" t="inlineStr">
        <is>
          <t>REGION UCAYALI-AGUAYTIA</t>
        </is>
      </c>
      <c r="H4111" t="inlineStr">
        <is>
          <t>16/06/2003</t>
        </is>
      </c>
      <c r="I4111" t="inlineStr">
        <is>
          <t>14/07/2003</t>
        </is>
      </c>
      <c r="J4111" t="n">
        <v>1494400</v>
      </c>
      <c r="K4111" t="inlineStr">
        <is>
          <t>-Mejoramiento de 35.119 Km de vía: A nivel de afirmado (e=0.15) de 3.50 m. de ancho, bombeo de 3%, construcción de cunetas (0.50m. x 1.00m.).</t>
        </is>
      </c>
      <c r="L4111" t="inlineStr"/>
      <c r="M4111" t="inlineStr">
        <is>
          <t>UCAYALI</t>
        </is>
      </c>
      <c r="N4111" t="inlineStr">
        <is>
          <t>PADRE ABAD</t>
        </is>
      </c>
      <c r="O4111" t="inlineStr">
        <is>
          <t>CURIMANA</t>
        </is>
      </c>
      <c r="P4111" t="n">
        <v>250303</v>
      </c>
    </row>
    <row r="4112">
      <c r="A4112" t="n">
        <v>2183434</v>
      </c>
      <c r="B4112" t="inlineStr">
        <is>
          <t>REHABILITACION DEL CAMINO VECINAL C.N. SANTA ROSA DE LAULATE - C.N. CENTRO SAPANI DISTRITO DE RAYMONDI, PROVINCIA DE ATALAYA - UCAYALI</t>
        </is>
      </c>
      <c r="C4112" t="n">
        <v>1492884</v>
      </c>
      <c r="D4112" t="inlineStr">
        <is>
          <t>CERRADO</t>
        </is>
      </c>
      <c r="E4112" t="inlineStr">
        <is>
          <t>GOBIERNOS LOCALES</t>
        </is>
      </c>
      <c r="F4112" t="inlineStr">
        <is>
          <t>MUNICIPALIDAD PROVINCIAL DE ATALAYA</t>
        </is>
      </c>
      <c r="G4112" t="inlineStr">
        <is>
          <t>MUNICIPALIDAD PROVINCIAL DE ATALAYA - RAYMONDI</t>
        </is>
      </c>
      <c r="H4112" t="inlineStr">
        <is>
          <t>26/04/2013</t>
        </is>
      </c>
      <c r="I4112" t="inlineStr">
        <is>
          <t>19/07/2013</t>
        </is>
      </c>
      <c r="J4112" t="n">
        <v>1997121.17</v>
      </c>
      <c r="K4112" t="inlineStr">
        <is>
          <t>Mejoramiento de camino vecinal de  6+333.80 Km. A nivel de afirmado (e = 0.15m.), sub. razante lastrada, en un ancho de 4.5m. sin bermas laterales. Construcción de 07 alcantarillas TCM de 36, E=2MM, excavación de 12+667.60 km de cunetas comprende ambos margenes de la vía (1.00m x 0.50m), colocacion de 07 postes de kilometraje y 10 señales informativas, con la finalidad de garantizar la accesibilidad de los medios de  transporte, especialmente de carga en épocas de producción agrícola y pecuaria.</t>
        </is>
      </c>
      <c r="L4112" t="n">
        <v>1538</v>
      </c>
      <c r="M4112" t="inlineStr">
        <is>
          <t>UCAYALI</t>
        </is>
      </c>
      <c r="N4112" t="inlineStr">
        <is>
          <t>ATALAYA</t>
        </is>
      </c>
      <c r="O4112" t="inlineStr">
        <is>
          <t>RAYMONDI</t>
        </is>
      </c>
      <c r="P4112" t="n">
        <v>250201</v>
      </c>
    </row>
    <row r="4113">
      <c r="A4113" t="n">
        <v>2019219</v>
      </c>
      <c r="B4113" t="inlineStr">
        <is>
          <t>ASISTENCIA TECNICA PARA LA PRODUCCION DE CAFE ORGANICO Y SU TRANSFORMACION AGROINDUSTRIAL EN OVENTENI</t>
        </is>
      </c>
      <c r="C4113" t="n">
        <v>1492316</v>
      </c>
      <c r="D4113" t="inlineStr">
        <is>
          <t>ACTIVO</t>
        </is>
      </c>
      <c r="E4113" t="inlineStr">
        <is>
          <t>GOBIERNOS REGIONALES</t>
        </is>
      </c>
      <c r="F4113" t="inlineStr">
        <is>
          <t>GOBIERNO REGIONAL UCAYALI</t>
        </is>
      </c>
      <c r="G4113" t="inlineStr">
        <is>
          <t>REGION UCAYALI-SEDE CENTRAL</t>
        </is>
      </c>
      <c r="H4113" t="inlineStr">
        <is>
          <t>27/11/2003</t>
        </is>
      </c>
      <c r="I4113" t="inlineStr">
        <is>
          <t>31/03/2005</t>
        </is>
      </c>
      <c r="J4113" t="n">
        <v>1492316</v>
      </c>
      <c r="K4113" t="inlineStr">
        <is>
          <t>BRINDAR ASISTENCIA TECNICA PARA EL MANEJO AGRONOMICO DEL CAFE TIPO ORGANICO POR TRES AÑOS CON AMPLIACION DE LA FRONTERA CAFETALERA DE 5 HAS. A CADA UNIDAD PRODUCTIVA. INCLUYE ADEMAS LA IMPLEMENTACION AGROINDUSTRIAL PARA EL PROCESAMIENTO DE CAFE TOSTADO MOLIDO Y LA CAPACITACION A LOS BENEFICIARIOS MEDIANTE CURSOS.</t>
        </is>
      </c>
      <c r="L4113" t="n">
        <v>7362</v>
      </c>
      <c r="M4113" t="inlineStr">
        <is>
          <t>UCAYALI</t>
        </is>
      </c>
      <c r="N4113" t="inlineStr">
        <is>
          <t>ATALAYA</t>
        </is>
      </c>
      <c r="O4113" t="inlineStr">
        <is>
          <t>RAYMONDI</t>
        </is>
      </c>
      <c r="P4113" t="n">
        <v>250201</v>
      </c>
    </row>
    <row r="4114">
      <c r="A4114" t="n">
        <v>2449787</v>
      </c>
      <c r="B4114" t="inlineStr">
        <is>
          <t>CONSTRUCCION DE LAGUNA DE TRATAMIENTO DE AGUAS RESIDUALES; EN EL(LA) MUNICIPALIDAD PROVINCIAL DE CORONEL PORTILLO  DISTRITO DE CALLERIA, PROVINCIA CORONEL PORTILLO, DEPARTAMENTO UCAYALI</t>
        </is>
      </c>
      <c r="C4114" t="n">
        <v>1492123.51</v>
      </c>
      <c r="D4114" t="inlineStr">
        <is>
          <t>CERRADO</t>
        </is>
      </c>
      <c r="E4114" t="inlineStr">
        <is>
          <t>GOBIERNOS LOCALES</t>
        </is>
      </c>
      <c r="F4114" t="inlineStr">
        <is>
          <t>MUNICIPALIDAD PROVINCIAL DE CORONEL PORTILLO</t>
        </is>
      </c>
      <c r="G4114" t="inlineStr">
        <is>
          <t>MUNICIPALIDAD PROVINCIAL DE CORONEL PORTILLO</t>
        </is>
      </c>
      <c r="H4114" t="inlineStr">
        <is>
          <t>31/05/2019</t>
        </is>
      </c>
      <c r="I4114" t="inlineStr">
        <is>
          <t>08/07/2019</t>
        </is>
      </c>
      <c r="J4114" t="n">
        <v>2507726.63</v>
      </c>
      <c r="K4114" t="inlineStr"/>
      <c r="L4114" t="inlineStr"/>
      <c r="M4114" t="inlineStr">
        <is>
          <t>UCAYALI</t>
        </is>
      </c>
      <c r="N4114" t="inlineStr">
        <is>
          <t>CORONEL PORTILLO</t>
        </is>
      </c>
      <c r="O4114" t="inlineStr">
        <is>
          <t>CALLERIA</t>
        </is>
      </c>
      <c r="P4114" t="n">
        <v>250101</v>
      </c>
    </row>
    <row r="4115">
      <c r="A4115" t="n">
        <v>2534050</v>
      </c>
      <c r="B4115" t="inlineStr">
        <is>
          <t xml:space="preserve">MEJORAMIENTO DEL SERVICIO DE  AGUA POTABLE URBANO Y ALCANTARILLADO SANITARIO EN LOS AA.HH. MARIA PARADO DE BELLIDO, AA.HH. FERNANDO BELAUNDE TERRY, AA.HH. RAMIRO PRIALE Y EL AA.HH. UCAYALI DEL DISTRITO DE YARINACOCHA - PROVINCIA DE CORONEL PORTILLO - DEPARTAMENTO DE UCAYALI </t>
        </is>
      </c>
      <c r="C4115" t="n">
        <v>1492088.71</v>
      </c>
      <c r="D4115" t="inlineStr">
        <is>
          <t>ACTIVO</t>
        </is>
      </c>
      <c r="E4115" t="inlineStr">
        <is>
          <t>GOBIERNOS LOCALES</t>
        </is>
      </c>
      <c r="F4115" t="inlineStr">
        <is>
          <t>MUNICIPALIDAD DISTRITAL DE YARINACOCHA</t>
        </is>
      </c>
      <c r="G4115" t="inlineStr">
        <is>
          <t>MUNICIPALIDAD DISTRITAL DE YARINACOCHA</t>
        </is>
      </c>
      <c r="H4115" t="inlineStr">
        <is>
          <t>03/11/2021</t>
        </is>
      </c>
      <c r="I4115" t="inlineStr">
        <is>
          <t>03/11/2021</t>
        </is>
      </c>
      <c r="J4115" t="n">
        <v>3367389.14</v>
      </c>
      <c r="K4115" t="inlineStr">
        <is>
          <t>SISTEMA DE AGUA POTABLE Renovacion de red de distribución de agua potable+ suministro e instalación de 2093.81m tubería HDPE NTP ISO 4427 ø 110 mm Suministro e instalación de 222 conexiones domiciliarias en red matriz ø 110mm. //SISTEMA DE ALCANTARILLADO SANITARIO Renovacion de red de alcantarillado+ suministro e instalación de 1196.4m tubería HDPE NTP ISO 21138 DN 250 MM SN-+instalación de elementos de 222 conexiones domiciliarias+MITIGACION AMBIENTAL+OBRAS PROVISIONALES + SEGURIDAD Y SALUD + PREVENCIÓN Y CONTROL FRENTE A LA PROPAGACIÓN DEL SARS-CoV-2</t>
        </is>
      </c>
      <c r="L4115" t="n">
        <v>1254</v>
      </c>
      <c r="M4115" t="inlineStr">
        <is>
          <t>UCAYALI</t>
        </is>
      </c>
      <c r="N4115" t="inlineStr">
        <is>
          <t>CORONEL PORTILLO</t>
        </is>
      </c>
      <c r="O4115" t="inlineStr">
        <is>
          <t>YARINACOCHA</t>
        </is>
      </c>
      <c r="P4115" t="n">
        <v>250105</v>
      </c>
    </row>
    <row r="4116">
      <c r="A4116" t="n">
        <v>2534050</v>
      </c>
      <c r="B4116" t="inlineStr">
        <is>
          <t xml:space="preserve">MEJORAMIENTO DEL SERVICIO DE  AGUA POTABLE URBANO Y ALCANTARILLADO SANITARIO EN LOS AA.HH. MARIA PARADO DE BELLIDO, AA.HH. FERNANDO BELAUNDE TERRY, AA.HH. RAMIRO PRIALE Y EL AA.HH. UCAYALI DEL DISTRITO DE YARINACOCHA - PROVINCIA DE CORONEL PORTILLO - DEPARTAMENTO DE UCAYALI </t>
        </is>
      </c>
      <c r="C4116" t="n">
        <v>1492088.71</v>
      </c>
      <c r="D4116" t="inlineStr">
        <is>
          <t>ACTIVO</t>
        </is>
      </c>
      <c r="E4116" t="inlineStr">
        <is>
          <t>GOBIERNOS LOCALES</t>
        </is>
      </c>
      <c r="F4116" t="inlineStr">
        <is>
          <t>MUNICIPALIDAD DISTRITAL DE YARINACOCHA</t>
        </is>
      </c>
      <c r="G4116" t="inlineStr">
        <is>
          <t>MUNICIPALIDAD DISTRITAL DE YARINACOCHA</t>
        </is>
      </c>
      <c r="H4116" t="inlineStr">
        <is>
          <t>03/11/2021</t>
        </is>
      </c>
      <c r="I4116" t="inlineStr">
        <is>
          <t>03/11/2021</t>
        </is>
      </c>
      <c r="J4116" t="n">
        <v>3367389.14</v>
      </c>
      <c r="K4116" t="inlineStr">
        <is>
          <t>SISTEMA DE AGUA POTABLE Renovacion de red de distribución de agua potable+ suministro e instalación de 2093.81m tubería HDPE NTP ISO 4427 ø 110 mm Suministro e instalación de 222 conexiones domiciliarias en red matriz ø 110mm. //SISTEMA DE ALCANTARILLADO SANITARIO Renovacion de red de alcantarillado+ suministro e instalación de 1196.4m tubería HDPE NTP ISO 21138 DN 250 MM SN-+instalación de elementos de 222 conexiones domiciliarias+MITIGACION AMBIENTAL+OBRAS PROVISIONALES + SEGURIDAD Y SALUD + PREVENCIÓN Y CONTROL FRENTE A LA PROPAGACIÓN DEL SARS-CoV-2</t>
        </is>
      </c>
      <c r="L4116" t="n">
        <v>1254</v>
      </c>
      <c r="M4116" t="inlineStr">
        <is>
          <t>UCAYALI</t>
        </is>
      </c>
      <c r="N4116" t="inlineStr">
        <is>
          <t>CORONEL PORTILLO</t>
        </is>
      </c>
      <c r="O4116" t="inlineStr">
        <is>
          <t>YARINACOCHA</t>
        </is>
      </c>
      <c r="P4116" t="n">
        <v>250105</v>
      </c>
    </row>
    <row r="4117">
      <c r="A4117" t="n">
        <v>2534050</v>
      </c>
      <c r="B4117" t="inlineStr">
        <is>
          <t xml:space="preserve">MEJORAMIENTO DEL SERVICIO DE  AGUA POTABLE URBANO Y ALCANTARILLADO SANITARIO EN LOS AA.HH. MARIA PARADO DE BELLIDO, AA.HH. FERNANDO BELAUNDE TERRY, AA.HH. RAMIRO PRIALE Y EL AA.HH. UCAYALI DEL DISTRITO DE YARINACOCHA - PROVINCIA DE CORONEL PORTILLO - DEPARTAMENTO DE UCAYALI </t>
        </is>
      </c>
      <c r="C4117" t="n">
        <v>1492088.71</v>
      </c>
      <c r="D4117" t="inlineStr">
        <is>
          <t>ACTIVO</t>
        </is>
      </c>
      <c r="E4117" t="inlineStr">
        <is>
          <t>GOBIERNOS LOCALES</t>
        </is>
      </c>
      <c r="F4117" t="inlineStr">
        <is>
          <t>MUNICIPALIDAD DISTRITAL DE YARINACOCHA</t>
        </is>
      </c>
      <c r="G4117" t="inlineStr">
        <is>
          <t>MUNICIPALIDAD DISTRITAL DE YARINACOCHA</t>
        </is>
      </c>
      <c r="H4117" t="inlineStr">
        <is>
          <t>03/11/2021</t>
        </is>
      </c>
      <c r="I4117" t="inlineStr">
        <is>
          <t>03/11/2021</t>
        </is>
      </c>
      <c r="J4117" t="n">
        <v>3367389.14</v>
      </c>
      <c r="K4117" t="inlineStr">
        <is>
          <t>SISTEMA DE AGUA POTABLE Renovacion de red de distribución de agua potable+ suministro e instalación de 2093.81m tubería HDPE NTP ISO 4427 ø 110 mm Suministro e instalación de 222 conexiones domiciliarias en red matriz ø 110mm. //SISTEMA DE ALCANTARILLADO SANITARIO Renovacion de red de alcantarillado+ suministro e instalación de 1196.4m tubería HDPE NTP ISO 21138 DN 250 MM SN-+instalación de elementos de 222 conexiones domiciliarias+MITIGACION AMBIENTAL+OBRAS PROVISIONALES + SEGURIDAD Y SALUD + PREVENCIÓN Y CONTROL FRENTE A LA PROPAGACIÓN DEL SARS-CoV-2</t>
        </is>
      </c>
      <c r="L4117" t="n">
        <v>1254</v>
      </c>
      <c r="M4117" t="inlineStr">
        <is>
          <t>UCAYALI</t>
        </is>
      </c>
      <c r="N4117" t="inlineStr">
        <is>
          <t>CORONEL PORTILLO</t>
        </is>
      </c>
      <c r="O4117" t="inlineStr">
        <is>
          <t>YARINACOCHA</t>
        </is>
      </c>
      <c r="P4117" t="n">
        <v>250105</v>
      </c>
    </row>
    <row r="4118">
      <c r="A4118" t="n">
        <v>2534050</v>
      </c>
      <c r="B4118" t="inlineStr">
        <is>
          <t xml:space="preserve">MEJORAMIENTO DEL SERVICIO DE  AGUA POTABLE URBANO Y ALCANTARILLADO SANITARIO EN LOS AA.HH. MARIA PARADO DE BELLIDO, AA.HH. FERNANDO BELAUNDE TERRY, AA.HH. RAMIRO PRIALE Y EL AA.HH. UCAYALI DEL DISTRITO DE YARINACOCHA - PROVINCIA DE CORONEL PORTILLO - DEPARTAMENTO DE UCAYALI </t>
        </is>
      </c>
      <c r="C4118" t="n">
        <v>1492088.71</v>
      </c>
      <c r="D4118" t="inlineStr">
        <is>
          <t>ACTIVO</t>
        </is>
      </c>
      <c r="E4118" t="inlineStr">
        <is>
          <t>GOBIERNOS LOCALES</t>
        </is>
      </c>
      <c r="F4118" t="inlineStr">
        <is>
          <t>MUNICIPALIDAD DISTRITAL DE YARINACOCHA</t>
        </is>
      </c>
      <c r="G4118" t="inlineStr">
        <is>
          <t>MUNICIPALIDAD DISTRITAL DE YARINACOCHA</t>
        </is>
      </c>
      <c r="H4118" t="inlineStr">
        <is>
          <t>03/11/2021</t>
        </is>
      </c>
      <c r="I4118" t="inlineStr">
        <is>
          <t>03/11/2021</t>
        </is>
      </c>
      <c r="J4118" t="n">
        <v>3367389.14</v>
      </c>
      <c r="K4118" t="inlineStr">
        <is>
          <t>SISTEMA DE AGUA POTABLE Renovacion de red de distribución de agua potable+ suministro e instalación de 2093.81m tubería HDPE NTP ISO 4427 ø 110 mm Suministro e instalación de 222 conexiones domiciliarias en red matriz ø 110mm. //SISTEMA DE ALCANTARILLADO SANITARIO Renovacion de red de alcantarillado+ suministro e instalación de 1196.4m tubería HDPE NTP ISO 21138 DN 250 MM SN-+instalación de elementos de 222 conexiones domiciliarias+MITIGACION AMBIENTAL+OBRAS PROVISIONALES + SEGURIDAD Y SALUD + PREVENCIÓN Y CONTROL FRENTE A LA PROPAGACIÓN DEL SARS-CoV-2</t>
        </is>
      </c>
      <c r="L4118" t="n">
        <v>1254</v>
      </c>
      <c r="M4118" t="inlineStr">
        <is>
          <t>UCAYALI</t>
        </is>
      </c>
      <c r="N4118" t="inlineStr">
        <is>
          <t>CORONEL PORTILLO</t>
        </is>
      </c>
      <c r="O4118" t="inlineStr">
        <is>
          <t>YARINACOCHA</t>
        </is>
      </c>
      <c r="P4118" t="n">
        <v>250105</v>
      </c>
    </row>
    <row r="4119">
      <c r="A4119" t="n">
        <v>2294746</v>
      </c>
      <c r="B4119" t="inlineStr">
        <is>
          <t>CREACION DEL SERVICIO DE PROTECCION CONTRA INUNDACIONES EN AMBAS MARGENES DE LA QUEBARADA CUMARIA DEL CENTRO POBLADO DE CUMARIA, DISTRITO DE TAHUANIA - ATALAYA - UCAYALI</t>
        </is>
      </c>
      <c r="C4119" t="n">
        <v>1492015.09</v>
      </c>
      <c r="D4119" t="inlineStr">
        <is>
          <t>ACTIVO</t>
        </is>
      </c>
      <c r="E4119" t="inlineStr">
        <is>
          <t>GOBIERNOS LOCALES</t>
        </is>
      </c>
      <c r="F4119" t="inlineStr">
        <is>
          <t>MUNICIPALIDAD DISTRITAL DE TAHUANIA</t>
        </is>
      </c>
      <c r="G4119" t="inlineStr">
        <is>
          <t>MUNICIPALIDAD DISTRITAL DE TAHUANIA</t>
        </is>
      </c>
      <c r="H4119" t="inlineStr">
        <is>
          <t>22/12/2019</t>
        </is>
      </c>
      <c r="I4119" t="inlineStr">
        <is>
          <t>23/12/2019</t>
        </is>
      </c>
      <c r="J4119" t="n">
        <v>1794269.29</v>
      </c>
      <c r="K4119" t="inlineStr">
        <is>
          <t>CONSTRUCCIÓN DE 160 ML DE GAVIONES TIPO COLCHÓN DE 5.00 X2.00 X0.30 METROS, LA ESTRUCTURA O LA SECCIÓN DEL MURO ESTARÁ COMPUESTO DE 5 CUERPOS EN DIFERENTES NIVELES, Y UNA ALTURA TOTAL DE 3 MT. EL PRIMER NIVEL ESTARÁ COMPUESTO POR EL SUMINISTRO DE INSTALACIÓN DE 4.00 X 2.00 DE BASE X 1 MT DE ALTURA, EL 2DO NIVEL POR UNA SECCIÓN DE 4.00 DE BASE X 2.00 MT DE ALTURA + UNA SECCIÓN 1.00 MT DE ALTURA, EL TERCER NIVEL POR UNA DOS SECCIONES DE 4.00 DE BASE X 2.00 X 1.00 MT DE ALTURA, ASIMISMO EN TODA LA LONGITUD SE COLOCARA UNA ESTRUCTURA DENOMINADA COLCHÓN RENO, LA MISMA QUE SERÁ COLOCADO SOBRE UNA MANTA DE GEOTEXTIL NT – 2000M EN EL NIVEL INFERIOR DEL MURO, ES DECIR, EN CONTACTO CON EL TERRENO NATURAL, Y CUMPLIRÁ LA FUNCIÓN DE EVITAR QUE LA SOCAVACIÓN AFECTE A LA ESTRUCTURA DEL MURO DE GAVIÓN</t>
        </is>
      </c>
      <c r="L4119" t="n">
        <v>750</v>
      </c>
      <c r="M4119" t="inlineStr">
        <is>
          <t>UCAYALI</t>
        </is>
      </c>
      <c r="N4119" t="inlineStr">
        <is>
          <t>ATALAYA</t>
        </is>
      </c>
      <c r="O4119" t="inlineStr">
        <is>
          <t>TAHUANIA</t>
        </is>
      </c>
      <c r="P4119" t="n">
        <v>250203</v>
      </c>
    </row>
    <row r="4120">
      <c r="A4120" t="n">
        <v>2540622</v>
      </c>
      <c r="B4120" t="inlineStr">
        <is>
          <t>RECUPERACION DEL ÁREA DEGRADADA POR RESIDUOS SÓLIDOS EN LA LOCALIDAD DE BOLOGNESI DEL DISTRITO DE TAHUANIA - PROVINCIA DE ATALAYA - DEPARTAMENTO DE UCAYALI</t>
        </is>
      </c>
      <c r="C4120" t="n">
        <v>1491655.49</v>
      </c>
      <c r="D4120" t="inlineStr">
        <is>
          <t>ACTIVO</t>
        </is>
      </c>
      <c r="E4120" t="inlineStr">
        <is>
          <t>GOBIERNOS LOCALES</t>
        </is>
      </c>
      <c r="F4120" t="inlineStr">
        <is>
          <t>MUNICIPALIDAD DISTRITAL DE TAHUANIA</t>
        </is>
      </c>
      <c r="G4120" t="inlineStr">
        <is>
          <t>MUNICIPALIDAD DISTRITAL DE TAHUANIA</t>
        </is>
      </c>
      <c r="H4120" t="inlineStr">
        <is>
          <t>17/01/2022</t>
        </is>
      </c>
      <c r="I4120" t="inlineStr">
        <is>
          <t>21/01/2022</t>
        </is>
      </c>
      <c r="J4120" t="n">
        <v>1491655.49</v>
      </c>
      <c r="K4120" t="inlineStr">
        <is>
          <t>CONSTRUCCIÓN DE CELDAS TRANSITORIAS, CERCO PERIMETRICO DE MADERA, AREA DE COMPOSTAJE, ALMACEN PARA LA DISPOSICIÓN FINAL DE RESIDUOS SOLIDOSMINORGANICOS APROVECHABLES, CASETA DE CONTROL DE INGRESO Y SALIDA DE PERSONAL Y MAQUINARIAS, AREA DE CONTROL DE LIXIVIADOS Y CHIMENEAS DE GASES.</t>
        </is>
      </c>
      <c r="L4120" t="n">
        <v>9048</v>
      </c>
      <c r="M4120" t="inlineStr">
        <is>
          <t>UCAYALI</t>
        </is>
      </c>
      <c r="N4120" t="inlineStr">
        <is>
          <t>ATALAYA</t>
        </is>
      </c>
      <c r="O4120" t="inlineStr">
        <is>
          <t>TAHUANIA</t>
        </is>
      </c>
      <c r="P4120" t="n">
        <v>250203</v>
      </c>
    </row>
    <row r="4121">
      <c r="A4121" t="n">
        <v>2658058</v>
      </c>
      <c r="B4121" t="inlineStr">
        <is>
          <t>MEJORAMIENTO DEL SERVICIO DE EDUCACIÓN INICIAL EN I.E. 495-B  DE CENTRO POBLADO TONIRO MASHI DISTRITO DE TAHUANIA DE LA PROVINCIA DE ATALAYA DEL DEPARTAMENTO DE UCAYALI</t>
        </is>
      </c>
      <c r="C4121" t="n">
        <v>1489239.81</v>
      </c>
      <c r="D4121" t="inlineStr">
        <is>
          <t>ACTIVO</t>
        </is>
      </c>
      <c r="E4121" t="inlineStr">
        <is>
          <t>GOBIERNOS LOCALES</t>
        </is>
      </c>
      <c r="F4121" t="inlineStr">
        <is>
          <t>MUNICIPALIDAD DISTRITAL DE TAHUANIA</t>
        </is>
      </c>
      <c r="G4121" t="inlineStr">
        <is>
          <t>MUNICIPALIDAD DISTRITAL DE TAHUANIA</t>
        </is>
      </c>
      <c r="H4121" t="inlineStr">
        <is>
          <t>14/08/2024</t>
        </is>
      </c>
      <c r="I4121" t="inlineStr">
        <is>
          <t>16/08/2024</t>
        </is>
      </c>
      <c r="J4121" t="n">
        <v>1489239.81</v>
      </c>
      <c r="K4121" t="inlineStr">
        <is>
          <t>La alternativa unica seleccionada esta compuesto por los siguientes modulos.
Modulo I. Construcción de 03 Aulas (63.78m2) + Sala de Reuniones (14.80m2) + Dirección (15.20m2). Construcción de SS. HH. (45.78m2); material Semi noble. Construcción de obras exteriores.
Modulo II. Construcción Tanque Elevado con Castillo de Madera. Construcción de Pozo Tubular Perforado de ø4” Prof. 60.00m y Sistema de Tratamiento de Agua con Biodigestor.
Modulo III. Adecuadas Instalaciones Sanitarias de Servicios Higiénicos. Instalaciones Sanitarias de SS. HH. y Construcción de Sistema de Tratamiento de agua residual con biodigestor.
Modulo IV. Adecuadas Instalaciones Eléctricas de Múltiples Ambientes. Construcción e Implementación del Sistema de Generación Fotovoltaica.
Modulo V. Implementación de Adecuados Mobiliarios y equipo de aulas. Adquisición de Mobiliarios y Equipos de Aulas, Dirección y Sala de Docentes.
Modulo VI. Implementación y Capacitación Adecuada de Mitigación e Impacto Ambiental. Implementación y Capacitación Adecuada de Mitigación e Impacto Ambiental.</t>
        </is>
      </c>
      <c r="L4121" t="n">
        <v>50</v>
      </c>
      <c r="M4121" t="inlineStr">
        <is>
          <t>UCAYALI</t>
        </is>
      </c>
      <c r="N4121" t="inlineStr">
        <is>
          <t>ATALAYA</t>
        </is>
      </c>
      <c r="O4121" t="inlineStr">
        <is>
          <t>TAHUANIA</t>
        </is>
      </c>
      <c r="P4121" t="n">
        <v>250203</v>
      </c>
    </row>
    <row r="4122">
      <c r="A4122" t="n">
        <v>2190443</v>
      </c>
      <c r="B4122" t="inlineStr">
        <is>
          <t>INSTALACION DE AREAS RECREATIVAS EN EL PARQUE COMUNAL DEL A.H. MIGUEL GRAU SEMINARIO, DISTRITO DE CALLERIA, PROVINCIA DE CORONEL PORTILLO - UCAYALI</t>
        </is>
      </c>
      <c r="C4122" t="n">
        <v>1488941</v>
      </c>
      <c r="D4122" t="inlineStr">
        <is>
          <t>ACTIVO</t>
        </is>
      </c>
      <c r="E4122" t="inlineStr">
        <is>
          <t>GOBIERNOS LOCALES</t>
        </is>
      </c>
      <c r="F4122" t="inlineStr">
        <is>
          <t>MUNICIPALIDAD PROVINCIAL DE CORONEL PORTILLO</t>
        </is>
      </c>
      <c r="G4122" t="inlineStr">
        <is>
          <t>MUNICIPALIDAD PROVINCIAL DE CORONEL PORTILLO</t>
        </is>
      </c>
      <c r="H4122" t="inlineStr">
        <is>
          <t>17/06/2013</t>
        </is>
      </c>
      <c r="I4122" t="inlineStr">
        <is>
          <t>08/01/2014</t>
        </is>
      </c>
      <c r="J4122" t="n">
        <v>1551365.95</v>
      </c>
      <c r="K4122" t="inlineStr">
        <is>
          <t>Comprende la instalación de un parque comunal con loza múltiple de poliuretano y escenario de concreto para actividades culturales. Tribuna de concreto y techo con cobertura de fibra y estructura de metal. Cerco perimétrico de concreto y rejas de metal con puerta de seguridad. Juegos recreativos para niños de fierro y madera con bancas. Áreas verdes con palmeras y vereda de concreto estampado con alumbrado público. Canalización de caño natural y monumento a Miguel Grau Seminario con pasaje de banderas.    Talleres de sensibilización dirigida a líderes comunales sobre la importancia de la práctica deportiva para el desarrollo integral de la población.</t>
        </is>
      </c>
      <c r="L4122" t="n">
        <v>499</v>
      </c>
      <c r="M4122" t="inlineStr">
        <is>
          <t>UCAYALI</t>
        </is>
      </c>
      <c r="N4122" t="inlineStr">
        <is>
          <t>CORONEL PORTILLO</t>
        </is>
      </c>
      <c r="O4122" t="inlineStr">
        <is>
          <t>CALLERIA</t>
        </is>
      </c>
      <c r="P4122" t="n">
        <v>250101</v>
      </c>
    </row>
    <row r="4123">
      <c r="A4123" t="n">
        <v>2560225</v>
      </c>
      <c r="B4123" t="inlineStr">
        <is>
          <t>CREACION DEL PUENTE DE CONCRETO ARMADO SOBRE LA QUEBRADA SELVA ALEGRE EN EL CAMINO VECINAL TRAMO EMP.PE-5N A LOCALIDAD SELVA ALEGRE DEL DISTRITO DE ALEXANDER VON HUMBOLDT- PROVINCIA DE PADRE ABAD - DEPARTAMENTO DE UCAYALI  DISTRITO DE ALEXANDER VON HUMBOLDT - PROVINCIA DE PADRE ABAD - DEPARTAMENTO DE UCAYALI</t>
        </is>
      </c>
      <c r="C4123" t="n">
        <v>1487077.37</v>
      </c>
      <c r="D4123" t="inlineStr">
        <is>
          <t>CERRADO</t>
        </is>
      </c>
      <c r="E4123" t="inlineStr">
        <is>
          <t>GOBIERNOS LOCALES</t>
        </is>
      </c>
      <c r="F4123" t="inlineStr">
        <is>
          <t>MUNICIPALIDAD DISTRITAL DE ALEXANDER VON HUMBOLDT</t>
        </is>
      </c>
      <c r="G4123" t="inlineStr">
        <is>
          <t>MUNICIPALIDAD DISTRITAL DE ALEXANDER VON HUMBOLDT</t>
        </is>
      </c>
      <c r="H4123" t="inlineStr">
        <is>
          <t>22/08/2022</t>
        </is>
      </c>
      <c r="I4123" t="inlineStr">
        <is>
          <t>22/08/2022</t>
        </is>
      </c>
      <c r="J4123" t="n">
        <v>1487077.37</v>
      </c>
      <c r="K4123" t="inlineStr">
        <is>
          <t>ALTERNATIVA UNICA
Construcción de un Puente losa – viga con una longitud de luz de 25 m con sección de 4 ml.
- Puente de concreto armado, con zapatas de concreto F´c= 210 Kg/cm2, con estribos del mismo material. 
- Losa de concreto armado F´c= 280 Kg/cm2.
- Losa maciza de concreto armado F´c= 280 Kg/cm2.
- Vigas de borde de concreto armado F´c= 280 Kg/cm2.
- Veredas de concreto F´c= 210 Kg/cm2</t>
        </is>
      </c>
      <c r="L4123" t="n">
        <v>465</v>
      </c>
      <c r="M4123" t="inlineStr">
        <is>
          <t>UCAYALI</t>
        </is>
      </c>
      <c r="N4123" t="inlineStr">
        <is>
          <t>PADRE ABAD</t>
        </is>
      </c>
      <c r="O4123" t="inlineStr">
        <is>
          <t>ALEXANDER VON HUMBOLDT</t>
        </is>
      </c>
      <c r="P4123" t="n">
        <v>250305</v>
      </c>
    </row>
    <row r="4124">
      <c r="A4124" t="n">
        <v>2018910</v>
      </c>
      <c r="B4124" t="inlineStr">
        <is>
          <t>CONSTRUCCION DEL SISTEMA DE ALCANTARILLADO SAN ALEJANDRO KM 111 - IRAZOLA</t>
        </is>
      </c>
      <c r="C4124" t="n">
        <v>1486177</v>
      </c>
      <c r="D4124" t="inlineStr">
        <is>
          <t>CERRADO</t>
        </is>
      </c>
      <c r="E4124" t="inlineStr">
        <is>
          <t>GOBIERNOS REGIONALES</t>
        </is>
      </c>
      <c r="F4124" t="inlineStr">
        <is>
          <t>GOBIERNO REGIONAL UCAYALI</t>
        </is>
      </c>
      <c r="G4124" t="inlineStr">
        <is>
          <t>REGION UCAYALI-SEDE CENTRAL</t>
        </is>
      </c>
      <c r="H4124" t="inlineStr">
        <is>
          <t>10/09/2004</t>
        </is>
      </c>
      <c r="I4124" t="inlineStr">
        <is>
          <t>04/01/2005</t>
        </is>
      </c>
      <c r="J4124" t="n">
        <v>1486177</v>
      </c>
      <c r="K4124" t="inlineStr">
        <is>
          <t>Construcción del Sistema de Alcantarillado con planta de tratamiento de las aguas servidas mediante 05 tanques Imhoff, construcción de cerco perimétrico con muros de ladrillo para proteger las zonas de tratamiento.</t>
        </is>
      </c>
      <c r="L4124" t="n">
        <v>1867</v>
      </c>
      <c r="M4124" t="inlineStr">
        <is>
          <t>UCAYALI</t>
        </is>
      </c>
      <c r="N4124" t="inlineStr">
        <is>
          <t>PADRE ABAD</t>
        </is>
      </c>
      <c r="O4124" t="inlineStr">
        <is>
          <t>IRAZOLA</t>
        </is>
      </c>
      <c r="P4124" t="n">
        <v>250302</v>
      </c>
    </row>
    <row r="4125">
      <c r="A4125" t="n">
        <v>2603193</v>
      </c>
      <c r="B4125" t="inlineStr">
        <is>
          <t>RECUPERACION DE LOS SERVICIOS ECOSISTÉMICOS  EN MEDIANTE REFORESTACIÓN CON GUADUA ANGUSTIFOLIA KUNTH (BAMBÚ)   DISTRITO DE BOQUERON DE LA PROVINCIA DE PADRE ABAD DEL DEPARTAMENTO DE UCAYALI</t>
        </is>
      </c>
      <c r="C4125" t="n">
        <v>1485768</v>
      </c>
      <c r="D4125" t="inlineStr">
        <is>
          <t>ACTIVO</t>
        </is>
      </c>
      <c r="E4125" t="inlineStr">
        <is>
          <t>GOBIERNOS LOCALES</t>
        </is>
      </c>
      <c r="F4125" t="inlineStr">
        <is>
          <t>MUNICIPALIDAD DISTRITAL DE BOQUERON</t>
        </is>
      </c>
      <c r="G4125" t="inlineStr">
        <is>
          <t>MUNICIPALIDAD DISTRITAL DE BOQUERON</t>
        </is>
      </c>
      <c r="H4125" t="inlineStr">
        <is>
          <t>13/07/2023</t>
        </is>
      </c>
      <c r="I4125" t="inlineStr">
        <is>
          <t>15/07/2023</t>
        </is>
      </c>
      <c r="J4125" t="n">
        <v>1639318</v>
      </c>
      <c r="K4125" t="inlineStr">
        <is>
          <t>Recuperación de servicios ambientales mediante la reforestación con Guadua angustifolia Kunt (Bambú) producido mediante propagación asexual por plantulas y el desarrollo de capacidades para la certificación de plantaciones, asociatividad e inducción ambiental</t>
        </is>
      </c>
      <c r="L4125" t="n">
        <v>400</v>
      </c>
      <c r="M4125" t="inlineStr">
        <is>
          <t>UCAYALI</t>
        </is>
      </c>
      <c r="N4125" t="inlineStr">
        <is>
          <t>PADRE ABAD</t>
        </is>
      </c>
      <c r="O4125" t="inlineStr">
        <is>
          <t>BOQUERON</t>
        </is>
      </c>
      <c r="P4125" t="n">
        <v>250307</v>
      </c>
    </row>
    <row r="4126">
      <c r="A4126" t="n">
        <v>2571716</v>
      </c>
      <c r="B4126" t="inlineStr">
        <is>
          <t>MEJORAMIENTO Y AMPLIACION DEL SERVICIO DE SUMINISTRO ELÉCTRICO DOMICILIARIO EN LA COMUNIDAD NATIVA JUNIN PABLO DEL DISTRITO DE MASISEA - PROVINCIA DE CORONEL PORTILLO - DEPARTAMENTO DE UCAYALI</t>
        </is>
      </c>
      <c r="C4126" t="n">
        <v>1485320.32</v>
      </c>
      <c r="D4126" t="inlineStr">
        <is>
          <t>ACTIVO</t>
        </is>
      </c>
      <c r="E4126" t="inlineStr">
        <is>
          <t>GOBIERNOS LOCALES</t>
        </is>
      </c>
      <c r="F4126" t="inlineStr">
        <is>
          <t>MUNICIPALIDAD DISTRITAL DE MASISEA</t>
        </is>
      </c>
      <c r="G4126" t="inlineStr">
        <is>
          <t>MUNICIPALIDAD DISTRITAL DE MASISEA</t>
        </is>
      </c>
      <c r="H4126" t="inlineStr">
        <is>
          <t>27/12/2022</t>
        </is>
      </c>
      <c r="I4126" t="inlineStr">
        <is>
          <t>27/12/2022</t>
        </is>
      </c>
      <c r="J4126" t="n">
        <v>1485320.32</v>
      </c>
      <c r="K4126" t="inlineStr">
        <is>
          <t>El proyecto la instalación de las Redes eléctricas Secundarias y conexiones domiciliarias para la comunidad nativa Junín Pablo del Distrito de Masisea. El recorrido de las Redes Secundarias se realizará por calles existentes o proyectadas según las recomendaciones de la Empresa Distribuidora Electro Ucayali S.A. ya que el caserío carece de infraestructura eléctricas también se instalarán muretes que cuentan con caja porta medidor, Se proyecta una casa de fuerza, con muros de albañilería de sistema aporticado con tijerales de madera y cubierta de calamina corrugada de dos aguas</t>
        </is>
      </c>
      <c r="L4126" t="n">
        <v>155</v>
      </c>
      <c r="M4126" t="inlineStr">
        <is>
          <t>UCAYALI</t>
        </is>
      </c>
      <c r="N4126" t="inlineStr">
        <is>
          <t>CORONEL PORTILLO</t>
        </is>
      </c>
      <c r="O4126" t="inlineStr">
        <is>
          <t>MASISEA</t>
        </is>
      </c>
      <c r="P4126" t="n">
        <v>250104</v>
      </c>
    </row>
    <row r="4127">
      <c r="A4127" t="n">
        <v>2587501</v>
      </c>
      <c r="B4127" t="inlineStr">
        <is>
          <t>MEJORAMIENTO DEL SERVICIO DE AGUA POTABLE RURAL Y CREACION DEL SERVICIO DE ALCANTARILLADO U OTRAS FORMAS DE DISPOSICIÓN SANITARIA DE EXCRETAS EN JUNTA VECINAL RURAL DE HIDAYACU DEL   DISTRITO DE BOQUERON DE LA PROVINCIA DE PADRE ABAD DEL DEPARTAMENTO DE UCAYALI</t>
        </is>
      </c>
      <c r="C4127" t="n">
        <v>1483902.05</v>
      </c>
      <c r="D4127" t="inlineStr">
        <is>
          <t>ACTIVO</t>
        </is>
      </c>
      <c r="E4127" t="inlineStr">
        <is>
          <t>GOBIERNOS LOCALES</t>
        </is>
      </c>
      <c r="F4127" t="inlineStr">
        <is>
          <t>MUNICIPALIDAD DISTRITAL DE BOQUERON</t>
        </is>
      </c>
      <c r="G4127" t="inlineStr">
        <is>
          <t>MUNICIPALIDAD DISTRITAL DE BOQUERON</t>
        </is>
      </c>
      <c r="H4127" t="inlineStr">
        <is>
          <t>04/04/2023</t>
        </is>
      </c>
      <c r="I4127" t="inlineStr">
        <is>
          <t>07/04/2023</t>
        </is>
      </c>
      <c r="J4127" t="n">
        <v>1483902.05</v>
      </c>
      <c r="K4127" t="inlineStr">
        <is>
          <t>MEJORMAIENTO DE LA Infraestructura del Sistema de agua potable, mediante captación de ladera, línea de conducción enterrada, reservorio de concreto armado, línea de aducción, cajas de válvulas de aire y purga, redes de distribución y conexiones domiciliarias; además de la CONSTRUCCIÓN DE infraestructura de sistema DE DISPOSICION SANITARIA DE EXCRETAS, mediante la construcción de MÓDULOS de Saneamiento Básico para baños de albañileria y cobertura liviana, con sistemas de tratamiento de aguas residuales.</t>
        </is>
      </c>
      <c r="L4127" t="n">
        <v>196</v>
      </c>
      <c r="M4127" t="inlineStr">
        <is>
          <t>UCAYALI</t>
        </is>
      </c>
      <c r="N4127" t="inlineStr">
        <is>
          <t>PADRE ABAD</t>
        </is>
      </c>
      <c r="O4127" t="inlineStr">
        <is>
          <t>BOQUERON</t>
        </is>
      </c>
      <c r="P4127" t="n">
        <v>250307</v>
      </c>
    </row>
    <row r="4128">
      <c r="A4128" t="n">
        <v>2567786</v>
      </c>
      <c r="B4128" t="inlineStr">
        <is>
          <t>MEJORAMIENTO DE LOS SERVICIOS DE TRANSITABILADAD EN LOS TRAMOS DEL CASERIO ALTO ROBLES DESDE EL PUNTO 7.5KM – INTERIOR 6.77 KM AL SECTOR ANTISUYO  DISTRITO DE IRAZOLA - PROVINCIA DE PADRE ABAD - DEPARTAMENTO DE UCAYALI</t>
        </is>
      </c>
      <c r="C4128" t="n">
        <v>1481418.79</v>
      </c>
      <c r="D4128" t="inlineStr">
        <is>
          <t>ACTIVO</t>
        </is>
      </c>
      <c r="E4128" t="inlineStr">
        <is>
          <t>GOBIERNOS LOCALES</t>
        </is>
      </c>
      <c r="F4128" t="inlineStr">
        <is>
          <t>MUNICIPALIDAD DISTRITAL DE IRAZOLA</t>
        </is>
      </c>
      <c r="G4128" t="inlineStr">
        <is>
          <t>MUNICIPALIDAD DISTRITAL DE IRAZOLA</t>
        </is>
      </c>
      <c r="H4128" t="inlineStr">
        <is>
          <t>25/11/2022</t>
        </is>
      </c>
      <c r="I4128" t="inlineStr">
        <is>
          <t>01/12/2022</t>
        </is>
      </c>
      <c r="J4128" t="n">
        <v>1481418.79</v>
      </c>
      <c r="K4128" t="inlineStr">
        <is>
          <t>MEJORAMIENTO DE LA VIA VECINAL ROBLES ANTISUYO DE 6.77KM CON OBRAS PROLIMINARES DE 6.77KM, CON MOVIMIENTO DE TIERRAS DE 16,275M3,CON MEJORAMIENTO DE SUB-BASE GRANULAR E=0.20M 16,235M3,CON ALCANTARILLAS DE TIPO CAJON DE 2.00X2.00X6M, CON 7 UNIDADES DE SEÑALIZACION
Así mismo, se considera el mantenimiento rutinario y periódico del proyecto y las medidas de Mitigación Ambiental como los programas de contingencia y revegetalización con áreas verdes y acondicionamiento de botaderos DURANTE LA EJECUCION</t>
        </is>
      </c>
      <c r="L4128" t="n">
        <v>676</v>
      </c>
      <c r="M4128" t="inlineStr">
        <is>
          <t>UCAYALI</t>
        </is>
      </c>
      <c r="N4128" t="inlineStr">
        <is>
          <t>PADRE ABAD</t>
        </is>
      </c>
      <c r="O4128" t="inlineStr">
        <is>
          <t>IRAZOLA</t>
        </is>
      </c>
      <c r="P4128" t="n">
        <v>250302</v>
      </c>
    </row>
    <row r="4129">
      <c r="A4129" t="n">
        <v>2202796</v>
      </c>
      <c r="B4129" t="inlineStr">
        <is>
          <t>AMPLIACION Y MEJORAMIENTO DE LA LOZA DEPORTIVA Y CIRCUITO TURISTICO EN LA I.E. N 64027 JUAN EDINSON BORDOY RUIZ EN LA LOCALIDAD DE SAN ALEJANDRO, DISTRITO DE IRAZOLA - PADRE ABAD - UCAYALI</t>
        </is>
      </c>
      <c r="C4129" t="n">
        <v>1479115</v>
      </c>
      <c r="D4129" t="inlineStr">
        <is>
          <t>CERRADO</t>
        </is>
      </c>
      <c r="E4129" t="inlineStr">
        <is>
          <t>GOBIERNOS LOCALES</t>
        </is>
      </c>
      <c r="F4129" t="inlineStr">
        <is>
          <t>MUNICIPALIDAD DISTRITAL DE IRAZOLA</t>
        </is>
      </c>
      <c r="G4129" t="inlineStr">
        <is>
          <t>MUNICIPALIDAD DISTRITAL DE IRAZOLA</t>
        </is>
      </c>
      <c r="H4129" t="inlineStr">
        <is>
          <t>28/10/2014</t>
        </is>
      </c>
      <c r="I4129" t="inlineStr">
        <is>
          <t>05/11/2014</t>
        </is>
      </c>
      <c r="J4129" t="n">
        <v>1479115</v>
      </c>
      <c r="K4129" t="inlineStr">
        <is>
          <t xml:space="preserve">Construcción de circuito turístico, 2 espejos de agua, pontón, losa deportiva con tribuna, cerco perimétrico y de 2 aulas, SS.HH. (material noble) con cobertura material noble, sistema a porticado que cumplan con las normas técnicas y reglamentos arquitectónicos, equipamiento con mobiliario y equipos, capacitación y plan de manejo ambiental.	</t>
        </is>
      </c>
      <c r="L4129" t="n">
        <v>946</v>
      </c>
      <c r="M4129" t="inlineStr">
        <is>
          <t>UCAYALI</t>
        </is>
      </c>
      <c r="N4129" t="inlineStr">
        <is>
          <t>PADRE ABAD</t>
        </is>
      </c>
      <c r="O4129" t="inlineStr">
        <is>
          <t>IRAZOLA</t>
        </is>
      </c>
      <c r="P4129" t="n">
        <v>250302</v>
      </c>
    </row>
    <row r="4130">
      <c r="A4130" t="n">
        <v>2490808</v>
      </c>
      <c r="B4130" t="inlineStr">
        <is>
          <t>CREACION DEL SERVICIO DE AGUA POTABLE Y DISPOSICIÓN SANITARIA DE EXCRETAS EN EL CASERÍO SERJALI DEL DISTRITO DE RAYMONDI - PROVINCIA DE ATALAYA - DEPARTAMENTO DE UCAYALI</t>
        </is>
      </c>
      <c r="C4130" t="n">
        <v>1479066.93</v>
      </c>
      <c r="D4130" t="inlineStr">
        <is>
          <t>ACTIVO</t>
        </is>
      </c>
      <c r="E4130" t="inlineStr">
        <is>
          <t>GOBIERNOS LOCALES</t>
        </is>
      </c>
      <c r="F4130" t="inlineStr">
        <is>
          <t>MUNICIPALIDAD PROVINCIAL DE ATALAYA</t>
        </is>
      </c>
      <c r="G4130" t="inlineStr">
        <is>
          <t>MUNICIPALIDAD PROVINCIAL DE ATALAYA - RAYMONDI</t>
        </is>
      </c>
      <c r="H4130" t="inlineStr">
        <is>
          <t>29/06/2020</t>
        </is>
      </c>
      <c r="I4130" t="inlineStr">
        <is>
          <t>01/07/2020</t>
        </is>
      </c>
      <c r="J4130" t="n">
        <v>2584196.32</v>
      </c>
      <c r="K4130" t="inlineStr">
        <is>
          <t>SISTEMA DE AGUA POTABLE: Construcción de Captación, Construcción de Línea de Conducción Construcción del Sistema de Bombeo, Construcción de la Línea de Aducción, Construcción del Reservorio Elevado, Construcción de la Red de Distribución. Conexiones Domiciliarias: Se instalarán 26 Conexiones domiciliarias de agua potable. SISTEMA DE DISPOSICIÓN SANITARIA DE EXCRETAS Se instalarán 23 Unidades básicas de saneamiento.</t>
        </is>
      </c>
      <c r="L4130" t="n">
        <v>118</v>
      </c>
      <c r="M4130" t="inlineStr">
        <is>
          <t>UCAYALI</t>
        </is>
      </c>
      <c r="N4130" t="inlineStr">
        <is>
          <t>ATALAYA</t>
        </is>
      </c>
      <c r="O4130" t="inlineStr">
        <is>
          <t>RAYMONDI</t>
        </is>
      </c>
      <c r="P4130" t="n">
        <v>250201</v>
      </c>
    </row>
    <row r="4131">
      <c r="A4131" t="n">
        <v>2625203</v>
      </c>
      <c r="B4131" t="inlineStr">
        <is>
          <t>MEJORAMIENTO DEL SERVICIO DE AGUA POTABLE RURAL Y MEJORAMIENTO DEL SERVICIO DE ALCANTARILLADO U OTRAS FORMAS DE DISPOSICIÓN SANITARIA DE EXCRETAS EN EL CASERIO DE SANTA ROSA KM 200 DEL   DISTRITO DE BOQUERON DE LA PROVINCIA DE PADRE ABAD DEL DEPARTAMENTO DE UCAYALI</t>
        </is>
      </c>
      <c r="C4131" t="n">
        <v>1478801.82</v>
      </c>
      <c r="D4131" t="inlineStr">
        <is>
          <t>ACTIVO</t>
        </is>
      </c>
      <c r="E4131" t="inlineStr">
        <is>
          <t>GOBIERNOS LOCALES</t>
        </is>
      </c>
      <c r="F4131" t="inlineStr">
        <is>
          <t>MUNICIPALIDAD DISTRITAL DE BOQUERON</t>
        </is>
      </c>
      <c r="G4131" t="inlineStr">
        <is>
          <t>MUNICIPALIDAD DISTRITAL DE BOQUERON</t>
        </is>
      </c>
      <c r="H4131" t="inlineStr">
        <is>
          <t>12/12/2023</t>
        </is>
      </c>
      <c r="I4131" t="inlineStr">
        <is>
          <t>17/12/2023</t>
        </is>
      </c>
      <c r="J4131" t="n">
        <v>1439169.62</v>
      </c>
      <c r="K4131" t="inlineStr">
        <is>
          <t>Construcción de Captación  de manantial Construcción de una captación del manantial Santa Rosa . Incluye construcción de cerco perimétrico. Línea de Conducción equivalente a 185.45m de tuberia que incluye valvula de aire y una valvula de purga. Linea de Aducción a 510.56 m tuberia PVC PTAP (Sedimentador, Prefiltro, Filtro lento) Reservorio de 10 m3 Cerco perimetrico
Conexiones domiciliarias - 48 vivinedas, 01 II.E, 01 LOCAL COMUNAL, 01 PLANTA PROCESADORA Unidades Básicas de Saneamiento UBS con Arrastre Hidráulico Construcción de 48 y 01 para la IIEE, 01 local Comunal, 01 planta procesadora
Unidades Básicas de Saneamiento con arrastre hidráulico, que incluye módulos de servicios higiénicos (instalaciones con inodoro, lavatorio, lavadero multiuso y ducha), caja de registro, tanque biodigestor y pozo percolador.</t>
        </is>
      </c>
      <c r="L4131" t="n">
        <v>232</v>
      </c>
      <c r="M4131" t="inlineStr">
        <is>
          <t>UCAYALI</t>
        </is>
      </c>
      <c r="N4131" t="inlineStr">
        <is>
          <t>PADRE ABAD</t>
        </is>
      </c>
      <c r="O4131" t="inlineStr">
        <is>
          <t>BOQUERON</t>
        </is>
      </c>
      <c r="P4131" t="n">
        <v>250307</v>
      </c>
    </row>
    <row r="4132">
      <c r="A4132" t="n">
        <v>2551457</v>
      </c>
      <c r="B4132" t="inlineStr">
        <is>
          <t>CREACION DEL PUENTE DE CONCRETO ARMADO EN LA COMUNIDAD NATIVA DE GALILEA -  DISTRITO DE RAYMONDI - PROVINCIA DE ATALAYA - DEPARTAMENTO DE UCAYALI</t>
        </is>
      </c>
      <c r="C4132" t="n">
        <v>1478617.33</v>
      </c>
      <c r="D4132" t="inlineStr">
        <is>
          <t>ACTIVO</t>
        </is>
      </c>
      <c r="E4132" t="inlineStr">
        <is>
          <t>GOBIERNOS LOCALES</t>
        </is>
      </c>
      <c r="F4132" t="inlineStr">
        <is>
          <t>MUNICIPALIDAD PROVINCIAL DE ATALAYA</t>
        </is>
      </c>
      <c r="G4132" t="inlineStr">
        <is>
          <t>MUNICIPALIDAD PROVINCIAL DE ATALAYA - RAYMONDI</t>
        </is>
      </c>
      <c r="H4132" t="inlineStr">
        <is>
          <t>17/05/2022</t>
        </is>
      </c>
      <c r="I4132" t="inlineStr">
        <is>
          <t>17/05/2022</t>
        </is>
      </c>
      <c r="J4132" t="n">
        <v>1478617.33</v>
      </c>
      <c r="K4132" t="inlineStr">
        <is>
          <t>•	Construcción de un puente de concreto armado de sección variable, de 13.00 metros de luz, con estribos FC° = 280 Kg/cm2, y vigas longitudinales e = 0.20m, por un ancho de calzada de 3.60 metros luz.                                                                                                    
•	Construcción de 13.00 metros luz de loza maciza y veredas laterales de 13.00 metros luz cada lado, con 1.00 metros luz de ancho de concreto T f'c=280 kg-f/cm2, pruebas de concreto, apoyos y juntas de dilatación.
•	Instalación de señales preventivas e informativas.
•	Plan de control de COVID 19.</t>
        </is>
      </c>
      <c r="L4132" t="n">
        <v>160</v>
      </c>
      <c r="M4132" t="inlineStr">
        <is>
          <t>UCAYALI</t>
        </is>
      </c>
      <c r="N4132" t="inlineStr">
        <is>
          <t>ATALAYA</t>
        </is>
      </c>
      <c r="O4132" t="inlineStr">
        <is>
          <t>RAYMONDI</t>
        </is>
      </c>
      <c r="P4132" t="n">
        <v>250201</v>
      </c>
    </row>
    <row r="4133">
      <c r="A4133" t="n">
        <v>2190166</v>
      </c>
      <c r="B4133" t="inlineStr">
        <is>
          <t>MEJORAMIENTO DEL SERVICIO DE SEGURIDAD CIUDADANA EN EL, DISTRITO DE SEPAHUA - ATALAYA - UCAYALI</t>
        </is>
      </c>
      <c r="C4133" t="n">
        <v>1476929</v>
      </c>
      <c r="D4133" t="inlineStr">
        <is>
          <t>CERRADO</t>
        </is>
      </c>
      <c r="E4133" t="inlineStr">
        <is>
          <t>GOBIERNOS LOCALES</t>
        </is>
      </c>
      <c r="F4133" t="inlineStr">
        <is>
          <t>MUNICIPALIDAD DISTRITAL DE SEPAHUA</t>
        </is>
      </c>
      <c r="G4133" t="inlineStr">
        <is>
          <t>MUNICIPALIDAD DISTRITAL DE SEPAHUA</t>
        </is>
      </c>
      <c r="H4133" t="inlineStr">
        <is>
          <t>12/02/2014</t>
        </is>
      </c>
      <c r="I4133" t="inlineStr">
        <is>
          <t>27/02/2014</t>
        </is>
      </c>
      <c r="J4133" t="n">
        <v>1958776.94</v>
      </c>
      <c r="K4133" t="inlineStr">
        <is>
          <t>COMPONENTE 01: ADECUADO EQUIPAMIENTO             Implementación con equipos adecuados para el correcto  control de la central video vigilancia de la división de seguridad ciudadana a través de la  Adquisición de 10 cámaras fijas, un software de gestión de video y monitoreo, un Hardware para el almacenamiento del video, monitores LCD-LFD de 55, 12 radios portátil digital, 01 sistema de transmisión de señal de video, 2 equipo de repetidor digital y controladores de trunking, , 2 radio móvil rango de FX VHF 136-174 MHz.  Implementación de  unidades:  61692;	2 camionetas MAZDA BT50 MT 3.2 4X4  61692;	8 motocicletas honda modelo XR 125L core 2  61692;	1 deslizador motor de 60 HP capacidad para 8 personas  61692;	Adquisición de mobiliario  para amoblar en forma adecuada los ambientes, que incluye sillas, escritorios, anaqueles, mesas de vidrio, estantes, sillas giratorias, archivadores, mostrador sillones y accesoriosEn el año 01.  61692;	Adquisición e instrumentación de indumentaria    COMPONENTE2:ADECUADO PERSONAL Y SUFICIENTE CAPACITACIÓN PARA PERSONAL DE SEGURIAD CIUDADANA.   Se propone convocar personal con capacidades técnicas operativas en seguridad ciudadana.  61692;	15 serenos contratados  61692;	Se realizarán 11 talleres de capacitación, al personal contratado de la división de seguridad ciudadana y su central de video vigilancia, En el año 01.  COMPONENTE 3 :ADECUADA INTERACCIÓN INSTITUCIONAL  Crear espacios de concertación entre las  Instituciones involucradas,talleres de trabajo con la Municipalidad, PNP, el Ministerio público, y organizaciones sociales involucradas en el tema, dos veces por año. Implementación del Plan Distrital de Seguridad Ciudadana. En el año 01.</t>
        </is>
      </c>
      <c r="L4133" t="n">
        <v>8537</v>
      </c>
      <c r="M4133" t="inlineStr">
        <is>
          <t>UCAYALI</t>
        </is>
      </c>
      <c r="N4133" t="inlineStr">
        <is>
          <t>ATALAYA</t>
        </is>
      </c>
      <c r="O4133" t="inlineStr">
        <is>
          <t>SEPAHUA</t>
        </is>
      </c>
      <c r="P4133" t="n">
        <v>250202</v>
      </c>
    </row>
    <row r="4134">
      <c r="A4134" t="n">
        <v>2545815</v>
      </c>
      <c r="B4134" t="inlineStr">
        <is>
          <t>MEJORAMIENTO DE LAS CAPACIDADES TÉCNICO PRODUCTIVAS EN LA CRIANZA DE GANADO VACUNO EN LAS COMUNIDADES NATIVAS DE SAN JOSE Y CONTA DEL DISTRITO DE PURUS - PROVINCIA DE PURUS - DEPARTAMENTO DE UCAYALI</t>
        </is>
      </c>
      <c r="C4134" t="n">
        <v>1474919.47</v>
      </c>
      <c r="D4134" t="inlineStr">
        <is>
          <t>ACTIVO</t>
        </is>
      </c>
      <c r="E4134" t="inlineStr">
        <is>
          <t>GOBIERNOS LOCALES</t>
        </is>
      </c>
      <c r="F4134" t="inlineStr">
        <is>
          <t>MUNICIPALIDAD PROVINCIAL DE PURUS</t>
        </is>
      </c>
      <c r="G4134" t="inlineStr">
        <is>
          <t>MUNICIPALIDAD PROVINCIAL DE PURUS</t>
        </is>
      </c>
      <c r="H4134" t="inlineStr">
        <is>
          <t>20/03/2022</t>
        </is>
      </c>
      <c r="I4134" t="inlineStr">
        <is>
          <t>22/03/2022</t>
        </is>
      </c>
      <c r="J4134" t="n">
        <v>1474919.47</v>
      </c>
      <c r="K4134" t="inlineStr">
        <is>
          <t>SE INTERVENDRÁ EN LA MEJORA DE LA CAPACIDAD TÉCNICA PRODUCTIVA DEL CRIANZA DE GANADO VACUNO PARA 50 PRODUCTORES EN LAS COMUNIDADES NATVAS DE SAN JOSÉ Y CONTA, MEDIANTE LA IMPLEMENTACIÓN DE 01 MÓDULO DEMOSTRATIVO QUE SE UBICARÁ EN LA CC.NN. CONTA (POR SU UBICACIÓN) QUE CONSTA DE LA UTILIZACIÓN DE 1 HA PARA EL MANEJO INTEGRAL Y LA CONSTRUCCIÓN DE 01 ESTABLO DE 200 M2 (20M X 10M) QUE INCLUYE POZO, ADEMÁS CON EL SERVICIO DE APOYO A TRAVÉS DEL DESARROLLO DE CAPACIDADES TÉCNICAS ESPECIALIZADAS MEDIANTE LA ATENCIÓN DE 01 ESPECIALISTA, 02 TÉCNICOS Y 02 CUIDADORES A TIEMPO COMPLETO, COMO ADEMÁS DE CAPACITACIONES SOBRE NUTRICIÓN Y ALIMENTACIÓN, MANEJO INTEGRAL, BUENAS PRÁCTICAS, VALORIZACIÓN Y APROVECHAMIENTO, FORTALECIMIENTO ORGANIZACIONAL Y FORMACIÓN EN GESTIÓN EMPRESARIAL CON UNA DURACIÓN DE 16 HORAS C/U, COMO TAMBIÉN LA CAPACITACIÓN DE CAPACIDAD ORGANIZACIONAL MEDIANTE UNA PASANTÍA DE 03 DÍAS A LA CIUDAD DE PUCALLPA A LAS GRANDES GANADERÍAS, POR LO TANTO, EL PROYECTO TENDRÁ UNA DURACIÓN DE EJECUCIÓN FÍSICA DE 24 MESES (04 SEMESTRES)</t>
        </is>
      </c>
      <c r="L4134" t="n">
        <v>50</v>
      </c>
      <c r="M4134" t="inlineStr">
        <is>
          <t>UCAYALI</t>
        </is>
      </c>
      <c r="N4134" t="inlineStr">
        <is>
          <t>PURUS</t>
        </is>
      </c>
      <c r="O4134" t="inlineStr">
        <is>
          <t>PURUS</t>
        </is>
      </c>
      <c r="P4134" t="n">
        <v>250401</v>
      </c>
    </row>
    <row r="4135">
      <c r="A4135" t="n">
        <v>2545815</v>
      </c>
      <c r="B4135" t="inlineStr">
        <is>
          <t>MEJORAMIENTO DE LAS CAPACIDADES TÉCNICO PRODUCTIVAS EN LA CRIANZA DE GANADO VACUNO EN LAS COMUNIDADES NATIVAS DE SAN JOSE Y CONTA DEL DISTRITO DE PURUS - PROVINCIA DE PURUS - DEPARTAMENTO DE UCAYALI</t>
        </is>
      </c>
      <c r="C4135" t="n">
        <v>1474919.47</v>
      </c>
      <c r="D4135" t="inlineStr">
        <is>
          <t>ACTIVO</t>
        </is>
      </c>
      <c r="E4135" t="inlineStr">
        <is>
          <t>GOBIERNOS LOCALES</t>
        </is>
      </c>
      <c r="F4135" t="inlineStr">
        <is>
          <t>MUNICIPALIDAD PROVINCIAL DE PURUS</t>
        </is>
      </c>
      <c r="G4135" t="inlineStr">
        <is>
          <t>MUNICIPALIDAD PROVINCIAL DE PURUS</t>
        </is>
      </c>
      <c r="H4135" t="inlineStr">
        <is>
          <t>20/03/2022</t>
        </is>
      </c>
      <c r="I4135" t="inlineStr">
        <is>
          <t>22/03/2022</t>
        </is>
      </c>
      <c r="J4135" t="n">
        <v>1474919.47</v>
      </c>
      <c r="K4135" t="inlineStr">
        <is>
          <t>SE INTERVENDRÁ EN LA MEJORA DE LA CAPACIDAD TÉCNICA PRODUCTIVA DEL CRIANZA DE GANADO VACUNO PARA 50 PRODUCTORES EN LAS COMUNIDADES NATVAS DE SAN JOSÉ Y CONTA, MEDIANTE LA IMPLEMENTACIÓN DE 01 MÓDULO DEMOSTRATIVO QUE SE UBICARÁ EN LA CC.NN. CONTA (POR SU UBICACIÓN) QUE CONSTA DE LA UTILIZACIÓN DE 1 HA PARA EL MANEJO INTEGRAL Y LA CONSTRUCCIÓN DE 01 ESTABLO DE 200 M2 (20M X 10M) QUE INCLUYE POZO, ADEMÁS CON EL SERVICIO DE APOYO A TRAVÉS DEL DESARROLLO DE CAPACIDADES TÉCNICAS ESPECIALIZADAS MEDIANTE LA ATENCIÓN DE 01 ESPECIALISTA, 02 TÉCNICOS Y 02 CUIDADORES A TIEMPO COMPLETO, COMO ADEMÁS DE CAPACITACIONES SOBRE NUTRICIÓN Y ALIMENTACIÓN, MANEJO INTEGRAL, BUENAS PRÁCTICAS, VALORIZACIÓN Y APROVECHAMIENTO, FORTALECIMIENTO ORGANIZACIONAL Y FORMACIÓN EN GESTIÓN EMPRESARIAL CON UNA DURACIÓN DE 16 HORAS C/U, COMO TAMBIÉN LA CAPACITACIÓN DE CAPACIDAD ORGANIZACIONAL MEDIANTE UNA PASANTÍA DE 03 DÍAS A LA CIUDAD DE PUCALLPA A LAS GRANDES GANADERÍAS, POR LO TANTO, EL PROYECTO TENDRÁ UNA DURACIÓN DE EJECUCIÓN FÍSICA DE 24 MESES (04 SEMESTRES)</t>
        </is>
      </c>
      <c r="L4135" t="n">
        <v>50</v>
      </c>
      <c r="M4135" t="inlineStr">
        <is>
          <t>UCAYALI</t>
        </is>
      </c>
      <c r="N4135" t="inlineStr">
        <is>
          <t>PURUS</t>
        </is>
      </c>
      <c r="O4135" t="inlineStr">
        <is>
          <t>PURUS</t>
        </is>
      </c>
      <c r="P4135" t="n">
        <v>250401</v>
      </c>
    </row>
    <row r="4136">
      <c r="A4136" t="n">
        <v>2536351</v>
      </c>
      <c r="B4136" t="inlineStr">
        <is>
          <t>CREACION DEL CENTRO DE PROMOCIÓN Y VIGILANCIA COMUNAL DEL CUIDADO INTEGRAL DE LA MADRE Y EL NIÑO DE LAS COMUNIDADES INDÍGENAS DE VILLA SEPAHUA -  DISTRITO DE SEPAHUA - PROVINCIA DE ATALAYA - DEPARTAMENTO DE UCAYALI</t>
        </is>
      </c>
      <c r="C4136" t="n">
        <v>1473499.31</v>
      </c>
      <c r="D4136" t="inlineStr">
        <is>
          <t>ACTIVO</t>
        </is>
      </c>
      <c r="E4136" t="inlineStr">
        <is>
          <t>GOBIERNOS LOCALES</t>
        </is>
      </c>
      <c r="F4136" t="inlineStr">
        <is>
          <t>MUNICIPALIDAD PROVINCIAL DE ATALAYA</t>
        </is>
      </c>
      <c r="G4136" t="inlineStr">
        <is>
          <t>MUNICIPALIDAD PROVINCIAL DE ATALAYA - RAYMONDI</t>
        </is>
      </c>
      <c r="H4136" t="inlineStr">
        <is>
          <t>01/12/2021</t>
        </is>
      </c>
      <c r="I4136" t="inlineStr">
        <is>
          <t>17/12/2021</t>
        </is>
      </c>
      <c r="J4136" t="n">
        <v>1802632.05</v>
      </c>
      <c r="K4136" t="inlineStr">
        <is>
          <t>-ADECUADA INFRAESTRUCTURA DEL CENTRO DE PROMOCIÓN Y VIGILANCIA COMUNAL
CONSTRUCCION DE CENTRO DE VIGILANCIA MATERNO – INFANTIL C.V.M.I: CENTRO DE VIGILANCIA MATERNO-INFANTIL - MODULO I: ESTRUCTURAS: Se trata de una infraestructura de concreto armado f´c= 210 kg/cm2, FY= 4200 Kg/cm2 GRADO 60, con un área de 222.02 m2. ARQUITECTURA: Se trata de una infraestructura de concreto f´c= 210 kg/cm2, C: A 1:5, E=1.5 cm. siendo un área de 173.54 m2. CENTRO DE VIGILANCIA MATERNO-INFANTIL - MODULO II ESTRUCTURAS: Se trata de una infraestructura de concreto armado f´c= 210 kg/cm2, FY= 4200 Kg/cm2 GRADO 60, con un área de 92.50 m2. ARQUITECTURA: Se trata de una infraestructura de concreto f´c= 210 kg/cm2, C: A 1:5, E=1.5 cm. siendo un área de 105.33 m2. INSTALACION SANITARIA (PLANTEAMIENTO GENERAL) INSTALACIONES ELECTRICAS (PLANTEAMIENTO GENERAL) INSTALACIONES DE DRENAJE PLUVIAL (PLANTEAMIENTO GENERAL)
CONSTRUCCION DE SERVICIOS COMPLEMENTARIOS: SS.HH. GENERALES infraestructura de 14.80 m2, la cual consta de 5 und. TANQUE CISTERNA Y ELEVADO estructura de concreto f´c= 210 kg/cm2 FY= 4200 Kg/cm2 GRADO 60, con un área de 14.80 m2, PORTICO DE INGRESO con estructura de concreto f´c= 210 kg/cm2 con un área de 5.12 m2, PATIO CENTRAL la estructura es de concreto f'c=175 kg/cm2 el área a construir es de 173.20 m2, CERCO PERIMETRICO estructura de concreto f´c= 210 kg/cm2, FY= 4200 Kg/cm2 GRADO 60 con un área de 36.44 m2
-MOBILIARIO Y EQUIPAMIENTO
 EQUIPAMIENTO Y MOBILIARIO: EQUIPAMIENTO SALÓN DE USOS MÚLTIPLES (INCL. ÁREA DE APOYO): EQUIPAMIENTO SALÓN DE USO RECREATIVO Y ALMACÉN, EQUIPAMIENTO PARA ÁREA DE CONTROL MATERNO-INFANTIL, EQUIPAMIENTO ÁREAS EXTERIORES
-FORTALECIMIENTO DE CAPACIDADES EN EDUCACIÓN Y GESTIÓN SANITARIA 
 CAPACITACION Y EDUCACION: FORTALECIMIENTO DE LA ORGANIZACIÓN COMUNAL, EDUCACION PARA LA HIGIENE Y SALUD, OPERACIÓN DEL CENTRO DE VIGILANCIA MATERNO – INFANTIL
 PREVENCION Y CONTROL DE COVID-19: ZONA DE CONTROL PREVIO (31 und), IMPLEMENTACION DE ACCIONES EN ZONA DE TRABAJO (día 180).
MITIGACION AMBIENTAL</t>
        </is>
      </c>
      <c r="L4136" t="n">
        <v>301</v>
      </c>
      <c r="M4136" t="inlineStr">
        <is>
          <t>UCAYALI</t>
        </is>
      </c>
      <c r="N4136" t="inlineStr">
        <is>
          <t>ATALAYA</t>
        </is>
      </c>
      <c r="O4136" t="inlineStr">
        <is>
          <t>SEPAHUA</t>
        </is>
      </c>
      <c r="P4136" t="n">
        <v>250202</v>
      </c>
    </row>
    <row r="4137">
      <c r="A4137" t="n">
        <v>2018659</v>
      </c>
      <c r="B4137" t="inlineStr">
        <is>
          <t>MEJORAMIENTO DEL SERVICIO EDUCATIVO C.E.I. Nº 232 NIÑO JESUS - PUCALLPA</t>
        </is>
      </c>
      <c r="C4137" t="n">
        <v>1472584</v>
      </c>
      <c r="D4137" t="inlineStr">
        <is>
          <t>CERRADO</t>
        </is>
      </c>
      <c r="E4137" t="inlineStr">
        <is>
          <t>GOBIERNOS REGIONALES</t>
        </is>
      </c>
      <c r="F4137" t="inlineStr">
        <is>
          <t>GOBIERNO REGIONAL UCAYALI</t>
        </is>
      </c>
      <c r="G4137" t="inlineStr">
        <is>
          <t>REGION UCAYALI-SEDE CENTRAL</t>
        </is>
      </c>
      <c r="H4137" t="inlineStr">
        <is>
          <t>21/06/2004</t>
        </is>
      </c>
      <c r="I4137" t="inlineStr">
        <is>
          <t>05/11/2004</t>
        </is>
      </c>
      <c r="J4137" t="n">
        <v>1472584</v>
      </c>
      <c r="K4137" t="inlineStr">
        <is>
          <t>Construcción de 13 aulas incluido sala cuna y baterias de baños ninod y niñas y losa multiuso, mobiliario y juegos infantiles en el ptimer nivel; 03 ambientes para profesores (internet, biblioteca y sala de reuniones) 03 ambientes (deposito material didáctico, depósito instrumentos musical4es y taller de grabaciones audiovisuales), 03 ambientes (taller escuela de padres, sala de usos multiples y preparación de alimentos cafetería), 01 área administrativa que incluye al tópico, todo esto exclusivamente en el 2do piso.</t>
        </is>
      </c>
      <c r="L4137" t="n">
        <v>2883</v>
      </c>
      <c r="M4137" t="inlineStr">
        <is>
          <t>UCAYALI</t>
        </is>
      </c>
      <c r="N4137" t="inlineStr">
        <is>
          <t>CORONEL PORTILLO</t>
        </is>
      </c>
      <c r="O4137" t="inlineStr">
        <is>
          <t>CALLERIA</t>
        </is>
      </c>
      <c r="P4137" t="n">
        <v>250101</v>
      </c>
    </row>
    <row r="4138">
      <c r="A4138" t="n">
        <v>2388010</v>
      </c>
      <c r="B4138" t="inlineStr">
        <is>
          <t>MEJORAMIENTO DEL PARQUE PAUL HARRIS, A.H. 9 DE OCTUBRE,  DISTRITO DE CALLERIA - PROVINCIA DE CORONEL PORTILLO - DEPARTAMENTO DE UCAYALI</t>
        </is>
      </c>
      <c r="C4138" t="n">
        <v>1471161.17</v>
      </c>
      <c r="D4138" t="inlineStr">
        <is>
          <t>CERRADO</t>
        </is>
      </c>
      <c r="E4138" t="inlineStr">
        <is>
          <t>GOBIERNOS LOCALES</t>
        </is>
      </c>
      <c r="F4138" t="inlineStr">
        <is>
          <t>MUNICIPALIDAD PROVINCIAL DE CORONEL PORTILLO</t>
        </is>
      </c>
      <c r="G4138" t="inlineStr">
        <is>
          <t>MUNICIPALIDAD PROVINCIAL DE CORONEL PORTILLO</t>
        </is>
      </c>
      <c r="H4138" t="inlineStr">
        <is>
          <t>02/04/2018</t>
        </is>
      </c>
      <c r="I4138" t="inlineStr">
        <is>
          <t>05/07/2018</t>
        </is>
      </c>
      <c r="J4138" t="n">
        <v>1618994.6</v>
      </c>
      <c r="K4138" t="inlineStr">
        <is>
          <t>CONSTRUCCIÓN DE PARQUE EN UN ÁREA DE 4184.42 M2., QUE COMPRENDE TRABAJOS PRELIMINARES, PROVICIONALES, SEGURIDAD Y SALUD,  CONSTRUCCIÓN DE TRIBUNA DE CONCRETO TECHADO, CONSTRUCCIÓN DE CERCO PERIMETRICO METÁLICO CON ANGULO Y MALLA OLÍMPICA, CONSTRUCCIÓN DE VEREDAS PEATONALES INTERIORES, CONSTRUCCIÓN DE CAMPO DEPORTIVO, CONSTRUCCIÓN DE RECREACIÓN INFANTIL, CONSTRUCCIÓN DE SERVICIO HIGIÉNICOS, CONSTRUCCIÓN DE BANCAS, CONSTRUCCIÓN DE ÁREAS VERDES Y PAISAJISMO, INSTALACIONES SANITARIAS GENERALES. IMPACTO AMBIENTAL, VARIOS Y FLETE</t>
        </is>
      </c>
      <c r="L4138" t="n">
        <v>1593</v>
      </c>
      <c r="M4138" t="inlineStr">
        <is>
          <t>UCAYALI</t>
        </is>
      </c>
      <c r="N4138" t="inlineStr">
        <is>
          <t>CORONEL PORTILLO</t>
        </is>
      </c>
      <c r="O4138" t="inlineStr">
        <is>
          <t>CALLERIA</t>
        </is>
      </c>
      <c r="P4138" t="n">
        <v>250101</v>
      </c>
    </row>
    <row r="4139">
      <c r="A4139" t="n">
        <v>2559185</v>
      </c>
      <c r="B4139" t="inlineStr">
        <is>
          <t>RENOVACION DE SISTEMA DE SUMINISTRO ELECTRICO; EN EL(LA) MALECON TURISTICO Y RECREATIVO DE LA CIUDAD DE ATALAYA -  DISTRITO DE RAYMONDI, PROVINCIA ATALAYA, DEPARTAMENTO UCAYALI</t>
        </is>
      </c>
      <c r="C4139" t="n">
        <v>1469582</v>
      </c>
      <c r="D4139" t="inlineStr">
        <is>
          <t>ACTIVO</t>
        </is>
      </c>
      <c r="E4139" t="inlineStr">
        <is>
          <t>GOBIERNOS LOCALES</t>
        </is>
      </c>
      <c r="F4139" t="inlineStr">
        <is>
          <t>MUNICIPALIDAD PROVINCIAL DE ATALAYA</t>
        </is>
      </c>
      <c r="G4139" t="inlineStr">
        <is>
          <t>MUNICIPALIDAD PROVINCIAL DE ATALAYA - RAYMONDI</t>
        </is>
      </c>
      <c r="H4139" t="inlineStr">
        <is>
          <t>10/08/2022</t>
        </is>
      </c>
      <c r="I4139" t="inlineStr">
        <is>
          <t>10/08/2022</t>
        </is>
      </c>
      <c r="J4139" t="n">
        <v>1170064.48</v>
      </c>
      <c r="K4139" t="inlineStr"/>
      <c r="L4139" t="inlineStr"/>
      <c r="M4139" t="inlineStr">
        <is>
          <t>UCAYALI</t>
        </is>
      </c>
      <c r="N4139" t="inlineStr">
        <is>
          <t>ATALAYA</t>
        </is>
      </c>
      <c r="O4139" t="inlineStr">
        <is>
          <t>RAYMONDI</t>
        </is>
      </c>
      <c r="P4139" t="n">
        <v>250201</v>
      </c>
    </row>
    <row r="4140">
      <c r="A4140" t="n">
        <v>2594374</v>
      </c>
      <c r="B4140" t="inlineStr">
        <is>
          <t>MEJORAMIENTO DE LOS SERVICIOS DE APOYO AL DESARROLLO PRODUCTIVO EN EL CULTIVO DE PECES AMAZÓNICOS EN 7 LOCALIDADES DEL   DISTRITO DE SEPAHUA DE LA PROVINCIA DE ATALAYA DEL DEPARTAMENTO DE UCAYALI</t>
        </is>
      </c>
      <c r="C4140" t="n">
        <v>1469001</v>
      </c>
      <c r="D4140" t="inlineStr">
        <is>
          <t>ACTIVO</t>
        </is>
      </c>
      <c r="E4140" t="inlineStr">
        <is>
          <t>GOBIERNOS LOCALES</t>
        </is>
      </c>
      <c r="F4140" t="inlineStr">
        <is>
          <t>MUNICIPALIDAD DISTRITAL DE SEPAHUA</t>
        </is>
      </c>
      <c r="G4140" t="inlineStr">
        <is>
          <t>MUNICIPALIDAD DISTRITAL DE SEPAHUA</t>
        </is>
      </c>
      <c r="H4140" t="inlineStr">
        <is>
          <t>16/05/2023</t>
        </is>
      </c>
      <c r="I4140" t="inlineStr">
        <is>
          <t>20/06/2023</t>
        </is>
      </c>
      <c r="J4140" t="n">
        <v>1469001</v>
      </c>
      <c r="K4140" t="inlineStr">
        <is>
          <t>Se instalará 7 estanques de (50x100=5,000m2), en áreas de los productores de peces; Capacitación técnicas productivas en peces, Se fomentará el fortalecimiento de las capacidades técnicas productivas de peces a 146 productores. Retroalimentación de las experiencias validados hacer transferidas a los productores y el fortalecimiento organizacional</t>
        </is>
      </c>
      <c r="L4140" t="n">
        <v>146</v>
      </c>
      <c r="M4140" t="inlineStr">
        <is>
          <t>UCAYALI</t>
        </is>
      </c>
      <c r="N4140" t="inlineStr">
        <is>
          <t>ATALAYA</t>
        </is>
      </c>
      <c r="O4140" t="inlineStr">
        <is>
          <t>SEPAHUA</t>
        </is>
      </c>
      <c r="P4140" t="n">
        <v>250202</v>
      </c>
    </row>
    <row r="4141">
      <c r="A4141" t="n">
        <v>2135197</v>
      </c>
      <c r="B4141" t="inlineStr">
        <is>
          <t>MEJORAMIENTO DE LA INFRAESTRUCTURA  EDUCATIVA Y COMPLEMENTARIA  EN LA  I.E.I.  N 458 JAIME YOSHIYAMA TANAKA - DISTRITO DE MANANTAY, PROVINCIA DE CORONEL PORTILLO - REGION UCAYALI</t>
        </is>
      </c>
      <c r="C4141" t="n">
        <v>1466651</v>
      </c>
      <c r="D4141" t="inlineStr">
        <is>
          <t>CERRADO</t>
        </is>
      </c>
      <c r="E4141" t="inlineStr">
        <is>
          <t>GOBIERNOS REGIONALES</t>
        </is>
      </c>
      <c r="F4141" t="inlineStr">
        <is>
          <t>GOBIERNO REGIONAL UCAYALI</t>
        </is>
      </c>
      <c r="G4141" t="inlineStr">
        <is>
          <t>REGION UCAYALI-SEDE CENTRAL</t>
        </is>
      </c>
      <c r="H4141" t="inlineStr">
        <is>
          <t>28/04/2010</t>
        </is>
      </c>
      <c r="I4141" t="inlineStr">
        <is>
          <t>05/11/2010</t>
        </is>
      </c>
      <c r="J4141" t="n">
        <v>1926278.76</v>
      </c>
      <c r="K4141" t="inlineStr">
        <is>
          <t>Demolición y desmontaje de infraestructura deteriorada; Construcción de cerco perimétrico (264 ml), 02 pórticos de ingreso (principal y auxiliar); Construcción de caseta de vigilancia (6 m2) de material noble; Construcción de 02 aulas (52 m2 c/u) con ss.hh. (3.50 m2 c/u) de material seminoble; Construcción de aula multiusos (40.50 m2) y comedor (60 m2) con despensa-cocina, de material semi noble; Construcción de almacén general (16 m2), dirección (12 m2), sala de profesores (16 m2), sala de espera y secretaria (12 m2), archivo general (6 m2) de material semi noble; Construcción de 01 modulo de ss.hh (16 m2) alumnos y 01 módulo de s.s.h.h. para docentes (8m2) de material semi noble; Construcción tanque elevado de concreto armado (4m3); Construcción de losa recreativa multiuso (240m2); Construcción cobertura de juegos recreativos (179.81 m2); Implementación de equipamiento y mobiliario de alumnos, docentes y ambientes administrativos y complementarios (computo, comedor, cocina y menaje de cocina); Juegos mecánicos (148.48m2); Construcción de pozo séptico (3m3); Obras exteriores (canaletas, jardinería, áreas verdes); Instalaciones eléctricas.</t>
        </is>
      </c>
      <c r="L4141" t="n">
        <v>102</v>
      </c>
      <c r="M4141" t="inlineStr">
        <is>
          <t>UCAYALI</t>
        </is>
      </c>
      <c r="N4141" t="inlineStr">
        <is>
          <t>CORONEL PORTILLO</t>
        </is>
      </c>
      <c r="O4141" t="inlineStr">
        <is>
          <t>MANANTAY</t>
        </is>
      </c>
      <c r="P4141" t="n">
        <v>250107</v>
      </c>
    </row>
    <row r="4142">
      <c r="A4142" t="n">
        <v>2498914</v>
      </c>
      <c r="B4142" t="inlineStr">
        <is>
          <t>CREACION DE SERVICIO DE AGUA POTABLE Y DISPOSICIÓN SANITARIA DE EXCRETAS EN EL CASERÍO SAN JOSE DEL DISTRITO DE RAYMONDI - PROVINCIA DE ATALAYA - DEPARTAMENTO DE UCAYALI</t>
        </is>
      </c>
      <c r="C4142" t="n">
        <v>1464323.02</v>
      </c>
      <c r="D4142" t="inlineStr">
        <is>
          <t>ACTIVO</t>
        </is>
      </c>
      <c r="E4142" t="inlineStr">
        <is>
          <t>GOBIERNOS LOCALES</t>
        </is>
      </c>
      <c r="F4142" t="inlineStr">
        <is>
          <t>MUNICIPALIDAD PROVINCIAL DE ATALAYA</t>
        </is>
      </c>
      <c r="G4142" t="inlineStr">
        <is>
          <t>MUNICIPALIDAD PROVINCIAL DE ATALAYA - RAYMONDI</t>
        </is>
      </c>
      <c r="H4142" t="inlineStr">
        <is>
          <t>24/09/2020</t>
        </is>
      </c>
      <c r="I4142" t="inlineStr">
        <is>
          <t>24/09/2020</t>
        </is>
      </c>
      <c r="J4142" t="n">
        <v>1769907.32</v>
      </c>
      <c r="K4142" t="inlineStr">
        <is>
          <t>SISTEMA DE AGUA POTABLE: Construcción de la Captación, Construcción de la Línea de Conducción, Construcción del Sistema de Filtración, Construcción del Reservorio ElevadO, Construcción de la Línea de Aducción, Construcción de la Red de Distribución, Construcción de la Conexiones Domiciliarias (SE INSTALARAN 15 CONEXIONES DOMICILIARIAS DE AGUA POTABLE)
SISTEMA DE DISPOSICIÓN SANITARIA DE EXCRETAS: Construcción de las Unidades Básicas de Saneamiento (SE INSTALARAN 15 CONEXIONES BÁSICAS DE SANEAMIENTO)</t>
        </is>
      </c>
      <c r="L4142" t="n">
        <v>80</v>
      </c>
      <c r="M4142" t="inlineStr">
        <is>
          <t>UCAYALI</t>
        </is>
      </c>
      <c r="N4142" t="inlineStr">
        <is>
          <t>ATALAYA</t>
        </is>
      </c>
      <c r="O4142" t="inlineStr">
        <is>
          <t>RAYMONDI</t>
        </is>
      </c>
      <c r="P4142" t="n">
        <v>250201</v>
      </c>
    </row>
    <row r="4143">
      <c r="A4143" t="n">
        <v>2570866</v>
      </c>
      <c r="B4143" t="inlineStr">
        <is>
          <t>MEJORAMIENTO Y AMPLIACION DE LOS SERVICIOS DE EDUCACIÓN INICIAL ESCOLARIZADA EN LAS I.E.I. N° 708 Y N° 709 EN LAS CC.NN. MONTEVIDEO Y NUEVO SAN CARLOS DEL DISTRITO DE RAYMONDI - PROVINCIA DE ATALAYA - DEPARTAMENTO DE UCAYALI</t>
        </is>
      </c>
      <c r="C4143" t="n">
        <v>1462900.32</v>
      </c>
      <c r="D4143" t="inlineStr">
        <is>
          <t>ACTIVO</t>
        </is>
      </c>
      <c r="E4143" t="inlineStr">
        <is>
          <t>GOBIERNOS REGIONALES</t>
        </is>
      </c>
      <c r="F4143" t="inlineStr">
        <is>
          <t>GOBIERNO REGIONAL UCAYALI</t>
        </is>
      </c>
      <c r="G4143" t="inlineStr">
        <is>
          <t>REGION UCAYALI-RAYMONDI</t>
        </is>
      </c>
      <c r="H4143" t="inlineStr">
        <is>
          <t>22/12/2022</t>
        </is>
      </c>
      <c r="I4143" t="inlineStr">
        <is>
          <t>23/12/2022</t>
        </is>
      </c>
      <c r="J4143" t="n">
        <v>1462900.32</v>
      </c>
      <c r="K4143" t="inlineStr">
        <is>
          <t>Construcción de 2 Aula de Educación Inicial, Construcción de 2 Sala de Usos Múltiples, Construcción de 2 Ambiente de Administración y/o Gestión Pedagógica, Construcción de 1 Instalaciones exteriores de Servicios Básicos, Adquisición de 134 Mobiliario de Aula de Educación Inicial</t>
        </is>
      </c>
      <c r="L4143" t="n">
        <v>34</v>
      </c>
      <c r="M4143" t="inlineStr">
        <is>
          <t>UCAYALI</t>
        </is>
      </c>
      <c r="N4143" t="inlineStr">
        <is>
          <t>ATALAYA</t>
        </is>
      </c>
      <c r="O4143" t="inlineStr">
        <is>
          <t>RAYMONDI</t>
        </is>
      </c>
      <c r="P4143" t="n">
        <v>250201</v>
      </c>
    </row>
    <row r="4144">
      <c r="A4144" t="n">
        <v>2570866</v>
      </c>
      <c r="B4144" t="inlineStr">
        <is>
          <t>MEJORAMIENTO Y AMPLIACION DE LOS SERVICIOS DE EDUCACIÓN INICIAL ESCOLARIZADA EN LAS I.E.I. N° 708 Y N° 709 EN LAS CC.NN. MONTEVIDEO Y NUEVO SAN CARLOS DEL DISTRITO DE RAYMONDI - PROVINCIA DE ATALAYA - DEPARTAMENTO DE UCAYALI</t>
        </is>
      </c>
      <c r="C4144" t="n">
        <v>1462900.32</v>
      </c>
      <c r="D4144" t="inlineStr">
        <is>
          <t>ACTIVO</t>
        </is>
      </c>
      <c r="E4144" t="inlineStr">
        <is>
          <t>GOBIERNOS REGIONALES</t>
        </is>
      </c>
      <c r="F4144" t="inlineStr">
        <is>
          <t>GOBIERNO REGIONAL UCAYALI</t>
        </is>
      </c>
      <c r="G4144" t="inlineStr">
        <is>
          <t>REGION UCAYALI-RAYMONDI</t>
        </is>
      </c>
      <c r="H4144" t="inlineStr">
        <is>
          <t>22/12/2022</t>
        </is>
      </c>
      <c r="I4144" t="inlineStr">
        <is>
          <t>23/12/2022</t>
        </is>
      </c>
      <c r="J4144" t="n">
        <v>1462900.32</v>
      </c>
      <c r="K4144" t="inlineStr">
        <is>
          <t>Construcción de 2 Aula de Educación Inicial, Construcción de 2 Sala de Usos Múltiples, Construcción de 2 Ambiente de Administración y/o Gestión Pedagógica, Construcción de 1 Instalaciones exteriores de Servicios Básicos, Adquisición de 134 Mobiliario de Aula de Educación Inicial</t>
        </is>
      </c>
      <c r="L4144" t="n">
        <v>34</v>
      </c>
      <c r="M4144" t="inlineStr">
        <is>
          <t>UCAYALI</t>
        </is>
      </c>
      <c r="N4144" t="inlineStr">
        <is>
          <t>ATALAYA</t>
        </is>
      </c>
      <c r="O4144" t="inlineStr">
        <is>
          <t>RAYMONDI</t>
        </is>
      </c>
      <c r="P4144" t="n">
        <v>250201</v>
      </c>
    </row>
    <row r="4145">
      <c r="A4145" t="n">
        <v>2108640</v>
      </c>
      <c r="B4145" t="inlineStr">
        <is>
          <t>MEJORAMIENTO DE LA CAPACIDAD DE COMUNICACION E INFORMACION DE LA M.PA., PROVINCIA DE ATALAYA - UCAYALI</t>
        </is>
      </c>
      <c r="C4145" t="n">
        <v>1460947</v>
      </c>
      <c r="D4145" t="inlineStr">
        <is>
          <t>CERRADO</t>
        </is>
      </c>
      <c r="E4145" t="inlineStr">
        <is>
          <t>GOBIERNOS LOCALES</t>
        </is>
      </c>
      <c r="F4145" t="inlineStr">
        <is>
          <t>MUNICIPALIDAD PROVINCIAL DE ATALAYA</t>
        </is>
      </c>
      <c r="G4145" t="inlineStr">
        <is>
          <t>MUNICIPALIDAD PROVINCIAL DE ATALAYA - RAYMONDI</t>
        </is>
      </c>
      <c r="H4145" t="inlineStr">
        <is>
          <t>29/11/2009</t>
        </is>
      </c>
      <c r="I4145" t="inlineStr">
        <is>
          <t>30/11/2009</t>
        </is>
      </c>
      <c r="J4145" t="n">
        <v>118698</v>
      </c>
      <c r="K4145" t="inlineStr">
        <is>
          <t>consiste en mejorar la Capacidad de Comunicación e Información de la municipalidad, construyendo una infraestructura moderna y funcional, mejorando la capacidad resolutiva de la Oficina de Imagen Institucional con la adquisición de equipo para la producción de medios audio visuales, asimismo para la participación en eventos y reuniones con equipos de sonido de calidad y en cantidad adecuada. La implementación de programas de sensibilización en desarrollo humano se hará en coordinación con las demás Gerencias  y actividades de sensibilización</t>
        </is>
      </c>
      <c r="L4145" t="n">
        <v>46784</v>
      </c>
      <c r="M4145" t="inlineStr">
        <is>
          <t>UCAYALI</t>
        </is>
      </c>
      <c r="N4145" t="inlineStr">
        <is>
          <t>ATALAYA</t>
        </is>
      </c>
      <c r="O4145" t="inlineStr">
        <is>
          <t>- TODOS -</t>
        </is>
      </c>
      <c r="P4145" t="n">
        <v>250200</v>
      </c>
    </row>
    <row r="4146">
      <c r="A4146" t="n">
        <v>2310582</v>
      </c>
      <c r="B4146" t="inlineStr">
        <is>
          <t>MEJORAMIENTO DE LOS SERVICIOS DE APOYO A LA CADENA PRODUCTIVA DE CAMU CAMU EN LA PRODUCTIVIDAD Y GESTION DE MERCADO EN LOS PRODUCTORES DE LA PROVINCIA DE CORONEL PORTILLO, DEPARTAMENTO DE UCAYALI</t>
        </is>
      </c>
      <c r="C4146" t="n">
        <v>1457898</v>
      </c>
      <c r="D4146" t="inlineStr">
        <is>
          <t>ACTIVO</t>
        </is>
      </c>
      <c r="E4146" t="inlineStr">
        <is>
          <t>GOBIERNOS REGIONALES</t>
        </is>
      </c>
      <c r="F4146" t="inlineStr">
        <is>
          <t>GOBIERNO REGIONAL UCAYALI</t>
        </is>
      </c>
      <c r="G4146" t="inlineStr">
        <is>
          <t>REGION UCAYALI-AGRICULTURA</t>
        </is>
      </c>
      <c r="H4146" t="inlineStr">
        <is>
          <t>16/02/2016</t>
        </is>
      </c>
      <c r="I4146" t="inlineStr">
        <is>
          <t>14/04/2016</t>
        </is>
      </c>
      <c r="J4146" t="n">
        <v>2882243.31</v>
      </c>
      <c r="K4146" t="inlineStr">
        <is>
          <t>Mejoramiento  de las Capacidades Técnico Productivos del Cultivo de Camu Camu en los distritos de Calleria, Yarinacocha, Manantay y Masisea en la provincia de Coronel Portillo, Región Ucayali, a través de la Asistencia tecnica y capacitación, Asesoramiento y desarrollo de capacidades dirigenciales, Adquisición de bienes de uso común, Asesoramiento en mercadeo y promoción del camu camu</t>
        </is>
      </c>
      <c r="L4146" t="n">
        <v>370</v>
      </c>
      <c r="M4146" t="inlineStr">
        <is>
          <t>UCAYALI</t>
        </is>
      </c>
      <c r="N4146" t="inlineStr">
        <is>
          <t>CORONEL PORTILLO</t>
        </is>
      </c>
      <c r="O4146" t="inlineStr">
        <is>
          <t>CALLERIA</t>
        </is>
      </c>
      <c r="P4146" t="n">
        <v>250101</v>
      </c>
    </row>
    <row r="4147">
      <c r="A4147" t="n">
        <v>2310582</v>
      </c>
      <c r="B4147" t="inlineStr">
        <is>
          <t>MEJORAMIENTO DE LOS SERVICIOS DE APOYO A LA CADENA PRODUCTIVA DE CAMU CAMU EN LA PRODUCTIVIDAD Y GESTION DE MERCADO EN LOS PRODUCTORES DE LA PROVINCIA DE CORONEL PORTILLO, DEPARTAMENTO DE UCAYALI</t>
        </is>
      </c>
      <c r="C4147" t="n">
        <v>1457898</v>
      </c>
      <c r="D4147" t="inlineStr">
        <is>
          <t>ACTIVO</t>
        </is>
      </c>
      <c r="E4147" t="inlineStr">
        <is>
          <t>GOBIERNOS REGIONALES</t>
        </is>
      </c>
      <c r="F4147" t="inlineStr">
        <is>
          <t>GOBIERNO REGIONAL UCAYALI</t>
        </is>
      </c>
      <c r="G4147" t="inlineStr">
        <is>
          <t>REGION UCAYALI-AGRICULTURA</t>
        </is>
      </c>
      <c r="H4147" t="inlineStr">
        <is>
          <t>16/02/2016</t>
        </is>
      </c>
      <c r="I4147" t="inlineStr">
        <is>
          <t>14/04/2016</t>
        </is>
      </c>
      <c r="J4147" t="n">
        <v>2882243.31</v>
      </c>
      <c r="K4147" t="inlineStr">
        <is>
          <t>Mejoramiento  de las Capacidades Técnico Productivos del Cultivo de Camu Camu en los distritos de Calleria, Yarinacocha, Manantay y Masisea en la provincia de Coronel Portillo, Región Ucayali, a través de la Asistencia tecnica y capacitación, Asesoramiento y desarrollo de capacidades dirigenciales, Adquisición de bienes de uso común, Asesoramiento en mercadeo y promoción del camu camu</t>
        </is>
      </c>
      <c r="L4147" t="n">
        <v>370</v>
      </c>
      <c r="M4147" t="inlineStr">
        <is>
          <t>UCAYALI</t>
        </is>
      </c>
      <c r="N4147" t="inlineStr">
        <is>
          <t>CORONEL PORTILLO</t>
        </is>
      </c>
      <c r="O4147" t="inlineStr">
        <is>
          <t>MASISEA</t>
        </is>
      </c>
      <c r="P4147" t="n">
        <v>250104</v>
      </c>
    </row>
    <row r="4148">
      <c r="A4148" t="n">
        <v>2310582</v>
      </c>
      <c r="B4148" t="inlineStr">
        <is>
          <t>MEJORAMIENTO DE LOS SERVICIOS DE APOYO A LA CADENA PRODUCTIVA DE CAMU CAMU EN LA PRODUCTIVIDAD Y GESTION DE MERCADO EN LOS PRODUCTORES DE LA PROVINCIA DE CORONEL PORTILLO, DEPARTAMENTO DE UCAYALI</t>
        </is>
      </c>
      <c r="C4148" t="n">
        <v>1457898</v>
      </c>
      <c r="D4148" t="inlineStr">
        <is>
          <t>ACTIVO</t>
        </is>
      </c>
      <c r="E4148" t="inlineStr">
        <is>
          <t>GOBIERNOS REGIONALES</t>
        </is>
      </c>
      <c r="F4148" t="inlineStr">
        <is>
          <t>GOBIERNO REGIONAL UCAYALI</t>
        </is>
      </c>
      <c r="G4148" t="inlineStr">
        <is>
          <t>REGION UCAYALI-AGRICULTURA</t>
        </is>
      </c>
      <c r="H4148" t="inlineStr">
        <is>
          <t>16/02/2016</t>
        </is>
      </c>
      <c r="I4148" t="inlineStr">
        <is>
          <t>14/04/2016</t>
        </is>
      </c>
      <c r="J4148" t="n">
        <v>2882243.31</v>
      </c>
      <c r="K4148" t="inlineStr">
        <is>
          <t>Mejoramiento  de las Capacidades Técnico Productivos del Cultivo de Camu Camu en los distritos de Calleria, Yarinacocha, Manantay y Masisea en la provincia de Coronel Portillo, Región Ucayali, a través de la Asistencia tecnica y capacitación, Asesoramiento y desarrollo de capacidades dirigenciales, Adquisición de bienes de uso común, Asesoramiento en mercadeo y promoción del camu camu</t>
        </is>
      </c>
      <c r="L4148" t="n">
        <v>370</v>
      </c>
      <c r="M4148" t="inlineStr">
        <is>
          <t>UCAYALI</t>
        </is>
      </c>
      <c r="N4148" t="inlineStr">
        <is>
          <t>CORONEL PORTILLO</t>
        </is>
      </c>
      <c r="O4148" t="inlineStr">
        <is>
          <t>MANANTAY</t>
        </is>
      </c>
      <c r="P4148" t="n">
        <v>250107</v>
      </c>
    </row>
    <row r="4149">
      <c r="A4149" t="n">
        <v>2310582</v>
      </c>
      <c r="B4149" t="inlineStr">
        <is>
          <t>MEJORAMIENTO DE LOS SERVICIOS DE APOYO A LA CADENA PRODUCTIVA DE CAMU CAMU EN LA PRODUCTIVIDAD Y GESTION DE MERCADO EN LOS PRODUCTORES DE LA PROVINCIA DE CORONEL PORTILLO, DEPARTAMENTO DE UCAYALI</t>
        </is>
      </c>
      <c r="C4149" t="n">
        <v>1457898</v>
      </c>
      <c r="D4149" t="inlineStr">
        <is>
          <t>ACTIVO</t>
        </is>
      </c>
      <c r="E4149" t="inlineStr">
        <is>
          <t>GOBIERNOS REGIONALES</t>
        </is>
      </c>
      <c r="F4149" t="inlineStr">
        <is>
          <t>GOBIERNO REGIONAL UCAYALI</t>
        </is>
      </c>
      <c r="G4149" t="inlineStr">
        <is>
          <t>REGION UCAYALI-AGRICULTURA</t>
        </is>
      </c>
      <c r="H4149" t="inlineStr">
        <is>
          <t>16/02/2016</t>
        </is>
      </c>
      <c r="I4149" t="inlineStr">
        <is>
          <t>14/04/2016</t>
        </is>
      </c>
      <c r="J4149" t="n">
        <v>2882243.31</v>
      </c>
      <c r="K4149" t="inlineStr">
        <is>
          <t>Mejoramiento  de las Capacidades Técnico Productivos del Cultivo de Camu Camu en los distritos de Calleria, Yarinacocha, Manantay y Masisea en la provincia de Coronel Portillo, Región Ucayali, a través de la Asistencia tecnica y capacitación, Asesoramiento y desarrollo de capacidades dirigenciales, Adquisición de bienes de uso común, Asesoramiento en mercadeo y promoción del camu camu</t>
        </is>
      </c>
      <c r="L4149" t="n">
        <v>370</v>
      </c>
      <c r="M4149" t="inlineStr">
        <is>
          <t>UCAYALI</t>
        </is>
      </c>
      <c r="N4149" t="inlineStr">
        <is>
          <t>CORONEL PORTILLO</t>
        </is>
      </c>
      <c r="O4149" t="inlineStr">
        <is>
          <t>YARINACOCHA</t>
        </is>
      </c>
      <c r="P4149" t="n">
        <v>250105</v>
      </c>
    </row>
    <row r="4150">
      <c r="A4150" t="n">
        <v>2617618</v>
      </c>
      <c r="B4150" t="inlineStr">
        <is>
          <t>RENOVACION DE PUENTE; EN EL(LA) R2503018 (CASERÍO ALTO ROBLES) - CASERÍO ARENAL,  DISTRITO DE IRAZOLA, PROVINCIA PADRE ABAD, DEPARTAMENTO UCAYALI</t>
        </is>
      </c>
      <c r="C4150" t="n">
        <v>1454248.44</v>
      </c>
      <c r="D4150" t="inlineStr">
        <is>
          <t>ACTIVO</t>
        </is>
      </c>
      <c r="E4150" t="inlineStr">
        <is>
          <t>GOBIERNOS LOCALES</t>
        </is>
      </c>
      <c r="F4150" t="inlineStr">
        <is>
          <t>MUNICIPALIDAD DISTRITAL DE IRAZOLA</t>
        </is>
      </c>
      <c r="G4150" t="inlineStr">
        <is>
          <t>MUNICIPALIDAD DISTRITAL DE IRAZOLA</t>
        </is>
      </c>
      <c r="H4150" t="inlineStr">
        <is>
          <t>19/10/2023</t>
        </is>
      </c>
      <c r="I4150" t="inlineStr">
        <is>
          <t>19/10/2023</t>
        </is>
      </c>
      <c r="J4150" t="n">
        <v>1454248.44</v>
      </c>
      <c r="K4150" t="inlineStr"/>
      <c r="L4150" t="inlineStr"/>
      <c r="M4150" t="inlineStr">
        <is>
          <t>UCAYALI</t>
        </is>
      </c>
      <c r="N4150" t="inlineStr">
        <is>
          <t>PADRE ABAD</t>
        </is>
      </c>
      <c r="O4150" t="inlineStr">
        <is>
          <t>IRAZOLA</t>
        </is>
      </c>
      <c r="P4150" t="n">
        <v>250302</v>
      </c>
    </row>
    <row r="4151">
      <c r="A4151" t="n">
        <v>2078572</v>
      </c>
      <c r="B4151" t="inlineStr">
        <is>
          <t>RECUPERACIÓN Y MANEJO EN LA MICROCUENCA DE LA QUEBRADA CASHIBO CON FINES DE REGULACION DEL AGUA EN LOS DISTRITOS DE YARINACOCHA Y CAMPO VERDE</t>
        </is>
      </c>
      <c r="C4151" t="n">
        <v>1452904</v>
      </c>
      <c r="D4151" t="inlineStr">
        <is>
          <t>CERRADO</t>
        </is>
      </c>
      <c r="E4151" t="inlineStr">
        <is>
          <t>GOBIERNOS REGIONALES</t>
        </is>
      </c>
      <c r="F4151" t="inlineStr">
        <is>
          <t>GOBIERNO REGIONAL UCAYALI</t>
        </is>
      </c>
      <c r="G4151" t="inlineStr">
        <is>
          <t>REGION UCAYALI-SEDE CENTRAL</t>
        </is>
      </c>
      <c r="H4151" t="inlineStr">
        <is>
          <t>17/11/2008</t>
        </is>
      </c>
      <c r="I4151" t="inlineStr">
        <is>
          <t>04/11/2010</t>
        </is>
      </c>
      <c r="J4151" t="n">
        <v>1711878.92</v>
      </c>
      <c r="K4151" t="inlineStr">
        <is>
          <t>Componente 01: Reposición del bosque en las fajas marginales de las quebradas. 1.1  Reforestaciòn de 170 ha de especies forestales en fajas marginales. 1.1.1  Producción de 116,875 plantones de especies forestales, en viveros temporales. 1.1.2  Transporte de plantones. 1.1.3  Establecimiento de 170 ha de plantaciones forestales. (5*5). 1.1.4  Mantenimiento de 170 ha de especies forestales (6 mantenimientos).1.1.5  Adquisiciòn de equipos para reposiciòn de masa boscosa.1.1.6  Asistencia tècnica en reforestaciòn.Componente 02: Buenas practicas de manejo de recursos forestales.2.1  Fortalecer capacidades en el manejo de recursos naturales.2.1.1  Organización de 05 grupos de interes.2.1.2  Organización de 02 cursos de manejo de viveros con especialistas locales.2.1.3  Organización de 04 cursos de preparación de terrenos con especialistas locales.2.1.4  Organización de 04 cursos de establecimiento de plantaciones con especialistas locales. 2.1.5  Organización de 04 cursos de mantenimiento de plantaciones con especialistas locales.2.1.6  Organización de 04 cursos de control de plagas en plantaciones con especialistas locales.2.1.7.  Asistencia tècnica para fortalecer capacidades en manejo de recursos forestales.Componente 03: Solida organización poblacional para el control y uso de los recursos.3.1  Conformación de grupos locales de vigilancia y control de los recursos.3.1.1  Conformación de un grupo local de guardabosques locales.3.1.2  Planeamiento estrategico de cuerpo de guardabosques.3.1.3  Implementación de guardabosques locales. (01 grupo).Componente 04:Adecuado nivel de concientización de los pobladores ribereños en conservación de los recursos naturales.4.1  Sensibilizaciòn a los pobladores ribereños sobre conservaciòn de los recursos hidrobiologicos y forestal.4.1.1  Sensibilización en conservación de recursos hidrobiologicos y forestales (Organización de 06 cursos).4.1.2  Limpieza de quebradas (06 acciones).4.1.3 Pasantias en manejo forestal y conservación de recursos. (08 Pasantias).Componente 05:Adecuada utilización de suelos.5.1  Caracterizaciòn de las quebradas en la microcuenca.5.1.1 Caracterización de quebradas en la microcuenca (01 Estudio).Gestión del proyecto.Gestiòn de proyectos, monitoreo y evaluaciòn.Gestión del proyecto.Monitoreo y evaluación de parcelas.</t>
        </is>
      </c>
      <c r="L4151" t="n">
        <v>2286</v>
      </c>
      <c r="M4151" t="inlineStr">
        <is>
          <t>UCAYALI</t>
        </is>
      </c>
      <c r="N4151" t="inlineStr">
        <is>
          <t>CORONEL PORTILLO</t>
        </is>
      </c>
      <c r="O4151" t="inlineStr">
        <is>
          <t>YARINACOCHA</t>
        </is>
      </c>
      <c r="P4151" t="n">
        <v>250105</v>
      </c>
    </row>
    <row r="4152">
      <c r="A4152" t="n">
        <v>2078572</v>
      </c>
      <c r="B4152" t="inlineStr">
        <is>
          <t>RECUPERACIÓN Y MANEJO EN LA MICROCUENCA DE LA QUEBRADA CASHIBO CON FINES DE REGULACION DEL AGUA EN LOS DISTRITOS DE YARINACOCHA Y CAMPO VERDE</t>
        </is>
      </c>
      <c r="C4152" t="n">
        <v>1452904</v>
      </c>
      <c r="D4152" t="inlineStr">
        <is>
          <t>CERRADO</t>
        </is>
      </c>
      <c r="E4152" t="inlineStr">
        <is>
          <t>GOBIERNOS REGIONALES</t>
        </is>
      </c>
      <c r="F4152" t="inlineStr">
        <is>
          <t>GOBIERNO REGIONAL UCAYALI</t>
        </is>
      </c>
      <c r="G4152" t="inlineStr">
        <is>
          <t>REGION UCAYALI-SEDE CENTRAL</t>
        </is>
      </c>
      <c r="H4152" t="inlineStr">
        <is>
          <t>17/11/2008</t>
        </is>
      </c>
      <c r="I4152" t="inlineStr">
        <is>
          <t>04/11/2010</t>
        </is>
      </c>
      <c r="J4152" t="n">
        <v>1711878.92</v>
      </c>
      <c r="K4152" t="inlineStr">
        <is>
          <t>Componente 01: Reposición del bosque en las fajas marginales de las quebradas. 1.1  Reforestaciòn de 170 ha de especies forestales en fajas marginales. 1.1.1  Producción de 116,875 plantones de especies forestales, en viveros temporales. 1.1.2  Transporte de plantones. 1.1.3  Establecimiento de 170 ha de plantaciones forestales. (5*5). 1.1.4  Mantenimiento de 170 ha de especies forestales (6 mantenimientos).1.1.5  Adquisiciòn de equipos para reposiciòn de masa boscosa.1.1.6  Asistencia tècnica en reforestaciòn.Componente 02: Buenas practicas de manejo de recursos forestales.2.1  Fortalecer capacidades en el manejo de recursos naturales.2.1.1  Organización de 05 grupos de interes.2.1.2  Organización de 02 cursos de manejo de viveros con especialistas locales.2.1.3  Organización de 04 cursos de preparación de terrenos con especialistas locales.2.1.4  Organización de 04 cursos de establecimiento de plantaciones con especialistas locales. 2.1.5  Organización de 04 cursos de mantenimiento de plantaciones con especialistas locales.2.1.6  Organización de 04 cursos de control de plagas en plantaciones con especialistas locales.2.1.7.  Asistencia tècnica para fortalecer capacidades en manejo de recursos forestales.Componente 03: Solida organización poblacional para el control y uso de los recursos.3.1  Conformación de grupos locales de vigilancia y control de los recursos.3.1.1  Conformación de un grupo local de guardabosques locales.3.1.2  Planeamiento estrategico de cuerpo de guardabosques.3.1.3  Implementación de guardabosques locales. (01 grupo).Componente 04:Adecuado nivel de concientización de los pobladores ribereños en conservación de los recursos naturales.4.1  Sensibilizaciòn a los pobladores ribereños sobre conservaciòn de los recursos hidrobiologicos y forestal.4.1.1  Sensibilización en conservación de recursos hidrobiologicos y forestales (Organización de 06 cursos).4.1.2  Limpieza de quebradas (06 acciones).4.1.3 Pasantias en manejo forestal y conservación de recursos. (08 Pasantias).Componente 05:Adecuada utilización de suelos.5.1  Caracterizaciòn de las quebradas en la microcuenca.5.1.1 Caracterización de quebradas en la microcuenca (01 Estudio).Gestión del proyecto.Gestiòn de proyectos, monitoreo y evaluaciòn.Gestión del proyecto.Monitoreo y evaluación de parcelas.</t>
        </is>
      </c>
      <c r="L4152" t="n">
        <v>2286</v>
      </c>
      <c r="M4152" t="inlineStr">
        <is>
          <t>UCAYALI</t>
        </is>
      </c>
      <c r="N4152" t="inlineStr">
        <is>
          <t>CORONEL PORTILLO</t>
        </is>
      </c>
      <c r="O4152" t="inlineStr">
        <is>
          <t>CAMPOVERDE</t>
        </is>
      </c>
      <c r="P4152" t="n">
        <v>250102</v>
      </c>
    </row>
    <row r="4153">
      <c r="A4153" t="n">
        <v>2078572</v>
      </c>
      <c r="B4153" t="inlineStr">
        <is>
          <t>RECUPERACIÓN Y MANEJO EN LA MICROCUENCA DE LA QUEBRADA CASHIBO CON FINES DE REGULACION DEL AGUA EN LOS DISTRITOS DE YARINACOCHA Y CAMPO VERDE</t>
        </is>
      </c>
      <c r="C4153" t="n">
        <v>1452904</v>
      </c>
      <c r="D4153" t="inlineStr">
        <is>
          <t>CERRADO</t>
        </is>
      </c>
      <c r="E4153" t="inlineStr">
        <is>
          <t>GOBIERNOS REGIONALES</t>
        </is>
      </c>
      <c r="F4153" t="inlineStr">
        <is>
          <t>GOBIERNO REGIONAL UCAYALI</t>
        </is>
      </c>
      <c r="G4153" t="inlineStr">
        <is>
          <t>REGION UCAYALI-SEDE CENTRAL</t>
        </is>
      </c>
      <c r="H4153" t="inlineStr">
        <is>
          <t>17/11/2008</t>
        </is>
      </c>
      <c r="I4153" t="inlineStr">
        <is>
          <t>04/11/2010</t>
        </is>
      </c>
      <c r="J4153" t="n">
        <v>1711878.92</v>
      </c>
      <c r="K4153" t="inlineStr">
        <is>
          <t>Componente 01: Reposición del bosque en las fajas marginales de las quebradas. 1.1  Reforestaciòn de 170 ha de especies forestales en fajas marginales. 1.1.1  Producción de 116,875 plantones de especies forestales, en viveros temporales. 1.1.2  Transporte de plantones. 1.1.3  Establecimiento de 170 ha de plantaciones forestales. (5*5). 1.1.4  Mantenimiento de 170 ha de especies forestales (6 mantenimientos).1.1.5  Adquisiciòn de equipos para reposiciòn de masa boscosa.1.1.6  Asistencia tècnica en reforestaciòn.Componente 02: Buenas practicas de manejo de recursos forestales.2.1  Fortalecer capacidades en el manejo de recursos naturales.2.1.1  Organización de 05 grupos de interes.2.1.2  Organización de 02 cursos de manejo de viveros con especialistas locales.2.1.3  Organización de 04 cursos de preparación de terrenos con especialistas locales.2.1.4  Organización de 04 cursos de establecimiento de plantaciones con especialistas locales. 2.1.5  Organización de 04 cursos de mantenimiento de plantaciones con especialistas locales.2.1.6  Organización de 04 cursos de control de plagas en plantaciones con especialistas locales.2.1.7.  Asistencia tècnica para fortalecer capacidades en manejo de recursos forestales.Componente 03: Solida organización poblacional para el control y uso de los recursos.3.1  Conformación de grupos locales de vigilancia y control de los recursos.3.1.1  Conformación de un grupo local de guardabosques locales.3.1.2  Planeamiento estrategico de cuerpo de guardabosques.3.1.3  Implementación de guardabosques locales. (01 grupo).Componente 04:Adecuado nivel de concientización de los pobladores ribereños en conservación de los recursos naturales.4.1  Sensibilizaciòn a los pobladores ribereños sobre conservaciòn de los recursos hidrobiologicos y forestal.4.1.1  Sensibilización en conservación de recursos hidrobiologicos y forestales (Organización de 06 cursos).4.1.2  Limpieza de quebradas (06 acciones).4.1.3 Pasantias en manejo forestal y conservación de recursos. (08 Pasantias).Componente 05:Adecuada utilización de suelos.5.1  Caracterizaciòn de las quebradas en la microcuenca.5.1.1 Caracterización de quebradas en la microcuenca (01 Estudio).Gestión del proyecto.Gestiòn de proyectos, monitoreo y evaluaciòn.Gestión del proyecto.Monitoreo y evaluación de parcelas.</t>
        </is>
      </c>
      <c r="L4153" t="n">
        <v>2286</v>
      </c>
      <c r="M4153" t="inlineStr">
        <is>
          <t>UCAYALI</t>
        </is>
      </c>
      <c r="N4153" t="inlineStr">
        <is>
          <t>CORONEL PORTILLO</t>
        </is>
      </c>
      <c r="O4153" t="inlineStr">
        <is>
          <t>YARINACOCHA</t>
        </is>
      </c>
      <c r="P4153" t="n">
        <v>250105</v>
      </c>
    </row>
    <row r="4154">
      <c r="A4154" t="n">
        <v>2078572</v>
      </c>
      <c r="B4154" t="inlineStr">
        <is>
          <t>RECUPERACIÓN Y MANEJO EN LA MICROCUENCA DE LA QUEBRADA CASHIBO CON FINES DE REGULACION DEL AGUA EN LOS DISTRITOS DE YARINACOCHA Y CAMPO VERDE</t>
        </is>
      </c>
      <c r="C4154" t="n">
        <v>1452904</v>
      </c>
      <c r="D4154" t="inlineStr">
        <is>
          <t>CERRADO</t>
        </is>
      </c>
      <c r="E4154" t="inlineStr">
        <is>
          <t>GOBIERNOS REGIONALES</t>
        </is>
      </c>
      <c r="F4154" t="inlineStr">
        <is>
          <t>GOBIERNO REGIONAL UCAYALI</t>
        </is>
      </c>
      <c r="G4154" t="inlineStr">
        <is>
          <t>REGION UCAYALI-SEDE CENTRAL</t>
        </is>
      </c>
      <c r="H4154" t="inlineStr">
        <is>
          <t>17/11/2008</t>
        </is>
      </c>
      <c r="I4154" t="inlineStr">
        <is>
          <t>04/11/2010</t>
        </is>
      </c>
      <c r="J4154" t="n">
        <v>1711878.92</v>
      </c>
      <c r="K4154" t="inlineStr">
        <is>
          <t>Componente 01: Reposición del bosque en las fajas marginales de las quebradas. 1.1  Reforestaciòn de 170 ha de especies forestales en fajas marginales. 1.1.1  Producción de 116,875 plantones de especies forestales, en viveros temporales. 1.1.2  Transporte de plantones. 1.1.3  Establecimiento de 170 ha de plantaciones forestales. (5*5). 1.1.4  Mantenimiento de 170 ha de especies forestales (6 mantenimientos).1.1.5  Adquisiciòn de equipos para reposiciòn de masa boscosa.1.1.6  Asistencia tècnica en reforestaciòn.Componente 02: Buenas practicas de manejo de recursos forestales.2.1  Fortalecer capacidades en el manejo de recursos naturales.2.1.1  Organización de 05 grupos de interes.2.1.2  Organización de 02 cursos de manejo de viveros con especialistas locales.2.1.3  Organización de 04 cursos de preparación de terrenos con especialistas locales.2.1.4  Organización de 04 cursos de establecimiento de plantaciones con especialistas locales. 2.1.5  Organización de 04 cursos de mantenimiento de plantaciones con especialistas locales.2.1.6  Organización de 04 cursos de control de plagas en plantaciones con especialistas locales.2.1.7.  Asistencia tècnica para fortalecer capacidades en manejo de recursos forestales.Componente 03: Solida organización poblacional para el control y uso de los recursos.3.1  Conformación de grupos locales de vigilancia y control de los recursos.3.1.1  Conformación de un grupo local de guardabosques locales.3.1.2  Planeamiento estrategico de cuerpo de guardabosques.3.1.3  Implementación de guardabosques locales. (01 grupo).Componente 04:Adecuado nivel de concientización de los pobladores ribereños en conservación de los recursos naturales.4.1  Sensibilizaciòn a los pobladores ribereños sobre conservaciòn de los recursos hidrobiologicos y forestal.4.1.1  Sensibilización en conservación de recursos hidrobiologicos y forestales (Organización de 06 cursos).4.1.2  Limpieza de quebradas (06 acciones).4.1.3 Pasantias en manejo forestal y conservación de recursos. (08 Pasantias).Componente 05:Adecuada utilización de suelos.5.1  Caracterizaciòn de las quebradas en la microcuenca.5.1.1 Caracterización de quebradas en la microcuenca (01 Estudio).Gestión del proyecto.Gestiòn de proyectos, monitoreo y evaluaciòn.Gestión del proyecto.Monitoreo y evaluación de parcelas.</t>
        </is>
      </c>
      <c r="L4154" t="n">
        <v>2286</v>
      </c>
      <c r="M4154" t="inlineStr">
        <is>
          <t>UCAYALI</t>
        </is>
      </c>
      <c r="N4154" t="inlineStr">
        <is>
          <t>CORONEL PORTILLO</t>
        </is>
      </c>
      <c r="O4154" t="inlineStr">
        <is>
          <t>YARINACOCHA</t>
        </is>
      </c>
      <c r="P4154" t="n">
        <v>250105</v>
      </c>
    </row>
    <row r="4155">
      <c r="A4155" t="n">
        <v>2078572</v>
      </c>
      <c r="B4155" t="inlineStr">
        <is>
          <t>RECUPERACIÓN Y MANEJO EN LA MICROCUENCA DE LA QUEBRADA CASHIBO CON FINES DE REGULACION DEL AGUA EN LOS DISTRITOS DE YARINACOCHA Y CAMPO VERDE</t>
        </is>
      </c>
      <c r="C4155" t="n">
        <v>1452904</v>
      </c>
      <c r="D4155" t="inlineStr">
        <is>
          <t>CERRADO</t>
        </is>
      </c>
      <c r="E4155" t="inlineStr">
        <is>
          <t>GOBIERNOS REGIONALES</t>
        </is>
      </c>
      <c r="F4155" t="inlineStr">
        <is>
          <t>GOBIERNO REGIONAL UCAYALI</t>
        </is>
      </c>
      <c r="G4155" t="inlineStr">
        <is>
          <t>REGION UCAYALI-SEDE CENTRAL</t>
        </is>
      </c>
      <c r="H4155" t="inlineStr">
        <is>
          <t>17/11/2008</t>
        </is>
      </c>
      <c r="I4155" t="inlineStr">
        <is>
          <t>04/11/2010</t>
        </is>
      </c>
      <c r="J4155" t="n">
        <v>1711878.92</v>
      </c>
      <c r="K4155" t="inlineStr">
        <is>
          <t>Componente 01: Reposición del bosque en las fajas marginales de las quebradas. 1.1  Reforestaciòn de 170 ha de especies forestales en fajas marginales. 1.1.1  Producción de 116,875 plantones de especies forestales, en viveros temporales. 1.1.2  Transporte de plantones. 1.1.3  Establecimiento de 170 ha de plantaciones forestales. (5*5). 1.1.4  Mantenimiento de 170 ha de especies forestales (6 mantenimientos).1.1.5  Adquisiciòn de equipos para reposiciòn de masa boscosa.1.1.6  Asistencia tècnica en reforestaciòn.Componente 02: Buenas practicas de manejo de recursos forestales.2.1  Fortalecer capacidades en el manejo de recursos naturales.2.1.1  Organización de 05 grupos de interes.2.1.2  Organización de 02 cursos de manejo de viveros con especialistas locales.2.1.3  Organización de 04 cursos de preparación de terrenos con especialistas locales.2.1.4  Organización de 04 cursos de establecimiento de plantaciones con especialistas locales. 2.1.5  Organización de 04 cursos de mantenimiento de plantaciones con especialistas locales.2.1.6  Organización de 04 cursos de control de plagas en plantaciones con especialistas locales.2.1.7.  Asistencia tècnica para fortalecer capacidades en manejo de recursos forestales.Componente 03: Solida organización poblacional para el control y uso de los recursos.3.1  Conformación de grupos locales de vigilancia y control de los recursos.3.1.1  Conformación de un grupo local de guardabosques locales.3.1.2  Planeamiento estrategico de cuerpo de guardabosques.3.1.3  Implementación de guardabosques locales. (01 grupo).Componente 04:Adecuado nivel de concientización de los pobladores ribereños en conservación de los recursos naturales.4.1  Sensibilizaciòn a los pobladores ribereños sobre conservaciòn de los recursos hidrobiologicos y forestal.4.1.1  Sensibilización en conservación de recursos hidrobiologicos y forestales (Organización de 06 cursos).4.1.2  Limpieza de quebradas (06 acciones).4.1.3 Pasantias en manejo forestal y conservación de recursos. (08 Pasantias).Componente 05:Adecuada utilización de suelos.5.1  Caracterizaciòn de las quebradas en la microcuenca.5.1.1 Caracterización de quebradas en la microcuenca (01 Estudio).Gestión del proyecto.Gestiòn de proyectos, monitoreo y evaluaciòn.Gestión del proyecto.Monitoreo y evaluación de parcelas.</t>
        </is>
      </c>
      <c r="L4155" t="n">
        <v>2286</v>
      </c>
      <c r="M4155" t="inlineStr">
        <is>
          <t>UCAYALI</t>
        </is>
      </c>
      <c r="N4155" t="inlineStr">
        <is>
          <t>CORONEL PORTILLO</t>
        </is>
      </c>
      <c r="O4155" t="inlineStr">
        <is>
          <t>CAMPOVERDE</t>
        </is>
      </c>
      <c r="P4155" t="n">
        <v>250102</v>
      </c>
    </row>
    <row r="4156">
      <c r="A4156" t="n">
        <v>2045203</v>
      </c>
      <c r="B4156" t="inlineStr">
        <is>
          <t>MEJORAMIENTO DE DEFENSA RIBEREÑA EN EL JR. MALECON - JR. RAYMONDI - QUEBRADA CAMPO PLATA - VILLA ATALAYA -  RAYMONDI, PROVINCIA DE ATALAYA - UCAYALI</t>
        </is>
      </c>
      <c r="C4156" t="n">
        <v>1451523</v>
      </c>
      <c r="D4156" t="inlineStr">
        <is>
          <t>CERRADO</t>
        </is>
      </c>
      <c r="E4156" t="inlineStr">
        <is>
          <t>GOBIERNOS LOCALES</t>
        </is>
      </c>
      <c r="F4156" t="inlineStr">
        <is>
          <t>MUNICIPALIDAD PROVINCIAL DE ATALAYA</t>
        </is>
      </c>
      <c r="G4156" t="inlineStr">
        <is>
          <t>MUNICIPALIDAD PROVINCIAL DE ATALAYA - RAYMONDI</t>
        </is>
      </c>
      <c r="H4156" t="inlineStr">
        <is>
          <t>10/08/2007</t>
        </is>
      </c>
      <c r="I4156" t="inlineStr">
        <is>
          <t>15/08/2007</t>
        </is>
      </c>
      <c r="J4156" t="n">
        <v>1022230.45</v>
      </c>
      <c r="K4156" t="inlineStr">
        <is>
          <t>El proyecto contempla el mejoramiento de 1,556.14 ml de defensa ribereña, de la siguiente manera: Construcción de 617.07 ml de gaviones tipo caja y tipo colchón, completando a 3 hileras las 2 hileras existentes de muro de gaviones en 222 ml, y refacción de 100 ml de gaviones y el encauzamiento de 915.07 metros del Río Tambo.</t>
        </is>
      </c>
      <c r="L4156" t="n">
        <v>34190</v>
      </c>
      <c r="M4156" t="inlineStr">
        <is>
          <t>UCAYALI</t>
        </is>
      </c>
      <c r="N4156" t="inlineStr">
        <is>
          <t>ATALAYA</t>
        </is>
      </c>
      <c r="O4156" t="inlineStr">
        <is>
          <t>RAYMONDI</t>
        </is>
      </c>
      <c r="P4156" t="n">
        <v>250201</v>
      </c>
    </row>
    <row r="4157">
      <c r="A4157" t="n">
        <v>2659450</v>
      </c>
      <c r="B4157" t="inlineStr">
        <is>
          <t>MEJORAMIENTO DEL SERVICIO DE EDUCACIÓN SECUNDARIA EN I.E. AGROPECUARIO SHAHUAYA-B  DE CENTRO POBLADO SHAHUAYA DISTRITO DE TAHUANIA DE LA PROVINCIA DE ATALAYA DEL DEPARTAMENTO DE UCAYALI</t>
        </is>
      </c>
      <c r="C4157" t="n">
        <v>1450990.85</v>
      </c>
      <c r="D4157" t="inlineStr">
        <is>
          <t>ACTIVO</t>
        </is>
      </c>
      <c r="E4157" t="inlineStr">
        <is>
          <t>GOBIERNOS LOCALES</t>
        </is>
      </c>
      <c r="F4157" t="inlineStr">
        <is>
          <t>MUNICIPALIDAD PROVINCIAL DE ATALAYA</t>
        </is>
      </c>
      <c r="G4157" t="inlineStr">
        <is>
          <t>MUNICIPALIDAD PROVINCIAL DE ATALAYA - RAYMONDI</t>
        </is>
      </c>
      <c r="H4157" t="inlineStr">
        <is>
          <t>27/08/2024</t>
        </is>
      </c>
      <c r="I4157" t="inlineStr">
        <is>
          <t>03/09/2024</t>
        </is>
      </c>
      <c r="J4157" t="n">
        <v>1450990.85</v>
      </c>
      <c r="K4157" t="inlineStr">
        <is>
          <t>Construcción de 2 Espacios de circulación interior, Construcción de 2 Ambiente de Residencia, Construcción de 1 SS.HH. y/o Vestidores, Construcción de 1 Instalaciones exteriores de Servicios Básicos, Adquisición de 60 Mobiliario de Ambientes Complementarios.</t>
        </is>
      </c>
      <c r="L4157" t="n">
        <v>84</v>
      </c>
      <c r="M4157" t="inlineStr">
        <is>
          <t>UCAYALI</t>
        </is>
      </c>
      <c r="N4157" t="inlineStr">
        <is>
          <t>ATALAYA</t>
        </is>
      </c>
      <c r="O4157" t="inlineStr">
        <is>
          <t>TAHUANIA</t>
        </is>
      </c>
      <c r="P4157" t="n">
        <v>250203</v>
      </c>
    </row>
    <row r="4158">
      <c r="A4158" t="n">
        <v>2177771</v>
      </c>
      <c r="B4158" t="inlineStr">
        <is>
          <t>AMPLIACION Y MEJORAMIENTO DE LA PLANTA DE TRATAMIENTO DE AGUA POTABLE DE VILLA SEPAHUA, DISTRITO DE SEPAHUA - ATALAYA - UCAYALI</t>
        </is>
      </c>
      <c r="C4158" t="n">
        <v>1450319</v>
      </c>
      <c r="D4158" t="inlineStr">
        <is>
          <t>ACTIVO</t>
        </is>
      </c>
      <c r="E4158" t="inlineStr">
        <is>
          <t>GOBIERNOS LOCALES</t>
        </is>
      </c>
      <c r="F4158" t="inlineStr">
        <is>
          <t>MUNICIPALIDAD DISTRITAL DE SEPAHUA</t>
        </is>
      </c>
      <c r="G4158" t="inlineStr">
        <is>
          <t>MUNICIPALIDAD DISTRITAL DE SEPAHUA</t>
        </is>
      </c>
      <c r="H4158" t="inlineStr">
        <is>
          <t>08/05/2013</t>
        </is>
      </c>
      <c r="I4158" t="inlineStr">
        <is>
          <t>17/05/2013</t>
        </is>
      </c>
      <c r="J4158" t="n">
        <v>1865530.6</v>
      </c>
      <c r="K4158" t="inlineStr">
        <is>
          <t xml:space="preserve">- ALTERNATIVA I En el sistema de agua potable se aprovechará la infraestructura existente de la captación, cámara de reunión, Planta de tratamiento, y reservorio existente de 700 m3.  Se proyecta la ampliación y mejoramiento de floculadores, utilizando Politestil o Policarbonato, así poder cumplir con la sedimentación de lodos de las aguas del Rio Sepahua y cumplir de  acuerdo a los cálculos obtenidos de la oferta, calidad de agua y demanda de almacenamiento.  Se proyecta la Captación de la quebrada de Rosario en una línea de 480ml, con una balsa flotante y una bomba centrifuga de 60 hp.  Se adquirirán equipos y herramientas, combustible.   	</t>
        </is>
      </c>
      <c r="L4158" t="n">
        <v>4838</v>
      </c>
      <c r="M4158" t="inlineStr">
        <is>
          <t>UCAYALI</t>
        </is>
      </c>
      <c r="N4158" t="inlineStr">
        <is>
          <t>ATALAYA</t>
        </is>
      </c>
      <c r="O4158" t="inlineStr">
        <is>
          <t>SEPAHUA</t>
        </is>
      </c>
      <c r="P4158" t="n">
        <v>250202</v>
      </c>
    </row>
    <row r="4159">
      <c r="A4159" t="n">
        <v>2484740</v>
      </c>
      <c r="B4159" t="inlineStr">
        <is>
          <t>MEJORAMIENTO DE TÉCNICAS DE PRODUCCIÓN Y COMERCIALIZACIÓN DE LA LINEA ARTESANAL DE CERÁMICA EN EL  DISTRITO DE YARINACOCHA - PROVINCIA DE CORONEL PORTILLO - DEPARTAMENTO DE UCAYALI</t>
        </is>
      </c>
      <c r="C4159" t="n">
        <v>1450207.23</v>
      </c>
      <c r="D4159" t="inlineStr">
        <is>
          <t>ACTIVO</t>
        </is>
      </c>
      <c r="E4159" t="inlineStr">
        <is>
          <t>GOBIERNOS REGIONALES</t>
        </is>
      </c>
      <c r="F4159" t="inlineStr">
        <is>
          <t>GOBIERNO REGIONAL UCAYALI</t>
        </is>
      </c>
      <c r="G4159" t="inlineStr">
        <is>
          <t>REGION UCAYALI-SEDE CENTRAL</t>
        </is>
      </c>
      <c r="H4159" t="inlineStr">
        <is>
          <t>14/03/2020</t>
        </is>
      </c>
      <c r="I4159" t="inlineStr">
        <is>
          <t>10/07/2020</t>
        </is>
      </c>
      <c r="J4159" t="n">
        <v>1460718</v>
      </c>
      <c r="K4159" t="inlineStr">
        <is>
          <t>Ejecución de Plan de Capacitación de Capacidades Técnico - Productivos de Artesanos Cerámicos; Acompañamiento con Asistencia Técnica Asistida a los Productores Artesanales; Implementación de Talleres para la elaboración de Cerámicas; Módulo para Taller de Cerámica en el CETPRO Puerto Callao Taller de capacitación en Gestión Organizacional; Inscripción de los artesanos al Registro Nacional de Artesanos; Consolidación de Asociaciones de Artesanos Cerámicos; Taller en Gestión Empresarial, Conformación de una Empresa Individual o Sociedad; Elaboración de Plan de Negocio en Artesanías Cerámicas; Participación en Ferias Locales; Participación en Ferias Nacionales; Difusión de Productos Artesanales; Identificación de una Ruta Turística Artesanal de Cerámica; Revaloración de las Técnicas Artesanales de Producción de Cerámicas.</t>
        </is>
      </c>
      <c r="L4159" t="n">
        <v>135</v>
      </c>
      <c r="M4159" t="inlineStr">
        <is>
          <t>UCAYALI</t>
        </is>
      </c>
      <c r="N4159" t="inlineStr">
        <is>
          <t>CORONEL PORTILLO</t>
        </is>
      </c>
      <c r="O4159" t="inlineStr">
        <is>
          <t>YARINACOCHA</t>
        </is>
      </c>
      <c r="P4159" t="n">
        <v>250105</v>
      </c>
    </row>
    <row r="4160">
      <c r="A4160" t="n">
        <v>2505812</v>
      </c>
      <c r="B4160" t="inlineStr">
        <is>
          <t>MEJORAMIENTO E IMPLEMENTACION DE LOS CENTROS PYMES EN LA CIUDAD DE ATALAYA - OVENTI  DISTRITO DE RAYMONDI - PROVINCIA DE ATALAYA - DEPARTAMENTO DE UCAYALI</t>
        </is>
      </c>
      <c r="C4160" t="n">
        <v>1449760</v>
      </c>
      <c r="D4160" t="inlineStr">
        <is>
          <t>ACTIVO</t>
        </is>
      </c>
      <c r="E4160" t="inlineStr">
        <is>
          <t>GOBIERNOS LOCALES</t>
        </is>
      </c>
      <c r="F4160" t="inlineStr">
        <is>
          <t>MUNICIPALIDAD PROVINCIAL DE ATALAYA</t>
        </is>
      </c>
      <c r="G4160" t="inlineStr">
        <is>
          <t>MUNICIPALIDAD PROVINCIAL DE ATALAYA - RAYMONDI</t>
        </is>
      </c>
      <c r="H4160" t="inlineStr">
        <is>
          <t>04/12/2020</t>
        </is>
      </c>
      <c r="I4160" t="inlineStr">
        <is>
          <t>04/12/2020</t>
        </is>
      </c>
      <c r="J4160" t="n">
        <v>1449760</v>
      </c>
      <c r="K4160" t="inlineStr">
        <is>
          <t>TALLER Y CAPACITACION EN TEMATICA DE ATENCION COMO TRATAR A LOS CLIENTES ORATORIA Y LIDERAZGO. CAPACITRACION EN ORGANIZACIÓN Y GESTION MICRO EMPRESARIAL. TALLERES DE MARKETING POSICIONAMIENTO DE MARCA O NOMBRE COMERCIAL. CAPACITACION EN LA COMERCIALIZACION Y ARTICULACION ESTRATEGICA DE LOS BIENES Y SERVICIOS.</t>
        </is>
      </c>
      <c r="L4160" t="n">
        <v>18</v>
      </c>
      <c r="M4160" t="inlineStr">
        <is>
          <t>UCAYALI</t>
        </is>
      </c>
      <c r="N4160" t="inlineStr">
        <is>
          <t>ATALAYA</t>
        </is>
      </c>
      <c r="O4160" t="inlineStr">
        <is>
          <t>RAYMONDI</t>
        </is>
      </c>
      <c r="P4160" t="n">
        <v>250201</v>
      </c>
    </row>
    <row r="4161">
      <c r="A4161" t="n">
        <v>2556204</v>
      </c>
      <c r="B4161" t="inlineStr">
        <is>
          <t>ADQUISICION DE MOBILIARIO DE OFICINA; EN SETENTA Y UN  A NIVEL NACIONAL</t>
        </is>
      </c>
      <c r="C4161" t="n">
        <v>1449224.3</v>
      </c>
      <c r="D4161" t="inlineStr">
        <is>
          <t>CERRADO</t>
        </is>
      </c>
      <c r="E4161" t="inlineStr">
        <is>
          <t>ECONOMIA Y FINANZAS</t>
        </is>
      </c>
      <c r="F4161" t="inlineStr">
        <is>
          <t>SUPERINTENDENCIA NACIONAL DE ADMINISTRACION TRIBUTARIA-SUNAT</t>
        </is>
      </c>
      <c r="G4161" t="inlineStr">
        <is>
          <t>SUPERINTENDENCIA NACIONAL DE ADUANAS Y DE ADMINISTRACION TRIBUTARIA</t>
        </is>
      </c>
      <c r="H4161" t="inlineStr">
        <is>
          <t>06/07/2022</t>
        </is>
      </c>
      <c r="I4161" t="inlineStr">
        <is>
          <t>08/07/2022</t>
        </is>
      </c>
      <c r="J4161" t="n">
        <v>1308264.25</v>
      </c>
      <c r="K4161" t="inlineStr"/>
      <c r="L4161" t="inlineStr"/>
      <c r="M4161" t="inlineStr">
        <is>
          <t>UCAYALI</t>
        </is>
      </c>
      <c r="N4161" t="inlineStr">
        <is>
          <t>CORONEL PORTILLO</t>
        </is>
      </c>
      <c r="O4161" t="inlineStr">
        <is>
          <t>CALLERIA</t>
        </is>
      </c>
      <c r="P4161" t="n">
        <v>250101</v>
      </c>
    </row>
    <row r="4162">
      <c r="A4162" t="n">
        <v>2556204</v>
      </c>
      <c r="B4162" t="inlineStr">
        <is>
          <t>ADQUISICION DE MOBILIARIO DE OFICINA; EN SETENTA Y UN  A NIVEL NACIONAL</t>
        </is>
      </c>
      <c r="C4162" t="n">
        <v>1449224.3</v>
      </c>
      <c r="D4162" t="inlineStr">
        <is>
          <t>CERRADO</t>
        </is>
      </c>
      <c r="E4162" t="inlineStr">
        <is>
          <t>ECONOMIA Y FINANZAS</t>
        </is>
      </c>
      <c r="F4162" t="inlineStr">
        <is>
          <t>SUPERINTENDENCIA NACIONAL DE ADMINISTRACION TRIBUTARIA-SUNAT</t>
        </is>
      </c>
      <c r="G4162" t="inlineStr">
        <is>
          <t>SUPERINTENDENCIA NACIONAL DE ADUANAS Y DE ADMINISTRACION TRIBUTARIA</t>
        </is>
      </c>
      <c r="H4162" t="inlineStr">
        <is>
          <t>06/07/2022</t>
        </is>
      </c>
      <c r="I4162" t="inlineStr">
        <is>
          <t>08/07/2022</t>
        </is>
      </c>
      <c r="J4162" t="n">
        <v>1308264.25</v>
      </c>
      <c r="K4162" t="inlineStr"/>
      <c r="L4162" t="inlineStr"/>
      <c r="M4162" t="inlineStr">
        <is>
          <t>UCAYALI</t>
        </is>
      </c>
      <c r="N4162" t="inlineStr">
        <is>
          <t>CORONEL PORTILLO</t>
        </is>
      </c>
      <c r="O4162" t="inlineStr">
        <is>
          <t>CALLERIA</t>
        </is>
      </c>
      <c r="P4162" t="n">
        <v>250101</v>
      </c>
    </row>
    <row r="4163">
      <c r="A4163" t="n">
        <v>2021276</v>
      </c>
      <c r="B4163" t="inlineStr">
        <is>
          <t>MEJORAMIENTO DE PRINCIPALES CALLES DE LA ZONA SURESTE DEL DISTRITO DE YARINACOCHA</t>
        </is>
      </c>
      <c r="C4163" t="n">
        <v>1448486</v>
      </c>
      <c r="D4163" t="inlineStr">
        <is>
          <t>ACTIVO</t>
        </is>
      </c>
      <c r="E4163" t="inlineStr">
        <is>
          <t>GOBIERNOS LOCALES</t>
        </is>
      </c>
      <c r="F4163" t="inlineStr">
        <is>
          <t>MUNICIPALIDAD PROVINCIAL DE CORONEL PORTILLO</t>
        </is>
      </c>
      <c r="G4163" t="inlineStr">
        <is>
          <t>MUNICIPALIDAD DISTRITAL DE YARINACOCHA</t>
        </is>
      </c>
      <c r="H4163" t="inlineStr">
        <is>
          <t>13/07/2004</t>
        </is>
      </c>
      <c r="I4163" t="inlineStr">
        <is>
          <t>15/09/2004</t>
        </is>
      </c>
      <c r="J4163" t="n">
        <v>1448486</v>
      </c>
      <c r="K4163" t="inlineStr">
        <is>
          <t>Mejoramiento de 11.34 Km de vías, a nivel de material afirmado e=10cm (Hormigón 80% + 20 % de materia ligante) al 100% de la MDS del Próctor Modificado en un ancho promedio de 11.95 mts; y la conformación de cunetas laterales (0.50 m. x 0.50 m.) a ambos lados, con un bombeo de 2% y una pendiente longitudinal variable según la integración vial existente.</t>
        </is>
      </c>
      <c r="L4163" t="n">
        <v>21993</v>
      </c>
      <c r="M4163" t="inlineStr">
        <is>
          <t>UCAYALI</t>
        </is>
      </c>
      <c r="N4163" t="inlineStr">
        <is>
          <t>CORONEL PORTILLO</t>
        </is>
      </c>
      <c r="O4163" t="inlineStr">
        <is>
          <t>YARINACOCHA</t>
        </is>
      </c>
      <c r="P4163" t="n">
        <v>250105</v>
      </c>
    </row>
    <row r="4164">
      <c r="A4164" t="n">
        <v>2638610</v>
      </c>
      <c r="B4164" t="inlineStr">
        <is>
          <t>MEJORAMIENTO DEL SERVICIO DE PRÁCTICA DEPORTIVA Y/O RECREATIVA EN EN EL ESTADIO MUNICIPAL DE BREU DEL   DISTRITO DE YURUA DE LA PROVINCIA DE ATALAYA DEL DEPARTAMENTO DE UCAYALI</t>
        </is>
      </c>
      <c r="C4164" t="n">
        <v>1448039.81</v>
      </c>
      <c r="D4164" t="inlineStr">
        <is>
          <t>ACTIVO</t>
        </is>
      </c>
      <c r="E4164" t="inlineStr">
        <is>
          <t>GOBIERNOS LOCALES</t>
        </is>
      </c>
      <c r="F4164" t="inlineStr">
        <is>
          <t>MUNICIPALIDAD DISTRITAL DE YURUA</t>
        </is>
      </c>
      <c r="G4164" t="inlineStr">
        <is>
          <t>MUNICIPALIDAD DISTRITAL DE YURUA</t>
        </is>
      </c>
      <c r="H4164" t="inlineStr">
        <is>
          <t>11/03/2024</t>
        </is>
      </c>
      <c r="I4164" t="inlineStr">
        <is>
          <t>22/03/2024</t>
        </is>
      </c>
      <c r="J4164" t="n">
        <v>1448039.81</v>
      </c>
      <c r="K4164" t="inlineStr">
        <is>
          <t>El proyecto abarca una superficie de intervención de 7,200.48 m2, en ella se ejecutará trabajos de movimiento de tierras, limpieza y nivelación; para luego, ejecutar los siguientes trabajos:
•	Campo deportivo de grass natural de medidas 68 m x 105 m, implemento con un sistema de drenaje para las precipitaciones pluviales.
•	Tribunas de concreto tanto oriente como occidente, siendo las tribunas techadas dando una comodidad a los espectadores.
•	Iluminación Fotovoltaica.</t>
        </is>
      </c>
      <c r="L4164" t="n">
        <v>0</v>
      </c>
      <c r="M4164" t="inlineStr">
        <is>
          <t>UCAYALI</t>
        </is>
      </c>
      <c r="N4164" t="inlineStr">
        <is>
          <t>ATALAYA</t>
        </is>
      </c>
      <c r="O4164" t="inlineStr">
        <is>
          <t>YURUA</t>
        </is>
      </c>
      <c r="P4164" t="n">
        <v>250204</v>
      </c>
    </row>
    <row r="4165">
      <c r="A4165" t="n">
        <v>2508342</v>
      </c>
      <c r="B4165" t="inlineStr">
        <is>
          <t>MEJORAMIENTO DE LAS CAPACIDADES AGROEMPRESARIALES DE LOS PRODUCTORES DE CAÑA DE AZUCAR EN LOS DISTRITOS DE CALLERIA, CAMPO VERDE, YARINACOCHA, NUEVA REQUENA, NESHUYA, CURIMANA Y PADRE ABAD EN LAS PROVINCIAS DE CORONEL PORTILLO Y PADRE ABAD DEL  DEPARTAMENTO DE UCAYALI LAS PROVINCIAS DE CORONEL PORTILLO Y PADRE ABAD DEL  DEPARTAMENTO DE UCAYALI</t>
        </is>
      </c>
      <c r="C4165" t="n">
        <v>1447519.4</v>
      </c>
      <c r="D4165" t="inlineStr">
        <is>
          <t>ACTIVO</t>
        </is>
      </c>
      <c r="E4165" t="inlineStr">
        <is>
          <t>GOBIERNOS REGIONALES</t>
        </is>
      </c>
      <c r="F4165" t="inlineStr">
        <is>
          <t>GOBIERNO REGIONAL UCAYALI</t>
        </is>
      </c>
      <c r="G4165" t="inlineStr">
        <is>
          <t>REGION UCAYALI-AGRICULTURA</t>
        </is>
      </c>
      <c r="H4165" t="inlineStr">
        <is>
          <t>27/12/2020</t>
        </is>
      </c>
      <c r="I4165" t="inlineStr">
        <is>
          <t>18/01/2021</t>
        </is>
      </c>
      <c r="J4165" t="n">
        <v>1812357.59</v>
      </c>
      <c r="K4165" t="inlineStr">
        <is>
          <t>BRINDAR ASISTENCIA TECNICA PERSONALIZADA A LOS PODUCTORES PARTICIPANTES EN EL PROYECTO Y CAPACITARLOS MEDIANTE LA METODOLOGIA DE ECAs.; INSTALAR 06 PARCELAS DEMOSTRAIVAS ECOLOGICAS; FORMAR FACILITADORES EN ECAs. ACONDICIONAR 06 MODULOS DE TRANSFORMACION DE CAÑA DE AZUCAR, SE EMITIRAN SPOTS PUBLICITARIOS EN RADIO Y TELEVISION,  SE ORGANIZARAN CONFERENCIAS DE PRENSA CON LA FINALIDAD DE PUBLICITAR EL PROYECTO; GENERAR UNA PAGINA WEB PARA LAS ORGANIZACIONES PARTICIPANTES; PARTICIPACION EN UNA PASANTIA REGIONAL Y NACIONAL DE 12 Y 06 PRODUCTORES RESPECTIVAMENTE; FORMALIZACION DE LOS PRODUCTORES ORGANIZADOS; CAPACITACION Y ASESORAMIENTO ESPECIALIZADO PARA LOGRAR SU COMPETITIVIDAD. ASI COMO FORTALECER LAS CAPACIDADES ORGANIZACIONALES Y DE NEGOCIACION DE LOS PRODUCTORES, A TRAVES DE 01 ESPECIALISTA.</t>
        </is>
      </c>
      <c r="L4165" t="n">
        <v>231</v>
      </c>
      <c r="M4165" t="inlineStr">
        <is>
          <t>UCAYALI</t>
        </is>
      </c>
      <c r="N4165" t="inlineStr">
        <is>
          <t>CORONEL PORTILLO</t>
        </is>
      </c>
      <c r="O4165" t="inlineStr">
        <is>
          <t>NUEVA REQUENA</t>
        </is>
      </c>
      <c r="P4165" t="n">
        <v>250106</v>
      </c>
    </row>
    <row r="4166">
      <c r="A4166" t="n">
        <v>2508342</v>
      </c>
      <c r="B4166" t="inlineStr">
        <is>
          <t>MEJORAMIENTO DE LAS CAPACIDADES AGROEMPRESARIALES DE LOS PRODUCTORES DE CAÑA DE AZUCAR EN LOS DISTRITOS DE CALLERIA, CAMPO VERDE, YARINACOCHA, NUEVA REQUENA, NESHUYA, CURIMANA Y PADRE ABAD EN LAS PROVINCIAS DE CORONEL PORTILLO Y PADRE ABAD DEL  DEPARTAMENTO DE UCAYALI LAS PROVINCIAS DE CORONEL PORTILLO Y PADRE ABAD DEL  DEPARTAMENTO DE UCAYALI</t>
        </is>
      </c>
      <c r="C4166" t="n">
        <v>1447519.4</v>
      </c>
      <c r="D4166" t="inlineStr">
        <is>
          <t>ACTIVO</t>
        </is>
      </c>
      <c r="E4166" t="inlineStr">
        <is>
          <t>GOBIERNOS REGIONALES</t>
        </is>
      </c>
      <c r="F4166" t="inlineStr">
        <is>
          <t>GOBIERNO REGIONAL UCAYALI</t>
        </is>
      </c>
      <c r="G4166" t="inlineStr">
        <is>
          <t>REGION UCAYALI-AGRICULTURA</t>
        </is>
      </c>
      <c r="H4166" t="inlineStr">
        <is>
          <t>27/12/2020</t>
        </is>
      </c>
      <c r="I4166" t="inlineStr">
        <is>
          <t>18/01/2021</t>
        </is>
      </c>
      <c r="J4166" t="n">
        <v>1812357.59</v>
      </c>
      <c r="K4166" t="inlineStr">
        <is>
          <t>BRINDAR ASISTENCIA TECNICA PERSONALIZADA A LOS PODUCTORES PARTICIPANTES EN EL PROYECTO Y CAPACITARLOS MEDIANTE LA METODOLOGIA DE ECAs.; INSTALAR 06 PARCELAS DEMOSTRAIVAS ECOLOGICAS; FORMAR FACILITADORES EN ECAs. ACONDICIONAR 06 MODULOS DE TRANSFORMACION DE CAÑA DE AZUCAR, SE EMITIRAN SPOTS PUBLICITARIOS EN RADIO Y TELEVISION,  SE ORGANIZARAN CONFERENCIAS DE PRENSA CON LA FINALIDAD DE PUBLICITAR EL PROYECTO; GENERAR UNA PAGINA WEB PARA LAS ORGANIZACIONES PARTICIPANTES; PARTICIPACION EN UNA PASANTIA REGIONAL Y NACIONAL DE 12 Y 06 PRODUCTORES RESPECTIVAMENTE; FORMALIZACION DE LOS PRODUCTORES ORGANIZADOS; CAPACITACION Y ASESORAMIENTO ESPECIALIZADO PARA LOGRAR SU COMPETITIVIDAD. ASI COMO FORTALECER LAS CAPACIDADES ORGANIZACIONALES Y DE NEGOCIACION DE LOS PRODUCTORES, A TRAVES DE 01 ESPECIALISTA.</t>
        </is>
      </c>
      <c r="L4166" t="n">
        <v>231</v>
      </c>
      <c r="M4166" t="inlineStr">
        <is>
          <t>UCAYALI</t>
        </is>
      </c>
      <c r="N4166" t="inlineStr">
        <is>
          <t>PADRE ABAD</t>
        </is>
      </c>
      <c r="O4166" t="inlineStr">
        <is>
          <t>PADRE ABAD</t>
        </is>
      </c>
      <c r="P4166" t="n">
        <v>250301</v>
      </c>
    </row>
    <row r="4167">
      <c r="A4167" t="n">
        <v>2508342</v>
      </c>
      <c r="B4167" t="inlineStr">
        <is>
          <t>MEJORAMIENTO DE LAS CAPACIDADES AGROEMPRESARIALES DE LOS PRODUCTORES DE CAÑA DE AZUCAR EN LOS DISTRITOS DE CALLERIA, CAMPO VERDE, YARINACOCHA, NUEVA REQUENA, NESHUYA, CURIMANA Y PADRE ABAD EN LAS PROVINCIAS DE CORONEL PORTILLO Y PADRE ABAD DEL  DEPARTAMENTO DE UCAYALI LAS PROVINCIAS DE CORONEL PORTILLO Y PADRE ABAD DEL  DEPARTAMENTO DE UCAYALI</t>
        </is>
      </c>
      <c r="C4167" t="n">
        <v>1447519.4</v>
      </c>
      <c r="D4167" t="inlineStr">
        <is>
          <t>ACTIVO</t>
        </is>
      </c>
      <c r="E4167" t="inlineStr">
        <is>
          <t>GOBIERNOS REGIONALES</t>
        </is>
      </c>
      <c r="F4167" t="inlineStr">
        <is>
          <t>GOBIERNO REGIONAL UCAYALI</t>
        </is>
      </c>
      <c r="G4167" t="inlineStr">
        <is>
          <t>REGION UCAYALI-AGRICULTURA</t>
        </is>
      </c>
      <c r="H4167" t="inlineStr">
        <is>
          <t>27/12/2020</t>
        </is>
      </c>
      <c r="I4167" t="inlineStr">
        <is>
          <t>18/01/2021</t>
        </is>
      </c>
      <c r="J4167" t="n">
        <v>1812357.59</v>
      </c>
      <c r="K4167" t="inlineStr">
        <is>
          <t>BRINDAR ASISTENCIA TECNICA PERSONALIZADA A LOS PODUCTORES PARTICIPANTES EN EL PROYECTO Y CAPACITARLOS MEDIANTE LA METODOLOGIA DE ECAs.; INSTALAR 06 PARCELAS DEMOSTRAIVAS ECOLOGICAS; FORMAR FACILITADORES EN ECAs. ACONDICIONAR 06 MODULOS DE TRANSFORMACION DE CAÑA DE AZUCAR, SE EMITIRAN SPOTS PUBLICITARIOS EN RADIO Y TELEVISION,  SE ORGANIZARAN CONFERENCIAS DE PRENSA CON LA FINALIDAD DE PUBLICITAR EL PROYECTO; GENERAR UNA PAGINA WEB PARA LAS ORGANIZACIONES PARTICIPANTES; PARTICIPACION EN UNA PASANTIA REGIONAL Y NACIONAL DE 12 Y 06 PRODUCTORES RESPECTIVAMENTE; FORMALIZACION DE LOS PRODUCTORES ORGANIZADOS; CAPACITACION Y ASESORAMIENTO ESPECIALIZADO PARA LOGRAR SU COMPETITIVIDAD. ASI COMO FORTALECER LAS CAPACIDADES ORGANIZACIONALES Y DE NEGOCIACION DE LOS PRODUCTORES, A TRAVES DE 01 ESPECIALISTA.</t>
        </is>
      </c>
      <c r="L4167" t="n">
        <v>231</v>
      </c>
      <c r="M4167" t="inlineStr">
        <is>
          <t>UCAYALI</t>
        </is>
      </c>
      <c r="N4167" t="inlineStr">
        <is>
          <t>PADRE ABAD</t>
        </is>
      </c>
      <c r="O4167" t="inlineStr">
        <is>
          <t>NESHUYA</t>
        </is>
      </c>
      <c r="P4167" t="n">
        <v>250304</v>
      </c>
    </row>
    <row r="4168">
      <c r="A4168" t="n">
        <v>2508342</v>
      </c>
      <c r="B4168" t="inlineStr">
        <is>
          <t>MEJORAMIENTO DE LAS CAPACIDADES AGROEMPRESARIALES DE LOS PRODUCTORES DE CAÑA DE AZUCAR EN LOS DISTRITOS DE CALLERIA, CAMPO VERDE, YARINACOCHA, NUEVA REQUENA, NESHUYA, CURIMANA Y PADRE ABAD EN LAS PROVINCIAS DE CORONEL PORTILLO Y PADRE ABAD DEL  DEPARTAMENTO DE UCAYALI LAS PROVINCIAS DE CORONEL PORTILLO Y PADRE ABAD DEL  DEPARTAMENTO DE UCAYALI</t>
        </is>
      </c>
      <c r="C4168" t="n">
        <v>1447519.4</v>
      </c>
      <c r="D4168" t="inlineStr">
        <is>
          <t>ACTIVO</t>
        </is>
      </c>
      <c r="E4168" t="inlineStr">
        <is>
          <t>GOBIERNOS REGIONALES</t>
        </is>
      </c>
      <c r="F4168" t="inlineStr">
        <is>
          <t>GOBIERNO REGIONAL UCAYALI</t>
        </is>
      </c>
      <c r="G4168" t="inlineStr">
        <is>
          <t>REGION UCAYALI-AGRICULTURA</t>
        </is>
      </c>
      <c r="H4168" t="inlineStr">
        <is>
          <t>27/12/2020</t>
        </is>
      </c>
      <c r="I4168" t="inlineStr">
        <is>
          <t>18/01/2021</t>
        </is>
      </c>
      <c r="J4168" t="n">
        <v>1812357.59</v>
      </c>
      <c r="K4168" t="inlineStr">
        <is>
          <t>BRINDAR ASISTENCIA TECNICA PERSONALIZADA A LOS PODUCTORES PARTICIPANTES EN EL PROYECTO Y CAPACITARLOS MEDIANTE LA METODOLOGIA DE ECAs.; INSTALAR 06 PARCELAS DEMOSTRAIVAS ECOLOGICAS; FORMAR FACILITADORES EN ECAs. ACONDICIONAR 06 MODULOS DE TRANSFORMACION DE CAÑA DE AZUCAR, SE EMITIRAN SPOTS PUBLICITARIOS EN RADIO Y TELEVISION,  SE ORGANIZARAN CONFERENCIAS DE PRENSA CON LA FINALIDAD DE PUBLICITAR EL PROYECTO; GENERAR UNA PAGINA WEB PARA LAS ORGANIZACIONES PARTICIPANTES; PARTICIPACION EN UNA PASANTIA REGIONAL Y NACIONAL DE 12 Y 06 PRODUCTORES RESPECTIVAMENTE; FORMALIZACION DE LOS PRODUCTORES ORGANIZADOS; CAPACITACION Y ASESORAMIENTO ESPECIALIZADO PARA LOGRAR SU COMPETITIVIDAD. ASI COMO FORTALECER LAS CAPACIDADES ORGANIZACIONALES Y DE NEGOCIACION DE LOS PRODUCTORES, A TRAVES DE 01 ESPECIALISTA.</t>
        </is>
      </c>
      <c r="L4168" t="n">
        <v>231</v>
      </c>
      <c r="M4168" t="inlineStr">
        <is>
          <t>UCAYALI</t>
        </is>
      </c>
      <c r="N4168" t="inlineStr">
        <is>
          <t>CORONEL PORTILLO</t>
        </is>
      </c>
      <c r="O4168" t="inlineStr">
        <is>
          <t>CAMPOVERDE</t>
        </is>
      </c>
      <c r="P4168" t="n">
        <v>250102</v>
      </c>
    </row>
    <row r="4169">
      <c r="A4169" t="n">
        <v>2508342</v>
      </c>
      <c r="B4169" t="inlineStr">
        <is>
          <t>MEJORAMIENTO DE LAS CAPACIDADES AGROEMPRESARIALES DE LOS PRODUCTORES DE CAÑA DE AZUCAR EN LOS DISTRITOS DE CALLERIA, CAMPO VERDE, YARINACOCHA, NUEVA REQUENA, NESHUYA, CURIMANA Y PADRE ABAD EN LAS PROVINCIAS DE CORONEL PORTILLO Y PADRE ABAD DEL  DEPARTAMENTO DE UCAYALI LAS PROVINCIAS DE CORONEL PORTILLO Y PADRE ABAD DEL  DEPARTAMENTO DE UCAYALI</t>
        </is>
      </c>
      <c r="C4169" t="n">
        <v>1447519.4</v>
      </c>
      <c r="D4169" t="inlineStr">
        <is>
          <t>ACTIVO</t>
        </is>
      </c>
      <c r="E4169" t="inlineStr">
        <is>
          <t>GOBIERNOS REGIONALES</t>
        </is>
      </c>
      <c r="F4169" t="inlineStr">
        <is>
          <t>GOBIERNO REGIONAL UCAYALI</t>
        </is>
      </c>
      <c r="G4169" t="inlineStr">
        <is>
          <t>REGION UCAYALI-AGRICULTURA</t>
        </is>
      </c>
      <c r="H4169" t="inlineStr">
        <is>
          <t>27/12/2020</t>
        </is>
      </c>
      <c r="I4169" t="inlineStr">
        <is>
          <t>18/01/2021</t>
        </is>
      </c>
      <c r="J4169" t="n">
        <v>1812357.59</v>
      </c>
      <c r="K4169" t="inlineStr">
        <is>
          <t>BRINDAR ASISTENCIA TECNICA PERSONALIZADA A LOS PODUCTORES PARTICIPANTES EN EL PROYECTO Y CAPACITARLOS MEDIANTE LA METODOLOGIA DE ECAs.; INSTALAR 06 PARCELAS DEMOSTRAIVAS ECOLOGICAS; FORMAR FACILITADORES EN ECAs. ACONDICIONAR 06 MODULOS DE TRANSFORMACION DE CAÑA DE AZUCAR, SE EMITIRAN SPOTS PUBLICITARIOS EN RADIO Y TELEVISION,  SE ORGANIZARAN CONFERENCIAS DE PRENSA CON LA FINALIDAD DE PUBLICITAR EL PROYECTO; GENERAR UNA PAGINA WEB PARA LAS ORGANIZACIONES PARTICIPANTES; PARTICIPACION EN UNA PASANTIA REGIONAL Y NACIONAL DE 12 Y 06 PRODUCTORES RESPECTIVAMENTE; FORMALIZACION DE LOS PRODUCTORES ORGANIZADOS; CAPACITACION Y ASESORAMIENTO ESPECIALIZADO PARA LOGRAR SU COMPETITIVIDAD. ASI COMO FORTALECER LAS CAPACIDADES ORGANIZACIONALES Y DE NEGOCIACION DE LOS PRODUCTORES, A TRAVES DE 01 ESPECIALISTA.</t>
        </is>
      </c>
      <c r="L4169" t="n">
        <v>231</v>
      </c>
      <c r="M4169" t="inlineStr">
        <is>
          <t>UCAYALI</t>
        </is>
      </c>
      <c r="N4169" t="inlineStr">
        <is>
          <t>CORONEL PORTILLO</t>
        </is>
      </c>
      <c r="O4169" t="inlineStr">
        <is>
          <t>CALLERIA</t>
        </is>
      </c>
      <c r="P4169" t="n">
        <v>250101</v>
      </c>
    </row>
    <row r="4170">
      <c r="A4170" t="n">
        <v>2508342</v>
      </c>
      <c r="B4170" t="inlineStr">
        <is>
          <t>MEJORAMIENTO DE LAS CAPACIDADES AGROEMPRESARIALES DE LOS PRODUCTORES DE CAÑA DE AZUCAR EN LOS DISTRITOS DE CALLERIA, CAMPO VERDE, YARINACOCHA, NUEVA REQUENA, NESHUYA, CURIMANA Y PADRE ABAD EN LAS PROVINCIAS DE CORONEL PORTILLO Y PADRE ABAD DEL  DEPARTAMENTO DE UCAYALI LAS PROVINCIAS DE CORONEL PORTILLO Y PADRE ABAD DEL  DEPARTAMENTO DE UCAYALI</t>
        </is>
      </c>
      <c r="C4170" t="n">
        <v>1447519.4</v>
      </c>
      <c r="D4170" t="inlineStr">
        <is>
          <t>ACTIVO</t>
        </is>
      </c>
      <c r="E4170" t="inlineStr">
        <is>
          <t>GOBIERNOS REGIONALES</t>
        </is>
      </c>
      <c r="F4170" t="inlineStr">
        <is>
          <t>GOBIERNO REGIONAL UCAYALI</t>
        </is>
      </c>
      <c r="G4170" t="inlineStr">
        <is>
          <t>REGION UCAYALI-AGRICULTURA</t>
        </is>
      </c>
      <c r="H4170" t="inlineStr">
        <is>
          <t>27/12/2020</t>
        </is>
      </c>
      <c r="I4170" t="inlineStr">
        <is>
          <t>18/01/2021</t>
        </is>
      </c>
      <c r="J4170" t="n">
        <v>1812357.59</v>
      </c>
      <c r="K4170" t="inlineStr">
        <is>
          <t>BRINDAR ASISTENCIA TECNICA PERSONALIZADA A LOS PODUCTORES PARTICIPANTES EN EL PROYECTO Y CAPACITARLOS MEDIANTE LA METODOLOGIA DE ECAs.; INSTALAR 06 PARCELAS DEMOSTRAIVAS ECOLOGICAS; FORMAR FACILITADORES EN ECAs. ACONDICIONAR 06 MODULOS DE TRANSFORMACION DE CAÑA DE AZUCAR, SE EMITIRAN SPOTS PUBLICITARIOS EN RADIO Y TELEVISION,  SE ORGANIZARAN CONFERENCIAS DE PRENSA CON LA FINALIDAD DE PUBLICITAR EL PROYECTO; GENERAR UNA PAGINA WEB PARA LAS ORGANIZACIONES PARTICIPANTES; PARTICIPACION EN UNA PASANTIA REGIONAL Y NACIONAL DE 12 Y 06 PRODUCTORES RESPECTIVAMENTE; FORMALIZACION DE LOS PRODUCTORES ORGANIZADOS; CAPACITACION Y ASESORAMIENTO ESPECIALIZADO PARA LOGRAR SU COMPETITIVIDAD. ASI COMO FORTALECER LAS CAPACIDADES ORGANIZACIONALES Y DE NEGOCIACION DE LOS PRODUCTORES, A TRAVES DE 01 ESPECIALISTA.</t>
        </is>
      </c>
      <c r="L4170" t="n">
        <v>231</v>
      </c>
      <c r="M4170" t="inlineStr">
        <is>
          <t>UCAYALI</t>
        </is>
      </c>
      <c r="N4170" t="inlineStr">
        <is>
          <t>CORONEL PORTILLO</t>
        </is>
      </c>
      <c r="O4170" t="inlineStr">
        <is>
          <t>YARINACOCHA</t>
        </is>
      </c>
      <c r="P4170" t="n">
        <v>250105</v>
      </c>
    </row>
    <row r="4171">
      <c r="A4171" t="n">
        <v>2508342</v>
      </c>
      <c r="B4171" t="inlineStr">
        <is>
          <t>MEJORAMIENTO DE LAS CAPACIDADES AGROEMPRESARIALES DE LOS PRODUCTORES DE CAÑA DE AZUCAR EN LOS DISTRITOS DE CALLERIA, CAMPO VERDE, YARINACOCHA, NUEVA REQUENA, NESHUYA, CURIMANA Y PADRE ABAD EN LAS PROVINCIAS DE CORONEL PORTILLO Y PADRE ABAD DEL  DEPARTAMENTO DE UCAYALI LAS PROVINCIAS DE CORONEL PORTILLO Y PADRE ABAD DEL  DEPARTAMENTO DE UCAYALI</t>
        </is>
      </c>
      <c r="C4171" t="n">
        <v>1447519.4</v>
      </c>
      <c r="D4171" t="inlineStr">
        <is>
          <t>ACTIVO</t>
        </is>
      </c>
      <c r="E4171" t="inlineStr">
        <is>
          <t>GOBIERNOS REGIONALES</t>
        </is>
      </c>
      <c r="F4171" t="inlineStr">
        <is>
          <t>GOBIERNO REGIONAL UCAYALI</t>
        </is>
      </c>
      <c r="G4171" t="inlineStr">
        <is>
          <t>REGION UCAYALI-AGRICULTURA</t>
        </is>
      </c>
      <c r="H4171" t="inlineStr">
        <is>
          <t>27/12/2020</t>
        </is>
      </c>
      <c r="I4171" t="inlineStr">
        <is>
          <t>18/01/2021</t>
        </is>
      </c>
      <c r="J4171" t="n">
        <v>1812357.59</v>
      </c>
      <c r="K4171" t="inlineStr">
        <is>
          <t>BRINDAR ASISTENCIA TECNICA PERSONALIZADA A LOS PODUCTORES PARTICIPANTES EN EL PROYECTO Y CAPACITARLOS MEDIANTE LA METODOLOGIA DE ECAs.; INSTALAR 06 PARCELAS DEMOSTRAIVAS ECOLOGICAS; FORMAR FACILITADORES EN ECAs. ACONDICIONAR 06 MODULOS DE TRANSFORMACION DE CAÑA DE AZUCAR, SE EMITIRAN SPOTS PUBLICITARIOS EN RADIO Y TELEVISION,  SE ORGANIZARAN CONFERENCIAS DE PRENSA CON LA FINALIDAD DE PUBLICITAR EL PROYECTO; GENERAR UNA PAGINA WEB PARA LAS ORGANIZACIONES PARTICIPANTES; PARTICIPACION EN UNA PASANTIA REGIONAL Y NACIONAL DE 12 Y 06 PRODUCTORES RESPECTIVAMENTE; FORMALIZACION DE LOS PRODUCTORES ORGANIZADOS; CAPACITACION Y ASESORAMIENTO ESPECIALIZADO PARA LOGRAR SU COMPETITIVIDAD. ASI COMO FORTALECER LAS CAPACIDADES ORGANIZACIONALES Y DE NEGOCIACION DE LOS PRODUCTORES, A TRAVES DE 01 ESPECIALISTA.</t>
        </is>
      </c>
      <c r="L4171" t="n">
        <v>231</v>
      </c>
      <c r="M4171" t="inlineStr">
        <is>
          <t>UCAYALI</t>
        </is>
      </c>
      <c r="N4171" t="inlineStr">
        <is>
          <t>PADRE ABAD</t>
        </is>
      </c>
      <c r="O4171" t="inlineStr">
        <is>
          <t>CURIMANA</t>
        </is>
      </c>
      <c r="P4171" t="n">
        <v>250303</v>
      </c>
    </row>
    <row r="4172">
      <c r="A4172" t="n">
        <v>2339108</v>
      </c>
      <c r="B4172" t="inlineStr">
        <is>
          <t>MEJORAMIENTO DEL SERVICIO DE AGUA POTABLE E INSTALACION DEL SANEAMIENTO BASICO EN EL CASERIO NUEVO BELEN, DISTRITO DE MANANTAY - CORONEL PORTILLO - UCAYALI</t>
        </is>
      </c>
      <c r="C4172" t="n">
        <v>1447088</v>
      </c>
      <c r="D4172" t="inlineStr">
        <is>
          <t>ACTIVO</t>
        </is>
      </c>
      <c r="E4172" t="inlineStr">
        <is>
          <t>GOBIERNOS LOCALES</t>
        </is>
      </c>
      <c r="F4172" t="inlineStr">
        <is>
          <t>MUNICIPALIDAD DISTRITAL DE MANANTAY</t>
        </is>
      </c>
      <c r="G4172" t="inlineStr">
        <is>
          <t>MUNICIPALIDAD DISTRITAL DE MANANTAY</t>
        </is>
      </c>
      <c r="H4172" t="inlineStr">
        <is>
          <t>06/01/2017</t>
        </is>
      </c>
      <c r="I4172" t="inlineStr">
        <is>
          <t>06/01/2017</t>
        </is>
      </c>
      <c r="J4172" t="n">
        <v>3093798.36</v>
      </c>
      <c r="K4172" t="inlineStr">
        <is>
          <t xml:space="preserve">Construcción del sistema de agua potable con, línea de conducción y línea de impulsión, red de aducción, red de distribución, 67 conexiones domiciliarias, reservorio de 11 m3, captación de agua, pozo tubular de 100mts  y caseta de bombeo e instalación de electrobomba sumergible monofásica de 220V AC 1.5HP; construcción del sistema de alcantarillado con 37 módulos de Servicios Higiénicos con UBS que incluye taque séptico biodigestor PVC cap 600lts - con arrastre hidráulico e instalación de sanitario de agua y con tapa, lavatorio, una ducha en el interior y un lavadero con escurridera; sistema de utilización en baja tensión en instalaciones eléctricas interiores actividades de prevención ambiental, manejo de canteras, actividades de mitigación, plan de manejo de botaderos		</t>
        </is>
      </c>
      <c r="L4172" t="n">
        <v>230</v>
      </c>
      <c r="M4172" t="inlineStr">
        <is>
          <t>UCAYALI</t>
        </is>
      </c>
      <c r="N4172" t="inlineStr">
        <is>
          <t>CORONEL PORTILLO</t>
        </is>
      </c>
      <c r="O4172" t="inlineStr">
        <is>
          <t>MANANTAY</t>
        </is>
      </c>
      <c r="P4172" t="n">
        <v>250107</v>
      </c>
    </row>
    <row r="4173">
      <c r="A4173" t="n">
        <v>2107177</v>
      </c>
      <c r="B4173" t="inlineStr">
        <is>
          <t>FORTALECIMIENTO DE HABILIDADES Y CAPACIDADES DE ADOLESCENTES Y JOVENES PARA PREVENIR EL USO DE DROGAS EN EL DISTRITO DE RAYMONDI ,PROVINCIA DE ATALAYA</t>
        </is>
      </c>
      <c r="C4173" t="n">
        <v>1443710</v>
      </c>
      <c r="D4173" t="inlineStr">
        <is>
          <t>ACTIVO</t>
        </is>
      </c>
      <c r="E4173" t="inlineStr">
        <is>
          <t>GOBIERNOS REGIONALES</t>
        </is>
      </c>
      <c r="F4173" t="inlineStr">
        <is>
          <t>GOBIERNO REGIONAL UCAYALI</t>
        </is>
      </c>
      <c r="G4173" t="inlineStr">
        <is>
          <t>REGION UCAYALI-RAYMONDI</t>
        </is>
      </c>
      <c r="H4173" t="inlineStr">
        <is>
          <t>24/11/2007</t>
        </is>
      </c>
      <c r="I4173" t="inlineStr">
        <is>
          <t>09/06/2008</t>
        </is>
      </c>
      <c r="J4173" t="n">
        <v>1443710</v>
      </c>
      <c r="K4173" t="inlineStr">
        <is>
          <t>Desarrollo de actividades de sensibilizacion, capacitacio e informacion dirigido a docentes, padres de familia y alumnos para fomentar el desarrollo de capacidades y competencias psicosociales (habilidades para la vida) de los adolescentes y jovenes y por consiguiente disminuir la incidencia y prevalencia de consumo de Drogas en el Distrito de Raymondi, Provincia de Atalaya.Se desarrollara talleres de capacitacion sobre orientacion, consejeria y sensibilizacion respecto a la prevencion del consumo de drogas: estaran dirigidos a los tutores y docentes de los 20 Instituciones Educativas del distrito de Raymondi (10 Docentes por I. E.), lo que hace un total de 200 Docentes que se capacitaran, para que ellos hagan el efecto multiplicador a los alumnos en las clases de Tutoria y en los espacios pertinentes. Tambien se capacitara a los padres de familia en las Escuelas para padres, en cada Institucion Educativa, para que redunde en un buen clima familiar.  Ademas, en esta alternativa se plantea la creacion de espacios que fomenten el desarrollo de las habilidades psicosociales de los adolescentes y jovenes, como actividades deportivas, culturales y sociales.</t>
        </is>
      </c>
      <c r="L4173" t="n">
        <v>6256</v>
      </c>
      <c r="M4173" t="inlineStr">
        <is>
          <t>UCAYALI</t>
        </is>
      </c>
      <c r="N4173" t="inlineStr">
        <is>
          <t>ATALAYA</t>
        </is>
      </c>
      <c r="O4173" t="inlineStr">
        <is>
          <t>RAYMONDI</t>
        </is>
      </c>
      <c r="P4173" t="n">
        <v>250201</v>
      </c>
    </row>
    <row r="4174">
      <c r="A4174" t="n">
        <v>2610018</v>
      </c>
      <c r="B4174" t="inlineStr">
        <is>
          <t>CREACION DEL SERVICIO DE PRÁCTICA DEPORTIVA Y/O RECREATIVA EN CENTRO POBLADO DE BOQUERON   DISTRITO DE BOQUERON DE LA PROVINCIA DE PADRE ABAD DEL DEPARTAMENTO DE UCAYALI</t>
        </is>
      </c>
      <c r="C4174" t="n">
        <v>1443562.92</v>
      </c>
      <c r="D4174" t="inlineStr">
        <is>
          <t>ACTIVO</t>
        </is>
      </c>
      <c r="E4174" t="inlineStr">
        <is>
          <t>GOBIERNOS LOCALES</t>
        </is>
      </c>
      <c r="F4174" t="inlineStr">
        <is>
          <t>MUNICIPALIDAD DISTRITAL DE BOQUERON</t>
        </is>
      </c>
      <c r="G4174" t="inlineStr">
        <is>
          <t>MUNICIPALIDAD DISTRITAL DE BOQUERON</t>
        </is>
      </c>
      <c r="H4174" t="inlineStr">
        <is>
          <t>30/08/2023</t>
        </is>
      </c>
      <c r="I4174" t="inlineStr">
        <is>
          <t>25/10/2023</t>
        </is>
      </c>
      <c r="J4174" t="n">
        <v>1443562.92</v>
      </c>
      <c r="K4174" t="inlineStr">
        <is>
          <t>ADECUADA INFRAESTRUCTURA PARA REALIZAR PRÁCTICAS DEPORTIVAS Y RECREATIVAS
CONTRUCCION DE INFRAESTRUCTURA CIVIL
SE CONSTRUIRÁ UNA INFRAESTRUCTURA DEPORTIVA EN UN ÁREA 1,900.00 M2. EL CUAL CONSTARA DE: 1,353.60 M2 DE CAMPO DEPORTIVO DE GRASS SINTÉTICO, TECHADO.
45.0678 M2 DESTINADOS PARA SERVICIOS HIGIÉNICOS Y VESTIDORES.
04 TRIBUNAS TECHADAS DE 33.60 M2
100.00 ML SISTEMA DE DRENAJE PLUVIAL
SISTEMA DE CIRCULACIÓN PEATONAL MEDIANTE 352.12 M2 VEREDAS DE CONCRETO.
SE CONSIDERA LA APLICACIÓN DE UN PLAN DE MANEJO AMBIENTAL
SE CONSIDERA LA APLICACIÓN DE UN PLAN DE SEGURIDAD Y SALUD EN OBRA.
•SUFICIENTE EQUIPAMIENTO PARA REALIZAR PRÁCTICAS DEPORTIVAS Y RECREATIVAS
MEDIANTE LA ADQUISICIÓN DE EQUIPAMIENTO PARA LAS PRÁCTICAS DEPORTIVAS Y RECREATIVAS
•PROMOCIÓN Y CAPACITACIÓN A LA POBLACIÓN SOBRE LA IMPORTANCIA DE LAS PRÁCTICAS DEPORTIVAS Y RECREATIVAS
CAPACITACIÓN SOBRE LOS BENEFICIOS DE LAS PRÁCTICAS DEPORTIVAS Y RECREATIVAS.
OPERACIÓN Y MANTENIMIENTO DE LA INFRAESTRUCTURA DEPORTIVA.</t>
        </is>
      </c>
      <c r="L4174" t="n">
        <v>1425</v>
      </c>
      <c r="M4174" t="inlineStr">
        <is>
          <t>UCAYALI</t>
        </is>
      </c>
      <c r="N4174" t="inlineStr">
        <is>
          <t>PADRE ABAD</t>
        </is>
      </c>
      <c r="O4174" t="inlineStr">
        <is>
          <t>BOQUERON</t>
        </is>
      </c>
      <c r="P4174" t="n">
        <v>250307</v>
      </c>
    </row>
    <row r="4175">
      <c r="A4175" t="n">
        <v>2624127</v>
      </c>
      <c r="B4175" t="inlineStr">
        <is>
          <t>RENOVACION DE PUENTE; EN EL(LA) CAMINO VECINAL  R2503076 (PUENTE GUINEA 1) EN EL CENTRO POBLADO SANTA ROSA DE GUINEA, DISTRITO DE NESHUYA, PROVINCIA PADRE ABAD, DEPARTAMENTO UCAYALI</t>
        </is>
      </c>
      <c r="C4175" t="n">
        <v>1442990.92</v>
      </c>
      <c r="D4175" t="inlineStr">
        <is>
          <t>ACTIVO</t>
        </is>
      </c>
      <c r="E4175" t="inlineStr">
        <is>
          <t>GOBIERNOS LOCALES</t>
        </is>
      </c>
      <c r="F4175" t="inlineStr">
        <is>
          <t>MUNICIPALIDAD DISTRITAL DE NESHUYA</t>
        </is>
      </c>
      <c r="G4175" t="inlineStr">
        <is>
          <t>MUNICIPALIDAD DISTRITAL DE NESHUYA</t>
        </is>
      </c>
      <c r="H4175" t="inlineStr">
        <is>
          <t>04/12/2023</t>
        </is>
      </c>
      <c r="I4175" t="inlineStr">
        <is>
          <t>04/12/2023</t>
        </is>
      </c>
      <c r="J4175" t="n">
        <v>1442990.92</v>
      </c>
      <c r="K4175" t="inlineStr"/>
      <c r="L4175" t="inlineStr"/>
      <c r="M4175" t="inlineStr">
        <is>
          <t>UCAYALI</t>
        </is>
      </c>
      <c r="N4175" t="inlineStr">
        <is>
          <t>PADRE ABAD</t>
        </is>
      </c>
      <c r="O4175" t="inlineStr">
        <is>
          <t>NESHUYA</t>
        </is>
      </c>
      <c r="P4175" t="n">
        <v>250304</v>
      </c>
    </row>
    <row r="4176">
      <c r="A4176" t="n">
        <v>2624051</v>
      </c>
      <c r="B4176" t="inlineStr">
        <is>
          <t>RENOVACION DE PUENTE; EN EL(LA) VIA VECINAL UC 544 (PUENTE NUEVO JUAJUI 1) EN EL CENTRO POBLADO NUEVO JUANJUI, DISTRITO DE NESHUYA, PROVINCIA PADRE ABAD, DEPARTAMENTO UCAYALI</t>
        </is>
      </c>
      <c r="C4176" t="n">
        <v>1442990.92</v>
      </c>
      <c r="D4176" t="inlineStr">
        <is>
          <t>ACTIVO</t>
        </is>
      </c>
      <c r="E4176" t="inlineStr">
        <is>
          <t>GOBIERNOS LOCALES</t>
        </is>
      </c>
      <c r="F4176" t="inlineStr">
        <is>
          <t>MUNICIPALIDAD DISTRITAL DE NESHUYA</t>
        </is>
      </c>
      <c r="G4176" t="inlineStr">
        <is>
          <t>MUNICIPALIDAD DISTRITAL DE NESHUYA</t>
        </is>
      </c>
      <c r="H4176" t="inlineStr">
        <is>
          <t>04/12/2023</t>
        </is>
      </c>
      <c r="I4176" t="inlineStr">
        <is>
          <t>04/12/2023</t>
        </is>
      </c>
      <c r="J4176" t="n">
        <v>1442990.92</v>
      </c>
      <c r="K4176" t="inlineStr"/>
      <c r="L4176" t="inlineStr"/>
      <c r="M4176" t="inlineStr">
        <is>
          <t>UCAYALI</t>
        </is>
      </c>
      <c r="N4176" t="inlineStr">
        <is>
          <t>PADRE ABAD</t>
        </is>
      </c>
      <c r="O4176" t="inlineStr">
        <is>
          <t>NESHUYA</t>
        </is>
      </c>
      <c r="P4176" t="n">
        <v>250304</v>
      </c>
    </row>
    <row r="4177">
      <c r="A4177" t="n">
        <v>2417618</v>
      </c>
      <c r="B4177" t="inlineStr">
        <is>
          <t>CREACION DEL SERVICIO DE AGUA POTABLE Y DISPOSICIÓN SANITARIA DE EXCRETAS EN LA COMUNIDAD NATIVA INKARE DEL DISTRITO DE RAYMONDI - PROVINCIA DE ATALAYA - DEPARTAMENTO DE UCAYALI</t>
        </is>
      </c>
      <c r="C4177" t="n">
        <v>1442575.51</v>
      </c>
      <c r="D4177" t="inlineStr">
        <is>
          <t>ACTIVO</t>
        </is>
      </c>
      <c r="E4177" t="inlineStr">
        <is>
          <t>GOBIERNOS LOCALES</t>
        </is>
      </c>
      <c r="F4177" t="inlineStr">
        <is>
          <t>MUNICIPALIDAD PROVINCIAL DE ATALAYA</t>
        </is>
      </c>
      <c r="G4177" t="inlineStr">
        <is>
          <t>MUNICIPALIDAD PROVINCIAL DE ATALAYA - RAYMONDI</t>
        </is>
      </c>
      <c r="H4177" t="inlineStr">
        <is>
          <t>26/12/2018</t>
        </is>
      </c>
      <c r="I4177" t="inlineStr">
        <is>
          <t>29/03/2019</t>
        </is>
      </c>
      <c r="J4177" t="n">
        <v>1731039.27</v>
      </c>
      <c r="K4177" t="inlineStr"/>
      <c r="L4177" t="n">
        <v>110</v>
      </c>
      <c r="M4177" t="inlineStr">
        <is>
          <t>UCAYALI</t>
        </is>
      </c>
      <c r="N4177" t="inlineStr">
        <is>
          <t>ATALAYA</t>
        </is>
      </c>
      <c r="O4177" t="inlineStr">
        <is>
          <t>RAYMONDI</t>
        </is>
      </c>
      <c r="P4177" t="n">
        <v>250201</v>
      </c>
    </row>
    <row r="4178">
      <c r="A4178" t="n">
        <v>2438257</v>
      </c>
      <c r="B4178" t="inlineStr">
        <is>
          <t>ADQUISICIÓN DE EQUIPO ECOCARDIOGRAFO, DENSITÓMETRO ÓSEO, BOMBA DE INFUSIÓN, MEZCLADOR DE GAS Y VENTILADORES PARA CUIDADOS INTENSIVOS DE ADULTOS O PEDIÁTRICOS; EN EL(LA) EESS HOSPITAL AMAZONICO - YARINACOCHA - YARINACOCHA  DISTRITO DE YARINACOCHA, PROVINCIA CORONEL PORTILLO, DEPARTAMENTO UCAYALI</t>
        </is>
      </c>
      <c r="C4178" t="n">
        <v>1442000</v>
      </c>
      <c r="D4178" t="inlineStr">
        <is>
          <t>ACTIVO</t>
        </is>
      </c>
      <c r="E4178" t="inlineStr">
        <is>
          <t>GOBIERNOS REGIONALES</t>
        </is>
      </c>
      <c r="F4178" t="inlineStr">
        <is>
          <t>GOBIERNO REGIONAL UCAYALI</t>
        </is>
      </c>
      <c r="G4178" t="inlineStr">
        <is>
          <t>REGION UCAYALI-SEDE CENTRAL</t>
        </is>
      </c>
      <c r="H4178" t="inlineStr">
        <is>
          <t>22/02/2019</t>
        </is>
      </c>
      <c r="I4178" t="inlineStr">
        <is>
          <t>22/02/2019</t>
        </is>
      </c>
      <c r="J4178" t="n">
        <v>1405998</v>
      </c>
      <c r="K4178" t="inlineStr"/>
      <c r="L4178" t="inlineStr"/>
      <c r="M4178" t="inlineStr">
        <is>
          <t>UCAYALI</t>
        </is>
      </c>
      <c r="N4178" t="inlineStr">
        <is>
          <t>CORONEL PORTILLO</t>
        </is>
      </c>
      <c r="O4178" t="inlineStr">
        <is>
          <t>YARINACOCHA</t>
        </is>
      </c>
      <c r="P4178" t="n">
        <v>250105</v>
      </c>
    </row>
    <row r="4179">
      <c r="A4179" t="n">
        <v>2614949</v>
      </c>
      <c r="B4179" t="inlineStr">
        <is>
          <t>RENOVACION DE PUENTE; EN EL(LA) QUEBRADA GRINGO DE LA VÍA VECINAL R2503017 DEL TRAMO EMP. PE-5N – SECTOR ALTO ROBLES,  DISTRITO DE IRAZOLA, PROVINCIA PADRE ABAD, DEPARTAMENTO UCAYALI</t>
        </is>
      </c>
      <c r="C4179" t="n">
        <v>1440874.59</v>
      </c>
      <c r="D4179" t="inlineStr">
        <is>
          <t>ACTIVO</t>
        </is>
      </c>
      <c r="E4179" t="inlineStr">
        <is>
          <t>GOBIERNOS LOCALES</t>
        </is>
      </c>
      <c r="F4179" t="inlineStr">
        <is>
          <t>MUNICIPALIDAD DISTRITAL DE IRAZOLA</t>
        </is>
      </c>
      <c r="G4179" t="inlineStr">
        <is>
          <t>MUNICIPALIDAD DISTRITAL DE IRAZOLA</t>
        </is>
      </c>
      <c r="H4179" t="inlineStr">
        <is>
          <t>01/10/2023</t>
        </is>
      </c>
      <c r="I4179" t="inlineStr">
        <is>
          <t>01/10/2023</t>
        </is>
      </c>
      <c r="J4179" t="n">
        <v>1440874.59</v>
      </c>
      <c r="K4179" t="inlineStr"/>
      <c r="L4179" t="inlineStr"/>
      <c r="M4179" t="inlineStr">
        <is>
          <t>UCAYALI</t>
        </is>
      </c>
      <c r="N4179" t="inlineStr">
        <is>
          <t>PADRE ABAD</t>
        </is>
      </c>
      <c r="O4179" t="inlineStr">
        <is>
          <t>IRAZOLA</t>
        </is>
      </c>
      <c r="P4179" t="n">
        <v>250302</v>
      </c>
    </row>
    <row r="4180">
      <c r="A4180" t="n">
        <v>2093437</v>
      </c>
      <c r="B4180" t="inlineStr">
        <is>
          <t>AMPLIACION Y REMODELACION DEL LOCAL DE LA ZONA REGISTRAL Nº VI - SEDE PUCALLPA</t>
        </is>
      </c>
      <c r="C4180" t="n">
        <v>1440160</v>
      </c>
      <c r="D4180" t="inlineStr">
        <is>
          <t>CERRADO</t>
        </is>
      </c>
      <c r="E4180" t="inlineStr">
        <is>
          <t>JUSTICIA</t>
        </is>
      </c>
      <c r="F4180" t="inlineStr">
        <is>
          <t>SUPERINTENDENCIA NACIONAL DE LOS REGISTRO PUBLICOS - SUNARP</t>
        </is>
      </c>
      <c r="G4180" t="inlineStr">
        <is>
          <t>ZONA REGISTRAL  VI  SEDE PUCALLPA</t>
        </is>
      </c>
      <c r="H4180" t="inlineStr">
        <is>
          <t>25/04/2009</t>
        </is>
      </c>
      <c r="I4180" t="inlineStr">
        <is>
          <t>24/06/2009</t>
        </is>
      </c>
      <c r="J4180" t="n">
        <v>1440160</v>
      </c>
      <c r="K4180" t="inlineStr">
        <is>
          <t>“Ampliación y Remodelación de la Oficina de la Zona Registral Nº VI - Sede Pucallpa”. 
El proyecto contempla la infraestructura adecuada para brindar una atención de calidad a los usuarios de la Institución contando con una distribución adecuada de las oficinas.
El objetivo principal de la Alternativa I es el de mejorar las condiciones básicas de la Oficina de Registros Públicos de Pucallpa en el primer, segundo nivel, dotando de áreas cómodas y funcionales además de la ampliación del tercer nivel, cuarto nivel y Azotea que permitan al personal tener las condiciones necesarias para desempeñar sus labores de manera eficiente brindando una adecuada atención al publico usuario de los servicios regístrales que brinda la institución.</t>
        </is>
      </c>
      <c r="L4180" t="n">
        <v>67056</v>
      </c>
      <c r="M4180" t="inlineStr">
        <is>
          <t>UCAYALI</t>
        </is>
      </c>
      <c r="N4180" t="inlineStr">
        <is>
          <t>CORONEL PORTILLO</t>
        </is>
      </c>
      <c r="O4180" t="inlineStr">
        <is>
          <t>CALLERIA</t>
        </is>
      </c>
      <c r="P4180" t="n">
        <v>250101</v>
      </c>
    </row>
    <row r="4181">
      <c r="A4181" t="n">
        <v>2540276</v>
      </c>
      <c r="B4181" t="inlineStr">
        <is>
          <t>CREACION DEL SISTEMA DE AGUA POTABLE Y TRATAMIENTO DE EXCRETAS EN LA CCNN CANTA GALLO DEL DISTRITO DE PURUS - PROVINCIA DE PURUS - DEPARTAMENTO DE UCAYALI</t>
        </is>
      </c>
      <c r="C4181" t="n">
        <v>1439598.33</v>
      </c>
      <c r="D4181" t="inlineStr">
        <is>
          <t>ACTIVO</t>
        </is>
      </c>
      <c r="E4181" t="inlineStr">
        <is>
          <t>GOBIERNOS LOCALES</t>
        </is>
      </c>
      <c r="F4181" t="inlineStr">
        <is>
          <t>MUNICIPALIDAD PROVINCIAL DE PURUS</t>
        </is>
      </c>
      <c r="G4181" t="inlineStr">
        <is>
          <t>MUNICIPALIDAD PROVINCIAL DE PURUS</t>
        </is>
      </c>
      <c r="H4181" t="inlineStr">
        <is>
          <t>12/01/2022</t>
        </is>
      </c>
      <c r="I4181" t="inlineStr">
        <is>
          <t>28/01/2022</t>
        </is>
      </c>
      <c r="J4181" t="n">
        <v>1439598.33</v>
      </c>
      <c r="K4181" t="inlineStr">
        <is>
          <t>CONSTRUCCION DE POZO TUBULAR 100, PROFUNDIDAD 6", SISTEMA DE BOMBEO 2HP PANELES SOLARES, TANQUE ELEVADO Y RESERVORIO DE 5M3, CONEXIONES DOMICILIARIAS 32 UNDM UNIDADES BASICA DE SANEAMIENTO TIPO COMPOSTERA MAS ZANJAS DE INFILTRACION 32 UND. PLNA DE CAPACITACION Y EDUCACION SANITARIA.</t>
        </is>
      </c>
      <c r="L4181" t="n">
        <v>193</v>
      </c>
      <c r="M4181" t="inlineStr">
        <is>
          <t>UCAYALI</t>
        </is>
      </c>
      <c r="N4181" t="inlineStr">
        <is>
          <t>PURUS</t>
        </is>
      </c>
      <c r="O4181" t="inlineStr">
        <is>
          <t>PURUS</t>
        </is>
      </c>
      <c r="P4181" t="n">
        <v>250401</v>
      </c>
    </row>
    <row r="4182">
      <c r="A4182" t="n">
        <v>2554811</v>
      </c>
      <c r="B4182" t="inlineStr">
        <is>
          <t>MEJORAMIENTO DE LAS CAPACIDADES PRODUCTIVAS EN LA CRIANZA DE PECES AMAZÓNICOS EN EL CENTRO POBLADO DE OVENTENI DEL DISTRITO DE RAYMONDI - PROVINCIA DE ATALAYA - DEPARTAMENTO DE UCAYALI</t>
        </is>
      </c>
      <c r="C4182" t="n">
        <v>1439449.5</v>
      </c>
      <c r="D4182" t="inlineStr">
        <is>
          <t>ACTIVO</t>
        </is>
      </c>
      <c r="E4182" t="inlineStr">
        <is>
          <t>GOBIERNOS LOCALES</t>
        </is>
      </c>
      <c r="F4182" t="inlineStr">
        <is>
          <t>MUNICIPALIDAD PROVINCIAL DE ATALAYA</t>
        </is>
      </c>
      <c r="G4182" t="inlineStr">
        <is>
          <t>MUNICIPALIDAD PROVINCIAL DE ATALAYA - RAYMONDI</t>
        </is>
      </c>
      <c r="H4182" t="inlineStr">
        <is>
          <t>21/06/2022</t>
        </is>
      </c>
      <c r="I4182" t="inlineStr">
        <is>
          <t>27/06/2022</t>
        </is>
      </c>
      <c r="J4182" t="n">
        <v>1439449.5</v>
      </c>
      <c r="K4182" t="inlineStr">
        <is>
          <t>IMPLEMENTACIÒN DE ASISTENCIA TECNICA PRODUCTIVA: mediante -capacitación y asistencia técnica en el manejo eficiente de las piscigranjas (características de la especie, tipo de alimentación). -Se capacitará a los Profesionales que irán a campo y a los Productores Acuícolas, en temas de manejo de acuicultura. -La capacitación a los productores acuícolas se realizará en forma descentralizada.                                          
IMPLEMENTACIÒN DE MÓDULOS DEMOSTRATIVOS DE PROCESAMIENTO DE  RECURSOS ACUÍCOLAS, EQUIPOS, INSUMOS:-Excavación de 40 Pozas con Maquinaria -Se adquirirá para cada beneficiario un (01) millar de pacos y tilapia -Alimentación para las 4 campañas, por año se sacara 02 cosechas el cual se le brindara 40 kits de alimentación 1 kit por beneficiarios asegurando así la alimentación para las 4 campañas donde se le dará el soporte durante la ejecución del proyecto3.1- Promoción y fortalecimiento de 01 Asociación de piscicultores, Capacitación en gestión empresarial y comercial a 40 productores, Participación en 04 ferias locales, Capacitación 40 productores en Formulación de las herramientas de gestión organizacional. Gestión empresarial y comercial a 40 productores, Participación en 04 ferias locales.        
PROMOCIÓN Y FORTALECIMIENTO: de 01 Asociación de piscicultores, Capacitación en gestión empresarial y comercial a 40 productores, Participación en 04 ferias locales,capacitación 40 productores en Formulación de las herramientas de gestión organizacional.
Gestión empresarial y comercial a 40 productores, Participación en 04 ferias locales, Capacitación 40 productores en Formulación de las herramientas de gestión organizacionalCapacitación 40 productores en Formulación de las herramientas de gestión organizacional.</t>
        </is>
      </c>
      <c r="L4182" t="n">
        <v>40</v>
      </c>
      <c r="M4182" t="inlineStr">
        <is>
          <t>UCAYALI</t>
        </is>
      </c>
      <c r="N4182" t="inlineStr">
        <is>
          <t>ATALAYA</t>
        </is>
      </c>
      <c r="O4182" t="inlineStr">
        <is>
          <t>RAYMONDI</t>
        </is>
      </c>
      <c r="P4182" t="n">
        <v>250201</v>
      </c>
    </row>
    <row r="4183">
      <c r="A4183" t="n">
        <v>2495863</v>
      </c>
      <c r="B4183" t="inlineStr">
        <is>
          <t>REMODELACION DE EQUIPO DE CONTROL Y AUTOMATIZACION; EN EL(LA) EMPRESA CONCESIONARIA DE ELECTRICIDAD DE UCAYALI S.A.  DISTRITO DE RAYMONDI, PROVINCIA ATALAYA, DEPARTAMENTO UCAYALI</t>
        </is>
      </c>
      <c r="C4183" t="n">
        <v>1434000</v>
      </c>
      <c r="D4183" t="inlineStr">
        <is>
          <t>ACTIVO</t>
        </is>
      </c>
      <c r="E4183" t="inlineStr">
        <is>
          <t>FONAFE</t>
        </is>
      </c>
      <c r="F4183" t="inlineStr">
        <is>
          <t>EMPRESA CONCESIONARIA DE ELECTRICIDAD DE
UCAYALI S.A. - ELECTRO
UCAYALI S.A.</t>
        </is>
      </c>
      <c r="G4183" t="inlineStr">
        <is>
          <t>EMPRESA CONCESIONARIA DE ELECTRICIDAD DE UCAYALI S.A.</t>
        </is>
      </c>
      <c r="H4183" t="inlineStr">
        <is>
          <t>21/08/2020</t>
        </is>
      </c>
      <c r="I4183" t="inlineStr">
        <is>
          <t>21/08/2020</t>
        </is>
      </c>
      <c r="J4183" t="n">
        <v>1434000</v>
      </c>
      <c r="K4183" t="inlineStr"/>
      <c r="L4183" t="inlineStr"/>
      <c r="M4183" t="inlineStr">
        <is>
          <t>UCAYALI</t>
        </is>
      </c>
      <c r="N4183" t="inlineStr">
        <is>
          <t>ATALAYA</t>
        </is>
      </c>
      <c r="O4183" t="inlineStr">
        <is>
          <t>RAYMONDI</t>
        </is>
      </c>
      <c r="P4183" t="n">
        <v>250201</v>
      </c>
    </row>
    <row r="4184">
      <c r="A4184" t="n">
        <v>2640594</v>
      </c>
      <c r="B4184" t="inlineStr">
        <is>
          <t>RENOVACION DE PUENTE; EN EL(LA) QUEBRADA JERGÓN EN LA VÍA VECINAL R250273 EN EL CENTRO POBLADO GAVILAN, DISTRITO DE SEPAHUA, PROVINCIA ATALAYA, DEPARTAMENTO UCAYALI</t>
        </is>
      </c>
      <c r="C4184" t="n">
        <v>1432978.4</v>
      </c>
      <c r="D4184" t="inlineStr">
        <is>
          <t>ACTIVO</t>
        </is>
      </c>
      <c r="E4184" t="inlineStr">
        <is>
          <t>GOBIERNOS LOCALES</t>
        </is>
      </c>
      <c r="F4184" t="inlineStr">
        <is>
          <t>MUNICIPALIDAD PROVINCIAL DE ATALAYA</t>
        </is>
      </c>
      <c r="G4184" t="inlineStr">
        <is>
          <t>MUNICIPALIDAD PROVINCIAL DE ATALAYA - RAYMONDI</t>
        </is>
      </c>
      <c r="H4184" t="inlineStr">
        <is>
          <t>17/03/2024</t>
        </is>
      </c>
      <c r="I4184" t="inlineStr">
        <is>
          <t>18/03/2024</t>
        </is>
      </c>
      <c r="J4184" t="n">
        <v>1432978.4</v>
      </c>
      <c r="K4184" t="inlineStr"/>
      <c r="L4184" t="inlineStr"/>
      <c r="M4184" t="inlineStr">
        <is>
          <t>UCAYALI</t>
        </is>
      </c>
      <c r="N4184" t="inlineStr">
        <is>
          <t>ATALAYA</t>
        </is>
      </c>
      <c r="O4184" t="inlineStr">
        <is>
          <t>SEPAHUA</t>
        </is>
      </c>
      <c r="P4184" t="n">
        <v>250202</v>
      </c>
    </row>
    <row r="4185">
      <c r="A4185" t="n">
        <v>2640538</v>
      </c>
      <c r="B4185" t="inlineStr">
        <is>
          <t>RENOVACION DE PUENTE; EN EL(LA) QUEBRADA EL DORADO EN EL CAMINO VECINAL RUTA R2502044 EMP UC 643 (RIO UCAYALI) PUEBLO LIBRE DE MARANKIARI - EL DORADO - EL PORVENIR EN EL CENTRO POBLADO MALDONADILLO, DISTRITO DE RAYMONDI, PROVINCIA ATALAYA, DEPARTAMENTO UCAYALI</t>
        </is>
      </c>
      <c r="C4185" t="n">
        <v>1432126.48</v>
      </c>
      <c r="D4185" t="inlineStr">
        <is>
          <t>ACTIVO</t>
        </is>
      </c>
      <c r="E4185" t="inlineStr">
        <is>
          <t>GOBIERNOS LOCALES</t>
        </is>
      </c>
      <c r="F4185" t="inlineStr">
        <is>
          <t>MUNICIPALIDAD PROVINCIAL DE ATALAYA</t>
        </is>
      </c>
      <c r="G4185" t="inlineStr">
        <is>
          <t>MUNICIPALIDAD PROVINCIAL DE ATALAYA - RAYMONDI</t>
        </is>
      </c>
      <c r="H4185" t="inlineStr">
        <is>
          <t>17/03/2024</t>
        </is>
      </c>
      <c r="I4185" t="inlineStr">
        <is>
          <t>18/03/2024</t>
        </is>
      </c>
      <c r="J4185" t="n">
        <v>1432126.48</v>
      </c>
      <c r="K4185" t="inlineStr"/>
      <c r="L4185" t="inlineStr"/>
      <c r="M4185" t="inlineStr">
        <is>
          <t>UCAYALI</t>
        </is>
      </c>
      <c r="N4185" t="inlineStr">
        <is>
          <t>ATALAYA</t>
        </is>
      </c>
      <c r="O4185" t="inlineStr">
        <is>
          <t>RAYMONDI</t>
        </is>
      </c>
      <c r="P4185" t="n">
        <v>250201</v>
      </c>
    </row>
    <row r="4186">
      <c r="A4186" t="n">
        <v>2505620</v>
      </c>
      <c r="B4186" t="inlineStr">
        <is>
          <t>MEJORAMIENTO Y AMPLIACION DEL SERVICIO DE ELECTRIFICACION RURAL DEL SECTOR TURISTICO TAHUAYO DE MONTE ALEGRE DE NESHUYA Y DEL CENTRO POBLADO DE SANTA ROSA DE GUINEA DEL DISTRITO DE NESHUYA - PROVINCIA DE PADRE ABAD - DEPARTAMENTO DE UCAYALI</t>
        </is>
      </c>
      <c r="C4186" t="n">
        <v>1431432.64</v>
      </c>
      <c r="D4186" t="inlineStr">
        <is>
          <t>ACTIVO</t>
        </is>
      </c>
      <c r="E4186" t="inlineStr">
        <is>
          <t>GOBIERNOS LOCALES</t>
        </is>
      </c>
      <c r="F4186" t="inlineStr">
        <is>
          <t>MUNICIPALIDAD DISTRITAL DE NESHUYA</t>
        </is>
      </c>
      <c r="G4186" t="inlineStr">
        <is>
          <t>MUNICIPALIDAD DISTRITAL DE NESHUYA</t>
        </is>
      </c>
      <c r="H4186" t="inlineStr">
        <is>
          <t>02/12/2020</t>
        </is>
      </c>
      <c r="I4186" t="inlineStr">
        <is>
          <t>15/12/2020</t>
        </is>
      </c>
      <c r="J4186" t="n">
        <v>1431432.64</v>
      </c>
      <c r="K4186" t="inlineStr">
        <is>
          <t>Alternativa Unica Mejoramiento y Ampliación de las Redes Primarias y Secundarias del Sector Turistico Tahuayo de Monte Alegre y delCentro Poblado de Santa Rosa de Guinea  distrito de Neshuya Mediante Redes convencionales						
Redes Electricas Convencionales, con los siguientes Componentes: 0.397 km. De Redes Primaria 22.9 KV., 04 SED (2 SAM y 2 SAB)  						
7.65 km. Red Secundaria 380/220 V. , 113 equipos de  Alumbrado Publico de 55 w. LED y 244 Conecciones Domiciliarias.</t>
        </is>
      </c>
      <c r="L4186" t="n">
        <v>1423</v>
      </c>
      <c r="M4186" t="inlineStr">
        <is>
          <t>UCAYALI</t>
        </is>
      </c>
      <c r="N4186" t="inlineStr">
        <is>
          <t>PADRE ABAD</t>
        </is>
      </c>
      <c r="O4186" t="inlineStr">
        <is>
          <t>NESHUYA</t>
        </is>
      </c>
      <c r="P4186" t="n">
        <v>250304</v>
      </c>
    </row>
    <row r="4187">
      <c r="A4187" t="n">
        <v>2561994</v>
      </c>
      <c r="B4187" t="inlineStr">
        <is>
          <t>MEJORAMIENTO DEL SERVICIO DE APOYO A LA CADENA PRODUCTIVA  ASOCIADO A LA INNOVACION TECNOLOGICA EN LA PRODUCCION, COSECHA, POSCOSECHA Y COMERCIALIZACION DEL CULTIVO DE PLATANO , EN LAS LOCALIDADES PRODUCTORAS  DEL  DISTRITO DE MASISEA - PROVINCIA DE CORONEL PORTILLO - DEPARTAMENTO DE UCAYALI</t>
        </is>
      </c>
      <c r="C4187" t="n">
        <v>1431293.06</v>
      </c>
      <c r="D4187" t="inlineStr">
        <is>
          <t>ACTIVO</t>
        </is>
      </c>
      <c r="E4187" t="inlineStr">
        <is>
          <t>GOBIERNOS LOCALES</t>
        </is>
      </c>
      <c r="F4187" t="inlineStr">
        <is>
          <t>MUNICIPALIDAD DISTRITAL DE MASISEA</t>
        </is>
      </c>
      <c r="G4187" t="inlineStr">
        <is>
          <t>MUNICIPALIDAD DISTRITAL DE MASISEA</t>
        </is>
      </c>
      <c r="H4187" t="inlineStr">
        <is>
          <t>13/09/2022</t>
        </is>
      </c>
      <c r="I4187" t="inlineStr">
        <is>
          <t>13/09/2022</t>
        </is>
      </c>
      <c r="J4187" t="n">
        <v>1431293.06</v>
      </c>
      <c r="K4187" t="inlineStr">
        <is>
          <t>Desarrollo de 13 talleres de Capacitación en manejo organico del cultivo de platano,  13 capacitacione en manejo integrado del control de plagas  y enfermedades, 13 capacitaciones en elaboracion de biol y biosidas, 26 Ecas,  a Productores durante los 24 meses de ejecución asistencia técnica personalizadas en todos el proceso de ejecución del proyecto, fortalecimiento de capacidades a través de escuela de campo; Implementación de 03 parcelas demostrativas; Implementación de 03 módulos de obtención de sub productos de plátano (harina de plátano) fortalecimiento organización y dirigencial y comercial. participacion enferias regionales y nacionales.</t>
        </is>
      </c>
      <c r="L4187" t="n">
        <v>2032</v>
      </c>
      <c r="M4187" t="inlineStr">
        <is>
          <t>UCAYALI</t>
        </is>
      </c>
      <c r="N4187" t="inlineStr">
        <is>
          <t>CORONEL PORTILLO</t>
        </is>
      </c>
      <c r="O4187" t="inlineStr">
        <is>
          <t>MASISEA</t>
        </is>
      </c>
      <c r="P4187" t="n">
        <v>250104</v>
      </c>
    </row>
    <row r="4188">
      <c r="A4188" t="n">
        <v>2637537</v>
      </c>
      <c r="B4188" t="inlineStr">
        <is>
          <t>RENOVACION DE PUENTE; EN EL(LA) RÍO TAHUAYO DE LA VÍA VECINAL R2503032 (TRAMO: EMP. PE-18C AL CASERÍO SECTOR UNIÓN)  DISTRITO DE NESHUYA, PROVINCIA PADRE ABAD, DEPARTAMENTO UCAYALI</t>
        </is>
      </c>
      <c r="C4188" t="n">
        <v>1429336.69</v>
      </c>
      <c r="D4188" t="inlineStr">
        <is>
          <t>ACTIVO</t>
        </is>
      </c>
      <c r="E4188" t="inlineStr">
        <is>
          <t>GOBIERNOS LOCALES</t>
        </is>
      </c>
      <c r="F4188" t="inlineStr">
        <is>
          <t>MUNICIPALIDAD DISTRITAL DE NESHUYA</t>
        </is>
      </c>
      <c r="G4188" t="inlineStr">
        <is>
          <t>MUNICIPALIDAD DISTRITAL DE NESHUYA</t>
        </is>
      </c>
      <c r="H4188" t="inlineStr">
        <is>
          <t>05/03/2024</t>
        </is>
      </c>
      <c r="I4188" t="inlineStr">
        <is>
          <t>14/03/2024</t>
        </is>
      </c>
      <c r="J4188" t="n">
        <v>1429336.69</v>
      </c>
      <c r="K4188" t="inlineStr"/>
      <c r="L4188" t="inlineStr"/>
      <c r="M4188" t="inlineStr">
        <is>
          <t>UCAYALI</t>
        </is>
      </c>
      <c r="N4188" t="inlineStr">
        <is>
          <t>PADRE ABAD</t>
        </is>
      </c>
      <c r="O4188" t="inlineStr">
        <is>
          <t>NESHUYA</t>
        </is>
      </c>
      <c r="P4188" t="n">
        <v>250304</v>
      </c>
    </row>
    <row r="4189">
      <c r="A4189" t="n">
        <v>2152963</v>
      </c>
      <c r="B4189" t="inlineStr">
        <is>
          <t>CREACION DE LA ALAMEDA EN SAN ALEJANDRO, DISTRITO DE IRAZOLA - PADRE ABAD - UCAYALI</t>
        </is>
      </c>
      <c r="C4189" t="n">
        <v>1427602</v>
      </c>
      <c r="D4189" t="inlineStr">
        <is>
          <t>ACTIVO</t>
        </is>
      </c>
      <c r="E4189" t="inlineStr">
        <is>
          <t>GOBIERNOS LOCALES</t>
        </is>
      </c>
      <c r="F4189" t="inlineStr">
        <is>
          <t>MUNICIPALIDAD DISTRITAL DE IRAZOLA</t>
        </is>
      </c>
      <c r="G4189" t="inlineStr">
        <is>
          <t>MUNICIPALIDAD DISTRITAL DE IRAZOLA</t>
        </is>
      </c>
      <c r="H4189" t="inlineStr">
        <is>
          <t>03/02/2012</t>
        </is>
      </c>
      <c r="I4189" t="inlineStr">
        <is>
          <t>21/02/2012</t>
        </is>
      </c>
      <c r="J4189" t="n">
        <v>1427602</v>
      </c>
      <c r="K4189" t="inlineStr">
        <is>
          <t>Construcción de la Alameda San Alejandro con las siguientes características: 1467.50 m2 en Pisos y veredas con piso Adoquinado según diseño, Así mismo se ha proyectado una vía con una área de 710.00 M2  con Adoquines de alta resistencia para pavimento, su cama de arena de Apoyo paralela a la carretera Federico Basadre dentro del área de estudio , la construcción de bancas de concreto armado y Gradas de concreto armado en desniveles acceso al pasaje ,  construcción de una pileta circular y alargada incluido su sistema Hidráulico y sistema Eléctrica el calculo y diseño de carga y presión se obtendrá en el estudio final, Así mismo se ha proyectado la construcción de pérgolas alargada de Fierro y acabados con techo. se implementara áreas verdes como jardines en toda la alameda como en el frontis, se señalizara las vías de cruce Peatonal dentro del área de estudio, se reconstruirá todas la veredas del frontis de las casas existentes, se adquirirá estatuas de según Diseño, se colocara jardines prefabricados de concreto Inc. Plantas ornamentales, se Contara con un sistema de desagüe a través de cuentas rectangulares en los perímetros e interiores de la alameda, esto  permitirá la evacuación de agua pluviales durante épocas de lluvias.  Las cunetas estarán con sus respectivas rejillas metálicas, se ha proyectado 02 buzones, el sistema eléctrico comprende la colocación de luminarias triples y simples según detallados en planos.</t>
        </is>
      </c>
      <c r="L4189" t="n">
        <v>2074</v>
      </c>
      <c r="M4189" t="inlineStr">
        <is>
          <t>UCAYALI</t>
        </is>
      </c>
      <c r="N4189" t="inlineStr">
        <is>
          <t>PADRE ABAD</t>
        </is>
      </c>
      <c r="O4189" t="inlineStr">
        <is>
          <t>IRAZOLA</t>
        </is>
      </c>
      <c r="P4189" t="n">
        <v>250302</v>
      </c>
    </row>
    <row r="4190">
      <c r="A4190" t="n">
        <v>2402143</v>
      </c>
      <c r="B4190" t="inlineStr">
        <is>
          <t>MEJORAMIENTO DEL SERVICIO DE TRANSITABILIDAD EN EL TRAMO DEL PUERTO PRINCIPAL DE EMBARQUE (RIVERA DEL RIO UCAYALI) AL CENTRO POBLADO DE EL NARANJAL - DISTRITO DE MANANTAY - PROVINCIA DE CORONEL PORTILLO - REGIÓN UCAYALI</t>
        </is>
      </c>
      <c r="C4190" t="n">
        <v>1426836.32</v>
      </c>
      <c r="D4190" t="inlineStr">
        <is>
          <t>ACTIVO</t>
        </is>
      </c>
      <c r="E4190" t="inlineStr">
        <is>
          <t>GOBIERNOS LOCALES</t>
        </is>
      </c>
      <c r="F4190" t="inlineStr">
        <is>
          <t>MUNICIPALIDAD DISTRITAL DE MANANTAY</t>
        </is>
      </c>
      <c r="G4190" t="inlineStr">
        <is>
          <t>MUNICIPALIDAD DISTRITAL DE MANANTAY</t>
        </is>
      </c>
      <c r="H4190" t="inlineStr">
        <is>
          <t>05/12/2017</t>
        </is>
      </c>
      <c r="I4190" t="inlineStr">
        <is>
          <t>05/12/2017</t>
        </is>
      </c>
      <c r="J4190" t="n">
        <v>1426836.32</v>
      </c>
      <c r="K4190" t="inlineStr">
        <is>
          <t>MEJORMIENTO DE 6,000.00 M. LINEALES DE VÍA CON UN ESPESOR DE 15 CM CON DE ANCHO 4 .00 M DESDE EL PUERTO DE NUEVO NARANJAL CASERIO DEL MISMO NOMBRE, CONSTRUCCIÓN DE        ALCANTARILLAS, CONFORMACIÓ N DE CUNETAS NATURALES Y MITIGACIÓN AMBIENTAL</t>
        </is>
      </c>
      <c r="L4190" t="n">
        <v>350</v>
      </c>
      <c r="M4190" t="inlineStr">
        <is>
          <t>UCAYALI</t>
        </is>
      </c>
      <c r="N4190" t="inlineStr">
        <is>
          <t>CORONEL PORTILLO</t>
        </is>
      </c>
      <c r="O4190" t="inlineStr">
        <is>
          <t>MANANTAY</t>
        </is>
      </c>
      <c r="P4190" t="n">
        <v>250107</v>
      </c>
    </row>
    <row r="4191">
      <c r="A4191" t="n">
        <v>2640558</v>
      </c>
      <c r="B4191" t="inlineStr">
        <is>
          <t>RENOVACION DE PUENTE; EN EL(LA) QUEBRADA SHAPAJAL EN EL CAMINO VECINAL RUTA R2502044 EMP UC 643 (RIO UCAYALI) PUEBLO LIBRE DE MARANKIARI - EL DORADO - EL PORVENIR, EN EL CENTRO POBLADO MALDONADILLO, DISTRITO DE RAYMONDI, PROVINCIA ATALAYA, DEPARTAMENTO UCAYALI</t>
        </is>
      </c>
      <c r="C4191" t="n">
        <v>1426068.49</v>
      </c>
      <c r="D4191" t="inlineStr">
        <is>
          <t>ACTIVO</t>
        </is>
      </c>
      <c r="E4191" t="inlineStr">
        <is>
          <t>GOBIERNOS LOCALES</t>
        </is>
      </c>
      <c r="F4191" t="inlineStr">
        <is>
          <t>MUNICIPALIDAD PROVINCIAL DE ATALAYA</t>
        </is>
      </c>
      <c r="G4191" t="inlineStr">
        <is>
          <t>MUNICIPALIDAD PROVINCIAL DE ATALAYA - RAYMONDI</t>
        </is>
      </c>
      <c r="H4191" t="inlineStr">
        <is>
          <t>17/03/2024</t>
        </is>
      </c>
      <c r="I4191" t="inlineStr">
        <is>
          <t>18/03/2024</t>
        </is>
      </c>
      <c r="J4191" t="n">
        <v>1426068.49</v>
      </c>
      <c r="K4191" t="inlineStr"/>
      <c r="L4191" t="inlineStr"/>
      <c r="M4191" t="inlineStr">
        <is>
          <t>UCAYALI</t>
        </is>
      </c>
      <c r="N4191" t="inlineStr">
        <is>
          <t>ATALAYA</t>
        </is>
      </c>
      <c r="O4191" t="inlineStr">
        <is>
          <t>RAYMONDI</t>
        </is>
      </c>
      <c r="P4191" t="n">
        <v>250201</v>
      </c>
    </row>
    <row r="4192">
      <c r="A4192" t="n">
        <v>2558350</v>
      </c>
      <c r="B4192" t="inlineStr">
        <is>
          <t>MEJORAMIENTO DEL SERVICIO DE TRANSITABILIDAD EN EL JR. MARIO DENIS PEZO ENTRE LA CALLE TENIENTE MEJIA Y LA CALLE MIGUEL GRAU EN LA CIUDAD DE ATALAYA -  DISTRITO DE RAYMONDI - PROVINCIA DE ATALAYA - DEPARTAMENTO DE UCAYALI</t>
        </is>
      </c>
      <c r="C4192" t="n">
        <v>1425483.18</v>
      </c>
      <c r="D4192" t="inlineStr">
        <is>
          <t>ACTIVO</t>
        </is>
      </c>
      <c r="E4192" t="inlineStr">
        <is>
          <t>GOBIERNOS LOCALES</t>
        </is>
      </c>
      <c r="F4192" t="inlineStr">
        <is>
          <t>MUNICIPALIDAD PROVINCIAL DE ATALAYA</t>
        </is>
      </c>
      <c r="G4192" t="inlineStr">
        <is>
          <t>MUNICIPALIDAD PROVINCIAL DE ATALAYA - RAYMONDI</t>
        </is>
      </c>
      <c r="H4192" t="inlineStr">
        <is>
          <t>02/08/2022</t>
        </is>
      </c>
      <c r="I4192" t="inlineStr">
        <is>
          <t>02/08/2022</t>
        </is>
      </c>
      <c r="J4192" t="n">
        <v>853494.22</v>
      </c>
      <c r="K4192" t="inlineStr">
        <is>
          <t>PAVIMENTOS : La estructura del pavimento Rígido, concordante con el estudio de Mecánica de Suelos, consiste en la siguiente estructura: Sub-Base Granular E=0.30 m, Base Granular E=0.20 m y Pavimento rígido de resistencia a la comprensión de 210 Kg/cm2. Y de espesor 20 cm. 
La estructura de las veredas, consiste en la siguiente estructura: una capa de base granular de 0.10 m y una capa de Concreto de resistencia a la compresión de 175 Kg/cm2. Y espesor de 0.10 m.
La estructura de las cunetas, consiste en un diseño rectangular. Cuyo Concreto es resistencia a la compresión de 210 Kg/cm2. Y tiene una altura de 0.80 m.
La estructura de las Alcantarillas, consiste en un diseño tipo cajos con aletas. Cuyo Concreto es resistencia a la compresión de 210 Kg/cm2.</t>
        </is>
      </c>
      <c r="L4192" t="n">
        <v>4715</v>
      </c>
      <c r="M4192" t="inlineStr">
        <is>
          <t>UCAYALI</t>
        </is>
      </c>
      <c r="N4192" t="inlineStr">
        <is>
          <t>ATALAYA</t>
        </is>
      </c>
      <c r="O4192" t="inlineStr">
        <is>
          <t>RAYMONDI</t>
        </is>
      </c>
      <c r="P4192" t="n">
        <v>250201</v>
      </c>
    </row>
    <row r="4193">
      <c r="A4193" t="n">
        <v>2231337</v>
      </c>
      <c r="B4193" t="inlineStr">
        <is>
          <t>MEJORAMIENTO DEL JR. ATAHUALPA Y EL JR. 9 DE DICIEMBRE - PUCALLPA</t>
        </is>
      </c>
      <c r="C4193" t="n">
        <v>1425200</v>
      </c>
      <c r="D4193" t="inlineStr">
        <is>
          <t>CERRADO</t>
        </is>
      </c>
      <c r="E4193" t="inlineStr">
        <is>
          <t>GOBIERNOS REGIONALES</t>
        </is>
      </c>
      <c r="F4193" t="inlineStr">
        <is>
          <t>GOBIERNO REGIONAL UCAYALI</t>
        </is>
      </c>
      <c r="G4193" t="inlineStr">
        <is>
          <t>REGION UCAYALI-SEDE CENTRAL</t>
        </is>
      </c>
      <c r="H4193" t="inlineStr">
        <is>
          <t>22/03/2004</t>
        </is>
      </c>
      <c r="I4193" t="inlineStr">
        <is>
          <t>25/10/2004</t>
        </is>
      </c>
      <c r="J4193" t="n">
        <v>1425200</v>
      </c>
      <c r="K4193" t="inlineStr">
        <is>
          <t>- Mejoramiento con pavimento rígido (concreto armado e=0.20 m.)</t>
        </is>
      </c>
      <c r="L4193" t="n">
        <v>173</v>
      </c>
      <c r="M4193" t="inlineStr">
        <is>
          <t>UCAYALI</t>
        </is>
      </c>
      <c r="N4193" t="inlineStr">
        <is>
          <t>CORONEL PORTILLO</t>
        </is>
      </c>
      <c r="O4193" t="inlineStr">
        <is>
          <t>CALLERIA</t>
        </is>
      </c>
      <c r="P4193" t="n">
        <v>250101</v>
      </c>
    </row>
    <row r="4194">
      <c r="A4194" t="n">
        <v>2413477</v>
      </c>
      <c r="B4194" t="inlineStr">
        <is>
          <t>MEJORAMIENTO DE LA AV. 09 DE OCTUBRE (DESDE JR. HUAYNA CAPAC HASTA JR. CAPAC YUPANQUI)  DISTRITO DE CALLERIA - PROVINCIA DE CORONEL PORTILLO - DEPARTAMENTO DE UCAYALI</t>
        </is>
      </c>
      <c r="C4194" t="n">
        <v>1424372.46</v>
      </c>
      <c r="D4194" t="inlineStr">
        <is>
          <t>ACTIVO</t>
        </is>
      </c>
      <c r="E4194" t="inlineStr">
        <is>
          <t>GOBIERNOS LOCALES</t>
        </is>
      </c>
      <c r="F4194" t="inlineStr">
        <is>
          <t>MUNICIPALIDAD PROVINCIAL DE CORONEL PORTILLO</t>
        </is>
      </c>
      <c r="G4194" t="inlineStr">
        <is>
          <t>MUNICIPALIDAD PROVINCIAL DE CORONEL PORTILLO</t>
        </is>
      </c>
      <c r="H4194" t="inlineStr">
        <is>
          <t>20/08/2018</t>
        </is>
      </c>
      <c r="I4194" t="inlineStr">
        <is>
          <t>27/08/2018</t>
        </is>
      </c>
      <c r="J4194" t="n">
        <v>1424372.46</v>
      </c>
      <c r="K4194" t="inlineStr">
        <is>
          <t>Pavimentación 02 cuadras de  vía principal en el Asentamiento Humano A.H. 09 DE OCTUBRE, con Concreto Armado, de espesor = 0.20 m. y una base de espesor igual a 0.20 m.  Una Longitud total de  202.55 m., Construcción de martillos y rampas de acceso para minusválidos Y Colocación de señales verticales de calle.</t>
        </is>
      </c>
      <c r="L4194" t="n">
        <v>304</v>
      </c>
      <c r="M4194" t="inlineStr">
        <is>
          <t>UCAYALI</t>
        </is>
      </c>
      <c r="N4194" t="inlineStr">
        <is>
          <t>CORONEL PORTILLO</t>
        </is>
      </c>
      <c r="O4194" t="inlineStr">
        <is>
          <t>CALLERIA</t>
        </is>
      </c>
      <c r="P4194" t="n">
        <v>250101</v>
      </c>
    </row>
    <row r="4195">
      <c r="A4195" t="n">
        <v>2232155</v>
      </c>
      <c r="B4195" t="inlineStr">
        <is>
          <t>MEJORAMIENTO JR. COMANDANTE BARRERA - PUCALLPA</t>
        </is>
      </c>
      <c r="C4195" t="n">
        <v>1423900</v>
      </c>
      <c r="D4195" t="inlineStr">
        <is>
          <t>ACTIVO</t>
        </is>
      </c>
      <c r="E4195" t="inlineStr">
        <is>
          <t>GOBIERNOS REGIONALES</t>
        </is>
      </c>
      <c r="F4195" t="inlineStr">
        <is>
          <t>GOBIERNO REGIONAL UCAYALI</t>
        </is>
      </c>
      <c r="G4195" t="inlineStr">
        <is>
          <t>REGION UCAYALI-SEDE CENTRAL</t>
        </is>
      </c>
      <c r="H4195" t="inlineStr">
        <is>
          <t>11/06/2003</t>
        </is>
      </c>
      <c r="I4195" t="inlineStr">
        <is>
          <t>07/07/2003</t>
        </is>
      </c>
      <c r="J4195" t="n">
        <v>1423900</v>
      </c>
      <c r="K4195" t="inlineStr">
        <is>
          <t>-Mejoramiento a nivel de concreto armado (e=0.20 m.)</t>
        </is>
      </c>
      <c r="L4195" t="inlineStr"/>
      <c r="M4195" t="inlineStr">
        <is>
          <t>UCAYALI</t>
        </is>
      </c>
      <c r="N4195" t="inlineStr">
        <is>
          <t>CORONEL PORTILLO</t>
        </is>
      </c>
      <c r="O4195" t="inlineStr">
        <is>
          <t>CALLERIA</t>
        </is>
      </c>
      <c r="P4195" t="n">
        <v>250101</v>
      </c>
    </row>
    <row r="4196">
      <c r="A4196" t="n">
        <v>2635898</v>
      </c>
      <c r="B4196" t="inlineStr">
        <is>
          <t>MEJORAMIENTO Y AMPLIACION DEL SERVICIO DE EDUCACIÓN INICIAL EN I.E. 323  DE CENTRO POBLADO BREU DISTRITO DE YURUA DE LA PROVINCIA DE ATALAYA DEL DEPARTAMENTO DE UCAYALI</t>
        </is>
      </c>
      <c r="C4196" t="n">
        <v>1423168.97</v>
      </c>
      <c r="D4196" t="inlineStr">
        <is>
          <t>ACTIVO</t>
        </is>
      </c>
      <c r="E4196" t="inlineStr">
        <is>
          <t>GOBIERNOS LOCALES</t>
        </is>
      </c>
      <c r="F4196" t="inlineStr">
        <is>
          <t>MUNICIPALIDAD DISTRITAL DE YURUA</t>
        </is>
      </c>
      <c r="G4196" t="inlineStr">
        <is>
          <t>MUNICIPALIDAD DISTRITAL DE YURUA</t>
        </is>
      </c>
      <c r="H4196" t="inlineStr">
        <is>
          <t>27/02/2024</t>
        </is>
      </c>
      <c r="I4196" t="inlineStr">
        <is>
          <t>10/04/2024</t>
        </is>
      </c>
      <c r="J4196" t="n">
        <v>2403316.41</v>
      </c>
      <c r="K4196" t="inlineStr">
        <is>
          <t>Comprende la construcción de 01 Aula + Dirección (Seminoble) y consta de cimiento, zapatas, sobrecimiento, columnas y vigas de mortero armado, muros de ladrillo tubular y tarrajeo, tijerales de madera dura (quinilla o similar), cobertura con planchas de calamina galvanizada de 11 canales. Puertas de madera apanelada, ventanas de madera con fierro liso pasante de ½”, piso y veredas de mortero simple, y pintura en general. Asimismo, contara con instalaciones eléctricas, tales como salidas de centros de luz, con luminaria redonda, interruptores dobles, tomacorrientes bipolares, pozo a tierra y un tablero de distribución. Asimismo, contará con SS.HH., instalaciones sanitarias y instalaciones eléctricas y pintura en general, también contará con un pozo séptico, Pozo Artesanal.</t>
        </is>
      </c>
      <c r="L4196" t="n">
        <v>0</v>
      </c>
      <c r="M4196" t="inlineStr">
        <is>
          <t>UCAYALI</t>
        </is>
      </c>
      <c r="N4196" t="inlineStr">
        <is>
          <t>ATALAYA</t>
        </is>
      </c>
      <c r="O4196" t="inlineStr">
        <is>
          <t>YURUA</t>
        </is>
      </c>
      <c r="P4196" t="n">
        <v>250204</v>
      </c>
    </row>
    <row r="4197">
      <c r="A4197" t="n">
        <v>2210225</v>
      </c>
      <c r="B4197" t="inlineStr">
        <is>
          <t>MEJORAMIENTO DE CAMINO VECINAL TRAMO: CASERÍO CADENA TROPICAL - NUEVA FLORIDA, DISTRITO DE IRAZOLA - PADRE ABAD - UCAYALI</t>
        </is>
      </c>
      <c r="C4197" t="n">
        <v>1422768</v>
      </c>
      <c r="D4197" t="inlineStr">
        <is>
          <t>ACTIVO</t>
        </is>
      </c>
      <c r="E4197" t="inlineStr">
        <is>
          <t>GOBIERNOS LOCALES</t>
        </is>
      </c>
      <c r="F4197" t="inlineStr">
        <is>
          <t>MUNICIPALIDAD DISTRITAL DE IRAZOLA</t>
        </is>
      </c>
      <c r="G4197" t="inlineStr">
        <is>
          <t>MUNICIPALIDAD DISTRITAL DE IRAZOLA</t>
        </is>
      </c>
      <c r="H4197" t="inlineStr">
        <is>
          <t>15/05/2012</t>
        </is>
      </c>
      <c r="I4197" t="inlineStr">
        <is>
          <t>22/05/2012</t>
        </is>
      </c>
      <c r="J4197" t="n">
        <v>1686446.8</v>
      </c>
      <c r="K4197" t="inlineStr">
        <is>
          <t xml:space="preserve">Mejoramiento del camino vecinal de 6,572.70 km a nivel de afirmado de E=15 cm con ancho de la vía de 3.60 m, conformación de cunetas laterales de 1.00X0.50m con una longitud de 9,220 m, construcción de 01 alcantarilla TMC Ø 36 C=14 Rendimiento =10 ML/DÍA y 01 pontón con estribos de concreto, plataforma de madera con vigas rollizas, medidas de Mitigación ambiental e IGV (18%).		</t>
        </is>
      </c>
      <c r="L4197" t="n">
        <v>197</v>
      </c>
      <c r="M4197" t="inlineStr">
        <is>
          <t>UCAYALI</t>
        </is>
      </c>
      <c r="N4197" t="inlineStr">
        <is>
          <t>PADRE ABAD</t>
        </is>
      </c>
      <c r="O4197" t="inlineStr">
        <is>
          <t>IRAZOLA</t>
        </is>
      </c>
      <c r="P4197" t="n">
        <v>250302</v>
      </c>
    </row>
    <row r="4198">
      <c r="A4198" t="n">
        <v>2496361</v>
      </c>
      <c r="B4198" t="inlineStr">
        <is>
          <t>MEJORAMIENTO DEL SERVICIO EDUCATIVO EN LA INSTITUCIÓN EDUCATIVA PRIMARIA N° 65231-B EN LA COMUNIDAD NATIVA NUEVO POZO DEL DISTRITO DE RAYMONDI - PROVINCIA DE ATALAYA - DEPARTAMENTO DE UCAYALI</t>
        </is>
      </c>
      <c r="C4198" t="n">
        <v>1420488.46</v>
      </c>
      <c r="D4198" t="inlineStr">
        <is>
          <t>ACTIVO</t>
        </is>
      </c>
      <c r="E4198" t="inlineStr">
        <is>
          <t>GOBIERNOS LOCALES</t>
        </is>
      </c>
      <c r="F4198" t="inlineStr">
        <is>
          <t>MUNICIPALIDAD PROVINCIAL DE ATALAYA</t>
        </is>
      </c>
      <c r="G4198" t="inlineStr">
        <is>
          <t>MUNICIPALIDAD PROVINCIAL DE ATALAYA - RAYMONDI</t>
        </is>
      </c>
      <c r="H4198" t="inlineStr">
        <is>
          <t>26/08/2020</t>
        </is>
      </c>
      <c r="I4198" t="inlineStr">
        <is>
          <t>27/08/2020</t>
        </is>
      </c>
      <c r="J4198" t="n">
        <v>2469258.24</v>
      </c>
      <c r="K4198" t="inlineStr">
        <is>
          <t>CONSTRUCCIÓN 02 AULAS DE (111.86 m2); CONSTRUCCIÓN de  DIRECCIÓN (01), ALBERGUE (02), COMEDOR (01) totAL (250.22 m2);  CONSTRUCCIÓN DE SERVICIOS HIGIÉNICOS, CONSTRUCCIÓN DE TANQUE SÉPTICO Y BUZONES total (96.12 M2); CONSTRUCCIÓN DE 01 POZO ARTESIANO, TANQUE ELEVADO total (124.96 m2), MOBILIARIO (138 und) y equipamiento ( 07 und).</t>
        </is>
      </c>
      <c r="L4198" t="n">
        <v>2030</v>
      </c>
      <c r="M4198" t="inlineStr">
        <is>
          <t>UCAYALI</t>
        </is>
      </c>
      <c r="N4198" t="inlineStr">
        <is>
          <t>ATALAYA</t>
        </is>
      </c>
      <c r="O4198" t="inlineStr">
        <is>
          <t>RAYMONDI</t>
        </is>
      </c>
      <c r="P4198" t="n">
        <v>250201</v>
      </c>
    </row>
    <row r="4199">
      <c r="A4199" t="n">
        <v>2614943</v>
      </c>
      <c r="B4199" t="inlineStr">
        <is>
          <t>RENOVACION DE PUENTE; EN EL(LA) QUEBRADA BETETA DE LA VÍA VECINAL R2503290 DEL TRAMO EMP. UC-526 – SECTOR JUAN VELASCO – SECTOR IMPULSO AMAZÓNICO,  DISTRITO DE IRAZOLA, PROVINCIA PADRE ABAD, DEPARTAMENTO UCAYALI</t>
        </is>
      </c>
      <c r="C4199" t="n">
        <v>1419577.4</v>
      </c>
      <c r="D4199" t="inlineStr">
        <is>
          <t>ACTIVO</t>
        </is>
      </c>
      <c r="E4199" t="inlineStr">
        <is>
          <t>GOBIERNOS LOCALES</t>
        </is>
      </c>
      <c r="F4199" t="inlineStr">
        <is>
          <t>MUNICIPALIDAD DISTRITAL DE IRAZOLA</t>
        </is>
      </c>
      <c r="G4199" t="inlineStr">
        <is>
          <t>MUNICIPALIDAD DISTRITAL DE IRAZOLA</t>
        </is>
      </c>
      <c r="H4199" t="inlineStr">
        <is>
          <t>01/10/2023</t>
        </is>
      </c>
      <c r="I4199" t="inlineStr">
        <is>
          <t>01/10/2023</t>
        </is>
      </c>
      <c r="J4199" t="n">
        <v>1419577.4</v>
      </c>
      <c r="K4199" t="inlineStr"/>
      <c r="L4199" t="inlineStr"/>
      <c r="M4199" t="inlineStr">
        <is>
          <t>UCAYALI</t>
        </is>
      </c>
      <c r="N4199" t="inlineStr">
        <is>
          <t>PADRE ABAD</t>
        </is>
      </c>
      <c r="O4199" t="inlineStr">
        <is>
          <t>IRAZOLA</t>
        </is>
      </c>
      <c r="P4199" t="n">
        <v>250302</v>
      </c>
    </row>
    <row r="4200">
      <c r="A4200" t="n">
        <v>2650134</v>
      </c>
      <c r="B4200" t="inlineStr">
        <is>
          <t>MEJORAMIENTO DEL SERVICIO DE ATENCIÓN Y PROMOCIÓN DE LAS FAMILIAS EN PREVENCIÓN DE LA ANEMIA EN NIÑOS MENORES DE 5 AÑOS, MUJERES GESTANTES Y POBLACION EN RIESGO DE 05 COMUNIDADES NATIVAS   DISTRITO DE PADRE ABAD DE LA PROVINCIA DE PADRE ABAD DEL DEPARTAMENTO DE UCAYALI</t>
        </is>
      </c>
      <c r="C4200" t="n">
        <v>1418842</v>
      </c>
      <c r="D4200" t="inlineStr">
        <is>
          <t>ACTIVO</t>
        </is>
      </c>
      <c r="E4200" t="inlineStr">
        <is>
          <t>GOBIERNOS LOCALES</t>
        </is>
      </c>
      <c r="F4200" t="inlineStr">
        <is>
          <t>MUNICIPALIDAD PROVINCIAL DE PADRE ABAD</t>
        </is>
      </c>
      <c r="G4200" t="inlineStr">
        <is>
          <t>MUNICIPALIDAD PROVINCIAL DE PADRE ABAD - AGUAITIA</t>
        </is>
      </c>
      <c r="H4200" t="inlineStr">
        <is>
          <t>28/05/2024</t>
        </is>
      </c>
      <c r="I4200" t="inlineStr">
        <is>
          <t>04/06/2024</t>
        </is>
      </c>
      <c r="J4200" t="n">
        <v>1418842</v>
      </c>
      <c r="K4200" t="inlineStr">
        <is>
          <t>Implementación de un Proyecto de “Mejoramiento de Capacidades para la Prevención de la Anemia en Niños Menores de 5 años, Mujeres Gestantes y Población en Riesgo de 05 Comunidades Nativas del distrito de Padre Abad, provincia de Padre Abad – departamento de Ucayali”, a través de Asistencia Técnica con Promotores, adecuada gestión de la anemia, articulación inter institucional, diversificación alimentaria y mejora de la vivienda saludable.</t>
        </is>
      </c>
      <c r="L4200" t="n">
        <v>340</v>
      </c>
      <c r="M4200" t="inlineStr">
        <is>
          <t>UCAYALI</t>
        </is>
      </c>
      <c r="N4200" t="inlineStr">
        <is>
          <t>PADRE ABAD</t>
        </is>
      </c>
      <c r="O4200" t="inlineStr">
        <is>
          <t>PADRE ABAD</t>
        </is>
      </c>
      <c r="P4200" t="n">
        <v>250301</v>
      </c>
    </row>
    <row r="4201">
      <c r="A4201" t="n">
        <v>2558428</v>
      </c>
      <c r="B4201" t="inlineStr">
        <is>
          <t>CREACION DEL SISTEMA DE DRENAJE PLUVIAL EN EL JR. "J" (DESDE AL AV. HABILITACION URBANA HASTA LA AV. DARIO RODRIGUEZ LOPEZ),  DISTRITO DE CALLERIA - PROVINCIA DE CORONEL PORTILLO - DEPARTAMENTO DE UCAYALI</t>
        </is>
      </c>
      <c r="C4201" t="n">
        <v>1417023.48</v>
      </c>
      <c r="D4201" t="inlineStr">
        <is>
          <t>CERRADO</t>
        </is>
      </c>
      <c r="E4201" t="inlineStr">
        <is>
          <t>GOBIERNOS LOCALES</t>
        </is>
      </c>
      <c r="F4201" t="inlineStr">
        <is>
          <t>MUNICIPALIDAD PROVINCIAL DE CORONEL PORTILLO</t>
        </is>
      </c>
      <c r="G4201" t="inlineStr">
        <is>
          <t>MUNICIPALIDAD PROVINCIAL DE CORONEL PORTILLO</t>
        </is>
      </c>
      <c r="H4201" t="inlineStr">
        <is>
          <t>02/08/2022</t>
        </is>
      </c>
      <c r="I4201" t="inlineStr">
        <is>
          <t>02/08/2022</t>
        </is>
      </c>
      <c r="J4201" t="n">
        <v>1205425</v>
      </c>
      <c r="K4201" t="inlineStr">
        <is>
          <t>El presente proyecto consiste en la construcción de 01 Alcantarilla de Concreto Armado cuya Sección Interior es de D= 1.50 mt. De Dos Ojos x L= 236.28 mt., ubicado en el Jr. “J”, Desde la Av. Habilitación Urbana hasta la Av. Darío Rodríguez López, (Progresiva 0+000 hasta 0+236.28), con Losa Inferior de concreto Armado E= 0.20 mt. con un F’c=210 kg/cm², Muro Laterales E= 0.20 mt. F’c=210 kg/cm², losa Superior E=0.20, con un F’c=245 kg/cm², que serán armados con acero corrugado Ø de 3/8”, 1/2” 5/8”</t>
        </is>
      </c>
      <c r="L4201" t="n">
        <v>205</v>
      </c>
      <c r="M4201" t="inlineStr">
        <is>
          <t>UCAYALI</t>
        </is>
      </c>
      <c r="N4201" t="inlineStr">
        <is>
          <t>CORONEL PORTILLO</t>
        </is>
      </c>
      <c r="O4201" t="inlineStr">
        <is>
          <t>CALLERIA</t>
        </is>
      </c>
      <c r="P4201" t="n">
        <v>250101</v>
      </c>
    </row>
    <row r="4202">
      <c r="A4202" t="n">
        <v>2624913</v>
      </c>
      <c r="B4202" t="inlineStr">
        <is>
          <t>ADQUISICION DE PROCESADOR AUTOMATICO DE TEJIDOS, EQUIPO ECOGRAFO Y SISTEMA DE VIDEO GASTROENDOSCOPIA; EN EL(LA) HOSPITAL AMAZONICO - YARINACOCHA  DISTRITO DE YARINACOCHA, PROVINCIA CORONEL PORTILLO, DEPARTAMENTO UCAYALI</t>
        </is>
      </c>
      <c r="C4202" t="n">
        <v>1416863</v>
      </c>
      <c r="D4202" t="inlineStr">
        <is>
          <t>ACTIVO</t>
        </is>
      </c>
      <c r="E4202" t="inlineStr">
        <is>
          <t>SALUD</t>
        </is>
      </c>
      <c r="F4202" t="inlineStr">
        <is>
          <t>MINISTERIO DE SALUD</t>
        </is>
      </c>
      <c r="G4202" t="inlineStr">
        <is>
          <t>ADMINISTRACION CENTRAL - MINSA</t>
        </is>
      </c>
      <c r="H4202" t="inlineStr">
        <is>
          <t>10/12/2023</t>
        </is>
      </c>
      <c r="I4202" t="inlineStr">
        <is>
          <t>28/12/2023</t>
        </is>
      </c>
      <c r="J4202" t="n">
        <v>1853557</v>
      </c>
      <c r="K4202" t="inlineStr"/>
      <c r="L4202" t="inlineStr"/>
      <c r="M4202" t="inlineStr">
        <is>
          <t>UCAYALI</t>
        </is>
      </c>
      <c r="N4202" t="inlineStr">
        <is>
          <t>CORONEL PORTILLO</t>
        </is>
      </c>
      <c r="O4202" t="inlineStr">
        <is>
          <t>YARINACOCHA</t>
        </is>
      </c>
      <c r="P4202" t="n">
        <v>250105</v>
      </c>
    </row>
    <row r="4203">
      <c r="A4203" t="n">
        <v>2094063</v>
      </c>
      <c r="B4203" t="inlineStr">
        <is>
          <t>CONSTRUCCION DEL SISTEMA DE AGUA POTABLE Y DESAGUE DE LA COMUNIDAD NATIVA SINCHI ROCA, DISTRITO DE IRAZOLA - PADRE ABAD - UCAYALI</t>
        </is>
      </c>
      <c r="C4203" t="n">
        <v>1414192</v>
      </c>
      <c r="D4203" t="inlineStr">
        <is>
          <t>ACTIVO</t>
        </is>
      </c>
      <c r="E4203" t="inlineStr">
        <is>
          <t>GOBIERNOS LOCALES</t>
        </is>
      </c>
      <c r="F4203" t="inlineStr">
        <is>
          <t>MUNICIPALIDAD DISTRITAL DE IRAZOLA</t>
        </is>
      </c>
      <c r="G4203" t="inlineStr">
        <is>
          <t>MUNICIPALIDAD DISTRITAL DE IRAZOLA</t>
        </is>
      </c>
      <c r="H4203" t="inlineStr">
        <is>
          <t>31/07/2009</t>
        </is>
      </c>
      <c r="I4203" t="inlineStr">
        <is>
          <t>31/07/2009</t>
        </is>
      </c>
      <c r="J4203" t="n">
        <v>1772291.56</v>
      </c>
      <c r="K4203" t="inlineStr">
        <is>
          <t>Construcción del Sistema de agua potable con bombeo solar y construcción de sistema de Desagüe y plantas de tratamiento con tanque imhoff y tubería de percolación (sector I) y tanque séptico con tubería de percolación (sector II).</t>
        </is>
      </c>
      <c r="L4203" t="n">
        <v>1040</v>
      </c>
      <c r="M4203" t="inlineStr">
        <is>
          <t>UCAYALI</t>
        </is>
      </c>
      <c r="N4203" t="inlineStr">
        <is>
          <t>PADRE ABAD</t>
        </is>
      </c>
      <c r="O4203" t="inlineStr">
        <is>
          <t>IRAZOLA</t>
        </is>
      </c>
      <c r="P4203" t="n">
        <v>250302</v>
      </c>
    </row>
    <row r="4204">
      <c r="A4204" t="n">
        <v>2235873</v>
      </c>
      <c r="B4204" t="inlineStr">
        <is>
          <t>CREACION DE LOS SERVICIOS DEPORTIVOS Y RECREATIVOS EN EL PARQUE LA FLORIDA, DISTRITO DE CALLERIA, PROVINCIA DE CORONEL PORTILLO - UCAYALI</t>
        </is>
      </c>
      <c r="C4204" t="n">
        <v>1413621</v>
      </c>
      <c r="D4204" t="inlineStr">
        <is>
          <t>CERRADO</t>
        </is>
      </c>
      <c r="E4204" t="inlineStr">
        <is>
          <t>GOBIERNOS LOCALES</t>
        </is>
      </c>
      <c r="F4204" t="inlineStr">
        <is>
          <t>MUNICIPALIDAD PROVINCIAL DE CORONEL PORTILLO</t>
        </is>
      </c>
      <c r="G4204" t="inlineStr">
        <is>
          <t>MUNICIPALIDAD PROVINCIAL DE CORONEL PORTILLO</t>
        </is>
      </c>
      <c r="H4204" t="inlineStr">
        <is>
          <t>31/03/2014</t>
        </is>
      </c>
      <c r="I4204" t="inlineStr">
        <is>
          <t>01/10/2014</t>
        </is>
      </c>
      <c r="J4204" t="n">
        <v>1978603.65</v>
      </c>
      <c r="K4204" t="inlineStr">
        <is>
          <t xml:space="preserve">Esta Alternativa consiste en la construcción del parque la Florida con áreas deportivas, área de circulación de pisos de concreto estampado, Área de recreación Infantil e instalaciones eléctricas y sanitarias.  El Proyecto contemplara lo siguiente:   I)	Área Deportiva (Construcción de tribuna de concreto armado con estructura metálica y cobertura, instalación de servicios Higiénicos de 12.5 M2, Losa Multideportiva de Futbol y Básquet de 588.72 M3 y una Losa Deportiva de Voleybol 92.77 M3 cada loza de concreto f c=175 kg/cm2.   II)	Área de circulación con una dimensión de 2,772.59 M2  de concreto Fc=140 KG/CM2 en falso piso E=0.05 M, y de concreto Fc=175 KG/CM2 en contrapiso E=0.05 M.  III)	Área de recreación (Asiento armado tipo 1 con cobertura, Asiento armado tipo 2 y 3, Jardinería, contenedores de Desperdicios, Suministro y colocación de Juego Mecánicos sobre gras sintético de 176.69 M2)  IV)	Instalaciones eléctrica, (Suministro e Instalación de 38 unidades de farolas, 08 unidades de Reflectores Tipo HLF 1000 W, 10 unidades de Luminaria Pastorales).  V)	Instalaciones Sanitarias, (Instalación de Tuberías, 14 unidades de sumideros y 10 canaletas cada uno de Concreto f c=175 kg/cm2)VI)	Plan de manejo Ambiental (Instalación de Letreros de Señalización ambiental, Habilitación y Montaje de Servicios Higiénicos Provisionales, Charla de Plan Ambiental).  	</t>
        </is>
      </c>
      <c r="L4204" t="n">
        <v>913</v>
      </c>
      <c r="M4204" t="inlineStr">
        <is>
          <t>UCAYALI</t>
        </is>
      </c>
      <c r="N4204" t="inlineStr">
        <is>
          <t>CORONEL PORTILLO</t>
        </is>
      </c>
      <c r="O4204" t="inlineStr">
        <is>
          <t>CALLERIA</t>
        </is>
      </c>
      <c r="P4204" t="n">
        <v>250101</v>
      </c>
    </row>
    <row r="4205">
      <c r="A4205" t="n">
        <v>2635409</v>
      </c>
      <c r="B4205" t="inlineStr">
        <is>
          <t>RENOVACION DE PUENTE; EN EL(LA) CAMINO VECINAL UC-569: EMP. PE-18C (SAN PEDRO) - NUEVA TUNUYA - BUENOS AIRES, EN EL CENTRO POBLADO BUENOS AIRES, DISTRITO DE CAMPOVERDE, PROVINCIA CORONEL PORTILLO, DEPARTAMENTO UCAYALI</t>
        </is>
      </c>
      <c r="C4205" t="n">
        <v>1413602.83</v>
      </c>
      <c r="D4205" t="inlineStr">
        <is>
          <t>ACTIVO</t>
        </is>
      </c>
      <c r="E4205" t="inlineStr">
        <is>
          <t>GOBIERNOS LOCALES</t>
        </is>
      </c>
      <c r="F4205" t="inlineStr">
        <is>
          <t>MUNICIPALIDAD DISTRITAL DE CAMPO VERDE</t>
        </is>
      </c>
      <c r="G4205" t="inlineStr">
        <is>
          <t>MUNICIPALIDAD DISTRITAL DE CAMPOVERDE</t>
        </is>
      </c>
      <c r="H4205" t="inlineStr">
        <is>
          <t>23/02/2024</t>
        </is>
      </c>
      <c r="I4205" t="inlineStr">
        <is>
          <t>23/02/2024</t>
        </is>
      </c>
      <c r="J4205" t="n">
        <v>1413602.83</v>
      </c>
      <c r="K4205" t="inlineStr"/>
      <c r="L4205" t="inlineStr"/>
      <c r="M4205" t="inlineStr">
        <is>
          <t>UCAYALI</t>
        </is>
      </c>
      <c r="N4205" t="inlineStr">
        <is>
          <t>CORONEL PORTILLO</t>
        </is>
      </c>
      <c r="O4205" t="inlineStr">
        <is>
          <t>CAMPOVERDE</t>
        </is>
      </c>
      <c r="P4205" t="n">
        <v>250102</v>
      </c>
    </row>
    <row r="4206">
      <c r="A4206" t="n">
        <v>2658416</v>
      </c>
      <c r="B4206" t="inlineStr">
        <is>
          <t>MEJORAMIENTO DE LOS SERVICIOS DE APOYO AL DESARROLLO PRODUCTIVO EN LA CADENA PRODUCTIVA DE PAPAYA   DISTRITO DE SEPAHUA DE LA PROVINCIA DE ATALAYA DEL DEPARTAMENTO DE UCAYALI</t>
        </is>
      </c>
      <c r="C4206" t="n">
        <v>1412443.3</v>
      </c>
      <c r="D4206" t="inlineStr">
        <is>
          <t>ACTIVO</t>
        </is>
      </c>
      <c r="E4206" t="inlineStr">
        <is>
          <t>GOBIERNOS LOCALES</t>
        </is>
      </c>
      <c r="F4206" t="inlineStr">
        <is>
          <t>MUNICIPALIDAD DISTRITAL DE SEPAHUA</t>
        </is>
      </c>
      <c r="G4206" t="inlineStr">
        <is>
          <t>MUNICIPALIDAD DISTRITAL DE SEPAHUA</t>
        </is>
      </c>
      <c r="H4206" t="inlineStr">
        <is>
          <t>16/08/2024</t>
        </is>
      </c>
      <c r="I4206" t="inlineStr">
        <is>
          <t>19/08/2024</t>
        </is>
      </c>
      <c r="J4206" t="n">
        <v>1412443.3</v>
      </c>
      <c r="K4206" t="inlineStr">
        <is>
          <t>IMPLEMENTACION DE UN MODULO DEMOSTRATIVO,MEJORAMIENTOS EN LA CAPACIDAD ORGANIZACIONAL Y ACCESO AL MERCADO DE LOS PRODUCTORES DE PAPAYA</t>
        </is>
      </c>
      <c r="L4206" t="n">
        <v>20</v>
      </c>
      <c r="M4206" t="inlineStr">
        <is>
          <t>UCAYALI</t>
        </is>
      </c>
      <c r="N4206" t="inlineStr">
        <is>
          <t>ATALAYA</t>
        </is>
      </c>
      <c r="O4206" t="inlineStr">
        <is>
          <t>SEPAHUA</t>
        </is>
      </c>
      <c r="P4206" t="n">
        <v>250202</v>
      </c>
    </row>
    <row r="4207">
      <c r="A4207" t="n">
        <v>2415394</v>
      </c>
      <c r="B4207" t="inlineStr">
        <is>
          <t>MEJORAMIENTO DEL SERVICIO DE TRANSITABILIDAD EN JR. UCAYALI, JR. AREQUIPA, JR. BELLAVISTA, JR. LOS PINOS, PSJE. LOS PINOS, JR. LA PAZ, JR. JORGE CHAVEZ Y AV. NUEVA REQUENA Y CONSTRUCCIÓN DE 10 OBRAS DE DRENAJE EN EL C.P. SAN PABLO DE TUSHMO DEL DISTRITO DE YARINACOCHA - PROVINCIA DE CORONEL PORTILLO - DEPARTAMENTO DE UCAYALI</t>
        </is>
      </c>
      <c r="C4207" t="n">
        <v>1412186.97</v>
      </c>
      <c r="D4207" t="inlineStr">
        <is>
          <t>CERRADO</t>
        </is>
      </c>
      <c r="E4207" t="inlineStr">
        <is>
          <t>GOBIERNOS LOCALES</t>
        </is>
      </c>
      <c r="F4207" t="inlineStr">
        <is>
          <t>MUNICIPALIDAD DISTRITAL DE YARINACOCHA</t>
        </is>
      </c>
      <c r="G4207" t="inlineStr">
        <is>
          <t>MUNICIPALIDAD DISTRITAL DE YARINACOCHA</t>
        </is>
      </c>
      <c r="H4207" t="inlineStr">
        <is>
          <t>15/08/2018</t>
        </is>
      </c>
      <c r="I4207" t="inlineStr">
        <is>
          <t>20/08/2018</t>
        </is>
      </c>
      <c r="J4207" t="n">
        <v>1412186.97</v>
      </c>
      <c r="K4207" t="inlineStr">
        <is>
          <t>MEJORAMIENTO DE 21,989.36 M2 EN JR. UCAYALI, JR. AREQUIPA, JR. BELLAVISTA, JR. LOS PINOS, PSJE. LOS PINOS, JR. LA PAZ, JR. JORGE CHAVEZ Y AV. NUEVA REQUENA CON RODADURA AFIRMADA DE E: 0.10 M DE 80% HORMIGÓN Y 20% TIERRA ROJA MÁS CONSTRUCCIÓN DE 10 OBRAS DE DRENAJE DE CONCRETO ARMADO MÁS IMPLEMENTACIÓN DE IMPACTO AMBIENTAL</t>
        </is>
      </c>
      <c r="L4207" t="n">
        <v>16416</v>
      </c>
      <c r="M4207" t="inlineStr">
        <is>
          <t>UCAYALI</t>
        </is>
      </c>
      <c r="N4207" t="inlineStr">
        <is>
          <t>CORONEL PORTILLO</t>
        </is>
      </c>
      <c r="O4207" t="inlineStr">
        <is>
          <t>YARINACOCHA</t>
        </is>
      </c>
      <c r="P4207" t="n">
        <v>250105</v>
      </c>
    </row>
    <row r="4208">
      <c r="A4208" t="n">
        <v>2207646</v>
      </c>
      <c r="B4208" t="inlineStr">
        <is>
          <t>INSTALACION DE LA ELECTRIFICACION RURAL DE 05 CC.NN. Y 07 CASERIOS DE LA CUENCA DEL RIO TAMAYA, DISTRITO DE MASISEA - CORONEL PORTILLO - UCAYALI</t>
        </is>
      </c>
      <c r="C4208" t="n">
        <v>1412124</v>
      </c>
      <c r="D4208" t="inlineStr">
        <is>
          <t>ACTIVO</t>
        </is>
      </c>
      <c r="E4208" t="inlineStr">
        <is>
          <t>GOBIERNOS LOCALES</t>
        </is>
      </c>
      <c r="F4208" t="inlineStr">
        <is>
          <t>MUNICIPALIDAD DISTRITAL DE MASISEA</t>
        </is>
      </c>
      <c r="G4208" t="inlineStr">
        <is>
          <t>MUNICIPALIDAD DISTRITAL DE MASISEA</t>
        </is>
      </c>
      <c r="H4208" t="inlineStr">
        <is>
          <t>04/10/2011</t>
        </is>
      </c>
      <c r="I4208" t="inlineStr">
        <is>
          <t>05/11/2011</t>
        </is>
      </c>
      <c r="J4208" t="n">
        <v>1412124</v>
      </c>
      <c r="K4208" t="inlineStr">
        <is>
          <t xml:space="preserve">INSTALACIÓN DE SISTEMAS FOTOVOLTAICOS DOMICILIARIOS EN 05 COMUNIDADES NATIVAS Y 07 CASERÍOS DE LA CUENCA DEL RÍO TAMAYA	</t>
        </is>
      </c>
      <c r="L4208" t="n">
        <v>1404</v>
      </c>
      <c r="M4208" t="inlineStr">
        <is>
          <t>UCAYALI</t>
        </is>
      </c>
      <c r="N4208" t="inlineStr">
        <is>
          <t>CORONEL PORTILLO</t>
        </is>
      </c>
      <c r="O4208" t="inlineStr">
        <is>
          <t>MASISEA</t>
        </is>
      </c>
      <c r="P4208" t="n">
        <v>250104</v>
      </c>
    </row>
    <row r="4209">
      <c r="A4209" t="n">
        <v>2207646</v>
      </c>
      <c r="B4209" t="inlineStr">
        <is>
          <t>INSTALACION DE LA ELECTRIFICACION RURAL DE 05 CC.NN. Y 07 CASERIOS DE LA CUENCA DEL RIO TAMAYA, DISTRITO DE MASISEA - CORONEL PORTILLO - UCAYALI</t>
        </is>
      </c>
      <c r="C4209" t="n">
        <v>1412124</v>
      </c>
      <c r="D4209" t="inlineStr">
        <is>
          <t>ACTIVO</t>
        </is>
      </c>
      <c r="E4209" t="inlineStr">
        <is>
          <t>GOBIERNOS LOCALES</t>
        </is>
      </c>
      <c r="F4209" t="inlineStr">
        <is>
          <t>MUNICIPALIDAD DISTRITAL DE MASISEA</t>
        </is>
      </c>
      <c r="G4209" t="inlineStr">
        <is>
          <t>MUNICIPALIDAD DISTRITAL DE MASISEA</t>
        </is>
      </c>
      <c r="H4209" t="inlineStr">
        <is>
          <t>04/10/2011</t>
        </is>
      </c>
      <c r="I4209" t="inlineStr">
        <is>
          <t>05/11/2011</t>
        </is>
      </c>
      <c r="J4209" t="n">
        <v>1412124</v>
      </c>
      <c r="K4209" t="inlineStr">
        <is>
          <t xml:space="preserve">INSTALACIÓN DE SISTEMAS FOTOVOLTAICOS DOMICILIARIOS EN 05 COMUNIDADES NATIVAS Y 07 CASERÍOS DE LA CUENCA DEL RÍO TAMAYA	</t>
        </is>
      </c>
      <c r="L4209" t="n">
        <v>1404</v>
      </c>
      <c r="M4209" t="inlineStr">
        <is>
          <t>UCAYALI</t>
        </is>
      </c>
      <c r="N4209" t="inlineStr">
        <is>
          <t>CORONEL PORTILLO</t>
        </is>
      </c>
      <c r="O4209" t="inlineStr">
        <is>
          <t>MASISEA</t>
        </is>
      </c>
      <c r="P4209" t="n">
        <v>250104</v>
      </c>
    </row>
    <row r="4210">
      <c r="A4210" t="n">
        <v>2207646</v>
      </c>
      <c r="B4210" t="inlineStr">
        <is>
          <t>INSTALACION DE LA ELECTRIFICACION RURAL DE 05 CC.NN. Y 07 CASERIOS DE LA CUENCA DEL RIO TAMAYA, DISTRITO DE MASISEA - CORONEL PORTILLO - UCAYALI</t>
        </is>
      </c>
      <c r="C4210" t="n">
        <v>1412124</v>
      </c>
      <c r="D4210" t="inlineStr">
        <is>
          <t>ACTIVO</t>
        </is>
      </c>
      <c r="E4210" t="inlineStr">
        <is>
          <t>GOBIERNOS LOCALES</t>
        </is>
      </c>
      <c r="F4210" t="inlineStr">
        <is>
          <t>MUNICIPALIDAD DISTRITAL DE MASISEA</t>
        </is>
      </c>
      <c r="G4210" t="inlineStr">
        <is>
          <t>MUNICIPALIDAD DISTRITAL DE MASISEA</t>
        </is>
      </c>
      <c r="H4210" t="inlineStr">
        <is>
          <t>04/10/2011</t>
        </is>
      </c>
      <c r="I4210" t="inlineStr">
        <is>
          <t>05/11/2011</t>
        </is>
      </c>
      <c r="J4210" t="n">
        <v>1412124</v>
      </c>
      <c r="K4210" t="inlineStr">
        <is>
          <t xml:space="preserve">INSTALACIÓN DE SISTEMAS FOTOVOLTAICOS DOMICILIARIOS EN 05 COMUNIDADES NATIVAS Y 07 CASERÍOS DE LA CUENCA DEL RÍO TAMAYA	</t>
        </is>
      </c>
      <c r="L4210" t="n">
        <v>1404</v>
      </c>
      <c r="M4210" t="inlineStr">
        <is>
          <t>UCAYALI</t>
        </is>
      </c>
      <c r="N4210" t="inlineStr">
        <is>
          <t>CORONEL PORTILLO</t>
        </is>
      </c>
      <c r="O4210" t="inlineStr">
        <is>
          <t>MASISEA</t>
        </is>
      </c>
      <c r="P4210" t="n">
        <v>250104</v>
      </c>
    </row>
    <row r="4211">
      <c r="A4211" t="n">
        <v>2207646</v>
      </c>
      <c r="B4211" t="inlineStr">
        <is>
          <t>INSTALACION DE LA ELECTRIFICACION RURAL DE 05 CC.NN. Y 07 CASERIOS DE LA CUENCA DEL RIO TAMAYA, DISTRITO DE MASISEA - CORONEL PORTILLO - UCAYALI</t>
        </is>
      </c>
      <c r="C4211" t="n">
        <v>1412124</v>
      </c>
      <c r="D4211" t="inlineStr">
        <is>
          <t>ACTIVO</t>
        </is>
      </c>
      <c r="E4211" t="inlineStr">
        <is>
          <t>GOBIERNOS LOCALES</t>
        </is>
      </c>
      <c r="F4211" t="inlineStr">
        <is>
          <t>MUNICIPALIDAD DISTRITAL DE MASISEA</t>
        </is>
      </c>
      <c r="G4211" t="inlineStr">
        <is>
          <t>MUNICIPALIDAD DISTRITAL DE MASISEA</t>
        </is>
      </c>
      <c r="H4211" t="inlineStr">
        <is>
          <t>04/10/2011</t>
        </is>
      </c>
      <c r="I4211" t="inlineStr">
        <is>
          <t>05/11/2011</t>
        </is>
      </c>
      <c r="J4211" t="n">
        <v>1412124</v>
      </c>
      <c r="K4211" t="inlineStr">
        <is>
          <t xml:space="preserve">INSTALACIÓN DE SISTEMAS FOTOVOLTAICOS DOMICILIARIOS EN 05 COMUNIDADES NATIVAS Y 07 CASERÍOS DE LA CUENCA DEL RÍO TAMAYA	</t>
        </is>
      </c>
      <c r="L4211" t="n">
        <v>1404</v>
      </c>
      <c r="M4211" t="inlineStr">
        <is>
          <t>UCAYALI</t>
        </is>
      </c>
      <c r="N4211" t="inlineStr">
        <is>
          <t>CORONEL PORTILLO</t>
        </is>
      </c>
      <c r="O4211" t="inlineStr">
        <is>
          <t>MASISEA</t>
        </is>
      </c>
      <c r="P4211" t="n">
        <v>250104</v>
      </c>
    </row>
    <row r="4212">
      <c r="A4212" t="n">
        <v>2207646</v>
      </c>
      <c r="B4212" t="inlineStr">
        <is>
          <t>INSTALACION DE LA ELECTRIFICACION RURAL DE 05 CC.NN. Y 07 CASERIOS DE LA CUENCA DEL RIO TAMAYA, DISTRITO DE MASISEA - CORONEL PORTILLO - UCAYALI</t>
        </is>
      </c>
      <c r="C4212" t="n">
        <v>1412124</v>
      </c>
      <c r="D4212" t="inlineStr">
        <is>
          <t>ACTIVO</t>
        </is>
      </c>
      <c r="E4212" t="inlineStr">
        <is>
          <t>GOBIERNOS LOCALES</t>
        </is>
      </c>
      <c r="F4212" t="inlineStr">
        <is>
          <t>MUNICIPALIDAD DISTRITAL DE MASISEA</t>
        </is>
      </c>
      <c r="G4212" t="inlineStr">
        <is>
          <t>MUNICIPALIDAD DISTRITAL DE MASISEA</t>
        </is>
      </c>
      <c r="H4212" t="inlineStr">
        <is>
          <t>04/10/2011</t>
        </is>
      </c>
      <c r="I4212" t="inlineStr">
        <is>
          <t>05/11/2011</t>
        </is>
      </c>
      <c r="J4212" t="n">
        <v>1412124</v>
      </c>
      <c r="K4212" t="inlineStr">
        <is>
          <t xml:space="preserve">INSTALACIÓN DE SISTEMAS FOTOVOLTAICOS DOMICILIARIOS EN 05 COMUNIDADES NATIVAS Y 07 CASERÍOS DE LA CUENCA DEL RÍO TAMAYA	</t>
        </is>
      </c>
      <c r="L4212" t="n">
        <v>1404</v>
      </c>
      <c r="M4212" t="inlineStr">
        <is>
          <t>UCAYALI</t>
        </is>
      </c>
      <c r="N4212" t="inlineStr">
        <is>
          <t>CORONEL PORTILLO</t>
        </is>
      </c>
      <c r="O4212" t="inlineStr">
        <is>
          <t>MASISEA</t>
        </is>
      </c>
      <c r="P4212" t="n">
        <v>250104</v>
      </c>
    </row>
    <row r="4213">
      <c r="A4213" t="n">
        <v>2207646</v>
      </c>
      <c r="B4213" t="inlineStr">
        <is>
          <t>INSTALACION DE LA ELECTRIFICACION RURAL DE 05 CC.NN. Y 07 CASERIOS DE LA CUENCA DEL RIO TAMAYA, DISTRITO DE MASISEA - CORONEL PORTILLO - UCAYALI</t>
        </is>
      </c>
      <c r="C4213" t="n">
        <v>1412124</v>
      </c>
      <c r="D4213" t="inlineStr">
        <is>
          <t>ACTIVO</t>
        </is>
      </c>
      <c r="E4213" t="inlineStr">
        <is>
          <t>GOBIERNOS LOCALES</t>
        </is>
      </c>
      <c r="F4213" t="inlineStr">
        <is>
          <t>MUNICIPALIDAD DISTRITAL DE MASISEA</t>
        </is>
      </c>
      <c r="G4213" t="inlineStr">
        <is>
          <t>MUNICIPALIDAD DISTRITAL DE MASISEA</t>
        </is>
      </c>
      <c r="H4213" t="inlineStr">
        <is>
          <t>04/10/2011</t>
        </is>
      </c>
      <c r="I4213" t="inlineStr">
        <is>
          <t>05/11/2011</t>
        </is>
      </c>
      <c r="J4213" t="n">
        <v>1412124</v>
      </c>
      <c r="K4213" t="inlineStr">
        <is>
          <t xml:space="preserve">INSTALACIÓN DE SISTEMAS FOTOVOLTAICOS DOMICILIARIOS EN 05 COMUNIDADES NATIVAS Y 07 CASERÍOS DE LA CUENCA DEL RÍO TAMAYA	</t>
        </is>
      </c>
      <c r="L4213" t="n">
        <v>1404</v>
      </c>
      <c r="M4213" t="inlineStr">
        <is>
          <t>UCAYALI</t>
        </is>
      </c>
      <c r="N4213" t="inlineStr">
        <is>
          <t>CORONEL PORTILLO</t>
        </is>
      </c>
      <c r="O4213" t="inlineStr">
        <is>
          <t>MASISEA</t>
        </is>
      </c>
      <c r="P4213" t="n">
        <v>250104</v>
      </c>
    </row>
    <row r="4214">
      <c r="A4214" t="n">
        <v>2207646</v>
      </c>
      <c r="B4214" t="inlineStr">
        <is>
          <t>INSTALACION DE LA ELECTRIFICACION RURAL DE 05 CC.NN. Y 07 CASERIOS DE LA CUENCA DEL RIO TAMAYA, DISTRITO DE MASISEA - CORONEL PORTILLO - UCAYALI</t>
        </is>
      </c>
      <c r="C4214" t="n">
        <v>1412124</v>
      </c>
      <c r="D4214" t="inlineStr">
        <is>
          <t>ACTIVO</t>
        </is>
      </c>
      <c r="E4214" t="inlineStr">
        <is>
          <t>GOBIERNOS LOCALES</t>
        </is>
      </c>
      <c r="F4214" t="inlineStr">
        <is>
          <t>MUNICIPALIDAD DISTRITAL DE MASISEA</t>
        </is>
      </c>
      <c r="G4214" t="inlineStr">
        <is>
          <t>MUNICIPALIDAD DISTRITAL DE MASISEA</t>
        </is>
      </c>
      <c r="H4214" t="inlineStr">
        <is>
          <t>04/10/2011</t>
        </is>
      </c>
      <c r="I4214" t="inlineStr">
        <is>
          <t>05/11/2011</t>
        </is>
      </c>
      <c r="J4214" t="n">
        <v>1412124</v>
      </c>
      <c r="K4214" t="inlineStr">
        <is>
          <t xml:space="preserve">INSTALACIÓN DE SISTEMAS FOTOVOLTAICOS DOMICILIARIOS EN 05 COMUNIDADES NATIVAS Y 07 CASERÍOS DE LA CUENCA DEL RÍO TAMAYA	</t>
        </is>
      </c>
      <c r="L4214" t="n">
        <v>1404</v>
      </c>
      <c r="M4214" t="inlineStr">
        <is>
          <t>UCAYALI</t>
        </is>
      </c>
      <c r="N4214" t="inlineStr">
        <is>
          <t>CORONEL PORTILLO</t>
        </is>
      </c>
      <c r="O4214" t="inlineStr">
        <is>
          <t>MASISEA</t>
        </is>
      </c>
      <c r="P4214" t="n">
        <v>250104</v>
      </c>
    </row>
    <row r="4215">
      <c r="A4215" t="n">
        <v>2207646</v>
      </c>
      <c r="B4215" t="inlineStr">
        <is>
          <t>INSTALACION DE LA ELECTRIFICACION RURAL DE 05 CC.NN. Y 07 CASERIOS DE LA CUENCA DEL RIO TAMAYA, DISTRITO DE MASISEA - CORONEL PORTILLO - UCAYALI</t>
        </is>
      </c>
      <c r="C4215" t="n">
        <v>1412124</v>
      </c>
      <c r="D4215" t="inlineStr">
        <is>
          <t>ACTIVO</t>
        </is>
      </c>
      <c r="E4215" t="inlineStr">
        <is>
          <t>GOBIERNOS LOCALES</t>
        </is>
      </c>
      <c r="F4215" t="inlineStr">
        <is>
          <t>MUNICIPALIDAD DISTRITAL DE MASISEA</t>
        </is>
      </c>
      <c r="G4215" t="inlineStr">
        <is>
          <t>MUNICIPALIDAD DISTRITAL DE MASISEA</t>
        </is>
      </c>
      <c r="H4215" t="inlineStr">
        <is>
          <t>04/10/2011</t>
        </is>
      </c>
      <c r="I4215" t="inlineStr">
        <is>
          <t>05/11/2011</t>
        </is>
      </c>
      <c r="J4215" t="n">
        <v>1412124</v>
      </c>
      <c r="K4215" t="inlineStr">
        <is>
          <t xml:space="preserve">INSTALACIÓN DE SISTEMAS FOTOVOLTAICOS DOMICILIARIOS EN 05 COMUNIDADES NATIVAS Y 07 CASERÍOS DE LA CUENCA DEL RÍO TAMAYA	</t>
        </is>
      </c>
      <c r="L4215" t="n">
        <v>1404</v>
      </c>
      <c r="M4215" t="inlineStr">
        <is>
          <t>UCAYALI</t>
        </is>
      </c>
      <c r="N4215" t="inlineStr">
        <is>
          <t>CORONEL PORTILLO</t>
        </is>
      </c>
      <c r="O4215" t="inlineStr">
        <is>
          <t>MASISEA</t>
        </is>
      </c>
      <c r="P4215" t="n">
        <v>250104</v>
      </c>
    </row>
    <row r="4216">
      <c r="A4216" t="n">
        <v>2207646</v>
      </c>
      <c r="B4216" t="inlineStr">
        <is>
          <t>INSTALACION DE LA ELECTRIFICACION RURAL DE 05 CC.NN. Y 07 CASERIOS DE LA CUENCA DEL RIO TAMAYA, DISTRITO DE MASISEA - CORONEL PORTILLO - UCAYALI</t>
        </is>
      </c>
      <c r="C4216" t="n">
        <v>1412124</v>
      </c>
      <c r="D4216" t="inlineStr">
        <is>
          <t>ACTIVO</t>
        </is>
      </c>
      <c r="E4216" t="inlineStr">
        <is>
          <t>GOBIERNOS LOCALES</t>
        </is>
      </c>
      <c r="F4216" t="inlineStr">
        <is>
          <t>MUNICIPALIDAD DISTRITAL DE MASISEA</t>
        </is>
      </c>
      <c r="G4216" t="inlineStr">
        <is>
          <t>MUNICIPALIDAD DISTRITAL DE MASISEA</t>
        </is>
      </c>
      <c r="H4216" t="inlineStr">
        <is>
          <t>04/10/2011</t>
        </is>
      </c>
      <c r="I4216" t="inlineStr">
        <is>
          <t>05/11/2011</t>
        </is>
      </c>
      <c r="J4216" t="n">
        <v>1412124</v>
      </c>
      <c r="K4216" t="inlineStr">
        <is>
          <t xml:space="preserve">INSTALACIÓN DE SISTEMAS FOTOVOLTAICOS DOMICILIARIOS EN 05 COMUNIDADES NATIVAS Y 07 CASERÍOS DE LA CUENCA DEL RÍO TAMAYA	</t>
        </is>
      </c>
      <c r="L4216" t="n">
        <v>1404</v>
      </c>
      <c r="M4216" t="inlineStr">
        <is>
          <t>UCAYALI</t>
        </is>
      </c>
      <c r="N4216" t="inlineStr">
        <is>
          <t>CORONEL PORTILLO</t>
        </is>
      </c>
      <c r="O4216" t="inlineStr">
        <is>
          <t>MASISEA</t>
        </is>
      </c>
      <c r="P4216" t="n">
        <v>250104</v>
      </c>
    </row>
    <row r="4217">
      <c r="A4217" t="n">
        <v>2207646</v>
      </c>
      <c r="B4217" t="inlineStr">
        <is>
          <t>INSTALACION DE LA ELECTRIFICACION RURAL DE 05 CC.NN. Y 07 CASERIOS DE LA CUENCA DEL RIO TAMAYA, DISTRITO DE MASISEA - CORONEL PORTILLO - UCAYALI</t>
        </is>
      </c>
      <c r="C4217" t="n">
        <v>1412124</v>
      </c>
      <c r="D4217" t="inlineStr">
        <is>
          <t>ACTIVO</t>
        </is>
      </c>
      <c r="E4217" t="inlineStr">
        <is>
          <t>GOBIERNOS LOCALES</t>
        </is>
      </c>
      <c r="F4217" t="inlineStr">
        <is>
          <t>MUNICIPALIDAD DISTRITAL DE MASISEA</t>
        </is>
      </c>
      <c r="G4217" t="inlineStr">
        <is>
          <t>MUNICIPALIDAD DISTRITAL DE MASISEA</t>
        </is>
      </c>
      <c r="H4217" t="inlineStr">
        <is>
          <t>04/10/2011</t>
        </is>
      </c>
      <c r="I4217" t="inlineStr">
        <is>
          <t>05/11/2011</t>
        </is>
      </c>
      <c r="J4217" t="n">
        <v>1412124</v>
      </c>
      <c r="K4217" t="inlineStr">
        <is>
          <t xml:space="preserve">INSTALACIÓN DE SISTEMAS FOTOVOLTAICOS DOMICILIARIOS EN 05 COMUNIDADES NATIVAS Y 07 CASERÍOS DE LA CUENCA DEL RÍO TAMAYA	</t>
        </is>
      </c>
      <c r="L4217" t="n">
        <v>1404</v>
      </c>
      <c r="M4217" t="inlineStr">
        <is>
          <t>UCAYALI</t>
        </is>
      </c>
      <c r="N4217" t="inlineStr">
        <is>
          <t>CORONEL PORTILLO</t>
        </is>
      </c>
      <c r="O4217" t="inlineStr">
        <is>
          <t>MASISEA</t>
        </is>
      </c>
      <c r="P4217" t="n">
        <v>250104</v>
      </c>
    </row>
    <row r="4218">
      <c r="A4218" t="n">
        <v>2207646</v>
      </c>
      <c r="B4218" t="inlineStr">
        <is>
          <t>INSTALACION DE LA ELECTRIFICACION RURAL DE 05 CC.NN. Y 07 CASERIOS DE LA CUENCA DEL RIO TAMAYA, DISTRITO DE MASISEA - CORONEL PORTILLO - UCAYALI</t>
        </is>
      </c>
      <c r="C4218" t="n">
        <v>1412124</v>
      </c>
      <c r="D4218" t="inlineStr">
        <is>
          <t>ACTIVO</t>
        </is>
      </c>
      <c r="E4218" t="inlineStr">
        <is>
          <t>GOBIERNOS LOCALES</t>
        </is>
      </c>
      <c r="F4218" t="inlineStr">
        <is>
          <t>MUNICIPALIDAD DISTRITAL DE MASISEA</t>
        </is>
      </c>
      <c r="G4218" t="inlineStr">
        <is>
          <t>MUNICIPALIDAD DISTRITAL DE MASISEA</t>
        </is>
      </c>
      <c r="H4218" t="inlineStr">
        <is>
          <t>04/10/2011</t>
        </is>
      </c>
      <c r="I4218" t="inlineStr">
        <is>
          <t>05/11/2011</t>
        </is>
      </c>
      <c r="J4218" t="n">
        <v>1412124</v>
      </c>
      <c r="K4218" t="inlineStr">
        <is>
          <t xml:space="preserve">INSTALACIÓN DE SISTEMAS FOTOVOLTAICOS DOMICILIARIOS EN 05 COMUNIDADES NATIVAS Y 07 CASERÍOS DE LA CUENCA DEL RÍO TAMAYA	</t>
        </is>
      </c>
      <c r="L4218" t="n">
        <v>1404</v>
      </c>
      <c r="M4218" t="inlineStr">
        <is>
          <t>UCAYALI</t>
        </is>
      </c>
      <c r="N4218" t="inlineStr">
        <is>
          <t>CORONEL PORTILLO</t>
        </is>
      </c>
      <c r="O4218" t="inlineStr">
        <is>
          <t>MASISEA</t>
        </is>
      </c>
      <c r="P4218" t="n">
        <v>250104</v>
      </c>
    </row>
    <row r="4219">
      <c r="A4219" t="n">
        <v>2207646</v>
      </c>
      <c r="B4219" t="inlineStr">
        <is>
          <t>INSTALACION DE LA ELECTRIFICACION RURAL DE 05 CC.NN. Y 07 CASERIOS DE LA CUENCA DEL RIO TAMAYA, DISTRITO DE MASISEA - CORONEL PORTILLO - UCAYALI</t>
        </is>
      </c>
      <c r="C4219" t="n">
        <v>1412124</v>
      </c>
      <c r="D4219" t="inlineStr">
        <is>
          <t>ACTIVO</t>
        </is>
      </c>
      <c r="E4219" t="inlineStr">
        <is>
          <t>GOBIERNOS LOCALES</t>
        </is>
      </c>
      <c r="F4219" t="inlineStr">
        <is>
          <t>MUNICIPALIDAD DISTRITAL DE MASISEA</t>
        </is>
      </c>
      <c r="G4219" t="inlineStr">
        <is>
          <t>MUNICIPALIDAD DISTRITAL DE MASISEA</t>
        </is>
      </c>
      <c r="H4219" t="inlineStr">
        <is>
          <t>04/10/2011</t>
        </is>
      </c>
      <c r="I4219" t="inlineStr">
        <is>
          <t>05/11/2011</t>
        </is>
      </c>
      <c r="J4219" t="n">
        <v>1412124</v>
      </c>
      <c r="K4219" t="inlineStr">
        <is>
          <t xml:space="preserve">INSTALACIÓN DE SISTEMAS FOTOVOLTAICOS DOMICILIARIOS EN 05 COMUNIDADES NATIVAS Y 07 CASERÍOS DE LA CUENCA DEL RÍO TAMAYA	</t>
        </is>
      </c>
      <c r="L4219" t="n">
        <v>1404</v>
      </c>
      <c r="M4219" t="inlineStr">
        <is>
          <t>UCAYALI</t>
        </is>
      </c>
      <c r="N4219" t="inlineStr">
        <is>
          <t>CORONEL PORTILLO</t>
        </is>
      </c>
      <c r="O4219" t="inlineStr">
        <is>
          <t>MASISEA</t>
        </is>
      </c>
      <c r="P4219" t="n">
        <v>250104</v>
      </c>
    </row>
    <row r="4220">
      <c r="A4220" t="n">
        <v>2132049</v>
      </c>
      <c r="B4220" t="inlineStr">
        <is>
          <t>MEJORAMIENTO INTEGRAL DEL SUBSISTEMA DE DISTRIBUCION ELECTRICO DE LA UNIA</t>
        </is>
      </c>
      <c r="C4220" t="n">
        <v>1409947</v>
      </c>
      <c r="D4220" t="inlineStr">
        <is>
          <t>ACTIVO</t>
        </is>
      </c>
      <c r="E4220" t="inlineStr">
        <is>
          <t>EDUCACION</t>
        </is>
      </c>
      <c r="F4220" t="inlineStr">
        <is>
          <t>MINISTERIO DE EDUCACION</t>
        </is>
      </c>
      <c r="G4220" t="inlineStr">
        <is>
          <t>UNIVERSIDAD NACIONAL INTERCULTURAL DE LA AMAZONIA</t>
        </is>
      </c>
      <c r="H4220" t="inlineStr">
        <is>
          <t>20/04/2010</t>
        </is>
      </c>
      <c r="I4220" t="inlineStr">
        <is>
          <t>30/04/2010</t>
        </is>
      </c>
      <c r="J4220" t="n">
        <v>1409947</v>
      </c>
      <c r="K4220" t="inlineStr">
        <is>
          <t>CONSTRUCCIÓN DE CINCO (05) SUBESTACIONES COMPACTAS Y LA RED DE DISTRIBUCIÓN SUBTERRÁNEA PARA LA UNIA: COMPRENDE LAS OBRAS CIVILES DE LAS SUBESTACIONES COMPACTAS, LAS SUBESTACIONES COMPACTAS, EQUIPAMIENTO ELECTROMECÁNICO CON CELDAS EN 10 KV, TRANSFORMADORES DE DISTRIBUCIÓN TABLERO DE DISTRIBUCIÓN, ACCESORIOS PARA SU INSTALACIÓN Y CONEXIONADO INTERNO ELÉCTRICO;  LA RED PRIMARIA SUBTERRÁNEA EN 10 KV CONFORMADA POR EL CABLE SUBTERRÁNEO N2XSY PARA 15 KV Y LOS TERMINALES DE CABLE; Y EL SERVICIO DE MEDICIÓN EN M.T.</t>
        </is>
      </c>
      <c r="L4220" t="n">
        <v>1073</v>
      </c>
      <c r="M4220" t="inlineStr">
        <is>
          <t>UCAYALI</t>
        </is>
      </c>
      <c r="N4220" t="inlineStr">
        <is>
          <t>CORONEL PORTILLO</t>
        </is>
      </c>
      <c r="O4220" t="inlineStr">
        <is>
          <t>YARINACOCHA</t>
        </is>
      </c>
      <c r="P4220" t="n">
        <v>250105</v>
      </c>
    </row>
    <row r="4221">
      <c r="A4221" t="n">
        <v>2550141</v>
      </c>
      <c r="B4221" t="inlineStr">
        <is>
          <t>MEJORAMIENTO DEL SERVICIO EDUCATIVO DE NIVEL INICIAL SELVA VERDE-B Y NIVEL PRIMARIA DE LA I.E. N° 65320-B DE LA CC.NN. DE SELVA VERDE DEL DISTRITO DE TAHUANIA - PROVINCIA DE ATALAYA - DEPARTAMENTO DE UCAYALI</t>
        </is>
      </c>
      <c r="C4221" t="n">
        <v>1408526.93</v>
      </c>
      <c r="D4221" t="inlineStr">
        <is>
          <t>CERRADO</t>
        </is>
      </c>
      <c r="E4221" t="inlineStr">
        <is>
          <t>GOBIERNOS LOCALES</t>
        </is>
      </c>
      <c r="F4221" t="inlineStr">
        <is>
          <t>MUNICIPALIDAD DISTRITAL DE TAHUANIA</t>
        </is>
      </c>
      <c r="G4221" t="inlineStr">
        <is>
          <t>MUNICIPALIDAD DISTRITAL DE TAHUANIA</t>
        </is>
      </c>
      <c r="H4221" t="inlineStr">
        <is>
          <t>06/05/2022</t>
        </is>
      </c>
      <c r="I4221" t="inlineStr">
        <is>
          <t>06/05/2022</t>
        </is>
      </c>
      <c r="J4221" t="n">
        <v>1483919.45</v>
      </c>
      <c r="K4221" t="inlineStr">
        <is>
          <t>en la alternativa de solución se plantea: zapatas con Concreto de F’c= 210 Kg/cm2, acero de refuerzo F’y= 4200 Kg/cm2, Vigas de Conexión con Concreto de F’c= 210 Kg/cm2, Encofrado y desencofrado, acero de refuerzo F’y= 4200 Kg/cm2, Losa Aligerada con Concreto de F’c= 210 Kg/cm2, Encofrado y desencofrado, acero de refuerzo F’y= 4200 Kg/cm2, Columnas con Concreto de F’c= 210 Kg/cm2, Encofrado y desencofrado, Acero de refuerzo F’y= 4200 Kg/cm2, Viga con Concreto de F’c= 210 Kg/cm2, Encofrado y desencofrado , Acero de refuerzo F’y= 4200 Kg/cm2, Viguetas con Concreto de F’c= 175 Kg/cm2, Encofrado y desencofrado, acero de refuerzo F’y= 4200 Kg/cm2, el muro de ladrillo kk tipo IV de 9x12x23 cm. asentado de soga, m=1:5, e=1.5cm, Precisa el tarrajeo de muros interiores y exteriores, columnas, vigas y viguetas, vestidura de derrames donde indiquen los planos, Se realizarán los trabajos de: Viga de madera dura de 3”x6”, Correas de madera quinilla o similar de 2” x 4”, Cobertura de Calamina Galvanizada 11 canales, Cumbrera de calamina lisa, planchas metálicas de fijacion y horquilla para sujeción de tijerales., Comprende también: Cielorraso DE FIBRACEMENTO, Rodón de madera E=3/4”, Friso de madera de ¾” x 3” x ½”.</t>
        </is>
      </c>
      <c r="L4221" t="n">
        <v>65</v>
      </c>
      <c r="M4221" t="inlineStr">
        <is>
          <t>UCAYALI</t>
        </is>
      </c>
      <c r="N4221" t="inlineStr">
        <is>
          <t>ATALAYA</t>
        </is>
      </c>
      <c r="O4221" t="inlineStr">
        <is>
          <t>TAHUANIA</t>
        </is>
      </c>
      <c r="P4221" t="n">
        <v>250203</v>
      </c>
    </row>
    <row r="4222">
      <c r="A4222" t="n">
        <v>2529352</v>
      </c>
      <c r="B4222" t="inlineStr">
        <is>
          <t>RENOVACION DE PUENTE; EN EL(LA) QUEBRADA 6 DE MARZO DE LA VIA VECINAL R250304 TRAMO VISTA ALEGRE DE CHIA  DISTRITO DE IRAZOLA, PROVINCIA PADRE ABAD, DEPARTAMENTO UCAYALI</t>
        </is>
      </c>
      <c r="C4222" t="n">
        <v>1408275.88</v>
      </c>
      <c r="D4222" t="inlineStr">
        <is>
          <t>ACTIVO</t>
        </is>
      </c>
      <c r="E4222" t="inlineStr">
        <is>
          <t>GOBIERNOS LOCALES</t>
        </is>
      </c>
      <c r="F4222" t="inlineStr">
        <is>
          <t>MUNICIPALIDAD DISTRITAL DE IRAZOLA</t>
        </is>
      </c>
      <c r="G4222" t="inlineStr">
        <is>
          <t>MUNICIPALIDAD DISTRITAL DE IRAZOLA</t>
        </is>
      </c>
      <c r="H4222" t="inlineStr">
        <is>
          <t>09/09/2021</t>
        </is>
      </c>
      <c r="I4222" t="inlineStr">
        <is>
          <t>10/09/2021</t>
        </is>
      </c>
      <c r="J4222" t="n">
        <v>1405839.62</v>
      </c>
      <c r="K4222" t="inlineStr"/>
      <c r="L4222" t="inlineStr"/>
      <c r="M4222" t="inlineStr">
        <is>
          <t>UCAYALI</t>
        </is>
      </c>
      <c r="N4222" t="inlineStr">
        <is>
          <t>PADRE ABAD</t>
        </is>
      </c>
      <c r="O4222" t="inlineStr">
        <is>
          <t>IRAZOLA</t>
        </is>
      </c>
      <c r="P4222" t="n">
        <v>250302</v>
      </c>
    </row>
    <row r="4223">
      <c r="A4223" t="n">
        <v>2529354</v>
      </c>
      <c r="B4223" t="inlineStr">
        <is>
          <t>RENOVACION DE PUENTE; EN EL(LA) QUEBRADA INFANTE DE LA VIA VECINAL UC-529 TRAMO VALLE SAGRADO-PUENTE  DISTRITO DE IRAZOLA, PROVINCIA PADRE ABAD, DEPARTAMENTO UCAYALI</t>
        </is>
      </c>
      <c r="C4223" t="n">
        <v>1408275.88</v>
      </c>
      <c r="D4223" t="inlineStr">
        <is>
          <t>ACTIVO</t>
        </is>
      </c>
      <c r="E4223" t="inlineStr">
        <is>
          <t>GOBIERNOS LOCALES</t>
        </is>
      </c>
      <c r="F4223" t="inlineStr">
        <is>
          <t>MUNICIPALIDAD DISTRITAL DE IRAZOLA</t>
        </is>
      </c>
      <c r="G4223" t="inlineStr">
        <is>
          <t>MUNICIPALIDAD DISTRITAL DE IRAZOLA</t>
        </is>
      </c>
      <c r="H4223" t="inlineStr">
        <is>
          <t>09/09/2021</t>
        </is>
      </c>
      <c r="I4223" t="inlineStr">
        <is>
          <t>10/09/2021</t>
        </is>
      </c>
      <c r="J4223" t="n">
        <v>1163066.8</v>
      </c>
      <c r="K4223" t="inlineStr"/>
      <c r="L4223" t="inlineStr"/>
      <c r="M4223" t="inlineStr">
        <is>
          <t>UCAYALI</t>
        </is>
      </c>
      <c r="N4223" t="inlineStr">
        <is>
          <t>PADRE ABAD</t>
        </is>
      </c>
      <c r="O4223" t="inlineStr">
        <is>
          <t>IRAZOLA</t>
        </is>
      </c>
      <c r="P4223" t="n">
        <v>250302</v>
      </c>
    </row>
    <row r="4224">
      <c r="A4224" t="n">
        <v>2609489</v>
      </c>
      <c r="B4224" t="inlineStr">
        <is>
          <t>REPARACION DE VIAS VECINALES; EN EL(LA) TRAMO: R2503108, DEL CASERIO DE ZONA PATRIA HASTA EL CRUCE DE MACAMPUERO EN LA LOCALIDAD ZONA PATRIA, DISTRITO DE CURIMANA, PROVINCIA PADRE ABAD, DEPARTAMENTO UCAYALI</t>
        </is>
      </c>
      <c r="C4224" t="n">
        <v>1408001.62</v>
      </c>
      <c r="D4224" t="inlineStr">
        <is>
          <t>ACTIVO</t>
        </is>
      </c>
      <c r="E4224" t="inlineStr">
        <is>
          <t>GOBIERNOS LOCALES</t>
        </is>
      </c>
      <c r="F4224" t="inlineStr">
        <is>
          <t>MUNICIPALIDAD DISTRITAL DE CURIMANA</t>
        </is>
      </c>
      <c r="G4224" t="inlineStr">
        <is>
          <t>MUNICIPALIDAD DISTRITAL DE CURIMANA</t>
        </is>
      </c>
      <c r="H4224" t="inlineStr">
        <is>
          <t>25/08/2023</t>
        </is>
      </c>
      <c r="I4224" t="inlineStr">
        <is>
          <t>29/08/2023</t>
        </is>
      </c>
      <c r="J4224" t="n">
        <v>720706.5</v>
      </c>
      <c r="K4224" t="inlineStr"/>
      <c r="L4224" t="inlineStr"/>
      <c r="M4224" t="inlineStr">
        <is>
          <t>UCAYALI</t>
        </is>
      </c>
      <c r="N4224" t="inlineStr">
        <is>
          <t>PADRE ABAD</t>
        </is>
      </c>
      <c r="O4224" t="inlineStr">
        <is>
          <t>CURIMANA</t>
        </is>
      </c>
      <c r="P4224" t="n">
        <v>250303</v>
      </c>
    </row>
    <row r="4225">
      <c r="A4225" t="n">
        <v>2541894</v>
      </c>
      <c r="B4225" t="inlineStr">
        <is>
          <t>MEJORAMIENTO DE LA PRODUCCIÓN Y COMERCIALIZACIÓN DEL HILADO Y TEXTILERIA DE LAS COMUNIDADES NATIVAS ALBERTO DELGADO Y SAN BERNARDO DEL DISTRITO DE PURUS - PROVINCIA DE PURUS - DEPARTAMENTO DE UCAYALI</t>
        </is>
      </c>
      <c r="C4225" t="n">
        <v>1407491.48</v>
      </c>
      <c r="D4225" t="inlineStr">
        <is>
          <t>ACTIVO</t>
        </is>
      </c>
      <c r="E4225" t="inlineStr">
        <is>
          <t>GOBIERNOS LOCALES</t>
        </is>
      </c>
      <c r="F4225" t="inlineStr">
        <is>
          <t>MUNICIPALIDAD PROVINCIAL DE PURUS</t>
        </is>
      </c>
      <c r="G4225" t="inlineStr">
        <is>
          <t>MUNICIPALIDAD PROVINCIAL DE PURUS</t>
        </is>
      </c>
      <c r="H4225" t="inlineStr">
        <is>
          <t>02/02/2022</t>
        </is>
      </c>
      <c r="I4225" t="inlineStr">
        <is>
          <t>16/02/2022</t>
        </is>
      </c>
      <c r="J4225" t="n">
        <v>1407491.48</v>
      </c>
      <c r="K4225" t="inlineStr">
        <is>
          <t>SE INTERVENDRÁ EN LA MEJORA DE LA CAPACIDAD TÉCNICA PRODUCTIVA DE ARTESANÍA PARA 47 PRODUCTORES EN LAS COMUNIDADES NATVAS DE SAN BERNARDO Y ALBERTO DELGADO, MEDIANTE LA IMPLEMENTACIÓN DE 02 MÓDULOS DEMOSTRATIVOS QUE SE UBICARÁ CADA COMUNIDAD BENEFICIARIA QUE CONSTA DE LA UTILIZACIÓN DE 225 M2 C/U (MÓDULO DE 15M X 15M), ADEMÁS DE CONTAR CON LA ADQUISICIÓN DE MOBILIARIOS Y EQUIPAMIENTOS; ASIMISMO, SE REALIZARÁ CAPACITACIONES SOBRE TALLER DE HILADO Y PREPARACIÓN DE HILOS ARTESANALES ESTANDARIZADOS, TEÑIDO NATURAL DE HILOS Y PRENDAS, MANUALIDADES TEXTILES, PATRONAJE Y DISEÑO COMPUTARIZADO, NUEVAS TENDENCIAS Y MODAS, CONTROL DE CALIDAD DE PRODCTOS TERMINADOS, FORTALECIMIENTO SOCIO-ORGANIZACIONAL Y EMPRESARIAL, GESTIÓN DE MARCA Y DENOMINACIÓN DE ORIGEN Y PROMOCIÓN Y MARKETING CON UNA DURACIÓN DE 16 HORAS, POR LO TANTO, EL PROYECTO TENDRÁ UNA DURACIÓN DE EJECUCIÓN FÍSICA DE 6 MESES PARA LAS CAPACITACIONES Y DENTRO DE AQUELLOS SE PROGRAMA 2 MESES PARA LA CONSTRUCCIÓN DE LOS MÓDULOS DEMOSTRATIVOS</t>
        </is>
      </c>
      <c r="L4225" t="n">
        <v>53</v>
      </c>
      <c r="M4225" t="inlineStr">
        <is>
          <t>UCAYALI</t>
        </is>
      </c>
      <c r="N4225" t="inlineStr">
        <is>
          <t>PURUS</t>
        </is>
      </c>
      <c r="O4225" t="inlineStr">
        <is>
          <t>PURUS</t>
        </is>
      </c>
      <c r="P4225" t="n">
        <v>250401</v>
      </c>
    </row>
    <row r="4226">
      <c r="A4226" t="n">
        <v>2541894</v>
      </c>
      <c r="B4226" t="inlineStr">
        <is>
          <t>MEJORAMIENTO DE LA PRODUCCIÓN Y COMERCIALIZACIÓN DEL HILADO Y TEXTILERIA DE LAS COMUNIDADES NATIVAS ALBERTO DELGADO Y SAN BERNARDO DEL DISTRITO DE PURUS - PROVINCIA DE PURUS - DEPARTAMENTO DE UCAYALI</t>
        </is>
      </c>
      <c r="C4226" t="n">
        <v>1407491.48</v>
      </c>
      <c r="D4226" t="inlineStr">
        <is>
          <t>ACTIVO</t>
        </is>
      </c>
      <c r="E4226" t="inlineStr">
        <is>
          <t>GOBIERNOS LOCALES</t>
        </is>
      </c>
      <c r="F4226" t="inlineStr">
        <is>
          <t>MUNICIPALIDAD PROVINCIAL DE PURUS</t>
        </is>
      </c>
      <c r="G4226" t="inlineStr">
        <is>
          <t>MUNICIPALIDAD PROVINCIAL DE PURUS</t>
        </is>
      </c>
      <c r="H4226" t="inlineStr">
        <is>
          <t>02/02/2022</t>
        </is>
      </c>
      <c r="I4226" t="inlineStr">
        <is>
          <t>16/02/2022</t>
        </is>
      </c>
      <c r="J4226" t="n">
        <v>1407491.48</v>
      </c>
      <c r="K4226" t="inlineStr">
        <is>
          <t>SE INTERVENDRÁ EN LA MEJORA DE LA CAPACIDAD TÉCNICA PRODUCTIVA DE ARTESANÍA PARA 47 PRODUCTORES EN LAS COMUNIDADES NATVAS DE SAN BERNARDO Y ALBERTO DELGADO, MEDIANTE LA IMPLEMENTACIÓN DE 02 MÓDULOS DEMOSTRATIVOS QUE SE UBICARÁ CADA COMUNIDAD BENEFICIARIA QUE CONSTA DE LA UTILIZACIÓN DE 225 M2 C/U (MÓDULO DE 15M X 15M), ADEMÁS DE CONTAR CON LA ADQUISICIÓN DE MOBILIARIOS Y EQUIPAMIENTOS; ASIMISMO, SE REALIZARÁ CAPACITACIONES SOBRE TALLER DE HILADO Y PREPARACIÓN DE HILOS ARTESANALES ESTANDARIZADOS, TEÑIDO NATURAL DE HILOS Y PRENDAS, MANUALIDADES TEXTILES, PATRONAJE Y DISEÑO COMPUTARIZADO, NUEVAS TENDENCIAS Y MODAS, CONTROL DE CALIDAD DE PRODCTOS TERMINADOS, FORTALECIMIENTO SOCIO-ORGANIZACIONAL Y EMPRESARIAL, GESTIÓN DE MARCA Y DENOMINACIÓN DE ORIGEN Y PROMOCIÓN Y MARKETING CON UNA DURACIÓN DE 16 HORAS, POR LO TANTO, EL PROYECTO TENDRÁ UNA DURACIÓN DE EJECUCIÓN FÍSICA DE 6 MESES PARA LAS CAPACITACIONES Y DENTRO DE AQUELLOS SE PROGRAMA 2 MESES PARA LA CONSTRUCCIÓN DE LOS MÓDULOS DEMOSTRATIVOS</t>
        </is>
      </c>
      <c r="L4226" t="n">
        <v>53</v>
      </c>
      <c r="M4226" t="inlineStr">
        <is>
          <t>UCAYALI</t>
        </is>
      </c>
      <c r="N4226" t="inlineStr">
        <is>
          <t>PURUS</t>
        </is>
      </c>
      <c r="O4226" t="inlineStr">
        <is>
          <t>PURUS</t>
        </is>
      </c>
      <c r="P4226" t="n">
        <v>250401</v>
      </c>
    </row>
    <row r="4227">
      <c r="A4227" t="n">
        <v>2616333</v>
      </c>
      <c r="B4227" t="inlineStr">
        <is>
          <t>MEJORAMIENTO DEL SERVICIO DE TRANSITABILIDAD VIAL INTERURBANA EN LA VÍA VECINAL R2503142, TRAMO: CASERÍO DE ARENALILLO – SECTOR ADRIANA B.A, EN LA LOCALIDAD DE ARENALILLO DEL   DISTRITO DE CURIMANA DE LA PROVINCIA DE PADRE ABAD DEL DEPARTAMENTO DE UCAYALI</t>
        </is>
      </c>
      <c r="C4227" t="n">
        <v>1402892.13</v>
      </c>
      <c r="D4227" t="inlineStr">
        <is>
          <t>ACTIVO</t>
        </is>
      </c>
      <c r="E4227" t="inlineStr">
        <is>
          <t>GOBIERNOS LOCALES</t>
        </is>
      </c>
      <c r="F4227" t="inlineStr">
        <is>
          <t>MUNICIPALIDAD DISTRITAL DE CURIMANA</t>
        </is>
      </c>
      <c r="G4227" t="inlineStr">
        <is>
          <t>MUNICIPALIDAD DISTRITAL DE CURIMANA</t>
        </is>
      </c>
      <c r="H4227" t="inlineStr">
        <is>
          <t>11/10/2023</t>
        </is>
      </c>
      <c r="I4227" t="inlineStr">
        <is>
          <t>19/10/2023</t>
        </is>
      </c>
      <c r="J4227" t="n">
        <v>1402892.13</v>
      </c>
      <c r="K4227" t="inlineStr">
        <is>
          <t>Mejoramiento del Camino Vecinal a nivel de Solución Básica: afirmado, de una longitud de 5.906 km, con explanaciones (Excavación no clasificada y Terraplenes) e= 0.20m, a Nivel de Afirmado (Hormigón: 80% + Material Ligante: 20%), con un Ancho de Calzada de 4.00 m, Berma 0.45 m c/e, cuneta triangular de 1.00 m c/e, un total de Plataforma de 6.90 m de ancho, Construcción de 03 Pontones de M/ROLLISO, L= 10.00 m, Ancho= 5.00 m, en (Prog. 0+020 Km, 5+350 Km, 5+570 Km); Construcción de 06 Alcantarillas del Tipo I de 1.00 x 1.00 x 6.00 m, en (Prog. 0+168 Km, 0+309 Km, 0+510 Km, 0+763 Km, 1+104 Km, 1+480 Km); señalizacion horizontal y vertical, mitigación de impacto ambiental.</t>
        </is>
      </c>
      <c r="L4227" t="n">
        <v>249</v>
      </c>
      <c r="M4227" t="inlineStr">
        <is>
          <t>UCAYALI</t>
        </is>
      </c>
      <c r="N4227" t="inlineStr">
        <is>
          <t>PADRE ABAD</t>
        </is>
      </c>
      <c r="O4227" t="inlineStr">
        <is>
          <t>CURIMANA</t>
        </is>
      </c>
      <c r="P4227" t="n">
        <v>250303</v>
      </c>
    </row>
    <row r="4228">
      <c r="A4228" t="n">
        <v>2606241</v>
      </c>
      <c r="B4228" t="inlineStr">
        <is>
          <t>CREACION DEL SERVICIO DE PRÁCTICA DEPORTIVA Y/O RECREATIVA EN POLIDEPORTIVO  DE CENTRO POBLADO SANTA ROSA DE LIMA DISTRITO DE CAMPOVERDE DE LA PROVINCIA DE CORONEL PORTILLO DEL DEPARTAMENTO DE UCAYALI</t>
        </is>
      </c>
      <c r="C4228" t="n">
        <v>1402186.38</v>
      </c>
      <c r="D4228" t="inlineStr">
        <is>
          <t>ACTIVO</t>
        </is>
      </c>
      <c r="E4228" t="inlineStr">
        <is>
          <t>GOBIERNOS LOCALES</t>
        </is>
      </c>
      <c r="F4228" t="inlineStr">
        <is>
          <t>MUNICIPALIDAD DISTRITAL DE CAMPO VERDE</t>
        </is>
      </c>
      <c r="G4228" t="inlineStr">
        <is>
          <t>MUNICIPALIDAD DISTRITAL DE CAMPOVERDE</t>
        </is>
      </c>
      <c r="H4228" t="inlineStr">
        <is>
          <t>02/08/2023</t>
        </is>
      </c>
      <c r="I4228" t="inlineStr">
        <is>
          <t>02/08/2023</t>
        </is>
      </c>
      <c r="J4228" t="n">
        <v>1402186.38</v>
      </c>
      <c r="K4228" t="inlineStr">
        <is>
          <t>Comprende la construcción de una Infraestructura deportiva y recreativa de material noble que comprende los siguientes Componentes. COMPONENTE 1
ADECUADA INFRAESTRUCTURA DEPORTIVA Y RECREATIVA Acción 1: Obras Provisionales, Trabajos Preliminares, Seguridad y Salud Acción 2: Campo de
Fulbito con Grass Sintético y Techado Acción 3: Tribuna Acción 4: Caseta de Vigilancia y pórtico de ingreso Acción 5: Servicios Higiénicos y Vestidores Acción 6:
Construcción de accesos, sardinel drenaje pluvial, juegos infantiles, y equipamiento exterior Acción 7: Cerco Perimétrico Acción 8: Plan de Manejo Ambiental -
Seguridad y Salud en Obra COMPONENTE 2 ADECUADA EQUIPAMIENTO. Acción 1: Equipamiento y Mobiliario</t>
        </is>
      </c>
      <c r="L4228" t="n">
        <v>710</v>
      </c>
      <c r="M4228" t="inlineStr">
        <is>
          <t>UCAYALI</t>
        </is>
      </c>
      <c r="N4228" t="inlineStr">
        <is>
          <t>CORONEL PORTILLO</t>
        </is>
      </c>
      <c r="O4228" t="inlineStr">
        <is>
          <t>CAMPOVERDE</t>
        </is>
      </c>
      <c r="P4228" t="n">
        <v>250102</v>
      </c>
    </row>
    <row r="4229">
      <c r="A4229" t="n">
        <v>2523558</v>
      </c>
      <c r="B4229" t="inlineStr">
        <is>
          <t>MEJORAMIENTO DEL SERVICIO EDUCATIVO DE NIVEL INICIAL DE I.E. N° 548 Y NIVEL PRIMARIA DE LA I.E. N° 65340 EN EL BARRIO LAS BRISAS DE LA LOCALIDAD DE BOLOGNESI DEL DISTRITO DE TAHUANIA - PROVINCIA DE ATALAYA - DEPARTAMENTO DE UCAYALI</t>
        </is>
      </c>
      <c r="C4229" t="n">
        <v>1401069.83</v>
      </c>
      <c r="D4229" t="inlineStr">
        <is>
          <t>CERRADO</t>
        </is>
      </c>
      <c r="E4229" t="inlineStr">
        <is>
          <t>GOBIERNOS LOCALES</t>
        </is>
      </c>
      <c r="F4229" t="inlineStr">
        <is>
          <t>MUNICIPALIDAD DISTRITAL DE TAHUANIA</t>
        </is>
      </c>
      <c r="G4229" t="inlineStr">
        <is>
          <t>MUNICIPALIDAD DISTRITAL DE TAHUANIA</t>
        </is>
      </c>
      <c r="H4229" t="inlineStr">
        <is>
          <t>06/07/2021</t>
        </is>
      </c>
      <c r="I4229" t="inlineStr">
        <is>
          <t>07/07/2021</t>
        </is>
      </c>
      <c r="J4229" t="n">
        <v>1669435.7</v>
      </c>
      <c r="K4229" t="inlineStr">
        <is>
          <t>"Se plantea la siguiente tecnología de acuerdo a la alternativa escogida:
Alternativa 1: 
•	Cobertura		: De fibra liviana vegetal
•	Muros			: De Ladrillo IKARO (9x13x24), tarrajeado y pintado.
•	Pisos			: De cerámico de 0.45x0.45m. 
•	Carpintería de Madera	: Puertas y ventanas de madera.
•	Carpintería Metálica 	: Ventanas de sistema Templado y Vitroven.
•	Zócalos: De cerámico de color de  0.10x0.45.
•	Contrazócalo : De Cemento pulido
•	Cerrajería 		: bisagras y cerraduras
•	Pintura	        : De látex para paredes exteriores e interiores 
•	Veredas	        : De cemento semi pulido coloreado y bruñado"</t>
        </is>
      </c>
      <c r="L4229" t="n">
        <v>94</v>
      </c>
      <c r="M4229" t="inlineStr">
        <is>
          <t>UCAYALI</t>
        </is>
      </c>
      <c r="N4229" t="inlineStr">
        <is>
          <t>ATALAYA</t>
        </is>
      </c>
      <c r="O4229" t="inlineStr">
        <is>
          <t>TAHUANIA</t>
        </is>
      </c>
      <c r="P4229" t="n">
        <v>250203</v>
      </c>
    </row>
    <row r="4230">
      <c r="A4230" t="n">
        <v>2543688</v>
      </c>
      <c r="B4230" t="inlineStr">
        <is>
          <t>CREACION DE ESPACIO DEPORTIVO Y RECREATIVO EN LA ZONA BELLA ISABEL EN LA LOCALIDAD DE CAMPO VERDE  DISTRITO DE CAMPOVERDE - PROVINCIA DE CORONEL PORTILLO - DEPARTAMENTO DE UCAYALI</t>
        </is>
      </c>
      <c r="C4230" t="n">
        <v>1400939.87</v>
      </c>
      <c r="D4230" t="inlineStr">
        <is>
          <t>ACTIVO</t>
        </is>
      </c>
      <c r="E4230" t="inlineStr">
        <is>
          <t>GOBIERNOS LOCALES</t>
        </is>
      </c>
      <c r="F4230" t="inlineStr">
        <is>
          <t>MUNICIPALIDAD DISTRITAL DE CAMPO VERDE</t>
        </is>
      </c>
      <c r="G4230" t="inlineStr">
        <is>
          <t>MUNICIPALIDAD DISTRITAL DE CAMPOVERDE</t>
        </is>
      </c>
      <c r="H4230" t="inlineStr">
        <is>
          <t>24/02/2022</t>
        </is>
      </c>
      <c r="I4230" t="inlineStr">
        <is>
          <t>02/03/2022</t>
        </is>
      </c>
      <c r="J4230" t="n">
        <v>1400939.87</v>
      </c>
      <c r="K4230" t="inlineStr">
        <is>
          <t>CONSTRUCCION DE LOSA DEPORTIVA, CONSTRUCCION DE TRIBUNA PARA LOSA DEPORTIVA, CONSTRUCCION DE TECHO DE LOSA DEPORTIVA, IMPLEMENTACION CON CARPINTERIA METALICA Y DE MADERA, CONSTRUCCION DE AMBIENTE PREFABRICADO PARA ACTIVIDADES CULTURALES, CAPACITACION SOCIAL Y DEPORTIVA, FLETE TERRESTRE, MITIGACION DE IMPACTO AMBIENTAL</t>
        </is>
      </c>
      <c r="L4230" t="n">
        <v>16351</v>
      </c>
      <c r="M4230" t="inlineStr">
        <is>
          <t>UCAYALI</t>
        </is>
      </c>
      <c r="N4230" t="inlineStr">
        <is>
          <t>CORONEL PORTILLO</t>
        </is>
      </c>
      <c r="O4230" t="inlineStr">
        <is>
          <t>CAMPOVERDE</t>
        </is>
      </c>
      <c r="P4230" t="n">
        <v>250102</v>
      </c>
    </row>
    <row r="4231">
      <c r="A4231" t="n">
        <v>2030043</v>
      </c>
      <c r="B4231" t="inlineStr">
        <is>
          <t>ELECTRIFICACION DE LAS LOCALIDADES DE CHANCADORA, ALTO ORIENTAL, SANTA ROSA DE CARRETERA, TRES DE OCTUBRE, DIVISORIA, MARGARITA, MIGUEL GRAU, SANTA ROSA DE TEALERA - PADRE ABAD - UCAYALI</t>
        </is>
      </c>
      <c r="C4231" t="n">
        <v>1400142</v>
      </c>
      <c r="D4231" t="inlineStr">
        <is>
          <t>ACTIVO</t>
        </is>
      </c>
      <c r="E4231" t="inlineStr">
        <is>
          <t>GOBIERNOS REGIONALES</t>
        </is>
      </c>
      <c r="F4231" t="inlineStr">
        <is>
          <t>GOBIERNO REGIONAL UCAYALI</t>
        </is>
      </c>
      <c r="G4231" t="inlineStr">
        <is>
          <t>REGION UCAYALI-AGUAYTIA</t>
        </is>
      </c>
      <c r="H4231" t="inlineStr">
        <is>
          <t>27/12/2005</t>
        </is>
      </c>
      <c r="I4231" t="inlineStr">
        <is>
          <t>25/07/2006</t>
        </is>
      </c>
      <c r="J4231" t="n">
        <v>1400142</v>
      </c>
      <c r="K4231" t="inlineStr">
        <is>
          <t>CONSISTE EN DISPONER DE LA ENERGÍA MEDIANTE LA EXTENSIÓN DEL PSE AGUAYTIA DESDE PREVISTO PARA EN UN FUTURO INTEGRARLA AL PSE AGUAYTIA; CONSTRUCCIÓN DE 19 KM. DE LINEA PRIMARIA TRIFÁSICA 22.9kV, 3x25mm2 AAAC; REDES PRIMARIAS TRIFÁSICAS EN 22.9kV, 3x25mm2 PARA 8 LOCALIDADES, Y REDES SECUNDARIAS PARA 8 LOCALIDADES</t>
        </is>
      </c>
      <c r="L4231" t="n">
        <v>2652</v>
      </c>
      <c r="M4231" t="inlineStr">
        <is>
          <t>UCAYALI</t>
        </is>
      </c>
      <c r="N4231" t="inlineStr">
        <is>
          <t>PADRE ABAD</t>
        </is>
      </c>
      <c r="O4231" t="inlineStr">
        <is>
          <t>PADRE ABAD</t>
        </is>
      </c>
      <c r="P4231" t="n">
        <v>250301</v>
      </c>
    </row>
    <row r="4232">
      <c r="A4232" t="n">
        <v>2522471</v>
      </c>
      <c r="B4232" t="inlineStr">
        <is>
          <t>CREACION DE LOSA DE RECREACION MULTI USO EN EL CENTRO POBLADO DE SANTA ROSA DEL DISTRITO DE PADRE ABAD - PROVINCIA DE PADRE ABAD - DEPARTAMENTO DE UCAYALI</t>
        </is>
      </c>
      <c r="C4232" t="n">
        <v>1399347.54</v>
      </c>
      <c r="D4232" t="inlineStr">
        <is>
          <t>ACTIVO</t>
        </is>
      </c>
      <c r="E4232" t="inlineStr">
        <is>
          <t>GOBIERNOS LOCALES</t>
        </is>
      </c>
      <c r="F4232" t="inlineStr">
        <is>
          <t>MUNICIPALIDAD PROVINCIAL DE PADRE ABAD</t>
        </is>
      </c>
      <c r="G4232" t="inlineStr">
        <is>
          <t>MUNICIPALIDAD PROVINCIAL DE PADRE ABAD - AGUAITIA</t>
        </is>
      </c>
      <c r="H4232" t="inlineStr">
        <is>
          <t>23/06/2021</t>
        </is>
      </c>
      <c r="I4232" t="inlineStr">
        <is>
          <t>25/06/2021</t>
        </is>
      </c>
      <c r="J4232" t="n">
        <v>978711.58</v>
      </c>
      <c r="K4232" t="inlineStr">
        <is>
          <t>OBRAS PROVISIONALES, TRABAJOS PRELIMINARES, SEGURIDAD Y SALUD, CERCO PROVISIONAL DE MANTA 388.46 m2 ESTRUCTURA, CONCRETO EN LOSA MULTIDEPORTIVA F'c=210 Kg/cm2 146.50 m3 ARQUITECTURA, PINTURA ESMALTE EN LOSA MULTIDEPORTIVA ACABADO MATE EN 2 MANOS 800 m2 INSTALACIONES ELECTRICAS,  SUMINISTRO E INSTALACION DE POSTE DE C.A.C. 8/200 Und 5 INSTALACIONES SANITARIAS   SUMINISTRO E INSTALACION DE BIODIGESTORES DE 1300 Lt  Und 1, MITIGACION DE IMPACTO AMBIENTAL   IMPLEMENTACION DE TACHOS Y/O CILINDROS PROVISIONALES PARA ALMACENAR RESIDUOS Und 1</t>
        </is>
      </c>
      <c r="L4232" t="n">
        <v>1359</v>
      </c>
      <c r="M4232" t="inlineStr">
        <is>
          <t>UCAYALI</t>
        </is>
      </c>
      <c r="N4232" t="inlineStr">
        <is>
          <t>PADRE ABAD</t>
        </is>
      </c>
      <c r="O4232" t="inlineStr">
        <is>
          <t>PADRE ABAD</t>
        </is>
      </c>
      <c r="P4232" t="n">
        <v>250301</v>
      </c>
    </row>
    <row r="4233">
      <c r="A4233" t="n">
        <v>2504241</v>
      </c>
      <c r="B4233" t="inlineStr">
        <is>
          <t>ADQUISICION DE EQUIPAMIENTO DE LABORATORIO, MOBILIARIO DE LABORATORIO, EQUIPAMIENTO DE AULA Y MOBILIARIO DE AULA; EN EL(LA) ESCUELA PROFESIONAL DE INGENIERÍA AGROINDUSTRIAL,  DISTRITO DE YARINACOCHA, PROVINCIA CORONEL PORTILLO, DEPARTAMENTO UCAYALI</t>
        </is>
      </c>
      <c r="C4233" t="n">
        <v>1397343.8</v>
      </c>
      <c r="D4233" t="inlineStr">
        <is>
          <t>ACTIVO</t>
        </is>
      </c>
      <c r="E4233" t="inlineStr">
        <is>
          <t>EDUCACION</t>
        </is>
      </c>
      <c r="F4233" t="inlineStr">
        <is>
          <t>UNIVERSIDAD NACIONAL INTERCULTURAL DE LA AMAZONIA</t>
        </is>
      </c>
      <c r="G4233" t="inlineStr">
        <is>
          <t>UNIVERSIDAD NACIONAL INTERCULTURAL DE LA AMAZONIA</t>
        </is>
      </c>
      <c r="H4233" t="inlineStr">
        <is>
          <t>18/11/2020</t>
        </is>
      </c>
      <c r="I4233" t="inlineStr">
        <is>
          <t>20/11/2020</t>
        </is>
      </c>
      <c r="J4233" t="n">
        <v>1290090</v>
      </c>
      <c r="K4233" t="inlineStr"/>
      <c r="L4233" t="inlineStr"/>
      <c r="M4233" t="inlineStr">
        <is>
          <t>UCAYALI</t>
        </is>
      </c>
      <c r="N4233" t="inlineStr">
        <is>
          <t>CORONEL PORTILLO</t>
        </is>
      </c>
      <c r="O4233" t="inlineStr">
        <is>
          <t>YARINACOCHA</t>
        </is>
      </c>
      <c r="P4233" t="n">
        <v>250105</v>
      </c>
    </row>
    <row r="4234">
      <c r="A4234" t="n">
        <v>2594922</v>
      </c>
      <c r="B4234" t="inlineStr">
        <is>
          <t>MEJORAMIENTO DEL SERVICIO DE TRANSITABILIDAD VIAL INTERURBANA EN EL ACCESO DEL IST A LA CARRETERA A SABALUYA  DE CENTRO POBLADO BOLOGNESI DISTRITO DE TAHUANIA DE LA PROVINCIA DE ATALAYA DEL DEPARTAMENTO DE UCAYALI</t>
        </is>
      </c>
      <c r="C4234" t="n">
        <v>1397239.39</v>
      </c>
      <c r="D4234" t="inlineStr">
        <is>
          <t>ACTIVO</t>
        </is>
      </c>
      <c r="E4234" t="inlineStr">
        <is>
          <t>GOBIERNOS LOCALES</t>
        </is>
      </c>
      <c r="F4234" t="inlineStr">
        <is>
          <t>MUNICIPALIDAD DISTRITAL DE TAHUANIA</t>
        </is>
      </c>
      <c r="G4234" t="inlineStr">
        <is>
          <t>MUNICIPALIDAD DISTRITAL DE TAHUANIA</t>
        </is>
      </c>
      <c r="H4234" t="inlineStr">
        <is>
          <t>19/05/2023</t>
        </is>
      </c>
      <c r="I4234" t="inlineStr">
        <is>
          <t>18/12/2023</t>
        </is>
      </c>
      <c r="J4234" t="n">
        <v>1397239.39</v>
      </c>
      <c r="K4234" t="inlineStr">
        <is>
          <t>MEJORAMIENTO DE 1.8 KM DE VIAS EN EL ACCESO AL IST a la carretera a sabaluya, CON ENRIPIADO Y CORFORMACION DE LA SUPERFICIE DE RODADURA CON MATERIAL DE AFIRMADO CON LIGANTE</t>
        </is>
      </c>
      <c r="L4234" t="n">
        <v>400</v>
      </c>
      <c r="M4234" t="inlineStr">
        <is>
          <t>UCAYALI</t>
        </is>
      </c>
      <c r="N4234" t="inlineStr">
        <is>
          <t>ATALAYA</t>
        </is>
      </c>
      <c r="O4234" t="inlineStr">
        <is>
          <t>TAHUANIA</t>
        </is>
      </c>
      <c r="P4234" t="n">
        <v>250203</v>
      </c>
    </row>
    <row r="4235">
      <c r="A4235" t="n">
        <v>2568561</v>
      </c>
      <c r="B4235" t="inlineStr">
        <is>
          <t>CREACION DE LOS SERVICIOS DEPORTIVOS Y RECREATIVOS DEL AA.HH. VILLA PARAISO  DISTRITO DE MANANTAY - PROVINCIA DE CORONEL PORTILLO - DEPARTAMENTO DE UCAYALI</t>
        </is>
      </c>
      <c r="C4235" t="n">
        <v>1393388.94</v>
      </c>
      <c r="D4235" t="inlineStr">
        <is>
          <t>ACTIVO</t>
        </is>
      </c>
      <c r="E4235" t="inlineStr">
        <is>
          <t>GOBIERNOS LOCALES</t>
        </is>
      </c>
      <c r="F4235" t="inlineStr">
        <is>
          <t>MUNICIPALIDAD DISTRITAL DE MANANTAY</t>
        </is>
      </c>
      <c r="G4235" t="inlineStr">
        <is>
          <t>MUNICIPALIDAD DISTRITAL DE MANANTAY</t>
        </is>
      </c>
      <c r="H4235" t="inlineStr">
        <is>
          <t>04/12/2022</t>
        </is>
      </c>
      <c r="I4235" t="inlineStr">
        <is>
          <t>06/12/2022</t>
        </is>
      </c>
      <c r="J4235" t="n">
        <v>1393388.94</v>
      </c>
      <c r="K4235" t="inlineStr">
        <is>
          <t>Alternativa Única: Construcción de Campo Deportivo Grass Sintetico y cerco perimetrico (936.60 M2), Construcción de Cobertura metalica para campo sintetico y tribuna (706.50 m2), Tribunas de metal y madera desmontables (60 m2), Campo deportivo para voley (250.29 m2), Construccion Servicios Higienicos (30.44 m2), Juegos recreativos (119.62 m2), Sistema Biodigestor para el tratamiento de aguas residuales (5000 lts), Instalaciones exteriores de desague, agua, electricas y pisos de circulacion (235.40 m2), Plan de manejo ambiental. seguridad y salud en obra.</t>
        </is>
      </c>
      <c r="L4235" t="n">
        <v>9113</v>
      </c>
      <c r="M4235" t="inlineStr">
        <is>
          <t>UCAYALI</t>
        </is>
      </c>
      <c r="N4235" t="inlineStr">
        <is>
          <t>CORONEL PORTILLO</t>
        </is>
      </c>
      <c r="O4235" t="inlineStr">
        <is>
          <t>MANANTAY</t>
        </is>
      </c>
      <c r="P4235" t="n">
        <v>250107</v>
      </c>
    </row>
    <row r="4236">
      <c r="A4236" t="n">
        <v>2506013</v>
      </c>
      <c r="B4236" t="inlineStr">
        <is>
          <t>MEJORAMIENTO E IMPLEMENTACION DE CENTROS DE REINSERCION-ZOO CRIADEROS DE ANIMALES SILVESTRES CON EL FIN DE LOGRAR SU COMERCIALIZACION PARA CONSUMO HUMANO EN EL  DISTRITO DE RAYMONDI - PROVINCIA DE ATALAYA - DEPARTAMENTO DE UCAYALI</t>
        </is>
      </c>
      <c r="C4236" t="n">
        <v>1391370</v>
      </c>
      <c r="D4236" t="inlineStr">
        <is>
          <t>ACTIVO</t>
        </is>
      </c>
      <c r="E4236" t="inlineStr">
        <is>
          <t>GOBIERNOS LOCALES</t>
        </is>
      </c>
      <c r="F4236" t="inlineStr">
        <is>
          <t>MUNICIPALIDAD PROVINCIAL DE ATALAYA</t>
        </is>
      </c>
      <c r="G4236" t="inlineStr">
        <is>
          <t>MUNICIPALIDAD PROVINCIAL DE ATALAYA - RAYMONDI</t>
        </is>
      </c>
      <c r="H4236" t="inlineStr">
        <is>
          <t>07/12/2020</t>
        </is>
      </c>
      <c r="I4236" t="inlineStr">
        <is>
          <t>07/12/2020</t>
        </is>
      </c>
      <c r="J4236" t="n">
        <v>1391370</v>
      </c>
      <c r="K4236" t="inlineStr">
        <is>
          <t>DENTRO DEL CONTEXTO PRODUCTIVO EL PROYECTO CUENTA CON UNA SERIE DE ACTIVIDADES LAS MISMA QUE ESTAN RELACIONADAS A LA PRODUCCION DE CARNE DE FAUNA SILVESTRE EN ARMONIA CON AMBIENTE FRENTE A ELLO SE PLANTEA COMO OBJETIVO MEJORAR LA COMPETIVIDAD Y SOSTENIBILIDAD DE LA CRIANZA Y MANEJO DE FAUNA SILVESTRE INSTALANDO UN ZOO CRIADERO CON INFRAESTRUCTURA ADECUADA PARA LA PRODUCCION DE CARNE EN LA PROVINCIA DE ATALAYA REGION UCAYALI.</t>
        </is>
      </c>
      <c r="L4236" t="n">
        <v>12</v>
      </c>
      <c r="M4236" t="inlineStr">
        <is>
          <t>UCAYALI</t>
        </is>
      </c>
      <c r="N4236" t="inlineStr">
        <is>
          <t>ATALAYA</t>
        </is>
      </c>
      <c r="O4236" t="inlineStr">
        <is>
          <t>RAYMONDI</t>
        </is>
      </c>
      <c r="P4236" t="n">
        <v>250201</v>
      </c>
    </row>
    <row r="4237">
      <c r="A4237" t="n">
        <v>2027685</v>
      </c>
      <c r="B4237" t="inlineStr">
        <is>
          <t>MEJORAMIENTO DEL SERVICIO EDUCATIVO A TRAVES DE LA IMPLEMENTACION TECNOLOGICA CON EQUIPOS INFORMATICOS A LAS INSTITUCIONES EDUCATIVAS DE LA PROVINCIA DE CORONEL PORTILLO</t>
        </is>
      </c>
      <c r="C4237" t="n">
        <v>1389689</v>
      </c>
      <c r="D4237" t="inlineStr">
        <is>
          <t>CERRADO</t>
        </is>
      </c>
      <c r="E4237" t="inlineStr">
        <is>
          <t>GOBIERNOS REGIONALES</t>
        </is>
      </c>
      <c r="F4237" t="inlineStr">
        <is>
          <t>GOBIERNO REGIONAL UCAYALI</t>
        </is>
      </c>
      <c r="G4237" t="inlineStr">
        <is>
          <t>REGION UCAYALI-SEDE CENTRAL</t>
        </is>
      </c>
      <c r="H4237" t="inlineStr">
        <is>
          <t>03/10/2005</t>
        </is>
      </c>
      <c r="I4237" t="inlineStr">
        <is>
          <t>30/12/2005</t>
        </is>
      </c>
      <c r="J4237" t="n">
        <v>1389689</v>
      </c>
      <c r="K4237" t="inlineStr">
        <is>
          <t>Mejorar la Capacidad en la enseñanza Técnica en las instituciones educativas con la adquisición de equipos de mediana tecnología, y el desarrollo de capacitación en el manejo de las tecnologías informáticas.</t>
        </is>
      </c>
      <c r="L4237" t="n">
        <v>21600</v>
      </c>
      <c r="M4237" t="inlineStr">
        <is>
          <t>UCAYALI</t>
        </is>
      </c>
      <c r="N4237" t="inlineStr">
        <is>
          <t>CORONEL PORTILLO</t>
        </is>
      </c>
      <c r="O4237" t="inlineStr">
        <is>
          <t>- TODOS -</t>
        </is>
      </c>
      <c r="P4237" t="n">
        <v>250100</v>
      </c>
    </row>
    <row r="4238">
      <c r="A4238" t="n">
        <v>2626714</v>
      </c>
      <c r="B4238" t="inlineStr">
        <is>
          <t>MEJORAMIENTO DEL SERVICIO DE MOVILIDAD URBANA EN A NIVEL DE AFIRMADO EN TODO EL JR. HUASCAR, EN EL   DISTRITO DE MANANTAY DE LA PROVINCIA DE CORONEL PORTILLO DEL DEPARTAMENTO DE UCAYALI</t>
        </is>
      </c>
      <c r="C4238" t="n">
        <v>1389228.53</v>
      </c>
      <c r="D4238" t="inlineStr">
        <is>
          <t>ACTIVO</t>
        </is>
      </c>
      <c r="E4238" t="inlineStr">
        <is>
          <t>GOBIERNOS LOCALES</t>
        </is>
      </c>
      <c r="F4238" t="inlineStr">
        <is>
          <t>MUNICIPALIDAD DISTRITAL DE MANANTAY</t>
        </is>
      </c>
      <c r="G4238" t="inlineStr">
        <is>
          <t>MUNICIPALIDAD DISTRITAL DE MANANTAY</t>
        </is>
      </c>
      <c r="H4238" t="inlineStr">
        <is>
          <t>19/12/2023</t>
        </is>
      </c>
      <c r="I4238" t="inlineStr">
        <is>
          <t>21/12/2023</t>
        </is>
      </c>
      <c r="J4238" t="n">
        <v>1389228.53</v>
      </c>
      <c r="K4238" t="inlineStr">
        <is>
          <t>Esta alternativa consiste en el Mejoramiento de 7,230.00 M2 de Afirmado en el Jr. Huáscar, y 2,456.76 M2 de Afirmado en la calle Sol Naciente, con Proporción de 20% de Tierra Roja y 80% de Afirmado, Conformación de Cunetas Laterales, Construcción de 09 Alcantarillas Tubulares de Concreto Armado y 03 Rectangulares de C°A° (Longitudes de: 8 de 12.00, 3 de 12.00 y 1 de 16.00), Mitigación Ambiental, Charlas de Sensibilización para el personal de la Obra, Seguridad y Salud en Obra y Plan de Contingencia.</t>
        </is>
      </c>
      <c r="L4238" t="n">
        <v>1095</v>
      </c>
      <c r="M4238" t="inlineStr">
        <is>
          <t>UCAYALI</t>
        </is>
      </c>
      <c r="N4238" t="inlineStr">
        <is>
          <t>CORONEL PORTILLO</t>
        </is>
      </c>
      <c r="O4238" t="inlineStr">
        <is>
          <t>MANANTAY</t>
        </is>
      </c>
      <c r="P4238" t="n">
        <v>250107</v>
      </c>
    </row>
    <row r="4239">
      <c r="A4239" t="n">
        <v>2252558</v>
      </c>
      <c r="B4239" t="inlineStr">
        <is>
          <t>MEJORAMIENTO DE LA INFRAESTRUCTURA EDUCATIVA DEL PABELLÓN N 06 DE LA I.E. NUESTRA SEÑORA DE GUADALUPE - DISTRITO DE CALLERIA - PROVINCIA DE CORONEL PORTILLO - REGIÓN UCAYALI.</t>
        </is>
      </c>
      <c r="C4239" t="n">
        <v>1387847</v>
      </c>
      <c r="D4239" t="inlineStr">
        <is>
          <t>CERRADO</t>
        </is>
      </c>
      <c r="E4239" t="inlineStr">
        <is>
          <t>GOBIERNOS REGIONALES</t>
        </is>
      </c>
      <c r="F4239" t="inlineStr">
        <is>
          <t>GOBIERNO REGIONAL UCAYALI</t>
        </is>
      </c>
      <c r="G4239" t="inlineStr">
        <is>
          <t>REGION UCAYALI-SEDE CENTRAL</t>
        </is>
      </c>
      <c r="H4239" t="inlineStr">
        <is>
          <t>13/05/2014</t>
        </is>
      </c>
      <c r="I4239" t="inlineStr">
        <is>
          <t>16/02/2015</t>
        </is>
      </c>
      <c r="J4239" t="n">
        <v>2112916.14</v>
      </c>
      <c r="K4239" t="inlineStr">
        <is>
          <t xml:space="preserve">		Demoliciones, obras provisionales, trabajos preliminares, seguridad y salud; Construcción de cerco perimétrico de albañilería (L=7.00 Ml); Construcción de Pabellón N 06-1er piso: cafetería de 28 m2, planta de agua tratada de 28 m2, 01 aula de asesoría de comunicación y asesoría de matemática de 56 m2 y 01 escalera de material noble; Construcción de Pabellón N 06-2do piso: 01 aula de 56 m2 y 01 aula de centro de recursos tecnológicos de material seminoble; Pabellón N 06, 1er nivel: Construcción de carpintería de 126.32 m2 de material seminoble; Construcción de alcantarilla tubular TMC (D=72’’, E=3.00 MM, L=10.50 M); Sistema de drenaje pluvial; Obras exteriores (podio de bandera, bebedero, otros); Impacto ambiental; Implementación con equipos y mobiliarios.</t>
        </is>
      </c>
      <c r="L4239" t="n">
        <v>1001</v>
      </c>
      <c r="M4239" t="inlineStr">
        <is>
          <t>UCAYALI</t>
        </is>
      </c>
      <c r="N4239" t="inlineStr">
        <is>
          <t>CORONEL PORTILLO</t>
        </is>
      </c>
      <c r="O4239" t="inlineStr">
        <is>
          <t>CALLERIA</t>
        </is>
      </c>
      <c r="P4239" t="n">
        <v>250101</v>
      </c>
    </row>
    <row r="4240">
      <c r="A4240" t="n">
        <v>2060435</v>
      </c>
      <c r="B4240" t="inlineStr">
        <is>
          <t>AMPLIACION DEL AFIRMADO DE CALLES  EN LA LOCALIDAD DE VILLA ATALAYA-RAIMONDI, PROVINCIA DE ATALAYA - UCAYALI</t>
        </is>
      </c>
      <c r="C4240" t="n">
        <v>1386098</v>
      </c>
      <c r="D4240" t="inlineStr">
        <is>
          <t>CERRADO</t>
        </is>
      </c>
      <c r="E4240" t="inlineStr">
        <is>
          <t>GOBIERNOS LOCALES</t>
        </is>
      </c>
      <c r="F4240" t="inlineStr">
        <is>
          <t>MUNICIPALIDAD PROVINCIAL DE ATALAYA</t>
        </is>
      </c>
      <c r="G4240" t="inlineStr">
        <is>
          <t>MUNICIPALIDAD PROVINCIAL DE ATALAYA - RAYMONDI</t>
        </is>
      </c>
      <c r="H4240" t="inlineStr">
        <is>
          <t>16/04/2008</t>
        </is>
      </c>
      <c r="I4240" t="inlineStr">
        <is>
          <t>24/04/2008</t>
        </is>
      </c>
      <c r="J4240" t="n">
        <v>1535147.4</v>
      </c>
      <c r="K4240" t="inlineStr">
        <is>
          <t xml:space="preserve">a) Ampliacion del afirmado de calles en una logitud de 29.49 Km de vía, equivalente a 29,488 mtrs. Lineales de longitud de vía urbana conformada por calles y jirones de la ciudad de Villa Atalaya, con un ancho de 7.20 mts. que representa 212,315 m2 de área a intervenir.
b) La intervención está referida al afirmado de calles con un espesor (e = 10 cm.), incluye cunetas triangulares de 1 m ancho y 0.50 de profundidad en terreno natural.
c) Relleno y compactado, escarificación y conformación de la sub razante perfilado Excavación masiva de sub zasante en un ancho de 7.20 m. con bermas laterales.
d) Acciones de mitigación ambiental y capacitación. 
e) La ejecución del proyecto requiere de consultoría para la elaboración del expediente técnico que deberá ser convocado a especialistas, Obras civiles proyectadas que deberá ser convocado a consultores con amplia experiencia y probada capacidad, Mitigación ambiental deberá ser ejecutado por especialistas y Capacitación que debe ser ejecutado por especialistas.
f) La situación actual de la oferta no satisface el requerimiento que exige el objetivo, ya que utilizando mayores recursos en la operación y mantenimiento no se podrá realizar el afirmado de las vías para un adecuado flujo vehicular y peatonal, así como de la limpieza de cunetas.
g) Con la intervención del proyecto se utilizara maquinaria pesada, y tecnología apropiada para lograr el objetivo esperado ADECUADAS CONDICIONES DE TRANSITABILIDAD VEHICULAR Y PEATONAL EN LAS CALLES DE LA CIUDAD DE ATALAYA.
</t>
        </is>
      </c>
      <c r="L4240" t="n">
        <v>13664</v>
      </c>
      <c r="M4240" t="inlineStr">
        <is>
          <t>UCAYALI</t>
        </is>
      </c>
      <c r="N4240" t="inlineStr">
        <is>
          <t>ATALAYA</t>
        </is>
      </c>
      <c r="O4240" t="inlineStr">
        <is>
          <t>RAYMONDI</t>
        </is>
      </c>
      <c r="P4240" t="n">
        <v>250201</v>
      </c>
    </row>
    <row r="4241">
      <c r="A4241" t="n">
        <v>2635566</v>
      </c>
      <c r="B4241" t="inlineStr">
        <is>
          <t>CREACION DEL SERVICIO DE APOYO AL DESARROLLO PRODUCTIVO FORESTAL SOSTENIBLE EN BOLAINA BLANCA   DISTRITO DE NUEVA REQUENA DE LA PROVINCIA DE CORONEL PORTILLO DEL DEPARTAMENTO DE UCAYALI</t>
        </is>
      </c>
      <c r="C4241" t="n">
        <v>1381149.25</v>
      </c>
      <c r="D4241" t="inlineStr">
        <is>
          <t>ACTIVO</t>
        </is>
      </c>
      <c r="E4241" t="inlineStr">
        <is>
          <t>GOBIERNOS LOCALES</t>
        </is>
      </c>
      <c r="F4241" t="inlineStr">
        <is>
          <t>MUNICIPALIDAD DISTRITAL DE NUEVA REQUENA</t>
        </is>
      </c>
      <c r="G4241" t="inlineStr">
        <is>
          <t>MUNICIPALIDAD DISTRITAL DE NUEVA REQUENA</t>
        </is>
      </c>
      <c r="H4241" t="inlineStr">
        <is>
          <t>26/02/2024</t>
        </is>
      </c>
      <c r="I4241" t="inlineStr">
        <is>
          <t>13/03/2024</t>
        </is>
      </c>
      <c r="J4241" t="n">
        <v>1381149.25</v>
      </c>
      <c r="K4241" t="inlineStr">
        <is>
          <t>La presente alternativa recomendada consiste en desarrollar capacitaciones y asistencias técnicas especializadas a 230 productores forestales de BOLAINA BLANCA de nueve (09) localidades del Distrito de Nueva Requena, sobre el manejo y aprovechamiento  forestal sostenible de la BOLAINA BLANCA; para ello se implementará una parcela demostrativa en cada una de las localidades a intervenir, el cual estará a cargo  de un (01) profesional especialista y dos (02) técnicos de campo, donde explicarán in situ todo el proceso de producción forestal de la BOLAINA BLANCA, considerando los siguientes medios fundamentales:  “Instalación de plantaciones forestales”, “Capacitación y asistencia técnica forestal”, “Fortalecimiento para el manejo forestal sostenible”.</t>
        </is>
      </c>
      <c r="L4241" t="n">
        <v>230</v>
      </c>
      <c r="M4241" t="inlineStr">
        <is>
          <t>UCAYALI</t>
        </is>
      </c>
      <c r="N4241" t="inlineStr">
        <is>
          <t>CORONEL PORTILLO</t>
        </is>
      </c>
      <c r="O4241" t="inlineStr">
        <is>
          <t>NUEVA REQUENA</t>
        </is>
      </c>
      <c r="P4241" t="n">
        <v>250106</v>
      </c>
    </row>
    <row r="4242">
      <c r="A4242" t="n">
        <v>2158328</v>
      </c>
      <c r="B4242" t="inlineStr">
        <is>
          <t>CREACION DEL SISTEMA DE ALCANTARILLADO EN SAN PEDRO DE CHIO, DISTRITO DE IRAZOLA - PADRE ABAD - UCAYALI</t>
        </is>
      </c>
      <c r="C4242" t="n">
        <v>1380990</v>
      </c>
      <c r="D4242" t="inlineStr">
        <is>
          <t>ACTIVO</t>
        </is>
      </c>
      <c r="E4242" t="inlineStr">
        <is>
          <t>GOBIERNOS LOCALES</t>
        </is>
      </c>
      <c r="F4242" t="inlineStr">
        <is>
          <t>MUNICIPALIDAD DISTRITAL DE IRAZOLA</t>
        </is>
      </c>
      <c r="G4242" t="inlineStr">
        <is>
          <t>MUNICIPALIDAD DISTRITAL DE IRAZOLA</t>
        </is>
      </c>
      <c r="H4242" t="inlineStr">
        <is>
          <t>30/05/2012</t>
        </is>
      </c>
      <c r="I4242" t="inlineStr">
        <is>
          <t>19/06/2012</t>
        </is>
      </c>
      <c r="J4242" t="n">
        <v>1380990</v>
      </c>
      <c r="K4242" t="inlineStr">
        <is>
          <t xml:space="preserve">Instalación de las redes de recolección y conexiones Domiciliarias de Saneamiento mediante 5,397 m de red de desague, 77 Und. de Buzones, 150 Und. de Instalaciones Domicialiarias, 01 Tanque IMHOFF y 03 Pozos percoladores. Así mismo, para el tratamiento de aguas residuales se construirán pozos percoladores que es un sistema común para este tipo de tratamiento en zonas rurales.			</t>
        </is>
      </c>
      <c r="L4242" t="n">
        <v>600</v>
      </c>
      <c r="M4242" t="inlineStr">
        <is>
          <t>UCAYALI</t>
        </is>
      </c>
      <c r="N4242" t="inlineStr">
        <is>
          <t>PADRE ABAD</t>
        </is>
      </c>
      <c r="O4242" t="inlineStr">
        <is>
          <t>IRAZOLA</t>
        </is>
      </c>
      <c r="P4242" t="n">
        <v>250302</v>
      </c>
    </row>
    <row r="4243">
      <c r="A4243" t="n">
        <v>2574162</v>
      </c>
      <c r="B4243" t="inlineStr">
        <is>
          <t>RENOVACION DE PUENTE; EN EL(LA) QUEBRADA RAYA DEL SECTOR RAYA  DISTRITO DE HUIPOCA, PROVINCIA PADRE ABAD, DEPARTAMENTO UCAYALI</t>
        </is>
      </c>
      <c r="C4243" t="n">
        <v>1375826.52</v>
      </c>
      <c r="D4243" t="inlineStr">
        <is>
          <t>CERRADO</t>
        </is>
      </c>
      <c r="E4243" t="inlineStr">
        <is>
          <t>GOBIERNOS LOCALES</t>
        </is>
      </c>
      <c r="F4243" t="inlineStr">
        <is>
          <t>MUNICIPALIDAD DISTRITAL DE HUIPOCA</t>
        </is>
      </c>
      <c r="G4243" t="inlineStr">
        <is>
          <t>MUNICIPALIDAD DISTRITAL DE HUIPOCA</t>
        </is>
      </c>
      <c r="H4243" t="inlineStr">
        <is>
          <t>10/02/2023</t>
        </is>
      </c>
      <c r="I4243" t="inlineStr">
        <is>
          <t>13/02/2023</t>
        </is>
      </c>
      <c r="J4243" t="n">
        <v>1375826.52</v>
      </c>
      <c r="K4243" t="inlineStr"/>
      <c r="L4243" t="inlineStr"/>
      <c r="M4243" t="inlineStr">
        <is>
          <t>UCAYALI</t>
        </is>
      </c>
      <c r="N4243" t="inlineStr">
        <is>
          <t>PADRE ABAD</t>
        </is>
      </c>
      <c r="O4243" t="inlineStr">
        <is>
          <t>HUIPOCA</t>
        </is>
      </c>
      <c r="P4243" t="n">
        <v>250306</v>
      </c>
    </row>
    <row r="4244">
      <c r="A4244" t="n">
        <v>2639147</v>
      </c>
      <c r="B4244" t="inlineStr">
        <is>
          <t>RENOVACION DE PUENTE; EN EL(LA) QUEBRADA RAYA DEL SECTOR RAYA DEL DISTRITO DE HUIPOCA, PROVINCIA PADRE ABAD, DEPARTAMENTO UCAYALI</t>
        </is>
      </c>
      <c r="C4244" t="n">
        <v>1375826.52</v>
      </c>
      <c r="D4244" t="inlineStr">
        <is>
          <t>ACTIVO</t>
        </is>
      </c>
      <c r="E4244" t="inlineStr">
        <is>
          <t>GOBIERNOS LOCALES</t>
        </is>
      </c>
      <c r="F4244" t="inlineStr">
        <is>
          <t>MUNICIPALIDAD DISTRITAL DE HUIPOCA</t>
        </is>
      </c>
      <c r="G4244" t="inlineStr">
        <is>
          <t>MUNICIPALIDAD DISTRITAL DE HUIPOCA</t>
        </is>
      </c>
      <c r="H4244" t="inlineStr">
        <is>
          <t>13/03/2024</t>
        </is>
      </c>
      <c r="I4244" t="inlineStr">
        <is>
          <t>13/03/2024</t>
        </is>
      </c>
      <c r="J4244" t="n">
        <v>1375826.52</v>
      </c>
      <c r="K4244" t="inlineStr"/>
      <c r="L4244" t="inlineStr"/>
      <c r="M4244" t="inlineStr">
        <is>
          <t>UCAYALI</t>
        </is>
      </c>
      <c r="N4244" t="inlineStr">
        <is>
          <t>PADRE ABAD</t>
        </is>
      </c>
      <c r="O4244" t="inlineStr">
        <is>
          <t>HUIPOCA</t>
        </is>
      </c>
      <c r="P4244" t="n">
        <v>250306</v>
      </c>
    </row>
    <row r="4245">
      <c r="A4245" t="n">
        <v>2021237</v>
      </c>
      <c r="B4245" t="inlineStr">
        <is>
          <t>CONSTRUCCION COMPLEJO DEPORTIVO MASISEA</t>
        </is>
      </c>
      <c r="C4245" t="n">
        <v>1373460</v>
      </c>
      <c r="D4245" t="inlineStr">
        <is>
          <t>ACTIVO</t>
        </is>
      </c>
      <c r="E4245" t="inlineStr">
        <is>
          <t>GOBIERNOS LOCALES</t>
        </is>
      </c>
      <c r="F4245" t="inlineStr">
        <is>
          <t>MUNICIPALIDAD PROVINCIAL DE CORONEL PORTILLO</t>
        </is>
      </c>
      <c r="G4245" t="inlineStr">
        <is>
          <t>MUNICIPALIDAD PROVINCIAL DE CORONEL PORTILLO</t>
        </is>
      </c>
      <c r="H4245" t="inlineStr">
        <is>
          <t>13/07/2004</t>
        </is>
      </c>
      <c r="I4245" t="inlineStr">
        <is>
          <t>08/01/2005</t>
        </is>
      </c>
      <c r="J4245" t="n">
        <v>1373460</v>
      </c>
      <c r="K4245" t="inlineStr">
        <is>
          <t>Comprende:
1)Colocación de malla olímpica. (480 ml)
2)Nivelación y sembrado de gras en campo deportivo (6,825.00 m2)
3)Habilitación de pista atlética. (2,900 m2)
4)Construcción de losa deportiva múltiple (20.00m x 36.00m , e= 0.10m)
5)Construcción de SS.HH (60.00 m2)+ pozo tubular + tanque elevado.
6)Construcción de camarines (80.00 m2)
7)Construcción de ingreso al estadio. (15.00 m2, fachada)
8)Construcción de tribuna de madera. (550.00 m2)
9)Construcción de Cerco Perimétrico (940.00 ml)</t>
        </is>
      </c>
      <c r="L4245" t="n">
        <v>16787</v>
      </c>
      <c r="M4245" t="inlineStr">
        <is>
          <t>UCAYALI</t>
        </is>
      </c>
      <c r="N4245" t="inlineStr">
        <is>
          <t>CORONEL PORTILLO</t>
        </is>
      </c>
      <c r="O4245" t="inlineStr">
        <is>
          <t>MASISEA</t>
        </is>
      </c>
      <c r="P4245" t="n">
        <v>250104</v>
      </c>
    </row>
    <row r="4246">
      <c r="A4246" t="n">
        <v>2637808</v>
      </c>
      <c r="B4246" t="inlineStr">
        <is>
          <t>RENOVACION DE PUENTE; EN EL(LA) RÍO COTO DE LA VÍA VECINAL R2503158 (TRAMO: EMP. UC-537 AL CASERÍO NUEVO PROGRESO)  DISTRITO DE NESHUYA, PROVINCIA PADRE ABAD, DEPARTAMENTO UCAYALI</t>
        </is>
      </c>
      <c r="C4246" t="n">
        <v>1369954.21</v>
      </c>
      <c r="D4246" t="inlineStr">
        <is>
          <t>ACTIVO</t>
        </is>
      </c>
      <c r="E4246" t="inlineStr">
        <is>
          <t>GOBIERNOS LOCALES</t>
        </is>
      </c>
      <c r="F4246" t="inlineStr">
        <is>
          <t>MUNICIPALIDAD DISTRITAL DE NESHUYA</t>
        </is>
      </c>
      <c r="G4246" t="inlineStr">
        <is>
          <t>MUNICIPALIDAD DISTRITAL DE NESHUYA</t>
        </is>
      </c>
      <c r="H4246" t="inlineStr">
        <is>
          <t>06/03/2024</t>
        </is>
      </c>
      <c r="I4246" t="inlineStr">
        <is>
          <t>15/03/2024</t>
        </is>
      </c>
      <c r="J4246" t="n">
        <v>1369954.21</v>
      </c>
      <c r="K4246" t="inlineStr"/>
      <c r="L4246" t="inlineStr"/>
      <c r="M4246" t="inlineStr">
        <is>
          <t>UCAYALI</t>
        </is>
      </c>
      <c r="N4246" t="inlineStr">
        <is>
          <t>PADRE ABAD</t>
        </is>
      </c>
      <c r="O4246" t="inlineStr">
        <is>
          <t>NESHUYA</t>
        </is>
      </c>
      <c r="P4246" t="n">
        <v>250304</v>
      </c>
    </row>
    <row r="4247">
      <c r="A4247" t="n">
        <v>2040098</v>
      </c>
      <c r="B4247" t="inlineStr">
        <is>
          <t>MEJORAMIENTO DE LA INFRAESTRUCTURA EDUCATIVA DE LA I.E. Nº 65003 (EX 1220 – PUCALLPA)</t>
        </is>
      </c>
      <c r="C4247" t="n">
        <v>1369221</v>
      </c>
      <c r="D4247" t="inlineStr">
        <is>
          <t>CERRADO</t>
        </is>
      </c>
      <c r="E4247" t="inlineStr">
        <is>
          <t>GOBIERNOS REGIONALES</t>
        </is>
      </c>
      <c r="F4247" t="inlineStr">
        <is>
          <t>GOBIERNO REGIONAL UCAYALI</t>
        </is>
      </c>
      <c r="G4247" t="inlineStr">
        <is>
          <t>REGION UCAYALI-SEDE CENTRAL</t>
        </is>
      </c>
      <c r="H4247" t="inlineStr">
        <is>
          <t>24/08/2006</t>
        </is>
      </c>
      <c r="I4247" t="inlineStr">
        <is>
          <t>08/11/2006</t>
        </is>
      </c>
      <c r="J4247" t="n">
        <v>2886183</v>
      </c>
      <c r="K4247" t="inlineStr">
        <is>
          <t>Demolición y reemplazo de 05 aulas con la construcción de 05 aulas de material noble, construcción de 03 aulas de material seminoble (segundo nivel), aulas de 56 m2 c/u, construcción de una sala de computo equipada y ambiente para la biblioteca de material seminoble, refacción de aulas existentes, de ambientes administrativos, servicios higiénicos, reubicación y perforación de pozo tubular y mejoramiento de canaletas de drenaje, demolición y construcción de  297.50  ml de cerco perimétrico de ladrillo, construcción de comedor infantil, mejoramiento de losa deportiva con la construcción de tribunas de madera, construcción de escenario y cobertura con columnas de concreto y techo de calamina, y sembrado de gras en campo de futbito, equipamiento con mobiliario escolar y del salón de cómputo.</t>
        </is>
      </c>
      <c r="L4247" t="n">
        <v>1231</v>
      </c>
      <c r="M4247" t="inlineStr">
        <is>
          <t>UCAYALI</t>
        </is>
      </c>
      <c r="N4247" t="inlineStr">
        <is>
          <t>CORONEL PORTILLO</t>
        </is>
      </c>
      <c r="O4247" t="inlineStr">
        <is>
          <t>CALLERIA</t>
        </is>
      </c>
      <c r="P4247" t="n">
        <v>250101</v>
      </c>
    </row>
    <row r="4248">
      <c r="A4248" t="n">
        <v>2599309</v>
      </c>
      <c r="B4248" t="inlineStr">
        <is>
          <t>MEJORAMIENTO DEL SERVICIO DE EDUCACIÓN INICIAL EN I.E. 494-B  DE CENTRO POBLADO NUEVA VICTORIA DISTRITO DE YURUA DE LA PROVINCIA DE ATALAYA DEL DEPARTAMENTO DE UCAYALI</t>
        </is>
      </c>
      <c r="C4248" t="n">
        <v>1368289.21</v>
      </c>
      <c r="D4248" t="inlineStr">
        <is>
          <t>CERRADO</t>
        </is>
      </c>
      <c r="E4248" t="inlineStr">
        <is>
          <t>GOBIERNOS LOCALES</t>
        </is>
      </c>
      <c r="F4248" t="inlineStr">
        <is>
          <t>MUNICIPALIDAD DISTRITAL DE YURUA</t>
        </is>
      </c>
      <c r="G4248" t="inlineStr">
        <is>
          <t>MUNICIPALIDAD DISTRITAL DE YURUA</t>
        </is>
      </c>
      <c r="H4248" t="inlineStr">
        <is>
          <t>20/06/2023</t>
        </is>
      </c>
      <c r="I4248" t="inlineStr">
        <is>
          <t>20/06/2023</t>
        </is>
      </c>
      <c r="J4248" t="n">
        <v>1379154.22</v>
      </c>
      <c r="K4248" t="inlineStr">
        <is>
          <t>COMPONENTES: OBRAS PROVISIONALES Y TRABAJOS PRELIMINARES, SEGURIDAD Y SALUD, CONSTRUCCION DE 01 AULA + DIRECCION (SEMINOBLE), CONSTRUCCION DE SERVICIOS HIGIENICOS, CONSTRUCCION DE POZO SEPTICO, POZO ARTESANAL - CASETA DE BOMBEO, TANQUE ELEVADO DE 1M3, JUEGOS MECANICOS, VARIOS, IMPACTO AMBIENTAL.</t>
        </is>
      </c>
      <c r="L4248" t="n">
        <v>0</v>
      </c>
      <c r="M4248" t="inlineStr">
        <is>
          <t>UCAYALI</t>
        </is>
      </c>
      <c r="N4248" t="inlineStr">
        <is>
          <t>ATALAYA</t>
        </is>
      </c>
      <c r="O4248" t="inlineStr">
        <is>
          <t>YURUA</t>
        </is>
      </c>
      <c r="P4248" t="n">
        <v>250204</v>
      </c>
    </row>
    <row r="4249">
      <c r="A4249" t="n">
        <v>2449846</v>
      </c>
      <c r="B4249" t="inlineStr">
        <is>
          <t>CREACION DEL PUESTO DE SALUD DE LA CC.NN VIRGEN DE FATIMA, DEL DISTRITO DE IPARIA - PROVINCIA DE CORONEL PORTILLO - DEPARTAMENTO DE UCAYALI</t>
        </is>
      </c>
      <c r="C4249" t="n">
        <v>1364209.82</v>
      </c>
      <c r="D4249" t="inlineStr">
        <is>
          <t>ACTIVO</t>
        </is>
      </c>
      <c r="E4249" t="inlineStr">
        <is>
          <t>GOBIERNOS LOCALES</t>
        </is>
      </c>
      <c r="F4249" t="inlineStr">
        <is>
          <t>MUNICIPALIDAD DISTRITAL DE IPARIA</t>
        </is>
      </c>
      <c r="G4249" t="inlineStr">
        <is>
          <t>MUNICIPALIDAD DISTRITAL DE IPARIA</t>
        </is>
      </c>
      <c r="H4249" t="inlineStr">
        <is>
          <t>02/06/2019</t>
        </is>
      </c>
      <c r="I4249" t="inlineStr">
        <is>
          <t>03/06/2019</t>
        </is>
      </c>
      <c r="J4249" t="n">
        <v>1364209.82</v>
      </c>
      <c r="K4249" t="inlineStr">
        <is>
          <t>Este análisis sustenta la elección de una alternativa técnica de tamaño, localización y tecnología, en mérito a las características particulares de cada tipología de proyecto de inversión.</t>
        </is>
      </c>
      <c r="L4249" t="n">
        <v>9</v>
      </c>
      <c r="M4249" t="inlineStr">
        <is>
          <t>UCAYALI</t>
        </is>
      </c>
      <c r="N4249" t="inlineStr">
        <is>
          <t>CORONEL PORTILLO</t>
        </is>
      </c>
      <c r="O4249" t="inlineStr">
        <is>
          <t>IPARIA</t>
        </is>
      </c>
      <c r="P4249" t="n">
        <v>250103</v>
      </c>
    </row>
    <row r="4250">
      <c r="A4250" t="n">
        <v>2571664</v>
      </c>
      <c r="B4250" t="inlineStr">
        <is>
          <t>CREACION DE LOS ESPACIOS DEPORTIVOS Y RECREATIVOS DEL AA.HH. HEROES DEL CENEPA  DISTRITO DE MANANTAY - PROVINCIA DE CORONEL PORTILLO - DEPARTAMENTO DE UCAYALI</t>
        </is>
      </c>
      <c r="C4250" t="n">
        <v>1363869.3</v>
      </c>
      <c r="D4250" t="inlineStr">
        <is>
          <t>ACTIVO</t>
        </is>
      </c>
      <c r="E4250" t="inlineStr">
        <is>
          <t>GOBIERNOS LOCALES</t>
        </is>
      </c>
      <c r="F4250" t="inlineStr">
        <is>
          <t>MUNICIPALIDAD DISTRITAL DE MANANTAY</t>
        </is>
      </c>
      <c r="G4250" t="inlineStr">
        <is>
          <t>MUNICIPALIDAD DISTRITAL DE MANANTAY</t>
        </is>
      </c>
      <c r="H4250" t="inlineStr">
        <is>
          <t>27/12/2022</t>
        </is>
      </c>
      <c r="I4250" t="inlineStr">
        <is>
          <t>27/12/2022</t>
        </is>
      </c>
      <c r="J4250" t="n">
        <v>1363869.3</v>
      </c>
      <c r="K4250" t="inlineStr">
        <is>
          <t>Construcción de Obras E Instalaciones Provisionales Y Seguridad Y Salud En El Trabajo, Construcción de camerinos y SS.HH. (30.44 M2), Estructura elevada de concreto para tanque elevado 1000 lts, Cisterna de concreto para agua, Construcción Muro de contención de concreto (104.00 M2), : Losa multideportiva + cerco metálico con malla olímpica (interior) (608.00 M2), Portada de ingreso, Construcción de pisos y veredas interiores (570.00 M2)., Banca y mesa de concreto, Instalaciones eléctricas (30 und) Instalaciones sanitarias (171.05 ML), Mitigación ambiental: 1,889.82 m2 de sembrado de áreas verdes, 88 plantones, Varios: Juegos infantiles y 20 tachos de residuos sólidos.</t>
        </is>
      </c>
      <c r="L4250" t="n">
        <v>1871</v>
      </c>
      <c r="M4250" t="inlineStr">
        <is>
          <t>UCAYALI</t>
        </is>
      </c>
      <c r="N4250" t="inlineStr">
        <is>
          <t>CORONEL PORTILLO</t>
        </is>
      </c>
      <c r="O4250" t="inlineStr">
        <is>
          <t>MANANTAY</t>
        </is>
      </c>
      <c r="P4250" t="n">
        <v>250107</v>
      </c>
    </row>
    <row r="4251">
      <c r="A4251" t="n">
        <v>2479463</v>
      </c>
      <c r="B4251" t="inlineStr">
        <is>
          <t>MEJORAMIENTO DE UN CENTRO DE ACOPIO, TRANSFORMACIÓN Y COMERCIALIZACIÓN DE CACAO EN EL NUEVA ALIANZA, NUEVA MERIBA Y CURIMANA DEL DISTRITO DE CURIMANA - PROVINCIA DE PADRE ABAD - DEPARTAMENTO DE UCAYALI</t>
        </is>
      </c>
      <c r="C4251" t="n">
        <v>1362307.63</v>
      </c>
      <c r="D4251" t="inlineStr">
        <is>
          <t>CERRADO</t>
        </is>
      </c>
      <c r="E4251" t="inlineStr">
        <is>
          <t>GOBIERNOS LOCALES</t>
        </is>
      </c>
      <c r="F4251" t="inlineStr">
        <is>
          <t>MUNICIPALIDAD DISTRITAL DE CURIMANA</t>
        </is>
      </c>
      <c r="G4251" t="inlineStr">
        <is>
          <t>MUNICIPALIDAD DISTRITAL DE CURIMANA</t>
        </is>
      </c>
      <c r="H4251" t="inlineStr">
        <is>
          <t>29/01/2020</t>
        </is>
      </c>
      <c r="I4251" t="inlineStr">
        <is>
          <t>29/01/2020</t>
        </is>
      </c>
      <c r="J4251" t="n">
        <v>1362307.63</v>
      </c>
      <c r="K4251" t="inlineStr">
        <is>
          <t>Mejoramiento de la competitividad del cacao, mediante el fortalecimeinto de las capacidades tecnico productivas de los agricultores, medainte capacitaciones con tecnicas de Escuela de Campo -ECAs-, en manejo de cosecha y post cosecha; asistencia tecnica en cosecha y post cosecha mediante parcelas demostrativas y modulos demostrativos para fermentacion, secado y almacenamiento. Fortalecimiento organizacional y de gestion empresarial y mercadeo.</t>
        </is>
      </c>
      <c r="L4251" t="n">
        <v>230</v>
      </c>
      <c r="M4251" t="inlineStr">
        <is>
          <t>UCAYALI</t>
        </is>
      </c>
      <c r="N4251" t="inlineStr">
        <is>
          <t>PADRE ABAD</t>
        </is>
      </c>
      <c r="O4251" t="inlineStr">
        <is>
          <t>CURIMANA</t>
        </is>
      </c>
      <c r="P4251" t="n">
        <v>250303</v>
      </c>
    </row>
    <row r="4252">
      <c r="A4252" t="n">
        <v>2479463</v>
      </c>
      <c r="B4252" t="inlineStr">
        <is>
          <t>MEJORAMIENTO DE UN CENTRO DE ACOPIO, TRANSFORMACIÓN Y COMERCIALIZACIÓN DE CACAO EN EL NUEVA ALIANZA, NUEVA MERIBA Y CURIMANA DEL DISTRITO DE CURIMANA - PROVINCIA DE PADRE ABAD - DEPARTAMENTO DE UCAYALI</t>
        </is>
      </c>
      <c r="C4252" t="n">
        <v>1362307.63</v>
      </c>
      <c r="D4252" t="inlineStr">
        <is>
          <t>CERRADO</t>
        </is>
      </c>
      <c r="E4252" t="inlineStr">
        <is>
          <t>GOBIERNOS LOCALES</t>
        </is>
      </c>
      <c r="F4252" t="inlineStr">
        <is>
          <t>MUNICIPALIDAD DISTRITAL DE CURIMANA</t>
        </is>
      </c>
      <c r="G4252" t="inlineStr">
        <is>
          <t>MUNICIPALIDAD DISTRITAL DE CURIMANA</t>
        </is>
      </c>
      <c r="H4252" t="inlineStr">
        <is>
          <t>29/01/2020</t>
        </is>
      </c>
      <c r="I4252" t="inlineStr">
        <is>
          <t>29/01/2020</t>
        </is>
      </c>
      <c r="J4252" t="n">
        <v>1362307.63</v>
      </c>
      <c r="K4252" t="inlineStr">
        <is>
          <t>Mejoramiento de la competitividad del cacao, mediante el fortalecimeinto de las capacidades tecnico productivas de los agricultores, medainte capacitaciones con tecnicas de Escuela de Campo -ECAs-, en manejo de cosecha y post cosecha; asistencia tecnica en cosecha y post cosecha mediante parcelas demostrativas y modulos demostrativos para fermentacion, secado y almacenamiento. Fortalecimiento organizacional y de gestion empresarial y mercadeo.</t>
        </is>
      </c>
      <c r="L4252" t="n">
        <v>230</v>
      </c>
      <c r="M4252" t="inlineStr">
        <is>
          <t>UCAYALI</t>
        </is>
      </c>
      <c r="N4252" t="inlineStr">
        <is>
          <t>PADRE ABAD</t>
        </is>
      </c>
      <c r="O4252" t="inlineStr">
        <is>
          <t>CURIMANA</t>
        </is>
      </c>
      <c r="P4252" t="n">
        <v>250303</v>
      </c>
    </row>
    <row r="4253">
      <c r="A4253" t="n">
        <v>2479463</v>
      </c>
      <c r="B4253" t="inlineStr">
        <is>
          <t>MEJORAMIENTO DE UN CENTRO DE ACOPIO, TRANSFORMACIÓN Y COMERCIALIZACIÓN DE CACAO EN EL NUEVA ALIANZA, NUEVA MERIBA Y CURIMANA DEL DISTRITO DE CURIMANA - PROVINCIA DE PADRE ABAD - DEPARTAMENTO DE UCAYALI</t>
        </is>
      </c>
      <c r="C4253" t="n">
        <v>1362307.63</v>
      </c>
      <c r="D4253" t="inlineStr">
        <is>
          <t>CERRADO</t>
        </is>
      </c>
      <c r="E4253" t="inlineStr">
        <is>
          <t>GOBIERNOS LOCALES</t>
        </is>
      </c>
      <c r="F4253" t="inlineStr">
        <is>
          <t>MUNICIPALIDAD DISTRITAL DE CURIMANA</t>
        </is>
      </c>
      <c r="G4253" t="inlineStr">
        <is>
          <t>MUNICIPALIDAD DISTRITAL DE CURIMANA</t>
        </is>
      </c>
      <c r="H4253" t="inlineStr">
        <is>
          <t>29/01/2020</t>
        </is>
      </c>
      <c r="I4253" t="inlineStr">
        <is>
          <t>29/01/2020</t>
        </is>
      </c>
      <c r="J4253" t="n">
        <v>1362307.63</v>
      </c>
      <c r="K4253" t="inlineStr">
        <is>
          <t>Mejoramiento de la competitividad del cacao, mediante el fortalecimeinto de las capacidades tecnico productivas de los agricultores, medainte capacitaciones con tecnicas de Escuela de Campo -ECAs-, en manejo de cosecha y post cosecha; asistencia tecnica en cosecha y post cosecha mediante parcelas demostrativas y modulos demostrativos para fermentacion, secado y almacenamiento. Fortalecimiento organizacional y de gestion empresarial y mercadeo.</t>
        </is>
      </c>
      <c r="L4253" t="n">
        <v>230</v>
      </c>
      <c r="M4253" t="inlineStr">
        <is>
          <t>UCAYALI</t>
        </is>
      </c>
      <c r="N4253" t="inlineStr">
        <is>
          <t>PADRE ABAD</t>
        </is>
      </c>
      <c r="O4253" t="inlineStr">
        <is>
          <t>CURIMANA</t>
        </is>
      </c>
      <c r="P4253" t="n">
        <v>250303</v>
      </c>
    </row>
    <row r="4254">
      <c r="A4254" t="n">
        <v>2159631</v>
      </c>
      <c r="B4254" t="inlineStr">
        <is>
          <t>MEJORAMIENTO DE LOS SERVICIOS COMPLEMENTARIOS DE LA I.E. N 64821 LUIS VASQUEZ SUYO - JJVV PAMPA YURAC - DISTRITO Y   PROVINCIA DE PADRE ABAD - REGION  UCAYALI</t>
        </is>
      </c>
      <c r="C4254" t="n">
        <v>1361968</v>
      </c>
      <c r="D4254" t="inlineStr">
        <is>
          <t>CERRADO</t>
        </is>
      </c>
      <c r="E4254" t="inlineStr">
        <is>
          <t>GOBIERNOS REGIONALES</t>
        </is>
      </c>
      <c r="F4254" t="inlineStr">
        <is>
          <t>GOBIERNO REGIONAL UCAYALI</t>
        </is>
      </c>
      <c r="G4254" t="inlineStr">
        <is>
          <t>REGION UCAYALI-AGUAYTIA</t>
        </is>
      </c>
      <c r="H4254" t="inlineStr">
        <is>
          <t>25/05/2010</t>
        </is>
      </c>
      <c r="I4254" t="inlineStr">
        <is>
          <t>06/10/2011</t>
        </is>
      </c>
      <c r="J4254" t="n">
        <v>1457494.13</v>
      </c>
      <c r="K4254" t="inlineStr">
        <is>
          <t>La construcción de servicios complementarios: Construcción de la Dirección y Sala de Profesores, con material seminoble,  implementada con equipos de cómputo e ipresora, y muebles: Sillas, mesas, escritorio.Construcción de Escenario de Losa Deportiva, con estructura metálica y sistema de drenaje pluvial.Cobertura de Losa Deportiva: con estructura metálica, con tribunas de concreto armado,  Construcción de comedor  con material seminoble. Con instalaciones eléctricas,  con estructuras de madera y cobertura, cielorraso. Construcción de un ambiente para cocina y almacén,  implementado con lavatorio y menaje.Construcción de Tanque Elevado de 4.50 M3. Con obras de concreto armado, con columnas con acero de refuerzo 3/8, con losa caseta de bombeo.Construcción de servicios higiénicos con material semi noble, (06 baterías), con sistema de drenaje pluvial, instalación sanitaria, aparatos y accesorios sanitarios.Construcción de cocina con material seminoble + menaje: Implementado con lavatorio y menaje.</t>
        </is>
      </c>
      <c r="L4254" t="n">
        <v>477</v>
      </c>
      <c r="M4254" t="inlineStr">
        <is>
          <t>UCAYALI</t>
        </is>
      </c>
      <c r="N4254" t="inlineStr">
        <is>
          <t>PADRE ABAD</t>
        </is>
      </c>
      <c r="O4254" t="inlineStr">
        <is>
          <t>PADRE ABAD</t>
        </is>
      </c>
      <c r="P4254" t="n">
        <v>250301</v>
      </c>
    </row>
    <row r="4255">
      <c r="A4255" t="n">
        <v>2091382</v>
      </c>
      <c r="B4255" t="inlineStr">
        <is>
          <t>MEJORAMIENTO DE LA INFRAESTRUCTURA EDUCATIVA DE LA I.E. N 64138 - B SANTA  ROSITA DE ABUJAO - MASISEA</t>
        </is>
      </c>
      <c r="C4255" t="n">
        <v>1358515</v>
      </c>
      <c r="D4255" t="inlineStr">
        <is>
          <t>CERRADO</t>
        </is>
      </c>
      <c r="E4255" t="inlineStr">
        <is>
          <t>GOBIERNOS REGIONALES</t>
        </is>
      </c>
      <c r="F4255" t="inlineStr">
        <is>
          <t>GOBIERNO REGIONAL UCAYALI</t>
        </is>
      </c>
      <c r="G4255" t="inlineStr">
        <is>
          <t>REGION UCAYALI-SEDE CENTRAL</t>
        </is>
      </c>
      <c r="H4255" t="inlineStr">
        <is>
          <t>17/04/2006</t>
        </is>
      </c>
      <c r="I4255" t="inlineStr">
        <is>
          <t>26/05/2009</t>
        </is>
      </c>
      <c r="J4255" t="n">
        <v>1188566.16</v>
      </c>
      <c r="K4255" t="inlineStr">
        <is>
          <t>Construccion de 06 aulas de 56 m2 cada aula en un nivel de material seminoble con tabiquerìa intermedia  de madera en 5 aulas,con cobertura liviana y equipamiento con modulos de mobiliario escolar para primaria y secundaria, construccion de un ambiente  para direccion de 27.5 m2 de material seminoble un ambiente para sala de profesores de 30.00 m2 ,un ambiente para sala de usos mùltiples de 110 m2,construcciòn de un comedor mas cocina de material seminoble, construccion de un modulo de servicios higienicos con 06 baterìas + tanque septico,construcciòn de  una losa deportiva y la construccion de un pozo tubular + tanque elevado de polietileno de 1 m3 con castillo de madera.</t>
        </is>
      </c>
      <c r="L4255" t="n">
        <v>135</v>
      </c>
      <c r="M4255" t="inlineStr">
        <is>
          <t>UCAYALI</t>
        </is>
      </c>
      <c r="N4255" t="inlineStr">
        <is>
          <t>CORONEL PORTILLO</t>
        </is>
      </c>
      <c r="O4255" t="inlineStr">
        <is>
          <t>MASISEA</t>
        </is>
      </c>
      <c r="P4255" t="n">
        <v>250104</v>
      </c>
    </row>
    <row r="4256">
      <c r="A4256" t="n">
        <v>2565406</v>
      </c>
      <c r="B4256" t="inlineStr">
        <is>
          <t>MEJORAMIENTO A NIVEL AFIRMADO DE LAS PRINCIPALES VIAS  EN EL CASERIO MAZARAY,  DISTRITO DE CALLERIA - PROVINCIA DE CORONEL PORTILLO - DEPARTAMENTO DE UCAYALI</t>
        </is>
      </c>
      <c r="C4256" t="n">
        <v>1357206.63</v>
      </c>
      <c r="D4256" t="inlineStr">
        <is>
          <t>ACTIVO</t>
        </is>
      </c>
      <c r="E4256" t="inlineStr">
        <is>
          <t>GOBIERNOS LOCALES</t>
        </is>
      </c>
      <c r="F4256" t="inlineStr">
        <is>
          <t>MUNICIPALIDAD PROVINCIAL DE CORONEL PORTILLO</t>
        </is>
      </c>
      <c r="G4256" t="inlineStr">
        <is>
          <t>MUNICIPALIDAD PROVINCIAL DE CORONEL PORTILLO</t>
        </is>
      </c>
      <c r="H4256" t="inlineStr">
        <is>
          <t>26/10/2022</t>
        </is>
      </c>
      <c r="I4256" t="inlineStr">
        <is>
          <t>26/10/2022</t>
        </is>
      </c>
      <c r="J4256" t="n">
        <v>1357206.63</v>
      </c>
      <c r="K4256" t="inlineStr">
        <is>
          <t>Mejoramiento de la infraestructura vial, consistente en el mejoramiento de la plataforma de rodadura de la vía a nivel de afirmado, Cuenta con una longitud total de 1,441.53 ml de vía, las vías están proyectadas en zonas de corte y relleno, en zonas de Material Orgánico, el relleno hasta el nivel de la plataforma tiene una altura variable hasta de 1.20 m de altura en algunos tramos críticos, la plataforma de rodadura es con material afirmado tendrá un espesor de 0.15 m (70% H: 30% TR) y una Sub Base con Material de Cerro de 0.15 m y una capa anticontaminante de 0.10 m, el área de mejoramiento con afirmado es 7,206.16 m2.</t>
        </is>
      </c>
      <c r="L4256" t="n">
        <v>575</v>
      </c>
      <c r="M4256" t="inlineStr">
        <is>
          <t>UCAYALI</t>
        </is>
      </c>
      <c r="N4256" t="inlineStr">
        <is>
          <t>CORONEL PORTILLO</t>
        </is>
      </c>
      <c r="O4256" t="inlineStr">
        <is>
          <t>CALLERIA</t>
        </is>
      </c>
      <c r="P4256" t="n">
        <v>250101</v>
      </c>
    </row>
    <row r="4257">
      <c r="A4257" t="n">
        <v>2200344</v>
      </c>
      <c r="B4257" t="inlineStr">
        <is>
          <t>INSTALACIÓN DEL SERVICIO DE DISPOSICIÓN SANITARIA DE EXCRETAS EN EL CASERIO SAN PEDRO DE LAGARTO, DISTRITO DE RAYMONDI, PROVINCIA DE ATALAYA, DEPARTAMENTO DE UCAYALI</t>
        </is>
      </c>
      <c r="C4257" t="n">
        <v>1355250</v>
      </c>
      <c r="D4257" t="inlineStr">
        <is>
          <t>CERRADO</t>
        </is>
      </c>
      <c r="E4257" t="inlineStr">
        <is>
          <t>VIVIENDA, CONSTRUCCION Y SANEAMIENTO</t>
        </is>
      </c>
      <c r="F4257" t="inlineStr">
        <is>
          <t>MINISTERIO DE VIVIENDA, CONSTRUCCION Y SANEAMIENTO</t>
        </is>
      </c>
      <c r="G4257" t="inlineStr">
        <is>
          <t>PROGRAMA NACIONAL DE SANEAMIENTO RURAL</t>
        </is>
      </c>
      <c r="H4257" t="inlineStr">
        <is>
          <t>10/04/2014</t>
        </is>
      </c>
      <c r="I4257" t="inlineStr">
        <is>
          <t>22/08/2014</t>
        </is>
      </c>
      <c r="J4257" t="n">
        <v>1548721.95</v>
      </c>
      <c r="K4257" t="inlineStr">
        <is>
          <t>UNIDADES BÁSICAS DE SANEAMIENTO CON COMPOSTERA: EL SISTEMA DE SANEAMIENTO PROYECTADO EN LA COMUNIDAD NATIVA DE SAN PEDRO DE LAGARTO, COMPRENDE LOS SIGUIENTES COMPONENTES: 75 UBS TIPO COMPOSTERA, QUE INCLUYE: CONSTRUCCIÓN DE SS.HH. COMPLETO (LAVATORIO, SANITARIO Y DUCHA), DE MATERIAL NOBLE, INSTALACIÓN DE LAVATORIO DE LOSA, INSTALACIÓN DE URINARIO TIPO PICO, INSTALACIÓN DE TUBERIAS DE PVC, CONSTRUCCIÓN DE TRAMPA DE GRASA, CONSTRUCCIÓN DE FILTRO DE TRATAMIENTO.
EDUCACIÒN SANITARIA: SE PROPONE EL FORMALECIMIENTO DE CAPACIDADES Y EMPODERAMIENTO LOCAL, A TRAVÉS DEL MEJORAMIENTO DE PRÁCTICAS DE HIGIENE Y SALUD MEDIANTE EL DESARROLLO DE COMPETENCIAS CLAVES EN 60 FAMILIAS.</t>
        </is>
      </c>
      <c r="L4257" t="n">
        <v>257</v>
      </c>
      <c r="M4257" t="inlineStr">
        <is>
          <t>UCAYALI</t>
        </is>
      </c>
      <c r="N4257" t="inlineStr">
        <is>
          <t>ATALAYA</t>
        </is>
      </c>
      <c r="O4257" t="inlineStr">
        <is>
          <t>RAYMONDI</t>
        </is>
      </c>
      <c r="P4257" t="n">
        <v>250201</v>
      </c>
    </row>
    <row r="4258">
      <c r="A4258" t="n">
        <v>2635564</v>
      </c>
      <c r="B4258" t="inlineStr">
        <is>
          <t>MEJORAMIENTO DE LOS SERVICIOS DE APOYO AL DESARROLLO PRODUCTIVO EN LA CADENA DE VALOR DEL PLATANO   DISTRITO DE NUEVA REQUENA DE LA PROVINCIA DE CORONEL PORTILLO DEL DEPARTAMENTO DE UCAYALI</t>
        </is>
      </c>
      <c r="C4258" t="n">
        <v>1353554.58</v>
      </c>
      <c r="D4258" t="inlineStr">
        <is>
          <t>ACTIVO</t>
        </is>
      </c>
      <c r="E4258" t="inlineStr">
        <is>
          <t>GOBIERNOS LOCALES</t>
        </is>
      </c>
      <c r="F4258" t="inlineStr">
        <is>
          <t>MUNICIPALIDAD DISTRITAL DE NUEVA REQUENA</t>
        </is>
      </c>
      <c r="G4258" t="inlineStr">
        <is>
          <t>MUNICIPALIDAD DISTRITAL DE NUEVA REQUENA</t>
        </is>
      </c>
      <c r="H4258" t="inlineStr">
        <is>
          <t>26/02/2024</t>
        </is>
      </c>
      <c r="I4258" t="inlineStr">
        <is>
          <t>13/03/2024</t>
        </is>
      </c>
      <c r="J4258" t="n">
        <v>1353554.58</v>
      </c>
      <c r="K4258" t="inlineStr">
        <is>
          <t>La presente alternativa recomendada consiste en desarrollar capacitaciones y asistencias técnicas especializadas a 220 productores del cultivo de PLÁTANO de siete (07) localidades del Distrito de Nueva Requena, sobre buenas prácticas, manejo técnico en cosecha y post cosecha, valorización y aprovechamiento del cultivo; para ello se implementará una parcela demostrativa en cada una de las localidades a intervenir, el cual estará a cargo  de un (01) profesional especialista y dos (02) técnicos de campo, donde explicarán in situ todo el proceso de producción del mencionado cultivo, considerando los siguientes medios fundamentales:  “Adecuados recursos para el entrenamiento y asistencia técnica de las unidades productiva”, “Mayor desarrollo de capacidades de promotores locales”, “Mayor desarrollo de capacidades técnicas de los productores”.</t>
        </is>
      </c>
      <c r="L4258" t="n">
        <v>220</v>
      </c>
      <c r="M4258" t="inlineStr">
        <is>
          <t>UCAYALI</t>
        </is>
      </c>
      <c r="N4258" t="inlineStr">
        <is>
          <t>CORONEL PORTILLO</t>
        </is>
      </c>
      <c r="O4258" t="inlineStr">
        <is>
          <t>NUEVA REQUENA</t>
        </is>
      </c>
      <c r="P4258" t="n">
        <v>250106</v>
      </c>
    </row>
    <row r="4259">
      <c r="A4259" t="n">
        <v>2485063</v>
      </c>
      <c r="B4259" t="inlineStr">
        <is>
          <t>MEJORAMIENTO DEL SERVICIO DE AGUA Y DESAGÜE DE LAS PRINCIPALES CALLES DE LA URBANIZACIÓN PETRO PERU (C.A ARGENTINA, C.A BRASIL, JR. REPÚBLICA DOMINICANA , C.A CUBA, C.A ITALIA, JR PROLONGACION LIBERTAD),  DISTRITO DE CALLERIA - PROVINCIA DE CORONEL PORTILLO - DEPARTAMENTO DE UCAYALI</t>
        </is>
      </c>
      <c r="C4259" t="n">
        <v>1352859.5</v>
      </c>
      <c r="D4259" t="inlineStr">
        <is>
          <t>ACTIVO</t>
        </is>
      </c>
      <c r="E4259" t="inlineStr">
        <is>
          <t>GOBIERNOS LOCALES</t>
        </is>
      </c>
      <c r="F4259" t="inlineStr">
        <is>
          <t>MUNICIPALIDAD PROVINCIAL DE CORONEL PORTILLO</t>
        </is>
      </c>
      <c r="G4259" t="inlineStr">
        <is>
          <t>MUNICIPALIDAD PROVINCIAL DE CORONEL PORTILLO</t>
        </is>
      </c>
      <c r="H4259" t="inlineStr">
        <is>
          <t>22/03/2020</t>
        </is>
      </c>
      <c r="I4259" t="inlineStr">
        <is>
          <t>01/04/2020</t>
        </is>
      </c>
      <c r="J4259" t="n">
        <v>1584027.31</v>
      </c>
      <c r="K4259" t="inlineStr">
        <is>
          <t>INSTALACIÓN DE 961.89 ML DE REDES DE AGUA, INSTALACIÓN DE 71 CONEXIONES DOMICILIARIAS DE AGUA, INSTALACIÓN DE 71 MEDIDORES DE AGUA, 1296.50 ML DE REDES COLECTORAS. INSTALACIÓN DE 70 CONEXIONES DOMICILIARIAS DE DESAGÜE</t>
        </is>
      </c>
      <c r="L4259" t="n">
        <v>375</v>
      </c>
      <c r="M4259" t="inlineStr">
        <is>
          <t>UCAYALI</t>
        </is>
      </c>
      <c r="N4259" t="inlineStr">
        <is>
          <t>CORONEL PORTILLO</t>
        </is>
      </c>
      <c r="O4259" t="inlineStr">
        <is>
          <t>CALLERIA</t>
        </is>
      </c>
      <c r="P4259" t="n">
        <v>250101</v>
      </c>
    </row>
    <row r="4260">
      <c r="A4260" t="n">
        <v>2054026</v>
      </c>
      <c r="B4260" t="inlineStr">
        <is>
          <t>MEJORAMIENTO JR. ARENAL  (JR. LUIS SANCHEZ CERRO / JR. J.F. KENNEDY) - CALLERIA, PROVINCIA DE CORONEL PORTILLO - UCAYALI</t>
        </is>
      </c>
      <c r="C4260" t="n">
        <v>1349831</v>
      </c>
      <c r="D4260" t="inlineStr">
        <is>
          <t>CERRADO</t>
        </is>
      </c>
      <c r="E4260" t="inlineStr">
        <is>
          <t>GOBIERNOS LOCALES</t>
        </is>
      </c>
      <c r="F4260" t="inlineStr">
        <is>
          <t>MUNICIPALIDAD PROVINCIAL DE CORONEL PORTILLO</t>
        </is>
      </c>
      <c r="G4260" t="inlineStr">
        <is>
          <t>MUNICIPALIDAD PROVINCIAL DE CORONEL PORTILLO</t>
        </is>
      </c>
      <c r="H4260" t="inlineStr">
        <is>
          <t>07/08/2007</t>
        </is>
      </c>
      <c r="I4260" t="inlineStr">
        <is>
          <t>21/09/2007</t>
        </is>
      </c>
      <c r="J4260" t="n">
        <v>1349831</v>
      </c>
      <c r="K4260" t="inlineStr">
        <is>
          <t>Mejoramiento con Pavimento Rígido de Concreto Armado e=0.20m
Consiste en el mejoramiento de 5,952.00 m2 de infraestructura vial en los 496m del Jr. Arenal, entre las cuadras 08 y 12, con la construcción de un pavimento rígido de concreto armado de f’c=210kg/cm2, la superficie de rodadura y bermas tendrán un espesor de 0.20mt, las cuales estarán asentadas sobre una Base granular de e=0.15 mt (80% de hormigón + 20% de material ligante). La geometría de la sección de la vía hace que se tenga un ancho de calzada de 9.00mt y bermas laterales de 1,50mt de ancho. El bombeo transversal de la vía se proyecta en 2% y una pendiente longitudinal variable entre 0.5% y 4.0%.
Así mismo; considera la construcción de canaletas abiertas de concreto armado a ambos lados a lo largo de la vía, canaletas de concreto armado techadas en  las intersecciones con otras vías, construcción de 01 alcantarilla de C°A° de 1.50mts  x 1.50mts de 20mts de longitud; y construcción de martillos delimitantes.
Con respecto a los trabajos de Instalaciones Sanitarias, en lo concerniente a las redes de desagüe se considera la nivelación de 10 buzones para llegar al nivel de la rasante de rodadura y el cambio de tapa y marco de FºFd°, colocación de 11 conexiones domiciliarias. En lo relacionado a las redes de agua, se debe reemplazar 05 válvulas compuertas Fo.Fdo. ISO tipo luflex Ø 110mm y construcción de caja de protección de C°A° para cada válvula,  reemplazo de 02 Tee Fo.Fdo. ISO tipo luflex Ø 110 x 110mm, reemplazo de 05 Cruz Fo.Fdo. ISO tipo luflex Ø 110 x 110mm, reemplazo de 01 grifo hidrante, colocación de 09 conexiones domiciliarias cortas y 03 conexiones domiciliarias largas.
Finalmente se considera los trabajos de señalización provisional y señalización de tránsito.</t>
        </is>
      </c>
      <c r="L4260" t="n">
        <v>372</v>
      </c>
      <c r="M4260" t="inlineStr">
        <is>
          <t>UCAYALI</t>
        </is>
      </c>
      <c r="N4260" t="inlineStr">
        <is>
          <t>CORONEL PORTILLO</t>
        </is>
      </c>
      <c r="O4260" t="inlineStr">
        <is>
          <t>CALLERIA</t>
        </is>
      </c>
      <c r="P4260" t="n">
        <v>250101</v>
      </c>
    </row>
    <row r="4261">
      <c r="A4261" t="n">
        <v>2157195</v>
      </c>
      <c r="B4261" t="inlineStr">
        <is>
          <t>CREACION DEL SISTEMA DE ALCANTARILLADO EN EL C.P. SAN JUAN BAUTISTA, DISTRITO DE IRAZOLA - PADRE ABAD - UCAYALI</t>
        </is>
      </c>
      <c r="C4261" t="n">
        <v>1348919</v>
      </c>
      <c r="D4261" t="inlineStr">
        <is>
          <t>CERRADO</t>
        </is>
      </c>
      <c r="E4261" t="inlineStr">
        <is>
          <t>GOBIERNOS LOCALES</t>
        </is>
      </c>
      <c r="F4261" t="inlineStr">
        <is>
          <t>MUNICIPALIDAD DISTRITAL DE IRAZOLA</t>
        </is>
      </c>
      <c r="G4261" t="inlineStr">
        <is>
          <t>MUNICIPALIDAD DISTRITAL DE IRAZOLA</t>
        </is>
      </c>
      <c r="H4261" t="inlineStr">
        <is>
          <t>08/05/2012</t>
        </is>
      </c>
      <c r="I4261" t="inlineStr">
        <is>
          <t>24/05/2012</t>
        </is>
      </c>
      <c r="J4261" t="n">
        <v>1395997.45</v>
      </c>
      <c r="K4261" t="inlineStr">
        <is>
          <t xml:space="preserve">Construcción del Sistema de Saneamiento con 7,002 m Red de Desagüe, 41  und Buzones y 144 und Instalaciones Domiciliarias. Se considera la construcción de unaPlanta Compacta de Tratamiento de Aguas Residuales con 140 m. de Cerco Perimétrico	</t>
        </is>
      </c>
      <c r="L4261" t="n">
        <v>720</v>
      </c>
      <c r="M4261" t="inlineStr">
        <is>
          <t>UCAYALI</t>
        </is>
      </c>
      <c r="N4261" t="inlineStr">
        <is>
          <t>PADRE ABAD</t>
        </is>
      </c>
      <c r="O4261" t="inlineStr">
        <is>
          <t>IRAZOLA</t>
        </is>
      </c>
      <c r="P4261" t="n">
        <v>250302</v>
      </c>
    </row>
    <row r="4262">
      <c r="A4262" t="n">
        <v>2533538</v>
      </c>
      <c r="B4262" t="inlineStr">
        <is>
          <t>MEJORAMIENTO DE LOS  SERVICIOS DE AGUA Y DESAGUE DE LAS VIAS PERIMETRALES AL PARQUE PAUL HARRIS,  DISTRITO DE CALLERIA - PROVINCIA DE CORONEL PORTILLO - DEPARTAMENTO DE UCAYALI</t>
        </is>
      </c>
      <c r="C4262" t="n">
        <v>1348673.31</v>
      </c>
      <c r="D4262" t="inlineStr">
        <is>
          <t>ACTIVO</t>
        </is>
      </c>
      <c r="E4262" t="inlineStr">
        <is>
          <t>GOBIERNOS LOCALES</t>
        </is>
      </c>
      <c r="F4262" t="inlineStr">
        <is>
          <t>MUNICIPALIDAD PROVINCIAL DE CORONEL PORTILLO</t>
        </is>
      </c>
      <c r="G4262" t="inlineStr">
        <is>
          <t>MUNICIPALIDAD PROVINCIAL DE CORONEL PORTILLO</t>
        </is>
      </c>
      <c r="H4262" t="inlineStr">
        <is>
          <t>26/10/2021</t>
        </is>
      </c>
      <c r="I4262" t="inlineStr">
        <is>
          <t>26/10/2021</t>
        </is>
      </c>
      <c r="J4262" t="n">
        <v>963912.5600000001</v>
      </c>
      <c r="K4262" t="inlineStr">
        <is>
          <t>INSTALACIÓN DE 881.74 ML DE REDES Y 64 CONEXIONES DOMICILIARIAS DE AGUA POTABLE, INSTALACIÓN DE 652.19 ML DE REDES Y 66 CONEXIONES DOMICILIARIAS DE ALCANTARILLADO, CUADRANTE AV. 9 DE OCTUBRE, AV. BELLAVISTA, AV. 28 DE JULIO Y JR. MANCO CAPAC DEL A.H. 09 DE OCTUBRE, DISTRITO DE CALLERIA.</t>
        </is>
      </c>
      <c r="L4262" t="n">
        <v>355</v>
      </c>
      <c r="M4262" t="inlineStr">
        <is>
          <t>UCAYALI</t>
        </is>
      </c>
      <c r="N4262" t="inlineStr">
        <is>
          <t>CORONEL PORTILLO</t>
        </is>
      </c>
      <c r="O4262" t="inlineStr">
        <is>
          <t>CALLERIA</t>
        </is>
      </c>
      <c r="P4262" t="n">
        <v>250101</v>
      </c>
    </row>
    <row r="4263">
      <c r="A4263" t="n">
        <v>2135298</v>
      </c>
      <c r="B4263" t="inlineStr">
        <is>
          <t>CONSTRUCCION DE VEREDAS Y COBERTURAS PARA EL ACCESO PEATONAL DEL INGRESO PRINCIPAL AL SECTOR 3</t>
        </is>
      </c>
      <c r="C4263" t="n">
        <v>1345665</v>
      </c>
      <c r="D4263" t="inlineStr">
        <is>
          <t>CERRADO</t>
        </is>
      </c>
      <c r="E4263" t="inlineStr">
        <is>
          <t>EDUCACION</t>
        </is>
      </c>
      <c r="F4263" t="inlineStr">
        <is>
          <t>MINISTERIO DE EDUCACION</t>
        </is>
      </c>
      <c r="G4263" t="inlineStr">
        <is>
          <t>UNIVERSIDAD NACIONAL DE UCAYALI</t>
        </is>
      </c>
      <c r="H4263" t="inlineStr">
        <is>
          <t>29/04/2009</t>
        </is>
      </c>
      <c r="I4263" t="inlineStr">
        <is>
          <t>03/05/2011</t>
        </is>
      </c>
      <c r="J4263" t="n">
        <v>1426994.98</v>
      </c>
      <c r="K4263" t="inlineStr">
        <is>
          <t>Construccion de veredas,bancas y basureros, con cobertura con soporte de fierro galvanizado y cobertura; Asi como la construccion de alcantarillas y canaletas ademas el adecuado mantenimiento ordinario y estraordinario.</t>
        </is>
      </c>
      <c r="L4263" t="n">
        <v>4180</v>
      </c>
      <c r="M4263" t="inlineStr">
        <is>
          <t>UCAYALI</t>
        </is>
      </c>
      <c r="N4263" t="inlineStr">
        <is>
          <t>CORONEL PORTILLO</t>
        </is>
      </c>
      <c r="O4263" t="inlineStr">
        <is>
          <t>CALLERIA</t>
        </is>
      </c>
      <c r="P4263" t="n">
        <v>250101</v>
      </c>
    </row>
    <row r="4264">
      <c r="A4264" t="n">
        <v>2640844</v>
      </c>
      <c r="B4264" t="inlineStr">
        <is>
          <t>MEJORAMIENTO DE LOS SERVICIOS DE APOYO AL DESARROLLO PRODUCTIVO EN CULTIVO DE PLANTAS FRUTALES Y HORTALIZAS  DE CENTRO POBLADO SAN JOSE, CONTA, CANTA GALLO Y SAN MARTIN DISTRITO DE PURUS DE LA PROVINCIA DE PURUS DEL DEPARTAMENTO DE UCAYALI</t>
        </is>
      </c>
      <c r="C4264" t="n">
        <v>1341683.2</v>
      </c>
      <c r="D4264" t="inlineStr">
        <is>
          <t>ACTIVO</t>
        </is>
      </c>
      <c r="E4264" t="inlineStr">
        <is>
          <t>GOBIERNOS LOCALES</t>
        </is>
      </c>
      <c r="F4264" t="inlineStr">
        <is>
          <t>MUNICIPALIDAD PROVINCIAL DE PURUS</t>
        </is>
      </c>
      <c r="G4264" t="inlineStr">
        <is>
          <t>MUNICIPALIDAD PROVINCIAL DE PURUS</t>
        </is>
      </c>
      <c r="H4264" t="inlineStr">
        <is>
          <t>18/03/2024</t>
        </is>
      </c>
      <c r="I4264" t="inlineStr">
        <is>
          <t>26/03/2024</t>
        </is>
      </c>
      <c r="J4264" t="n">
        <v>1339814.42</v>
      </c>
      <c r="K4264" t="inlineStr">
        <is>
          <t>Mejoramiento de las competencias de los productores agropecuarios para la producción de plantas frutales y hortalizas a través de los siguientes componentes 1: Capacitación en manejo agronomico, mediante talleres teoricos - practicos sobre la importancia del cultivo y labores culturales, fertilización y abonamiento, producción de abonos orgánico. 2. Asistencia tecnica en manejo agronomico, mediante la aplicacion de tecnologias y modulos demostrativos. 3. Fortalecimiento organizacional, mediante la participacion activa de los productores en las ferias locales. 4 Mitigacion ambiental, mediante talleres y concientización a la población en general.</t>
        </is>
      </c>
      <c r="L4264" t="n">
        <v>137</v>
      </c>
      <c r="M4264" t="inlineStr">
        <is>
          <t>UCAYALI</t>
        </is>
      </c>
      <c r="N4264" t="inlineStr">
        <is>
          <t>PURUS</t>
        </is>
      </c>
      <c r="O4264" t="inlineStr">
        <is>
          <t>PURUS</t>
        </is>
      </c>
      <c r="P4264" t="n">
        <v>250401</v>
      </c>
    </row>
    <row r="4265">
      <c r="A4265" t="n">
        <v>2021505</v>
      </c>
      <c r="B4265" t="inlineStr">
        <is>
          <t>MEJORAMIENTO DEL ABASTECIMIENTO DE AGUA POTABLE Y LETRINIZACION EN COMUNIDADES NATIVAS DE PURUS</t>
        </is>
      </c>
      <c r="C4265" t="n">
        <v>1340895</v>
      </c>
      <c r="D4265" t="inlineStr">
        <is>
          <t>ACTIVO</t>
        </is>
      </c>
      <c r="E4265" t="inlineStr">
        <is>
          <t>GOBIERNOS REGIONALES</t>
        </is>
      </c>
      <c r="F4265" t="inlineStr">
        <is>
          <t>GOBIERNO REGIONAL UCAYALI</t>
        </is>
      </c>
      <c r="G4265" t="inlineStr">
        <is>
          <t>REGION UCAYALI-PURUS</t>
        </is>
      </c>
      <c r="H4265" t="inlineStr">
        <is>
          <t>28/02/2005</t>
        </is>
      </c>
      <c r="I4265" t="inlineStr">
        <is>
          <t>07/06/2005</t>
        </is>
      </c>
      <c r="J4265" t="n">
        <v>1340895</v>
      </c>
      <c r="K4265" t="inlineStr">
        <is>
          <t xml:space="preserve">
Alternativa: Construcción de 24 tubulares copn sistema tubo valde (d = 4 pulgadas, h = 50 m.) y 408 letrinas sanitarias caseta transportable.
Abastecimiento de agua: Construcción de pozos tubulares con una profundidad de 50 m., utilizando tubo PVC serie 10 de 4¿ de diámetro e implementados con sistema tubo balde y filtro de grava d = ½¿ a ¾¿.
 Para la protección del pozo se construirá una caseta con estructura de madera y cobertura de calamina.
Disposición de excretas: Construcción de letrinas sanitarias con pozo de 1.00 x 1.00 x 2.00 m., brocales con troncos de madera D = 6¿ y listones de 2¿ x 4¿, sobre los cuales irá el piso de madera con orificio para evacuación tipo turco con tapa. Así mismo se proveerá de una caseta transportable con estructura de madera, forro con madera traslapada y cobertura de calamina. Para la ventilación del pozo se proveerá de un tubo PVC SAL D = 4¿ y sombrero de protección.
</t>
        </is>
      </c>
      <c r="L4265" t="n">
        <v>2476</v>
      </c>
      <c r="M4265" t="inlineStr">
        <is>
          <t>UCAYALI</t>
        </is>
      </c>
      <c r="N4265" t="inlineStr">
        <is>
          <t>PURUS</t>
        </is>
      </c>
      <c r="O4265" t="inlineStr">
        <is>
          <t>PURUS</t>
        </is>
      </c>
      <c r="P4265" t="n">
        <v>250401</v>
      </c>
    </row>
    <row r="4266">
      <c r="A4266" t="n">
        <v>2317410</v>
      </c>
      <c r="B4266" t="inlineStr">
        <is>
          <t>MEJORAMIENTO DE LA INFRAESTRUCTURA MULTIDEPORTIVA EN EL A.H. JOSE OLAYA DISTRITO DE CALLERIA, PROVINCIA DE CORONEL PORTILLO - UCAYALI</t>
        </is>
      </c>
      <c r="C4266" t="n">
        <v>1340668</v>
      </c>
      <c r="D4266" t="inlineStr">
        <is>
          <t>CERRADO</t>
        </is>
      </c>
      <c r="E4266" t="inlineStr">
        <is>
          <t>GOBIERNOS LOCALES</t>
        </is>
      </c>
      <c r="F4266" t="inlineStr">
        <is>
          <t>MUNICIPALIDAD PROVINCIAL DE CORONEL PORTILLO</t>
        </is>
      </c>
      <c r="G4266" t="inlineStr">
        <is>
          <t>MUNICIPALIDAD PROVINCIAL DE CORONEL PORTILLO</t>
        </is>
      </c>
      <c r="H4266" t="inlineStr">
        <is>
          <t>11/04/2016</t>
        </is>
      </c>
      <c r="I4266" t="inlineStr">
        <is>
          <t>28/09/2016</t>
        </is>
      </c>
      <c r="J4266" t="n">
        <v>1340668</v>
      </c>
      <c r="K4266" t="inlineStr">
        <is>
          <t>MEJORAMIENTO DE PARQUE IMPLEMENTADO CON 25 BANCAS CON ESTRUCTURA DE FF, GLORIETA(PLAZUELA), CIRCULACIÓN EXTERIOR CON VEREDAS DE CA Y CIRCULACIÓN INTERIOR CON PISO ADOQUINADO, DESARROLLO DE JARDINERAS, AREAS VERDES Y PAISAJISMOS, OBRAS COMPLEMENTARIAS (COLOCACIÓN DE 8 TACHOS DE BASURA DE FIBRA DE VIDRIO INC. ACCESORIOS Y UN CONTENEDOR RECOGEDOR DE RESIDUOS SOLIDOS INC. ACCESORIOS), AREA DE RECREACIÓN INFANTIL (COLUMPIO TRIPLE MIXTO,  SUBE Y BAJA DE 03 BARRAS, TOBOGAN DE FIBRA DE VIDRIO, PASAMANO MODELO CURVO, CARRUSEL GIRATORIO, MODULO DE MADERA DE 03 TORRES), INSTALACIONES ELECTRICAS (MURETE PORTAMEDIDOR, POSTES ORNAMENTALES DE 4 M, INSTALACION DE TABLERO DE DISTRIBUCION Y/O CONTROL Y PUESTA A TIERRA), INSTALACIONES SANITARIAS (INSTALACION DEL SISTEMA DE AGUA POTABLE, TUBERIAS DE DRENAJE PLUVIAL, RED DE AGUA POTABLE), MITIGACION AMBIENTAL (MEDIDAS DE PREVENCION,  PROGRAMA DE EDUCACION AMBIENTAL, MEDIOS DE CONCIENTIZACION, PROTECCION DE AREAS SENSIBLES, MEDIDAS DE CONTINGENCIA, ARBORIZACION Y REVEGETACION(AREA DE CANTERAS), KIT DE HERRAMIENTAS), CONSTRUCCION DE LOSA DEPORTIVA CON GRASS SINTETICO DE 720.00 M2, CONSTRUCCION DE CANCHA DE VOLEY CON GRASS SINTETICO DE 162.00 M2, TRIBUNAS DE CA CON ESTRUCTURA METÁLICA Y COBERTURA DE  POLIARC Y CERCO METÁLICO CON PLATINA DE 145.55 ML, CONSTRUCCION DE SERVICIO HIGIENICO (SS.HH. P/DAMAS 7.60 M2 + SS.HH. P/VARONES 7.60 M2 + SS.HH. P/DISCAPACITADOS 3.75 M2) DE MATERIAL NOBLE.</t>
        </is>
      </c>
      <c r="L4266" t="n">
        <v>747</v>
      </c>
      <c r="M4266" t="inlineStr">
        <is>
          <t>UCAYALI</t>
        </is>
      </c>
      <c r="N4266" t="inlineStr">
        <is>
          <t>CORONEL PORTILLO</t>
        </is>
      </c>
      <c r="O4266" t="inlineStr">
        <is>
          <t>CALLERIA</t>
        </is>
      </c>
      <c r="P4266" t="n">
        <v>250101</v>
      </c>
    </row>
    <row r="4267">
      <c r="A4267" t="n">
        <v>2315091</v>
      </c>
      <c r="B4267" t="inlineStr">
        <is>
          <t>MEJORAMIENTO DE CAPACIDADES TECNICO PRODUCTIVO DEL CACAO EN LOS DISTRITOS DE CALLERIA, IPARIA Y MASISEA, PROVINCIA DE CORONEL PORTILLO, REGION UCAYALI</t>
        </is>
      </c>
      <c r="C4267" t="n">
        <v>1339624</v>
      </c>
      <c r="D4267" t="inlineStr">
        <is>
          <t>ACTIVO</t>
        </is>
      </c>
      <c r="E4267" t="inlineStr">
        <is>
          <t>GOBIERNOS REGIONALES</t>
        </is>
      </c>
      <c r="F4267" t="inlineStr">
        <is>
          <t>GOBIERNO REGIONAL UCAYALI</t>
        </is>
      </c>
      <c r="G4267" t="inlineStr">
        <is>
          <t>REGION UCAYALI-AGRICULTURA</t>
        </is>
      </c>
      <c r="H4267" t="inlineStr">
        <is>
          <t>30/03/2016</t>
        </is>
      </c>
      <c r="I4267" t="inlineStr">
        <is>
          <t>02/05/2016</t>
        </is>
      </c>
      <c r="J4267" t="n">
        <v>1553888</v>
      </c>
      <c r="K4267" t="inlineStr">
        <is>
          <t xml:space="preserve">PRODUCTORES ACCEDEN A LOS SERVICIOS DE DESARROLLO PRODUCTIVO PARA ELEVAR LA COMPETITIVIDAD DE LA CADENA PRODUCTIVA DEL CACAO EN LOS DISTRITO DE CALLERIA, MASISEA E IPARIA EN LA PROVINCIA DE CORONEL PORTILLO, REGION UCAYALI, A TRAVES DE LA CAPACITACION Y ASISTENCIA TECNICA COMPETITIVA, DESARROLLO DE AGRICULTURA ECOLOGICA, CAPACITACION EN GESTION DE LA CALIDAD, CAPACIDAD DE GESTION ORGANIZACIONAL Y DESARROLLO EMPRESARIAL Y COMERCIAL		</t>
        </is>
      </c>
      <c r="L4267" t="n">
        <v>340</v>
      </c>
      <c r="M4267" t="inlineStr">
        <is>
          <t>UCAYALI</t>
        </is>
      </c>
      <c r="N4267" t="inlineStr">
        <is>
          <t>CORONEL PORTILLO</t>
        </is>
      </c>
      <c r="O4267" t="inlineStr">
        <is>
          <t>IPARIA</t>
        </is>
      </c>
      <c r="P4267" t="n">
        <v>250103</v>
      </c>
    </row>
    <row r="4268">
      <c r="A4268" t="n">
        <v>2315091</v>
      </c>
      <c r="B4268" t="inlineStr">
        <is>
          <t>MEJORAMIENTO DE CAPACIDADES TECNICO PRODUCTIVO DEL CACAO EN LOS DISTRITOS DE CALLERIA, IPARIA Y MASISEA, PROVINCIA DE CORONEL PORTILLO, REGION UCAYALI</t>
        </is>
      </c>
      <c r="C4268" t="n">
        <v>1339624</v>
      </c>
      <c r="D4268" t="inlineStr">
        <is>
          <t>ACTIVO</t>
        </is>
      </c>
      <c r="E4268" t="inlineStr">
        <is>
          <t>GOBIERNOS REGIONALES</t>
        </is>
      </c>
      <c r="F4268" t="inlineStr">
        <is>
          <t>GOBIERNO REGIONAL UCAYALI</t>
        </is>
      </c>
      <c r="G4268" t="inlineStr">
        <is>
          <t>REGION UCAYALI-AGRICULTURA</t>
        </is>
      </c>
      <c r="H4268" t="inlineStr">
        <is>
          <t>30/03/2016</t>
        </is>
      </c>
      <c r="I4268" t="inlineStr">
        <is>
          <t>02/05/2016</t>
        </is>
      </c>
      <c r="J4268" t="n">
        <v>1553888</v>
      </c>
      <c r="K4268" t="inlineStr">
        <is>
          <t xml:space="preserve">PRODUCTORES ACCEDEN A LOS SERVICIOS DE DESARROLLO PRODUCTIVO PARA ELEVAR LA COMPETITIVIDAD DE LA CADENA PRODUCTIVA DEL CACAO EN LOS DISTRITO DE CALLERIA, MASISEA E IPARIA EN LA PROVINCIA DE CORONEL PORTILLO, REGION UCAYALI, A TRAVES DE LA CAPACITACION Y ASISTENCIA TECNICA COMPETITIVA, DESARROLLO DE AGRICULTURA ECOLOGICA, CAPACITACION EN GESTION DE LA CALIDAD, CAPACIDAD DE GESTION ORGANIZACIONAL Y DESARROLLO EMPRESARIAL Y COMERCIAL		</t>
        </is>
      </c>
      <c r="L4268" t="n">
        <v>340</v>
      </c>
      <c r="M4268" t="inlineStr">
        <is>
          <t>UCAYALI</t>
        </is>
      </c>
      <c r="N4268" t="inlineStr">
        <is>
          <t>CORONEL PORTILLO</t>
        </is>
      </c>
      <c r="O4268" t="inlineStr">
        <is>
          <t>CALLERIA</t>
        </is>
      </c>
      <c r="P4268" t="n">
        <v>250101</v>
      </c>
    </row>
    <row r="4269">
      <c r="A4269" t="n">
        <v>2315091</v>
      </c>
      <c r="B4269" t="inlineStr">
        <is>
          <t>MEJORAMIENTO DE CAPACIDADES TECNICO PRODUCTIVO DEL CACAO EN LOS DISTRITOS DE CALLERIA, IPARIA Y MASISEA, PROVINCIA DE CORONEL PORTILLO, REGION UCAYALI</t>
        </is>
      </c>
      <c r="C4269" t="n">
        <v>1339624</v>
      </c>
      <c r="D4269" t="inlineStr">
        <is>
          <t>ACTIVO</t>
        </is>
      </c>
      <c r="E4269" t="inlineStr">
        <is>
          <t>GOBIERNOS REGIONALES</t>
        </is>
      </c>
      <c r="F4269" t="inlineStr">
        <is>
          <t>GOBIERNO REGIONAL UCAYALI</t>
        </is>
      </c>
      <c r="G4269" t="inlineStr">
        <is>
          <t>REGION UCAYALI-AGRICULTURA</t>
        </is>
      </c>
      <c r="H4269" t="inlineStr">
        <is>
          <t>30/03/2016</t>
        </is>
      </c>
      <c r="I4269" t="inlineStr">
        <is>
          <t>02/05/2016</t>
        </is>
      </c>
      <c r="J4269" t="n">
        <v>1553888</v>
      </c>
      <c r="K4269" t="inlineStr">
        <is>
          <t xml:space="preserve">PRODUCTORES ACCEDEN A LOS SERVICIOS DE DESARROLLO PRODUCTIVO PARA ELEVAR LA COMPETITIVIDAD DE LA CADENA PRODUCTIVA DEL CACAO EN LOS DISTRITO DE CALLERIA, MASISEA E IPARIA EN LA PROVINCIA DE CORONEL PORTILLO, REGION UCAYALI, A TRAVES DE LA CAPACITACION Y ASISTENCIA TECNICA COMPETITIVA, DESARROLLO DE AGRICULTURA ECOLOGICA, CAPACITACION EN GESTION DE LA CALIDAD, CAPACIDAD DE GESTION ORGANIZACIONAL Y DESARROLLO EMPRESARIAL Y COMERCIAL		</t>
        </is>
      </c>
      <c r="L4269" t="n">
        <v>340</v>
      </c>
      <c r="M4269" t="inlineStr">
        <is>
          <t>UCAYALI</t>
        </is>
      </c>
      <c r="N4269" t="inlineStr">
        <is>
          <t>CORONEL PORTILLO</t>
        </is>
      </c>
      <c r="O4269" t="inlineStr">
        <is>
          <t>MASISEA</t>
        </is>
      </c>
      <c r="P4269" t="n">
        <v>250104</v>
      </c>
    </row>
    <row r="4270">
      <c r="A4270" t="n">
        <v>2658312</v>
      </c>
      <c r="B4270" t="inlineStr">
        <is>
          <t>MEJORAMIENTO DE LOS SERVICIOS DE APOYO AL DESARROLLO PRODUCTIVO EN PISCICULTURA   DISTRITO DE NUEVA REQUENA DE LA PROVINCIA DE CORONEL PORTILLO DEL DEPARTAMENTO DE UCAYALI</t>
        </is>
      </c>
      <c r="C4270" t="n">
        <v>1339206.02</v>
      </c>
      <c r="D4270" t="inlineStr">
        <is>
          <t>ACTIVO</t>
        </is>
      </c>
      <c r="E4270" t="inlineStr">
        <is>
          <t>GOBIERNOS LOCALES</t>
        </is>
      </c>
      <c r="F4270" t="inlineStr">
        <is>
          <t>MUNICIPALIDAD DISTRITAL DE NUEVA REQUENA</t>
        </is>
      </c>
      <c r="G4270" t="inlineStr">
        <is>
          <t>MUNICIPALIDAD DISTRITAL DE NUEVA REQUENA</t>
        </is>
      </c>
      <c r="H4270" t="inlineStr">
        <is>
          <t>16/08/2024</t>
        </is>
      </c>
      <c r="I4270" t="inlineStr">
        <is>
          <t>16/08/2024</t>
        </is>
      </c>
      <c r="J4270" t="n">
        <v>1339206.02</v>
      </c>
      <c r="K4270" t="inlineStr">
        <is>
          <t>seintervendraenlacadenaproductivadepisciculturaconcapacitacionestecnicasespecializadasde200horasa109productoresdelaslocalidadesdenuevoedennaranjalnuevorequenashuyalnuevoparaisobajorayaly09defebrerosobremanejotecnico,manejodeproduccion,buenaspracticas,valorizacionyaprovechamientodepeces,asimismo,seimplementaraun01modulodemostrativocon2pozasdecriasdepecesyconun01almacende4mx5macompanadodeunserviciodefortalecimientoorganizacionalyformaciondegestionempresarialentemasdepisciculturamediantepasantias</t>
        </is>
      </c>
      <c r="L4270" t="n">
        <v>111</v>
      </c>
      <c r="M4270" t="inlineStr">
        <is>
          <t>UCAYALI</t>
        </is>
      </c>
      <c r="N4270" t="inlineStr">
        <is>
          <t>CORONEL PORTILLO</t>
        </is>
      </c>
      <c r="O4270" t="inlineStr">
        <is>
          <t>NUEVA REQUENA</t>
        </is>
      </c>
      <c r="P4270" t="n">
        <v>250106</v>
      </c>
    </row>
    <row r="4271">
      <c r="A4271" t="n">
        <v>2596121</v>
      </c>
      <c r="B4271" t="inlineStr">
        <is>
          <t>REPARACION DE AMBIENTE ADMINISTRATIVO, ALMACEN, AUDITORIO Y OFICINA ADMINISTRATIVA; ADEMÁS DE OTROS ACTIVOS EN EL(LA) PALACIO MUNICIPAL  DISTRITO DE SEPAHUA, PROVINCIA ATALAYA, DEPARTAMENTO UCAYALI</t>
        </is>
      </c>
      <c r="C4271" t="n">
        <v>1338415.82</v>
      </c>
      <c r="D4271" t="inlineStr">
        <is>
          <t>ACTIVO</t>
        </is>
      </c>
      <c r="E4271" t="inlineStr">
        <is>
          <t>GOBIERNOS LOCALES</t>
        </is>
      </c>
      <c r="F4271" t="inlineStr">
        <is>
          <t>MUNICIPALIDAD DISTRITAL DE SEPAHUA</t>
        </is>
      </c>
      <c r="G4271" t="inlineStr">
        <is>
          <t>MUNICIPALIDAD DISTRITAL DE SEPAHUA</t>
        </is>
      </c>
      <c r="H4271" t="inlineStr">
        <is>
          <t>29/05/2023</t>
        </is>
      </c>
      <c r="I4271" t="inlineStr">
        <is>
          <t>29/05/2023</t>
        </is>
      </c>
      <c r="J4271" t="n">
        <v>1995618.5</v>
      </c>
      <c r="K4271" t="inlineStr"/>
      <c r="L4271" t="inlineStr"/>
      <c r="M4271" t="inlineStr">
        <is>
          <t>UCAYALI</t>
        </is>
      </c>
      <c r="N4271" t="inlineStr">
        <is>
          <t>ATALAYA</t>
        </is>
      </c>
      <c r="O4271" t="inlineStr">
        <is>
          <t>SEPAHUA</t>
        </is>
      </c>
      <c r="P4271" t="n">
        <v>250202</v>
      </c>
    </row>
    <row r="4272">
      <c r="A4272" t="n">
        <v>2635813</v>
      </c>
      <c r="B4272" t="inlineStr">
        <is>
          <t>RENOVACION DE PUENTE; EN EL(LA) CAMINO VECINAL R2503009 (PUENTE PAPAYAL) EN LA LOCALIDAD ALTO YANAYACU,  DISTRITO DE ALEXANDER VON HUMBOLDT, PROVINCIA PADRE ABAD, DEPARTAMENTO UCAYALI</t>
        </is>
      </c>
      <c r="C4272" t="n">
        <v>1338275.74</v>
      </c>
      <c r="D4272" t="inlineStr">
        <is>
          <t>ACTIVO</t>
        </is>
      </c>
      <c r="E4272" t="inlineStr">
        <is>
          <t>GOBIERNOS LOCALES</t>
        </is>
      </c>
      <c r="F4272" t="inlineStr">
        <is>
          <t>MUNICIPALIDAD DISTRITAL DE ALEXANDER VON HUMBOLDT</t>
        </is>
      </c>
      <c r="G4272" t="inlineStr">
        <is>
          <t>MUNICIPALIDAD DISTRITAL DE ALEXANDER VON HUMBOLDT</t>
        </is>
      </c>
      <c r="H4272" t="inlineStr">
        <is>
          <t>26/02/2024</t>
        </is>
      </c>
      <c r="I4272" t="inlineStr">
        <is>
          <t>27/02/2024</t>
        </is>
      </c>
      <c r="J4272" t="n">
        <v>1338275.74</v>
      </c>
      <c r="K4272" t="inlineStr"/>
      <c r="L4272" t="inlineStr"/>
      <c r="M4272" t="inlineStr">
        <is>
          <t>UCAYALI</t>
        </is>
      </c>
      <c r="N4272" t="inlineStr">
        <is>
          <t>PADRE ABAD</t>
        </is>
      </c>
      <c r="O4272" t="inlineStr">
        <is>
          <t>ALEXANDER VON HUMBOLDT</t>
        </is>
      </c>
      <c r="P4272" t="n">
        <v>250305</v>
      </c>
    </row>
    <row r="4273">
      <c r="A4273" t="n">
        <v>2107176</v>
      </c>
      <c r="B4273" t="inlineStr">
        <is>
          <t>MEJORAMIENTO DEL SERVICIO EDUCATIVO Y MEJORAMIENTO DEL SERVICIO COMPLEMENTARIO DE LA I.E. INTEGRADO STA ROSA DE GUINEA C.P. MONTE ALEGRE - IRAZOLA</t>
        </is>
      </c>
      <c r="C4273" t="n">
        <v>1337924</v>
      </c>
      <c r="D4273" t="inlineStr">
        <is>
          <t>ACTIVO</t>
        </is>
      </c>
      <c r="E4273" t="inlineStr">
        <is>
          <t>GOBIERNOS REGIONALES</t>
        </is>
      </c>
      <c r="F4273" t="inlineStr">
        <is>
          <t>GOBIERNO REGIONAL UCAYALI</t>
        </is>
      </c>
      <c r="G4273" t="inlineStr">
        <is>
          <t>REGION UCAYALI-AGUAYTIA</t>
        </is>
      </c>
      <c r="H4273" t="inlineStr">
        <is>
          <t>16/07/2008</t>
        </is>
      </c>
      <c r="I4273" t="inlineStr">
        <is>
          <t>23/07/2009</t>
        </is>
      </c>
      <c r="J4273" t="n">
        <v>1498545.68</v>
      </c>
      <c r="K4273" t="inlineStr">
        <is>
          <t>*Construcción de 06 aulas de tipo material noble, con cobertura liviana de 53.75m2.*Construcción de 01 módulo de servicio higiénico, con cobertura liviana, tanque séptico y 02 pozos de percolación.*Construcción de 01 losa deportiva de 36.00 m x 20.00m.*Captación pozo artesiano, caseta de bombeo y tanque elevado.*Cerco vivo con plantones de 400 ml.*Adquisición de módulo de mobiliario.*Plan de manejo ambiental</t>
        </is>
      </c>
      <c r="L4273" t="n">
        <v>220</v>
      </c>
      <c r="M4273" t="inlineStr">
        <is>
          <t>UCAYALI</t>
        </is>
      </c>
      <c r="N4273" t="inlineStr">
        <is>
          <t>PADRE ABAD</t>
        </is>
      </c>
      <c r="O4273" t="inlineStr">
        <is>
          <t>IRAZOLA</t>
        </is>
      </c>
      <c r="P4273" t="n">
        <v>250302</v>
      </c>
    </row>
    <row r="4274">
      <c r="A4274" t="n">
        <v>2585296</v>
      </c>
      <c r="B4274" t="inlineStr">
        <is>
          <t>MEJORAMIENTO DE LOS SERVICIOS PÚBLICOS DE INTEGRACIÓN ECONÓMICA Y SOCIAL EN EL PARQUE MALOCAS DEL PUERTO DE CURIMANA   DISTRITO DE CURIMANA DE LA PROVINCIA DE PADRE ABAD DEL DEPARTAMENTO DE UCAYALI</t>
        </is>
      </c>
      <c r="C4274" t="n">
        <v>1337269.69</v>
      </c>
      <c r="D4274" t="inlineStr">
        <is>
          <t>ACTIVO</t>
        </is>
      </c>
      <c r="E4274" t="inlineStr">
        <is>
          <t>GOBIERNOS LOCALES</t>
        </is>
      </c>
      <c r="F4274" t="inlineStr">
        <is>
          <t>MUNICIPALIDAD DISTRITAL DE CURIMANA</t>
        </is>
      </c>
      <c r="G4274" t="inlineStr">
        <is>
          <t>MUNICIPALIDAD DISTRITAL DE CURIMANA</t>
        </is>
      </c>
      <c r="H4274" t="inlineStr">
        <is>
          <t>21/03/2023</t>
        </is>
      </c>
      <c r="I4274" t="inlineStr">
        <is>
          <t>25/03/2023</t>
        </is>
      </c>
      <c r="J4274" t="n">
        <v>747671.9399999999</v>
      </c>
      <c r="K4274" t="inlineStr">
        <is>
          <t>CONTRUCCION DE VEREDAS DE CONCRETO ESTAMPADO de 1554.00 m2 veredas de concreto estampado F’c=175 kg/cm2. RAMPAS PARA DISCAPACITADOS: Comprende las actividades de construcción de 36.50 m2 veredas de concreto estampado F’c=175 kg/cm2. BANCAS DE FIERRO FUNDIDO: instalacion de (36) bancas de Fierro Fundido tipo colonial con enchpe de madera tornillo e instalacion de tacho para recoleccion de residuos solidos. CONSTRUCCION DE PERGOLAS DE MADERA: instalacion de (36) pergolas de madera tornillo; con columnas de 2”x6”, viga de 4”x1.5”, viga de apoyo de 3”x1.5”, listones de correas de 2x1.5” con cobertura de policarbonato E= 6mm. Construcción de 01 portico de concreto armado, con columnas de apoyo en la base con una Resistencia F’c=175 kg/cm2.
INSTALACIONES ELECTRICAS, MEJORAMIENTO DE MALOCAS: instalacion y cambio de cobertura en en Malocas, cobertura de calaminon TR5, pintura y en muros y columnas; y enchape de maderas tornnillo en bancas. MIRADOR TURISTICO – FUENTE DE AGIA: Comprende en la Construcción de 01 mirador turistico de concreto armado F’c=175 kg/cm2, con 2 escaleras de acceso de concreto armado F’c=175 kg/cm2, con piso de concreto estampado tipo roca flor, con barandas metalicas, y pintados de artesanales de la zona. CASETA DE BOMBAS: Comprende las construcciones de 01 caseta de bombas concreto armado F’c=175 kg/cm2, suministro e instalación de accesorios. LOSA RECREATIVA PARA JUEGOS DE VOLEY: Comprende la construcciones de 226.00 m2 concreto simple F’c=140 kg/cm2, instalación de 226.00 m2 de gras sintetico artificial accesorios. COBERTURA LIVIANA PARA AREA DEPORTIVA JUEGOS DE VOLEY: Comprende la construcción de 280.07 m2 cobertura de calaminón TR5 x 0.5mm ALUZINC. LOSA RECREATIVA PARA JUEGOS DE NIÑOS: Comprende la construcciones de 222.24 m2 concreto simple F’c=140 kg/cm2, instalación de 222.24 m2 de gras sintetico artificial accesorios. COBERTURA LIVIANA PARA AREA DEPORTIVA JUEGOS DE NIÑOS: Comprende la construcción de 305.84 m2 cobertura de calaminón TR5 x 0.5mm ALUZINC.
SISTEMA DE DRENAJE DE AGUAS FLUVIALES: Comprende en la Construcción de 38.68 ML del Sistema de drenaje de aguas fluviales de concreto armado F’c=175 kg/cm2.</t>
        </is>
      </c>
      <c r="L4274" t="n">
        <v>3810</v>
      </c>
      <c r="M4274" t="inlineStr">
        <is>
          <t>UCAYALI</t>
        </is>
      </c>
      <c r="N4274" t="inlineStr">
        <is>
          <t>PADRE ABAD</t>
        </is>
      </c>
      <c r="O4274" t="inlineStr">
        <is>
          <t>CURIMANA</t>
        </is>
      </c>
      <c r="P4274" t="n">
        <v>250303</v>
      </c>
    </row>
    <row r="4275">
      <c r="A4275" t="n">
        <v>2173251</v>
      </c>
      <c r="B4275" t="inlineStr">
        <is>
          <t>AMPLIACION  DEL CERCO PERIMETRICO DEL INSTITUTO EDUCATIVO SUPERIOR TECNOLOGICO PUBLICO SUIZA - DISTRITO DE CALLERIA  -  PROVINCIA DE CORONEL PORTILLO -  REGION UCAYALI</t>
        </is>
      </c>
      <c r="C4275" t="n">
        <v>1337022</v>
      </c>
      <c r="D4275" t="inlineStr">
        <is>
          <t>CERRADO</t>
        </is>
      </c>
      <c r="E4275" t="inlineStr">
        <is>
          <t>GOBIERNOS REGIONALES</t>
        </is>
      </c>
      <c r="F4275" t="inlineStr">
        <is>
          <t>GOBIERNO REGIONAL UCAYALI</t>
        </is>
      </c>
      <c r="G4275" t="inlineStr">
        <is>
          <t>REGION UCAYALI-SEDE CENTRAL</t>
        </is>
      </c>
      <c r="H4275" t="inlineStr">
        <is>
          <t>09/01/2012</t>
        </is>
      </c>
      <c r="I4275" t="inlineStr">
        <is>
          <t>30/01/2013</t>
        </is>
      </c>
      <c r="J4275" t="n">
        <v>1337022</v>
      </c>
      <c r="K4275" t="inlineStr">
        <is>
          <t xml:space="preserve">Construcción de Cerco Perimétrico de material noble, en una longitud de 712.04 ml y 250 ml de cerco de malla olímpica.		</t>
        </is>
      </c>
      <c r="L4275" t="n">
        <v>1148</v>
      </c>
      <c r="M4275" t="inlineStr">
        <is>
          <t>UCAYALI</t>
        </is>
      </c>
      <c r="N4275" t="inlineStr">
        <is>
          <t>CORONEL PORTILLO</t>
        </is>
      </c>
      <c r="O4275" t="inlineStr">
        <is>
          <t>CALLERIA</t>
        </is>
      </c>
      <c r="P4275" t="n">
        <v>250101</v>
      </c>
    </row>
    <row r="4276">
      <c r="A4276" t="n">
        <v>2610380</v>
      </c>
      <c r="B4276" t="inlineStr">
        <is>
          <t>MEJORAMIENTO DEL SERVICIO DE MOVILIDAD URBANA A NIVEL DE AFIRMADO DESDE LA AV. RAMIRO PRIALE, POR EL JR. PARAISO, JR. LAS CAOBAS Y JR. LOS JAZMINES HASTA LA AV. MANANTAY EN EL DISTRITO DE MANANTAY - PROVINCIA DE CORONEL PORTILLO - DEPARTAMENTO DE UCAYALI</t>
        </is>
      </c>
      <c r="C4276" t="n">
        <v>1336223.62</v>
      </c>
      <c r="D4276" t="inlineStr">
        <is>
          <t>ACTIVO</t>
        </is>
      </c>
      <c r="E4276" t="inlineStr">
        <is>
          <t>GOBIERNOS LOCALES</t>
        </is>
      </c>
      <c r="F4276" t="inlineStr">
        <is>
          <t>MUNICIPALIDAD DISTRITAL DE MANANTAY</t>
        </is>
      </c>
      <c r="G4276" t="inlineStr">
        <is>
          <t>MUNICIPALIDAD DISTRITAL DE MANANTAY</t>
        </is>
      </c>
      <c r="H4276" t="inlineStr">
        <is>
          <t>02/09/2023</t>
        </is>
      </c>
      <c r="I4276" t="inlineStr">
        <is>
          <t>02/09/2023</t>
        </is>
      </c>
      <c r="J4276" t="n">
        <v>1547184.16</v>
      </c>
      <c r="K4276" t="inlineStr">
        <is>
          <t>EL PROYECTO COMPRENDE LA EJECUCIÓN AFIRMADO DE 9.528KM Y ALCANTARILLA TUBULAR DE C°A° Ø 48" (02 UND) LONG=8.40 - ALC N° DE 3 ALCANTARILLAS: (ALCANTARILLA TUBULAR DE C°A° Ø 36" (01 UND) LONG=12.00 - ALC, ALCANTARILLA TUBULAR DE C°A° Ø 36" (03 UND) LONG=6.00 - ALC, ALCANTARILLA TUBULAR DE C°A° Ø 48" (02 UND) LONG=8.40 - ALC CON MATERIAL DE AFIRMADO, TODAS ESTAS ACTIVIDADES ACOMPAÑADO CON ACTIVIDADES DE MITIGACIÓN AMBIENTAL.</t>
        </is>
      </c>
      <c r="L4276" t="n">
        <v>800</v>
      </c>
      <c r="M4276" t="inlineStr">
        <is>
          <t>UCAYALI</t>
        </is>
      </c>
      <c r="N4276" t="inlineStr">
        <is>
          <t>CORONEL PORTILLO</t>
        </is>
      </c>
      <c r="O4276" t="inlineStr">
        <is>
          <t>MANANTAY</t>
        </is>
      </c>
      <c r="P4276" t="n">
        <v>250107</v>
      </c>
    </row>
    <row r="4277">
      <c r="A4277" t="n">
        <v>2472087</v>
      </c>
      <c r="B4277" t="inlineStr">
        <is>
          <t>CREACION DEL SERVICIO SOCIO CULTURAL ARTÍSTICO E INSTITUCIONAL EN NIÑOS Y JÓVENES DE LA CIUDAD DE ATALAYA DEL DISTRITO DE RAYMONDI - PROVINCIA DE ATALAYA - DEPARTAMENTO DE UCAYALI</t>
        </is>
      </c>
      <c r="C4277" t="n">
        <v>1332586.71</v>
      </c>
      <c r="D4277" t="inlineStr">
        <is>
          <t>ACTIVO</t>
        </is>
      </c>
      <c r="E4277" t="inlineStr">
        <is>
          <t>GOBIERNOS LOCALES</t>
        </is>
      </c>
      <c r="F4277" t="inlineStr">
        <is>
          <t>MUNICIPALIDAD PROVINCIAL DE ATALAYA</t>
        </is>
      </c>
      <c r="G4277" t="inlineStr">
        <is>
          <t>MUNICIPALIDAD PROVINCIAL DE ATALAYA - RAYMONDI</t>
        </is>
      </c>
      <c r="H4277" t="inlineStr">
        <is>
          <t>06/12/2019</t>
        </is>
      </c>
      <c r="I4277" t="inlineStr">
        <is>
          <t>06/12/2019</t>
        </is>
      </c>
      <c r="J4277" t="n">
        <v>1332586.71</v>
      </c>
      <c r="K4277" t="inlineStr">
        <is>
          <t>Construcción de espacios en una superficie aproximada de 240.54 m2 paras actividades, recreativas; y para el desarrollo de talleres cultural, productivo y artístico; Adquisición de  mobiliarios y equipos entre deportivos, culturales, artísticos y productivos; Formación con la realización de talleres culturales, productivos y artísticos, Formación en gestión organizacional</t>
        </is>
      </c>
      <c r="L4277" t="n">
        <v>1727</v>
      </c>
      <c r="M4277" t="inlineStr">
        <is>
          <t>UCAYALI</t>
        </is>
      </c>
      <c r="N4277" t="inlineStr">
        <is>
          <t>ATALAYA</t>
        </is>
      </c>
      <c r="O4277" t="inlineStr">
        <is>
          <t>RAYMONDI</t>
        </is>
      </c>
      <c r="P4277" t="n">
        <v>250201</v>
      </c>
    </row>
    <row r="4278">
      <c r="A4278" t="n">
        <v>2651781</v>
      </c>
      <c r="B4278" t="inlineStr">
        <is>
          <t>CREACION DEL SERVICIO DE TRANSITABILIDAD VIAL INTERURBANA EN EL PUENTE VEHICULAR CACAO DEL SECTOR CACAOTAL   DISTRITO DE IRAZOLA DE LA PROVINCIA DE PADRE ABAD DEL DEPARTAMENTO DE UCAYALI</t>
        </is>
      </c>
      <c r="C4278" t="n">
        <v>1332117.34</v>
      </c>
      <c r="D4278" t="inlineStr">
        <is>
          <t>ACTIVO</t>
        </is>
      </c>
      <c r="E4278" t="inlineStr">
        <is>
          <t>GOBIERNOS LOCALES</t>
        </is>
      </c>
      <c r="F4278" t="inlineStr">
        <is>
          <t>MUNICIPALIDAD DISTRITAL DE IRAZOLA</t>
        </is>
      </c>
      <c r="G4278" t="inlineStr">
        <is>
          <t>MUNICIPALIDAD DISTRITAL DE IRAZOLA</t>
        </is>
      </c>
      <c r="H4278" t="inlineStr">
        <is>
          <t>13/06/2024</t>
        </is>
      </c>
      <c r="I4278" t="inlineStr">
        <is>
          <t>13/06/2024</t>
        </is>
      </c>
      <c r="J4278" t="n">
        <v>1332117.34</v>
      </c>
      <c r="K4278" t="inlineStr">
        <is>
          <t>Se plantea la construcción de un puente carrozable metálico reticulado de 18 metros de luz, con las siguientes características
 Longitud Total  18.00 m
 Número de vías  1
 Ancho Total de vía  1 vía de 5.00 m
 Ancho de veredas  2 veredas de 1.20 m  barrera de 0.25 m
 Ancho Total de puente  8.00 m
 Tipo de Superestructura  Puente tipo viga losa de concreto armado
 Tipo Cimentación  Estribo Izquierdo  Cimentación directa con Zapata
 Estribo Derecho  Cimentación directa con Zapata
Estribos Estribo Izquierdo Voladizo de 5.40 m de altura
Estribo Derecho Voladizo de 5.40 m de altura
Superficie de Desgaste 5 cm de espesor de pavimento
Señalización y mitigación de impacto ambiental.</t>
        </is>
      </c>
      <c r="L4278" t="n">
        <v>14993</v>
      </c>
      <c r="M4278" t="inlineStr">
        <is>
          <t>UCAYALI</t>
        </is>
      </c>
      <c r="N4278" t="inlineStr">
        <is>
          <t>PADRE ABAD</t>
        </is>
      </c>
      <c r="O4278" t="inlineStr">
        <is>
          <t>IRAZOLA</t>
        </is>
      </c>
      <c r="P4278" t="n">
        <v>250302</v>
      </c>
    </row>
    <row r="4279">
      <c r="A4279" t="n">
        <v>2587201</v>
      </c>
      <c r="B4279" t="inlineStr">
        <is>
          <t>CONSTRUCCION DE SISTEMA DE ABASTECIMIENTO DE AGUA POTABLE Y RESERVORIO; EN EL(LA) EN EL BARRIO EL TRIANGULO Y URBANIZACIÓN MUNICIPAL EN LA LOCALIDAD MASISEA, DISTRITO DE MASISEA, PROVINCIA CORONEL PORTILLO, DEPARTAMENTO UCAYALI</t>
        </is>
      </c>
      <c r="C4279" t="n">
        <v>1330549</v>
      </c>
      <c r="D4279" t="inlineStr">
        <is>
          <t>ACTIVO</t>
        </is>
      </c>
      <c r="E4279" t="inlineStr">
        <is>
          <t>GOBIERNOS LOCALES</t>
        </is>
      </c>
      <c r="F4279" t="inlineStr">
        <is>
          <t>MUNICIPALIDAD DISTRITAL DE MASISEA</t>
        </is>
      </c>
      <c r="G4279" t="inlineStr">
        <is>
          <t>MUNICIPALIDAD DISTRITAL DE MASISEA</t>
        </is>
      </c>
      <c r="H4279" t="inlineStr">
        <is>
          <t>03/04/2023</t>
        </is>
      </c>
      <c r="I4279" t="inlineStr">
        <is>
          <t>03/04/2023</t>
        </is>
      </c>
      <c r="J4279" t="n">
        <v>865072.08</v>
      </c>
      <c r="K4279" t="inlineStr"/>
      <c r="L4279" t="inlineStr"/>
      <c r="M4279" t="inlineStr">
        <is>
          <t>UCAYALI</t>
        </is>
      </c>
      <c r="N4279" t="inlineStr">
        <is>
          <t>CORONEL PORTILLO</t>
        </is>
      </c>
      <c r="O4279" t="inlineStr">
        <is>
          <t>MASISEA</t>
        </is>
      </c>
      <c r="P4279" t="n">
        <v>250104</v>
      </c>
    </row>
    <row r="4280">
      <c r="A4280" t="n">
        <v>2587201</v>
      </c>
      <c r="B4280" t="inlineStr">
        <is>
          <t>CONSTRUCCION DE SISTEMA DE ABASTECIMIENTO DE AGUA POTABLE Y RESERVORIO; EN EL(LA) EN EL BARRIO EL TRIANGULO Y URBANIZACIÓN MUNICIPAL EN LA LOCALIDAD MASISEA, DISTRITO DE MASISEA, PROVINCIA CORONEL PORTILLO, DEPARTAMENTO UCAYALI</t>
        </is>
      </c>
      <c r="C4280" t="n">
        <v>1330549</v>
      </c>
      <c r="D4280" t="inlineStr">
        <is>
          <t>ACTIVO</t>
        </is>
      </c>
      <c r="E4280" t="inlineStr">
        <is>
          <t>GOBIERNOS LOCALES</t>
        </is>
      </c>
      <c r="F4280" t="inlineStr">
        <is>
          <t>MUNICIPALIDAD DISTRITAL DE MASISEA</t>
        </is>
      </c>
      <c r="G4280" t="inlineStr">
        <is>
          <t>MUNICIPALIDAD DISTRITAL DE MASISEA</t>
        </is>
      </c>
      <c r="H4280" t="inlineStr">
        <is>
          <t>03/04/2023</t>
        </is>
      </c>
      <c r="I4280" t="inlineStr">
        <is>
          <t>03/04/2023</t>
        </is>
      </c>
      <c r="J4280" t="n">
        <v>865072.08</v>
      </c>
      <c r="K4280" t="inlineStr"/>
      <c r="L4280" t="inlineStr"/>
      <c r="M4280" t="inlineStr">
        <is>
          <t>UCAYALI</t>
        </is>
      </c>
      <c r="N4280" t="inlineStr">
        <is>
          <t>CORONEL PORTILLO</t>
        </is>
      </c>
      <c r="O4280" t="inlineStr">
        <is>
          <t>MASISEA</t>
        </is>
      </c>
      <c r="P4280" t="n">
        <v>250104</v>
      </c>
    </row>
    <row r="4281">
      <c r="A4281" t="n">
        <v>2505893</v>
      </c>
      <c r="B4281" t="inlineStr">
        <is>
          <t>MEJORAMIENTO DE LAS CAPACIDADES TECNICO PRODUCTIVAS PARA EL CULTIVO DE LA GRANADILLA EN LA CUENCA DEL RIO URUBAMBA,  DISTRITO DE RAYMONDI - PROVINCIA DE ATALAYA - DEPARTAMENTO DE UCAYALI</t>
        </is>
      </c>
      <c r="C4281" t="n">
        <v>1329328</v>
      </c>
      <c r="D4281" t="inlineStr">
        <is>
          <t>ACTIVO</t>
        </is>
      </c>
      <c r="E4281" t="inlineStr">
        <is>
          <t>GOBIERNOS LOCALES</t>
        </is>
      </c>
      <c r="F4281" t="inlineStr">
        <is>
          <t>MUNICIPALIDAD PROVINCIAL DE ATALAYA</t>
        </is>
      </c>
      <c r="G4281" t="inlineStr">
        <is>
          <t>MUNICIPALIDAD PROVINCIAL DE ATALAYA - RAYMONDI</t>
        </is>
      </c>
      <c r="H4281" t="inlineStr">
        <is>
          <t>04/12/2020</t>
        </is>
      </c>
      <c r="I4281" t="inlineStr">
        <is>
          <t>04/12/2020</t>
        </is>
      </c>
      <c r="J4281" t="n">
        <v>1329328</v>
      </c>
      <c r="K4281" t="inlineStr">
        <is>
          <t>MEJORAR LAS CAPACIDADES TECNICAS PRODUCTIVAS DEL CULTIVO DE GRANADILLA, DESARROLLO DE LAS CAPACIDADES EN EL MANEJO DE COSECHA Y POST COSECHA DE GRANADILLA Y FORTALECIMIENTO ORGANIZACIONAL Y ARTICULACION AL MERCADO.</t>
        </is>
      </c>
      <c r="L4281" t="n">
        <v>19</v>
      </c>
      <c r="M4281" t="inlineStr">
        <is>
          <t>UCAYALI</t>
        </is>
      </c>
      <c r="N4281" t="inlineStr">
        <is>
          <t>ATALAYA</t>
        </is>
      </c>
      <c r="O4281" t="inlineStr">
        <is>
          <t>RAYMONDI</t>
        </is>
      </c>
      <c r="P4281" t="n">
        <v>250201</v>
      </c>
    </row>
    <row r="4282">
      <c r="A4282" t="n">
        <v>2039901</v>
      </c>
      <c r="B4282" t="inlineStr">
        <is>
          <t>MEJORAMIENTO DEL SERVICIO DE RADIOLOGIA EN EL DEPARTAMENTO DE DIAGNOSTICO POR IMAGENES DEL HOSPITAL REGIONAL DE PUCALLPA</t>
        </is>
      </c>
      <c r="C4282" t="n">
        <v>1327197</v>
      </c>
      <c r="D4282" t="inlineStr">
        <is>
          <t>CERRADO</t>
        </is>
      </c>
      <c r="E4282" t="inlineStr">
        <is>
          <t>GOBIERNOS REGIONALES</t>
        </is>
      </c>
      <c r="F4282" t="inlineStr">
        <is>
          <t>GOBIERNO REGIONAL UCAYALI</t>
        </is>
      </c>
      <c r="G4282" t="inlineStr">
        <is>
          <t>REGION UCAYALI-SEDE CENTRAL</t>
        </is>
      </c>
      <c r="H4282" t="inlineStr">
        <is>
          <t>18/10/2006</t>
        </is>
      </c>
      <c r="I4282" t="inlineStr">
        <is>
          <t>23/10/2006</t>
        </is>
      </c>
      <c r="J4282" t="n">
        <v>1327197</v>
      </c>
      <c r="K4282" t="inlineStr">
        <is>
          <t>Adquisición de un Equipo de Tomografia de última generación, con suficientes insumos iniciales e Instalacion, asi como mantenimiento adecuado, con capacitación en el uso y mantenimiento del equipo.</t>
        </is>
      </c>
      <c r="L4282" t="n">
        <v>200566</v>
      </c>
      <c r="M4282" t="inlineStr">
        <is>
          <t>UCAYALI</t>
        </is>
      </c>
      <c r="N4282" t="inlineStr">
        <is>
          <t>CORONEL PORTILLO</t>
        </is>
      </c>
      <c r="O4282" t="inlineStr">
        <is>
          <t>CALLERIA</t>
        </is>
      </c>
      <c r="P4282" t="n">
        <v>250101</v>
      </c>
    </row>
    <row r="4283">
      <c r="A4283" t="n">
        <v>2492282</v>
      </c>
      <c r="B4283" t="inlineStr">
        <is>
          <t>CREACION DE ALBERGUE ESTUDIANTIL DE LA INSTITUCIÓN EDUCATIVA AGROPECUARIO SAN JOSÉ OBRERO-B EN LA COMUNIDAD NATIVA MAPALCA DEL DISTRITO DE RAYMONDI - PROVINCIA DE ATALAYA - DEPARTAMENTO DE UCAYALI</t>
        </is>
      </c>
      <c r="C4283" t="n">
        <v>1324131.03</v>
      </c>
      <c r="D4283" t="inlineStr">
        <is>
          <t>ACTIVO</t>
        </is>
      </c>
      <c r="E4283" t="inlineStr">
        <is>
          <t>GOBIERNOS LOCALES</t>
        </is>
      </c>
      <c r="F4283" t="inlineStr">
        <is>
          <t>MUNICIPALIDAD PROVINCIAL DE ATALAYA</t>
        </is>
      </c>
      <c r="G4283" t="inlineStr">
        <is>
          <t>MUNICIPALIDAD PROVINCIAL DE ATALAYA - RAYMONDI</t>
        </is>
      </c>
      <c r="H4283" t="inlineStr">
        <is>
          <t>13/07/2020</t>
        </is>
      </c>
      <c r="I4283" t="inlineStr">
        <is>
          <t>22/07/2020</t>
        </is>
      </c>
      <c r="J4283" t="n">
        <v>1772999.3</v>
      </c>
      <c r="K4283" t="inlineStr">
        <is>
          <t>COMPONENTE 1:  Construcción de infraestructura para  Albergue de un nivel con un área total de 461.88 m2 , con los siguientes ambientes : 07 dormitorios para damas de 10.86 m2.; 09 dormitorios para caballeros de 10.86 m2.; 06 SS.HH. (varones y mujeres).; 01 Cocina comedor con un área de 25.63 m2.; 01 Oficina Tutoría de 12.36 m2.                                                                                                                                                        COMPONENTE 2:  Implementación con Equipamiento y Mobiliario: Dormitorios (camarotes, colchones, kid de sabanas, ropero y escritorio de trabajo).; Cocina - Comedor (utensilios y vajillas) y Oficina Tutoría.
COMPONENTE 3:  Mitigación e Impacto Ambiental
COMPONENTE 4: Talleres de Capacitación y Sensibilización a los estudiantes albergados y personal responsable.</t>
        </is>
      </c>
      <c r="L4283" t="n">
        <v>32</v>
      </c>
      <c r="M4283" t="inlineStr">
        <is>
          <t>UCAYALI</t>
        </is>
      </c>
      <c r="N4283" t="inlineStr">
        <is>
          <t>ATALAYA</t>
        </is>
      </c>
      <c r="O4283" t="inlineStr">
        <is>
          <t>RAYMONDI</t>
        </is>
      </c>
      <c r="P4283" t="n">
        <v>250201</v>
      </c>
    </row>
    <row r="4284">
      <c r="A4284" t="n">
        <v>2650721</v>
      </c>
      <c r="B4284" t="inlineStr">
        <is>
          <t>ADQUISICION DE MICROSCOPIO BINOCULAR (TELEMEDICINA), MICROSCOPIO QUIRURGICO Y MICROSCOPIO DE INMUNOFLUORESCENCIA; EN DIECISIETE  A NIVEL NACIONAL</t>
        </is>
      </c>
      <c r="C4284" t="n">
        <v>1324025.63</v>
      </c>
      <c r="D4284" t="inlineStr">
        <is>
          <t>ACTIVO</t>
        </is>
      </c>
      <c r="E4284" t="inlineStr">
        <is>
          <t>ESSALUD</t>
        </is>
      </c>
      <c r="F4284" t="inlineStr">
        <is>
          <t>SEGURO SOCIAL DE SALUD DEL PERÚ - ESSALUD</t>
        </is>
      </c>
      <c r="G4284" t="inlineStr">
        <is>
          <t>ESSALUD</t>
        </is>
      </c>
      <c r="H4284" t="inlineStr">
        <is>
          <t>31/05/2024</t>
        </is>
      </c>
      <c r="I4284" t="inlineStr">
        <is>
          <t>03/06/2024</t>
        </is>
      </c>
      <c r="J4284" t="n">
        <v>1324025.63</v>
      </c>
      <c r="K4284" t="inlineStr"/>
      <c r="L4284" t="inlineStr"/>
      <c r="M4284" t="inlineStr">
        <is>
          <t>UCAYALI</t>
        </is>
      </c>
      <c r="N4284" t="inlineStr">
        <is>
          <t>CORONEL PORTILLO</t>
        </is>
      </c>
      <c r="O4284" t="inlineStr">
        <is>
          <t>CALLERIA</t>
        </is>
      </c>
      <c r="P4284" t="n">
        <v>250101</v>
      </c>
    </row>
    <row r="4285">
      <c r="A4285" t="n">
        <v>2650721</v>
      </c>
      <c r="B4285" t="inlineStr">
        <is>
          <t>ADQUISICION DE MICROSCOPIO BINOCULAR (TELEMEDICINA), MICROSCOPIO QUIRURGICO Y MICROSCOPIO DE INMUNOFLUORESCENCIA; EN DIECISIETE  A NIVEL NACIONAL</t>
        </is>
      </c>
      <c r="C4285" t="n">
        <v>1324025.63</v>
      </c>
      <c r="D4285" t="inlineStr">
        <is>
          <t>ACTIVO</t>
        </is>
      </c>
      <c r="E4285" t="inlineStr">
        <is>
          <t>ESSALUD</t>
        </is>
      </c>
      <c r="F4285" t="inlineStr">
        <is>
          <t>SEGURO SOCIAL DE SALUD DEL PERÚ - ESSALUD</t>
        </is>
      </c>
      <c r="G4285" t="inlineStr">
        <is>
          <t>ESSALUD</t>
        </is>
      </c>
      <c r="H4285" t="inlineStr">
        <is>
          <t>31/05/2024</t>
        </is>
      </c>
      <c r="I4285" t="inlineStr">
        <is>
          <t>03/06/2024</t>
        </is>
      </c>
      <c r="J4285" t="n">
        <v>1324025.63</v>
      </c>
      <c r="K4285" t="inlineStr"/>
      <c r="L4285" t="inlineStr"/>
      <c r="M4285" t="inlineStr">
        <is>
          <t>UCAYALI</t>
        </is>
      </c>
      <c r="N4285" t="inlineStr">
        <is>
          <t>CORONEL PORTILLO</t>
        </is>
      </c>
      <c r="O4285" t="inlineStr">
        <is>
          <t>CALLERIA</t>
        </is>
      </c>
      <c r="P4285" t="n">
        <v>250101</v>
      </c>
    </row>
    <row r="4286">
      <c r="A4286" t="n">
        <v>2060055</v>
      </c>
      <c r="B4286" t="inlineStr">
        <is>
          <t>MEJORAMIENTO DEL SISTEMA DE AGUA POTABLE Y ALCANTARILLADO DEL CASERIO EL MILAGRO - IRAZOLA, PROVINCIA DE PADRE ABAD - UCAYALI</t>
        </is>
      </c>
      <c r="C4286" t="n">
        <v>1322884</v>
      </c>
      <c r="D4286" t="inlineStr">
        <is>
          <t>ACTIVO</t>
        </is>
      </c>
      <c r="E4286" t="inlineStr">
        <is>
          <t>GOBIERNOS LOCALES</t>
        </is>
      </c>
      <c r="F4286" t="inlineStr">
        <is>
          <t>MUNICIPALIDAD PROVINCIAL DE PADRE ABAD</t>
        </is>
      </c>
      <c r="G4286" t="inlineStr">
        <is>
          <t>MUNICIPALIDAD DISTRITAL DE IRAZOLA</t>
        </is>
      </c>
      <c r="H4286" t="inlineStr">
        <is>
          <t>18/03/2008</t>
        </is>
      </c>
      <c r="I4286" t="inlineStr">
        <is>
          <t>14/04/2008</t>
        </is>
      </c>
      <c r="J4286" t="n">
        <v>1824401.7</v>
      </c>
      <c r="K4286" t="inlineStr">
        <is>
          <t>Mejoramiento del Sistema de Agua Potable y construcción del Sistema de Alcantarillado Sanitario y Planta de Tratamiento de Aguas Residuales por percolacion de terreno. 
A. SISTEMA DE AGUA POTABLE.  
Captación: El sistema de captación de agua existente (agua subterránea) se encuentran en condiciones operativas aceptables, con una funda de PVC C-10 de 6 pulgadas se dará un mantenimiento adecuado  al pozo y al equipo de bombeo.
Línea de Impulsión: se Mantendrá la línea de impulsión.
Almacenamiento: La capacidad de almacenamiento del reservorio es suficiente, tan solo se lo dará un mantenimiento adecuado.   
Línea de aducción y red de distribución: se mantendrá la línea de aduccion 
se proyectara la nueva red de distribución que mejorara a la existente en ampliación  y estará conformada por redes primarías, redes secundarias y de conexiones domicirialias para la cual se requiere una longitud aproximada de 697.10 con red con tubería de PVC Ø 1 1/2”. Se Plantea la instalación de 15 conexiones domiciliarias exteriores, con llaves de paso y cajas de agua termoplásticos. 
B. SANEAMIENTO. 
Sistema de alcantarillado sanitario: EL sistema de alcantarillado sanitario esta conformado por red colectora de desagüe, buzones de inspección, conexiones domiciliarias y emisor. 
• Red colectora de desagüe: constituida por 1,200 ml. De tuberías de de PVC de Ø 8”. y 3,633.66 ml de tubería de Ø 6” 62 buzones de concreto con tapa, 122 conexiones domiciliarias. 
Planta de tratamiento de aguas residuales: La planta de tratamiento de Aguas Residuales por zanjas de percolacion de terreno. 
La planta de tratamiento tiene los siguientes componentes: cámara de rejas, desarenador, Tanque Imhoff, lecho de secado, Tanque dosificador, Sanjas de Percolacion, Dispocicion Final de Lodos Orgánicos.</t>
        </is>
      </c>
      <c r="L4286" t="n">
        <v>533</v>
      </c>
      <c r="M4286" t="inlineStr">
        <is>
          <t>UCAYALI</t>
        </is>
      </c>
      <c r="N4286" t="inlineStr">
        <is>
          <t>PADRE ABAD</t>
        </is>
      </c>
      <c r="O4286" t="inlineStr">
        <is>
          <t>IRAZOLA</t>
        </is>
      </c>
      <c r="P4286" t="n">
        <v>250302</v>
      </c>
    </row>
    <row r="4287">
      <c r="A4287" t="n">
        <v>2531066</v>
      </c>
      <c r="B4287" t="inlineStr">
        <is>
          <t>CREACION DEL PUENTE DE CONCRETO ARMADO EN EL JIRÓN BUENOS AIRES ENTRE LA CALLE MIGUEL GRAU Y EL JIRÓN TENIENTE MEJÍA DE LA CIUDAD DE ATALAYA, DEL  DISTRITO DE RAYMONDI - PROVINCIA DE ATALAYA - DEPARTAMENTO DE UCAYALI</t>
        </is>
      </c>
      <c r="C4287" t="n">
        <v>1321854.62</v>
      </c>
      <c r="D4287" t="inlineStr">
        <is>
          <t>ACTIVO</t>
        </is>
      </c>
      <c r="E4287" t="inlineStr">
        <is>
          <t>GOBIERNOS LOCALES</t>
        </is>
      </c>
      <c r="F4287" t="inlineStr">
        <is>
          <t>MUNICIPALIDAD PROVINCIAL DE ATALAYA</t>
        </is>
      </c>
      <c r="G4287" t="inlineStr">
        <is>
          <t>MUNICIPALIDAD PROVINCIAL DE ATALAYA - RAYMONDI</t>
        </is>
      </c>
      <c r="H4287" t="inlineStr">
        <is>
          <t>24/09/2021</t>
        </is>
      </c>
      <c r="I4287" t="inlineStr">
        <is>
          <t>13/10/2021</t>
        </is>
      </c>
      <c r="J4287" t="n">
        <v>2558696.13</v>
      </c>
      <c r="K4287" t="inlineStr">
        <is>
          <t>• Infraestructura vehicular 
Construcción de 16.20 ml de puente de concreto reforzado con vigas T f´c=280kg-f/cm2, e=0.20 m, por un ancho de vía de 7.30ml. Señalización vial, informativa y preventiva, Potes de iluminación (04 und)
• Infraestructura peatonal 
Construcción de 32.40 ml de Veredas laterales de 16.20 ml de cada lado con un 1 ml de ancho con concreto f´c=280kg-f/cm2</t>
        </is>
      </c>
      <c r="L4287" t="n">
        <v>5770</v>
      </c>
      <c r="M4287" t="inlineStr">
        <is>
          <t>UCAYALI</t>
        </is>
      </c>
      <c r="N4287" t="inlineStr">
        <is>
          <t>ATALAYA</t>
        </is>
      </c>
      <c r="O4287" t="inlineStr">
        <is>
          <t>RAYMONDI</t>
        </is>
      </c>
      <c r="P4287" t="n">
        <v>250201</v>
      </c>
    </row>
    <row r="4288">
      <c r="A4288" t="n">
        <v>2557550</v>
      </c>
      <c r="B4288" t="inlineStr">
        <is>
          <t>MEJORAMIENTO DEL CAMINO VECINAL PUENTE LAS BRISAS( KM 0+00.00 ) A LA PROGRESIVA KM 5.89 TRAMO SECTOR SHAMBUYACU,  DISTRITO DE SEPAHUA - PROVINCIA DE ATALAYA - DEPARTAMENTO DE UCAYALI</t>
        </is>
      </c>
      <c r="C4288" t="n">
        <v>1320273.72</v>
      </c>
      <c r="D4288" t="inlineStr">
        <is>
          <t>ACTIVO</t>
        </is>
      </c>
      <c r="E4288" t="inlineStr">
        <is>
          <t>GOBIERNOS LOCALES</t>
        </is>
      </c>
      <c r="F4288" t="inlineStr">
        <is>
          <t>MUNICIPALIDAD DISTRITAL DE SEPAHUA</t>
        </is>
      </c>
      <c r="G4288" t="inlineStr">
        <is>
          <t>MUNICIPALIDAD DISTRITAL DE SEPAHUA</t>
        </is>
      </c>
      <c r="H4288" t="inlineStr">
        <is>
          <t>20/07/2022</t>
        </is>
      </c>
      <c r="I4288" t="inlineStr">
        <is>
          <t>26/07/2022</t>
        </is>
      </c>
      <c r="J4288" t="n">
        <v>1775823.1</v>
      </c>
      <c r="K4288" t="inlineStr">
        <is>
          <t>VIA AFIRMADA CON UNA LONGITUD DE 5+89 KM, CUNETAS TIPO TRIANGULARES DE 11.700 ML Y 5 ALCANTARILLAS TMC D=24".</t>
        </is>
      </c>
      <c r="L4288" t="n">
        <v>336</v>
      </c>
      <c r="M4288" t="inlineStr">
        <is>
          <t>UCAYALI</t>
        </is>
      </c>
      <c r="N4288" t="inlineStr">
        <is>
          <t>ATALAYA</t>
        </is>
      </c>
      <c r="O4288" t="inlineStr">
        <is>
          <t>SEPAHUA</t>
        </is>
      </c>
      <c r="P4288" t="n">
        <v>250202</v>
      </c>
    </row>
    <row r="4289">
      <c r="A4289" t="n">
        <v>2597413</v>
      </c>
      <c r="B4289" t="inlineStr">
        <is>
          <t>REPARACION DE SUPERFICIE DE RODADURA; CONSTRUCCION DE ALCANTARILLA; EN EL(LA) JR. IPUATIA DESDE JR. PURUS HASTA JR. GRAU, DE CENTRO POBLADO PUERTO CALLAO  DISTRITO DE YARINACOCHA, PROVINCIA CORONEL PORTILLO, DEPARTAMENTO UCAYALI</t>
        </is>
      </c>
      <c r="C4289" t="n">
        <v>1317666.77</v>
      </c>
      <c r="D4289" t="inlineStr">
        <is>
          <t>ACTIVO</t>
        </is>
      </c>
      <c r="E4289" t="inlineStr">
        <is>
          <t>GOBIERNOS LOCALES</t>
        </is>
      </c>
      <c r="F4289" t="inlineStr">
        <is>
          <t>MUNICIPALIDAD DISTRITAL DE YARINACOCHA</t>
        </is>
      </c>
      <c r="G4289" t="inlineStr">
        <is>
          <t>MUNICIPALIDAD DISTRITAL DE YARINACOCHA</t>
        </is>
      </c>
      <c r="H4289" t="inlineStr">
        <is>
          <t>07/06/2023</t>
        </is>
      </c>
      <c r="I4289" t="inlineStr">
        <is>
          <t>08/06/2023</t>
        </is>
      </c>
      <c r="J4289" t="n">
        <v>1688447.5</v>
      </c>
      <c r="K4289" t="inlineStr"/>
      <c r="L4289" t="inlineStr"/>
      <c r="M4289" t="inlineStr">
        <is>
          <t>UCAYALI</t>
        </is>
      </c>
      <c r="N4289" t="inlineStr">
        <is>
          <t>CORONEL PORTILLO</t>
        </is>
      </c>
      <c r="O4289" t="inlineStr">
        <is>
          <t>YARINACOCHA</t>
        </is>
      </c>
      <c r="P4289" t="n">
        <v>250105</v>
      </c>
    </row>
    <row r="4290">
      <c r="A4290" t="n">
        <v>2573231</v>
      </c>
      <c r="B4290" t="inlineStr">
        <is>
          <t>REPARACION DE SUPERFICIE DE RODADURA Y OBRAS DE ARTE; EN EL(LA) VIA DEPARTAMENTAL UC-103:TRAMO NUEVA REQUENA -CC,PP. PALMERAS DE ZAPOTILLO (L = 9.54 KM),  DISTRITO DE NUEVA REQUENA, PROVINCIA CORONEL PORTILLO, DEPARTAMENTO UCAYALI</t>
        </is>
      </c>
      <c r="C4290" t="n">
        <v>1314587.06</v>
      </c>
      <c r="D4290" t="inlineStr">
        <is>
          <t>ACTIVO</t>
        </is>
      </c>
      <c r="E4290" t="inlineStr">
        <is>
          <t>GOBIERNOS REGIONALES</t>
        </is>
      </c>
      <c r="F4290" t="inlineStr">
        <is>
          <t>GOBIERNO REGIONAL UCAYALI</t>
        </is>
      </c>
      <c r="G4290" t="inlineStr">
        <is>
          <t>REGION UCAYALI-SEDE CENTRAL</t>
        </is>
      </c>
      <c r="H4290" t="inlineStr">
        <is>
          <t>01/02/2023</t>
        </is>
      </c>
      <c r="I4290" t="inlineStr">
        <is>
          <t>10/03/2023</t>
        </is>
      </c>
      <c r="J4290" t="n">
        <v>2284374.56</v>
      </c>
      <c r="K4290" t="inlineStr"/>
      <c r="L4290" t="inlineStr"/>
      <c r="M4290" t="inlineStr">
        <is>
          <t>UCAYALI</t>
        </is>
      </c>
      <c r="N4290" t="inlineStr">
        <is>
          <t>CORONEL PORTILLO</t>
        </is>
      </c>
      <c r="O4290" t="inlineStr">
        <is>
          <t>NUEVA REQUENA</t>
        </is>
      </c>
      <c r="P4290" t="n">
        <v>250106</v>
      </c>
    </row>
    <row r="4291">
      <c r="A4291" t="n">
        <v>2190022</v>
      </c>
      <c r="B4291" t="inlineStr">
        <is>
          <t>INSTALACION DEL SERVICIO DE PROTECCION CONTRA INUNDACIONES EN LA ZONA DEL AFLUENTE DE LA QUEBRADA CAMPOPLATA, JJ. VV. NUEVO PROGRESO, CIUDAD DE ATALAYA, QUEBRADA CAMPO PLATA (PROGRESIVA KM. 0+900-0+000), DISTRITO DE RAYMONDI, PROVINCIA DE ATALAYA - UCAYALI</t>
        </is>
      </c>
      <c r="C4291" t="n">
        <v>1313054</v>
      </c>
      <c r="D4291" t="inlineStr">
        <is>
          <t>CERRADO</t>
        </is>
      </c>
      <c r="E4291" t="inlineStr">
        <is>
          <t>GOBIERNOS LOCALES</t>
        </is>
      </c>
      <c r="F4291" t="inlineStr">
        <is>
          <t>MUNICIPALIDAD PROVINCIAL DE ATALAYA</t>
        </is>
      </c>
      <c r="G4291" t="inlineStr">
        <is>
          <t>MUNICIPALIDAD PROVINCIAL DE ATALAYA - RAYMONDI</t>
        </is>
      </c>
      <c r="H4291" t="inlineStr">
        <is>
          <t>28/11/2013</t>
        </is>
      </c>
      <c r="I4291" t="inlineStr">
        <is>
          <t>12/12/2013</t>
        </is>
      </c>
      <c r="J4291" t="n">
        <v>1215741.68</v>
      </c>
      <c r="K4291" t="inlineStr">
        <is>
          <t xml:space="preserve">El proyecto contempla la instalación del servicio de protección contra inundaciones con la Construcción de muro de contención de 650 ml de gaviones tipo caja a 2 hileras, y 650 ml tipo colchón tipo Reno a 1 hilera en el afluente de la quebrada Campo Plata.			</t>
        </is>
      </c>
      <c r="L4291" t="n">
        <v>8552</v>
      </c>
      <c r="M4291" t="inlineStr">
        <is>
          <t>UCAYALI</t>
        </is>
      </c>
      <c r="N4291" t="inlineStr">
        <is>
          <t>ATALAYA</t>
        </is>
      </c>
      <c r="O4291" t="inlineStr">
        <is>
          <t>RAYMONDI</t>
        </is>
      </c>
      <c r="P4291" t="n">
        <v>250201</v>
      </c>
    </row>
    <row r="4292">
      <c r="A4292" t="n">
        <v>2594137</v>
      </c>
      <c r="B4292" t="inlineStr">
        <is>
          <t>REPARACIÓN DE SUPERFICIE DE RODADURA, OBRAS DE ARTE Y PUENTE; EN EL(LA) TRAMO DESDE EMP. PE -18C CASERÍO EL MILAGRO HASTA EL CASERÍO LAS PIEDRAS,  DISTRITO DE ALEXANDER VON HUMBOLDT, PROVINCIA PADRE ABAD, DEPARTAMENTO UCAYALI</t>
        </is>
      </c>
      <c r="C4292" t="n">
        <v>1310711.18</v>
      </c>
      <c r="D4292" t="inlineStr">
        <is>
          <t>ACTIVO</t>
        </is>
      </c>
      <c r="E4292" t="inlineStr">
        <is>
          <t>GOBIERNOS REGIONALES</t>
        </is>
      </c>
      <c r="F4292" t="inlineStr">
        <is>
          <t>GOBIERNO REGIONAL UCAYALI</t>
        </is>
      </c>
      <c r="G4292" t="inlineStr">
        <is>
          <t>REGION UCAYALI-SEDE CENTRAL</t>
        </is>
      </c>
      <c r="H4292" t="inlineStr">
        <is>
          <t>12/05/2023</t>
        </is>
      </c>
      <c r="I4292" t="inlineStr">
        <is>
          <t>16/05/2023</t>
        </is>
      </c>
      <c r="J4292" t="n">
        <v>2617005.33</v>
      </c>
      <c r="K4292" t="inlineStr"/>
      <c r="L4292" t="inlineStr"/>
      <c r="M4292" t="inlineStr">
        <is>
          <t>UCAYALI</t>
        </is>
      </c>
      <c r="N4292" t="inlineStr">
        <is>
          <t>PADRE ABAD</t>
        </is>
      </c>
      <c r="O4292" t="inlineStr">
        <is>
          <t>ALEXANDER VON HUMBOLDT</t>
        </is>
      </c>
      <c r="P4292" t="n">
        <v>250305</v>
      </c>
    </row>
    <row r="4293">
      <c r="A4293" t="n">
        <v>2540530</v>
      </c>
      <c r="B4293" t="inlineStr">
        <is>
          <t>CREACION DEL PARQUE RECREACIONAL EN LA HABILITACIÓN URBANA VILLA AZUL,  DISTRITO DE CALLERIA - PROVINCIA DE CORONEL PORTILLO - DEPARTAMENTO DE UCAYALI</t>
        </is>
      </c>
      <c r="C4293" t="n">
        <v>1303414.84</v>
      </c>
      <c r="D4293" t="inlineStr">
        <is>
          <t>ACTIVO</t>
        </is>
      </c>
      <c r="E4293" t="inlineStr">
        <is>
          <t>GOBIERNOS LOCALES</t>
        </is>
      </c>
      <c r="F4293" t="inlineStr">
        <is>
          <t>MUNICIPALIDAD PROVINCIAL DE CORONEL PORTILLO</t>
        </is>
      </c>
      <c r="G4293" t="inlineStr">
        <is>
          <t>MUNICIPALIDAD PROVINCIAL DE CORONEL PORTILLO</t>
        </is>
      </c>
      <c r="H4293" t="inlineStr">
        <is>
          <t>15/01/2022</t>
        </is>
      </c>
      <c r="I4293" t="inlineStr">
        <is>
          <t>18/01/2022</t>
        </is>
      </c>
      <c r="J4293" t="n">
        <v>1731131.15</v>
      </c>
      <c r="K4293" t="inlineStr">
        <is>
          <t>Construcción de una losa multideportiva de 76.61 m3 de concreto simple fc=175kg/cm2, construcción de 01 glorieta, construcción de servicios higiénicos, veredas de concreto con un área de 11.30 m2, áreas verdes 532 m2, construcción de banca sardinel 8.19 m3, instalaciones eléctricas, instalaciones sanitarias.</t>
        </is>
      </c>
      <c r="L4293" t="n">
        <v>425</v>
      </c>
      <c r="M4293" t="inlineStr">
        <is>
          <t>UCAYALI</t>
        </is>
      </c>
      <c r="N4293" t="inlineStr">
        <is>
          <t>CORONEL PORTILLO</t>
        </is>
      </c>
      <c r="O4293" t="inlineStr">
        <is>
          <t>CALLERIA</t>
        </is>
      </c>
      <c r="P4293" t="n">
        <v>250101</v>
      </c>
    </row>
    <row r="4294">
      <c r="A4294" t="n">
        <v>2530342</v>
      </c>
      <c r="B4294" t="inlineStr">
        <is>
          <t>MEJORAMIENTO DEL SERVICIO EDUCATIVO DE NIVEL PRIMARIA DE LA I.E. N° 64710-B EN LA CC. NN PUERTO ALEGRE DEL DISTRITO DE TAHUANIA - PROVINCIA DE ATALAYA - DEPARTAMENTO DE UCAYALI</t>
        </is>
      </c>
      <c r="C4294" t="n">
        <v>1303411.98</v>
      </c>
      <c r="D4294" t="inlineStr">
        <is>
          <t>CERRADO</t>
        </is>
      </c>
      <c r="E4294" t="inlineStr">
        <is>
          <t>GOBIERNOS LOCALES</t>
        </is>
      </c>
      <c r="F4294" t="inlineStr">
        <is>
          <t>MUNICIPALIDAD DISTRITAL DE TAHUANIA</t>
        </is>
      </c>
      <c r="G4294" t="inlineStr">
        <is>
          <t>MUNICIPALIDAD DISTRITAL DE TAHUANIA</t>
        </is>
      </c>
      <c r="H4294" t="inlineStr">
        <is>
          <t>16/09/2021</t>
        </is>
      </c>
      <c r="I4294" t="inlineStr">
        <is>
          <t>17/09/2021</t>
        </is>
      </c>
      <c r="J4294" t="n">
        <v>1386984.61</v>
      </c>
      <c r="K4294" t="inlineStr">
        <is>
          <t>OBRAS DE CONCRETO SIMPLE: SOLADO PARA ZAPATAS 1:10 (C:H) E=4", SOLADO PARA VIGA DE CIMENTACIÓN 1:10 (C:H) E=2"; OBRAS DE CONCRETO ARMADO, ZAPATAS DE ACERO DE REFUERZO FY=4,200 KG/CM2 GRADO 60, CONCRETO FC=210 KG/CM2, PARA ZAPATAS, VIGA DE CIMENTACION, ACERO DE REFUERZO FY=4200 KG/CM2 GRADO 60 ENFORRADO  PARA VIGA DE CIMENTACIÓN CONCRETO FC=210 KG/CM2 PARA VIGAS DE CIMENTACIÓN CURADO DE CONCRETO TIPO MEMBRANA; SOBRECIMIENTO DE ACERO DE REFUERZO FY=4200KG/CM2 GRADO 60 ENFORRADO PARA VIGA DE CIMENTACIÓN, COLUMNAS DE ACERO REFORZADO FY=4200 KG/CM2 GRADO 60 ENFORRADO PARA COLUMNAS</t>
        </is>
      </c>
      <c r="L4294" t="n">
        <v>136</v>
      </c>
      <c r="M4294" t="inlineStr">
        <is>
          <t>UCAYALI</t>
        </is>
      </c>
      <c r="N4294" t="inlineStr">
        <is>
          <t>ATALAYA</t>
        </is>
      </c>
      <c r="O4294" t="inlineStr">
        <is>
          <t>TAHUANIA</t>
        </is>
      </c>
      <c r="P4294" t="n">
        <v>250203</v>
      </c>
    </row>
    <row r="4295">
      <c r="A4295" t="n">
        <v>2546672</v>
      </c>
      <c r="B4295" t="inlineStr">
        <is>
          <t>CREACION DEL LOCAL COMUNAL DE USO MÚLTIPLE EN EL CASERÍO VILLA MERCEDES -  DISTRITO DE RAYMONDI - PROVINCIA DE ATALAYA - DEPARTAMENTO DE UCAYALI</t>
        </is>
      </c>
      <c r="C4295" t="n">
        <v>1303322.08</v>
      </c>
      <c r="D4295" t="inlineStr">
        <is>
          <t>ACTIVO</t>
        </is>
      </c>
      <c r="E4295" t="inlineStr">
        <is>
          <t>GOBIERNOS LOCALES</t>
        </is>
      </c>
      <c r="F4295" t="inlineStr">
        <is>
          <t>MUNICIPALIDAD PROVINCIAL DE ATALAYA</t>
        </is>
      </c>
      <c r="G4295" t="inlineStr">
        <is>
          <t>MUNICIPALIDAD PROVINCIAL DE ATALAYA - RAYMONDI</t>
        </is>
      </c>
      <c r="H4295" t="inlineStr">
        <is>
          <t>28/03/2022</t>
        </is>
      </c>
      <c r="I4295" t="inlineStr">
        <is>
          <t>30/03/2022</t>
        </is>
      </c>
      <c r="J4295" t="n">
        <v>1303322.08</v>
      </c>
      <c r="K4295" t="inlineStr">
        <is>
          <t>Componente N° 1: infraestructura adecuada para la prestación del servicio de integrados de atención al ciudadano.
Acción N° 1: construcción de infraestructura del local comunal.
Componente N° 2: Equipamiento adecuado para brindar los servicios de integrados de atención al ciudadano.
Acción N° 2: adquisición de mobiliario y equipamiento para el local comunal.
Componente N° 3: Adecuada gestión Administrativo y Adecuados Métodos de asistencia.
Acción N° 3: Ejecución de un programa de capacitación en gestión.</t>
        </is>
      </c>
      <c r="L4295" t="n">
        <v>88</v>
      </c>
      <c r="M4295" t="inlineStr">
        <is>
          <t>UCAYALI</t>
        </is>
      </c>
      <c r="N4295" t="inlineStr">
        <is>
          <t>ATALAYA</t>
        </is>
      </c>
      <c r="O4295" t="inlineStr">
        <is>
          <t>RAYMONDI</t>
        </is>
      </c>
      <c r="P4295" t="n">
        <v>250201</v>
      </c>
    </row>
    <row r="4296">
      <c r="A4296" t="n">
        <v>2635764</v>
      </c>
      <c r="B4296" t="inlineStr">
        <is>
          <t>RENOVACION DE PUENTE; EN EL(LA) CAMINO VECINAL R2503166 EN EL SECTOR PALMERAS,  DISTRITO DE ALEXANDER VON HUMBOLDT, PROVINCIA PADRE ABAD, DEPARTAMENTO UCAYALI</t>
        </is>
      </c>
      <c r="C4296" t="n">
        <v>1303234.95</v>
      </c>
      <c r="D4296" t="inlineStr">
        <is>
          <t>ACTIVO</t>
        </is>
      </c>
      <c r="E4296" t="inlineStr">
        <is>
          <t>GOBIERNOS LOCALES</t>
        </is>
      </c>
      <c r="F4296" t="inlineStr">
        <is>
          <t>MUNICIPALIDAD DISTRITAL DE ALEXANDER VON HUMBOLDT</t>
        </is>
      </c>
      <c r="G4296" t="inlineStr">
        <is>
          <t>MUNICIPALIDAD DISTRITAL DE ALEXANDER VON HUMBOLDT</t>
        </is>
      </c>
      <c r="H4296" t="inlineStr">
        <is>
          <t>26/02/2024</t>
        </is>
      </c>
      <c r="I4296" t="inlineStr">
        <is>
          <t>28/02/2024</t>
        </is>
      </c>
      <c r="J4296" t="n">
        <v>1303234.95</v>
      </c>
      <c r="K4296" t="inlineStr"/>
      <c r="L4296" t="inlineStr"/>
      <c r="M4296" t="inlineStr">
        <is>
          <t>UCAYALI</t>
        </is>
      </c>
      <c r="N4296" t="inlineStr">
        <is>
          <t>PADRE ABAD</t>
        </is>
      </c>
      <c r="O4296" t="inlineStr">
        <is>
          <t>ALEXANDER VON HUMBOLDT</t>
        </is>
      </c>
      <c r="P4296" t="n">
        <v>250305</v>
      </c>
    </row>
    <row r="4297">
      <c r="A4297" t="n">
        <v>2113842</v>
      </c>
      <c r="B4297" t="inlineStr">
        <is>
          <t>MEJORAMIENTO DE LA INFRAESTRUCTURA EDUCATIVA DE LA I.E. N 64119-B CC.NN. SINCHI ROCA II - PADRE ABAD - UCAYALI</t>
        </is>
      </c>
      <c r="C4297" t="n">
        <v>1302091</v>
      </c>
      <c r="D4297" t="inlineStr">
        <is>
          <t>CERRADO</t>
        </is>
      </c>
      <c r="E4297" t="inlineStr">
        <is>
          <t>GOBIERNOS REGIONALES</t>
        </is>
      </c>
      <c r="F4297" t="inlineStr">
        <is>
          <t>GOBIERNO REGIONAL UCAYALI</t>
        </is>
      </c>
      <c r="G4297" t="inlineStr">
        <is>
          <t>REGION UCAYALI-AGUAYTIA</t>
        </is>
      </c>
      <c r="H4297" t="inlineStr">
        <is>
          <t>28/08/2009</t>
        </is>
      </c>
      <c r="I4297" t="inlineStr">
        <is>
          <t>25/03/2010</t>
        </is>
      </c>
      <c r="J4297" t="n">
        <v>1542910.55</v>
      </c>
      <c r="K4297" t="inlineStr">
        <is>
          <t>Construcción de 05 aulas de 56 m2, 1 ambiente para dirección de 28 m2, sala de cómputo de 84 m2  con sistema fotovoltaico equipada de material seminoble con cobertura liviana. Construcción de SS.HH. de 22 m2 con tanque séptico, 1 losa deportiva de 720 m2 con tribuna de madera. Construcción de cerco perimétrico de 300 ml. + modulo de ingreso. Construcción de pozo tubular  y tanque elevado de CA de 5 m3.Equipamiento con módulos de mobiliario escolar para aulas nuevas e implementación con material didáctico y bibliográfico.</t>
        </is>
      </c>
      <c r="L4297" t="n">
        <v>309</v>
      </c>
      <c r="M4297" t="inlineStr">
        <is>
          <t>UCAYALI</t>
        </is>
      </c>
      <c r="N4297" t="inlineStr">
        <is>
          <t>PADRE ABAD</t>
        </is>
      </c>
      <c r="O4297" t="inlineStr">
        <is>
          <t>PADRE ABAD</t>
        </is>
      </c>
      <c r="P4297" t="n">
        <v>250301</v>
      </c>
    </row>
    <row r="4298">
      <c r="A4298" t="n">
        <v>2445538</v>
      </c>
      <c r="B4298" t="inlineStr">
        <is>
          <t>MEJORAMIENTO DEL SERVICIO DE AGUA POTABLE Y ALCANTARILLADO EN LAS VIAS DEL JR. OSCAR R. BENAVIDES (ENTRE LA AV. CENTENARIO Y EL JR. GUILLERMO SISLEY)  DISTRITO DE CALLERIA - PROVINCIA DE CORONEL PORTILLO - DEPARTAMENTO DE UCAYALI</t>
        </is>
      </c>
      <c r="C4298" t="n">
        <v>1302053.72</v>
      </c>
      <c r="D4298" t="inlineStr">
        <is>
          <t>ACTIVO</t>
        </is>
      </c>
      <c r="E4298" t="inlineStr">
        <is>
          <t>GOBIERNOS LOCALES</t>
        </is>
      </c>
      <c r="F4298" t="inlineStr">
        <is>
          <t>MUNICIPALIDAD PROVINCIAL DE CORONEL PORTILLO</t>
        </is>
      </c>
      <c r="G4298" t="inlineStr">
        <is>
          <t>MUNICIPALIDAD PROVINCIAL DE CORONEL PORTILLO</t>
        </is>
      </c>
      <c r="H4298" t="inlineStr">
        <is>
          <t>24/04/2019</t>
        </is>
      </c>
      <c r="I4298" t="inlineStr">
        <is>
          <t>03/06/2019</t>
        </is>
      </c>
      <c r="J4298" t="n">
        <v>1324618.23</v>
      </c>
      <c r="K4298" t="inlineStr">
        <is>
          <t>- mejoramiento del sistema de agua potable con la INSTALACION DE 1010.20 ML DE REDES Y 116 CONEXIONES DOMICILIARIAS DE AGUA POTABLE - construccion del sistema de alcantarillado e INSTALACION DE 1410.73 ML DE REDES Y 135 CONEXIONES DOMICILIARIAS DE ALCANTARILLADO.</t>
        </is>
      </c>
      <c r="L4298" t="n">
        <v>3082</v>
      </c>
      <c r="M4298" t="inlineStr">
        <is>
          <t>UCAYALI</t>
        </is>
      </c>
      <c r="N4298" t="inlineStr">
        <is>
          <t>CORONEL PORTILLO</t>
        </is>
      </c>
      <c r="O4298" t="inlineStr">
        <is>
          <t>CALLERIA</t>
        </is>
      </c>
      <c r="P4298" t="n">
        <v>250101</v>
      </c>
    </row>
    <row r="4299">
      <c r="A4299" t="n">
        <v>2398146</v>
      </c>
      <c r="B4299" t="inlineStr">
        <is>
          <t>MEJORAMIENTO DE LA PLANTA DE TRATAMIENTO DE AGUAS RESIDUALES DE LA CIUDAD DE ATALAYA, CENTRO POBLADO DE ATALAYA - DISTRITO DE RAYMONDI - PROVINCIA DE ATALAYA - REGIÓN UCAYALI</t>
        </is>
      </c>
      <c r="C4299" t="n">
        <v>1301624.08</v>
      </c>
      <c r="D4299" t="inlineStr">
        <is>
          <t>ACTIVO</t>
        </is>
      </c>
      <c r="E4299" t="inlineStr">
        <is>
          <t>GOBIERNOS LOCALES</t>
        </is>
      </c>
      <c r="F4299" t="inlineStr">
        <is>
          <t>MUNICIPALIDAD PROVINCIAL DE ATALAYA</t>
        </is>
      </c>
      <c r="G4299" t="inlineStr">
        <is>
          <t>MUNICIPALIDAD PROVINCIAL DE ATALAYA - RAYMONDI</t>
        </is>
      </c>
      <c r="H4299" t="inlineStr">
        <is>
          <t>24/10/2017</t>
        </is>
      </c>
      <c r="I4299" t="inlineStr">
        <is>
          <t>24/10/2017</t>
        </is>
      </c>
      <c r="J4299" t="n">
        <v>266105.81</v>
      </c>
      <c r="K4299" t="inlineStr">
        <is>
          <t>Construcción de un cerco perimétrico de concreto armado con remolques y revestimientos tarrajeo de sobrecimiento 397.67 m², tarrajeo de Columnas 382.50 m², tarrajeo de vigas 331.39 m², con pintura en sobrecimiento de 358.47 m², pintura en vigas y columnas 2 manos de 713.78 m²; con Muro de ladrillo king-kong de arcilla maquinado 1,762.48 m² (+) Construcción de un laboratorio de concreto armado con fierro de acero corrugado fy =4200kg/cm² grado 60; con techo de losa aligerada, con instalaciones sanitarias e instalaciones eléctricas. (+) Adquisición de equipos, Materiales, reactivos e insumo de laboratorio para el estudio de aguas servidas. (+) Acondicionamiento de jardinería de 3,050.78 m²  de sembrado de gras, sembrado de plantas ornamentales  de 200 m², implantación de arboles de la zona de 160 unidades y sembrado de flores.(+)  Capacitación a los trabajadores y a la comunidad Beneficiaria, difusión de manual informativo, letreros informáticos, arborización y vegetación de áreas intervenidas, equipos de primeros auxilios.</t>
        </is>
      </c>
      <c r="L4299" t="n">
        <v>8033</v>
      </c>
      <c r="M4299" t="inlineStr">
        <is>
          <t>UCAYALI</t>
        </is>
      </c>
      <c r="N4299" t="inlineStr">
        <is>
          <t>ATALAYA</t>
        </is>
      </c>
      <c r="O4299" t="inlineStr">
        <is>
          <t>RAYMONDI</t>
        </is>
      </c>
      <c r="P4299" t="n">
        <v>250201</v>
      </c>
    </row>
    <row r="4300">
      <c r="A4300" t="n">
        <v>2053416</v>
      </c>
      <c r="B4300" t="inlineStr">
        <is>
          <t>MEJORAMIENTO DE VIAS ANIVEL DE AFIRMADO  EN LA HABILITACION URBANA MUNICIPAL – CALLERIA, PROVINCIA DE CORONEL PORTILLO - UCAYALI</t>
        </is>
      </c>
      <c r="C4300" t="n">
        <v>1300357</v>
      </c>
      <c r="D4300" t="inlineStr">
        <is>
          <t>CERRADO</t>
        </is>
      </c>
      <c r="E4300" t="inlineStr">
        <is>
          <t>GOBIERNOS LOCALES</t>
        </is>
      </c>
      <c r="F4300" t="inlineStr">
        <is>
          <t>MUNICIPALIDAD PROVINCIAL DE CORONEL PORTILLO</t>
        </is>
      </c>
      <c r="G4300" t="inlineStr">
        <is>
          <t>MUNICIPALIDAD PROVINCIAL DE CORONEL PORTILLO</t>
        </is>
      </c>
      <c r="H4300" t="inlineStr">
        <is>
          <t>21/05/2007</t>
        </is>
      </c>
      <c r="I4300" t="inlineStr">
        <is>
          <t>06/11/2007</t>
        </is>
      </c>
      <c r="J4300" t="n">
        <v>1300357</v>
      </c>
      <c r="K4300" t="inlineStr">
        <is>
          <t>Mejoramiento de 40,047.50 m2 y 5,483.00 ml. de vías, a nivel de material afirmado E=10cm (Hormigón 80% + 20 % de materia ligante) al 100% de la MDS del Próctor Modificado en Av. Habilitación Urbana Municipal y Jirones transversales y de entorno como son E, F, G, H, I, K, L, M, y Jirones paralelos como Av. Universitaria (01 Cuadra), Jr. D y Jr. C; con un ancho de que varía de 16.00, 7.50, 6.40 y 6.60 de acuerdo a la Sección de Vía proporcionada por la Gerencia de Acondicionamiento Territorial de la MPCP. También se considera la apertura de la calle C.  Se usará un bombeo de 2% y una pendiente longitudinal variable según la integración vial existente. Si observamos los Planos referenciales no siempre el ancho de enripiado es el mismo que se indica en la calzada de la Sección de Vía, toda vez que se ha tomado el criterio de optimizar recursos por su importancia actual, para efectos de cálculos se usara un ancho promedio de (40,047.50 m2)/(5,483.00ml) = 7.30 m.
Así mismo se contará con un sistema de drenaje general conformado por cunetas laterales 10,966.00 ml., canal de encauzamiento secundario 833.00 ml. y canal de encauzamiento principal 1,240.0 ml. (ver dimensiones en los planos anexos)
Para dar continuidad a la vía y evacuar las aguas pluviales por el sistema de drenaje se ha considerado la construcción de 10 alcantarillas Tub de Ø 20” de 12.60 ml., 08 alcantarillas Tub de Ø 24” de 12.60 ml., 03 alcantarillas Tub de Ø 36” de 12.60 ml., 04 alcantarillas Tub de Ø 36” de 18.00 ml. y 02 alcantarillas CºAº de 2.00x2.00 de 18.00 ml., en la vías de la H.U. Municipal y Acceso a las Instituciones Educativas del AA.HH. 11 de Abril.</t>
        </is>
      </c>
      <c r="L4300" t="n">
        <v>3975</v>
      </c>
      <c r="M4300" t="inlineStr">
        <is>
          <t>UCAYALI</t>
        </is>
      </c>
      <c r="N4300" t="inlineStr">
        <is>
          <t>CORONEL PORTILLO</t>
        </is>
      </c>
      <c r="O4300" t="inlineStr">
        <is>
          <t>CALLERIA</t>
        </is>
      </c>
      <c r="P4300" t="n">
        <v>250101</v>
      </c>
    </row>
    <row r="4301">
      <c r="A4301" t="n">
        <v>2647852</v>
      </c>
      <c r="B4301" t="inlineStr">
        <is>
          <t>CREACION DEL SERVICIO DE TRANSITABILIDAD VIAL INTERURBANA EN EL PUENTE VEHICULAR DEL SECTOR TRINIDAD   DISTRITO DE IRAZOLA DE LA PROVINCIA DE PADRE ABAD DEL DEPARTAMENTO DE UCAYALI</t>
        </is>
      </c>
      <c r="C4301" t="n">
        <v>1297826.03</v>
      </c>
      <c r="D4301" t="inlineStr">
        <is>
          <t>ACTIVO</t>
        </is>
      </c>
      <c r="E4301" t="inlineStr">
        <is>
          <t>GOBIERNOS LOCALES</t>
        </is>
      </c>
      <c r="F4301" t="inlineStr">
        <is>
          <t>MUNICIPALIDAD DISTRITAL DE IRAZOLA</t>
        </is>
      </c>
      <c r="G4301" t="inlineStr">
        <is>
          <t>MUNICIPALIDAD DISTRITAL DE IRAZOLA</t>
        </is>
      </c>
      <c r="H4301" t="inlineStr">
        <is>
          <t>08/05/2024</t>
        </is>
      </c>
      <c r="I4301" t="inlineStr">
        <is>
          <t>08/05/2024</t>
        </is>
      </c>
      <c r="J4301" t="n">
        <v>1297826.03</v>
      </c>
      <c r="K4301" t="inlineStr">
        <is>
          <t>Se plantea la construcción de un puente carrozable metálico reticulado de 18 metros de luz, con las siguientes características
Longitud Total, 18.00 m
Número de vías, 1
Ancho Total de vía, 1 vía de 5.00 m
Ancho de veredas, 2 veredas de 1.20 m + barrera de 0.25 m
Ancho Total de puente, 8.00 m
Tipo de Superestructura, Puente tipo viga losa de concreto armado
Tipo Cimentación, Estribo Izquierdo, Cimentación directa con Zapata
Estribo Derecho, Cimentación directa con Zapata
Estribos, Estribo Izquierdo, Voladizo de 5.40 m de altura
Estribo Derecho, Voladizo de 5.40 m de altura
Superficie de Desgaste, 5 cm de espesor de pavimento
Señalización y mitigación de impacto ambiental</t>
        </is>
      </c>
      <c r="L4301" t="n">
        <v>14993</v>
      </c>
      <c r="M4301" t="inlineStr">
        <is>
          <t>UCAYALI</t>
        </is>
      </c>
      <c r="N4301" t="inlineStr">
        <is>
          <t>PADRE ABAD</t>
        </is>
      </c>
      <c r="O4301" t="inlineStr">
        <is>
          <t>IRAZOLA</t>
        </is>
      </c>
      <c r="P4301" t="n">
        <v>250302</v>
      </c>
    </row>
    <row r="4302">
      <c r="A4302" t="n">
        <v>2526504</v>
      </c>
      <c r="B4302" t="inlineStr">
        <is>
          <t>CREACION DE LA PLAZA PRINCIPAL EN LA LOCALIDAD DE IPARIA DEL DISTRITO DE IPARIA - PROVINCIA DE CORONEL PORTILLO - DEPARTAMENTO DE UCAYALI</t>
        </is>
      </c>
      <c r="C4302" t="n">
        <v>1291768.99</v>
      </c>
      <c r="D4302" t="inlineStr">
        <is>
          <t>ACTIVO</t>
        </is>
      </c>
      <c r="E4302" t="inlineStr">
        <is>
          <t>GOBIERNOS LOCALES</t>
        </is>
      </c>
      <c r="F4302" t="inlineStr">
        <is>
          <t>MUNICIPALIDAD DISTRITAL DE IPARIA</t>
        </is>
      </c>
      <c r="G4302" t="inlineStr">
        <is>
          <t>MUNICIPALIDAD DISTRITAL DE IPARIA</t>
        </is>
      </c>
      <c r="H4302" t="inlineStr">
        <is>
          <t>17/08/2021</t>
        </is>
      </c>
      <c r="I4302" t="inlineStr">
        <is>
          <t>17/08/2021</t>
        </is>
      </c>
      <c r="J4302" t="n">
        <v>1584605.71</v>
      </c>
      <c r="K4302" t="inlineStr">
        <is>
          <t>El proyecto comprende la construcción de una Plaza Principal con una arquitectura moderna para la localidad de IPARIA, la construcción en su conjunto será de material noble, el proyecto contempla un solo nivel.</t>
        </is>
      </c>
      <c r="L4302" t="n">
        <v>536</v>
      </c>
      <c r="M4302" t="inlineStr">
        <is>
          <t>UCAYALI</t>
        </is>
      </c>
      <c r="N4302" t="inlineStr">
        <is>
          <t>CORONEL PORTILLO</t>
        </is>
      </c>
      <c r="O4302" t="inlineStr">
        <is>
          <t>IPARIA</t>
        </is>
      </c>
      <c r="P4302" t="n">
        <v>250103</v>
      </c>
    </row>
    <row r="4303">
      <c r="A4303" t="n">
        <v>2492218</v>
      </c>
      <c r="B4303" t="inlineStr">
        <is>
          <t>CONSTRUCCION DE CALZADA, VEREDAS, SARDINEL, CUNETA Y RAMPAS, ADEMAS DE OTROS ACTIVOS EN LAS CALLES DEL JR. ATAHUALPA DEL SECTOR 03, DEL DISTRITO DE MASISEA, PROVINCIA DE CORONEL PORTILLO, DEPARTAMENTO DE UCAYALI</t>
        </is>
      </c>
      <c r="C4303" t="n">
        <v>1291533.01</v>
      </c>
      <c r="D4303" t="inlineStr">
        <is>
          <t>ACTIVO</t>
        </is>
      </c>
      <c r="E4303" t="inlineStr">
        <is>
          <t>GOBIERNOS LOCALES</t>
        </is>
      </c>
      <c r="F4303" t="inlineStr">
        <is>
          <t>MUNICIPALIDAD DISTRITAL DE MASISEA</t>
        </is>
      </c>
      <c r="G4303" t="inlineStr">
        <is>
          <t>MUNICIPALIDAD DISTRITAL DE MASISEA</t>
        </is>
      </c>
      <c r="H4303" t="inlineStr">
        <is>
          <t>12/07/2020</t>
        </is>
      </c>
      <c r="I4303" t="inlineStr">
        <is>
          <t>12/07/2020</t>
        </is>
      </c>
      <c r="J4303" t="n">
        <v>1313576.16</v>
      </c>
      <c r="K4303" t="inlineStr"/>
      <c r="L4303" t="inlineStr"/>
      <c r="M4303" t="inlineStr">
        <is>
          <t>UCAYALI</t>
        </is>
      </c>
      <c r="N4303" t="inlineStr">
        <is>
          <t>CORONEL PORTILLO</t>
        </is>
      </c>
      <c r="O4303" t="inlineStr">
        <is>
          <t>MASISEA</t>
        </is>
      </c>
      <c r="P4303" t="n">
        <v>250104</v>
      </c>
    </row>
    <row r="4304">
      <c r="A4304" t="n">
        <v>2021674</v>
      </c>
      <c r="B4304" t="inlineStr">
        <is>
          <t>MEJORAMIENTO DEL SERVICIO EDUCATIVO A LA POBLACION ANALFABETA ABSOLUTA Y FUNCIONAL DE LAS ZONAS URBANO MARGINALES Y RURALES DE LA REGION DE UCAYALI</t>
        </is>
      </c>
      <c r="C4304" t="n">
        <v>1291098</v>
      </c>
      <c r="D4304" t="inlineStr">
        <is>
          <t>CERRADO</t>
        </is>
      </c>
      <c r="E4304" t="inlineStr">
        <is>
          <t>GOBIERNOS REGIONALES</t>
        </is>
      </c>
      <c r="F4304" t="inlineStr">
        <is>
          <t>GOBIERNO REGIONAL UCAYALI</t>
        </is>
      </c>
      <c r="G4304" t="inlineStr">
        <is>
          <t>REGION UCAYALI-EDUCACION</t>
        </is>
      </c>
      <c r="H4304" t="inlineStr">
        <is>
          <t>04/01/2005</t>
        </is>
      </c>
      <c r="I4304" t="inlineStr">
        <is>
          <t>25/07/2005</t>
        </is>
      </c>
      <c r="J4304" t="n">
        <v>1291098</v>
      </c>
      <c r="K4304" t="inlineStr">
        <is>
          <t>MEJORAMIENTO DEL SERVICIO EDUCATIVO A LA POBLACION ANALFABETA ABSOLUTA Y FUNCIONAL DE LAS ZONAS URBANO MARGINALES Y RURALES DE LA REGION UCAYALI.
- IMPLEMENTACION DE 90 CIRCULOS DE ALFABETIZACION ANUALES 270 EN LOS TRES AÑOS.
- ALFABETIZACION A 1800 PERSONAS ANUALES, 5400 EN LOS TRES AÑOS.
- CAPACITACION A 90 ALFABETIZADORES AL AÑO 270 EN LOS TRES AÑOS.
- SELECCION Y CAPACITACION DE 10 SUPERVISORES AL AÑO, 30 DURANTE LOS TRES AÑOS.
- DOTACION DE S/ 300 MENSUALES DURANTE OCHO MESES AL AÑO PARA MOVILIDAD DE ESPECIALISTAS DE CADA UGEL (04) PARA EL SEGUIMIENTO Y MONITOREO DEL PROYECTO.
- DIFUSION DE LOS ALCANCES DEL PROYECTO.</t>
        </is>
      </c>
      <c r="L4304" t="n">
        <v>5400</v>
      </c>
      <c r="M4304" t="inlineStr">
        <is>
          <t>UCAYALI</t>
        </is>
      </c>
      <c r="N4304" t="inlineStr">
        <is>
          <t>- TODOS -</t>
        </is>
      </c>
      <c r="O4304" t="inlineStr">
        <is>
          <t>- TODOS -</t>
        </is>
      </c>
      <c r="P4304" t="n">
        <v>250000</v>
      </c>
    </row>
    <row r="4305">
      <c r="A4305" t="n">
        <v>2463827</v>
      </c>
      <c r="B4305" t="inlineStr">
        <is>
          <t>CREACION DE LOS SERVICIOS RECREATIVOS ENTRE EL JR. LAS MADERAS/ JR. BOLOGNESI DEL AA.HH. SAN FERNANDO DEL DISTRITO DE MANANTAY - PROVINCIA DE CORONEL PORTILLO - DEPARTAMENTO DE UCAYALI</t>
        </is>
      </c>
      <c r="C4305" t="n">
        <v>1290818.75</v>
      </c>
      <c r="D4305" t="inlineStr">
        <is>
          <t>ACTIVO</t>
        </is>
      </c>
      <c r="E4305" t="inlineStr">
        <is>
          <t>GOBIERNOS LOCALES</t>
        </is>
      </c>
      <c r="F4305" t="inlineStr">
        <is>
          <t>MUNICIPALIDAD DISTRITAL DE MANANTAY</t>
        </is>
      </c>
      <c r="G4305" t="inlineStr">
        <is>
          <t>MUNICIPALIDAD DISTRITAL DE MANANTAY</t>
        </is>
      </c>
      <c r="H4305" t="inlineStr">
        <is>
          <t>30/09/2019</t>
        </is>
      </c>
      <c r="I4305" t="inlineStr">
        <is>
          <t>01/10/2019</t>
        </is>
      </c>
      <c r="J4305" t="n">
        <v>1766566.63</v>
      </c>
      <c r="K4305" t="inlineStr">
        <is>
          <t>OBRAS PROVISIONALES, TRABAJOS PRELIMINARES, SEGURIDAD Y SALUD.  CONSTRUCCION DE 01 KIOSKO SEMINOBLE  DE M2=28.27.                                                                                                                                                                                                      CONSTRUCCION DE 01 SERVICIO HIGIENICO DE M2=19.74. CONSTRUCCION DE 01 CERCO PERIMETRICO C/PLATINA DE 133.41 X 5=667.00 M2. CONSTRUCCION DE PORTICO DE INGRESO  DE 2.20X5=11.00 M2                                 
CONSTRUCCION DE 01 LOSA MULTIDEPORTIVA DE 20 X 35, M2 =700 M2. CONSTRUCCION DE TRIBUNA TECHADA DE 30 X3=90.00 M2.      CONSTRUCCION DE 01 CERCO METALICO CON MALLA OLIMPICA (INTERIOR) DE 30X5=150 M2                                             CONSTRUCCION DE VEREDAS, RAMPAS Y GRADAS =154.60.  CONSTRUCCION DE BANCAS, JUEGOS MECANICOS Y TECHO TENSIONADO= 50M2. CONSTRUCCION DE SISTEMA DE DRENAJE PLUVIAL=25.01 M2. CONSTRUCCION DE INSTALACIONES SANITARIAS GENERALES. CONSTRUCCION DE INSTALACIONES ELECTRICAS GENERALES=50.00 M2.  VARIOS. MITIGACION DE IMPACTO AMBIENTAL</t>
        </is>
      </c>
      <c r="L4305" t="n">
        <v>2029</v>
      </c>
      <c r="M4305" t="inlineStr">
        <is>
          <t>UCAYALI</t>
        </is>
      </c>
      <c r="N4305" t="inlineStr">
        <is>
          <t>CORONEL PORTILLO</t>
        </is>
      </c>
      <c r="O4305" t="inlineStr">
        <is>
          <t>MANANTAY</t>
        </is>
      </c>
      <c r="P4305" t="n">
        <v>250107</v>
      </c>
    </row>
    <row r="4306">
      <c r="A4306" t="n">
        <v>2152966</v>
      </c>
      <c r="B4306" t="inlineStr">
        <is>
          <t>MEJORAMIENTO DE LA CALLE JOSÉ OLAYA Y CALLE MALECON CIRO ALEGRIA (CA. JOSÉ OLAYA Y CA. JOSÉ GALVEZ) - SAN ALEJANDRO, DISTRITO DE IRAZOLA - PADRE ABAD - UCAYALI</t>
        </is>
      </c>
      <c r="C4306" t="n">
        <v>1288258</v>
      </c>
      <c r="D4306" t="inlineStr">
        <is>
          <t>ACTIVO</t>
        </is>
      </c>
      <c r="E4306" t="inlineStr">
        <is>
          <t>GOBIERNOS LOCALES</t>
        </is>
      </c>
      <c r="F4306" t="inlineStr">
        <is>
          <t>MUNICIPALIDAD DISTRITAL DE IRAZOLA</t>
        </is>
      </c>
      <c r="G4306" t="inlineStr">
        <is>
          <t>MUNICIPALIDAD DISTRITAL DE IRAZOLA</t>
        </is>
      </c>
      <c r="H4306" t="inlineStr">
        <is>
          <t>29/12/2011</t>
        </is>
      </c>
      <c r="I4306" t="inlineStr">
        <is>
          <t>27/01/2012</t>
        </is>
      </c>
      <c r="J4306" t="n">
        <v>1288258</v>
      </c>
      <c r="K4306" t="inlineStr">
        <is>
          <t xml:space="preserve">Mejoramiento de 7,282.84 m2 de infraestructura vial en los 1,091.88 m cuyo ancho de calzada es de 7 MT de las calles JOSÉ OLAYA Y CALLE MALECÓN CIRO ALEGRÍA, en el distrito de Irazola con la construcción de un pavimento rígido de concreto armado de f’c=210kg/cm2, de espesor de 0.175 mt., CANALETAS armado techadas en las intersecciones de 0.40x0.50 mts y, construcción de martillos delimitantes, Así mismo se ejecutara barandas en las zonas donde el terraplen posea alturas considerables para evitar posibles accidentes la ampliacion de los cabezales del puente existente..Obras de drenaje pluvial con la construcción de cunetas triangulares de concreto a ambos lados a lo largo de la vía de 0.70 mts de ancho y profundidad variable de 0.40 mts , secciones mínimas por tener optimas pendientes moderadas, canaletas de concreto armado techadas en  las intersecciones de 0.40x0.50 mts y 0, construcción de martillos delimitantes, así mismo se prevé el techado de canaletas  con concreto en zonas de parqueo como el estadio. Construcción de cuatro alcantarillas previa demolición, dos alcantarillas de concreto armado, de sección 1,50x1.00x15mts y una alcantarilla de sección 1,50x1.00x15mts y una alcantarilla de 02 Ojos de 5.00 x1.50x12 mts.			</t>
        </is>
      </c>
      <c r="L4306" t="n">
        <v>988</v>
      </c>
      <c r="M4306" t="inlineStr">
        <is>
          <t>UCAYALI</t>
        </is>
      </c>
      <c r="N4306" t="inlineStr">
        <is>
          <t>PADRE ABAD</t>
        </is>
      </c>
      <c r="O4306" t="inlineStr">
        <is>
          <t>IRAZOLA</t>
        </is>
      </c>
      <c r="P4306" t="n">
        <v>250302</v>
      </c>
    </row>
    <row r="4307">
      <c r="A4307" t="n">
        <v>2455177</v>
      </c>
      <c r="B4307" t="inlineStr">
        <is>
          <t>MEJORAMIENTO DEL SERVICIO DE TRANSITABILIDAD DE LA TROCHA CARROZABLE TRAMO IPARIA- NUEVO PERU - VISTA ALEGRE - DEL DISTRITO DE IPARIA - PROVINCIA DE CORONEL PORTILLO - DEPARTAMENTO DE UCAYALI</t>
        </is>
      </c>
      <c r="C4307" t="n">
        <v>1285214</v>
      </c>
      <c r="D4307" t="inlineStr">
        <is>
          <t>ACTIVO</t>
        </is>
      </c>
      <c r="E4307" t="inlineStr">
        <is>
          <t>GOBIERNOS LOCALES</t>
        </is>
      </c>
      <c r="F4307" t="inlineStr">
        <is>
          <t>MUNICIPALIDAD DISTRITAL DE IPARIA</t>
        </is>
      </c>
      <c r="G4307" t="inlineStr">
        <is>
          <t>MUNICIPALIDAD DISTRITAL DE IPARIA</t>
        </is>
      </c>
      <c r="H4307" t="inlineStr">
        <is>
          <t>18/07/2019</t>
        </is>
      </c>
      <c r="I4307" t="inlineStr">
        <is>
          <t>24/07/2019</t>
        </is>
      </c>
      <c r="J4307" t="n">
        <v>1285214</v>
      </c>
      <c r="K4307" t="inlineStr">
        <is>
          <t>construccion 3.50km de trocha . a nivel de afirmado (e=0.2m). rasante lastrada, en un ancho de via de 4.00 m, sin bernas laterales. construccion de 09 alcantarillas de concreto armado. construccion de 02 puentes de 9 mts luz, excavacion de cunetas (1.00 m x 0.50m) con la finalidad de garantizar la accesibilidad de los medios de transporte, especialmente de carga en epocas de produccion agricola y pecuria</t>
        </is>
      </c>
      <c r="L4307" t="n">
        <v>2029</v>
      </c>
      <c r="M4307" t="inlineStr">
        <is>
          <t>UCAYALI</t>
        </is>
      </c>
      <c r="N4307" t="inlineStr">
        <is>
          <t>CORONEL PORTILLO</t>
        </is>
      </c>
      <c r="O4307" t="inlineStr">
        <is>
          <t>IPARIA</t>
        </is>
      </c>
      <c r="P4307" t="n">
        <v>250103</v>
      </c>
    </row>
    <row r="4308">
      <c r="A4308" t="n">
        <v>2455177</v>
      </c>
      <c r="B4308" t="inlineStr">
        <is>
          <t>MEJORAMIENTO DEL SERVICIO DE TRANSITABILIDAD DE LA TROCHA CARROZABLE TRAMO IPARIA- NUEVO PERU - VISTA ALEGRE - DEL DISTRITO DE IPARIA - PROVINCIA DE CORONEL PORTILLO - DEPARTAMENTO DE UCAYALI</t>
        </is>
      </c>
      <c r="C4308" t="n">
        <v>1285214</v>
      </c>
      <c r="D4308" t="inlineStr">
        <is>
          <t>ACTIVO</t>
        </is>
      </c>
      <c r="E4308" t="inlineStr">
        <is>
          <t>GOBIERNOS LOCALES</t>
        </is>
      </c>
      <c r="F4308" t="inlineStr">
        <is>
          <t>MUNICIPALIDAD DISTRITAL DE IPARIA</t>
        </is>
      </c>
      <c r="G4308" t="inlineStr">
        <is>
          <t>MUNICIPALIDAD DISTRITAL DE IPARIA</t>
        </is>
      </c>
      <c r="H4308" t="inlineStr">
        <is>
          <t>18/07/2019</t>
        </is>
      </c>
      <c r="I4308" t="inlineStr">
        <is>
          <t>24/07/2019</t>
        </is>
      </c>
      <c r="J4308" t="n">
        <v>1285214</v>
      </c>
      <c r="K4308" t="inlineStr">
        <is>
          <t>construccion 3.50km de trocha . a nivel de afirmado (e=0.2m). rasante lastrada, en un ancho de via de 4.00 m, sin bernas laterales. construccion de 09 alcantarillas de concreto armado. construccion de 02 puentes de 9 mts luz, excavacion de cunetas (1.00 m x 0.50m) con la finalidad de garantizar la accesibilidad de los medios de transporte, especialmente de carga en epocas de produccion agricola y pecuria</t>
        </is>
      </c>
      <c r="L4308" t="n">
        <v>2029</v>
      </c>
      <c r="M4308" t="inlineStr">
        <is>
          <t>UCAYALI</t>
        </is>
      </c>
      <c r="N4308" t="inlineStr">
        <is>
          <t>CORONEL PORTILLO</t>
        </is>
      </c>
      <c r="O4308" t="inlineStr">
        <is>
          <t>IPARIA</t>
        </is>
      </c>
      <c r="P4308" t="n">
        <v>250103</v>
      </c>
    </row>
    <row r="4309">
      <c r="A4309" t="n">
        <v>2455177</v>
      </c>
      <c r="B4309" t="inlineStr">
        <is>
          <t>MEJORAMIENTO DEL SERVICIO DE TRANSITABILIDAD DE LA TROCHA CARROZABLE TRAMO IPARIA- NUEVO PERU - VISTA ALEGRE - DEL DISTRITO DE IPARIA - PROVINCIA DE CORONEL PORTILLO - DEPARTAMENTO DE UCAYALI</t>
        </is>
      </c>
      <c r="C4309" t="n">
        <v>1285214</v>
      </c>
      <c r="D4309" t="inlineStr">
        <is>
          <t>ACTIVO</t>
        </is>
      </c>
      <c r="E4309" t="inlineStr">
        <is>
          <t>GOBIERNOS LOCALES</t>
        </is>
      </c>
      <c r="F4309" t="inlineStr">
        <is>
          <t>MUNICIPALIDAD DISTRITAL DE IPARIA</t>
        </is>
      </c>
      <c r="G4309" t="inlineStr">
        <is>
          <t>MUNICIPALIDAD DISTRITAL DE IPARIA</t>
        </is>
      </c>
      <c r="H4309" t="inlineStr">
        <is>
          <t>18/07/2019</t>
        </is>
      </c>
      <c r="I4309" t="inlineStr">
        <is>
          <t>24/07/2019</t>
        </is>
      </c>
      <c r="J4309" t="n">
        <v>1285214</v>
      </c>
      <c r="K4309" t="inlineStr">
        <is>
          <t>construccion 3.50km de trocha . a nivel de afirmado (e=0.2m). rasante lastrada, en un ancho de via de 4.00 m, sin bernas laterales. construccion de 09 alcantarillas de concreto armado. construccion de 02 puentes de 9 mts luz, excavacion de cunetas (1.00 m x 0.50m) con la finalidad de garantizar la accesibilidad de los medios de transporte, especialmente de carga en epocas de produccion agricola y pecuria</t>
        </is>
      </c>
      <c r="L4309" t="n">
        <v>2029</v>
      </c>
      <c r="M4309" t="inlineStr">
        <is>
          <t>UCAYALI</t>
        </is>
      </c>
      <c r="N4309" t="inlineStr">
        <is>
          <t>CORONEL PORTILLO</t>
        </is>
      </c>
      <c r="O4309" t="inlineStr">
        <is>
          <t>IPARIA</t>
        </is>
      </c>
      <c r="P4309" t="n">
        <v>250103</v>
      </c>
    </row>
    <row r="4310">
      <c r="A4310" t="n">
        <v>2636088</v>
      </c>
      <c r="B4310" t="inlineStr">
        <is>
          <t>RENOVACION DE PUENTE; EN EL(LA) CAMINO VECINAL  R2503164 EN EL SECTOR DE SHEBON DEL  DISTRITO DE ALEXANDER VON HUMBOLDT, PROVINCIA PADRE ABAD, DEPARTAMENTO UCAYALI</t>
        </is>
      </c>
      <c r="C4310" t="n">
        <v>1281706.63</v>
      </c>
      <c r="D4310" t="inlineStr">
        <is>
          <t>ACTIVO</t>
        </is>
      </c>
      <c r="E4310" t="inlineStr">
        <is>
          <t>GOBIERNOS LOCALES</t>
        </is>
      </c>
      <c r="F4310" t="inlineStr">
        <is>
          <t>MUNICIPALIDAD DISTRITAL DE ALEXANDER VON HUMBOLDT</t>
        </is>
      </c>
      <c r="G4310" t="inlineStr">
        <is>
          <t>MUNICIPALIDAD DISTRITAL DE ALEXANDER VON HUMBOLDT</t>
        </is>
      </c>
      <c r="H4310" t="inlineStr">
        <is>
          <t>27/02/2024</t>
        </is>
      </c>
      <c r="I4310" t="inlineStr">
        <is>
          <t>28/02/2024</t>
        </is>
      </c>
      <c r="J4310" t="n">
        <v>1281706.63</v>
      </c>
      <c r="K4310" t="inlineStr"/>
      <c r="L4310" t="inlineStr"/>
      <c r="M4310" t="inlineStr">
        <is>
          <t>UCAYALI</t>
        </is>
      </c>
      <c r="N4310" t="inlineStr">
        <is>
          <t>PADRE ABAD</t>
        </is>
      </c>
      <c r="O4310" t="inlineStr">
        <is>
          <t>ALEXANDER VON HUMBOLDT</t>
        </is>
      </c>
      <c r="P4310" t="n">
        <v>250305</v>
      </c>
    </row>
    <row r="4311">
      <c r="A4311" t="n">
        <v>2534621</v>
      </c>
      <c r="B4311" t="inlineStr">
        <is>
          <t>CREACION DEL PUENTE DE CONCRETO ARMADO EN LA INTERSECCIÓN DE LA CALLE LAS CAOBAS Y JIRÓN UCAYALI DE LA CIUDAD DE ATALAYA -  DISTRITO DE RAYMONDI - PROVINCIA DE ATALAYA - DEPARTAMENTO DE UCAYALI</t>
        </is>
      </c>
      <c r="C4311" t="n">
        <v>1281197.93</v>
      </c>
      <c r="D4311" t="inlineStr">
        <is>
          <t>ACTIVO</t>
        </is>
      </c>
      <c r="E4311" t="inlineStr">
        <is>
          <t>GOBIERNOS LOCALES</t>
        </is>
      </c>
      <c r="F4311" t="inlineStr">
        <is>
          <t>MUNICIPALIDAD PROVINCIAL DE ATALAYA</t>
        </is>
      </c>
      <c r="G4311" t="inlineStr">
        <is>
          <t>MUNICIPALIDAD PROVINCIAL DE ATALAYA - RAYMONDI</t>
        </is>
      </c>
      <c r="H4311" t="inlineStr">
        <is>
          <t>11/11/2021</t>
        </is>
      </c>
      <c r="I4311" t="inlineStr">
        <is>
          <t>01/12/2021</t>
        </is>
      </c>
      <c r="J4311" t="n">
        <v>1281197.93</v>
      </c>
      <c r="K4311" t="inlineStr">
        <is>
          <t>• Infraestructura vehicular 
Construcción de 11.50 ml de puente de concreto reforzado con vigas T f´c=280kg-f/cm2, e=0.20 m, por un ancho de vía de 7.20ml. Señalización vial, informativa y preventiva, Postes de iluminación (04 und)
• Infraestructura peatonal 
Construcción de 23.00 ml de Veredas laterales de 11.50 ml de cada lado con un 1 ml de ancho con concreto f´c=280kg-f/cm2</t>
        </is>
      </c>
      <c r="L4311" t="n">
        <v>5770</v>
      </c>
      <c r="M4311" t="inlineStr">
        <is>
          <t>UCAYALI</t>
        </is>
      </c>
      <c r="N4311" t="inlineStr">
        <is>
          <t>ATALAYA</t>
        </is>
      </c>
      <c r="O4311" t="inlineStr">
        <is>
          <t>RAYMONDI</t>
        </is>
      </c>
      <c r="P4311" t="n">
        <v>250201</v>
      </c>
    </row>
    <row r="4312">
      <c r="A4312" t="n">
        <v>2018522</v>
      </c>
      <c r="B4312" t="inlineStr">
        <is>
          <t>MEJORAMIENTO DEL SERVICIO EDUCATIVO DEL C.E. Nº 65058 LOS LIBERTADORES DE AMERICA - PUCALLPA</t>
        </is>
      </c>
      <c r="C4312" t="n">
        <v>1279532</v>
      </c>
      <c r="D4312" t="inlineStr">
        <is>
          <t>CERRADO</t>
        </is>
      </c>
      <c r="E4312" t="inlineStr">
        <is>
          <t>GOBIERNOS REGIONALES</t>
        </is>
      </c>
      <c r="F4312" t="inlineStr">
        <is>
          <t>GOBIERNO REGIONAL UCAYALI</t>
        </is>
      </c>
      <c r="G4312" t="inlineStr">
        <is>
          <t>REGION UCAYALI-SEDE CENTRAL</t>
        </is>
      </c>
      <c r="H4312" t="inlineStr">
        <is>
          <t>03/05/2004</t>
        </is>
      </c>
      <c r="I4312" t="inlineStr">
        <is>
          <t>24/09/2004</t>
        </is>
      </c>
      <c r="J4312" t="n">
        <v>1279532</v>
      </c>
      <c r="K4312" t="inlineStr">
        <is>
          <t>Construcción de 18 aulas distribuidas en dos niveles de un área de 56.00 m2. cada aula, de material noble en el primer nivel y las misma manera para el segundo nivel,pero con tijerales de madera y cobertura liviana más la construcción de 01 dirección de 42.00 m2., 01 biblioteca de 56.00 m2. (destinado para el nivel primaria y secundario), 01 sala de profesores de 42.00 m2., cerco perimétrico de 468.30 ml., tanque elevado de 9.00 m2., 01 losa multiuso de 30.00 x 50.00 m., y la dotación de 05 módulos escolares.</t>
        </is>
      </c>
      <c r="L4312" t="n">
        <v>1240</v>
      </c>
      <c r="M4312" t="inlineStr">
        <is>
          <t>UCAYALI</t>
        </is>
      </c>
      <c r="N4312" t="inlineStr">
        <is>
          <t>CORONEL PORTILLO</t>
        </is>
      </c>
      <c r="O4312" t="inlineStr">
        <is>
          <t>CALLERIA</t>
        </is>
      </c>
      <c r="P4312" t="n">
        <v>250101</v>
      </c>
    </row>
    <row r="4313">
      <c r="A4313" t="n">
        <v>2627024</v>
      </c>
      <c r="B4313" t="inlineStr">
        <is>
          <t>CONSTRUCCION DE CAPTACION DE AGUA , ESTACION DE BOMBEO DE AGUA, RESERVORIO Y LÍNEA DE IMPULSIÓN; ADEMÁS DE OTROS ACTIVOS EN EL(LA) SERVICIO DE AGUA POTABLE EN EL CENTRO POBLADO ZORRILLOS, DISTRITO DE CURIMANA, PROVINCIA PADRE ABAD, DEPARTAMENTO UCAYALI</t>
        </is>
      </c>
      <c r="C4313" t="n">
        <v>1279383.17</v>
      </c>
      <c r="D4313" t="inlineStr">
        <is>
          <t>ACTIVO</t>
        </is>
      </c>
      <c r="E4313" t="inlineStr">
        <is>
          <t>GOBIERNOS LOCALES</t>
        </is>
      </c>
      <c r="F4313" t="inlineStr">
        <is>
          <t>MUNICIPALIDAD DISTRITAL DE CURIMANA</t>
        </is>
      </c>
      <c r="G4313" t="inlineStr">
        <is>
          <t>MUNICIPALIDAD DISTRITAL DE CURIMANA</t>
        </is>
      </c>
      <c r="H4313" t="inlineStr">
        <is>
          <t>20/12/2023</t>
        </is>
      </c>
      <c r="I4313" t="inlineStr">
        <is>
          <t>22/12/2023</t>
        </is>
      </c>
      <c r="J4313" t="n">
        <v>1279383.17</v>
      </c>
      <c r="K4313" t="inlineStr"/>
      <c r="L4313" t="inlineStr"/>
      <c r="M4313" t="inlineStr">
        <is>
          <t>UCAYALI</t>
        </is>
      </c>
      <c r="N4313" t="inlineStr">
        <is>
          <t>PADRE ABAD</t>
        </is>
      </c>
      <c r="O4313" t="inlineStr">
        <is>
          <t>CURIMANA</t>
        </is>
      </c>
      <c r="P4313" t="n">
        <v>250303</v>
      </c>
    </row>
    <row r="4314">
      <c r="A4314" t="n">
        <v>2514969</v>
      </c>
      <c r="B4314" t="inlineStr">
        <is>
          <t>MEJORAMIENTO DEL SERVICIO EDUCATIVO DE NIVEL INICIAL DE LA I.E. N° 646-B Y NIVEL PRIMARIA DE LA I.E. N° 64685-B DE LA CC.NN. DE TUMBUYA DEL DISTRITO DE TAHUANIA - PROVINCIA DE ATALAYA - DEPARTAMENTO DE UCAYALI</t>
        </is>
      </c>
      <c r="C4314" t="n">
        <v>1279251.3</v>
      </c>
      <c r="D4314" t="inlineStr">
        <is>
          <t>ACTIVO</t>
        </is>
      </c>
      <c r="E4314" t="inlineStr">
        <is>
          <t>GOBIERNOS LOCALES</t>
        </is>
      </c>
      <c r="F4314" t="inlineStr">
        <is>
          <t>MUNICIPALIDAD DISTRITAL DE TAHUANIA</t>
        </is>
      </c>
      <c r="G4314" t="inlineStr">
        <is>
          <t>MUNICIPALIDAD DISTRITAL DE TAHUANIA</t>
        </is>
      </c>
      <c r="H4314" t="inlineStr">
        <is>
          <t>24/03/2021</t>
        </is>
      </c>
      <c r="I4314" t="inlineStr">
        <is>
          <t>24/03/2021</t>
        </is>
      </c>
      <c r="J4314" t="n">
        <v>1301705.91</v>
      </c>
      <c r="K4314" t="inlineStr">
        <is>
          <t>en la alternativa de solución se plantea: zapatas con Concreto de F’c= 210 Kg/cm2, acero de refuerzo F’y= 4200 Kg/cm2, Vigas de Conexión con Concreto de F’c= 210 Kg/cm2, Encofrado y desencofrado, acero de refuerzo F’y= 4200 Kg/cm2, Losa Aligerada con Concreto de F’c= 210 Kg/cm2, Encofrado y desencofrado, acero de refuerzo F’y= 4200 Kg/cm2, Columnas con Concreto de F’c= 210 Kg/cm2, Encofrado y desencofrado, Acero de refuerzo F’y= 4200 Kg/cm2, Viga con Concreto de F’c= 210 Kg/cm2, Encofrado y desencofrado , Acero de refuerzo F’y= 4200 Kg/cm2, Viguetas con Concreto de F’c= 175 Kg/cm2, Encofrado y desencofrado, acero de refuerzo F’y= 4200 Kg/cm2, el muro de ladrillo kk tipo IV de 9x12x23 cm. asentado de soga, m=1:5, e=1.5cm, Precisa el tarrajeo de muros interiores y exteriores, columnas, vigas y viguetas, vestidura de derrames donde indiquen los planos, Se realizarán los trabajos de: Viga de madera dura de 3”x6”, Correas de madera quinilla o similar de 2” x 4”, Cobertura de Calamina Galvanizada 11 canales, Cumbrera de calamina lisa, planchas metálicas de fijacion y horquilla para sujeción de tijerales., Comprende también: Cielorraso de madera machihembrada quinilla de 10MM. x 100MM., Rodón de madera E=3/4”, Friso de madera de ¾” x 3” x ½”.</t>
        </is>
      </c>
      <c r="L4314" t="n">
        <v>113</v>
      </c>
      <c r="M4314" t="inlineStr">
        <is>
          <t>UCAYALI</t>
        </is>
      </c>
      <c r="N4314" t="inlineStr">
        <is>
          <t>ATALAYA</t>
        </is>
      </c>
      <c r="O4314" t="inlineStr">
        <is>
          <t>TAHUANIA</t>
        </is>
      </c>
      <c r="P4314" t="n">
        <v>250203</v>
      </c>
    </row>
    <row r="4315">
      <c r="A4315" t="n">
        <v>2457141</v>
      </c>
      <c r="B4315" t="inlineStr">
        <is>
          <t>MEJORAMIENTO DE LOSAS DEPORTIVAS DE CONCRETO CON GRASS SINTÉTICO EN LAS JUNTAS VECINALES (BARRIO B, LOS OLIVOS 1 Y 2) DEL  DISTRITO DE ALEXANDER VON HUMBOLDT - PROVINCIA DE PADRE ABAD - DEPARTAMENTO DE UCAYALI</t>
        </is>
      </c>
      <c r="C4315" t="n">
        <v>1278116.18</v>
      </c>
      <c r="D4315" t="inlineStr">
        <is>
          <t>ACTIVO</t>
        </is>
      </c>
      <c r="E4315" t="inlineStr">
        <is>
          <t>GOBIERNOS LOCALES</t>
        </is>
      </c>
      <c r="F4315" t="inlineStr">
        <is>
          <t>MUNICIPALIDAD DISTRITAL DE ALEXANDER VON HUMBOLDT</t>
        </is>
      </c>
      <c r="G4315" t="inlineStr">
        <is>
          <t>MUNICIPALIDAD DISTRITAL DE ALEXANDER VON HUMBOLDT</t>
        </is>
      </c>
      <c r="H4315" t="inlineStr">
        <is>
          <t>07/08/2019</t>
        </is>
      </c>
      <c r="I4315" t="inlineStr">
        <is>
          <t>14/08/2019</t>
        </is>
      </c>
      <c r="J4315" t="n">
        <v>2249822.81</v>
      </c>
      <c r="K4315" t="inlineStr">
        <is>
          <t>Adecuada Infraestructura deportiva socio - educativa
 Se construirá un espacio socio educativo con grass sintético,Se construirá el cerco perimétrico,Se construirá un Servicio higiénico ,Obras Exteriores ,materiales adecuados para actividad deportiva socio educativa,Fortalecimiento de capacidades para programa de formacio deportiva e identificacion de talentos</t>
        </is>
      </c>
      <c r="L4315" t="n">
        <v>1439</v>
      </c>
      <c r="M4315" t="inlineStr">
        <is>
          <t>UCAYALI</t>
        </is>
      </c>
      <c r="N4315" t="inlineStr">
        <is>
          <t>PADRE ABAD</t>
        </is>
      </c>
      <c r="O4315" t="inlineStr">
        <is>
          <t>ALEXANDER VON HUMBOLDT</t>
        </is>
      </c>
      <c r="P4315" t="n">
        <v>250305</v>
      </c>
    </row>
    <row r="4316">
      <c r="A4316" t="n">
        <v>2090629</v>
      </c>
      <c r="B4316" t="inlineStr">
        <is>
          <t>AMPLIACION DE REDES DE DISTRIBUCION PRIMARIA 22,9 KV Y SECUNDARIA 380 - 220 V DE 04 JJ.VV. DE LA LOCALIDAD MONTE ALEGRE, DISTRITO DE IRAZOLA - PADRE ABAD - UCAYALI</t>
        </is>
      </c>
      <c r="C4316" t="n">
        <v>1278080</v>
      </c>
      <c r="D4316" t="inlineStr">
        <is>
          <t>ACTIVO</t>
        </is>
      </c>
      <c r="E4316" t="inlineStr">
        <is>
          <t>GOBIERNOS LOCALES</t>
        </is>
      </c>
      <c r="F4316" t="inlineStr">
        <is>
          <t>MUNICIPALIDAD DISTRITAL DE IRAZOLA</t>
        </is>
      </c>
      <c r="G4316" t="inlineStr">
        <is>
          <t>MUNICIPALIDAD DISTRITAL DE IRAZOLA</t>
        </is>
      </c>
      <c r="H4316" t="inlineStr">
        <is>
          <t>07/10/2008</t>
        </is>
      </c>
      <c r="I4316" t="inlineStr">
        <is>
          <t>09/10/2008</t>
        </is>
      </c>
      <c r="J4316" t="n">
        <v>1278080</v>
      </c>
      <c r="K4316" t="inlineStr">
        <is>
          <t>Se requerirá la construcción de :- 0.41 km. de redes primaria trifásicas en 22,9 Kv. con conductor de aleación de aluminio desnudo tipo AAAC calibre 3x25 mm2, postes de C.A.C. de 13/300 y 13/400, ménsulas de concreto armado vibrado de 1 m de longitud, aisladores tipo PIN clase ANSI 56-2, Aislador polimérico 27 Kv tipo suspensión con conexión horquilla y lengueta, retenida de anclaje inclinada y vertical.- 3 Subestaciones de distribución trifásicas tensión 22,9/(0,38-0,22) kv. capacidades de 37.5, 50 y 75 KVA; seccionador - Fusible unipolar tipo expulsión (cut-out) de 27 kv, 100A, 150 kv BIL; Pararrayos tipo distribución de 21kV y 10 kV., Los tableros de distribución estarán equipados con interruptores termomagnéticos del tipo miniatura, medidor totalizador, y medidor y equipo de alumbrado público.</t>
        </is>
      </c>
      <c r="L4316" t="n">
        <v>2395</v>
      </c>
      <c r="M4316" t="inlineStr">
        <is>
          <t>UCAYALI</t>
        </is>
      </c>
      <c r="N4316" t="inlineStr">
        <is>
          <t>PADRE ABAD</t>
        </is>
      </c>
      <c r="O4316" t="inlineStr">
        <is>
          <t>IRAZOLA</t>
        </is>
      </c>
      <c r="P4316" t="n">
        <v>250302</v>
      </c>
    </row>
    <row r="4317">
      <c r="A4317" t="n">
        <v>2018614</v>
      </c>
      <c r="B4317" t="inlineStr">
        <is>
          <t>MEJORAMIENTO DE INFRAESTRUCTURA COLISEO CERRADO  PUCALLPA</t>
        </is>
      </c>
      <c r="C4317" t="n">
        <v>1277960</v>
      </c>
      <c r="D4317" t="inlineStr">
        <is>
          <t>CERRADO</t>
        </is>
      </c>
      <c r="E4317" t="inlineStr">
        <is>
          <t>GOBIERNOS REGIONALES</t>
        </is>
      </c>
      <c r="F4317" t="inlineStr">
        <is>
          <t>GOBIERNO REGIONAL UCAYALI</t>
        </is>
      </c>
      <c r="G4317" t="inlineStr">
        <is>
          <t>REGION UCAYALI-SEDE CENTRAL</t>
        </is>
      </c>
      <c r="H4317" t="inlineStr">
        <is>
          <t>21/10/2003</t>
        </is>
      </c>
      <c r="I4317" t="inlineStr">
        <is>
          <t>07/10/2004</t>
        </is>
      </c>
      <c r="J4317" t="n">
        <v>1277960</v>
      </c>
      <c r="K4317" t="inlineStr">
        <is>
          <t>Mejoramiento de la infraestructura del coliseo con refaccion de piso con manta sintetica, refaccion de cobertura con calamina, cosntruccion de cerco perimetrico, construccion de losas de usos multiples, dotacion de casa de bombeo y pintado en general.</t>
        </is>
      </c>
      <c r="L4317" t="n">
        <v>220000</v>
      </c>
      <c r="M4317" t="inlineStr">
        <is>
          <t>UCAYALI</t>
        </is>
      </c>
      <c r="N4317" t="inlineStr">
        <is>
          <t>CORONEL PORTILLO</t>
        </is>
      </c>
      <c r="O4317" t="inlineStr">
        <is>
          <t>CALLERIA</t>
        </is>
      </c>
      <c r="P4317" t="n">
        <v>250101</v>
      </c>
    </row>
    <row r="4318">
      <c r="A4318" t="n">
        <v>2637616</v>
      </c>
      <c r="B4318" t="inlineStr">
        <is>
          <t>REPARACION DE CAMION COMPACTADOR; EN EL(LA) SUB GERENCIA DE LIMPIEZA PUBLICA DE LA MUNICIPALIDAD PROVINCIAL DE CORONEL PORTILLO  DISTRITO DE CALLERIA, PROVINCIA CORONEL PORTILLO, DEPARTAMENTO UCAYALI</t>
        </is>
      </c>
      <c r="C4318" t="n">
        <v>1276000</v>
      </c>
      <c r="D4318" t="inlineStr">
        <is>
          <t>ACTIVO</t>
        </is>
      </c>
      <c r="E4318" t="inlineStr">
        <is>
          <t>GOBIERNOS LOCALES</t>
        </is>
      </c>
      <c r="F4318" t="inlineStr">
        <is>
          <t>MUNICIPALIDAD PROVINCIAL DE CORONEL PORTILLO</t>
        </is>
      </c>
      <c r="G4318" t="inlineStr">
        <is>
          <t>MUNICIPALIDAD PROVINCIAL DE CORONEL PORTILLO</t>
        </is>
      </c>
      <c r="H4318" t="inlineStr">
        <is>
          <t>06/03/2024</t>
        </is>
      </c>
      <c r="I4318" t="inlineStr">
        <is>
          <t>11/03/2024</t>
        </is>
      </c>
      <c r="J4318" t="n">
        <v>1276000</v>
      </c>
      <c r="K4318" t="inlineStr"/>
      <c r="L4318" t="inlineStr"/>
      <c r="M4318" t="inlineStr">
        <is>
          <t>UCAYALI</t>
        </is>
      </c>
      <c r="N4318" t="inlineStr">
        <is>
          <t>CORONEL PORTILLO</t>
        </is>
      </c>
      <c r="O4318" t="inlineStr">
        <is>
          <t>CALLERIA</t>
        </is>
      </c>
      <c r="P4318" t="n">
        <v>250101</v>
      </c>
    </row>
    <row r="4319">
      <c r="A4319" t="n">
        <v>2377828</v>
      </c>
      <c r="B4319" t="inlineStr">
        <is>
          <t>CREACION DEL CENTRO DE FORMACION Y CAPACITACION TECNICA EN  LA CIUDAD DE ATALAYA DISTRITO DE RAIMONDI, PROVINCIA DE ATALAYA - UCAYALI</t>
        </is>
      </c>
      <c r="C4319" t="n">
        <v>1275873</v>
      </c>
      <c r="D4319" t="inlineStr">
        <is>
          <t>CERRADO</t>
        </is>
      </c>
      <c r="E4319" t="inlineStr">
        <is>
          <t>GOBIERNOS LOCALES</t>
        </is>
      </c>
      <c r="F4319" t="inlineStr">
        <is>
          <t>MUNICIPALIDAD PROVINCIAL DE ATALAYA</t>
        </is>
      </c>
      <c r="G4319" t="inlineStr">
        <is>
          <t>MUNICIPALIDAD PROVINCIAL DE ATALAYA - RAYMONDI</t>
        </is>
      </c>
      <c r="H4319" t="inlineStr">
        <is>
          <t>06/07/2017</t>
        </is>
      </c>
      <c r="I4319" t="inlineStr">
        <is>
          <t>11/07/2017</t>
        </is>
      </c>
      <c r="J4319" t="n">
        <v>1555016.18</v>
      </c>
      <c r="K4319" t="inlineStr">
        <is>
          <t xml:space="preserve">Construcción de una estructura con obras de concreto simple (solados para zapatas 3, 1:12 CEM/HOR), obras de concreto armado con muros reforzados concreto Fc=175 kg./Cm², estructuras de maderas armado y montaje de tijerales Tipo I, tipo II, Tipo II. (+) Acondicionamiento  de Instalaciones Sanitarias: sistema de Desague SAL. PVC-SAL P/DESAGUE 2, 4; Sistema de Agua Fria SALIDA DE AGUA FRIA - Ø 1/2 PVC SAP; Sistema de Drenaje Fluvial .SALIDA DE DESAGUE PLUVIAL PVC SAP 4 (+) Acondicionamiento  de Instalaciones Eléctricas: Conexiones a la red externa de Medidores, Salidas de alumbrado, tomacorrientes, interruptores, 1 unidad de poste de 9m (+) Realización de Programa de Educación Ambiental ,Programa de Higiene, Salud y Seguridad , Medios de Concientización Señalización, Protección de Áreas Sensibles, Arborización y Revegetación, primeros auxilios		</t>
        </is>
      </c>
      <c r="L4319" t="n">
        <v>7227</v>
      </c>
      <c r="M4319" t="inlineStr">
        <is>
          <t>UCAYALI</t>
        </is>
      </c>
      <c r="N4319" t="inlineStr">
        <is>
          <t>ATALAYA</t>
        </is>
      </c>
      <c r="O4319" t="inlineStr">
        <is>
          <t>RAYMONDI</t>
        </is>
      </c>
      <c r="P4319" t="n">
        <v>250201</v>
      </c>
    </row>
    <row r="4320">
      <c r="A4320" t="n">
        <v>2074200</v>
      </c>
      <c r="B4320" t="inlineStr">
        <is>
          <t>CONSTRUCCION DEL SISTEMA DE AGUA POTABLE Y DESAGUE DEL CASERIO  MAR DE PLATA, DISTRITO DE IRAZOLA - PADRE ABAD - UCAYALI</t>
        </is>
      </c>
      <c r="C4320" t="n">
        <v>1273765</v>
      </c>
      <c r="D4320" t="inlineStr">
        <is>
          <t>CERRADO</t>
        </is>
      </c>
      <c r="E4320" t="inlineStr">
        <is>
          <t>GOBIERNOS LOCALES</t>
        </is>
      </c>
      <c r="F4320" t="inlineStr">
        <is>
          <t>MUNICIPALIDAD DISTRITAL DE IRAZOLA</t>
        </is>
      </c>
      <c r="G4320" t="inlineStr">
        <is>
          <t>MUNICIPALIDAD DISTRITAL DE IRAZOLA</t>
        </is>
      </c>
      <c r="H4320" t="inlineStr">
        <is>
          <t>15/05/2008</t>
        </is>
      </c>
      <c r="I4320" t="inlineStr">
        <is>
          <t>16/05/2008</t>
        </is>
      </c>
      <c r="J4320" t="n">
        <v>1035035.79</v>
      </c>
      <c r="K4320" t="inlineStr">
        <is>
          <t>CONSTRUCCION DE SISTEMA DE ABASTECIMEINTO DE AGUA POTABLE(Captacion mediante pozo tubular de 70 mts de profundidad,sistema de bombeo fotovoltaico conformada con una bomba sumergible de 2hP con paneles solares,tanque elevado de concreto armado de 43 m3 con altura de 12 m, redes de impulsión, aducción, distribución y obras complementarias) Y SISTEMA DE DESAGUE (Planta de tratamiento sector 01:sistema de aguas residuales por tubos de filtración con camaras de rejas, tanque imhoff, tanque dosificador y tubos de infiltración; Planta de Tratamiento sector 02: sistema de tratamiento de aguas residuales con pozo percolador y Redes de alcantarillado).</t>
        </is>
      </c>
      <c r="L4320" t="n">
        <v>648</v>
      </c>
      <c r="M4320" t="inlineStr">
        <is>
          <t>UCAYALI</t>
        </is>
      </c>
      <c r="N4320" t="inlineStr">
        <is>
          <t>PADRE ABAD</t>
        </is>
      </c>
      <c r="O4320" t="inlineStr">
        <is>
          <t>IRAZOLA</t>
        </is>
      </c>
      <c r="P4320" t="n">
        <v>250302</v>
      </c>
    </row>
    <row r="4321">
      <c r="A4321" t="n">
        <v>2508641</v>
      </c>
      <c r="B4321" t="inlineStr">
        <is>
          <t>MEJORAMIENTO DE LA CAPACIDAD DE LOS SERVICIOS PUBLICOS DE LA MUNICIPALIDAD DISTRITAL DE YURUA, LOCALIDAD DE BREU DEL  DISTRITO DE YURUA - PROVINCIA DE ATALAYA - DEPARTAMENTO DE UCAYALI</t>
        </is>
      </c>
      <c r="C4321" t="n">
        <v>1272940.04</v>
      </c>
      <c r="D4321" t="inlineStr">
        <is>
          <t>ACTIVO</t>
        </is>
      </c>
      <c r="E4321" t="inlineStr">
        <is>
          <t>GOBIERNOS LOCALES</t>
        </is>
      </c>
      <c r="F4321" t="inlineStr">
        <is>
          <t>MUNICIPALIDAD DISTRITAL DE YURUA</t>
        </is>
      </c>
      <c r="G4321" t="inlineStr">
        <is>
          <t>MUNICIPALIDAD DISTRITAL DE YURUA</t>
        </is>
      </c>
      <c r="H4321" t="inlineStr">
        <is>
          <t>29/12/2020</t>
        </is>
      </c>
      <c r="I4321" t="inlineStr">
        <is>
          <t>29/12/2020</t>
        </is>
      </c>
      <c r="J4321" t="n">
        <v>1497150</v>
      </c>
      <c r="K4321" t="inlineStr">
        <is>
          <t>EQUIPAMIENTO DE LA GERENCIA DE SERVICIOS PÚBLICOS DE LA MUNICIPALIDAD DISTRITAL DE YURUA, ASÍ MISMO DESARROLLO Y AMPLIACIÓN DE LA CAPACIDAD OPERATIVA, LOGÍSTICA, DOCUMENTOS DE GESTION Y ADMINISTRATIVA, PARA LA ATENCIÓN DE SERVICIOS BÁSICOS DE ALUMBRADO PUBLICO, SISTEMA DE AGUA, LIMPIEZA PUBLICA DE PARQUES Y JARDINES, Y SEGURIDAD CIUDADANA.</t>
        </is>
      </c>
      <c r="L4321" t="n">
        <v>2476</v>
      </c>
      <c r="M4321" t="inlineStr">
        <is>
          <t>UCAYALI</t>
        </is>
      </c>
      <c r="N4321" t="inlineStr">
        <is>
          <t>ATALAYA</t>
        </is>
      </c>
      <c r="O4321" t="inlineStr">
        <is>
          <t>YURUA</t>
        </is>
      </c>
      <c r="P4321" t="n">
        <v>250204</v>
      </c>
    </row>
    <row r="4322">
      <c r="A4322" t="n">
        <v>2571758</v>
      </c>
      <c r="B4322" t="inlineStr">
        <is>
          <t>CREACION DEL PARQUE BELLAVISTA -  LOS OLIVOS DE LA LOCALIDAD DE ALEXANDER VON HUMBOLDT  -  DEL  DISTRITO DE ALEXANDER VON HUMBOLDT - PROVINCIA DE PADRE ABAD - DEPARTAMENTO DE UCAYALI</t>
        </is>
      </c>
      <c r="C4322" t="n">
        <v>1269762.82</v>
      </c>
      <c r="D4322" t="inlineStr">
        <is>
          <t>ACTIVO</t>
        </is>
      </c>
      <c r="E4322" t="inlineStr">
        <is>
          <t>GOBIERNOS LOCALES</t>
        </is>
      </c>
      <c r="F4322" t="inlineStr">
        <is>
          <t>MUNICIPALIDAD DISTRITAL DE ALEXANDER VON HUMBOLDT</t>
        </is>
      </c>
      <c r="G4322" t="inlineStr">
        <is>
          <t>MUNICIPALIDAD DISTRITAL DE ALEXANDER VON HUMBOLDT</t>
        </is>
      </c>
      <c r="H4322" t="inlineStr">
        <is>
          <t>27/12/2022</t>
        </is>
      </c>
      <c r="I4322" t="inlineStr">
        <is>
          <t>27/12/2022</t>
        </is>
      </c>
      <c r="J4322" t="n">
        <v>1269762.82</v>
      </c>
      <c r="K4322" t="inlineStr">
        <is>
          <t>CONSTRUCCION DEL PARQUE:OBRAS PROVISIONALES,PISOS , PUENTES , ZARDINELES,PLANTONES , MOBILIARIO, PERGOLAS, TACHOS ,JUEGOS RECREATIVOS, CIRCUITO DE AGUA ,CIRCUITO DE AGUA E INSTALACIONES ELECTRICAS.</t>
        </is>
      </c>
      <c r="L4322" t="n">
        <v>1000</v>
      </c>
      <c r="M4322" t="inlineStr">
        <is>
          <t>UCAYALI</t>
        </is>
      </c>
      <c r="N4322" t="inlineStr">
        <is>
          <t>PADRE ABAD</t>
        </is>
      </c>
      <c r="O4322" t="inlineStr">
        <is>
          <t>ALEXANDER VON HUMBOLDT</t>
        </is>
      </c>
      <c r="P4322" t="n">
        <v>250305</v>
      </c>
    </row>
    <row r="4323">
      <c r="A4323" t="n">
        <v>2453070</v>
      </c>
      <c r="B4323" t="inlineStr">
        <is>
          <t>MEJORAMIENTO DE LA GESTIÓN MUNICIPAL, MEDIANTE LA ELABORACIÓN Y ACTUALIZACIÓN DE SUS INSTRUMENTOS DE PLAN DE ACONDICIONAMIENTO TERRITORIAL Y DE DESARROLLO URBANO EN EL  ÁMBITO PROVINCIAL,  DISTRITO DE PADRE ABAD - PROVINCIA DE PADRE ABAD - DEPARTAMENTO DE UCAYALI</t>
        </is>
      </c>
      <c r="C4323" t="n">
        <v>1269420.25</v>
      </c>
      <c r="D4323" t="inlineStr">
        <is>
          <t>ACTIVO</t>
        </is>
      </c>
      <c r="E4323" t="inlineStr">
        <is>
          <t>GOBIERNOS LOCALES</t>
        </is>
      </c>
      <c r="F4323" t="inlineStr">
        <is>
          <t>MUNICIPALIDAD PROVINCIAL DE PADRE ABAD</t>
        </is>
      </c>
      <c r="G4323" t="inlineStr">
        <is>
          <t>MUNICIPALIDAD PROVINCIAL DE PADRE ABAD - AGUAITIA</t>
        </is>
      </c>
      <c r="H4323" t="inlineStr">
        <is>
          <t>28/06/2019</t>
        </is>
      </c>
      <c r="I4323" t="inlineStr">
        <is>
          <t>08/07/2019</t>
        </is>
      </c>
      <c r="J4323" t="n">
        <v>1249152.42</v>
      </c>
      <c r="K4323" t="inlineStr">
        <is>
          <t>Elaboración y actualización del estudio del Plan de Acondicionamiento Territorial y el Plan de Desarrollo Urbano, mediante la ejecución de las acciones siguientes: Implementación del equipo técnico para la elaboración de los instrumentos de planificación local, desarrollo de capacidades y de sensibilización, mediante talleres, mesas de trabajo y capacitaciones participativas e Implementación de local, mobiliario y equipos adecuados.</t>
        </is>
      </c>
      <c r="L4323" t="n">
        <v>65203</v>
      </c>
      <c r="M4323" t="inlineStr">
        <is>
          <t>UCAYALI</t>
        </is>
      </c>
      <c r="N4323" t="inlineStr">
        <is>
          <t>PADRE ABAD</t>
        </is>
      </c>
      <c r="O4323" t="inlineStr">
        <is>
          <t>PADRE ABAD</t>
        </is>
      </c>
      <c r="P4323" t="n">
        <v>250301</v>
      </c>
    </row>
    <row r="4324">
      <c r="A4324" t="n">
        <v>2637539</v>
      </c>
      <c r="B4324" t="inlineStr">
        <is>
          <t>RENOVACION DE PUENTE; EN EL(LA) RÍO COTO DE LA VÍA VECINAL R2503034 (TRAMO: EMP. UC-540 AL CASERÍO HERNANDO DE SOTO)  DISTRITO DE NESHUYA, PROVINCIA PADRE ABAD, DEPARTAMENTO UCAYALI</t>
        </is>
      </c>
      <c r="C4324" t="n">
        <v>1269071.85</v>
      </c>
      <c r="D4324" t="inlineStr">
        <is>
          <t>ACTIVO</t>
        </is>
      </c>
      <c r="E4324" t="inlineStr">
        <is>
          <t>GOBIERNOS LOCALES</t>
        </is>
      </c>
      <c r="F4324" t="inlineStr">
        <is>
          <t>MUNICIPALIDAD DISTRITAL DE NESHUYA</t>
        </is>
      </c>
      <c r="G4324" t="inlineStr">
        <is>
          <t>MUNICIPALIDAD DISTRITAL DE NESHUYA</t>
        </is>
      </c>
      <c r="H4324" t="inlineStr">
        <is>
          <t>05/03/2024</t>
        </is>
      </c>
      <c r="I4324" t="inlineStr">
        <is>
          <t>15/03/2024</t>
        </is>
      </c>
      <c r="J4324" t="n">
        <v>1269071.85</v>
      </c>
      <c r="K4324" t="inlineStr"/>
      <c r="L4324" t="inlineStr"/>
      <c r="M4324" t="inlineStr">
        <is>
          <t>UCAYALI</t>
        </is>
      </c>
      <c r="N4324" t="inlineStr">
        <is>
          <t>PADRE ABAD</t>
        </is>
      </c>
      <c r="O4324" t="inlineStr">
        <is>
          <t>NESHUYA</t>
        </is>
      </c>
      <c r="P4324" t="n">
        <v>250304</v>
      </c>
    </row>
    <row r="4325">
      <c r="A4325" t="n">
        <v>2460676</v>
      </c>
      <c r="B4325" t="inlineStr">
        <is>
          <t>MEJORAMIENTO DE LOS SERVICIOS MUNICIPALES PARA UNA EFECTIVA ATENCIÓN CIUDADANA EN LA CIUDAD DE ALEXANDER VON HUMBOLDT DEL DISTRITO DE ALEXANDER VON HUMBOLDT - PROVINCIA DE PADRE ABAD - DEPARTAMENTO DE UCAYALI</t>
        </is>
      </c>
      <c r="C4325" t="n">
        <v>1266761.2</v>
      </c>
      <c r="D4325" t="inlineStr">
        <is>
          <t>ACTIVO</t>
        </is>
      </c>
      <c r="E4325" t="inlineStr">
        <is>
          <t>GOBIERNOS LOCALES</t>
        </is>
      </c>
      <c r="F4325" t="inlineStr">
        <is>
          <t>MUNICIPALIDAD DISTRITAL DE ALEXANDER VON HUMBOLDT</t>
        </is>
      </c>
      <c r="G4325" t="inlineStr">
        <is>
          <t>MUNICIPALIDAD DISTRITAL DE ALEXANDER VON HUMBOLDT</t>
        </is>
      </c>
      <c r="H4325" t="inlineStr">
        <is>
          <t>06/09/2019</t>
        </is>
      </c>
      <c r="I4325" t="inlineStr">
        <is>
          <t>11/09/2019</t>
        </is>
      </c>
      <c r="J4325" t="n">
        <v>1266761.2</v>
      </c>
      <c r="K4325" t="inlineStr">
        <is>
          <t>Alternativa UNICA: MEJORAMIENTO DE LAS  ÁREAS VERDES CON EL SERVICIO DE PARQUES Y JARDINES, IMPLEMENTACIÓN DE ÁREAS VERDES PRODUCTIVAS, SENSIBILIZACIÓN Y CAPACITACIÓN DE LA POBLACIÓN BENEFICIARIA, ADQUISICIÓN DE MOBILIARIO, EQUIPAMIENTO; MEJORAMIENTO Y AMPLIACIÓN DEL SERVICIO DE LIMPIEZA PUBLICA, ALMACENAMIENTO Y BARRIDO DE RESIDUOS SÓLIDOS, SENSIBILIZACIÓN Y CAPACITACIÓN A LA POBLACIÓN, BARRIDO DE CALLES Y PLAZAS, SUFICIENTE CAPACIDAD OPERATIVA DE RECOLECCIÓN Y TRANSPORTE,  RECOLECCIÓN CONVENCIONAL DE RESIDUOS SÓLIDOS CASA POR CASA,  ADECUADAS GESTIÓN TÉCNICA, ADMINISTRATIVA, ECONÓMICA, FINANCIERA Y  ADECUADAS PRACTICAS DE LA POBLACIÓN; MEJORAMIENTO Y AMPLIACIÓN DE LOS SERVICIOS DE SEGURIDAD CIUDADANA Y SERENAZGO, IMPLEMENTACIÓN CON INDUMENTARIA PARA EL PERSONAL DE SEGURIDAD CIUDADANA, JUNTAS VECINALES, RONDAS CAMPESINAS Y BAPES, EFICIENTES PROCESOS EN MEJORA DE CAPACIDADES A EFECTIVOS DE SEGURIDAD CIUDADANA Y POBLACIÓN.</t>
        </is>
      </c>
      <c r="L4325" t="n">
        <v>3339</v>
      </c>
      <c r="M4325" t="inlineStr">
        <is>
          <t>UCAYALI</t>
        </is>
      </c>
      <c r="N4325" t="inlineStr">
        <is>
          <t>PADRE ABAD</t>
        </is>
      </c>
      <c r="O4325" t="inlineStr">
        <is>
          <t>ALEXANDER VON HUMBOLDT</t>
        </is>
      </c>
      <c r="P4325" t="n">
        <v>250305</v>
      </c>
    </row>
    <row r="4326">
      <c r="A4326" t="n">
        <v>2038783</v>
      </c>
      <c r="B4326" t="inlineStr">
        <is>
          <t>MEJORAMIENTO E IMPLEMENTACION DE LA INFRAESTRUCTURA DE LA I.E.OCUPACIONAL PUERTO CALLAO - YARINACOCHA</t>
        </is>
      </c>
      <c r="C4326" t="n">
        <v>1265045</v>
      </c>
      <c r="D4326" t="inlineStr">
        <is>
          <t>CERRADO</t>
        </is>
      </c>
      <c r="E4326" t="inlineStr">
        <is>
          <t>GOBIERNOS REGIONALES</t>
        </is>
      </c>
      <c r="F4326" t="inlineStr">
        <is>
          <t>GOBIERNO REGIONAL UCAYALI</t>
        </is>
      </c>
      <c r="G4326" t="inlineStr">
        <is>
          <t>REGION UCAYALI-SEDE CENTRAL</t>
        </is>
      </c>
      <c r="H4326" t="inlineStr">
        <is>
          <t>05/04/2006</t>
        </is>
      </c>
      <c r="I4326" t="inlineStr">
        <is>
          <t>08/09/2006</t>
        </is>
      </c>
      <c r="J4326" t="n">
        <v>1265045</v>
      </c>
      <c r="K4326" t="inlineStr">
        <is>
          <t>Reemplazo y construcción de una edificación de dos niveles de material seminoble con 06 aulas taller; tres en primera planta y tres en segunda,construcción de 01 sala de profesores de material seminoble,construcción de 01 escalera de concreto armado,construcción de SS.HH. de material seminoble,perforación de un pozo tubular,construcción de un tanque elevado de concreto armado,construcción de tanque séptico - percolación de concreto armado,construcción de una losa deportiva múltiple de concreto,construcción de cerco perimétrico y Adquisición de módulos de taller y mobiliario.</t>
        </is>
      </c>
      <c r="L4326" t="n">
        <v>248</v>
      </c>
      <c r="M4326" t="inlineStr">
        <is>
          <t>UCAYALI</t>
        </is>
      </c>
      <c r="N4326" t="inlineStr">
        <is>
          <t>CORONEL PORTILLO</t>
        </is>
      </c>
      <c r="O4326" t="inlineStr">
        <is>
          <t>YARINACOCHA</t>
        </is>
      </c>
      <c r="P4326" t="n">
        <v>250105</v>
      </c>
    </row>
    <row r="4327">
      <c r="A4327" t="n">
        <v>2565293</v>
      </c>
      <c r="B4327" t="inlineStr">
        <is>
          <t>MEJORAMIENTO DEL SERVICIO DEPORTIVO DEL PARQUE TRIANGULO  DISTRITO DE MASISEA - PROVINCIA DE CORONEL PORTILLO - DEPARTAMENTO DE UCAYALI</t>
        </is>
      </c>
      <c r="C4327" t="n">
        <v>1263825.6</v>
      </c>
      <c r="D4327" t="inlineStr">
        <is>
          <t>ACTIVO</t>
        </is>
      </c>
      <c r="E4327" t="inlineStr">
        <is>
          <t>GOBIERNOS LOCALES</t>
        </is>
      </c>
      <c r="F4327" t="inlineStr">
        <is>
          <t>MUNICIPALIDAD DISTRITAL DE MASISEA</t>
        </is>
      </c>
      <c r="G4327" t="inlineStr">
        <is>
          <t>MUNICIPALIDAD DISTRITAL DE MASISEA</t>
        </is>
      </c>
      <c r="H4327" t="inlineStr">
        <is>
          <t>25/10/2022</t>
        </is>
      </c>
      <c r="I4327" t="inlineStr">
        <is>
          <t>31/10/2022</t>
        </is>
      </c>
      <c r="J4327" t="n">
        <v>1263825.6</v>
      </c>
      <c r="K4327" t="inlineStr">
        <is>
          <t>CONSTRUCCIÓN DE UNA LOSA DE FULBITO DE 18X32M DE GRASS SINTETICO. O2 CANCHAS DE VOLEY CON GRASS NATURAL. IMPLEMENTACIÓN CON ARCOS DE FULBITO, POSTES PARA VOLEY Y REFLECTORES DE ALUMBRADO. GLORIETA Y BANCAS. CONSTRUCCIÓN DE 01 TRIBUNA DE 28M X 2.80M, CON CONCRETO ARMADO F´C=175KG/CM2, CON  04 ESCALONES. CONSTRUCCIÓN DE CERCO PERIMERICO CON MALLA OLIMPICA EN UNA LONGITUD DE 130 ML. CONTRUCCIÓN DE 02 SERVICIOS HIGIENICOS (DAMAS Y VARONES). VEREDAS DE CONCRETO CON UN ÁREA DE 948M2. ÁREAS VERDES CON UN ÁREA DE 2,444.13 M2. CONSTRUCCIÓN DE CUNETAS PLUVIALES. CERCO METALICO EN LOSA H=4.75M. OBRAS PROVISIONALES Y TRABAJOS PRELIMINARES. INSTALACIONES ELECTRICAS Y SANITARIAS Y PLAN DE MANEJO AMBIENTAL</t>
        </is>
      </c>
      <c r="L4327" t="n">
        <v>708</v>
      </c>
      <c r="M4327" t="inlineStr">
        <is>
          <t>UCAYALI</t>
        </is>
      </c>
      <c r="N4327" t="inlineStr">
        <is>
          <t>CORONEL PORTILLO</t>
        </is>
      </c>
      <c r="O4327" t="inlineStr">
        <is>
          <t>MASISEA</t>
        </is>
      </c>
      <c r="P4327" t="n">
        <v>250104</v>
      </c>
    </row>
    <row r="4328">
      <c r="A4328" t="n">
        <v>2086042</v>
      </c>
      <c r="B4328" t="inlineStr">
        <is>
          <t>MEJORAMIENTO DEL PUENTE TAHUAYO - IRAZOLA</t>
        </is>
      </c>
      <c r="C4328" t="n">
        <v>1262883</v>
      </c>
      <c r="D4328" t="inlineStr">
        <is>
          <t>ACTIVO</t>
        </is>
      </c>
      <c r="E4328" t="inlineStr">
        <is>
          <t>GOBIERNOS REGIONALES</t>
        </is>
      </c>
      <c r="F4328" t="inlineStr">
        <is>
          <t>GOBIERNO REGIONAL UCAYALI</t>
        </is>
      </c>
      <c r="G4328" t="inlineStr">
        <is>
          <t>MUNICIPALIDAD DISTRITAL DE IRAZOLA</t>
        </is>
      </c>
      <c r="H4328" t="inlineStr">
        <is>
          <t>21/06/2007</t>
        </is>
      </c>
      <c r="I4328" t="inlineStr">
        <is>
          <t>14/12/2007</t>
        </is>
      </c>
      <c r="J4328" t="n">
        <v>1262883</v>
      </c>
      <c r="K4328" t="inlineStr">
        <is>
          <t>CONSTRUCCIÓN DE UN PUENTE VIGA-LOZA DE CONCRETO ARMADO CON ESTRIBOS DE CONCRETO DE 20 MT. DE LONGITUD Y 5.40 MT. DE ANCHO Y BARANDA METÁLICA DE PROTECCIÓN</t>
        </is>
      </c>
      <c r="L4328" t="n">
        <v>1386</v>
      </c>
      <c r="M4328" t="inlineStr">
        <is>
          <t>UCAYALI</t>
        </is>
      </c>
      <c r="N4328" t="inlineStr">
        <is>
          <t>PADRE ABAD</t>
        </is>
      </c>
      <c r="O4328" t="inlineStr">
        <is>
          <t>IRAZOLA</t>
        </is>
      </c>
      <c r="P4328" t="n">
        <v>250302</v>
      </c>
    </row>
    <row r="4329">
      <c r="A4329" t="n">
        <v>2391323</v>
      </c>
      <c r="B4329" t="inlineStr">
        <is>
          <t>MEJORAMIENTO Y FORTALECIMIENTO DEL CENTRO ARTESANAL, CENTRO POBLADO DE SAN FRANCISCO - DISTRITO DE YARINACOCHA - PROVINCIA DE CORONEL PORTILLO - REGIÓN UCAYALI</t>
        </is>
      </c>
      <c r="C4329" t="n">
        <v>1262039.89</v>
      </c>
      <c r="D4329" t="inlineStr">
        <is>
          <t>ACTIVO</t>
        </is>
      </c>
      <c r="E4329" t="inlineStr">
        <is>
          <t>GOBIERNOS LOCALES</t>
        </is>
      </c>
      <c r="F4329" t="inlineStr">
        <is>
          <t>MUNICIPALIDAD PROVINCIAL DE CORONEL PORTILLO</t>
        </is>
      </c>
      <c r="G4329" t="inlineStr">
        <is>
          <t>MUNICIPALIDAD PROVINCIAL DE CORONEL PORTILLO</t>
        </is>
      </c>
      <c r="H4329" t="inlineStr">
        <is>
          <t>20/11/2017</t>
        </is>
      </c>
      <c r="I4329" t="inlineStr">
        <is>
          <t>13/12/2017</t>
        </is>
      </c>
      <c r="J4329" t="n">
        <v>2015794.17</v>
      </c>
      <c r="K4329" t="inlineStr">
        <is>
          <t>CONSTRUCCIÓN Y EQUIPAMIENTO CENTRO ARTESANAL DE MATERIAL NOBLE: MUROS DE LADRILLO, PISO DE CEMENTO, VEREDAS, COBERTURA METALICA, FORTALECIMIENTO (CAPACITACION), POSTES ORNAMENTALES DE 4 M. (10 UND), BANCAS CON ESTRUCTURA DE F° F° (9 UND), MONUMENTOS (2 UND), TACHOS DE BASURA (6 UND), PLANTONES ORNAMENTALES (50 UND), SEMBRADO DE GRAS (2,014.18 M2), PLACA RECORDATORIA Y MITIGACION AMBIENTAL</t>
        </is>
      </c>
      <c r="L4329" t="n">
        <v>54</v>
      </c>
      <c r="M4329" t="inlineStr">
        <is>
          <t>UCAYALI</t>
        </is>
      </c>
      <c r="N4329" t="inlineStr">
        <is>
          <t>CORONEL PORTILLO</t>
        </is>
      </c>
      <c r="O4329" t="inlineStr">
        <is>
          <t>YARINACOCHA</t>
        </is>
      </c>
      <c r="P4329" t="n">
        <v>250105</v>
      </c>
    </row>
    <row r="4330">
      <c r="A4330" t="n">
        <v>2448554</v>
      </c>
      <c r="B4330" t="inlineStr">
        <is>
          <t>MEJORAMIENTO DE VIAS A NIVEL DE AFIRMADO EN LOS JIRONES, JR. IQUITOS (ENTRE EL JR. MOISES ASAYAC Y EL JR. RIO HUALLAGA), JR. RIO HUALLAGA (ENTRE EL JR. IQUITOS Y JR.NESHUYA) Y EL JR. NESHUYA (ENTRE EL JR. RIO HUALLAGA Y EL JR. BARBARAN SHARFF), DEL DISTRITO DE CURIMANA - PROVINCIA DE PADRE ABAD - DEPARTAMENTO DE UCAYALI</t>
        </is>
      </c>
      <c r="C4330" t="n">
        <v>1259674.21</v>
      </c>
      <c r="D4330" t="inlineStr">
        <is>
          <t>ACTIVO</t>
        </is>
      </c>
      <c r="E4330" t="inlineStr">
        <is>
          <t>GOBIERNOS LOCALES</t>
        </is>
      </c>
      <c r="F4330" t="inlineStr">
        <is>
          <t>MUNICIPALIDAD DISTRITAL DE CURIMANA</t>
        </is>
      </c>
      <c r="G4330" t="inlineStr">
        <is>
          <t>MUNICIPALIDAD DISTRITAL DE CURIMANA</t>
        </is>
      </c>
      <c r="H4330" t="inlineStr">
        <is>
          <t>22/05/2019</t>
        </is>
      </c>
      <c r="I4330" t="inlineStr">
        <is>
          <t>23/05/2019</t>
        </is>
      </c>
      <c r="J4330" t="n">
        <v>1609940.34</v>
      </c>
      <c r="K4330" t="inlineStr">
        <is>
          <t>Mejoramiento de las principales calles a nivel de afirmado con capas de rodadura.
•	Afirmado del Jr. Iquitos entre (Jr. Moisés Asayac y el Jr. Rio Huallaga), desde la progresiva 0+000 hasta 0+277.42.
Afirmado e=8 con una long= 277.42 m de vías, (hormigón 80% +20% de material ligante) al 100% de la MDS de proctor modificado, con un ancho de 8.00m, con un bombeo de 2% y una pendiente longitudinal variable según la integración vial existente; y la conformación de 277.42 m de cunetas laterales (0.50 m x 0.50m).
•	Afirmado del Jr Rio Huallaga entre  (Jr. Iquitos y el Jr. Neshuya), desde la progresiva 0+000 hasta 0+085.
Afirmado e=8 con una long= 0.85 m de vías, (hormigón 80% +20% de material ligante) al 100% de la MDS de proctor modificado, con un ancho de 8.00m, con un bombeo de 2% y una pendiente longitudinal variable según la integración vial existente; y la conformación de 0.85 m de cunetas laterales (0.50 m x 0.50m).
•	Afirmado del Jr Neshuya entre  (Jr. Rio Huallaga  y el Jr. Barbaran Sharff), desde la progresiva 0+000 hasta 1+049.06.
Afirmado e=8 con una long=1+049.06  m de vías, (hormigón 80% +20% de material ligante) al 100% de la MDS de proctor modificado, con un ancho de 8.00m, con un bombeo de 2% y una pendiente longitudinal variable según la integración vial existente; y la conformación de 1+049.06 m de cunetas laterales (0.50 m x 0.50m).
•	Alcantarilla 01 de C°.A° de 1.20x1.20m, Jr. Iquitos Prog. 0+277
Se construirá una alcantarilla de C°A° de sección 1.20 x1.20 m y 8m de largo. 
•	Alcantarilla 02 de C°.A° de 1.20x1.20m, Jr. Neshuya  Prog. 0+17
Se construirá una alcantarilla de C°A° de sección 1.20 x1.20 m y 8m de largo. 
•	Alcantarilla 03 de C°.A° de 1.20x1.20m, Jr. Neshuya Prog. 0+100
Se construirá una alcantarilla de C°A° de sección 1.20 x1.20 m y 8m de largo. 
•	Alcantarilla 03 de C°.A° de 1.20x1.20m, Jr. Neshuya Prog. 0+100
Se construirá una alcantarilla de C°A° de sección 1.20 x1.20 m y 8m de largo. 
•	Alcantarilla 04 de C°.A° de 6.00 x 2.00m, Jr. Neshuya Prog. 0+358 construirá una alcantarilla de C°A° de sección 6.00 x2.00 m y 8m de largo. 
•	Alcantarilla 05 de C°.A° de 5.50 x 2.00m, Jr. Neshuya Prog. 0+474
Construirá una alcantarilla de C°A° de sección 5.50 x2.00 m y 8m de largo. 
•	Alcantarilla 06 de C°.A° de 6.00 x 2.00m, Jr. Neshuya Prog. 0+817
Construirá una alcantarilla de C°A° de sección 6.00 x2.00 m y 8m de largo.</t>
        </is>
      </c>
      <c r="L4330" t="n">
        <v>3275</v>
      </c>
      <c r="M4330" t="inlineStr">
        <is>
          <t>UCAYALI</t>
        </is>
      </c>
      <c r="N4330" t="inlineStr">
        <is>
          <t>PADRE ABAD</t>
        </is>
      </c>
      <c r="O4330" t="inlineStr">
        <is>
          <t>CURIMANA</t>
        </is>
      </c>
      <c r="P4330" t="n">
        <v>250303</v>
      </c>
    </row>
    <row r="4331">
      <c r="A4331" t="n">
        <v>2059011</v>
      </c>
      <c r="B4331" t="inlineStr">
        <is>
          <t>MEJORAMIENTO DEL SISTEMA DE AGUA POTABLE Y ALCANTARILLADO DEL CENTRO POBLADO PREVISTO, PROVINCIA DE PADRE ABAD - UCAYALI</t>
        </is>
      </c>
      <c r="C4331" t="n">
        <v>1254760</v>
      </c>
      <c r="D4331" t="inlineStr">
        <is>
          <t>CERRADO</t>
        </is>
      </c>
      <c r="E4331" t="inlineStr">
        <is>
          <t>GOBIERNOS LOCALES</t>
        </is>
      </c>
      <c r="F4331" t="inlineStr">
        <is>
          <t>MUNICIPALIDAD PROVINCIAL DE PADRE ABAD</t>
        </is>
      </c>
      <c r="G4331" t="inlineStr">
        <is>
          <t>MUNICIPALIDAD PROVINCIAL DE PADRE ABAD - AGUAITIA</t>
        </is>
      </c>
      <c r="H4331" t="inlineStr">
        <is>
          <t>16/01/2008</t>
        </is>
      </c>
      <c r="I4331" t="inlineStr">
        <is>
          <t>10/03/2008</t>
        </is>
      </c>
      <c r="J4331" t="n">
        <v>1169899.5</v>
      </c>
      <c r="K4331" t="inlineStr">
        <is>
          <t xml:space="preserve">Mejoramiento de los Sistemas  Agua Potable y Construcción del sistema de Alcantarillado Sanitario y Planta de Tratamiento de Aguas Residupor percolacion del terreno.
A. SISTEMA DE AGUA POTABLE.
Captación: Se ha proyectado el sistema de de barraje mixta (fija y movil)que servira para captar el agua de la quebrada.
Conducción: La nueva línea de conducción conducirá el agua desde la captacion hasta el reservorio proyectado, siendo su longitud de 163 ml de PVC Ø 3".
Planta de tratamiento de Agua. De tipo convencional para zonas rurales, diseñada para una turbiedad de 60 UNT, comprende las unidades de desarenador, sedimentador, filtros lentos de arenas, e hipoclorador. 
Almacenamiento: construccion de un nuevo reservorio apoyado de 42 m3 de capacidad para cubrir el deficit de almacenamiento de agua.
Línea de aducción y red de distribución: El nuevo sistema proyectado tendrá una linea de aduccion de tuberia de PVC Ø 3" con una longitud de 1,830 ml.
Conexiones domiciliarias: Instalación de 93 conexiones domiciliarias. 
B. SISTEMA DE SANEAMIENTO.
I. Sistema de Alcantarillado Sanitario: Esta conformada por red colectora de desague, buzones de inspeccion, conexiones domiciliarias y emisor.
Red Colectora de Desague: Constituida por 1,633.36 ML de tuberias de PVC de Ø 8". 31 buzones de concreto con tapa y 93 conexiones domiciliarias.
II. Planta de Tratamiento de Aguas Residuales: Planta de Tratamiento de Aguas Residuales por percolacion de terreno, tiene los siguientes componentes: camara de rejas, desarenador, tanque imhoff, lecho de secado de lodos y zanjas de percolacion.
</t>
        </is>
      </c>
      <c r="L4331" t="n">
        <v>654</v>
      </c>
      <c r="M4331" t="inlineStr">
        <is>
          <t>UCAYALI</t>
        </is>
      </c>
      <c r="N4331" t="inlineStr">
        <is>
          <t>PADRE ABAD</t>
        </is>
      </c>
      <c r="O4331" t="inlineStr">
        <is>
          <t>PADRE ABAD</t>
        </is>
      </c>
      <c r="P4331" t="n">
        <v>250301</v>
      </c>
    </row>
    <row r="4332">
      <c r="A4332" t="n">
        <v>2504008</v>
      </c>
      <c r="B4332" t="inlineStr">
        <is>
          <t>MEJORAMIENTO Y AMPLIACION DEL SERVICIO DE AGUA POTABLE Y DISPOSICION DE EXCRETAS EN EL CASERIO SHAMBO DEL DISTRITO DE PADRE ABAD - PROVINCIA DE PADRE ABAD - DEPARTAMENTO DE UCAYALI</t>
        </is>
      </c>
      <c r="C4332" t="n">
        <v>1254359.03</v>
      </c>
      <c r="D4332" t="inlineStr">
        <is>
          <t>ACTIVO</t>
        </is>
      </c>
      <c r="E4332" t="inlineStr">
        <is>
          <t>GOBIERNOS LOCALES</t>
        </is>
      </c>
      <c r="F4332" t="inlineStr">
        <is>
          <t>MUNICIPALIDAD PROVINCIAL DE PADRE ABAD</t>
        </is>
      </c>
      <c r="G4332" t="inlineStr">
        <is>
          <t>MUNICIPALIDAD PROVINCIAL DE PADRE ABAD - AGUAITIA</t>
        </is>
      </c>
      <c r="H4332" t="inlineStr">
        <is>
          <t>16/11/2020</t>
        </is>
      </c>
      <c r="I4332" t="inlineStr">
        <is>
          <t>22/12/2020</t>
        </is>
      </c>
      <c r="J4332" t="n">
        <v>1254359.03</v>
      </c>
      <c r="K4332" t="inlineStr">
        <is>
          <t>El proyecto considera la construcción provisional de caseta para oficina, almacén y guardianía, también la instalación provisional de agua y electricidad, trabajos preliminares como limpieza, trazo y replanteo, partidas de seguridad y salud en obra, así como Implementación del plan de vigilancia, prevención y control de Covid-19,  Sistema de Agua Potable; Pozo de Agua. Se descolmatará el pozo de agua y se hará mantenimiento externo de este mismo, así como el remplazo de los muros de madera de su infraestructura de protección para mejorar la seguridad e higiene de la fuente de captación y sus componentes El caudal máximo diario captado será de 0.24 Lt/s Línea de Impulsión. La línea de impulsión se ha diseñado para conducir un gasto de 0.24 Lt/seg hacia el tanque elevado existente, se reemplazará las bombas existentes las cuales serán ubicadas dentro de la caseta del pozo; Tanque elevado. Es una estructura de concreto armado que aún puede cumplir con su funcionamiento tanto estructural como de abastecimiento hidráulico, pero requiere de mantenimiento externo y reemplazo de sus accesorios internos. Red de Distribución La red de distribución ha sido diseñada para conducir un gasto máximo horario de 0.37 Lt/Sg mediante TUBERÍAS DE PVC teniéndose en cuenta la presión máxima y mínima disponible que debe tenerse en los distintos puntos de servicio a las viviendas, así como el rango de velocidades recomendados.
Conexiones Domiciliarias. Se realizará la instalación de conexiones domiciliarias para todas las viviendas habitadas e instituciones públicas, contando cada conexión con una caja y válvula de paso en el ingreso a la vivienda. Sistema de UBS construcción Unidades Básicas de Saneamiento sin arrastre hidráulico, el mismo que se encuentra compuesto por estructura de concreto, con muros de albañilería caravista, y techo de calamina. El sistema de funcionamiento de estas unidades será mediante composta.  Capacitación y Seguridad Sanitaria Mitigación Ambienta</t>
        </is>
      </c>
      <c r="L4332" t="n">
        <v>273</v>
      </c>
      <c r="M4332" t="inlineStr">
        <is>
          <t>UCAYALI</t>
        </is>
      </c>
      <c r="N4332" t="inlineStr">
        <is>
          <t>PADRE ABAD</t>
        </is>
      </c>
      <c r="O4332" t="inlineStr">
        <is>
          <t>PADRE ABAD</t>
        </is>
      </c>
      <c r="P4332" t="n">
        <v>250301</v>
      </c>
    </row>
    <row r="4333">
      <c r="A4333" t="n">
        <v>2559537</v>
      </c>
      <c r="B4333" t="inlineStr">
        <is>
          <t>CREACION DEL SISTEMA DE ABASTECIMIENTO DE AGUA POTABLE Y DISPOSICION DE EXCRETAS A TRAVES DE UBS EN LA COMUNIDAD NATIVA NUEVA ALIANZA DE SHESHEA DEL DISTRITO DE IPARIA - PROVINCIA DE CORONEL PORTILLO - DEPARTAMENTO DE UCAYALI</t>
        </is>
      </c>
      <c r="C4333" t="n">
        <v>1251037.48</v>
      </c>
      <c r="D4333" t="inlineStr">
        <is>
          <t>ACTIVO</t>
        </is>
      </c>
      <c r="E4333" t="inlineStr">
        <is>
          <t>GOBIERNOS LOCALES</t>
        </is>
      </c>
      <c r="F4333" t="inlineStr">
        <is>
          <t>MUNICIPALIDAD DISTRITAL DE IPARIA</t>
        </is>
      </c>
      <c r="G4333" t="inlineStr">
        <is>
          <t>MUNICIPALIDAD DISTRITAL DE IPARIA</t>
        </is>
      </c>
      <c r="H4333" t="inlineStr">
        <is>
          <t>14/08/2022</t>
        </is>
      </c>
      <c r="I4333" t="inlineStr">
        <is>
          <t>16/08/2022</t>
        </is>
      </c>
      <c r="J4333" t="n">
        <v>1266156.21</v>
      </c>
      <c r="K4333" t="inlineStr">
        <is>
          <t>SISTEMA DE AGUA POTABLE: Construcción DE LA CAPTACIÒN MEDIANTE POZO TUBULAR, INSTALACIÒN DE LINEA DE CONDUCCIÒN 629.70 ml, instlaciòn de linea de aducciòn 3.65ml y red de distribuciòn de 3,703.97 ml instlaciòn de valvulas de aire y de purga 02 unidades para cada uno, sonctrucciòn de reservorio mediante tanque elevado con castillo de madera.SISTEMA DE DISPOSICIÓN SANITARIA DE EXCRETAS - Unidad Básica de Saneamiento con Arrastre Hidráulico construcción e instlacion de 35 Unidades Básicas de Saneamiento con Biodigestor y Zanja de Infiltración que comprenden: * Aparatos sanitarios * Cuarto de Baño * Piso de concreto * Tubería de ventilación * Tuberías de evacuación * Caja de registro * Biodigestor * Zanja de infiltración GESTIÓN DE LOS SERVICIOS - Plan de Capacitación en Educación Sanitaria</t>
        </is>
      </c>
      <c r="L4333" t="n">
        <v>155</v>
      </c>
      <c r="M4333" t="inlineStr">
        <is>
          <t>UCAYALI</t>
        </is>
      </c>
      <c r="N4333" t="inlineStr">
        <is>
          <t>CORONEL PORTILLO</t>
        </is>
      </c>
      <c r="O4333" t="inlineStr">
        <is>
          <t>IPARIA</t>
        </is>
      </c>
      <c r="P4333" t="n">
        <v>250103</v>
      </c>
    </row>
    <row r="4334">
      <c r="A4334" t="n">
        <v>2041923</v>
      </c>
      <c r="B4334" t="inlineStr">
        <is>
          <t>MEJORAMIENTO DE LA INFRAESTRUCTURA EDUCATIVA DEL COLEGIONACONAL MARISCAL CACERES  BARRIO ANGEL ARELLANO - RAYMONDI, PROVINCIA DE ATALAYA - UCAYALI</t>
        </is>
      </c>
      <c r="C4334" t="n">
        <v>1250983</v>
      </c>
      <c r="D4334" t="inlineStr">
        <is>
          <t>CERRADO</t>
        </is>
      </c>
      <c r="E4334" t="inlineStr">
        <is>
          <t>GOBIERNOS LOCALES</t>
        </is>
      </c>
      <c r="F4334" t="inlineStr">
        <is>
          <t>MUNICIPALIDAD PROVINCIAL DE ATALAYA</t>
        </is>
      </c>
      <c r="G4334" t="inlineStr">
        <is>
          <t>MUNICIPALIDAD PROVINCIAL DE ATALAYA - RAYMONDI</t>
        </is>
      </c>
      <c r="H4334" t="inlineStr">
        <is>
          <t>25/02/2007</t>
        </is>
      </c>
      <c r="I4334" t="inlineStr">
        <is>
          <t>26/03/2007</t>
        </is>
      </c>
      <c r="J4334" t="n">
        <v>1250983</v>
      </c>
      <c r="K4334" t="inlineStr">
        <is>
          <t>Construcción de 06 aulas de 56 m2 c/u (de 7 mt x 8 mt.) y una Dirección de 7 mt. X 4 mt. de material seminoble (con paredes de ladrillo y cobertura de calamina, piso y veredas de concreto, 02 Servicios higiénicos (01 módulo para varones y 01 para damas, con urinarios, sanitarios y lavaderos incluidos, de material seminoble), tanque elevado y cisterna, y Construcción de cerco Perimétrico 830 ml de material noble, e Implementación con mobiliario escolar consistente en 240 mesas unipersonales, 240 sillas unipersonales, 7 sillas, 7 pupitres, y 07 armarios de madera con vidrios.</t>
        </is>
      </c>
      <c r="L4334" t="n">
        <v>749</v>
      </c>
      <c r="M4334" t="inlineStr">
        <is>
          <t>UCAYALI</t>
        </is>
      </c>
      <c r="N4334" t="inlineStr">
        <is>
          <t>ATALAYA</t>
        </is>
      </c>
      <c r="O4334" t="inlineStr">
        <is>
          <t>RAYMONDI</t>
        </is>
      </c>
      <c r="P4334" t="n">
        <v>250201</v>
      </c>
    </row>
    <row r="4335">
      <c r="A4335" t="n">
        <v>2656164</v>
      </c>
      <c r="B4335" t="inlineStr">
        <is>
          <t>MEJORAMIENTO Y AMPLIACION DEL SERVICIO DE EDUCACIÓN INICIAL EN I.E. 501-B SIEMPRE UNIDOS  DE CENTRO POBLADO NUEVA UNION DISTRITO DE SEPAHUA DE LA PROVINCIA DE ATALAYA DEL DEPARTAMENTO DE UCAYALI</t>
        </is>
      </c>
      <c r="C4335" t="n">
        <v>1247876.06</v>
      </c>
      <c r="D4335" t="inlineStr">
        <is>
          <t>ACTIVO</t>
        </is>
      </c>
      <c r="E4335" t="inlineStr">
        <is>
          <t>GOBIERNOS LOCALES</t>
        </is>
      </c>
      <c r="F4335" t="inlineStr">
        <is>
          <t>MUNICIPALIDAD DISTRITAL DE SEPAHUA</t>
        </is>
      </c>
      <c r="G4335" t="inlineStr">
        <is>
          <t>MUNICIPALIDAD DISTRITAL DE SEPAHUA</t>
        </is>
      </c>
      <c r="H4335" t="inlineStr">
        <is>
          <t>25/07/2024</t>
        </is>
      </c>
      <c r="I4335" t="inlineStr">
        <is>
          <t>30/07/2024</t>
        </is>
      </c>
      <c r="J4335" t="n">
        <v>1247876.06</v>
      </c>
      <c r="K4335" t="inlineStr">
        <is>
          <t>ALTERNATIVA UNICA:                                                                                                                                                                                                                                                                                                                Se  prevee la Construcción de 01 Aula 41.36m2, 01 Dirección + Sala de espera 35.29 m2, SS.HH Varones 5.85m2, SS.HH. Mujeres 5.82m2, Un patio cívico 30.45m2, Área Juego infantil 47.89m2, área de circulación de 155.87m2
 instalaciones eléctricas con sistema fotovoltaico 
 Instalaciones Sanitarias con captación de pozo Artesiano.
Adquisición de Mobiliario, Equipamiento.</t>
        </is>
      </c>
      <c r="L4335" t="n">
        <v>29</v>
      </c>
      <c r="M4335" t="inlineStr">
        <is>
          <t>UCAYALI</t>
        </is>
      </c>
      <c r="N4335" t="inlineStr">
        <is>
          <t>ATALAYA</t>
        </is>
      </c>
      <c r="O4335" t="inlineStr">
        <is>
          <t>SEPAHUA</t>
        </is>
      </c>
      <c r="P4335" t="n">
        <v>250202</v>
      </c>
    </row>
    <row r="4336">
      <c r="A4336" t="n">
        <v>2653239</v>
      </c>
      <c r="B4336" t="inlineStr">
        <is>
          <t>MEJORAMIENTO DEL SERVICIO DE ATENCIÓN Y PROMOCIÓN DE LAS FAMILIAS EN EL COMEDOR POPULAR VIRGEN DE LAS MERCEDES  DE CENTRO POBLADO BOLOGNESI DISTRITO DE TAHUANIA DE LA PROVINCIA DE ATALAYA DEL DEPARTAMENTO DE UCAYALI</t>
        </is>
      </c>
      <c r="C4336" t="n">
        <v>1246384.69</v>
      </c>
      <c r="D4336" t="inlineStr">
        <is>
          <t>ACTIVO</t>
        </is>
      </c>
      <c r="E4336" t="inlineStr">
        <is>
          <t>GOBIERNOS LOCALES</t>
        </is>
      </c>
      <c r="F4336" t="inlineStr">
        <is>
          <t>MUNICIPALIDAD DISTRITAL DE TAHUANIA</t>
        </is>
      </c>
      <c r="G4336" t="inlineStr">
        <is>
          <t>MUNICIPALIDAD DISTRITAL DE TAHUANIA</t>
        </is>
      </c>
      <c r="H4336" t="inlineStr">
        <is>
          <t>28/06/2024</t>
        </is>
      </c>
      <c r="I4336" t="inlineStr">
        <is>
          <t>09/07/2024</t>
        </is>
      </c>
      <c r="J4336" t="n">
        <v>1246384.69</v>
      </c>
      <c r="K4336" t="inlineStr">
        <is>
          <t>EL PROYECTO CONTEMPLA EL MEJORAMIENTO DE UN CENTRO DE ATENCION Y PROMOCION DE LAS FAMILIAS A TRAVES DE LA CONSTRUCCION DE UNA INFRAESTRUCTURA DE PREPARACION Y EXPENDIO DE ALIMENTOS CON MULTIPLES AMBIENTES QUE COMPONE AREA DE LAVADO DE 11.20 M2, COCINA DE 27 M2, DESPENSA DE 19 M2, AMBIENTE DE RECIBO 6.40 M2, SERVICIOS HIGIENICOS DE 2.6 M2, AMBIENTE DE VESTIDOR DE 4.7 M2, AMBIENTE DE DEPOSITO DE BASURA DE 3.4 M2. TAMBIEN CONTEMPLA LA CONSTRUCCION DEL CERCO PERIMETIRCO TIPO I, CONSTRUCCION DE CERCO PERIMETRICO TIPO II, CONSTRUCCION DE TANQUE ELEVADO DE CONCRETO ARMADO DE CAP. 5,000 LTS, CONTRUCCION DE UN POZO TUBULAR DE 30.00 METROS DE PROFUNDIDAD.</t>
        </is>
      </c>
      <c r="L4336" t="n">
        <v>1759</v>
      </c>
      <c r="M4336" t="inlineStr">
        <is>
          <t>UCAYALI</t>
        </is>
      </c>
      <c r="N4336" t="inlineStr">
        <is>
          <t>ATALAYA</t>
        </is>
      </c>
      <c r="O4336" t="inlineStr">
        <is>
          <t>TAHUANIA</t>
        </is>
      </c>
      <c r="P4336" t="n">
        <v>250203</v>
      </c>
    </row>
    <row r="4337">
      <c r="A4337" t="n">
        <v>2597645</v>
      </c>
      <c r="B4337" t="inlineStr">
        <is>
          <t>REPARACION DE SUPERFICIE DE RODADURA; CONSTRUCCION DE ALCANTARILLA; EN EL(LA) AV. PLAYWOOD DESDE LA C.F.B  HASTA JR TIWINZA, EN EL A.H. ACHO MEGO  DISTRITO DE YARINACOCHA, PROVINCIA CORONEL PORTILLO, DEPARTAMENTO UCAYALI</t>
        </is>
      </c>
      <c r="C4337" t="n">
        <v>1243310.93</v>
      </c>
      <c r="D4337" t="inlineStr">
        <is>
          <t>ACTIVO</t>
        </is>
      </c>
      <c r="E4337" t="inlineStr">
        <is>
          <t>GOBIERNOS LOCALES</t>
        </is>
      </c>
      <c r="F4337" t="inlineStr">
        <is>
          <t>MUNICIPALIDAD DISTRITAL DE YARINACOCHA</t>
        </is>
      </c>
      <c r="G4337" t="inlineStr">
        <is>
          <t>MUNICIPALIDAD DISTRITAL DE YARINACOCHA</t>
        </is>
      </c>
      <c r="H4337" t="inlineStr">
        <is>
          <t>08/06/2023</t>
        </is>
      </c>
      <c r="I4337" t="inlineStr">
        <is>
          <t>08/06/2023</t>
        </is>
      </c>
      <c r="J4337" t="n">
        <v>1243310.93</v>
      </c>
      <c r="K4337" t="inlineStr"/>
      <c r="L4337" t="inlineStr"/>
      <c r="M4337" t="inlineStr">
        <is>
          <t>UCAYALI</t>
        </is>
      </c>
      <c r="N4337" t="inlineStr">
        <is>
          <t>CORONEL PORTILLO</t>
        </is>
      </c>
      <c r="O4337" t="inlineStr">
        <is>
          <t>YARINACOCHA</t>
        </is>
      </c>
      <c r="P4337" t="n">
        <v>250105</v>
      </c>
    </row>
    <row r="4338">
      <c r="A4338" t="n">
        <v>2640552</v>
      </c>
      <c r="B4338" t="inlineStr">
        <is>
          <t>RENOVACION DE PUENTE; EN EL(LA) QUEBRADA CACHIAQU EN EL CAMINO VECINAL RUTA R2502044 EMP UC 643 (RIO UCAYALI) PUEBLO LIBRE DE MARANKIARI - EL DORADO - EL PORVENIR, EN EL CENTRO POBLADO MALDONADILLO, DISTRITO DE RAYMONDI, PROVINCIA ATALAYA, DEPARTAMENTO UCAYALI</t>
        </is>
      </c>
      <c r="C4338" t="n">
        <v>1242396.99</v>
      </c>
      <c r="D4338" t="inlineStr">
        <is>
          <t>ACTIVO</t>
        </is>
      </c>
      <c r="E4338" t="inlineStr">
        <is>
          <t>GOBIERNOS LOCALES</t>
        </is>
      </c>
      <c r="F4338" t="inlineStr">
        <is>
          <t>MUNICIPALIDAD PROVINCIAL DE ATALAYA</t>
        </is>
      </c>
      <c r="G4338" t="inlineStr">
        <is>
          <t>MUNICIPALIDAD PROVINCIAL DE ATALAYA - RAYMONDI</t>
        </is>
      </c>
      <c r="H4338" t="inlineStr">
        <is>
          <t>17/03/2024</t>
        </is>
      </c>
      <c r="I4338" t="inlineStr">
        <is>
          <t>18/03/2024</t>
        </is>
      </c>
      <c r="J4338" t="n">
        <v>1242396.99</v>
      </c>
      <c r="K4338" t="inlineStr"/>
      <c r="L4338" t="inlineStr"/>
      <c r="M4338" t="inlineStr">
        <is>
          <t>UCAYALI</t>
        </is>
      </c>
      <c r="N4338" t="inlineStr">
        <is>
          <t>ATALAYA</t>
        </is>
      </c>
      <c r="O4338" t="inlineStr">
        <is>
          <t>RAYMONDI</t>
        </is>
      </c>
      <c r="P4338" t="n">
        <v>250201</v>
      </c>
    </row>
    <row r="4339">
      <c r="A4339" t="n">
        <v>2552544</v>
      </c>
      <c r="B4339" t="inlineStr">
        <is>
          <t>CREACION DEL PUENTE DE CONCRETO ARMADO EN EL PASAJE RIVAS ARAOZ Y PASAJE ARQUITECTO DE LA CIUDAD DE ATALAYA –  DISTRITO DE RAYMONDI - PROVINCIA DE ATALAYA - DEPARTAMENTO DE UCAYALI</t>
        </is>
      </c>
      <c r="C4339" t="n">
        <v>1239369.45</v>
      </c>
      <c r="D4339" t="inlineStr">
        <is>
          <t>ACTIVO</t>
        </is>
      </c>
      <c r="E4339" t="inlineStr">
        <is>
          <t>GOBIERNOS LOCALES</t>
        </is>
      </c>
      <c r="F4339" t="inlineStr">
        <is>
          <t>MUNICIPALIDAD PROVINCIAL DE ATALAYA</t>
        </is>
      </c>
      <c r="G4339" t="inlineStr">
        <is>
          <t>MUNICIPALIDAD PROVINCIAL DE ATALAYA - RAYMONDI</t>
        </is>
      </c>
      <c r="H4339" t="inlineStr">
        <is>
          <t>27/05/2022</t>
        </is>
      </c>
      <c r="I4339" t="inlineStr">
        <is>
          <t>07/06/2022</t>
        </is>
      </c>
      <c r="J4339" t="n">
        <v>1240868.48</v>
      </c>
      <c r="K4339" t="inlineStr">
        <is>
          <t>Construcción de puente carrosable de sección variable, de 12 metros de luz., con estribos FC°= 210 Kg/cm2, y vigas longitudinales. Construcción de loza maciza y vereda, pruebas de concreto, apoyos y juntas de dilatación Instalación de señales preventivas e informativas. Flete terrestre Mitigación del impacto ambiental Plan de control de COVID 19.</t>
        </is>
      </c>
      <c r="L4339" t="n">
        <v>500</v>
      </c>
      <c r="M4339" t="inlineStr">
        <is>
          <t>UCAYALI</t>
        </is>
      </c>
      <c r="N4339" t="inlineStr">
        <is>
          <t>ATALAYA</t>
        </is>
      </c>
      <c r="O4339" t="inlineStr">
        <is>
          <t>RAYMONDI</t>
        </is>
      </c>
      <c r="P4339" t="n">
        <v>250201</v>
      </c>
    </row>
    <row r="4340">
      <c r="A4340" t="n">
        <v>2605900</v>
      </c>
      <c r="B4340" t="inlineStr">
        <is>
          <t>CREACION DEL SERVICIO DE PRÁCTICA DEPORTIVA Y/O RECREATIVA EN POLIDEPORTIVO  DE CENTRO POBLADO LA MERCED DE NESHUYA DISTRITO DE CAMPOVERDE DE LA PROVINCIA DE CORONEL PORTILLO DEL DEPARTAMENTO DE UCAYALI</t>
        </is>
      </c>
      <c r="C4340" t="n">
        <v>1239065.16</v>
      </c>
      <c r="D4340" t="inlineStr">
        <is>
          <t>ACTIVO</t>
        </is>
      </c>
      <c r="E4340" t="inlineStr">
        <is>
          <t>GOBIERNOS LOCALES</t>
        </is>
      </c>
      <c r="F4340" t="inlineStr">
        <is>
          <t>MUNICIPALIDAD DISTRITAL DE CAMPO VERDE</t>
        </is>
      </c>
      <c r="G4340" t="inlineStr">
        <is>
          <t>MUNICIPALIDAD DISTRITAL DE CAMPOVERDE</t>
        </is>
      </c>
      <c r="H4340" t="inlineStr">
        <is>
          <t>31/07/2023</t>
        </is>
      </c>
      <c r="I4340" t="inlineStr">
        <is>
          <t>01/08/2023</t>
        </is>
      </c>
      <c r="J4340" t="n">
        <v>1239065.16</v>
      </c>
      <c r="K4340" t="inlineStr">
        <is>
          <t>Comprende la construcción de una Infraestructura deportiva y recreativa de material noble  que comprende los siguientes Componentes.
COMPONENTE 1 ADECUADA INFRAESTRUCTURA DEPORTIVA Y RECREATIVA
Acción 1: Obras Provisionales, Trabajos Preliminares, Seguridad y Salud
Acción 2: Campo de Fulbito con Grass Sintético y Techado
Acción 3: Tribuna
Acción 4: Caseta de Vigilancia y pórtico de ingreso
Acción 5: Servicios Higiénicos y Vestidores
Acción 6: Construcción de accesos, sardinel drenaje pluvial, juegos infantiles, y equipamiento exterior
Acción 7: Cerco Perimétrico
Acción 8: Plan de Manejo Ambiental - Seguridad y Salud en Obra
COMPONENTE 2 ADECUADA EQUIPAMIENTO.
Acción 1: Equipamiento y Mobiliario</t>
        </is>
      </c>
      <c r="L4340" t="n">
        <v>676</v>
      </c>
      <c r="M4340" t="inlineStr">
        <is>
          <t>UCAYALI</t>
        </is>
      </c>
      <c r="N4340" t="inlineStr">
        <is>
          <t>CORONEL PORTILLO</t>
        </is>
      </c>
      <c r="O4340" t="inlineStr">
        <is>
          <t>CAMPOVERDE</t>
        </is>
      </c>
      <c r="P4340" t="n">
        <v>250102</v>
      </c>
    </row>
    <row r="4341">
      <c r="A4341" t="n">
        <v>2027875</v>
      </c>
      <c r="B4341" t="inlineStr">
        <is>
          <t>INCREMENTO DE LA PRODUCTIVIDAD AGRICOLA MEDIANTE LA MECANIZACION EN SUELOS DE RESTINGAS DE LA PROVINCIA DE CORONEL PORTILLO</t>
        </is>
      </c>
      <c r="C4341" t="n">
        <v>1235856</v>
      </c>
      <c r="D4341" t="inlineStr">
        <is>
          <t>CERRADO</t>
        </is>
      </c>
      <c r="E4341" t="inlineStr">
        <is>
          <t>GOBIERNOS REGIONALES</t>
        </is>
      </c>
      <c r="F4341" t="inlineStr">
        <is>
          <t>GOBIERNO REGIONAL UCAYALI</t>
        </is>
      </c>
      <c r="G4341" t="inlineStr">
        <is>
          <t>REGION UCAYALI-SEDE CENTRAL</t>
        </is>
      </c>
      <c r="H4341" t="inlineStr">
        <is>
          <t>20/12/2005</t>
        </is>
      </c>
      <c r="I4341" t="inlineStr">
        <is>
          <t>22/02/2006</t>
        </is>
      </c>
      <c r="J4341" t="n">
        <v>1235856</v>
      </c>
      <c r="K4341" t="inlineStr">
        <is>
          <t>Mecanizacion agricola adecuada en suelos de restingas mediante la contratacion de servicios de maquinaria, reparacion de las existentes e implementacion de equipo de auxilio mecanico,asistencia tecnica a productores ribereños (antes de la creciente), CAPACITACION ENE L USO DE MAQUINARIA Y MANEJO DE CULTIVOS,ORGANIZACION DE PRODUCTORES PARA LA GESTION EMPRESARIAL Y ZONIFICACION DE AREAS</t>
        </is>
      </c>
      <c r="L4341" t="n">
        <v>862</v>
      </c>
      <c r="M4341" t="inlineStr">
        <is>
          <t>UCAYALI</t>
        </is>
      </c>
      <c r="N4341" t="inlineStr">
        <is>
          <t>CORONEL PORTILLO</t>
        </is>
      </c>
      <c r="O4341" t="inlineStr">
        <is>
          <t>CALLERIA</t>
        </is>
      </c>
      <c r="P4341" t="n">
        <v>250101</v>
      </c>
    </row>
    <row r="4342">
      <c r="A4342" t="n">
        <v>2027875</v>
      </c>
      <c r="B4342" t="inlineStr">
        <is>
          <t>INCREMENTO DE LA PRODUCTIVIDAD AGRICOLA MEDIANTE LA MECANIZACION EN SUELOS DE RESTINGAS DE LA PROVINCIA DE CORONEL PORTILLO</t>
        </is>
      </c>
      <c r="C4342" t="n">
        <v>1235856</v>
      </c>
      <c r="D4342" t="inlineStr">
        <is>
          <t>CERRADO</t>
        </is>
      </c>
      <c r="E4342" t="inlineStr">
        <is>
          <t>GOBIERNOS REGIONALES</t>
        </is>
      </c>
      <c r="F4342" t="inlineStr">
        <is>
          <t>GOBIERNO REGIONAL UCAYALI</t>
        </is>
      </c>
      <c r="G4342" t="inlineStr">
        <is>
          <t>REGION UCAYALI-SEDE CENTRAL</t>
        </is>
      </c>
      <c r="H4342" t="inlineStr">
        <is>
          <t>20/12/2005</t>
        </is>
      </c>
      <c r="I4342" t="inlineStr">
        <is>
          <t>22/02/2006</t>
        </is>
      </c>
      <c r="J4342" t="n">
        <v>1235856</v>
      </c>
      <c r="K4342" t="inlineStr">
        <is>
          <t>Mecanizacion agricola adecuada en suelos de restingas mediante la contratacion de servicios de maquinaria, reparacion de las existentes e implementacion de equipo de auxilio mecanico,asistencia tecnica a productores ribereños (antes de la creciente), CAPACITACION ENE L USO DE MAQUINARIA Y MANEJO DE CULTIVOS,ORGANIZACION DE PRODUCTORES PARA LA GESTION EMPRESARIAL Y ZONIFICACION DE AREAS</t>
        </is>
      </c>
      <c r="L4342" t="n">
        <v>862</v>
      </c>
      <c r="M4342" t="inlineStr">
        <is>
          <t>UCAYALI</t>
        </is>
      </c>
      <c r="N4342" t="inlineStr">
        <is>
          <t>CORONEL PORTILLO</t>
        </is>
      </c>
      <c r="O4342" t="inlineStr">
        <is>
          <t>YARINACOCHA</t>
        </is>
      </c>
      <c r="P4342" t="n">
        <v>250105</v>
      </c>
    </row>
    <row r="4343">
      <c r="A4343" t="n">
        <v>2027875</v>
      </c>
      <c r="B4343" t="inlineStr">
        <is>
          <t>INCREMENTO DE LA PRODUCTIVIDAD AGRICOLA MEDIANTE LA MECANIZACION EN SUELOS DE RESTINGAS DE LA PROVINCIA DE CORONEL PORTILLO</t>
        </is>
      </c>
      <c r="C4343" t="n">
        <v>1235856</v>
      </c>
      <c r="D4343" t="inlineStr">
        <is>
          <t>CERRADO</t>
        </is>
      </c>
      <c r="E4343" t="inlineStr">
        <is>
          <t>GOBIERNOS REGIONALES</t>
        </is>
      </c>
      <c r="F4343" t="inlineStr">
        <is>
          <t>GOBIERNO REGIONAL UCAYALI</t>
        </is>
      </c>
      <c r="G4343" t="inlineStr">
        <is>
          <t>REGION UCAYALI-SEDE CENTRAL</t>
        </is>
      </c>
      <c r="H4343" t="inlineStr">
        <is>
          <t>20/12/2005</t>
        </is>
      </c>
      <c r="I4343" t="inlineStr">
        <is>
          <t>22/02/2006</t>
        </is>
      </c>
      <c r="J4343" t="n">
        <v>1235856</v>
      </c>
      <c r="K4343" t="inlineStr">
        <is>
          <t>Mecanizacion agricola adecuada en suelos de restingas mediante la contratacion de servicios de maquinaria, reparacion de las existentes e implementacion de equipo de auxilio mecanico,asistencia tecnica a productores ribereños (antes de la creciente), CAPACITACION ENE L USO DE MAQUINARIA Y MANEJO DE CULTIVOS,ORGANIZACION DE PRODUCTORES PARA LA GESTION EMPRESARIAL Y ZONIFICACION DE AREAS</t>
        </is>
      </c>
      <c r="L4343" t="n">
        <v>862</v>
      </c>
      <c r="M4343" t="inlineStr">
        <is>
          <t>UCAYALI</t>
        </is>
      </c>
      <c r="N4343" t="inlineStr">
        <is>
          <t>CORONEL PORTILLO</t>
        </is>
      </c>
      <c r="O4343" t="inlineStr">
        <is>
          <t>YARINACOCHA</t>
        </is>
      </c>
      <c r="P4343" t="n">
        <v>250105</v>
      </c>
    </row>
    <row r="4344">
      <c r="A4344" t="n">
        <v>2027875</v>
      </c>
      <c r="B4344" t="inlineStr">
        <is>
          <t>INCREMENTO DE LA PRODUCTIVIDAD AGRICOLA MEDIANTE LA MECANIZACION EN SUELOS DE RESTINGAS DE LA PROVINCIA DE CORONEL PORTILLO</t>
        </is>
      </c>
      <c r="C4344" t="n">
        <v>1235856</v>
      </c>
      <c r="D4344" t="inlineStr">
        <is>
          <t>CERRADO</t>
        </is>
      </c>
      <c r="E4344" t="inlineStr">
        <is>
          <t>GOBIERNOS REGIONALES</t>
        </is>
      </c>
      <c r="F4344" t="inlineStr">
        <is>
          <t>GOBIERNO REGIONAL UCAYALI</t>
        </is>
      </c>
      <c r="G4344" t="inlineStr">
        <is>
          <t>REGION UCAYALI-SEDE CENTRAL</t>
        </is>
      </c>
      <c r="H4344" t="inlineStr">
        <is>
          <t>20/12/2005</t>
        </is>
      </c>
      <c r="I4344" t="inlineStr">
        <is>
          <t>22/02/2006</t>
        </is>
      </c>
      <c r="J4344" t="n">
        <v>1235856</v>
      </c>
      <c r="K4344" t="inlineStr">
        <is>
          <t>Mecanizacion agricola adecuada en suelos de restingas mediante la contratacion de servicios de maquinaria, reparacion de las existentes e implementacion de equipo de auxilio mecanico,asistencia tecnica a productores ribereños (antes de la creciente), CAPACITACION ENE L USO DE MAQUINARIA Y MANEJO DE CULTIVOS,ORGANIZACION DE PRODUCTORES PARA LA GESTION EMPRESARIAL Y ZONIFICACION DE AREAS</t>
        </is>
      </c>
      <c r="L4344" t="n">
        <v>862</v>
      </c>
      <c r="M4344" t="inlineStr">
        <is>
          <t>UCAYALI</t>
        </is>
      </c>
      <c r="N4344" t="inlineStr">
        <is>
          <t>CORONEL PORTILLO</t>
        </is>
      </c>
      <c r="O4344" t="inlineStr">
        <is>
          <t>MASISEA</t>
        </is>
      </c>
      <c r="P4344" t="n">
        <v>250104</v>
      </c>
    </row>
    <row r="4345">
      <c r="A4345" t="n">
        <v>2027875</v>
      </c>
      <c r="B4345" t="inlineStr">
        <is>
          <t>INCREMENTO DE LA PRODUCTIVIDAD AGRICOLA MEDIANTE LA MECANIZACION EN SUELOS DE RESTINGAS DE LA PROVINCIA DE CORONEL PORTILLO</t>
        </is>
      </c>
      <c r="C4345" t="n">
        <v>1235856</v>
      </c>
      <c r="D4345" t="inlineStr">
        <is>
          <t>CERRADO</t>
        </is>
      </c>
      <c r="E4345" t="inlineStr">
        <is>
          <t>GOBIERNOS REGIONALES</t>
        </is>
      </c>
      <c r="F4345" t="inlineStr">
        <is>
          <t>GOBIERNO REGIONAL UCAYALI</t>
        </is>
      </c>
      <c r="G4345" t="inlineStr">
        <is>
          <t>REGION UCAYALI-SEDE CENTRAL</t>
        </is>
      </c>
      <c r="H4345" t="inlineStr">
        <is>
          <t>20/12/2005</t>
        </is>
      </c>
      <c r="I4345" t="inlineStr">
        <is>
          <t>22/02/2006</t>
        </is>
      </c>
      <c r="J4345" t="n">
        <v>1235856</v>
      </c>
      <c r="K4345" t="inlineStr">
        <is>
          <t>Mecanizacion agricola adecuada en suelos de restingas mediante la contratacion de servicios de maquinaria, reparacion de las existentes e implementacion de equipo de auxilio mecanico,asistencia tecnica a productores ribereños (antes de la creciente), CAPACITACION ENE L USO DE MAQUINARIA Y MANEJO DE CULTIVOS,ORGANIZACION DE PRODUCTORES PARA LA GESTION EMPRESARIAL Y ZONIFICACION DE AREAS</t>
        </is>
      </c>
      <c r="L4345" t="n">
        <v>862</v>
      </c>
      <c r="M4345" t="inlineStr">
        <is>
          <t>UCAYALI</t>
        </is>
      </c>
      <c r="N4345" t="inlineStr">
        <is>
          <t>CORONEL PORTILLO</t>
        </is>
      </c>
      <c r="O4345" t="inlineStr">
        <is>
          <t>CALLERIA</t>
        </is>
      </c>
      <c r="P4345" t="n">
        <v>250101</v>
      </c>
    </row>
    <row r="4346">
      <c r="A4346" t="n">
        <v>2027875</v>
      </c>
      <c r="B4346" t="inlineStr">
        <is>
          <t>INCREMENTO DE LA PRODUCTIVIDAD AGRICOLA MEDIANTE LA MECANIZACION EN SUELOS DE RESTINGAS DE LA PROVINCIA DE CORONEL PORTILLO</t>
        </is>
      </c>
      <c r="C4346" t="n">
        <v>1235856</v>
      </c>
      <c r="D4346" t="inlineStr">
        <is>
          <t>CERRADO</t>
        </is>
      </c>
      <c r="E4346" t="inlineStr">
        <is>
          <t>GOBIERNOS REGIONALES</t>
        </is>
      </c>
      <c r="F4346" t="inlineStr">
        <is>
          <t>GOBIERNO REGIONAL UCAYALI</t>
        </is>
      </c>
      <c r="G4346" t="inlineStr">
        <is>
          <t>REGION UCAYALI-SEDE CENTRAL</t>
        </is>
      </c>
      <c r="H4346" t="inlineStr">
        <is>
          <t>20/12/2005</t>
        </is>
      </c>
      <c r="I4346" t="inlineStr">
        <is>
          <t>22/02/2006</t>
        </is>
      </c>
      <c r="J4346" t="n">
        <v>1235856</v>
      </c>
      <c r="K4346" t="inlineStr">
        <is>
          <t>Mecanizacion agricola adecuada en suelos de restingas mediante la contratacion de servicios de maquinaria, reparacion de las existentes e implementacion de equipo de auxilio mecanico,asistencia tecnica a productores ribereños (antes de la creciente), CAPACITACION ENE L USO DE MAQUINARIA Y MANEJO DE CULTIVOS,ORGANIZACION DE PRODUCTORES PARA LA GESTION EMPRESARIAL Y ZONIFICACION DE AREAS</t>
        </is>
      </c>
      <c r="L4346" t="n">
        <v>862</v>
      </c>
      <c r="M4346" t="inlineStr">
        <is>
          <t>UCAYALI</t>
        </is>
      </c>
      <c r="N4346" t="inlineStr">
        <is>
          <t>CORONEL PORTILLO</t>
        </is>
      </c>
      <c r="O4346" t="inlineStr">
        <is>
          <t>CALLERIA</t>
        </is>
      </c>
      <c r="P4346" t="n">
        <v>250101</v>
      </c>
    </row>
    <row r="4347">
      <c r="A4347" t="n">
        <v>2027875</v>
      </c>
      <c r="B4347" t="inlineStr">
        <is>
          <t>INCREMENTO DE LA PRODUCTIVIDAD AGRICOLA MEDIANTE LA MECANIZACION EN SUELOS DE RESTINGAS DE LA PROVINCIA DE CORONEL PORTILLO</t>
        </is>
      </c>
      <c r="C4347" t="n">
        <v>1235856</v>
      </c>
      <c r="D4347" t="inlineStr">
        <is>
          <t>CERRADO</t>
        </is>
      </c>
      <c r="E4347" t="inlineStr">
        <is>
          <t>GOBIERNOS REGIONALES</t>
        </is>
      </c>
      <c r="F4347" t="inlineStr">
        <is>
          <t>GOBIERNO REGIONAL UCAYALI</t>
        </is>
      </c>
      <c r="G4347" t="inlineStr">
        <is>
          <t>REGION UCAYALI-SEDE CENTRAL</t>
        </is>
      </c>
      <c r="H4347" t="inlineStr">
        <is>
          <t>20/12/2005</t>
        </is>
      </c>
      <c r="I4347" t="inlineStr">
        <is>
          <t>22/02/2006</t>
        </is>
      </c>
      <c r="J4347" t="n">
        <v>1235856</v>
      </c>
      <c r="K4347" t="inlineStr">
        <is>
          <t>Mecanizacion agricola adecuada en suelos de restingas mediante la contratacion de servicios de maquinaria, reparacion de las existentes e implementacion de equipo de auxilio mecanico,asistencia tecnica a productores ribereños (antes de la creciente), CAPACITACION ENE L USO DE MAQUINARIA Y MANEJO DE CULTIVOS,ORGANIZACION DE PRODUCTORES PARA LA GESTION EMPRESARIAL Y ZONIFICACION DE AREAS</t>
        </is>
      </c>
      <c r="L4347" t="n">
        <v>862</v>
      </c>
      <c r="M4347" t="inlineStr">
        <is>
          <t>UCAYALI</t>
        </is>
      </c>
      <c r="N4347" t="inlineStr">
        <is>
          <t>CORONEL PORTILLO</t>
        </is>
      </c>
      <c r="O4347" t="inlineStr">
        <is>
          <t>YARINACOCHA</t>
        </is>
      </c>
      <c r="P4347" t="n">
        <v>250105</v>
      </c>
    </row>
    <row r="4348">
      <c r="A4348" t="n">
        <v>2445186</v>
      </c>
      <c r="B4348" t="inlineStr">
        <is>
          <t>MEJORAMIENTO DEL SERVICIO EDUCATIVO DEL NIVEL PRIMARIA DE LA I.E.P. 64727-B DE LA CC.NN ROCA FUERTE DEL DISTRITO DE TAHUANIA - PROVINCIA DE ATALAYA - DEPARTAMENTO DE UCAYALI</t>
        </is>
      </c>
      <c r="C4348" t="n">
        <v>1233046.92</v>
      </c>
      <c r="D4348" t="inlineStr">
        <is>
          <t>CERRADO</t>
        </is>
      </c>
      <c r="E4348" t="inlineStr">
        <is>
          <t>GOBIERNOS LOCALES</t>
        </is>
      </c>
      <c r="F4348" t="inlineStr">
        <is>
          <t>MUNICIPALIDAD DISTRITAL DE TAHUANIA</t>
        </is>
      </c>
      <c r="G4348" t="inlineStr">
        <is>
          <t>MUNICIPALIDAD DISTRITAL DE TAHUANIA</t>
        </is>
      </c>
      <c r="H4348" t="inlineStr">
        <is>
          <t>22/04/2019</t>
        </is>
      </c>
      <c r="I4348" t="inlineStr">
        <is>
          <t>02/07/2019</t>
        </is>
      </c>
      <c r="J4348" t="n">
        <v>421795.71</v>
      </c>
      <c r="K4348" t="inlineStr">
        <is>
          <t>CConstrucción de 01 Aula pedagógicas seminoble  de 59 M2+ SS.HH de alumnos 9.05 m2 + Deposito de Materiales 3.03 m2, Construcción Dirección 12m2 + SS.HH Discapacitado 4.60m2 + Tópico de 22.25 m2 + Depósito de materiales 6.00 m2, Const. Caseta de Fuerza 5.70 m2, Constr. De Patio de Formación de 113.40 m2, Constr. Pórtico de Ingreso 20.50 m2, construcción de Tanque elevado de 4m2; construcción de Obras Exteriores Instalaciones Generales, Impacto Ambiental. Implementación de Mobiliario y Equipos para aula, administrativo y tópico.</t>
        </is>
      </c>
      <c r="L4348" t="n">
        <v>31</v>
      </c>
      <c r="M4348" t="inlineStr">
        <is>
          <t>UCAYALI</t>
        </is>
      </c>
      <c r="N4348" t="inlineStr">
        <is>
          <t>ATALAYA</t>
        </is>
      </c>
      <c r="O4348" t="inlineStr">
        <is>
          <t>TAHUANIA</t>
        </is>
      </c>
      <c r="P4348" t="n">
        <v>250203</v>
      </c>
    </row>
    <row r="4349">
      <c r="A4349" t="n">
        <v>2618416</v>
      </c>
      <c r="B4349" t="inlineStr">
        <is>
          <t>RENOVACION DE VIAS VECINALES; EN EL(LA) CAMINO VECINAL UC-602, A PARTIR DE LA REPARACION DE LA VIA VECINAL DESDE EL KM. 19 HASTA 9.116 KM. INTERIOR, CON MATERIAL DE AFIRMADO,  DISTRITO DE CAMPOVERDE, PROVINCIA CORONEL PORTILLO, DEPARTAMENTO UCAYALI</t>
        </is>
      </c>
      <c r="C4349" t="n">
        <v>1230886.8</v>
      </c>
      <c r="D4349" t="inlineStr">
        <is>
          <t>ACTIVO</t>
        </is>
      </c>
      <c r="E4349" t="inlineStr">
        <is>
          <t>GOBIERNOS LOCALES</t>
        </is>
      </c>
      <c r="F4349" t="inlineStr">
        <is>
          <t>MUNICIPALIDAD DISTRITAL DE CAMPO VERDE</t>
        </is>
      </c>
      <c r="G4349" t="inlineStr">
        <is>
          <t>MUNICIPALIDAD DISTRITAL DE CAMPOVERDE</t>
        </is>
      </c>
      <c r="H4349" t="inlineStr">
        <is>
          <t>25/10/2023</t>
        </is>
      </c>
      <c r="I4349" t="inlineStr">
        <is>
          <t>26/10/2023</t>
        </is>
      </c>
      <c r="J4349" t="n">
        <v>1230886.8</v>
      </c>
      <c r="K4349" t="inlineStr"/>
      <c r="L4349" t="inlineStr"/>
      <c r="M4349" t="inlineStr">
        <is>
          <t>UCAYALI</t>
        </is>
      </c>
      <c r="N4349" t="inlineStr">
        <is>
          <t>CORONEL PORTILLO</t>
        </is>
      </c>
      <c r="O4349" t="inlineStr">
        <is>
          <t>CAMPOVERDE</t>
        </is>
      </c>
      <c r="P4349" t="n">
        <v>250102</v>
      </c>
    </row>
    <row r="4350">
      <c r="A4350" t="n">
        <v>2089766</v>
      </c>
      <c r="B4350" t="inlineStr">
        <is>
          <t>MEJORAMIENTO DE CAMINOS VECINALES Y RURALES DE ACCESO A LA CAPITAL DISTRITAL MASISEA, DISTRITO DE MASISEA - CORONEL PORTILLO - UCAYALI</t>
        </is>
      </c>
      <c r="C4350" t="n">
        <v>1230419</v>
      </c>
      <c r="D4350" t="inlineStr">
        <is>
          <t>ACTIVO</t>
        </is>
      </c>
      <c r="E4350" t="inlineStr">
        <is>
          <t>GOBIERNOS LOCALES</t>
        </is>
      </c>
      <c r="F4350" t="inlineStr">
        <is>
          <t>MUNICIPALIDAD DISTRITAL DE MASISEA</t>
        </is>
      </c>
      <c r="G4350" t="inlineStr">
        <is>
          <t>MUNICIPALIDAD DISTRITAL DE MASISEA</t>
        </is>
      </c>
      <c r="H4350" t="inlineStr">
        <is>
          <t>22/01/2009</t>
        </is>
      </c>
      <c r="I4350" t="inlineStr">
        <is>
          <t>21/03/2009</t>
        </is>
      </c>
      <c r="J4350" t="n">
        <v>1230419</v>
      </c>
      <c r="K4350" t="inlineStr">
        <is>
          <t>COMPRENDE EL MEJORAMIENTO DE LA VÍA DE 57.70KM. DE LONGITUD DE VÍA, CON UN ENSANCHAMIENTO DE 1.00M, PERFILADO Y COMPACTADO DE LA SUB RASANTE, COLOCACION DE MATERIAL DE AFIRMADO DE e=0.10m. EL BOMBEO DE LA VÍA SE PROYECTA EN UN 3% Y UN ANCHO DE 3.60MTS. SE REALIZARÁ LA CONFORMACIÓN DE CUNETAS LATERALES A LO LARGO DE LA VÍA.</t>
        </is>
      </c>
      <c r="L4350" t="n">
        <v>3678</v>
      </c>
      <c r="M4350" t="inlineStr">
        <is>
          <t>UCAYALI</t>
        </is>
      </c>
      <c r="N4350" t="inlineStr">
        <is>
          <t>CORONEL PORTILLO</t>
        </is>
      </c>
      <c r="O4350" t="inlineStr">
        <is>
          <t>MASISEA</t>
        </is>
      </c>
      <c r="P4350" t="n">
        <v>250104</v>
      </c>
    </row>
    <row r="4351">
      <c r="A4351" t="n">
        <v>2411557</v>
      </c>
      <c r="B4351" t="inlineStr">
        <is>
          <t>MEJORAMIENTO DEL SERVICIO DE AGUA POTABLE Y ALCANTARILLADO SANITARIO EN LA JUNTA VECINAL GLISERIO PIMENTEL DEL PUEBLO DE HUIPOCA DEL DISTRITO DE PADRE ABAD - PROVINCIA DE PADRE ABAD - DEPARTAMENTO DE UCAYALI</t>
        </is>
      </c>
      <c r="C4351" t="n">
        <v>1229361.11</v>
      </c>
      <c r="D4351" t="inlineStr">
        <is>
          <t>ACTIVO</t>
        </is>
      </c>
      <c r="E4351" t="inlineStr">
        <is>
          <t>GOBIERNOS REGIONALES</t>
        </is>
      </c>
      <c r="F4351" t="inlineStr">
        <is>
          <t>GOBIERNO REGIONAL UCAYALI</t>
        </is>
      </c>
      <c r="G4351" t="inlineStr">
        <is>
          <t>REGION UCAYALI-AGUAYTIA</t>
        </is>
      </c>
      <c r="H4351" t="inlineStr">
        <is>
          <t>28/11/2018</t>
        </is>
      </c>
      <c r="I4351" t="inlineStr">
        <is>
          <t>28/11/2018</t>
        </is>
      </c>
      <c r="J4351" t="n">
        <v>1211362.1</v>
      </c>
      <c r="K4351" t="inlineStr">
        <is>
          <t>“CONSTRUCCIÓN DE UN (1)SISTEMA DE CAPTACIÓN AGUA, UN (1) SISTEMA DE BOMBEO, UN (1) RESERVORIO CON CAPACIDAD DE 10 M3, UNA (1) RED DE DISTRIBUCIÓN DE AGUA POTABLE DE 1,717.69 ML, CONSTRUCCIÓN DE SESENTA Y NUEVE (69) CONEXIONES DOMICIALIARIAS Y MITIGACIÓN AMBIENTAL”.</t>
        </is>
      </c>
      <c r="L4351" t="n">
        <v>298</v>
      </c>
      <c r="M4351" t="inlineStr">
        <is>
          <t>UCAYALI</t>
        </is>
      </c>
      <c r="N4351" t="inlineStr">
        <is>
          <t>PADRE ABAD</t>
        </is>
      </c>
      <c r="O4351" t="inlineStr">
        <is>
          <t>PADRE ABAD</t>
        </is>
      </c>
      <c r="P4351" t="n">
        <v>250301</v>
      </c>
    </row>
    <row r="4352">
      <c r="A4352" t="n">
        <v>2134648</v>
      </c>
      <c r="B4352" t="inlineStr">
        <is>
          <t>MEJORAMIENTO DEL SERVICIO EDUCATIVO DE LA ESCUELA SUPERIOR DE FORMACIÓN ARTÍSTICA - EDUARDO MEZA SARAVIA</t>
        </is>
      </c>
      <c r="C4352" t="n">
        <v>1228742</v>
      </c>
      <c r="D4352" t="inlineStr">
        <is>
          <t>CERRADO</t>
        </is>
      </c>
      <c r="E4352" t="inlineStr">
        <is>
          <t>GOBIERNOS REGIONALES</t>
        </is>
      </c>
      <c r="F4352" t="inlineStr">
        <is>
          <t>GOBIERNO REGIONAL UCAYALI</t>
        </is>
      </c>
      <c r="G4352" t="inlineStr">
        <is>
          <t>REGION UCAYALI-SEDE CENTRAL</t>
        </is>
      </c>
      <c r="H4352" t="inlineStr">
        <is>
          <t>08/08/2003</t>
        </is>
      </c>
      <c r="I4352" t="inlineStr">
        <is>
          <t>07/06/2004</t>
        </is>
      </c>
      <c r="J4352" t="n">
        <v>1228742</v>
      </c>
      <c r="K4352" t="inlineStr">
        <is>
          <t>Construcción de 01 Dirección, construcción de 10 aulas talleres de material noble distribuidos en dos plantas, con techo de losa aligerada en el primer nivel y calamina en el segundo nivel, construcción de SS.HH. de material noblecon cobertura de calamina, un horno refractario para cerámicas y equipamiento con 10 módulos educativos y cerco perimétrico.</t>
        </is>
      </c>
      <c r="L4352" t="inlineStr"/>
      <c r="M4352" t="inlineStr">
        <is>
          <t>UCAYALI</t>
        </is>
      </c>
      <c r="N4352" t="inlineStr">
        <is>
          <t>CORONEL PORTILLO</t>
        </is>
      </c>
      <c r="O4352" t="inlineStr">
        <is>
          <t>YARINACOCHA</t>
        </is>
      </c>
      <c r="P4352" t="n">
        <v>250105</v>
      </c>
    </row>
    <row r="4353">
      <c r="A4353" t="n">
        <v>2597746</v>
      </c>
      <c r="B4353" t="inlineStr">
        <is>
          <t>REPARACION DE SUPERFICIE DE RODADURA; CONSTRUCCION DE ALCANTARILLA; EN EL(LA) AV. VILLA SELVA DESDE LA CARRETERA FEDERICO BASADRE HASTA AV. 02 DE MAYO, EN EL A.H. VILLA SELVA  DISTRITO DE YARINACOCHA, PROVINCIA CORONEL PORTILLO, DEPARTAMENTO UCAYALI</t>
        </is>
      </c>
      <c r="C4353" t="n">
        <v>1228727.83</v>
      </c>
      <c r="D4353" t="inlineStr">
        <is>
          <t>ACTIVO</t>
        </is>
      </c>
      <c r="E4353" t="inlineStr">
        <is>
          <t>GOBIERNOS LOCALES</t>
        </is>
      </c>
      <c r="F4353" t="inlineStr">
        <is>
          <t>MUNICIPALIDAD DISTRITAL DE YARINACOCHA</t>
        </is>
      </c>
      <c r="G4353" t="inlineStr">
        <is>
          <t>MUNICIPALIDAD DISTRITAL DE YARINACOCHA</t>
        </is>
      </c>
      <c r="H4353" t="inlineStr">
        <is>
          <t>08/06/2023</t>
        </is>
      </c>
      <c r="I4353" t="inlineStr">
        <is>
          <t>08/06/2023</t>
        </is>
      </c>
      <c r="J4353" t="n">
        <v>1661538.57</v>
      </c>
      <c r="K4353" t="inlineStr"/>
      <c r="L4353" t="inlineStr"/>
      <c r="M4353" t="inlineStr">
        <is>
          <t>UCAYALI</t>
        </is>
      </c>
      <c r="N4353" t="inlineStr">
        <is>
          <t>CORONEL PORTILLO</t>
        </is>
      </c>
      <c r="O4353" t="inlineStr">
        <is>
          <t>YARINACOCHA</t>
        </is>
      </c>
      <c r="P4353" t="n">
        <v>250105</v>
      </c>
    </row>
    <row r="4354">
      <c r="A4354" t="n">
        <v>2158092</v>
      </c>
      <c r="B4354" t="inlineStr">
        <is>
          <t>MEJORAMIENTO DE LA INFRAESTRUCTURA EDUCATIVA Y COMPLEMENTARIAS DE  LA I.E.I. N 386 MANON QUANE, MANANTAY, CORONEL PORTILLO - UCAYALI</t>
        </is>
      </c>
      <c r="C4354" t="n">
        <v>1227447</v>
      </c>
      <c r="D4354" t="inlineStr">
        <is>
          <t>CERRADO</t>
        </is>
      </c>
      <c r="E4354" t="inlineStr">
        <is>
          <t>GOBIERNOS REGIONALES</t>
        </is>
      </c>
      <c r="F4354" t="inlineStr">
        <is>
          <t>GOBIERNO REGIONAL UCAYALI</t>
        </is>
      </c>
      <c r="G4354" t="inlineStr">
        <is>
          <t>REGION UCAYALI-SEDE CENTRAL</t>
        </is>
      </c>
      <c r="H4354" t="inlineStr">
        <is>
          <t>08/09/2011</t>
        </is>
      </c>
      <c r="I4354" t="inlineStr">
        <is>
          <t>31/01/2012</t>
        </is>
      </c>
      <c r="J4354" t="n">
        <v>1707114.49</v>
      </c>
      <c r="K4354" t="inlineStr">
        <is>
          <t>Demolición y desmontaje; Pabellón N02 material seminoble, construcción sala de profesores (12m2) + dirección (12m2) + secretaria c/espera (10m2) + archivo general (8m2) y 02 ss.hh. para docentes de (9m2); Construcción de 01 comedor (60m2) c/ despensa y cocina de material seminoble en Pabellón N2; Construcción de cerco perimétrico 100 ml; Construcción de portón principal, auxiliar y veredas de ingreso; Rehabilitación de 04 aulas del Pabellón N3 Y N4; Construcción de ss.hh. (6m2 c/u) interior de las aulas A2 y A3 del Pabellón N3; Construcción de 02 ss.hh. (6m2 c/u) para alumnos de material seminoble; Construcción de una losa deportiva de 162 m2; Construcción de cobertura metálica de 193 m2 en losa deportiva; Construcción de área recreativa 177 m2 y cobertura 200 m2 c/juegos mecánicos; Impacto ambiental; Equipamiento e implementación.</t>
        </is>
      </c>
      <c r="L4354" t="n">
        <v>164</v>
      </c>
      <c r="M4354" t="inlineStr">
        <is>
          <t>UCAYALI</t>
        </is>
      </c>
      <c r="N4354" t="inlineStr">
        <is>
          <t>CORONEL PORTILLO</t>
        </is>
      </c>
      <c r="O4354" t="inlineStr">
        <is>
          <t>MANANTAY</t>
        </is>
      </c>
      <c r="P4354" t="n">
        <v>250107</v>
      </c>
    </row>
    <row r="4355">
      <c r="A4355" t="n">
        <v>2520606</v>
      </c>
      <c r="B4355" t="inlineStr">
        <is>
          <t>CREACION DEL SERVICIO DE AGUA POTABLE EN LA JUNTA VECINAL ARMANDO BARBARAN SHARFF DEL DISTRITO DE CURIMANA - PROVINCIA DE PADRE ABAD - DEPARTAMENTO DE UCAYALI</t>
        </is>
      </c>
      <c r="C4355" t="n">
        <v>1226627.24</v>
      </c>
      <c r="D4355" t="inlineStr">
        <is>
          <t>ACTIVO</t>
        </is>
      </c>
      <c r="E4355" t="inlineStr">
        <is>
          <t>GOBIERNOS LOCALES</t>
        </is>
      </c>
      <c r="F4355" t="inlineStr">
        <is>
          <t>MUNICIPALIDAD PROVINCIAL DE PADRE ABAD</t>
        </is>
      </c>
      <c r="G4355" t="inlineStr">
        <is>
          <t>MUNICIPALIDAD PROVINCIAL DE PADRE ABAD - AGUAITIA</t>
        </is>
      </c>
      <c r="H4355" t="inlineStr">
        <is>
          <t>02/06/2021</t>
        </is>
      </c>
      <c r="I4355" t="inlineStr">
        <is>
          <t>08/06/2021</t>
        </is>
      </c>
      <c r="J4355" t="n">
        <v>975263.7</v>
      </c>
      <c r="K4355" t="inlineStr">
        <is>
          <t>para lograr la propuesta se plantea lo siguiente, sistema de agua potable perforado de pozo tubular profundidad 75 metros, tamque elevado 35 m3, red de distribusion, conexiones domiciliarias, impacto ambiental, actividades de prevencion, actividades mitigacion y actividades de monitoreo; plan de seguridad y salud, salud y seguridad en obra, plan de prevencion y control del covid-19</t>
        </is>
      </c>
      <c r="L4355" t="n">
        <v>563</v>
      </c>
      <c r="M4355" t="inlineStr">
        <is>
          <t>UCAYALI</t>
        </is>
      </c>
      <c r="N4355" t="inlineStr">
        <is>
          <t>PADRE ABAD</t>
        </is>
      </c>
      <c r="O4355" t="inlineStr">
        <is>
          <t>CURIMANA</t>
        </is>
      </c>
      <c r="P4355" t="n">
        <v>250303</v>
      </c>
    </row>
    <row r="4356">
      <c r="A4356" t="n">
        <v>2620706</v>
      </c>
      <c r="B4356" t="inlineStr">
        <is>
          <t>RENOVACION DE PUENTE; EN EL(LA) QUEBRADA DON FRANCISCO DE LA VÍA VECINAL R2503372 DEL TRAMO EMP. R2503017 (CASERÍO ALTO ROBLES) - J.V.C.R EL TRIUNFO,  DISTRITO DE IRAZOLA, PROVINCIA PADRE ABAD, DEPARTAMENTO UCAYALI</t>
        </is>
      </c>
      <c r="C4356" t="n">
        <v>1224433.75</v>
      </c>
      <c r="D4356" t="inlineStr">
        <is>
          <t>ACTIVO</t>
        </is>
      </c>
      <c r="E4356" t="inlineStr">
        <is>
          <t>GOBIERNOS LOCALES</t>
        </is>
      </c>
      <c r="F4356" t="inlineStr">
        <is>
          <t>MUNICIPALIDAD DISTRITAL DE IRAZOLA</t>
        </is>
      </c>
      <c r="G4356" t="inlineStr">
        <is>
          <t>MUNICIPALIDAD DISTRITAL DE IRAZOLA</t>
        </is>
      </c>
      <c r="H4356" t="inlineStr">
        <is>
          <t>10/11/2023</t>
        </is>
      </c>
      <c r="I4356" t="inlineStr">
        <is>
          <t>10/11/2023</t>
        </is>
      </c>
      <c r="J4356" t="n">
        <v>1224433.75</v>
      </c>
      <c r="K4356" t="inlineStr"/>
      <c r="L4356" t="inlineStr"/>
      <c r="M4356" t="inlineStr">
        <is>
          <t>UCAYALI</t>
        </is>
      </c>
      <c r="N4356" t="inlineStr">
        <is>
          <t>PADRE ABAD</t>
        </is>
      </c>
      <c r="O4356" t="inlineStr">
        <is>
          <t>IRAZOLA</t>
        </is>
      </c>
      <c r="P4356" t="n">
        <v>250302</v>
      </c>
    </row>
    <row r="4357">
      <c r="A4357" t="n">
        <v>2473245</v>
      </c>
      <c r="B4357" t="inlineStr">
        <is>
          <t>REPARACION DE VIAS DE ACCESO; EN EL(LA) REHABILITACIÓN A NIVEL DE AFIRMADO EN LOS JIRONES, CALLES Y AVENIDAS EN SAN FERNANDO  DISTRITO DE MANANTAY, PROVINCIA CORONEL PORTILLO, DEPARTAMENTO UCAYALI</t>
        </is>
      </c>
      <c r="C4357" t="n">
        <v>1223582.81</v>
      </c>
      <c r="D4357" t="inlineStr">
        <is>
          <t>ACTIVO</t>
        </is>
      </c>
      <c r="E4357" t="inlineStr">
        <is>
          <t>GOBIERNOS LOCALES</t>
        </is>
      </c>
      <c r="F4357" t="inlineStr">
        <is>
          <t>MUNICIPALIDAD DISTRITAL DE MANANTAY</t>
        </is>
      </c>
      <c r="G4357" t="inlineStr">
        <is>
          <t>MUNICIPALIDAD DISTRITAL DE MANANTAY</t>
        </is>
      </c>
      <c r="H4357" t="inlineStr">
        <is>
          <t>13/12/2019</t>
        </is>
      </c>
      <c r="I4357" t="inlineStr">
        <is>
          <t>13/12/2019</t>
        </is>
      </c>
      <c r="J4357" t="n">
        <v>1020455.17</v>
      </c>
      <c r="K4357" t="inlineStr"/>
      <c r="L4357" t="inlineStr"/>
      <c r="M4357" t="inlineStr">
        <is>
          <t>UCAYALI</t>
        </is>
      </c>
      <c r="N4357" t="inlineStr">
        <is>
          <t>CORONEL PORTILLO</t>
        </is>
      </c>
      <c r="O4357" t="inlineStr">
        <is>
          <t>MANANTAY</t>
        </is>
      </c>
      <c r="P4357" t="n">
        <v>250107</v>
      </c>
    </row>
    <row r="4358">
      <c r="A4358" t="n">
        <v>2385308</v>
      </c>
      <c r="B4358" t="inlineStr">
        <is>
          <t>MEJORAMIENTO Y AMPLIACION DEL SERVICIO DE EDUCACIÓN SECUNDARIA EN LA I. E. NUEVA LIBERTAD DE LA CC. NN. PUKANI DEL DISTRITO DE RAYMONDI - PROVINCIA DE ATALAYA - DEPARTAMENTO DE UCAYALI</t>
        </is>
      </c>
      <c r="C4358" t="n">
        <v>1222921.04</v>
      </c>
      <c r="D4358" t="inlineStr">
        <is>
          <t>CERRADO</t>
        </is>
      </c>
      <c r="E4358" t="inlineStr">
        <is>
          <t>GOBIERNOS LOCALES</t>
        </is>
      </c>
      <c r="F4358" t="inlineStr">
        <is>
          <t>MUNICIPALIDAD PROVINCIAL DE ATALAYA</t>
        </is>
      </c>
      <c r="G4358" t="inlineStr">
        <is>
          <t>MUNICIPALIDAD PROVINCIAL DE ATALAYA - RAYMONDI</t>
        </is>
      </c>
      <c r="H4358" t="inlineStr">
        <is>
          <t>09/04/2018</t>
        </is>
      </c>
      <c r="I4358" t="inlineStr">
        <is>
          <t>07/06/2018</t>
        </is>
      </c>
      <c r="J4358" t="n">
        <v>1137855.44</v>
      </c>
      <c r="K4358" t="inlineStr">
        <is>
          <t>CONSISTE EN LA CONSTRUCCIÓN DE DOS PABELLONES CON FUNCIÓN MIXTA, ADECUADOS AL CLIMA DE LA ZONA, DE UN SOLO NIVEL, CON EL NIVEL DE PISO TERMINADO 0.75 M POR ENCIMA DEL NIVEL DE TERRENO NATURAL, CON TECHO DE TIJERALES Y COBERTURA DE FIBRA VEGETAL ROJO, CON LOS SIGUIENTES AMBIENTES: 3 AULAS DE CLASES 67.50 M2, DIRECCIÓN 15.77 M2, SALA DE PROFESORES 15.77 M2, ALMACÉN DE LIBROS 10.96 M2, BIBLIOTECA 21.14 M2, SALA MULTIUSOS 31.88 M2, 02 LETRINAS (VARONES Y MUJERES</t>
        </is>
      </c>
      <c r="L4358" t="n">
        <v>61</v>
      </c>
      <c r="M4358" t="inlineStr">
        <is>
          <t>UCAYALI</t>
        </is>
      </c>
      <c r="N4358" t="inlineStr">
        <is>
          <t>ATALAYA</t>
        </is>
      </c>
      <c r="O4358" t="inlineStr">
        <is>
          <t>RAYMONDI</t>
        </is>
      </c>
      <c r="P4358" t="n">
        <v>250201</v>
      </c>
    </row>
    <row r="4359">
      <c r="A4359" t="n">
        <v>2521633</v>
      </c>
      <c r="B4359" t="inlineStr">
        <is>
          <t>MEJORAMIENTO Y AMPLIACION DEL SERVICIO DE AGUA POTABLE Y SANEAMIENTO BÁSICO EN LA COMUNIDAD NATIVA CASHUERA DEL DISTRITO DE PURUS - PROVINCIA DE PURUS - DEPARTAMENTO DE UCAYALI</t>
        </is>
      </c>
      <c r="C4359" t="n">
        <v>1222226.56</v>
      </c>
      <c r="D4359" t="inlineStr">
        <is>
          <t>ACTIVO</t>
        </is>
      </c>
      <c r="E4359" t="inlineStr">
        <is>
          <t>GOBIERNOS LOCALES</t>
        </is>
      </c>
      <c r="F4359" t="inlineStr">
        <is>
          <t>MUNICIPALIDAD PROVINCIAL DE PURUS</t>
        </is>
      </c>
      <c r="G4359" t="inlineStr">
        <is>
          <t>MUNICIPALIDAD PROVINCIAL DE PURUS</t>
        </is>
      </c>
      <c r="H4359" t="inlineStr">
        <is>
          <t>14/06/2021</t>
        </is>
      </c>
      <c r="I4359" t="inlineStr">
        <is>
          <t>30/06/2021</t>
        </is>
      </c>
      <c r="J4359" t="n">
        <v>1222226.56</v>
      </c>
      <c r="K4359" t="inlineStr">
        <is>
          <t>C1. ADECUADA INFRAESTRUCTURA DEL SISTEMA DE AGUA POTABLE:-PERFORACION DE POZO TUBULAR DE 120M DE PROFUNDIDAD DE 4” DIAMETRO CON BOMBA SUMERGIBLE DE 1 HP, INSTALACION DE 01 LINEA DE IMPULSION DE 23.80 ML DE LONGITUD Y UN DIAMENTRO DE 1 1/2” TUBO DE FIERRO GALVANIZADO, CONSTRUCCION DE 01 TANQUE ELEVADO DE CONCRETO ARMADO PROPIAMENTE DE TANQUE  POLIETILENO DE 10 M3 DE CAPACIDAD Y TENDIDO DE REDES DE DISTRIBUCION E INSTALACION DOMICILIARIA NUEVAS DE 18 CONEXIONES.
C2. ADECUADA INFRAESTRUCTURA PARA EVACUACION DE EXCRETAS: IMPLEMENTACION DE 18 UNIDADES BASICAS DE SANEAMIENTO (UBS) TIPO COMPOSTERA, TRATAMIENTO DE AGUAS GRISES MEDIANTE FILTRO DE PERCOLACION, INSTALACIONES ELECTRICAS CON ENERGÍA FOTOVOLTAICA, LAVADERO MULTIPLE DE CONCRETO ARMADO.</t>
        </is>
      </c>
      <c r="L4359" t="n">
        <v>110</v>
      </c>
      <c r="M4359" t="inlineStr">
        <is>
          <t>UCAYALI</t>
        </is>
      </c>
      <c r="N4359" t="inlineStr">
        <is>
          <t>PURUS</t>
        </is>
      </c>
      <c r="O4359" t="inlineStr">
        <is>
          <t>PURUS</t>
        </is>
      </c>
      <c r="P4359" t="n">
        <v>250401</v>
      </c>
    </row>
    <row r="4360">
      <c r="A4360" t="n">
        <v>2199922</v>
      </c>
      <c r="B4360" t="inlineStr">
        <is>
          <t>MEJORAMIENTO DEL SERVICIO EDUCATIVO DE LA INSTITUCIÓN EDUCATIVA INICIAL N 249 EN LA LOCALIDAD DE BOLOGNESI, DISTRITO DE TAHUANIA, PROVINCIA DE ATALAYA, DEPARTAMENTO DE UCAYALI</t>
        </is>
      </c>
      <c r="C4360" t="n">
        <v>1221952</v>
      </c>
      <c r="D4360" t="inlineStr">
        <is>
          <t>ACTIVO</t>
        </is>
      </c>
      <c r="E4360" t="inlineStr">
        <is>
          <t>GOBIERNOS REGIONALES</t>
        </is>
      </c>
      <c r="F4360" t="inlineStr">
        <is>
          <t>GOBIERNO REGIONAL UCAYALI</t>
        </is>
      </c>
      <c r="G4360" t="inlineStr">
        <is>
          <t>REGION UCAYALI-RAYMONDI</t>
        </is>
      </c>
      <c r="H4360" t="inlineStr">
        <is>
          <t>10/04/2014</t>
        </is>
      </c>
      <c r="I4360" t="inlineStr">
        <is>
          <t>03/09/2014</t>
        </is>
      </c>
      <c r="J4360" t="n">
        <v>1404553.48</v>
      </c>
      <c r="K4360" t="inlineStr">
        <is>
          <t xml:space="preserve">Obras Provisionales, Demolición Y Desmontajes, Trabajos Preliminares, Seguridad Y Salud, Construcción De Aula  Pedagógico N 01, 02, Y 03 De 59 M2+ Deposito De 4 M2 + Ss.Hh De 4 M2 C/ (Material Semi Noble), Construcción De Aula  Pedagógico N 04 Y 05 De 59 M2+ Deposito De 4 M2 + Ss.Hh De 4 M2 C/U (Material Semi Noble), Construcción De Sala De Usos Múltiples De 59 M2+Ss.Hh De 3 M2+Deposisto De 4 M2+Cocina De 9 M2 (Material Semi Noble), Construcción De 468 M2  Patio De Formación  + Podio De Actos Cívicos 10 M2 C/Cobertura Liviana De 19.29 M2, Construcción De Veredas Adoquinadas De 152.39 M2, Areas Verdes 283.01 M2, Sembrado De Arboles,  Juegos Recreativos Infantiles 122.38 M2, Instalaciones Generales, Impacto Ambiental. Implementación de Mobiliario y Equipos para aulas pedagógicas y servicios complementarios. Capacitación a Director y Docentes en uso de materiales educativos.	</t>
        </is>
      </c>
      <c r="L4360" t="n">
        <v>80</v>
      </c>
      <c r="M4360" t="inlineStr">
        <is>
          <t>UCAYALI</t>
        </is>
      </c>
      <c r="N4360" t="inlineStr">
        <is>
          <t>ATALAYA</t>
        </is>
      </c>
      <c r="O4360" t="inlineStr">
        <is>
          <t>TAHUANIA</t>
        </is>
      </c>
      <c r="P4360" t="n">
        <v>250203</v>
      </c>
    </row>
    <row r="4361">
      <c r="A4361" t="n">
        <v>2635565</v>
      </c>
      <c r="B4361" t="inlineStr">
        <is>
          <t>MEJORAMIENTO DE LOS SERVICIOS DE APOYO AL DESARROLLO PRODUCTIVO EN LA CRIANZA DE GALLINA CRIOLLA   DISTRITO DE NUEVA REQUENA DE LA PROVINCIA DE CORONEL PORTILLO DEL DEPARTAMENTO DE UCAYALI</t>
        </is>
      </c>
      <c r="C4361" t="n">
        <v>1220040.73</v>
      </c>
      <c r="D4361" t="inlineStr">
        <is>
          <t>ACTIVO</t>
        </is>
      </c>
      <c r="E4361" t="inlineStr">
        <is>
          <t>GOBIERNOS LOCALES</t>
        </is>
      </c>
      <c r="F4361" t="inlineStr">
        <is>
          <t>MUNICIPALIDAD DISTRITAL DE NUEVA REQUENA</t>
        </is>
      </c>
      <c r="G4361" t="inlineStr">
        <is>
          <t>MUNICIPALIDAD DISTRITAL DE NUEVA REQUENA</t>
        </is>
      </c>
      <c r="H4361" t="inlineStr">
        <is>
          <t>26/02/2024</t>
        </is>
      </c>
      <c r="I4361" t="inlineStr">
        <is>
          <t>13/03/2024</t>
        </is>
      </c>
      <c r="J4361" t="n">
        <v>1220040.73</v>
      </c>
      <c r="K4361" t="inlineStr">
        <is>
          <t>La presente alternativa recomendada consiste en desarrollar capacitaciones y asistencias técnicas especializadas a 260 productores de Gallinas Criollas de nueve (09) localidades del Distrito de Nueva Requena, sobre manejo adecuado en crianza y comercialización de esta ave de corral; para ello se implementará un módulo demostrativo de crianza de Gallinas Criollas en cada una de las localidades a intervenir, el cual estará a cargo  de un (01) profesional especialista y dos (02) técnicos de campo, donde explicarán in situ todo el proceso de producción del mencionada ave de corral, considerando los siguientes medios fundamentales:  “Acceso a tecnologías productivas en la crianza de Gallinas Criollas”, “Suficiente asistencia técnica en la producción de Gallinas Criollas”, “Suficiente acceso a infraestructura y equipamiento para la producción de Gallinas Criollas”, “Suficiente capacitación en asociatividad y mercados”.</t>
        </is>
      </c>
      <c r="L4361" t="n">
        <v>2033</v>
      </c>
      <c r="M4361" t="inlineStr">
        <is>
          <t>UCAYALI</t>
        </is>
      </c>
      <c r="N4361" t="inlineStr">
        <is>
          <t>CORONEL PORTILLO</t>
        </is>
      </c>
      <c r="O4361" t="inlineStr">
        <is>
          <t>NUEVA REQUENA</t>
        </is>
      </c>
      <c r="P4361" t="n">
        <v>250106</v>
      </c>
    </row>
    <row r="4362">
      <c r="A4362" t="n">
        <v>2556516</v>
      </c>
      <c r="B4362" t="inlineStr">
        <is>
          <t>CREACION DE LOS SERVICIOS DE INFRAESTRUCTURA DEPORTIVA Y RECREATIVA DE LA LOCALIDAD DE SAN
ALEJANDRO  DISTRITO DE IRAZOLA - PROVINCIA DE PADRE ABAD - DEPARTAMENTO DE UCAYALI</t>
        </is>
      </c>
      <c r="C4362" t="n">
        <v>1219403.22</v>
      </c>
      <c r="D4362" t="inlineStr">
        <is>
          <t>ACTIVO</t>
        </is>
      </c>
      <c r="E4362" t="inlineStr">
        <is>
          <t>GOBIERNOS LOCALES</t>
        </is>
      </c>
      <c r="F4362" t="inlineStr">
        <is>
          <t>MUNICIPALIDAD DISTRITAL DE IRAZOLA</t>
        </is>
      </c>
      <c r="G4362" t="inlineStr">
        <is>
          <t>MUNICIPALIDAD DISTRITAL DE IRAZOLA</t>
        </is>
      </c>
      <c r="H4362" t="inlineStr">
        <is>
          <t>10/07/2022</t>
        </is>
      </c>
      <c r="I4362" t="inlineStr">
        <is>
          <t>10/07/2022</t>
        </is>
      </c>
      <c r="J4362" t="n">
        <v>1219403.22</v>
      </c>
      <c r="K4362" t="inlineStr">
        <is>
          <t>CONSTRUCCION DE GRAS SINTECTICO Y TECHO METALICOCON OBRAS DE CONCRETO ARMADOCONCRETO CIMIENTOS CORRIDOS MEZCLA 1:10 CEMENTO-HORMIGON 30% PIEDRA ,CON ESTRUCTURA METALICAS,CON ARQUITECTURAS DE MUROS Y ALBIÑALERIA,CON TRIBUNAS GRADERIAS, CON ASIENTO DE CONCRETO ARMADO,DRENAJE PLUVIAL, CON SERVICIOS HIGUENICO CON INSTALACIONES ELECTRICS Y SNITARIAS Y BOLETERIAS, CON INSTALACIONES SANITARIAS  EXTERIORES,CON OBRAS COMPLEMENTARIAS,CON BARANDAS METALICAS EN RAMPA,LOSA DE VOLEY, JUEGOS RECREATIVAS, Y MITIGACION AMBIENTAL</t>
        </is>
      </c>
      <c r="L4362" t="n">
        <v>12926</v>
      </c>
      <c r="M4362" t="inlineStr">
        <is>
          <t>UCAYALI</t>
        </is>
      </c>
      <c r="N4362" t="inlineStr">
        <is>
          <t>PADRE ABAD</t>
        </is>
      </c>
      <c r="O4362" t="inlineStr">
        <is>
          <t>IRAZOLA</t>
        </is>
      </c>
      <c r="P4362" t="n">
        <v>250302</v>
      </c>
    </row>
    <row r="4363">
      <c r="A4363" t="n">
        <v>2614931</v>
      </c>
      <c r="B4363" t="inlineStr">
        <is>
          <t>RENOVACION DE PUENTE; EN EL(LA) QUEBRADA COLPA I DE LA VÍA VECINAL R2503019 DEL TRAMO EMP. UC-529 – CASERÍO VALLE SAGRADO – SECTOR PALTA I,  DISTRITO DE IRAZOLA, PROVINCIA PADRE ABAD, DEPARTAMENTO UCAYALI</t>
        </is>
      </c>
      <c r="C4363" t="n">
        <v>1219129.84</v>
      </c>
      <c r="D4363" t="inlineStr">
        <is>
          <t>ACTIVO</t>
        </is>
      </c>
      <c r="E4363" t="inlineStr">
        <is>
          <t>GOBIERNOS LOCALES</t>
        </is>
      </c>
      <c r="F4363" t="inlineStr">
        <is>
          <t>MUNICIPALIDAD DISTRITAL DE IRAZOLA</t>
        </is>
      </c>
      <c r="G4363" t="inlineStr">
        <is>
          <t>MUNICIPALIDAD DISTRITAL DE IRAZOLA</t>
        </is>
      </c>
      <c r="H4363" t="inlineStr">
        <is>
          <t>01/10/2023</t>
        </is>
      </c>
      <c r="I4363" t="inlineStr">
        <is>
          <t>01/10/2023</t>
        </is>
      </c>
      <c r="J4363" t="n">
        <v>1219129.84</v>
      </c>
      <c r="K4363" t="inlineStr"/>
      <c r="L4363" t="inlineStr"/>
      <c r="M4363" t="inlineStr">
        <is>
          <t>UCAYALI</t>
        </is>
      </c>
      <c r="N4363" t="inlineStr">
        <is>
          <t>PADRE ABAD</t>
        </is>
      </c>
      <c r="O4363" t="inlineStr">
        <is>
          <t>IRAZOLA</t>
        </is>
      </c>
      <c r="P4363" t="n">
        <v>250302</v>
      </c>
    </row>
    <row r="4364">
      <c r="A4364" t="n">
        <v>2549844</v>
      </c>
      <c r="B4364" t="inlineStr">
        <is>
          <t>MEJORAMIENTO DEL SERVICIO EDUCATIVO DE NIVEL INICIAL DE LA I.E. N° 773-B Y NIVEL PRIMARIA DE LA I.E. N° 64561-B DE LA CC.NN SANTA CLARA DEL DISTRITO DE TAHUANIA - PROVINCIA DE ATALAYA - DEPARTAMENTO DE UCAYALI</t>
        </is>
      </c>
      <c r="C4364" t="n">
        <v>1218796.95</v>
      </c>
      <c r="D4364" t="inlineStr">
        <is>
          <t>CERRADO</t>
        </is>
      </c>
      <c r="E4364" t="inlineStr">
        <is>
          <t>GOBIERNOS LOCALES</t>
        </is>
      </c>
      <c r="F4364" t="inlineStr">
        <is>
          <t>MUNICIPALIDAD DISTRITAL DE TAHUANIA</t>
        </is>
      </c>
      <c r="G4364" t="inlineStr">
        <is>
          <t>MUNICIPALIDAD DISTRITAL DE TAHUANIA</t>
        </is>
      </c>
      <c r="H4364" t="inlineStr">
        <is>
          <t>04/05/2022</t>
        </is>
      </c>
      <c r="I4364" t="inlineStr">
        <is>
          <t>05/05/2022</t>
        </is>
      </c>
      <c r="J4364" t="n">
        <v>1254059.46</v>
      </c>
      <c r="K4364" t="inlineStr">
        <is>
          <t>en la alternativa de solución se plantea: zapatas con Concreto de F’c= 210 Kg/cm2, acero de refuerzo F’y= 4200 Kg/cm2, Vigas de Conexión con Concreto de F’c= 210 Kg/cm2, Encofrado y desencofrado, acero de refuerzo F’y= 4200 Kg/cm2, Losa Aligerada con Concreto de F’c= 210 Kg/cm2, Encofrado y desencofrado, acero de refuerzo F’y= 4200 Kg/cm2, Columnas con Concreto de F’c= 210 Kg/cm2, Encofrado y desencofrado, Acero de refuerzo F’y= 4200 Kg/cm2, Viga con Concreto de F’c= 210 Kg/cm2, Encofrado y desencofrado , Acero de refuerzo F’y= 4200 Kg/cm2, Viguetas con Concreto de F’c= 175 Kg/cm2, Encofrado y desencofrado, acero de refuerzo F’y= 4200 Kg/cm2, el muro de ladrillo kk tipo IV de 9x12x23 cm. asentado de soga, m=1:5, e=1.5cm, Precisa el tarrajeo de muros interiores y exteriores, columnas, vigas y viguetas, vestidura de derrames donde indiquen los planos, Se realizarán los trabajos de: Viga de madera dura de 3”x6”, Correas de madera quinilla o similar de 2” x 4”, Cobertura de Calamina Galvanizada 11 canales, Cumbrera de calamina lisa, planchas metálicas de fijacion y horquilla para sujeción de tijerales., Comprende también: Cielorraso DE FIBRACEMENTO, Rodón de madera E=3/4”, Friso de madera de ¾” x 3” x ½”.</t>
        </is>
      </c>
      <c r="L4364" t="n">
        <v>68</v>
      </c>
      <c r="M4364" t="inlineStr">
        <is>
          <t>UCAYALI</t>
        </is>
      </c>
      <c r="N4364" t="inlineStr">
        <is>
          <t>ATALAYA</t>
        </is>
      </c>
      <c r="O4364" t="inlineStr">
        <is>
          <t>TAHUANIA</t>
        </is>
      </c>
      <c r="P4364" t="n">
        <v>250203</v>
      </c>
    </row>
    <row r="4365">
      <c r="A4365" t="n">
        <v>2646137</v>
      </c>
      <c r="B4365" t="inlineStr">
        <is>
          <t>CREACION DEL SERVICIO DE AGUA POTABLE RURAL Y CREACION DEL SERVICIO DE ALCANTARILLADO U OTRAS FORMAS DE DISPOSICIÓN SANITARIA DE EXCRETAS EN LA CC. NN. NUEVO AUQUIA   DISTRITO DE TAHUANIA DE LA PROVINCIA DE ATALAYA DEL DEPARTAMENTO DE UCAYALI</t>
        </is>
      </c>
      <c r="C4365" t="n">
        <v>1218413.23</v>
      </c>
      <c r="D4365" t="inlineStr">
        <is>
          <t>ACTIVO</t>
        </is>
      </c>
      <c r="E4365" t="inlineStr">
        <is>
          <t>GOBIERNOS LOCALES</t>
        </is>
      </c>
      <c r="F4365" t="inlineStr">
        <is>
          <t>MUNICIPALIDAD DISTRITAL DE TAHUANIA</t>
        </is>
      </c>
      <c r="G4365" t="inlineStr">
        <is>
          <t>MUNICIPALIDAD DISTRITAL DE TAHUANIA</t>
        </is>
      </c>
      <c r="H4365" t="inlineStr">
        <is>
          <t>23/04/2024</t>
        </is>
      </c>
      <c r="I4365" t="inlineStr">
        <is>
          <t>02/05/2024</t>
        </is>
      </c>
      <c r="J4365" t="n">
        <v>1218413.23</v>
      </c>
      <c r="K4365" t="inlineStr">
        <is>
          <t>1.1 CAPTACIÓN POR POZO TUBULAR. CONSTRUCCIÓN DE UN POZO TUBULAR DE 80 M DE PROFUNDIAD QUE PERMITIRÁ LA CAPTACIÓN DE AGUA DE UN ACUÍFERO.
1.2 CASETA DE VALVULAS. COMPRENDE LA CONSTRUCCIÓN DE 01 CASETA DE VALVULAS A UN COSTADO DEL POZO TUBULAR POYECTADO.
1.3 CASETA DE CLORACION PARA RESERVORIO. CONSTRUCCIÓN DE 01 CASETA DE CLORACION PARA EL TRATAMIENTO DE AGUA POTABLE PARA LA REDUCCIÓN DE PARÁMETROS QUE EXEDEN LOS LMP EN LA FUENTE SELECCIONADA.
1.4 LINEA DE IMPULSIÓN. SE INSTALARÁ UNA LÍNEA DE IMPULSIÓN DESDE LA CASETA DE VALVULAS HASTA EL TANQUE ELEVADO PROYECTADO, LA TUBERÍA SERÁ DE HDPE Ø 1 1/2” PN 20-PE100 EL CUAL TENDRÁ UNA LONGITUD DE 20 M.
1.5 RESERVORIO ELEVADO (5 M3). SE CONSTRUIRÁ 01 TANQUE ELEVADO DE CONCRETO ARMADO EL CUAL TENDRÁ UN VOLUMEN DE V=05.00 M3 Y UNA ALTURA DE FUSTE 15 M. INCLUEYE INSTALACIONES Y CERCO PERIMÉTRICO.
1.6 LINEA DE CONDUCCIÓN. SE INSTALARÁ 02 M DE LÍNEA DE ADUCCIÓN DE DN 1 1/2” C-10 DESDE EL POZO TUBULAR PROYECTADO HASTA LA CASTA DE VÁLVULAS.
1.7 RED DE DISTRIBUCIÓN. SE INSTALRÁ REDES DE DISTRIBUCIÓN CON TUBERÍA DE DN 2" C-10: 1178.00 M.
1.8 CONEXIONES DE AGUA POTABLE. INSTALACIÓN DE 17 CONEXIONES DE AGUA POTABLE (17 VIVIENDAS, 02 CONEXIONES ESTATALES Y 1 SOCIAL).
1.9 INSTALACIONES ELECTRICAS Y ELECTROMECÁNICAS. INSTALACIÓN DE 01 SISTEMA FOTOVOLTAICO PARA LA GENERACIÓN DE ENERGÍA ELÉCTRICA E INSTALACIONES ELECTROMECÁNICAS DEL SISTEMA DE BOMBEO. INCLUYE INSTALACIONES.
2.1 UBS SIN ARRASTRE HIDRÁULICO PARA VIVIENDA. SE PLANTEA LA CONSTRUCCIÓN DE UNIDADES BÁSICAS DE SANEAMIENTO TIPO COMPOSTERA-ZIN: INSTALACIÓN DE 17  UBS – C-ZIN DEL TIPO DOMÉSTICAS.
2.2 UBS SIN ARRASTRE HIDRÁULICO PARA INSTITUCIÓN EDUCATIVA y un local comunal. SE PLANTEA LA CONSTRUCCIÓN DE UNIDADES BÁSICAS DE SANEAMIENTO TIPO COMPOSTERA-ZIN:  INSTALACIÓN DE 03 UBS – C-ZIN DEL TIPO DOMÉSTICAS.</t>
        </is>
      </c>
      <c r="L4365" t="n">
        <v>101</v>
      </c>
      <c r="M4365" t="inlineStr">
        <is>
          <t>UCAYALI</t>
        </is>
      </c>
      <c r="N4365" t="inlineStr">
        <is>
          <t>ATALAYA</t>
        </is>
      </c>
      <c r="O4365" t="inlineStr">
        <is>
          <t>TAHUANIA</t>
        </is>
      </c>
      <c r="P4365" t="n">
        <v>250203</v>
      </c>
    </row>
    <row r="4366">
      <c r="A4366" t="n">
        <v>2627194</v>
      </c>
      <c r="B4366" t="inlineStr">
        <is>
          <t>MEJORAMIENTO Y AMPLIACION DEL SERVICIO DE AGUA POTABLE RURAL Y MEJORAMIENTO Y AMPLIACION DEL SERVICIO DE ALCANTARILLADO U OTRAS FORMAS DE DISPOSICIÓN SANITARIA DE EXCRETAS EN LA LOCALIDAD DE MARONAL,   DISTRITO DE CURIMANA DE LA PROVINCIA DE PADRE ABAD DEL DEPARTAMENTO DE UCAYALI</t>
        </is>
      </c>
      <c r="C4366" t="n">
        <v>1218106.96</v>
      </c>
      <c r="D4366" t="inlineStr">
        <is>
          <t>ACTIVO</t>
        </is>
      </c>
      <c r="E4366" t="inlineStr">
        <is>
          <t>GOBIERNOS LOCALES</t>
        </is>
      </c>
      <c r="F4366" t="inlineStr">
        <is>
          <t>MUNICIPALIDAD DISTRITAL DE CURIMANA</t>
        </is>
      </c>
      <c r="G4366" t="inlineStr">
        <is>
          <t>MUNICIPALIDAD DISTRITAL DE CURIMANA</t>
        </is>
      </c>
      <c r="H4366" t="inlineStr">
        <is>
          <t>21/12/2023</t>
        </is>
      </c>
      <c r="I4366" t="inlineStr">
        <is>
          <t>22/12/2023</t>
        </is>
      </c>
      <c r="J4366" t="n">
        <v>1218106.96</v>
      </c>
      <c r="K4366" t="inlineStr">
        <is>
          <t>MEJORAMIENTO DEL SERVICIO DE AGUA POTABLE RURAL Y MEJORAMIENTO DEL SERVICIO DE ALCANTARILLADO U OTRAS FORMAS DE
DISPOSICIÓN SANITARIA DE EXCRETAS EN LA LOCALIDAD DE MARONAL, DISTRITO DE CURIMANA DE LA PROVINCIA DE PADRE ABAD DEL DEPARTAMENTO DE UCAYALI</t>
        </is>
      </c>
      <c r="L4366" t="n">
        <v>151</v>
      </c>
      <c r="M4366" t="inlineStr">
        <is>
          <t>UCAYALI</t>
        </is>
      </c>
      <c r="N4366" t="inlineStr">
        <is>
          <t>PADRE ABAD</t>
        </is>
      </c>
      <c r="O4366" t="inlineStr">
        <is>
          <t>CURIMANA</t>
        </is>
      </c>
      <c r="P4366" t="n">
        <v>250303</v>
      </c>
    </row>
    <row r="4367">
      <c r="A4367" t="n">
        <v>2502801</v>
      </c>
      <c r="B4367" t="inlineStr">
        <is>
          <t>MEJORAMIENTO DEL SERVICIO DE AGUA POTABLE Y CREACIÓN DEL SERVICIO DE SANEAMIENTO EN EL CASERIO MONTE SINAI DEL DISTRITO DE CURIMANA - PROVINCIA DE PADRE ABAD - DEPARTAMENTO DE UCAYALI</t>
        </is>
      </c>
      <c r="C4367" t="n">
        <v>1217273.3</v>
      </c>
      <c r="D4367" t="inlineStr">
        <is>
          <t>ACTIVO</t>
        </is>
      </c>
      <c r="E4367" t="inlineStr">
        <is>
          <t>GOBIERNOS LOCALES</t>
        </is>
      </c>
      <c r="F4367" t="inlineStr">
        <is>
          <t>MUNICIPALIDAD DISTRITAL DE CURIMANA</t>
        </is>
      </c>
      <c r="G4367" t="inlineStr">
        <is>
          <t>MUNICIPALIDAD DISTRITAL DE CURIMANA</t>
        </is>
      </c>
      <c r="H4367" t="inlineStr">
        <is>
          <t>03/11/2020</t>
        </is>
      </c>
      <c r="I4367" t="inlineStr">
        <is>
          <t>03/11/2020</t>
        </is>
      </c>
      <c r="J4367" t="n">
        <v>1217273.3</v>
      </c>
      <c r="K4367" t="inlineStr">
        <is>
          <t>El sistema propuesto de abastecimiento de agua consta de redes de distribución con conexiones domiciliarias abastecidas de un pozo perforado (100 metros) el cual extrae agua con cantidad y calidad apta para consumo humano (parámetros físicos, químicos y microbiológicos óptimos) de acuíferos, el agua es bombeada del pozo (caseta de bombeo de concreto armado y tabiquería de albañilería – bomba de 1.00 hp) al tanque elevado de 5.00 m3 de concreto armado (rectangular y simétrico) el cual garantiza las presiones apropiadas en la red de distribución. El sistema propuesto de saneamiento consta de la construcción de UBS (Unidades Básicas de Saneamiento) para cada lote habitado, los cuales en su interior tienen todos los aparatos sanitarios para garantizar servicios dignos y de calidad, la eliminación de excretas será por un sistema de compostera y las de las aguas grises por infiltración en el terreno
¿	Perforación de un pozo tubular de 100m.
¿	Implementación con una electrobomba sumergible de 1.00 HP, el cuál funcionara con corriente adaptada del generador diésel con enfriado con agua como energía alterna, como energía principal desde el murete de medidor de la EPS.
¿	Construcción de un Tanque Elevado de concreto armado con una capacidad de 5.00 m3 y con una altura total de 11.95mts.
¿	Construcción de una caseta de bombeo de con un área de 10.20 m2, piso de concreto, muros de ladrillos tarrajeado y pintado, techo de losa aligerada, implementado con puertas y ventanas de madera.
¿	Tendido de una línea de Impulsión de D=1.00”, F°G°
¿	Tendido de una línea de Aducción de D=3”, F°G°
¿	El Tendido de redes de distribución, PVC C 7.5 de 3, 2”, 1 1/2” y 1” con sus respectivos accesorios y válvulas de compuerta.
¿	La colocación de 22 conexiones domiciliarias, implementadas con las cajas de agua, tapas y llaves de paso.
¿	La colocación de 22 UBS Compostera.</t>
        </is>
      </c>
      <c r="L4367" t="n">
        <v>81</v>
      </c>
      <c r="M4367" t="inlineStr">
        <is>
          <t>UCAYALI</t>
        </is>
      </c>
      <c r="N4367" t="inlineStr">
        <is>
          <t>PADRE ABAD</t>
        </is>
      </c>
      <c r="O4367" t="inlineStr">
        <is>
          <t>CURIMANA</t>
        </is>
      </c>
      <c r="P4367" t="n">
        <v>250303</v>
      </c>
    </row>
    <row r="4368">
      <c r="A4368" t="n">
        <v>2152965</v>
      </c>
      <c r="B4368" t="inlineStr">
        <is>
          <t>CREACION DEL SISTEMA DE ALCANTARILLADO SANITARIO EN EL CASERIO LA UNION KM. 75, DISTRITO DE IRAZOLA - PADRE ABAD - UCAYALI</t>
        </is>
      </c>
      <c r="C4368" t="n">
        <v>1216930</v>
      </c>
      <c r="D4368" t="inlineStr">
        <is>
          <t>ACTIVO</t>
        </is>
      </c>
      <c r="E4368" t="inlineStr">
        <is>
          <t>GOBIERNOS LOCALES</t>
        </is>
      </c>
      <c r="F4368" t="inlineStr">
        <is>
          <t>MUNICIPALIDAD DISTRITAL DE IRAZOLA</t>
        </is>
      </c>
      <c r="G4368" t="inlineStr">
        <is>
          <t>MUNICIPALIDAD DISTRITAL DE IRAZOLA</t>
        </is>
      </c>
      <c r="H4368" t="inlineStr">
        <is>
          <t>06/02/2012</t>
        </is>
      </c>
      <c r="I4368" t="inlineStr">
        <is>
          <t>02/03/2012</t>
        </is>
      </c>
      <c r="J4368" t="n">
        <v>1216930</v>
      </c>
      <c r="K4368" t="inlineStr">
        <is>
          <t xml:space="preserve">Comprende el tendido de tuberías PVC-UF 200 mm en las redes primarias y tuberías PVC-UF 160 mm, el proyecto cuenta con 87 buzones de concreto armado, 84 conexiones domiciliarias de vivientes residentes y 16 conexiones domiciliarias de vivientes ausentes, en las excavaciones profundas se llevara a cabo un entibado de paredes para evitar derrumbes que ocasionen accidentes, Una Planta compacta de tratamiento de aguas residuales mediante tecnología biológica, para lo cual se hará un suministro de energía eléctrica.TUBERIA PVC-UF 200 mm	:	 859.29 metros.TUBERIA PVC-UF 160 mm	:	4,167.07 metros.Buzones STD Concreto	:	 87 unidades.Conexiones domiciliarias desagüe	:	 100 unidades.Planta Compacta de Tratamiento deAguas residuales Domesticas	:	  01 unidadSuministro Eléctrico de Planta Compacta	    :	    01 unidad		</t>
        </is>
      </c>
      <c r="L4368" t="n">
        <v>428</v>
      </c>
      <c r="M4368" t="inlineStr">
        <is>
          <t>UCAYALI</t>
        </is>
      </c>
      <c r="N4368" t="inlineStr">
        <is>
          <t>PADRE ABAD</t>
        </is>
      </c>
      <c r="O4368" t="inlineStr">
        <is>
          <t>IRAZOLA</t>
        </is>
      </c>
      <c r="P4368" t="n">
        <v>250302</v>
      </c>
    </row>
    <row r="4369">
      <c r="A4369" t="n">
        <v>2535965</v>
      </c>
      <c r="B4369" t="inlineStr">
        <is>
          <t>REFORZAMIENTO ESTRUCTURAL DE DEFENSA RIBEREÑA; EN EL(LA) QUEBRADA MARANQUIARI EN LA LOCALIDAD ATALAYA, DISTRITO DE RAYMONDI, PROVINCIA ATALAYA, DEPARTAMENTO UCAYALI</t>
        </is>
      </c>
      <c r="C4369" t="n">
        <v>1216888.17</v>
      </c>
      <c r="D4369" t="inlineStr">
        <is>
          <t>ACTIVO</t>
        </is>
      </c>
      <c r="E4369" t="inlineStr">
        <is>
          <t>GOBIERNOS LOCALES</t>
        </is>
      </c>
      <c r="F4369" t="inlineStr">
        <is>
          <t>MUNICIPALIDAD PROVINCIAL DE ATALAYA</t>
        </is>
      </c>
      <c r="G4369" t="inlineStr">
        <is>
          <t>MUNICIPALIDAD PROVINCIAL DE ATALAYA - RAYMONDI</t>
        </is>
      </c>
      <c r="H4369" t="inlineStr">
        <is>
          <t>26/11/2021</t>
        </is>
      </c>
      <c r="I4369" t="inlineStr">
        <is>
          <t>26/11/2021</t>
        </is>
      </c>
      <c r="J4369" t="n">
        <v>1224329.19</v>
      </c>
      <c r="K4369" t="inlineStr"/>
      <c r="L4369" t="inlineStr"/>
      <c r="M4369" t="inlineStr">
        <is>
          <t>UCAYALI</t>
        </is>
      </c>
      <c r="N4369" t="inlineStr">
        <is>
          <t>ATALAYA</t>
        </is>
      </c>
      <c r="O4369" t="inlineStr">
        <is>
          <t>RAYMONDI</t>
        </is>
      </c>
      <c r="P4369" t="n">
        <v>250201</v>
      </c>
    </row>
    <row r="4370">
      <c r="A4370" t="n">
        <v>2472689</v>
      </c>
      <c r="B4370" t="inlineStr">
        <is>
          <t>CONSTRUCCION DE ALCANTARILLADO PLUVIAL; EN EL(LA) MERCADO MINORISTA DE PUCALLPA (CALLE SOLIDARIDAD)  DISTRITO DE CALLERIA, PROVINCIA CORONEL PORTILLO, DEPARTAMENTO UCAYALI</t>
        </is>
      </c>
      <c r="C4370" t="n">
        <v>1211986.14</v>
      </c>
      <c r="D4370" t="inlineStr">
        <is>
          <t>CERRADO</t>
        </is>
      </c>
      <c r="E4370" t="inlineStr">
        <is>
          <t>GOBIERNOS LOCALES</t>
        </is>
      </c>
      <c r="F4370" t="inlineStr">
        <is>
          <t>MUNICIPALIDAD PROVINCIAL DE CORONEL PORTILLO</t>
        </is>
      </c>
      <c r="G4370" t="inlineStr">
        <is>
          <t>MUNICIPALIDAD PROVINCIAL DE CORONEL PORTILLO</t>
        </is>
      </c>
      <c r="H4370" t="inlineStr">
        <is>
          <t>11/12/2019</t>
        </is>
      </c>
      <c r="I4370" t="inlineStr">
        <is>
          <t>12/12/2019</t>
        </is>
      </c>
      <c r="J4370" t="n">
        <v>1211986.14</v>
      </c>
      <c r="K4370" t="inlineStr"/>
      <c r="L4370" t="inlineStr"/>
      <c r="M4370" t="inlineStr">
        <is>
          <t>UCAYALI</t>
        </is>
      </c>
      <c r="N4370" t="inlineStr">
        <is>
          <t>CORONEL PORTILLO</t>
        </is>
      </c>
      <c r="O4370" t="inlineStr">
        <is>
          <t>CALLERIA</t>
        </is>
      </c>
      <c r="P4370" t="n">
        <v>250101</v>
      </c>
    </row>
    <row r="4371">
      <c r="A4371" t="n">
        <v>2640974</v>
      </c>
      <c r="B4371" t="inlineStr">
        <is>
          <t>RENOVACION DE PUENTE; EN EL(LA) QUEBRADA GUINEAL DE LA VÍA VECINAL R2503036 (TRAMO: MAR DE PLATA – SECTOR GUINEAL)  DISTRITO DE NESHUYA, PROVINCIA PADRE ABAD, DEPARTAMENTO UCAYALI</t>
        </is>
      </c>
      <c r="C4371" t="n">
        <v>1210381.78</v>
      </c>
      <c r="D4371" t="inlineStr">
        <is>
          <t>ACTIVO</t>
        </is>
      </c>
      <c r="E4371" t="inlineStr">
        <is>
          <t>GOBIERNOS LOCALES</t>
        </is>
      </c>
      <c r="F4371" t="inlineStr">
        <is>
          <t>MUNICIPALIDAD DISTRITAL DE NESHUYA</t>
        </is>
      </c>
      <c r="G4371" t="inlineStr">
        <is>
          <t>MUNICIPALIDAD DISTRITAL DE NESHUYA</t>
        </is>
      </c>
      <c r="H4371" t="inlineStr">
        <is>
          <t>18/03/2024</t>
        </is>
      </c>
      <c r="I4371" t="inlineStr">
        <is>
          <t>18/03/2024</t>
        </is>
      </c>
      <c r="J4371" t="n">
        <v>1210381.78</v>
      </c>
      <c r="K4371" t="inlineStr"/>
      <c r="L4371" t="inlineStr"/>
      <c r="M4371" t="inlineStr">
        <is>
          <t>UCAYALI</t>
        </is>
      </c>
      <c r="N4371" t="inlineStr">
        <is>
          <t>PADRE ABAD</t>
        </is>
      </c>
      <c r="O4371" t="inlineStr">
        <is>
          <t>NESHUYA</t>
        </is>
      </c>
      <c r="P4371" t="n">
        <v>250304</v>
      </c>
    </row>
    <row r="4372">
      <c r="A4372" t="n">
        <v>2574407</v>
      </c>
      <c r="B4372" t="inlineStr">
        <is>
          <t>CONSTRUCCION DE EDIFICIO DE LABORATORIO; EN EL(LA) DANIEL ALCIDES CARRION - CALLERIA  DISTRITO DE CALLERIA, PROVINCIA CORONEL PORTILLO, DEPARTAMENTO UCAYALI</t>
        </is>
      </c>
      <c r="C4372" t="n">
        <v>1209653.17</v>
      </c>
      <c r="D4372" t="inlineStr">
        <is>
          <t>ACTIVO</t>
        </is>
      </c>
      <c r="E4372" t="inlineStr">
        <is>
          <t>GOBIERNOS LOCALES</t>
        </is>
      </c>
      <c r="F4372" t="inlineStr">
        <is>
          <t>MUNICIPALIDAD PROVINCIAL DE CORONEL PORTILLO</t>
        </is>
      </c>
      <c r="G4372" t="inlineStr">
        <is>
          <t>MUNICIPALIDAD PROVINCIAL DE CORONEL PORTILLO</t>
        </is>
      </c>
      <c r="H4372" t="inlineStr">
        <is>
          <t>13/02/2023</t>
        </is>
      </c>
      <c r="I4372" t="inlineStr">
        <is>
          <t>02/10/2023</t>
        </is>
      </c>
      <c r="J4372" t="n">
        <v>1209653.17</v>
      </c>
      <c r="K4372" t="inlineStr"/>
      <c r="L4372" t="inlineStr"/>
      <c r="M4372" t="inlineStr">
        <is>
          <t>UCAYALI</t>
        </is>
      </c>
      <c r="N4372" t="inlineStr">
        <is>
          <t>CORONEL PORTILLO</t>
        </is>
      </c>
      <c r="O4372" t="inlineStr">
        <is>
          <t>CALLERIA</t>
        </is>
      </c>
      <c r="P4372" t="n">
        <v>250101</v>
      </c>
    </row>
    <row r="4373">
      <c r="A4373" t="n">
        <v>2021560</v>
      </c>
      <c r="B4373" t="inlineStr">
        <is>
          <t>MEJORAMIENTO DEL SERVICIO EDUCATIVO DEL COLEGIO AGROPECUARIO PILOTO ESPERANZA - PURUS</t>
        </is>
      </c>
      <c r="C4373" t="n">
        <v>1208342</v>
      </c>
      <c r="D4373" t="inlineStr">
        <is>
          <t>CERRADO</t>
        </is>
      </c>
      <c r="E4373" t="inlineStr">
        <is>
          <t>GOBIERNOS REGIONALES</t>
        </is>
      </c>
      <c r="F4373" t="inlineStr">
        <is>
          <t>GOBIERNO REGIONAL UCAYALI</t>
        </is>
      </c>
      <c r="G4373" t="inlineStr">
        <is>
          <t>REGION UCAYALI-PURUS</t>
        </is>
      </c>
      <c r="H4373" t="inlineStr">
        <is>
          <t>15/10/2004</t>
        </is>
      </c>
      <c r="I4373" t="inlineStr">
        <is>
          <t>21/06/2005</t>
        </is>
      </c>
      <c r="J4373" t="n">
        <v>1208342</v>
      </c>
      <c r="K4373" t="inlineStr">
        <is>
          <t>Ampliación de la infraestructura educativa con la construcción de 02 aulas de material seminoble de 56m2. cada una, losa deportiva multiusos de 720 m2., cerco perimétrico (fachada 190 ml de material noble) y 510 ml  de madera reforzada con cables de alambre de púas, batería de servicios higiénicos de 23.29 m2. y pozo séptico de percolación de 9.5 m3 con tanque elevado de mortero acerado de 4m3.</t>
        </is>
      </c>
      <c r="L4373" t="n">
        <v>92</v>
      </c>
      <c r="M4373" t="inlineStr">
        <is>
          <t>UCAYALI</t>
        </is>
      </c>
      <c r="N4373" t="inlineStr">
        <is>
          <t>PURUS</t>
        </is>
      </c>
      <c r="O4373" t="inlineStr">
        <is>
          <t>PURUS</t>
        </is>
      </c>
      <c r="P4373" t="n">
        <v>250401</v>
      </c>
    </row>
    <row r="4374">
      <c r="A4374" t="n">
        <v>2105501</v>
      </c>
      <c r="B4374" t="inlineStr">
        <is>
          <t>REHABILITACION Y MEJORAMIENTO DEL CAMINO VECINAL DEL SECTOR LAS PALMERAS, DISTRITO DE IRAZOLA - PADRE ABAD - UCAYALI</t>
        </is>
      </c>
      <c r="C4374" t="n">
        <v>1208304</v>
      </c>
      <c r="D4374" t="inlineStr">
        <is>
          <t>CERRADO</t>
        </is>
      </c>
      <c r="E4374" t="inlineStr">
        <is>
          <t>GOBIERNOS LOCALES</t>
        </is>
      </c>
      <c r="F4374" t="inlineStr">
        <is>
          <t>MUNICIPALIDAD DISTRITAL DE IRAZOLA</t>
        </is>
      </c>
      <c r="G4374" t="inlineStr">
        <is>
          <t>MUNICIPALIDAD DISTRITAL DE IRAZOLA</t>
        </is>
      </c>
      <c r="H4374" t="inlineStr">
        <is>
          <t>20/07/2009</t>
        </is>
      </c>
      <c r="I4374" t="inlineStr">
        <is>
          <t>20/07/2009</t>
        </is>
      </c>
      <c r="J4374" t="n">
        <v>1208304</v>
      </c>
      <c r="K4374" t="inlineStr">
        <is>
          <t>Se Rehabilitará 4.740km. Camino Vecinal desde la carretera Federico Basadre hasta las Palmeras, construcción de 2 alcantarias de Concreto Armado de 1.50m. X 1.00m y construción de un puente de L=17m. con Sub estructura de concreto armado y superestructura de madera.</t>
        </is>
      </c>
      <c r="L4374" t="n">
        <v>655</v>
      </c>
      <c r="M4374" t="inlineStr">
        <is>
          <t>UCAYALI</t>
        </is>
      </c>
      <c r="N4374" t="inlineStr">
        <is>
          <t>PADRE ABAD</t>
        </is>
      </c>
      <c r="O4374" t="inlineStr">
        <is>
          <t>IRAZOLA</t>
        </is>
      </c>
      <c r="P4374" t="n">
        <v>250302</v>
      </c>
    </row>
    <row r="4375">
      <c r="A4375" t="n">
        <v>2232552</v>
      </c>
      <c r="B4375" t="inlineStr">
        <is>
          <t>PAVIMENTACION DEL JIRON RIMAC - VILLA ATALAYA</t>
        </is>
      </c>
      <c r="C4375" t="n">
        <v>1203823.9</v>
      </c>
      <c r="D4375" t="inlineStr">
        <is>
          <t>CERRADO</t>
        </is>
      </c>
      <c r="E4375" t="inlineStr">
        <is>
          <t>GOBIERNOS REGIONALES</t>
        </is>
      </c>
      <c r="F4375" t="inlineStr">
        <is>
          <t>GOBIERNO REGIONAL UCAYALI</t>
        </is>
      </c>
      <c r="G4375" t="inlineStr">
        <is>
          <t>REGION UCAYALI-SEDE CENTRAL</t>
        </is>
      </c>
      <c r="H4375" t="inlineStr">
        <is>
          <t>14/11/2003</t>
        </is>
      </c>
      <c r="I4375" t="inlineStr">
        <is>
          <t>22/04/2004</t>
        </is>
      </c>
      <c r="J4375" t="n">
        <v>1203823.9</v>
      </c>
      <c r="K4375" t="inlineStr">
        <is>
          <t>Mejoramiento con pavimento rígido de concreto armado e=0.20 m.</t>
        </is>
      </c>
      <c r="L4375" t="inlineStr"/>
      <c r="M4375" t="inlineStr">
        <is>
          <t>UCAYALI</t>
        </is>
      </c>
      <c r="N4375" t="inlineStr">
        <is>
          <t>ATALAYA</t>
        </is>
      </c>
      <c r="O4375" t="inlineStr">
        <is>
          <t>RAYMONDI</t>
        </is>
      </c>
      <c r="P4375" t="n">
        <v>250201</v>
      </c>
    </row>
    <row r="4376">
      <c r="A4376" t="n">
        <v>2616671</v>
      </c>
      <c r="B4376" t="inlineStr">
        <is>
          <t>CREACION DEL SERVICIO DE DRENAJE PLUVIAL EN LOS AA.HH. COLINDANTES LANDER TAMANI GUERRA, AA.HH. MARIO DENIS II Y EL AA.HH. JARDINES DE MARIO DENIS   DISTRITO DE MANANTAY DE LA PROVINCIA DE CORONEL PORTILLO DEL DEPARTAMENTO DE UCAYALI</t>
        </is>
      </c>
      <c r="C4376" t="n">
        <v>1203439.97</v>
      </c>
      <c r="D4376" t="inlineStr">
        <is>
          <t>ACTIVO</t>
        </is>
      </c>
      <c r="E4376" t="inlineStr">
        <is>
          <t>GOBIERNOS LOCALES</t>
        </is>
      </c>
      <c r="F4376" t="inlineStr">
        <is>
          <t>MUNICIPALIDAD DISTRITAL DE MANANTAY</t>
        </is>
      </c>
      <c r="G4376" t="inlineStr">
        <is>
          <t>MUNICIPALIDAD DISTRITAL DE MANANTAY</t>
        </is>
      </c>
      <c r="H4376" t="inlineStr">
        <is>
          <t>12/10/2023</t>
        </is>
      </c>
      <c r="I4376" t="inlineStr">
        <is>
          <t>18/10/2023</t>
        </is>
      </c>
      <c r="J4376" t="n">
        <v>1203439.97</v>
      </c>
      <c r="K4376" t="inlineStr">
        <is>
          <t>OBRAS PROVISIONALES, TRABAJOS PRELIMINARES, SEGURIDAD Y SALUD + CONSTRUCCION DE ALCANTARILLA N°01 DE C.A. 2.75Mx1.75M (AV. MANANTAY) + CONSTRUCCION DE ALCANTARILLA N°02 DE C.A. 2.25Mx1.40M (JR. PUTUMAYO) + CONSTRUCCION ALCANTARILLA N°03 DE C.A. 2.25Mx1.40M (JR. PEDRO SILVA CON JR. GRAU) + MITIGACION</t>
        </is>
      </c>
      <c r="L4376" t="n">
        <v>9</v>
      </c>
      <c r="M4376" t="inlineStr">
        <is>
          <t>UCAYALI</t>
        </is>
      </c>
      <c r="N4376" t="inlineStr">
        <is>
          <t>CORONEL PORTILLO</t>
        </is>
      </c>
      <c r="O4376" t="inlineStr">
        <is>
          <t>MANANTAY</t>
        </is>
      </c>
      <c r="P4376" t="n">
        <v>250107</v>
      </c>
    </row>
    <row r="4377">
      <c r="A4377" t="n">
        <v>2002622</v>
      </c>
      <c r="B4377" t="inlineStr">
        <is>
          <t>MEJORAMIENTO AV. SALVADOR ALLENDE</t>
        </is>
      </c>
      <c r="C4377" t="n">
        <v>1203100</v>
      </c>
      <c r="D4377" t="inlineStr">
        <is>
          <t>CERRADO</t>
        </is>
      </c>
      <c r="E4377" t="inlineStr">
        <is>
          <t>GOBIERNOS REGIONALES</t>
        </is>
      </c>
      <c r="F4377" t="inlineStr">
        <is>
          <t>GOBIERNO REGIONAL UCAYALI</t>
        </is>
      </c>
      <c r="G4377" t="inlineStr">
        <is>
          <t>REGION UCAYALI-SEDE CENTRAL</t>
        </is>
      </c>
      <c r="H4377" t="inlineStr">
        <is>
          <t>20/10/2001</t>
        </is>
      </c>
      <c r="I4377" t="inlineStr">
        <is>
          <t>14/04/2003</t>
        </is>
      </c>
      <c r="J4377" t="n">
        <v>1203100</v>
      </c>
      <c r="K4377" t="inlineStr">
        <is>
          <t>-Mejoramiento de vía a nivel de carpeta asfáltica (e=2") sobre una base hormigón/tierra roja (e=0.20m)/piedra chancada y sub base granular hormigón/tierra roja (e=0.25m), bermas laterales 1.25 m mínimo, construcción de cunetas de concreto, ampliación de alcantarillas, construcción de redes de agua y desagüe faltantes y el cambio de altura del fuste de buzones.</t>
        </is>
      </c>
      <c r="L4377" t="inlineStr"/>
      <c r="M4377" t="inlineStr">
        <is>
          <t>UCAYALI</t>
        </is>
      </c>
      <c r="N4377" t="inlineStr">
        <is>
          <t>CORONEL PORTILLO</t>
        </is>
      </c>
      <c r="O4377" t="inlineStr">
        <is>
          <t>CALLERIA</t>
        </is>
      </c>
      <c r="P4377" t="n">
        <v>250101</v>
      </c>
    </row>
    <row r="4378">
      <c r="A4378" t="n">
        <v>2198424</v>
      </c>
      <c r="B4378" t="inlineStr">
        <is>
          <t>MEJORAMIENTO DE LAS VIAS PRINCIPALES Y SECUNDARIAS EN EL CENTRO POBLADO DE BREU DEL -, DISTRITO DE YURUA - ATALAYA - UCAYALI</t>
        </is>
      </c>
      <c r="C4378" t="n">
        <v>1202805</v>
      </c>
      <c r="D4378" t="inlineStr">
        <is>
          <t>ACTIVO</t>
        </is>
      </c>
      <c r="E4378" t="inlineStr">
        <is>
          <t>GOBIERNOS LOCALES</t>
        </is>
      </c>
      <c r="F4378" t="inlineStr">
        <is>
          <t>MUNICIPALIDAD DISTRITAL DE YURUA</t>
        </is>
      </c>
      <c r="G4378" t="inlineStr">
        <is>
          <t>MUNICIPALIDAD DISTRITAL DE YURUA</t>
        </is>
      </c>
      <c r="H4378" t="inlineStr">
        <is>
          <t>07/07/2014</t>
        </is>
      </c>
      <c r="I4378" t="inlineStr">
        <is>
          <t>31/07/2014</t>
        </is>
      </c>
      <c r="J4378" t="n">
        <v>1973551</v>
      </c>
      <c r="K4378" t="inlineStr">
        <is>
          <t>La descripción resumida del proyecto es la siguiente:  Apertura y Rehabilitación 52,683.04 m2 de calles.  *Apertura de calles Explanaciones, Corte de terreno natural c/Maquinaria, Relleno con material de préstamo con maquinaria, Perfilado y compactado de Sub-Rasante y Cuneteo de Calles:  A.-Calle Limber Pfenning cuadra 1, 3 y 4 cercano a la Mz 29,24 y 27.  B.-Calle pachacutec cuadras 1, 2, 4, 5, 6 y 7/ cercano a la Mz 28,25,14,10,6 y 12.  C.-Calle s/n cuadras 1,2,y 3/cercano a la Mz 20,13 y 9; Calle Don José de San Martin cuadra 1/colindante Mz 19.  D.-Calle Simón Bolívar cuadras 1,2, Y 6/ cercano a la Mz 19,20 Y 30.  E.-Calle 28 de Julio Cuadras 1, y 4/ cercano a la Mz 9 Y 8.  F.-Calle Nueva Cuadras 1, Y 2/cercano a la Mz 9,10 Y 11.  G.-Calle S/N Cuadras 1,2 Y 3/ cercano a la Mz 12,4,5 Y 3.  H.-Calle S/N Cuadras 1/cercano a la Mz 12, Y 4.  I.- Calle S/N Cuadras 1 y 2/cercano a la Mz 1,2 y 3.  *Rehabilitar de calles Explanaciones, Corte de terreno natural c/Maquinaria, Relleno con material de préstamo con maquinaria, Perfilado y compactado de Sub-Rasante y Cuneteo de Calles:  A.- Calle Limber Pfenning cuadras 2,5,6, Y 7/ cercano a la Mz 26,11,7,5 Y 2.  B.- Pasaje José Olaya cuadras 1 y 2/cercano a la Mz 23, Y 16.  C.-Calle Pachacutec cuadras 3/cercano a la Mz 21.  D.-Calle S/N cuadras 1 Y 2/ cercano a la Mz 28, Y 29.   E.-Calle Don José de San Martin cuadras 2,3 y 4/ cercano a la Mz 20,21,22,23 Y 24.  F.-Pasaje S/N cuadra 1/cercano a la Municipalidad.  G.-Calle Simón Bolívar cuadras 3,4 y 5/ cercano a la Mz 21,22,23 Y 24.  H.-Calle 28 de Julio Cuadras 2,3 y 4/ cercano a la Mz 14,15,16 y 17.  I.-Calle S/N cuadra 1/cercano a la Mz 2.  *Sensibilización a la Población para el mejor mantenimiento de uso de las Calles,Pasajes y Prolongaciones.</t>
        </is>
      </c>
      <c r="L4378" t="n">
        <v>555</v>
      </c>
      <c r="M4378" t="inlineStr">
        <is>
          <t>UCAYALI</t>
        </is>
      </c>
      <c r="N4378" t="inlineStr">
        <is>
          <t>ATALAYA</t>
        </is>
      </c>
      <c r="O4378" t="inlineStr">
        <is>
          <t>YURUA</t>
        </is>
      </c>
      <c r="P4378" t="n">
        <v>250204</v>
      </c>
    </row>
    <row r="4379">
      <c r="A4379" t="n">
        <v>2558159</v>
      </c>
      <c r="B4379" t="inlineStr">
        <is>
          <t>MEJORAMIENTO DEL SERVICIO EDUCATIVO DE NIVEL SECUNDARIA DE LA I.E. N° 64886 DE LA CC. NN. SEÑOR DE LOS MILAGROS DEL  DISTRITO DE TAHUANIA - PROVINCIA DE ATALAYA - DEPARTAMENTO DE UCAYALI</t>
        </is>
      </c>
      <c r="C4379" t="n">
        <v>1200999.67</v>
      </c>
      <c r="D4379" t="inlineStr">
        <is>
          <t>CERRADO</t>
        </is>
      </c>
      <c r="E4379" t="inlineStr">
        <is>
          <t>GOBIERNOS LOCALES</t>
        </is>
      </c>
      <c r="F4379" t="inlineStr">
        <is>
          <t>MUNICIPALIDAD DISTRITAL DE TAHUANIA</t>
        </is>
      </c>
      <c r="G4379" t="inlineStr">
        <is>
          <t>MUNICIPALIDAD DISTRITAL DE TAHUANIA</t>
        </is>
      </c>
      <c r="H4379" t="inlineStr">
        <is>
          <t>27/07/2022</t>
        </is>
      </c>
      <c r="I4379" t="inlineStr">
        <is>
          <t>01/08/2022</t>
        </is>
      </c>
      <c r="J4379" t="n">
        <v>1277882.51</v>
      </c>
      <c r="K4379" t="inlineStr">
        <is>
          <t>construción de la infraestructura de nivel secundaria contara con: modulo n° 01 - construcción de 3 aulas (63.78m2) + sala de reuniones (14.80 m2) + dirección (15.20m2), modulo n° 02 construcción de ss. hh. (45.78m2) material seminoble, modulo n° 03 - construcción de tanque elevado con castillo de madera, modulo n° 04 construcción de pozo tubular de 4"</t>
        </is>
      </c>
      <c r="L4379" t="n">
        <v>69</v>
      </c>
      <c r="M4379" t="inlineStr">
        <is>
          <t>UCAYALI</t>
        </is>
      </c>
      <c r="N4379" t="inlineStr">
        <is>
          <t>ATALAYA</t>
        </is>
      </c>
      <c r="O4379" t="inlineStr">
        <is>
          <t>TAHUANIA</t>
        </is>
      </c>
      <c r="P4379" t="n">
        <v>250203</v>
      </c>
    </row>
    <row r="4380">
      <c r="A4380" t="n">
        <v>2280208</v>
      </c>
      <c r="B4380" t="inlineStr">
        <is>
          <t>MEJORAMIENTO DE LOS SERVICIOS DE APOYO A LA CADENA PRODUCTIVA DEL CARBON VEGETAL EN  LOS DISTRITOS DE CALLERIA, YARINACOCHA Y MANANTAY  DE LA PROVINCIA DE CORONEL PORTILLO DE LA REGIÓN UCAYALI</t>
        </is>
      </c>
      <c r="C4380" t="n">
        <v>1200830</v>
      </c>
      <c r="D4380" t="inlineStr">
        <is>
          <t>CERRADO</t>
        </is>
      </c>
      <c r="E4380" t="inlineStr">
        <is>
          <t>GOBIERNOS REGIONALES</t>
        </is>
      </c>
      <c r="F4380" t="inlineStr">
        <is>
          <t>GOBIERNO REGIONAL UCAYALI</t>
        </is>
      </c>
      <c r="G4380" t="inlineStr">
        <is>
          <t>REGION UCAYALI -DIREC. REG. SECTORIAL DE LA PRODUCCION</t>
        </is>
      </c>
      <c r="H4380" t="inlineStr">
        <is>
          <t>14/05/2014</t>
        </is>
      </c>
      <c r="I4380" t="inlineStr">
        <is>
          <t>02/02/2017</t>
        </is>
      </c>
      <c r="J4380" t="n">
        <v>2625833.7</v>
      </c>
      <c r="K4380" t="inlineStr">
        <is>
          <t>FORTALECIMIENTO DE CAPACIDADES PARA LA PRODUCCION DE CARBON VEGETAL. MEDIANTE LA CAPITACIÓN PARA LA PRODUCCIÓN DE CARBÓN VEGETAL CON TECNOLOGÍA DE HORNOS ICPS, CAPACITACIÓN PARA EL MANEJO DE RESIDUOS SÓLIDOS EN LA PRODUCCIÓN DE CARBÓN, ARTICULACION AL MERCADO DE LA PRODUCCIÓN DE CARBÓN VEGETAL EN CONDICIONES VENTAJOSAS MEDIANTE EL FORTALECIMIENTO DE LA GESTIÓN EMPRESARIAL CON LA METODOLOGÍA DE REDES EMPRESARIALES Y EL FORTALECIMIENTO ORGANIZACIONAL, MEDIANTE FORTALECIMIENTO LA FORMALIZACIÓN DE UNA ORGANIZACIÓN CENTRAL QUE REPRESENTE A LOS PRODUCTORES DE CARBÓN VEGETAL DE LA PROVINCIA CORONEL PORTILLO.</t>
        </is>
      </c>
      <c r="L4380" t="n">
        <v>324</v>
      </c>
      <c r="M4380" t="inlineStr">
        <is>
          <t>UCAYALI</t>
        </is>
      </c>
      <c r="N4380" t="inlineStr">
        <is>
          <t>CORONEL PORTILLO</t>
        </is>
      </c>
      <c r="O4380" t="inlineStr">
        <is>
          <t>CALLERIA</t>
        </is>
      </c>
      <c r="P4380" t="n">
        <v>250101</v>
      </c>
    </row>
    <row r="4381">
      <c r="A4381" t="n">
        <v>2280208</v>
      </c>
      <c r="B4381" t="inlineStr">
        <is>
          <t>MEJORAMIENTO DE LOS SERVICIOS DE APOYO A LA CADENA PRODUCTIVA DEL CARBON VEGETAL EN  LOS DISTRITOS DE CALLERIA, YARINACOCHA Y MANANTAY  DE LA PROVINCIA DE CORONEL PORTILLO DE LA REGIÓN UCAYALI</t>
        </is>
      </c>
      <c r="C4381" t="n">
        <v>1200830</v>
      </c>
      <c r="D4381" t="inlineStr">
        <is>
          <t>CERRADO</t>
        </is>
      </c>
      <c r="E4381" t="inlineStr">
        <is>
          <t>GOBIERNOS REGIONALES</t>
        </is>
      </c>
      <c r="F4381" t="inlineStr">
        <is>
          <t>GOBIERNO REGIONAL UCAYALI</t>
        </is>
      </c>
      <c r="G4381" t="inlineStr">
        <is>
          <t>REGION UCAYALI -DIREC. REG. SECTORIAL DE LA PRODUCCION</t>
        </is>
      </c>
      <c r="H4381" t="inlineStr">
        <is>
          <t>14/05/2014</t>
        </is>
      </c>
      <c r="I4381" t="inlineStr">
        <is>
          <t>02/02/2017</t>
        </is>
      </c>
      <c r="J4381" t="n">
        <v>2625833.7</v>
      </c>
      <c r="K4381" t="inlineStr">
        <is>
          <t>FORTALECIMIENTO DE CAPACIDADES PARA LA PRODUCCION DE CARBON VEGETAL. MEDIANTE LA CAPITACIÓN PARA LA PRODUCCIÓN DE CARBÓN VEGETAL CON TECNOLOGÍA DE HORNOS ICPS, CAPACITACIÓN PARA EL MANEJO DE RESIDUOS SÓLIDOS EN LA PRODUCCIÓN DE CARBÓN, ARTICULACION AL MERCADO DE LA PRODUCCIÓN DE CARBÓN VEGETAL EN CONDICIONES VENTAJOSAS MEDIANTE EL FORTALECIMIENTO DE LA GESTIÓN EMPRESARIAL CON LA METODOLOGÍA DE REDES EMPRESARIALES Y EL FORTALECIMIENTO ORGANIZACIONAL, MEDIANTE FORTALECIMIENTO LA FORMALIZACIÓN DE UNA ORGANIZACIÓN CENTRAL QUE REPRESENTE A LOS PRODUCTORES DE CARBÓN VEGETAL DE LA PROVINCIA CORONEL PORTILLO.</t>
        </is>
      </c>
      <c r="L4381" t="n">
        <v>324</v>
      </c>
      <c r="M4381" t="inlineStr">
        <is>
          <t>UCAYALI</t>
        </is>
      </c>
      <c r="N4381" t="inlineStr">
        <is>
          <t>CORONEL PORTILLO</t>
        </is>
      </c>
      <c r="O4381" t="inlineStr">
        <is>
          <t>MANANTAY</t>
        </is>
      </c>
      <c r="P4381" t="n">
        <v>250107</v>
      </c>
    </row>
    <row r="4382">
      <c r="A4382" t="n">
        <v>2280208</v>
      </c>
      <c r="B4382" t="inlineStr">
        <is>
          <t>MEJORAMIENTO DE LOS SERVICIOS DE APOYO A LA CADENA PRODUCTIVA DEL CARBON VEGETAL EN  LOS DISTRITOS DE CALLERIA, YARINACOCHA Y MANANTAY  DE LA PROVINCIA DE CORONEL PORTILLO DE LA REGIÓN UCAYALI</t>
        </is>
      </c>
      <c r="C4382" t="n">
        <v>1200830</v>
      </c>
      <c r="D4382" t="inlineStr">
        <is>
          <t>CERRADO</t>
        </is>
      </c>
      <c r="E4382" t="inlineStr">
        <is>
          <t>GOBIERNOS REGIONALES</t>
        </is>
      </c>
      <c r="F4382" t="inlineStr">
        <is>
          <t>GOBIERNO REGIONAL UCAYALI</t>
        </is>
      </c>
      <c r="G4382" t="inlineStr">
        <is>
          <t>REGION UCAYALI -DIREC. REG. SECTORIAL DE LA PRODUCCION</t>
        </is>
      </c>
      <c r="H4382" t="inlineStr">
        <is>
          <t>14/05/2014</t>
        </is>
      </c>
      <c r="I4382" t="inlineStr">
        <is>
          <t>02/02/2017</t>
        </is>
      </c>
      <c r="J4382" t="n">
        <v>2625833.7</v>
      </c>
      <c r="K4382" t="inlineStr">
        <is>
          <t>FORTALECIMIENTO DE CAPACIDADES PARA LA PRODUCCION DE CARBON VEGETAL. MEDIANTE LA CAPITACIÓN PARA LA PRODUCCIÓN DE CARBÓN VEGETAL CON TECNOLOGÍA DE HORNOS ICPS, CAPACITACIÓN PARA EL MANEJO DE RESIDUOS SÓLIDOS EN LA PRODUCCIÓN DE CARBÓN, ARTICULACION AL MERCADO DE LA PRODUCCIÓN DE CARBÓN VEGETAL EN CONDICIONES VENTAJOSAS MEDIANTE EL FORTALECIMIENTO DE LA GESTIÓN EMPRESARIAL CON LA METODOLOGÍA DE REDES EMPRESARIALES Y EL FORTALECIMIENTO ORGANIZACIONAL, MEDIANTE FORTALECIMIENTO LA FORMALIZACIÓN DE UNA ORGANIZACIÓN CENTRAL QUE REPRESENTE A LOS PRODUCTORES DE CARBÓN VEGETAL DE LA PROVINCIA CORONEL PORTILLO.</t>
        </is>
      </c>
      <c r="L4382" t="n">
        <v>324</v>
      </c>
      <c r="M4382" t="inlineStr">
        <is>
          <t>UCAYALI</t>
        </is>
      </c>
      <c r="N4382" t="inlineStr">
        <is>
          <t>CORONEL PORTILLO</t>
        </is>
      </c>
      <c r="O4382" t="inlineStr">
        <is>
          <t>YARINACOCHA</t>
        </is>
      </c>
      <c r="P4382" t="n">
        <v>250105</v>
      </c>
    </row>
    <row r="4383">
      <c r="A4383" t="n">
        <v>2480938</v>
      </c>
      <c r="B4383" t="inlineStr">
        <is>
          <t>ADQUISICION DE GENERADOR ELECTRICO Y SUMINISTRO DE ENERGIA ELECTRICA; EN EL(LA) MUNICIPALIDAD DISTRITAL DE SEPAHUA EN LA LOCALIDAD SEPAHUA, DISTRITO DE SEPAHUA, PROVINCIA ATALAYA, DEPARTAMENTO UCAYALI</t>
        </is>
      </c>
      <c r="C4383" t="n">
        <v>1200000</v>
      </c>
      <c r="D4383" t="inlineStr">
        <is>
          <t>ACTIVO</t>
        </is>
      </c>
      <c r="E4383" t="inlineStr">
        <is>
          <t>GOBIERNOS LOCALES</t>
        </is>
      </c>
      <c r="F4383" t="inlineStr">
        <is>
          <t>MUNICIPALIDAD DISTRITAL DE SEPAHUA</t>
        </is>
      </c>
      <c r="G4383" t="inlineStr">
        <is>
          <t>MUNICIPALIDAD DISTRITAL DE SEPAHUA</t>
        </is>
      </c>
      <c r="H4383" t="inlineStr">
        <is>
          <t>10/02/2020</t>
        </is>
      </c>
      <c r="I4383" t="inlineStr">
        <is>
          <t>20/02/2020</t>
        </is>
      </c>
      <c r="J4383" t="n">
        <v>1492120</v>
      </c>
      <c r="K4383" t="inlineStr"/>
      <c r="L4383" t="inlineStr"/>
      <c r="M4383" t="inlineStr">
        <is>
          <t>UCAYALI</t>
        </is>
      </c>
      <c r="N4383" t="inlineStr">
        <is>
          <t>ATALAYA</t>
        </is>
      </c>
      <c r="O4383" t="inlineStr">
        <is>
          <t>SEPAHUA</t>
        </is>
      </c>
      <c r="P4383" t="n">
        <v>250202</v>
      </c>
    </row>
    <row r="4384">
      <c r="A4384" t="n">
        <v>2526740</v>
      </c>
      <c r="B4384" t="inlineStr">
        <is>
          <t>ADQUISICION DE CAMION COMPACTADOR; EN EL(LA) MUNICIPALIDAD DISTRITAL DE YARINACOCHA EN LA LOCALIDAD PUERTO CALLAO, DISTRITO DE YARINACOCHA, PROVINCIA CORONEL PORTILLO, DEPARTAMENTO UCAYALI</t>
        </is>
      </c>
      <c r="C4384" t="n">
        <v>1200000</v>
      </c>
      <c r="D4384" t="inlineStr">
        <is>
          <t>ACTIVO</t>
        </is>
      </c>
      <c r="E4384" t="inlineStr">
        <is>
          <t>GOBIERNOS LOCALES</t>
        </is>
      </c>
      <c r="F4384" t="inlineStr">
        <is>
          <t>MUNICIPALIDAD DISTRITAL DE YARINACOCHA</t>
        </is>
      </c>
      <c r="G4384" t="inlineStr">
        <is>
          <t>MUNICIPALIDAD DISTRITAL DE YARINACOCHA</t>
        </is>
      </c>
      <c r="H4384" t="inlineStr">
        <is>
          <t>19/08/2021</t>
        </is>
      </c>
      <c r="I4384" t="inlineStr">
        <is>
          <t>27/08/2021</t>
        </is>
      </c>
      <c r="J4384" t="n">
        <v>1200000</v>
      </c>
      <c r="K4384" t="inlineStr"/>
      <c r="L4384" t="inlineStr"/>
      <c r="M4384" t="inlineStr">
        <is>
          <t>UCAYALI</t>
        </is>
      </c>
      <c r="N4384" t="inlineStr">
        <is>
          <t>CORONEL PORTILLO</t>
        </is>
      </c>
      <c r="O4384" t="inlineStr">
        <is>
          <t>YARINACOCHA</t>
        </is>
      </c>
      <c r="P4384" t="n">
        <v>250105</v>
      </c>
    </row>
    <row r="4385">
      <c r="A4385" t="n">
        <v>2439743</v>
      </c>
      <c r="B4385" t="inlineStr">
        <is>
          <t>MEJORAMIENTO DE LAS CAPACIDADES EDUCATIVAS, EN LOS CENTROS EDUCATIVOS EN 5 LOCALIDADES DEL DISTRITO DE SEPAHUA - PROVINCIA DE ATALAYA - DEPARTAMENTO DE UCAYALI</t>
        </is>
      </c>
      <c r="C4385" t="n">
        <v>1200000</v>
      </c>
      <c r="D4385" t="inlineStr">
        <is>
          <t>CERRADO</t>
        </is>
      </c>
      <c r="E4385" t="inlineStr">
        <is>
          <t>GOBIERNOS LOCALES</t>
        </is>
      </c>
      <c r="F4385" t="inlineStr">
        <is>
          <t>MUNICIPALIDAD DISTRITAL DE SEPAHUA</t>
        </is>
      </c>
      <c r="G4385" t="inlineStr">
        <is>
          <t>MUNICIPALIDAD DISTRITAL DE SEPAHUA</t>
        </is>
      </c>
      <c r="H4385" t="inlineStr">
        <is>
          <t>11/03/2019</t>
        </is>
      </c>
      <c r="I4385" t="inlineStr">
        <is>
          <t>12/03/2019</t>
        </is>
      </c>
      <c r="J4385" t="n">
        <v>1326853</v>
      </c>
      <c r="K4385" t="inlineStr">
        <is>
          <t>Contratar a nuevos docentes y personal de apoyo capacitándoles mediante cursos, talleres en el manejo de paquetes informáticos y documentos de gestión, así mismo se apoyará a los alumnos en los centros de preparación universitaria y universitaria del distrito de Sepahua</t>
        </is>
      </c>
      <c r="L4385" t="n">
        <v>4056</v>
      </c>
      <c r="M4385" t="inlineStr">
        <is>
          <t>UCAYALI</t>
        </is>
      </c>
      <c r="N4385" t="inlineStr">
        <is>
          <t>ATALAYA</t>
        </is>
      </c>
      <c r="O4385" t="inlineStr">
        <is>
          <t>SEPAHUA</t>
        </is>
      </c>
      <c r="P4385" t="n">
        <v>250202</v>
      </c>
    </row>
    <row r="4386">
      <c r="A4386" t="n">
        <v>2580927</v>
      </c>
      <c r="B4386" t="inlineStr">
        <is>
          <t>RENOVACION DE PUENTE; EN EL(LA) PUENTE RINKITAY EN EL CAMINO VECINAL DE LA RUTA UC-590, ACCESO RINKITAY,  DISTRITO DE NUEVA REQUENA, PROVINCIA CORONEL PORTILLO, DEPARTAMENTO UCAYALI</t>
        </is>
      </c>
      <c r="C4386" t="n">
        <v>1200000</v>
      </c>
      <c r="D4386" t="inlineStr">
        <is>
          <t>ACTIVO</t>
        </is>
      </c>
      <c r="E4386" t="inlineStr">
        <is>
          <t>GOBIERNOS LOCALES</t>
        </is>
      </c>
      <c r="F4386" t="inlineStr">
        <is>
          <t>MUNICIPALIDAD DISTRITAL DE NUEVA REQUENA</t>
        </is>
      </c>
      <c r="G4386" t="inlineStr">
        <is>
          <t>MUNICIPALIDAD DISTRITAL DE NUEVA REQUENA</t>
        </is>
      </c>
      <c r="H4386" t="inlineStr">
        <is>
          <t>19/03/2023</t>
        </is>
      </c>
      <c r="I4386" t="inlineStr">
        <is>
          <t>19/03/2023</t>
        </is>
      </c>
      <c r="J4386" t="n">
        <v>1116915.22</v>
      </c>
      <c r="K4386" t="inlineStr"/>
      <c r="L4386" t="inlineStr"/>
      <c r="M4386" t="inlineStr">
        <is>
          <t>UCAYALI</t>
        </is>
      </c>
      <c r="N4386" t="inlineStr">
        <is>
          <t>CORONEL PORTILLO</t>
        </is>
      </c>
      <c r="O4386" t="inlineStr">
        <is>
          <t>NUEVA REQUENA</t>
        </is>
      </c>
      <c r="P4386" t="n">
        <v>250106</v>
      </c>
    </row>
    <row r="4387">
      <c r="A4387" t="n">
        <v>2439743</v>
      </c>
      <c r="B4387" t="inlineStr">
        <is>
          <t>MEJORAMIENTO DE LAS CAPACIDADES EDUCATIVAS, EN LOS CENTROS EDUCATIVOS EN 5 LOCALIDADES DEL DISTRITO DE SEPAHUA - PROVINCIA DE ATALAYA - DEPARTAMENTO DE UCAYALI</t>
        </is>
      </c>
      <c r="C4387" t="n">
        <v>1200000</v>
      </c>
      <c r="D4387" t="inlineStr">
        <is>
          <t>CERRADO</t>
        </is>
      </c>
      <c r="E4387" t="inlineStr">
        <is>
          <t>GOBIERNOS LOCALES</t>
        </is>
      </c>
      <c r="F4387" t="inlineStr">
        <is>
          <t>MUNICIPALIDAD DISTRITAL DE SEPAHUA</t>
        </is>
      </c>
      <c r="G4387" t="inlineStr">
        <is>
          <t>MUNICIPALIDAD DISTRITAL DE SEPAHUA</t>
        </is>
      </c>
      <c r="H4387" t="inlineStr">
        <is>
          <t>11/03/2019</t>
        </is>
      </c>
      <c r="I4387" t="inlineStr">
        <is>
          <t>12/03/2019</t>
        </is>
      </c>
      <c r="J4387" t="n">
        <v>1326853</v>
      </c>
      <c r="K4387" t="inlineStr">
        <is>
          <t>Contratar a nuevos docentes y personal de apoyo capacitándoles mediante cursos, talleres en el manejo de paquetes informáticos y documentos de gestión, así mismo se apoyará a los alumnos en los centros de preparación universitaria y universitaria del distrito de Sepahua</t>
        </is>
      </c>
      <c r="L4387" t="n">
        <v>4056</v>
      </c>
      <c r="M4387" t="inlineStr">
        <is>
          <t>UCAYALI</t>
        </is>
      </c>
      <c r="N4387" t="inlineStr">
        <is>
          <t>ATALAYA</t>
        </is>
      </c>
      <c r="O4387" t="inlineStr">
        <is>
          <t>SEPAHUA</t>
        </is>
      </c>
      <c r="P4387" t="n">
        <v>250202</v>
      </c>
    </row>
    <row r="4388">
      <c r="A4388" t="n">
        <v>2541945</v>
      </c>
      <c r="B4388" t="inlineStr">
        <is>
          <t>ADQUISICION DE CAMION COMPACTADOR; EN EL(LA) MUNICIPALIDAD PROVINCIAL DE PADRE ABAD EN LA LOCALIDAD AGUAYTIA, DISTRITO DE PADRE ABAD, PROVINCIA PADRE ABAD, DEPARTAMENTO UCAYALI</t>
        </is>
      </c>
      <c r="C4388" t="n">
        <v>1200000</v>
      </c>
      <c r="D4388" t="inlineStr">
        <is>
          <t>ACTIVO</t>
        </is>
      </c>
      <c r="E4388" t="inlineStr">
        <is>
          <t>GOBIERNOS LOCALES</t>
        </is>
      </c>
      <c r="F4388" t="inlineStr">
        <is>
          <t>MUNICIPALIDAD PROVINCIAL DE PADRE ABAD</t>
        </is>
      </c>
      <c r="G4388" t="inlineStr">
        <is>
          <t>MUNICIPALIDAD PROVINCIAL DE PADRE ABAD - AGUAITIA</t>
        </is>
      </c>
      <c r="H4388" t="inlineStr">
        <is>
          <t>02/02/2022</t>
        </is>
      </c>
      <c r="I4388" t="inlineStr">
        <is>
          <t>08/02/2022</t>
        </is>
      </c>
      <c r="J4388" t="n">
        <v>1956580.45</v>
      </c>
      <c r="K4388" t="inlineStr"/>
      <c r="L4388" t="inlineStr"/>
      <c r="M4388" t="inlineStr">
        <is>
          <t>UCAYALI</t>
        </is>
      </c>
      <c r="N4388" t="inlineStr">
        <is>
          <t>PADRE ABAD</t>
        </is>
      </c>
      <c r="O4388" t="inlineStr">
        <is>
          <t>PADRE ABAD</t>
        </is>
      </c>
      <c r="P4388" t="n">
        <v>250301</v>
      </c>
    </row>
    <row r="4389">
      <c r="A4389" t="n">
        <v>2439743</v>
      </c>
      <c r="B4389" t="inlineStr">
        <is>
          <t>MEJORAMIENTO DE LAS CAPACIDADES EDUCATIVAS, EN LOS CENTROS EDUCATIVOS EN 5 LOCALIDADES DEL DISTRITO DE SEPAHUA - PROVINCIA DE ATALAYA - DEPARTAMENTO DE UCAYALI</t>
        </is>
      </c>
      <c r="C4389" t="n">
        <v>1200000</v>
      </c>
      <c r="D4389" t="inlineStr">
        <is>
          <t>CERRADO</t>
        </is>
      </c>
      <c r="E4389" t="inlineStr">
        <is>
          <t>GOBIERNOS LOCALES</t>
        </is>
      </c>
      <c r="F4389" t="inlineStr">
        <is>
          <t>MUNICIPALIDAD DISTRITAL DE SEPAHUA</t>
        </is>
      </c>
      <c r="G4389" t="inlineStr">
        <is>
          <t>MUNICIPALIDAD DISTRITAL DE SEPAHUA</t>
        </is>
      </c>
      <c r="H4389" t="inlineStr">
        <is>
          <t>11/03/2019</t>
        </is>
      </c>
      <c r="I4389" t="inlineStr">
        <is>
          <t>12/03/2019</t>
        </is>
      </c>
      <c r="J4389" t="n">
        <v>1326853</v>
      </c>
      <c r="K4389" t="inlineStr">
        <is>
          <t>Contratar a nuevos docentes y personal de apoyo capacitándoles mediante cursos, talleres en el manejo de paquetes informáticos y documentos de gestión, así mismo se apoyará a los alumnos en los centros de preparación universitaria y universitaria del distrito de Sepahua</t>
        </is>
      </c>
      <c r="L4389" t="n">
        <v>4056</v>
      </c>
      <c r="M4389" t="inlineStr">
        <is>
          <t>UCAYALI</t>
        </is>
      </c>
      <c r="N4389" t="inlineStr">
        <is>
          <t>ATALAYA</t>
        </is>
      </c>
      <c r="O4389" t="inlineStr">
        <is>
          <t>SEPAHUA</t>
        </is>
      </c>
      <c r="P4389" t="n">
        <v>250202</v>
      </c>
    </row>
    <row r="4390">
      <c r="A4390" t="n">
        <v>2439743</v>
      </c>
      <c r="B4390" t="inlineStr">
        <is>
          <t>MEJORAMIENTO DE LAS CAPACIDADES EDUCATIVAS, EN LOS CENTROS EDUCATIVOS EN 5 LOCALIDADES DEL DISTRITO DE SEPAHUA - PROVINCIA DE ATALAYA - DEPARTAMENTO DE UCAYALI</t>
        </is>
      </c>
      <c r="C4390" t="n">
        <v>1200000</v>
      </c>
      <c r="D4390" t="inlineStr">
        <is>
          <t>CERRADO</t>
        </is>
      </c>
      <c r="E4390" t="inlineStr">
        <is>
          <t>GOBIERNOS LOCALES</t>
        </is>
      </c>
      <c r="F4390" t="inlineStr">
        <is>
          <t>MUNICIPALIDAD DISTRITAL DE SEPAHUA</t>
        </is>
      </c>
      <c r="G4390" t="inlineStr">
        <is>
          <t>MUNICIPALIDAD DISTRITAL DE SEPAHUA</t>
        </is>
      </c>
      <c r="H4390" t="inlineStr">
        <is>
          <t>11/03/2019</t>
        </is>
      </c>
      <c r="I4390" t="inlineStr">
        <is>
          <t>12/03/2019</t>
        </is>
      </c>
      <c r="J4390" t="n">
        <v>1326853</v>
      </c>
      <c r="K4390" t="inlineStr">
        <is>
          <t>Contratar a nuevos docentes y personal de apoyo capacitándoles mediante cursos, talleres en el manejo de paquetes informáticos y documentos de gestión, así mismo se apoyará a los alumnos en los centros de preparación universitaria y universitaria del distrito de Sepahua</t>
        </is>
      </c>
      <c r="L4390" t="n">
        <v>4056</v>
      </c>
      <c r="M4390" t="inlineStr">
        <is>
          <t>UCAYALI</t>
        </is>
      </c>
      <c r="N4390" t="inlineStr">
        <is>
          <t>ATALAYA</t>
        </is>
      </c>
      <c r="O4390" t="inlineStr">
        <is>
          <t>SEPAHUA</t>
        </is>
      </c>
      <c r="P4390" t="n">
        <v>250202</v>
      </c>
    </row>
    <row r="4391">
      <c r="A4391" t="n">
        <v>2439743</v>
      </c>
      <c r="B4391" t="inlineStr">
        <is>
          <t>MEJORAMIENTO DE LAS CAPACIDADES EDUCATIVAS, EN LOS CENTROS EDUCATIVOS EN 5 LOCALIDADES DEL DISTRITO DE SEPAHUA - PROVINCIA DE ATALAYA - DEPARTAMENTO DE UCAYALI</t>
        </is>
      </c>
      <c r="C4391" t="n">
        <v>1200000</v>
      </c>
      <c r="D4391" t="inlineStr">
        <is>
          <t>CERRADO</t>
        </is>
      </c>
      <c r="E4391" t="inlineStr">
        <is>
          <t>GOBIERNOS LOCALES</t>
        </is>
      </c>
      <c r="F4391" t="inlineStr">
        <is>
          <t>MUNICIPALIDAD DISTRITAL DE SEPAHUA</t>
        </is>
      </c>
      <c r="G4391" t="inlineStr">
        <is>
          <t>MUNICIPALIDAD DISTRITAL DE SEPAHUA</t>
        </is>
      </c>
      <c r="H4391" t="inlineStr">
        <is>
          <t>11/03/2019</t>
        </is>
      </c>
      <c r="I4391" t="inlineStr">
        <is>
          <t>12/03/2019</t>
        </is>
      </c>
      <c r="J4391" t="n">
        <v>1326853</v>
      </c>
      <c r="K4391" t="inlineStr">
        <is>
          <t>Contratar a nuevos docentes y personal de apoyo capacitándoles mediante cursos, talleres en el manejo de paquetes informáticos y documentos de gestión, así mismo se apoyará a los alumnos en los centros de preparación universitaria y universitaria del distrito de Sepahua</t>
        </is>
      </c>
      <c r="L4391" t="n">
        <v>4056</v>
      </c>
      <c r="M4391" t="inlineStr">
        <is>
          <t>UCAYALI</t>
        </is>
      </c>
      <c r="N4391" t="inlineStr">
        <is>
          <t>ATALAYA</t>
        </is>
      </c>
      <c r="O4391" t="inlineStr">
        <is>
          <t>SEPAHUA</t>
        </is>
      </c>
      <c r="P4391" t="n">
        <v>250202</v>
      </c>
    </row>
    <row r="4392">
      <c r="A4392" t="n">
        <v>2337543</v>
      </c>
      <c r="B4392" t="inlineStr">
        <is>
          <t>AMPLIACION Y MEJORAMIENTO DEL SERVICIO DE ENERGIA ELECTRICA MUNICIPAL A TRAVES DEL GRUPO ELECTROGENO SABALUYA EN LA LOCALIDAD DE BOLOGNESI ALTO, DISTRITO DE TAHUANIA - ATALAYA - UCAYALI</t>
        </is>
      </c>
      <c r="C4392" t="n">
        <v>1199954</v>
      </c>
      <c r="D4392" t="inlineStr">
        <is>
          <t>ACTIVO</t>
        </is>
      </c>
      <c r="E4392" t="inlineStr">
        <is>
          <t>GOBIERNOS LOCALES</t>
        </is>
      </c>
      <c r="F4392" t="inlineStr">
        <is>
          <t>MUNICIPALIDAD DISTRITAL DE TAHUANIA</t>
        </is>
      </c>
      <c r="G4392" t="inlineStr">
        <is>
          <t>MUNICIPALIDAD DISTRITAL DE TAHUANIA</t>
        </is>
      </c>
      <c r="H4392" t="inlineStr">
        <is>
          <t>20/12/2016</t>
        </is>
      </c>
      <c r="I4392" t="inlineStr">
        <is>
          <t>21/12/2016</t>
        </is>
      </c>
      <c r="J4392" t="n">
        <v>1624695</v>
      </c>
      <c r="K4392" t="inlineStr">
        <is>
          <t>ALTERNATIVA 01: AMPLIACIÓN Y MEJORAMIENTO DE LA INFRAESTRUCTURA ELÉCTRICA DE ALUMBRADO PUBLICO DE LA RED SECUNDARIA, ADQUISICION DE INSUMOS PARA EL FUNCIONAMIENTO DELGRUPO ELECTROGENO . CAPACITACIÓN A USUARIOS Y TÉCNICOS PARA ELADECUADO  USO DE LA ENERGÍA ELÉCTRICA.</t>
        </is>
      </c>
      <c r="L4392" t="n">
        <v>1820</v>
      </c>
      <c r="M4392" t="inlineStr">
        <is>
          <t>UCAYALI</t>
        </is>
      </c>
      <c r="N4392" t="inlineStr">
        <is>
          <t>ATALAYA</t>
        </is>
      </c>
      <c r="O4392" t="inlineStr">
        <is>
          <t>TAHUANIA</t>
        </is>
      </c>
      <c r="P4392" t="n">
        <v>250203</v>
      </c>
    </row>
    <row r="4393">
      <c r="A4393" t="n">
        <v>2183396</v>
      </c>
      <c r="B4393" t="inlineStr">
        <is>
          <t>MEJORAMIENTO DE CAPACIDADES EN GESTION COMUNITARIA, EN EL CASERIO LAS MALVINAS, DISTRITO DE CURIMANA, PROVINCIA DE PADRE ABAD - UCAYALI</t>
        </is>
      </c>
      <c r="C4393" t="n">
        <v>1199932.7</v>
      </c>
      <c r="D4393" t="inlineStr">
        <is>
          <t>ACTIVO</t>
        </is>
      </c>
      <c r="E4393" t="inlineStr">
        <is>
          <t>GOBIERNOS LOCALES</t>
        </is>
      </c>
      <c r="F4393" t="inlineStr">
        <is>
          <t>MUNICIPALIDAD PROVINCIAL DE PADRE ABAD</t>
        </is>
      </c>
      <c r="G4393" t="inlineStr">
        <is>
          <t>MUNICIPALIDAD PROVINCIAL DE PADRE ABAD - AGUAITIA</t>
        </is>
      </c>
      <c r="H4393" t="inlineStr">
        <is>
          <t>06/07/2013</t>
        </is>
      </c>
      <c r="I4393" t="inlineStr">
        <is>
          <t>15/07/2013</t>
        </is>
      </c>
      <c r="J4393" t="n">
        <v>1678959.24</v>
      </c>
      <c r="K4393" t="inlineStr">
        <is>
          <t xml:space="preserve">CONSTRUCCIÓN DE 169.20 ML DE CERCO PERIMETRAL DE MATERIAL NOBLE, CON UN FRENTE DE INGRESO. TAMBIÉN CONTEMPLA LA CONSTRUCCIÓN DE UNA EDIFICACIÓN CON UN TOTAL 1,173.26 M2 DE ÁREA CONSTRUIDA, DE MATERIAL NOBLE DE DOS NIVELES CON UN PISO CERÁMICO DE 40 X 40 CM AMBOS NIVELES.  EN EL PRIMER NIVEL SE CONTARA CON UN AUDITORIO, DOS CAMERINOS (DAMAS Y CABALLEROS) CON SUS RESPECTIVOS SERVICIOS HIGIÉNICOS; TAMBIÉN SE CUENTA CON DOS SERVICIOS PARA EL PÚBLICO EN GENERAL, EN EL SEGUNDO CONTEMPLA LA CONSTRUCCIÓN DE AMBIENTES COMO SON: OFICINA PRINCIPAL CON SU SERVICIO HIGIÉNICO, ÁREA ADMINISTRATIVA, DOS SERVICIOS HIGIÉNICOS PARA EL PÚBLICO EN GENERAL, CINCO OFICINAS, SALA DE ESPERA, SALA DE REUNIONES, CENTRO DE ARBITRAJES Y DOS TERRAZAS Y LOS AMBIENTES DE AMBOS NIVELES CONTARAN CON UN EQUIPAMIENTO BÁSICO.
</t>
        </is>
      </c>
      <c r="L4393" t="n">
        <v>726</v>
      </c>
      <c r="M4393" t="inlineStr">
        <is>
          <t>UCAYALI</t>
        </is>
      </c>
      <c r="N4393" t="inlineStr">
        <is>
          <t>PADRE ABAD</t>
        </is>
      </c>
      <c r="O4393" t="inlineStr">
        <is>
          <t>CURIMANA</t>
        </is>
      </c>
      <c r="P4393" t="n">
        <v>250303</v>
      </c>
    </row>
    <row r="4394">
      <c r="A4394" t="n">
        <v>2183512</v>
      </c>
      <c r="B4394" t="inlineStr">
        <is>
          <t>AMPLIACION DEL SISTEMA DE RADIOCOMUNICACIONES EN LA ZONA RURAL DEL DISTRITO DE RAIMONDI, PROVINCIA DE ATALAYA - UCAYALI</t>
        </is>
      </c>
      <c r="C4394" t="n">
        <v>1199871.37</v>
      </c>
      <c r="D4394" t="inlineStr">
        <is>
          <t>CERRADO</t>
        </is>
      </c>
      <c r="E4394" t="inlineStr">
        <is>
          <t>GOBIERNOS LOCALES</t>
        </is>
      </c>
      <c r="F4394" t="inlineStr">
        <is>
          <t>MUNICIPALIDAD PROVINCIAL DE ATALAYA</t>
        </is>
      </c>
      <c r="G4394" t="inlineStr">
        <is>
          <t>MUNICIPALIDAD PROVINCIAL DE ATALAYA - RAYMONDI</t>
        </is>
      </c>
      <c r="H4394" t="inlineStr">
        <is>
          <t>24/07/2013</t>
        </is>
      </c>
      <c r="I4394" t="inlineStr">
        <is>
          <t>24/07/2013</t>
        </is>
      </c>
      <c r="J4394" t="n">
        <v>1187255</v>
      </c>
      <c r="K4394" t="inlineStr">
        <is>
          <t>INSTALACION DE SISTEMAS DE COMUNICACION RADIOFONICA DE 200 BANDAS EN 40 LOCALIDADES CON EQUIPO DE RADIO Y BATERÍA, E INSTALACION EN 55 LOCALIDADES Y 03 PUESTOS DE SALUD DE UNA ESTACION COMPLETA DE RADIO (PARA CADA LOCALIDAD) Y CAPACITACION EN LAS LOCALIDADES QUE UTILIZARAN ESTACIONES COMPLETAS Y PARA LAS LOCALIDADES CON EQUIPAMIENTO PARCIAL SE REALIZARA 02 EVENTOS GENERALES DE CAPACITACION AL MOMENTO DE LA ENTREGA DE LOS EQUIPOS</t>
        </is>
      </c>
      <c r="L4394" t="n">
        <v>19802</v>
      </c>
      <c r="M4394" t="inlineStr">
        <is>
          <t>UCAYALI</t>
        </is>
      </c>
      <c r="N4394" t="inlineStr">
        <is>
          <t>ATALAYA</t>
        </is>
      </c>
      <c r="O4394" t="inlineStr">
        <is>
          <t>RAYMONDI</t>
        </is>
      </c>
      <c r="P4394" t="n">
        <v>250201</v>
      </c>
    </row>
    <row r="4395">
      <c r="A4395" t="n">
        <v>2200422</v>
      </c>
      <c r="B4395" t="inlineStr">
        <is>
          <t>RECUPERACION DEL SISTEMA OPERATIVO DE LA PLANTA DE TRATAMIENTO DE AGUA POTABLE DE VILLA SEPAHUA, DISTRITO DE SEPAHUA - ATALAYA - UCAYALI</t>
        </is>
      </c>
      <c r="C4395" t="n">
        <v>1199852</v>
      </c>
      <c r="D4395" t="inlineStr">
        <is>
          <t>ACTIVO</t>
        </is>
      </c>
      <c r="E4395" t="inlineStr">
        <is>
          <t>GOBIERNOS LOCALES</t>
        </is>
      </c>
      <c r="F4395" t="inlineStr">
        <is>
          <t>MUNICIPALIDAD DISTRITAL DE SEPAHUA</t>
        </is>
      </c>
      <c r="G4395" t="inlineStr">
        <is>
          <t>MUNICIPALIDAD DISTRITAL DE SEPAHUA</t>
        </is>
      </c>
      <c r="H4395" t="inlineStr">
        <is>
          <t>09/09/2014</t>
        </is>
      </c>
      <c r="I4395" t="inlineStr">
        <is>
          <t>11/09/2014</t>
        </is>
      </c>
      <c r="J4395" t="n">
        <v>1479583.88</v>
      </c>
      <c r="K4395" t="inlineStr">
        <is>
          <t xml:space="preserve">	ALTERNATIVA 1.- CONSTRUCCIÓN DE MURO DE PROTECCIÓN CON GAVIONES, REHABILITACIÓN DE LA PLANTA DE TRATAMIENTO DE AGUA POTABLE, REHABILITACIÓN DEL ACCESO A LA PLANTA DE TRATAMIENTO DE AGUA POTABLE, MANTENIMIENTO ORDINARIO Y EXTRAORDINARIO, MANEJO DE IMPACTO AMBIENTAL.
	DESCRIPCIÓN
	SE CONSTRUIRÁ LA PROTECCIÓN DE LOS TALUDES CON MUROS DE GAVIONES 168ML. SE REHABILITARA LA PLANTA DE TRATAMIENTO DE AGUA POTABLE CON LA IMPLEMENTACIÓN EN EL SISTEMA EL TRATAMIENTO DE AGUA POTABLE, SISTEMA DE BOMBEO, REHABILITACIÓN DEL ACCESO A LA PLANTA DE TRATAMIENTO DE AGUA POTABLE MEDIANTE LASTRADO DE LA CALZADA Y AFIRMADO RESPECTIVO, CONSTRUCCIÓN DE OBRAS DE ARTE COMO BADENES Y CUNETAS, MANEJO DE IMPACTO AMBIENTAL.
</t>
        </is>
      </c>
      <c r="L4395" t="n">
        <v>3745</v>
      </c>
      <c r="M4395" t="inlineStr">
        <is>
          <t>UCAYALI</t>
        </is>
      </c>
      <c r="N4395" t="inlineStr">
        <is>
          <t>ATALAYA</t>
        </is>
      </c>
      <c r="O4395" t="inlineStr">
        <is>
          <t>SEPAHUA</t>
        </is>
      </c>
      <c r="P4395" t="n">
        <v>250202</v>
      </c>
    </row>
    <row r="4396">
      <c r="A4396" t="n">
        <v>2319770</v>
      </c>
      <c r="B4396" t="inlineStr">
        <is>
          <t>MEJORAMIENTO DE LAS CAPACIDADES TECNICO PRODUCTIVAS DEL CULTIVO DE YUCA EN EL DISTRITO DE RAYMONDI, PROVINCIA DE ATALAYA - REGION UCAYALI</t>
        </is>
      </c>
      <c r="C4396" t="n">
        <v>1199799</v>
      </c>
      <c r="D4396" t="inlineStr">
        <is>
          <t>ACTIVO</t>
        </is>
      </c>
      <c r="E4396" t="inlineStr">
        <is>
          <t>GOBIERNOS REGIONALES</t>
        </is>
      </c>
      <c r="F4396" t="inlineStr">
        <is>
          <t>GOBIERNO REGIONAL UCAYALI</t>
        </is>
      </c>
      <c r="G4396" t="inlineStr">
        <is>
          <t>REGION UCAYALI-RAYMONDI</t>
        </is>
      </c>
      <c r="H4396" t="inlineStr">
        <is>
          <t>02/05/2016</t>
        </is>
      </c>
      <c r="I4396" t="inlineStr">
        <is>
          <t>30/12/2016</t>
        </is>
      </c>
      <c r="J4396" t="n">
        <v>3133441.58</v>
      </c>
      <c r="K4396" t="inlineStr">
        <is>
          <t xml:space="preserve">Mejoramiento de las capacidades técnico productivo de los productores del cultivo de yuca, a través de la capacitación técnica para la innovación tecnológica a través de la asistencia técnica en la producción de yuca y el desarrollo de las capacidades para la producción; asimismo se busca el desarrollo de tecnologías para el incremento de la productividad a través de la instalación de parcelas demostrativas y capacitación con la implementación de escuelas y de campo (ECA’s), asesoramiento y capacitación para la mejora de la asociatividad organizacional y comercial para la inserción competitiva en la cadena productiva de 313 productores de yuca de 11 localidades en el distrito de Raimondi, en la región Ucayali.			</t>
        </is>
      </c>
      <c r="L4396" t="n">
        <v>313</v>
      </c>
      <c r="M4396" t="inlineStr">
        <is>
          <t>UCAYALI</t>
        </is>
      </c>
      <c r="N4396" t="inlineStr">
        <is>
          <t>ATALAYA</t>
        </is>
      </c>
      <c r="O4396" t="inlineStr">
        <is>
          <t>RAYMONDI</t>
        </is>
      </c>
      <c r="P4396" t="n">
        <v>250201</v>
      </c>
    </row>
    <row r="4397">
      <c r="A4397" t="n">
        <v>2200923</v>
      </c>
      <c r="B4397" t="inlineStr">
        <is>
          <t>MEJORAMIENTO Y FORTALECIMIENTO DE LA GESTION SOCIAL PARA DISMINUIR LA DESNUTRICION INFANTIL DE LOS CENTROS POBLADOS Y CASERIOS DE LA CIUDAD DE CURIMANA, DISTRITO DE CURIMANA - PADRE ABAD - UCAYALI</t>
        </is>
      </c>
      <c r="C4397" t="n">
        <v>1199778</v>
      </c>
      <c r="D4397" t="inlineStr">
        <is>
          <t>ACTIVO</t>
        </is>
      </c>
      <c r="E4397" t="inlineStr">
        <is>
          <t>GOBIERNOS LOCALES</t>
        </is>
      </c>
      <c r="F4397" t="inlineStr">
        <is>
          <t>MUNICIPALIDAD DISTRITAL DE CURIMANA</t>
        </is>
      </c>
      <c r="G4397" t="inlineStr">
        <is>
          <t>MUNICIPALIDAD DISTRITAL DE CURIMANA</t>
        </is>
      </c>
      <c r="H4397" t="inlineStr">
        <is>
          <t>07/10/2014</t>
        </is>
      </c>
      <c r="I4397" t="inlineStr">
        <is>
          <t>07/10/2014</t>
        </is>
      </c>
      <c r="J4397" t="n">
        <v>1199778</v>
      </c>
      <c r="K4397" t="inlineStr">
        <is>
          <t>COMPRENDE LAS ACCIONES DE FORTALECIMIENTO DE LA CAPACIDAD GESTIONARÍA Y TÉCNICA PARA LA DISMINUCIÓN DE LA DESNUTRICIÓN INFANTIL;  IMPLEMENTACIÓN DEL SISTEMA DE VIGILANCIA LOCAL (ODS) CON UNA EFICIENTE ESTRATEGIA DE DIFUSIÓN Y COMUNICACIÓN DE LA VIGILANCIA COMUNAL; FORTALECIMIENTO DE LA GESTIÓN COMUNITARIA CON ASISTENCIA TÉCNICA MEDIANTE LA METODOLOGÍA ECASCON PARTICIPACIÓN DEL EQUIPO TÉCNICO LOCAL; E IMPLEMENTACIÓN DE LOS CENTROS DE VIGILANCIA NUTRICIONAL COMUNITARIA PARA LA DISMINUCIÓN DE LA DESNUTRICIÓN INFANTIL.</t>
        </is>
      </c>
      <c r="L4397" t="n">
        <v>2078</v>
      </c>
      <c r="M4397" t="inlineStr">
        <is>
          <t>UCAYALI</t>
        </is>
      </c>
      <c r="N4397" t="inlineStr">
        <is>
          <t>PADRE ABAD</t>
        </is>
      </c>
      <c r="O4397" t="inlineStr">
        <is>
          <t>CURIMANA</t>
        </is>
      </c>
      <c r="P4397" t="n">
        <v>250303</v>
      </c>
    </row>
    <row r="4398">
      <c r="A4398" t="n">
        <v>2211713</v>
      </c>
      <c r="B4398" t="inlineStr">
        <is>
          <t>MEJORAMIENTO DE LA PRODUCCION Y COMERCIALIZACION EN LA CADENA DE VALOR DE CACAO EN 18 CASERIOS, DISTRITO DE CAMPOVERDE - CORONEL PORTILLO - UCAYALI</t>
        </is>
      </c>
      <c r="C4398" t="n">
        <v>1199772.03</v>
      </c>
      <c r="D4398" t="inlineStr">
        <is>
          <t>ACTIVO</t>
        </is>
      </c>
      <c r="E4398" t="inlineStr">
        <is>
          <t>GOBIERNOS LOCALES</t>
        </is>
      </c>
      <c r="F4398" t="inlineStr">
        <is>
          <t>MUNICIPALIDAD DISTRITAL DE CURIMANA</t>
        </is>
      </c>
      <c r="G4398" t="inlineStr">
        <is>
          <t>MUNICIPALIDAD DISTRITAL DE CAMPOVERDE</t>
        </is>
      </c>
      <c r="H4398" t="inlineStr">
        <is>
          <t>28/04/2012</t>
        </is>
      </c>
      <c r="I4398" t="inlineStr">
        <is>
          <t>30/04/2012</t>
        </is>
      </c>
      <c r="J4398" t="n">
        <v>1199773.75</v>
      </c>
      <c r="K4398" t="inlineStr">
        <is>
          <t>MEJORAMIENTO DE LAS CAPACIDADES COMPETITIVAS DE LOS PRODUCTORES DEL CULTIVO DE CACAO EN EL DISTRITO DE CAMPO VERDE, A TRAVÉS DE TRANSFERENCIA TECNOLÓGICA, MEDIANTE LA ASISTENCIA TÉCNICA PERSONALIZADA Y LA MEJORA DE LA ASOCIATIVIDAD</t>
        </is>
      </c>
      <c r="L4398" t="n">
        <v>1027</v>
      </c>
      <c r="M4398" t="inlineStr">
        <is>
          <t>UCAYALI</t>
        </is>
      </c>
      <c r="N4398" t="inlineStr">
        <is>
          <t>CORONEL PORTILLO</t>
        </is>
      </c>
      <c r="O4398" t="inlineStr">
        <is>
          <t>CAMPOVERDE</t>
        </is>
      </c>
      <c r="P4398" t="n">
        <v>250102</v>
      </c>
    </row>
    <row r="4399">
      <c r="A4399" t="n">
        <v>2211713</v>
      </c>
      <c r="B4399" t="inlineStr">
        <is>
          <t>MEJORAMIENTO DE LA PRODUCCION Y COMERCIALIZACION EN LA CADENA DE VALOR DE CACAO EN 18 CASERIOS, DISTRITO DE CAMPOVERDE - CORONEL PORTILLO - UCAYALI</t>
        </is>
      </c>
      <c r="C4399" t="n">
        <v>1199772.03</v>
      </c>
      <c r="D4399" t="inlineStr">
        <is>
          <t>ACTIVO</t>
        </is>
      </c>
      <c r="E4399" t="inlineStr">
        <is>
          <t>GOBIERNOS LOCALES</t>
        </is>
      </c>
      <c r="F4399" t="inlineStr">
        <is>
          <t>MUNICIPALIDAD DISTRITAL DE CURIMANA</t>
        </is>
      </c>
      <c r="G4399" t="inlineStr">
        <is>
          <t>MUNICIPALIDAD DISTRITAL DE CAMPOVERDE</t>
        </is>
      </c>
      <c r="H4399" t="inlineStr">
        <is>
          <t>28/04/2012</t>
        </is>
      </c>
      <c r="I4399" t="inlineStr">
        <is>
          <t>30/04/2012</t>
        </is>
      </c>
      <c r="J4399" t="n">
        <v>1199773.75</v>
      </c>
      <c r="K4399" t="inlineStr">
        <is>
          <t>MEJORAMIENTO DE LAS CAPACIDADES COMPETITIVAS DE LOS PRODUCTORES DEL CULTIVO DE CACAO EN EL DISTRITO DE CAMPO VERDE, A TRAVÉS DE TRANSFERENCIA TECNOLÓGICA, MEDIANTE LA ASISTENCIA TÉCNICA PERSONALIZADA Y LA MEJORA DE LA ASOCIATIVIDAD</t>
        </is>
      </c>
      <c r="L4399" t="n">
        <v>1027</v>
      </c>
      <c r="M4399" t="inlineStr">
        <is>
          <t>UCAYALI</t>
        </is>
      </c>
      <c r="N4399" t="inlineStr">
        <is>
          <t>CORONEL PORTILLO</t>
        </is>
      </c>
      <c r="O4399" t="inlineStr">
        <is>
          <t>CAMPOVERDE</t>
        </is>
      </c>
      <c r="P4399" t="n">
        <v>250102</v>
      </c>
    </row>
    <row r="4400">
      <c r="A4400" t="n">
        <v>2211713</v>
      </c>
      <c r="B4400" t="inlineStr">
        <is>
          <t>MEJORAMIENTO DE LA PRODUCCION Y COMERCIALIZACION EN LA CADENA DE VALOR DE CACAO EN 18 CASERIOS, DISTRITO DE CAMPOVERDE - CORONEL PORTILLO - UCAYALI</t>
        </is>
      </c>
      <c r="C4400" t="n">
        <v>1199772.03</v>
      </c>
      <c r="D4400" t="inlineStr">
        <is>
          <t>ACTIVO</t>
        </is>
      </c>
      <c r="E4400" t="inlineStr">
        <is>
          <t>GOBIERNOS LOCALES</t>
        </is>
      </c>
      <c r="F4400" t="inlineStr">
        <is>
          <t>MUNICIPALIDAD DISTRITAL DE CURIMANA</t>
        </is>
      </c>
      <c r="G4400" t="inlineStr">
        <is>
          <t>MUNICIPALIDAD DISTRITAL DE CAMPOVERDE</t>
        </is>
      </c>
      <c r="H4400" t="inlineStr">
        <is>
          <t>28/04/2012</t>
        </is>
      </c>
      <c r="I4400" t="inlineStr">
        <is>
          <t>30/04/2012</t>
        </is>
      </c>
      <c r="J4400" t="n">
        <v>1199773.75</v>
      </c>
      <c r="K4400" t="inlineStr">
        <is>
          <t>MEJORAMIENTO DE LAS CAPACIDADES COMPETITIVAS DE LOS PRODUCTORES DEL CULTIVO DE CACAO EN EL DISTRITO DE CAMPO VERDE, A TRAVÉS DE TRANSFERENCIA TECNOLÓGICA, MEDIANTE LA ASISTENCIA TÉCNICA PERSONALIZADA Y LA MEJORA DE LA ASOCIATIVIDAD</t>
        </is>
      </c>
      <c r="L4400" t="n">
        <v>1027</v>
      </c>
      <c r="M4400" t="inlineStr">
        <is>
          <t>UCAYALI</t>
        </is>
      </c>
      <c r="N4400" t="inlineStr">
        <is>
          <t>CORONEL PORTILLO</t>
        </is>
      </c>
      <c r="O4400" t="inlineStr">
        <is>
          <t>CAMPOVERDE</t>
        </is>
      </c>
      <c r="P4400" t="n">
        <v>250102</v>
      </c>
    </row>
    <row r="4401">
      <c r="A4401" t="n">
        <v>2211713</v>
      </c>
      <c r="B4401" t="inlineStr">
        <is>
          <t>MEJORAMIENTO DE LA PRODUCCION Y COMERCIALIZACION EN LA CADENA DE VALOR DE CACAO EN 18 CASERIOS, DISTRITO DE CAMPOVERDE - CORONEL PORTILLO - UCAYALI</t>
        </is>
      </c>
      <c r="C4401" t="n">
        <v>1199772.03</v>
      </c>
      <c r="D4401" t="inlineStr">
        <is>
          <t>ACTIVO</t>
        </is>
      </c>
      <c r="E4401" t="inlineStr">
        <is>
          <t>GOBIERNOS LOCALES</t>
        </is>
      </c>
      <c r="F4401" t="inlineStr">
        <is>
          <t>MUNICIPALIDAD DISTRITAL DE CURIMANA</t>
        </is>
      </c>
      <c r="G4401" t="inlineStr">
        <is>
          <t>MUNICIPALIDAD DISTRITAL DE CAMPOVERDE</t>
        </is>
      </c>
      <c r="H4401" t="inlineStr">
        <is>
          <t>28/04/2012</t>
        </is>
      </c>
      <c r="I4401" t="inlineStr">
        <is>
          <t>30/04/2012</t>
        </is>
      </c>
      <c r="J4401" t="n">
        <v>1199773.75</v>
      </c>
      <c r="K4401" t="inlineStr">
        <is>
          <t>MEJORAMIENTO DE LAS CAPACIDADES COMPETITIVAS DE LOS PRODUCTORES DEL CULTIVO DE CACAO EN EL DISTRITO DE CAMPO VERDE, A TRAVÉS DE TRANSFERENCIA TECNOLÓGICA, MEDIANTE LA ASISTENCIA TÉCNICA PERSONALIZADA Y LA MEJORA DE LA ASOCIATIVIDAD</t>
        </is>
      </c>
      <c r="L4401" t="n">
        <v>1027</v>
      </c>
      <c r="M4401" t="inlineStr">
        <is>
          <t>UCAYALI</t>
        </is>
      </c>
      <c r="N4401" t="inlineStr">
        <is>
          <t>CORONEL PORTILLO</t>
        </is>
      </c>
      <c r="O4401" t="inlineStr">
        <is>
          <t>CAMPOVERDE</t>
        </is>
      </c>
      <c r="P4401" t="n">
        <v>250102</v>
      </c>
    </row>
    <row r="4402">
      <c r="A4402" t="n">
        <v>2211713</v>
      </c>
      <c r="B4402" t="inlineStr">
        <is>
          <t>MEJORAMIENTO DE LA PRODUCCION Y COMERCIALIZACION EN LA CADENA DE VALOR DE CACAO EN 18 CASERIOS, DISTRITO DE CAMPOVERDE - CORONEL PORTILLO - UCAYALI</t>
        </is>
      </c>
      <c r="C4402" t="n">
        <v>1199772.03</v>
      </c>
      <c r="D4402" t="inlineStr">
        <is>
          <t>ACTIVO</t>
        </is>
      </c>
      <c r="E4402" t="inlineStr">
        <is>
          <t>GOBIERNOS LOCALES</t>
        </is>
      </c>
      <c r="F4402" t="inlineStr">
        <is>
          <t>MUNICIPALIDAD DISTRITAL DE CURIMANA</t>
        </is>
      </c>
      <c r="G4402" t="inlineStr">
        <is>
          <t>MUNICIPALIDAD DISTRITAL DE CAMPOVERDE</t>
        </is>
      </c>
      <c r="H4402" t="inlineStr">
        <is>
          <t>28/04/2012</t>
        </is>
      </c>
      <c r="I4402" t="inlineStr">
        <is>
          <t>30/04/2012</t>
        </is>
      </c>
      <c r="J4402" t="n">
        <v>1199773.75</v>
      </c>
      <c r="K4402" t="inlineStr">
        <is>
          <t>MEJORAMIENTO DE LAS CAPACIDADES COMPETITIVAS DE LOS PRODUCTORES DEL CULTIVO DE CACAO EN EL DISTRITO DE CAMPO VERDE, A TRAVÉS DE TRANSFERENCIA TECNOLÓGICA, MEDIANTE LA ASISTENCIA TÉCNICA PERSONALIZADA Y LA MEJORA DE LA ASOCIATIVIDAD</t>
        </is>
      </c>
      <c r="L4402" t="n">
        <v>1027</v>
      </c>
      <c r="M4402" t="inlineStr">
        <is>
          <t>UCAYALI</t>
        </is>
      </c>
      <c r="N4402" t="inlineStr">
        <is>
          <t>CORONEL PORTILLO</t>
        </is>
      </c>
      <c r="O4402" t="inlineStr">
        <is>
          <t>CAMPOVERDE</t>
        </is>
      </c>
      <c r="P4402" t="n">
        <v>250102</v>
      </c>
    </row>
    <row r="4403">
      <c r="A4403" t="n">
        <v>2211713</v>
      </c>
      <c r="B4403" t="inlineStr">
        <is>
          <t>MEJORAMIENTO DE LA PRODUCCION Y COMERCIALIZACION EN LA CADENA DE VALOR DE CACAO EN 18 CASERIOS, DISTRITO DE CAMPOVERDE - CORONEL PORTILLO - UCAYALI</t>
        </is>
      </c>
      <c r="C4403" t="n">
        <v>1199772.03</v>
      </c>
      <c r="D4403" t="inlineStr">
        <is>
          <t>ACTIVO</t>
        </is>
      </c>
      <c r="E4403" t="inlineStr">
        <is>
          <t>GOBIERNOS LOCALES</t>
        </is>
      </c>
      <c r="F4403" t="inlineStr">
        <is>
          <t>MUNICIPALIDAD DISTRITAL DE CURIMANA</t>
        </is>
      </c>
      <c r="G4403" t="inlineStr">
        <is>
          <t>MUNICIPALIDAD DISTRITAL DE CAMPOVERDE</t>
        </is>
      </c>
      <c r="H4403" t="inlineStr">
        <is>
          <t>28/04/2012</t>
        </is>
      </c>
      <c r="I4403" t="inlineStr">
        <is>
          <t>30/04/2012</t>
        </is>
      </c>
      <c r="J4403" t="n">
        <v>1199773.75</v>
      </c>
      <c r="K4403" t="inlineStr">
        <is>
          <t>MEJORAMIENTO DE LAS CAPACIDADES COMPETITIVAS DE LOS PRODUCTORES DEL CULTIVO DE CACAO EN EL DISTRITO DE CAMPO VERDE, A TRAVÉS DE TRANSFERENCIA TECNOLÓGICA, MEDIANTE LA ASISTENCIA TÉCNICA PERSONALIZADA Y LA MEJORA DE LA ASOCIATIVIDAD</t>
        </is>
      </c>
      <c r="L4403" t="n">
        <v>1027</v>
      </c>
      <c r="M4403" t="inlineStr">
        <is>
          <t>UCAYALI</t>
        </is>
      </c>
      <c r="N4403" t="inlineStr">
        <is>
          <t>CORONEL PORTILLO</t>
        </is>
      </c>
      <c r="O4403" t="inlineStr">
        <is>
          <t>CAMPOVERDE</t>
        </is>
      </c>
      <c r="P4403" t="n">
        <v>250102</v>
      </c>
    </row>
    <row r="4404">
      <c r="A4404" t="n">
        <v>2211713</v>
      </c>
      <c r="B4404" t="inlineStr">
        <is>
          <t>MEJORAMIENTO DE LA PRODUCCION Y COMERCIALIZACION EN LA CADENA DE VALOR DE CACAO EN 18 CASERIOS, DISTRITO DE CAMPOVERDE - CORONEL PORTILLO - UCAYALI</t>
        </is>
      </c>
      <c r="C4404" t="n">
        <v>1199772.03</v>
      </c>
      <c r="D4404" t="inlineStr">
        <is>
          <t>ACTIVO</t>
        </is>
      </c>
      <c r="E4404" t="inlineStr">
        <is>
          <t>GOBIERNOS LOCALES</t>
        </is>
      </c>
      <c r="F4404" t="inlineStr">
        <is>
          <t>MUNICIPALIDAD DISTRITAL DE CURIMANA</t>
        </is>
      </c>
      <c r="G4404" t="inlineStr">
        <is>
          <t>MUNICIPALIDAD DISTRITAL DE CAMPOVERDE</t>
        </is>
      </c>
      <c r="H4404" t="inlineStr">
        <is>
          <t>28/04/2012</t>
        </is>
      </c>
      <c r="I4404" t="inlineStr">
        <is>
          <t>30/04/2012</t>
        </is>
      </c>
      <c r="J4404" t="n">
        <v>1199773.75</v>
      </c>
      <c r="K4404" t="inlineStr">
        <is>
          <t>MEJORAMIENTO DE LAS CAPACIDADES COMPETITIVAS DE LOS PRODUCTORES DEL CULTIVO DE CACAO EN EL DISTRITO DE CAMPO VERDE, A TRAVÉS DE TRANSFERENCIA TECNOLÓGICA, MEDIANTE LA ASISTENCIA TÉCNICA PERSONALIZADA Y LA MEJORA DE LA ASOCIATIVIDAD</t>
        </is>
      </c>
      <c r="L4404" t="n">
        <v>1027</v>
      </c>
      <c r="M4404" t="inlineStr">
        <is>
          <t>UCAYALI</t>
        </is>
      </c>
      <c r="N4404" t="inlineStr">
        <is>
          <t>CORONEL PORTILLO</t>
        </is>
      </c>
      <c r="O4404" t="inlineStr">
        <is>
          <t>CAMPOVERDE</t>
        </is>
      </c>
      <c r="P4404" t="n">
        <v>250102</v>
      </c>
    </row>
    <row r="4405">
      <c r="A4405" t="n">
        <v>2211713</v>
      </c>
      <c r="B4405" t="inlineStr">
        <is>
          <t>MEJORAMIENTO DE LA PRODUCCION Y COMERCIALIZACION EN LA CADENA DE VALOR DE CACAO EN 18 CASERIOS, DISTRITO DE CAMPOVERDE - CORONEL PORTILLO - UCAYALI</t>
        </is>
      </c>
      <c r="C4405" t="n">
        <v>1199772.03</v>
      </c>
      <c r="D4405" t="inlineStr">
        <is>
          <t>ACTIVO</t>
        </is>
      </c>
      <c r="E4405" t="inlineStr">
        <is>
          <t>GOBIERNOS LOCALES</t>
        </is>
      </c>
      <c r="F4405" t="inlineStr">
        <is>
          <t>MUNICIPALIDAD DISTRITAL DE CURIMANA</t>
        </is>
      </c>
      <c r="G4405" t="inlineStr">
        <is>
          <t>MUNICIPALIDAD DISTRITAL DE CAMPOVERDE</t>
        </is>
      </c>
      <c r="H4405" t="inlineStr">
        <is>
          <t>28/04/2012</t>
        </is>
      </c>
      <c r="I4405" t="inlineStr">
        <is>
          <t>30/04/2012</t>
        </is>
      </c>
      <c r="J4405" t="n">
        <v>1199773.75</v>
      </c>
      <c r="K4405" t="inlineStr">
        <is>
          <t>MEJORAMIENTO DE LAS CAPACIDADES COMPETITIVAS DE LOS PRODUCTORES DEL CULTIVO DE CACAO EN EL DISTRITO DE CAMPO VERDE, A TRAVÉS DE TRANSFERENCIA TECNOLÓGICA, MEDIANTE LA ASISTENCIA TÉCNICA PERSONALIZADA Y LA MEJORA DE LA ASOCIATIVIDAD</t>
        </is>
      </c>
      <c r="L4405" t="n">
        <v>1027</v>
      </c>
      <c r="M4405" t="inlineStr">
        <is>
          <t>UCAYALI</t>
        </is>
      </c>
      <c r="N4405" t="inlineStr">
        <is>
          <t>CORONEL PORTILLO</t>
        </is>
      </c>
      <c r="O4405" t="inlineStr">
        <is>
          <t>CAMPOVERDE</t>
        </is>
      </c>
      <c r="P4405" t="n">
        <v>250102</v>
      </c>
    </row>
    <row r="4406">
      <c r="A4406" t="n">
        <v>2211713</v>
      </c>
      <c r="B4406" t="inlineStr">
        <is>
          <t>MEJORAMIENTO DE LA PRODUCCION Y COMERCIALIZACION EN LA CADENA DE VALOR DE CACAO EN 18 CASERIOS, DISTRITO DE CAMPOVERDE - CORONEL PORTILLO - UCAYALI</t>
        </is>
      </c>
      <c r="C4406" t="n">
        <v>1199772.03</v>
      </c>
      <c r="D4406" t="inlineStr">
        <is>
          <t>ACTIVO</t>
        </is>
      </c>
      <c r="E4406" t="inlineStr">
        <is>
          <t>GOBIERNOS LOCALES</t>
        </is>
      </c>
      <c r="F4406" t="inlineStr">
        <is>
          <t>MUNICIPALIDAD DISTRITAL DE CURIMANA</t>
        </is>
      </c>
      <c r="G4406" t="inlineStr">
        <is>
          <t>MUNICIPALIDAD DISTRITAL DE CAMPOVERDE</t>
        </is>
      </c>
      <c r="H4406" t="inlineStr">
        <is>
          <t>28/04/2012</t>
        </is>
      </c>
      <c r="I4406" t="inlineStr">
        <is>
          <t>30/04/2012</t>
        </is>
      </c>
      <c r="J4406" t="n">
        <v>1199773.75</v>
      </c>
      <c r="K4406" t="inlineStr">
        <is>
          <t>MEJORAMIENTO DE LAS CAPACIDADES COMPETITIVAS DE LOS PRODUCTORES DEL CULTIVO DE CACAO EN EL DISTRITO DE CAMPO VERDE, A TRAVÉS DE TRANSFERENCIA TECNOLÓGICA, MEDIANTE LA ASISTENCIA TÉCNICA PERSONALIZADA Y LA MEJORA DE LA ASOCIATIVIDAD</t>
        </is>
      </c>
      <c r="L4406" t="n">
        <v>1027</v>
      </c>
      <c r="M4406" t="inlineStr">
        <is>
          <t>UCAYALI</t>
        </is>
      </c>
      <c r="N4406" t="inlineStr">
        <is>
          <t>CORONEL PORTILLO</t>
        </is>
      </c>
      <c r="O4406" t="inlineStr">
        <is>
          <t>CAMPOVERDE</t>
        </is>
      </c>
      <c r="P4406" t="n">
        <v>250102</v>
      </c>
    </row>
    <row r="4407">
      <c r="A4407" t="n">
        <v>2211713</v>
      </c>
      <c r="B4407" t="inlineStr">
        <is>
          <t>MEJORAMIENTO DE LA PRODUCCION Y COMERCIALIZACION EN LA CADENA DE VALOR DE CACAO EN 18 CASERIOS, DISTRITO DE CAMPOVERDE - CORONEL PORTILLO - UCAYALI</t>
        </is>
      </c>
      <c r="C4407" t="n">
        <v>1199772.03</v>
      </c>
      <c r="D4407" t="inlineStr">
        <is>
          <t>ACTIVO</t>
        </is>
      </c>
      <c r="E4407" t="inlineStr">
        <is>
          <t>GOBIERNOS LOCALES</t>
        </is>
      </c>
      <c r="F4407" t="inlineStr">
        <is>
          <t>MUNICIPALIDAD DISTRITAL DE CURIMANA</t>
        </is>
      </c>
      <c r="G4407" t="inlineStr">
        <is>
          <t>MUNICIPALIDAD DISTRITAL DE CAMPOVERDE</t>
        </is>
      </c>
      <c r="H4407" t="inlineStr">
        <is>
          <t>28/04/2012</t>
        </is>
      </c>
      <c r="I4407" t="inlineStr">
        <is>
          <t>30/04/2012</t>
        </is>
      </c>
      <c r="J4407" t="n">
        <v>1199773.75</v>
      </c>
      <c r="K4407" t="inlineStr">
        <is>
          <t>MEJORAMIENTO DE LAS CAPACIDADES COMPETITIVAS DE LOS PRODUCTORES DEL CULTIVO DE CACAO EN EL DISTRITO DE CAMPO VERDE, A TRAVÉS DE TRANSFERENCIA TECNOLÓGICA, MEDIANTE LA ASISTENCIA TÉCNICA PERSONALIZADA Y LA MEJORA DE LA ASOCIATIVIDAD</t>
        </is>
      </c>
      <c r="L4407" t="n">
        <v>1027</v>
      </c>
      <c r="M4407" t="inlineStr">
        <is>
          <t>UCAYALI</t>
        </is>
      </c>
      <c r="N4407" t="inlineStr">
        <is>
          <t>CORONEL PORTILLO</t>
        </is>
      </c>
      <c r="O4407" t="inlineStr">
        <is>
          <t>CAMPOVERDE</t>
        </is>
      </c>
      <c r="P4407" t="n">
        <v>250102</v>
      </c>
    </row>
    <row r="4408">
      <c r="A4408" t="n">
        <v>2211713</v>
      </c>
      <c r="B4408" t="inlineStr">
        <is>
          <t>MEJORAMIENTO DE LA PRODUCCION Y COMERCIALIZACION EN LA CADENA DE VALOR DE CACAO EN 18 CASERIOS, DISTRITO DE CAMPOVERDE - CORONEL PORTILLO - UCAYALI</t>
        </is>
      </c>
      <c r="C4408" t="n">
        <v>1199772.03</v>
      </c>
      <c r="D4408" t="inlineStr">
        <is>
          <t>ACTIVO</t>
        </is>
      </c>
      <c r="E4408" t="inlineStr">
        <is>
          <t>GOBIERNOS LOCALES</t>
        </is>
      </c>
      <c r="F4408" t="inlineStr">
        <is>
          <t>MUNICIPALIDAD DISTRITAL DE CURIMANA</t>
        </is>
      </c>
      <c r="G4408" t="inlineStr">
        <is>
          <t>MUNICIPALIDAD DISTRITAL DE CAMPOVERDE</t>
        </is>
      </c>
      <c r="H4408" t="inlineStr">
        <is>
          <t>28/04/2012</t>
        </is>
      </c>
      <c r="I4408" t="inlineStr">
        <is>
          <t>30/04/2012</t>
        </is>
      </c>
      <c r="J4408" t="n">
        <v>1199773.75</v>
      </c>
      <c r="K4408" t="inlineStr">
        <is>
          <t>MEJORAMIENTO DE LAS CAPACIDADES COMPETITIVAS DE LOS PRODUCTORES DEL CULTIVO DE CACAO EN EL DISTRITO DE CAMPO VERDE, A TRAVÉS DE TRANSFERENCIA TECNOLÓGICA, MEDIANTE LA ASISTENCIA TÉCNICA PERSONALIZADA Y LA MEJORA DE LA ASOCIATIVIDAD</t>
        </is>
      </c>
      <c r="L4408" t="n">
        <v>1027</v>
      </c>
      <c r="M4408" t="inlineStr">
        <is>
          <t>UCAYALI</t>
        </is>
      </c>
      <c r="N4408" t="inlineStr">
        <is>
          <t>CORONEL PORTILLO</t>
        </is>
      </c>
      <c r="O4408" t="inlineStr">
        <is>
          <t>CAMPOVERDE</t>
        </is>
      </c>
      <c r="P4408" t="n">
        <v>250102</v>
      </c>
    </row>
    <row r="4409">
      <c r="A4409" t="n">
        <v>2211713</v>
      </c>
      <c r="B4409" t="inlineStr">
        <is>
          <t>MEJORAMIENTO DE LA PRODUCCION Y COMERCIALIZACION EN LA CADENA DE VALOR DE CACAO EN 18 CASERIOS, DISTRITO DE CAMPOVERDE - CORONEL PORTILLO - UCAYALI</t>
        </is>
      </c>
      <c r="C4409" t="n">
        <v>1199772.03</v>
      </c>
      <c r="D4409" t="inlineStr">
        <is>
          <t>ACTIVO</t>
        </is>
      </c>
      <c r="E4409" t="inlineStr">
        <is>
          <t>GOBIERNOS LOCALES</t>
        </is>
      </c>
      <c r="F4409" t="inlineStr">
        <is>
          <t>MUNICIPALIDAD DISTRITAL DE CURIMANA</t>
        </is>
      </c>
      <c r="G4409" t="inlineStr">
        <is>
          <t>MUNICIPALIDAD DISTRITAL DE CAMPOVERDE</t>
        </is>
      </c>
      <c r="H4409" t="inlineStr">
        <is>
          <t>28/04/2012</t>
        </is>
      </c>
      <c r="I4409" t="inlineStr">
        <is>
          <t>30/04/2012</t>
        </is>
      </c>
      <c r="J4409" t="n">
        <v>1199773.75</v>
      </c>
      <c r="K4409" t="inlineStr">
        <is>
          <t>MEJORAMIENTO DE LAS CAPACIDADES COMPETITIVAS DE LOS PRODUCTORES DEL CULTIVO DE CACAO EN EL DISTRITO DE CAMPO VERDE, A TRAVÉS DE TRANSFERENCIA TECNOLÓGICA, MEDIANTE LA ASISTENCIA TÉCNICA PERSONALIZADA Y LA MEJORA DE LA ASOCIATIVIDAD</t>
        </is>
      </c>
      <c r="L4409" t="n">
        <v>1027</v>
      </c>
      <c r="M4409" t="inlineStr">
        <is>
          <t>UCAYALI</t>
        </is>
      </c>
      <c r="N4409" t="inlineStr">
        <is>
          <t>CORONEL PORTILLO</t>
        </is>
      </c>
      <c r="O4409" t="inlineStr">
        <is>
          <t>CAMPOVERDE</t>
        </is>
      </c>
      <c r="P4409" t="n">
        <v>250102</v>
      </c>
    </row>
    <row r="4410">
      <c r="A4410" t="n">
        <v>2211713</v>
      </c>
      <c r="B4410" t="inlineStr">
        <is>
          <t>MEJORAMIENTO DE LA PRODUCCION Y COMERCIALIZACION EN LA CADENA DE VALOR DE CACAO EN 18 CASERIOS, DISTRITO DE CAMPOVERDE - CORONEL PORTILLO - UCAYALI</t>
        </is>
      </c>
      <c r="C4410" t="n">
        <v>1199772.03</v>
      </c>
      <c r="D4410" t="inlineStr">
        <is>
          <t>ACTIVO</t>
        </is>
      </c>
      <c r="E4410" t="inlineStr">
        <is>
          <t>GOBIERNOS LOCALES</t>
        </is>
      </c>
      <c r="F4410" t="inlineStr">
        <is>
          <t>MUNICIPALIDAD DISTRITAL DE CURIMANA</t>
        </is>
      </c>
      <c r="G4410" t="inlineStr">
        <is>
          <t>MUNICIPALIDAD DISTRITAL DE CAMPOVERDE</t>
        </is>
      </c>
      <c r="H4410" t="inlineStr">
        <is>
          <t>28/04/2012</t>
        </is>
      </c>
      <c r="I4410" t="inlineStr">
        <is>
          <t>30/04/2012</t>
        </is>
      </c>
      <c r="J4410" t="n">
        <v>1199773.75</v>
      </c>
      <c r="K4410" t="inlineStr">
        <is>
          <t>MEJORAMIENTO DE LAS CAPACIDADES COMPETITIVAS DE LOS PRODUCTORES DEL CULTIVO DE CACAO EN EL DISTRITO DE CAMPO VERDE, A TRAVÉS DE TRANSFERENCIA TECNOLÓGICA, MEDIANTE LA ASISTENCIA TÉCNICA PERSONALIZADA Y LA MEJORA DE LA ASOCIATIVIDAD</t>
        </is>
      </c>
      <c r="L4410" t="n">
        <v>1027</v>
      </c>
      <c r="M4410" t="inlineStr">
        <is>
          <t>UCAYALI</t>
        </is>
      </c>
      <c r="N4410" t="inlineStr">
        <is>
          <t>CORONEL PORTILLO</t>
        </is>
      </c>
      <c r="O4410" t="inlineStr">
        <is>
          <t>CAMPOVERDE</t>
        </is>
      </c>
      <c r="P4410" t="n">
        <v>250102</v>
      </c>
    </row>
    <row r="4411">
      <c r="A4411" t="n">
        <v>2211713</v>
      </c>
      <c r="B4411" t="inlineStr">
        <is>
          <t>MEJORAMIENTO DE LA PRODUCCION Y COMERCIALIZACION EN LA CADENA DE VALOR DE CACAO EN 18 CASERIOS, DISTRITO DE CAMPOVERDE - CORONEL PORTILLO - UCAYALI</t>
        </is>
      </c>
      <c r="C4411" t="n">
        <v>1199772.03</v>
      </c>
      <c r="D4411" t="inlineStr">
        <is>
          <t>ACTIVO</t>
        </is>
      </c>
      <c r="E4411" t="inlineStr">
        <is>
          <t>GOBIERNOS LOCALES</t>
        </is>
      </c>
      <c r="F4411" t="inlineStr">
        <is>
          <t>MUNICIPALIDAD DISTRITAL DE CURIMANA</t>
        </is>
      </c>
      <c r="G4411" t="inlineStr">
        <is>
          <t>MUNICIPALIDAD DISTRITAL DE CAMPOVERDE</t>
        </is>
      </c>
      <c r="H4411" t="inlineStr">
        <is>
          <t>28/04/2012</t>
        </is>
      </c>
      <c r="I4411" t="inlineStr">
        <is>
          <t>30/04/2012</t>
        </is>
      </c>
      <c r="J4411" t="n">
        <v>1199773.75</v>
      </c>
      <c r="K4411" t="inlineStr">
        <is>
          <t>MEJORAMIENTO DE LAS CAPACIDADES COMPETITIVAS DE LOS PRODUCTORES DEL CULTIVO DE CACAO EN EL DISTRITO DE CAMPO VERDE, A TRAVÉS DE TRANSFERENCIA TECNOLÓGICA, MEDIANTE LA ASISTENCIA TÉCNICA PERSONALIZADA Y LA MEJORA DE LA ASOCIATIVIDAD</t>
        </is>
      </c>
      <c r="L4411" t="n">
        <v>1027</v>
      </c>
      <c r="M4411" t="inlineStr">
        <is>
          <t>UCAYALI</t>
        </is>
      </c>
      <c r="N4411" t="inlineStr">
        <is>
          <t>CORONEL PORTILLO</t>
        </is>
      </c>
      <c r="O4411" t="inlineStr">
        <is>
          <t>CAMPOVERDE</t>
        </is>
      </c>
      <c r="P4411" t="n">
        <v>250102</v>
      </c>
    </row>
    <row r="4412">
      <c r="A4412" t="n">
        <v>2211713</v>
      </c>
      <c r="B4412" t="inlineStr">
        <is>
          <t>MEJORAMIENTO DE LA PRODUCCION Y COMERCIALIZACION EN LA CADENA DE VALOR DE CACAO EN 18 CASERIOS, DISTRITO DE CAMPOVERDE - CORONEL PORTILLO - UCAYALI</t>
        </is>
      </c>
      <c r="C4412" t="n">
        <v>1199772.03</v>
      </c>
      <c r="D4412" t="inlineStr">
        <is>
          <t>ACTIVO</t>
        </is>
      </c>
      <c r="E4412" t="inlineStr">
        <is>
          <t>GOBIERNOS LOCALES</t>
        </is>
      </c>
      <c r="F4412" t="inlineStr">
        <is>
          <t>MUNICIPALIDAD DISTRITAL DE CURIMANA</t>
        </is>
      </c>
      <c r="G4412" t="inlineStr">
        <is>
          <t>MUNICIPALIDAD DISTRITAL DE CAMPOVERDE</t>
        </is>
      </c>
      <c r="H4412" t="inlineStr">
        <is>
          <t>28/04/2012</t>
        </is>
      </c>
      <c r="I4412" t="inlineStr">
        <is>
          <t>30/04/2012</t>
        </is>
      </c>
      <c r="J4412" t="n">
        <v>1199773.75</v>
      </c>
      <c r="K4412" t="inlineStr">
        <is>
          <t>MEJORAMIENTO DE LAS CAPACIDADES COMPETITIVAS DE LOS PRODUCTORES DEL CULTIVO DE CACAO EN EL DISTRITO DE CAMPO VERDE, A TRAVÉS DE TRANSFERENCIA TECNOLÓGICA, MEDIANTE LA ASISTENCIA TÉCNICA PERSONALIZADA Y LA MEJORA DE LA ASOCIATIVIDAD</t>
        </is>
      </c>
      <c r="L4412" t="n">
        <v>1027</v>
      </c>
      <c r="M4412" t="inlineStr">
        <is>
          <t>UCAYALI</t>
        </is>
      </c>
      <c r="N4412" t="inlineStr">
        <is>
          <t>CORONEL PORTILLO</t>
        </is>
      </c>
      <c r="O4412" t="inlineStr">
        <is>
          <t>CAMPOVERDE</t>
        </is>
      </c>
      <c r="P4412" t="n">
        <v>250102</v>
      </c>
    </row>
    <row r="4413">
      <c r="A4413" t="n">
        <v>2211713</v>
      </c>
      <c r="B4413" t="inlineStr">
        <is>
          <t>MEJORAMIENTO DE LA PRODUCCION Y COMERCIALIZACION EN LA CADENA DE VALOR DE CACAO EN 18 CASERIOS, DISTRITO DE CAMPOVERDE - CORONEL PORTILLO - UCAYALI</t>
        </is>
      </c>
      <c r="C4413" t="n">
        <v>1199772.03</v>
      </c>
      <c r="D4413" t="inlineStr">
        <is>
          <t>ACTIVO</t>
        </is>
      </c>
      <c r="E4413" t="inlineStr">
        <is>
          <t>GOBIERNOS LOCALES</t>
        </is>
      </c>
      <c r="F4413" t="inlineStr">
        <is>
          <t>MUNICIPALIDAD DISTRITAL DE CURIMANA</t>
        </is>
      </c>
      <c r="G4413" t="inlineStr">
        <is>
          <t>MUNICIPALIDAD DISTRITAL DE CAMPOVERDE</t>
        </is>
      </c>
      <c r="H4413" t="inlineStr">
        <is>
          <t>28/04/2012</t>
        </is>
      </c>
      <c r="I4413" t="inlineStr">
        <is>
          <t>30/04/2012</t>
        </is>
      </c>
      <c r="J4413" t="n">
        <v>1199773.75</v>
      </c>
      <c r="K4413" t="inlineStr">
        <is>
          <t>MEJORAMIENTO DE LAS CAPACIDADES COMPETITIVAS DE LOS PRODUCTORES DEL CULTIVO DE CACAO EN EL DISTRITO DE CAMPO VERDE, A TRAVÉS DE TRANSFERENCIA TECNOLÓGICA, MEDIANTE LA ASISTENCIA TÉCNICA PERSONALIZADA Y LA MEJORA DE LA ASOCIATIVIDAD</t>
        </is>
      </c>
      <c r="L4413" t="n">
        <v>1027</v>
      </c>
      <c r="M4413" t="inlineStr">
        <is>
          <t>UCAYALI</t>
        </is>
      </c>
      <c r="N4413" t="inlineStr">
        <is>
          <t>CORONEL PORTILLO</t>
        </is>
      </c>
      <c r="O4413" t="inlineStr">
        <is>
          <t>CAMPOVERDE</t>
        </is>
      </c>
      <c r="P4413" t="n">
        <v>250102</v>
      </c>
    </row>
    <row r="4414">
      <c r="A4414" t="n">
        <v>2211713</v>
      </c>
      <c r="B4414" t="inlineStr">
        <is>
          <t>MEJORAMIENTO DE LA PRODUCCION Y COMERCIALIZACION EN LA CADENA DE VALOR DE CACAO EN 18 CASERIOS, DISTRITO DE CAMPOVERDE - CORONEL PORTILLO - UCAYALI</t>
        </is>
      </c>
      <c r="C4414" t="n">
        <v>1199772.03</v>
      </c>
      <c r="D4414" t="inlineStr">
        <is>
          <t>ACTIVO</t>
        </is>
      </c>
      <c r="E4414" t="inlineStr">
        <is>
          <t>GOBIERNOS LOCALES</t>
        </is>
      </c>
      <c r="F4414" t="inlineStr">
        <is>
          <t>MUNICIPALIDAD DISTRITAL DE CURIMANA</t>
        </is>
      </c>
      <c r="G4414" t="inlineStr">
        <is>
          <t>MUNICIPALIDAD DISTRITAL DE CAMPOVERDE</t>
        </is>
      </c>
      <c r="H4414" t="inlineStr">
        <is>
          <t>28/04/2012</t>
        </is>
      </c>
      <c r="I4414" t="inlineStr">
        <is>
          <t>30/04/2012</t>
        </is>
      </c>
      <c r="J4414" t="n">
        <v>1199773.75</v>
      </c>
      <c r="K4414" t="inlineStr">
        <is>
          <t>MEJORAMIENTO DE LAS CAPACIDADES COMPETITIVAS DE LOS PRODUCTORES DEL CULTIVO DE CACAO EN EL DISTRITO DE CAMPO VERDE, A TRAVÉS DE TRANSFERENCIA TECNOLÓGICA, MEDIANTE LA ASISTENCIA TÉCNICA PERSONALIZADA Y LA MEJORA DE LA ASOCIATIVIDAD</t>
        </is>
      </c>
      <c r="L4414" t="n">
        <v>1027</v>
      </c>
      <c r="M4414" t="inlineStr">
        <is>
          <t>UCAYALI</t>
        </is>
      </c>
      <c r="N4414" t="inlineStr">
        <is>
          <t>CORONEL PORTILLO</t>
        </is>
      </c>
      <c r="O4414" t="inlineStr">
        <is>
          <t>CAMPOVERDE</t>
        </is>
      </c>
      <c r="P4414" t="n">
        <v>250102</v>
      </c>
    </row>
    <row r="4415">
      <c r="A4415" t="n">
        <v>2211713</v>
      </c>
      <c r="B4415" t="inlineStr">
        <is>
          <t>MEJORAMIENTO DE LA PRODUCCION Y COMERCIALIZACION EN LA CADENA DE VALOR DE CACAO EN 18 CASERIOS, DISTRITO DE CAMPOVERDE - CORONEL PORTILLO - UCAYALI</t>
        </is>
      </c>
      <c r="C4415" t="n">
        <v>1199772.03</v>
      </c>
      <c r="D4415" t="inlineStr">
        <is>
          <t>ACTIVO</t>
        </is>
      </c>
      <c r="E4415" t="inlineStr">
        <is>
          <t>GOBIERNOS LOCALES</t>
        </is>
      </c>
      <c r="F4415" t="inlineStr">
        <is>
          <t>MUNICIPALIDAD DISTRITAL DE CURIMANA</t>
        </is>
      </c>
      <c r="G4415" t="inlineStr">
        <is>
          <t>MUNICIPALIDAD DISTRITAL DE CAMPOVERDE</t>
        </is>
      </c>
      <c r="H4415" t="inlineStr">
        <is>
          <t>28/04/2012</t>
        </is>
      </c>
      <c r="I4415" t="inlineStr">
        <is>
          <t>30/04/2012</t>
        </is>
      </c>
      <c r="J4415" t="n">
        <v>1199773.75</v>
      </c>
      <c r="K4415" t="inlineStr">
        <is>
          <t>MEJORAMIENTO DE LAS CAPACIDADES COMPETITIVAS DE LOS PRODUCTORES DEL CULTIVO DE CACAO EN EL DISTRITO DE CAMPO VERDE, A TRAVÉS DE TRANSFERENCIA TECNOLÓGICA, MEDIANTE LA ASISTENCIA TÉCNICA PERSONALIZADA Y LA MEJORA DE LA ASOCIATIVIDAD</t>
        </is>
      </c>
      <c r="L4415" t="n">
        <v>1027</v>
      </c>
      <c r="M4415" t="inlineStr">
        <is>
          <t>UCAYALI</t>
        </is>
      </c>
      <c r="N4415" t="inlineStr">
        <is>
          <t>CORONEL PORTILLO</t>
        </is>
      </c>
      <c r="O4415" t="inlineStr">
        <is>
          <t>CAMPOVERDE</t>
        </is>
      </c>
      <c r="P4415" t="n">
        <v>250102</v>
      </c>
    </row>
    <row r="4416">
      <c r="A4416" t="n">
        <v>2293928</v>
      </c>
      <c r="B4416" t="inlineStr">
        <is>
          <t>MEJORAMIENTO DE LAS CONDICIONES DE SALUBRIDAD DEL SERVICIO DE ALIMENTACIÓN ESCOLAR EN LAS I.E N° 64548-B PRIMARIA (0273383) CC.NN. VISTA ALEGRE, I.E N° 64523-B PRIMARIA (0816140) CC.NN. NUEVA SAMARIA,  I.E N° 64166-B PRIMARIA (0273227) CC.NN. UTUCURO, I.E. N° 343 DEL DISTRITO DE IPARIA, PROVINCIA CORONEL PORTILLO - REGION UCAYALI</t>
        </is>
      </c>
      <c r="C4416" t="n">
        <v>1199706.8</v>
      </c>
      <c r="D4416" t="inlineStr">
        <is>
          <t>CERRADO</t>
        </is>
      </c>
      <c r="E4416" t="inlineStr">
        <is>
          <t>DESARROLLO E INCLUSION SOCIAL</t>
        </is>
      </c>
      <c r="F4416" t="inlineStr">
        <is>
          <t>FONDO DE COOPERACION PARA EL  DESARROLLO SOCIAL - FONCODES</t>
        </is>
      </c>
      <c r="G4416" t="inlineStr">
        <is>
          <t>MIDIS- FONDO DE COOPERACION PARA EL DESARROLLO SOCIAL - FONCODES</t>
        </is>
      </c>
      <c r="H4416" t="inlineStr">
        <is>
          <t>12/10/2015</t>
        </is>
      </c>
      <c r="I4416" t="inlineStr">
        <is>
          <t>16/10/2015</t>
        </is>
      </c>
      <c r="J4416" t="n">
        <v>1211215.87</v>
      </c>
      <c r="K4416" t="inlineStr">
        <is>
          <t>CONSTRUCCIÓN Y EQUIPAMIENTO DE LAS INSTALACIONES NECESARIAS PARA UN ADECUADO SERVICIO DE ALIMENTACIÓN  ESCOLAR PIP:’ MEJORAMIENTO DE LAS CONDICIONES DE SALUBRIDAD DEL SERVICIO DE ALIMENTACIÓN ESCOLAR EN LAS I.E N° 64548-B PRIMARIA (0273383) CC.NN. VISTA ALEGRE, I.E N° 64523-B PRIMARIA (0816140) CC.NN. NUEVA SAMARIA, I.E N° 64166-B PRIMARIA (0273227) CC.NN. UTUCURO, I.E. N° 343-B INICIAL (0715094) CC.NN. UTUCURO, DEL DISTRITO IPARIA, PROVINCIA CORONEL PORTILLO – REGIÓN UCAYALI</t>
        </is>
      </c>
      <c r="L4416" t="n">
        <v>3637</v>
      </c>
      <c r="M4416" t="inlineStr">
        <is>
          <t>UCAYALI</t>
        </is>
      </c>
      <c r="N4416" t="inlineStr">
        <is>
          <t>CORONEL PORTILLO</t>
        </is>
      </c>
      <c r="O4416" t="inlineStr">
        <is>
          <t>IPARIA</t>
        </is>
      </c>
      <c r="P4416" t="n">
        <v>250103</v>
      </c>
    </row>
    <row r="4417">
      <c r="A4417" t="n">
        <v>2580909</v>
      </c>
      <c r="B4417" t="inlineStr">
        <is>
          <t>RENOVACION DE PUENTE; EN EL(LA) PUENTE SANJA SECA EN EL CAMINO VECINAL DE LA RUTA UC-586 - DESVIO LA PERLA DE SANJA SECA EN LA LOCALIDAD LA PERLA DE SAJA SECA, DISTRITO DE NUEVA REQUENA, PROVINCIA CORONEL PORTILLO, DEPARTAMENTO UCAYALI</t>
        </is>
      </c>
      <c r="C4417" t="n">
        <v>1199677.7</v>
      </c>
      <c r="D4417" t="inlineStr">
        <is>
          <t>ACTIVO</t>
        </is>
      </c>
      <c r="E4417" t="inlineStr">
        <is>
          <t>GOBIERNOS LOCALES</t>
        </is>
      </c>
      <c r="F4417" t="inlineStr">
        <is>
          <t>MUNICIPALIDAD DISTRITAL DE NUEVA REQUENA</t>
        </is>
      </c>
      <c r="G4417" t="inlineStr">
        <is>
          <t>MUNICIPALIDAD DISTRITAL DE NUEVA REQUENA</t>
        </is>
      </c>
      <c r="H4417" t="inlineStr">
        <is>
          <t>19/03/2023</t>
        </is>
      </c>
      <c r="I4417" t="inlineStr">
        <is>
          <t>19/03/2023</t>
        </is>
      </c>
      <c r="J4417" t="n">
        <v>1553282.4</v>
      </c>
      <c r="K4417" t="inlineStr"/>
      <c r="L4417" t="inlineStr"/>
      <c r="M4417" t="inlineStr">
        <is>
          <t>UCAYALI</t>
        </is>
      </c>
      <c r="N4417" t="inlineStr">
        <is>
          <t>CORONEL PORTILLO</t>
        </is>
      </c>
      <c r="O4417" t="inlineStr">
        <is>
          <t>NUEVA REQUENA</t>
        </is>
      </c>
      <c r="P4417" t="n">
        <v>250106</v>
      </c>
    </row>
    <row r="4418">
      <c r="A4418" t="n">
        <v>2202979</v>
      </c>
      <c r="B4418" t="inlineStr">
        <is>
          <t>INSTALACION DE EMBARCADERO DE PRODUCTOS AGROPECUARIOS EN EL CASERIO NUEVO TAHUANTINSUYO, DISTRITO DE IRAZOLA, PROVINCIA DE PADRE ABAD - UCAYALI</t>
        </is>
      </c>
      <c r="C4418" t="n">
        <v>1199497.58</v>
      </c>
      <c r="D4418" t="inlineStr">
        <is>
          <t>ACTIVO</t>
        </is>
      </c>
      <c r="E4418" t="inlineStr">
        <is>
          <t>GOBIERNOS LOCALES</t>
        </is>
      </c>
      <c r="F4418" t="inlineStr">
        <is>
          <t>MUNICIPALIDAD PROVINCIAL DE PADRE ABAD</t>
        </is>
      </c>
      <c r="G4418" t="inlineStr">
        <is>
          <t>MUNICIPALIDAD PROVINCIAL DE PADRE ABAD - AGUAITIA</t>
        </is>
      </c>
      <c r="H4418" t="inlineStr">
        <is>
          <t>17/11/2014</t>
        </is>
      </c>
      <c r="I4418" t="inlineStr">
        <is>
          <t>27/11/2014</t>
        </is>
      </c>
      <c r="J4418" t="n">
        <v>1533767.24</v>
      </c>
      <c r="K4418" t="inlineStr">
        <is>
          <t>CONSTRUCCIÓN DE UN MIRADOR Y PLATAFORMA DE DESCARGA CON 04 JARDINES DE ÁREAS VARIABLES DESTINADO A RECREACIÓN, 12 BANCAS DE TIPO I Y 2 BANCAS DE TIPO II TECHADAS, 03 ESCALINATAS DE DESEMBARQUE, 498M2 DE PISO DE CEMENTO PULIDO Y BRUÑADO, 08 CONTENEDORES DE BASURA, 120.39M DE BARANDAS METÁLICAS DE F°G° DE Ø2 Y OBRAS COMPLEMENTARIAS COMO 167M DE VIA DE INGRESO CON UN ANCHO DE PLATAFORMA DE 5M Y ESPESOR DE 15CM. Y 320M DE CANALETAS DE CONCRETO ARMADO EN AMBOS EXTREMOS, MUROS DE CONTENCIÓN CON GAVIONES DE UNA ALTURA DE 7M , BANCAS CORRIDAS Y TECHADAS  CON 345M2 DE ÁREAS VERDES ALREDEDOR DEL PATIO DE MANIOBRAS Y 185M DE SARDINELES ARMADOS CON CONCRETO Y OBRAS DE MITIGACIÓN AMBIENTAL.</t>
        </is>
      </c>
      <c r="L4418" t="n">
        <v>264</v>
      </c>
      <c r="M4418" t="inlineStr">
        <is>
          <t>UCAYALI</t>
        </is>
      </c>
      <c r="N4418" t="inlineStr">
        <is>
          <t>PADRE ABAD</t>
        </is>
      </c>
      <c r="O4418" t="inlineStr">
        <is>
          <t>IRAZOLA</t>
        </is>
      </c>
      <c r="P4418" t="n">
        <v>250302</v>
      </c>
    </row>
    <row r="4419">
      <c r="A4419" t="n">
        <v>2166187</v>
      </c>
      <c r="B4419" t="inlineStr">
        <is>
          <t>MEJORAMIENTO DE LA TROCHA CARROZABLE DESDE EL CASERIO SHIRINGAL ALTO - SECTOR ELENITA EN EL CC.PP. SAN JUAN BAUTISTA, DISTRITO DE IRAZOLA, PROVINCIA DE PADRE ABAD - UCAYALI</t>
        </is>
      </c>
      <c r="C4419" t="n">
        <v>1199434.8</v>
      </c>
      <c r="D4419" t="inlineStr">
        <is>
          <t>ACTIVO</t>
        </is>
      </c>
      <c r="E4419" t="inlineStr">
        <is>
          <t>GOBIERNOS LOCALES</t>
        </is>
      </c>
      <c r="F4419" t="inlineStr">
        <is>
          <t>MUNICIPALIDAD PROVINCIAL DE PADRE ABAD</t>
        </is>
      </c>
      <c r="G4419" t="inlineStr">
        <is>
          <t>MUNICIPALIDAD PROVINCIAL DE PADRE ABAD - AGUAITIA</t>
        </is>
      </c>
      <c r="H4419" t="inlineStr">
        <is>
          <t>26/11/2012</t>
        </is>
      </c>
      <c r="I4419" t="inlineStr">
        <is>
          <t>20/12/2012</t>
        </is>
      </c>
      <c r="J4419" t="n">
        <v>1313451.51</v>
      </c>
      <c r="K4419" t="inlineStr">
        <is>
          <t>MEJORAMIENTO DE LA VIA A NIVEL DE AFIRMADO DE 6 + 3549 KM. CON E= 20 CM,  ANCHO DE 3.6 METROS, 4+58 KM DE CUNETAS EN TERRENO SUELTO, ASI COMO LA CONSTRUCCIÓN DE OBRAS DE ARTE ((ALCANTARILLA DE CONCRETO ARMADO CON TUVO DE 16’’) Y UN PLAN DE MANEJO AMBIENTAL</t>
        </is>
      </c>
      <c r="L4419" t="n">
        <v>496</v>
      </c>
      <c r="M4419" t="inlineStr">
        <is>
          <t>UCAYALI</t>
        </is>
      </c>
      <c r="N4419" t="inlineStr">
        <is>
          <t>PADRE ABAD</t>
        </is>
      </c>
      <c r="O4419" t="inlineStr">
        <is>
          <t>IRAZOLA</t>
        </is>
      </c>
      <c r="P4419" t="n">
        <v>250302</v>
      </c>
    </row>
    <row r="4420">
      <c r="A4420" t="n">
        <v>2200401</v>
      </c>
      <c r="B4420" t="inlineStr">
        <is>
          <t>MEJORAMIENTO DEL SISTEMA DE DRENAJE PLUVIAL EN LAS PRINCIPALES VIAS URBANAS DE LA CIUDAD DE ATALAYA, PROVINCIA DE ATALAYA - UCAYALI</t>
        </is>
      </c>
      <c r="C4420" t="n">
        <v>1199423.22</v>
      </c>
      <c r="D4420" t="inlineStr">
        <is>
          <t>CERRADO</t>
        </is>
      </c>
      <c r="E4420" t="inlineStr">
        <is>
          <t>GOBIERNOS LOCALES</t>
        </is>
      </c>
      <c r="F4420" t="inlineStr">
        <is>
          <t>MUNICIPALIDAD PROVINCIAL DE ATALAYA</t>
        </is>
      </c>
      <c r="G4420" t="inlineStr">
        <is>
          <t>MUNICIPALIDAD PROVINCIAL DE ATALAYA - RAYMONDI</t>
        </is>
      </c>
      <c r="H4420" t="inlineStr">
        <is>
          <t>16/09/2014</t>
        </is>
      </c>
      <c r="I4420" t="inlineStr">
        <is>
          <t>16/09/2014</t>
        </is>
      </c>
      <c r="J4420" t="n">
        <v>1054996.02</v>
      </c>
      <c r="K4420" t="inlineStr">
        <is>
          <t>MEJORAMIENTO DE  49.62 KM DE CUNETAS DE TIERRA, MEJORAMIENTO DE 91.77 KM DE CUNETAS DE TIERRA COLMATADAS, REHABILITACIÓN DE 13.22 KM DE CUNETAS DE CONCRETO, REHABILITACIÓN DE 1.80 KM DE CUNETAS DE CONCRETO COLMATADAS, REHABILITACIÓN DE 4.15 KM DE CUNETAS DE CONCRETO EMPOTRADAS Y ACCIONES DE MITIGACIÓN AMBIENTAL. ASIMISMO CONSIDERA LA CONSTRUCCIÓN DE 01 ALCANTARILLA RECTANGULAR DE CºAº DE 16.50 M X 2.00 X1.80M, EN LA CALLE LAS CAOBAS CON EL JR. RAYMONDI;  01 ALCANTARILLA TMC 0=36 C=14 R=10 M/DÍA. DE 9.00 MTS DE LONGITUD EN EL JR. RAYMONDI; Y 01 ALCANTARILLA TMC 0=18 C=16 R=14 M/DÍA. DE 7.00 M DE LONGITUD EN EL PASAJE 5.</t>
        </is>
      </c>
      <c r="L4420" t="n">
        <v>14028</v>
      </c>
      <c r="M4420" t="inlineStr">
        <is>
          <t>UCAYALI</t>
        </is>
      </c>
      <c r="N4420" t="inlineStr">
        <is>
          <t>ATALAYA</t>
        </is>
      </c>
      <c r="O4420" t="inlineStr">
        <is>
          <t>RAYMONDI</t>
        </is>
      </c>
      <c r="P4420" t="n">
        <v>250201</v>
      </c>
    </row>
    <row r="4421">
      <c r="A4421" t="n">
        <v>2192413</v>
      </c>
      <c r="B4421" t="inlineStr">
        <is>
          <t>RECUPERACION Y FORTALECIMIENTO DE LA CAPACIDAD INSTITUCIONAL DE LA MUNICIPALIDAD DISTRITAL DE CURIMANA, DISTRITO DE CURIMANA - PADRE ABAD - UCAYALI</t>
        </is>
      </c>
      <c r="C4421" t="n">
        <v>1199364.4</v>
      </c>
      <c r="D4421" t="inlineStr">
        <is>
          <t>ACTIVO</t>
        </is>
      </c>
      <c r="E4421" t="inlineStr">
        <is>
          <t>GOBIERNOS LOCALES</t>
        </is>
      </c>
      <c r="F4421" t="inlineStr">
        <is>
          <t>MUNICIPALIDAD DISTRITAL DE CURIMANA</t>
        </is>
      </c>
      <c r="G4421" t="inlineStr">
        <is>
          <t>MUNICIPALIDAD DISTRITAL DE CURIMANA</t>
        </is>
      </c>
      <c r="H4421" t="inlineStr">
        <is>
          <t>10/04/2014</t>
        </is>
      </c>
      <c r="I4421" t="inlineStr">
        <is>
          <t>11/04/2014</t>
        </is>
      </c>
      <c r="J4421" t="n">
        <v>1199364.4</v>
      </c>
      <c r="K4421" t="inlineStr">
        <is>
          <t>RECUPERAR LAS
CAPACIDADES DE LA MUNICIPALIDAD DISTRITAL DE CURIMANA</t>
        </is>
      </c>
      <c r="L4421" t="n">
        <v>7613</v>
      </c>
      <c r="M4421" t="inlineStr">
        <is>
          <t>UCAYALI</t>
        </is>
      </c>
      <c r="N4421" t="inlineStr">
        <is>
          <t>PADRE ABAD</t>
        </is>
      </c>
      <c r="O4421" t="inlineStr">
        <is>
          <t>CURIMANA</t>
        </is>
      </c>
      <c r="P4421" t="n">
        <v>250303</v>
      </c>
    </row>
    <row r="4422">
      <c r="A4422" t="n">
        <v>2197659</v>
      </c>
      <c r="B4422" t="inlineStr">
        <is>
          <t>RECUPERACION DE LA CAPACIDAD DE SERVICIO INSTITUCIONAL DE LA MUNICIPALIDAD DISTRITAL DE YURUA -, DISTRITO DE YURUA - ATALAYA - UCAYALI</t>
        </is>
      </c>
      <c r="C4422" t="n">
        <v>1199364.4</v>
      </c>
      <c r="D4422" t="inlineStr">
        <is>
          <t>ACTIVO</t>
        </is>
      </c>
      <c r="E4422" t="inlineStr">
        <is>
          <t>GOBIERNOS LOCALES</t>
        </is>
      </c>
      <c r="F4422" t="inlineStr">
        <is>
          <t>MUNICIPALIDAD DISTRITAL DE YURUA</t>
        </is>
      </c>
      <c r="G4422" t="inlineStr">
        <is>
          <t>MUNICIPALIDAD DISTRITAL DE YURUA</t>
        </is>
      </c>
      <c r="H4422" t="inlineStr">
        <is>
          <t>02/07/2014</t>
        </is>
      </c>
      <c r="I4422" t="inlineStr">
        <is>
          <t>07/07/2014</t>
        </is>
      </c>
      <c r="J4422" t="n">
        <v>1199364</v>
      </c>
      <c r="K4422" t="inlineStr">
        <is>
          <t xml:space="preserve">RECUPERAR LAS 
CAPACIDADES DE LA
MUNICIPALIDAD DISTRITAL 
DE YURUA
</t>
        </is>
      </c>
      <c r="L4422" t="n">
        <v>1635</v>
      </c>
      <c r="M4422" t="inlineStr">
        <is>
          <t>UCAYALI</t>
        </is>
      </c>
      <c r="N4422" t="inlineStr">
        <is>
          <t>ATALAYA</t>
        </is>
      </c>
      <c r="O4422" t="inlineStr">
        <is>
          <t>YURUA</t>
        </is>
      </c>
      <c r="P4422" t="n">
        <v>250204</v>
      </c>
    </row>
    <row r="4423">
      <c r="A4423" t="n">
        <v>2190740</v>
      </c>
      <c r="B4423" t="inlineStr">
        <is>
          <t>RECUPERACION Y MEJORAMIENTO DE LAS CAPACIDADES DE LA SUB GERENCIA DE INFRAESTRUCTURA Y DESARROLLO URBANO DE LA MUNICIPALIDAD DISTRITAL DE CURIMANA, DISTRITO DE CURIMANA - PADRE ABAD - UCAYALI</t>
        </is>
      </c>
      <c r="C4423" t="n">
        <v>1199364.4</v>
      </c>
      <c r="D4423" t="inlineStr">
        <is>
          <t>ACTIVO</t>
        </is>
      </c>
      <c r="E4423" t="inlineStr">
        <is>
          <t>GOBIERNOS LOCALES</t>
        </is>
      </c>
      <c r="F4423" t="inlineStr">
        <is>
          <t>MUNICIPALIDAD DISTRITAL DE CURIMANA</t>
        </is>
      </c>
      <c r="G4423" t="inlineStr">
        <is>
          <t>MUNICIPALIDAD DISTRITAL DE CURIMANA</t>
        </is>
      </c>
      <c r="H4423" t="inlineStr">
        <is>
          <t>21/02/2014</t>
        </is>
      </c>
      <c r="I4423" t="inlineStr">
        <is>
          <t>25/02/2014</t>
        </is>
      </c>
      <c r="J4423" t="n">
        <v>1199364.4</v>
      </c>
      <c r="K4423" t="inlineStr">
        <is>
          <t>RECUPERAR LAS CAPACIDADES DE LA SUB GERENCIA DE INFRAESTRUCTURA Y DESARROLLO URBANO</t>
        </is>
      </c>
      <c r="L4423" t="n">
        <v>7613</v>
      </c>
      <c r="M4423" t="inlineStr">
        <is>
          <t>UCAYALI</t>
        </is>
      </c>
      <c r="N4423" t="inlineStr">
        <is>
          <t>PADRE ABAD</t>
        </is>
      </c>
      <c r="O4423" t="inlineStr">
        <is>
          <t>CURIMANA</t>
        </is>
      </c>
      <c r="P4423" t="n">
        <v>250303</v>
      </c>
    </row>
    <row r="4424">
      <c r="A4424" t="n">
        <v>2190291</v>
      </c>
      <c r="B4424" t="inlineStr">
        <is>
          <t>MEJORAMIENTO Y FORTALECIMIENTO DE LA GERENCIA DE SERVICIOS PUBLICOS Y SOCIALES DE LA MUNICIPALIDAD DISTRITAL DE TAHUANIA, DISTRITO DE TAHUANIA - ATALAYA - UCAYALI</t>
        </is>
      </c>
      <c r="C4424" t="n">
        <v>1199243.9</v>
      </c>
      <c r="D4424" t="inlineStr">
        <is>
          <t>ACTIVO</t>
        </is>
      </c>
      <c r="E4424" t="inlineStr">
        <is>
          <t>GOBIERNOS LOCALES</t>
        </is>
      </c>
      <c r="F4424" t="inlineStr">
        <is>
          <t>MUNICIPALIDAD DISTRITAL DE TAHUANIA</t>
        </is>
      </c>
      <c r="G4424" t="inlineStr">
        <is>
          <t>MUNICIPALIDAD DISTRITAL DE TAHUANIA</t>
        </is>
      </c>
      <c r="H4424" t="inlineStr">
        <is>
          <t>04/02/2014</t>
        </is>
      </c>
      <c r="I4424" t="inlineStr">
        <is>
          <t>18/02/2014</t>
        </is>
      </c>
      <c r="J4424" t="n">
        <v>1199243.9</v>
      </c>
      <c r="K4424" t="inlineStr">
        <is>
          <t>MEJORAMIENTO Y FORTALECIMIENTO INSTITUCIONAL DE LA MUNICIPALIDAD DISTRITAL DE TAHUANIA</t>
        </is>
      </c>
      <c r="L4424" t="n">
        <v>7971</v>
      </c>
      <c r="M4424" t="inlineStr">
        <is>
          <t>UCAYALI</t>
        </is>
      </c>
      <c r="N4424" t="inlineStr">
        <is>
          <t>ATALAYA</t>
        </is>
      </c>
      <c r="O4424" t="inlineStr">
        <is>
          <t>TAHUANIA</t>
        </is>
      </c>
      <c r="P4424" t="n">
        <v>250203</v>
      </c>
    </row>
    <row r="4425">
      <c r="A4425" t="n">
        <v>2140934</v>
      </c>
      <c r="B4425" t="inlineStr">
        <is>
          <t>MEJORAMIENTO DE LA CAPACIDAD OPERATIVA DE LA SUB GERENCIA DE SERVICIOS PUBLICOS DE LA MUNICIPALIDAD DISTRITAL DE YARINACOCHA, DISTRITO DE YARINACOCHA - CORONEL PORTILLO - UCAYALI</t>
        </is>
      </c>
      <c r="C4425" t="n">
        <v>1199233</v>
      </c>
      <c r="D4425" t="inlineStr">
        <is>
          <t>CERRADO</t>
        </is>
      </c>
      <c r="E4425" t="inlineStr">
        <is>
          <t>GOBIERNOS LOCALES</t>
        </is>
      </c>
      <c r="F4425" t="inlineStr">
        <is>
          <t>MUNICIPALIDAD DISTRITAL DE YARINACOCHA</t>
        </is>
      </c>
      <c r="G4425" t="inlineStr">
        <is>
          <t>MUNICIPALIDAD DISTRITAL DE YARINACOCHA</t>
        </is>
      </c>
      <c r="H4425" t="inlineStr">
        <is>
          <t>25/05/2011</t>
        </is>
      </c>
      <c r="I4425" t="inlineStr">
        <is>
          <t>30/05/2011</t>
        </is>
      </c>
      <c r="J4425" t="n">
        <v>1181433.99</v>
      </c>
      <c r="K4425" t="inlineStr">
        <is>
          <t>ADQUISICION DE 02 VEHICULOS COMPACTADORES CON CAPACIDAD DE 15 M3 DE TOLVA PARA LA RECOLECCION DE RR.SS. DOMICILIARIOS, 01 UNIDAD DE CAMION CISTERNA CON CAPACIDAD DE 3000 GALONES DE CARGA, INCORPORADO CON MOTOBOMBA DE 3.6 HP Y SISTEMA DE RIEGO POR ASPERSION TIPO DUCHA, 20 MT. DE MANGUERA DE 2 PULGADAS, ASISTENCIA TECNICA Y GARANTIA</t>
        </is>
      </c>
      <c r="L4425" t="n">
        <v>84532</v>
      </c>
      <c r="M4425" t="inlineStr">
        <is>
          <t>UCAYALI</t>
        </is>
      </c>
      <c r="N4425" t="inlineStr">
        <is>
          <t>CORONEL PORTILLO</t>
        </is>
      </c>
      <c r="O4425" t="inlineStr">
        <is>
          <t>YARINACOCHA</t>
        </is>
      </c>
      <c r="P4425" t="n">
        <v>250105</v>
      </c>
    </row>
    <row r="4426">
      <c r="A4426" t="n">
        <v>2296694</v>
      </c>
      <c r="B4426" t="inlineStr">
        <is>
          <t>MEJORAMIENTO A NIVEL DE AFIRMADO DE LAS PRINCIPALES CALLES DEL CASCO URBANO DE LA CIUDAD DE CURIMANA, DISTRITO DE CURIMANA - PADRE ABAD - UCAYALI</t>
        </is>
      </c>
      <c r="C4426" t="n">
        <v>1199191.15</v>
      </c>
      <c r="D4426" t="inlineStr">
        <is>
          <t>ACTIVO</t>
        </is>
      </c>
      <c r="E4426" t="inlineStr">
        <is>
          <t>GOBIERNOS LOCALES</t>
        </is>
      </c>
      <c r="F4426" t="inlineStr">
        <is>
          <t>MUNICIPALIDAD DISTRITAL DE CURIMANA</t>
        </is>
      </c>
      <c r="G4426" t="inlineStr">
        <is>
          <t>MUNICIPALIDAD DISTRITAL DE CURIMANA</t>
        </is>
      </c>
      <c r="H4426" t="inlineStr">
        <is>
          <t>12/11/2015</t>
        </is>
      </c>
      <c r="I4426" t="inlineStr">
        <is>
          <t>20/11/2015</t>
        </is>
      </c>
      <c r="J4426" t="n">
        <v>1044808.11</v>
      </c>
      <c r="K4426" t="inlineStr">
        <is>
          <t xml:space="preserve">A) AFIRMADO DE LAS CALLES EN UNA LONGITUD DE 16,113.47  ML. LINEALES DE LONGITUD DE VÍA URBANA CONFORMADA POR CALLES Y JIRONES DE LA CIUDAD DE CURIMANA, CON UN ANCHO DE 9.40 MTS. Y EN AV. DE 22.80 M DE ANCHO, QUE REPRESENTA EN ÁREA DE 167,077.49 M2 DE ÁREA A INTERVENIR. 
B) LA INTERVENCIÓN ESTÁ REFERIDA AL AFIRMADO DE CALLES CON UN ESPESOR (E = 20 CM.), INCLUYE CUNETAS TRIANGULARES DE 1 M ANCHO Y 0.50 DE PROFUNDIDAD EN TERRENO NATURAL. 
C) RELLENO Y COMPACTADO, ESCARIFICACIÓN Y CONFORMACIÓN DE LA SUB RASANTE PERFILADO EXCAVACIÓN MASIVA DE SUB RASANTE EN UN ANCHO DE 9.40 M. EN JIRONES Y 22.80 M DE ANCHO EN AVENIDAS CON BERMAS LATERALES. 
D) ACCIONES DE MITIGACIÓN AMBIENTAL Y CAPACITACIÓN.  
E) LA EJECUCIÓN DEL PROYECTO REQUIERE DE CONSULTORÍA PARA LA ELABORACIÓN DEL EXPEDIENTE TÉCNICO QUE DEBERÁ SER CONVOCADO A ESPECIALISTAS, OBRAS CIVILES PROYECTADAS QUE DEBERÁ SER CONVOCADO A CONSULTORES CON AMPLIA EXPERIENCIA Y PROBADA CAPACIDAD, MITIGACIÓN AMBIENTAL DEBERÁ SER EJECUTADO POR ESPECIALISTAS Y CAPACITACIÓN QUE DEBE SER EJECUTADO POR ESPECIALISTAS. 
F) LA SITUACIÓN ACTUAL DE LA OFERTA NO SATISFACE EL REQUERIMIENTO QUE EXIGE EL OBJETIVO, YA QUE UTILIZANDO MAYORES RECURSOS EN LA OPERACIÓN Y MANTENIMIENTO NO SE PODRÁ REALIZAR EL AFIRMADO DE LAS VÍAS PARA UN ADECUADO FLUJO VEHICULAR Y PEATONAL, ASÍ COMO DE LA LIMPIEZA DE CUNETAS. 
G) CON LA INTERVENCIÓN DEL PROYECTO SE UTILIZARA MAQUINARIA PESADA, Y TECNOLOGÍA APROPIADA PARA LOGRAR EL OBJETIVO ESPERADO ADECUADAS CONDICIONES DE TRANSITABILIDAD VEHICULAR Y PEATONAL EN LAS CALLES EN EL CASCO URBANO DE LA CIUDAD DE CURIMAN. 
</t>
        </is>
      </c>
      <c r="L4426" t="n">
        <v>6047</v>
      </c>
      <c r="M4426" t="inlineStr">
        <is>
          <t>UCAYALI</t>
        </is>
      </c>
      <c r="N4426" t="inlineStr">
        <is>
          <t>PADRE ABAD</t>
        </is>
      </c>
      <c r="O4426" t="inlineStr">
        <is>
          <t>CURIMANA</t>
        </is>
      </c>
      <c r="P4426" t="n">
        <v>250303</v>
      </c>
    </row>
    <row r="4427">
      <c r="A4427" t="n">
        <v>2147443</v>
      </c>
      <c r="B4427" t="inlineStr">
        <is>
          <t>MEJORAMIENTO DE LA INFRAESTRUCTURA Y EQUIPAMIENTO DEL LABORATORIO DE COMPUTACION E INFORMATICA DEL INSTITUTO SUPERIOR TECNOLOGICO PUBLICO SUIZA - PUCALLPA</t>
        </is>
      </c>
      <c r="C4427" t="n">
        <v>1199157.46</v>
      </c>
      <c r="D4427" t="inlineStr">
        <is>
          <t>CERRADO</t>
        </is>
      </c>
      <c r="E4427" t="inlineStr">
        <is>
          <t>GOBIERNOS REGIONALES</t>
        </is>
      </c>
      <c r="F4427" t="inlineStr">
        <is>
          <t>GOBIERNO REGIONAL UCAYALI</t>
        </is>
      </c>
      <c r="G4427" t="inlineStr">
        <is>
          <t>REGION UCAYALI-SEDE CENTRAL</t>
        </is>
      </c>
      <c r="H4427" t="inlineStr">
        <is>
          <t>08/07/2010</t>
        </is>
      </c>
      <c r="I4427" t="inlineStr">
        <is>
          <t>29/09/2011</t>
        </is>
      </c>
      <c r="J4427" t="n">
        <v>1677023.28</v>
      </c>
      <c r="K4427" t="inlineStr">
        <is>
          <t xml:space="preserve">ADECUADO ACONDICIONAMIENTO DE 05 AULAS DE CÓMPUTO DE 402.02 M2. DE MATERIAL SEMINOBLE CON CIELORRASO DE MADERA MACHIHEMBRADO EN AULA Nº 01 (2º NIVEL) Y PISO DE CERÁMICO EN AULAS (1, 2, 3 Y 4) + EQUIPAMIENTO DE 150 COMPUTADORAS CON MICROPROCESADOR INTEL P55MX, INTEL CORE I3, MEMORIA DDR2 2GB 220OGB SATA, 7200 RPM; CON MODERNA INNOVACIÓN TÉCNICA Y TECNOLÓGICA EN LOS RECURSOS DE HARDWARE Y SOFTWARE. INCLUYE 10 IMPRESORAS + C/MOBILIARIOS, INC./ PUERTA DE SEGURIDAD METÁLICA. </t>
        </is>
      </c>
      <c r="L4427" t="n">
        <v>1530</v>
      </c>
      <c r="M4427" t="inlineStr">
        <is>
          <t>UCAYALI</t>
        </is>
      </c>
      <c r="N4427" t="inlineStr">
        <is>
          <t>CORONEL PORTILLO</t>
        </is>
      </c>
      <c r="O4427" t="inlineStr">
        <is>
          <t>CALLERIA</t>
        </is>
      </c>
      <c r="P4427" t="n">
        <v>250101</v>
      </c>
    </row>
    <row r="4428">
      <c r="A4428" t="n">
        <v>2167069</v>
      </c>
      <c r="B4428" t="inlineStr">
        <is>
          <t>MEJORAMIENTO AL ACCESO Y USO DE LAS FAMILIAS A LOS SERVICIOS DE SALUD PREVENTIVOS DE CALIDAD EN LA MICRORED DE SEPAHUA EN VILLA SEPAHUA, DISTRITO DE SEPAHUA - ATALAYA - UCAYALI</t>
        </is>
      </c>
      <c r="C4428" t="n">
        <v>1199020</v>
      </c>
      <c r="D4428" t="inlineStr">
        <is>
          <t>ACTIVO</t>
        </is>
      </c>
      <c r="E4428" t="inlineStr">
        <is>
          <t>GOBIERNOS LOCALES</t>
        </is>
      </c>
      <c r="F4428" t="inlineStr">
        <is>
          <t>MUNICIPALIDAD DISTRITAL DE SEPAHUA</t>
        </is>
      </c>
      <c r="G4428" t="inlineStr">
        <is>
          <t>MUNICIPALIDAD DISTRITAL DE SEPAHUA</t>
        </is>
      </c>
      <c r="H4428" t="inlineStr">
        <is>
          <t>22/01/2013</t>
        </is>
      </c>
      <c r="I4428" t="inlineStr">
        <is>
          <t>22/01/2013</t>
        </is>
      </c>
      <c r="J4428" t="n">
        <v>1677128.06</v>
      </c>
      <c r="K4428" t="inlineStr">
        <is>
          <t>MEJORAMIENTO DEL ACCESO DE LAS FAMILIAS A SERVICIOS DE SALUD PREVENTIVO PROMOCIONALES DE CALIDAD EN LA MICRORED DE SALUD SEPAHUA, DISTRITO DE SEPAHUA, PROVINCIA DE ATALAYA</t>
        </is>
      </c>
      <c r="L4428" t="n">
        <v>6358</v>
      </c>
      <c r="M4428" t="inlineStr">
        <is>
          <t>UCAYALI</t>
        </is>
      </c>
      <c r="N4428" t="inlineStr">
        <is>
          <t>ATALAYA</t>
        </is>
      </c>
      <c r="O4428" t="inlineStr">
        <is>
          <t>SEPAHUA</t>
        </is>
      </c>
      <c r="P4428" t="n">
        <v>250202</v>
      </c>
    </row>
    <row r="4429">
      <c r="A4429" t="n">
        <v>2200423</v>
      </c>
      <c r="B4429" t="inlineStr">
        <is>
          <t>CREACION DE LA PLAZA EN A.H. LAS FLORES, DISTRITO DE MANANTAY - CORONEL PORTILLO - UCAYALI</t>
        </is>
      </c>
      <c r="C4429" t="n">
        <v>1199000</v>
      </c>
      <c r="D4429" t="inlineStr">
        <is>
          <t>ACTIVO</t>
        </is>
      </c>
      <c r="E4429" t="inlineStr">
        <is>
          <t>GOBIERNOS LOCALES</t>
        </is>
      </c>
      <c r="F4429" t="inlineStr">
        <is>
          <t>MUNICIPALIDAD DISTRITAL DE MANANTAY</t>
        </is>
      </c>
      <c r="G4429" t="inlineStr">
        <is>
          <t>MUNICIPALIDAD DISTRITAL DE MANANTAY</t>
        </is>
      </c>
      <c r="H4429" t="inlineStr">
        <is>
          <t>19/06/2014</t>
        </is>
      </c>
      <c r="I4429" t="inlineStr">
        <is>
          <t>19/06/2014</t>
        </is>
      </c>
      <c r="J4429" t="n">
        <v>1199000</v>
      </c>
      <c r="K4429" t="inlineStr">
        <is>
          <t>CONSTRUCCION DE LA PLAZA PRINCIAL</t>
        </is>
      </c>
      <c r="L4429" t="n">
        <v>1378</v>
      </c>
      <c r="M4429" t="inlineStr">
        <is>
          <t>UCAYALI</t>
        </is>
      </c>
      <c r="N4429" t="inlineStr">
        <is>
          <t>CORONEL PORTILLO</t>
        </is>
      </c>
      <c r="O4429" t="inlineStr">
        <is>
          <t>MANANTAY</t>
        </is>
      </c>
      <c r="P4429" t="n">
        <v>250107</v>
      </c>
    </row>
    <row r="4430">
      <c r="A4430" t="n">
        <v>2261770</v>
      </c>
      <c r="B4430" t="inlineStr">
        <is>
          <t>RECUPERACION DE CAPACIDADES PARA LA GESTION DE RECURSOS HIDRICOS EN EL AMBITO DISTRITAL DE TAHUANIA, DISTRITO DE TAHUANIA - ATALAYA - UCAYALI</t>
        </is>
      </c>
      <c r="C4430" t="n">
        <v>1198960</v>
      </c>
      <c r="D4430" t="inlineStr">
        <is>
          <t>ACTIVO</t>
        </is>
      </c>
      <c r="E4430" t="inlineStr">
        <is>
          <t>GOBIERNOS LOCALES</t>
        </is>
      </c>
      <c r="F4430" t="inlineStr">
        <is>
          <t>MUNICIPALIDAD DISTRITAL DE TAHUANIA</t>
        </is>
      </c>
      <c r="G4430" t="inlineStr">
        <is>
          <t>MUNICIPALIDAD DISTRITAL DE TAHUANIA</t>
        </is>
      </c>
      <c r="H4430" t="inlineStr">
        <is>
          <t>25/03/2015</t>
        </is>
      </c>
      <c r="I4430" t="inlineStr">
        <is>
          <t>25/03/2015</t>
        </is>
      </c>
      <c r="J4430" t="n">
        <v>1535151.2</v>
      </c>
      <c r="K4430" t="inlineStr">
        <is>
          <t>RECUPERACION DE CAPACIDADES PARA LA GESTION DE RECURSOS HIDRICOS EN EL AMBITO DISTRITAL</t>
        </is>
      </c>
      <c r="L4430" t="n">
        <v>7413</v>
      </c>
      <c r="M4430" t="inlineStr">
        <is>
          <t>UCAYALI</t>
        </is>
      </c>
      <c r="N4430" t="inlineStr">
        <is>
          <t>ATALAYA</t>
        </is>
      </c>
      <c r="O4430" t="inlineStr">
        <is>
          <t>TAHUANIA</t>
        </is>
      </c>
      <c r="P4430" t="n">
        <v>250203</v>
      </c>
    </row>
    <row r="4431">
      <c r="A4431" t="n">
        <v>2143963</v>
      </c>
      <c r="B4431" t="inlineStr">
        <is>
          <t>FORTALECIMIENTO DE CAPACIDADES TECNICO PRODUCTIVO DEL CULTIVO DE PALMA EN EL VALLE DE SHAMBILLO Y NESHUYA, PROVINCIA DE PADRE ABAD - UCAYALI</t>
        </is>
      </c>
      <c r="C4431" t="n">
        <v>1198910</v>
      </c>
      <c r="D4431" t="inlineStr">
        <is>
          <t>CERRADO</t>
        </is>
      </c>
      <c r="E4431" t="inlineStr">
        <is>
          <t>GOBIERNOS LOCALES</t>
        </is>
      </c>
      <c r="F4431" t="inlineStr">
        <is>
          <t>MUNICIPALIDAD PROVINCIAL DE PADRE ABAD</t>
        </is>
      </c>
      <c r="G4431" t="inlineStr">
        <is>
          <t>MUNICIPALIDAD PROVINCIAL DE PADRE ABAD - AGUAITIA</t>
        </is>
      </c>
      <c r="H4431" t="inlineStr">
        <is>
          <t>07/07/2011</t>
        </is>
      </c>
      <c r="I4431" t="inlineStr">
        <is>
          <t>08/07/2011</t>
        </is>
      </c>
      <c r="J4431" t="n">
        <v>1172072</v>
      </c>
      <c r="K4431" t="inlineStr">
        <is>
          <t>FORTALECIMIENTO DE LAS CAPACIDADES TECNICOS PRODUCTIVAS ATRAVEZ DE DESARROLLO DE PLAN DE NEGOCIOS DEL CULTIVO DE PALMA, MEJORA DE LA ASOCIATIVIDAD DE LOS PRODUCTORES PALMICULTORES, ORGANIZACIÓN Y GESTION DEL PROYECTO Y TRANSFERENCIA TECNOLOGICA A PRODUCTORES DE PALMA</t>
        </is>
      </c>
      <c r="L4431" t="n">
        <v>551</v>
      </c>
      <c r="M4431" t="inlineStr">
        <is>
          <t>UCAYALI</t>
        </is>
      </c>
      <c r="N4431" t="inlineStr">
        <is>
          <t>PADRE ABAD</t>
        </is>
      </c>
      <c r="O4431" t="inlineStr">
        <is>
          <t>- TODOS -</t>
        </is>
      </c>
      <c r="P4431" t="n">
        <v>250300</v>
      </c>
    </row>
    <row r="4432">
      <c r="A4432" t="n">
        <v>2110508</v>
      </c>
      <c r="B4432" t="inlineStr">
        <is>
          <t>FORTALECIMIENTO DE LAS CAPACIDADES PARA IMPULSAR LA IGUALDAD DE OPORTUNIDADES Y EL DESARROLLO SOCIO CULTURAL EN LOS NIÑOS Y JOVENES DEL DISTRITO DE PADRE ABAD, PROVINCIA DE PADRE ABAD - UCAYALI</t>
        </is>
      </c>
      <c r="C4432" t="n">
        <v>1198885.57</v>
      </c>
      <c r="D4432" t="inlineStr">
        <is>
          <t>CERRADO</t>
        </is>
      </c>
      <c r="E4432" t="inlineStr">
        <is>
          <t>GOBIERNOS LOCALES</t>
        </is>
      </c>
      <c r="F4432" t="inlineStr">
        <is>
          <t>MUNICIPALIDAD PROVINCIAL DE PADRE ABAD</t>
        </is>
      </c>
      <c r="G4432" t="inlineStr">
        <is>
          <t>MUNICIPALIDAD PROVINCIAL DE PADRE ABAD - AGUAITIA</t>
        </is>
      </c>
      <c r="H4432" t="inlineStr">
        <is>
          <t>21/01/2010</t>
        </is>
      </c>
      <c r="I4432" t="inlineStr">
        <is>
          <t>17/02/2010</t>
        </is>
      </c>
      <c r="J4432" t="n">
        <v>1244266.57</v>
      </c>
      <c r="K4432" t="inlineStr">
        <is>
          <t>FORTALECIMIENTO DE LAS CAPACIDADES PARA IMPULSAR LA IGUALDAD DE OPORTUNIDADES Y DESARROLLO SOCIO CULTURAL EN LOS NIÑOS Y JÓVENES DEL DISTRITO DE PADRE ABAD A TRAVÉS DE LA IMPLEMENTACIÓN DEL SISTEMA DE INFORMACIÓN SOCIAL, ACONDICIONAMIENTO DE SEGUNDO NIVEL DE LA BIBLIOTECA MUNICIPAL PARA EL FUNCIONAMIENTO DE TEATRIN MUNICIPAL, DE 75M2 CON PISO PULIDO, VIGAS DE MADERA 4”X3”, TECHO TIPO TIJERAL CON CIELORRASO DE MADERA MACHIHEMBRADO; LA IMPLEMENTACIÓN DEL TEATRIN MUNICIPAL; EL DESARROLLO DE EVENTOS DEPORTIVOS Y CULTURALES EN LAS DIFERENTES DISCIPLINAS; MEJORAMIENTO DEL DESARROLLO PSICOMOTRIZ DE LOS NIÑOS Y NIÑAS DE 1 A 5 AÑOS Y MEJORAMIENTO DEL LOGRO DE APRENDIZAJES ESPERADOS DE LOS NIÑOS Y JÓVENES DE 6 A 16 AÑOS DE EDAD</t>
        </is>
      </c>
      <c r="L4432" t="n">
        <v>2414</v>
      </c>
      <c r="M4432" t="inlineStr">
        <is>
          <t>UCAYALI</t>
        </is>
      </c>
      <c r="N4432" t="inlineStr">
        <is>
          <t>PADRE ABAD</t>
        </is>
      </c>
      <c r="O4432" t="inlineStr">
        <is>
          <t>PADRE ABAD</t>
        </is>
      </c>
      <c r="P4432" t="n">
        <v>250301</v>
      </c>
    </row>
    <row r="4433">
      <c r="A4433" t="n">
        <v>2190447</v>
      </c>
      <c r="B4433" t="inlineStr">
        <is>
          <t>AMPLIACION DE LA CAPACIDAD RESOLUTIVA DEL SERVICIO DE ALBERGUE MUNICIPAL, PROVINCIA DE PURUS - UCAYALI</t>
        </is>
      </c>
      <c r="C4433" t="n">
        <v>1198866.5</v>
      </c>
      <c r="D4433" t="inlineStr">
        <is>
          <t>CERRADO</t>
        </is>
      </c>
      <c r="E4433" t="inlineStr">
        <is>
          <t>GOBIERNOS LOCALES</t>
        </is>
      </c>
      <c r="F4433" t="inlineStr">
        <is>
          <t>MUNICIPALIDAD PROVINCIAL DE PURUS</t>
        </is>
      </c>
      <c r="G4433" t="inlineStr">
        <is>
          <t>MUNICIPALIDAD PROVINCIAL DE PURUS</t>
        </is>
      </c>
      <c r="H4433" t="inlineStr">
        <is>
          <t>07/02/2014</t>
        </is>
      </c>
      <c r="I4433" t="inlineStr">
        <is>
          <t>07/02/2014</t>
        </is>
      </c>
      <c r="J4433" t="n">
        <v>1624881.27</v>
      </c>
      <c r="K4433" t="inlineStr">
        <is>
          <t>FORTALECIMIENTO DE LOS SERVICIOS COMPLEMENTARIOS DEL ALBERGUE MUNICIPAL DE PURÚS EN LA LOCALIDAD DE PUCALLPA.</t>
        </is>
      </c>
      <c r="L4433" t="n">
        <v>4557</v>
      </c>
      <c r="M4433" t="inlineStr">
        <is>
          <t>UCAYALI</t>
        </is>
      </c>
      <c r="N4433" t="inlineStr">
        <is>
          <t>PURUS</t>
        </is>
      </c>
      <c r="O4433" t="inlineStr">
        <is>
          <t>PURUS</t>
        </is>
      </c>
      <c r="P4433" t="n">
        <v>250401</v>
      </c>
    </row>
    <row r="4434">
      <c r="A4434" t="n">
        <v>2190447</v>
      </c>
      <c r="B4434" t="inlineStr">
        <is>
          <t>AMPLIACION DE LA CAPACIDAD RESOLUTIVA DEL SERVICIO DE ALBERGUE MUNICIPAL, PROVINCIA DE PURUS - UCAYALI</t>
        </is>
      </c>
      <c r="C4434" t="n">
        <v>1198866.5</v>
      </c>
      <c r="D4434" t="inlineStr">
        <is>
          <t>CERRADO</t>
        </is>
      </c>
      <c r="E4434" t="inlineStr">
        <is>
          <t>GOBIERNOS LOCALES</t>
        </is>
      </c>
      <c r="F4434" t="inlineStr">
        <is>
          <t>MUNICIPALIDAD PROVINCIAL DE PURUS</t>
        </is>
      </c>
      <c r="G4434" t="inlineStr">
        <is>
          <t>MUNICIPALIDAD PROVINCIAL DE PURUS</t>
        </is>
      </c>
      <c r="H4434" t="inlineStr">
        <is>
          <t>07/02/2014</t>
        </is>
      </c>
      <c r="I4434" t="inlineStr">
        <is>
          <t>07/02/2014</t>
        </is>
      </c>
      <c r="J4434" t="n">
        <v>1624881.27</v>
      </c>
      <c r="K4434" t="inlineStr">
        <is>
          <t>FORTALECIMIENTO DE LOS SERVICIOS COMPLEMENTARIOS DEL ALBERGUE MUNICIPAL DE PURÚS EN LA LOCALIDAD DE PUCALLPA.</t>
        </is>
      </c>
      <c r="L4434" t="n">
        <v>4557</v>
      </c>
      <c r="M4434" t="inlineStr">
        <is>
          <t>UCAYALI</t>
        </is>
      </c>
      <c r="N4434" t="inlineStr">
        <is>
          <t>PURUS</t>
        </is>
      </c>
      <c r="O4434" t="inlineStr">
        <is>
          <t>PURUS</t>
        </is>
      </c>
      <c r="P4434" t="n">
        <v>250401</v>
      </c>
    </row>
    <row r="4435">
      <c r="A4435" t="n">
        <v>2159113</v>
      </c>
      <c r="B4435" t="inlineStr">
        <is>
          <t>INSTALACION DEL CENTRO DE PROMOCION Y VIGILANCIA COMUNAL EN ESCENARIOS SALUDABLES DE LAS CC.NN DE LA CUENCA DEL BAJO URUBAMBA, DISTRITO DE SEPAHUA - ATALAYA - UCAYALI</t>
        </is>
      </c>
      <c r="C4435" t="n">
        <v>1198838</v>
      </c>
      <c r="D4435" t="inlineStr">
        <is>
          <t>CERRADO</t>
        </is>
      </c>
      <c r="E4435" t="inlineStr">
        <is>
          <t>GOBIERNOS LOCALES</t>
        </is>
      </c>
      <c r="F4435" t="inlineStr">
        <is>
          <t>MUNICIPALIDAD DISTRITAL DE SEPAHUA</t>
        </is>
      </c>
      <c r="G4435" t="inlineStr">
        <is>
          <t>MUNICIPALIDAD DISTRITAL DE SEPAHUA</t>
        </is>
      </c>
      <c r="H4435" t="inlineStr">
        <is>
          <t>12/04/2012</t>
        </is>
      </c>
      <c r="I4435" t="inlineStr">
        <is>
          <t>04/05/2012</t>
        </is>
      </c>
      <c r="J4435" t="n">
        <v>1422583.75</v>
      </c>
      <c r="K4435" t="inlineStr">
        <is>
          <t xml:space="preserve">ALTERNATIVA 1:
INSTALACION DEL CENTRO DE PROMOCION Y VIGILANCIA COMUNAL PARA EL CUIDADO INTEGRAL DE LA MADRE Y EL NIÑO EN ESCENARIOS SALUDABLES DE LAS CC.NN DE LA CUENCA DEL BAJO URUBAMBA, DISTRITO DE SEPAHUA – ATALAYA - UCAYALI.
PARA ESTA ALTERNATIVA HEMOS CONSIDERADO REALIZAR LAS SIGUIENTES ACCIONES TALES COMO: REALIZACIÓN DE CAMPAÑAS MÉDICAS EN TODAS LAS COMUNIDADES DEL DISTRITO DE SEPAHUA, TALLERES DE CAPACITACIÓN Y SENSIBILIZACIÓN, EQUIPAMIENTO E INSTALACIÓN DE LOS CENTROS DE PROMOCIÓN Y VIGILANCIA COMUNAL, TALLERES DE CAPACITACIÓN, IMPLEMENTACIÓN DE CENTROS DE VIGILANCIA COMUNAL, EQUIPOS Y MATERIAL PARA PROMOVER LA SALUD, SESIONES DEMOSTRATIVAS Y EDUCATIVAS PARA PROMOVER PRACTICAS SALUDABLES Y LA ADQUISICIÓN DE INSUMOS Y MATERIALES </t>
        </is>
      </c>
      <c r="L4435" t="n">
        <v>4884</v>
      </c>
      <c r="M4435" t="inlineStr">
        <is>
          <t>UCAYALI</t>
        </is>
      </c>
      <c r="N4435" t="inlineStr">
        <is>
          <t>ATALAYA</t>
        </is>
      </c>
      <c r="O4435" t="inlineStr">
        <is>
          <t>SEPAHUA</t>
        </is>
      </c>
      <c r="P4435" t="n">
        <v>250202</v>
      </c>
    </row>
    <row r="4436">
      <c r="A4436" t="n">
        <v>2201060</v>
      </c>
      <c r="B4436" t="inlineStr">
        <is>
          <t>CREACION PARQUE ECOLOGICO EN EL A.H. HORTENCIA PARDO, DISTRITO DE MANANTAY - CORONEL PORTILLO - UCAYALI</t>
        </is>
      </c>
      <c r="C4436" t="n">
        <v>1198319.794</v>
      </c>
      <c r="D4436" t="inlineStr">
        <is>
          <t>CERRADO</t>
        </is>
      </c>
      <c r="E4436" t="inlineStr">
        <is>
          <t>GOBIERNOS LOCALES</t>
        </is>
      </c>
      <c r="F4436" t="inlineStr">
        <is>
          <t>MUNICIPALIDAD DISTRITAL DE MANANTAY</t>
        </is>
      </c>
      <c r="G4436" t="inlineStr">
        <is>
          <t>MUNICIPALIDAD DISTRITAL DE MANANTAY</t>
        </is>
      </c>
      <c r="H4436" t="inlineStr">
        <is>
          <t>24/04/2014</t>
        </is>
      </c>
      <c r="I4436" t="inlineStr">
        <is>
          <t>12/05/2014</t>
        </is>
      </c>
      <c r="J4436" t="n">
        <v>1677124.88</v>
      </c>
      <c r="K4436" t="inlineStr">
        <is>
          <t>SE REALIZARAN LOS TRABAJOS DE TRAZO NIVEL Y REPLANTEO, DESMONTE DE POSTE, DE C.A.C. DESMONTAJE DE JUEGOS EXISTENTES, COMPRENDIENDO LA NIVELACION Y ENRASE DEL TERRENO CON MAQUINARIA, TENIENDO ESTRUCTURAS DE JARDINERAS, CON ZONAS DE CONCRETRO ARMADO QUE SERVIRAN PARA DESCANSAR, LOS SARDINELES DARAN LA FORMA PARTICULAR AL PARQUE RECREATIVO, CONFORMADO CON CONCRETO ARMADO F´C=140 KG/CM2 , CONSTRUCCION DE VEREDAS DE CONCRETO AL LIMITE DEL TERRENO CON CONCRETO SIMPLECON UNA RESISTENCIA DE 175 KM/CM2 MARILLOS DE CONCRETO ARMADO CON RAMPA PARA MINUSVALIDOS, LA INSTALACION DE DE JUEGOS INFANTILES QUE CONSISTES EN DOS COLUMPIOS, 02 TOBOGANES, 02 PASARELLA, 01 SERPIENTES Y 02 PASAMANOS. CREACION DE BANCAS DE CONCRETO DISTRIBUIDOS EN DIFERENTES PUNTOS DEL PARQUE, MESAS DE CONCRETO ARMADO ENCHAPADOS DE MAYOLICA DANDO LA FORMA DE UN TABLERO DE AJEDREZ, PODIOS DE BANDERA, ESTBRUCTURA DE POSTE VERDAS INTERNAS, INSTALACIONES ELECTRICAS, JARDINERIAS, CANALETAS, PUENTE PEATONAL DE CONCRETO LIMPIPEZ DE OBRA Y PLACA RECORDATORIA.</t>
        </is>
      </c>
      <c r="L4436" t="n">
        <v>12000</v>
      </c>
      <c r="M4436" t="inlineStr">
        <is>
          <t>UCAYALI</t>
        </is>
      </c>
      <c r="N4436" t="inlineStr">
        <is>
          <t>CORONEL PORTILLO</t>
        </is>
      </c>
      <c r="O4436" t="inlineStr">
        <is>
          <t>MANANTAY</t>
        </is>
      </c>
      <c r="P4436" t="n">
        <v>250107</v>
      </c>
    </row>
    <row r="4437">
      <c r="A4437" t="n">
        <v>2156025</v>
      </c>
      <c r="B4437" t="inlineStr">
        <is>
          <t>MEJORAMIENTO DE LA PRODUCCION Y COMERCIALIZACION EN LA CADENA DE VALOR DEL CULTIVO DE CACAO EN EL DISTRITO DE PADRE ABAD, PROVINCIA DE PADRE ABAD - UCAYALI</t>
        </is>
      </c>
      <c r="C4437" t="n">
        <v>1198234.1</v>
      </c>
      <c r="D4437" t="inlineStr">
        <is>
          <t>ACTIVO</t>
        </is>
      </c>
      <c r="E4437" t="inlineStr">
        <is>
          <t>GOBIERNOS LOCALES</t>
        </is>
      </c>
      <c r="F4437" t="inlineStr">
        <is>
          <t>MUNICIPALIDAD PROVINCIAL DE PADRE ABAD</t>
        </is>
      </c>
      <c r="G4437" t="inlineStr">
        <is>
          <t>MUNICIPALIDAD PROVINCIAL DE PADRE ABAD - AGUAITIA</t>
        </is>
      </c>
      <c r="H4437" t="inlineStr">
        <is>
          <t>14/03/2012</t>
        </is>
      </c>
      <c r="I4437" t="inlineStr">
        <is>
          <t>08/05/2012</t>
        </is>
      </c>
      <c r="J4437" t="n">
        <v>1198231.9</v>
      </c>
      <c r="K4437" t="inlineStr">
        <is>
          <t>MEJORAMIENTO DE LAS CAPACIDADES COMPETITIVAS DE LOS PRODUCTORES CACAOTEROS DEL DISTRITO DE PADRE ABAD, A TRAVÉS DE TRANSFERENCIA TECNOLÓGICA Y  LA MEJORA DE LA ASOCIATIVIDAD.</t>
        </is>
      </c>
      <c r="L4437" t="n">
        <v>1822</v>
      </c>
      <c r="M4437" t="inlineStr">
        <is>
          <t>UCAYALI</t>
        </is>
      </c>
      <c r="N4437" t="inlineStr">
        <is>
          <t>PADRE ABAD</t>
        </is>
      </c>
      <c r="O4437" t="inlineStr">
        <is>
          <t>PADRE ABAD</t>
        </is>
      </c>
      <c r="P4437" t="n">
        <v>250301</v>
      </c>
    </row>
    <row r="4438">
      <c r="A4438" t="n">
        <v>2167068</v>
      </c>
      <c r="B4438" t="inlineStr">
        <is>
          <t>MEJORAMIENTO DE LAS CAPACIDADES DE LOS ADOLESCENTES PARA LA PREVENCION DE LAS ITS/VIH-SIDA EN LAS CC.NN DE LA CUENCA DEL RIO URUBAMBA, DISTRITO DE SEPAHUA - ATALAYA - UCAYALI</t>
        </is>
      </c>
      <c r="C4438" t="n">
        <v>1198216</v>
      </c>
      <c r="D4438" t="inlineStr">
        <is>
          <t>ACTIVO</t>
        </is>
      </c>
      <c r="E4438" t="inlineStr">
        <is>
          <t>GOBIERNOS LOCALES</t>
        </is>
      </c>
      <c r="F4438" t="inlineStr">
        <is>
          <t>MUNICIPALIDAD DISTRITAL DE SEPAHUA</t>
        </is>
      </c>
      <c r="G4438" t="inlineStr">
        <is>
          <t>MUNICIPALIDAD DISTRITAL DE SEPAHUA</t>
        </is>
      </c>
      <c r="H4438" t="inlineStr">
        <is>
          <t>22/01/2013</t>
        </is>
      </c>
      <c r="I4438" t="inlineStr">
        <is>
          <t>22/01/2013</t>
        </is>
      </c>
      <c r="J4438" t="n">
        <v>1198216</v>
      </c>
      <c r="K4438" t="inlineStr">
        <is>
          <t>MEJORAMIENTO DE LAS CAPACIDADES DE LOS ADOLESCENTES PARA LA PREVENCION DE LAS ITS/VIH-SIDA EN LAS CC.NN DE LA CUENCA DEL RIO URUBAMBA, DISTRITO DE SEPAHUA – ATALAYA - UCAYALI</t>
        </is>
      </c>
      <c r="L4438" t="n">
        <v>896</v>
      </c>
      <c r="M4438" t="inlineStr">
        <is>
          <t>UCAYALI</t>
        </is>
      </c>
      <c r="N4438" t="inlineStr">
        <is>
          <t>ATALAYA</t>
        </is>
      </c>
      <c r="O4438" t="inlineStr">
        <is>
          <t>SEPAHUA</t>
        </is>
      </c>
      <c r="P4438" t="n">
        <v>250202</v>
      </c>
    </row>
    <row r="4439">
      <c r="A4439" t="n">
        <v>2030859</v>
      </c>
      <c r="B4439" t="inlineStr">
        <is>
          <t>MEJORAMIENTO DE LA INFRAESTRUCTURA EDUCATIVA EN LA I.E. INTEGRADO ELIAS AGUIRRE - YARINACOCHA</t>
        </is>
      </c>
      <c r="C4439" t="n">
        <v>1198180</v>
      </c>
      <c r="D4439" t="inlineStr">
        <is>
          <t>CERRADO</t>
        </is>
      </c>
      <c r="E4439" t="inlineStr">
        <is>
          <t>GOBIERNOS REGIONALES</t>
        </is>
      </c>
      <c r="F4439" t="inlineStr">
        <is>
          <t>GOBIERNO REGIONAL UCAYALI</t>
        </is>
      </c>
      <c r="G4439" t="inlineStr">
        <is>
          <t>REGION UCAYALI-SEDE CENTRAL</t>
        </is>
      </c>
      <c r="H4439" t="inlineStr">
        <is>
          <t>13/07/2006</t>
        </is>
      </c>
      <c r="I4439" t="inlineStr">
        <is>
          <t>04/09/2006</t>
        </is>
      </c>
      <c r="J4439" t="n">
        <v>1893912</v>
      </c>
      <c r="K4439" t="inlineStr">
        <is>
          <t>Construcción de aulas de material seminoble de 56 m2., construyendo de 01 ambiente de 128 m2., para dirección, sub dirección, OBE, Secretaria y SS.HH., material semi noble con cobertura de calamina tijerales de madera, construcción de 01 sala para profesores de 56 m2., construcción de 02 ambientes de 60 m2. material seminoble, 01 para sala de computo incluyendo mobiliario y 10 equipos de computo, 01 para biblioteca incouyendo mobiliario, construcción de 01 auditorio de 168 m2., reemplazo del SS.HH. de 32 m2. todas estas infraestructuras de material seminoble con tijerales de madera y cobertura de calamina en 01 nivel, remodelación del sistema eléctrico todo el plantel. Además la construcción del cerco perimétrico de 527 ml., construcción, reemplazo de 01 losa deportiva de 720 m2. y refacción de 07 aulas, almacén, departamento de educación física, SS.HH.</t>
        </is>
      </c>
      <c r="L4439" t="n">
        <v>578</v>
      </c>
      <c r="M4439" t="inlineStr">
        <is>
          <t>UCAYALI</t>
        </is>
      </c>
      <c r="N4439" t="inlineStr">
        <is>
          <t>CORONEL PORTILLO</t>
        </is>
      </c>
      <c r="O4439" t="inlineStr">
        <is>
          <t>YARINACOCHA</t>
        </is>
      </c>
      <c r="P4439" t="n">
        <v>250105</v>
      </c>
    </row>
    <row r="4440">
      <c r="A4440" t="n">
        <v>2150388</v>
      </c>
      <c r="B4440" t="inlineStr">
        <is>
          <t>MEJORAMIENTO DEL PARQUE N 02 DE LA HABILITACION URBANA SANTA MARINA, DISTRITO DE CALLERIA, PROVINCIA DE CORONEL PORTILLO - UCAYALI</t>
        </is>
      </c>
      <c r="C4440" t="n">
        <v>1197897.67</v>
      </c>
      <c r="D4440" t="inlineStr">
        <is>
          <t>CERRADO</t>
        </is>
      </c>
      <c r="E4440" t="inlineStr">
        <is>
          <t>GOBIERNOS LOCALES</t>
        </is>
      </c>
      <c r="F4440" t="inlineStr">
        <is>
          <t>MUNICIPALIDAD PROVINCIAL DE CORONEL PORTILLO</t>
        </is>
      </c>
      <c r="G4440" t="inlineStr">
        <is>
          <t>MUNICIPALIDAD PROVINCIAL DE CORONEL PORTILLO</t>
        </is>
      </c>
      <c r="H4440" t="inlineStr">
        <is>
          <t>04/10/2011</t>
        </is>
      </c>
      <c r="I4440" t="inlineStr">
        <is>
          <t>28/11/2011</t>
        </is>
      </c>
      <c r="J4440" t="n">
        <v>1024976.04</v>
      </c>
      <c r="K4440" t="inlineStr">
        <is>
          <t xml:space="preserve">CONSTRUCCIÓN DE LA PLAZADE 5192M2, CON MATERIAL PREDOMINANTE: CONCRETO SIMPLE Y ARMADO, LA COBERTURA DE POLICARBONATO SEGÚN DISEÑO, LA  CUAL CONSTA DE LAS SIGUIENTES METAS:
PISO ADOQUINADO SOBRE FALSO PISO DE CONCRETO 1,974.00 M2; PISO DE CEMENTO SEMI PULIDO 475.10 M2; RAMPAS 9.00 M2; BANCAS 30 UNIDADES; POSTES CON LUMINARIA SIMPLE Y REFLECTOR DOBLE 30 UNIDADES; CANALETAS 86.54 ML; JARDINERÍA CON GRASS 2,657.00 M2, ÁRBOLES Y PALMERAS 40 UND Y CONTENEDORES DE BASURA, LOSA DEPORTIVA, TRIBUNAS, MEJORAMIENTO DE TANQUE ELEVADO DE MADERA.
</t>
        </is>
      </c>
      <c r="L4440" t="n">
        <v>1723</v>
      </c>
      <c r="M4440" t="inlineStr">
        <is>
          <t>UCAYALI</t>
        </is>
      </c>
      <c r="N4440" t="inlineStr">
        <is>
          <t>CORONEL PORTILLO</t>
        </is>
      </c>
      <c r="O4440" t="inlineStr">
        <is>
          <t>CALLERIA</t>
        </is>
      </c>
      <c r="P4440" t="n">
        <v>250101</v>
      </c>
    </row>
    <row r="4441">
      <c r="A4441" t="n">
        <v>2283303</v>
      </c>
      <c r="B4441" t="inlineStr">
        <is>
          <t>MEJORAMIENTO DE LOS SERVICIOS DE ENERGIA ELECTRICA DEL JR. GUILLERMO SISLEY, AUTOPISTA SANCHEZ CARRION Y AV. YARINACOCHA, PROVINCIA DE CORONEL PORTILLO - UCAYAL</t>
        </is>
      </c>
      <c r="C4441" t="n">
        <v>1197817.45</v>
      </c>
      <c r="D4441" t="inlineStr">
        <is>
          <t>ACTIVO</t>
        </is>
      </c>
      <c r="E4441" t="inlineStr">
        <is>
          <t>GOBIERNOS REGIONALES</t>
        </is>
      </c>
      <c r="F4441" t="inlineStr">
        <is>
          <t>GOBIERNO REGIONAL UCAYALI</t>
        </is>
      </c>
      <c r="G4441" t="inlineStr">
        <is>
          <t>REGION UCAYALI-SEDE CENTRAL</t>
        </is>
      </c>
      <c r="H4441" t="inlineStr">
        <is>
          <t>29/06/2015</t>
        </is>
      </c>
      <c r="I4441" t="inlineStr">
        <is>
          <t>29/06/2016</t>
        </is>
      </c>
      <c r="J4441" t="n">
        <v>3844638.34</v>
      </c>
      <c r="K4441" t="inlineStr">
        <is>
          <t xml:space="preserve"> REUBICACION Y MEJORAMIENTO RED PRIMARIA, RED SECUNDARIA E ILUMINACION</t>
        </is>
      </c>
      <c r="L4441" t="n">
        <v>6225</v>
      </c>
      <c r="M4441" t="inlineStr">
        <is>
          <t>UCAYALI</t>
        </is>
      </c>
      <c r="N4441" t="inlineStr">
        <is>
          <t>CORONEL PORTILLO</t>
        </is>
      </c>
      <c r="O4441" t="inlineStr">
        <is>
          <t>CALLERIA</t>
        </is>
      </c>
      <c r="P4441" t="n">
        <v>250101</v>
      </c>
    </row>
    <row r="4442">
      <c r="A4442" t="n">
        <v>2283303</v>
      </c>
      <c r="B4442" t="inlineStr">
        <is>
          <t>MEJORAMIENTO DE LOS SERVICIOS DE ENERGIA ELECTRICA DEL JR. GUILLERMO SISLEY, AUTOPISTA SANCHEZ CARRION Y AV. YARINACOCHA, PROVINCIA DE CORONEL PORTILLO - UCAYAL</t>
        </is>
      </c>
      <c r="C4442" t="n">
        <v>1197817.45</v>
      </c>
      <c r="D4442" t="inlineStr">
        <is>
          <t>ACTIVO</t>
        </is>
      </c>
      <c r="E4442" t="inlineStr">
        <is>
          <t>GOBIERNOS REGIONALES</t>
        </is>
      </c>
      <c r="F4442" t="inlineStr">
        <is>
          <t>GOBIERNO REGIONAL UCAYALI</t>
        </is>
      </c>
      <c r="G4442" t="inlineStr">
        <is>
          <t>REGION UCAYALI-SEDE CENTRAL</t>
        </is>
      </c>
      <c r="H4442" t="inlineStr">
        <is>
          <t>29/06/2015</t>
        </is>
      </c>
      <c r="I4442" t="inlineStr">
        <is>
          <t>29/06/2016</t>
        </is>
      </c>
      <c r="J4442" t="n">
        <v>3844638.34</v>
      </c>
      <c r="K4442" t="inlineStr">
        <is>
          <t xml:space="preserve"> REUBICACION Y MEJORAMIENTO RED PRIMARIA, RED SECUNDARIA E ILUMINACION</t>
        </is>
      </c>
      <c r="L4442" t="n">
        <v>6225</v>
      </c>
      <c r="M4442" t="inlineStr">
        <is>
          <t>UCAYALI</t>
        </is>
      </c>
      <c r="N4442" t="inlineStr">
        <is>
          <t>CORONEL PORTILLO</t>
        </is>
      </c>
      <c r="O4442" t="inlineStr">
        <is>
          <t>YARINACOCHA</t>
        </is>
      </c>
      <c r="P4442" t="n">
        <v>250105</v>
      </c>
    </row>
    <row r="4443">
      <c r="A4443" t="n">
        <v>2329705</v>
      </c>
      <c r="B4443" t="inlineStr">
        <is>
          <t>MEJORAMIENTO DE LAS VÍAS URBANAS DEL AA.HH LOS ANGELES DE MANANTAY Y AA.HH GUIDO NITZUMA VELA DEL DISTRITO DE  MANANTAY, DE LA PROVINCIA DE CORONEL PORTILLO, REGIÓN UCAYALI</t>
        </is>
      </c>
      <c r="C4443" t="n">
        <v>1197799.904</v>
      </c>
      <c r="D4443" t="inlineStr">
        <is>
          <t>CERRADO</t>
        </is>
      </c>
      <c r="E4443" t="inlineStr">
        <is>
          <t>GOBIERNOS REGIONALES</t>
        </is>
      </c>
      <c r="F4443" t="inlineStr">
        <is>
          <t>GOBIERNO REGIONAL UCAYALI</t>
        </is>
      </c>
      <c r="G4443" t="inlineStr">
        <is>
          <t>REGION UCAYALI-SEDE CENTRAL</t>
        </is>
      </c>
      <c r="H4443" t="inlineStr">
        <is>
          <t>14/09/2016</t>
        </is>
      </c>
      <c r="I4443" t="inlineStr">
        <is>
          <t>28/09/2016</t>
        </is>
      </c>
      <c r="J4443" t="n">
        <v>971690.24</v>
      </c>
      <c r="K4443" t="inlineStr">
        <is>
          <t>MEJORAMIENTO Y REHABILITACIÓN DE 1.591 KM DE VÍA A NIVEL DE MATERIAL AFIRMADO E=0.10CM (HORMIGÓN 80 % + 20 % DE MATERIAL LIGANTE), EN UN ANCHO DE 8.00 M. CONFORMACIÓN DE CUNETAS LATERALES (0.50 M X 1.00 M), CONSTRUCCIÓN DE 15 UNIDADES DE ALCANTARILLAS RECTANGULARES DE CONCRETO ARMADO Y LA IMPLEMENTACIÓN DEL PLAN DE MANEJO AMBIENTAL.</t>
        </is>
      </c>
      <c r="L4443" t="n">
        <v>936</v>
      </c>
      <c r="M4443" t="inlineStr">
        <is>
          <t>UCAYALI</t>
        </is>
      </c>
      <c r="N4443" t="inlineStr">
        <is>
          <t>CORONEL PORTILLO</t>
        </is>
      </c>
      <c r="O4443" t="inlineStr">
        <is>
          <t>MANANTAY</t>
        </is>
      </c>
      <c r="P4443" t="n">
        <v>250107</v>
      </c>
    </row>
    <row r="4444">
      <c r="A4444" t="n">
        <v>2167501</v>
      </c>
      <c r="B4444" t="inlineStr">
        <is>
          <t>INSTALACION DE COCINAS MEJORADAS EN LAS COMUNIDADES NATIVAS DEL , DISTRITO DE YURUA - ATALAYA - UCAYALI</t>
        </is>
      </c>
      <c r="C4444" t="n">
        <v>1197742.47</v>
      </c>
      <c r="D4444" t="inlineStr">
        <is>
          <t>ACTIVO</t>
        </is>
      </c>
      <c r="E4444" t="inlineStr">
        <is>
          <t>GOBIERNOS LOCALES</t>
        </is>
      </c>
      <c r="F4444" t="inlineStr">
        <is>
          <t>MUNICIPALIDAD DISTRITAL DE YURUA</t>
        </is>
      </c>
      <c r="G4444" t="inlineStr">
        <is>
          <t>MUNICIPALIDAD DISTRITAL DE YURUA</t>
        </is>
      </c>
      <c r="H4444" t="inlineStr">
        <is>
          <t>22/10/2012</t>
        </is>
      </c>
      <c r="I4444" t="inlineStr">
        <is>
          <t>27/02/2013</t>
        </is>
      </c>
      <c r="J4444" t="n">
        <v>1350545.56</v>
      </c>
      <c r="K4444" t="inlineStr">
        <is>
          <t>ALTERNATIVA 01</t>
        </is>
      </c>
      <c r="L4444" t="n">
        <v>1710</v>
      </c>
      <c r="M4444" t="inlineStr">
        <is>
          <t>UCAYALI</t>
        </is>
      </c>
      <c r="N4444" t="inlineStr">
        <is>
          <t>ATALAYA</t>
        </is>
      </c>
      <c r="O4444" t="inlineStr">
        <is>
          <t>YURUA</t>
        </is>
      </c>
      <c r="P4444" t="n">
        <v>250204</v>
      </c>
    </row>
    <row r="4445">
      <c r="A4445" t="n">
        <v>2199566</v>
      </c>
      <c r="B4445" t="inlineStr">
        <is>
          <t>INSTALACION DEL SERVICIO DE EDUCACION PRIMARIA EN EL CASERIO NUEVO PAUJIL, DISTRITO DE IRAZOLA - PADRE ABAD - UCAYALI</t>
        </is>
      </c>
      <c r="C4445" t="n">
        <v>1197255.647</v>
      </c>
      <c r="D4445" t="inlineStr">
        <is>
          <t>ACTIVO</t>
        </is>
      </c>
      <c r="E4445" t="inlineStr">
        <is>
          <t>GOBIERNOS LOCALES</t>
        </is>
      </c>
      <c r="F4445" t="inlineStr">
        <is>
          <t>MUNICIPALIDAD DISTRITAL DE IRAZOLA</t>
        </is>
      </c>
      <c r="G4445" t="inlineStr">
        <is>
          <t>MUNICIPALIDAD DISTRITAL DE IRAZOLA</t>
        </is>
      </c>
      <c r="H4445" t="inlineStr">
        <is>
          <t>14/08/2014</t>
        </is>
      </c>
      <c r="I4445" t="inlineStr">
        <is>
          <t>19/08/2014</t>
        </is>
      </c>
      <c r="J4445" t="n">
        <v>1197255.65</v>
      </c>
      <c r="K4445" t="inlineStr">
        <is>
          <t>INSTALACION DEL SERVICIO DE EDUCACION PRIMARIA EN EL CASERIO NUEVO PAUJIL, DISTRITO DE IRAZOLA - PADRE ABAD - UCAYALI.</t>
        </is>
      </c>
      <c r="L4445" t="n">
        <v>24</v>
      </c>
      <c r="M4445" t="inlineStr">
        <is>
          <t>UCAYALI</t>
        </is>
      </c>
      <c r="N4445" t="inlineStr">
        <is>
          <t>PADRE ABAD</t>
        </is>
      </c>
      <c r="O4445" t="inlineStr">
        <is>
          <t>IRAZOLA</t>
        </is>
      </c>
      <c r="P4445" t="n">
        <v>250302</v>
      </c>
    </row>
    <row r="4446">
      <c r="A4446" t="n">
        <v>2171595</v>
      </c>
      <c r="B4446" t="inlineStr">
        <is>
          <t>MEJORAMIENTO DEL CAMINO VECINAL CIUDAD DE ATALAYA - CC. NN. SANTA ROSA DE LAULATE DISTRITO DE RAYMONDI, PROVINCIA DE ATALAYA - UCAYALI</t>
        </is>
      </c>
      <c r="C4446" t="n">
        <v>1197050.46</v>
      </c>
      <c r="D4446" t="inlineStr">
        <is>
          <t>CERRADO</t>
        </is>
      </c>
      <c r="E4446" t="inlineStr">
        <is>
          <t>GOBIERNOS LOCALES</t>
        </is>
      </c>
      <c r="F4446" t="inlineStr">
        <is>
          <t>MUNICIPALIDAD PROVINCIAL DE ATALAYA</t>
        </is>
      </c>
      <c r="G4446" t="inlineStr">
        <is>
          <t>MIDIS- FONDO DE COOPERACION PARA EL DESARROLLO SOCIAL - FONCODES</t>
        </is>
      </c>
      <c r="H4446" t="inlineStr">
        <is>
          <t>24/05/2012</t>
        </is>
      </c>
      <c r="I4446" t="inlineStr">
        <is>
          <t>20/07/2012</t>
        </is>
      </c>
      <c r="J4446" t="n">
        <v>1074904</v>
      </c>
      <c r="K4446" t="inlineStr">
        <is>
          <t>SE PLANTEA EL MEJORAMIENTO DE UNA PLATAFORMA AFIRMADA DE UNA LONGITUD APROXIMADA DE 10.00 KM., TRAMO: CIUDAD ATALAYA– CC.NN SANTA ROSA DE LAULATE; CON UNA SUPERFICIE DE RODADURA  DE 4.50 M, CON UNA CAPA DE 0.15M DE ESPESOR DE MATERIALDE CANTERA; DE IGUAL FORMA SE CONTEMPLA LA CONSTRUCCIÓN DE OBRAS DE ARTE COMO: 23 ALCANTARILLAS TMC DE D=36, 01 ALCANTARILLA TMC DE D=72, 10.00 KM DE EXCAVACIÓN DE CUNETAS EN TIERRA DE 1.00X0.50 EN LAS ZONAS PLANAS Y EN ZONAS CON MAYOR TALUD DE LADERA 14 UNIDADES DE SEÑALIZACIÓN.</t>
        </is>
      </c>
      <c r="L4446" t="n">
        <v>1557</v>
      </c>
      <c r="M4446" t="inlineStr">
        <is>
          <t>UCAYALI</t>
        </is>
      </c>
      <c r="N4446" t="inlineStr">
        <is>
          <t>ATALAYA</t>
        </is>
      </c>
      <c r="O4446" t="inlineStr">
        <is>
          <t>RAYMONDI</t>
        </is>
      </c>
      <c r="P4446" t="n">
        <v>250201</v>
      </c>
    </row>
    <row r="4447">
      <c r="A4447" t="n">
        <v>2281679</v>
      </c>
      <c r="B4447" t="inlineStr">
        <is>
          <t>MEJORAMIENTO DE LA CARRETERA DEL KM 109 C.F.B. INTERIOR 11 KM AL SECTOR MARCO VELASQUEZ C.P. SAN ALEJANDRO, DISTRITO DE IRAZOLA - PADRE ABAD - UCAYALI</t>
        </is>
      </c>
      <c r="C4447" t="n">
        <v>1197031.965</v>
      </c>
      <c r="D4447" t="inlineStr">
        <is>
          <t>ACTIVO</t>
        </is>
      </c>
      <c r="E4447" t="inlineStr">
        <is>
          <t>GOBIERNOS LOCALES</t>
        </is>
      </c>
      <c r="F4447" t="inlineStr">
        <is>
          <t>MUNICIPALIDAD DISTRITAL DE IRAZOLA</t>
        </is>
      </c>
      <c r="G4447" t="inlineStr">
        <is>
          <t>MUNICIPALIDAD DISTRITAL DE CURIMANA</t>
        </is>
      </c>
      <c r="H4447" t="inlineStr">
        <is>
          <t>19/06/2015</t>
        </is>
      </c>
      <c r="I4447" t="inlineStr">
        <is>
          <t>01/07/2015</t>
        </is>
      </c>
      <c r="J4447" t="n">
        <v>9638551.4</v>
      </c>
      <c r="K4447" t="inlineStr">
        <is>
          <t>MEJORAMIENTO DE LA VIA A NIVEL AFIRMADO CON MATERIAL LIGANTE H PROM=4, 39600 M2, PUENTE L=16.00 ML, PUENTE L=20.00 ML, PUENTE L=12.00 ML, CON FALSO PUENTE CONCRETO ARMADO Y ACCESORIO, MEDIDAS DE MITIGACION AMBIENTAL, IMPUESTO SEGUN POSTOR</t>
        </is>
      </c>
      <c r="L4447" t="n">
        <v>2300</v>
      </c>
      <c r="M4447" t="inlineStr">
        <is>
          <t>UCAYALI</t>
        </is>
      </c>
      <c r="N4447" t="inlineStr">
        <is>
          <t>PADRE ABAD</t>
        </is>
      </c>
      <c r="O4447" t="inlineStr">
        <is>
          <t>IRAZOLA</t>
        </is>
      </c>
      <c r="P4447" t="n">
        <v>250302</v>
      </c>
    </row>
    <row r="4448">
      <c r="A4448" t="n">
        <v>2166606</v>
      </c>
      <c r="B4448" t="inlineStr">
        <is>
          <t>MEJORAMIENTO DE LA CAPACIDAD INSTITUCIONAL PARA EL DESARROLLO SOCIAL Y ECONOMICO DE LOS SECTORES URBANO Y RURAL DEL DISTRITO DE PURUS, PROVINCIA DE PURUS - UCAYALI</t>
        </is>
      </c>
      <c r="C4448" t="n">
        <v>1196708.83</v>
      </c>
      <c r="D4448" t="inlineStr">
        <is>
          <t>ACTIVO</t>
        </is>
      </c>
      <c r="E4448" t="inlineStr">
        <is>
          <t>GOBIERNOS LOCALES</t>
        </is>
      </c>
      <c r="F4448" t="inlineStr">
        <is>
          <t>MUNICIPALIDAD PROVINCIAL DE PURUS</t>
        </is>
      </c>
      <c r="G4448" t="inlineStr">
        <is>
          <t>MUNICIPALIDAD PROVINCIAL DE PURUS</t>
        </is>
      </c>
      <c r="H4448" t="inlineStr">
        <is>
          <t>06/11/2012</t>
        </is>
      </c>
      <c r="I4448" t="inlineStr">
        <is>
          <t>06/11/2012</t>
        </is>
      </c>
      <c r="J4448" t="n">
        <v>1671689.6</v>
      </c>
      <c r="K4448" t="inlineStr">
        <is>
          <t>MEJORAMIENTO DE CAPACIDADES PARA LA GESTIÓN DEL DESARROLLO SOCIAL Y ECONÓMICO, GESTIÓN DEL PROYECTO Y CAPACITACIÓN.</t>
        </is>
      </c>
      <c r="L4448" t="n">
        <v>4309</v>
      </c>
      <c r="M4448" t="inlineStr">
        <is>
          <t>UCAYALI</t>
        </is>
      </c>
      <c r="N4448" t="inlineStr">
        <is>
          <t>PURUS</t>
        </is>
      </c>
      <c r="O4448" t="inlineStr">
        <is>
          <t>- TODOS -</t>
        </is>
      </c>
      <c r="P4448" t="n">
        <v>250400</v>
      </c>
    </row>
    <row r="4449">
      <c r="A4449" t="n">
        <v>2157209</v>
      </c>
      <c r="B4449" t="inlineStr">
        <is>
          <t>MEJORAMIENTO Y AMPLIACION DE NUEVAS AREAS DE LA PRODUCCION DE CACAO EN LOS CASERIOS DE MASISEA, DISTRITO DE MASISEA - CORONEL PORTILLO - UCAYALI</t>
        </is>
      </c>
      <c r="C4449" t="n">
        <v>1196459.9</v>
      </c>
      <c r="D4449" t="inlineStr">
        <is>
          <t>CERRADO</t>
        </is>
      </c>
      <c r="E4449" t="inlineStr">
        <is>
          <t>GOBIERNOS LOCALES</t>
        </is>
      </c>
      <c r="F4449" t="inlineStr">
        <is>
          <t>MUNICIPALIDAD DISTRITAL DE MASISEA</t>
        </is>
      </c>
      <c r="G4449" t="inlineStr">
        <is>
          <t>MUNICIPALIDAD DISTRITAL DE MASISEA</t>
        </is>
      </c>
      <c r="H4449" t="inlineStr">
        <is>
          <t>13/03/2012</t>
        </is>
      </c>
      <c r="I4449" t="inlineStr">
        <is>
          <t>17/04/2012</t>
        </is>
      </c>
      <c r="J4449" t="n">
        <v>1408103.6</v>
      </c>
      <c r="K4449" t="inlineStr">
        <is>
          <t>FORTALECIMIENTO DEL CULTIVO DE CACAO MEJORADO MEDIANTE EL FORTALECIMIENTO DE CAPACIDADES Y LA INSTALACIÓN DE ÁREAS ORIENTADAS A LA PRODUCCIÓN ORGÁNICA; ESTO IMPLICA: PRODUCCIÓN DE 720,000 PLANTONES DE CACAO - INSTALACIÓN EN CAMPO DEFINITIVO 600 HA DE CACAO - INJERTACIÓN DE 666,600 PLANTAS DE CACAO - MANTENIMIENTO Y APLICACIÓN DE PRODUCTOS ORGÁNICOS EN 600 HA DE CACAO MEJORADO Y IMPLEMENTACIÓN DE 4 EVENTOS DE CAPACITACIÓN - EJECUCIÓN DE 12 CAPACITACIONES GRUPALES - 12 MESES DE VISITAS DE ASISTENCIA TÉCNICA</t>
        </is>
      </c>
      <c r="L4449" t="n">
        <v>2784</v>
      </c>
      <c r="M4449" t="inlineStr">
        <is>
          <t>UCAYALI</t>
        </is>
      </c>
      <c r="N4449" t="inlineStr">
        <is>
          <t>CORONEL PORTILLO</t>
        </is>
      </c>
      <c r="O4449" t="inlineStr">
        <is>
          <t>MASISEA</t>
        </is>
      </c>
      <c r="P4449" t="n">
        <v>250104</v>
      </c>
    </row>
    <row r="4450">
      <c r="A4450" t="n">
        <v>2157209</v>
      </c>
      <c r="B4450" t="inlineStr">
        <is>
          <t>MEJORAMIENTO Y AMPLIACION DE NUEVAS AREAS DE LA PRODUCCION DE CACAO EN LOS CASERIOS DE MASISEA, DISTRITO DE MASISEA - CORONEL PORTILLO - UCAYALI</t>
        </is>
      </c>
      <c r="C4450" t="n">
        <v>1196459.9</v>
      </c>
      <c r="D4450" t="inlineStr">
        <is>
          <t>CERRADO</t>
        </is>
      </c>
      <c r="E4450" t="inlineStr">
        <is>
          <t>GOBIERNOS LOCALES</t>
        </is>
      </c>
      <c r="F4450" t="inlineStr">
        <is>
          <t>MUNICIPALIDAD DISTRITAL DE MASISEA</t>
        </is>
      </c>
      <c r="G4450" t="inlineStr">
        <is>
          <t>MUNICIPALIDAD DISTRITAL DE MASISEA</t>
        </is>
      </c>
      <c r="H4450" t="inlineStr">
        <is>
          <t>13/03/2012</t>
        </is>
      </c>
      <c r="I4450" t="inlineStr">
        <is>
          <t>17/04/2012</t>
        </is>
      </c>
      <c r="J4450" t="n">
        <v>1408103.6</v>
      </c>
      <c r="K4450" t="inlineStr">
        <is>
          <t>FORTALECIMIENTO DEL CULTIVO DE CACAO MEJORADO MEDIANTE EL FORTALECIMIENTO DE CAPACIDADES Y LA INSTALACIÓN DE ÁREAS ORIENTADAS A LA PRODUCCIÓN ORGÁNICA; ESTO IMPLICA: PRODUCCIÓN DE 720,000 PLANTONES DE CACAO - INSTALACIÓN EN CAMPO DEFINITIVO 600 HA DE CACAO - INJERTACIÓN DE 666,600 PLANTAS DE CACAO - MANTENIMIENTO Y APLICACIÓN DE PRODUCTOS ORGÁNICOS EN 600 HA DE CACAO MEJORADO Y IMPLEMENTACIÓN DE 4 EVENTOS DE CAPACITACIÓN - EJECUCIÓN DE 12 CAPACITACIONES GRUPALES - 12 MESES DE VISITAS DE ASISTENCIA TÉCNICA</t>
        </is>
      </c>
      <c r="L4450" t="n">
        <v>2784</v>
      </c>
      <c r="M4450" t="inlineStr">
        <is>
          <t>UCAYALI</t>
        </is>
      </c>
      <c r="N4450" t="inlineStr">
        <is>
          <t>CORONEL PORTILLO</t>
        </is>
      </c>
      <c r="O4450" t="inlineStr">
        <is>
          <t>MASISEA</t>
        </is>
      </c>
      <c r="P4450" t="n">
        <v>250104</v>
      </c>
    </row>
    <row r="4451">
      <c r="A4451" t="n">
        <v>2157209</v>
      </c>
      <c r="B4451" t="inlineStr">
        <is>
          <t>MEJORAMIENTO Y AMPLIACION DE NUEVAS AREAS DE LA PRODUCCION DE CACAO EN LOS CASERIOS DE MASISEA, DISTRITO DE MASISEA - CORONEL PORTILLO - UCAYALI</t>
        </is>
      </c>
      <c r="C4451" t="n">
        <v>1196459.9</v>
      </c>
      <c r="D4451" t="inlineStr">
        <is>
          <t>CERRADO</t>
        </is>
      </c>
      <c r="E4451" t="inlineStr">
        <is>
          <t>GOBIERNOS LOCALES</t>
        </is>
      </c>
      <c r="F4451" t="inlineStr">
        <is>
          <t>MUNICIPALIDAD DISTRITAL DE MASISEA</t>
        </is>
      </c>
      <c r="G4451" t="inlineStr">
        <is>
          <t>MUNICIPALIDAD DISTRITAL DE MASISEA</t>
        </is>
      </c>
      <c r="H4451" t="inlineStr">
        <is>
          <t>13/03/2012</t>
        </is>
      </c>
      <c r="I4451" t="inlineStr">
        <is>
          <t>17/04/2012</t>
        </is>
      </c>
      <c r="J4451" t="n">
        <v>1408103.6</v>
      </c>
      <c r="K4451" t="inlineStr">
        <is>
          <t>FORTALECIMIENTO DEL CULTIVO DE CACAO MEJORADO MEDIANTE EL FORTALECIMIENTO DE CAPACIDADES Y LA INSTALACIÓN DE ÁREAS ORIENTADAS A LA PRODUCCIÓN ORGÁNICA; ESTO IMPLICA: PRODUCCIÓN DE 720,000 PLANTONES DE CACAO - INSTALACIÓN EN CAMPO DEFINITIVO 600 HA DE CACAO - INJERTACIÓN DE 666,600 PLANTAS DE CACAO - MANTENIMIENTO Y APLICACIÓN DE PRODUCTOS ORGÁNICOS EN 600 HA DE CACAO MEJORADO Y IMPLEMENTACIÓN DE 4 EVENTOS DE CAPACITACIÓN - EJECUCIÓN DE 12 CAPACITACIONES GRUPALES - 12 MESES DE VISITAS DE ASISTENCIA TÉCNICA</t>
        </is>
      </c>
      <c r="L4451" t="n">
        <v>2784</v>
      </c>
      <c r="M4451" t="inlineStr">
        <is>
          <t>UCAYALI</t>
        </is>
      </c>
      <c r="N4451" t="inlineStr">
        <is>
          <t>CORONEL PORTILLO</t>
        </is>
      </c>
      <c r="O4451" t="inlineStr">
        <is>
          <t>MASISEA</t>
        </is>
      </c>
      <c r="P4451" t="n">
        <v>250104</v>
      </c>
    </row>
    <row r="4452">
      <c r="A4452" t="n">
        <v>2157209</v>
      </c>
      <c r="B4452" t="inlineStr">
        <is>
          <t>MEJORAMIENTO Y AMPLIACION DE NUEVAS AREAS DE LA PRODUCCION DE CACAO EN LOS CASERIOS DE MASISEA, DISTRITO DE MASISEA - CORONEL PORTILLO - UCAYALI</t>
        </is>
      </c>
      <c r="C4452" t="n">
        <v>1196459.9</v>
      </c>
      <c r="D4452" t="inlineStr">
        <is>
          <t>CERRADO</t>
        </is>
      </c>
      <c r="E4452" t="inlineStr">
        <is>
          <t>GOBIERNOS LOCALES</t>
        </is>
      </c>
      <c r="F4452" t="inlineStr">
        <is>
          <t>MUNICIPALIDAD DISTRITAL DE MASISEA</t>
        </is>
      </c>
      <c r="G4452" t="inlineStr">
        <is>
          <t>MUNICIPALIDAD DISTRITAL DE MASISEA</t>
        </is>
      </c>
      <c r="H4452" t="inlineStr">
        <is>
          <t>13/03/2012</t>
        </is>
      </c>
      <c r="I4452" t="inlineStr">
        <is>
          <t>17/04/2012</t>
        </is>
      </c>
      <c r="J4452" t="n">
        <v>1408103.6</v>
      </c>
      <c r="K4452" t="inlineStr">
        <is>
          <t>FORTALECIMIENTO DEL CULTIVO DE CACAO MEJORADO MEDIANTE EL FORTALECIMIENTO DE CAPACIDADES Y LA INSTALACIÓN DE ÁREAS ORIENTADAS A LA PRODUCCIÓN ORGÁNICA; ESTO IMPLICA: PRODUCCIÓN DE 720,000 PLANTONES DE CACAO - INSTALACIÓN EN CAMPO DEFINITIVO 600 HA DE CACAO - INJERTACIÓN DE 666,600 PLANTAS DE CACAO - MANTENIMIENTO Y APLICACIÓN DE PRODUCTOS ORGÁNICOS EN 600 HA DE CACAO MEJORADO Y IMPLEMENTACIÓN DE 4 EVENTOS DE CAPACITACIÓN - EJECUCIÓN DE 12 CAPACITACIONES GRUPALES - 12 MESES DE VISITAS DE ASISTENCIA TÉCNICA</t>
        </is>
      </c>
      <c r="L4452" t="n">
        <v>2784</v>
      </c>
      <c r="M4452" t="inlineStr">
        <is>
          <t>UCAYALI</t>
        </is>
      </c>
      <c r="N4452" t="inlineStr">
        <is>
          <t>CORONEL PORTILLO</t>
        </is>
      </c>
      <c r="O4452" t="inlineStr">
        <is>
          <t>MASISEA</t>
        </is>
      </c>
      <c r="P4452" t="n">
        <v>250104</v>
      </c>
    </row>
    <row r="4453">
      <c r="A4453" t="n">
        <v>2157209</v>
      </c>
      <c r="B4453" t="inlineStr">
        <is>
          <t>MEJORAMIENTO Y AMPLIACION DE NUEVAS AREAS DE LA PRODUCCION DE CACAO EN LOS CASERIOS DE MASISEA, DISTRITO DE MASISEA - CORONEL PORTILLO - UCAYALI</t>
        </is>
      </c>
      <c r="C4453" t="n">
        <v>1196459.9</v>
      </c>
      <c r="D4453" t="inlineStr">
        <is>
          <t>CERRADO</t>
        </is>
      </c>
      <c r="E4453" t="inlineStr">
        <is>
          <t>GOBIERNOS LOCALES</t>
        </is>
      </c>
      <c r="F4453" t="inlineStr">
        <is>
          <t>MUNICIPALIDAD DISTRITAL DE MASISEA</t>
        </is>
      </c>
      <c r="G4453" t="inlineStr">
        <is>
          <t>MUNICIPALIDAD DISTRITAL DE MASISEA</t>
        </is>
      </c>
      <c r="H4453" t="inlineStr">
        <is>
          <t>13/03/2012</t>
        </is>
      </c>
      <c r="I4453" t="inlineStr">
        <is>
          <t>17/04/2012</t>
        </is>
      </c>
      <c r="J4453" t="n">
        <v>1408103.6</v>
      </c>
      <c r="K4453" t="inlineStr">
        <is>
          <t>FORTALECIMIENTO DEL CULTIVO DE CACAO MEJORADO MEDIANTE EL FORTALECIMIENTO DE CAPACIDADES Y LA INSTALACIÓN DE ÁREAS ORIENTADAS A LA PRODUCCIÓN ORGÁNICA; ESTO IMPLICA: PRODUCCIÓN DE 720,000 PLANTONES DE CACAO - INSTALACIÓN EN CAMPO DEFINITIVO 600 HA DE CACAO - INJERTACIÓN DE 666,600 PLANTAS DE CACAO - MANTENIMIENTO Y APLICACIÓN DE PRODUCTOS ORGÁNICOS EN 600 HA DE CACAO MEJORADO Y IMPLEMENTACIÓN DE 4 EVENTOS DE CAPACITACIÓN - EJECUCIÓN DE 12 CAPACITACIONES GRUPALES - 12 MESES DE VISITAS DE ASISTENCIA TÉCNICA</t>
        </is>
      </c>
      <c r="L4453" t="n">
        <v>2784</v>
      </c>
      <c r="M4453" t="inlineStr">
        <is>
          <t>UCAYALI</t>
        </is>
      </c>
      <c r="N4453" t="inlineStr">
        <is>
          <t>CORONEL PORTILLO</t>
        </is>
      </c>
      <c r="O4453" t="inlineStr">
        <is>
          <t>MASISEA</t>
        </is>
      </c>
      <c r="P4453" t="n">
        <v>250104</v>
      </c>
    </row>
    <row r="4454">
      <c r="A4454" t="n">
        <v>2157209</v>
      </c>
      <c r="B4454" t="inlineStr">
        <is>
          <t>MEJORAMIENTO Y AMPLIACION DE NUEVAS AREAS DE LA PRODUCCION DE CACAO EN LOS CASERIOS DE MASISEA, DISTRITO DE MASISEA - CORONEL PORTILLO - UCAYALI</t>
        </is>
      </c>
      <c r="C4454" t="n">
        <v>1196459.9</v>
      </c>
      <c r="D4454" t="inlineStr">
        <is>
          <t>CERRADO</t>
        </is>
      </c>
      <c r="E4454" t="inlineStr">
        <is>
          <t>GOBIERNOS LOCALES</t>
        </is>
      </c>
      <c r="F4454" t="inlineStr">
        <is>
          <t>MUNICIPALIDAD DISTRITAL DE MASISEA</t>
        </is>
      </c>
      <c r="G4454" t="inlineStr">
        <is>
          <t>MUNICIPALIDAD DISTRITAL DE MASISEA</t>
        </is>
      </c>
      <c r="H4454" t="inlineStr">
        <is>
          <t>13/03/2012</t>
        </is>
      </c>
      <c r="I4454" t="inlineStr">
        <is>
          <t>17/04/2012</t>
        </is>
      </c>
      <c r="J4454" t="n">
        <v>1408103.6</v>
      </c>
      <c r="K4454" t="inlineStr">
        <is>
          <t>FORTALECIMIENTO DEL CULTIVO DE CACAO MEJORADO MEDIANTE EL FORTALECIMIENTO DE CAPACIDADES Y LA INSTALACIÓN DE ÁREAS ORIENTADAS A LA PRODUCCIÓN ORGÁNICA; ESTO IMPLICA: PRODUCCIÓN DE 720,000 PLANTONES DE CACAO - INSTALACIÓN EN CAMPO DEFINITIVO 600 HA DE CACAO - INJERTACIÓN DE 666,600 PLANTAS DE CACAO - MANTENIMIENTO Y APLICACIÓN DE PRODUCTOS ORGÁNICOS EN 600 HA DE CACAO MEJORADO Y IMPLEMENTACIÓN DE 4 EVENTOS DE CAPACITACIÓN - EJECUCIÓN DE 12 CAPACITACIONES GRUPALES - 12 MESES DE VISITAS DE ASISTENCIA TÉCNICA</t>
        </is>
      </c>
      <c r="L4454" t="n">
        <v>2784</v>
      </c>
      <c r="M4454" t="inlineStr">
        <is>
          <t>UCAYALI</t>
        </is>
      </c>
      <c r="N4454" t="inlineStr">
        <is>
          <t>CORONEL PORTILLO</t>
        </is>
      </c>
      <c r="O4454" t="inlineStr">
        <is>
          <t>MASISEA</t>
        </is>
      </c>
      <c r="P4454" t="n">
        <v>250104</v>
      </c>
    </row>
    <row r="4455">
      <c r="A4455" t="n">
        <v>2157209</v>
      </c>
      <c r="B4455" t="inlineStr">
        <is>
          <t>MEJORAMIENTO Y AMPLIACION DE NUEVAS AREAS DE LA PRODUCCION DE CACAO EN LOS CASERIOS DE MASISEA, DISTRITO DE MASISEA - CORONEL PORTILLO - UCAYALI</t>
        </is>
      </c>
      <c r="C4455" t="n">
        <v>1196459.9</v>
      </c>
      <c r="D4455" t="inlineStr">
        <is>
          <t>CERRADO</t>
        </is>
      </c>
      <c r="E4455" t="inlineStr">
        <is>
          <t>GOBIERNOS LOCALES</t>
        </is>
      </c>
      <c r="F4455" t="inlineStr">
        <is>
          <t>MUNICIPALIDAD DISTRITAL DE MASISEA</t>
        </is>
      </c>
      <c r="G4455" t="inlineStr">
        <is>
          <t>MUNICIPALIDAD DISTRITAL DE MASISEA</t>
        </is>
      </c>
      <c r="H4455" t="inlineStr">
        <is>
          <t>13/03/2012</t>
        </is>
      </c>
      <c r="I4455" t="inlineStr">
        <is>
          <t>17/04/2012</t>
        </is>
      </c>
      <c r="J4455" t="n">
        <v>1408103.6</v>
      </c>
      <c r="K4455" t="inlineStr">
        <is>
          <t>FORTALECIMIENTO DEL CULTIVO DE CACAO MEJORADO MEDIANTE EL FORTALECIMIENTO DE CAPACIDADES Y LA INSTALACIÓN DE ÁREAS ORIENTADAS A LA PRODUCCIÓN ORGÁNICA; ESTO IMPLICA: PRODUCCIÓN DE 720,000 PLANTONES DE CACAO - INSTALACIÓN EN CAMPO DEFINITIVO 600 HA DE CACAO - INJERTACIÓN DE 666,600 PLANTAS DE CACAO - MANTENIMIENTO Y APLICACIÓN DE PRODUCTOS ORGÁNICOS EN 600 HA DE CACAO MEJORADO Y IMPLEMENTACIÓN DE 4 EVENTOS DE CAPACITACIÓN - EJECUCIÓN DE 12 CAPACITACIONES GRUPALES - 12 MESES DE VISITAS DE ASISTENCIA TÉCNICA</t>
        </is>
      </c>
      <c r="L4455" t="n">
        <v>2784</v>
      </c>
      <c r="M4455" t="inlineStr">
        <is>
          <t>UCAYALI</t>
        </is>
      </c>
      <c r="N4455" t="inlineStr">
        <is>
          <t>CORONEL PORTILLO</t>
        </is>
      </c>
      <c r="O4455" t="inlineStr">
        <is>
          <t>MASISEA</t>
        </is>
      </c>
      <c r="P4455" t="n">
        <v>250104</v>
      </c>
    </row>
    <row r="4456">
      <c r="A4456" t="n">
        <v>2157209</v>
      </c>
      <c r="B4456" t="inlineStr">
        <is>
          <t>MEJORAMIENTO Y AMPLIACION DE NUEVAS AREAS DE LA PRODUCCION DE CACAO EN LOS CASERIOS DE MASISEA, DISTRITO DE MASISEA - CORONEL PORTILLO - UCAYALI</t>
        </is>
      </c>
      <c r="C4456" t="n">
        <v>1196459.9</v>
      </c>
      <c r="D4456" t="inlineStr">
        <is>
          <t>CERRADO</t>
        </is>
      </c>
      <c r="E4456" t="inlineStr">
        <is>
          <t>GOBIERNOS LOCALES</t>
        </is>
      </c>
      <c r="F4456" t="inlineStr">
        <is>
          <t>MUNICIPALIDAD DISTRITAL DE MASISEA</t>
        </is>
      </c>
      <c r="G4456" t="inlineStr">
        <is>
          <t>MUNICIPALIDAD DISTRITAL DE MASISEA</t>
        </is>
      </c>
      <c r="H4456" t="inlineStr">
        <is>
          <t>13/03/2012</t>
        </is>
      </c>
      <c r="I4456" t="inlineStr">
        <is>
          <t>17/04/2012</t>
        </is>
      </c>
      <c r="J4456" t="n">
        <v>1408103.6</v>
      </c>
      <c r="K4456" t="inlineStr">
        <is>
          <t>FORTALECIMIENTO DEL CULTIVO DE CACAO MEJORADO MEDIANTE EL FORTALECIMIENTO DE CAPACIDADES Y LA INSTALACIÓN DE ÁREAS ORIENTADAS A LA PRODUCCIÓN ORGÁNICA; ESTO IMPLICA: PRODUCCIÓN DE 720,000 PLANTONES DE CACAO - INSTALACIÓN EN CAMPO DEFINITIVO 600 HA DE CACAO - INJERTACIÓN DE 666,600 PLANTAS DE CACAO - MANTENIMIENTO Y APLICACIÓN DE PRODUCTOS ORGÁNICOS EN 600 HA DE CACAO MEJORADO Y IMPLEMENTACIÓN DE 4 EVENTOS DE CAPACITACIÓN - EJECUCIÓN DE 12 CAPACITACIONES GRUPALES - 12 MESES DE VISITAS DE ASISTENCIA TÉCNICA</t>
        </is>
      </c>
      <c r="L4456" t="n">
        <v>2784</v>
      </c>
      <c r="M4456" t="inlineStr">
        <is>
          <t>UCAYALI</t>
        </is>
      </c>
      <c r="N4456" t="inlineStr">
        <is>
          <t>CORONEL PORTILLO</t>
        </is>
      </c>
      <c r="O4456" t="inlineStr">
        <is>
          <t>MASISEA</t>
        </is>
      </c>
      <c r="P4456" t="n">
        <v>250104</v>
      </c>
    </row>
    <row r="4457">
      <c r="A4457" t="n">
        <v>2157209</v>
      </c>
      <c r="B4457" t="inlineStr">
        <is>
          <t>MEJORAMIENTO Y AMPLIACION DE NUEVAS AREAS DE LA PRODUCCION DE CACAO EN LOS CASERIOS DE MASISEA, DISTRITO DE MASISEA - CORONEL PORTILLO - UCAYALI</t>
        </is>
      </c>
      <c r="C4457" t="n">
        <v>1196459.9</v>
      </c>
      <c r="D4457" t="inlineStr">
        <is>
          <t>CERRADO</t>
        </is>
      </c>
      <c r="E4457" t="inlineStr">
        <is>
          <t>GOBIERNOS LOCALES</t>
        </is>
      </c>
      <c r="F4457" t="inlineStr">
        <is>
          <t>MUNICIPALIDAD DISTRITAL DE MASISEA</t>
        </is>
      </c>
      <c r="G4457" t="inlineStr">
        <is>
          <t>MUNICIPALIDAD DISTRITAL DE MASISEA</t>
        </is>
      </c>
      <c r="H4457" t="inlineStr">
        <is>
          <t>13/03/2012</t>
        </is>
      </c>
      <c r="I4457" t="inlineStr">
        <is>
          <t>17/04/2012</t>
        </is>
      </c>
      <c r="J4457" t="n">
        <v>1408103.6</v>
      </c>
      <c r="K4457" t="inlineStr">
        <is>
          <t>FORTALECIMIENTO DEL CULTIVO DE CACAO MEJORADO MEDIANTE EL FORTALECIMIENTO DE CAPACIDADES Y LA INSTALACIÓN DE ÁREAS ORIENTADAS A LA PRODUCCIÓN ORGÁNICA; ESTO IMPLICA: PRODUCCIÓN DE 720,000 PLANTONES DE CACAO - INSTALACIÓN EN CAMPO DEFINITIVO 600 HA DE CACAO - INJERTACIÓN DE 666,600 PLANTAS DE CACAO - MANTENIMIENTO Y APLICACIÓN DE PRODUCTOS ORGÁNICOS EN 600 HA DE CACAO MEJORADO Y IMPLEMENTACIÓN DE 4 EVENTOS DE CAPACITACIÓN - EJECUCIÓN DE 12 CAPACITACIONES GRUPALES - 12 MESES DE VISITAS DE ASISTENCIA TÉCNICA</t>
        </is>
      </c>
      <c r="L4457" t="n">
        <v>2784</v>
      </c>
      <c r="M4457" t="inlineStr">
        <is>
          <t>UCAYALI</t>
        </is>
      </c>
      <c r="N4457" t="inlineStr">
        <is>
          <t>CORONEL PORTILLO</t>
        </is>
      </c>
      <c r="O4457" t="inlineStr">
        <is>
          <t>MASISEA</t>
        </is>
      </c>
      <c r="P4457" t="n">
        <v>250104</v>
      </c>
    </row>
    <row r="4458">
      <c r="A4458" t="n">
        <v>2157209</v>
      </c>
      <c r="B4458" t="inlineStr">
        <is>
          <t>MEJORAMIENTO Y AMPLIACION DE NUEVAS AREAS DE LA PRODUCCION DE CACAO EN LOS CASERIOS DE MASISEA, DISTRITO DE MASISEA - CORONEL PORTILLO - UCAYALI</t>
        </is>
      </c>
      <c r="C4458" t="n">
        <v>1196459.9</v>
      </c>
      <c r="D4458" t="inlineStr">
        <is>
          <t>CERRADO</t>
        </is>
      </c>
      <c r="E4458" t="inlineStr">
        <is>
          <t>GOBIERNOS LOCALES</t>
        </is>
      </c>
      <c r="F4458" t="inlineStr">
        <is>
          <t>MUNICIPALIDAD DISTRITAL DE MASISEA</t>
        </is>
      </c>
      <c r="G4458" t="inlineStr">
        <is>
          <t>MUNICIPALIDAD DISTRITAL DE MASISEA</t>
        </is>
      </c>
      <c r="H4458" t="inlineStr">
        <is>
          <t>13/03/2012</t>
        </is>
      </c>
      <c r="I4458" t="inlineStr">
        <is>
          <t>17/04/2012</t>
        </is>
      </c>
      <c r="J4458" t="n">
        <v>1408103.6</v>
      </c>
      <c r="K4458" t="inlineStr">
        <is>
          <t>FORTALECIMIENTO DEL CULTIVO DE CACAO MEJORADO MEDIANTE EL FORTALECIMIENTO DE CAPACIDADES Y LA INSTALACIÓN DE ÁREAS ORIENTADAS A LA PRODUCCIÓN ORGÁNICA; ESTO IMPLICA: PRODUCCIÓN DE 720,000 PLANTONES DE CACAO - INSTALACIÓN EN CAMPO DEFINITIVO 600 HA DE CACAO - INJERTACIÓN DE 666,600 PLANTAS DE CACAO - MANTENIMIENTO Y APLICACIÓN DE PRODUCTOS ORGÁNICOS EN 600 HA DE CACAO MEJORADO Y IMPLEMENTACIÓN DE 4 EVENTOS DE CAPACITACIÓN - EJECUCIÓN DE 12 CAPACITACIONES GRUPALES - 12 MESES DE VISITAS DE ASISTENCIA TÉCNICA</t>
        </is>
      </c>
      <c r="L4458" t="n">
        <v>2784</v>
      </c>
      <c r="M4458" t="inlineStr">
        <is>
          <t>UCAYALI</t>
        </is>
      </c>
      <c r="N4458" t="inlineStr">
        <is>
          <t>CORONEL PORTILLO</t>
        </is>
      </c>
      <c r="O4458" t="inlineStr">
        <is>
          <t>MASISEA</t>
        </is>
      </c>
      <c r="P4458" t="n">
        <v>250104</v>
      </c>
    </row>
    <row r="4459">
      <c r="A4459" t="n">
        <v>2157209</v>
      </c>
      <c r="B4459" t="inlineStr">
        <is>
          <t>MEJORAMIENTO Y AMPLIACION DE NUEVAS AREAS DE LA PRODUCCION DE CACAO EN LOS CASERIOS DE MASISEA, DISTRITO DE MASISEA - CORONEL PORTILLO - UCAYALI</t>
        </is>
      </c>
      <c r="C4459" t="n">
        <v>1196459.9</v>
      </c>
      <c r="D4459" t="inlineStr">
        <is>
          <t>CERRADO</t>
        </is>
      </c>
      <c r="E4459" t="inlineStr">
        <is>
          <t>GOBIERNOS LOCALES</t>
        </is>
      </c>
      <c r="F4459" t="inlineStr">
        <is>
          <t>MUNICIPALIDAD DISTRITAL DE MASISEA</t>
        </is>
      </c>
      <c r="G4459" t="inlineStr">
        <is>
          <t>MUNICIPALIDAD DISTRITAL DE MASISEA</t>
        </is>
      </c>
      <c r="H4459" t="inlineStr">
        <is>
          <t>13/03/2012</t>
        </is>
      </c>
      <c r="I4459" t="inlineStr">
        <is>
          <t>17/04/2012</t>
        </is>
      </c>
      <c r="J4459" t="n">
        <v>1408103.6</v>
      </c>
      <c r="K4459" t="inlineStr">
        <is>
          <t>FORTALECIMIENTO DEL CULTIVO DE CACAO MEJORADO MEDIANTE EL FORTALECIMIENTO DE CAPACIDADES Y LA INSTALACIÓN DE ÁREAS ORIENTADAS A LA PRODUCCIÓN ORGÁNICA; ESTO IMPLICA: PRODUCCIÓN DE 720,000 PLANTONES DE CACAO - INSTALACIÓN EN CAMPO DEFINITIVO 600 HA DE CACAO - INJERTACIÓN DE 666,600 PLANTAS DE CACAO - MANTENIMIENTO Y APLICACIÓN DE PRODUCTOS ORGÁNICOS EN 600 HA DE CACAO MEJORADO Y IMPLEMENTACIÓN DE 4 EVENTOS DE CAPACITACIÓN - EJECUCIÓN DE 12 CAPACITACIONES GRUPALES - 12 MESES DE VISITAS DE ASISTENCIA TÉCNICA</t>
        </is>
      </c>
      <c r="L4459" t="n">
        <v>2784</v>
      </c>
      <c r="M4459" t="inlineStr">
        <is>
          <t>UCAYALI</t>
        </is>
      </c>
      <c r="N4459" t="inlineStr">
        <is>
          <t>CORONEL PORTILLO</t>
        </is>
      </c>
      <c r="O4459" t="inlineStr">
        <is>
          <t>MASISEA</t>
        </is>
      </c>
      <c r="P4459" t="n">
        <v>250104</v>
      </c>
    </row>
    <row r="4460">
      <c r="A4460" t="n">
        <v>2157209</v>
      </c>
      <c r="B4460" t="inlineStr">
        <is>
          <t>MEJORAMIENTO Y AMPLIACION DE NUEVAS AREAS DE LA PRODUCCION DE CACAO EN LOS CASERIOS DE MASISEA, DISTRITO DE MASISEA - CORONEL PORTILLO - UCAYALI</t>
        </is>
      </c>
      <c r="C4460" t="n">
        <v>1196459.9</v>
      </c>
      <c r="D4460" t="inlineStr">
        <is>
          <t>CERRADO</t>
        </is>
      </c>
      <c r="E4460" t="inlineStr">
        <is>
          <t>GOBIERNOS LOCALES</t>
        </is>
      </c>
      <c r="F4460" t="inlineStr">
        <is>
          <t>MUNICIPALIDAD DISTRITAL DE MASISEA</t>
        </is>
      </c>
      <c r="G4460" t="inlineStr">
        <is>
          <t>MUNICIPALIDAD DISTRITAL DE MASISEA</t>
        </is>
      </c>
      <c r="H4460" t="inlineStr">
        <is>
          <t>13/03/2012</t>
        </is>
      </c>
      <c r="I4460" t="inlineStr">
        <is>
          <t>17/04/2012</t>
        </is>
      </c>
      <c r="J4460" t="n">
        <v>1408103.6</v>
      </c>
      <c r="K4460" t="inlineStr">
        <is>
          <t>FORTALECIMIENTO DEL CULTIVO DE CACAO MEJORADO MEDIANTE EL FORTALECIMIENTO DE CAPACIDADES Y LA INSTALACIÓN DE ÁREAS ORIENTADAS A LA PRODUCCIÓN ORGÁNICA; ESTO IMPLICA: PRODUCCIÓN DE 720,000 PLANTONES DE CACAO - INSTALACIÓN EN CAMPO DEFINITIVO 600 HA DE CACAO - INJERTACIÓN DE 666,600 PLANTAS DE CACAO - MANTENIMIENTO Y APLICACIÓN DE PRODUCTOS ORGÁNICOS EN 600 HA DE CACAO MEJORADO Y IMPLEMENTACIÓN DE 4 EVENTOS DE CAPACITACIÓN - EJECUCIÓN DE 12 CAPACITACIONES GRUPALES - 12 MESES DE VISITAS DE ASISTENCIA TÉCNICA</t>
        </is>
      </c>
      <c r="L4460" t="n">
        <v>2784</v>
      </c>
      <c r="M4460" t="inlineStr">
        <is>
          <t>UCAYALI</t>
        </is>
      </c>
      <c r="N4460" t="inlineStr">
        <is>
          <t>CORONEL PORTILLO</t>
        </is>
      </c>
      <c r="O4460" t="inlineStr">
        <is>
          <t>MASISEA</t>
        </is>
      </c>
      <c r="P4460" t="n">
        <v>250104</v>
      </c>
    </row>
    <row r="4461">
      <c r="A4461" t="n">
        <v>2157209</v>
      </c>
      <c r="B4461" t="inlineStr">
        <is>
          <t>MEJORAMIENTO Y AMPLIACION DE NUEVAS AREAS DE LA PRODUCCION DE CACAO EN LOS CASERIOS DE MASISEA, DISTRITO DE MASISEA - CORONEL PORTILLO - UCAYALI</t>
        </is>
      </c>
      <c r="C4461" t="n">
        <v>1196459.9</v>
      </c>
      <c r="D4461" t="inlineStr">
        <is>
          <t>CERRADO</t>
        </is>
      </c>
      <c r="E4461" t="inlineStr">
        <is>
          <t>GOBIERNOS LOCALES</t>
        </is>
      </c>
      <c r="F4461" t="inlineStr">
        <is>
          <t>MUNICIPALIDAD DISTRITAL DE MASISEA</t>
        </is>
      </c>
      <c r="G4461" t="inlineStr">
        <is>
          <t>MUNICIPALIDAD DISTRITAL DE MASISEA</t>
        </is>
      </c>
      <c r="H4461" t="inlineStr">
        <is>
          <t>13/03/2012</t>
        </is>
      </c>
      <c r="I4461" t="inlineStr">
        <is>
          <t>17/04/2012</t>
        </is>
      </c>
      <c r="J4461" t="n">
        <v>1408103.6</v>
      </c>
      <c r="K4461" t="inlineStr">
        <is>
          <t>FORTALECIMIENTO DEL CULTIVO DE CACAO MEJORADO MEDIANTE EL FORTALECIMIENTO DE CAPACIDADES Y LA INSTALACIÓN DE ÁREAS ORIENTADAS A LA PRODUCCIÓN ORGÁNICA; ESTO IMPLICA: PRODUCCIÓN DE 720,000 PLANTONES DE CACAO - INSTALACIÓN EN CAMPO DEFINITIVO 600 HA DE CACAO - INJERTACIÓN DE 666,600 PLANTAS DE CACAO - MANTENIMIENTO Y APLICACIÓN DE PRODUCTOS ORGÁNICOS EN 600 HA DE CACAO MEJORADO Y IMPLEMENTACIÓN DE 4 EVENTOS DE CAPACITACIÓN - EJECUCIÓN DE 12 CAPACITACIONES GRUPALES - 12 MESES DE VISITAS DE ASISTENCIA TÉCNICA</t>
        </is>
      </c>
      <c r="L4461" t="n">
        <v>2784</v>
      </c>
      <c r="M4461" t="inlineStr">
        <is>
          <t>UCAYALI</t>
        </is>
      </c>
      <c r="N4461" t="inlineStr">
        <is>
          <t>CORONEL PORTILLO</t>
        </is>
      </c>
      <c r="O4461" t="inlineStr">
        <is>
          <t>MASISEA</t>
        </is>
      </c>
      <c r="P4461" t="n">
        <v>250104</v>
      </c>
    </row>
    <row r="4462">
      <c r="A4462" t="n">
        <v>2157209</v>
      </c>
      <c r="B4462" t="inlineStr">
        <is>
          <t>MEJORAMIENTO Y AMPLIACION DE NUEVAS AREAS DE LA PRODUCCION DE CACAO EN LOS CASERIOS DE MASISEA, DISTRITO DE MASISEA - CORONEL PORTILLO - UCAYALI</t>
        </is>
      </c>
      <c r="C4462" t="n">
        <v>1196459.9</v>
      </c>
      <c r="D4462" t="inlineStr">
        <is>
          <t>CERRADO</t>
        </is>
      </c>
      <c r="E4462" t="inlineStr">
        <is>
          <t>GOBIERNOS LOCALES</t>
        </is>
      </c>
      <c r="F4462" t="inlineStr">
        <is>
          <t>MUNICIPALIDAD DISTRITAL DE MASISEA</t>
        </is>
      </c>
      <c r="G4462" t="inlineStr">
        <is>
          <t>MUNICIPALIDAD DISTRITAL DE MASISEA</t>
        </is>
      </c>
      <c r="H4462" t="inlineStr">
        <is>
          <t>13/03/2012</t>
        </is>
      </c>
      <c r="I4462" t="inlineStr">
        <is>
          <t>17/04/2012</t>
        </is>
      </c>
      <c r="J4462" t="n">
        <v>1408103.6</v>
      </c>
      <c r="K4462" t="inlineStr">
        <is>
          <t>FORTALECIMIENTO DEL CULTIVO DE CACAO MEJORADO MEDIANTE EL FORTALECIMIENTO DE CAPACIDADES Y LA INSTALACIÓN DE ÁREAS ORIENTADAS A LA PRODUCCIÓN ORGÁNICA; ESTO IMPLICA: PRODUCCIÓN DE 720,000 PLANTONES DE CACAO - INSTALACIÓN EN CAMPO DEFINITIVO 600 HA DE CACAO - INJERTACIÓN DE 666,600 PLANTAS DE CACAO - MANTENIMIENTO Y APLICACIÓN DE PRODUCTOS ORGÁNICOS EN 600 HA DE CACAO MEJORADO Y IMPLEMENTACIÓN DE 4 EVENTOS DE CAPACITACIÓN - EJECUCIÓN DE 12 CAPACITACIONES GRUPALES - 12 MESES DE VISITAS DE ASISTENCIA TÉCNICA</t>
        </is>
      </c>
      <c r="L4462" t="n">
        <v>2784</v>
      </c>
      <c r="M4462" t="inlineStr">
        <is>
          <t>UCAYALI</t>
        </is>
      </c>
      <c r="N4462" t="inlineStr">
        <is>
          <t>CORONEL PORTILLO</t>
        </is>
      </c>
      <c r="O4462" t="inlineStr">
        <is>
          <t>MASISEA</t>
        </is>
      </c>
      <c r="P4462" t="n">
        <v>250104</v>
      </c>
    </row>
    <row r="4463">
      <c r="A4463" t="n">
        <v>2157209</v>
      </c>
      <c r="B4463" t="inlineStr">
        <is>
          <t>MEJORAMIENTO Y AMPLIACION DE NUEVAS AREAS DE LA PRODUCCION DE CACAO EN LOS CASERIOS DE MASISEA, DISTRITO DE MASISEA - CORONEL PORTILLO - UCAYALI</t>
        </is>
      </c>
      <c r="C4463" t="n">
        <v>1196459.9</v>
      </c>
      <c r="D4463" t="inlineStr">
        <is>
          <t>CERRADO</t>
        </is>
      </c>
      <c r="E4463" t="inlineStr">
        <is>
          <t>GOBIERNOS LOCALES</t>
        </is>
      </c>
      <c r="F4463" t="inlineStr">
        <is>
          <t>MUNICIPALIDAD DISTRITAL DE MASISEA</t>
        </is>
      </c>
      <c r="G4463" t="inlineStr">
        <is>
          <t>MUNICIPALIDAD DISTRITAL DE MASISEA</t>
        </is>
      </c>
      <c r="H4463" t="inlineStr">
        <is>
          <t>13/03/2012</t>
        </is>
      </c>
      <c r="I4463" t="inlineStr">
        <is>
          <t>17/04/2012</t>
        </is>
      </c>
      <c r="J4463" t="n">
        <v>1408103.6</v>
      </c>
      <c r="K4463" t="inlineStr">
        <is>
          <t>FORTALECIMIENTO DEL CULTIVO DE CACAO MEJORADO MEDIANTE EL FORTALECIMIENTO DE CAPACIDADES Y LA INSTALACIÓN DE ÁREAS ORIENTADAS A LA PRODUCCIÓN ORGÁNICA; ESTO IMPLICA: PRODUCCIÓN DE 720,000 PLANTONES DE CACAO - INSTALACIÓN EN CAMPO DEFINITIVO 600 HA DE CACAO - INJERTACIÓN DE 666,600 PLANTAS DE CACAO - MANTENIMIENTO Y APLICACIÓN DE PRODUCTOS ORGÁNICOS EN 600 HA DE CACAO MEJORADO Y IMPLEMENTACIÓN DE 4 EVENTOS DE CAPACITACIÓN - EJECUCIÓN DE 12 CAPACITACIONES GRUPALES - 12 MESES DE VISITAS DE ASISTENCIA TÉCNICA</t>
        </is>
      </c>
      <c r="L4463" t="n">
        <v>2784</v>
      </c>
      <c r="M4463" t="inlineStr">
        <is>
          <t>UCAYALI</t>
        </is>
      </c>
      <c r="N4463" t="inlineStr">
        <is>
          <t>CORONEL PORTILLO</t>
        </is>
      </c>
      <c r="O4463" t="inlineStr">
        <is>
          <t>MASISEA</t>
        </is>
      </c>
      <c r="P4463" t="n">
        <v>250104</v>
      </c>
    </row>
    <row r="4464">
      <c r="A4464" t="n">
        <v>2151424</v>
      </c>
      <c r="B4464" t="inlineStr">
        <is>
          <t>MEJORAMIENTO DE LAS AREAS VERDES EN LOS  PARQUES DE VILLA ATALAYA, DISTRITO RAYMONDI, PROVINCIA DE ATALAYA - UCAYALI</t>
        </is>
      </c>
      <c r="C4464" t="n">
        <v>1196436.66</v>
      </c>
      <c r="D4464" t="inlineStr">
        <is>
          <t>CERRADO</t>
        </is>
      </c>
      <c r="E4464" t="inlineStr">
        <is>
          <t>GOBIERNOS LOCALES</t>
        </is>
      </c>
      <c r="F4464" t="inlineStr">
        <is>
          <t>MUNICIPALIDAD PROVINCIAL DE ATALAYA</t>
        </is>
      </c>
      <c r="G4464" t="inlineStr">
        <is>
          <t>MUNICIPALIDAD PROVINCIAL DE ATALAYA - RAYMONDI</t>
        </is>
      </c>
      <c r="H4464" t="inlineStr">
        <is>
          <t>10/02/2012</t>
        </is>
      </c>
      <c r="I4464" t="inlineStr">
        <is>
          <t>10/02/2012</t>
        </is>
      </c>
      <c r="J4464" t="n">
        <v>1544049.09</v>
      </c>
      <c r="K4464" t="inlineStr">
        <is>
          <t>MEJORAMIENTO DE AREAS VERDES EN PARQUES Y PLAZAS DE VILLA ATALAYA, EXTRACCION DE MALEZAS Y TERRENO DETERIORADO (E=20CM), COLOCACION DE TIERRA ABONADA Y PLANTAS.</t>
        </is>
      </c>
      <c r="L4464" t="n">
        <v>14411</v>
      </c>
      <c r="M4464" t="inlineStr">
        <is>
          <t>UCAYALI</t>
        </is>
      </c>
      <c r="N4464" t="inlineStr">
        <is>
          <t>ATALAYA</t>
        </is>
      </c>
      <c r="O4464" t="inlineStr">
        <is>
          <t>RAYMONDI</t>
        </is>
      </c>
      <c r="P4464" t="n">
        <v>250201</v>
      </c>
    </row>
    <row r="4465">
      <c r="A4465" t="n">
        <v>2202136</v>
      </c>
      <c r="B4465" t="inlineStr">
        <is>
          <t>INSTALACION DEL SERVICIO DE ABASTECIMIENTO DE AGUA POTABLE EN LAS CC.NN. Y CASERIOS DE LA CUENCA DEL RIO ALTO TAMAYA, Y CC. NN. BUENOS AIRES LAGO IMIRIA, DISTRITO DE MASISEA - CORONEL PORTILLO - UCAYALI</t>
        </is>
      </c>
      <c r="C4465" t="n">
        <v>1196340.4</v>
      </c>
      <c r="D4465" t="inlineStr">
        <is>
          <t>ACTIVO</t>
        </is>
      </c>
      <c r="E4465" t="inlineStr">
        <is>
          <t>GOBIERNOS LOCALES</t>
        </is>
      </c>
      <c r="F4465" t="inlineStr">
        <is>
          <t>MUNICIPALIDAD DISTRITAL DE MASISEA</t>
        </is>
      </c>
      <c r="G4465" t="inlineStr">
        <is>
          <t>MUNICIPALIDAD DISTRITAL DE MASISEA</t>
        </is>
      </c>
      <c r="H4465" t="inlineStr">
        <is>
          <t>27/10/2014</t>
        </is>
      </c>
      <c r="I4465" t="inlineStr">
        <is>
          <t>28/10/2014</t>
        </is>
      </c>
      <c r="J4465" t="n">
        <v>1129762.53</v>
      </c>
      <c r="K4465" t="inlineStr">
        <is>
          <t>CONSTRUCCIÓN DE 13 POZOS TUBULARES DE 70 MTS. DE PROFUNDIDAD, 13 TANQUES ELEVADOS CON CASTILLO DE FIERRO Y PLATAFORMA DE MADERA CON UN TANQUE DE POLIETILENO DE 2500 LTS. C/U , CON ENERGÍA MEDIANTE GRUPO ELECTRÓGENO, REDES DE DISTRIBUCIÓN DE AGUA CON CONEXIONES DOMICILIARIAS, IMPACTO AMBIENTAL, Y CAPACITACIÓN Y EDUCACIÓN SANITARIA.</t>
        </is>
      </c>
      <c r="L4465" t="n">
        <v>2116</v>
      </c>
      <c r="M4465" t="inlineStr">
        <is>
          <t>UCAYALI</t>
        </is>
      </c>
      <c r="N4465" t="inlineStr">
        <is>
          <t>CORONEL PORTILLO</t>
        </is>
      </c>
      <c r="O4465" t="inlineStr">
        <is>
          <t>MASISEA</t>
        </is>
      </c>
      <c r="P4465" t="n">
        <v>250104</v>
      </c>
    </row>
    <row r="4466">
      <c r="A4466" t="n">
        <v>2202136</v>
      </c>
      <c r="B4466" t="inlineStr">
        <is>
          <t>INSTALACION DEL SERVICIO DE ABASTECIMIENTO DE AGUA POTABLE EN LAS CC.NN. Y CASERIOS DE LA CUENCA DEL RIO ALTO TAMAYA, Y CC. NN. BUENOS AIRES LAGO IMIRIA, DISTRITO DE MASISEA - CORONEL PORTILLO - UCAYALI</t>
        </is>
      </c>
      <c r="C4466" t="n">
        <v>1196340.4</v>
      </c>
      <c r="D4466" t="inlineStr">
        <is>
          <t>ACTIVO</t>
        </is>
      </c>
      <c r="E4466" t="inlineStr">
        <is>
          <t>GOBIERNOS LOCALES</t>
        </is>
      </c>
      <c r="F4466" t="inlineStr">
        <is>
          <t>MUNICIPALIDAD DISTRITAL DE MASISEA</t>
        </is>
      </c>
      <c r="G4466" t="inlineStr">
        <is>
          <t>MUNICIPALIDAD DISTRITAL DE MASISEA</t>
        </is>
      </c>
      <c r="H4466" t="inlineStr">
        <is>
          <t>27/10/2014</t>
        </is>
      </c>
      <c r="I4466" t="inlineStr">
        <is>
          <t>28/10/2014</t>
        </is>
      </c>
      <c r="J4466" t="n">
        <v>1129762.53</v>
      </c>
      <c r="K4466" t="inlineStr">
        <is>
          <t>CONSTRUCCIÓN DE 13 POZOS TUBULARES DE 70 MTS. DE PROFUNDIDAD, 13 TANQUES ELEVADOS CON CASTILLO DE FIERRO Y PLATAFORMA DE MADERA CON UN TANQUE DE POLIETILENO DE 2500 LTS. C/U , CON ENERGÍA MEDIANTE GRUPO ELECTRÓGENO, REDES DE DISTRIBUCIÓN DE AGUA CON CONEXIONES DOMICILIARIAS, IMPACTO AMBIENTAL, Y CAPACITACIÓN Y EDUCACIÓN SANITARIA.</t>
        </is>
      </c>
      <c r="L4466" t="n">
        <v>2116</v>
      </c>
      <c r="M4466" t="inlineStr">
        <is>
          <t>UCAYALI</t>
        </is>
      </c>
      <c r="N4466" t="inlineStr">
        <is>
          <t>CORONEL PORTILLO</t>
        </is>
      </c>
      <c r="O4466" t="inlineStr">
        <is>
          <t>MASISEA</t>
        </is>
      </c>
      <c r="P4466" t="n">
        <v>250104</v>
      </c>
    </row>
    <row r="4467">
      <c r="A4467" t="n">
        <v>2202136</v>
      </c>
      <c r="B4467" t="inlineStr">
        <is>
          <t>INSTALACION DEL SERVICIO DE ABASTECIMIENTO DE AGUA POTABLE EN LAS CC.NN. Y CASERIOS DE LA CUENCA DEL RIO ALTO TAMAYA, Y CC. NN. BUENOS AIRES LAGO IMIRIA, DISTRITO DE MASISEA - CORONEL PORTILLO - UCAYALI</t>
        </is>
      </c>
      <c r="C4467" t="n">
        <v>1196340.4</v>
      </c>
      <c r="D4467" t="inlineStr">
        <is>
          <t>ACTIVO</t>
        </is>
      </c>
      <c r="E4467" t="inlineStr">
        <is>
          <t>GOBIERNOS LOCALES</t>
        </is>
      </c>
      <c r="F4467" t="inlineStr">
        <is>
          <t>MUNICIPALIDAD DISTRITAL DE MASISEA</t>
        </is>
      </c>
      <c r="G4467" t="inlineStr">
        <is>
          <t>MUNICIPALIDAD DISTRITAL DE MASISEA</t>
        </is>
      </c>
      <c r="H4467" t="inlineStr">
        <is>
          <t>27/10/2014</t>
        </is>
      </c>
      <c r="I4467" t="inlineStr">
        <is>
          <t>28/10/2014</t>
        </is>
      </c>
      <c r="J4467" t="n">
        <v>1129762.53</v>
      </c>
      <c r="K4467" t="inlineStr">
        <is>
          <t>CONSTRUCCIÓN DE 13 POZOS TUBULARES DE 70 MTS. DE PROFUNDIDAD, 13 TANQUES ELEVADOS CON CASTILLO DE FIERRO Y PLATAFORMA DE MADERA CON UN TANQUE DE POLIETILENO DE 2500 LTS. C/U , CON ENERGÍA MEDIANTE GRUPO ELECTRÓGENO, REDES DE DISTRIBUCIÓN DE AGUA CON CONEXIONES DOMICILIARIAS, IMPACTO AMBIENTAL, Y CAPACITACIÓN Y EDUCACIÓN SANITARIA.</t>
        </is>
      </c>
      <c r="L4467" t="n">
        <v>2116</v>
      </c>
      <c r="M4467" t="inlineStr">
        <is>
          <t>UCAYALI</t>
        </is>
      </c>
      <c r="N4467" t="inlineStr">
        <is>
          <t>CORONEL PORTILLO</t>
        </is>
      </c>
      <c r="O4467" t="inlineStr">
        <is>
          <t>MASISEA</t>
        </is>
      </c>
      <c r="P4467" t="n">
        <v>250104</v>
      </c>
    </row>
    <row r="4468">
      <c r="A4468" t="n">
        <v>2202136</v>
      </c>
      <c r="B4468" t="inlineStr">
        <is>
          <t>INSTALACION DEL SERVICIO DE ABASTECIMIENTO DE AGUA POTABLE EN LAS CC.NN. Y CASERIOS DE LA CUENCA DEL RIO ALTO TAMAYA, Y CC. NN. BUENOS AIRES LAGO IMIRIA, DISTRITO DE MASISEA - CORONEL PORTILLO - UCAYALI</t>
        </is>
      </c>
      <c r="C4468" t="n">
        <v>1196340.4</v>
      </c>
      <c r="D4468" t="inlineStr">
        <is>
          <t>ACTIVO</t>
        </is>
      </c>
      <c r="E4468" t="inlineStr">
        <is>
          <t>GOBIERNOS LOCALES</t>
        </is>
      </c>
      <c r="F4468" t="inlineStr">
        <is>
          <t>MUNICIPALIDAD DISTRITAL DE MASISEA</t>
        </is>
      </c>
      <c r="G4468" t="inlineStr">
        <is>
          <t>MUNICIPALIDAD DISTRITAL DE MASISEA</t>
        </is>
      </c>
      <c r="H4468" t="inlineStr">
        <is>
          <t>27/10/2014</t>
        </is>
      </c>
      <c r="I4468" t="inlineStr">
        <is>
          <t>28/10/2014</t>
        </is>
      </c>
      <c r="J4468" t="n">
        <v>1129762.53</v>
      </c>
      <c r="K4468" t="inlineStr">
        <is>
          <t>CONSTRUCCIÓN DE 13 POZOS TUBULARES DE 70 MTS. DE PROFUNDIDAD, 13 TANQUES ELEVADOS CON CASTILLO DE FIERRO Y PLATAFORMA DE MADERA CON UN TANQUE DE POLIETILENO DE 2500 LTS. C/U , CON ENERGÍA MEDIANTE GRUPO ELECTRÓGENO, REDES DE DISTRIBUCIÓN DE AGUA CON CONEXIONES DOMICILIARIAS, IMPACTO AMBIENTAL, Y CAPACITACIÓN Y EDUCACIÓN SANITARIA.</t>
        </is>
      </c>
      <c r="L4468" t="n">
        <v>2116</v>
      </c>
      <c r="M4468" t="inlineStr">
        <is>
          <t>UCAYALI</t>
        </is>
      </c>
      <c r="N4468" t="inlineStr">
        <is>
          <t>CORONEL PORTILLO</t>
        </is>
      </c>
      <c r="O4468" t="inlineStr">
        <is>
          <t>MASISEA</t>
        </is>
      </c>
      <c r="P4468" t="n">
        <v>250104</v>
      </c>
    </row>
    <row r="4469">
      <c r="A4469" t="n">
        <v>2202136</v>
      </c>
      <c r="B4469" t="inlineStr">
        <is>
          <t>INSTALACION DEL SERVICIO DE ABASTECIMIENTO DE AGUA POTABLE EN LAS CC.NN. Y CASERIOS DE LA CUENCA DEL RIO ALTO TAMAYA, Y CC. NN. BUENOS AIRES LAGO IMIRIA, DISTRITO DE MASISEA - CORONEL PORTILLO - UCAYALI</t>
        </is>
      </c>
      <c r="C4469" t="n">
        <v>1196340.4</v>
      </c>
      <c r="D4469" t="inlineStr">
        <is>
          <t>ACTIVO</t>
        </is>
      </c>
      <c r="E4469" t="inlineStr">
        <is>
          <t>GOBIERNOS LOCALES</t>
        </is>
      </c>
      <c r="F4469" t="inlineStr">
        <is>
          <t>MUNICIPALIDAD DISTRITAL DE MASISEA</t>
        </is>
      </c>
      <c r="G4469" t="inlineStr">
        <is>
          <t>MUNICIPALIDAD DISTRITAL DE MASISEA</t>
        </is>
      </c>
      <c r="H4469" t="inlineStr">
        <is>
          <t>27/10/2014</t>
        </is>
      </c>
      <c r="I4469" t="inlineStr">
        <is>
          <t>28/10/2014</t>
        </is>
      </c>
      <c r="J4469" t="n">
        <v>1129762.53</v>
      </c>
      <c r="K4469" t="inlineStr">
        <is>
          <t>CONSTRUCCIÓN DE 13 POZOS TUBULARES DE 70 MTS. DE PROFUNDIDAD, 13 TANQUES ELEVADOS CON CASTILLO DE FIERRO Y PLATAFORMA DE MADERA CON UN TANQUE DE POLIETILENO DE 2500 LTS. C/U , CON ENERGÍA MEDIANTE GRUPO ELECTRÓGENO, REDES DE DISTRIBUCIÓN DE AGUA CON CONEXIONES DOMICILIARIAS, IMPACTO AMBIENTAL, Y CAPACITACIÓN Y EDUCACIÓN SANITARIA.</t>
        </is>
      </c>
      <c r="L4469" t="n">
        <v>2116</v>
      </c>
      <c r="M4469" t="inlineStr">
        <is>
          <t>UCAYALI</t>
        </is>
      </c>
      <c r="N4469" t="inlineStr">
        <is>
          <t>CORONEL PORTILLO</t>
        </is>
      </c>
      <c r="O4469" t="inlineStr">
        <is>
          <t>MASISEA</t>
        </is>
      </c>
      <c r="P4469" t="n">
        <v>250104</v>
      </c>
    </row>
    <row r="4470">
      <c r="A4470" t="n">
        <v>2202136</v>
      </c>
      <c r="B4470" t="inlineStr">
        <is>
          <t>INSTALACION DEL SERVICIO DE ABASTECIMIENTO DE AGUA POTABLE EN LAS CC.NN. Y CASERIOS DE LA CUENCA DEL RIO ALTO TAMAYA, Y CC. NN. BUENOS AIRES LAGO IMIRIA, DISTRITO DE MASISEA - CORONEL PORTILLO - UCAYALI</t>
        </is>
      </c>
      <c r="C4470" t="n">
        <v>1196340.4</v>
      </c>
      <c r="D4470" t="inlineStr">
        <is>
          <t>ACTIVO</t>
        </is>
      </c>
      <c r="E4470" t="inlineStr">
        <is>
          <t>GOBIERNOS LOCALES</t>
        </is>
      </c>
      <c r="F4470" t="inlineStr">
        <is>
          <t>MUNICIPALIDAD DISTRITAL DE MASISEA</t>
        </is>
      </c>
      <c r="G4470" t="inlineStr">
        <is>
          <t>MUNICIPALIDAD DISTRITAL DE MASISEA</t>
        </is>
      </c>
      <c r="H4470" t="inlineStr">
        <is>
          <t>27/10/2014</t>
        </is>
      </c>
      <c r="I4470" t="inlineStr">
        <is>
          <t>28/10/2014</t>
        </is>
      </c>
      <c r="J4470" t="n">
        <v>1129762.53</v>
      </c>
      <c r="K4470" t="inlineStr">
        <is>
          <t>CONSTRUCCIÓN DE 13 POZOS TUBULARES DE 70 MTS. DE PROFUNDIDAD, 13 TANQUES ELEVADOS CON CASTILLO DE FIERRO Y PLATAFORMA DE MADERA CON UN TANQUE DE POLIETILENO DE 2500 LTS. C/U , CON ENERGÍA MEDIANTE GRUPO ELECTRÓGENO, REDES DE DISTRIBUCIÓN DE AGUA CON CONEXIONES DOMICILIARIAS, IMPACTO AMBIENTAL, Y CAPACITACIÓN Y EDUCACIÓN SANITARIA.</t>
        </is>
      </c>
      <c r="L4470" t="n">
        <v>2116</v>
      </c>
      <c r="M4470" t="inlineStr">
        <is>
          <t>UCAYALI</t>
        </is>
      </c>
      <c r="N4470" t="inlineStr">
        <is>
          <t>CORONEL PORTILLO</t>
        </is>
      </c>
      <c r="O4470" t="inlineStr">
        <is>
          <t>MASISEA</t>
        </is>
      </c>
      <c r="P4470" t="n">
        <v>250104</v>
      </c>
    </row>
    <row r="4471">
      <c r="A4471" t="n">
        <v>2202136</v>
      </c>
      <c r="B4471" t="inlineStr">
        <is>
          <t>INSTALACION DEL SERVICIO DE ABASTECIMIENTO DE AGUA POTABLE EN LAS CC.NN. Y CASERIOS DE LA CUENCA DEL RIO ALTO TAMAYA, Y CC. NN. BUENOS AIRES LAGO IMIRIA, DISTRITO DE MASISEA - CORONEL PORTILLO - UCAYALI</t>
        </is>
      </c>
      <c r="C4471" t="n">
        <v>1196340.4</v>
      </c>
      <c r="D4471" t="inlineStr">
        <is>
          <t>ACTIVO</t>
        </is>
      </c>
      <c r="E4471" t="inlineStr">
        <is>
          <t>GOBIERNOS LOCALES</t>
        </is>
      </c>
      <c r="F4471" t="inlineStr">
        <is>
          <t>MUNICIPALIDAD DISTRITAL DE MASISEA</t>
        </is>
      </c>
      <c r="G4471" t="inlineStr">
        <is>
          <t>MUNICIPALIDAD DISTRITAL DE MASISEA</t>
        </is>
      </c>
      <c r="H4471" t="inlineStr">
        <is>
          <t>27/10/2014</t>
        </is>
      </c>
      <c r="I4471" t="inlineStr">
        <is>
          <t>28/10/2014</t>
        </is>
      </c>
      <c r="J4471" t="n">
        <v>1129762.53</v>
      </c>
      <c r="K4471" t="inlineStr">
        <is>
          <t>CONSTRUCCIÓN DE 13 POZOS TUBULARES DE 70 MTS. DE PROFUNDIDAD, 13 TANQUES ELEVADOS CON CASTILLO DE FIERRO Y PLATAFORMA DE MADERA CON UN TANQUE DE POLIETILENO DE 2500 LTS. C/U , CON ENERGÍA MEDIANTE GRUPO ELECTRÓGENO, REDES DE DISTRIBUCIÓN DE AGUA CON CONEXIONES DOMICILIARIAS, IMPACTO AMBIENTAL, Y CAPACITACIÓN Y EDUCACIÓN SANITARIA.</t>
        </is>
      </c>
      <c r="L4471" t="n">
        <v>2116</v>
      </c>
      <c r="M4471" t="inlineStr">
        <is>
          <t>UCAYALI</t>
        </is>
      </c>
      <c r="N4471" t="inlineStr">
        <is>
          <t>CORONEL PORTILLO</t>
        </is>
      </c>
      <c r="O4471" t="inlineStr">
        <is>
          <t>MASISEA</t>
        </is>
      </c>
      <c r="P4471" t="n">
        <v>250104</v>
      </c>
    </row>
    <row r="4472">
      <c r="A4472" t="n">
        <v>2202136</v>
      </c>
      <c r="B4472" t="inlineStr">
        <is>
          <t>INSTALACION DEL SERVICIO DE ABASTECIMIENTO DE AGUA POTABLE EN LAS CC.NN. Y CASERIOS DE LA CUENCA DEL RIO ALTO TAMAYA, Y CC. NN. BUENOS AIRES LAGO IMIRIA, DISTRITO DE MASISEA - CORONEL PORTILLO - UCAYALI</t>
        </is>
      </c>
      <c r="C4472" t="n">
        <v>1196340.4</v>
      </c>
      <c r="D4472" t="inlineStr">
        <is>
          <t>ACTIVO</t>
        </is>
      </c>
      <c r="E4472" t="inlineStr">
        <is>
          <t>GOBIERNOS LOCALES</t>
        </is>
      </c>
      <c r="F4472" t="inlineStr">
        <is>
          <t>MUNICIPALIDAD DISTRITAL DE MASISEA</t>
        </is>
      </c>
      <c r="G4472" t="inlineStr">
        <is>
          <t>MUNICIPALIDAD DISTRITAL DE MASISEA</t>
        </is>
      </c>
      <c r="H4472" t="inlineStr">
        <is>
          <t>27/10/2014</t>
        </is>
      </c>
      <c r="I4472" t="inlineStr">
        <is>
          <t>28/10/2014</t>
        </is>
      </c>
      <c r="J4472" t="n">
        <v>1129762.53</v>
      </c>
      <c r="K4472" t="inlineStr">
        <is>
          <t>CONSTRUCCIÓN DE 13 POZOS TUBULARES DE 70 MTS. DE PROFUNDIDAD, 13 TANQUES ELEVADOS CON CASTILLO DE FIERRO Y PLATAFORMA DE MADERA CON UN TANQUE DE POLIETILENO DE 2500 LTS. C/U , CON ENERGÍA MEDIANTE GRUPO ELECTRÓGENO, REDES DE DISTRIBUCIÓN DE AGUA CON CONEXIONES DOMICILIARIAS, IMPACTO AMBIENTAL, Y CAPACITACIÓN Y EDUCACIÓN SANITARIA.</t>
        </is>
      </c>
      <c r="L4472" t="n">
        <v>2116</v>
      </c>
      <c r="M4472" t="inlineStr">
        <is>
          <t>UCAYALI</t>
        </is>
      </c>
      <c r="N4472" t="inlineStr">
        <is>
          <t>CORONEL PORTILLO</t>
        </is>
      </c>
      <c r="O4472" t="inlineStr">
        <is>
          <t>MASISEA</t>
        </is>
      </c>
      <c r="P4472" t="n">
        <v>250104</v>
      </c>
    </row>
    <row r="4473">
      <c r="A4473" t="n">
        <v>2202136</v>
      </c>
      <c r="B4473" t="inlineStr">
        <is>
          <t>INSTALACION DEL SERVICIO DE ABASTECIMIENTO DE AGUA POTABLE EN LAS CC.NN. Y CASERIOS DE LA CUENCA DEL RIO ALTO TAMAYA, Y CC. NN. BUENOS AIRES LAGO IMIRIA, DISTRITO DE MASISEA - CORONEL PORTILLO - UCAYALI</t>
        </is>
      </c>
      <c r="C4473" t="n">
        <v>1196340.4</v>
      </c>
      <c r="D4473" t="inlineStr">
        <is>
          <t>ACTIVO</t>
        </is>
      </c>
      <c r="E4473" t="inlineStr">
        <is>
          <t>GOBIERNOS LOCALES</t>
        </is>
      </c>
      <c r="F4473" t="inlineStr">
        <is>
          <t>MUNICIPALIDAD DISTRITAL DE MASISEA</t>
        </is>
      </c>
      <c r="G4473" t="inlineStr">
        <is>
          <t>MUNICIPALIDAD DISTRITAL DE MASISEA</t>
        </is>
      </c>
      <c r="H4473" t="inlineStr">
        <is>
          <t>27/10/2014</t>
        </is>
      </c>
      <c r="I4473" t="inlineStr">
        <is>
          <t>28/10/2014</t>
        </is>
      </c>
      <c r="J4473" t="n">
        <v>1129762.53</v>
      </c>
      <c r="K4473" t="inlineStr">
        <is>
          <t>CONSTRUCCIÓN DE 13 POZOS TUBULARES DE 70 MTS. DE PROFUNDIDAD, 13 TANQUES ELEVADOS CON CASTILLO DE FIERRO Y PLATAFORMA DE MADERA CON UN TANQUE DE POLIETILENO DE 2500 LTS. C/U , CON ENERGÍA MEDIANTE GRUPO ELECTRÓGENO, REDES DE DISTRIBUCIÓN DE AGUA CON CONEXIONES DOMICILIARIAS, IMPACTO AMBIENTAL, Y CAPACITACIÓN Y EDUCACIÓN SANITARIA.</t>
        </is>
      </c>
      <c r="L4473" t="n">
        <v>2116</v>
      </c>
      <c r="M4473" t="inlineStr">
        <is>
          <t>UCAYALI</t>
        </is>
      </c>
      <c r="N4473" t="inlineStr">
        <is>
          <t>CORONEL PORTILLO</t>
        </is>
      </c>
      <c r="O4473" t="inlineStr">
        <is>
          <t>MASISEA</t>
        </is>
      </c>
      <c r="P4473" t="n">
        <v>250104</v>
      </c>
    </row>
    <row r="4474">
      <c r="A4474" t="n">
        <v>2202136</v>
      </c>
      <c r="B4474" t="inlineStr">
        <is>
          <t>INSTALACION DEL SERVICIO DE ABASTECIMIENTO DE AGUA POTABLE EN LAS CC.NN. Y CASERIOS DE LA CUENCA DEL RIO ALTO TAMAYA, Y CC. NN. BUENOS AIRES LAGO IMIRIA, DISTRITO DE MASISEA - CORONEL PORTILLO - UCAYALI</t>
        </is>
      </c>
      <c r="C4474" t="n">
        <v>1196340.4</v>
      </c>
      <c r="D4474" t="inlineStr">
        <is>
          <t>ACTIVO</t>
        </is>
      </c>
      <c r="E4474" t="inlineStr">
        <is>
          <t>GOBIERNOS LOCALES</t>
        </is>
      </c>
      <c r="F4474" t="inlineStr">
        <is>
          <t>MUNICIPALIDAD DISTRITAL DE MASISEA</t>
        </is>
      </c>
      <c r="G4474" t="inlineStr">
        <is>
          <t>MUNICIPALIDAD DISTRITAL DE MASISEA</t>
        </is>
      </c>
      <c r="H4474" t="inlineStr">
        <is>
          <t>27/10/2014</t>
        </is>
      </c>
      <c r="I4474" t="inlineStr">
        <is>
          <t>28/10/2014</t>
        </is>
      </c>
      <c r="J4474" t="n">
        <v>1129762.53</v>
      </c>
      <c r="K4474" t="inlineStr">
        <is>
          <t>CONSTRUCCIÓN DE 13 POZOS TUBULARES DE 70 MTS. DE PROFUNDIDAD, 13 TANQUES ELEVADOS CON CASTILLO DE FIERRO Y PLATAFORMA DE MADERA CON UN TANQUE DE POLIETILENO DE 2500 LTS. C/U , CON ENERGÍA MEDIANTE GRUPO ELECTRÓGENO, REDES DE DISTRIBUCIÓN DE AGUA CON CONEXIONES DOMICILIARIAS, IMPACTO AMBIENTAL, Y CAPACITACIÓN Y EDUCACIÓN SANITARIA.</t>
        </is>
      </c>
      <c r="L4474" t="n">
        <v>2116</v>
      </c>
      <c r="M4474" t="inlineStr">
        <is>
          <t>UCAYALI</t>
        </is>
      </c>
      <c r="N4474" t="inlineStr">
        <is>
          <t>CORONEL PORTILLO</t>
        </is>
      </c>
      <c r="O4474" t="inlineStr">
        <is>
          <t>MASISEA</t>
        </is>
      </c>
      <c r="P4474" t="n">
        <v>250104</v>
      </c>
    </row>
    <row r="4475">
      <c r="A4475" t="n">
        <v>2202136</v>
      </c>
      <c r="B4475" t="inlineStr">
        <is>
          <t>INSTALACION DEL SERVICIO DE ABASTECIMIENTO DE AGUA POTABLE EN LAS CC.NN. Y CASERIOS DE LA CUENCA DEL RIO ALTO TAMAYA, Y CC. NN. BUENOS AIRES LAGO IMIRIA, DISTRITO DE MASISEA - CORONEL PORTILLO - UCAYALI</t>
        </is>
      </c>
      <c r="C4475" t="n">
        <v>1196340.4</v>
      </c>
      <c r="D4475" t="inlineStr">
        <is>
          <t>ACTIVO</t>
        </is>
      </c>
      <c r="E4475" t="inlineStr">
        <is>
          <t>GOBIERNOS LOCALES</t>
        </is>
      </c>
      <c r="F4475" t="inlineStr">
        <is>
          <t>MUNICIPALIDAD DISTRITAL DE MASISEA</t>
        </is>
      </c>
      <c r="G4475" t="inlineStr">
        <is>
          <t>MUNICIPALIDAD DISTRITAL DE MASISEA</t>
        </is>
      </c>
      <c r="H4475" t="inlineStr">
        <is>
          <t>27/10/2014</t>
        </is>
      </c>
      <c r="I4475" t="inlineStr">
        <is>
          <t>28/10/2014</t>
        </is>
      </c>
      <c r="J4475" t="n">
        <v>1129762.53</v>
      </c>
      <c r="K4475" t="inlineStr">
        <is>
          <t>CONSTRUCCIÓN DE 13 POZOS TUBULARES DE 70 MTS. DE PROFUNDIDAD, 13 TANQUES ELEVADOS CON CASTILLO DE FIERRO Y PLATAFORMA DE MADERA CON UN TANQUE DE POLIETILENO DE 2500 LTS. C/U , CON ENERGÍA MEDIANTE GRUPO ELECTRÓGENO, REDES DE DISTRIBUCIÓN DE AGUA CON CONEXIONES DOMICILIARIAS, IMPACTO AMBIENTAL, Y CAPACITACIÓN Y EDUCACIÓN SANITARIA.</t>
        </is>
      </c>
      <c r="L4475" t="n">
        <v>2116</v>
      </c>
      <c r="M4475" t="inlineStr">
        <is>
          <t>UCAYALI</t>
        </is>
      </c>
      <c r="N4475" t="inlineStr">
        <is>
          <t>CORONEL PORTILLO</t>
        </is>
      </c>
      <c r="O4475" t="inlineStr">
        <is>
          <t>MASISEA</t>
        </is>
      </c>
      <c r="P4475" t="n">
        <v>250104</v>
      </c>
    </row>
    <row r="4476">
      <c r="A4476" t="n">
        <v>2202136</v>
      </c>
      <c r="B4476" t="inlineStr">
        <is>
          <t>INSTALACION DEL SERVICIO DE ABASTECIMIENTO DE AGUA POTABLE EN LAS CC.NN. Y CASERIOS DE LA CUENCA DEL RIO ALTO TAMAYA, Y CC. NN. BUENOS AIRES LAGO IMIRIA, DISTRITO DE MASISEA - CORONEL PORTILLO - UCAYALI</t>
        </is>
      </c>
      <c r="C4476" t="n">
        <v>1196340.4</v>
      </c>
      <c r="D4476" t="inlineStr">
        <is>
          <t>ACTIVO</t>
        </is>
      </c>
      <c r="E4476" t="inlineStr">
        <is>
          <t>GOBIERNOS LOCALES</t>
        </is>
      </c>
      <c r="F4476" t="inlineStr">
        <is>
          <t>MUNICIPALIDAD DISTRITAL DE MASISEA</t>
        </is>
      </c>
      <c r="G4476" t="inlineStr">
        <is>
          <t>MUNICIPALIDAD DISTRITAL DE MASISEA</t>
        </is>
      </c>
      <c r="H4476" t="inlineStr">
        <is>
          <t>27/10/2014</t>
        </is>
      </c>
      <c r="I4476" t="inlineStr">
        <is>
          <t>28/10/2014</t>
        </is>
      </c>
      <c r="J4476" t="n">
        <v>1129762.53</v>
      </c>
      <c r="K4476" t="inlineStr">
        <is>
          <t>CONSTRUCCIÓN DE 13 POZOS TUBULARES DE 70 MTS. DE PROFUNDIDAD, 13 TANQUES ELEVADOS CON CASTILLO DE FIERRO Y PLATAFORMA DE MADERA CON UN TANQUE DE POLIETILENO DE 2500 LTS. C/U , CON ENERGÍA MEDIANTE GRUPO ELECTRÓGENO, REDES DE DISTRIBUCIÓN DE AGUA CON CONEXIONES DOMICILIARIAS, IMPACTO AMBIENTAL, Y CAPACITACIÓN Y EDUCACIÓN SANITARIA.</t>
        </is>
      </c>
      <c r="L4476" t="n">
        <v>2116</v>
      </c>
      <c r="M4476" t="inlineStr">
        <is>
          <t>UCAYALI</t>
        </is>
      </c>
      <c r="N4476" t="inlineStr">
        <is>
          <t>CORONEL PORTILLO</t>
        </is>
      </c>
      <c r="O4476" t="inlineStr">
        <is>
          <t>MASISEA</t>
        </is>
      </c>
      <c r="P4476" t="n">
        <v>250104</v>
      </c>
    </row>
    <row r="4477">
      <c r="A4477" t="n">
        <v>2202136</v>
      </c>
      <c r="B4477" t="inlineStr">
        <is>
          <t>INSTALACION DEL SERVICIO DE ABASTECIMIENTO DE AGUA POTABLE EN LAS CC.NN. Y CASERIOS DE LA CUENCA DEL RIO ALTO TAMAYA, Y CC. NN. BUENOS AIRES LAGO IMIRIA, DISTRITO DE MASISEA - CORONEL PORTILLO - UCAYALI</t>
        </is>
      </c>
      <c r="C4477" t="n">
        <v>1196340.4</v>
      </c>
      <c r="D4477" t="inlineStr">
        <is>
          <t>ACTIVO</t>
        </is>
      </c>
      <c r="E4477" t="inlineStr">
        <is>
          <t>GOBIERNOS LOCALES</t>
        </is>
      </c>
      <c r="F4477" t="inlineStr">
        <is>
          <t>MUNICIPALIDAD DISTRITAL DE MASISEA</t>
        </is>
      </c>
      <c r="G4477" t="inlineStr">
        <is>
          <t>MUNICIPALIDAD DISTRITAL DE MASISEA</t>
        </is>
      </c>
      <c r="H4477" t="inlineStr">
        <is>
          <t>27/10/2014</t>
        </is>
      </c>
      <c r="I4477" t="inlineStr">
        <is>
          <t>28/10/2014</t>
        </is>
      </c>
      <c r="J4477" t="n">
        <v>1129762.53</v>
      </c>
      <c r="K4477" t="inlineStr">
        <is>
          <t>CONSTRUCCIÓN DE 13 POZOS TUBULARES DE 70 MTS. DE PROFUNDIDAD, 13 TANQUES ELEVADOS CON CASTILLO DE FIERRO Y PLATAFORMA DE MADERA CON UN TANQUE DE POLIETILENO DE 2500 LTS. C/U , CON ENERGÍA MEDIANTE GRUPO ELECTRÓGENO, REDES DE DISTRIBUCIÓN DE AGUA CON CONEXIONES DOMICILIARIAS, IMPACTO AMBIENTAL, Y CAPACITACIÓN Y EDUCACIÓN SANITARIA.</t>
        </is>
      </c>
      <c r="L4477" t="n">
        <v>2116</v>
      </c>
      <c r="M4477" t="inlineStr">
        <is>
          <t>UCAYALI</t>
        </is>
      </c>
      <c r="N4477" t="inlineStr">
        <is>
          <t>CORONEL PORTILLO</t>
        </is>
      </c>
      <c r="O4477" t="inlineStr">
        <is>
          <t>MASISEA</t>
        </is>
      </c>
      <c r="P4477" t="n">
        <v>250104</v>
      </c>
    </row>
    <row r="4478">
      <c r="A4478" t="n">
        <v>2133609</v>
      </c>
      <c r="B4478" t="inlineStr">
        <is>
          <t xml:space="preserve"> FORTALECIMIENTO DEL CATASTRO URBANO DE PUERTO CALLAO , DISTRITO DE YARINACOCHA - CORONEL PORTILLO - UCAYALI</t>
        </is>
      </c>
      <c r="C4478" t="n">
        <v>1195875.74</v>
      </c>
      <c r="D4478" t="inlineStr">
        <is>
          <t>ACTIVO</t>
        </is>
      </c>
      <c r="E4478" t="inlineStr">
        <is>
          <t>GOBIERNOS LOCALES</t>
        </is>
      </c>
      <c r="F4478" t="inlineStr">
        <is>
          <t>MUNICIPALIDAD DISTRITAL DE YARINACOCHA</t>
        </is>
      </c>
      <c r="G4478" t="inlineStr">
        <is>
          <t>MUNICIPALIDAD DISTRITAL DE YARINACOCHA</t>
        </is>
      </c>
      <c r="H4478" t="inlineStr">
        <is>
          <t>03/03/2011</t>
        </is>
      </c>
      <c r="I4478" t="inlineStr">
        <is>
          <t>04/04/2011</t>
        </is>
      </c>
      <c r="J4478" t="n">
        <v>1177875.74</v>
      </c>
      <c r="K4478" t="inlineStr">
        <is>
          <t>DESARROLLO  DEL CATASTRO URBANO DE  LA LOCALIDAD DE PUERTO CALLAO CON ELABORACION DE CARTOGRAFÍA BASE A PARTIR DE IMAGEN SATELITAL; EQUIPAMIENTO Y MATERIALES ADECUADOS PARA EL DESARROLLO DEL CATASTRO Y DIFUSIÓN E INCREMENTO DEL CONOCIMIENTO DEL MARCO TÉCNICO LEGAL CATASTRAL</t>
        </is>
      </c>
      <c r="L4478" t="n">
        <v>84532</v>
      </c>
      <c r="M4478" t="inlineStr">
        <is>
          <t>UCAYALI</t>
        </is>
      </c>
      <c r="N4478" t="inlineStr">
        <is>
          <t>CORONEL PORTILLO</t>
        </is>
      </c>
      <c r="O4478" t="inlineStr">
        <is>
          <t>YARINACOCHA</t>
        </is>
      </c>
      <c r="P4478" t="n">
        <v>250105</v>
      </c>
    </row>
    <row r="4479">
      <c r="A4479" t="n">
        <v>2446076</v>
      </c>
      <c r="B4479" t="inlineStr">
        <is>
          <t>CREACION DEL CEMENTERIO DE LAS COMUNIDADES NATIVAS  DE NUEVA VICTORIA, NUEVA SANTA  ANA Y SANTA ROSA DEL DISTRITO DE YURUA - PROVINCIA DE ATALAYA - DEPARTAMENTO DE UCAYALI</t>
        </is>
      </c>
      <c r="C4479" t="n">
        <v>1195792.61</v>
      </c>
      <c r="D4479" t="inlineStr">
        <is>
          <t>ACTIVO</t>
        </is>
      </c>
      <c r="E4479" t="inlineStr">
        <is>
          <t>GOBIERNOS LOCALES</t>
        </is>
      </c>
      <c r="F4479" t="inlineStr">
        <is>
          <t>MUNICIPALIDAD DISTRITAL DE YURUA</t>
        </is>
      </c>
      <c r="G4479" t="inlineStr">
        <is>
          <t>MUNICIPALIDAD DISTRITAL DE YURUA</t>
        </is>
      </c>
      <c r="H4479" t="inlineStr">
        <is>
          <t>29/04/2019</t>
        </is>
      </c>
      <c r="I4479" t="inlineStr">
        <is>
          <t>29/04/2019</t>
        </is>
      </c>
      <c r="J4479" t="n">
        <v>1195792.61</v>
      </c>
      <c r="K4479" t="inlineStr">
        <is>
          <t>Alternativa 1: SE CONSTRUIRÁ UN CERCO PERIMETRICO DE 133 M2, CAPILLAS DE 25.40 M2, SSHH DE 54 M2, CONSTRUCCIÓN DE NICHOS DE 63.40 M2.</t>
        </is>
      </c>
      <c r="L4479" t="n">
        <v>262</v>
      </c>
      <c r="M4479" t="inlineStr">
        <is>
          <t>UCAYALI</t>
        </is>
      </c>
      <c r="N4479" t="inlineStr">
        <is>
          <t>ATALAYA</t>
        </is>
      </c>
      <c r="O4479" t="inlineStr">
        <is>
          <t>YURUA</t>
        </is>
      </c>
      <c r="P4479" t="n">
        <v>250204</v>
      </c>
    </row>
    <row r="4480">
      <c r="A4480" t="n">
        <v>2446076</v>
      </c>
      <c r="B4480" t="inlineStr">
        <is>
          <t>CREACION DEL CEMENTERIO DE LAS COMUNIDADES NATIVAS  DE NUEVA VICTORIA, NUEVA SANTA  ANA Y SANTA ROSA DEL DISTRITO DE YURUA - PROVINCIA DE ATALAYA - DEPARTAMENTO DE UCAYALI</t>
        </is>
      </c>
      <c r="C4480" t="n">
        <v>1195792.61</v>
      </c>
      <c r="D4480" t="inlineStr">
        <is>
          <t>ACTIVO</t>
        </is>
      </c>
      <c r="E4480" t="inlineStr">
        <is>
          <t>GOBIERNOS LOCALES</t>
        </is>
      </c>
      <c r="F4480" t="inlineStr">
        <is>
          <t>MUNICIPALIDAD DISTRITAL DE YURUA</t>
        </is>
      </c>
      <c r="G4480" t="inlineStr">
        <is>
          <t>MUNICIPALIDAD DISTRITAL DE YURUA</t>
        </is>
      </c>
      <c r="H4480" t="inlineStr">
        <is>
          <t>29/04/2019</t>
        </is>
      </c>
      <c r="I4480" t="inlineStr">
        <is>
          <t>29/04/2019</t>
        </is>
      </c>
      <c r="J4480" t="n">
        <v>1195792.61</v>
      </c>
      <c r="K4480" t="inlineStr">
        <is>
          <t>Alternativa 1: SE CONSTRUIRÁ UN CERCO PERIMETRICO DE 133 M2, CAPILLAS DE 25.40 M2, SSHH DE 54 M2, CONSTRUCCIÓN DE NICHOS DE 63.40 M2.</t>
        </is>
      </c>
      <c r="L4480" t="n">
        <v>262</v>
      </c>
      <c r="M4480" t="inlineStr">
        <is>
          <t>UCAYALI</t>
        </is>
      </c>
      <c r="N4480" t="inlineStr">
        <is>
          <t>ATALAYA</t>
        </is>
      </c>
      <c r="O4480" t="inlineStr">
        <is>
          <t>YURUA</t>
        </is>
      </c>
      <c r="P4480" t="n">
        <v>250204</v>
      </c>
    </row>
    <row r="4481">
      <c r="A4481" t="n">
        <v>2446076</v>
      </c>
      <c r="B4481" t="inlineStr">
        <is>
          <t>CREACION DEL CEMENTERIO DE LAS COMUNIDADES NATIVAS  DE NUEVA VICTORIA, NUEVA SANTA  ANA Y SANTA ROSA DEL DISTRITO DE YURUA - PROVINCIA DE ATALAYA - DEPARTAMENTO DE UCAYALI</t>
        </is>
      </c>
      <c r="C4481" t="n">
        <v>1195792.61</v>
      </c>
      <c r="D4481" t="inlineStr">
        <is>
          <t>ACTIVO</t>
        </is>
      </c>
      <c r="E4481" t="inlineStr">
        <is>
          <t>GOBIERNOS LOCALES</t>
        </is>
      </c>
      <c r="F4481" t="inlineStr">
        <is>
          <t>MUNICIPALIDAD DISTRITAL DE YURUA</t>
        </is>
      </c>
      <c r="G4481" t="inlineStr">
        <is>
          <t>MUNICIPALIDAD DISTRITAL DE YURUA</t>
        </is>
      </c>
      <c r="H4481" t="inlineStr">
        <is>
          <t>29/04/2019</t>
        </is>
      </c>
      <c r="I4481" t="inlineStr">
        <is>
          <t>29/04/2019</t>
        </is>
      </c>
      <c r="J4481" t="n">
        <v>1195792.61</v>
      </c>
      <c r="K4481" t="inlineStr">
        <is>
          <t>Alternativa 1: SE CONSTRUIRÁ UN CERCO PERIMETRICO DE 133 M2, CAPILLAS DE 25.40 M2, SSHH DE 54 M2, CONSTRUCCIÓN DE NICHOS DE 63.40 M2.</t>
        </is>
      </c>
      <c r="L4481" t="n">
        <v>262</v>
      </c>
      <c r="M4481" t="inlineStr">
        <is>
          <t>UCAYALI</t>
        </is>
      </c>
      <c r="N4481" t="inlineStr">
        <is>
          <t>ATALAYA</t>
        </is>
      </c>
      <c r="O4481" t="inlineStr">
        <is>
          <t>YURUA</t>
        </is>
      </c>
      <c r="P4481" t="n">
        <v>250204</v>
      </c>
    </row>
    <row r="4482">
      <c r="A4482" t="n">
        <v>2640737</v>
      </c>
      <c r="B4482" t="inlineStr">
        <is>
          <t>MEJORAMIENTO DEL SERVICIOS DE ESPACIOS PÚBLICOS URBANOS EN PARQUE (PUERTO)  DE CENTRO POBLADO ESPERANZA DISTRITO DE PURUS DE LA PROVINCIA DE PURUS DEL DEPARTAMENTO DE UCAYALI</t>
        </is>
      </c>
      <c r="C4482" t="n">
        <v>1195586.81</v>
      </c>
      <c r="D4482" t="inlineStr">
        <is>
          <t>ACTIVO</t>
        </is>
      </c>
      <c r="E4482" t="inlineStr">
        <is>
          <t>GOBIERNOS LOCALES</t>
        </is>
      </c>
      <c r="F4482" t="inlineStr">
        <is>
          <t>MUNICIPALIDAD PROVINCIAL DE PURUS</t>
        </is>
      </c>
      <c r="G4482" t="inlineStr">
        <is>
          <t>MUNICIPALIDAD PROVINCIAL DE PURUS</t>
        </is>
      </c>
      <c r="H4482" t="inlineStr">
        <is>
          <t>18/03/2024</t>
        </is>
      </c>
      <c r="I4482" t="inlineStr">
        <is>
          <t>06/06/2024</t>
        </is>
      </c>
      <c r="J4482" t="n">
        <v>1195586.81</v>
      </c>
      <c r="K4482" t="inlineStr">
        <is>
          <t>Construcción de espacio de recreación pasiva en el parque en el parque del puerto de la localidad de esperanza mediante los siguientes componentes: OOBRAS PROVISIONALES, TRABAJOS PRELIMINARES, SEGURIDAD Y SALUD, CONSTRUCCION DE MURO DE CONTENCIÓN, CONSTRUCCIÓN DE GLORIETA, CONSTRUCCIÓN DE VEREDAS PEATONALES, CONSTRUCCIÓN DE BANCAS, INSTALACIÓN DE AREAS DE JUEGOS INFANTILES, INSTALACIONES ELECTRICAS Y MITIGACIÓN AMBIENTAL.</t>
        </is>
      </c>
      <c r="L4482" t="n">
        <v>707</v>
      </c>
      <c r="M4482" t="inlineStr">
        <is>
          <t>UCAYALI</t>
        </is>
      </c>
      <c r="N4482" t="inlineStr">
        <is>
          <t>PURUS</t>
        </is>
      </c>
      <c r="O4482" t="inlineStr">
        <is>
          <t>PURUS</t>
        </is>
      </c>
      <c r="P4482" t="n">
        <v>250401</v>
      </c>
    </row>
    <row r="4483">
      <c r="A4483" t="n">
        <v>2325086</v>
      </c>
      <c r="B4483" t="inlineStr">
        <is>
          <t>MEJORAMIENTO EN LA ATENCIÓN INTEGRAL DE SALUD DE LA POBLACIÓN EN EDAD ESCOLAR Y MATERNO INFANTIL EN LAS LOCALIDADES DE VILLA SAN ALEJANDRO Y SAN JUAN BAUTISTA, DISTRITO DE IRAZOLA - PADRE ABAD - UCAYALI</t>
        </is>
      </c>
      <c r="C4483" t="n">
        <v>1195547.91</v>
      </c>
      <c r="D4483" t="inlineStr">
        <is>
          <t>ACTIVO</t>
        </is>
      </c>
      <c r="E4483" t="inlineStr">
        <is>
          <t>GOBIERNOS LOCALES</t>
        </is>
      </c>
      <c r="F4483" t="inlineStr">
        <is>
          <t>MUNICIPALIDAD DISTRITAL DE IRAZOLA</t>
        </is>
      </c>
      <c r="G4483" t="inlineStr">
        <is>
          <t>MUNICIPALIDAD DISTRITAL DE IRAZOLA</t>
        </is>
      </c>
      <c r="H4483" t="inlineStr">
        <is>
          <t>08/07/2016</t>
        </is>
      </c>
      <c r="I4483" t="inlineStr">
        <is>
          <t>02/08/2016</t>
        </is>
      </c>
      <c r="J4483" t="n">
        <v>1195547.91</v>
      </c>
      <c r="K4483" t="inlineStr">
        <is>
          <t>MEJORAMIENTO EN LA ATENCIÓN INTEGRAL DE SALUD DE LA POBLACIÓN EN EDAD ESCOLAR Y MATERNO INFANTIL EN LAS LOCALIDADES DE VILLA SAN ALEJANDRO Y SAN JUAN BAUTISTA, DISTRITO DE IRAZOLA - PADRE ABAD - UCAYALI</t>
        </is>
      </c>
      <c r="L4483" t="n">
        <v>2671</v>
      </c>
      <c r="M4483" t="inlineStr">
        <is>
          <t>UCAYALI</t>
        </is>
      </c>
      <c r="N4483" t="inlineStr">
        <is>
          <t>PADRE ABAD</t>
        </is>
      </c>
      <c r="O4483" t="inlineStr">
        <is>
          <t>IRAZOLA</t>
        </is>
      </c>
      <c r="P4483" t="n">
        <v>250302</v>
      </c>
    </row>
    <row r="4484">
      <c r="A4484" t="n">
        <v>2325086</v>
      </c>
      <c r="B4484" t="inlineStr">
        <is>
          <t>MEJORAMIENTO EN LA ATENCIÓN INTEGRAL DE SALUD DE LA POBLACIÓN EN EDAD ESCOLAR Y MATERNO INFANTIL EN LAS LOCALIDADES DE VILLA SAN ALEJANDRO Y SAN JUAN BAUTISTA, DISTRITO DE IRAZOLA - PADRE ABAD - UCAYALI</t>
        </is>
      </c>
      <c r="C4484" t="n">
        <v>1195547.91</v>
      </c>
      <c r="D4484" t="inlineStr">
        <is>
          <t>ACTIVO</t>
        </is>
      </c>
      <c r="E4484" t="inlineStr">
        <is>
          <t>GOBIERNOS LOCALES</t>
        </is>
      </c>
      <c r="F4484" t="inlineStr">
        <is>
          <t>MUNICIPALIDAD DISTRITAL DE IRAZOLA</t>
        </is>
      </c>
      <c r="G4484" t="inlineStr">
        <is>
          <t>MUNICIPALIDAD DISTRITAL DE IRAZOLA</t>
        </is>
      </c>
      <c r="H4484" t="inlineStr">
        <is>
          <t>08/07/2016</t>
        </is>
      </c>
      <c r="I4484" t="inlineStr">
        <is>
          <t>02/08/2016</t>
        </is>
      </c>
      <c r="J4484" t="n">
        <v>1195547.91</v>
      </c>
      <c r="K4484" t="inlineStr">
        <is>
          <t>MEJORAMIENTO EN LA ATENCIÓN INTEGRAL DE SALUD DE LA POBLACIÓN EN EDAD ESCOLAR Y MATERNO INFANTIL EN LAS LOCALIDADES DE VILLA SAN ALEJANDRO Y SAN JUAN BAUTISTA, DISTRITO DE IRAZOLA - PADRE ABAD - UCAYALI</t>
        </is>
      </c>
      <c r="L4484" t="n">
        <v>2671</v>
      </c>
      <c r="M4484" t="inlineStr">
        <is>
          <t>UCAYALI</t>
        </is>
      </c>
      <c r="N4484" t="inlineStr">
        <is>
          <t>PADRE ABAD</t>
        </is>
      </c>
      <c r="O4484" t="inlineStr">
        <is>
          <t>IRAZOLA</t>
        </is>
      </c>
      <c r="P4484" t="n">
        <v>250302</v>
      </c>
    </row>
    <row r="4485">
      <c r="A4485" t="n">
        <v>2534823</v>
      </c>
      <c r="B4485" t="inlineStr">
        <is>
          <t>MEJORAMIENTO DEL SERVICIO DE TRANSITABILIDAD EN EL JR SANTIAGO SABOYA CUADRAS 1,2,3,4,5, DE LA JJ.VV. LOS PORTALES DEL  DISTRITO DE IRAZOLA - PROVINCIA DE PADRE ABAD - DEPARTAMENTO DE UCAYALI</t>
        </is>
      </c>
      <c r="C4485" t="n">
        <v>1195515.15</v>
      </c>
      <c r="D4485" t="inlineStr">
        <is>
          <t>ACTIVO</t>
        </is>
      </c>
      <c r="E4485" t="inlineStr">
        <is>
          <t>GOBIERNOS LOCALES</t>
        </is>
      </c>
      <c r="F4485" t="inlineStr">
        <is>
          <t>MUNICIPALIDAD DISTRITAL DE IRAZOLA</t>
        </is>
      </c>
      <c r="G4485" t="inlineStr">
        <is>
          <t>MUNICIPALIDAD DISTRITAL DE IRAZOLA</t>
        </is>
      </c>
      <c r="H4485" t="inlineStr">
        <is>
          <t>13/11/2021</t>
        </is>
      </c>
      <c r="I4485" t="inlineStr">
        <is>
          <t>15/11/2021</t>
        </is>
      </c>
      <c r="J4485" t="n">
        <v>1195515.15</v>
      </c>
      <c r="K4485" t="inlineStr">
        <is>
          <t>"Mejomaiento de infraestructura vial 3,595.96 m2 PAVIMENTACIÓN DE CONCRETO F'C=210 KG/CM2 E=0.20M C/MEZCLADORA,ADECUADA INFRAESTRUCTURA PEATONAL DE 1,195.40 M2,MEJORAMIENTO DE FUNDACION A NIVEL DE SUBRASANTE CON PIEDRA ACOMODADA,
E=0.15M, EN VEREDAS,CON CONCRETO F'C= 175 KG/CM2 C/MEZCLADORA,CON SARDINELES, Y CUNETAS DE 835.13 ML,ALCANTARILLAS 76.80M2 CON CONCRETO F'C=210 KG/CM2 C/MEZCLADORA,MITIGACION DE IMPACTO AMBIENTAL, SEÑALIZACION.
"</t>
        </is>
      </c>
      <c r="L4485" t="n">
        <v>7416</v>
      </c>
      <c r="M4485" t="inlineStr">
        <is>
          <t>UCAYALI</t>
        </is>
      </c>
      <c r="N4485" t="inlineStr">
        <is>
          <t>PADRE ABAD</t>
        </is>
      </c>
      <c r="O4485" t="inlineStr">
        <is>
          <t>IRAZOLA</t>
        </is>
      </c>
      <c r="P4485" t="n">
        <v>250302</v>
      </c>
    </row>
    <row r="4486">
      <c r="A4486" t="n">
        <v>2276998</v>
      </c>
      <c r="B4486" t="inlineStr">
        <is>
          <t>CONSTRUCCION DE PUENTE DE CONCRETO ARMADO EN LA QUEBRADA CAMPO PLATA, ENTRE LA CALLE AVIADORES Y JR. RIVAS ARAOS, JUNTA VECINAL AVIACIÓN, CIUDAD DE ATALAYA, PROVINCIA DE ATALAYA - UCAYALI</t>
        </is>
      </c>
      <c r="C4486" t="n">
        <v>1195460.06</v>
      </c>
      <c r="D4486" t="inlineStr">
        <is>
          <t>ACTIVO</t>
        </is>
      </c>
      <c r="E4486" t="inlineStr">
        <is>
          <t>GOBIERNOS LOCALES</t>
        </is>
      </c>
      <c r="F4486" t="inlineStr">
        <is>
          <t>MUNICIPALIDAD PROVINCIAL DE ATALAYA</t>
        </is>
      </c>
      <c r="G4486" t="inlineStr">
        <is>
          <t>MUNICIPALIDAD PROVINCIAL DE ATALAYA - RAYMONDI</t>
        </is>
      </c>
      <c r="H4486" t="inlineStr">
        <is>
          <t>04/06/2015</t>
        </is>
      </c>
      <c r="I4486" t="inlineStr">
        <is>
          <t>18/07/2015</t>
        </is>
      </c>
      <c r="J4486" t="n">
        <v>1297462.01</v>
      </c>
      <c r="K4486" t="inlineStr">
        <is>
          <t>CONSTRUCCIÓN DE PUENTE LOSA VIGA DE 10.00 M DE LARGO X20PUENTE LOSA VIGA DE 10.00 M DE LARGO X 7.30 M DE ANCHO, 1.00M DE VEREDA CON BARANDA METÁLICA, AMBOS LADOS, LOSA DE CONCRETO ARMADO, ENRIPIADO DE LA CUADRA 04 DEL JR. RIVAS ARAOS E=10 CM Y DEFENSA RIBEREÑA CON MURO DE GAVIONES</t>
        </is>
      </c>
      <c r="L4486" t="n">
        <v>235</v>
      </c>
      <c r="M4486" t="inlineStr">
        <is>
          <t>UCAYALI</t>
        </is>
      </c>
      <c r="N4486" t="inlineStr">
        <is>
          <t>ATALAYA</t>
        </is>
      </c>
      <c r="O4486" t="inlineStr">
        <is>
          <t>RAYMONDI</t>
        </is>
      </c>
      <c r="P4486" t="n">
        <v>250201</v>
      </c>
    </row>
    <row r="4487">
      <c r="A4487" t="n">
        <v>2184741</v>
      </c>
      <c r="B4487" t="inlineStr">
        <is>
          <t>MEJORAMIENTO DE LOS SERVICIOS COMPLEMENTARIOS DEL TEATRO MUNICIPAL, DISTRITO DE CALLERIA, PROVINCIA DE CORONEL PORTILLO - UCAYALI</t>
        </is>
      </c>
      <c r="C4487" t="n">
        <v>1195426</v>
      </c>
      <c r="D4487" t="inlineStr">
        <is>
          <t>ACTIVO</t>
        </is>
      </c>
      <c r="E4487" t="inlineStr">
        <is>
          <t>GOBIERNOS LOCALES</t>
        </is>
      </c>
      <c r="F4487" t="inlineStr">
        <is>
          <t>MUNICIPALIDAD PROVINCIAL DE CORONEL PORTILLO</t>
        </is>
      </c>
      <c r="G4487" t="inlineStr">
        <is>
          <t>MUNICIPALIDAD PROVINCIAL DE CORONEL PORTILLO</t>
        </is>
      </c>
      <c r="H4487" t="inlineStr">
        <is>
          <t>13/06/2013</t>
        </is>
      </c>
      <c r="I4487" t="inlineStr">
        <is>
          <t>06/09/2013</t>
        </is>
      </c>
      <c r="J4487" t="n">
        <v>3718157.21</v>
      </c>
      <c r="K4487" t="inlineStr">
        <is>
          <t>MEJORAMIENTO DE LOS ACABADOS EN LOS PISOS DEL PALCO OFICIAL, DE LA TABIQUERIA CON PANELES ACUSTICOS DE LOS AMBIENTES DEL TEATRO, MEJORAMIENTO Y CONSTRUCCION DE COBERTURA Y CIELORRASO PARA DOTAR EL AMBIENTE ACUSTICO AL TEATRO, MEJORAMIENTO DE LAS INSTALACIONES ELECTRICAS, DE ILUMINACION Y DEL SISTEMA ACUSTICO (EQUIPAMIENTO CON EQUIPO COMPLEMENTARIO ACUSTICO.</t>
        </is>
      </c>
      <c r="L4487" t="n">
        <v>7124</v>
      </c>
      <c r="M4487" t="inlineStr">
        <is>
          <t>UCAYALI</t>
        </is>
      </c>
      <c r="N4487" t="inlineStr">
        <is>
          <t>CORONEL PORTILLO</t>
        </is>
      </c>
      <c r="O4487" t="inlineStr">
        <is>
          <t>CALLERIA</t>
        </is>
      </c>
      <c r="P4487" t="n">
        <v>250101</v>
      </c>
    </row>
    <row r="4488">
      <c r="A4488" t="n">
        <v>2161161</v>
      </c>
      <c r="B4488" t="inlineStr">
        <is>
          <t>INSTALACION DE DEFENSA RIBEREÑA EN LA QUEBRADA CHISMECHORRO, CIUDAD DE ATALAYA, PROVINCIA DE ATALAYA - UCAYALI</t>
        </is>
      </c>
      <c r="C4488" t="n">
        <v>1195178.23</v>
      </c>
      <c r="D4488" t="inlineStr">
        <is>
          <t>CERRADO</t>
        </is>
      </c>
      <c r="E4488" t="inlineStr">
        <is>
          <t>GOBIERNOS LOCALES</t>
        </is>
      </c>
      <c r="F4488" t="inlineStr">
        <is>
          <t>MUNICIPALIDAD PROVINCIAL DE ATALAYA</t>
        </is>
      </c>
      <c r="G4488" t="inlineStr">
        <is>
          <t>MUNICIPALIDAD PROVINCIAL DE ATALAYA - RAYMONDI</t>
        </is>
      </c>
      <c r="H4488" t="inlineStr">
        <is>
          <t>02/09/2012</t>
        </is>
      </c>
      <c r="I4488" t="inlineStr">
        <is>
          <t>03/09/2012</t>
        </is>
      </c>
      <c r="J4488" t="n">
        <v>1550702.14</v>
      </c>
      <c r="K4488" t="inlineStr">
        <is>
          <t xml:space="preserve">EL PROYECTO CONTEMPLA LA CONSTRUCCIÓN DE 1,275 ML DE GAVIONES TIPO CAJA A 3 HILERAS, Y 1,275 ML TIPO COLCHÓN TIPO RENO, A 1 HILERA EN LA QUEBRADA CHISMECHORRO </t>
        </is>
      </c>
      <c r="L4488" t="n">
        <v>5361</v>
      </c>
      <c r="M4488" t="inlineStr">
        <is>
          <t>UCAYALI</t>
        </is>
      </c>
      <c r="N4488" t="inlineStr">
        <is>
          <t>ATALAYA</t>
        </is>
      </c>
      <c r="O4488" t="inlineStr">
        <is>
          <t>RAYMONDI</t>
        </is>
      </c>
      <c r="P4488" t="n">
        <v>250201</v>
      </c>
    </row>
    <row r="4489">
      <c r="A4489" t="n">
        <v>2247296</v>
      </c>
      <c r="B4489" t="inlineStr">
        <is>
          <t>CREACION DE LOS SERVICIOS DE APOYO EN LA CRIANZA DE GALLINAS DE DOBLE PROPOSITO , DISTRITO DE YURUA - ATALAYA - UCAYALI</t>
        </is>
      </c>
      <c r="C4489" t="n">
        <v>1194824.6</v>
      </c>
      <c r="D4489" t="inlineStr">
        <is>
          <t>ACTIVO</t>
        </is>
      </c>
      <c r="E4489" t="inlineStr">
        <is>
          <t>GOBIERNOS LOCALES</t>
        </is>
      </c>
      <c r="F4489" t="inlineStr">
        <is>
          <t>MUNICIPALIDAD DISTRITAL DE YURUA</t>
        </is>
      </c>
      <c r="G4489" t="inlineStr">
        <is>
          <t>MUNICIPALIDAD DISTRITAL DE YURUA</t>
        </is>
      </c>
      <c r="H4489" t="inlineStr">
        <is>
          <t>03/12/2014</t>
        </is>
      </c>
      <c r="I4489" t="inlineStr"/>
      <c r="J4489" t="n">
        <v>0</v>
      </c>
      <c r="K4489" t="inlineStr">
        <is>
          <t>ALTERNATIVA 01</t>
        </is>
      </c>
      <c r="L4489" t="n">
        <v>1000</v>
      </c>
      <c r="M4489" t="inlineStr">
        <is>
          <t>UCAYALI</t>
        </is>
      </c>
      <c r="N4489" t="inlineStr">
        <is>
          <t>ATALAYA</t>
        </is>
      </c>
      <c r="O4489" t="inlineStr">
        <is>
          <t>YURUA</t>
        </is>
      </c>
      <c r="P4489" t="n">
        <v>250204</v>
      </c>
    </row>
    <row r="4490">
      <c r="A4490" t="n">
        <v>2181706</v>
      </c>
      <c r="B4490" t="inlineStr">
        <is>
          <t>MEJORAMIENTO DE LOS SERVICIOS DE MAESTRANZA DE LA MUNICIPALIDAD DE MANANTAY, DISTRITO DE MANANTAY - CORONEL PORTILLO - UCAYALI</t>
        </is>
      </c>
      <c r="C4490" t="n">
        <v>1194687.48</v>
      </c>
      <c r="D4490" t="inlineStr">
        <is>
          <t>ACTIVO</t>
        </is>
      </c>
      <c r="E4490" t="inlineStr">
        <is>
          <t>GOBIERNOS LOCALES</t>
        </is>
      </c>
      <c r="F4490" t="inlineStr">
        <is>
          <t>MUNICIPALIDAD DISTRITAL DE MANANTAY</t>
        </is>
      </c>
      <c r="G4490" t="inlineStr">
        <is>
          <t>MUNICIPALIDAD DISTRITAL DE MANANTAY</t>
        </is>
      </c>
      <c r="H4490" t="inlineStr">
        <is>
          <t>17/05/2013</t>
        </is>
      </c>
      <c r="I4490" t="inlineStr">
        <is>
          <t>21/05/2013</t>
        </is>
      </c>
      <c r="J4490" t="n">
        <v>1606488.2</v>
      </c>
      <c r="K4490" t="inlineStr">
        <is>
          <t>SE IMPLEMENTARA EL MEJORMIENTO DEL SERVICIO DE ATENCION DEL LOCAL DE MAESTRANZA A TRAVEZ DE LA CONSTRUCCION DE AMBIENTES DE OFICINA DE ADMINSITRACION, SERVICIOS HIGIENICOS,  MEJORAR EL AMBIENTE DE ALMACENES Y AREAS DE MAQUINAS Y UNA OFICINA DE TALLERES. SE MEJORARA LA DISPONIBILIDAD DE HERRAMIENTAS A TRAVES DEL EQUIPAMIENTO DE HERRAMIENTAS ADECUADAS Y CAPACITACION EN EL USOS Y CUIDADO DE LOS MISMO.</t>
        </is>
      </c>
      <c r="L4490" t="n">
        <v>20000</v>
      </c>
      <c r="M4490" t="inlineStr">
        <is>
          <t>UCAYALI</t>
        </is>
      </c>
      <c r="N4490" t="inlineStr">
        <is>
          <t>CORONEL PORTILLO</t>
        </is>
      </c>
      <c r="O4490" t="inlineStr">
        <is>
          <t>MANANTAY</t>
        </is>
      </c>
      <c r="P4490" t="n">
        <v>250107</v>
      </c>
    </row>
    <row r="4491">
      <c r="A4491" t="n">
        <v>2248269</v>
      </c>
      <c r="B4491" t="inlineStr">
        <is>
          <t>MEJORAMIENTO DE LA SALUD MATERNO INFANTIL Y MATERNO PERINATAL EN LA CIUDAD DE CURIMANA, DISTRITO DE CURIMANA - PADRE ABAD - UCAYALI</t>
        </is>
      </c>
      <c r="C4491" t="n">
        <v>1194421</v>
      </c>
      <c r="D4491" t="inlineStr">
        <is>
          <t>ACTIVO</t>
        </is>
      </c>
      <c r="E4491" t="inlineStr">
        <is>
          <t>GOBIERNOS LOCALES</t>
        </is>
      </c>
      <c r="F4491" t="inlineStr">
        <is>
          <t>MUNICIPALIDAD DISTRITAL DE CURIMANA</t>
        </is>
      </c>
      <c r="G4491" t="inlineStr">
        <is>
          <t>MUNICIPALIDAD DISTRITAL DE CURIMANA</t>
        </is>
      </c>
      <c r="H4491" t="inlineStr">
        <is>
          <t>14/11/2014</t>
        </is>
      </c>
      <c r="I4491" t="inlineStr">
        <is>
          <t>16/11/2014</t>
        </is>
      </c>
      <c r="J4491" t="n">
        <v>1194421</v>
      </c>
      <c r="K4491" t="inlineStr">
        <is>
          <t>IMPLEMENTACION, FORTALECIMIENTO DE ACTIVIDADES.</t>
        </is>
      </c>
      <c r="L4491" t="n">
        <v>566</v>
      </c>
      <c r="M4491" t="inlineStr">
        <is>
          <t>UCAYALI</t>
        </is>
      </c>
      <c r="N4491" t="inlineStr">
        <is>
          <t>PADRE ABAD</t>
        </is>
      </c>
      <c r="O4491" t="inlineStr">
        <is>
          <t>CURIMANA</t>
        </is>
      </c>
      <c r="P4491" t="n">
        <v>250303</v>
      </c>
    </row>
    <row r="4492">
      <c r="A4492" t="n">
        <v>2313804</v>
      </c>
      <c r="B4492" t="inlineStr">
        <is>
          <t>MEJORAMIENTO DEL SERVICIO EDUCATIVO PARA INCREMENTAR LOS LOGROS DE APRENDIZAJES EN LAS INSTITUCIONES EDUCATIVAS EN EL, DISTRITO DE SEPAHUA - ATALAYA - UCAYALI</t>
        </is>
      </c>
      <c r="C4492" t="n">
        <v>1194328.46</v>
      </c>
      <c r="D4492" t="inlineStr">
        <is>
          <t>ACTIVO</t>
        </is>
      </c>
      <c r="E4492" t="inlineStr">
        <is>
          <t>GOBIERNOS LOCALES</t>
        </is>
      </c>
      <c r="F4492" t="inlineStr">
        <is>
          <t>MUNICIPALIDAD DISTRITAL DE SEPAHUA</t>
        </is>
      </c>
      <c r="G4492" t="inlineStr">
        <is>
          <t>MUNICIPALIDAD DISTRITAL DE SEPAHUA</t>
        </is>
      </c>
      <c r="H4492" t="inlineStr">
        <is>
          <t>29/03/2016</t>
        </is>
      </c>
      <c r="I4492" t="inlineStr">
        <is>
          <t>29/03/2016</t>
        </is>
      </c>
      <c r="J4492" t="n">
        <v>1234334.27</v>
      </c>
      <c r="K4492" t="inlineStr">
        <is>
          <t>IMPLEMENTACION CON KITS ESCOLARES EDUCATIVOS A LOS ALUMNOS DE LAS  II.EE DEL NIVEL INICIAL, PRIMARIA Y SECUNDARIA, CAPACITACION  Y FORMACION DE DOCENTE CENTRALIZADA EN MATEMATICA, COMUNICACION Y CIENCIA TECNOLOGIA Y AMBIENTE,  ELABORACION DE TEXTO Y SOFTWARES CONTEXTUALIZADOS, IMPLEMENTACION DE TALLERES EDUCATIVOS DE MATEMATICA, COMUNICACION Y CIENCIA TECNOLOGIA Y AMBIENTE  Y  ACOMPAÑAMIENTO  DE LOS DOCENTES EN LAS  II.EE DEL DISTRITO.</t>
        </is>
      </c>
      <c r="L4492" t="n">
        <v>2203</v>
      </c>
      <c r="M4492" t="inlineStr">
        <is>
          <t>UCAYALI</t>
        </is>
      </c>
      <c r="N4492" t="inlineStr">
        <is>
          <t>ATALAYA</t>
        </is>
      </c>
      <c r="O4492" t="inlineStr">
        <is>
          <t>SEPAHUA</t>
        </is>
      </c>
      <c r="P4492" t="n">
        <v>250202</v>
      </c>
    </row>
    <row r="4493">
      <c r="A4493" t="n">
        <v>2189914</v>
      </c>
      <c r="B4493" t="inlineStr">
        <is>
          <t>MEJORAMIENTO DE LA INFRAESTRUCTURA DEL MERCADO MODELO DE LA CIUDAD DE AGUAYTIA, PROVINCIA DE PADRE ABAD - UCAYALI</t>
        </is>
      </c>
      <c r="C4493" t="n">
        <v>1194054</v>
      </c>
      <c r="D4493" t="inlineStr">
        <is>
          <t>ACTIVO</t>
        </is>
      </c>
      <c r="E4493" t="inlineStr">
        <is>
          <t>GOBIERNOS LOCALES</t>
        </is>
      </c>
      <c r="F4493" t="inlineStr">
        <is>
          <t>MUNICIPALIDAD PROVINCIAL DE PADRE ABAD</t>
        </is>
      </c>
      <c r="G4493" t="inlineStr">
        <is>
          <t>MUNICIPALIDAD PROVINCIAL DE PADRE ABAD - AGUAITIA</t>
        </is>
      </c>
      <c r="H4493" t="inlineStr">
        <is>
          <t>29/04/2013</t>
        </is>
      </c>
      <c r="I4493" t="inlineStr">
        <is>
          <t>03/02/2014</t>
        </is>
      </c>
      <c r="J4493" t="n">
        <v>1599730.85</v>
      </c>
      <c r="K4493" t="inlineStr">
        <is>
          <t>MEJORAMIENTO DEL MERCADO MODELO CON LA COSNTRUCCION DE 2 NIVELES LA DOTACION DE 06 PUESTOS DE PESCADOS YMARISCOS, 08 PUESTOS DE CARNES, 06 PUESTOS DE JUGOS, 05 PUESTOS DE COMIDA, 09 PUESTOS DE VERDURAS, 14 PUESTOS DE ABARROTES, UN FRIGORIFICO, SERVICIOS HIGIENICOS Y RAMPA DE ACCESOS AL SEGUNDO NIVEL, CON TECHO DE COBERTURA DE CALAMINA</t>
        </is>
      </c>
      <c r="L4493" t="n">
        <v>14051</v>
      </c>
      <c r="M4493" t="inlineStr">
        <is>
          <t>UCAYALI</t>
        </is>
      </c>
      <c r="N4493" t="inlineStr">
        <is>
          <t>PADRE ABAD</t>
        </is>
      </c>
      <c r="O4493" t="inlineStr">
        <is>
          <t>PADRE ABAD</t>
        </is>
      </c>
      <c r="P4493" t="n">
        <v>250301</v>
      </c>
    </row>
    <row r="4494">
      <c r="A4494" t="n">
        <v>2200421</v>
      </c>
      <c r="B4494" t="inlineStr">
        <is>
          <t>CREACION DEL ALBERGUE PARA EL  PERSONAL DE SALUD DEL CENTRO POBLADO DE PUERTO BREU -, DISTRITO DE YURUA - ATALAYA - UCAYALI</t>
        </is>
      </c>
      <c r="C4494" t="n">
        <v>1193600.25</v>
      </c>
      <c r="D4494" t="inlineStr">
        <is>
          <t>CERRADO</t>
        </is>
      </c>
      <c r="E4494" t="inlineStr">
        <is>
          <t>GOBIERNOS LOCALES</t>
        </is>
      </c>
      <c r="F4494" t="inlineStr">
        <is>
          <t>MUNICIPALIDAD DISTRITAL DE YURUA</t>
        </is>
      </c>
      <c r="G4494" t="inlineStr">
        <is>
          <t>MUNICIPALIDAD DISTRITAL DE YURUA</t>
        </is>
      </c>
      <c r="H4494" t="inlineStr">
        <is>
          <t>05/09/2014</t>
        </is>
      </c>
      <c r="I4494" t="inlineStr">
        <is>
          <t>08/09/2014</t>
        </is>
      </c>
      <c r="J4494" t="n">
        <v>1193600.25</v>
      </c>
      <c r="K4494" t="inlineStr">
        <is>
          <t>LA PROPUESTA CONSISTE EN LOGRAR LA CREACIÓN DEL ALBERGUE PARA EL PERSONAL DE SALUD EN EL CENTRO URBANO DE LA CIUDAD DE PUERTO BREU, MEDIANTE LA CONSTRUCCIÓN DE 01 ALBERGUE Y DE AMBIENTES COMPLEMENTARIOS.</t>
        </is>
      </c>
      <c r="L4494" t="n">
        <v>6</v>
      </c>
      <c r="M4494" t="inlineStr">
        <is>
          <t>UCAYALI</t>
        </is>
      </c>
      <c r="N4494" t="inlineStr">
        <is>
          <t>ATALAYA</t>
        </is>
      </c>
      <c r="O4494" t="inlineStr">
        <is>
          <t>YURUA</t>
        </is>
      </c>
      <c r="P4494" t="n">
        <v>250204</v>
      </c>
    </row>
    <row r="4495">
      <c r="A4495" t="n">
        <v>2342981</v>
      </c>
      <c r="B4495" t="inlineStr">
        <is>
          <t>MEJORAMIENTO DEL SERVICIO DE TRANSITABILIDAD EN LAS CALLES DE LOS CASERIO LAS MERCEDES, NUEVA MERIBA, PUEBLO LIBRE, MONTE SINAI Y NUEVO AMAZONAS, DISTRITO DE CURIMANA - PADRE ABAD - UCAYALI</t>
        </is>
      </c>
      <c r="C4495" t="n">
        <v>1193279.46</v>
      </c>
      <c r="D4495" t="inlineStr">
        <is>
          <t>ACTIVO</t>
        </is>
      </c>
      <c r="E4495" t="inlineStr">
        <is>
          <t>GOBIERNOS LOCALES</t>
        </is>
      </c>
      <c r="F4495" t="inlineStr">
        <is>
          <t>MUNICIPALIDAD DISTRITAL DE CURIMANA</t>
        </is>
      </c>
      <c r="G4495" t="inlineStr">
        <is>
          <t>MUNICIPALIDAD DISTRITAL DE CURIMANA</t>
        </is>
      </c>
      <c r="H4495" t="inlineStr">
        <is>
          <t>27/03/2017</t>
        </is>
      </c>
      <c r="I4495" t="inlineStr">
        <is>
          <t>24/03/2017</t>
        </is>
      </c>
      <c r="J4495" t="n">
        <v>1193279.46</v>
      </c>
      <c r="K4495" t="inlineStr">
        <is>
          <t>MEJORAR LAS VIAS URBANAS A NIVEL DE AFIRMADO, OBRAS PROVISIONALES (CARTEL DE OBRA 4.80 M X 3.60 M; MOVILIZACION Y DESMOVILIZACION DE MAQUINARIA Y EQUIPOS TRANSPORTADO), OBRAS PRELIMINARES (TRAZO, REPLANTEO Y CONTROL DE NIVELES DE OBRA), MOVIMIENTO DE TIERRAS (   CORTE DE MATERIAL SUELTO; PERFILADO COMPACTADO DE SUB RASANTE EN ZONAS DE CORTE), PAVIMENTOS (AFIRMADO GRANULAR E= 0.20 M), TRANSPORTES (TRANSPORTE DE MATERIAL EXEDENTE A BOTADERO D&gt;1 KM), ALCANTARILLAS TIPO CAJON DE 1.50 X 1.50 M 03 UNIDADES EN EL CASERIO DE PUBLO LIBRE (CONCRETO FC= 210 KG/CM2 EN ALCANTARILLAS; ACERO DE REFUERZO FY = 4,200 KG/CM2 EN ALCANTARILLAS; MUROS LATERALES; CABEZAL + ALERO DE ENTRADA Y SALIDA, SARDINEL</t>
        </is>
      </c>
      <c r="L4495" t="n">
        <v>1535</v>
      </c>
      <c r="M4495" t="inlineStr">
        <is>
          <t>UCAYALI</t>
        </is>
      </c>
      <c r="N4495" t="inlineStr">
        <is>
          <t>PADRE ABAD</t>
        </is>
      </c>
      <c r="O4495" t="inlineStr">
        <is>
          <t>CURIMANA</t>
        </is>
      </c>
      <c r="P4495" t="n">
        <v>250303</v>
      </c>
    </row>
    <row r="4496">
      <c r="A4496" t="n">
        <v>2199565</v>
      </c>
      <c r="B4496" t="inlineStr">
        <is>
          <t>INSTALACION DEL SERVICIO DE EDUCACION PRIMARIA EN EL CASERIO VICTOR RAUL, DISTRITO DE IRAZOLA - PADRE ABAD - UCAYALI</t>
        </is>
      </c>
      <c r="C4496" t="n">
        <v>1193222.666</v>
      </c>
      <c r="D4496" t="inlineStr">
        <is>
          <t>ACTIVO</t>
        </is>
      </c>
      <c r="E4496" t="inlineStr">
        <is>
          <t>GOBIERNOS LOCALES</t>
        </is>
      </c>
      <c r="F4496" t="inlineStr">
        <is>
          <t>MUNICIPALIDAD DISTRITAL DE IRAZOLA</t>
        </is>
      </c>
      <c r="G4496" t="inlineStr">
        <is>
          <t>MUNICIPALIDAD DISTRITAL DE IRAZOLA</t>
        </is>
      </c>
      <c r="H4496" t="inlineStr">
        <is>
          <t>14/08/2014</t>
        </is>
      </c>
      <c r="I4496" t="inlineStr">
        <is>
          <t>19/08/2014</t>
        </is>
      </c>
      <c r="J4496" t="n">
        <v>1193222.67</v>
      </c>
      <c r="K4496" t="inlineStr">
        <is>
          <t>INSTALACION DEL SERVICIO DE EDUCACION PRIMARIA EN EL CASERIO VICTOR RAUL, DISTRITO DE IRAZOLA - PADRE ABAD - UCAYALI.</t>
        </is>
      </c>
      <c r="L4496" t="n">
        <v>26</v>
      </c>
      <c r="M4496" t="inlineStr">
        <is>
          <t>UCAYALI</t>
        </is>
      </c>
      <c r="N4496" t="inlineStr">
        <is>
          <t>PADRE ABAD</t>
        </is>
      </c>
      <c r="O4496" t="inlineStr">
        <is>
          <t>IRAZOLA</t>
        </is>
      </c>
      <c r="P4496" t="n">
        <v>250302</v>
      </c>
    </row>
    <row r="4497">
      <c r="A4497" t="n">
        <v>2629589</v>
      </c>
      <c r="B4497" t="inlineStr">
        <is>
          <t>CREACION DEL SERVICIO DE PRÁCTICA DEPORTIVA Y/O RECREATIVA EN LOZA DEPORTIVA CASERIO VALLE DE SION   DISTRITO DE HUIPOCA DE LA PROVINCIA DE PADRE ABAD DEL DEPARTAMENTO DE UCAYALI</t>
        </is>
      </c>
      <c r="C4497" t="n">
        <v>1192596</v>
      </c>
      <c r="D4497" t="inlineStr">
        <is>
          <t>ACTIVO</t>
        </is>
      </c>
      <c r="E4497" t="inlineStr">
        <is>
          <t>GOBIERNOS LOCALES</t>
        </is>
      </c>
      <c r="F4497" t="inlineStr">
        <is>
          <t>MUNICIPALIDAD DISTRITAL DE HUIPOCA</t>
        </is>
      </c>
      <c r="G4497" t="inlineStr">
        <is>
          <t>MUNICIPALIDAD DISTRITAL DE HUIPOCA</t>
        </is>
      </c>
      <c r="H4497" t="inlineStr">
        <is>
          <t>13/01/2024</t>
        </is>
      </c>
      <c r="I4497" t="inlineStr">
        <is>
          <t>15/01/2024</t>
        </is>
      </c>
      <c r="J4497" t="n">
        <v>1192596</v>
      </c>
      <c r="K4497" t="inlineStr">
        <is>
          <t>ADECUADA INFRAESTRUCTURA DEPORTIVA Y RECREATIVA,CONSTRUCCION DE LOSA DEPORTIVA,CONSTRUCCION DE SS.HH., VESTUARIOS, ADMINISTRACION Y DEPOSITO,CONSTRUCCION DE TANQUE ELEVADO,CONSTRUCCION DE CERCO PERIMETRICO, PORTICO PRINCIPAL Y CASETA,VEREDAS,RAMPAS, CANALETAS + REJILLAS,MOBILIARIO Y EQUIPAMIENTO,INSTALACION DE AREAS VERDES,MITIGACION
DE IMPACTO AMBIENTAL,PRUEBAS DE CALIDAD,OTROS.</t>
        </is>
      </c>
      <c r="L4497" t="n">
        <v>1973</v>
      </c>
      <c r="M4497" t="inlineStr">
        <is>
          <t>UCAYALI</t>
        </is>
      </c>
      <c r="N4497" t="inlineStr">
        <is>
          <t>PADRE ABAD</t>
        </is>
      </c>
      <c r="O4497" t="inlineStr">
        <is>
          <t>HUIPOCA</t>
        </is>
      </c>
      <c r="P4497" t="n">
        <v>250306</v>
      </c>
    </row>
    <row r="4498">
      <c r="A4498" t="n">
        <v>2629613</v>
      </c>
      <c r="B4498" t="inlineStr">
        <is>
          <t>CREACION DEL SERVICIO DE PRÁCTICA DEPORTIVA Y/O RECREATIVA EN LOZA DEPORTIVA JJ.VV MIGUEL GRAU   DISTRITO DE HUIPOCA DE LA PROVINCIA DE PADRE ABAD DEL DEPARTAMENTO DE UCAYALI</t>
        </is>
      </c>
      <c r="C4498" t="n">
        <v>1192595.79</v>
      </c>
      <c r="D4498" t="inlineStr">
        <is>
          <t>ACTIVO</t>
        </is>
      </c>
      <c r="E4498" t="inlineStr">
        <is>
          <t>GOBIERNOS LOCALES</t>
        </is>
      </c>
      <c r="F4498" t="inlineStr">
        <is>
          <t>MUNICIPALIDAD DISTRITAL DE HUIPOCA</t>
        </is>
      </c>
      <c r="G4498" t="inlineStr">
        <is>
          <t>MUNICIPALIDAD DISTRITAL DE HUIPOCA</t>
        </is>
      </c>
      <c r="H4498" t="inlineStr">
        <is>
          <t>14/01/2024</t>
        </is>
      </c>
      <c r="I4498" t="inlineStr">
        <is>
          <t>15/01/2024</t>
        </is>
      </c>
      <c r="J4498" t="n">
        <v>1192595.79</v>
      </c>
      <c r="K4498" t="inlineStr">
        <is>
          <t>ADECUADA INFRAESTRUCTURA DEPORTIVA Y RECREATIVA,CONSTRUCCION DE LOSA DEPORTIVA,CONSTRUCCION DE SS.HH., VESTUARIOS, ADMINISTRACION Y DEPOSITO,CONSTRUCCION DE TANQUE ELEVADO,CONSTRUCCION DE CERCO PERIMETRICO, PORTICO PRINCIPAL Y CASETA,VEREDAS,RAMPAS, CANALETAS + REJILLAS,MOBILIARIO Y EQUIPAMIENTO,INSTALACION DE AREAS VERDES,MITIGACION
DE IMPACTO AMBIENTAL,PRUEBAS DE CALIDAD,OTROS.</t>
        </is>
      </c>
      <c r="L4498" t="n">
        <v>4498</v>
      </c>
      <c r="M4498" t="inlineStr">
        <is>
          <t>UCAYALI</t>
        </is>
      </c>
      <c r="N4498" t="inlineStr">
        <is>
          <t>PADRE ABAD</t>
        </is>
      </c>
      <c r="O4498" t="inlineStr">
        <is>
          <t>HUIPOCA</t>
        </is>
      </c>
      <c r="P4498" t="n">
        <v>250306</v>
      </c>
    </row>
    <row r="4499">
      <c r="A4499" t="n">
        <v>2257629</v>
      </c>
      <c r="B4499" t="inlineStr">
        <is>
          <t>MEJORAMIENTO DE LAS CAPACIDADES PARA IMPULSAR LA IGUALDAD DE OPORTUNIDADES Y EL DESARROLLO SOCIO CULTURAL EN LOS NIÑOS, NIÑAS Y ADOLESCENTES DE PADRE ABAD, PROVINCIA DE PADRE ABAD - UCAYALI</t>
        </is>
      </c>
      <c r="C4499" t="n">
        <v>1192431</v>
      </c>
      <c r="D4499" t="inlineStr">
        <is>
          <t>ACTIVO</t>
        </is>
      </c>
      <c r="E4499" t="inlineStr">
        <is>
          <t>GOBIERNOS LOCALES</t>
        </is>
      </c>
      <c r="F4499" t="inlineStr">
        <is>
          <t>MUNICIPALIDAD PROVINCIAL DE PADRE ABAD</t>
        </is>
      </c>
      <c r="G4499" t="inlineStr">
        <is>
          <t>MUNICIPALIDAD PROVINCIAL DE PADRE ABAD - AGUAITIA</t>
        </is>
      </c>
      <c r="H4499" t="inlineStr">
        <is>
          <t>05/03/2015</t>
        </is>
      </c>
      <c r="I4499" t="inlineStr">
        <is>
          <t>17/03/2015</t>
        </is>
      </c>
      <c r="J4499" t="n">
        <v>1526250</v>
      </c>
      <c r="K4499" t="inlineStr">
        <is>
          <t>MEJORAMIENTO DE LAS CAPACIDADES PARA IMPULSAR LA IGUALDAD DE OPORTUNIDADES Y EL DESARROLLO SOCIO CULTURAL EN LOS NIÑOS, NIÑAS Y ADOLESCENTES DE LA PROVINCIA DE PADRE ABAD A TRAVÉS DE LA IMPLEMENTACIÓN DEL SISTEMA DE INFORMACIÓN SOCIAL, MEJORAMIENTO DE LA INFRAESTRUCTURA DEL ÁREA DE PROMOCIÓN DE LAS CAPACIDADES SOCIO CULTURALES Y DEPORTIVAS CON PINTADO Y RESANE DE INTERIORES PARA FUNCIONAMIENTO DE 3 ESCUELAS CULTURALES Y 5 DEPORTIVAS, IMPLEMENTACIÓN DE LAS ESCUELAS CULTURALES Y DEPORTIVAS, DESARROLLO DE 6 EVENTOS DEPORTIVOS EN LAS DIFERENTES DISCIPLINAS; MEJORAMIENTO DEL DESARROLLO PSICOMOTRIZ DE LOS NIÑOS Y NIÑAS DEL I Y II CICLO ESCOLAR Y MEJORAMIENTO DEL LOGRO DE APRENDIZAJES ESPERADOS DE LOS ESTUDIANTES DEL III AL VII CICLO ESCOLAR.</t>
        </is>
      </c>
      <c r="L4499" t="n">
        <v>7560</v>
      </c>
      <c r="M4499" t="inlineStr">
        <is>
          <t>UCAYALI</t>
        </is>
      </c>
      <c r="N4499" t="inlineStr">
        <is>
          <t>PADRE ABAD</t>
        </is>
      </c>
      <c r="O4499" t="inlineStr">
        <is>
          <t>- TODOS -</t>
        </is>
      </c>
      <c r="P4499" t="n">
        <v>250300</v>
      </c>
    </row>
    <row r="4500">
      <c r="A4500" t="n">
        <v>2354669</v>
      </c>
      <c r="B4500" t="inlineStr">
        <is>
          <t>MEJORAMIENTO DE LOS SERVICIOS DE EDUCACION INICIAL DE LA I.E.I. N 692, JUNTA VECINAL LOS PORTALES, SAN ALEJANDRO, DISTRITO DE IRAZOLA -  PADRE ABAD, UCAYALI</t>
        </is>
      </c>
      <c r="C4500" t="n">
        <v>1192115</v>
      </c>
      <c r="D4500" t="inlineStr">
        <is>
          <t>ACTIVO</t>
        </is>
      </c>
      <c r="E4500" t="inlineStr">
        <is>
          <t>GOBIERNOS REGIONALES</t>
        </is>
      </c>
      <c r="F4500" t="inlineStr">
        <is>
          <t>GOBIERNO REGIONAL UCAYALI</t>
        </is>
      </c>
      <c r="G4500" t="inlineStr">
        <is>
          <t>REGION UCAYALI-AGUAYTIA</t>
        </is>
      </c>
      <c r="H4500" t="inlineStr">
        <is>
          <t>25/05/2017</t>
        </is>
      </c>
      <c r="I4500" t="inlineStr">
        <is>
          <t>31/05/2017</t>
        </is>
      </c>
      <c r="J4500" t="n">
        <v>2634140.09</v>
      </c>
      <c r="K4500" t="inlineStr">
        <is>
          <t>ALTERNATIVA 1: REALIZACIÓN DE OBRAS PROVISIONALES, TRABAJOS PRELIMINARES, SEGURIDAD Y SALUD, MÁS CONSTRUCCION DE 02 AULAS DE 59.00 M2 C/U + 02 SS.HH PARA NIÑOS DE 12.00 M2 C/U + 01 SS.HH. PARA DISCAPACITADOS DE 04.50 M2 DE MATERIAL SEMINOBLE, MÁS CONSTRUCCION DE 01 DIRECCION DE 12.00 M2 + 01 SS.HH PARA ADMINISTRATIVO DE 03.00 M2 + 01 AULA PSICOMOTRIZ DE 70.00 M2 + 01 COCINA DE 09.00 M2 + 01 GARITA DE CONTROL DE 06.60M2, DE MATERIAL SEMINOBLE, MÁS CONSTRUCCIÓN DE SISTEMA DE TRATAMIENTO DE AGUAS RESIDUALES (BIODIGESTOR), MÁS CONSTRUCCIÓN DE SISTEMA DE  ERCOLACION DE AGUAS RESIDUALES (ZANJA DE PERCOLACION), MÁS CONSTRUCCION DE CERCO PERIMETRICO DE CONCRETO DE 512.65 M2 + CONSTRUCCION DE INGRESO PRINCIPAL DE REJAS METALICAS DE DOS HOJAS (3.05 X 3.00M.) , MÁS CONSTRUCCION DE TANQUE ELEVADO DE 16.00 M2 CON CASTILLO DE MADERA CAP: 2200 LTS. + CONSTRUCCION DE CANALETA DE DRENAJE PLUVIAL DE 75.93 M2, MÁS CONSTRUCCION DE JUEGOS RECREATIVOS DE 65.14 M2 CON COBERTURA LIVIANA, MÁS CONSTRUCCION DE VEREDAS Y RAMPAS DE 261.51 M2 + JARDINERÍA DE 239.85 M2, MÁS MITIGACION AMBIENTAL, MÁS ADQUISICIÓN DE EQUIPAMIENTO, MOBILIARIO ESCOLAR Y MATERIALES EDUCATIVOS, MÁS CAPACITACIÓN ITINERANTE EN GESTIÓN ADMINISTRATIVA (INSTITUCIONALIDAD), PEDAGÓGICA Y COMUNITARIA; CAPACITACIÓN ITINERANTE DEL USO Y CUIDADO DE MATERIALES EDUCATIVOS A LOS DOCENTES / DIRECTORES Y SENSIBILIZACIÓN A LOS PADRES DE FAMILIAS DE LA I.E.I. INVOLUCRADA</t>
        </is>
      </c>
      <c r="L4500" t="n">
        <v>414</v>
      </c>
      <c r="M4500" t="inlineStr">
        <is>
          <t>UCAYALI</t>
        </is>
      </c>
      <c r="N4500" t="inlineStr">
        <is>
          <t>PADRE ABAD</t>
        </is>
      </c>
      <c r="O4500" t="inlineStr">
        <is>
          <t>IRAZOLA</t>
        </is>
      </c>
      <c r="P4500" t="n">
        <v>250302</v>
      </c>
    </row>
    <row r="4501">
      <c r="A4501" t="n">
        <v>2277215</v>
      </c>
      <c r="B4501" t="inlineStr">
        <is>
          <t>CONSTRUCCION DE PUENTE DE CONCRETO ARMADO EN LA QUEBRADA CAMPO PLATA, ENTRE LA CALLE NICOLAS VELA Y JR. RIVAS ARAOZ CUADRA 11, JUNTA VECINAL SEÑOR DE LOS MILAGROS, CIUDAD DE ATALAYA, DISTRITO DE RAYMONDI, PROVINCIA DE ATALAYA - UCAYALI</t>
        </is>
      </c>
      <c r="C4501" t="n">
        <v>1191755.39</v>
      </c>
      <c r="D4501" t="inlineStr">
        <is>
          <t>ACTIVO</t>
        </is>
      </c>
      <c r="E4501" t="inlineStr">
        <is>
          <t>GOBIERNOS LOCALES</t>
        </is>
      </c>
      <c r="F4501" t="inlineStr">
        <is>
          <t>MUNICIPALIDAD PROVINCIAL DE ATALAYA</t>
        </is>
      </c>
      <c r="G4501" t="inlineStr">
        <is>
          <t>MUNICIPALIDAD PROVINCIAL DE ATALAYA - RAYMONDI</t>
        </is>
      </c>
      <c r="H4501" t="inlineStr">
        <is>
          <t>12/06/2015</t>
        </is>
      </c>
      <c r="I4501" t="inlineStr">
        <is>
          <t>18/07/2015</t>
        </is>
      </c>
      <c r="J4501" t="n">
        <v>3768731.16</v>
      </c>
      <c r="K4501" t="inlineStr">
        <is>
          <t>CONSTRUCCIÓN DE PUENTE LOSA VIGA DE 10.00 M DE LARGO X 7.30 M DE ANCHO, 1.00M DE VEREDA AMBOS LADOS, CON BARANDA METÁLICA, LOSA DE CONCRETO ARMADO, ENRIPIADO DE 91.60 ML, E=10 CM, DE LOS ACCESOS HACIA LA QUEBRADA (CALLE NICOLÁS VELA) Y DEFENSA RIBEREÑA CON MURO DE GAVIONES.</t>
        </is>
      </c>
      <c r="L4501" t="n">
        <v>382</v>
      </c>
      <c r="M4501" t="inlineStr">
        <is>
          <t>UCAYALI</t>
        </is>
      </c>
      <c r="N4501" t="inlineStr">
        <is>
          <t>ATALAYA</t>
        </is>
      </c>
      <c r="O4501" t="inlineStr">
        <is>
          <t>RAYMONDI</t>
        </is>
      </c>
      <c r="P4501" t="n">
        <v>250201</v>
      </c>
    </row>
    <row r="4502">
      <c r="A4502" t="n">
        <v>2520396</v>
      </c>
      <c r="B4502" t="inlineStr">
        <is>
          <t>CREACION DEL COMPLEJO DEPORTIVO EN LA JUNTA VECINAL 24 DE JUNIO DE LA CIUDAD DE AGUAYTIA AGUAYTIA DEL DISTRITO DE PADRE ABAD - PROVINCIA DE PADRE ABAD - DEPARTAMENTO DE UCAYALI</t>
        </is>
      </c>
      <c r="C4502" t="n">
        <v>1191605.09</v>
      </c>
      <c r="D4502" t="inlineStr">
        <is>
          <t>ACTIVO</t>
        </is>
      </c>
      <c r="E4502" t="inlineStr">
        <is>
          <t>GOBIERNOS LOCALES</t>
        </is>
      </c>
      <c r="F4502" t="inlineStr">
        <is>
          <t>MUNICIPALIDAD PROVINCIAL DE PADRE ABAD</t>
        </is>
      </c>
      <c r="G4502" t="inlineStr">
        <is>
          <t>MUNICIPALIDAD PROVINCIAL DE PADRE ABAD - AGUAITIA</t>
        </is>
      </c>
      <c r="H4502" t="inlineStr">
        <is>
          <t>31/05/2021</t>
        </is>
      </c>
      <c r="I4502" t="inlineStr">
        <is>
          <t>01/06/2021</t>
        </is>
      </c>
      <c r="J4502" t="n">
        <v>1191605.09</v>
      </c>
      <c r="K4502" t="inlineStr">
        <is>
          <t>El proyecto abarca una superficie de intervención de área total 1,262.63 m2 en ella se ejecutará: área de administración y servicios higiénicos que consta de 137.82 m2, losa multideportiva de 420 m2, graderías 21.65 ml, cerco perimétrico de 2.80 m2, muro de contención de 65 m, rampas de accesibilidad 120 m2, escaleras de concreto 23.72 m2, áreas verdes 48.96 m2, pruebas de calidad, equipamiento, seguridad y salud en obra; impacto ambiental.</t>
        </is>
      </c>
      <c r="L4502" t="n">
        <v>10</v>
      </c>
      <c r="M4502" t="inlineStr">
        <is>
          <t>UCAYALI</t>
        </is>
      </c>
      <c r="N4502" t="inlineStr">
        <is>
          <t>PADRE ABAD</t>
        </is>
      </c>
      <c r="O4502" t="inlineStr">
        <is>
          <t>PADRE ABAD</t>
        </is>
      </c>
      <c r="P4502" t="n">
        <v>250301</v>
      </c>
    </row>
    <row r="4503">
      <c r="A4503" t="n">
        <v>2198899</v>
      </c>
      <c r="B4503" t="inlineStr">
        <is>
          <t>RECUPERACION DEL DESARROLLO INTEGRAL DE ESTUDIANTES DE LA EDUCACION BASICA REGULAR DE LA CIUDAD DE CURIMANA, DISTRITO DE CURIMANA - PADRE ABAD - UCAYALI</t>
        </is>
      </c>
      <c r="C4503" t="n">
        <v>1191212.1</v>
      </c>
      <c r="D4503" t="inlineStr">
        <is>
          <t>ACTIVO</t>
        </is>
      </c>
      <c r="E4503" t="inlineStr">
        <is>
          <t>GOBIERNOS LOCALES</t>
        </is>
      </c>
      <c r="F4503" t="inlineStr">
        <is>
          <t>MUNICIPALIDAD DISTRITAL DE CURIMANA</t>
        </is>
      </c>
      <c r="G4503" t="inlineStr">
        <is>
          <t>MUNICIPALIDAD DISTRITAL DE CURIMANA</t>
        </is>
      </c>
      <c r="H4503" t="inlineStr">
        <is>
          <t>22/07/2014</t>
        </is>
      </c>
      <c r="I4503" t="inlineStr">
        <is>
          <t>22/07/2014</t>
        </is>
      </c>
      <c r="J4503" t="n">
        <v>1191212.1</v>
      </c>
      <c r="K4503" t="inlineStr">
        <is>
          <t>ALTERNATIVA 1: DISEÑO DEL SISTEMA PARA EL MEJORAMIENTO DE LAS DECISIONES DE INVERSIÓN DE LAS ENTIDADES PÚBLICAS EN PROYECTOS EDUCATIVOS INTEGRALES; MEJORAMIENTO DE LA OFERTA DE SERVICIOS EDUCATIVOS A TRAVÉS DE LA CAPACITACIÓN Y ASISTENCIA TÉCNICA A DOCENTES EN SERVICIO EN ASPECTOS PEDAGÓGICOS, TALLERES DE COMPLEMENTACIÓN PEDAGÓGICA, IMPLEMENTACIÓN CON MATERIALES Y EQUIPOS A II.EE Y ESTUDIANTES. CAPACITACIÓN Y ASISTENCIA TÉCNICA A LAS ORGANIZACIONES QUE INTERVIENEN EN LA GESTIÓN DEL SISTEMA EDUCATIVO INTEGRAL.</t>
        </is>
      </c>
      <c r="L4503" t="n">
        <v>7613</v>
      </c>
      <c r="M4503" t="inlineStr">
        <is>
          <t>UCAYALI</t>
        </is>
      </c>
      <c r="N4503" t="inlineStr">
        <is>
          <t>PADRE ABAD</t>
        </is>
      </c>
      <c r="O4503" t="inlineStr">
        <is>
          <t>CURIMANA</t>
        </is>
      </c>
      <c r="P4503" t="n">
        <v>250303</v>
      </c>
    </row>
    <row r="4504">
      <c r="A4504" t="n">
        <v>2158028</v>
      </c>
      <c r="B4504" t="inlineStr">
        <is>
          <t>MEJORAMIENTO Y DESARROLLO DE CAPACIDADES DE LA CADENA PRODUCTIVA DEL CULTIVO DE CACAO ORGANICO EN EL DISTRITO DE PADRE ABAD, PROVINCIA DE PADRE ABAD - UCAYALI</t>
        </is>
      </c>
      <c r="C4504" t="n">
        <v>1190845.85</v>
      </c>
      <c r="D4504" t="inlineStr">
        <is>
          <t>CERRADO</t>
        </is>
      </c>
      <c r="E4504" t="inlineStr">
        <is>
          <t>GOBIERNOS LOCALES</t>
        </is>
      </c>
      <c r="F4504" t="inlineStr">
        <is>
          <t>MUNICIPALIDAD PROVINCIAL DE PADRE ABAD</t>
        </is>
      </c>
      <c r="G4504" t="inlineStr">
        <is>
          <t>MUNICIPALIDAD PROVINCIAL DE PADRE ABAD - AGUAITIA</t>
        </is>
      </c>
      <c r="H4504" t="inlineStr">
        <is>
          <t>14/05/2012</t>
        </is>
      </c>
      <c r="I4504" t="inlineStr">
        <is>
          <t>15/05/2012</t>
        </is>
      </c>
      <c r="J4504" t="n">
        <v>1420223.28</v>
      </c>
      <c r="K4504" t="inlineStr">
        <is>
          <t>REALIZAR TRANFERENCIA DE TECNOLOGIA MEDIANTE ASISTENCIA TECNICA CON LA IMPLEMENTACION DE ECAS CON INGENIEROS EXTENSIONISTAS Y PROMOTORES DE CADA LOCALIDAD CON ASISTENCIA EN FORTALECIMIENTO INSTITUCIONAL A PRODUCTORES DE CACAO DIVERSIFICADO.</t>
        </is>
      </c>
      <c r="L4504" t="n">
        <v>1425</v>
      </c>
      <c r="M4504" t="inlineStr">
        <is>
          <t>UCAYALI</t>
        </is>
      </c>
      <c r="N4504" t="inlineStr">
        <is>
          <t>PADRE ABAD</t>
        </is>
      </c>
      <c r="O4504" t="inlineStr">
        <is>
          <t>PADRE ABAD</t>
        </is>
      </c>
      <c r="P4504" t="n">
        <v>250301</v>
      </c>
    </row>
    <row r="4505">
      <c r="A4505" t="n">
        <v>2196324</v>
      </c>
      <c r="B4505" t="inlineStr">
        <is>
          <t>RECUPERACION Y FORTALECIMIENTO DE CAPACIDADES EN GESTION COMUNITARIA DE LOS CENTROS POBLADOS Y CASERIOS DE LA CIUDAD DE CURIMANA, DISTRITO DE CURIMANA - PADRE ABAD - UCAYALI</t>
        </is>
      </c>
      <c r="C4505" t="n">
        <v>1190500</v>
      </c>
      <c r="D4505" t="inlineStr">
        <is>
          <t>ACTIVO</t>
        </is>
      </c>
      <c r="E4505" t="inlineStr">
        <is>
          <t>GOBIERNOS LOCALES</t>
        </is>
      </c>
      <c r="F4505" t="inlineStr">
        <is>
          <t>MUNICIPALIDAD DISTRITAL DE CURIMANA</t>
        </is>
      </c>
      <c r="G4505" t="inlineStr">
        <is>
          <t>MUNICIPALIDAD DISTRITAL DE CURIMANA</t>
        </is>
      </c>
      <c r="H4505" t="inlineStr">
        <is>
          <t>29/05/2014</t>
        </is>
      </c>
      <c r="I4505" t="inlineStr">
        <is>
          <t>30/05/2014</t>
        </is>
      </c>
      <c r="J4505" t="n">
        <v>1190500</v>
      </c>
      <c r="K4505" t="inlineStr">
        <is>
          <t>RECUPERAR LAS CAPACIDADES EN GESTION COMUNITARIA DE LOS CENTROS POBLADOS Y CASERIOS DE LA CIUDAD DE CURIMANA.</t>
        </is>
      </c>
      <c r="L4505" t="n">
        <v>7800</v>
      </c>
      <c r="M4505" t="inlineStr">
        <is>
          <t>UCAYALI</t>
        </is>
      </c>
      <c r="N4505" t="inlineStr">
        <is>
          <t>PADRE ABAD</t>
        </is>
      </c>
      <c r="O4505" t="inlineStr">
        <is>
          <t>CURIMANA</t>
        </is>
      </c>
      <c r="P4505" t="n">
        <v>250303</v>
      </c>
    </row>
    <row r="4506">
      <c r="A4506" t="n">
        <v>2187525</v>
      </c>
      <c r="B4506" t="inlineStr">
        <is>
          <t>INSTALACION DEL SERVICIO DE ABASTECIMIENTO AGUA POTABLE EN LAS CC.NN. QUIPATSI (SUAYA), NUEVA AMAZONIA TOMAJAO, SAN MIGUEL DE CHAMBIRA, SAWETO, PUERTO PURIN, NUEVO CALIFORNIA Y LOS CASERIOS, NUEVA ESPERANZA, NUEVO HORIZONTE, JACAYA, NUEVO PORVENIR, NUEVO PARAISO, NOHAYA Y PUTAYA, DISTRITO DE MASISEA - CORONEL PORTILLO - UCAYALI</t>
        </is>
      </c>
      <c r="C4506" t="n">
        <v>1189534.29</v>
      </c>
      <c r="D4506" t="inlineStr">
        <is>
          <t>ACTIVO</t>
        </is>
      </c>
      <c r="E4506" t="inlineStr">
        <is>
          <t>GOBIERNOS LOCALES</t>
        </is>
      </c>
      <c r="F4506" t="inlineStr">
        <is>
          <t>MUNICIPALIDAD DISTRITAL DE MASISEA</t>
        </is>
      </c>
      <c r="G4506" t="inlineStr">
        <is>
          <t>MUNICIPALIDAD DISTRITAL DE MASISEA</t>
        </is>
      </c>
      <c r="H4506" t="inlineStr">
        <is>
          <t>30/10/2013</t>
        </is>
      </c>
      <c r="I4506" t="inlineStr">
        <is>
          <t>13/11/2013</t>
        </is>
      </c>
      <c r="J4506" t="n">
        <v>1189534.29</v>
      </c>
      <c r="K4506" t="inlineStr">
        <is>
          <t>CONSTRUCCIÓN DE 13 POZOS TUBULARES DE 70 MTS. DE PROFUNDIDAD, 13 TANQUES ELEVADOS CON CASTILLO DE FIERRO Y PLATAFORMA DE MADERA CON UN TANQUE DE POLIETILENO DE 2500 LTS. C/U , CON ENERGÍA MEDIANTE PANELES SOLARES, REDES DE DISTRIBUCIÓN DE AGUA CON  CONEXIONES DOMICILIARIAS.  + PROGRAMA DE SENSIBILIZACIÓN Y CONCIENTIZACIÓN.</t>
        </is>
      </c>
      <c r="L4506" t="n">
        <v>1539</v>
      </c>
      <c r="M4506" t="inlineStr">
        <is>
          <t>UCAYALI</t>
        </is>
      </c>
      <c r="N4506" t="inlineStr">
        <is>
          <t>CORONEL PORTILLO</t>
        </is>
      </c>
      <c r="O4506" t="inlineStr">
        <is>
          <t>MASISEA</t>
        </is>
      </c>
      <c r="P4506" t="n">
        <v>250104</v>
      </c>
    </row>
    <row r="4507">
      <c r="A4507" t="n">
        <v>2187525</v>
      </c>
      <c r="B4507" t="inlineStr">
        <is>
          <t>INSTALACION DEL SERVICIO DE ABASTECIMIENTO AGUA POTABLE EN LAS CC.NN. QUIPATSI (SUAYA), NUEVA AMAZONIA TOMAJAO, SAN MIGUEL DE CHAMBIRA, SAWETO, PUERTO PURIN, NUEVO CALIFORNIA Y LOS CASERIOS, NUEVA ESPERANZA, NUEVO HORIZONTE, JACAYA, NUEVO PORVENIR, NUEVO PARAISO, NOHAYA Y PUTAYA, DISTRITO DE MASISEA - CORONEL PORTILLO - UCAYALI</t>
        </is>
      </c>
      <c r="C4507" t="n">
        <v>1189534.29</v>
      </c>
      <c r="D4507" t="inlineStr">
        <is>
          <t>ACTIVO</t>
        </is>
      </c>
      <c r="E4507" t="inlineStr">
        <is>
          <t>GOBIERNOS LOCALES</t>
        </is>
      </c>
      <c r="F4507" t="inlineStr">
        <is>
          <t>MUNICIPALIDAD DISTRITAL DE MASISEA</t>
        </is>
      </c>
      <c r="G4507" t="inlineStr">
        <is>
          <t>MUNICIPALIDAD DISTRITAL DE MASISEA</t>
        </is>
      </c>
      <c r="H4507" t="inlineStr">
        <is>
          <t>30/10/2013</t>
        </is>
      </c>
      <c r="I4507" t="inlineStr">
        <is>
          <t>13/11/2013</t>
        </is>
      </c>
      <c r="J4507" t="n">
        <v>1189534.29</v>
      </c>
      <c r="K4507" t="inlineStr">
        <is>
          <t>CONSTRUCCIÓN DE 13 POZOS TUBULARES DE 70 MTS. DE PROFUNDIDAD, 13 TANQUES ELEVADOS CON CASTILLO DE FIERRO Y PLATAFORMA DE MADERA CON UN TANQUE DE POLIETILENO DE 2500 LTS. C/U , CON ENERGÍA MEDIANTE PANELES SOLARES, REDES DE DISTRIBUCIÓN DE AGUA CON  CONEXIONES DOMICILIARIAS.  + PROGRAMA DE SENSIBILIZACIÓN Y CONCIENTIZACIÓN.</t>
        </is>
      </c>
      <c r="L4507" t="n">
        <v>1539</v>
      </c>
      <c r="M4507" t="inlineStr">
        <is>
          <t>UCAYALI</t>
        </is>
      </c>
      <c r="N4507" t="inlineStr">
        <is>
          <t>CORONEL PORTILLO</t>
        </is>
      </c>
      <c r="O4507" t="inlineStr">
        <is>
          <t>MASISEA</t>
        </is>
      </c>
      <c r="P4507" t="n">
        <v>250104</v>
      </c>
    </row>
    <row r="4508">
      <c r="A4508" t="n">
        <v>2187525</v>
      </c>
      <c r="B4508" t="inlineStr">
        <is>
          <t>INSTALACION DEL SERVICIO DE ABASTECIMIENTO AGUA POTABLE EN LAS CC.NN. QUIPATSI (SUAYA), NUEVA AMAZONIA TOMAJAO, SAN MIGUEL DE CHAMBIRA, SAWETO, PUERTO PURIN, NUEVO CALIFORNIA Y LOS CASERIOS, NUEVA ESPERANZA, NUEVO HORIZONTE, JACAYA, NUEVO PORVENIR, NUEVO PARAISO, NOHAYA Y PUTAYA, DISTRITO DE MASISEA - CORONEL PORTILLO - UCAYALI</t>
        </is>
      </c>
      <c r="C4508" t="n">
        <v>1189534.29</v>
      </c>
      <c r="D4508" t="inlineStr">
        <is>
          <t>ACTIVO</t>
        </is>
      </c>
      <c r="E4508" t="inlineStr">
        <is>
          <t>GOBIERNOS LOCALES</t>
        </is>
      </c>
      <c r="F4508" t="inlineStr">
        <is>
          <t>MUNICIPALIDAD DISTRITAL DE MASISEA</t>
        </is>
      </c>
      <c r="G4508" t="inlineStr">
        <is>
          <t>MUNICIPALIDAD DISTRITAL DE MASISEA</t>
        </is>
      </c>
      <c r="H4508" t="inlineStr">
        <is>
          <t>30/10/2013</t>
        </is>
      </c>
      <c r="I4508" t="inlineStr">
        <is>
          <t>13/11/2013</t>
        </is>
      </c>
      <c r="J4508" t="n">
        <v>1189534.29</v>
      </c>
      <c r="K4508" t="inlineStr">
        <is>
          <t>CONSTRUCCIÓN DE 13 POZOS TUBULARES DE 70 MTS. DE PROFUNDIDAD, 13 TANQUES ELEVADOS CON CASTILLO DE FIERRO Y PLATAFORMA DE MADERA CON UN TANQUE DE POLIETILENO DE 2500 LTS. C/U , CON ENERGÍA MEDIANTE PANELES SOLARES, REDES DE DISTRIBUCIÓN DE AGUA CON  CONEXIONES DOMICILIARIAS.  + PROGRAMA DE SENSIBILIZACIÓN Y CONCIENTIZACIÓN.</t>
        </is>
      </c>
      <c r="L4508" t="n">
        <v>1539</v>
      </c>
      <c r="M4508" t="inlineStr">
        <is>
          <t>UCAYALI</t>
        </is>
      </c>
      <c r="N4508" t="inlineStr">
        <is>
          <t>CORONEL PORTILLO</t>
        </is>
      </c>
      <c r="O4508" t="inlineStr">
        <is>
          <t>MASISEA</t>
        </is>
      </c>
      <c r="P4508" t="n">
        <v>250104</v>
      </c>
    </row>
    <row r="4509">
      <c r="A4509" t="n">
        <v>2187525</v>
      </c>
      <c r="B4509" t="inlineStr">
        <is>
          <t>INSTALACION DEL SERVICIO DE ABASTECIMIENTO AGUA POTABLE EN LAS CC.NN. QUIPATSI (SUAYA), NUEVA AMAZONIA TOMAJAO, SAN MIGUEL DE CHAMBIRA, SAWETO, PUERTO PURIN, NUEVO CALIFORNIA Y LOS CASERIOS, NUEVA ESPERANZA, NUEVO HORIZONTE, JACAYA, NUEVO PORVENIR, NUEVO PARAISO, NOHAYA Y PUTAYA, DISTRITO DE MASISEA - CORONEL PORTILLO - UCAYALI</t>
        </is>
      </c>
      <c r="C4509" t="n">
        <v>1189534.29</v>
      </c>
      <c r="D4509" t="inlineStr">
        <is>
          <t>ACTIVO</t>
        </is>
      </c>
      <c r="E4509" t="inlineStr">
        <is>
          <t>GOBIERNOS LOCALES</t>
        </is>
      </c>
      <c r="F4509" t="inlineStr">
        <is>
          <t>MUNICIPALIDAD DISTRITAL DE MASISEA</t>
        </is>
      </c>
      <c r="G4509" t="inlineStr">
        <is>
          <t>MUNICIPALIDAD DISTRITAL DE MASISEA</t>
        </is>
      </c>
      <c r="H4509" t="inlineStr">
        <is>
          <t>30/10/2013</t>
        </is>
      </c>
      <c r="I4509" t="inlineStr">
        <is>
          <t>13/11/2013</t>
        </is>
      </c>
      <c r="J4509" t="n">
        <v>1189534.29</v>
      </c>
      <c r="K4509" t="inlineStr">
        <is>
          <t>CONSTRUCCIÓN DE 13 POZOS TUBULARES DE 70 MTS. DE PROFUNDIDAD, 13 TANQUES ELEVADOS CON CASTILLO DE FIERRO Y PLATAFORMA DE MADERA CON UN TANQUE DE POLIETILENO DE 2500 LTS. C/U , CON ENERGÍA MEDIANTE PANELES SOLARES, REDES DE DISTRIBUCIÓN DE AGUA CON  CONEXIONES DOMICILIARIAS.  + PROGRAMA DE SENSIBILIZACIÓN Y CONCIENTIZACIÓN.</t>
        </is>
      </c>
      <c r="L4509" t="n">
        <v>1539</v>
      </c>
      <c r="M4509" t="inlineStr">
        <is>
          <t>UCAYALI</t>
        </is>
      </c>
      <c r="N4509" t="inlineStr">
        <is>
          <t>CORONEL PORTILLO</t>
        </is>
      </c>
      <c r="O4509" t="inlineStr">
        <is>
          <t>MASISEA</t>
        </is>
      </c>
      <c r="P4509" t="n">
        <v>250104</v>
      </c>
    </row>
    <row r="4510">
      <c r="A4510" t="n">
        <v>2187525</v>
      </c>
      <c r="B4510" t="inlineStr">
        <is>
          <t>INSTALACION DEL SERVICIO DE ABASTECIMIENTO AGUA POTABLE EN LAS CC.NN. QUIPATSI (SUAYA), NUEVA AMAZONIA TOMAJAO, SAN MIGUEL DE CHAMBIRA, SAWETO, PUERTO PURIN, NUEVO CALIFORNIA Y LOS CASERIOS, NUEVA ESPERANZA, NUEVO HORIZONTE, JACAYA, NUEVO PORVENIR, NUEVO PARAISO, NOHAYA Y PUTAYA, DISTRITO DE MASISEA - CORONEL PORTILLO - UCAYALI</t>
        </is>
      </c>
      <c r="C4510" t="n">
        <v>1189534.29</v>
      </c>
      <c r="D4510" t="inlineStr">
        <is>
          <t>ACTIVO</t>
        </is>
      </c>
      <c r="E4510" t="inlineStr">
        <is>
          <t>GOBIERNOS LOCALES</t>
        </is>
      </c>
      <c r="F4510" t="inlineStr">
        <is>
          <t>MUNICIPALIDAD DISTRITAL DE MASISEA</t>
        </is>
      </c>
      <c r="G4510" t="inlineStr">
        <is>
          <t>MUNICIPALIDAD DISTRITAL DE MASISEA</t>
        </is>
      </c>
      <c r="H4510" t="inlineStr">
        <is>
          <t>30/10/2013</t>
        </is>
      </c>
      <c r="I4510" t="inlineStr">
        <is>
          <t>13/11/2013</t>
        </is>
      </c>
      <c r="J4510" t="n">
        <v>1189534.29</v>
      </c>
      <c r="K4510" t="inlineStr">
        <is>
          <t>CONSTRUCCIÓN DE 13 POZOS TUBULARES DE 70 MTS. DE PROFUNDIDAD, 13 TANQUES ELEVADOS CON CASTILLO DE FIERRO Y PLATAFORMA DE MADERA CON UN TANQUE DE POLIETILENO DE 2500 LTS. C/U , CON ENERGÍA MEDIANTE PANELES SOLARES, REDES DE DISTRIBUCIÓN DE AGUA CON  CONEXIONES DOMICILIARIAS.  + PROGRAMA DE SENSIBILIZACIÓN Y CONCIENTIZACIÓN.</t>
        </is>
      </c>
      <c r="L4510" t="n">
        <v>1539</v>
      </c>
      <c r="M4510" t="inlineStr">
        <is>
          <t>UCAYALI</t>
        </is>
      </c>
      <c r="N4510" t="inlineStr">
        <is>
          <t>CORONEL PORTILLO</t>
        </is>
      </c>
      <c r="O4510" t="inlineStr">
        <is>
          <t>MASISEA</t>
        </is>
      </c>
      <c r="P4510" t="n">
        <v>250104</v>
      </c>
    </row>
    <row r="4511">
      <c r="A4511" t="n">
        <v>2187525</v>
      </c>
      <c r="B4511" t="inlineStr">
        <is>
          <t>INSTALACION DEL SERVICIO DE ABASTECIMIENTO AGUA POTABLE EN LAS CC.NN. QUIPATSI (SUAYA), NUEVA AMAZONIA TOMAJAO, SAN MIGUEL DE CHAMBIRA, SAWETO, PUERTO PURIN, NUEVO CALIFORNIA Y LOS CASERIOS, NUEVA ESPERANZA, NUEVO HORIZONTE, JACAYA, NUEVO PORVENIR, NUEVO PARAISO, NOHAYA Y PUTAYA, DISTRITO DE MASISEA - CORONEL PORTILLO - UCAYALI</t>
        </is>
      </c>
      <c r="C4511" t="n">
        <v>1189534.29</v>
      </c>
      <c r="D4511" t="inlineStr">
        <is>
          <t>ACTIVO</t>
        </is>
      </c>
      <c r="E4511" t="inlineStr">
        <is>
          <t>GOBIERNOS LOCALES</t>
        </is>
      </c>
      <c r="F4511" t="inlineStr">
        <is>
          <t>MUNICIPALIDAD DISTRITAL DE MASISEA</t>
        </is>
      </c>
      <c r="G4511" t="inlineStr">
        <is>
          <t>MUNICIPALIDAD DISTRITAL DE MASISEA</t>
        </is>
      </c>
      <c r="H4511" t="inlineStr">
        <is>
          <t>30/10/2013</t>
        </is>
      </c>
      <c r="I4511" t="inlineStr">
        <is>
          <t>13/11/2013</t>
        </is>
      </c>
      <c r="J4511" t="n">
        <v>1189534.29</v>
      </c>
      <c r="K4511" t="inlineStr">
        <is>
          <t>CONSTRUCCIÓN DE 13 POZOS TUBULARES DE 70 MTS. DE PROFUNDIDAD, 13 TANQUES ELEVADOS CON CASTILLO DE FIERRO Y PLATAFORMA DE MADERA CON UN TANQUE DE POLIETILENO DE 2500 LTS. C/U , CON ENERGÍA MEDIANTE PANELES SOLARES, REDES DE DISTRIBUCIÓN DE AGUA CON  CONEXIONES DOMICILIARIAS.  + PROGRAMA DE SENSIBILIZACIÓN Y CONCIENTIZACIÓN.</t>
        </is>
      </c>
      <c r="L4511" t="n">
        <v>1539</v>
      </c>
      <c r="M4511" t="inlineStr">
        <is>
          <t>UCAYALI</t>
        </is>
      </c>
      <c r="N4511" t="inlineStr">
        <is>
          <t>CORONEL PORTILLO</t>
        </is>
      </c>
      <c r="O4511" t="inlineStr">
        <is>
          <t>MASISEA</t>
        </is>
      </c>
      <c r="P4511" t="n">
        <v>250104</v>
      </c>
    </row>
    <row r="4512">
      <c r="A4512" t="n">
        <v>2187525</v>
      </c>
      <c r="B4512" t="inlineStr">
        <is>
          <t>INSTALACION DEL SERVICIO DE ABASTECIMIENTO AGUA POTABLE EN LAS CC.NN. QUIPATSI (SUAYA), NUEVA AMAZONIA TOMAJAO, SAN MIGUEL DE CHAMBIRA, SAWETO, PUERTO PURIN, NUEVO CALIFORNIA Y LOS CASERIOS, NUEVA ESPERANZA, NUEVO HORIZONTE, JACAYA, NUEVO PORVENIR, NUEVO PARAISO, NOHAYA Y PUTAYA, DISTRITO DE MASISEA - CORONEL PORTILLO - UCAYALI</t>
        </is>
      </c>
      <c r="C4512" t="n">
        <v>1189534.29</v>
      </c>
      <c r="D4512" t="inlineStr">
        <is>
          <t>ACTIVO</t>
        </is>
      </c>
      <c r="E4512" t="inlineStr">
        <is>
          <t>GOBIERNOS LOCALES</t>
        </is>
      </c>
      <c r="F4512" t="inlineStr">
        <is>
          <t>MUNICIPALIDAD DISTRITAL DE MASISEA</t>
        </is>
      </c>
      <c r="G4512" t="inlineStr">
        <is>
          <t>MUNICIPALIDAD DISTRITAL DE MASISEA</t>
        </is>
      </c>
      <c r="H4512" t="inlineStr">
        <is>
          <t>30/10/2013</t>
        </is>
      </c>
      <c r="I4512" t="inlineStr">
        <is>
          <t>13/11/2013</t>
        </is>
      </c>
      <c r="J4512" t="n">
        <v>1189534.29</v>
      </c>
      <c r="K4512" t="inlineStr">
        <is>
          <t>CONSTRUCCIÓN DE 13 POZOS TUBULARES DE 70 MTS. DE PROFUNDIDAD, 13 TANQUES ELEVADOS CON CASTILLO DE FIERRO Y PLATAFORMA DE MADERA CON UN TANQUE DE POLIETILENO DE 2500 LTS. C/U , CON ENERGÍA MEDIANTE PANELES SOLARES, REDES DE DISTRIBUCIÓN DE AGUA CON  CONEXIONES DOMICILIARIAS.  + PROGRAMA DE SENSIBILIZACIÓN Y CONCIENTIZACIÓN.</t>
        </is>
      </c>
      <c r="L4512" t="n">
        <v>1539</v>
      </c>
      <c r="M4512" t="inlineStr">
        <is>
          <t>UCAYALI</t>
        </is>
      </c>
      <c r="N4512" t="inlineStr">
        <is>
          <t>CORONEL PORTILLO</t>
        </is>
      </c>
      <c r="O4512" t="inlineStr">
        <is>
          <t>MASISEA</t>
        </is>
      </c>
      <c r="P4512" t="n">
        <v>250104</v>
      </c>
    </row>
    <row r="4513">
      <c r="A4513" t="n">
        <v>2187525</v>
      </c>
      <c r="B4513" t="inlineStr">
        <is>
          <t>INSTALACION DEL SERVICIO DE ABASTECIMIENTO AGUA POTABLE EN LAS CC.NN. QUIPATSI (SUAYA), NUEVA AMAZONIA TOMAJAO, SAN MIGUEL DE CHAMBIRA, SAWETO, PUERTO PURIN, NUEVO CALIFORNIA Y LOS CASERIOS, NUEVA ESPERANZA, NUEVO HORIZONTE, JACAYA, NUEVO PORVENIR, NUEVO PARAISO, NOHAYA Y PUTAYA, DISTRITO DE MASISEA - CORONEL PORTILLO - UCAYALI</t>
        </is>
      </c>
      <c r="C4513" t="n">
        <v>1189534.29</v>
      </c>
      <c r="D4513" t="inlineStr">
        <is>
          <t>ACTIVO</t>
        </is>
      </c>
      <c r="E4513" t="inlineStr">
        <is>
          <t>GOBIERNOS LOCALES</t>
        </is>
      </c>
      <c r="F4513" t="inlineStr">
        <is>
          <t>MUNICIPALIDAD DISTRITAL DE MASISEA</t>
        </is>
      </c>
      <c r="G4513" t="inlineStr">
        <is>
          <t>MUNICIPALIDAD DISTRITAL DE MASISEA</t>
        </is>
      </c>
      <c r="H4513" t="inlineStr">
        <is>
          <t>30/10/2013</t>
        </is>
      </c>
      <c r="I4513" t="inlineStr">
        <is>
          <t>13/11/2013</t>
        </is>
      </c>
      <c r="J4513" t="n">
        <v>1189534.29</v>
      </c>
      <c r="K4513" t="inlineStr">
        <is>
          <t>CONSTRUCCIÓN DE 13 POZOS TUBULARES DE 70 MTS. DE PROFUNDIDAD, 13 TANQUES ELEVADOS CON CASTILLO DE FIERRO Y PLATAFORMA DE MADERA CON UN TANQUE DE POLIETILENO DE 2500 LTS. C/U , CON ENERGÍA MEDIANTE PANELES SOLARES, REDES DE DISTRIBUCIÓN DE AGUA CON  CONEXIONES DOMICILIARIAS.  + PROGRAMA DE SENSIBILIZACIÓN Y CONCIENTIZACIÓN.</t>
        </is>
      </c>
      <c r="L4513" t="n">
        <v>1539</v>
      </c>
      <c r="M4513" t="inlineStr">
        <is>
          <t>UCAYALI</t>
        </is>
      </c>
      <c r="N4513" t="inlineStr">
        <is>
          <t>CORONEL PORTILLO</t>
        </is>
      </c>
      <c r="O4513" t="inlineStr">
        <is>
          <t>MASISEA</t>
        </is>
      </c>
      <c r="P4513" t="n">
        <v>250104</v>
      </c>
    </row>
    <row r="4514">
      <c r="A4514" t="n">
        <v>2187525</v>
      </c>
      <c r="B4514" t="inlineStr">
        <is>
          <t>INSTALACION DEL SERVICIO DE ABASTECIMIENTO AGUA POTABLE EN LAS CC.NN. QUIPATSI (SUAYA), NUEVA AMAZONIA TOMAJAO, SAN MIGUEL DE CHAMBIRA, SAWETO, PUERTO PURIN, NUEVO CALIFORNIA Y LOS CASERIOS, NUEVA ESPERANZA, NUEVO HORIZONTE, JACAYA, NUEVO PORVENIR, NUEVO PARAISO, NOHAYA Y PUTAYA, DISTRITO DE MASISEA - CORONEL PORTILLO - UCAYALI</t>
        </is>
      </c>
      <c r="C4514" t="n">
        <v>1189534.29</v>
      </c>
      <c r="D4514" t="inlineStr">
        <is>
          <t>ACTIVO</t>
        </is>
      </c>
      <c r="E4514" t="inlineStr">
        <is>
          <t>GOBIERNOS LOCALES</t>
        </is>
      </c>
      <c r="F4514" t="inlineStr">
        <is>
          <t>MUNICIPALIDAD DISTRITAL DE MASISEA</t>
        </is>
      </c>
      <c r="G4514" t="inlineStr">
        <is>
          <t>MUNICIPALIDAD DISTRITAL DE MASISEA</t>
        </is>
      </c>
      <c r="H4514" t="inlineStr">
        <is>
          <t>30/10/2013</t>
        </is>
      </c>
      <c r="I4514" t="inlineStr">
        <is>
          <t>13/11/2013</t>
        </is>
      </c>
      <c r="J4514" t="n">
        <v>1189534.29</v>
      </c>
      <c r="K4514" t="inlineStr">
        <is>
          <t>CONSTRUCCIÓN DE 13 POZOS TUBULARES DE 70 MTS. DE PROFUNDIDAD, 13 TANQUES ELEVADOS CON CASTILLO DE FIERRO Y PLATAFORMA DE MADERA CON UN TANQUE DE POLIETILENO DE 2500 LTS. C/U , CON ENERGÍA MEDIANTE PANELES SOLARES, REDES DE DISTRIBUCIÓN DE AGUA CON  CONEXIONES DOMICILIARIAS.  + PROGRAMA DE SENSIBILIZACIÓN Y CONCIENTIZACIÓN.</t>
        </is>
      </c>
      <c r="L4514" t="n">
        <v>1539</v>
      </c>
      <c r="M4514" t="inlineStr">
        <is>
          <t>UCAYALI</t>
        </is>
      </c>
      <c r="N4514" t="inlineStr">
        <is>
          <t>CORONEL PORTILLO</t>
        </is>
      </c>
      <c r="O4514" t="inlineStr">
        <is>
          <t>MASISEA</t>
        </is>
      </c>
      <c r="P4514" t="n">
        <v>250104</v>
      </c>
    </row>
    <row r="4515">
      <c r="A4515" t="n">
        <v>2187525</v>
      </c>
      <c r="B4515" t="inlineStr">
        <is>
          <t>INSTALACION DEL SERVICIO DE ABASTECIMIENTO AGUA POTABLE EN LAS CC.NN. QUIPATSI (SUAYA), NUEVA AMAZONIA TOMAJAO, SAN MIGUEL DE CHAMBIRA, SAWETO, PUERTO PURIN, NUEVO CALIFORNIA Y LOS CASERIOS, NUEVA ESPERANZA, NUEVO HORIZONTE, JACAYA, NUEVO PORVENIR, NUEVO PARAISO, NOHAYA Y PUTAYA, DISTRITO DE MASISEA - CORONEL PORTILLO - UCAYALI</t>
        </is>
      </c>
      <c r="C4515" t="n">
        <v>1189534.29</v>
      </c>
      <c r="D4515" t="inlineStr">
        <is>
          <t>ACTIVO</t>
        </is>
      </c>
      <c r="E4515" t="inlineStr">
        <is>
          <t>GOBIERNOS LOCALES</t>
        </is>
      </c>
      <c r="F4515" t="inlineStr">
        <is>
          <t>MUNICIPALIDAD DISTRITAL DE MASISEA</t>
        </is>
      </c>
      <c r="G4515" t="inlineStr">
        <is>
          <t>MUNICIPALIDAD DISTRITAL DE MASISEA</t>
        </is>
      </c>
      <c r="H4515" t="inlineStr">
        <is>
          <t>30/10/2013</t>
        </is>
      </c>
      <c r="I4515" t="inlineStr">
        <is>
          <t>13/11/2013</t>
        </is>
      </c>
      <c r="J4515" t="n">
        <v>1189534.29</v>
      </c>
      <c r="K4515" t="inlineStr">
        <is>
          <t>CONSTRUCCIÓN DE 13 POZOS TUBULARES DE 70 MTS. DE PROFUNDIDAD, 13 TANQUES ELEVADOS CON CASTILLO DE FIERRO Y PLATAFORMA DE MADERA CON UN TANQUE DE POLIETILENO DE 2500 LTS. C/U , CON ENERGÍA MEDIANTE PANELES SOLARES, REDES DE DISTRIBUCIÓN DE AGUA CON  CONEXIONES DOMICILIARIAS.  + PROGRAMA DE SENSIBILIZACIÓN Y CONCIENTIZACIÓN.</t>
        </is>
      </c>
      <c r="L4515" t="n">
        <v>1539</v>
      </c>
      <c r="M4515" t="inlineStr">
        <is>
          <t>UCAYALI</t>
        </is>
      </c>
      <c r="N4515" t="inlineStr">
        <is>
          <t>CORONEL PORTILLO</t>
        </is>
      </c>
      <c r="O4515" t="inlineStr">
        <is>
          <t>MASISEA</t>
        </is>
      </c>
      <c r="P4515" t="n">
        <v>250104</v>
      </c>
    </row>
    <row r="4516">
      <c r="A4516" t="n">
        <v>2187525</v>
      </c>
      <c r="B4516" t="inlineStr">
        <is>
          <t>INSTALACION DEL SERVICIO DE ABASTECIMIENTO AGUA POTABLE EN LAS CC.NN. QUIPATSI (SUAYA), NUEVA AMAZONIA TOMAJAO, SAN MIGUEL DE CHAMBIRA, SAWETO, PUERTO PURIN, NUEVO CALIFORNIA Y LOS CASERIOS, NUEVA ESPERANZA, NUEVO HORIZONTE, JACAYA, NUEVO PORVENIR, NUEVO PARAISO, NOHAYA Y PUTAYA, DISTRITO DE MASISEA - CORONEL PORTILLO - UCAYALI</t>
        </is>
      </c>
      <c r="C4516" t="n">
        <v>1189534.29</v>
      </c>
      <c r="D4516" t="inlineStr">
        <is>
          <t>ACTIVO</t>
        </is>
      </c>
      <c r="E4516" t="inlineStr">
        <is>
          <t>GOBIERNOS LOCALES</t>
        </is>
      </c>
      <c r="F4516" t="inlineStr">
        <is>
          <t>MUNICIPALIDAD DISTRITAL DE MASISEA</t>
        </is>
      </c>
      <c r="G4516" t="inlineStr">
        <is>
          <t>MUNICIPALIDAD DISTRITAL DE MASISEA</t>
        </is>
      </c>
      <c r="H4516" t="inlineStr">
        <is>
          <t>30/10/2013</t>
        </is>
      </c>
      <c r="I4516" t="inlineStr">
        <is>
          <t>13/11/2013</t>
        </is>
      </c>
      <c r="J4516" t="n">
        <v>1189534.29</v>
      </c>
      <c r="K4516" t="inlineStr">
        <is>
          <t>CONSTRUCCIÓN DE 13 POZOS TUBULARES DE 70 MTS. DE PROFUNDIDAD, 13 TANQUES ELEVADOS CON CASTILLO DE FIERRO Y PLATAFORMA DE MADERA CON UN TANQUE DE POLIETILENO DE 2500 LTS. C/U , CON ENERGÍA MEDIANTE PANELES SOLARES, REDES DE DISTRIBUCIÓN DE AGUA CON  CONEXIONES DOMICILIARIAS.  + PROGRAMA DE SENSIBILIZACIÓN Y CONCIENTIZACIÓN.</t>
        </is>
      </c>
      <c r="L4516" t="n">
        <v>1539</v>
      </c>
      <c r="M4516" t="inlineStr">
        <is>
          <t>UCAYALI</t>
        </is>
      </c>
      <c r="N4516" t="inlineStr">
        <is>
          <t>CORONEL PORTILLO</t>
        </is>
      </c>
      <c r="O4516" t="inlineStr">
        <is>
          <t>MASISEA</t>
        </is>
      </c>
      <c r="P4516" t="n">
        <v>250104</v>
      </c>
    </row>
    <row r="4517">
      <c r="A4517" t="n">
        <v>2187525</v>
      </c>
      <c r="B4517" t="inlineStr">
        <is>
          <t>INSTALACION DEL SERVICIO DE ABASTECIMIENTO AGUA POTABLE EN LAS CC.NN. QUIPATSI (SUAYA), NUEVA AMAZONIA TOMAJAO, SAN MIGUEL DE CHAMBIRA, SAWETO, PUERTO PURIN, NUEVO CALIFORNIA Y LOS CASERIOS, NUEVA ESPERANZA, NUEVO HORIZONTE, JACAYA, NUEVO PORVENIR, NUEVO PARAISO, NOHAYA Y PUTAYA, DISTRITO DE MASISEA - CORONEL PORTILLO - UCAYALI</t>
        </is>
      </c>
      <c r="C4517" t="n">
        <v>1189534.29</v>
      </c>
      <c r="D4517" t="inlineStr">
        <is>
          <t>ACTIVO</t>
        </is>
      </c>
      <c r="E4517" t="inlineStr">
        <is>
          <t>GOBIERNOS LOCALES</t>
        </is>
      </c>
      <c r="F4517" t="inlineStr">
        <is>
          <t>MUNICIPALIDAD DISTRITAL DE MASISEA</t>
        </is>
      </c>
      <c r="G4517" t="inlineStr">
        <is>
          <t>MUNICIPALIDAD DISTRITAL DE MASISEA</t>
        </is>
      </c>
      <c r="H4517" t="inlineStr">
        <is>
          <t>30/10/2013</t>
        </is>
      </c>
      <c r="I4517" t="inlineStr">
        <is>
          <t>13/11/2013</t>
        </is>
      </c>
      <c r="J4517" t="n">
        <v>1189534.29</v>
      </c>
      <c r="K4517" t="inlineStr">
        <is>
          <t>CONSTRUCCIÓN DE 13 POZOS TUBULARES DE 70 MTS. DE PROFUNDIDAD, 13 TANQUES ELEVADOS CON CASTILLO DE FIERRO Y PLATAFORMA DE MADERA CON UN TANQUE DE POLIETILENO DE 2500 LTS. C/U , CON ENERGÍA MEDIANTE PANELES SOLARES, REDES DE DISTRIBUCIÓN DE AGUA CON  CONEXIONES DOMICILIARIAS.  + PROGRAMA DE SENSIBILIZACIÓN Y CONCIENTIZACIÓN.</t>
        </is>
      </c>
      <c r="L4517" t="n">
        <v>1539</v>
      </c>
      <c r="M4517" t="inlineStr">
        <is>
          <t>UCAYALI</t>
        </is>
      </c>
      <c r="N4517" t="inlineStr">
        <is>
          <t>CORONEL PORTILLO</t>
        </is>
      </c>
      <c r="O4517" t="inlineStr">
        <is>
          <t>MASISEA</t>
        </is>
      </c>
      <c r="P4517" t="n">
        <v>250104</v>
      </c>
    </row>
    <row r="4518">
      <c r="A4518" t="n">
        <v>2181971</v>
      </c>
      <c r="B4518" t="inlineStr">
        <is>
          <t>MEJORAMIENTO DEL CAMINO VECINAL DE LA RUTA PALMA ACEITERA - SECTOR ZACARIAS, CASERIO NUEVA IRAZOLA, DISTRITO DE IRAZOLA - PADRE ABAD - UCAYALI</t>
        </is>
      </c>
      <c r="C4518" t="n">
        <v>1189354.07</v>
      </c>
      <c r="D4518" t="inlineStr">
        <is>
          <t>ACTIVO</t>
        </is>
      </c>
      <c r="E4518" t="inlineStr">
        <is>
          <t>GOBIERNOS LOCALES</t>
        </is>
      </c>
      <c r="F4518" t="inlineStr">
        <is>
          <t>MUNICIPALIDAD DISTRITAL DE IRAZOLA</t>
        </is>
      </c>
      <c r="G4518" t="inlineStr">
        <is>
          <t>MUNICIPALIDAD DISTRITAL DE IRAZOLA</t>
        </is>
      </c>
      <c r="H4518" t="inlineStr">
        <is>
          <t>24/04/2013</t>
        </is>
      </c>
      <c r="I4518" t="inlineStr">
        <is>
          <t>19/05/2013</t>
        </is>
      </c>
      <c r="J4518" t="n">
        <v>1661447.37</v>
      </c>
      <c r="K4518" t="inlineStr">
        <is>
          <t>MEJORAMIENTO DEL CAMINO VECINAL RUTA PALMA ACEITERA - SECTOR ZACARIAS DEL CASERÍO NUEVA IRAZOLA</t>
        </is>
      </c>
      <c r="L4518" t="n">
        <v>1334</v>
      </c>
      <c r="M4518" t="inlineStr">
        <is>
          <t>UCAYALI</t>
        </is>
      </c>
      <c r="N4518" t="inlineStr">
        <is>
          <t>PADRE ABAD</t>
        </is>
      </c>
      <c r="O4518" t="inlineStr">
        <is>
          <t>IRAZOLA</t>
        </is>
      </c>
      <c r="P4518" t="n">
        <v>250302</v>
      </c>
    </row>
    <row r="4519">
      <c r="A4519" t="n">
        <v>2161156</v>
      </c>
      <c r="B4519" t="inlineStr">
        <is>
          <t>INSTALACION DE DEFENSA RIBEREÑA EN EL RIO TAMBO EN LA JJ.VV. VIRGEN MARIA, CIUDAD DE ATALAYA, PROVINCIA DE ATALAYA - UCAYALI</t>
        </is>
      </c>
      <c r="C4519" t="n">
        <v>1188977.5</v>
      </c>
      <c r="D4519" t="inlineStr">
        <is>
          <t>CERRADO</t>
        </is>
      </c>
      <c r="E4519" t="inlineStr">
        <is>
          <t>GOBIERNOS LOCALES</t>
        </is>
      </c>
      <c r="F4519" t="inlineStr">
        <is>
          <t>MUNICIPALIDAD PROVINCIAL DE ATALAYA</t>
        </is>
      </c>
      <c r="G4519" t="inlineStr">
        <is>
          <t>MUNICIPALIDAD PROVINCIAL DE ATALAYA - RAYMONDI</t>
        </is>
      </c>
      <c r="H4519" t="inlineStr">
        <is>
          <t>02/09/2012</t>
        </is>
      </c>
      <c r="I4519" t="inlineStr">
        <is>
          <t>03/09/2012</t>
        </is>
      </c>
      <c r="J4519" t="n">
        <v>1045754.51</v>
      </c>
      <c r="K4519" t="inlineStr">
        <is>
          <t>EL PROYECTO CONTEMPLA LA CONSTRUCCIÓN DE UN MURO DE GAVIÓN  DE 325 ML, TIPO CAJA A 3 HILERAS, CONSTRUCCIÓN DE UN ESPIGÓN DE GAVIÓN DE 230 ML, INSTALACIÓN DE 270 ML DE COLCHÓN TIPO RENO Y MANTO GEOTEXTIL</t>
        </is>
      </c>
      <c r="L4519" t="n">
        <v>13223</v>
      </c>
      <c r="M4519" t="inlineStr">
        <is>
          <t>UCAYALI</t>
        </is>
      </c>
      <c r="N4519" t="inlineStr">
        <is>
          <t>ATALAYA</t>
        </is>
      </c>
      <c r="O4519" t="inlineStr">
        <is>
          <t>RAYMONDI</t>
        </is>
      </c>
      <c r="P4519" t="n">
        <v>250201</v>
      </c>
    </row>
    <row r="4520">
      <c r="A4520" t="n">
        <v>2189779</v>
      </c>
      <c r="B4520" t="inlineStr">
        <is>
          <t xml:space="preserve"> FOMENTO DE LA PRODUCCION DEL CULTIVO DE PIÑON BLANCO (JATROPHA CURCAS L) A TRAVES DE LA INTRODUCCION DE ECOTIPOS MEJORADOS EN TRES REGIONES DE LA SELVA DEL PERU</t>
        </is>
      </c>
      <c r="C4520" t="n">
        <v>1188380.78</v>
      </c>
      <c r="D4520" t="inlineStr">
        <is>
          <t>CERRADO</t>
        </is>
      </c>
      <c r="E4520" t="inlineStr">
        <is>
          <t>AGRICULTURA Y RIEGO</t>
        </is>
      </c>
      <c r="F4520" t="inlineStr">
        <is>
          <t>INSTITUTO NACIONAL DE INNOVACIÓN AGRARIA – INIA</t>
        </is>
      </c>
      <c r="G4520" t="inlineStr">
        <is>
          <t>ESTACION EXPERIMENTAL AGRARIA EL PORVENIR- SAN MARTIN</t>
        </is>
      </c>
      <c r="H4520" t="inlineStr">
        <is>
          <t>09/07/2012</t>
        </is>
      </c>
      <c r="I4520" t="inlineStr">
        <is>
          <t>18/06/2013</t>
        </is>
      </c>
      <c r="J4520" t="n">
        <v>1198380.78</v>
      </c>
      <c r="K4520" t="inlineStr">
        <is>
          <t>CONTEMPLA LA ADAPTACIÓN DE TRES ECOTIPOS PROMISORIOS (DE ALTA PRODUCTIVIDAD DE GRANO Y ACEITE) DE PIÑÓN BLANCO, EN TERRENOS DEFORESTADOS DE LAS REGIONES DE SAN MARTÍN, AMAZONAS Y UCAYALI, DONDE SE APLICARAN EFICIENTEMENTE LAS TÉCNICAS DE MANEJO AGRONÓMICO Y A LA VEZ SE IRÁ INVESTIGANDO CON LA FINALIDAD DE DESARROLLAR NUEVAS TECNOLOGÍAS PARA INCREMENTAR LOS RENDIMIENTOS EN LAS DIFERENTES CONDICIONES EDAFOCIMÁTICAS DE LAS REGIONES INVOLUCRADAS EN EL PROYECTO.
ASÍ MISMO TODA LAS TECNOLOGÍAS DESARROLLADAS EN EL CULTIVO SERÁN TRASFERIDAS A 30 PROVEEDORES DE ASISTENCIA TÉCNICA – PAT,  10 PROVEEDORES POR CADA REGIÓN, QUIENES SERÁN LOS ENCARGADOS DE TRANSFERIR A LOS PRODUCTORES.</t>
        </is>
      </c>
      <c r="L4520" t="n">
        <v>175264</v>
      </c>
      <c r="M4520" t="inlineStr">
        <is>
          <t>UCAYALI</t>
        </is>
      </c>
      <c r="N4520" t="inlineStr">
        <is>
          <t>- TODOS -</t>
        </is>
      </c>
      <c r="O4520" t="inlineStr">
        <is>
          <t>- TODOS -</t>
        </is>
      </c>
      <c r="P4520" t="n">
        <v>250000</v>
      </c>
    </row>
    <row r="4521">
      <c r="A4521" t="n">
        <v>2150768</v>
      </c>
      <c r="B4521" t="inlineStr">
        <is>
          <t>MEJORAMIENTO DE LA INFRAESTRUCTURA EDUCATIVA DE LA I.E.I. 281 ROSA DE SANTA MARIA DE LA CC.NN. DE SEPAHUA, PROVINCIA DE ATALAYA - UCAYALI</t>
        </is>
      </c>
      <c r="C4521" t="n">
        <v>1188328</v>
      </c>
      <c r="D4521" t="inlineStr">
        <is>
          <t>CERRADO</t>
        </is>
      </c>
      <c r="E4521" t="inlineStr">
        <is>
          <t>GOBIERNOS LOCALES</t>
        </is>
      </c>
      <c r="F4521" t="inlineStr">
        <is>
          <t>MUNICIPALIDAD PROVINCIAL DE ATALAYA</t>
        </is>
      </c>
      <c r="G4521" t="inlineStr">
        <is>
          <t>MUNICIPALIDAD PROVINCIAL DE ATALAYA - RAYMONDI</t>
        </is>
      </c>
      <c r="H4521" t="inlineStr">
        <is>
          <t>17/11/2011</t>
        </is>
      </c>
      <c r="I4521" t="inlineStr">
        <is>
          <t>17/11/2011</t>
        </is>
      </c>
      <c r="J4521" t="n">
        <v>1259155.77</v>
      </c>
      <c r="K4521" t="inlineStr">
        <is>
          <t>COMTEMPLA LA CONSTRUCCION PABELLON ADMINSTRATIVO 1° PISO DE MATERIAL NOBLE, CONSTRUCCION PABELLON ADMINSTRATIVO 2° PISO DE MATERIAL SEMINOBLE, CONSTRUCCION DE 01 ESCALERA DE CONCRET0, CONSTRUCCION DE COMEDOR INFANTIL DE MATERIAL SEMINOBLE, CONSTRUCCION DE ESCENARIO, CONSTRUCCION DE TRIBUNA, LOSA MULTIDEPORTIVA, PATIO DE BANDERAS, CONSTRUCCION TANQUE ELEVADO DE 5M3, CONSTRUCCION CISTERNA DE 10M3, CONSTRUCCION DE VEREDAS, JUEGOS INFANTILES, INSTALACIONES SANITARIAS</t>
        </is>
      </c>
      <c r="L4521" t="n">
        <v>1635</v>
      </c>
      <c r="M4521" t="inlineStr">
        <is>
          <t>UCAYALI</t>
        </is>
      </c>
      <c r="N4521" t="inlineStr">
        <is>
          <t>ATALAYA</t>
        </is>
      </c>
      <c r="O4521" t="inlineStr">
        <is>
          <t>RAYMONDI</t>
        </is>
      </c>
      <c r="P4521" t="n">
        <v>250201</v>
      </c>
    </row>
    <row r="4522">
      <c r="A4522" t="n">
        <v>2484896</v>
      </c>
      <c r="B4522" t="inlineStr">
        <is>
          <t>MEJORAMIENTO DEL SERVICIO DE AGUA Y DESAGÜE DE LA AV. HUAYNA CAPAC,  DISTRITO DE CALLERIA - PROVINCIA DE CORONEL PORTILLO - DEPARTAMENTO DE UCAYALI</t>
        </is>
      </c>
      <c r="C4522" t="n">
        <v>1186889.65</v>
      </c>
      <c r="D4522" t="inlineStr">
        <is>
          <t>ACTIVO</t>
        </is>
      </c>
      <c r="E4522" t="inlineStr">
        <is>
          <t>GOBIERNOS LOCALES</t>
        </is>
      </c>
      <c r="F4522" t="inlineStr">
        <is>
          <t>MUNICIPALIDAD PROVINCIAL DE CORONEL PORTILLO</t>
        </is>
      </c>
      <c r="G4522" t="inlineStr">
        <is>
          <t>MUNICIPALIDAD PROVINCIAL DE CORONEL PORTILLO</t>
        </is>
      </c>
      <c r="H4522" t="inlineStr">
        <is>
          <t>17/03/2020</t>
        </is>
      </c>
      <c r="I4522" t="inlineStr">
        <is>
          <t>27/03/2020</t>
        </is>
      </c>
      <c r="J4522" t="n">
        <v>1414105.71</v>
      </c>
      <c r="K4522" t="inlineStr">
        <is>
          <t>INSTALACIÓN DE 648.54 ML. DE REDES DE AGUA, INSTALACIÓN DE 95 CONEXIONES DOMICILIARIAS DE AGUA, INSTALACIÓN DE 95 MEDIDORES DE AGUA, 834.24 ML. DE REDES COLECTORAS. INSTALACIÓN DE 95 CONEXIONES DOMICILIARIAS DE DESAGÜE.</t>
        </is>
      </c>
      <c r="L4522" t="n">
        <v>2040</v>
      </c>
      <c r="M4522" t="inlineStr">
        <is>
          <t>UCAYALI</t>
        </is>
      </c>
      <c r="N4522" t="inlineStr">
        <is>
          <t>CORONEL PORTILLO</t>
        </is>
      </c>
      <c r="O4522" t="inlineStr">
        <is>
          <t>CALLERIA</t>
        </is>
      </c>
      <c r="P4522" t="n">
        <v>250101</v>
      </c>
    </row>
    <row r="4523">
      <c r="A4523" t="n">
        <v>2164286</v>
      </c>
      <c r="B4523" t="inlineStr">
        <is>
          <t>CREACION E IMPLEMENTACION DE LA COMISARIA P.N.P. EN EL C.P. MONTE ALEGRE-NESHUYA, DISTRITO DE IRAZOLA - PADRE ABAD - UCAYALI</t>
        </is>
      </c>
      <c r="C4523" t="n">
        <v>1185931.76</v>
      </c>
      <c r="D4523" t="inlineStr">
        <is>
          <t>CERRADO</t>
        </is>
      </c>
      <c r="E4523" t="inlineStr">
        <is>
          <t>GOBIERNOS LOCALES</t>
        </is>
      </c>
      <c r="F4523" t="inlineStr">
        <is>
          <t>MUNICIPALIDAD DISTRITAL DE IRAZOLA</t>
        </is>
      </c>
      <c r="G4523" t="inlineStr">
        <is>
          <t>MUNICIPALIDAD DISTRITAL DE IRAZOLA</t>
        </is>
      </c>
      <c r="H4523" t="inlineStr">
        <is>
          <t>08/11/2012</t>
        </is>
      </c>
      <c r="I4523" t="inlineStr">
        <is>
          <t>08/11/2012</t>
        </is>
      </c>
      <c r="J4523" t="n">
        <v>1185931.76</v>
      </c>
      <c r="K4523" t="inlineStr">
        <is>
          <t>CONSTRUCCION DE UNA COMISARIA CON UN SISTEMA ESTRUCTURAL DE ALBAÑILERIA CONFINADA CON TECHO ALIGERADO EN EL PRIMER Y SEGUNDO PISO Y COBERTURA LIVIANA EN EL TERCER PISO.</t>
        </is>
      </c>
      <c r="L4523" t="n">
        <v>2250</v>
      </c>
      <c r="M4523" t="inlineStr">
        <is>
          <t>UCAYALI</t>
        </is>
      </c>
      <c r="N4523" t="inlineStr">
        <is>
          <t>PADRE ABAD</t>
        </is>
      </c>
      <c r="O4523" t="inlineStr">
        <is>
          <t>IRAZOLA</t>
        </is>
      </c>
      <c r="P4523" t="n">
        <v>250302</v>
      </c>
    </row>
    <row r="4524">
      <c r="A4524" t="n">
        <v>2554885</v>
      </c>
      <c r="B4524" t="inlineStr">
        <is>
          <t>MEJORAMIENTO DEL JR. CAQUETA (ENTRE JR. NAUTA Y JR. YURIMAGUAS)  DISTRITO DE CALLERIA - PROVINCIA DE CORONEL PORTILLO - DEPARTAMENTO DE UCAYALI</t>
        </is>
      </c>
      <c r="C4524" t="n">
        <v>1185624.37</v>
      </c>
      <c r="D4524" t="inlineStr">
        <is>
          <t>ACTIVO</t>
        </is>
      </c>
      <c r="E4524" t="inlineStr">
        <is>
          <t>GOBIERNOS LOCALES</t>
        </is>
      </c>
      <c r="F4524" t="inlineStr">
        <is>
          <t>MUNICIPALIDAD PROVINCIAL DE CORONEL PORTILLO</t>
        </is>
      </c>
      <c r="G4524" t="inlineStr">
        <is>
          <t>MUNICIPALIDAD PROVINCIAL DE CORONEL PORTILLO</t>
        </is>
      </c>
      <c r="H4524" t="inlineStr">
        <is>
          <t>22/06/2022</t>
        </is>
      </c>
      <c r="I4524" t="inlineStr">
        <is>
          <t>23/06/2022</t>
        </is>
      </c>
      <c r="J4524" t="n">
        <v>967404.71</v>
      </c>
      <c r="K4524" t="inlineStr">
        <is>
          <t>Tipo de Pavimento: Losas de concreto armado de f’c= 245 kg/cm2 y e= 0.20 mts; con una longitud total de 124.64 ml, con un área total de 897.39 m2, que servirán para los eventuales usos vehiculares, con un ancho de calzada de 7.20 m, Para el tránsito Peatonal se construirán Veredas de concreto simple, con un ancho de 1.80 m, con un área de 448.69 m2 de f’c=175 kg/cm2 y e=0.10 m, Canaletas techadas; recibe el agua mediante rejillas en ambos lados de la vía, con una longitud total de 249.28 m, Para el área verde se considera el sembrado de Gras con un área total de 211.88 m2, y el sembrado de 30 und Plantones de h=1.00 m, Señalización Horizontal con Pintura de Transito Blanco y Amarillo, y Señalización Vertical,	reemplazo y proyección de conexiones domiciliarias de agua potable, Cortas y Largas, con tubería HDPE ISO 4427-PN 20, incluyendo todos los accesorios necesarios para el funcionamiento del sistema de conexiones de agua potable 27 und, reemplazo de redes de desagüe en las calles donde no se cuenta con dicho servicio básico. Las tuberías a instalar serán de HDPE ISO 8772 – SN8, según diámetro correspondiente. Tubería HDPE Ø200mm 141.73 ml.</t>
        </is>
      </c>
      <c r="L4524" t="n">
        <v>144</v>
      </c>
      <c r="M4524" t="inlineStr">
        <is>
          <t>UCAYALI</t>
        </is>
      </c>
      <c r="N4524" t="inlineStr">
        <is>
          <t>CORONEL PORTILLO</t>
        </is>
      </c>
      <c r="O4524" t="inlineStr">
        <is>
          <t>CALLERIA</t>
        </is>
      </c>
      <c r="P4524" t="n">
        <v>250101</v>
      </c>
    </row>
    <row r="4525">
      <c r="A4525" t="n">
        <v>2148194</v>
      </c>
      <c r="B4525" t="inlineStr">
        <is>
          <t>INSTALACION DE DEFENSA RIBEREÑA EN LA QUEBRADA CAMPO PLATA, ENTRE PTE JR RAIMONDI CON NICOLAS VELA Y PTE CALLE MIGUEL GRAU EN VILLA ATALAYA, PROVINCIA DE ATALAYA - UCAYALI</t>
        </is>
      </c>
      <c r="C4525" t="n">
        <v>1185572.7</v>
      </c>
      <c r="D4525" t="inlineStr">
        <is>
          <t>CERRADO</t>
        </is>
      </c>
      <c r="E4525" t="inlineStr">
        <is>
          <t>GOBIERNOS LOCALES</t>
        </is>
      </c>
      <c r="F4525" t="inlineStr">
        <is>
          <t>MUNICIPALIDAD PROVINCIAL DE ATALAYA</t>
        </is>
      </c>
      <c r="G4525" t="inlineStr">
        <is>
          <t>MUNICIPALIDAD PROVINCIAL DE ATALAYA - RAYMONDI</t>
        </is>
      </c>
      <c r="H4525" t="inlineStr">
        <is>
          <t>27/10/2011</t>
        </is>
      </c>
      <c r="I4525" t="inlineStr">
        <is>
          <t>28/10/2011</t>
        </is>
      </c>
      <c r="J4525" t="n">
        <v>576274.41</v>
      </c>
      <c r="K4525" t="inlineStr">
        <is>
          <t xml:space="preserve">EL PROYECTO CONTEMPLA LA CONSTRUCCION DE 1040 ML DE GAVIONES CON SU RESPECTIVO COLCHON RENO EN LA BASE DE ESTE MISMO, LO QUE CONTRIBUIRA CON LA DISMINUCION DE LA VULNERABILIDAD DE LA DEFENSA RIBEREÑA ANTE LA FUERZA DE LA QUEBRADA EN MAXIMAS AVENIDAS </t>
        </is>
      </c>
      <c r="L4525" t="n">
        <v>10309</v>
      </c>
      <c r="M4525" t="inlineStr">
        <is>
          <t>UCAYALI</t>
        </is>
      </c>
      <c r="N4525" t="inlineStr">
        <is>
          <t>ATALAYA</t>
        </is>
      </c>
      <c r="O4525" t="inlineStr">
        <is>
          <t>RAYMONDI</t>
        </is>
      </c>
      <c r="P4525" t="n">
        <v>250201</v>
      </c>
    </row>
    <row r="4526">
      <c r="A4526" t="n">
        <v>2339147</v>
      </c>
      <c r="B4526" t="inlineStr">
        <is>
          <t>AMPLIACION DE LA ELECTRIFICACION EN LA LOCALIDAD DE SAN ALEJANDRO, DISTRITO DE IRAZOLA - PADRE ABAD - UCAYALI</t>
        </is>
      </c>
      <c r="C4526" t="n">
        <v>1184753.52</v>
      </c>
      <c r="D4526" t="inlineStr">
        <is>
          <t>ACTIVO</t>
        </is>
      </c>
      <c r="E4526" t="inlineStr">
        <is>
          <t>GOBIERNOS LOCALES</t>
        </is>
      </c>
      <c r="F4526" t="inlineStr">
        <is>
          <t>MUNICIPALIDAD DISTRITAL DE IRAZOLA</t>
        </is>
      </c>
      <c r="G4526" t="inlineStr">
        <is>
          <t>EMPRESA CONCESIONARIA DE ELECTRICIDAD DE UCAYALI S.A.</t>
        </is>
      </c>
      <c r="H4526" t="inlineStr">
        <is>
          <t>06/01/2017</t>
        </is>
      </c>
      <c r="I4526" t="inlineStr">
        <is>
          <t>13/01/2017</t>
        </is>
      </c>
      <c r="J4526" t="n">
        <v>1096431.09</v>
      </c>
      <c r="K4526" t="inlineStr">
        <is>
          <t>AMPLIACIÓN DE LA ELECTRIFICACIÓN EN LA LOCALIDAD DE SAN ALEJANDRO, DISTRITO DE IRAZOLA - PADRE ABAD - UCAYALI</t>
        </is>
      </c>
      <c r="L4526" t="n">
        <v>2033</v>
      </c>
      <c r="M4526" t="inlineStr">
        <is>
          <t>UCAYALI</t>
        </is>
      </c>
      <c r="N4526" t="inlineStr">
        <is>
          <t>PADRE ABAD</t>
        </is>
      </c>
      <c r="O4526" t="inlineStr">
        <is>
          <t>IRAZOLA</t>
        </is>
      </c>
      <c r="P4526" t="n">
        <v>250302</v>
      </c>
    </row>
    <row r="4527">
      <c r="A4527" t="n">
        <v>2569348</v>
      </c>
      <c r="B4527" t="inlineStr">
        <is>
          <t>CREACION DE LA CAPACIDADES TECNICAS PRODUCTIVAS EN LA CRIANZA, PRODUCCIONES Y COMERCIALIZACION DE HUEVOS DE AVES DE CODORNIZ EN LAS COMUNIDADES NATIVAS DE SAWAWO HITO 40 Y NUEVA SHAWAYA DEL DISTRITO DE YURUA - PROVINCIA DE ATALAYA - DEPARTAMENTO DE UCAYALI</t>
        </is>
      </c>
      <c r="C4527" t="n">
        <v>1184464.22</v>
      </c>
      <c r="D4527" t="inlineStr">
        <is>
          <t>ACTIVO</t>
        </is>
      </c>
      <c r="E4527" t="inlineStr">
        <is>
          <t>GOBIERNOS LOCALES</t>
        </is>
      </c>
      <c r="F4527" t="inlineStr">
        <is>
          <t>MUNICIPALIDAD DISTRITAL DE YURUA</t>
        </is>
      </c>
      <c r="G4527" t="inlineStr">
        <is>
          <t>MUNICIPALIDAD DISTRITAL DE YURUA</t>
        </is>
      </c>
      <c r="H4527" t="inlineStr">
        <is>
          <t>12/12/2022</t>
        </is>
      </c>
      <c r="I4527" t="inlineStr">
        <is>
          <t>12/12/2022</t>
        </is>
      </c>
      <c r="J4527" t="n">
        <v>1184464.22</v>
      </c>
      <c r="K4527" t="inlineStr">
        <is>
          <t>SE INTERVENDRÁ EN LA MEJORA DE LA CAPACIDAD TÉCNICA PRODUCTIVA DEL CRIANZA DE CODORNIZ PARA 44 PRODUCTORES EN LAS COMUNIDADES NATVAS DE SAWAWO-HITO 40 Y NUEVA SHAHUAYA, MEDIANTE LA IMPLEMENTACIÓN DE 01 MÓDULO DEMOSTRATIVO QUE SE UBICARÁ EN LA CC.NN. NUEVA SHAHUAYA (POR SU UBICACIÓN INTERMEDIA) QUE CONSTA DE LA UTILIZACIÓN DE 1 HA PARA EL CRIANZA Y LA CONSTRUCCIÓN DE 01 ALMACÉN INC. RESIDENCIA DE 4X5 (20 M2) IDEAL PARA LA ÚNICA CAMPAÑA DE SIEMBRA PROPUESTA, ADEMÁS CON EL SERVICIO DE APOYO A TRAVÉS DEL DESARROLLO DE CAPACIDADES TÉCNICAS ESPECIALIZADAS MEDIANTE LA ATENCIÓN DE 02 ESPECIALISTAS, 02 TÉCNICOS Y 01 CUIDADOR A TIEMPO COMPLETO, COMO ADEMÁS DE CAPACITACIONES SOBRE MANEJO TÉCNICO, BUENAS PRÁCTICAS, VALORIZACIÓN Y APROVECHAMIENTO DEL CRIANZA, FORTALECIMIENTO ORGANIZACIONAL Y FORMACIÓN EN GESTIÓN EMPRESARIAL CON UNA DURACIÓN DE 16 HORAS, COMO TAMBIÉN LA CAPACITACIÓN DE CAPACIDAD ORGANIZACIONAL MEDIANTE UNA PASANTÍA DE 03 DÍAS A LA CIUDAD DE PUCALLPA A LAS GRANDES PARCELAS - CRIANZA, POR LO TANTO, EL PROYECTO TENDRÁ UNA DURACIÓN DE EJECUCIÓN FÍSICA DE 12 MESES (04 TRIMESTRES)</t>
        </is>
      </c>
      <c r="L4527" t="n">
        <v>118</v>
      </c>
      <c r="M4527" t="inlineStr">
        <is>
          <t>UCAYALI</t>
        </is>
      </c>
      <c r="N4527" t="inlineStr">
        <is>
          <t>ATALAYA</t>
        </is>
      </c>
      <c r="O4527" t="inlineStr">
        <is>
          <t>YURUA</t>
        </is>
      </c>
      <c r="P4527" t="n">
        <v>250204</v>
      </c>
    </row>
    <row r="4528">
      <c r="A4528" t="n">
        <v>2569348</v>
      </c>
      <c r="B4528" t="inlineStr">
        <is>
          <t>CREACION DE LA CAPACIDADES TECNICAS PRODUCTIVAS EN LA CRIANZA, PRODUCCIONES Y COMERCIALIZACION DE HUEVOS DE AVES DE CODORNIZ EN LAS COMUNIDADES NATIVAS DE SAWAWO HITO 40 Y NUEVA SHAWAYA DEL DISTRITO DE YURUA - PROVINCIA DE ATALAYA - DEPARTAMENTO DE UCAYALI</t>
        </is>
      </c>
      <c r="C4528" t="n">
        <v>1184464.22</v>
      </c>
      <c r="D4528" t="inlineStr">
        <is>
          <t>ACTIVO</t>
        </is>
      </c>
      <c r="E4528" t="inlineStr">
        <is>
          <t>GOBIERNOS LOCALES</t>
        </is>
      </c>
      <c r="F4528" t="inlineStr">
        <is>
          <t>MUNICIPALIDAD DISTRITAL DE YURUA</t>
        </is>
      </c>
      <c r="G4528" t="inlineStr">
        <is>
          <t>MUNICIPALIDAD DISTRITAL DE YURUA</t>
        </is>
      </c>
      <c r="H4528" t="inlineStr">
        <is>
          <t>12/12/2022</t>
        </is>
      </c>
      <c r="I4528" t="inlineStr">
        <is>
          <t>12/12/2022</t>
        </is>
      </c>
      <c r="J4528" t="n">
        <v>1184464.22</v>
      </c>
      <c r="K4528" t="inlineStr">
        <is>
          <t>SE INTERVENDRÁ EN LA MEJORA DE LA CAPACIDAD TÉCNICA PRODUCTIVA DEL CRIANZA DE CODORNIZ PARA 44 PRODUCTORES EN LAS COMUNIDADES NATVAS DE SAWAWO-HITO 40 Y NUEVA SHAHUAYA, MEDIANTE LA IMPLEMENTACIÓN DE 01 MÓDULO DEMOSTRATIVO QUE SE UBICARÁ EN LA CC.NN. NUEVA SHAHUAYA (POR SU UBICACIÓN INTERMEDIA) QUE CONSTA DE LA UTILIZACIÓN DE 1 HA PARA EL CRIANZA Y LA CONSTRUCCIÓN DE 01 ALMACÉN INC. RESIDENCIA DE 4X5 (20 M2) IDEAL PARA LA ÚNICA CAMPAÑA DE SIEMBRA PROPUESTA, ADEMÁS CON EL SERVICIO DE APOYO A TRAVÉS DEL DESARROLLO DE CAPACIDADES TÉCNICAS ESPECIALIZADAS MEDIANTE LA ATENCIÓN DE 02 ESPECIALISTAS, 02 TÉCNICOS Y 01 CUIDADOR A TIEMPO COMPLETO, COMO ADEMÁS DE CAPACITACIONES SOBRE MANEJO TÉCNICO, BUENAS PRÁCTICAS, VALORIZACIÓN Y APROVECHAMIENTO DEL CRIANZA, FORTALECIMIENTO ORGANIZACIONAL Y FORMACIÓN EN GESTIÓN EMPRESARIAL CON UNA DURACIÓN DE 16 HORAS, COMO TAMBIÉN LA CAPACITACIÓN DE CAPACIDAD ORGANIZACIONAL MEDIANTE UNA PASANTÍA DE 03 DÍAS A LA CIUDAD DE PUCALLPA A LAS GRANDES PARCELAS - CRIANZA, POR LO TANTO, EL PROYECTO TENDRÁ UNA DURACIÓN DE EJECUCIÓN FÍSICA DE 12 MESES (04 TRIMESTRES)</t>
        </is>
      </c>
      <c r="L4528" t="n">
        <v>118</v>
      </c>
      <c r="M4528" t="inlineStr">
        <is>
          <t>UCAYALI</t>
        </is>
      </c>
      <c r="N4528" t="inlineStr">
        <is>
          <t>ATALAYA</t>
        </is>
      </c>
      <c r="O4528" t="inlineStr">
        <is>
          <t>YURUA</t>
        </is>
      </c>
      <c r="P4528" t="n">
        <v>250204</v>
      </c>
    </row>
    <row r="4529">
      <c r="A4529" t="n">
        <v>2018356</v>
      </c>
      <c r="B4529" t="inlineStr">
        <is>
          <t>MEJORAMIENTO DEL SISTEMA DE AGUA POTABLE Y ALCANTARILLADO CENTRO POBLADO ALEXANDER VON HUMBOLDT KM.86 C.F.B.</t>
        </is>
      </c>
      <c r="C4529" t="n">
        <v>1184276</v>
      </c>
      <c r="D4529" t="inlineStr">
        <is>
          <t>ACTIVO</t>
        </is>
      </c>
      <c r="E4529" t="inlineStr">
        <is>
          <t>GOBIERNOS REGIONALES</t>
        </is>
      </c>
      <c r="F4529" t="inlineStr">
        <is>
          <t>GOBIERNO REGIONAL UCAYALI</t>
        </is>
      </c>
      <c r="G4529" t="inlineStr">
        <is>
          <t>REGION UCAYALI-AGUAYTIA</t>
        </is>
      </c>
      <c r="H4529" t="inlineStr">
        <is>
          <t>21/01/2004</t>
        </is>
      </c>
      <c r="I4529" t="inlineStr">
        <is>
          <t>03/09/2004</t>
        </is>
      </c>
      <c r="J4529" t="n">
        <v>1184276</v>
      </c>
      <c r="K4529" t="inlineStr">
        <is>
          <t>Mejoramiento del sistema de abastecimiento de agua con la construcción de 02 captaciones de agua subterránea mediante pozos tubulares profundos (promedio 70 ml.) rehabilitación de 02 tanques elevados existentes y la construcción del sistema de alcantarillado con planta de tratamiento mediante tanques imhoff, protegida con cerco perimétrico de ladrillo. Capacitación a operadores y capacitación a beneficiarios en hábitos de higiene.</t>
        </is>
      </c>
      <c r="L4529" t="n">
        <v>1102</v>
      </c>
      <c r="M4529" t="inlineStr">
        <is>
          <t>UCAYALI</t>
        </is>
      </c>
      <c r="N4529" t="inlineStr">
        <is>
          <t>PADRE ABAD</t>
        </is>
      </c>
      <c r="O4529" t="inlineStr">
        <is>
          <t>IRAZOLA</t>
        </is>
      </c>
      <c r="P4529" t="n">
        <v>250302</v>
      </c>
    </row>
    <row r="4530">
      <c r="A4530" t="n">
        <v>2167759</v>
      </c>
      <c r="B4530" t="inlineStr">
        <is>
          <t>MEJORAMIENTO DEL ALMACEN GENERAL DE PROGRAMAS SOCIALES DE LA MUNICIPALIDAD PROVINCIAL DE ATALAYA, CIUDAD DE ATALAYA, PROVINCIA DE ATALAYA - UCAYALI</t>
        </is>
      </c>
      <c r="C4530" t="n">
        <v>1183882.69</v>
      </c>
      <c r="D4530" t="inlineStr">
        <is>
          <t>CERRADO</t>
        </is>
      </c>
      <c r="E4530" t="inlineStr">
        <is>
          <t>GOBIERNOS LOCALES</t>
        </is>
      </c>
      <c r="F4530" t="inlineStr">
        <is>
          <t>MUNICIPALIDAD PROVINCIAL DE ATALAYA</t>
        </is>
      </c>
      <c r="G4530" t="inlineStr">
        <is>
          <t>MUNICIPALIDAD PROVINCIAL DE ATALAYA - RAYMONDI</t>
        </is>
      </c>
      <c r="H4530" t="inlineStr">
        <is>
          <t>13/03/2013</t>
        </is>
      </c>
      <c r="I4530" t="inlineStr">
        <is>
          <t>13/03/2013</t>
        </is>
      </c>
      <c r="J4530" t="n">
        <v>1173435</v>
      </c>
      <c r="K4530" t="inlineStr">
        <is>
          <t>CONSTRUCCION Y EQUIPAMIENTO DEL ALMACEN GENERAL DE SERVICIOS SOCIALES</t>
        </is>
      </c>
      <c r="L4530" t="n">
        <v>18367</v>
      </c>
      <c r="M4530" t="inlineStr">
        <is>
          <t>UCAYALI</t>
        </is>
      </c>
      <c r="N4530" t="inlineStr">
        <is>
          <t>ATALAYA</t>
        </is>
      </c>
      <c r="O4530" t="inlineStr">
        <is>
          <t>RAYMONDI</t>
        </is>
      </c>
      <c r="P4530" t="n">
        <v>250201</v>
      </c>
    </row>
    <row r="4531">
      <c r="A4531" t="n">
        <v>2409901</v>
      </c>
      <c r="B4531" t="inlineStr">
        <is>
          <t>MEJORAMIENTO DE LA INFRAESTRUCTURA SANITARIA DEL BARRIO EL DORADO, DISTRITO DE CALLERIA, PROVINCIA DE CORONEL PORTILLO - UCAYALI</t>
        </is>
      </c>
      <c r="C4531" t="n">
        <v>1182994.74</v>
      </c>
      <c r="D4531" t="inlineStr">
        <is>
          <t>ACTIVO</t>
        </is>
      </c>
      <c r="E4531" t="inlineStr">
        <is>
          <t>GOBIERNOS LOCALES</t>
        </is>
      </c>
      <c r="F4531" t="inlineStr">
        <is>
          <t>MUNICIPALIDAD PROVINCIAL DE CORONEL PORTILLO</t>
        </is>
      </c>
      <c r="G4531" t="inlineStr">
        <is>
          <t>MUNICIPALIDAD PROVINCIAL DE CORONEL PORTILLO</t>
        </is>
      </c>
      <c r="H4531" t="inlineStr">
        <is>
          <t>29/12/2014</t>
        </is>
      </c>
      <c r="I4531" t="inlineStr">
        <is>
          <t>02/11/2015</t>
        </is>
      </c>
      <c r="J4531" t="n">
        <v>3248528.54</v>
      </c>
      <c r="K4531" t="inlineStr">
        <is>
          <t>CONSTRUCCIÓN DE UN SISTEMA DE ABASTECIMIENTO DE AGUA Y REDES DE ALCANTARILLADO.</t>
        </is>
      </c>
      <c r="L4531" t="n">
        <v>1448</v>
      </c>
      <c r="M4531" t="inlineStr">
        <is>
          <t>UCAYALI</t>
        </is>
      </c>
      <c r="N4531" t="inlineStr">
        <is>
          <t>CORONEL PORTILLO</t>
        </is>
      </c>
      <c r="O4531" t="inlineStr">
        <is>
          <t>CALLERIA</t>
        </is>
      </c>
      <c r="P4531" t="n">
        <v>250101</v>
      </c>
    </row>
    <row r="4532">
      <c r="A4532" t="n">
        <v>2060447</v>
      </c>
      <c r="B4532" t="inlineStr">
        <is>
          <t>MEJORAMIENTO DEL ACCESO A LA RED ASISTENCIAL UCAYALI HOSPITAL II ESSALUD - AV. LLOQUE YUPANQUI  (AV. 9 DE OCTUBRE / AV. COLONIZACION), PROVINCIA DE CORONEL PORTILLO - UCAYALI</t>
        </is>
      </c>
      <c r="C4532" t="n">
        <v>1182664</v>
      </c>
      <c r="D4532" t="inlineStr">
        <is>
          <t>CERRADO</t>
        </is>
      </c>
      <c r="E4532" t="inlineStr">
        <is>
          <t>GOBIERNOS LOCALES</t>
        </is>
      </c>
      <c r="F4532" t="inlineStr">
        <is>
          <t>MUNICIPALIDAD PROVINCIAL DE CORONEL PORTILLO</t>
        </is>
      </c>
      <c r="G4532" t="inlineStr">
        <is>
          <t>MUNICIPALIDAD PROVINCIAL DE CORONEL PORTILLO</t>
        </is>
      </c>
      <c r="H4532" t="inlineStr">
        <is>
          <t>22/10/2007</t>
        </is>
      </c>
      <c r="I4532" t="inlineStr">
        <is>
          <t>24/04/2008</t>
        </is>
      </c>
      <c r="J4532" t="n">
        <v>1182664</v>
      </c>
      <c r="K4532" t="inlineStr">
        <is>
          <t>Mejoramiento con Pavimento Rígido de Concreto Armado e=0.20m
Consiste en el mejoramiento de 3,744.30 m2 de infraestructura vial con la construcción de un pavimento rígido de concreto armado de f’c=245kg/cm2 en la superficie de rodadura que tendrá un espesor de 0.175mts y concreto armado de f’c=210kg/cm2 en las bermas que tendrán un espesor de 0.20mt, tanto la superficie de rodadura como las bermas estarán asentadas sobre una Base granular de e=0.20mt (80% de hormigón + 20% de material ligante). La geometría de la sección de la vía presenta un ancho de calzada de 9.00mt y bermas laterales de 1,50mt de ancho. El bombeo transversal de la vía se proyecta en 2% y una pendiente longitudinal variable entre 0.5% y 4.0%.
También se considera la construcción de canaletas abiertas de concreto armado a ambos lados a lo largo de la vía, canaletas de concreto armado techadas en las intersecciones con otras vías de f’c=175kg/cm2, construcción de 01 alcantarilla de C°A° de f’c=210kg/cm2 de 2.40mts  x 2.00mts de 23.60mts de longitud.
Así mismo, se considera la construcción de veredas de concreto de f´c=140kg/m2 de 2.0-3.5mts de ancho y con un espesor de 0.10m; y construcción de martillos delimitantes.
Con respecto a los trabajos de Instalaciones Sanitarias, en lo concerniente al Sistema de Alcantarillado se considera la nivelación de 08 buzones para llegar al nivel de la rasante de rodadura y el cambio de tapa de C°A° y marco de FºFd°, colocación de 02 conexiones domiciliarias. En lo relacionado al Sistema de Agua Potable, se va a reemplazar la tubería matriz de agua potable por tubería de Ø160mm PVC/UF, clase 7.5, S-13.3, ISO 4422, se debe reemplazar 04 válvulas compuerta de FºFd° Ø110mm y 01 válvula compuerta de FºFd° Ø160mm; y construcción de caja de protección de C°A° para cada válvula, reemplazo de 02 Tee de FºFd° Ø160mm x 110mm, 01 Cruz de FºFd° Ø160mm x 110mm, 01 Grifo contra incendio (hidratante), tipo Poste de FºFd° de 02 Bocas Ø110mm. Se proyecta 02 conexiones domiciliarias cortas y el reemplazo de las 16 conexiones domiciliarias cortas de Ø ½” y 5 conexiones domiciliarias largas de Ø ½”.</t>
        </is>
      </c>
      <c r="L4532" t="n">
        <v>160</v>
      </c>
      <c r="M4532" t="inlineStr">
        <is>
          <t>UCAYALI</t>
        </is>
      </c>
      <c r="N4532" t="inlineStr">
        <is>
          <t>CORONEL PORTILLO</t>
        </is>
      </c>
      <c r="O4532" t="inlineStr">
        <is>
          <t>CALLERIA</t>
        </is>
      </c>
      <c r="P4532" t="n">
        <v>250101</v>
      </c>
    </row>
    <row r="4533">
      <c r="A4533" t="n">
        <v>2655625</v>
      </c>
      <c r="B4533" t="inlineStr">
        <is>
          <t>MEJORAMIENTO DE LOS SERVICIOS DE APOYO AL DESARROLLO PRODUCTIVO EN BIOHUERTOS   DISTRITO DE NUEVA REQUENA DE LA PROVINCIA DE CORONEL PORTILLO DEL DEPARTAMENTO DE UCAYALI</t>
        </is>
      </c>
      <c r="C4533" t="n">
        <v>1182359.34</v>
      </c>
      <c r="D4533" t="inlineStr">
        <is>
          <t>ACTIVO</t>
        </is>
      </c>
      <c r="E4533" t="inlineStr">
        <is>
          <t>GOBIERNOS LOCALES</t>
        </is>
      </c>
      <c r="F4533" t="inlineStr">
        <is>
          <t>MUNICIPALIDAD DISTRITAL DE NUEVA REQUENA</t>
        </is>
      </c>
      <c r="G4533" t="inlineStr">
        <is>
          <t>MUNICIPALIDAD DISTRITAL DE NUEVA REQUENA</t>
        </is>
      </c>
      <c r="H4533" t="inlineStr">
        <is>
          <t>19/07/2024</t>
        </is>
      </c>
      <c r="I4533" t="inlineStr">
        <is>
          <t>24/07/2024</t>
        </is>
      </c>
      <c r="J4533" t="n">
        <v>1182359.34</v>
      </c>
      <c r="K4533" t="inlineStr">
        <is>
          <t>DE ACUERDO AL ANEXO DEL FORMATO 7A ADJUNTO</t>
        </is>
      </c>
      <c r="L4533" t="n">
        <v>103</v>
      </c>
      <c r="M4533" t="inlineStr">
        <is>
          <t>UCAYALI</t>
        </is>
      </c>
      <c r="N4533" t="inlineStr">
        <is>
          <t>CORONEL PORTILLO</t>
        </is>
      </c>
      <c r="O4533" t="inlineStr">
        <is>
          <t>NUEVA REQUENA</t>
        </is>
      </c>
      <c r="P4533" t="n">
        <v>250106</v>
      </c>
    </row>
    <row r="4534">
      <c r="A4534" t="n">
        <v>2253635</v>
      </c>
      <c r="B4534" t="inlineStr">
        <is>
          <t>AMPLIACION DE LA CAPACIDAD TECNICA Y OPERATIVA DE LA MDT, DISTRITO DE TAHUANIA - ATALAYA - UCAYALI</t>
        </is>
      </c>
      <c r="C4534" t="n">
        <v>1181666.85</v>
      </c>
      <c r="D4534" t="inlineStr">
        <is>
          <t>ACTIVO</t>
        </is>
      </c>
      <c r="E4534" t="inlineStr">
        <is>
          <t>GOBIERNOS LOCALES</t>
        </is>
      </c>
      <c r="F4534" t="inlineStr">
        <is>
          <t>MUNICIPALIDAD DISTRITAL DE TAHUANIA</t>
        </is>
      </c>
      <c r="G4534" t="inlineStr">
        <is>
          <t>MUNICIPALIDAD DISTRITAL DE TAHUANIA</t>
        </is>
      </c>
      <c r="H4534" t="inlineStr">
        <is>
          <t>19/02/2015</t>
        </is>
      </c>
      <c r="I4534" t="inlineStr">
        <is>
          <t>20/02/2015</t>
        </is>
      </c>
      <c r="J4534" t="n">
        <v>1634429</v>
      </c>
      <c r="K4534" t="inlineStr">
        <is>
          <t>AMPLIACIÓN DE LA CAPACIDAD TÉCNICA Y OPERATIVA DE LA MDT, DISTRITO TAHUANÍA-ATALAYA-UCAYALI</t>
        </is>
      </c>
      <c r="L4534" t="n">
        <v>4172</v>
      </c>
      <c r="M4534" t="inlineStr">
        <is>
          <t>UCAYALI</t>
        </is>
      </c>
      <c r="N4534" t="inlineStr">
        <is>
          <t>ATALAYA</t>
        </is>
      </c>
      <c r="O4534" t="inlineStr">
        <is>
          <t>TAHUANIA</t>
        </is>
      </c>
      <c r="P4534" t="n">
        <v>250203</v>
      </c>
    </row>
    <row r="4535">
      <c r="A4535" t="n">
        <v>2210275</v>
      </c>
      <c r="B4535" t="inlineStr">
        <is>
          <t>MEJORAMIENTO DE CAPACIDADES DE LA GESTION DEL SERVICIO ELECTRICO EN LA LOCALIDAD DE PUERTO ESPERANZA, DISTRITO DE PURUS, PROVINCIA DE PURUS - UCAYALI</t>
        </is>
      </c>
      <c r="C4535" t="n">
        <v>1181375.75</v>
      </c>
      <c r="D4535" t="inlineStr">
        <is>
          <t>ACTIVO</t>
        </is>
      </c>
      <c r="E4535" t="inlineStr">
        <is>
          <t>GOBIERNOS LOCALES</t>
        </is>
      </c>
      <c r="F4535" t="inlineStr">
        <is>
          <t>MUNICIPALIDAD PROVINCIAL DE PURUS</t>
        </is>
      </c>
      <c r="G4535" t="inlineStr">
        <is>
          <t>MUNICIPALIDAD PROVINCIAL DE PURUS</t>
        </is>
      </c>
      <c r="H4535" t="inlineStr">
        <is>
          <t>22/06/2012</t>
        </is>
      </c>
      <c r="I4535" t="inlineStr">
        <is>
          <t>22/06/2012</t>
        </is>
      </c>
      <c r="J4535" t="n">
        <v>1565888</v>
      </c>
      <c r="K4535" t="inlineStr">
        <is>
          <t>MEJORAMIENTO DE CAPACIDADES ADMINISTRATIVAS DE LA GESTIÓN DEL SERVICIO ELÉCTRICO MEDIANTE LA APERTURA DE VÍAS – ACCESOS, GESTIÓN DEL PROYECTO Y CAPACITACIÓN.</t>
        </is>
      </c>
      <c r="L4535" t="n">
        <v>1439</v>
      </c>
      <c r="M4535" t="inlineStr">
        <is>
          <t>UCAYALI</t>
        </is>
      </c>
      <c r="N4535" t="inlineStr">
        <is>
          <t>PURUS</t>
        </is>
      </c>
      <c r="O4535" t="inlineStr">
        <is>
          <t>PURUS</t>
        </is>
      </c>
      <c r="P4535" t="n">
        <v>250401</v>
      </c>
    </row>
    <row r="4536">
      <c r="A4536" t="n">
        <v>2277130</v>
      </c>
      <c r="B4536" t="inlineStr">
        <is>
          <t>CONSTRUCCION DE PUENTE DE CONCRETO ARMADO EN LA QUEBRADA CAMPO PLATA, ENTRE LA CALLE LAS MOHENAS Y JR. VARGAS HERNÁNDEZ, JUNTA VECINAL NUEVO PROGRESO, CIUDAD DE ATALAYA, PROVINCIA DE ATALAYA - UCAYALI</t>
        </is>
      </c>
      <c r="C4536" t="n">
        <v>1181328.1</v>
      </c>
      <c r="D4536" t="inlineStr">
        <is>
          <t>ACTIVO</t>
        </is>
      </c>
      <c r="E4536" t="inlineStr">
        <is>
          <t>GOBIERNOS LOCALES</t>
        </is>
      </c>
      <c r="F4536" t="inlineStr">
        <is>
          <t>MUNICIPALIDAD PROVINCIAL DE ATALAYA</t>
        </is>
      </c>
      <c r="G4536" t="inlineStr">
        <is>
          <t>MUNICIPALIDAD PROVINCIAL DE ATALAYA - RAYMONDI</t>
        </is>
      </c>
      <c r="H4536" t="inlineStr">
        <is>
          <t>02/06/2015</t>
        </is>
      </c>
      <c r="I4536" t="inlineStr">
        <is>
          <t>18/07/2015</t>
        </is>
      </c>
      <c r="J4536" t="n">
        <v>2131108.11</v>
      </c>
      <c r="K4536" t="inlineStr">
        <is>
          <t>Construcción de Puente losa viga de 15.00 m de largo x 7.30 m de ancho, 1.00m de vereda ambos lados con baranda metálica, losa de concreto armado, enripiado de 34.65 ml de la cuadra 02 de la calle Las Mohenas  e=10 cm. y defensa ribereña con muros de gaviones.</t>
        </is>
      </c>
      <c r="L4536" t="n">
        <v>258</v>
      </c>
      <c r="M4536" t="inlineStr">
        <is>
          <t>UCAYALI</t>
        </is>
      </c>
      <c r="N4536" t="inlineStr">
        <is>
          <t>ATALAYA</t>
        </is>
      </c>
      <c r="O4536" t="inlineStr">
        <is>
          <t>RAYMONDI</t>
        </is>
      </c>
      <c r="P4536" t="n">
        <v>250201</v>
      </c>
    </row>
    <row r="4537">
      <c r="A4537" t="n">
        <v>2153952</v>
      </c>
      <c r="B4537" t="inlineStr">
        <is>
          <t>MEJORAMIENTO DE VIAS A NIVEL DE AFIRMADO DEL CAMINO VECINAL  CASERIO VILLA  EL PESCADOR – LOCALIDAD DE MASISEA MASISEA, DISTRITO DE MASISEA - CORONEL PORTILLO - UCAYALI</t>
        </is>
      </c>
      <c r="C4537" t="n">
        <v>1179936.23</v>
      </c>
      <c r="D4537" t="inlineStr">
        <is>
          <t>ACTIVO</t>
        </is>
      </c>
      <c r="E4537" t="inlineStr">
        <is>
          <t>GOBIERNOS LOCALES</t>
        </is>
      </c>
      <c r="F4537" t="inlineStr">
        <is>
          <t>MUNICIPALIDAD DISTRITAL DE MASISEA</t>
        </is>
      </c>
      <c r="G4537" t="inlineStr">
        <is>
          <t>MUNICIPALIDAD DISTRITAL DE MASISEA</t>
        </is>
      </c>
      <c r="H4537" t="inlineStr">
        <is>
          <t>28/02/2012</t>
        </is>
      </c>
      <c r="I4537" t="inlineStr">
        <is>
          <t>14/03/2012</t>
        </is>
      </c>
      <c r="J4537" t="n">
        <v>1518509.69</v>
      </c>
      <c r="K4537" t="inlineStr">
        <is>
          <t>MEJORAMIENTO DE 8.37 KM DE VÍA.: A NIVEL DE MATERIAL AFIRMADO E=15 CM (HORMIGÓN 80% + 20 % DE MATERIA LIGANTE), EN UN ANCHO DE 3.60 M. CONFORMACIÓN DE CUNETAS LATERALES (0.50M. X 1.00M.), CONFORMACIÓN DE TERRAPLENES CON MATERIAL DE PRÉSTAMO, SEÑALIZACIÓN Y DE REFORESTACIÓN DE TERRAPLENES CON GRAMÍNEAS EN ZONAS CRÍTICAS.</t>
        </is>
      </c>
      <c r="L4537" t="n">
        <v>7321</v>
      </c>
      <c r="M4537" t="inlineStr">
        <is>
          <t>UCAYALI</t>
        </is>
      </c>
      <c r="N4537" t="inlineStr">
        <is>
          <t>CORONEL PORTILLO</t>
        </is>
      </c>
      <c r="O4537" t="inlineStr">
        <is>
          <t>MASISEA</t>
        </is>
      </c>
      <c r="P4537" t="n">
        <v>250104</v>
      </c>
    </row>
    <row r="4538">
      <c r="A4538" t="n">
        <v>2643644</v>
      </c>
      <c r="B4538" t="inlineStr">
        <is>
          <t>CREACION DE LOS SERVICIOS DE PROTECCIÓN EN LA RIBERA DE LAS QUEBRADAS VULNERABLES ANTE EL PELIGRO EN LA QUEBRADA EL BOQUERON   DISTRITO DE BOQUERON DE LA PROVINCIA DE PADRE ABAD DEL DEPARTAMENTO DE UCAYALI</t>
        </is>
      </c>
      <c r="C4538" t="n">
        <v>1179298</v>
      </c>
      <c r="D4538" t="inlineStr">
        <is>
          <t>ACTIVO</t>
        </is>
      </c>
      <c r="E4538" t="inlineStr">
        <is>
          <t>GOBIERNOS LOCALES</t>
        </is>
      </c>
      <c r="F4538" t="inlineStr">
        <is>
          <t>MUNICIPALIDAD DISTRITAL DE BOQUERON</t>
        </is>
      </c>
      <c r="G4538" t="inlineStr">
        <is>
          <t>MUNICIPALIDAD DISTRITAL DE BOQUERON</t>
        </is>
      </c>
      <c r="H4538" t="inlineStr">
        <is>
          <t>04/04/2024</t>
        </is>
      </c>
      <c r="I4538" t="inlineStr">
        <is>
          <t>26/04/2024</t>
        </is>
      </c>
      <c r="J4538" t="n">
        <v>1179298</v>
      </c>
      <c r="K4538" t="inlineStr">
        <is>
          <t>CONSTRUCCION  DE DEFENSA RIBEREÑA PARA LA PROTECCIÓN DE LA VIVIENTAS CON MURO DE GAVIONES DE 5MX1MX0.3M EN UNA LONGITUD DE 500 ML CON UN ANCHO DE 2 M Y DE ALTO CON 2 M.</t>
        </is>
      </c>
      <c r="L4538" t="n">
        <v>2336</v>
      </c>
      <c r="M4538" t="inlineStr">
        <is>
          <t>UCAYALI</t>
        </is>
      </c>
      <c r="N4538" t="inlineStr">
        <is>
          <t>PADRE ABAD</t>
        </is>
      </c>
      <c r="O4538" t="inlineStr">
        <is>
          <t>BOQUERON</t>
        </is>
      </c>
      <c r="P4538" t="n">
        <v>250307</v>
      </c>
    </row>
    <row r="4539">
      <c r="A4539" t="n">
        <v>2217888</v>
      </c>
      <c r="B4539" t="inlineStr">
        <is>
          <t>CONSTRUCCION DE PUENTE DE CONCRETO ARMADO EN LA QUEBRADA CAMPOPLATA, ENTRE EL JR. LAS MOHENAS S/N Y EL BARRIO SECTOR AEROPUERTO, CIUDAD DE ATALAYA, DISTRITO DE RAYMONDI, PROVINCIA DE ATALAYA - UCAYALI</t>
        </is>
      </c>
      <c r="C4539" t="n">
        <v>1177317.1</v>
      </c>
      <c r="D4539" t="inlineStr">
        <is>
          <t>CERRADO</t>
        </is>
      </c>
      <c r="E4539" t="inlineStr">
        <is>
          <t>GOBIERNOS LOCALES</t>
        </is>
      </c>
      <c r="F4539" t="inlineStr">
        <is>
          <t>MUNICIPALIDAD PROVINCIAL DE ATALAYA</t>
        </is>
      </c>
      <c r="G4539" t="inlineStr">
        <is>
          <t>MUNICIPALIDAD PROVINCIAL DE ATALAYA - RAYMONDI</t>
        </is>
      </c>
      <c r="H4539" t="inlineStr">
        <is>
          <t>03/12/2012</t>
        </is>
      </c>
      <c r="I4539" t="inlineStr">
        <is>
          <t>20/12/2012</t>
        </is>
      </c>
      <c r="J4539" t="n">
        <v>720149.49</v>
      </c>
      <c r="K4539" t="inlineStr">
        <is>
          <t>CONSTRUCCIÓN DE PUENTE DE CONCRETO ARMADO DE 12.00 M. DE LONGITUD X 07.20 M. DE ANCHO, 1.00M. DE VEREDA CON BARANDA METÁLICA, CARPETA ASFÁLTICA EN FRIO E=2, DEFENSA RIBEREÑA CON MUROS DE GAVIONES;  ADECUADO MANTENIMIENTO PERIÓDICO Y ANUAL.</t>
        </is>
      </c>
      <c r="L4539" t="n">
        <v>4169</v>
      </c>
      <c r="M4539" t="inlineStr">
        <is>
          <t>UCAYALI</t>
        </is>
      </c>
      <c r="N4539" t="inlineStr">
        <is>
          <t>ATALAYA</t>
        </is>
      </c>
      <c r="O4539" t="inlineStr">
        <is>
          <t>RAYMONDI</t>
        </is>
      </c>
      <c r="P4539" t="n">
        <v>250201</v>
      </c>
    </row>
    <row r="4540">
      <c r="A4540" t="n">
        <v>2171598</v>
      </c>
      <c r="B4540" t="inlineStr">
        <is>
          <t>MEJORAMIENTO DEL CAMINO VECINAL SEPAHUA - SHAMBUYACU, DISTRITO DE SEPAHUA, PROVINCIA DE ATALAYA - UCAYALI</t>
        </is>
      </c>
      <c r="C4540" t="n">
        <v>1177142.31</v>
      </c>
      <c r="D4540" t="inlineStr">
        <is>
          <t>CERRADO</t>
        </is>
      </c>
      <c r="E4540" t="inlineStr">
        <is>
          <t>GOBIERNOS LOCALES</t>
        </is>
      </c>
      <c r="F4540" t="inlineStr">
        <is>
          <t>MUNICIPALIDAD PROVINCIAL DE ATALAYA</t>
        </is>
      </c>
      <c r="G4540" t="inlineStr">
        <is>
          <t>MIDIS- FONDO DE COOPERACION PARA EL DESARROLLO SOCIAL - FONCODES</t>
        </is>
      </c>
      <c r="H4540" t="inlineStr">
        <is>
          <t>12/06/2012</t>
        </is>
      </c>
      <c r="I4540" t="inlineStr">
        <is>
          <t>20/07/2012</t>
        </is>
      </c>
      <c r="J4540" t="n">
        <v>1198113.6</v>
      </c>
      <c r="K4540" t="inlineStr">
        <is>
          <t>SE PLANTEA EL MEJORAMIENTO DE UNA PLATAFORMA AFIRMADA DE LONGITUD 11.10 KM., TRAMO: SEPAHUA- SHAMBUYACU; CON UNA SUPERFICIE DE RODADURA DE 4.50 M, CON UNA CAPA DE 0.20 M DE ESPESOR DE MATERIAL DE CANTERA; DE IGUAL FORMA SE CONTEMPLA LA CONSTRUCCIÓN DE OBRAS DE ARTE COMO: 02 ALCANTARILLAS TMC DE D=36, 05 ALCANTARILLAS TMC DE D=48, 02 PONTONES DE L=8.60M CON SUBESTRUCTURA DE CONCRETO Y PLATAFORMA DE MADERA, EXCAVACIÓN DE CUNETAS DE 1.00X0.50 EN AMBOS LADOS DE LA CALZADA EN LAS ZONAS PLANAS Y A UN LADO EN ZONAS CON MAYOR TALUD DE LADERA Y 15 UNIDADES DE SEÑALIZACIÓN.</t>
        </is>
      </c>
      <c r="L4540" t="n">
        <v>1007</v>
      </c>
      <c r="M4540" t="inlineStr">
        <is>
          <t>UCAYALI</t>
        </is>
      </c>
      <c r="N4540" t="inlineStr">
        <is>
          <t>ATALAYA</t>
        </is>
      </c>
      <c r="O4540" t="inlineStr">
        <is>
          <t>SEPAHUA</t>
        </is>
      </c>
      <c r="P4540" t="n">
        <v>250202</v>
      </c>
    </row>
    <row r="4541">
      <c r="A4541" t="n">
        <v>2351988</v>
      </c>
      <c r="B4541" t="inlineStr">
        <is>
          <t>MEJORAMIENTO Y AMPLIACION DEL SISTEMA DE ELECTRIFICACION RURAL EN EL CASERIO MAZARAY, DISTRITO DE CALLERIA, PROVINCIA DE CORONEL PORTILLO - UCAYALI</t>
        </is>
      </c>
      <c r="C4541" t="n">
        <v>1175942.33</v>
      </c>
      <c r="D4541" t="inlineStr">
        <is>
          <t>CERRADO</t>
        </is>
      </c>
      <c r="E4541" t="inlineStr">
        <is>
          <t>GOBIERNOS LOCALES</t>
        </is>
      </c>
      <c r="F4541" t="inlineStr">
        <is>
          <t>MUNICIPALIDAD PROVINCIAL DE CORONEL PORTILLO</t>
        </is>
      </c>
      <c r="G4541" t="inlineStr">
        <is>
          <t>MUNICIPALIDAD PROVINCIAL DE CORONEL PORTILLO</t>
        </is>
      </c>
      <c r="H4541" t="inlineStr">
        <is>
          <t>08/05/2017</t>
        </is>
      </c>
      <c r="I4541" t="inlineStr">
        <is>
          <t>08/05/2017</t>
        </is>
      </c>
      <c r="J4541" t="n">
        <v>1181435.79</v>
      </c>
      <c r="K4541" t="inlineStr">
        <is>
          <t>INSTALACIÓN DE CENTRAL ELÉCTRICA CON GRUPO ELECTRÓGENO DIESEL, REDES SECUNDARIAS Y DESMANTELAMIENTO DE INFRAESTRUCTURA ELÉCTRICA EXISTENTE</t>
        </is>
      </c>
      <c r="L4541" t="n">
        <v>651</v>
      </c>
      <c r="M4541" t="inlineStr">
        <is>
          <t>UCAYALI</t>
        </is>
      </c>
      <c r="N4541" t="inlineStr">
        <is>
          <t>CORONEL PORTILLO</t>
        </is>
      </c>
      <c r="O4541" t="inlineStr">
        <is>
          <t>CALLERIA</t>
        </is>
      </c>
      <c r="P4541" t="n">
        <v>250101</v>
      </c>
    </row>
    <row r="4542">
      <c r="A4542" t="n">
        <v>2187437</v>
      </c>
      <c r="B4542" t="inlineStr">
        <is>
          <t>INSTALACION DEL SERVICIO DE AGUA POTABLE Y ALCANTARILLADO EN EL CASERIO MASARAY, DISTRITO DE CALLERIA, PROVINCIA DE CORONEL PORTILLO - UCAYALI</t>
        </is>
      </c>
      <c r="C4542" t="n">
        <v>1175606.17</v>
      </c>
      <c r="D4542" t="inlineStr">
        <is>
          <t>CERRADO</t>
        </is>
      </c>
      <c r="E4542" t="inlineStr">
        <is>
          <t>GOBIERNOS LOCALES</t>
        </is>
      </c>
      <c r="F4542" t="inlineStr">
        <is>
          <t>MUNICIPALIDAD PROVINCIAL DE CORONEL PORTILLO</t>
        </is>
      </c>
      <c r="G4542" t="inlineStr">
        <is>
          <t>MUNICIPALIDAD PROVINCIAL DE CORONEL PORTILLO</t>
        </is>
      </c>
      <c r="H4542" t="inlineStr">
        <is>
          <t>21/05/2013</t>
        </is>
      </c>
      <c r="I4542" t="inlineStr">
        <is>
          <t>25/09/2013</t>
        </is>
      </c>
      <c r="J4542" t="n">
        <v>1499438.54</v>
      </c>
      <c r="K4542" t="inlineStr">
        <is>
          <t>CONSTRUCCIÓN DE TANQUE ELEVADO DE CONCRETO ARMADO DE 14.0 M3 CON ESTRUCTURA DE CONCRETO ARMADO, CON ENERGÍA MEDIANTE GENERADOR DE 10KW, REDES DE DISTRIBUCIÓN Y  106 CONEXIONES DOMICILIARIAS. CONEXIONES DOMICILIARIAS DE DESAGÜE 106, CONSTRUCCIÓN DE TRATAMIENTO DE AGUAS RESIDUALES (POZO SÉPTICO TIPO 01), INSTALACIÓN DE UN SISTEMA DE PERCOLACIÓN DE AGUAS RESIDUALES (POZOS DE PERCOLACIÓN).  INSTALACIÓN DE MÓDULOS DE SS.HH. DOMICILIARIOS (105 UND)+ UN MÓDULO DE SS.HH. PUBLICO P/C.E. (01 UND) EN COLEGIO EXISTE UN SERVICIO HIGIÉNICO CONSTRUIDO EN BUEN ESTADO, PROGRAMA DE SENSIBILIZACIÓN Y CONCIENTIZACIÓN.</t>
        </is>
      </c>
      <c r="L4542" t="n">
        <v>423</v>
      </c>
      <c r="M4542" t="inlineStr">
        <is>
          <t>UCAYALI</t>
        </is>
      </c>
      <c r="N4542" t="inlineStr">
        <is>
          <t>CORONEL PORTILLO</t>
        </is>
      </c>
      <c r="O4542" t="inlineStr">
        <is>
          <t>CALLERIA</t>
        </is>
      </c>
      <c r="P4542" t="n">
        <v>250101</v>
      </c>
    </row>
    <row r="4543">
      <c r="A4543" t="n">
        <v>2152486</v>
      </c>
      <c r="B4543" t="inlineStr">
        <is>
          <t>MEJORAMIENTO DE LA SEGURIDAD ALIMENTARIA EN LA COMUNIDADES NATIVAS BEU, KOSHIRENI, SAWAWO, SHAHUAYA, OORI, DULCE GLORIA, NUEVA SANTA ANA, SANTA ROSA, BREU, DORADO Y SAN PABLO DE YURUA, DISTRITO DE YURUA - ATALAYA - UCAYALI</t>
        </is>
      </c>
      <c r="C4543" t="n">
        <v>1175579.75</v>
      </c>
      <c r="D4543" t="inlineStr">
        <is>
          <t>ACTIVO</t>
        </is>
      </c>
      <c r="E4543" t="inlineStr">
        <is>
          <t>GOBIERNOS LOCALES</t>
        </is>
      </c>
      <c r="F4543" t="inlineStr">
        <is>
          <t>MUNICIPALIDAD DISTRITAL DE YURUA</t>
        </is>
      </c>
      <c r="G4543" t="inlineStr">
        <is>
          <t>MUNICIPALIDAD DISTRITAL DE YURUA</t>
        </is>
      </c>
      <c r="H4543" t="inlineStr">
        <is>
          <t>22/07/2011</t>
        </is>
      </c>
      <c r="I4543" t="inlineStr">
        <is>
          <t>17/08/2011</t>
        </is>
      </c>
      <c r="J4543" t="n">
        <v>1175579.75</v>
      </c>
      <c r="K4543" t="inlineStr">
        <is>
          <t>ALTERNATIVA N° 01</t>
        </is>
      </c>
      <c r="L4543" t="n">
        <v>220</v>
      </c>
      <c r="M4543" t="inlineStr">
        <is>
          <t>UCAYALI</t>
        </is>
      </c>
      <c r="N4543" t="inlineStr">
        <is>
          <t>ATALAYA</t>
        </is>
      </c>
      <c r="O4543" t="inlineStr">
        <is>
          <t>YURUA</t>
        </is>
      </c>
      <c r="P4543" t="n">
        <v>250204</v>
      </c>
    </row>
    <row r="4544">
      <c r="A4544" t="n">
        <v>2019163</v>
      </c>
      <c r="B4544" t="inlineStr">
        <is>
          <t>MEJORAMIENTO DE LA CAPACIDAD OPERATIVA Y RESOLUTIVA DEL PUESTO DE SALUD 07 DE JUNIO</t>
        </is>
      </c>
      <c r="C4544" t="n">
        <v>1175267</v>
      </c>
      <c r="D4544" t="inlineStr">
        <is>
          <t>CERRADO</t>
        </is>
      </c>
      <c r="E4544" t="inlineStr">
        <is>
          <t>GOBIERNOS REGIONALES</t>
        </is>
      </c>
      <c r="F4544" t="inlineStr">
        <is>
          <t>GOBIERNO REGIONAL UCAYALI</t>
        </is>
      </c>
      <c r="G4544" t="inlineStr">
        <is>
          <t>REGION UCAYALI-SEDE CENTRAL</t>
        </is>
      </c>
      <c r="H4544" t="inlineStr">
        <is>
          <t>06/10/2004</t>
        </is>
      </c>
      <c r="I4544" t="inlineStr">
        <is>
          <t>15/03/2005</t>
        </is>
      </c>
      <c r="J4544" t="n">
        <v>2952506</v>
      </c>
      <c r="K4544" t="inlineStr">
        <is>
          <t>Demolicion y Construccion, ampliacion de infraestructura de material noble y redistribucion de ambientes existentes y adquisicion de equipos con tecnologia de punta y contratacion de profesional medico implementando en tres etapas.</t>
        </is>
      </c>
      <c r="L4544" t="n">
        <v>12054</v>
      </c>
      <c r="M4544" t="inlineStr">
        <is>
          <t>UCAYALI</t>
        </is>
      </c>
      <c r="N4544" t="inlineStr">
        <is>
          <t>CORONEL PORTILLO</t>
        </is>
      </c>
      <c r="O4544" t="inlineStr">
        <is>
          <t>CALLERIA</t>
        </is>
      </c>
      <c r="P4544" t="n">
        <v>250101</v>
      </c>
    </row>
    <row r="4545">
      <c r="A4545" t="n">
        <v>2150375</v>
      </c>
      <c r="B4545" t="inlineStr">
        <is>
          <t>INSTALACION DEL PARQUE PADRE SALAS DEL SECTOR 5 DEL A.H. 9 DE OCTUBRE, DISTRITO DE CALLERIA, PROVINCIA DE CORONEL PORTILLO - UCAYALI</t>
        </is>
      </c>
      <c r="C4545" t="n">
        <v>1172756</v>
      </c>
      <c r="D4545" t="inlineStr">
        <is>
          <t>CERRADO</t>
        </is>
      </c>
      <c r="E4545" t="inlineStr">
        <is>
          <t>GOBIERNOS LOCALES</t>
        </is>
      </c>
      <c r="F4545" t="inlineStr">
        <is>
          <t>MUNICIPALIDAD PROVINCIAL DE CORONEL PORTILLO</t>
        </is>
      </c>
      <c r="G4545" t="inlineStr">
        <is>
          <t>MUNICIPALIDAD PROVINCIAL DE CORONEL PORTILLO</t>
        </is>
      </c>
      <c r="H4545" t="inlineStr">
        <is>
          <t>13/10/2011</t>
        </is>
      </c>
      <c r="I4545" t="inlineStr">
        <is>
          <t>19/10/2011</t>
        </is>
      </c>
      <c r="J4545" t="n">
        <v>1624969.19</v>
      </c>
      <c r="K4545" t="inlineStr">
        <is>
          <t>ÁREAS DE CIRCULACIÓN CONSTITUIDAS POR RAMPAS, VEREDAS Y SARDINELES DE CONCRETO; Y CONCRETO ESTAMPADO CON DISEÑOS DECORATIVOS, QUE FACILITEN EL ACCESO DEL PÚBLICO AL INTERIOR DEL PARQUE, CAMPO DE FULBITO DE GRASS ARTIFICIAL, LOSA DEPORTIVA DE CONCRETO SIMPLE, QUE PERMITA FOMENTAR EL DEPORTE COMO UN HÁBITO SALUDABLE PARA EL DESARROLLO JUVENIL, PLATAFORMA CENTRAL CONSTRUIDA POR PÉRGOLAS SEMICIRCULARES QUE BRINDAN ÁREAS DE DESCANSO, ÁREAS DE RECREACIÓN INFANTIL QUE PERMITAN EL ENTRETENIMIENTO DE LOS MIEMBROS MÁS PEQUEÑOS DE LA FAMILIA, ÁREAS VERDES CONFORMADAS POR JARDINES CON PLANTAS NATIVAS ORNAMENTALES, QUE PROPORCIONAN UN AMBIENTE SANO Y AGRADABLE AL ESPECTADOR, PATIO DE BANDERAS, FAROLES DE ILUMINACIÓN QUE BRINDEN SEGURIDAD EN LAS NOCHES.</t>
        </is>
      </c>
      <c r="L4545" t="n">
        <v>2457</v>
      </c>
      <c r="M4545" t="inlineStr">
        <is>
          <t>UCAYALI</t>
        </is>
      </c>
      <c r="N4545" t="inlineStr">
        <is>
          <t>CORONEL PORTILLO</t>
        </is>
      </c>
      <c r="O4545" t="inlineStr">
        <is>
          <t>CALLERIA</t>
        </is>
      </c>
      <c r="P4545" t="n">
        <v>250101</v>
      </c>
    </row>
    <row r="4546">
      <c r="A4546" t="n">
        <v>2499750</v>
      </c>
      <c r="B4546" t="inlineStr">
        <is>
          <t>CREACION DEL SERVICIO DE AGUA POTABLE Y DISPOSICIÓN SANITARIA DE EXCRETAS EN LA COMUNIDAD NATIVA TZIVETARI DEL  DISTRITO DE RAYMONDI - PROVINCIA DE ATALAYA - DEPARTAMENTO DE UCAYALI</t>
        </is>
      </c>
      <c r="C4546" t="n">
        <v>1172507.58</v>
      </c>
      <c r="D4546" t="inlineStr">
        <is>
          <t>ACTIVO</t>
        </is>
      </c>
      <c r="E4546" t="inlineStr">
        <is>
          <t>GOBIERNOS LOCALES</t>
        </is>
      </c>
      <c r="F4546" t="inlineStr">
        <is>
          <t>MUNICIPALIDAD PROVINCIAL DE ATALAYA</t>
        </is>
      </c>
      <c r="G4546" t="inlineStr">
        <is>
          <t>MUNICIPALIDAD PROVINCIAL DE ATALAYA - RAYMONDI</t>
        </is>
      </c>
      <c r="H4546" t="inlineStr">
        <is>
          <t>02/10/2020</t>
        </is>
      </c>
      <c r="I4546" t="inlineStr">
        <is>
          <t>02/10/2020</t>
        </is>
      </c>
      <c r="J4546" t="n">
        <v>2546866.53</v>
      </c>
      <c r="K4546" t="inlineStr">
        <is>
          <t>ALTERNATIVA ÚNICA: ADECUADA INFRAESTRUCTURA DEL SERVICIO DE AGUA POTABLE: 
Construcción dE (01 UND) Captación Tipo LADERA CON CAPACIDAD DE 0.19 L/S;  CONSTRUCCIÓN DE SISTEMA DE BOMBEO CON CAPACIDAD DE 0.77 L/S;    CONSTRUCCIÓN DEL RESERVORIO DE V=5 M3;    CONSTRUCCIÓN DE LINEA DE ADUCCIÓN Y DISTRIBUCIÓN 831.74 M. DE LONGITUD CON TUBERÍA PVC DE 2"; 1.5";   Construcción DE Conexiones Domiciliarias DE AGUA POTABLE (19 UND).        
        ALTERNATIVA ÚNICA: ADECUADA INFRAESTRUCTURA PARA EVACUACIÓN DE EXCRETAS: Construcción e instalación de 19 unidades básicas de saneamiento (UBS) familiares tipo compostera DOBLE CÁMARA; (Cada UBS consta de 01 inodoro, URINARIO, 01 lavatorio, 01 ducha). 
       ALTERNATIVA ÚNICA: FORTALECIMIENTO DE CAPACIDADES EN EDUCACIÓN Y GESTIÓN SANITARIA: - Actividades de capacitación a la población de la CC.NN. TZIVETARI en educación sanitaria.       - Capacitación a los miembros de la JASS de la CC.NN. TZIVETARI en gestión, operación y mantenimiento</t>
        </is>
      </c>
      <c r="L4546" t="n">
        <v>72</v>
      </c>
      <c r="M4546" t="inlineStr">
        <is>
          <t>UCAYALI</t>
        </is>
      </c>
      <c r="N4546" t="inlineStr">
        <is>
          <t>ATALAYA</t>
        </is>
      </c>
      <c r="O4546" t="inlineStr">
        <is>
          <t>RAYMONDI</t>
        </is>
      </c>
      <c r="P4546" t="n">
        <v>250201</v>
      </c>
    </row>
    <row r="4547">
      <c r="A4547" t="n">
        <v>2614940</v>
      </c>
      <c r="B4547" t="inlineStr">
        <is>
          <t>RENOVACION DE PUENTE; EN EL(LA) QUEBRADA SANTA ROSA DE LA VÍA R2503033 DEL TRAMO EMP. PE-5N (PUEBLO NUEVO) – PUEBLO LIBRE – EMP. R2503035  DISTRITO DE IRAZOLA, PROVINCIA PADRE ABAD, DEPARTAMENTO UCAYALI</t>
        </is>
      </c>
      <c r="C4547" t="n">
        <v>1171245.88</v>
      </c>
      <c r="D4547" t="inlineStr">
        <is>
          <t>ACTIVO</t>
        </is>
      </c>
      <c r="E4547" t="inlineStr">
        <is>
          <t>GOBIERNOS LOCALES</t>
        </is>
      </c>
      <c r="F4547" t="inlineStr">
        <is>
          <t>MUNICIPALIDAD DISTRITAL DE IRAZOLA</t>
        </is>
      </c>
      <c r="G4547" t="inlineStr">
        <is>
          <t>MUNICIPALIDAD DISTRITAL DE IRAZOLA</t>
        </is>
      </c>
      <c r="H4547" t="inlineStr">
        <is>
          <t>01/10/2023</t>
        </is>
      </c>
      <c r="I4547" t="inlineStr">
        <is>
          <t>01/10/2023</t>
        </is>
      </c>
      <c r="J4547" t="n">
        <v>1171245.88</v>
      </c>
      <c r="K4547" t="inlineStr"/>
      <c r="L4547" t="inlineStr"/>
      <c r="M4547" t="inlineStr">
        <is>
          <t>UCAYALI</t>
        </is>
      </c>
      <c r="N4547" t="inlineStr">
        <is>
          <t>PADRE ABAD</t>
        </is>
      </c>
      <c r="O4547" t="inlineStr">
        <is>
          <t>IRAZOLA</t>
        </is>
      </c>
      <c r="P4547" t="n">
        <v>250302</v>
      </c>
    </row>
    <row r="4548">
      <c r="A4548" t="n">
        <v>2482967</v>
      </c>
      <c r="B4548" t="inlineStr">
        <is>
          <t>CREACION DEL PUENTE SOBRE EL RÍO CHIA EN EL CASERÍO JUAN VELASCO ALVARADO DEL DISTRITO DE PADRE ABAD - PROVINCIA DE PADRE ABAD - DEPARTAMENTO DE UCAYALI</t>
        </is>
      </c>
      <c r="C4548" t="n">
        <v>1171168.79</v>
      </c>
      <c r="D4548" t="inlineStr">
        <is>
          <t>ACTIVO</t>
        </is>
      </c>
      <c r="E4548" t="inlineStr">
        <is>
          <t>GOBIERNOS LOCALES</t>
        </is>
      </c>
      <c r="F4548" t="inlineStr">
        <is>
          <t>MUNICIPALIDAD PROVINCIAL DE PADRE ABAD</t>
        </is>
      </c>
      <c r="G4548" t="inlineStr">
        <is>
          <t>MUNICIPALIDAD PROVINCIAL DE PADRE ABAD - AGUAITIA</t>
        </is>
      </c>
      <c r="H4548" t="inlineStr">
        <is>
          <t>27/02/2020</t>
        </is>
      </c>
      <c r="I4548" t="inlineStr">
        <is>
          <t>28/02/2020</t>
        </is>
      </c>
      <c r="J4548" t="n">
        <v>1171807.57</v>
      </c>
      <c r="K4548" t="inlineStr">
        <is>
          <t>Tipo de puente: Se ha proyectado un Puente Vehicular tipo Viga Losa de 25.60 ml de longitud total apoyado en los extremos a los estribos, de 4.00 ml de ancho total de calzada para circulación vehicular..
Sección transversal: La sección transversal adoptada corresponde a un ancho total de calzada entre veredas de 4.00 m, adicionalmente se han previsto veredas laterales una incluye barandas, lo cual da un ancho total de tablero de 5.60 m.
Superestructura: La Superestructura es una losa de concreto armado apoyado sobre 02 vigas longitudinales de 40x150cm, 05 vigas transversales de 30x120cm, la losa maciza de e=0.25 m de concreto armado</t>
        </is>
      </c>
      <c r="L4548" t="n">
        <v>158</v>
      </c>
      <c r="M4548" t="inlineStr">
        <is>
          <t>UCAYALI</t>
        </is>
      </c>
      <c r="N4548" t="inlineStr">
        <is>
          <t>PADRE ABAD</t>
        </is>
      </c>
      <c r="O4548" t="inlineStr">
        <is>
          <t>PADRE ABAD</t>
        </is>
      </c>
      <c r="P4548" t="n">
        <v>250301</v>
      </c>
    </row>
    <row r="4549">
      <c r="A4549" t="n">
        <v>2178613</v>
      </c>
      <c r="B4549" t="inlineStr">
        <is>
          <t>CONSTRUCCION DE PUENTE DE CONCRETO EN LA QUEBRADA PURUS, ENTRE EL BARRIO SR. DE LOS MILAGROS Y EL BARRIO MALDONADILLO, CPM MALDONADILLO, DISTRITO DE RAYMONDI, PROVINCIA DE ATALAYA - UCAYALI</t>
        </is>
      </c>
      <c r="C4549" t="n">
        <v>1171154.65</v>
      </c>
      <c r="D4549" t="inlineStr">
        <is>
          <t>CERRADO</t>
        </is>
      </c>
      <c r="E4549" t="inlineStr">
        <is>
          <t>GOBIERNOS LOCALES</t>
        </is>
      </c>
      <c r="F4549" t="inlineStr">
        <is>
          <t>MUNICIPALIDAD PROVINCIAL DE ATALAYA</t>
        </is>
      </c>
      <c r="G4549" t="inlineStr">
        <is>
          <t>MUNICIPALIDAD PROVINCIAL DE ATALAYA - RAYMONDI</t>
        </is>
      </c>
      <c r="H4549" t="inlineStr">
        <is>
          <t>22/05/2013</t>
        </is>
      </c>
      <c r="I4549" t="inlineStr">
        <is>
          <t>22/05/2013</t>
        </is>
      </c>
      <c r="J4549" t="n">
        <v>975348.55</v>
      </c>
      <c r="K4549" t="inlineStr">
        <is>
          <t>CONSTRUCCIÓN DE PUENTE LOSA VIGA DE CONCRETO ARMADO DE 15.00 M. DE LONGITUD X 07.50 M. DE ANCHO, 1.00M. DE VEREDA CON BARANDA METÁLICA AMBOS LADOS, LOSA DE CONCRETO ARMADO, DEFENSA RIBEREÑA CON MUROS DE GAVIONES;  ADECUADO MANTENIMIENTO PERIÓDICO Y ANUAL.</t>
        </is>
      </c>
      <c r="L4549" t="n">
        <v>1933</v>
      </c>
      <c r="M4549" t="inlineStr">
        <is>
          <t>UCAYALI</t>
        </is>
      </c>
      <c r="N4549" t="inlineStr">
        <is>
          <t>ATALAYA</t>
        </is>
      </c>
      <c r="O4549" t="inlineStr">
        <is>
          <t>RAYMONDI</t>
        </is>
      </c>
      <c r="P4549" t="n">
        <v>250201</v>
      </c>
    </row>
    <row r="4550">
      <c r="A4550" t="n">
        <v>2387312</v>
      </c>
      <c r="B4550" t="inlineStr">
        <is>
          <t>CREACION DE PARQUE EN EL AA HH 2 DEMAYO,  DISTRITO DE CALLERIA - PROVINCIA DE CORONEL PORTILLO - DEPARTAMENTO DE UCAYALI</t>
        </is>
      </c>
      <c r="C4550" t="n">
        <v>1170650.17</v>
      </c>
      <c r="D4550" t="inlineStr">
        <is>
          <t>CERRADO</t>
        </is>
      </c>
      <c r="E4550" t="inlineStr">
        <is>
          <t>GOBIERNOS LOCALES</t>
        </is>
      </c>
      <c r="F4550" t="inlineStr">
        <is>
          <t>MUNICIPALIDAD PROVINCIAL DE CORONEL PORTILLO</t>
        </is>
      </c>
      <c r="G4550" t="inlineStr">
        <is>
          <t>MUNICIPALIDAD PROVINCIAL DE CORONEL PORTILLO</t>
        </is>
      </c>
      <c r="H4550" t="inlineStr">
        <is>
          <t>02/04/2018</t>
        </is>
      </c>
      <c r="I4550" t="inlineStr">
        <is>
          <t>13/06/2018</t>
        </is>
      </c>
      <c r="J4550" t="n">
        <v>1082486.58</v>
      </c>
      <c r="K4550" t="inlineStr">
        <is>
          <t>CONSTRUCCION DE PARQUE EN UN AREA DE  4352 M2, QUE COMPRENDE  LA CONSTRUCCION DE TRIBUNA DE CONCRETO TECHADO, CERCO PERIMETRICO METALICO CON ANGULO Y MALLA OLIMPICA, CONSTRUCCION DE VEREDAS PEATONALES INTERIORES Y EXTERIORES, CONSTRUCCION DE CAMPO DEPORTIVO,  CONSTRUCCION DE RECREACION INFANTIL, AREAS VERDES Y PAISAJISMO, INSTALACION DE BANCAS, AREAS PARA ESTACIONAMIENTO Y SERVICIOS HIGIENICOS.</t>
        </is>
      </c>
      <c r="L4550" t="n">
        <v>1677</v>
      </c>
      <c r="M4550" t="inlineStr">
        <is>
          <t>UCAYALI</t>
        </is>
      </c>
      <c r="N4550" t="inlineStr">
        <is>
          <t>CORONEL PORTILLO</t>
        </is>
      </c>
      <c r="O4550" t="inlineStr">
        <is>
          <t>CALLERIA</t>
        </is>
      </c>
      <c r="P4550" t="n">
        <v>250101</v>
      </c>
    </row>
    <row r="4551">
      <c r="A4551" t="n">
        <v>2656095</v>
      </c>
      <c r="B4551" t="inlineStr">
        <is>
          <t>REMODELACION DE EDIFICIO DE OFICINAS; EN EL(LA) AMPLIACION MARGINAL DE SERVICIOS DE FORTALECIMIENTO INSTITUCIONAL DE LA MUNICIPALIDAD DISTRITAL DE YURUA EN EL  DISTRITO DE YURUA, PROVINCIA ATALAYA, DEPARTAMENTO UCAYALI</t>
        </is>
      </c>
      <c r="C4551" t="n">
        <v>1170389.38</v>
      </c>
      <c r="D4551" t="inlineStr">
        <is>
          <t>ACTIVO</t>
        </is>
      </c>
      <c r="E4551" t="inlineStr">
        <is>
          <t>GOBIERNOS LOCALES</t>
        </is>
      </c>
      <c r="F4551" t="inlineStr">
        <is>
          <t>MUNICIPALIDAD DISTRITAL DE YURUA</t>
        </is>
      </c>
      <c r="G4551" t="inlineStr">
        <is>
          <t>MUNICIPALIDAD DISTRITAL DE YURUA</t>
        </is>
      </c>
      <c r="H4551" t="inlineStr">
        <is>
          <t>24/07/2024</t>
        </is>
      </c>
      <c r="I4551" t="inlineStr">
        <is>
          <t>25/07/2024</t>
        </is>
      </c>
      <c r="J4551" t="n">
        <v>1170389.38</v>
      </c>
      <c r="K4551" t="inlineStr"/>
      <c r="L4551" t="inlineStr"/>
      <c r="M4551" t="inlineStr">
        <is>
          <t>UCAYALI</t>
        </is>
      </c>
      <c r="N4551" t="inlineStr">
        <is>
          <t>ATALAYA</t>
        </is>
      </c>
      <c r="O4551" t="inlineStr">
        <is>
          <t>YURUA</t>
        </is>
      </c>
      <c r="P4551" t="n">
        <v>250204</v>
      </c>
    </row>
    <row r="4552">
      <c r="A4552" t="n">
        <v>2501231</v>
      </c>
      <c r="B4552" t="inlineStr">
        <is>
          <t>MEJORAMIENTO DEL ESTADIO MUNICIPAL DE IPARIA DEL DISTRITO DE IPARIA - PROVINCIA DE CORONEL PORTILLO - DEPARTAMENTO DE UCAYALI</t>
        </is>
      </c>
      <c r="C4552" t="n">
        <v>1169856.11</v>
      </c>
      <c r="D4552" t="inlineStr">
        <is>
          <t>ACTIVO</t>
        </is>
      </c>
      <c r="E4552" t="inlineStr">
        <is>
          <t>GOBIERNOS LOCALES</t>
        </is>
      </c>
      <c r="F4552" t="inlineStr">
        <is>
          <t>MUNICIPALIDAD DISTRITAL DE IPARIA</t>
        </is>
      </c>
      <c r="G4552" t="inlineStr">
        <is>
          <t>MUNICIPALIDAD DISTRITAL DE IPARIA</t>
        </is>
      </c>
      <c r="H4552" t="inlineStr">
        <is>
          <t>18/10/2020</t>
        </is>
      </c>
      <c r="I4552" t="inlineStr">
        <is>
          <t>19/10/2020</t>
        </is>
      </c>
      <c r="J4552" t="n">
        <v>1169856.11</v>
      </c>
      <c r="K4552" t="inlineStr">
        <is>
          <t>El tamaño del proyecto esta dimensionado basicamente por el tamaño de la demanda y el terreno disponible, de esta manera se plantea 
lo siguiente:
TRIBUNA DE CONCRETO ARMADO F’C=140KG/CM2 ML 110                                                 
BATERIA DE SERVICIO HIGIENICO VARONES UND 01
BATERIA DE SERVICIO HIGIENICO MUJERES UND 01
VESTIDORES UND 02
DEPOSITO UND 01
ADMINISTRACIÓN UND 01
 VEREDAS DE ADOQUIN ML 572.72
CERCO CON MALLA OLÍMPICA. ML 291
MITIGACION AMBIENTAL GLB 01
 TALLER DE CAPACITACION  GLB 01
•Obras Complementarias:</t>
        </is>
      </c>
      <c r="L4552" t="n">
        <v>8747</v>
      </c>
      <c r="M4552" t="inlineStr">
        <is>
          <t>UCAYALI</t>
        </is>
      </c>
      <c r="N4552" t="inlineStr">
        <is>
          <t>CORONEL PORTILLO</t>
        </is>
      </c>
      <c r="O4552" t="inlineStr">
        <is>
          <t>IPARIA</t>
        </is>
      </c>
      <c r="P4552" t="n">
        <v>250103</v>
      </c>
    </row>
    <row r="4553">
      <c r="A4553" t="n">
        <v>2641207</v>
      </c>
      <c r="B4553" t="inlineStr">
        <is>
          <t>RENOVACION DE PUENTE; EN EL(LA) CAMINO VECINAL RUTA R2503280, KM 4+237 (PUENTE PAMPA HERMOSA) DEL  DISTRITO DE HUIPOCA, PROVINCIA PADRE ABAD, DEPARTAMENTO UCAYALI</t>
        </is>
      </c>
      <c r="C4553" t="n">
        <v>1169797.09</v>
      </c>
      <c r="D4553" t="inlineStr">
        <is>
          <t>ACTIVO</t>
        </is>
      </c>
      <c r="E4553" t="inlineStr">
        <is>
          <t>GOBIERNOS LOCALES</t>
        </is>
      </c>
      <c r="F4553" t="inlineStr">
        <is>
          <t>MUNICIPALIDAD PROVINCIAL DE PADRE ABAD</t>
        </is>
      </c>
      <c r="G4553" t="inlineStr">
        <is>
          <t>MUNICIPALIDAD PROVINCIAL DE PADRE ABAD - AGUAITIA</t>
        </is>
      </c>
      <c r="H4553" t="inlineStr">
        <is>
          <t>18/03/2024</t>
        </is>
      </c>
      <c r="I4553" t="inlineStr">
        <is>
          <t>18/03/2024</t>
        </is>
      </c>
      <c r="J4553" t="n">
        <v>1169797.09</v>
      </c>
      <c r="K4553" t="inlineStr"/>
      <c r="L4553" t="inlineStr"/>
      <c r="M4553" t="inlineStr">
        <is>
          <t>UCAYALI</t>
        </is>
      </c>
      <c r="N4553" t="inlineStr">
        <is>
          <t>PADRE ABAD</t>
        </is>
      </c>
      <c r="O4553" t="inlineStr">
        <is>
          <t>HUIPOCA</t>
        </is>
      </c>
      <c r="P4553" t="n">
        <v>250306</v>
      </c>
    </row>
    <row r="4554">
      <c r="A4554" t="n">
        <v>2145571</v>
      </c>
      <c r="B4554" t="inlineStr">
        <is>
          <t>REHABILITACION DE LAS VIAS A NIVEL DE AFIRMADO DE LA ZONA URBANA MARGINAL DE LA CIUDAD DE PUCALLPA, DISTRITO DE CALLERIA, PROVINCIA DE CORONEL PORTILLO - UCAYALI</t>
        </is>
      </c>
      <c r="C4554" t="n">
        <v>1169541.35</v>
      </c>
      <c r="D4554" t="inlineStr">
        <is>
          <t>ACTIVO</t>
        </is>
      </c>
      <c r="E4554" t="inlineStr">
        <is>
          <t>GOBIERNOS LOCALES</t>
        </is>
      </c>
      <c r="F4554" t="inlineStr">
        <is>
          <t>MUNICIPALIDAD PROVINCIAL DE CORONEL PORTILLO</t>
        </is>
      </c>
      <c r="G4554" t="inlineStr">
        <is>
          <t>MUNICIPALIDAD PROVINCIAL DE CORONEL PORTILLO</t>
        </is>
      </c>
      <c r="H4554" t="inlineStr">
        <is>
          <t>22/07/2011</t>
        </is>
      </c>
      <c r="I4554" t="inlineStr">
        <is>
          <t>27/07/2011</t>
        </is>
      </c>
      <c r="J4554" t="n">
        <v>1257846.88</v>
      </c>
      <c r="K4554" t="inlineStr">
        <is>
          <t>REHABILITACION DE VIAS A NIVEL DE AFIRMADO E=15 CM, CONSTRUCCION DE 31 ALCANTARILLAS TMC D=24 Y 01 ALACANTARILLA DE CºAº.</t>
        </is>
      </c>
      <c r="L4554" t="n">
        <v>5358</v>
      </c>
      <c r="M4554" t="inlineStr">
        <is>
          <t>UCAYALI</t>
        </is>
      </c>
      <c r="N4554" t="inlineStr">
        <is>
          <t>CORONEL PORTILLO</t>
        </is>
      </c>
      <c r="O4554" t="inlineStr">
        <is>
          <t>CALLERIA</t>
        </is>
      </c>
      <c r="P4554" t="n">
        <v>250101</v>
      </c>
    </row>
    <row r="4555">
      <c r="A4555" t="n">
        <v>2250087</v>
      </c>
      <c r="B4555" t="inlineStr">
        <is>
          <t xml:space="preserve"> MEJORAMIENTO DEL PARQUE RECREATIVO SECTOR 3 DEL AA.HH. SAGRADO CORAZON DE JESUS - DISTRITO DE CALLERIA - PROVINCIA DE CORONEL PORTILLO - DEPARTAMENTO DE UCAYALI</t>
        </is>
      </c>
      <c r="C4555" t="n">
        <v>1168798.7</v>
      </c>
      <c r="D4555" t="inlineStr">
        <is>
          <t>ACTIVO</t>
        </is>
      </c>
      <c r="E4555" t="inlineStr">
        <is>
          <t>GOBIERNOS REGIONALES</t>
        </is>
      </c>
      <c r="F4555" t="inlineStr">
        <is>
          <t>GOBIERNO REGIONAL UCAYALI</t>
        </is>
      </c>
      <c r="G4555" t="inlineStr">
        <is>
          <t>REGION UCAYALI-SEDE CENTRAL</t>
        </is>
      </c>
      <c r="H4555" t="inlineStr">
        <is>
          <t>10/05/2013</t>
        </is>
      </c>
      <c r="I4555" t="inlineStr">
        <is>
          <t>11/04/2014</t>
        </is>
      </c>
      <c r="J4555" t="n">
        <v>1292429.67</v>
      </c>
      <c r="K4555" t="inlineStr">
        <is>
          <t>SE REALIZARA: OBRAS PROVISIONALES, TRABAJOS PRELIMINARES, SEGURIDAD Y SALUD. CONFORMACION DE PLATAFORMA DE TRABAJO A NIVEL DE SUBRASANTE. CONSTRUCCION DE VEREDAS Y RAMPAS. CONSTRUCCION DE CERCO PERIMETRICO C/PARANTES DE F°G° Ø 2 CON MALLA ELECTROSOLDADA DE  118.45 ML. + CONSTRUCCION DE 01 PORTADA DE INGRESO PRINCIPAL - MATERIAL NOBLE. CONSTRUCCION DE 01 MODULO DE SS.HH. (38.48M2) - MATERIAL NOBLE + TANQUE ELEVADO  DE CºAº CAP: 5 M3. CONSTRUCCION DE 01 TRIBUNA DE CONCRETO ARMADO C/ASIENTOS DE MADERA    (33.44 M2) + CONSTRUCCION DE LOSA DEPORTIVA DE GRASS (727.73M2) + CONSTRUCCION DE  PERGOLA 1+ CONSTRUCCION DE  PERGOLA 2. CONSTRUCCION DE ZONA RECREATIVA ACTIVA  (242.78M2) + CONSTRUCCION DE BARANDA METALICA V L=85.15M. + CONSTRUCCIÓN DE JARDINERAS Y AREAS VERDES (438.35 M2). CONSTRUCCIÓN DE PODIO BANDERAS EN AREA CIVICA. CONSTRUCCION DE OBRAS EXTERIORES: INSTALACIONES SANITARIAS - CANALETAS + INSTALACIONES ELECTRICAS.  MITIGACION DE IMPACTO AMBIENTA. IMPLEMENTACION CON KIT DE EQUIPOS DE JARDINERIA.</t>
        </is>
      </c>
      <c r="L4555" t="n">
        <v>1253</v>
      </c>
      <c r="M4555" t="inlineStr">
        <is>
          <t>UCAYALI</t>
        </is>
      </c>
      <c r="N4555" t="inlineStr">
        <is>
          <t>CORONEL PORTILLO</t>
        </is>
      </c>
      <c r="O4555" t="inlineStr">
        <is>
          <t>CALLERIA</t>
        </is>
      </c>
      <c r="P4555" t="n">
        <v>250101</v>
      </c>
    </row>
    <row r="4556">
      <c r="A4556" t="n">
        <v>2528149</v>
      </c>
      <c r="B4556" t="inlineStr">
        <is>
          <t>RENOVACION DE PUENTE; EN EL(LA) CAMINO VECINAL UC 636 (PUENTE PARACANCHA) EN LA LOCALIDAD BOLOGNESI, DISTRITO DE TAHUANIA, PROVINCIA ATALAYA, DEPARTAMENTO UCAYALI</t>
        </is>
      </c>
      <c r="C4556" t="n">
        <v>1168261.83</v>
      </c>
      <c r="D4556" t="inlineStr">
        <is>
          <t>ACTIVO</t>
        </is>
      </c>
      <c r="E4556" t="inlineStr">
        <is>
          <t>GOBIERNOS LOCALES</t>
        </is>
      </c>
      <c r="F4556" t="inlineStr">
        <is>
          <t>MUNICIPALIDAD PROVINCIAL DE ATALAYA</t>
        </is>
      </c>
      <c r="G4556" t="inlineStr">
        <is>
          <t>MUNICIPALIDAD PROVINCIAL DE ATALAYA - RAYMONDI</t>
        </is>
      </c>
      <c r="H4556" t="inlineStr">
        <is>
          <t>03/09/2021</t>
        </is>
      </c>
      <c r="I4556" t="inlineStr">
        <is>
          <t>05/09/2021</t>
        </is>
      </c>
      <c r="J4556" t="n">
        <v>1168263.83</v>
      </c>
      <c r="K4556" t="inlineStr"/>
      <c r="L4556" t="inlineStr"/>
      <c r="M4556" t="inlineStr">
        <is>
          <t>UCAYALI</t>
        </is>
      </c>
      <c r="N4556" t="inlineStr">
        <is>
          <t>ATALAYA</t>
        </is>
      </c>
      <c r="O4556" t="inlineStr">
        <is>
          <t>TAHUANIA</t>
        </is>
      </c>
      <c r="P4556" t="n">
        <v>250203</v>
      </c>
    </row>
    <row r="4557">
      <c r="A4557" t="n">
        <v>2528231</v>
      </c>
      <c r="B4557" t="inlineStr">
        <is>
          <t>RENOVACION DE PUENTE; EN EL(LA) CAMINO VECINAL R250274 (PUENTE PALMERAS) EN LA LOCALIDAD BARRIO PALMERAS, DISTRITO DE SEPAHUA, PROVINCIA ATALAYA, DEPARTAMENTO UCAYALI</t>
        </is>
      </c>
      <c r="C4557" t="n">
        <v>1168261.83</v>
      </c>
      <c r="D4557" t="inlineStr">
        <is>
          <t>ACTIVO</t>
        </is>
      </c>
      <c r="E4557" t="inlineStr">
        <is>
          <t>GOBIERNOS LOCALES</t>
        </is>
      </c>
      <c r="F4557" t="inlineStr">
        <is>
          <t>MUNICIPALIDAD PROVINCIAL DE ATALAYA</t>
        </is>
      </c>
      <c r="G4557" t="inlineStr">
        <is>
          <t>MUNICIPALIDAD PROVINCIAL DE ATALAYA - RAYMONDI</t>
        </is>
      </c>
      <c r="H4557" t="inlineStr">
        <is>
          <t>03/09/2021</t>
        </is>
      </c>
      <c r="I4557" t="inlineStr">
        <is>
          <t>05/09/2021</t>
        </is>
      </c>
      <c r="J4557" t="n">
        <v>1168261.83</v>
      </c>
      <c r="K4557" t="inlineStr"/>
      <c r="L4557" t="inlineStr"/>
      <c r="M4557" t="inlineStr">
        <is>
          <t>UCAYALI</t>
        </is>
      </c>
      <c r="N4557" t="inlineStr">
        <is>
          <t>ATALAYA</t>
        </is>
      </c>
      <c r="O4557" t="inlineStr">
        <is>
          <t>SEPAHUA</t>
        </is>
      </c>
      <c r="P4557" t="n">
        <v>250202</v>
      </c>
    </row>
    <row r="4558">
      <c r="A4558" t="n">
        <v>2417594</v>
      </c>
      <c r="B4558" t="inlineStr">
        <is>
          <t>CREACION DEL SERVICIO DE AGUA POTABLE Y DISPOSICIÓN SANITARIA DE EXCRETAS EN LA COMUNIDAD NATIVA NUEVA PIÉROLA DEL DISTRITO DE RAYMONDI - PROVINCIA DE ATALAYA - DEPARTAMENTO DE UCAYALI</t>
        </is>
      </c>
      <c r="C4558" t="n">
        <v>1168257.25</v>
      </c>
      <c r="D4558" t="inlineStr">
        <is>
          <t>ACTIVO</t>
        </is>
      </c>
      <c r="E4558" t="inlineStr">
        <is>
          <t>GOBIERNOS LOCALES</t>
        </is>
      </c>
      <c r="F4558" t="inlineStr">
        <is>
          <t>MUNICIPALIDAD PROVINCIAL DE ATALAYA</t>
        </is>
      </c>
      <c r="G4558" t="inlineStr">
        <is>
          <t>MUNICIPALIDAD PROVINCIAL DE ATALAYA - RAYMONDI</t>
        </is>
      </c>
      <c r="H4558" t="inlineStr">
        <is>
          <t>27/12/2018</t>
        </is>
      </c>
      <c r="I4558" t="inlineStr">
        <is>
          <t>29/03/2019</t>
        </is>
      </c>
      <c r="J4558" t="n">
        <v>1060348.32</v>
      </c>
      <c r="K4558" t="inlineStr"/>
      <c r="L4558" t="n">
        <v>199</v>
      </c>
      <c r="M4558" t="inlineStr">
        <is>
          <t>UCAYALI</t>
        </is>
      </c>
      <c r="N4558" t="inlineStr">
        <is>
          <t>ATALAYA</t>
        </is>
      </c>
      <c r="O4558" t="inlineStr">
        <is>
          <t>RAYMONDI</t>
        </is>
      </c>
      <c r="P4558" t="n">
        <v>250201</v>
      </c>
    </row>
    <row r="4559">
      <c r="A4559" t="n">
        <v>2155831</v>
      </c>
      <c r="B4559" t="inlineStr">
        <is>
          <t>MEJORAMIENTO DE LA CAPACIDAD OPERATIVA DE LA MUNICIPALIDAD PROV. DE ATALAYA , CIUDAD DE ATALAYA, PROVINCIA DE ATALAYA - UCAYALI</t>
        </is>
      </c>
      <c r="C4559" t="n">
        <v>1167819</v>
      </c>
      <c r="D4559" t="inlineStr">
        <is>
          <t>CERRADO</t>
        </is>
      </c>
      <c r="E4559" t="inlineStr">
        <is>
          <t>GOBIERNOS LOCALES</t>
        </is>
      </c>
      <c r="F4559" t="inlineStr">
        <is>
          <t>MUNICIPALIDAD PROVINCIAL DE ATALAYA</t>
        </is>
      </c>
      <c r="G4559" t="inlineStr">
        <is>
          <t>MUNICIPALIDAD PROVINCIAL DE ATALAYA - RAYMONDI</t>
        </is>
      </c>
      <c r="H4559" t="inlineStr">
        <is>
          <t>03/05/2012</t>
        </is>
      </c>
      <c r="I4559" t="inlineStr">
        <is>
          <t>03/05/2012</t>
        </is>
      </c>
      <c r="J4559" t="n">
        <v>1431493.05</v>
      </c>
      <c r="K4559" t="inlineStr">
        <is>
          <t>ESTA ALTERNATIVA PLANTEA LA ADQUISICIÓN DE EQUIPOS DE COMPUTO , ADQUISICIÓN E INSTALACIÓN DE SOFTWARE Y DE SISTEMAS OPERATIVOS INFORMÁTICOS, EL DESARROLLO DE PROGRAMAS DE CAPACITACIÓN EN LA MODALIDAD INHOUSE, LA IMPLEMENTACIÓN CON MOBILIARIO DE OFICINA Y EQUIPOS NECESARIOS PARA LA ANTENCION AL PUBLICO.</t>
        </is>
      </c>
      <c r="L4559" t="n">
        <v>60558</v>
      </c>
      <c r="M4559" t="inlineStr">
        <is>
          <t>UCAYALI</t>
        </is>
      </c>
      <c r="N4559" t="inlineStr">
        <is>
          <t>ATALAYA</t>
        </is>
      </c>
      <c r="O4559" t="inlineStr">
        <is>
          <t>RAYMONDI</t>
        </is>
      </c>
      <c r="P4559" t="n">
        <v>250201</v>
      </c>
    </row>
    <row r="4560">
      <c r="A4560" t="n">
        <v>2521366</v>
      </c>
      <c r="B4560" t="inlineStr">
        <is>
          <t>MEJORAMIENTO Y AMPLIACION DE LOS SERVICIOS DE SALUD DEL PUESTO DE SALUD NUEVO SAN JUAN KM. 69, NIVEL I-1, CASERIO DE NUEVO SAN JUAN KM 69 DEL DISTRITO DE NESHUYA - PROVINCIA DE PADRE ABAD - DEPARTAMENTO DE UCAYALI</t>
        </is>
      </c>
      <c r="C4560" t="n">
        <v>1167503.19</v>
      </c>
      <c r="D4560" t="inlineStr">
        <is>
          <t>ACTIVO</t>
        </is>
      </c>
      <c r="E4560" t="inlineStr">
        <is>
          <t>GOBIERNOS LOCALES</t>
        </is>
      </c>
      <c r="F4560" t="inlineStr">
        <is>
          <t>MUNICIPALIDAD DISTRITAL DE NESHUYA</t>
        </is>
      </c>
      <c r="G4560" t="inlineStr">
        <is>
          <t>MUNICIPALIDAD DISTRITAL DE NESHUYA</t>
        </is>
      </c>
      <c r="H4560" t="inlineStr">
        <is>
          <t>10/06/2021</t>
        </is>
      </c>
      <c r="I4560" t="inlineStr">
        <is>
          <t>17/06/2021</t>
        </is>
      </c>
      <c r="J4560" t="n">
        <v>1167503.19</v>
      </c>
      <c r="K4560" t="inlineStr">
        <is>
          <t>Mejoramiento y Ampliación del Puesto de Salud Nuevo San Juan Nivel I-1, con la Construcción de 01 consultorio médico, 01 consultorio niño adolescente, 01 Consultorio Obstétrico, 01 ambiente Archivo y Admisión, 01 ambiente Sala de Reposo, 01 ambiente de Cadena de Frío, 01 ambiente Farmacia, 01 ambiente de Tópico. Construcción de módulo para permanencia de personal de Salud, 02 ambientes para Dormitorio, 01 SS.HH., 01 concina, 01 Lavandería, 01 Espacio de Comedor. Equipamiento con equipos médicos y muebles; equipamiento en módulo de permanencia muebles, equipos de cocina.</t>
        </is>
      </c>
      <c r="L4560" t="n">
        <v>450</v>
      </c>
      <c r="M4560" t="inlineStr">
        <is>
          <t>UCAYALI</t>
        </is>
      </c>
      <c r="N4560" t="inlineStr">
        <is>
          <t>PADRE ABAD</t>
        </is>
      </c>
      <c r="O4560" t="inlineStr">
        <is>
          <t>NESHUYA</t>
        </is>
      </c>
      <c r="P4560" t="n">
        <v>250304</v>
      </c>
    </row>
    <row r="4561">
      <c r="A4561" t="n">
        <v>2308054</v>
      </c>
      <c r="B4561" t="inlineStr">
        <is>
          <t>MEJORAMIENTO DE LOS SERVICIOS PÚBLICOS MUNICIPALES PARA UNA EFECTIVA ATENCIÓN CIUDADANA EN LA CIUDAD DE CURIMANA, DISTRITO DE CURIMANA - PADRE ABAD - UCAYALI</t>
        </is>
      </c>
      <c r="C4561" t="n">
        <v>1167390</v>
      </c>
      <c r="D4561" t="inlineStr">
        <is>
          <t>ACTIVO</t>
        </is>
      </c>
      <c r="E4561" t="inlineStr">
        <is>
          <t>GOBIERNOS LOCALES</t>
        </is>
      </c>
      <c r="F4561" t="inlineStr">
        <is>
          <t>MUNICIPALIDAD DISTRITAL DE CURIMANA</t>
        </is>
      </c>
      <c r="G4561" t="inlineStr">
        <is>
          <t>MUNICIPALIDAD DISTRITAL DE CURIMANA</t>
        </is>
      </c>
      <c r="H4561" t="inlineStr">
        <is>
          <t>22/01/2016</t>
        </is>
      </c>
      <c r="I4561" t="inlineStr">
        <is>
          <t>22/01/2016</t>
        </is>
      </c>
      <c r="J4561" t="n">
        <v>1167390</v>
      </c>
      <c r="K4561" t="inlineStr">
        <is>
          <t>CREACIÓN DEL VIVERO FORESTAL MUNICIPAL PARA LA PRODUCCIÓN DE PLANTONES Y LA CENTRAL DE EMERGENCIA DE LOS SERVICIOS PÚBLICOS, REORDENAMIENTO DEL TRANSPORTE URBANO, RECUPERACIÓN DEL CONTROL DE SALUBRIDAD E INOCUIDAD ALIMENTARIA, RECUPERACIÓN DE LA CAPACIDAD DE ABASTECIMIENTO DE AGUA POTABLE EN ZONAS MARGINALES, CAMPAÑAS DE SENSIBILIZACIÓN PROMOCIÓN Y PUBLICIDAD ADQUISICIÓN DE MAQUINARIAS, MATERIALES, EQUIPOS Y HERRAMIENTAS PARA IMPLEMENTAR LAS ÁREAS OPERATIVAS.</t>
        </is>
      </c>
      <c r="L4561" t="n">
        <v>6503</v>
      </c>
      <c r="M4561" t="inlineStr">
        <is>
          <t>UCAYALI</t>
        </is>
      </c>
      <c r="N4561" t="inlineStr">
        <is>
          <t>PADRE ABAD</t>
        </is>
      </c>
      <c r="O4561" t="inlineStr">
        <is>
          <t>CURIMANA</t>
        </is>
      </c>
      <c r="P4561" t="n">
        <v>250303</v>
      </c>
    </row>
    <row r="4562">
      <c r="A4562" t="n">
        <v>2568465</v>
      </c>
      <c r="B4562" t="inlineStr">
        <is>
          <t>MEJORAMIENTO Y AMPLIACION DEL SERVICIO DE SUMINISTRO ELÉCTRICO DOMICILIARIO EN LA CC.NN. CAIMITO DEL DISTRITO DE MASISEA - PROVINCIA DE CORONEL PORTILLO - DEPARTAMENTO DE UCAYALI</t>
        </is>
      </c>
      <c r="C4562" t="n">
        <v>1166030.26</v>
      </c>
      <c r="D4562" t="inlineStr">
        <is>
          <t>ACTIVO</t>
        </is>
      </c>
      <c r="E4562" t="inlineStr">
        <is>
          <t>GOBIERNOS LOCALES</t>
        </is>
      </c>
      <c r="F4562" t="inlineStr">
        <is>
          <t>MUNICIPALIDAD DISTRITAL DE MASISEA</t>
        </is>
      </c>
      <c r="G4562" t="inlineStr">
        <is>
          <t>MUNICIPALIDAD DISTRITAL DE MASISEA</t>
        </is>
      </c>
      <c r="H4562" t="inlineStr">
        <is>
          <t>02/12/2022</t>
        </is>
      </c>
      <c r="I4562" t="inlineStr">
        <is>
          <t>06/12/2022</t>
        </is>
      </c>
      <c r="J4562" t="n">
        <v>1166030.26</v>
      </c>
      <c r="K4562" t="inlineStr">
        <is>
          <t>Esta alternativa consiste en el mejoramiento del sistema eléctrico mediante la construcción de la casa de fuerza con un generador diésel de 80 kw, tendido de redes con una longitud de 3.20 km, colocación de 80 postes de luz de concreto con luminarias led de 55 w. incluye pozos a tierras y retenidas.</t>
        </is>
      </c>
      <c r="L4562" t="n">
        <v>143</v>
      </c>
      <c r="M4562" t="inlineStr">
        <is>
          <t>UCAYALI</t>
        </is>
      </c>
      <c r="N4562" t="inlineStr">
        <is>
          <t>CORONEL PORTILLO</t>
        </is>
      </c>
      <c r="O4562" t="inlineStr">
        <is>
          <t>MASISEA</t>
        </is>
      </c>
      <c r="P4562" t="n">
        <v>250104</v>
      </c>
    </row>
    <row r="4563">
      <c r="A4563" t="n">
        <v>2190025</v>
      </c>
      <c r="B4563" t="inlineStr">
        <is>
          <t>MEJORAMIENTO DEL SERVICIO EDUCATIVO  DE LA I.E.I 287, CPM MALDONADILLO, PROVINCIA DE ATALAYA - UCAYALI</t>
        </is>
      </c>
      <c r="C4563" t="n">
        <v>1165857</v>
      </c>
      <c r="D4563" t="inlineStr">
        <is>
          <t>CERRADO</t>
        </is>
      </c>
      <c r="E4563" t="inlineStr">
        <is>
          <t>GOBIERNOS LOCALES</t>
        </is>
      </c>
      <c r="F4563" t="inlineStr">
        <is>
          <t>MUNICIPALIDAD PROVINCIAL DE ATALAYA</t>
        </is>
      </c>
      <c r="G4563" t="inlineStr">
        <is>
          <t>MUNICIPALIDAD PROVINCIAL DE ATALAYA - RAYMONDI</t>
        </is>
      </c>
      <c r="H4563" t="inlineStr">
        <is>
          <t>11/12/2013</t>
        </is>
      </c>
      <c r="I4563" t="inlineStr">
        <is>
          <t>11/12/2013</t>
        </is>
      </c>
      <c r="J4563" t="n">
        <v>1083127.13</v>
      </c>
      <c r="K4563" t="inlineStr">
        <is>
          <t>CONSTRUCCIÓN DE 02 AMBIENTE PARA AULAS DE 8.50 X 7.50 M CADA UNA DE MATERIAL SEMINOBLE, CONSTRUCCION SERVICIOS HIGIENICOS, CONSTRUIRÁ 01 COMEDOR DE 15.85 X 7.75 M, SE ONSTRUIRÁ 164.82 ML DE CERCO PERIMÉTRICO, IMPLEMENTACIÓN CON MOBILIARIO ESCOLAR CON MOBILIARIO ESCOLAR (4 MESAS DE MADERA UNIPERSONAL, 4 SILLAS DE MADERA PARA DOCENTE, 80 SILLAS PERSONALES PARA INICIAL, 04 ESTANTES DE MADERA, 02 ESCRITORIOS PARA DOCENTES, Y PARA EL COMEDOR DE 20 MESAS PARA INICIAL, 03 ESTANTES DE MADERA, 04 SILLAS PARA DOCENTES Y 60 SILLA PERSONALES PARA INICIAL.</t>
        </is>
      </c>
      <c r="L4563" t="n">
        <v>46</v>
      </c>
      <c r="M4563" t="inlineStr">
        <is>
          <t>UCAYALI</t>
        </is>
      </c>
      <c r="N4563" t="inlineStr">
        <is>
          <t>ATALAYA</t>
        </is>
      </c>
      <c r="O4563" t="inlineStr">
        <is>
          <t>RAYMONDI</t>
        </is>
      </c>
      <c r="P4563" t="n">
        <v>250201</v>
      </c>
    </row>
    <row r="4564">
      <c r="A4564" t="n">
        <v>2378211</v>
      </c>
      <c r="B4564" t="inlineStr">
        <is>
          <t>MEJORAMIENTO DE LA INFRAESTRUCTURA EDUCATIVA DE LA  I.E. AGROPECUARIO PILOTO MASISEA, DISTRITO DE MASISEA - CORONEL PORTILLO - UCAYALI</t>
        </is>
      </c>
      <c r="C4564" t="n">
        <v>1165412</v>
      </c>
      <c r="D4564" t="inlineStr">
        <is>
          <t>ACTIVO</t>
        </is>
      </c>
      <c r="E4564" t="inlineStr">
        <is>
          <t>GOBIERNOS LOCALES</t>
        </is>
      </c>
      <c r="F4564" t="inlineStr">
        <is>
          <t>MUNICIPALIDAD DISTRITAL DE MASISEA</t>
        </is>
      </c>
      <c r="G4564" t="inlineStr"/>
      <c r="H4564" t="inlineStr">
        <is>
          <t>11/07/2017</t>
        </is>
      </c>
      <c r="I4564" t="inlineStr">
        <is>
          <t>11/07/2017</t>
        </is>
      </c>
      <c r="J4564" t="n">
        <v>1165908.46</v>
      </c>
      <c r="K4564" t="inlineStr"/>
      <c r="L4564" t="inlineStr"/>
      <c r="M4564" t="inlineStr">
        <is>
          <t>UCAYALI</t>
        </is>
      </c>
      <c r="N4564" t="inlineStr">
        <is>
          <t>CORONEL PORTILLO</t>
        </is>
      </c>
      <c r="O4564" t="inlineStr">
        <is>
          <t>MASISEA</t>
        </is>
      </c>
      <c r="P4564" t="n">
        <v>250104</v>
      </c>
    </row>
    <row r="4565">
      <c r="A4565" t="n">
        <v>2036459</v>
      </c>
      <c r="B4565" t="inlineStr">
        <is>
          <t>MEJORAMIENTO CON PAVIMENTO  PROLONGACION UCAYALI CDRAS. 1 Y 2, JR. GRAU CDRAS. 1 Y 2, PROLONGACION 7 DE JUNIO CDRAS 1 Y 2. - PUCALLPA, PROVINCIA DE CORONEL PORTILLO - UCAYALI</t>
        </is>
      </c>
      <c r="C4565" t="n">
        <v>1164860</v>
      </c>
      <c r="D4565" t="inlineStr">
        <is>
          <t>CERRADO</t>
        </is>
      </c>
      <c r="E4565" t="inlineStr">
        <is>
          <t>GOBIERNOS LOCALES</t>
        </is>
      </c>
      <c r="F4565" t="inlineStr">
        <is>
          <t>MUNICIPALIDAD PROVINCIAL DE CORONEL PORTILLO</t>
        </is>
      </c>
      <c r="G4565" t="inlineStr">
        <is>
          <t>MUNICIPALIDAD PROVINCIAL DE CORONEL PORTILLO</t>
        </is>
      </c>
      <c r="H4565" t="inlineStr">
        <is>
          <t>28/04/2006</t>
        </is>
      </c>
      <c r="I4565" t="inlineStr">
        <is>
          <t>03/10/2006</t>
        </is>
      </c>
      <c r="J4565" t="n">
        <v>1164860</v>
      </c>
      <c r="K4565" t="inlineStr">
        <is>
          <t>Mejoramiento con Pavimento Rígido de Concreto Armado e=0.20m:
Consiste en el mejoramiento de 5,916.00 m2 de infraestructura vial con la construcción de un pavimento rígido de concreto armado de f’c=210kg/cm2, la superficie de rodadura tendrá un espesor de 0.20mt y las bermas un espesor de 0.15mt, las cuales estarán asentado sobre una Base granular de e=0.15 mt (80% de hormigón + 20% de material ligante). La geometría de las secciones de las vías hace que se tenga un ancho de calzada promedio de 7.42mt y bermas laterales promedio de 0.51mt de ancho. El bombeo transversal de la vía se proyecta en 2% y una pendiente longitudinal variable entre 0.5% y 4.0%.
Así mismo; considera la construcción de cunetas triangulares de concreto armado a ambos lados a lo largo de las vías, canaletas de concreto armado techadas de 0.50mt x 0.40mt en intersecciones de vías y en canalización, construcción de 01 alcantarilla de C°A° de 1.20mts  x 1.20mts de 20mts de longitud y construcción de martillos delimitantes.
Con respecto a los trabajos de Instalaciones Sanitarias, en lo concerniente a las redes de desagüe se considera la nivelación de 11 buzones para llegar al nivel de la rasante de rodadura y el cambio de tapa y marco de FºFd°, instalación de 04 válvulas antiretorno. En lo relacionado a las redes de agua, se debe reemplazar la tubería de Ø 4” A.C. por tubería Ø 110mm PVC / UF, CL – 7.5, ISO 4422, S – 133, cambio de 06 válvulas compuertas y reemplazo de 02 grifos hidrantes. Finalmente la colocación de conexiones domiciliarias tanto de agua como desagüe.</t>
        </is>
      </c>
      <c r="L4565" t="n">
        <v>576</v>
      </c>
      <c r="M4565" t="inlineStr">
        <is>
          <t>UCAYALI</t>
        </is>
      </c>
      <c r="N4565" t="inlineStr">
        <is>
          <t>CORONEL PORTILLO</t>
        </is>
      </c>
      <c r="O4565" t="inlineStr">
        <is>
          <t>CALLERIA</t>
        </is>
      </c>
      <c r="P4565" t="n">
        <v>250101</v>
      </c>
    </row>
    <row r="4566">
      <c r="A4566" t="n">
        <v>2184965</v>
      </c>
      <c r="B4566" t="inlineStr">
        <is>
          <t>REHABILITACION POST-DESASTRE DE PUENTE SOBRE LA QUEBRADA CAMPO PLATA EN EL JIRON RIVAS ARAOZ DE LA CIUDAD DE ATALAYA, PROVINCIA DE ATALAYA - UCAYALI</t>
        </is>
      </c>
      <c r="C4566" t="n">
        <v>1163904.2</v>
      </c>
      <c r="D4566" t="inlineStr">
        <is>
          <t>CERRADO</t>
        </is>
      </c>
      <c r="E4566" t="inlineStr">
        <is>
          <t>GOBIERNOS LOCALES</t>
        </is>
      </c>
      <c r="F4566" t="inlineStr">
        <is>
          <t>MUNICIPALIDAD PROVINCIAL DE ATALAYA</t>
        </is>
      </c>
      <c r="G4566" t="inlineStr">
        <is>
          <t>MUNICIPALIDAD PROVINCIAL DE ATALAYA - RAYMONDI</t>
        </is>
      </c>
      <c r="H4566" t="inlineStr">
        <is>
          <t>18/09/2013</t>
        </is>
      </c>
      <c r="I4566" t="inlineStr">
        <is>
          <t>18/09/2013</t>
        </is>
      </c>
      <c r="J4566" t="n">
        <v>1322845.73</v>
      </c>
      <c r="K4566" t="inlineStr">
        <is>
          <t>EL PRESENTE PROYECTO CONSTA DE LA CONSTRUCCIÓN DE UN PUENTE SOBRE LA QUEBRADA CAMPO PLATA EN EL JR. RIVAS ARAOZ CUYAS DIMENSIONES SON LAS SIGUIENTES:LUZ LIBRE DE  14.00 MTS., ANCHO DE VÍA DE 7.60 MTS., VEREDAS A AMBOS LADOS DE 1.00MTS F’C=175 KG/CM² DE ANCHO LAS CUALES CONTARAN CON BARANDAS A TODO LO LARGO DEL PUENTE Y A SU VEZ EN LA LOSA CONTARA CON LLORADORES (TUBOS DE DESFOGUE DE AGUA DE LLUVIAS). LOSA DE PUENTE CUYO ESPESOR ES DE 0.25 M, 03 VIGAS PRINCIPALES DE 0.40 X1.20 M, 08 VIGAS DIAFRAGMAS DE 0.30 X1.00 M, TODOS LOS ELEMENTOS ESTRUCTURALES SON DE RESISTENCIA A LA COMPRESIÓN DE F’C = 210 KG/CM²., 02 ESTRIBOS DE CONCRETO ARMADO DONDE SE CONSIDERARAN LOS APOYOS FIJO Y MÓVIL RESPECTIVAMENTE, LOS 02 ESTRIBOS VARÍAN EN UN ESPESOR DE 0.90-1.00 M EN UNA ALTURA VARIABLE DE 7.40 M, 02 ZAPATAS DE H= 0.80 M CIMENTADOS A UNA PROFUNDIDAD DE DESPLANTE DE 4.00 M. 04 ALEROS RESPECTIVOS CON UNA ALTURA VARIABLE DE 5.20 – 7.80 M. TODOS LOS ELEMENTOS ESTRUCTURALES SON DE RESISTENCIA A LA COMPRESIÓN DE F’C = 210 KG/CM²., REFORZAMIENTO DE TALUDES CON GAVIONES DE PROTECCIÓN CON UNA ALTURA DE 3.00 M: TRAMO DE AGUAS ARRIBA: LADO IZQUIERDO 30.00 ML., LADO DERECHO 30.00 ML. TRAMO DE AGUAS ABAJO: LADO IZQUIERDO 25.00 ML., LADO DERECHO 15.00 ML. REFORZAMIENTO DE CIMENTACIÓN DE ESTRIBOS: PROTECCIÓN CON PANTALLA PROTECTORA - AGUAS ARRIBA Y ABAJO: AGUAS ARRIBA DE 13.30 ML CON DIMENSIONES 0.25X2.00 ML., AGUAS ARRIBA DE 15.00 ML CON DIMENSIONES 0.25X2.00 ML. ENROCADO EN ESTRIBOS -  AGUAS ARRIBA Y ABAJO: 334.00 M² CON UNA ALTURA DE 1.20 M</t>
        </is>
      </c>
      <c r="L4566" t="n">
        <v>4169</v>
      </c>
      <c r="M4566" t="inlineStr">
        <is>
          <t>UCAYALI</t>
        </is>
      </c>
      <c r="N4566" t="inlineStr">
        <is>
          <t>ATALAYA</t>
        </is>
      </c>
      <c r="O4566" t="inlineStr">
        <is>
          <t>RAYMONDI</t>
        </is>
      </c>
      <c r="P4566" t="n">
        <v>250201</v>
      </c>
    </row>
    <row r="4567">
      <c r="A4567" t="n">
        <v>2250667</v>
      </c>
      <c r="B4567" t="inlineStr">
        <is>
          <t>INSTALACION DE LOS SERVICIOS DE ATENCION INTEGRAL CUNA MAS PARA NIÑOS Y NIÑAS MENORES DE 36 MESES DE EDAD EN EL AA.HH. PROY. INTEGRAL LA PAZ SECTOR ROCA FUERTE, DISTRITO DE MANANTAY - CORONEL PORTILLO - UCAYALI</t>
        </is>
      </c>
      <c r="C4567" t="n">
        <v>1162434.87</v>
      </c>
      <c r="D4567" t="inlineStr">
        <is>
          <t>CERRADO</t>
        </is>
      </c>
      <c r="E4567" t="inlineStr">
        <is>
          <t>GOBIERNOS LOCALES</t>
        </is>
      </c>
      <c r="F4567" t="inlineStr">
        <is>
          <t>MUNICIPALIDAD DISTRITAL DE MANANTAY</t>
        </is>
      </c>
      <c r="G4567" t="inlineStr">
        <is>
          <t>MIDIS- FONDO DE COOPERACION PARA EL DESARROLLO SOCIAL - FONCODES</t>
        </is>
      </c>
      <c r="H4567" t="inlineStr">
        <is>
          <t>14/11/2013</t>
        </is>
      </c>
      <c r="I4567" t="inlineStr">
        <is>
          <t>20/11/2013</t>
        </is>
      </c>
      <c r="J4567" t="n">
        <v>1046731.43</v>
      </c>
      <c r="K4567" t="inlineStr">
        <is>
          <t>CONSTRUCCIÓN DE LOS SIGUIENTES AMBIENTES DE MATERIAL SEMI NOBLE: SALA DE BEBES 36.04 M2, TALLER DE EXPLORACIÓN 9.05 M2, SALA DE GATEADORES 36.04 M2, LUDOTECA 36.04 M2, VIGILANCIA 3.2 M2, LIMPIEZA 0.72 M2, SS.HH 4 M2, SS.HH 1.9 M2, SS.HH 3 M2, SS.HH NIÑOS 12 M2, COMEDOR 30.03 M2, CUARTO DE MAQUINA	2.5 M2,  PATIO DE SERVICIO 10.11 M2, PLAZA DE USOS MÚLTIPLES 46.53 M2, SALA DE CAMINANTES 36 M2, TALLER DE EXPLORACIÓN 11 M2, SALA DE EXPLORADORES 46 M2, TALLER DE EXPLORACIÓN AIRE LIBRE	 13 M2, ALMACÉN 9 M2, INGRESO PRINCIPAL 22.55 M2, RAMPA DE ACCESO 7.65 M2, COCINA 15 M2, JARDINERÍA INTERIOR Y EXTERIOR 12.05 M2, AREA DE PARQUE INFANTIL 69.25 M2, PASADIZO Y HALL 103.94 M2, ÁREAS VERDES 270.5 M2, CERCO PERIMÉTRICO ALBAÑILERÍA CONFINADO 169.95 M2, CERCO PERIMÉTRICO REJAS METÁLICAS 45.5 M2, CISTERNA 6 M3, TANQUE ELEVADO 2.5 M3. INSTALACIONES ELÉCTRICAS Y SANITARIAS. IMPLEMENTACIÓN CON MOBILIARIO, EQUIPAMIENTO Y MATERIALES EDUCATIVOS.</t>
        </is>
      </c>
      <c r="L4567" t="n">
        <v>330</v>
      </c>
      <c r="M4567" t="inlineStr">
        <is>
          <t>UCAYALI</t>
        </is>
      </c>
      <c r="N4567" t="inlineStr">
        <is>
          <t>CORONEL PORTILLO</t>
        </is>
      </c>
      <c r="O4567" t="inlineStr">
        <is>
          <t>MANANTAY</t>
        </is>
      </c>
      <c r="P4567" t="n">
        <v>250107</v>
      </c>
    </row>
    <row r="4568">
      <c r="A4568" t="n">
        <v>2595459</v>
      </c>
      <c r="B4568" t="inlineStr">
        <is>
          <t>CREACION DE LOS SERVICIOS PÚBLICOS DE INTEGRACIÓN ECONÓMICA Y SOCIAL EN ESPACIO DEPORTIVO (LOSA DEL PUERTO)  DE CENTRO POBLADO ESPERANZA DISTRITO DE PURUS DE LA PROVINCIA DE PURUS DEL DEPARTAMENTO DE UCAYALI</t>
        </is>
      </c>
      <c r="C4568" t="n">
        <v>1162417.11</v>
      </c>
      <c r="D4568" t="inlineStr">
        <is>
          <t>ACTIVO</t>
        </is>
      </c>
      <c r="E4568" t="inlineStr">
        <is>
          <t>GOBIERNOS LOCALES</t>
        </is>
      </c>
      <c r="F4568" t="inlineStr">
        <is>
          <t>MUNICIPALIDAD PROVINCIAL DE PURUS</t>
        </is>
      </c>
      <c r="G4568" t="inlineStr">
        <is>
          <t>MUNICIPALIDAD PROVINCIAL DE PURUS</t>
        </is>
      </c>
      <c r="H4568" t="inlineStr">
        <is>
          <t>23/05/2023</t>
        </is>
      </c>
      <c r="I4568" t="inlineStr">
        <is>
          <t>24/05/2023</t>
        </is>
      </c>
      <c r="J4568" t="n">
        <v>1742072.27</v>
      </c>
      <c r="K4568" t="inlineStr">
        <is>
          <t>construcción de espacio deportivo en la losa del puerto de la localidad de esperanza mediante los siguientes componentes: OBRAS PROVISIONALES, TRABAJOS PRELIMINARES, SEGURIDAD Y SALUD, CONSTRUCCION DE CAMPO deportvo con gras SINTETICo, TRIBUNA DE MORTERO ARMADO, CONSTRUCCION DE CUNETAS PARA DRENAJE PLUVIAL, CERCO METALICO EN LOSA H=4.75m Y MURO DE CONTEnCION, INSTALACIONES ELECTRICAS, PLAN DE MANEJO AMBIENTAL, FLETES AÉREOS DE LOS MATERIALES.</t>
        </is>
      </c>
      <c r="L4568" t="n">
        <v>600</v>
      </c>
      <c r="M4568" t="inlineStr">
        <is>
          <t>UCAYALI</t>
        </is>
      </c>
      <c r="N4568" t="inlineStr">
        <is>
          <t>PURUS</t>
        </is>
      </c>
      <c r="O4568" t="inlineStr">
        <is>
          <t>PURUS</t>
        </is>
      </c>
      <c r="P4568" t="n">
        <v>250401</v>
      </c>
    </row>
    <row r="4569">
      <c r="A4569" t="n">
        <v>2327903</v>
      </c>
      <c r="B4569" t="inlineStr">
        <is>
          <t>MEJORAMIENTO INSTITUCIONAL DE LOS ORGANOS DE LINEA DE LA MDT., DISTRITO DE TAHUANIA - ATALAYA - UCAYALI</t>
        </is>
      </c>
      <c r="C4569" t="n">
        <v>1162148</v>
      </c>
      <c r="D4569" t="inlineStr">
        <is>
          <t>ACTIVO</t>
        </is>
      </c>
      <c r="E4569" t="inlineStr">
        <is>
          <t>GOBIERNOS LOCALES</t>
        </is>
      </c>
      <c r="F4569" t="inlineStr">
        <is>
          <t>MUNICIPALIDAD DISTRITAL DE TAHUANIA</t>
        </is>
      </c>
      <c r="G4569" t="inlineStr">
        <is>
          <t>MUNICIPALIDAD DISTRITAL DE TAHUANIA</t>
        </is>
      </c>
      <c r="H4569" t="inlineStr">
        <is>
          <t>05/08/2016</t>
        </is>
      </c>
      <c r="I4569" t="inlineStr">
        <is>
          <t>09/08/2016</t>
        </is>
      </c>
      <c r="J4569" t="n">
        <v>1162148</v>
      </c>
      <c r="K4569" t="inlineStr">
        <is>
          <t>Equipamiento e indumentaria a los órganos de línea de la Municipalidad Distrital de Tahuanía, así mismo desarrollo y ampliación de la capacidad logística y operativa para la atención de servicios básicos que demandan los ciudadanos. La ampliación operativa y logística será desarrollada por el equipo del Proyecto bajo la jefatura de la unidad ejecutora de manera interna. Se equiparán los ambientes y locales de los órganos de línea, remplazando los equipos que están en estado malo y obsoletos segun inventario según inventario, y la ampliación logística se realizara por área de intervención, ampliación en la unidad técnica municipal, oficinas de coordinación y servicios públicos.</t>
        </is>
      </c>
      <c r="L4569" t="n">
        <v>4249</v>
      </c>
      <c r="M4569" t="inlineStr">
        <is>
          <t>UCAYALI</t>
        </is>
      </c>
      <c r="N4569" t="inlineStr">
        <is>
          <t>ATALAYA</t>
        </is>
      </c>
      <c r="O4569" t="inlineStr">
        <is>
          <t>TAHUANIA</t>
        </is>
      </c>
      <c r="P4569" t="n">
        <v>250203</v>
      </c>
    </row>
    <row r="4570">
      <c r="A4570" t="n">
        <v>2640217</v>
      </c>
      <c r="B4570" t="inlineStr">
        <is>
          <t>RENOVACION DE PUENTE; EN EL(LA) CAMINO VECINAL  RUTA R2503001, KM 12+082 (PUENTE ARENAL GRANDE) DEL  DISTRITO DE CURIMANA, PROVINCIA PADRE ABAD, DEPARTAMENTO UCAYALI</t>
        </is>
      </c>
      <c r="C4570" t="n">
        <v>1161330.44</v>
      </c>
      <c r="D4570" t="inlineStr">
        <is>
          <t>ACTIVO</t>
        </is>
      </c>
      <c r="E4570" t="inlineStr">
        <is>
          <t>GOBIERNOS LOCALES</t>
        </is>
      </c>
      <c r="F4570" t="inlineStr">
        <is>
          <t>MUNICIPALIDAD PROVINCIAL DE PADRE ABAD</t>
        </is>
      </c>
      <c r="G4570" t="inlineStr">
        <is>
          <t>MUNICIPALIDAD PROVINCIAL DE PADRE ABAD - AGUAITIA</t>
        </is>
      </c>
      <c r="H4570" t="inlineStr">
        <is>
          <t>15/03/2024</t>
        </is>
      </c>
      <c r="I4570" t="inlineStr">
        <is>
          <t>18/03/2024</t>
        </is>
      </c>
      <c r="J4570" t="n">
        <v>1161330.44</v>
      </c>
      <c r="K4570" t="inlineStr"/>
      <c r="L4570" t="inlineStr"/>
      <c r="M4570" t="inlineStr">
        <is>
          <t>UCAYALI</t>
        </is>
      </c>
      <c r="N4570" t="inlineStr">
        <is>
          <t>PADRE ABAD</t>
        </is>
      </c>
      <c r="O4570" t="inlineStr">
        <is>
          <t>CURIMANA</t>
        </is>
      </c>
      <c r="P4570" t="n">
        <v>250303</v>
      </c>
    </row>
    <row r="4571">
      <c r="A4571" t="n">
        <v>2367414</v>
      </c>
      <c r="B4571" t="inlineStr">
        <is>
          <t>MEJORAMIENTO DEL PUENTE EN LA COMUNIDAD NATIVA DE YAMINO DEL PUEBLO DE BOQUERON, DISTRITO DE PADRE ABAD, PROVINCIA DE PADRE ABAD - UCAYALI</t>
        </is>
      </c>
      <c r="C4571" t="n">
        <v>1160741.67</v>
      </c>
      <c r="D4571" t="inlineStr">
        <is>
          <t>ACTIVO</t>
        </is>
      </c>
      <c r="E4571" t="inlineStr">
        <is>
          <t>GOBIERNOS LOCALES</t>
        </is>
      </c>
      <c r="F4571" t="inlineStr">
        <is>
          <t>MUNICIPALIDAD PROVINCIAL DE PADRE ABAD</t>
        </is>
      </c>
      <c r="G4571" t="inlineStr">
        <is>
          <t>MUNICIPALIDAD PROVINCIAL DE PADRE ABAD - AGUAITIA</t>
        </is>
      </c>
      <c r="H4571" t="inlineStr">
        <is>
          <t>06/06/2017</t>
        </is>
      </c>
      <c r="I4571" t="inlineStr">
        <is>
          <t>07/06/2017</t>
        </is>
      </c>
      <c r="J4571" t="n">
        <v>1160741.67</v>
      </c>
      <c r="K4571" t="inlineStr">
        <is>
          <t>AMPLIACIÓN DEL PUENTE PEATONAL A CARROZABLE DE 20.00 MTS DE LUZ TIPO VIGA LOSA CON SUB-ESTRUCTURA Y SUPERESTRUCTURA DE CONCRETO ARMADO F’C=210 KG/CM2 Y F’C=280 KG/CM2, RESPECTIVAMENTE, CONSTRUCCIÓN DE VEREDAS AMBOS LADOS DE 0.70 DE ANCHO, COLOCACIÓN DE BARANDAS Y PROTECCIÓN AMBIENTAL.</t>
        </is>
      </c>
      <c r="L4571" t="n">
        <v>775</v>
      </c>
      <c r="M4571" t="inlineStr">
        <is>
          <t>UCAYALI</t>
        </is>
      </c>
      <c r="N4571" t="inlineStr">
        <is>
          <t>PADRE ABAD</t>
        </is>
      </c>
      <c r="O4571" t="inlineStr">
        <is>
          <t>PADRE ABAD</t>
        </is>
      </c>
      <c r="P4571" t="n">
        <v>250301</v>
      </c>
    </row>
    <row r="4572">
      <c r="A4572" t="n">
        <v>2630505</v>
      </c>
      <c r="B4572" t="inlineStr">
        <is>
          <t>CREACION DEL SERVICIO DE EDUCACION PRIMARIA EN I.E. 65070   DISTRITO DE TAHUANIA DE LA PROVINCIA DE ATALAYA DEL DEPARTAMENTO DE UCAYALI</t>
        </is>
      </c>
      <c r="C4572" t="n">
        <v>1159960.4</v>
      </c>
      <c r="D4572" t="inlineStr">
        <is>
          <t>ACTIVO</t>
        </is>
      </c>
      <c r="E4572" t="inlineStr">
        <is>
          <t>GOBIERNOS LOCALES</t>
        </is>
      </c>
      <c r="F4572" t="inlineStr">
        <is>
          <t>MUNICIPALIDAD DISTRITAL DE TAHUANIA</t>
        </is>
      </c>
      <c r="G4572" t="inlineStr">
        <is>
          <t>MUNICIPALIDAD DISTRITAL DE TAHUANIA</t>
        </is>
      </c>
      <c r="H4572" t="inlineStr">
        <is>
          <t>22/01/2024</t>
        </is>
      </c>
      <c r="I4572" t="inlineStr">
        <is>
          <t>22/01/2024</t>
        </is>
      </c>
      <c r="J4572" t="n">
        <v>1524572</v>
      </c>
      <c r="K4572" t="inlineStr">
        <is>
          <t>" COMPONENTE 01.- Adecuados ambientes pedagógicos y complementarios: Construcción de infraestructura educativa.
¿ 02 Aulas
¿ 01 Dirección
¿ 01 sala de Reuniones
¿ 01 Servicios Higiénicos (Varones, Mujeres y Profesores) Y 01 Biodigestor
¿ 01 Tanque elevado con castillo de madera 
¿ Instalaciones sanitarias generales
¿ Instalaciones eléctricas red general
¿ Para alcanzar las metas descritas se tomarán en cuenta lo siguiente:
Obras Preliminares
En esta partida están consideradas para realizar los trabajos de limpieza de terreno manual, trazo, nivel y replanteo, cartel de identificación de la obra de 2.40 X 3.60 m, Transporte de materiales equipos y herramientas. 
Movimiento De Tierras
En esta partida están consideradas para realizar los trabajos de excavación de zanja manual, Relleno Con material Propio y de préstamo, acarre de material procedente de excavaciones y eliminación de material excedente.
Obras de Concreto Simple
En esta partida están considerada el trabajo de Solado, concreto f´c=100 Kg/cm2. 
Obras de Concreto Armado
En esta partida están consideradas para realizar los siguiente trabajos:  Viga de cimentación  con Concreto de F’c= 210 Kg/cm2, Encofrado y desencofrado, acero de refuerzo F’y= 4200 Kg/cm2, Sobrecimiento  con Concreto de F’c= 210 Kg/cm2, Encofrado y desencofrado, acero de refuerzo F’y= 4200 Kg/cm2, Columnas con Concreto de F’c= 210 Kg/cm2, Encofrado y desencofrado, Acero de refuerzo F’y= 4200 Kg/cm2, Viga con Concreto de F’c= 210 Kg/cm2, Encofrado y desencofrado , Acero de refuerzo F’y= 4200 Kg/cm2, Losa Aligerada con Concreto de F’c= 210 Kg/cm2, Encofrado y desencofrado, acero de refuerzo F’y= 4200 Kg/cm2, escaleras con Concreto de F’c= 175 Kg/cm2, Encofrado y desencofrado, acero de refuerzo F’y= 4200 Kg/cm2,
Muros Y Tabiques De Albañilería
En esta partida comprende el muro de ladrillo kk tipo iv de 9x12x23 cm. asentado de soga, m=1:5, e=1.5cm.
Revoques, Enlucidos y Molduras
Precisa el tarrajeo de muros interiores y exteriores, columnas, vigas, vestidura de derrames y tarrajeo rayado primario, donde indiquen los planos.
Estructura de Madera y Cobertura
Se realizarán los trabajos de: Viga de madera dura de 3”x6”, Correas de madera quinilla o similar de 2” x 4”, Cobertura de Calamina Galvanizada 11 canales, Cumbrera de calamina lisa, planchas metálicas de fijacion y horquilla para sujeción de tijerales., Comprende también: Cielorraso de madera machihembrada quinilla de 10MM. x 100MM., Rodón de madera E=3/4”, Friso de madera de ¾” x 3” x ½”.
Pisos y Pavimentos
Comprende: Piso cerámico antideslizante 30x30 cm.de alto tránsito en los SS.HH.</t>
        </is>
      </c>
      <c r="L4572" t="n">
        <v>48</v>
      </c>
      <c r="M4572" t="inlineStr">
        <is>
          <t>UCAYALI</t>
        </is>
      </c>
      <c r="N4572" t="inlineStr">
        <is>
          <t>ATALAYA</t>
        </is>
      </c>
      <c r="O4572" t="inlineStr">
        <is>
          <t>TAHUANIA</t>
        </is>
      </c>
      <c r="P4572" t="n">
        <v>250203</v>
      </c>
    </row>
    <row r="4573">
      <c r="A4573" t="n">
        <v>2284170</v>
      </c>
      <c r="B4573" t="inlineStr">
        <is>
          <t>CREACION DEL CENTRO DE SERVICIOS - TAMBO EN EL CENTRO POBLADO COLONIA DEL CACO, DISTRITO DE IPARIA, PROVINCIA CORONEL PORTILLO, DEPARTAMENTO UCAYALI</t>
        </is>
      </c>
      <c r="C4573" t="n">
        <v>1159909.91</v>
      </c>
      <c r="D4573" t="inlineStr">
        <is>
          <t>ACTIVO</t>
        </is>
      </c>
      <c r="E4573" t="inlineStr">
        <is>
          <t>VIVIENDA, CONSTRUCCION Y SANEAMIENTO</t>
        </is>
      </c>
      <c r="F4573" t="inlineStr">
        <is>
          <t>MINISTERIO DE VIVIENDA, CONSTRUCCION Y SANEAMIENTO</t>
        </is>
      </c>
      <c r="G4573" t="inlineStr">
        <is>
          <t>MINISTERIO DE VIVIENDA, CONSTRUCCION Y SANEAMIENTO- ADM. GENERAL</t>
        </is>
      </c>
      <c r="H4573" t="inlineStr">
        <is>
          <t>03/07/2015</t>
        </is>
      </c>
      <c r="I4573" t="inlineStr">
        <is>
          <t>09/07/2015</t>
        </is>
      </c>
      <c r="J4573" t="n">
        <v>1266954.3</v>
      </c>
      <c r="K4573" t="inlineStr">
        <is>
          <t>CREACIÓN DEL CENTRO DE SERVICIOS – TAMBO, QUE COMPRENDE UNA INFRAESTRUCTURA CONVENCIONAL (SISTEMA DE ALBAÑILERÍA); EQUIPAMIENTO, MOBILIARIO BÁSICO Y QUIPAMIENTO COMPLEMENTARIO.</t>
        </is>
      </c>
      <c r="L4573" t="n">
        <v>3664</v>
      </c>
      <c r="M4573" t="inlineStr">
        <is>
          <t>UCAYALI</t>
        </is>
      </c>
      <c r="N4573" t="inlineStr">
        <is>
          <t>CORONEL PORTILLO</t>
        </is>
      </c>
      <c r="O4573" t="inlineStr">
        <is>
          <t>IPARIA</t>
        </is>
      </c>
      <c r="P4573" t="n">
        <v>250103</v>
      </c>
    </row>
    <row r="4574">
      <c r="A4574" t="n">
        <v>2441344</v>
      </c>
      <c r="B4574" t="inlineStr">
        <is>
          <t>ADQUISICIÓN DE TANQUES DE COMBUSTIBLE; EN EL(LA) GRUPO ELECTRÓGENO "CASA FUERZA " EN LA LOCALIDAD BOLOGNESI, DISTRITO DE TAHUANIA, PROVINCIA ATALAYA, DEPARTAMENTO UCAYALI</t>
        </is>
      </c>
      <c r="C4574" t="n">
        <v>1159240</v>
      </c>
      <c r="D4574" t="inlineStr">
        <is>
          <t>CERRADO</t>
        </is>
      </c>
      <c r="E4574" t="inlineStr">
        <is>
          <t>GOBIERNOS LOCALES</t>
        </is>
      </c>
      <c r="F4574" t="inlineStr">
        <is>
          <t>MUNICIPALIDAD DISTRITAL DE TAHUANIA</t>
        </is>
      </c>
      <c r="G4574" t="inlineStr">
        <is>
          <t>MUNICIPALIDAD DISTRITAL DE TAHUANIA</t>
        </is>
      </c>
      <c r="H4574" t="inlineStr">
        <is>
          <t>23/03/2019</t>
        </is>
      </c>
      <c r="I4574" t="inlineStr">
        <is>
          <t>24/03/2019</t>
        </is>
      </c>
      <c r="J4574" t="n">
        <v>1159240</v>
      </c>
      <c r="K4574" t="inlineStr"/>
      <c r="L4574" t="inlineStr"/>
      <c r="M4574" t="inlineStr">
        <is>
          <t>UCAYALI</t>
        </is>
      </c>
      <c r="N4574" t="inlineStr">
        <is>
          <t>ATALAYA</t>
        </is>
      </c>
      <c r="O4574" t="inlineStr">
        <is>
          <t>TAHUANIA</t>
        </is>
      </c>
      <c r="P4574" t="n">
        <v>250203</v>
      </c>
    </row>
    <row r="4575">
      <c r="A4575" t="n">
        <v>2603648</v>
      </c>
      <c r="B4575" t="inlineStr">
        <is>
          <t>MEJORAMIENTO DEL SERVICIO DE ATENCIÓN Y PROMOCIÓN DE LAS FAMILIAS EN DEL SERVICIO DE ATENCIÓN Y PROMOCIÓN DE LAS FAMILIAS EN CAPACIDADES DE GESTIÓN SOCIAL, AMBIENTAL Y TERRITORIAL EN 12 COMUNIDADES NATIVAS Y 10 LOCALIDADES DEL   DISTRITO DE SEPAHUA DE LA PROVINCIA DE ATALAYA DEL DEPARTAMENTO DE UCAYALI</t>
        </is>
      </c>
      <c r="C4575" t="n">
        <v>1158790.73</v>
      </c>
      <c r="D4575" t="inlineStr">
        <is>
          <t>ACTIVO</t>
        </is>
      </c>
      <c r="E4575" t="inlineStr">
        <is>
          <t>GOBIERNOS LOCALES</t>
        </is>
      </c>
      <c r="F4575" t="inlineStr">
        <is>
          <t>MUNICIPALIDAD DISTRITAL DE SEPAHUA</t>
        </is>
      </c>
      <c r="G4575" t="inlineStr">
        <is>
          <t>MUNICIPALIDAD DISTRITAL DE SEPAHUA</t>
        </is>
      </c>
      <c r="H4575" t="inlineStr">
        <is>
          <t>17/07/2023</t>
        </is>
      </c>
      <c r="I4575" t="inlineStr">
        <is>
          <t>21/07/2023</t>
        </is>
      </c>
      <c r="J4575" t="n">
        <v>1158790.73</v>
      </c>
      <c r="K4575" t="inlineStr">
        <is>
          <t>ACCIÓN 1.1: Implementación de una oficina de asuntos nativos (as) . acondicionamiento de una oficina para la prestación del servicio al ciudadano en asuntos
nativos (as) como son temas ambientales, territoriales, ambientales, sociales. ACCIÓN 1.2: Equipamiento para la prestación del servicio en asuntos nativos (as) .
dotar de equipos adecuados para la prestación del servicio al ciudadano de las comunidades nativas que contemplan como 02 equipos de cómputo, 01 impresora,
01 equipos de sonido, 02 micrófonos, 01 cámara filmadora, 01 televisor de 50 pulgadas, 01 plóter, 02 GPS, 01 computadora portátil, 01 parlantes para la correcta
difusión de las actividades a desarrollar y en el proceso de las diferentes actividades. ACCIÓN 1.3: Adquisición de mobiliario para la prestación del servicio en
asuntos nativos (as) . adquisición de mobiliarios para la correcta prestación del servicio de atención al público de las comunidades nativas y personas de las
localidades que visiten la entidad en temas de asuntos sociales, territoriales, ambientales u otras de carácter que la oficina requiera prestar los servicios, para ello
se pretende dotar de 02 sillas gerenciales, 04 mesas de madera, 4 estantes de madera, 4 sillones para sala de espera. ACCIÓN 1.4: Implementación de
programas informáticos. adquisición e instalación de programas informáticos y de diseños para realizar el mapeo correspondiente de las zonas intervenidas, . Es
por ello que se pretende realizar la compra de programas como 01 programa Arc Gis, 01 programa Arc Map, 01 programa AutoCAD, 01 programa Office, 01
antivirus, con ello se pretende desarrollar la realización de análisis, jerarquización, mapeo, sistematización de conflictos socio ambientales activos, por sector y
ámbito. ACCIÓN 2.1: Fortalecimiento de las comunidades nativos (as) para fomentar las capacidades legales, ambientales, sociales y territoriales. 01 programa de
fortalecimiento de lideres comunales y organizacionales en comunidades nativos (as) sobre los derechos colectivos el Se realizará bajo el acompañamiento de 04
profesionales especialistas en temas de salud mental, sociología, derechos humanos y ambientales, se realizaran 05 talleres al año en temas de conservación
territorial, gobernanza ambiental, justicia ambiental y derechos humanos. Asimismo, se realizarán 05 talleres dirigidos a jóvenes de las comunidades nativas y
localidades beneficiarias fortaleciendo el liderazgo y en involucramiento en la parte política. Asimismo, se mantendrá 22 asistencias personalizadas a los
beneficiarios del proyecto. ACCIÓN 3.1: Fortalecimiento de capacidades socio ambientales. ACCIÓN 3.2: Intercambio de experiencias mediante pasantías. 06
seminarios respecto a justicia ambiental, 06 seminarios en lo que corresponde a ecología integral y desarrollo sostenible, ETC 01 pasantía a la ciudad de lima con
un grupo de 15 personas (12 lideres de las comunidades nativas y 03 acompañantes) para concretar reuniones con funcionarios del estado.</t>
        </is>
      </c>
      <c r="L4575" t="n">
        <v>450</v>
      </c>
      <c r="M4575" t="inlineStr">
        <is>
          <t>UCAYALI</t>
        </is>
      </c>
      <c r="N4575" t="inlineStr">
        <is>
          <t>ATALAYA</t>
        </is>
      </c>
      <c r="O4575" t="inlineStr">
        <is>
          <t>SEPAHUA</t>
        </is>
      </c>
      <c r="P4575" t="n">
        <v>250202</v>
      </c>
    </row>
    <row r="4576">
      <c r="A4576" t="n">
        <v>2328653</v>
      </c>
      <c r="B4576" t="inlineStr">
        <is>
          <t>MEJORAMIENTO DEL SERVICIO DE AGUA POTABLE Y ALCANTARILLADO SANITARIO DEL JR. AREQUIPA CUADRAS 1, 2, 3 Y 4, DISTRITO DE CALLERIA, PROVINCIA DE CORONEL PORTILLO - UCAYALI</t>
        </is>
      </c>
      <c r="C4576" t="n">
        <v>1158491.52</v>
      </c>
      <c r="D4576" t="inlineStr">
        <is>
          <t>ACTIVO</t>
        </is>
      </c>
      <c r="E4576" t="inlineStr">
        <is>
          <t>GOBIERNOS LOCALES</t>
        </is>
      </c>
      <c r="F4576" t="inlineStr">
        <is>
          <t>MUNICIPALIDAD PROVINCIAL DE CORONEL PORTILLO</t>
        </is>
      </c>
      <c r="G4576" t="inlineStr">
        <is>
          <t>MUNICIPALIDAD PROVINCIAL DE CORONEL PORTILLO</t>
        </is>
      </c>
      <c r="H4576" t="inlineStr">
        <is>
          <t>25/08/2016</t>
        </is>
      </c>
      <c r="I4576" t="inlineStr">
        <is>
          <t>18/07/2017</t>
        </is>
      </c>
      <c r="J4576" t="n">
        <v>1036386.37</v>
      </c>
      <c r="K4576" t="inlineStr">
        <is>
          <t>CONSTRUCCIÓN DE REDES DE AGUA MEDIANTE LAS OBRAS DE TRAZO, NIVEL Y REPLANTEO DE 887.85 ML. •DESINFECCIÓN Y CONTROL DE 887.85 ML DE REDES DE AGUA POTABLE Y ELIMINACIÓN DE MATERIAL EXCEDENTE. •CONSTRUCCIÓN DE REDES DE AGUA Y DESAGÜE Y CAMBIO TOTAL DE LAS 80 CONEXIONES DE AGUA Y 79 CONEXIONES DE DESAGUE EN TODOS LOS JIRONES Y CALLES QUE COMPRENDE EL PROYECTO. •PROGRAMA TALLERES DE SENSIBILIZACIÓN Y CONCIENTIZACIÓN EN EDUCACIÓN SANITARIA.</t>
        </is>
      </c>
      <c r="L4576" t="n">
        <v>610</v>
      </c>
      <c r="M4576" t="inlineStr">
        <is>
          <t>UCAYALI</t>
        </is>
      </c>
      <c r="N4576" t="inlineStr">
        <is>
          <t>CORONEL PORTILLO</t>
        </is>
      </c>
      <c r="O4576" t="inlineStr">
        <is>
          <t>CALLERIA</t>
        </is>
      </c>
      <c r="P4576" t="n">
        <v>250101</v>
      </c>
    </row>
    <row r="4577">
      <c r="A4577" t="n">
        <v>2471120</v>
      </c>
      <c r="B4577" t="inlineStr">
        <is>
          <t>CREACION DE PUENTE CARROZABLE Y PEATONAL EN EL JIRON QUINILLA AMPLIACION NUEVA REQUENA DEL DISTRITO DE NUEVA REQUENA - PROVINCIA DE CORONEL PORTILLO - DEPARTAMENTO DE UCAYALI</t>
        </is>
      </c>
      <c r="C4577" t="n">
        <v>1156914.57</v>
      </c>
      <c r="D4577" t="inlineStr">
        <is>
          <t>ACTIVO</t>
        </is>
      </c>
      <c r="E4577" t="inlineStr">
        <is>
          <t>GOBIERNOS LOCALES</t>
        </is>
      </c>
      <c r="F4577" t="inlineStr">
        <is>
          <t>MUNICIPALIDAD DISTRITAL DE NUEVA REQUENA</t>
        </is>
      </c>
      <c r="G4577" t="inlineStr">
        <is>
          <t>MUNICIPALIDAD DISTRITAL DE NUEVA REQUENA</t>
        </is>
      </c>
      <c r="H4577" t="inlineStr">
        <is>
          <t>28/11/2019</t>
        </is>
      </c>
      <c r="I4577" t="inlineStr">
        <is>
          <t>28/11/2019</t>
        </is>
      </c>
      <c r="J4577" t="n">
        <v>1414772.6</v>
      </c>
      <c r="K4577" t="inlineStr">
        <is>
          <t>“CONSTRUCCIÓN DE PUENTE TIPO VIGA - LOSA DE Cº Aº DE 18.00 M. DE LONGITUD X 6.00 M. DE ANCHO, 1.00M. DE VEREDA CON BARANDA METÁLICA, LOSA DE RODADURA CUYO E=0.20M DE ESPESOR CON PENDIENTE DE 1% DE BOMBEO,02 LOSAS DE ACCESO CUYO E=0.175 M, 03 VIGAS PRINCIPALES 0.40X0.70 Y 03 VIGAS DIAFRAGMAS 0.30X1.20 M, 02 ESTRIBOS DE Cº Aº CON UNA ALTURA 5.225 CON UN ESPESOR VARIABLE DE 0.80 – 1.00 M, ZAPATAS DE 4.50 M DE ANCHO CON UN PERALTE DE 0.70M Y 12.50 ML, ADECUADO MANTENIMIENTO PERIÓDICO Y ANUAL”.</t>
        </is>
      </c>
      <c r="L4577" t="n">
        <v>2150</v>
      </c>
      <c r="M4577" t="inlineStr">
        <is>
          <t>UCAYALI</t>
        </is>
      </c>
      <c r="N4577" t="inlineStr">
        <is>
          <t>CORONEL PORTILLO</t>
        </is>
      </c>
      <c r="O4577" t="inlineStr">
        <is>
          <t>NUEVA REQUENA</t>
        </is>
      </c>
      <c r="P4577" t="n">
        <v>250106</v>
      </c>
    </row>
    <row r="4578">
      <c r="A4578" t="n">
        <v>2528268</v>
      </c>
      <c r="B4578" t="inlineStr">
        <is>
          <t>RENOVACION DE PUENTE; EN EL(LA) CAMINO VECINAL R250218 (PUENTE CATOTENI) EN LA LOCALIDAD CATOTENI, DISTRITO DE RAYMONDI, PROVINCIA ATALAYA, DEPARTAMENTO UCAYALI</t>
        </is>
      </c>
      <c r="C4578" t="n">
        <v>1154923.83</v>
      </c>
      <c r="D4578" t="inlineStr">
        <is>
          <t>ACTIVO</t>
        </is>
      </c>
      <c r="E4578" t="inlineStr">
        <is>
          <t>GOBIERNOS LOCALES</t>
        </is>
      </c>
      <c r="F4578" t="inlineStr">
        <is>
          <t>MUNICIPALIDAD PROVINCIAL DE ATALAYA</t>
        </is>
      </c>
      <c r="G4578" t="inlineStr">
        <is>
          <t>MUNICIPALIDAD PROVINCIAL DE ATALAYA - RAYMONDI</t>
        </is>
      </c>
      <c r="H4578" t="inlineStr">
        <is>
          <t>04/09/2021</t>
        </is>
      </c>
      <c r="I4578" t="inlineStr">
        <is>
          <t>05/09/2021</t>
        </is>
      </c>
      <c r="J4578" t="n">
        <v>1454521.22</v>
      </c>
      <c r="K4578" t="inlineStr"/>
      <c r="L4578" t="inlineStr"/>
      <c r="M4578" t="inlineStr">
        <is>
          <t>UCAYALI</t>
        </is>
      </c>
      <c r="N4578" t="inlineStr">
        <is>
          <t>ATALAYA</t>
        </is>
      </c>
      <c r="O4578" t="inlineStr">
        <is>
          <t>RAYMONDI</t>
        </is>
      </c>
      <c r="P4578" t="n">
        <v>250201</v>
      </c>
    </row>
    <row r="4579">
      <c r="A4579" t="n">
        <v>2528240</v>
      </c>
      <c r="B4579" t="inlineStr">
        <is>
          <t>RENOVACION DE PUENTE; EN EL(LA) CAMINO VECINAL R250236 (PUENTE MAÑARINI) EN LA LOCALIDAD MAÑARINI, DISTRITO DE RAYMONDI, PROVINCIA ATALAYA, DEPARTAMENTO UCAYALI</t>
        </is>
      </c>
      <c r="C4579" t="n">
        <v>1154923.83</v>
      </c>
      <c r="D4579" t="inlineStr">
        <is>
          <t>ACTIVO</t>
        </is>
      </c>
      <c r="E4579" t="inlineStr">
        <is>
          <t>GOBIERNOS LOCALES</t>
        </is>
      </c>
      <c r="F4579" t="inlineStr">
        <is>
          <t>MUNICIPALIDAD PROVINCIAL DE ATALAYA</t>
        </is>
      </c>
      <c r="G4579" t="inlineStr">
        <is>
          <t>MUNICIPALIDAD PROVINCIAL DE ATALAYA - RAYMONDI</t>
        </is>
      </c>
      <c r="H4579" t="inlineStr">
        <is>
          <t>03/09/2021</t>
        </is>
      </c>
      <c r="I4579" t="inlineStr">
        <is>
          <t>05/09/2021</t>
        </is>
      </c>
      <c r="J4579" t="n">
        <v>1371662.94</v>
      </c>
      <c r="K4579" t="inlineStr"/>
      <c r="L4579" t="inlineStr"/>
      <c r="M4579" t="inlineStr">
        <is>
          <t>UCAYALI</t>
        </is>
      </c>
      <c r="N4579" t="inlineStr">
        <is>
          <t>ATALAYA</t>
        </is>
      </c>
      <c r="O4579" t="inlineStr">
        <is>
          <t>RAYMONDI</t>
        </is>
      </c>
      <c r="P4579" t="n">
        <v>250201</v>
      </c>
    </row>
    <row r="4580">
      <c r="A4580" t="n">
        <v>2019044</v>
      </c>
      <c r="B4580" t="inlineStr">
        <is>
          <t>MEJORAMIENTO DE LA CAPACIDAD OPERATIVA Y RESOLUTIVA MICRO RED PURUS</t>
        </is>
      </c>
      <c r="C4580" t="n">
        <v>1154252</v>
      </c>
      <c r="D4580" t="inlineStr">
        <is>
          <t>CERRADO</t>
        </is>
      </c>
      <c r="E4580" t="inlineStr">
        <is>
          <t>GOBIERNOS REGIONALES</t>
        </is>
      </c>
      <c r="F4580" t="inlineStr">
        <is>
          <t>GOBIERNO REGIONAL UCAYALI</t>
        </is>
      </c>
      <c r="G4580" t="inlineStr">
        <is>
          <t>REGION UCAYALI-PURUS</t>
        </is>
      </c>
      <c r="H4580" t="inlineStr">
        <is>
          <t>22/10/2004</t>
        </is>
      </c>
      <c r="I4580" t="inlineStr">
        <is>
          <t>14/02/2005</t>
        </is>
      </c>
      <c r="J4580" t="n">
        <v>1154252</v>
      </c>
      <c r="K4580" t="inlineStr">
        <is>
          <t>MEJORAMIENTO DE LA INFRAESTRUCTURA Y EQUIPAMIENTO DE LOS PUESTOS DE SALUD DE LA PROVINCIA DE PURUS:
- REFACCION DE 04 PUESTOS DE SALUD.
- CONSTRUCCION DE LOCAL DE DOS PUESTOS DE SALUD DE 145.52 M2 CADA UNO, DE MADERA CON COBERTURA LIVIANA(CALAMINA).
-CONSTRUCCION DE 05 TANQUES ELEVADOS CON TORRE DE MADERA, POZO ARTESIANAO CON SISTEMA DE BOMBEO SOLAR, MAS POZO SEPTICO.
- MANTENIMIENTO DE TANQUE ELEVADO, POZO SEPTICO DE P.S. PALESTINA
EQUIPAMIENTO CON:
- EQUIPOS MEDICOS.
- EQUIPOS DE APOYO  LOGISTICO
MOBILIRIOS</t>
        </is>
      </c>
      <c r="L4580" t="n">
        <v>2160</v>
      </c>
      <c r="M4580" t="inlineStr">
        <is>
          <t>UCAYALI</t>
        </is>
      </c>
      <c r="N4580" t="inlineStr">
        <is>
          <t>PURUS</t>
        </is>
      </c>
      <c r="O4580" t="inlineStr">
        <is>
          <t>PURUS</t>
        </is>
      </c>
      <c r="P4580" t="n">
        <v>250401</v>
      </c>
    </row>
    <row r="4581">
      <c r="A4581" t="n">
        <v>2110088</v>
      </c>
      <c r="B4581" t="inlineStr">
        <is>
          <t>FORTALECIMIENTO DE LA CONSERVACION DE AREAS VERDES EN EL  DISTRITO DE RAYMONDI, PROVINCIA DE ATALAYA - UCAYALI</t>
        </is>
      </c>
      <c r="C4581" t="n">
        <v>1152752.82</v>
      </c>
      <c r="D4581" t="inlineStr">
        <is>
          <t>CERRADO</t>
        </is>
      </c>
      <c r="E4581" t="inlineStr">
        <is>
          <t>GOBIERNOS LOCALES</t>
        </is>
      </c>
      <c r="F4581" t="inlineStr">
        <is>
          <t>MUNICIPALIDAD PROVINCIAL DE ATALAYA</t>
        </is>
      </c>
      <c r="G4581" t="inlineStr">
        <is>
          <t>MUNICIPALIDAD PROVINCIAL DE ATALAYA - RAYMONDI</t>
        </is>
      </c>
      <c r="H4581" t="inlineStr">
        <is>
          <t>29/10/2009</t>
        </is>
      </c>
      <c r="I4581" t="inlineStr">
        <is>
          <t>16/11/2009</t>
        </is>
      </c>
      <c r="J4581" t="n">
        <v>1195446</v>
      </c>
      <c r="K4581" t="inlineStr">
        <is>
          <t>CONSTRUCCION DE 01 VIVERO FORESTAL DE MADERA, INCLUIDO ALMACÉN
REALIZACION DE ACTIVIDADES DE SENSIBILIZACIÓN Y CAPACITACIÓN EN TEMAS FORESTALES</t>
        </is>
      </c>
      <c r="L4581" t="n">
        <v>23781</v>
      </c>
      <c r="M4581" t="inlineStr">
        <is>
          <t>UCAYALI</t>
        </is>
      </c>
      <c r="N4581" t="inlineStr">
        <is>
          <t>ATALAYA</t>
        </is>
      </c>
      <c r="O4581" t="inlineStr">
        <is>
          <t>RAYMONDI</t>
        </is>
      </c>
      <c r="P4581" t="n">
        <v>250201</v>
      </c>
    </row>
    <row r="4582">
      <c r="A4582" t="n">
        <v>2514971</v>
      </c>
      <c r="B4582" t="inlineStr">
        <is>
          <t>MEJORAMIENTO DEL SERVICIO EDUCATIVO DE NIVEL SECUNDARIA DE LA I.E. PROF. ABELARDO IZQUIERDO SINTI - B DE LA CC.NN. DE BAJO ARUYA DEL DISTRITO DE TAHUANIA - PROVINCIA DE ATALAYA - DEPARTAMENTO DE UCAYALI</t>
        </is>
      </c>
      <c r="C4582" t="n">
        <v>1152751.63</v>
      </c>
      <c r="D4582" t="inlineStr">
        <is>
          <t>CERRADO</t>
        </is>
      </c>
      <c r="E4582" t="inlineStr">
        <is>
          <t>GOBIERNOS LOCALES</t>
        </is>
      </c>
      <c r="F4582" t="inlineStr">
        <is>
          <t>MUNICIPALIDAD DISTRITAL DE TAHUANIA</t>
        </is>
      </c>
      <c r="G4582" t="inlineStr">
        <is>
          <t>MUNICIPALIDAD DISTRITAL DE TAHUANIA</t>
        </is>
      </c>
      <c r="H4582" t="inlineStr">
        <is>
          <t>24/03/2021</t>
        </is>
      </c>
      <c r="I4582" t="inlineStr">
        <is>
          <t>24/03/2021</t>
        </is>
      </c>
      <c r="J4582" t="n">
        <v>1250027.54</v>
      </c>
      <c r="K4582" t="inlineStr">
        <is>
          <t>en la alternativa de solución se plantea: zapatas con Concreto de F’c= 210 Kg/cm2, acero de refuerzo F’y= 4200 Kg/cm2, Vigas de Conexión con Concreto de F’c= 210 Kg/cm2, Encofrado y desencofrado, acero de refuerzo F’y= 4200 Kg/cm2, Losa Aligerada con Concreto de F’c= 210 Kg/cm2, Encofrado y desencofrado, acero de refuerzo F’y= 4200 Kg/cm2, Columnas con Concreto de F’c= 210 Kg/cm2, Encofrado y desencofrado, Acero de refuerzo F’y= 4200 Kg/cm2, Viga con Concreto de F’c= 210 Kg/cm2, Encofrado y desencofrado , Acero de refuerzo F’y= 4200 Kg/cm2, Viguetas con Concreto de F’c= 175 Kg/cm2, Encofrado y desencofrado, acero de refuerzo F’y= 4200 Kg/cm2, el muro de ladrillo kk tipo IV de 9x12x23 cm. asentado de soga, m=1:5, e=1.5cm, Precisa el tarrajeo de muros interiores y exteriores, columnas, vigas y viguetas, vestidura de derrames donde indiquen los planos, Se realizarán los trabajos de: Viga de madera dura de 3”x6”, Correas de madera quinilla o similar de 2” x 4”, Cobertura de Calamina Galvanizada 11 canales, Cumbrera de calamina lisa, planchas metálicas de fijacion y horquilla para sujeción de tijerales., Comprende también: Cielorraso de madera machihembrada quinilla de 10MM. x 100MM., Rodón de madera E=3/4”, Friso de madera de ¾” x 3” x ½”, Pozo tubular de 80 metros + castillo de madera y el biodigestor.</t>
        </is>
      </c>
      <c r="L4582" t="n">
        <v>83</v>
      </c>
      <c r="M4582" t="inlineStr">
        <is>
          <t>UCAYALI</t>
        </is>
      </c>
      <c r="N4582" t="inlineStr">
        <is>
          <t>ATALAYA</t>
        </is>
      </c>
      <c r="O4582" t="inlineStr">
        <is>
          <t>TAHUANIA</t>
        </is>
      </c>
      <c r="P4582" t="n">
        <v>250203</v>
      </c>
    </row>
    <row r="4583">
      <c r="A4583" t="n">
        <v>2640326</v>
      </c>
      <c r="B4583" t="inlineStr">
        <is>
          <t>RENOVACION DE PUENTE; EN EL(LA) CAMINO VECINAL R2503228 (PUENTE CENTRO AGUAYTILLO) EN EL CENTRO POBLADO ASCENCION DEL AGUAYTILLO, DISTRITO DE ALEXANDER VON HUMBOLDT, PROVINCIA PADRE ABAD, DEPARTAMENTO UCAYALI</t>
        </is>
      </c>
      <c r="C4583" t="n">
        <v>1152519.68</v>
      </c>
      <c r="D4583" t="inlineStr">
        <is>
          <t>ACTIVO</t>
        </is>
      </c>
      <c r="E4583" t="inlineStr">
        <is>
          <t>GOBIERNOS LOCALES</t>
        </is>
      </c>
      <c r="F4583" t="inlineStr">
        <is>
          <t>MUNICIPALIDAD DISTRITAL DE ALEXANDER VON HUMBOLDT</t>
        </is>
      </c>
      <c r="G4583" t="inlineStr">
        <is>
          <t>MUNICIPALIDAD DISTRITAL DE ALEXANDER VON HUMBOLDT</t>
        </is>
      </c>
      <c r="H4583" t="inlineStr">
        <is>
          <t>16/03/2024</t>
        </is>
      </c>
      <c r="I4583" t="inlineStr">
        <is>
          <t>18/03/2024</t>
        </is>
      </c>
      <c r="J4583" t="n">
        <v>1152519.68</v>
      </c>
      <c r="K4583" t="inlineStr"/>
      <c r="L4583" t="inlineStr"/>
      <c r="M4583" t="inlineStr">
        <is>
          <t>UCAYALI</t>
        </is>
      </c>
      <c r="N4583" t="inlineStr">
        <is>
          <t>PADRE ABAD</t>
        </is>
      </c>
      <c r="O4583" t="inlineStr">
        <is>
          <t>ALEXANDER VON HUMBOLDT</t>
        </is>
      </c>
      <c r="P4583" t="n">
        <v>250305</v>
      </c>
    </row>
    <row r="4584">
      <c r="A4584" t="n">
        <v>2182974</v>
      </c>
      <c r="B4584" t="inlineStr">
        <is>
          <t>RECUPERACION Y FORTALECIMIENTO DE LAS CAPACIDADES DE LA SUB GERENCIA DE INFRAESTRUCTURA Y DESARROLLO URBANO DE LA MUNICIPALIDAD DE CURIMANA, DISTRITO DE CURIMANA - PADRE ABAD - UCAYALI</t>
        </is>
      </c>
      <c r="C4584" t="n">
        <v>1152475</v>
      </c>
      <c r="D4584" t="inlineStr">
        <is>
          <t>ACTIVO</t>
        </is>
      </c>
      <c r="E4584" t="inlineStr">
        <is>
          <t>GOBIERNOS LOCALES</t>
        </is>
      </c>
      <c r="F4584" t="inlineStr">
        <is>
          <t>MUNICIPALIDAD DISTRITAL DE CURIMANA</t>
        </is>
      </c>
      <c r="G4584" t="inlineStr">
        <is>
          <t>MUNICIPALIDAD DISTRITAL DE CURIMANA</t>
        </is>
      </c>
      <c r="H4584" t="inlineStr">
        <is>
          <t>28/04/2013</t>
        </is>
      </c>
      <c r="I4584" t="inlineStr">
        <is>
          <t>29/04/2013</t>
        </is>
      </c>
      <c r="J4584" t="n">
        <v>1152475</v>
      </c>
      <c r="K4584" t="inlineStr">
        <is>
          <t>FORTALECER CAPACIDADES DE LA SUB GERENCIA DE INFRAESTRUCTURA Y DESARROLLO URBANO</t>
        </is>
      </c>
      <c r="L4584" t="n">
        <v>7033</v>
      </c>
      <c r="M4584" t="inlineStr">
        <is>
          <t>UCAYALI</t>
        </is>
      </c>
      <c r="N4584" t="inlineStr">
        <is>
          <t>PADRE ABAD</t>
        </is>
      </c>
      <c r="O4584" t="inlineStr">
        <is>
          <t>CURIMANA</t>
        </is>
      </c>
      <c r="P4584" t="n">
        <v>250303</v>
      </c>
    </row>
    <row r="4585">
      <c r="A4585" t="n">
        <v>2640249</v>
      </c>
      <c r="B4585" t="inlineStr">
        <is>
          <t>RENOVACION DE PUENTE; EN EL(LA) CAMINO VECINAL  RUTA UC-511, KM 10+307 (PUENTE RIO NEGRO II) DEL  DISTRITO DE PADRE ABAD, PROVINCIA PADRE ABAD, DEPARTAMENTO UCAYALI</t>
        </is>
      </c>
      <c r="C4585" t="n">
        <v>1152016.5</v>
      </c>
      <c r="D4585" t="inlineStr">
        <is>
          <t>ACTIVO</t>
        </is>
      </c>
      <c r="E4585" t="inlineStr">
        <is>
          <t>GOBIERNOS LOCALES</t>
        </is>
      </c>
      <c r="F4585" t="inlineStr">
        <is>
          <t>MUNICIPALIDAD PROVINCIAL DE PADRE ABAD</t>
        </is>
      </c>
      <c r="G4585" t="inlineStr">
        <is>
          <t>MUNICIPALIDAD PROVINCIAL DE PADRE ABAD - AGUAITIA</t>
        </is>
      </c>
      <c r="H4585" t="inlineStr">
        <is>
          <t>15/03/2024</t>
        </is>
      </c>
      <c r="I4585" t="inlineStr">
        <is>
          <t>18/03/2024</t>
        </is>
      </c>
      <c r="J4585" t="n">
        <v>1152016.5</v>
      </c>
      <c r="K4585" t="inlineStr"/>
      <c r="L4585" t="inlineStr"/>
      <c r="M4585" t="inlineStr">
        <is>
          <t>UCAYALI</t>
        </is>
      </c>
      <c r="N4585" t="inlineStr">
        <is>
          <t>PADRE ABAD</t>
        </is>
      </c>
      <c r="O4585" t="inlineStr">
        <is>
          <t>PADRE ABAD</t>
        </is>
      </c>
      <c r="P4585" t="n">
        <v>250301</v>
      </c>
    </row>
    <row r="4586">
      <c r="A4586" t="n">
        <v>2262663</v>
      </c>
      <c r="B4586" t="inlineStr">
        <is>
          <t>CREACION DEL CENTRO DE SERVICIOS - TAMBO EN EL CENTRO POBLADO PUERTO BELEN,  DISTRITO  IPARIA, PROVINCIA  CORONEL PORTILLO, DEPARTAMENTO UCAYALI</t>
        </is>
      </c>
      <c r="C4586" t="n">
        <v>1151769.62</v>
      </c>
      <c r="D4586" t="inlineStr">
        <is>
          <t>ACTIVO</t>
        </is>
      </c>
      <c r="E4586" t="inlineStr">
        <is>
          <t>VIVIENDA, CONSTRUCCION Y SANEAMIENTO</t>
        </is>
      </c>
      <c r="F4586" t="inlineStr">
        <is>
          <t>MINISTERIO DE VIVIENDA, CONSTRUCCION Y SANEAMIENTO</t>
        </is>
      </c>
      <c r="G4586" t="inlineStr">
        <is>
          <t>MINISTERIO DE VIVIENDA, CONSTRUCCION Y SANEAMIENTO- ADM. GENERAL</t>
        </is>
      </c>
      <c r="H4586" t="inlineStr">
        <is>
          <t>27/03/2015</t>
        </is>
      </c>
      <c r="I4586" t="inlineStr">
        <is>
          <t>09/07/2015</t>
        </is>
      </c>
      <c r="J4586" t="n">
        <v>1244069.77</v>
      </c>
      <c r="K4586" t="inlineStr">
        <is>
          <t>CREACIÓN DEL CENTRO DE SERVICIOS – TAMBO, QUE COMPRENDE UNA INFRAESTRUCTURA CONVENCIONAL (SISTEMA DE ALBAÑILERÍA); EQUIPAMIENTO Y MOBILIARIO BÁSICO.</t>
        </is>
      </c>
      <c r="L4586" t="n">
        <v>2582</v>
      </c>
      <c r="M4586" t="inlineStr">
        <is>
          <t>UCAYALI</t>
        </is>
      </c>
      <c r="N4586" t="inlineStr">
        <is>
          <t>CORONEL PORTILLO</t>
        </is>
      </c>
      <c r="O4586" t="inlineStr">
        <is>
          <t>IPARIA</t>
        </is>
      </c>
      <c r="P4586" t="n">
        <v>250103</v>
      </c>
    </row>
    <row r="4587">
      <c r="A4587" t="n">
        <v>2333465</v>
      </c>
      <c r="B4587" t="inlineStr">
        <is>
          <t>MEJORAMIENTO Y AMPLIACION DEL SERVICIO DE ELECTRIFICACION EN LA LOCALIDAD DE MASISEA, BARRIO LA CASHUERA Y EL CASERIO VILLA EL PESCADOR, DISTRITO DE MASISEA - CORONEL PORTILLO - UCAYALI</t>
        </is>
      </c>
      <c r="C4587" t="n">
        <v>1150852.16</v>
      </c>
      <c r="D4587" t="inlineStr">
        <is>
          <t>ACTIVO</t>
        </is>
      </c>
      <c r="E4587" t="inlineStr">
        <is>
          <t>GOBIERNOS LOCALES</t>
        </is>
      </c>
      <c r="F4587" t="inlineStr">
        <is>
          <t>MUNICIPALIDAD DISTRITAL DE MASISEA</t>
        </is>
      </c>
      <c r="G4587" t="inlineStr">
        <is>
          <t>MUNICIPALIDAD DISTRITAL DE MASISEA</t>
        </is>
      </c>
      <c r="H4587" t="inlineStr">
        <is>
          <t>22/11/2016</t>
        </is>
      </c>
      <c r="I4587" t="inlineStr">
        <is>
          <t>23/11/2016</t>
        </is>
      </c>
      <c r="J4587" t="n">
        <v>1162018.43</v>
      </c>
      <c r="K4587" t="inlineStr">
        <is>
          <t xml:space="preserve"> MONTAJE DE RED SECUNDARIA + CAMBIO DE POSTES DE MADERA POR POSTES DE CONCRETO + MITIGACIÓN AMBIENTAL</t>
        </is>
      </c>
      <c r="L4587" t="n">
        <v>2380</v>
      </c>
      <c r="M4587" t="inlineStr">
        <is>
          <t>UCAYALI</t>
        </is>
      </c>
      <c r="N4587" t="inlineStr">
        <is>
          <t>CORONEL PORTILLO</t>
        </is>
      </c>
      <c r="O4587" t="inlineStr">
        <is>
          <t>MASISEA</t>
        </is>
      </c>
      <c r="P4587" t="n">
        <v>250104</v>
      </c>
    </row>
    <row r="4588">
      <c r="A4588" t="n">
        <v>2089952</v>
      </c>
      <c r="B4588" t="inlineStr">
        <is>
          <t>CONSTRUCCION DEL SERVICIO EDUCATIVO DEL CETPRO CENTRO DE EDUCACION TECNICO PRODUCTIVA CIRO ALEGRIA EN EL ASENTAMIENTO HUMANO VIRGEN DEL PILAR, DISTRITO DE YARINACOCHA, PROVINCIA DE CORONEL PORTILLO - UCAYALI</t>
        </is>
      </c>
      <c r="C4588" t="n">
        <v>1150585</v>
      </c>
      <c r="D4588" t="inlineStr">
        <is>
          <t>CERRADO</t>
        </is>
      </c>
      <c r="E4588" t="inlineStr">
        <is>
          <t>GOBIERNOS LOCALES</t>
        </is>
      </c>
      <c r="F4588" t="inlineStr">
        <is>
          <t>MUNICIPALIDAD PROVINCIAL DE CORONEL PORTILLO</t>
        </is>
      </c>
      <c r="G4588" t="inlineStr">
        <is>
          <t>MUNICIPALIDAD PROVINCIAL DE CORONEL PORTILLO</t>
        </is>
      </c>
      <c r="H4588" t="inlineStr">
        <is>
          <t>07/11/2008</t>
        </is>
      </c>
      <c r="I4588" t="inlineStr">
        <is>
          <t>01/04/2009</t>
        </is>
      </c>
      <c r="J4588" t="n">
        <v>997466</v>
      </c>
      <c r="K4588" t="inlineStr">
        <is>
          <t>Construcción de un ambiente para dirección, un ambiente para profesores, construcción de 5 aulas-taller de material seminoble, construcción de una batería de baños, pozo y tanque elevado de madera, construcción de cerco perimétrico caravista y 01 modulo de ingreso, construcción de canal techado de concreto armado.</t>
        </is>
      </c>
      <c r="L4588" t="n">
        <v>438</v>
      </c>
      <c r="M4588" t="inlineStr">
        <is>
          <t>UCAYALI</t>
        </is>
      </c>
      <c r="N4588" t="inlineStr">
        <is>
          <t>CORONEL PORTILLO</t>
        </is>
      </c>
      <c r="O4588" t="inlineStr">
        <is>
          <t>YARINACOCHA</t>
        </is>
      </c>
      <c r="P4588" t="n">
        <v>250105</v>
      </c>
    </row>
    <row r="4589">
      <c r="A4589" t="n">
        <v>2539522</v>
      </c>
      <c r="B4589" t="inlineStr">
        <is>
          <t>MEJORAMIENTO DE LA TRANSITABILIDAD A NIVEL DE AFIRMADO DE LA AV. LESTER DIONICIO MALDONADO (DESDE EL CAÑO NATURAL HASTA EL LINDERO DE ECV), JR. MARIO VARGAS LLOSA (DESDE JR. ISHPINGO HASTA PROPIEDAD PRIVADA), JR. MANCO CÁPAC (DESDE CAÑO NATURAL HASTA JR. JR. MARIO VARGAS LLOSA) Y JR. CHABUCA GRANDA (DESDE AV. LESTER DIONICIO HASTA JR. MANCO CÁPAC), DE LA AMPLIACIÓN URBANA VILLA NUEVA REQUENA -  DISTRITO DE NUEVA REQUENA - PROVINCIA DE CORONEL PORTILLO - DEPARTAMENTO DE UCAYALI</t>
        </is>
      </c>
      <c r="C4589" t="n">
        <v>1149770.41</v>
      </c>
      <c r="D4589" t="inlineStr">
        <is>
          <t>ACTIVO</t>
        </is>
      </c>
      <c r="E4589" t="inlineStr">
        <is>
          <t>GOBIERNOS LOCALES</t>
        </is>
      </c>
      <c r="F4589" t="inlineStr">
        <is>
          <t>MUNICIPALIDAD DISTRITAL DE NUEVA REQUENA</t>
        </is>
      </c>
      <c r="G4589" t="inlineStr">
        <is>
          <t>MUNICIPALIDAD DISTRITAL DE NUEVA REQUENA</t>
        </is>
      </c>
      <c r="H4589" t="inlineStr">
        <is>
          <t>29/12/2021</t>
        </is>
      </c>
      <c r="I4589" t="inlineStr">
        <is>
          <t>30/12/2021</t>
        </is>
      </c>
      <c r="J4589" t="n">
        <v>1149770.41</v>
      </c>
      <c r="K4589" t="inlineStr">
        <is>
          <t>MEJORAMIENTO DE LA INFRAESTRUCTURA VIAL, CONSISTENTE EN EL MEJORAMIENTO DE LA PLATAFORMA DE RODADURA DE LA VÍA A NIVEL DE AFIRMADO, CUENTA CON UNA LONGITUD TOTAL DE 1,497.62 ML DE VÍA, LAS VÍAS ESTÁN PROYECTADAS EN ZONAS DE CORTE Y RELLENO, LA PLATAFORMA DE RODADURA ES CON MATERIAL AFIRMADO TENDRÁ UN ESPESOR DE 0.15 M (70% H: 30% TR), EL ÁREA DE MEJORAMIENTO CON AFIRMADO ES 22,173.64  M2 . ( EN AV. LESTER DIONICIO MALDONADO 487.28 ML DE LONGITUD, 974.56 ML DE CUNETA , 12,474.37 M2 PLATAFORMA, CON ANCHO DE 25.60; EN AV.  MARIO VARGAS LLOSA 468.86 ML DE LONGITUD, 937.73 ML DE CUNETA , 4501.08 M2 PLATAFORMA, CON ANCHO DE 9.60; EN JR. MANCO CAPAC 405.85 ML DE LONGITUD, 811.70 ML DE CUNETA , 3896.15 M2 PLATAFORMA, CON ANCHO DE 9.60; EN JR. CHABUCA GRANDA 135.63 ML DE LONGITUD, 271.26 ML DE CUNETA , 1302.04  M2 PLATAFORMA, CON ANCHO DE 9.60;  CONSTRUCCIÓN DE 2 ALCANTARILLAS TUBULARES ( EN JR. ALFONZO UGARTE CON AV. LESTER DIONISIO MALDONADO  DE 8.40ML  DIAM. 20 PROG. 0+190.00 Y EN JR. MANCO CAPAC CON JR. MARIO VARGAS LLOSA DE 8.40ML DIAM. 48  PROG. 0+075.00) CON ALEROS DE CONCRETO ARMADO . EL BOMBEO TRANSVERSAL DE LA VIA AFIRMADO ES DEL 2.00% . IMPLEMENTACION DE PLAN DE SEGURIDAD, SALUD Y PLAN DE V/C/P CONTRA COVID-19 EN OBRA</t>
        </is>
      </c>
      <c r="L4589" t="n">
        <v>850</v>
      </c>
      <c r="M4589" t="inlineStr">
        <is>
          <t>UCAYALI</t>
        </is>
      </c>
      <c r="N4589" t="inlineStr">
        <is>
          <t>CORONEL PORTILLO</t>
        </is>
      </c>
      <c r="O4589" t="inlineStr">
        <is>
          <t>NUEVA REQUENA</t>
        </is>
      </c>
      <c r="P4589" t="n">
        <v>250106</v>
      </c>
    </row>
    <row r="4590">
      <c r="A4590" t="n">
        <v>2380014</v>
      </c>
      <c r="B4590" t="inlineStr">
        <is>
          <t>MEJORAMIENTO DE LOS SERVICIOS DE TRANSFERENCIA DE TECNOLOGÍA EN LA CADENA PRODUCTIVA PISCÍCOLA EN EL DISTRITO DE CAMPO VERDE</t>
        </is>
      </c>
      <c r="C4590" t="n">
        <v>1149421</v>
      </c>
      <c r="D4590" t="inlineStr">
        <is>
          <t>ACTIVO</t>
        </is>
      </c>
      <c r="E4590" t="inlineStr">
        <is>
          <t>GOBIERNOS LOCALES</t>
        </is>
      </c>
      <c r="F4590" t="inlineStr">
        <is>
          <t>MUNICIPALIDAD DISTRITAL DE CAMPO VERDE</t>
        </is>
      </c>
      <c r="G4590" t="inlineStr"/>
      <c r="H4590" t="inlineStr">
        <is>
          <t>16/08/2017</t>
        </is>
      </c>
      <c r="I4590" t="inlineStr">
        <is>
          <t>16/08/2017</t>
        </is>
      </c>
      <c r="J4590" t="n">
        <v>1149421</v>
      </c>
      <c r="K4590" t="inlineStr"/>
      <c r="L4590" t="inlineStr"/>
      <c r="M4590" t="inlineStr">
        <is>
          <t>UCAYALI</t>
        </is>
      </c>
      <c r="N4590" t="inlineStr">
        <is>
          <t>CORONEL PORTILLO</t>
        </is>
      </c>
      <c r="O4590" t="inlineStr">
        <is>
          <t>CAMPOVERDE</t>
        </is>
      </c>
      <c r="P4590" t="n">
        <v>250102</v>
      </c>
    </row>
    <row r="4591">
      <c r="A4591" t="n">
        <v>2434534</v>
      </c>
      <c r="B4591" t="inlineStr">
        <is>
          <t>MEJORAMIENTO Y AMPLIACION DEL SERVICIO DE EDUCACION SECUNDARIA EN LA I.E. AGROPECUARIO JUAN GREGORIO MENDEL - B, EN EL CASERIO DIAMANTE AZUL DEL DISTRITO DE RAIMONDI - PROVINCIA DE ATALAYA - DEPARTAMENTO DE UCAYALI</t>
        </is>
      </c>
      <c r="C4591" t="n">
        <v>1148545.31</v>
      </c>
      <c r="D4591" t="inlineStr">
        <is>
          <t>ACTIVO</t>
        </is>
      </c>
      <c r="E4591" t="inlineStr">
        <is>
          <t>GOBIERNOS LOCALES</t>
        </is>
      </c>
      <c r="F4591" t="inlineStr">
        <is>
          <t>MUNICIPALIDAD PROVINCIAL DE ATALAYA</t>
        </is>
      </c>
      <c r="G4591" t="inlineStr">
        <is>
          <t>MUNICIPALIDAD PROVINCIAL DE ATALAYA - RAYMONDI</t>
        </is>
      </c>
      <c r="H4591" t="inlineStr">
        <is>
          <t>29/11/2018</t>
        </is>
      </c>
      <c r="I4591" t="inlineStr">
        <is>
          <t>01/12/2018</t>
        </is>
      </c>
      <c r="J4591" t="n">
        <v>2258315.89</v>
      </c>
      <c r="K4591" t="inlineStr">
        <is>
          <t>CONSTRUCCIÓN DE DOS BLOQUES; SISTEMA ESTRUCTURAL MIXTO, DE PORTICOS Y ALBAÑILERÍA CONFINADA; ZAPATAS, VIGAS Y COLUMNAS f'c 210 kg/cm2; MUROS TARRAJEADOS Y PINTADOS, ZÓCALOS Y CONTRAZÓCALOS CERÁMICOS, PISOS DE CEMENTO PULIDO; TIJERALES DE MADERA Y COBERTURA DE FIBRA VEGETAL 3mm; CONSTRUCCION DE 5 AULAS, COCINA-COMEDOR, DIRECCIÓN Y SECRETARIA, DEPÓSITO, 4  DUCHAS, SS.HH. VARONES Y MUJERES, SISTEMA DE AGUA  CON TANQUE ELEVADO Y SOPORTE DE ESTRUCTURA METÁLICA, CON CAPTACIÓN DE POZO ARTESIANO Y AGUA DE LLUVIA Y TRATAMIENTO CON BIODIGESTOR DE AGUAS SERVIDAS.</t>
        </is>
      </c>
      <c r="L4591" t="n">
        <v>54</v>
      </c>
      <c r="M4591" t="inlineStr">
        <is>
          <t>UCAYALI</t>
        </is>
      </c>
      <c r="N4591" t="inlineStr">
        <is>
          <t>ATALAYA</t>
        </is>
      </c>
      <c r="O4591" t="inlineStr">
        <is>
          <t>RAYMONDI</t>
        </is>
      </c>
      <c r="P4591" t="n">
        <v>250201</v>
      </c>
    </row>
    <row r="4592">
      <c r="A4592" t="n">
        <v>2333710</v>
      </c>
      <c r="B4592" t="inlineStr">
        <is>
          <t>MEJORAMIENTO E LA INFRAESTRUCTURA DE LA RED DE AGUA POTABLE Y ALCANTARILLADO DEL JR. INCA ROCA CUADRAS 1, 2, 3, 4 Y 5, JR. 28 DE JULIO CUADRAS 6, 7 Y 8, DISTRITO DE CALLERIA, PROVINCIA DE CORONEL PORTILLO - UCAYALI</t>
        </is>
      </c>
      <c r="C4592" t="n">
        <v>1146906.33</v>
      </c>
      <c r="D4592" t="inlineStr">
        <is>
          <t>ACTIVO</t>
        </is>
      </c>
      <c r="E4592" t="inlineStr">
        <is>
          <t>GOBIERNOS LOCALES</t>
        </is>
      </c>
      <c r="F4592" t="inlineStr">
        <is>
          <t>MUNICIPALIDAD PROVINCIAL DE CORONEL PORTILLO</t>
        </is>
      </c>
      <c r="G4592" t="inlineStr">
        <is>
          <t>MUNICIPALIDAD PROVINCIAL DE CORONEL PORTILLO</t>
        </is>
      </c>
      <c r="H4592" t="inlineStr">
        <is>
          <t>02/11/2016</t>
        </is>
      </c>
      <c r="I4592" t="inlineStr">
        <is>
          <t>18/07/2017</t>
        </is>
      </c>
      <c r="J4592" t="n">
        <v>1951869.05</v>
      </c>
      <c r="K4592" t="inlineStr">
        <is>
          <t>CONSTRUCCIÓN DE REDES DE AGUA MEDIANTE LAS OBRAS DE TRAZO, NIVEL Y REPLANTEO DE 757.80 ML. •DESINFECCIÓN Y CONTROL DE 757.80ML DE REDES DE AGUA POTABLE Y ELIMINACIÓN DE MATERIAL EXCEDENTE. •CONSTRUCCIÓN DE REDES DE AGUA Y DESAGÜE Y CAMBIO TOTAL DE LAS 97 CONEXIONES DE AGUA Y 103 CONEXIONES DE DESAGUE EN TODOS LOS JIRONES Y CALLES QUE COMPRENDE EL PROYECTO. •PROGRAMA TALLERES DE SENSIBILIZACIÓN Y
CONCIENTIZACIÓN EN EDUCACIÓN SANITARIA.</t>
        </is>
      </c>
      <c r="L4592" t="n">
        <v>697</v>
      </c>
      <c r="M4592" t="inlineStr">
        <is>
          <t>UCAYALI</t>
        </is>
      </c>
      <c r="N4592" t="inlineStr">
        <is>
          <t>CORONEL PORTILLO</t>
        </is>
      </c>
      <c r="O4592" t="inlineStr">
        <is>
          <t>CALLERIA</t>
        </is>
      </c>
      <c r="P4592" t="n">
        <v>250101</v>
      </c>
    </row>
    <row r="4593">
      <c r="A4593" t="n">
        <v>2235862</v>
      </c>
      <c r="B4593" t="inlineStr">
        <is>
          <t>MEJORAMIENTO DE LA CAPACIDAD OPERATIVA PARA LA DOTACIÓN DE ENERGÍA ELÉCTRICA EN LA LOCALIDAD DE ALTO B-NVA ITALIA, DISTRITO DE TAHUANIA - ATALAYA - UCAYALI</t>
        </is>
      </c>
      <c r="C4593" t="n">
        <v>1146823</v>
      </c>
      <c r="D4593" t="inlineStr">
        <is>
          <t>ACTIVO</t>
        </is>
      </c>
      <c r="E4593" t="inlineStr">
        <is>
          <t>GOBIERNOS LOCALES</t>
        </is>
      </c>
      <c r="F4593" t="inlineStr">
        <is>
          <t>MUNICIPALIDAD DISTRITAL DE TAHUANIA</t>
        </is>
      </c>
      <c r="G4593" t="inlineStr">
        <is>
          <t>MUNICIPALIDAD DISTRITAL DE TAHUANIA</t>
        </is>
      </c>
      <c r="H4593" t="inlineStr">
        <is>
          <t>03/02/2015</t>
        </is>
      </c>
      <c r="I4593" t="inlineStr">
        <is>
          <t>04/02/2015</t>
        </is>
      </c>
      <c r="J4593" t="n">
        <v>1522510</v>
      </c>
      <c r="K4593" t="inlineStr">
        <is>
          <t xml:space="preserve">MEJORAMIENTO DE LA CAPACIDAD OPERATIVA PARA LA DOTACIÓN DE ENERGÍA ELÉCTRICA </t>
        </is>
      </c>
      <c r="L4593" t="n">
        <v>4841</v>
      </c>
      <c r="M4593" t="inlineStr">
        <is>
          <t>UCAYALI</t>
        </is>
      </c>
      <c r="N4593" t="inlineStr">
        <is>
          <t>ATALAYA</t>
        </is>
      </c>
      <c r="O4593" t="inlineStr">
        <is>
          <t>TAHUANIA</t>
        </is>
      </c>
      <c r="P4593" t="n">
        <v>250203</v>
      </c>
    </row>
    <row r="4594">
      <c r="A4594" t="n">
        <v>2312708</v>
      </c>
      <c r="B4594" t="inlineStr">
        <is>
          <t>CREACION DEL CENTRO DE SERVICIOS –TAMBO EN EL CENTRO POBLADO DE NUEVA GALILEA, DISTRITO DE RAYMONDI, PROVINCIA ATALAYA, DEPARTAMENTO UCAYALI</t>
        </is>
      </c>
      <c r="C4594" t="n">
        <v>1146140.79</v>
      </c>
      <c r="D4594" t="inlineStr">
        <is>
          <t>ACTIVO</t>
        </is>
      </c>
      <c r="E4594" t="inlineStr">
        <is>
          <t>VIVIENDA, CONSTRUCCION Y SANEAMIENTO</t>
        </is>
      </c>
      <c r="F4594" t="inlineStr">
        <is>
          <t>MINISTERIO DE VIVIENDA, CONSTRUCCION Y SANEAMIENTO</t>
        </is>
      </c>
      <c r="G4594" t="inlineStr">
        <is>
          <t>MINISTERIO DE VIVIENDA, CONSTRUCCION Y SANEAMIENTO- ADM. GENERAL</t>
        </is>
      </c>
      <c r="H4594" t="inlineStr">
        <is>
          <t>04/03/2016</t>
        </is>
      </c>
      <c r="I4594" t="inlineStr">
        <is>
          <t>16/03/2016</t>
        </is>
      </c>
      <c r="J4594" t="n">
        <v>1453978.4</v>
      </c>
      <c r="K4594" t="inlineStr">
        <is>
          <t>CREACIÓN DEL CENTRO DE SERVICIOS – TAMBO, QUE COMPRENDE UNA INFRAESTRUCTURA CONVENCIONAL (SISTEMA DE ALBAÑILERÍA); EQUIPAMIENTO,  MOBILIARIO BÁSICO Y EQUIPAMIENTO COMPLEMENTARIO.</t>
        </is>
      </c>
      <c r="L4594" t="n">
        <v>3273</v>
      </c>
      <c r="M4594" t="inlineStr">
        <is>
          <t>UCAYALI</t>
        </is>
      </c>
      <c r="N4594" t="inlineStr">
        <is>
          <t>ATALAYA</t>
        </is>
      </c>
      <c r="O4594" t="inlineStr">
        <is>
          <t>RAYMONDI</t>
        </is>
      </c>
      <c r="P4594" t="n">
        <v>250201</v>
      </c>
    </row>
    <row r="4595">
      <c r="A4595" t="n">
        <v>2388228</v>
      </c>
      <c r="B4595" t="inlineStr">
        <is>
          <t>CREACION DEL SISTEMA DE ELECTRIFICACION RURAL MEDIANTE SISTEMA NO CONVENCIONAL EN LAS LOCALIDADES DE  ESPERANZA Y NUEVA UNION DE PROGRESO, DISTRITO DE NUEVA REQUENA - PROVINCIA DE CORONEL PORTILLO - REGIÓN UCAYALI</t>
        </is>
      </c>
      <c r="C4595" t="n">
        <v>1146137.23</v>
      </c>
      <c r="D4595" t="inlineStr">
        <is>
          <t>CERRADO</t>
        </is>
      </c>
      <c r="E4595" t="inlineStr">
        <is>
          <t>GOBIERNOS LOCALES</t>
        </is>
      </c>
      <c r="F4595" t="inlineStr">
        <is>
          <t>MUNICIPALIDAD PROVINCIAL DE CORONEL PORTILLO</t>
        </is>
      </c>
      <c r="G4595" t="inlineStr">
        <is>
          <t>MUNICIPALIDAD PROVINCIAL DE CORONEL PORTILLO</t>
        </is>
      </c>
      <c r="H4595" t="inlineStr">
        <is>
          <t>24/11/2017</t>
        </is>
      </c>
      <c r="I4595" t="inlineStr">
        <is>
          <t>06/12/2017</t>
        </is>
      </c>
      <c r="J4595" t="n">
        <v>1124125.47</v>
      </c>
      <c r="K4595" t="inlineStr">
        <is>
          <t>INSTALACION DE REDES DE ELECTRIFICACION PRIMARIAS Y SECUNDARIAS CON GRUPO ELECTROGENO 100 Kv, 380/200 V CON CASA DE FUERZA125 CONEXIONES SIMPLES, 37 CONEXIONES DOMICILIARIAS CON CRUCE DE CALLE EN LAS LOCALIDADES DE ESPERANZA Y NUEVA UNION DE PROGRESO.</t>
        </is>
      </c>
      <c r="L4595" t="n">
        <v>715810</v>
      </c>
      <c r="M4595" t="inlineStr">
        <is>
          <t>UCAYALI</t>
        </is>
      </c>
      <c r="N4595" t="inlineStr">
        <is>
          <t>CORONEL PORTILLO</t>
        </is>
      </c>
      <c r="O4595" t="inlineStr">
        <is>
          <t>NUEVA REQUENA</t>
        </is>
      </c>
      <c r="P4595" t="n">
        <v>250106</v>
      </c>
    </row>
    <row r="4596">
      <c r="A4596" t="n">
        <v>2284154</v>
      </c>
      <c r="B4596" t="inlineStr">
        <is>
          <t>CREACION DEL CENTRO DE SERVICIOS - TAMBO EN EL CENTRO POBLADO  DE VINUNCURO, DISTRITO DE MASISEA, PROVINCIA CORONEL PORTILLO, DEPARTAMENTO UCAYALI</t>
        </is>
      </c>
      <c r="C4596" t="n">
        <v>1145705.69</v>
      </c>
      <c r="D4596" t="inlineStr">
        <is>
          <t>ACTIVO</t>
        </is>
      </c>
      <c r="E4596" t="inlineStr">
        <is>
          <t>VIVIENDA, CONSTRUCCION Y SANEAMIENTO</t>
        </is>
      </c>
      <c r="F4596" t="inlineStr">
        <is>
          <t>MINISTERIO DE VIVIENDA, CONSTRUCCION Y SANEAMIENTO</t>
        </is>
      </c>
      <c r="G4596" t="inlineStr">
        <is>
          <t>MINISTERIO DE VIVIENDA, CONSTRUCCION Y SANEAMIENTO- ADM. GENERAL</t>
        </is>
      </c>
      <c r="H4596" t="inlineStr">
        <is>
          <t>03/07/2015</t>
        </is>
      </c>
      <c r="I4596" t="inlineStr">
        <is>
          <t>09/07/2015</t>
        </is>
      </c>
      <c r="J4596" t="n">
        <v>1247657.3</v>
      </c>
      <c r="K4596" t="inlineStr">
        <is>
          <t>CREACIÓN DEL CENTRO DE SERVICIOS – TAMBO, QUE COMPRENDE UNA INFRAESTRUCTURA CONVENCIONAL (SISTEMA DE ALBAÑILERÍA); EQUIPAMIENTO, MOBILIARIO BÁSICO Y QUIPAMIENTO COMPLEMENTARIO.</t>
        </is>
      </c>
      <c r="L4596" t="n">
        <v>573</v>
      </c>
      <c r="M4596" t="inlineStr">
        <is>
          <t>UCAYALI</t>
        </is>
      </c>
      <c r="N4596" t="inlineStr">
        <is>
          <t>CORONEL PORTILLO</t>
        </is>
      </c>
      <c r="O4596" t="inlineStr">
        <is>
          <t>MASISEA</t>
        </is>
      </c>
      <c r="P4596" t="n">
        <v>250104</v>
      </c>
    </row>
    <row r="4597">
      <c r="A4597" t="n">
        <v>2312719</v>
      </c>
      <c r="B4597" t="inlineStr">
        <is>
          <t>CREACION DEL CENTRO DE SERVICIOS –TAMBO EN EL CENTRO POBLADO DE TONIRO MASHI, DISTRITO DE TAHUANIA, PROVINCIA ATALAYA, DEPARTAMENTO UCAYALI</t>
        </is>
      </c>
      <c r="C4597" t="n">
        <v>1144887.14</v>
      </c>
      <c r="D4597" t="inlineStr">
        <is>
          <t>ACTIVO</t>
        </is>
      </c>
      <c r="E4597" t="inlineStr">
        <is>
          <t>VIVIENDA, CONSTRUCCION Y SANEAMIENTO</t>
        </is>
      </c>
      <c r="F4597" t="inlineStr">
        <is>
          <t>MINISTERIO DE VIVIENDA, CONSTRUCCION Y SANEAMIENTO</t>
        </is>
      </c>
      <c r="G4597" t="inlineStr">
        <is>
          <t>MINISTERIO DE VIVIENDA, CONSTRUCCION Y SANEAMIENTO- ADM. GENERAL</t>
        </is>
      </c>
      <c r="H4597" t="inlineStr">
        <is>
          <t>04/03/2016</t>
        </is>
      </c>
      <c r="I4597" t="inlineStr">
        <is>
          <t>16/03/2016</t>
        </is>
      </c>
      <c r="J4597" t="n">
        <v>1258090.18</v>
      </c>
      <c r="K4597" t="inlineStr">
        <is>
          <t>CREACIÓN DEL CENTRO DE SERVICIOS – TAMBO, QUE COMPRENDE UNA INFRAESTRUCTURA CONVENCIONAL (SISTEMA DE ALBAÑILERÍA); EQUIPAMIENTO,  MOBILIARIO BÁSICO Y EQUIPAMIENTO COMPLEMENTARIO.</t>
        </is>
      </c>
      <c r="L4597" t="n">
        <v>1497</v>
      </c>
      <c r="M4597" t="inlineStr">
        <is>
          <t>UCAYALI</t>
        </is>
      </c>
      <c r="N4597" t="inlineStr">
        <is>
          <t>ATALAYA</t>
        </is>
      </c>
      <c r="O4597" t="inlineStr">
        <is>
          <t>TAHUANIA</t>
        </is>
      </c>
      <c r="P4597" t="n">
        <v>250203</v>
      </c>
    </row>
    <row r="4598">
      <c r="A4598" t="n">
        <v>2444624</v>
      </c>
      <c r="B4598" t="inlineStr">
        <is>
          <t>MEJORAMIENTO DEL SERVICIOS DE TRANSITABILIDAD EN LAS CALLES URBANAS DE LA CIUDAD DE IPARIA DEL DISTRITO DE IPARIA - PROVINCIA DE CORONEL PORTILLO - DEPARTAMENTO DE UCAYALI</t>
        </is>
      </c>
      <c r="C4598" t="n">
        <v>1144476.08</v>
      </c>
      <c r="D4598" t="inlineStr">
        <is>
          <t>CERRADO</t>
        </is>
      </c>
      <c r="E4598" t="inlineStr">
        <is>
          <t>GOBIERNOS LOCALES</t>
        </is>
      </c>
      <c r="F4598" t="inlineStr">
        <is>
          <t>MUNICIPALIDAD DISTRITAL DE IPARIA</t>
        </is>
      </c>
      <c r="G4598" t="inlineStr">
        <is>
          <t>MUNICIPALIDAD DISTRITAL DE IPARIA</t>
        </is>
      </c>
      <c r="H4598" t="inlineStr">
        <is>
          <t>16/04/2019</t>
        </is>
      </c>
      <c r="I4598" t="inlineStr">
        <is>
          <t>18/04/2019</t>
        </is>
      </c>
      <c r="J4598" t="n">
        <v>1144476.08</v>
      </c>
      <c r="K4598" t="inlineStr">
        <is>
          <t>MEJORAMIENTO DE LAS CALLES URBANAS CON TRABAJOS PRELIMINARES, MOVIMIENTO DE TIERRAS, PAVIMENTOS, OBRAS DE ARTE Y DRENAJE, CUNETAS, ALCANTARILLAS TMC, BADENES, PUENTES, TRANSPORTE, PROTECCIÓN AMBIENTAL</t>
        </is>
      </c>
      <c r="L4598" t="n">
        <v>2658</v>
      </c>
      <c r="M4598" t="inlineStr">
        <is>
          <t>UCAYALI</t>
        </is>
      </c>
      <c r="N4598" t="inlineStr">
        <is>
          <t>CORONEL PORTILLO</t>
        </is>
      </c>
      <c r="O4598" t="inlineStr">
        <is>
          <t>IPARIA</t>
        </is>
      </c>
      <c r="P4598" t="n">
        <v>250103</v>
      </c>
    </row>
    <row r="4599">
      <c r="A4599" t="n">
        <v>2128429</v>
      </c>
      <c r="B4599" t="inlineStr">
        <is>
          <t>MEJORAMIENTO Y AMPLIACION DEL  SUB SISTEMA DE DISTRIBUCION  ELECTRICO DE CIUDAD DE CURIMANA, DISTRITO DE CURIMANA - PADRE ABAD - UCAYALI</t>
        </is>
      </c>
      <c r="C4599" t="n">
        <v>1141406</v>
      </c>
      <c r="D4599" t="inlineStr">
        <is>
          <t>ACTIVO</t>
        </is>
      </c>
      <c r="E4599" t="inlineStr">
        <is>
          <t>GOBIERNOS LOCALES</t>
        </is>
      </c>
      <c r="F4599" t="inlineStr">
        <is>
          <t>MUNICIPALIDAD DISTRITAL DE CURIMANA</t>
        </is>
      </c>
      <c r="G4599" t="inlineStr">
        <is>
          <t>MUNICIPALIDAD DISTRITAL DE CURIMANA</t>
        </is>
      </c>
      <c r="H4599" t="inlineStr">
        <is>
          <t>06/02/2009</t>
        </is>
      </c>
      <c r="I4599" t="inlineStr">
        <is>
          <t>07/10/2009</t>
        </is>
      </c>
      <c r="J4599" t="n">
        <v>1080485.11</v>
      </c>
      <c r="K4599" t="inlineStr">
        <is>
          <t>MEJORAMIENTO Y AMPLIACION DE LA INTERCONEXIÒN AL SISTEMA ELECTRICO EXISTENTE: LINEA PRIMARIA, REDES PRIMARIAS Y SECUNDARIAS; ASICOMO LAS SUBESTACIONES DE DISTRIBUCIÒN</t>
        </is>
      </c>
      <c r="L4599" t="n">
        <v>2260</v>
      </c>
      <c r="M4599" t="inlineStr">
        <is>
          <t>UCAYALI</t>
        </is>
      </c>
      <c r="N4599" t="inlineStr">
        <is>
          <t>PADRE ABAD</t>
        </is>
      </c>
      <c r="O4599" t="inlineStr">
        <is>
          <t>CURIMANA</t>
        </is>
      </c>
      <c r="P4599" t="n">
        <v>250303</v>
      </c>
    </row>
    <row r="4600">
      <c r="A4600" t="n">
        <v>2159648</v>
      </c>
      <c r="B4600" t="inlineStr">
        <is>
          <t>INSTALACION DEL SISTEMA DE DESAGUE DEL A.H. NUEVA MADGALENA, DISTRITO DE CALLERIA, PROVINCIA DE CORONEL PORTILLO - UCAYALI</t>
        </is>
      </c>
      <c r="C4600" t="n">
        <v>1141218.81</v>
      </c>
      <c r="D4600" t="inlineStr">
        <is>
          <t>CERRADO</t>
        </is>
      </c>
      <c r="E4600" t="inlineStr">
        <is>
          <t>GOBIERNOS LOCALES</t>
        </is>
      </c>
      <c r="F4600" t="inlineStr">
        <is>
          <t>MUNICIPALIDAD PROVINCIAL DE CORONEL PORTILLO</t>
        </is>
      </c>
      <c r="G4600" t="inlineStr">
        <is>
          <t>MUNICIPALIDAD PROVINCIAL DE CORONEL PORTILLO</t>
        </is>
      </c>
      <c r="H4600" t="inlineStr">
        <is>
          <t>06/10/2011</t>
        </is>
      </c>
      <c r="I4600" t="inlineStr">
        <is>
          <t>30/11/2011</t>
        </is>
      </c>
      <c r="J4600" t="n">
        <v>1583841.08</v>
      </c>
      <c r="K4600" t="inlineStr">
        <is>
          <t>INSTALACIÓN DE 1,379 ML DE TUBERÍA DE 200 MM, CONSTRUCCIÓN DE 32 BUZONES DE CONCRETO, INSTALACIÓN DE PLANTA DE TRATAMIENTO CON TRES REACTORES DE 50 M3/DÍA, 131 CONEXIONES DOMICILIARIAS CONDOMINIALES Y 129 CONEXIONES DOMICILIARIAS LARGAS.</t>
        </is>
      </c>
      <c r="L4600" t="n">
        <v>1641</v>
      </c>
      <c r="M4600" t="inlineStr">
        <is>
          <t>UCAYALI</t>
        </is>
      </c>
      <c r="N4600" t="inlineStr">
        <is>
          <t>CORONEL PORTILLO</t>
        </is>
      </c>
      <c r="O4600" t="inlineStr">
        <is>
          <t>CALLERIA</t>
        </is>
      </c>
      <c r="P4600" t="n">
        <v>250101</v>
      </c>
    </row>
    <row r="4601">
      <c r="A4601" t="n">
        <v>2637823</v>
      </c>
      <c r="B4601" t="inlineStr">
        <is>
          <t>RENOVACION DE PUENTE; EN EL(LA) RÍO RAYA DE LA VÍA VECINAL R2503076 (TRAMO: EMP. UC-544 AL CENTRO POBLADO SANTA ROSA DE GUINEA),  DISTRITO DE NESHUYA, PROVINCIA PADRE ABAD, DEPARTAMENTO UCAYALI</t>
        </is>
      </c>
      <c r="C4601" t="n">
        <v>1141117.56</v>
      </c>
      <c r="D4601" t="inlineStr">
        <is>
          <t>ACTIVO</t>
        </is>
      </c>
      <c r="E4601" t="inlineStr">
        <is>
          <t>GOBIERNOS LOCALES</t>
        </is>
      </c>
      <c r="F4601" t="inlineStr">
        <is>
          <t>MUNICIPALIDAD DISTRITAL DE NESHUYA</t>
        </is>
      </c>
      <c r="G4601" t="inlineStr">
        <is>
          <t>MUNICIPALIDAD DISTRITAL DE NESHUYA</t>
        </is>
      </c>
      <c r="H4601" t="inlineStr">
        <is>
          <t>06/03/2024</t>
        </is>
      </c>
      <c r="I4601" t="inlineStr">
        <is>
          <t>15/03/2024</t>
        </is>
      </c>
      <c r="J4601" t="n">
        <v>1141117.56</v>
      </c>
      <c r="K4601" t="inlineStr"/>
      <c r="L4601" t="inlineStr"/>
      <c r="M4601" t="inlineStr">
        <is>
          <t>UCAYALI</t>
        </is>
      </c>
      <c r="N4601" t="inlineStr">
        <is>
          <t>PADRE ABAD</t>
        </is>
      </c>
      <c r="O4601" t="inlineStr">
        <is>
          <t>NESHUYA</t>
        </is>
      </c>
      <c r="P4601" t="n">
        <v>250304</v>
      </c>
    </row>
    <row r="4602">
      <c r="A4602" t="n">
        <v>2637533</v>
      </c>
      <c r="B4602" t="inlineStr">
        <is>
          <t>RENOVACION DE PUENTE; EN EL(LA) QUEBRADA CENTRO RAYA DE LA VÍA VECINAL UC-557 (TRAMO: EMP. UC-102 AL CASERÍO UNION CENTRO RAYA)  DISTRITO DE NESHUYA, PROVINCIA PADRE ABAD, DEPARTAMENTO UCAYALI</t>
        </is>
      </c>
      <c r="C4602" t="n">
        <v>1141117.56</v>
      </c>
      <c r="D4602" t="inlineStr">
        <is>
          <t>ACTIVO</t>
        </is>
      </c>
      <c r="E4602" t="inlineStr">
        <is>
          <t>GOBIERNOS LOCALES</t>
        </is>
      </c>
      <c r="F4602" t="inlineStr">
        <is>
          <t>MUNICIPALIDAD DISTRITAL DE NESHUYA</t>
        </is>
      </c>
      <c r="G4602" t="inlineStr">
        <is>
          <t>MUNICIPALIDAD DISTRITAL DE NESHUYA</t>
        </is>
      </c>
      <c r="H4602" t="inlineStr">
        <is>
          <t>05/03/2024</t>
        </is>
      </c>
      <c r="I4602" t="inlineStr">
        <is>
          <t>14/03/2024</t>
        </is>
      </c>
      <c r="J4602" t="n">
        <v>1141117.56</v>
      </c>
      <c r="K4602" t="inlineStr"/>
      <c r="L4602" t="inlineStr"/>
      <c r="M4602" t="inlineStr">
        <is>
          <t>UCAYALI</t>
        </is>
      </c>
      <c r="N4602" t="inlineStr">
        <is>
          <t>PADRE ABAD</t>
        </is>
      </c>
      <c r="O4602" t="inlineStr">
        <is>
          <t>NESHUYA</t>
        </is>
      </c>
      <c r="P4602" t="n">
        <v>250304</v>
      </c>
    </row>
    <row r="4603">
      <c r="A4603" t="n">
        <v>2295881</v>
      </c>
      <c r="B4603" t="inlineStr">
        <is>
          <t>MEJORAMIENTO DEL SERVICIO DE ESPARCIMIENTO PUBLICO EN EL A.H. BUENOS AIRES, DISTRITO DE YARINACOCHA, PROVINCIA DE CORONEL PORTILLO - UCAYALI</t>
        </is>
      </c>
      <c r="C4603" t="n">
        <v>1141088.62</v>
      </c>
      <c r="D4603" t="inlineStr">
        <is>
          <t>ACTIVO</t>
        </is>
      </c>
      <c r="E4603" t="inlineStr">
        <is>
          <t>GOBIERNOS LOCALES</t>
        </is>
      </c>
      <c r="F4603" t="inlineStr">
        <is>
          <t>MUNICIPALIDAD PROVINCIAL DE CORONEL PORTILLO</t>
        </is>
      </c>
      <c r="G4603" t="inlineStr">
        <is>
          <t>MUNICIPALIDAD PROVINCIAL DE CORONEL PORTILLO</t>
        </is>
      </c>
      <c r="H4603" t="inlineStr">
        <is>
          <t>28/10/2015</t>
        </is>
      </c>
      <c r="I4603" t="inlineStr">
        <is>
          <t>23/08/2016</t>
        </is>
      </c>
      <c r="J4603" t="n">
        <v>1361870.76</v>
      </c>
      <c r="K4603" t="inlineStr">
        <is>
          <t>CREACIÓN DE PARQUE A TRAVÉS DE LA CONSTRUCCIÓN DE UNA LOSA MULTIDEPORTIVA DE CONCRETO (498.23 M2), TRIBUNAS, CERCO CON REJAS METÁLICAS (72.56 ML), PISOS (179.60 M2) Y VEREDAS (120.78 M2) (AFIRMADO H=0.10M, PISO DE CONCRETO ESTAMPADO COLOR E= 4), BANCAS, PILETA CIRCULAR, SERVICIOS HIGIÉNICOS Y DEPOSITO, POZO TUBULAR DE 100.00M DE PROFUNDIDAD, CONSTRUCCIÓN DE UN BIODIGESTOR, ÁREAS VERDES, JUEGOS INFANTILES, INSTALACIONES ELÉCTRICAS, INSTALACIONES SANITARIAS Y MITIGACIÓN DE IMPACTO AMBIENTAL.</t>
        </is>
      </c>
      <c r="L4603" t="n">
        <v>444</v>
      </c>
      <c r="M4603" t="inlineStr">
        <is>
          <t>UCAYALI</t>
        </is>
      </c>
      <c r="N4603" t="inlineStr">
        <is>
          <t>CORONEL PORTILLO</t>
        </is>
      </c>
      <c r="O4603" t="inlineStr">
        <is>
          <t>YARINACOCHA</t>
        </is>
      </c>
      <c r="P4603" t="n">
        <v>250105</v>
      </c>
    </row>
    <row r="4604">
      <c r="A4604" t="n">
        <v>2188706</v>
      </c>
      <c r="B4604" t="inlineStr">
        <is>
          <t>INSTALACION DE LOS SERVICIOS DE ATENCION INTEGRAL CUNA MAS PARA NIÑOS Y NIÑAS MENORES A 36 MESES DE EDAD EN LA COMUNIDAD NATIVA SAN FRANCISCO, DISTRITO DE YARINACOCHA - CORONEL PORTILLO - UCAYALI</t>
        </is>
      </c>
      <c r="C4604" t="n">
        <v>1140268.6</v>
      </c>
      <c r="D4604" t="inlineStr">
        <is>
          <t>CERRADO</t>
        </is>
      </c>
      <c r="E4604" t="inlineStr">
        <is>
          <t>GOBIERNOS LOCALES</t>
        </is>
      </c>
      <c r="F4604" t="inlineStr">
        <is>
          <t>MUNICIPALIDAD DISTRITAL DE YARINACOCHA</t>
        </is>
      </c>
      <c r="G4604" t="inlineStr">
        <is>
          <t>MIDIS- FONDO DE COOPERACION PARA EL DESARROLLO SOCIAL - FONCODES</t>
        </is>
      </c>
      <c r="H4604" t="inlineStr">
        <is>
          <t>11/11/2013</t>
        </is>
      </c>
      <c r="I4604" t="inlineStr">
        <is>
          <t>20/11/2013</t>
        </is>
      </c>
      <c r="J4604" t="n">
        <v>1215902.36</v>
      </c>
      <c r="K4604" t="inlineStr">
        <is>
          <t xml:space="preserve">CONSISTE EN LA CONSTRUCCION DE AMBIENTES COMO : ( LUDOTECA , COMEDOR, COCINA, PATIO DE SERVICIO , SALA DE BEBES, SALA DE GATEADORES, 2 SALAS DE CAMINANTES, 2 SALAS DE EXPLORADORES, PLAZA DE USOS MULTIPLES, 3 TALLERES DE EXPLORACION, 2 TALLERES AL AIRE LIBRE, CASETA DE GUARDIANIA, AMBIENTES AL AIRE LIBRE ), INSTALACIONES ELECTRICAS, INSTALACIONES SANITARIAS, CANALIZACION Y DRENAJES, JARDINERIA, EQUIPAMIENTO Y MOBILIARIO, IMPACTO AMBIENTAL, SEGURIDAD Y SALUD EN OBRA, CAPACITACION Y SENSIBILIZACION.  </t>
        </is>
      </c>
      <c r="L4604" t="n">
        <v>110</v>
      </c>
      <c r="M4604" t="inlineStr">
        <is>
          <t>UCAYALI</t>
        </is>
      </c>
      <c r="N4604" t="inlineStr">
        <is>
          <t>CORONEL PORTILLO</t>
        </is>
      </c>
      <c r="O4604" t="inlineStr">
        <is>
          <t>YARINACOCHA</t>
        </is>
      </c>
      <c r="P4604" t="n">
        <v>250105</v>
      </c>
    </row>
    <row r="4605">
      <c r="A4605" t="n">
        <v>2340475</v>
      </c>
      <c r="B4605" t="inlineStr">
        <is>
          <t>CREACION DE LOS SERVICIOS DE AGUA Y SANEAMIENTO EN EL CASERÍO DE PAUJIL Y LOS ÁNGELES EN LA LOCALIDAD DE ALEXANDER VON HUMBOLDT, DISTRITO DE IRAZOLA - PADRE ABAD - UCAYALI</t>
        </is>
      </c>
      <c r="C4605" t="n">
        <v>1140075.05</v>
      </c>
      <c r="D4605" t="inlineStr">
        <is>
          <t>ACTIVO</t>
        </is>
      </c>
      <c r="E4605" t="inlineStr">
        <is>
          <t>GOBIERNOS LOCALES</t>
        </is>
      </c>
      <c r="F4605" t="inlineStr">
        <is>
          <t>MUNICIPALIDAD DISTRITAL DE IRAZOLA</t>
        </is>
      </c>
      <c r="G4605" t="inlineStr">
        <is>
          <t>MUNICIPALIDAD DISTRITAL DE ALEXANDER VON HUMBOLDT</t>
        </is>
      </c>
      <c r="H4605" t="inlineStr">
        <is>
          <t>08/02/2017</t>
        </is>
      </c>
      <c r="I4605" t="inlineStr">
        <is>
          <t>22/02/2017</t>
        </is>
      </c>
      <c r="J4605" t="n">
        <v>1140075.05</v>
      </c>
      <c r="K4605" t="inlineStr">
        <is>
          <t>CREACIÓN DE SISTEMA DE AGUA POTABLE Y DISPOSICIÓN DE EXCRETAS</t>
        </is>
      </c>
      <c r="L4605" t="n">
        <v>280</v>
      </c>
      <c r="M4605" t="inlineStr">
        <is>
          <t>UCAYALI</t>
        </is>
      </c>
      <c r="N4605" t="inlineStr">
        <is>
          <t>PADRE ABAD</t>
        </is>
      </c>
      <c r="O4605" t="inlineStr">
        <is>
          <t>IRAZOLA</t>
        </is>
      </c>
      <c r="P4605" t="n">
        <v>250302</v>
      </c>
    </row>
    <row r="4606">
      <c r="A4606" t="n">
        <v>2324716</v>
      </c>
      <c r="B4606" t="inlineStr">
        <is>
          <t>MEJORAMIENTO A NIVEL DE AFIRMADO DEL JR. NUEVO SAN JUAN, JR. ROGELIO FERNNDEZ RUZ Y JR. PARIS EN LA CC.NN. NUEVO SAN JUAN KM. 13.500 C.F.B, DISTRITO DE YARINACOCHA - CORONEL PORTILLO - UCAYALI</t>
        </is>
      </c>
      <c r="C4606" t="n">
        <v>1139705.28</v>
      </c>
      <c r="D4606" t="inlineStr">
        <is>
          <t>CERRADO</t>
        </is>
      </c>
      <c r="E4606" t="inlineStr">
        <is>
          <t>GOBIERNOS LOCALES</t>
        </is>
      </c>
      <c r="F4606" t="inlineStr">
        <is>
          <t>MUNICIPALIDAD DISTRITAL DE YARINACOCHA</t>
        </is>
      </c>
      <c r="G4606" t="inlineStr">
        <is>
          <t>MUNICIPALIDAD DISTRITAL DE YARINACOCHA</t>
        </is>
      </c>
      <c r="H4606" t="inlineStr">
        <is>
          <t>07/10/2016</t>
        </is>
      </c>
      <c r="I4606" t="inlineStr">
        <is>
          <t>21/02/2017</t>
        </is>
      </c>
      <c r="J4606" t="n">
        <v>1408959.31</v>
      </c>
      <c r="K4606" t="inlineStr">
        <is>
          <t>MEJORAMIENTO DE 20,573.86 M2 DE VÍAS EN EL JR. NUEVO SAN JUAN, JR. ROGELIO FERNANDEZ RUIZ, JR PARIS, A NIVEL DE MATERIAL AFIRMADO E=6 (HORMIGÓN 80% + 20 % DE MATERIA LIGANTE) AL 100% DE LA MDS DEL PRÓCTOR MODIFICADO, CON UN ANCHO DE 7.00MTS, CON UN BOMBEO DE 2% Y UNA PENDIENTE LONGITUDINAL VARIABLE SEGÚN LA INTEGRACIÓN VIAL EXISTENTE; CONFORMACIÓN DE 5,714.96 ML DE CUNETAS LATERALES (0.50 M. X 0.50 M.) Y CONSTRUCCIÓN DE 01 ALCANTARILLA  DE CONCRETO ARMADO 1.20X1.20X8.80M. ACERO DE REFUERZO FY=4200 KG/CM2 D=3/8</t>
        </is>
      </c>
      <c r="L4606" t="n">
        <v>350</v>
      </c>
      <c r="M4606" t="inlineStr">
        <is>
          <t>UCAYALI</t>
        </is>
      </c>
      <c r="N4606" t="inlineStr">
        <is>
          <t>CORONEL PORTILLO</t>
        </is>
      </c>
      <c r="O4606" t="inlineStr">
        <is>
          <t>YARINACOCHA</t>
        </is>
      </c>
      <c r="P4606" t="n">
        <v>250105</v>
      </c>
    </row>
    <row r="4607">
      <c r="A4607" t="n">
        <v>2475180</v>
      </c>
      <c r="B4607" t="inlineStr">
        <is>
          <t>MEJORAMIENTO Y AMPLIACION DEL SERVICIO DE SEGURIDAD CIUDADANA EN EL  DISTRITO DE SEPAHUA - PROVINCIA DE ATALAYA - DEPARTAMENTO DE UCAYALI</t>
        </is>
      </c>
      <c r="C4607" t="n">
        <v>1139410.04</v>
      </c>
      <c r="D4607" t="inlineStr">
        <is>
          <t>ACTIVO</t>
        </is>
      </c>
      <c r="E4607" t="inlineStr">
        <is>
          <t>GOBIERNOS LOCALES</t>
        </is>
      </c>
      <c r="F4607" t="inlineStr">
        <is>
          <t>MUNICIPALIDAD DISTRITAL DE SEPAHUA</t>
        </is>
      </c>
      <c r="G4607" t="inlineStr">
        <is>
          <t>MUNICIPALIDAD DISTRITAL DE SEPAHUA</t>
        </is>
      </c>
      <c r="H4607" t="inlineStr">
        <is>
          <t>28/12/2019</t>
        </is>
      </c>
      <c r="I4607" t="inlineStr">
        <is>
          <t>28/12/2019</t>
        </is>
      </c>
      <c r="J4607" t="n">
        <v>2819912.23</v>
      </c>
      <c r="K4607" t="inlineStr">
        <is>
          <t>Construcción de 02 niveles con Muros de ladrillo tarrajeado y pintado, zapatas de concreto armado F'C=210 KG/CM2, Columnas de concreto armado  F'C=210 KG/CM2, vigas de concreto armado F'C=210 KG/CM2, Adquisición de mobiliarios y equipos , Adquisición del sistema de patrullaje con 02 camionetas 4x4 y 02 motocicletas, Implementación con equipos de comunicación al centro de operaciones, personal de serenazgo, juntas vecinales, capacitación, entrenamiento e implementación</t>
        </is>
      </c>
      <c r="L4607" t="n">
        <v>7070</v>
      </c>
      <c r="M4607" t="inlineStr">
        <is>
          <t>UCAYALI</t>
        </is>
      </c>
      <c r="N4607" t="inlineStr">
        <is>
          <t>ATALAYA</t>
        </is>
      </c>
      <c r="O4607" t="inlineStr">
        <is>
          <t>SEPAHUA</t>
        </is>
      </c>
      <c r="P4607" t="n">
        <v>250202</v>
      </c>
    </row>
    <row r="4608">
      <c r="A4608" t="n">
        <v>2627019</v>
      </c>
      <c r="B4608" t="inlineStr">
        <is>
          <t>CONSTRUCCION DE CAPTACION DE AGUA , ESTACION DE BOMBEO DE AGUA, RESERVORIO Y LÍNEA DE IMPULSIÓN; ADEMÁS DE OTROS ACTIVOS EN EL(LA) SERVICIO DE AGUA POTABLE NUEVA PALESTINA DISTRITO DE CURIMANA, PROVINCIA PADRE ABAD, DEPARTAMENTO UCAYALI</t>
        </is>
      </c>
      <c r="C4608" t="n">
        <v>1139093.66</v>
      </c>
      <c r="D4608" t="inlineStr">
        <is>
          <t>ACTIVO</t>
        </is>
      </c>
      <c r="E4608" t="inlineStr">
        <is>
          <t>GOBIERNOS LOCALES</t>
        </is>
      </c>
      <c r="F4608" t="inlineStr">
        <is>
          <t>MUNICIPALIDAD DISTRITAL DE CURIMANA</t>
        </is>
      </c>
      <c r="G4608" t="inlineStr">
        <is>
          <t>MUNICIPALIDAD DISTRITAL DE CURIMANA</t>
        </is>
      </c>
      <c r="H4608" t="inlineStr">
        <is>
          <t>20/12/2023</t>
        </is>
      </c>
      <c r="I4608" t="inlineStr">
        <is>
          <t>22/12/2023</t>
        </is>
      </c>
      <c r="J4608" t="n">
        <v>1139093.66</v>
      </c>
      <c r="K4608" t="inlineStr"/>
      <c r="L4608" t="inlineStr"/>
      <c r="M4608" t="inlineStr">
        <is>
          <t>UCAYALI</t>
        </is>
      </c>
      <c r="N4608" t="inlineStr">
        <is>
          <t>PADRE ABAD</t>
        </is>
      </c>
      <c r="O4608" t="inlineStr">
        <is>
          <t>CURIMANA</t>
        </is>
      </c>
      <c r="P4608" t="n">
        <v>250303</v>
      </c>
    </row>
    <row r="4609">
      <c r="A4609" t="n">
        <v>2415358</v>
      </c>
      <c r="B4609" t="inlineStr">
        <is>
          <t>MEJORAMIENTO DEL SERVICIO DE TRANSITABILIDAD EN LA AV. SAN JOSE 9C, JR. VICENTE MAYNAS 6C, JR. LA UNION 7C, ,JR. SAN MARTÍN 5C, JR. ELEODORO MAYNAS 3C, JR. TUPAC AMARU 6C EN EL C.P. SAN JOSE DEL DISTRITO DE YARINACOCHA - PROVINCIA DE CORONEL PORTILLO - DEPARTAMENTO DE UCAYALI</t>
        </is>
      </c>
      <c r="C4609" t="n">
        <v>1138601.54</v>
      </c>
      <c r="D4609" t="inlineStr">
        <is>
          <t>CERRADO</t>
        </is>
      </c>
      <c r="E4609" t="inlineStr">
        <is>
          <t>GOBIERNOS LOCALES</t>
        </is>
      </c>
      <c r="F4609" t="inlineStr">
        <is>
          <t>MUNICIPALIDAD DISTRITAL DE YARINACOCHA</t>
        </is>
      </c>
      <c r="G4609" t="inlineStr">
        <is>
          <t>MUNICIPALIDAD DISTRITAL DE YARINACOCHA</t>
        </is>
      </c>
      <c r="H4609" t="inlineStr">
        <is>
          <t>17/08/2018</t>
        </is>
      </c>
      <c r="I4609" t="inlineStr">
        <is>
          <t>21/08/2018</t>
        </is>
      </c>
      <c r="J4609" t="n">
        <v>1138601.54</v>
      </c>
      <c r="K4609" t="inlineStr">
        <is>
          <t>MEJORAMIENTO DE 55,210.53 M2 EN 6 CALLES CON RODADURA AFIRMADA DE E: 0.15 M DE 80% HORMIGÓN Y 20% TIERRA ROJA MÁS CONSTRUCCIÓN DE 8 OBRAS DE DRENAJE (07 ALCANT. PVC DE Ø 20’’ Y 01 DEV C°A° DE Ø 36’’) MÁS IMPLEMENTACIÓN DE IMPACTO AMBIENTAL</t>
        </is>
      </c>
      <c r="L4609" t="n">
        <v>12745</v>
      </c>
      <c r="M4609" t="inlineStr">
        <is>
          <t>UCAYALI</t>
        </is>
      </c>
      <c r="N4609" t="inlineStr">
        <is>
          <t>CORONEL PORTILLO</t>
        </is>
      </c>
      <c r="O4609" t="inlineStr">
        <is>
          <t>YARINACOCHA</t>
        </is>
      </c>
      <c r="P4609" t="n">
        <v>250105</v>
      </c>
    </row>
    <row r="4610">
      <c r="A4610" t="n">
        <v>2017672</v>
      </c>
      <c r="B4610" t="inlineStr">
        <is>
          <t>MEJORAMIENTO DEL JR. 2 DE MAYO - PUCALLPA</t>
        </is>
      </c>
      <c r="C4610" t="n">
        <v>1138279</v>
      </c>
      <c r="D4610" t="inlineStr">
        <is>
          <t>CERRADO</t>
        </is>
      </c>
      <c r="E4610" t="inlineStr">
        <is>
          <t>GOBIERNOS REGIONALES</t>
        </is>
      </c>
      <c r="F4610" t="inlineStr">
        <is>
          <t>GOBIERNO REGIONAL UCAYALI</t>
        </is>
      </c>
      <c r="G4610" t="inlineStr">
        <is>
          <t>REGION UCAYALI-SEDE CENTRAL</t>
        </is>
      </c>
      <c r="H4610" t="inlineStr">
        <is>
          <t>23/12/2003</t>
        </is>
      </c>
      <c r="I4610" t="inlineStr">
        <is>
          <t>01/07/2004</t>
        </is>
      </c>
      <c r="J4610" t="n">
        <v>1138279</v>
      </c>
      <c r="K4610" t="inlineStr">
        <is>
          <t>Mejoramiento a nivel de concreto armado (e=0.20 m.)</t>
        </is>
      </c>
      <c r="L4610" t="n">
        <v>275</v>
      </c>
      <c r="M4610" t="inlineStr">
        <is>
          <t>UCAYALI</t>
        </is>
      </c>
      <c r="N4610" t="inlineStr">
        <is>
          <t>CORONEL PORTILLO</t>
        </is>
      </c>
      <c r="O4610" t="inlineStr">
        <is>
          <t>CALLERIA</t>
        </is>
      </c>
      <c r="P4610" t="n">
        <v>250101</v>
      </c>
    </row>
    <row r="4611">
      <c r="A4611" t="n">
        <v>2237185</v>
      </c>
      <c r="B4611" t="inlineStr">
        <is>
          <t>CREACION DEL SERVICIO DE AGUA POTABLE Y DESAGUE EN LA COMUNIDAD NATIVA FLOR DE UCAYALI,  DISTRITO DE CALLERIA - PROVINCIA DE CORONEL PORTILLO - DEPARTAMENTO DE UCAYALI</t>
        </is>
      </c>
      <c r="C4611" t="n">
        <v>1135845.24</v>
      </c>
      <c r="D4611" t="inlineStr">
        <is>
          <t>ACTIVO</t>
        </is>
      </c>
      <c r="E4611" t="inlineStr">
        <is>
          <t>GOBIERNOS LOCALES</t>
        </is>
      </c>
      <c r="F4611" t="inlineStr">
        <is>
          <t>MUNICIPALIDAD PROVINCIAL DE CORONEL PORTILLO</t>
        </is>
      </c>
      <c r="G4611" t="inlineStr">
        <is>
          <t>MUNICIPALIDAD PROVINCIAL DE CORONEL PORTILLO</t>
        </is>
      </c>
      <c r="H4611" t="inlineStr">
        <is>
          <t>12/03/2018</t>
        </is>
      </c>
      <c r="I4611" t="inlineStr">
        <is>
          <t>12/03/2018</t>
        </is>
      </c>
      <c r="J4611" t="n">
        <v>1135845.24</v>
      </c>
      <c r="K4611" t="inlineStr">
        <is>
          <t>Sistema de Agua Potable: 01 Pozo Tubular Ø 4" Prof. = 100 m, 01 Tanque Elevado Cap. = 5 m3, 70.15 ML Línea de Impulsión, 70.15 ML Tubería PVC SAP Ø 1”, 512.31 ML Red de Distribución, 14.78 ML Tubería PVC SAP Ø 2.1/2”, 497.53ML Tubería PVC SAP Ø 1.1/2”, 23 UND Conexiones Domiciliara.
Unidades Básicas de Saneamiento con Arrastre Hidráulico (UBS-AH): 23 UND Construcción de Servicios Higiénicos, 23 UND Instalación de Biodigestor 23 UND, Construcción de Pozo de Percolación, Impacto Ambiental: Mitigación de Impacto Ambiental, Seguridad y Salud Y Talleres Informativos a la Comunidad</t>
        </is>
      </c>
      <c r="L4611" t="n">
        <v>8502882</v>
      </c>
      <c r="M4611" t="inlineStr">
        <is>
          <t>UCAYALI</t>
        </is>
      </c>
      <c r="N4611" t="inlineStr">
        <is>
          <t>CORONEL PORTILLO</t>
        </is>
      </c>
      <c r="O4611" t="inlineStr">
        <is>
          <t>CALLERIA</t>
        </is>
      </c>
      <c r="P4611" t="n">
        <v>250101</v>
      </c>
    </row>
    <row r="4612">
      <c r="A4612" t="n">
        <v>2480411</v>
      </c>
      <c r="B4612" t="inlineStr">
        <is>
          <t>MEJORAMIENTO INSTITUCIONAL DE LA GERENCIA DE SERVICIOS PÚBLICOS DE LA MDY, LOCALIDAD DE BREU DEL DISTRITO DE YURUA - PROVINCIA DE ATALAYA - DEPARTAMENTO DE UCAYALI</t>
        </is>
      </c>
      <c r="C4612" t="n">
        <v>1135570.8</v>
      </c>
      <c r="D4612" t="inlineStr">
        <is>
          <t>ACTIVO</t>
        </is>
      </c>
      <c r="E4612" t="inlineStr">
        <is>
          <t>GOBIERNOS LOCALES</t>
        </is>
      </c>
      <c r="F4612" t="inlineStr">
        <is>
          <t>MUNICIPALIDAD DISTRITAL DE YURUA</t>
        </is>
      </c>
      <c r="G4612" t="inlineStr">
        <is>
          <t>MUNICIPALIDAD DISTRITAL DE YURUA</t>
        </is>
      </c>
      <c r="H4612" t="inlineStr">
        <is>
          <t>05/02/2020</t>
        </is>
      </c>
      <c r="I4612" t="inlineStr">
        <is>
          <t>10/02/2020</t>
        </is>
      </c>
      <c r="J4612" t="n">
        <v>1135596.5</v>
      </c>
      <c r="K4612" t="inlineStr">
        <is>
          <t>Equipamiento DE LA GERENCIA DE SERVICIOS PÚBLICOS de la Municipalidad Distrital de YURUA, así mismo desarrollo y ampliación de la capacidad logística y operativa para la atención de servicios básicos DE ALUMBRADO PUBLICO, SISTEMA DE AGUA, LIMPIEZA PUBLICA DE PARQUES Y JARDINES Que demandan los ciudadanos.</t>
        </is>
      </c>
      <c r="L4612" t="n">
        <v>512</v>
      </c>
      <c r="M4612" t="inlineStr">
        <is>
          <t>UCAYALI</t>
        </is>
      </c>
      <c r="N4612" t="inlineStr">
        <is>
          <t>ATALAYA</t>
        </is>
      </c>
      <c r="O4612" t="inlineStr">
        <is>
          <t>YURUA</t>
        </is>
      </c>
      <c r="P4612" t="n">
        <v>250204</v>
      </c>
    </row>
    <row r="4613">
      <c r="A4613" t="n">
        <v>2385655</v>
      </c>
      <c r="B4613" t="inlineStr">
        <is>
          <t>MEJORAMIENTO DEL SERVICIO DE TRANSITABILIDAD DESDE  EL KM 139 C.F.B. MARGEN IZQUIERDA AL CASERIO PUEBLO LIBRE - DISTRITO DE IRAZOLA - PROVINCIA DE PADRE ABAD - DEPARTAMENTO DE UCAYALI</t>
        </is>
      </c>
      <c r="C4613" t="n">
        <v>1133966.79</v>
      </c>
      <c r="D4613" t="inlineStr">
        <is>
          <t>CERRADO</t>
        </is>
      </c>
      <c r="E4613" t="inlineStr">
        <is>
          <t>GOBIERNOS LOCALES</t>
        </is>
      </c>
      <c r="F4613" t="inlineStr">
        <is>
          <t>MUNICIPALIDAD DISTRITAL DE IRAZOLA</t>
        </is>
      </c>
      <c r="G4613" t="inlineStr">
        <is>
          <t>MUNICIPALIDAD DISTRITAL DE IRAZOLA</t>
        </is>
      </c>
      <c r="H4613" t="inlineStr">
        <is>
          <t>10/05/2018</t>
        </is>
      </c>
      <c r="I4613" t="inlineStr">
        <is>
          <t>11/05/2018</t>
        </is>
      </c>
      <c r="J4613" t="n">
        <v>2369373.07</v>
      </c>
      <c r="K4613" t="inlineStr">
        <is>
          <t>MEJORAMIENTO DE VIA A NIVEL DE AFIRMADO CON E=20CM.  CON UNA LONG. 5+870.00 KM, CON AFIRMADO E=20CM., CONFORMACION DE CUNETAS LATERALES SIN REVESTIR , CONSTRUCCION DE UN PUENTE VIGA LOSA  L=8.40m, CONSTRUCCION DE 01 ALCANTARILLA DE CONCRETO ARMADO 1.50 X 1.50 ML, CONSTRUCCION DE MURO DE CONTENCION, CONSTRUCCION DE BADEN EMBOQUILLADO DE PIEDRA L=3.00 M (3 UND) Y MITIGACION DE IMPACTO AMBIENTAL</t>
        </is>
      </c>
      <c r="L4613" t="n">
        <v>238</v>
      </c>
      <c r="M4613" t="inlineStr">
        <is>
          <t>UCAYALI</t>
        </is>
      </c>
      <c r="N4613" t="inlineStr">
        <is>
          <t>PADRE ABAD</t>
        </is>
      </c>
      <c r="O4613" t="inlineStr">
        <is>
          <t>IRAZOLA</t>
        </is>
      </c>
      <c r="P4613" t="n">
        <v>250302</v>
      </c>
    </row>
    <row r="4614">
      <c r="A4614" t="n">
        <v>2640246</v>
      </c>
      <c r="B4614" t="inlineStr">
        <is>
          <t>RENOVACION DE PUENTE; EN EL(LA) CAMINO VECINAL  RUTA R2503032, KM 1+803 (PUENTE LOBO) DEL  DISTRITO DE ALEXANDER VON HUMBOLDT, PROVINCIA PADRE ABAD, DEPARTAMENTO UCAYALI</t>
        </is>
      </c>
      <c r="C4614" t="n">
        <v>1133272.21</v>
      </c>
      <c r="D4614" t="inlineStr">
        <is>
          <t>ACTIVO</t>
        </is>
      </c>
      <c r="E4614" t="inlineStr">
        <is>
          <t>GOBIERNOS LOCALES</t>
        </is>
      </c>
      <c r="F4614" t="inlineStr">
        <is>
          <t>MUNICIPALIDAD PROVINCIAL DE PADRE ABAD</t>
        </is>
      </c>
      <c r="G4614" t="inlineStr">
        <is>
          <t>MUNICIPALIDAD PROVINCIAL DE PADRE ABAD - AGUAITIA</t>
        </is>
      </c>
      <c r="H4614" t="inlineStr">
        <is>
          <t>15/03/2024</t>
        </is>
      </c>
      <c r="I4614" t="inlineStr">
        <is>
          <t>18/03/2024</t>
        </is>
      </c>
      <c r="J4614" t="n">
        <v>1133272.21</v>
      </c>
      <c r="K4614" t="inlineStr"/>
      <c r="L4614" t="inlineStr"/>
      <c r="M4614" t="inlineStr">
        <is>
          <t>UCAYALI</t>
        </is>
      </c>
      <c r="N4614" t="inlineStr">
        <is>
          <t>PADRE ABAD</t>
        </is>
      </c>
      <c r="O4614" t="inlineStr">
        <is>
          <t>ALEXANDER VON HUMBOLDT</t>
        </is>
      </c>
      <c r="P4614" t="n">
        <v>250305</v>
      </c>
    </row>
    <row r="4615">
      <c r="A4615" t="n">
        <v>2244760</v>
      </c>
      <c r="B4615" t="inlineStr">
        <is>
          <t>INSTALACION DEL PARQUE RECREACIONAL DEL A.H. CARLOS TUBINO SHEREIBER, DISTRITO DE MANANTAY - CORONEL PORTILLO - UCAYALI</t>
        </is>
      </c>
      <c r="C4615" t="n">
        <v>1131788.25</v>
      </c>
      <c r="D4615" t="inlineStr">
        <is>
          <t>CERRADO</t>
        </is>
      </c>
      <c r="E4615" t="inlineStr">
        <is>
          <t>GOBIERNOS LOCALES</t>
        </is>
      </c>
      <c r="F4615" t="inlineStr">
        <is>
          <t>MUNICIPALIDAD DISTRITAL DE MANANTAY</t>
        </is>
      </c>
      <c r="G4615" t="inlineStr">
        <is>
          <t>MUNICIPALIDAD DISTRITAL DE MANANTAY</t>
        </is>
      </c>
      <c r="H4615" t="inlineStr">
        <is>
          <t>14/05/2014</t>
        </is>
      </c>
      <c r="I4615" t="inlineStr">
        <is>
          <t>16/05/2014</t>
        </is>
      </c>
      <c r="J4615" t="n">
        <v>1367484.95</v>
      </c>
      <c r="K4615" t="inlineStr">
        <is>
          <t>CONSIDERA LA CONSTRUCCIÓN DE PARQUE RECREACIONAL LA CUAL CONTIENE: LOSA DEPORTIVA, CAMPO DEPORTIVO, TRIBUNAS, VEREDAS PERIMETRALES, JUEGOS INFANTILES, BANCAS Y CONTENEDORES METÁLICOS, POSTES ARQUITECTÓNICOS, VEREDAS DE CEMENTO, CERCO METÁLICO CON MALLA OLÍMPICA, SERVICIOS HIGIÉNICOS, TANQUE ELEVADO, POZO TUBULAR, JARDINERÍA, INSTALACIONES SANITARIAS Y ELÉCTRICAS EN GENERAL.</t>
        </is>
      </c>
      <c r="L4615" t="n">
        <v>3185</v>
      </c>
      <c r="M4615" t="inlineStr">
        <is>
          <t>UCAYALI</t>
        </is>
      </c>
      <c r="N4615" t="inlineStr">
        <is>
          <t>CORONEL PORTILLO</t>
        </is>
      </c>
      <c r="O4615" t="inlineStr">
        <is>
          <t>MANANTAY</t>
        </is>
      </c>
      <c r="P4615" t="n">
        <v>250107</v>
      </c>
    </row>
    <row r="4616">
      <c r="A4616" t="n">
        <v>2537503</v>
      </c>
      <c r="B4616" t="inlineStr">
        <is>
          <t>MEJORAMIENTO DEL SERVICIO EDUCATIVO EN EL I.E 64156-B DE LA CC.NN DE AMAQUIRIA DEL DISTRITO DE IPARIA - PROVINCIA DE CORONEL PORTILLO - DEPARTAMENTO DE UCAYALI</t>
        </is>
      </c>
      <c r="C4616" t="n">
        <v>1131672.58</v>
      </c>
      <c r="D4616" t="inlineStr">
        <is>
          <t>ACTIVO</t>
        </is>
      </c>
      <c r="E4616" t="inlineStr">
        <is>
          <t>GOBIERNOS LOCALES</t>
        </is>
      </c>
      <c r="F4616" t="inlineStr">
        <is>
          <t>MUNICIPALIDAD DISTRITAL DE IPARIA</t>
        </is>
      </c>
      <c r="G4616" t="inlineStr">
        <is>
          <t>MUNICIPALIDAD DISTRITAL DE IPARIA</t>
        </is>
      </c>
      <c r="H4616" t="inlineStr">
        <is>
          <t>13/12/2021</t>
        </is>
      </c>
      <c r="I4616" t="inlineStr">
        <is>
          <t>16/12/2021</t>
        </is>
      </c>
      <c r="J4616" t="n">
        <v>1131672.58</v>
      </c>
      <c r="K4616" t="inlineStr">
        <is>
          <t>CONTRUCCION DE 4 AULAS, CONSTRUCCION DE SERVICIOS HIGIENICOS SEMINOBLE , TANQUE ELEVADO DE  8 M3 , POZO TUBULAR , CAMARA DE LLEGADA Y DISTRIBUCION , TANQUE SEPTICO , POZOS PERCOLADORES (03 UNIDADES) , RED DE DESAGUE</t>
        </is>
      </c>
      <c r="L4616" t="n">
        <v>91</v>
      </c>
      <c r="M4616" t="inlineStr">
        <is>
          <t>UCAYALI</t>
        </is>
      </c>
      <c r="N4616" t="inlineStr">
        <is>
          <t>CORONEL PORTILLO</t>
        </is>
      </c>
      <c r="O4616" t="inlineStr">
        <is>
          <t>IPARIA</t>
        </is>
      </c>
      <c r="P4616" t="n">
        <v>250103</v>
      </c>
    </row>
    <row r="4617">
      <c r="A4617" t="n">
        <v>2594448</v>
      </c>
      <c r="B4617" t="inlineStr">
        <is>
          <t>CREACION DEL SERVICIO DE EDUCACION PRIMARIA EN 64909-B - TAHUANIA  DE CENTRO POBLADO QUIPACHARI DISTRITO DE TAHUANIA DE LA PROVINCIA DE ATALAYA DEL DEPARTAMENTO DE UCAYALI</t>
        </is>
      </c>
      <c r="C4617" t="n">
        <v>1131658.42</v>
      </c>
      <c r="D4617" t="inlineStr">
        <is>
          <t>ACTIVO</t>
        </is>
      </c>
      <c r="E4617" t="inlineStr">
        <is>
          <t>GOBIERNOS LOCALES</t>
        </is>
      </c>
      <c r="F4617" t="inlineStr">
        <is>
          <t>MUNICIPALIDAD DISTRITAL DE TAHUANIA</t>
        </is>
      </c>
      <c r="G4617" t="inlineStr">
        <is>
          <t>MUNICIPALIDAD DISTRITAL DE TAHUANIA</t>
        </is>
      </c>
      <c r="H4617" t="inlineStr">
        <is>
          <t>16/05/2023</t>
        </is>
      </c>
      <c r="I4617" t="inlineStr">
        <is>
          <t>28/08/2023</t>
        </is>
      </c>
      <c r="J4617" t="n">
        <v>1344901.24</v>
      </c>
      <c r="K4617" t="inlineStr">
        <is>
          <t>CONSTRUCCION DE AMBIENTES DE MATERIAL NOBLE PARALA INSTITUCION EDUCATIVA DEL NIVEL PRIMARIA DE LA CC.NN. DE CHECOPIARI, CONSISTENTE EN 01 AULA MAS UNA DIRECCION Y SERVICIOS HIGIENICOS, CON LA FINALIDAD DE MEJORAR LA CALIDAD DE VIDA Y EL NIVEL EDUCATIVO DE LOS ESTUDIANTES.</t>
        </is>
      </c>
      <c r="L4617" t="n">
        <v>20</v>
      </c>
      <c r="M4617" t="inlineStr">
        <is>
          <t>UCAYALI</t>
        </is>
      </c>
      <c r="N4617" t="inlineStr">
        <is>
          <t>ATALAYA</t>
        </is>
      </c>
      <c r="O4617" t="inlineStr">
        <is>
          <t>TAHUANIA</t>
        </is>
      </c>
      <c r="P4617" t="n">
        <v>250203</v>
      </c>
    </row>
    <row r="4618">
      <c r="A4618" t="n">
        <v>2503391</v>
      </c>
      <c r="B4618" t="inlineStr">
        <is>
          <t>CREACION DEL SERVICIO DE ACCESIBILIDAD A PRODUCTOS DE PRIMERA NECESIDAD A TRAVÉS DEL MERCADO DE ABASTOS  EN EL CENTRO POBLADO DE OVENTENI DEL DISTRITO DE RAYMONDI - PROVINCIA DE ATALAYA - DEPARTAMENTO DE UCAYALI</t>
        </is>
      </c>
      <c r="C4618" t="n">
        <v>1131361.17</v>
      </c>
      <c r="D4618" t="inlineStr">
        <is>
          <t>ACTIVO</t>
        </is>
      </c>
      <c r="E4618" t="inlineStr">
        <is>
          <t>GOBIERNOS LOCALES</t>
        </is>
      </c>
      <c r="F4618" t="inlineStr">
        <is>
          <t>MUNICIPALIDAD PROVINCIAL DE ATALAYA</t>
        </is>
      </c>
      <c r="G4618" t="inlineStr">
        <is>
          <t>MUNICIPALIDAD PROVINCIAL DE ATALAYA - RAYMONDI</t>
        </is>
      </c>
      <c r="H4618" t="inlineStr">
        <is>
          <t>10/11/2020</t>
        </is>
      </c>
      <c r="I4618" t="inlineStr">
        <is>
          <t>11/12/2020</t>
        </is>
      </c>
      <c r="J4618" t="n">
        <v>1131361.17</v>
      </c>
      <c r="K4618" t="inlineStr">
        <is>
          <t>EL PROYECTO CONSISTE EN LA CONSTRUCCIÓN E INSTALAR DE INFRAESTRUCTURA PARA EL SERVICIO DE ACCESIBILIDAD A PRODUCTOS DE PRIMERA NECESIDAD A TRAVÉS DEL MERCADO DE ABASTOS EN EL CENTRO POBLADO DE OVENTENI.
Alternativa 1: CONSTRUCCIÓN DE 20 puestos de venta, servicios higiénicos para el público, tanque séptico y pozo de percolación, oficinas administrativas, veredas. Todo en un área de 6688.20 m2.
- Construcción de 20 Puestos de Venta DE 2.5 M2, SIENDO UN TOTAL DE 50 M2.
- Construcción de Oficinas Administrativas CON ÁREA DE 14.45 M2
- CONSTRUCCIÓN de Tanque Séptico y Pozo de Percolación EN UN ÁREA DE 32.62 M2.
- Construcción de veredas, pasillos y otras obras exteriores CON UN ÁREA DE 286.29 M2. 
- MITIGACIÓN DE REDUCCIÓN DEL RIESGO Y DE MITIGACIÓN AMBIENTAL.</t>
        </is>
      </c>
      <c r="L4618" t="n">
        <v>1052</v>
      </c>
      <c r="M4618" t="inlineStr">
        <is>
          <t>UCAYALI</t>
        </is>
      </c>
      <c r="N4618" t="inlineStr">
        <is>
          <t>ATALAYA</t>
        </is>
      </c>
      <c r="O4618" t="inlineStr">
        <is>
          <t>RAYMONDI</t>
        </is>
      </c>
      <c r="P4618" t="n">
        <v>250201</v>
      </c>
    </row>
    <row r="4619">
      <c r="A4619" t="n">
        <v>2129783</v>
      </c>
      <c r="B4619" t="inlineStr">
        <is>
          <t>MEJORAMIENTO Y REHABILITACION DE CUNETAS EN LAS JUNTAS VECINALES DE VILLA ATALAYA, PROVINCIA DE ATALAYA - UCAYALI</t>
        </is>
      </c>
      <c r="C4619" t="n">
        <v>1130741</v>
      </c>
      <c r="D4619" t="inlineStr">
        <is>
          <t>CERRADO</t>
        </is>
      </c>
      <c r="E4619" t="inlineStr">
        <is>
          <t>GOBIERNOS LOCALES</t>
        </is>
      </c>
      <c r="F4619" t="inlineStr">
        <is>
          <t>MUNICIPALIDAD PROVINCIAL DE ATALAYA</t>
        </is>
      </c>
      <c r="G4619" t="inlineStr">
        <is>
          <t>MUNICIPALIDAD PROVINCIAL DE ATALAYA - RAYMONDI</t>
        </is>
      </c>
      <c r="H4619" t="inlineStr">
        <is>
          <t>09/09/2010</t>
        </is>
      </c>
      <c r="I4619" t="inlineStr">
        <is>
          <t>09/09/2010</t>
        </is>
      </c>
      <c r="J4619" t="n">
        <v>1157117.92</v>
      </c>
      <c r="K4619" t="inlineStr">
        <is>
          <t xml:space="preserve">MEJORAMIENTO DE 49.62KM DE CUNETAS DE TIERRA, MEJORAMIENTO DE 91.77KM DE CUNETAS DE TIERRA COLMATADAS, REHABILITACION DE 13.22KM DE CUNETAS DE CONCRETO, REHABILITACION DE 1.80KM DE CUNETAS DE CONCRETO COLMATADAS, REHABILITACION DE 4.15KM DE CUNETAS DE CONCRETO EMPOTRADAS Y ACCIONES DE MITIGACION AMBIENTAL. </t>
        </is>
      </c>
      <c r="L4619" t="n">
        <v>11907</v>
      </c>
      <c r="M4619" t="inlineStr">
        <is>
          <t>UCAYALI</t>
        </is>
      </c>
      <c r="N4619" t="inlineStr">
        <is>
          <t>ATALAYA</t>
        </is>
      </c>
      <c r="O4619" t="inlineStr">
        <is>
          <t>RAYMONDI</t>
        </is>
      </c>
      <c r="P4619" t="n">
        <v>250201</v>
      </c>
    </row>
    <row r="4620">
      <c r="A4620" t="n">
        <v>2472308</v>
      </c>
      <c r="B4620" t="inlineStr">
        <is>
          <t>CONSTRUCCION DE LÍNEA DE CONDUCCIÓN; EN EL(LA) SERVICIO DE AGUA POTABLE EN JJ.VV. LAS BRISAS, LOS ANGELES, PASCUAL ALEGRE Y MARANQUIARI DISTRITO DE RAYMONDI, PROVINCIA ATALAYA, DEPARTAMENTO UCAYALI</t>
        </is>
      </c>
      <c r="C4620" t="n">
        <v>1130435.21</v>
      </c>
      <c r="D4620" t="inlineStr">
        <is>
          <t>ACTIVO</t>
        </is>
      </c>
      <c r="E4620" t="inlineStr">
        <is>
          <t>GOBIERNOS LOCALES</t>
        </is>
      </c>
      <c r="F4620" t="inlineStr">
        <is>
          <t>MUNICIPALIDAD PROVINCIAL DE ATALAYA</t>
        </is>
      </c>
      <c r="G4620" t="inlineStr">
        <is>
          <t>MUNICIPALIDAD PROVINCIAL DE ATALAYA - RAYMONDI</t>
        </is>
      </c>
      <c r="H4620" t="inlineStr">
        <is>
          <t>09/12/2019</t>
        </is>
      </c>
      <c r="I4620" t="inlineStr">
        <is>
          <t>09/12/2019</t>
        </is>
      </c>
      <c r="J4620" t="n">
        <v>1386616.01</v>
      </c>
      <c r="K4620" t="inlineStr"/>
      <c r="L4620" t="inlineStr"/>
      <c r="M4620" t="inlineStr">
        <is>
          <t>UCAYALI</t>
        </is>
      </c>
      <c r="N4620" t="inlineStr">
        <is>
          <t>ATALAYA</t>
        </is>
      </c>
      <c r="O4620" t="inlineStr">
        <is>
          <t>RAYMONDI</t>
        </is>
      </c>
      <c r="P4620" t="n">
        <v>250201</v>
      </c>
    </row>
    <row r="4621">
      <c r="A4621" t="n">
        <v>2417582</v>
      </c>
      <c r="B4621" t="inlineStr">
        <is>
          <t>CREACION DE LA INFRAESTRUCTURA EDUCATIVA E IMPLEMENTACION CON MOBILIARIO DE LA I.E. Nº 65133 - B  DE LA CC.NN.   BAJO CHENCORENI DEL CENTRO POBLADO DE OVENTENI,  DISTRITO DE RAYMONDI - PROVINCIA DE ATALAYA - DEPARTAMENTO DE UCAYALI</t>
        </is>
      </c>
      <c r="C4621" t="n">
        <v>1129468.31</v>
      </c>
      <c r="D4621" t="inlineStr">
        <is>
          <t>CERRADO</t>
        </is>
      </c>
      <c r="E4621" t="inlineStr">
        <is>
          <t>GOBIERNOS LOCALES</t>
        </is>
      </c>
      <c r="F4621" t="inlineStr">
        <is>
          <t>MUNICIPALIDAD PROVINCIAL DE ATALAYA</t>
        </is>
      </c>
      <c r="G4621" t="inlineStr">
        <is>
          <t>MUNICIPALIDAD PROVINCIAL DE ATALAYA - RAYMONDI</t>
        </is>
      </c>
      <c r="H4621" t="inlineStr">
        <is>
          <t>21/05/2018</t>
        </is>
      </c>
      <c r="I4621" t="inlineStr">
        <is>
          <t>06/07/2018</t>
        </is>
      </c>
      <c r="J4621" t="n">
        <v>1200455.27</v>
      </c>
      <c r="K4621" t="inlineStr">
        <is>
          <t>CONSTRUCCIÓN DE DOS BLOQUES; SISTEMA ESTRUCTURAL MIXTO, DE PORTICOS Y ALBAÑILERÍA CONFINADA; ZAPATAS, VIGAS Y COLUMNAS f'c 210 kg/cm2; MUROS TARRAJEADOS Y PINTADOS, ZÓCALOS Y CONTRAZÓCALOS CERÁMICOS, PISOS DE CEMENTO PULIDO; TIJERALES DE MADERA Y COBERTURA DE FIBRA VEGETAL 3mm; CONSTRUCCION DE 3 AULAS, COCINA-COMEDOR, DIRECCIÓN Y SECRETARIA, DEPÓSITO, 4  DUCHAS, SS.HH. VARONES Y MUJERES, SISTEMA DE AGUA  CON TANQUE ELEVADO Y SOPORTE DE ESTRUCTURA METÁLICA, CON CAPTACIÓN DE POZO ARTESIANO Y AGUA DE LLUVIA Y TRATAMIENTO CON BIODIGESTOR DE AGUAS SERVIDAS.</t>
        </is>
      </c>
      <c r="L4621" t="n">
        <v>89</v>
      </c>
      <c r="M4621" t="inlineStr">
        <is>
          <t>UCAYALI</t>
        </is>
      </c>
      <c r="N4621" t="inlineStr">
        <is>
          <t>ATALAYA</t>
        </is>
      </c>
      <c r="O4621" t="inlineStr">
        <is>
          <t>RAYMONDI</t>
        </is>
      </c>
      <c r="P4621" t="n">
        <v>250201</v>
      </c>
    </row>
    <row r="4622">
      <c r="A4622" t="n">
        <v>2608731</v>
      </c>
      <c r="B4622" t="inlineStr">
        <is>
          <t>MEJORAMIENTO Y AMPLIACION DE LOS SERVICIOS OPERATIVOS O MISIONALES INSTITUCIONALES EN LA MUNICIPALIDAD DISTRITAL DE BOQUERON   DISTRITO DE BOQUERON DE LA PROVINCIA DE PADRE ABAD DEL DEPARTAMENTO DE UCAYALI</t>
        </is>
      </c>
      <c r="C4622" t="n">
        <v>1128803.37</v>
      </c>
      <c r="D4622" t="inlineStr">
        <is>
          <t>ACTIVO</t>
        </is>
      </c>
      <c r="E4622" t="inlineStr">
        <is>
          <t>GOBIERNOS LOCALES</t>
        </is>
      </c>
      <c r="F4622" t="inlineStr">
        <is>
          <t>MUNICIPALIDAD DISTRITAL DE BOQUERON</t>
        </is>
      </c>
      <c r="G4622" t="inlineStr">
        <is>
          <t>MUNICIPALIDAD DISTRITAL DE BOQUERON</t>
        </is>
      </c>
      <c r="H4622" t="inlineStr">
        <is>
          <t>21/08/2023</t>
        </is>
      </c>
      <c r="I4622" t="inlineStr">
        <is>
          <t>11/04/2024</t>
        </is>
      </c>
      <c r="J4622" t="n">
        <v>1128803.37</v>
      </c>
      <c r="K4622" t="inlineStr">
        <is>
          <t>Mejoramiento del primer piso de 167,8 m2 districion con muros pandereta de e=15cm, construcion de nuevo area de 54.78m2, cimientos concreto simple e=0.5m,  zapatas aisladas de 1.2x1.3m con concreto de 210kg/cm, sobrecimiento reforado de e=0.15m con concreto de 175kg/cm, levantamiento de columnas, vigas y losas alijeradas 1,2,3 nivel con concreto de 210kg/cm, distibucion de ambiente de 1,2 y 3 nivel con muros de pandereta con acabado, construcion de escaleras 1, 2 y 3 piso con paso de 0.25m, 0.16m contra paso y garganta de e=15cm, cubierta de 290m2 conformada con tijerales de bridas superiores y inferiores de 3"x6" y tericulado de 3"x4", con correas de 3"x4", cubierta de plancha corrugadas galvanizados, con cielorraso suspendido de paneles con fibracemento, construccion de cisterna de 1x2m con altura de 1m muro de concreto reforzado de espesor 20cm, construccion de podio en el ambiente de auditorio, 4.4x1m altura de 0.5m con acabados de tarrajeo y pintado, instalacion de equipo electrobomba para la impulsion de agua de la cisterna al tanque pvc, instalaciones sanitarios desague colectores de 2" y 4", nstalacion electrica tuberias de 1/2", con cables de calibre de 12 y 14 thw. Construcción de cerco Perimétrico.-Espesor 13cm, Altura 2.75m ,Muro no portante confinado con viguetas y columnetas de dimensiones 13x25cm con cuantía mínima, y ladrillos kin kon 18 huecos, área total del cerco 1011,675m2. Mobiliarios y equipos.- 05 escritrios de melamina para oficina + 05 sillas giratorias Basculante 1 bloqueo a 90° en el espaldar y graduación de altura del asiento, 05 aire acondicionado de 25,000 Btu tipo splinter, 02 fotocopiadoras 30 Páginas por minuto (Impresora y fotocopiadora)Formatos de Impresión A4,CARTA, A5., 05 laptop core i7 de 16 gb memoria ram y 1 tb disco duro. 02 proyectores Tecnología de proyección: DLP. Capacitación.- Dos(02) Conferencias Motivacionales - Experiencias Transformadoras con una duracion de 16 horas. Dos (02) Capacitaciones Gestión del cambio y 
Liderazgo remoto, duración 16 horas.</t>
        </is>
      </c>
      <c r="L4622" t="n">
        <v>2773</v>
      </c>
      <c r="M4622" t="inlineStr">
        <is>
          <t>UCAYALI</t>
        </is>
      </c>
      <c r="N4622" t="inlineStr">
        <is>
          <t>PADRE ABAD</t>
        </is>
      </c>
      <c r="O4622" t="inlineStr">
        <is>
          <t>BOQUERON</t>
        </is>
      </c>
      <c r="P4622" t="n">
        <v>250307</v>
      </c>
    </row>
    <row r="4623">
      <c r="A4623" t="n">
        <v>2500556</v>
      </c>
      <c r="B4623" t="inlineStr">
        <is>
          <t>MEJORAMIENTO DE LOS SERVICIOS PUBLICOS DE INTEGRACION ECONOMICA Y SOCIAL EN EL PARQUE EDUARDO MEZA SARAVIA EN EL AA.HH. LAS ALAMEDAS DEL DISTRITO DE YARINACOCHA - PROVINCIA DE CORONEL PORTILLO - DEPARTAMENTO DE UCAYALI</t>
        </is>
      </c>
      <c r="C4623" t="n">
        <v>1127863.09</v>
      </c>
      <c r="D4623" t="inlineStr">
        <is>
          <t>ACTIVO</t>
        </is>
      </c>
      <c r="E4623" t="inlineStr">
        <is>
          <t>GOBIERNOS LOCALES</t>
        </is>
      </c>
      <c r="F4623" t="inlineStr">
        <is>
          <t>MUNICIPALIDAD DISTRITAL DE YARINACOCHA</t>
        </is>
      </c>
      <c r="G4623" t="inlineStr">
        <is>
          <t>MUNICIPALIDAD DISTRITAL DE YARINACOCHA</t>
        </is>
      </c>
      <c r="H4623" t="inlineStr">
        <is>
          <t>12/10/2020</t>
        </is>
      </c>
      <c r="I4623" t="inlineStr">
        <is>
          <t>12/10/2020</t>
        </is>
      </c>
      <c r="J4623" t="n">
        <v>1127863.09</v>
      </c>
      <c r="K4623" t="inlineStr">
        <is>
          <t>OBRAS PROVISIONALES, TRABAJOS PRELIMINARES,   ELABORACIÓN, IMPLEMENTACIÓN Y ADMINISTRACIÓN DEL PLAN DE SEGURIDAD Y SALUD EN EL TRABAJO, CONSTRUCCION DE ALCANTARILLA RECTANGULAR DE CºAº (SEC.2.50X2.00M.) LONG. 63.75M., VEREDAS EXTERNAS DE CONCRETO F'c=175 Kg/cm2 DE 401.15 M2+ RAMPA DE INGRESO 5.96 M2, ESPACIO DE CIRCULACION INTERNA DE CONCRETO F'C=210 KG/CM2 DE 796.39 M2, EDIFICACION DE UNA GLORIETA DE CONCRETO F'c=210 kg/cm DE 37.39 M2, LOSA DEPORTIVA DE CONCRETO DE 634.69 M2, CERCO PERIMETRICO METÁLICO CON PLATINA, TRIBUNAS DE CONCRETO ARMADO F'c=210 kg/cm2 CON ESTRUCTURA METÁLICA Y COBERTURA DE 164.98 , JUEGOS RECREACIONALES DE 226.93 M2, AREAS VERDES ( 762.50 M2, AREAS DE DESCANSO 133.74 M2 CON BANCOS DE MADERA L= 2.30M.) INSTALACIONES ELECTRICAS, INSTALACIONES SANITARIAS, OBRAS COMPLEMENTARIAS</t>
        </is>
      </c>
      <c r="L4623" t="n">
        <v>1429</v>
      </c>
      <c r="M4623" t="inlineStr">
        <is>
          <t>UCAYALI</t>
        </is>
      </c>
      <c r="N4623" t="inlineStr">
        <is>
          <t>CORONEL PORTILLO</t>
        </is>
      </c>
      <c r="O4623" t="inlineStr">
        <is>
          <t>YARINACOCHA</t>
        </is>
      </c>
      <c r="P4623" t="n">
        <v>250105</v>
      </c>
    </row>
    <row r="4624">
      <c r="A4624" t="n">
        <v>2320167</v>
      </c>
      <c r="B4624" t="inlineStr">
        <is>
          <t>MEJORAMIENTO DE LA INFRAESTRUCTURA EDUCATIVA E IMPLEMENTACIÓN CON MOBILIARIO  DE LA INSTITUCIÓN EDUCATIVA A.G.  MARÍA PARADO DE BELLIDO - B DE LA CC.NN. PUERTO ESPERANZA,  DISTRITO DE RAIMONDI, PROVINCIA DE ATALAYA - UCAYALI</t>
        </is>
      </c>
      <c r="C4624" t="n">
        <v>1127293.38</v>
      </c>
      <c r="D4624" t="inlineStr">
        <is>
          <t>CERRADO</t>
        </is>
      </c>
      <c r="E4624" t="inlineStr">
        <is>
          <t>GOBIERNOS LOCALES</t>
        </is>
      </c>
      <c r="F4624" t="inlineStr">
        <is>
          <t>MUNICIPALIDAD PROVINCIAL DE ATALAYA</t>
        </is>
      </c>
      <c r="G4624" t="inlineStr">
        <is>
          <t>MUNICIPALIDAD PROVINCIAL DE ATALAYA - RAYMONDI</t>
        </is>
      </c>
      <c r="H4624" t="inlineStr">
        <is>
          <t>05/05/2016</t>
        </is>
      </c>
      <c r="I4624" t="inlineStr">
        <is>
          <t>24/05/2016</t>
        </is>
      </c>
      <c r="J4624" t="n">
        <v>1108210.57</v>
      </c>
      <c r="K4624" t="inlineStr">
        <is>
          <t>CONSISTE EN LA CONSTRUCCIÓN DE UN PABELLÓN CON FUNCIÓN MIXTA ADECUADA AL CLIMA DE LA ZONA DE UN SOLO NIVEL, CON EL NIVEL DE PISO TERMINADO 1.50 METROS POR ENCIMA DEL NIVEL DE TERRENO NATURAL, PARA EVITAR LAS INUNDACIONES: 01 AULA DE CLASES.
01 AMBIENTE DE BIBLIOTECA
DIRECCIÓN.
SALA DE PROFESORES.
SERVICIOS HIGIÉNICOS.
TAMBIÉN SE PREVÉ LA IMPLEMENTACIÓN DE:   
MOBILIARIO.
CAPACITACIÓN. 
MITIGACIÓN AMBIENTAL.</t>
        </is>
      </c>
      <c r="L4624" t="n">
        <v>32</v>
      </c>
      <c r="M4624" t="inlineStr">
        <is>
          <t>UCAYALI</t>
        </is>
      </c>
      <c r="N4624" t="inlineStr">
        <is>
          <t>ATALAYA</t>
        </is>
      </c>
      <c r="O4624" t="inlineStr">
        <is>
          <t>RAYMONDI</t>
        </is>
      </c>
      <c r="P4624" t="n">
        <v>250201</v>
      </c>
    </row>
    <row r="4625">
      <c r="A4625" t="n">
        <v>2576869</v>
      </c>
      <c r="B4625" t="inlineStr">
        <is>
          <t>RENOVACION DE CAPTACION DE AGUA ; REMODELACION DE LÍNEA DE CONDUCCIÓN Y RED DE DISTRIBUCION; REPARACION DE PTAP; ADEMÁS DE OTROS ACTIVOS EN EL(LA) SISTEMA DE AGUA POTABLE Y ALCANTARILLADO SANITARIO EN LA LOCALIDAD ALTO SHAMBILLO, DISTRITO DE PADRE ABAD, PROVINCIA PADRE ABAD, DEPARTAMENTO UCAYALI</t>
        </is>
      </c>
      <c r="C4625" t="n">
        <v>1127010.8</v>
      </c>
      <c r="D4625" t="inlineStr">
        <is>
          <t>ACTIVO</t>
        </is>
      </c>
      <c r="E4625" t="inlineStr">
        <is>
          <t>GOBIERNOS LOCALES</t>
        </is>
      </c>
      <c r="F4625" t="inlineStr">
        <is>
          <t>MUNICIPALIDAD PROVINCIAL DE PADRE ABAD</t>
        </is>
      </c>
      <c r="G4625" t="inlineStr">
        <is>
          <t>MUNICIPALIDAD PROVINCIAL DE PADRE ABAD - AGUAITIA</t>
        </is>
      </c>
      <c r="H4625" t="inlineStr">
        <is>
          <t>02/03/2023</t>
        </is>
      </c>
      <c r="I4625" t="inlineStr">
        <is>
          <t>09/03/2023</t>
        </is>
      </c>
      <c r="J4625" t="n">
        <v>1557630.04</v>
      </c>
      <c r="K4625" t="inlineStr"/>
      <c r="L4625" t="inlineStr"/>
      <c r="M4625" t="inlineStr">
        <is>
          <t>UCAYALI</t>
        </is>
      </c>
      <c r="N4625" t="inlineStr">
        <is>
          <t>PADRE ABAD</t>
        </is>
      </c>
      <c r="O4625" t="inlineStr">
        <is>
          <t>PADRE ABAD</t>
        </is>
      </c>
      <c r="P4625" t="n">
        <v>250301</v>
      </c>
    </row>
    <row r="4626">
      <c r="A4626" t="n">
        <v>2640200</v>
      </c>
      <c r="B4626" t="inlineStr">
        <is>
          <t>RENOVACION DE PUENTE; EN EL(LA) CAMINO VECINAL RUTA R2503280, KM 7+287 (PUENTE LUCHIN) ,DEL  DISTRITO DE HUIPOCA, PROVINCIA PADRE ABAD, DEPARTAMENTO UCAYALI</t>
        </is>
      </c>
      <c r="C4626" t="n">
        <v>1126553.52</v>
      </c>
      <c r="D4626" t="inlineStr">
        <is>
          <t>ACTIVO</t>
        </is>
      </c>
      <c r="E4626" t="inlineStr">
        <is>
          <t>GOBIERNOS LOCALES</t>
        </is>
      </c>
      <c r="F4626" t="inlineStr">
        <is>
          <t>MUNICIPALIDAD PROVINCIAL DE PADRE ABAD</t>
        </is>
      </c>
      <c r="G4626" t="inlineStr">
        <is>
          <t>MUNICIPALIDAD PROVINCIAL DE PADRE ABAD - AGUAITIA</t>
        </is>
      </c>
      <c r="H4626" t="inlineStr">
        <is>
          <t>15/03/2024</t>
        </is>
      </c>
      <c r="I4626" t="inlineStr">
        <is>
          <t>18/03/2024</t>
        </is>
      </c>
      <c r="J4626" t="n">
        <v>1126553.52</v>
      </c>
      <c r="K4626" t="inlineStr"/>
      <c r="L4626" t="inlineStr"/>
      <c r="M4626" t="inlineStr">
        <is>
          <t>UCAYALI</t>
        </is>
      </c>
      <c r="N4626" t="inlineStr">
        <is>
          <t>PADRE ABAD</t>
        </is>
      </c>
      <c r="O4626" t="inlineStr">
        <is>
          <t>HUIPOCA</t>
        </is>
      </c>
      <c r="P4626" t="n">
        <v>250306</v>
      </c>
    </row>
    <row r="4627">
      <c r="A4627" t="n">
        <v>2595977</v>
      </c>
      <c r="B4627" t="inlineStr">
        <is>
          <t>REMODELACION DE CENTRO MEDICO; ADQUISICION DE EQUIPOS BIOMEDICOS Y MOBILIARIO CLINICO; EN EL(LA) MANANTAY  DISTRITO DE MANANTAY, PROVINCIA CORONEL PORTILLO, DEPARTAMENTO UCAYALI</t>
        </is>
      </c>
      <c r="C4627" t="n">
        <v>1126519.46</v>
      </c>
      <c r="D4627" t="inlineStr">
        <is>
          <t>ACTIVO</t>
        </is>
      </c>
      <c r="E4627" t="inlineStr">
        <is>
          <t>GOBIERNOS REGIONALES</t>
        </is>
      </c>
      <c r="F4627" t="inlineStr">
        <is>
          <t>GOBIERNO REGIONAL UCAYALI</t>
        </is>
      </c>
      <c r="G4627" t="inlineStr">
        <is>
          <t>REGION UCAYALI-SEDE CENTRAL</t>
        </is>
      </c>
      <c r="H4627" t="inlineStr">
        <is>
          <t>26/05/2023</t>
        </is>
      </c>
      <c r="I4627" t="inlineStr">
        <is>
          <t>27/06/2023</t>
        </is>
      </c>
      <c r="J4627" t="n">
        <v>1126519.46</v>
      </c>
      <c r="K4627" t="inlineStr"/>
      <c r="L4627" t="inlineStr"/>
      <c r="M4627" t="inlineStr">
        <is>
          <t>UCAYALI</t>
        </is>
      </c>
      <c r="N4627" t="inlineStr">
        <is>
          <t>CORONEL PORTILLO</t>
        </is>
      </c>
      <c r="O4627" t="inlineStr">
        <is>
          <t>MANANTAY</t>
        </is>
      </c>
      <c r="P4627" t="n">
        <v>250107</v>
      </c>
    </row>
    <row r="4628">
      <c r="A4628" t="n">
        <v>2474069</v>
      </c>
      <c r="B4628" t="inlineStr">
        <is>
          <t>MEJORAMIENTO DE LA TRANSITABILIDAD DE LAS VIAS URBANAS DEL JR. LOS NARANJOS (ENTRE JR. BOLOGNESI Y JR. AGUAYTIA) DEL CENTRO POBLADO SAN FERNANDO DEL DISTRITO DE MANANTAY - PROVINCIA DE CORONEL PORTILLO - DEPARTAMENTO DE UCAYALI</t>
        </is>
      </c>
      <c r="C4628" t="n">
        <v>1126411.94</v>
      </c>
      <c r="D4628" t="inlineStr">
        <is>
          <t>ACTIVO</t>
        </is>
      </c>
      <c r="E4628" t="inlineStr">
        <is>
          <t>GOBIERNOS LOCALES</t>
        </is>
      </c>
      <c r="F4628" t="inlineStr">
        <is>
          <t>MUNICIPALIDAD DISTRITAL DE MANANTAY</t>
        </is>
      </c>
      <c r="G4628" t="inlineStr">
        <is>
          <t>MUNICIPALIDAD DISTRITAL DE MANANTAY</t>
        </is>
      </c>
      <c r="H4628" t="inlineStr">
        <is>
          <t>19/12/2019</t>
        </is>
      </c>
      <c r="I4628" t="inlineStr">
        <is>
          <t>23/12/2019</t>
        </is>
      </c>
      <c r="J4628" t="n">
        <v>1611097.33</v>
      </c>
      <c r="K4628" t="inlineStr">
        <is>
          <t>Pavimento adoquinado intertrabado tipo machimbrado, de 10 cm. de espesor, de forma hexagonal, de color gris, colocado sobre una capa de asiento de arena gruesa de 4 cm., de espesor, está a su vez se apoya sobre una base granular (afirmado) de e = 0.20 m, La longitud total de pavimento adoquinado es de 439.21 metros.
El ancho de la calzada a pavimentar es de 9.60 metros. El área total de la calzada la que incluye la superficie de rodadura y las bermas es de 4,127.83 m2. Construcción de  861.35 m de Sardinel Cuneta de concreto de f´c = 175 kg/cm².  Construcción de 922.36 m2 de veredas de concreto de f´c = 175 kg/cm². Construcción de 140.84 m2 de Martillos de concreto de f´c = 175 kg/cm². Realización de talleres de capacitación en seguridad y salud.
Sembrado de Grass Americano, como parte de la mitigación ambiental.</t>
        </is>
      </c>
      <c r="L4628" t="n">
        <v>324</v>
      </c>
      <c r="M4628" t="inlineStr">
        <is>
          <t>UCAYALI</t>
        </is>
      </c>
      <c r="N4628" t="inlineStr">
        <is>
          <t>CORONEL PORTILLO</t>
        </is>
      </c>
      <c r="O4628" t="inlineStr">
        <is>
          <t>MANANTAY</t>
        </is>
      </c>
      <c r="P4628" t="n">
        <v>250107</v>
      </c>
    </row>
    <row r="4629">
      <c r="A4629" t="n">
        <v>2147767</v>
      </c>
      <c r="B4629" t="inlineStr">
        <is>
          <t>MEJORAMIENTO DE LA PRESTACION DE SERVICIOS MUNICIPALES DE LA MUNICIPALIDAD PROVINCIAL DE PADRE ABAD, PROVINCIA DE PADRE ABAD - UCAYALI</t>
        </is>
      </c>
      <c r="C4629" t="n">
        <v>1126222.74</v>
      </c>
      <c r="D4629" t="inlineStr">
        <is>
          <t>ACTIVO</t>
        </is>
      </c>
      <c r="E4629" t="inlineStr">
        <is>
          <t>GOBIERNOS LOCALES</t>
        </is>
      </c>
      <c r="F4629" t="inlineStr">
        <is>
          <t>MUNICIPALIDAD PROVINCIAL DE PADRE ABAD</t>
        </is>
      </c>
      <c r="G4629" t="inlineStr">
        <is>
          <t>MUNICIPALIDAD PROVINCIAL DE PADRE ABAD - AGUAITIA</t>
        </is>
      </c>
      <c r="H4629" t="inlineStr">
        <is>
          <t>20/10/2011</t>
        </is>
      </c>
      <c r="I4629" t="inlineStr">
        <is>
          <t>25/10/2011</t>
        </is>
      </c>
      <c r="J4629" t="n">
        <v>1543235.37</v>
      </c>
      <c r="K4629" t="inlineStr">
        <is>
          <t>MEJORAMIENTO DE LOS SERVICIOS MUNICIPALES ATREVES DE MEJORAMIENTO DE INFRAESTRUCTURA MUNICIPAL CON OBRAS DE CONCRETO SIMPLE, OBRAS DE CONCRETO ARMADO, MUROS Y TABIQUES, 310.18 M2 DE TABIQUERÍA DRYWALL  (12 CM.), 448.03 M2 DE TABIQUERÍA DE VIDRIO TEMPLADO, REVOQUES ENLUCIDOS Y MOLDURAS, ZÓCALOS Y CONTRA ZÓCALOS, ESTRUCTURA METÁLICA, ESTRUCTURA DE MADERA Y COBERTURA, CIELORRASOS, PISOS Y PAVIMENTOS, CARPINTERÍA DE MADERA,  CERRAJERÍA, CARPINTERÍA METÁLICA, VIDRIOS, CRISTALES Y SIMILARES, PINTURA, SISTEMA DE AGUA DE LLUVIA, INSTALACIONES SANITARIAS, SISTEMA DE AGUA FRÍA, SISTEMA DE DESAGUE, INSTALACIONES ELÉCTRICAS, MÓDULOS ADMINISTRATIVOS, FLETE TERRESTRE, EQUIPAMIENTO, DOCUMENTO DE GESTIÓN M.P.P.A Y CAPACITACION AL PERSONAL ADMINISTRATIVO Y OPERATIVO</t>
        </is>
      </c>
      <c r="L4629" t="n">
        <v>32253</v>
      </c>
      <c r="M4629" t="inlineStr">
        <is>
          <t>UCAYALI</t>
        </is>
      </c>
      <c r="N4629" t="inlineStr">
        <is>
          <t>PADRE ABAD</t>
        </is>
      </c>
      <c r="O4629" t="inlineStr">
        <is>
          <t>PADRE ABAD</t>
        </is>
      </c>
      <c r="P4629" t="n">
        <v>250301</v>
      </c>
    </row>
    <row r="4630">
      <c r="A4630" t="n">
        <v>2322008</v>
      </c>
      <c r="B4630" t="inlineStr">
        <is>
          <t>MEJORAMIENTO DE VÍAS A NIVEL DE AFIRMADO DE LA AV. ANTUNEZ DE MAYOLO CUADRAS 21, 22 Y 23, CALLE 6 DEL AA.HH. 28 DE MARZO, JR. JAVIER DÁVILA DURAND, PASAJE LA LUPUNA, JR. LOS POETAS DEL AA.HH. LA LUPUNA, JR. MANCO CAPAC, PASAJE LOS OLIVOS, JR. HÉROES DE LA VICTORIA DEL AA.HH. NUEVA VICTORIA, DISTRITO DE YARINACOCHA - CORONEL PORTILLO - UCAYALI</t>
        </is>
      </c>
      <c r="C4630" t="n">
        <v>1124949</v>
      </c>
      <c r="D4630" t="inlineStr">
        <is>
          <t>CERRADO</t>
        </is>
      </c>
      <c r="E4630" t="inlineStr">
        <is>
          <t>GOBIERNOS LOCALES</t>
        </is>
      </c>
      <c r="F4630" t="inlineStr">
        <is>
          <t>MUNICIPALIDAD DISTRITAL DE YARINACOCHA</t>
        </is>
      </c>
      <c r="G4630" t="inlineStr">
        <is>
          <t>MUNICIPALIDAD DISTRITAL DE YARINACOCHA</t>
        </is>
      </c>
      <c r="H4630" t="inlineStr">
        <is>
          <t>03/06/2016</t>
        </is>
      </c>
      <c r="I4630" t="inlineStr">
        <is>
          <t>15/06/2016</t>
        </is>
      </c>
      <c r="J4630" t="n">
        <v>683425.5</v>
      </c>
      <c r="K4630" t="inlineStr">
        <is>
          <t>MEJORAMIENTO DE 10, 589.00 M2 DE VÍAS, A NIVEL DE MATERIAL AFIRMADO E=10CM (HORMIGÓN 80% + 20% DE MATERIAL LIGANTE) AL 100% DE LA MDS DEL PRÓCTOR MODIFICADO, CON UN ANCHO VARIABLE DE ACUERDO A LA SECCIÓN VIAL DE CADA VÍA, CON UN BOMBEO DE 2% A AMBOS LADOS Y UNA PENDIENTE LONGITUDINAL VARIABLE SEGÚN LA INTEGRACIÓN VIAL EXISTENTE; Y LA CONFORMACIÓN DE 2,596.00 ML DE CUNETAS LATERALES Y CONSTRUCCIÓN DE 01 ALCANTARILLA CºAº Ø 36 LONG = 9.60 M. (PSJE LA LUPUNA – PROG. 0+250.00, 01 ALCANTARILLA PVC - SAP Ø 20 LONG = 10.00 M. (PSJE LA LUPUNA / JR. LEÓNIDAS YEROVI), 01 ALCANTARILLA PVC - SAP Ø 20 LONG = 7.00 M. (PSJE LA LUPUNA / JR. DÁVILA DURAND), 01 ALCANTARILLA PVC - SAP Ø 20 LONG = 8.00 M. (PSJE LOS OLIVOS / JR. DÁVILA DURAND).</t>
        </is>
      </c>
      <c r="L4630" t="n">
        <v>1135</v>
      </c>
      <c r="M4630" t="inlineStr">
        <is>
          <t>UCAYALI</t>
        </is>
      </c>
      <c r="N4630" t="inlineStr">
        <is>
          <t>CORONEL PORTILLO</t>
        </is>
      </c>
      <c r="O4630" t="inlineStr">
        <is>
          <t>YARINACOCHA</t>
        </is>
      </c>
      <c r="P4630" t="n">
        <v>250105</v>
      </c>
    </row>
    <row r="4631">
      <c r="A4631" t="n">
        <v>2654723</v>
      </c>
      <c r="B4631" t="inlineStr">
        <is>
          <t>CREACION DEL SERVICIO DE ATENCIÓN Y PROMOCIÓN DE LAS FAMILIAS EN CASA ALBERGUE DE LA LOCALIDAD DE BREU DEL   DISTRITO DE YURUA DE LA PROVINCIA DE ATALAYA DEL DEPARTAMENTO DE UCAYALI</t>
        </is>
      </c>
      <c r="C4631" t="n">
        <v>1123389.73</v>
      </c>
      <c r="D4631" t="inlineStr">
        <is>
          <t>ACTIVO</t>
        </is>
      </c>
      <c r="E4631" t="inlineStr">
        <is>
          <t>GOBIERNOS LOCALES</t>
        </is>
      </c>
      <c r="F4631" t="inlineStr">
        <is>
          <t>MUNICIPALIDAD DISTRITAL DE YURUA</t>
        </is>
      </c>
      <c r="G4631" t="inlineStr">
        <is>
          <t>MUNICIPALIDAD DISTRITAL DE YURUA</t>
        </is>
      </c>
      <c r="H4631" t="inlineStr">
        <is>
          <t>11/07/2024</t>
        </is>
      </c>
      <c r="I4631" t="inlineStr">
        <is>
          <t>15/07/2024</t>
        </is>
      </c>
      <c r="J4631" t="n">
        <v>1123389.73</v>
      </c>
      <c r="K4631" t="inlineStr">
        <is>
          <t>OBRAS PROVISIONALES, TRABAJOS PRELIMINARES, SEGURIDAD Y SALUD, CONSTRUCCION DE CASA ALBERGUE, CONSTRUCCION DE POZO SEPTICO, POZO ARTESANAL - CASETA DE BOMBEO, TANQUE ELEVADO DE 1M3, VARIOS Y IMPACTO AMBIENTAL</t>
        </is>
      </c>
      <c r="L4631" t="n">
        <v>2034</v>
      </c>
      <c r="M4631" t="inlineStr">
        <is>
          <t>UCAYALI</t>
        </is>
      </c>
      <c r="N4631" t="inlineStr">
        <is>
          <t>ATALAYA</t>
        </is>
      </c>
      <c r="O4631" t="inlineStr">
        <is>
          <t>YURUA</t>
        </is>
      </c>
      <c r="P4631" t="n">
        <v>250204</v>
      </c>
    </row>
    <row r="4632">
      <c r="A4632" t="n">
        <v>2046014</v>
      </c>
      <c r="B4632" t="inlineStr">
        <is>
          <t>IMPLEMENTACION DE LAS AREAS ACADEMICA Y ADMINISTRATIVA UNIVERSIDAD NACIONAL INTERCULTURAL DE LA AMAZONIA</t>
        </is>
      </c>
      <c r="C4632" t="n">
        <v>1122860</v>
      </c>
      <c r="D4632" t="inlineStr">
        <is>
          <t>CERRADO</t>
        </is>
      </c>
      <c r="E4632" t="inlineStr">
        <is>
          <t>EDUCACION</t>
        </is>
      </c>
      <c r="F4632" t="inlineStr">
        <is>
          <t>MINISTERIO DE EDUCACION</t>
        </is>
      </c>
      <c r="G4632" t="inlineStr">
        <is>
          <t>UNIVERSIDAD NACIONAL INTERCULTURAL DE LA AMAZONIA</t>
        </is>
      </c>
      <c r="H4632" t="inlineStr">
        <is>
          <t>27/06/2007</t>
        </is>
      </c>
      <c r="I4632" t="inlineStr">
        <is>
          <t>16/07/2007</t>
        </is>
      </c>
      <c r="J4632" t="n">
        <v>1204093</v>
      </c>
      <c r="K4632" t="inlineStr">
        <is>
          <t>Implementacion del Area Academica y Administrativa con equipos ofertados por empresas nacionales</t>
        </is>
      </c>
      <c r="L4632" t="n">
        <v>2218</v>
      </c>
      <c r="M4632" t="inlineStr">
        <is>
          <t>UCAYALI</t>
        </is>
      </c>
      <c r="N4632" t="inlineStr">
        <is>
          <t>CORONEL PORTILLO</t>
        </is>
      </c>
      <c r="O4632" t="inlineStr">
        <is>
          <t>YARINACOCHA</t>
        </is>
      </c>
      <c r="P4632" t="n">
        <v>250105</v>
      </c>
    </row>
    <row r="4633">
      <c r="A4633" t="n">
        <v>2640213</v>
      </c>
      <c r="B4633" t="inlineStr">
        <is>
          <t>RENOVACION DE PUENTE; EN EL(LA) CAMINO VECINAL RUTA R2503001, KM 9+454 (PUENTE NUEVA ALIANZA) DEL  DISTRITO DE CURIMANA, PROVINCIA PADRE ABAD, DEPARTAMENTO UCAYALI</t>
        </is>
      </c>
      <c r="C4633" t="n">
        <v>1122091.09</v>
      </c>
      <c r="D4633" t="inlineStr">
        <is>
          <t>ACTIVO</t>
        </is>
      </c>
      <c r="E4633" t="inlineStr">
        <is>
          <t>GOBIERNOS LOCALES</t>
        </is>
      </c>
      <c r="F4633" t="inlineStr">
        <is>
          <t>MUNICIPALIDAD PROVINCIAL DE PADRE ABAD</t>
        </is>
      </c>
      <c r="G4633" t="inlineStr">
        <is>
          <t>MUNICIPALIDAD PROVINCIAL DE PADRE ABAD - AGUAITIA</t>
        </is>
      </c>
      <c r="H4633" t="inlineStr">
        <is>
          <t>15/03/2024</t>
        </is>
      </c>
      <c r="I4633" t="inlineStr">
        <is>
          <t>18/03/2024</t>
        </is>
      </c>
      <c r="J4633" t="n">
        <v>1122091.09</v>
      </c>
      <c r="K4633" t="inlineStr"/>
      <c r="L4633" t="inlineStr"/>
      <c r="M4633" t="inlineStr">
        <is>
          <t>UCAYALI</t>
        </is>
      </c>
      <c r="N4633" t="inlineStr">
        <is>
          <t>PADRE ABAD</t>
        </is>
      </c>
      <c r="O4633" t="inlineStr">
        <is>
          <t>CURIMANA</t>
        </is>
      </c>
      <c r="P4633" t="n">
        <v>250303</v>
      </c>
    </row>
    <row r="4634">
      <c r="A4634" t="n">
        <v>2385642</v>
      </c>
      <c r="B4634" t="inlineStr">
        <is>
          <t>MEJORAMIENTO DEL SERVICIO DE TRANSITABILIDAD EN EL TRAMO: CASERÍO SHIRINGAL ALTO HASTA EL SECTOR ELENITA DEL CENTRO POBLADO SAN JUAN BAUTISTA DEL DISTRITO DE IRAZOLA - PROVINCIA DE PADRE ABAD - DEPARTAMENTO DE UCAYALI</t>
        </is>
      </c>
      <c r="C4634" t="n">
        <v>1121936.04</v>
      </c>
      <c r="D4634" t="inlineStr">
        <is>
          <t>ACTIVO</t>
        </is>
      </c>
      <c r="E4634" t="inlineStr">
        <is>
          <t>GOBIERNOS LOCALES</t>
        </is>
      </c>
      <c r="F4634" t="inlineStr">
        <is>
          <t>MUNICIPALIDAD DISTRITAL DE IRAZOLA</t>
        </is>
      </c>
      <c r="G4634" t="inlineStr">
        <is>
          <t>MUNICIPALIDAD DISTRITAL DE IRAZOLA</t>
        </is>
      </c>
      <c r="H4634" t="inlineStr">
        <is>
          <t>30/05/2018</t>
        </is>
      </c>
      <c r="I4634" t="inlineStr">
        <is>
          <t>31/05/2018</t>
        </is>
      </c>
      <c r="J4634" t="n">
        <v>1121936.04</v>
      </c>
      <c r="K4634" t="inlineStr">
        <is>
          <t>MEJORAMIENTO DE LA VÍA A NIVEL DE AFIRMADO ,  ASÍ COMO LA CONSTRUCCIÓN DE OBRAS DE ARTE , SEÑALIZACIÓN  Y UN PLAN DE MANEJO AMBIENTAL</t>
        </is>
      </c>
      <c r="L4634" t="n">
        <v>651</v>
      </c>
      <c r="M4634" t="inlineStr">
        <is>
          <t>UCAYALI</t>
        </is>
      </c>
      <c r="N4634" t="inlineStr">
        <is>
          <t>PADRE ABAD</t>
        </is>
      </c>
      <c r="O4634" t="inlineStr">
        <is>
          <t>IRAZOLA</t>
        </is>
      </c>
      <c r="P4634" t="n">
        <v>250302</v>
      </c>
    </row>
    <row r="4635">
      <c r="A4635" t="n">
        <v>2197274</v>
      </c>
      <c r="B4635" t="inlineStr">
        <is>
          <t>MEJORAMIENTO DE VEREDAS PEATONALES DEL JR. AGUAYTIA (DESDE JR. 02 DE MAYO HASTA JR. NUEVA LUZ DE FATIMA), JR. IPARIA (DESDE JR. 3 DE OCTUBRE HASTA JR. CALLAO), JR. CALLERIA (DESDE JR. 3 DE OCTUBRE HASTA EL JR. TUPAC AMARU) Y (DESDE JR. JOS GLVEZ HASTA JR. CALLAO) , DISTRITO DE YARINACOCHA - CORONEL PORTILLO - UCAYALI</t>
        </is>
      </c>
      <c r="C4635" t="n">
        <v>1121667.84</v>
      </c>
      <c r="D4635" t="inlineStr">
        <is>
          <t>ACTIVO</t>
        </is>
      </c>
      <c r="E4635" t="inlineStr">
        <is>
          <t>GOBIERNOS LOCALES</t>
        </is>
      </c>
      <c r="F4635" t="inlineStr">
        <is>
          <t>MUNICIPALIDAD DISTRITAL DE YARINACOCHA</t>
        </is>
      </c>
      <c r="G4635" t="inlineStr">
        <is>
          <t>MUNICIPALIDAD DISTRITAL DE YARINACOCHA</t>
        </is>
      </c>
      <c r="H4635" t="inlineStr">
        <is>
          <t>07/03/2014</t>
        </is>
      </c>
      <c r="I4635" t="inlineStr">
        <is>
          <t>13/05/2014</t>
        </is>
      </c>
      <c r="J4635" t="n">
        <v>1220214.25</v>
      </c>
      <c r="K4635" t="inlineStr">
        <is>
          <t>CONSTRUCCION DE 4,595.20 M2 DE VEREDAS DE MATERIAL DE CONCRETO ARMADO CºAº , CONSTRUCCION DE MURO DE CONTENCION 326.20 MLDE CONCRETO ARMADO, AMPLIACION DE ALCANTARILLA DE CONCRETO ARMADO 9.00 ML, CONSTRUCCION DE CANALETAS PLUVIAL DE CONCRETO ARMADO 5050 ML, INSTALACION DE AREAS VERDES 7,385.30 M2, INSTALACIONES SANITARIAS 35 CAJA Y TAPA  DE CONEXIONES DOMICILIARIA (AGUA) , 82 CAJA Y TAPA DE CONEXIONES DOMICILIARIAS (DESAGUE), INSTALACIONES ELECTRICAS REUBICACION DE 14 POSTES DE LUZ , REUBICACION DE 27 MEDIDORES ELECTRICOS , INSTALACION DE 6 POSTES INFORMATIVOS EN INTERSECCIONES DE VIA</t>
        </is>
      </c>
      <c r="L4635" t="n">
        <v>4765</v>
      </c>
      <c r="M4635" t="inlineStr">
        <is>
          <t>UCAYALI</t>
        </is>
      </c>
      <c r="N4635" t="inlineStr">
        <is>
          <t>CORONEL PORTILLO</t>
        </is>
      </c>
      <c r="O4635" t="inlineStr">
        <is>
          <t>YARINACOCHA</t>
        </is>
      </c>
      <c r="P4635" t="n">
        <v>250105</v>
      </c>
    </row>
    <row r="4636">
      <c r="A4636" t="n">
        <v>2167758</v>
      </c>
      <c r="B4636" t="inlineStr">
        <is>
          <t>MEJORAMIENTO DEL SERVICIO DE REGISTRO CIVIL EN EL DISTRITO DE RAYMONDI, PROVINCIA DE ATALAYA - UCAYALI</t>
        </is>
      </c>
      <c r="C4636" t="n">
        <v>1121518</v>
      </c>
      <c r="D4636" t="inlineStr">
        <is>
          <t>CERRADO</t>
        </is>
      </c>
      <c r="E4636" t="inlineStr">
        <is>
          <t>GOBIERNOS LOCALES</t>
        </is>
      </c>
      <c r="F4636" t="inlineStr">
        <is>
          <t>MUNICIPALIDAD PROVINCIAL DE ATALAYA</t>
        </is>
      </c>
      <c r="G4636" t="inlineStr">
        <is>
          <t>MUNICIPALIDAD PROVINCIAL DE ATALAYA - RAYMONDI</t>
        </is>
      </c>
      <c r="H4636" t="inlineStr">
        <is>
          <t>07/03/2013</t>
        </is>
      </c>
      <c r="I4636" t="inlineStr">
        <is>
          <t>07/03/2013</t>
        </is>
      </c>
      <c r="J4636" t="n">
        <v>1067126</v>
      </c>
      <c r="K4636" t="inlineStr">
        <is>
          <t>REALIZACION DE CAMPAÑAS ITINERANTES DE REGISTRO CIVIL EN COMUNIDADES NATIVAS Y CASERIOS, INSTALACION DE OFICINAS REGISTRALES EN COMUNIDADES NATIVAS Y CASERIOS ESTRATEGICOS, ACCIONES DE CONCIENTIZACION ITINERANTES EN COMUNIDADES NATIVAS Y CASERIOS Y DIFUSION DEL PROYECTO.</t>
        </is>
      </c>
      <c r="L4636" t="n">
        <v>5262</v>
      </c>
      <c r="M4636" t="inlineStr">
        <is>
          <t>UCAYALI</t>
        </is>
      </c>
      <c r="N4636" t="inlineStr">
        <is>
          <t>ATALAYA</t>
        </is>
      </c>
      <c r="O4636" t="inlineStr">
        <is>
          <t>RAYMONDI</t>
        </is>
      </c>
      <c r="P4636" t="n">
        <v>250201</v>
      </c>
    </row>
    <row r="4637">
      <c r="A4637" t="inlineStr"/>
      <c r="B4637" t="inlineStr">
        <is>
          <t>MEJORAMIENTO DE LOS SERVICIOS DE EDUCACION PRIMARIA EN LA I.E. N 64164-B CC.NN. ROYA - DISTRITO DE IPARIA - PROVINCIA DE CORONEL PORTILLO - DEPARTAMENTO DE UCAYALI.</t>
        </is>
      </c>
      <c r="C4637" t="n">
        <v>1121024.95</v>
      </c>
      <c r="D4637" t="inlineStr">
        <is>
          <t>ACTIVO</t>
        </is>
      </c>
      <c r="E4637" t="inlineStr">
        <is>
          <t>GOBIERNOS REGIONALES</t>
        </is>
      </c>
      <c r="F4637" t="inlineStr">
        <is>
          <t>GOBIERNO REGIONAL UCAYALI</t>
        </is>
      </c>
      <c r="G4637" t="inlineStr">
        <is>
          <t>REGION UCAYALI-SEDE CENTRAL</t>
        </is>
      </c>
      <c r="H4637" t="inlineStr">
        <is>
          <t>29/01/2015</t>
        </is>
      </c>
      <c r="I4637" t="inlineStr">
        <is>
          <t>16/11/2016</t>
        </is>
      </c>
      <c r="J4637" t="n">
        <v>1121024.95</v>
      </c>
      <c r="K4637" t="inlineStr">
        <is>
          <t>OBRAS PRELIMINARES, DEMOLICIÓN, SEGURIDAD Y SALUD; PABELLÓN Nº 01: CONSTRUCCIÓN DE 04 AULAS (48.00 M2 C/U) - MATERIAL MADERA SOBRE PILOTES DE CONCRETO ARMADO; PABELLÓN Nº 02: CONSTRUCCIÓN DE 02 AULAS (32.00 M2 C/U ) - MATERIAL MADERA SOBRE PILOTES DE CONCRETO ARMADO; PABELLÓN N° 03: CONSTRUCCIÓN DE 01 MÓDULO DE SS.HH. PRIMARIA (9.00 M2) + 01 MÓDULO DE SS.HH DE PROFESORES (4.00 M2), MATERIAL MADERA SOBRE PILOTES DE CONCRETO ARMADO; PABELLÓN Nº 04: CONSTRUCCIÓN DE 01 COMEDOR DE 60.00 M2 + COCINA (6.00M2) Y DESPENSA (7.00 M2)  - MATERIAL MADERA SOBRE PILOTES DE CONCRETO ARMADO; PABELLÓN N° 05: CONSTRUCCIÓN DE 01 MÓDULO DE DIRECCIÓN (12.00 M2) + ARCHIVO (6.00 M2) - MATERIAL MADERA SOBRE PILOTES DE CONCRETO ARMADO; PABELLÓN N° 06: CONSTRUCCIÓN DE 01 VIVIENDA PARA DOCENTES DE 41.3 M2 - MATERIAL MADERA SOBRE PILOTES DE CONCRETO ARMADO; CONSTRUCCIÓN DE POZO SÉPTICO DE CONCRETO ARMADO 5M3; CONSTRUCCIÓN DE POZO TUBULAR PROF:70 ML; CONSTRUCCIÓN DE 01 TANQUE ELEVADO CON CASTILLO DE MADERA; CONSTRUCCIÓN DE PATIO DE FORMACIÓN (91.65 M2) + 01 PODIO DE BANDERA; CONSTRUCCIÓN DE OBRAS EXTERIORES: VEREDAS, PISOS (334.47M2) Y ÁREAS VERDES (471.91M2); MITIGACIÓN AMBIENTAL; MOBILIARIOS Y EQUIPAMIENTO; CAPACITACIÓN A DOCENTES Y DIRECTOR.</t>
        </is>
      </c>
      <c r="L4637" t="n">
        <v>1050</v>
      </c>
      <c r="M4637" t="inlineStr">
        <is>
          <t>UCAYALI</t>
        </is>
      </c>
      <c r="N4637" t="inlineStr">
        <is>
          <t>CORONEL PORTILLO</t>
        </is>
      </c>
      <c r="O4637" t="inlineStr">
        <is>
          <t>IPARIA</t>
        </is>
      </c>
      <c r="P4637" t="n">
        <v>250103</v>
      </c>
    </row>
    <row r="4638">
      <c r="A4638" t="n">
        <v>2210035</v>
      </c>
      <c r="B4638" t="inlineStr">
        <is>
          <t>MEJORAMIENTO CAPACIDAD OPERATIVA DEL POOL DE MAQUINARIAS Y VEHICULOS DE LA MUNICIPALIDAD, DISTRITO DE NUEVA REQUENA - CORONEL PORTILLO - UCAYALI</t>
        </is>
      </c>
      <c r="C4638" t="n">
        <v>1120590.4</v>
      </c>
      <c r="D4638" t="inlineStr">
        <is>
          <t>CERRADO</t>
        </is>
      </c>
      <c r="E4638" t="inlineStr">
        <is>
          <t>GOBIERNOS LOCALES</t>
        </is>
      </c>
      <c r="F4638" t="inlineStr">
        <is>
          <t>MUNICIPALIDAD DISTRITAL DE NUEVA REQUENA</t>
        </is>
      </c>
      <c r="G4638" t="inlineStr">
        <is>
          <t>MUNICIPALIDAD DISTRITAL DE NUEVA REQUENA</t>
        </is>
      </c>
      <c r="H4638" t="inlineStr">
        <is>
          <t>23/11/2011</t>
        </is>
      </c>
      <c r="I4638" t="inlineStr">
        <is>
          <t>20/12/2011</t>
        </is>
      </c>
      <c r="J4638" t="n">
        <v>1320103.05</v>
      </c>
      <c r="K4638" t="inlineStr">
        <is>
          <t>ADQUISICION DE MAQUINARIA PESADA Y VEHICULO DE SERVICIO</t>
        </is>
      </c>
      <c r="L4638" t="n">
        <v>7077</v>
      </c>
      <c r="M4638" t="inlineStr">
        <is>
          <t>UCAYALI</t>
        </is>
      </c>
      <c r="N4638" t="inlineStr">
        <is>
          <t>CORONEL PORTILLO</t>
        </is>
      </c>
      <c r="O4638" t="inlineStr">
        <is>
          <t>NUEVA REQUENA</t>
        </is>
      </c>
      <c r="P4638" t="n">
        <v>250106</v>
      </c>
    </row>
    <row r="4639">
      <c r="A4639" t="n">
        <v>2190023</v>
      </c>
      <c r="B4639" t="inlineStr">
        <is>
          <t>MEJORAMIENTO DE LA FERIA MUNICIPAL SARITA COLONIA, CIUDAD DE ATALAYA, DISTRITO DE RAYMONDI, PROVINCIA DE ATALAYA - UCAYALI</t>
        </is>
      </c>
      <c r="C4639" t="n">
        <v>1120570.39</v>
      </c>
      <c r="D4639" t="inlineStr">
        <is>
          <t>CERRADO</t>
        </is>
      </c>
      <c r="E4639" t="inlineStr">
        <is>
          <t>GOBIERNOS LOCALES</t>
        </is>
      </c>
      <c r="F4639" t="inlineStr">
        <is>
          <t>MUNICIPALIDAD PROVINCIAL DE ATALAYA</t>
        </is>
      </c>
      <c r="G4639" t="inlineStr">
        <is>
          <t>MUNICIPALIDAD PROVINCIAL DE ATALAYA - RAYMONDI</t>
        </is>
      </c>
      <c r="H4639" t="inlineStr">
        <is>
          <t>22/11/2013</t>
        </is>
      </c>
      <c r="I4639" t="inlineStr">
        <is>
          <t>11/12/2013</t>
        </is>
      </c>
      <c r="J4639" t="n">
        <v>945113.98</v>
      </c>
      <c r="K4639" t="inlineStr">
        <is>
          <t>EL PROYECTO CONTEMPLA LA CONSTRUCCIÓN DE 460.56 M2 DE INFRAESTRUCTURA DE LA FERIA MUNICIPAL SARITA COLONIA CON TECHO DE ESTRUCTURA METÁLICA CON FORRO DE CALAMINA.</t>
        </is>
      </c>
      <c r="L4639" t="n">
        <v>15460</v>
      </c>
      <c r="M4639" t="inlineStr">
        <is>
          <t>UCAYALI</t>
        </is>
      </c>
      <c r="N4639" t="inlineStr">
        <is>
          <t>ATALAYA</t>
        </is>
      </c>
      <c r="O4639" t="inlineStr">
        <is>
          <t>RAYMONDI</t>
        </is>
      </c>
      <c r="P4639" t="n">
        <v>250201</v>
      </c>
    </row>
    <row r="4640">
      <c r="A4640" t="n">
        <v>2198473</v>
      </c>
      <c r="B4640" t="inlineStr">
        <is>
          <t>CREACION DE UN PUENTE DE 20 MTS DE CANTA GALLO DEL CASERIO SHAMBILLO CC.PP. BOQUERON,DISTRITO DE PADRE ABAD, PROVINCIA DE PADRE ABAD - UCAYALI</t>
        </is>
      </c>
      <c r="C4640" t="n">
        <v>1119791.41</v>
      </c>
      <c r="D4640" t="inlineStr">
        <is>
          <t>ACTIVO</t>
        </is>
      </c>
      <c r="E4640" t="inlineStr">
        <is>
          <t>GOBIERNOS LOCALES</t>
        </is>
      </c>
      <c r="F4640" t="inlineStr">
        <is>
          <t>MUNICIPALIDAD PROVINCIAL DE PADRE ABAD</t>
        </is>
      </c>
      <c r="G4640" t="inlineStr">
        <is>
          <t>MUNICIPALIDAD PROVINCIAL DE PADRE ABAD - AGUAITIA</t>
        </is>
      </c>
      <c r="H4640" t="inlineStr">
        <is>
          <t>30/05/2014</t>
        </is>
      </c>
      <c r="I4640" t="inlineStr">
        <is>
          <t>02/01/2017</t>
        </is>
      </c>
      <c r="J4640" t="n">
        <v>1534714.67</v>
      </c>
      <c r="K4640" t="inlineStr">
        <is>
          <t>CREACIÓN DE UN PUENTE DE 20.00 MTS DE LUZ TIPO VIGA LOSA CON SUB-ESTRUCTURA Y SUPERESTRUCTURA DE CONCRETO ARMADO F’C=210 KG/CM2 Y F’C=280 KG/CM2, RESPECTIVAMENTE, CONSTRUCCIÓN DE VEREDAS AMBOS LADOS DE 0.70 DE ANCHO, COLOCACIÓN DE BARANDAS Y PROTECCIÓN AMBIENTAL.</t>
        </is>
      </c>
      <c r="L4640" t="n">
        <v>685</v>
      </c>
      <c r="M4640" t="inlineStr">
        <is>
          <t>UCAYALI</t>
        </is>
      </c>
      <c r="N4640" t="inlineStr">
        <is>
          <t>PADRE ABAD</t>
        </is>
      </c>
      <c r="O4640" t="inlineStr">
        <is>
          <t>PADRE ABAD</t>
        </is>
      </c>
      <c r="P4640" t="n">
        <v>250301</v>
      </c>
    </row>
    <row r="4641">
      <c r="A4641" t="n">
        <v>2134707</v>
      </c>
      <c r="B4641" t="inlineStr">
        <is>
          <t>CONSTRUCCION E IMPLEMENTACION DEL JARDIN BOTANICO DE LA UNIVERSIDAD NACIONAL DE UCAYALI</t>
        </is>
      </c>
      <c r="C4641" t="n">
        <v>1119462.8</v>
      </c>
      <c r="D4641" t="inlineStr">
        <is>
          <t>CERRADO</t>
        </is>
      </c>
      <c r="E4641" t="inlineStr">
        <is>
          <t>EDUCACION</t>
        </is>
      </c>
      <c r="F4641" t="inlineStr">
        <is>
          <t>MINISTERIO DE EDUCACION</t>
        </is>
      </c>
      <c r="G4641" t="inlineStr">
        <is>
          <t>UNIVERSIDAD NACIONAL DE UCAYALI</t>
        </is>
      </c>
      <c r="H4641" t="inlineStr">
        <is>
          <t>31/03/2010</t>
        </is>
      </c>
      <c r="I4641" t="inlineStr">
        <is>
          <t>05/05/2010</t>
        </is>
      </c>
      <c r="J4641" t="n">
        <v>1058553.99</v>
      </c>
      <c r="K4641" t="inlineStr">
        <is>
          <t>MEJORAR LA INFRAESTRUCTURA DEL JARDIN BOTANICO, DE ACUERDO A UN PLAN DIRECTOR ESPECIFICO, QUE MEJORE LA INFRAESTRUCTURA EXISTENTE,QUE ES DEMASIADA OBSOLETA E INADECUADA PARA LA ENSEÑANZA PRACTICA, DE LOS CURSOS DE NIVEL UNIVERSITARIO,</t>
        </is>
      </c>
      <c r="L4641" t="n">
        <v>2178</v>
      </c>
      <c r="M4641" t="inlineStr">
        <is>
          <t>UCAYALI</t>
        </is>
      </c>
      <c r="N4641" t="inlineStr">
        <is>
          <t>CORONEL PORTILLO</t>
        </is>
      </c>
      <c r="O4641" t="inlineStr">
        <is>
          <t>CALLERIA</t>
        </is>
      </c>
      <c r="P4641" t="n">
        <v>250101</v>
      </c>
    </row>
    <row r="4642">
      <c r="A4642" t="n">
        <v>2159112</v>
      </c>
      <c r="B4642" t="inlineStr">
        <is>
          <t>INSTALACION E IMPLEMENTACION DEL SERVICIO DE  TELECOMUNICACIONES MEDIANTE RADIO ENLACES WIFI ENTRE LAS COMUNIDADES NATIVAS DE PUIJA, BUFEO POZO Y LA LOCALIDAD DE SEPAHUA, DISTRITO DE SEPAHUA - ATALAYA - UCAYALI</t>
        </is>
      </c>
      <c r="C4642" t="n">
        <v>1118794.72</v>
      </c>
      <c r="D4642" t="inlineStr">
        <is>
          <t>ACTIVO</t>
        </is>
      </c>
      <c r="E4642" t="inlineStr">
        <is>
          <t>GOBIERNOS LOCALES</t>
        </is>
      </c>
      <c r="F4642" t="inlineStr">
        <is>
          <t>MUNICIPALIDAD DISTRITAL DE SEPAHUA</t>
        </is>
      </c>
      <c r="G4642" t="inlineStr">
        <is>
          <t>MUNICIPALIDAD DISTRITAL DE SEPAHUA</t>
        </is>
      </c>
      <c r="H4642" t="inlineStr">
        <is>
          <t>22/03/2012</t>
        </is>
      </c>
      <c r="I4642" t="inlineStr">
        <is>
          <t>07/05/2012</t>
        </is>
      </c>
      <c r="J4642" t="n">
        <v>1510227.84</v>
      </c>
      <c r="K4642" t="inlineStr">
        <is>
          <t>-IMPLEMENTACION DE TELECOMUNICACION MEDIANTE RADIO ENLACES WIFI ENTRE LAS COMUNIDADES NATIVAS DE PUIJA, BUFEO POZO Y LA LOCALIDAD DE SEPAHUA
COMPRENDIDA POR ANTENAS DE TRANSMISIÓN ,REPETIDOR , SALA DE COMUNICACIONES ,BIBLIOTECA Y AULA VIRTUAL, INTERCONECTADOS A LA RED MUNICIPAL DE SEPAHUA  ,BUFEO POZO Y PUJIA INTEGRADO CONJUNTAMENTE A COLEGIOS LOCALES COMUNALES REDES DE SALUD ESSALUD Y BASE NAVAL MEDIANTE LÍNEA DE INTERNET KU124/248,4:1</t>
        </is>
      </c>
      <c r="L4642" t="n">
        <v>4054</v>
      </c>
      <c r="M4642" t="inlineStr">
        <is>
          <t>UCAYALI</t>
        </is>
      </c>
      <c r="N4642" t="inlineStr">
        <is>
          <t>ATALAYA</t>
        </is>
      </c>
      <c r="O4642" t="inlineStr">
        <is>
          <t>SEPAHUA</t>
        </is>
      </c>
      <c r="P4642" t="n">
        <v>250202</v>
      </c>
    </row>
    <row r="4643">
      <c r="A4643" t="n">
        <v>2324853</v>
      </c>
      <c r="B4643" t="inlineStr">
        <is>
          <t>MEJORAMIENTO A NIVEL DE AFIRMADO DE LA AV. SAN JUAN ( 2 CUADRAS), JR. SANTA ROSA (3 CUADRAS), JR. ALFONSO UGARTE (1 CUADRA), JR SAN MARTIN (2 CUADRAS), JR. JOSE ALVAREZ (3 CUADRAS) EN EL CASERIO SAN JUAN, DISTRITO DE YARINACOCHA - CORONEL PORTILLO - UCAYALI</t>
        </is>
      </c>
      <c r="C4643" t="n">
        <v>1118632.6</v>
      </c>
      <c r="D4643" t="inlineStr">
        <is>
          <t>CERRADO</t>
        </is>
      </c>
      <c r="E4643" t="inlineStr">
        <is>
          <t>GOBIERNOS LOCALES</t>
        </is>
      </c>
      <c r="F4643" t="inlineStr">
        <is>
          <t>MUNICIPALIDAD DISTRITAL DE YARINACOCHA</t>
        </is>
      </c>
      <c r="G4643" t="inlineStr">
        <is>
          <t>MUNICIPALIDAD DISTRITAL DE YARINACOCHA</t>
        </is>
      </c>
      <c r="H4643" t="inlineStr">
        <is>
          <t>13/07/2016</t>
        </is>
      </c>
      <c r="I4643" t="inlineStr">
        <is>
          <t>18/07/2016</t>
        </is>
      </c>
      <c r="J4643" t="n">
        <v>812809.9399999999</v>
      </c>
      <c r="K4643" t="inlineStr">
        <is>
          <t>MEJORAMIENTO DE LA AV. SAN JUAN (2 CUADRAS), JR. SANTA ROSA (3 CUADRAS), JR. ALFONSO UGARTE (1 CUADRA), JR. SAN MARTIN (2 CUADRAS), JR. JOSÉ ÁLVAREZ (3 CUADRAS) CON UN TOTAL DE 9,788.18 METROS CUADRADOS. A NIVEL DE AFIRMADO CON MATERIAL LIGANTE CON ESPESOR DE E= 6. 01 ALCANTARILLAS DE CONCRETO ARMADO F’C=210KG/CM2 DE 1.20 X1.20MTS Y L=8.80 MTS. 01 ALCANTARILLAS DE CONCRETO ARMADO F’C=210KG/CM2 DE 1.00 X1.00MTS Y L=10.00 MTS. ALCANTARILLAS DE C°R° Ø 20 LONG. = 10.00 (03 UNIDADES).</t>
        </is>
      </c>
      <c r="L4643" t="n">
        <v>320</v>
      </c>
      <c r="M4643" t="inlineStr">
        <is>
          <t>UCAYALI</t>
        </is>
      </c>
      <c r="N4643" t="inlineStr">
        <is>
          <t>CORONEL PORTILLO</t>
        </is>
      </c>
      <c r="O4643" t="inlineStr">
        <is>
          <t>YARINACOCHA</t>
        </is>
      </c>
      <c r="P4643" t="n">
        <v>250105</v>
      </c>
    </row>
    <row r="4644">
      <c r="A4644" t="n">
        <v>2330667</v>
      </c>
      <c r="B4644" t="inlineStr">
        <is>
          <t>CREACION DEL SERVICIO DE AGUA POTABLE Y SANEAMIENTO RURAL EN EL CASERIO SAUCE DE ALTO URUYA EN LA LOCALIDAD DE NESHUYA, DISTRITO DE IRAZOLA - PADRE ABAD - UCAYALI</t>
        </is>
      </c>
      <c r="C4644" t="n">
        <v>1117118</v>
      </c>
      <c r="D4644" t="inlineStr">
        <is>
          <t>CERRADO</t>
        </is>
      </c>
      <c r="E4644" t="inlineStr">
        <is>
          <t>GOBIERNOS LOCALES</t>
        </is>
      </c>
      <c r="F4644" t="inlineStr">
        <is>
          <t>MUNICIPALIDAD DISTRITAL DE IRAZOLA</t>
        </is>
      </c>
      <c r="G4644" t="inlineStr">
        <is>
          <t>MUNICIPALIDAD DISTRITAL DE NESHUYA</t>
        </is>
      </c>
      <c r="H4644" t="inlineStr">
        <is>
          <t>19/09/2016</t>
        </is>
      </c>
      <c r="I4644" t="inlineStr">
        <is>
          <t>03/10/2016</t>
        </is>
      </c>
      <c r="J4644" t="n">
        <v>1072874.31</v>
      </c>
      <c r="K4644" t="inlineStr">
        <is>
          <t xml:space="preserve">CREACIÓN DEL SERVICIO DE AGUA POTABLE CON TANQUE ELEVADO POR GRAVEDAD E INSTALACIÓN DE LETRINAS CON ARRASTRE HIDRÁULICO (BIODIGESTORES) Y POZOS SECOS.
EL PROYECTO CONSISTE EN DOTAR DEL VITAL LÍQUIDO ELEMENTO AL CASERÍO DE SAUCE DE ALTO URUYA, A TRAVÉS DE UN SISTEMA POR GRAVEDAD, CON LA CONSTRUCCIÓN DE UN SISTEMA DE CAPTACIÓN DE POZO PERFORADO Y TANQUE ELEVADO– GALERÍA FILTRANTE, LÍNEA DE CONDUCCIÓN DE 610 M., UN RESERVORIO DE ALMACENAMIENTO DE 16 M3, ONCE (12) CÁMARAS ROMPE PRESIÓN TIPO 7, TAMBIÉN CONTEMPLA LA INSTALACIÓN DE VÁLVULAS DE PURGA Y VÁLVULAS DE CONTROL. DE OTRO LADO, SE PLANTEA DOS TIPOS DE UNIDADES BÁSICAS SANITARIAS: EL PRIMERO CONSISTE EN BRINDAR EL SERVICIO DE SANEAMIENTO A TRAVÉS DE LETRINAS CON ARRASTRE HIDRÁULICO CUYO TRATAMIENTO DE AGUAS RESIDUALES SE REALIZARÁ A TRAVÉS DE BIODIGESTORES Y ZANJAS DE INFILTRACIÓN. Y EL SEGUNDO SE PLANTEAN LETRINAS CON HOYO SECO, PARA AQUELLAS VIVIENDAS QUE SE ENCUENTREN ENCIMA DEL RESERVORIO.
</t>
        </is>
      </c>
      <c r="L4644" t="n">
        <v>165</v>
      </c>
      <c r="M4644" t="inlineStr">
        <is>
          <t>UCAYALI</t>
        </is>
      </c>
      <c r="N4644" t="inlineStr">
        <is>
          <t>PADRE ABAD</t>
        </is>
      </c>
      <c r="O4644" t="inlineStr">
        <is>
          <t>IRAZOLA</t>
        </is>
      </c>
      <c r="P4644" t="n">
        <v>250302</v>
      </c>
    </row>
    <row r="4645">
      <c r="A4645" t="n">
        <v>2334330</v>
      </c>
      <c r="B4645" t="inlineStr">
        <is>
          <t>CREACION DEL SERVICIO EDUCATIVO DE EDUCACION INICIAL ESCOLARIZADA EN LA I.E.I. N 612-B DE LA COMUNIDAD NATIVA ZAPOTE, DISTRITO DE PURUS, PROVINCIA DE PURUS - UCAYALI</t>
        </is>
      </c>
      <c r="C4645" t="n">
        <v>1116380.7</v>
      </c>
      <c r="D4645" t="inlineStr">
        <is>
          <t>ACTIVO</t>
        </is>
      </c>
      <c r="E4645" t="inlineStr">
        <is>
          <t>GOBIERNOS LOCALES</t>
        </is>
      </c>
      <c r="F4645" t="inlineStr">
        <is>
          <t>MUNICIPALIDAD PROVINCIAL DE PURUS</t>
        </is>
      </c>
      <c r="G4645" t="inlineStr">
        <is>
          <t>MUNICIPALIDAD PROVINCIAL DE PURUS</t>
        </is>
      </c>
      <c r="H4645" t="inlineStr">
        <is>
          <t>10/11/2016</t>
        </is>
      </c>
      <c r="I4645" t="inlineStr">
        <is>
          <t>01/12/2016</t>
        </is>
      </c>
      <c r="J4645" t="n">
        <v>1652464.53</v>
      </c>
      <c r="K4645" t="inlineStr">
        <is>
          <t>CONSTRUCCIÓN DE 01 AULA PEDAGÓGICA DE 40.00 M2, MÁS 01 SS.HH PARA NIÑOS DE 12.00 M2 MÁS, 01 SS.HH. PARA DISCAPACITADOS DE 04.50 M2, MÁS CONSTRUCCIÓN DE 01 DIRECCIÓN DE 12.00 M2, MÁS 01 SS.HH. PARA ADMINISTRATIVOS DE 03.00 M2, MÁS CONSTRUCCIÓN DE VIVIENDA DOCENTE EXTERNO DE 21.00 M2, DE MATERIAL SEMINOBLE, MÁS CONSTRUCCIÓN DE JUEGOS INFANTILES DE 76.00 M2, MÁS CONSTRUCCIÓN DE CERCO PERIMÉTRICO QUE INCLUYE PORTÓN DE MADERA DE 190.00 ML, MÁS CONSTRUCCIÓN DE VEREDAS DE 90.00 M2 Y JARDINERÍA DE 80.00 M2, MÁS CONSTRUCCIÓN DE POZO TUBULAR DE 80.00 ML DE PROFUNDIDAD, MÁS TANQUE ELEVADO DE CASTILLO DE MADERA DE 16.00 M2 PARA TANQUE DE 2500.00 LT, MÁS IMPLEMENTACIÓN DE SISTEMA FOTOVOLTAICO DE 10 MÓDULOS, MÁS IMPLEMENTACIÓN DE BIODIGESTOR DE 7000.00 LT ESTABLECIDA EN UN ÁREA DE 45.00 M2, MÁS CONSTRUCCIÓN DE DRENAJE PLUVIAL DE 08.68 M2 EN 20.00 ML, MÁS FLETE AÉREO Y FLUVIAL, MÁS IMPLEMENTACIÓN DE IMPACTO AMBIENTAL, MÁS ADQUISICIÓN DE EQUIPAMIENTO, MOBILIARIO ESCOLAR Y MATERIALES EDUCATIVOS, MÁS CAPACITACIÓN ITINERANTE EN GESTIÓN ADMINISTRATIVA (INSTITUCIONALIDAD), PEDAGÓGICA Y COMUNITARIA; CAPACITACIÓN ITINERANTE DEL USO Y CUIDADO DE MATERIALES EDUCATIVOS A LOS DOCENTES / DIRECTORES Y SENSIBILIZACIÓN A LOS PADRES DE FAMILIAS DE LA I.E.I. INVOLUCRADA</t>
        </is>
      </c>
      <c r="L4645" t="n">
        <v>170</v>
      </c>
      <c r="M4645" t="inlineStr">
        <is>
          <t>UCAYALI</t>
        </is>
      </c>
      <c r="N4645" t="inlineStr">
        <is>
          <t>PURUS</t>
        </is>
      </c>
      <c r="O4645" t="inlineStr">
        <is>
          <t>PURUS</t>
        </is>
      </c>
      <c r="P4645" t="n">
        <v>250401</v>
      </c>
    </row>
    <row r="4646">
      <c r="A4646" t="n">
        <v>2630495</v>
      </c>
      <c r="B4646" t="inlineStr">
        <is>
          <t>MEJORAMIENTO DEL SERVICIO DE EDUCACION PRIMARIA EN I.E. 64718-B  DE CENTRO POBLADO 9 DE OCTUBRE DISTRITO DE TAHUANIA DE LA PROVINCIA DE ATALAYA DEL DEPARTAMENTO DE UCAYALI</t>
        </is>
      </c>
      <c r="C4646" t="n">
        <v>1115996.51</v>
      </c>
      <c r="D4646" t="inlineStr">
        <is>
          <t>ACTIVO</t>
        </is>
      </c>
      <c r="E4646" t="inlineStr">
        <is>
          <t>GOBIERNOS LOCALES</t>
        </is>
      </c>
      <c r="F4646" t="inlineStr">
        <is>
          <t>MUNICIPALIDAD DISTRITAL DE TAHUANIA</t>
        </is>
      </c>
      <c r="G4646" t="inlineStr">
        <is>
          <t>MUNICIPALIDAD DISTRITAL DE TAHUANIA</t>
        </is>
      </c>
      <c r="H4646" t="inlineStr">
        <is>
          <t>22/01/2024</t>
        </is>
      </c>
      <c r="I4646" t="inlineStr">
        <is>
          <t>22/01/2024</t>
        </is>
      </c>
      <c r="J4646" t="n">
        <v>1115996.51</v>
      </c>
      <c r="K4646" t="inlineStr">
        <is>
          <t>"
COMPONENTE 01.- Adecuados ambientes pedagógicos y complementarios: Construcción de infraestructura educativa.
¿ 02 Aulas
¿ 01 Dirección
¿ 01 sala de Reuniones
¿ 01 Servicios Higiénicos (Varones, Mujeres y Profesores) Y 01 Biodigestor
¿ 01 Tanque elevado con castillo de madera 
¿ Instalaciones sanitarias generales
¿ Instalaciones eléctricas red general
¿ Para alcanzar las metas descritas se tomarán en cuenta lo siguiente:
Obras Preliminares
En esta partida están consideradas para realizar los trabajos de limpieza de terreno manual, trazo, nivel y replanteo, cartel de identificación de la obra de 2.40 X 3.60 m, Transporte de materiales equipos y herramientas. 
Movimiento De Tierras
En esta partida están consideradas para realizar los trabajos de excavación de zanja manual, Relleno Con material Propio y de préstamo, acarre de material procedente de excavaciones y eliminación de material excedente.
Obras de Concreto Simple
En esta partida están considerada el trabajo de Solado, concreto f´c=100 Kg/cm2. 
Obras de Concreto Armado
En esta partida están consideradas para realizar los siguiente trabajos:  Viga de cimentación  con Concreto de F’c= 210 Kg/cm2, Encofrado y desencofrado, acero de refuerzo F’y= 4200 Kg/cm2, Sobrecimiento  con Concreto de F’c= 210 Kg/cm2, Encofrado y desencofrado, acero de refuerzo F’y= 4200 Kg/cm2, Columnas con Concreto de F’c= 210 Kg/cm2, Encofrado y desencofrado, Acero de refuerzo F’y= 4200 Kg/cm2, Viga con Concreto de F’c= 210 Kg/cm2, Encofrado y desencofrado , Acero de refuerzo F’y= 4200 Kg/cm2, Losa Aligerada con Concreto de F’c= 210 Kg/cm2, Encofrado y desencofrado, acero de refuerzo F’y= 4200 Kg/cm2, escaleras con Concreto de F’c= 175 Kg/cm2, Encofrado y desencofrado, acero de refuerzo F’y= 4200 Kg/cm2,
Muros Y Tabiques De Albañilería
En esta partida comprende el muro de ladrillo kk tipo iv de 9x12x23 cm. asentado de soga, m=1:5, e=1.5cm.
Revoques, Enlucidos y Molduras
Precisa el tarrajeo de muros interiores y exteriores, columnas, vigas, vestidura de derrames y tarrajeo rayado primario, donde indiquen los planos.
Estructura de Madera y Cobertura
Se realizarán los trabajos de: Viga de madera dura de 3”x6”, Correas de madera quinilla o similar de 2” x 4”, Cobertura de Calamina Galvanizada 11 canales, Cumbrera de calamina lisa, planchas metálicas de fijacion y horquilla para sujeción de tijerales., Comprende también: Cielorraso de madera machihembrada quinilla de 10MM. x 100MM., Rodón de madera E=3/4”, Friso de madera de ¾” x 3” x ½”.
Pisos y Pavimentos
Comprende: Piso cerámico antideslizante 30x30 cm.de alto tránsito en los SS.HH.
COMPONENTE 02.- Adecuada capacitación educativa y Ambiental: - PROGRAMA DE EDUCACION AMBIENTAL, CAPACITACION DE TRABAJADORES EN EL PLAN DE MANEJO AMBIENTAL, PLAN DE MITIGACION Y PREVENCION, CIERRE DE EJECUCION Y ABANDONO Y PLAN PARA LA VIGILANCIA, PREVENCION.</t>
        </is>
      </c>
      <c r="L4646" t="n">
        <v>0</v>
      </c>
      <c r="M4646" t="inlineStr">
        <is>
          <t>UCAYALI</t>
        </is>
      </c>
      <c r="N4646" t="inlineStr">
        <is>
          <t>ATALAYA</t>
        </is>
      </c>
      <c r="O4646" t="inlineStr">
        <is>
          <t>TAHUANIA</t>
        </is>
      </c>
      <c r="P4646" t="n">
        <v>250203</v>
      </c>
    </row>
    <row r="4647">
      <c r="A4647" t="n">
        <v>2242071</v>
      </c>
      <c r="B4647" t="inlineStr">
        <is>
          <t>MEJORAMIENTO DEL CAMINO VECINAL EN EL TRAMO CASERIO 24 DE DICIEMBRE -NUEVA PRIMAVERA, DISTRITO DE CAMPOVERDE - CORONEL PORTILLO - UCAYALI</t>
        </is>
      </c>
      <c r="C4647" t="n">
        <v>1114153.06</v>
      </c>
      <c r="D4647" t="inlineStr">
        <is>
          <t>ACTIVO</t>
        </is>
      </c>
      <c r="E4647" t="inlineStr">
        <is>
          <t>GOBIERNOS LOCALES</t>
        </is>
      </c>
      <c r="F4647" t="inlineStr">
        <is>
          <t>MUNICIPALIDAD DISTRITAL DE CAMPO VERDE</t>
        </is>
      </c>
      <c r="G4647" t="inlineStr">
        <is>
          <t>MUNICIPALIDAD DISTRITAL DE CAMPOVERDE</t>
        </is>
      </c>
      <c r="H4647" t="inlineStr">
        <is>
          <t>28/12/2013</t>
        </is>
      </c>
      <c r="I4647" t="inlineStr">
        <is>
          <t>28/12/2013</t>
        </is>
      </c>
      <c r="J4647" t="n">
        <v>649801.03</v>
      </c>
      <c r="K4647" t="inlineStr">
        <is>
          <t>MEJORAMIENTO DE 4.492 KM. DE VÍA.: A NIVEL DE MATERIAL AFIRMADO E=15 CM. (HORMIGÓN 80% + 20 % DE MATERIA LIGANTE), EN UN ANCHO DE PLATAFORMA DE 3.60 M.; CONFORMACIÓN DE CUNETAS LATERALES (0.50M. X 1.00M.); CONFORMACIÓN DE TERRAPLENES CON MATERIAL DE PRÉSTAMO; CONSTRUCCIÓN DE 04 ALCANTARILLAS DE TUBULARES C°A° Ø 36; L=9.60 M</t>
        </is>
      </c>
      <c r="L4647" t="n">
        <v>1200</v>
      </c>
      <c r="M4647" t="inlineStr">
        <is>
          <t>UCAYALI</t>
        </is>
      </c>
      <c r="N4647" t="inlineStr">
        <is>
          <t>CORONEL PORTILLO</t>
        </is>
      </c>
      <c r="O4647" t="inlineStr">
        <is>
          <t>CAMPOVERDE</t>
        </is>
      </c>
      <c r="P4647" t="n">
        <v>250102</v>
      </c>
    </row>
    <row r="4648">
      <c r="A4648" t="n">
        <v>2133596</v>
      </c>
      <c r="B4648" t="inlineStr">
        <is>
          <t>FORTALECIMIENTO DE CAPACIDADES TECNICOS PRODUCTIVAS EN AGRICULTORES DEL CULTIVO DE CACAO EN LOS VALLES DEL DISTRITO DE PADRE ABAD, IRAZOLA Y CURIMANA, PROVINCIA DE PADRE ABAD - UCAYALI</t>
        </is>
      </c>
      <c r="C4648" t="n">
        <v>1113847.55</v>
      </c>
      <c r="D4648" t="inlineStr">
        <is>
          <t>CERRADO</t>
        </is>
      </c>
      <c r="E4648" t="inlineStr">
        <is>
          <t>GOBIERNOS LOCALES</t>
        </is>
      </c>
      <c r="F4648" t="inlineStr">
        <is>
          <t>MUNICIPALIDAD PROVINCIAL DE PADRE ABAD</t>
        </is>
      </c>
      <c r="G4648" t="inlineStr">
        <is>
          <t>MUNICIPALIDAD PROVINCIAL DE PADRE ABAD - AGUAITIA</t>
        </is>
      </c>
      <c r="H4648" t="inlineStr">
        <is>
          <t>29/03/2011</t>
        </is>
      </c>
      <c r="I4648" t="inlineStr">
        <is>
          <t>29/03/2011</t>
        </is>
      </c>
      <c r="J4648" t="n">
        <v>1217499.01</v>
      </c>
      <c r="K4648" t="inlineStr">
        <is>
          <t>FORTALECIMIENTO DE LAS CAPACIDADES TÉCNICOS PRODUCTIVAS A TRAVÉS DE TRANSFERENCIA DE TECNOLOGÍA A PRODUCTORES DE CACAO, DESARROLLO DE PLAN DE NEGOCIOS, MEJORAMIENTO DE LA ASOSIATIVIDAD DE PRODUCTORES Y ORGANIZACIÓN Y GESTIÓN DEL PROYECTO</t>
        </is>
      </c>
      <c r="L4648" t="n">
        <v>2992</v>
      </c>
      <c r="M4648" t="inlineStr">
        <is>
          <t>UCAYALI</t>
        </is>
      </c>
      <c r="N4648" t="inlineStr">
        <is>
          <t>PADRE ABAD</t>
        </is>
      </c>
      <c r="O4648" t="inlineStr">
        <is>
          <t>CURIMANA</t>
        </is>
      </c>
      <c r="P4648" t="n">
        <v>250303</v>
      </c>
    </row>
    <row r="4649">
      <c r="A4649" t="n">
        <v>2133596</v>
      </c>
      <c r="B4649" t="inlineStr">
        <is>
          <t>FORTALECIMIENTO DE CAPACIDADES TECNICOS PRODUCTIVAS EN AGRICULTORES DEL CULTIVO DE CACAO EN LOS VALLES DEL DISTRITO DE PADRE ABAD, IRAZOLA Y CURIMANA, PROVINCIA DE PADRE ABAD - UCAYALI</t>
        </is>
      </c>
      <c r="C4649" t="n">
        <v>1113847.55</v>
      </c>
      <c r="D4649" t="inlineStr">
        <is>
          <t>CERRADO</t>
        </is>
      </c>
      <c r="E4649" t="inlineStr">
        <is>
          <t>GOBIERNOS LOCALES</t>
        </is>
      </c>
      <c r="F4649" t="inlineStr">
        <is>
          <t>MUNICIPALIDAD PROVINCIAL DE PADRE ABAD</t>
        </is>
      </c>
      <c r="G4649" t="inlineStr">
        <is>
          <t>MUNICIPALIDAD PROVINCIAL DE PADRE ABAD - AGUAITIA</t>
        </is>
      </c>
      <c r="H4649" t="inlineStr">
        <is>
          <t>29/03/2011</t>
        </is>
      </c>
      <c r="I4649" t="inlineStr">
        <is>
          <t>29/03/2011</t>
        </is>
      </c>
      <c r="J4649" t="n">
        <v>1217499.01</v>
      </c>
      <c r="K4649" t="inlineStr">
        <is>
          <t>FORTALECIMIENTO DE LAS CAPACIDADES TÉCNICOS PRODUCTIVAS A TRAVÉS DE TRANSFERENCIA DE TECNOLOGÍA A PRODUCTORES DE CACAO, DESARROLLO DE PLAN DE NEGOCIOS, MEJORAMIENTO DE LA ASOSIATIVIDAD DE PRODUCTORES Y ORGANIZACIÓN Y GESTIÓN DEL PROYECTO</t>
        </is>
      </c>
      <c r="L4649" t="n">
        <v>2992</v>
      </c>
      <c r="M4649" t="inlineStr">
        <is>
          <t>UCAYALI</t>
        </is>
      </c>
      <c r="N4649" t="inlineStr">
        <is>
          <t>PADRE ABAD</t>
        </is>
      </c>
      <c r="O4649" t="inlineStr">
        <is>
          <t>PADRE ABAD</t>
        </is>
      </c>
      <c r="P4649" t="n">
        <v>250301</v>
      </c>
    </row>
    <row r="4650">
      <c r="A4650" t="n">
        <v>2133596</v>
      </c>
      <c r="B4650" t="inlineStr">
        <is>
          <t>FORTALECIMIENTO DE CAPACIDADES TECNICOS PRODUCTIVAS EN AGRICULTORES DEL CULTIVO DE CACAO EN LOS VALLES DEL DISTRITO DE PADRE ABAD, IRAZOLA Y CURIMANA, PROVINCIA DE PADRE ABAD - UCAYALI</t>
        </is>
      </c>
      <c r="C4650" t="n">
        <v>1113847.55</v>
      </c>
      <c r="D4650" t="inlineStr">
        <is>
          <t>CERRADO</t>
        </is>
      </c>
      <c r="E4650" t="inlineStr">
        <is>
          <t>GOBIERNOS LOCALES</t>
        </is>
      </c>
      <c r="F4650" t="inlineStr">
        <is>
          <t>MUNICIPALIDAD PROVINCIAL DE PADRE ABAD</t>
        </is>
      </c>
      <c r="G4650" t="inlineStr">
        <is>
          <t>MUNICIPALIDAD PROVINCIAL DE PADRE ABAD - AGUAITIA</t>
        </is>
      </c>
      <c r="H4650" t="inlineStr">
        <is>
          <t>29/03/2011</t>
        </is>
      </c>
      <c r="I4650" t="inlineStr">
        <is>
          <t>29/03/2011</t>
        </is>
      </c>
      <c r="J4650" t="n">
        <v>1217499.01</v>
      </c>
      <c r="K4650" t="inlineStr">
        <is>
          <t>FORTALECIMIENTO DE LAS CAPACIDADES TÉCNICOS PRODUCTIVAS A TRAVÉS DE TRANSFERENCIA DE TECNOLOGÍA A PRODUCTORES DE CACAO, DESARROLLO DE PLAN DE NEGOCIOS, MEJORAMIENTO DE LA ASOSIATIVIDAD DE PRODUCTORES Y ORGANIZACIÓN Y GESTIÓN DEL PROYECTO</t>
        </is>
      </c>
      <c r="L4650" t="n">
        <v>2992</v>
      </c>
      <c r="M4650" t="inlineStr">
        <is>
          <t>UCAYALI</t>
        </is>
      </c>
      <c r="N4650" t="inlineStr">
        <is>
          <t>PADRE ABAD</t>
        </is>
      </c>
      <c r="O4650" t="inlineStr">
        <is>
          <t>IRAZOLA</t>
        </is>
      </c>
      <c r="P4650" t="n">
        <v>250302</v>
      </c>
    </row>
    <row r="4651">
      <c r="A4651" t="n">
        <v>2571388</v>
      </c>
      <c r="B4651" t="inlineStr">
        <is>
          <t>CREACION DEL PUENTE CARROZABLE PIEDRAS III-MISQUIYACU EN LA LOCALIDAD DE ALEXANDER VON HUMBOLDT DEL DISTRITO DE ALEXANDER VON HUMBOLDT - PROVINCIA DE PADRE ABAD - DEPARTAMENTO DE UCAYALI</t>
        </is>
      </c>
      <c r="C4651" t="n">
        <v>1113613.04</v>
      </c>
      <c r="D4651" t="inlineStr">
        <is>
          <t>ACTIVO</t>
        </is>
      </c>
      <c r="E4651" t="inlineStr">
        <is>
          <t>GOBIERNOS LOCALES</t>
        </is>
      </c>
      <c r="F4651" t="inlineStr">
        <is>
          <t>MUNICIPALIDAD DISTRITAL DE ALEXANDER VON HUMBOLDT</t>
        </is>
      </c>
      <c r="G4651" t="inlineStr">
        <is>
          <t>MUNICIPALIDAD DISTRITAL DE ALEXANDER VON HUMBOLDT</t>
        </is>
      </c>
      <c r="H4651" t="inlineStr">
        <is>
          <t>26/12/2022</t>
        </is>
      </c>
      <c r="I4651" t="inlineStr">
        <is>
          <t>26/12/2022</t>
        </is>
      </c>
      <c r="J4651" t="n">
        <v>1113613.04</v>
      </c>
      <c r="K4651" t="inlineStr">
        <is>
          <t>CONSTRUCCIÓN DE UN PUENTE VEHICULAR SOBRE EL RÍO PIEDRAS III DE CONCRETO ARMADO DE 17 M DE LARGO, CON UNA CIMENTACIÓN DE F'C= 210 KG/CM2, CUERPO DE ESTRIBOS Y ALEROS DE F'C= 210 KG/CM2, LOSA Y DIAFRAGMA DE CONCRETO DE F’C= 280 KG/CM2, Y=4200 KG/CM2 GRADO 60; 4.32 M DE ANCHO CON TUBERÍA DE DRENAJE PVC-SAP DE 4".</t>
        </is>
      </c>
      <c r="L4651" t="n">
        <v>973</v>
      </c>
      <c r="M4651" t="inlineStr">
        <is>
          <t>UCAYALI</t>
        </is>
      </c>
      <c r="N4651" t="inlineStr">
        <is>
          <t>PADRE ABAD</t>
        </is>
      </c>
      <c r="O4651" t="inlineStr">
        <is>
          <t>ALEXANDER VON HUMBOLDT</t>
        </is>
      </c>
      <c r="P4651" t="n">
        <v>250305</v>
      </c>
    </row>
    <row r="4652">
      <c r="A4652" t="n">
        <v>2415349</v>
      </c>
      <c r="B4652" t="inlineStr">
        <is>
          <t>MEJORAMIENTO DEL SERVICIO DE TRANSITABILIDAD EN EL JR. MARIANO MELGAR 4C, JR. ALFONSO UGARTE 6C, JR. FRANCISCO BOLOGNESI 8C, CA. APU CUSHI 4C, JR. ROBERTO RUIZ VARGAS 4C, CA. TEODORO BINDER 3C, EN EL AA.HH. ROBERTO RUIZ VARGAS DEL DISTRITO DE YARINACOCHA - PROVINCIA DE CORONEL PORTILLO - DEPARTAMENTO DE UCAYALI</t>
        </is>
      </c>
      <c r="C4652" t="n">
        <v>1113508.86</v>
      </c>
      <c r="D4652" t="inlineStr">
        <is>
          <t>CERRADO</t>
        </is>
      </c>
      <c r="E4652" t="inlineStr">
        <is>
          <t>GOBIERNOS LOCALES</t>
        </is>
      </c>
      <c r="F4652" t="inlineStr">
        <is>
          <t>MUNICIPALIDAD DISTRITAL DE YARINACOCHA</t>
        </is>
      </c>
      <c r="G4652" t="inlineStr">
        <is>
          <t>MUNICIPALIDAD DISTRITAL DE YARINACOCHA</t>
        </is>
      </c>
      <c r="H4652" t="inlineStr">
        <is>
          <t>17/08/2018</t>
        </is>
      </c>
      <c r="I4652" t="inlineStr">
        <is>
          <t>22/08/2018</t>
        </is>
      </c>
      <c r="J4652" t="n">
        <v>1113508.86</v>
      </c>
      <c r="K4652" t="inlineStr">
        <is>
          <t>MEJORAMIENTO DE 31,200.82 M2 EN 6 CALLES CON RODADURA AFIRMADA DE E: 0.15 M DE 80% HORMIGÓN Y 20% TIERRA ROJA MÁS CONSTRUCCIÓN DE 7 OBRAS DE DRENAJEDE CONCRETO ARMADO (ALCANT. PVC DE Ø 36’’ Y 20’’) MÁS IMPLEMENTACIÓN DE IMPACTO AMBIENTAL</t>
        </is>
      </c>
      <c r="L4652" t="n">
        <v>3287</v>
      </c>
      <c r="M4652" t="inlineStr">
        <is>
          <t>UCAYALI</t>
        </is>
      </c>
      <c r="N4652" t="inlineStr">
        <is>
          <t>CORONEL PORTILLO</t>
        </is>
      </c>
      <c r="O4652" t="inlineStr">
        <is>
          <t>YARINACOCHA</t>
        </is>
      </c>
      <c r="P4652" t="n">
        <v>250105</v>
      </c>
    </row>
    <row r="4653">
      <c r="A4653" t="n">
        <v>2358943</v>
      </c>
      <c r="B4653" t="inlineStr">
        <is>
          <t>CREACION DE LA INFRAESTRUCTURA EDUCATIVA E IMPLEMENTACIÓN CON MOBILIARIO EN LA I. E. SABALUYO-B EN LA CC.NN. SABALUYO - DISTRITO DE RAYMONDI - PROVINCIA DE ATALAYA - DEPARTAMENTO DE UCAYALI</t>
        </is>
      </c>
      <c r="C4653" t="n">
        <v>1112904.09</v>
      </c>
      <c r="D4653" t="inlineStr">
        <is>
          <t>ACTIVO</t>
        </is>
      </c>
      <c r="E4653" t="inlineStr">
        <is>
          <t>GOBIERNOS LOCALES</t>
        </is>
      </c>
      <c r="F4653" t="inlineStr">
        <is>
          <t>MUNICIPALIDAD PROVINCIAL DE ATALAYA</t>
        </is>
      </c>
      <c r="G4653" t="inlineStr">
        <is>
          <t>MUNICIPALIDAD PROVINCIAL DE ATALAYA - RAYMONDI</t>
        </is>
      </c>
      <c r="H4653" t="inlineStr">
        <is>
          <t>11/12/2017</t>
        </is>
      </c>
      <c r="I4653" t="inlineStr">
        <is>
          <t>14/02/2018</t>
        </is>
      </c>
      <c r="J4653" t="n">
        <v>2331132.98</v>
      </c>
      <c r="K4653" t="inlineStr">
        <is>
          <t>SISTEMA ESTRUCTURAL APORTICADO, ZAPATAS, VIGAS Y COLUMNAS F'C 210 KG/CM2, TIJERALES DE MADERA Y COBERTURA DE FIBRA VEGETAL ONDULINE, CONSTRUCCION DE 01 AULA DE 105.48 m2, 01 COCINA COMEDOR DE 69.03 m2, 01 HALL 47.00 m2, 02 DUCHAS 5.58 m2 CADA UNA, 01 HABITACION NIÑOS DE 28.54 m2, 01 HABITACION NIÑAS 28.54 m2, 01 DIRECCION DE 22.24 m2, 01 BAÑO NIÑOS DE 5.48 m2, 01 BAÑO NIÑOS 5.48, 01 CUARTO DE MAQUINAS DE 11.55 m2.</t>
        </is>
      </c>
      <c r="L4653" t="n">
        <v>109</v>
      </c>
      <c r="M4653" t="inlineStr">
        <is>
          <t>UCAYALI</t>
        </is>
      </c>
      <c r="N4653" t="inlineStr">
        <is>
          <t>ATALAYA</t>
        </is>
      </c>
      <c r="O4653" t="inlineStr">
        <is>
          <t>RAYMONDI</t>
        </is>
      </c>
      <c r="P4653" t="n">
        <v>250201</v>
      </c>
    </row>
    <row r="4654">
      <c r="A4654" t="n">
        <v>2638654</v>
      </c>
      <c r="B4654" t="inlineStr">
        <is>
          <t>RENOVACION DE PUENTE; EN EL(LA) CAMINO VECINAL R2503180 (PUENTE SAN JOSE) EN EL CENTRO POBLADO NUEVO UCAYALI, DISTRITO DE ALEXANDER VON HUMBOLDT, PROVINCIA PADRE ABAD, DEPARTAMENTO UCAYALI</t>
        </is>
      </c>
      <c r="C4654" t="n">
        <v>1111585.43</v>
      </c>
      <c r="D4654" t="inlineStr">
        <is>
          <t>ACTIVO</t>
        </is>
      </c>
      <c r="E4654" t="inlineStr">
        <is>
          <t>GOBIERNOS LOCALES</t>
        </is>
      </c>
      <c r="F4654" t="inlineStr">
        <is>
          <t>MUNICIPALIDAD DISTRITAL DE ALEXANDER VON HUMBOLDT</t>
        </is>
      </c>
      <c r="G4654" t="inlineStr">
        <is>
          <t>MUNICIPALIDAD DISTRITAL DE ALEXANDER VON HUMBOLDT</t>
        </is>
      </c>
      <c r="H4654" t="inlineStr">
        <is>
          <t>11/03/2024</t>
        </is>
      </c>
      <c r="I4654" t="inlineStr">
        <is>
          <t>18/03/2024</t>
        </is>
      </c>
      <c r="J4654" t="n">
        <v>1111585.43</v>
      </c>
      <c r="K4654" t="inlineStr"/>
      <c r="L4654" t="inlineStr"/>
      <c r="M4654" t="inlineStr">
        <is>
          <t>UCAYALI</t>
        </is>
      </c>
      <c r="N4654" t="inlineStr">
        <is>
          <t>PADRE ABAD</t>
        </is>
      </c>
      <c r="O4654" t="inlineStr">
        <is>
          <t>ALEXANDER VON HUMBOLDT</t>
        </is>
      </c>
      <c r="P4654" t="n">
        <v>250305</v>
      </c>
    </row>
    <row r="4655">
      <c r="A4655" t="n">
        <v>2250959</v>
      </c>
      <c r="B4655" t="inlineStr">
        <is>
          <t xml:space="preserve">  MEJORAMIENTO DE LOS SERVICIOS EDUCATIVOS EN LA I.E. SECUNDARIA MIGUEL GRAU SEMINARIO - C.P. MIGUEL GRAU SEMINARIO - DISTRITO DE PADRE ABAD - PROVINCIA DE PADRE ABAD - DEPARTAMENTO DE UCAYALI</t>
        </is>
      </c>
      <c r="C4655" t="n">
        <v>1111505.56</v>
      </c>
      <c r="D4655" t="inlineStr">
        <is>
          <t>CERRADO</t>
        </is>
      </c>
      <c r="E4655" t="inlineStr">
        <is>
          <t>GOBIERNOS REGIONALES</t>
        </is>
      </c>
      <c r="F4655" t="inlineStr">
        <is>
          <t>GOBIERNO REGIONAL UCAYALI</t>
        </is>
      </c>
      <c r="G4655" t="inlineStr">
        <is>
          <t>REGION UCAYALI-AGUAYTIA</t>
        </is>
      </c>
      <c r="H4655" t="inlineStr">
        <is>
          <t>07/03/2014</t>
        </is>
      </c>
      <c r="I4655" t="inlineStr">
        <is>
          <t>11/12/2014</t>
        </is>
      </c>
      <c r="J4655" t="n">
        <v>8213347.24</v>
      </c>
      <c r="K4655" t="inlineStr">
        <is>
          <t>OBRAS PROVISIONALES, PRELIMINARES, DEMOLICIÓN, SEGURIDAD Y SALUD; PABELLÓN Nº 01: CONSTRUCCIÓN DE 03 AULAS (32.00 M2 C/U) - MATERIAL SEMI-NOBLE; PABELLÓN Nº 02: AMB. P/DIRECCIÓN (12.00M2), SALA DE PROF. (12.00M2) MÁS ARCHIVO GNRAL (8.00M2),  SS.HH(8.00 M2) Y RECEPCIÓN (12.00 M2) - MATERIAL SEMINOBLE; PABELLÓN Nº 03: CONSTRUCCIÓN DE 02 AULAS (42.00 M2 C/U) + 01 AULA MULTIUSOS (60.00M2) - MATERIAL SEMI-NOBLE; CONSTRUCCIÓN DE 01 MÓDULO DE SS.HH. (25.00M2) - MATERIAL SEMI NOBLE; CONSTRUCCIÓN DE POZO SÉPTICO DE CONCRETO ARMADO 5M3; TANQUE ELEVADO  DE CºAºCAP: 3 M3; CONSTRUCCIÓN DE CISTERNA DE CONCRETO ARMADO 8 M3; CONSTRUCCIÓN DE LOSA DEPORTIVA N° 01 DE (500.00 M2); CONSTRUCCIÓN DE OBRAS EXTERIORES: VEREDAS, PISOS (98.15M2) Y ÁREAS VERDES (394.64M2); MITIGACIÓN AMBIENTAL</t>
        </is>
      </c>
      <c r="L4655" t="n">
        <v>94</v>
      </c>
      <c r="M4655" t="inlineStr">
        <is>
          <t>UCAYALI</t>
        </is>
      </c>
      <c r="N4655" t="inlineStr">
        <is>
          <t>PADRE ABAD</t>
        </is>
      </c>
      <c r="O4655" t="inlineStr">
        <is>
          <t>PADRE ABAD</t>
        </is>
      </c>
      <c r="P4655" t="n">
        <v>250301</v>
      </c>
    </row>
    <row r="4656">
      <c r="A4656" t="n">
        <v>2623621</v>
      </c>
      <c r="B4656" t="inlineStr">
        <is>
          <t>ADQUISICION DE CAMION CISTERNA, CAMION BARANDA Y TRIMOVIL; EN EL(LA) MUNICIPALIDAD DISTRITAL DE YARINACOCHA,  DISTRITO DE YARINACOCHA, PROVINCIA CORONEL PORTILLO, DEPARTAMENTO UCAYALI</t>
        </is>
      </c>
      <c r="C4656" t="n">
        <v>1111400.5</v>
      </c>
      <c r="D4656" t="inlineStr">
        <is>
          <t>ACTIVO</t>
        </is>
      </c>
      <c r="E4656" t="inlineStr">
        <is>
          <t>GOBIERNOS LOCALES</t>
        </is>
      </c>
      <c r="F4656" t="inlineStr">
        <is>
          <t>MUNICIPALIDAD DISTRITAL DE YARINACOCHA</t>
        </is>
      </c>
      <c r="G4656" t="inlineStr">
        <is>
          <t>MUNICIPALIDAD DISTRITAL DE YARINACOCHA</t>
        </is>
      </c>
      <c r="H4656" t="inlineStr">
        <is>
          <t>30/11/2023</t>
        </is>
      </c>
      <c r="I4656" t="inlineStr">
        <is>
          <t>04/12/2023</t>
        </is>
      </c>
      <c r="J4656" t="n">
        <v>1111400.5</v>
      </c>
      <c r="K4656" t="inlineStr"/>
      <c r="L4656" t="inlineStr"/>
      <c r="M4656" t="inlineStr">
        <is>
          <t>UCAYALI</t>
        </is>
      </c>
      <c r="N4656" t="inlineStr">
        <is>
          <t>CORONEL PORTILLO</t>
        </is>
      </c>
      <c r="O4656" t="inlineStr">
        <is>
          <t>YARINACOCHA</t>
        </is>
      </c>
      <c r="P4656" t="n">
        <v>250105</v>
      </c>
    </row>
    <row r="4657">
      <c r="A4657" t="n">
        <v>2309216</v>
      </c>
      <c r="B4657" t="inlineStr">
        <is>
          <t>MEJORAMIENTO DE LAS ACTIVIDADES CULTURALES DE LOS PUEBLOS INDÍGENAS SHIPIBO CONIBO Y ASHANINKA, DISTRITO DE TAHUANIA - ATALAYA - UCAYALI</t>
        </is>
      </c>
      <c r="C4657" t="n">
        <v>1110900</v>
      </c>
      <c r="D4657" t="inlineStr">
        <is>
          <t>ACTIVO</t>
        </is>
      </c>
      <c r="E4657" t="inlineStr">
        <is>
          <t>GOBIERNOS LOCALES</t>
        </is>
      </c>
      <c r="F4657" t="inlineStr">
        <is>
          <t>MUNICIPALIDAD DISTRITAL DE TAHUANIA</t>
        </is>
      </c>
      <c r="G4657" t="inlineStr">
        <is>
          <t>MUNICIPALIDAD DISTRITAL DE TAHUANIA</t>
        </is>
      </c>
      <c r="H4657" t="inlineStr">
        <is>
          <t>04/02/2016</t>
        </is>
      </c>
      <c r="I4657" t="inlineStr">
        <is>
          <t>08/02/2016</t>
        </is>
      </c>
      <c r="J4657" t="n">
        <v>1342708.25</v>
      </c>
      <c r="K4657" t="inlineStr">
        <is>
          <t xml:space="preserve">ALTERNATIVA UNICA: ADECUADAS CONDICIONES PARA BRINDAR LA PRESTACIÓN DE SERVICIOS EN ORGANIZACIÓN COMUNAL EN LOS PUEBLOS INDÍGENAS DEL ÁMBITO DISTRITAL DE TAHUANIA MEDIANTE IMPLEMENTACIÓN  CON  EQUIPAMIENTO INTERCULTURAL A LOS PUEBLOS INDÍGENAS, IMPLEMENTACIÓN CON MATERIAL DE TRANSPORTE A LOS PUEBLOS INDÍGENAS, CAPACITACIÓN  Y REFORZAMIENTO INTERCULTURAL A LOS PUEBLOS INDÍGENAS MEDIANTE CONGRESOS UNITARIOS Y DIFUSIÓN Y SENSIBILIZACIÓN DEL PROYECTO EN LAS CC.NN DEL ÁMBITO DISTRITAL. </t>
        </is>
      </c>
      <c r="L4657" t="n">
        <v>5998</v>
      </c>
      <c r="M4657" t="inlineStr">
        <is>
          <t>UCAYALI</t>
        </is>
      </c>
      <c r="N4657" t="inlineStr">
        <is>
          <t>ATALAYA</t>
        </is>
      </c>
      <c r="O4657" t="inlineStr">
        <is>
          <t>TAHUANIA</t>
        </is>
      </c>
      <c r="P4657" t="n">
        <v>250203</v>
      </c>
    </row>
    <row r="4658">
      <c r="A4658" t="n">
        <v>2092145</v>
      </c>
      <c r="B4658" t="inlineStr">
        <is>
          <t>MEJORAMIENTO DEL JR. CALLAO CDRAS. 1,2 Y JR. CALLERIA CDRA. 14, DISTRITO DE YARINACOCHA, PROVINCIA DE CORONEL PORTILLO - UCAYALI</t>
        </is>
      </c>
      <c r="C4658" t="n">
        <v>1110171.74</v>
      </c>
      <c r="D4658" t="inlineStr">
        <is>
          <t>CERRADO</t>
        </is>
      </c>
      <c r="E4658" t="inlineStr">
        <is>
          <t>GOBIERNOS LOCALES</t>
        </is>
      </c>
      <c r="F4658" t="inlineStr">
        <is>
          <t>MUNICIPALIDAD PROVINCIAL DE CORONEL PORTILLO</t>
        </is>
      </c>
      <c r="G4658" t="inlineStr">
        <is>
          <t>MUNICIPALIDAD PROVINCIAL DE CORONEL PORTILLO</t>
        </is>
      </c>
      <c r="H4658" t="inlineStr">
        <is>
          <t>08/06/2009</t>
        </is>
      </c>
      <c r="I4658" t="inlineStr">
        <is>
          <t>22/06/2009</t>
        </is>
      </c>
      <c r="J4658" t="n">
        <v>1114171.73</v>
      </c>
      <c r="K4658" t="inlineStr">
        <is>
          <t>CONSTRUCCIÓN DE PAVIMENTO RIGIDO CON CANALETAS DE CONCRETO.</t>
        </is>
      </c>
      <c r="L4658" t="n">
        <v>614</v>
      </c>
      <c r="M4658" t="inlineStr">
        <is>
          <t>UCAYALI</t>
        </is>
      </c>
      <c r="N4658" t="inlineStr">
        <is>
          <t>CORONEL PORTILLO</t>
        </is>
      </c>
      <c r="O4658" t="inlineStr">
        <is>
          <t>YARINACOCHA</t>
        </is>
      </c>
      <c r="P4658" t="n">
        <v>250105</v>
      </c>
    </row>
    <row r="4659">
      <c r="A4659" t="n">
        <v>2634209</v>
      </c>
      <c r="B4659" t="inlineStr">
        <is>
          <t>RENOVACION DE PUENTE; EN EL(LA) CAMINO VECINAL RUTA UC-538, KM 2+454 (PUENTE SHIWAYO) DEL  DISTRITO DE NESHUYA, PROVINCIA PADRE ABAD, DEPARTAMENTO UCAYALI</t>
        </is>
      </c>
      <c r="C4659" t="n">
        <v>1109698.09</v>
      </c>
      <c r="D4659" t="inlineStr">
        <is>
          <t>ACTIVO</t>
        </is>
      </c>
      <c r="E4659" t="inlineStr">
        <is>
          <t>GOBIERNOS LOCALES</t>
        </is>
      </c>
      <c r="F4659" t="inlineStr">
        <is>
          <t>MUNICIPALIDAD PROVINCIAL DE PADRE ABAD</t>
        </is>
      </c>
      <c r="G4659" t="inlineStr">
        <is>
          <t>MUNICIPALIDAD PROVINCIAL DE PADRE ABAD - AGUAITIA</t>
        </is>
      </c>
      <c r="H4659" t="inlineStr">
        <is>
          <t>19/02/2024</t>
        </is>
      </c>
      <c r="I4659" t="inlineStr">
        <is>
          <t>19/02/2024</t>
        </is>
      </c>
      <c r="J4659" t="n">
        <v>1109698.09</v>
      </c>
      <c r="K4659" t="inlineStr"/>
      <c r="L4659" t="inlineStr"/>
      <c r="M4659" t="inlineStr">
        <is>
          <t>UCAYALI</t>
        </is>
      </c>
      <c r="N4659" t="inlineStr">
        <is>
          <t>PADRE ABAD</t>
        </is>
      </c>
      <c r="O4659" t="inlineStr">
        <is>
          <t>NESHUYA</t>
        </is>
      </c>
      <c r="P4659" t="n">
        <v>250304</v>
      </c>
    </row>
    <row r="4660">
      <c r="A4660" t="n">
        <v>2528200</v>
      </c>
      <c r="B4660" t="inlineStr">
        <is>
          <t>RENOVACION DE PUENTE; EN EL(LA) CAMINO VECINAL R250273 (PUENTE GAVILAN 1) EN LA LOCALIDAD GAVILAN, DISTRITO DE SEPAHUA, PROVINCIA ATALAYA, DEPARTAMENTO UCAYALI</t>
        </is>
      </c>
      <c r="C4660" t="n">
        <v>1106552.03</v>
      </c>
      <c r="D4660" t="inlineStr">
        <is>
          <t>ACTIVO</t>
        </is>
      </c>
      <c r="E4660" t="inlineStr">
        <is>
          <t>GOBIERNOS LOCALES</t>
        </is>
      </c>
      <c r="F4660" t="inlineStr">
        <is>
          <t>MUNICIPALIDAD PROVINCIAL DE ATALAYA</t>
        </is>
      </c>
      <c r="G4660" t="inlineStr">
        <is>
          <t>MUNICIPALIDAD PROVINCIAL DE ATALAYA - RAYMONDI</t>
        </is>
      </c>
      <c r="H4660" t="inlineStr">
        <is>
          <t>03/09/2021</t>
        </is>
      </c>
      <c r="I4660" t="inlineStr">
        <is>
          <t>05/09/2021</t>
        </is>
      </c>
      <c r="J4660" t="n">
        <v>1217997.25</v>
      </c>
      <c r="K4660" t="inlineStr"/>
      <c r="L4660" t="inlineStr"/>
      <c r="M4660" t="inlineStr">
        <is>
          <t>UCAYALI</t>
        </is>
      </c>
      <c r="N4660" t="inlineStr">
        <is>
          <t>ATALAYA</t>
        </is>
      </c>
      <c r="O4660" t="inlineStr">
        <is>
          <t>SEPAHUA</t>
        </is>
      </c>
      <c r="P4660" t="n">
        <v>250202</v>
      </c>
    </row>
    <row r="4661">
      <c r="A4661" t="n">
        <v>2155362</v>
      </c>
      <c r="B4661" t="inlineStr">
        <is>
          <t>CREACION DEL CAMINO VECINAL MIGUEL GRAU SEMINARIO - SECTOR FLOR DE CAFE - 7 KM. EN EL CENTRO POBLADO DIVISORIA, DISTRITO DE PADRE ABAD , PROVINCIA DE PADRE ABAD - UCAYALI</t>
        </is>
      </c>
      <c r="C4661" t="n">
        <v>1105573.92</v>
      </c>
      <c r="D4661" t="inlineStr">
        <is>
          <t>CERRADO</t>
        </is>
      </c>
      <c r="E4661" t="inlineStr">
        <is>
          <t>GOBIERNOS LOCALES</t>
        </is>
      </c>
      <c r="F4661" t="inlineStr">
        <is>
          <t>MUNICIPALIDAD PROVINCIAL DE PADRE ABAD</t>
        </is>
      </c>
      <c r="G4661" t="inlineStr">
        <is>
          <t>MUNICIPALIDAD PROVINCIAL DE PADRE ABAD - AGUAITIA</t>
        </is>
      </c>
      <c r="H4661" t="inlineStr">
        <is>
          <t>27/03/2012</t>
        </is>
      </c>
      <c r="I4661" t="inlineStr">
        <is>
          <t>18/04/2012</t>
        </is>
      </c>
      <c r="J4661" t="n">
        <v>1695489.61</v>
      </c>
      <c r="K4661" t="inlineStr">
        <is>
          <t>CONSTRUCCIÓN DE 7.20 KM. DE CARRETERA CON 3.6 M. DE ANCHO DE VÍA A NIVEL DE AFIRMADO; 7.39 KM. DE CUNETAS DE TIERRA; 01 ALCANTARILLAS DE TMC DE F36 CON CABEZALES DE CONCRETO; 19 BADENES DE CONCRETO CICLÓPEO Y EMBOQUILLADOS DE PIEDRA; 02 UND. DE SEÑALIZACIÓN INFORMATIVA; 09 UND. SEÑALIZACIONES CON HITOS KILOMÉTRICOS; EIA.</t>
        </is>
      </c>
      <c r="L4661" t="n">
        <v>640</v>
      </c>
      <c r="M4661" t="inlineStr">
        <is>
          <t>UCAYALI</t>
        </is>
      </c>
      <c r="N4661" t="inlineStr">
        <is>
          <t>PADRE ABAD</t>
        </is>
      </c>
      <c r="O4661" t="inlineStr">
        <is>
          <t>PADRE ABAD</t>
        </is>
      </c>
      <c r="P4661" t="n">
        <v>250301</v>
      </c>
    </row>
    <row r="4662">
      <c r="A4662" t="n">
        <v>2110313</v>
      </c>
      <c r="B4662" t="inlineStr">
        <is>
          <t>CONSTRUCCION MERCADO DE ABASTOS EN EL CENTRO POBLADO VON HUMBOLDT KM. 86, DISTRITO DE IRAZOLA - PADRE ABAD - UCAYALI</t>
        </is>
      </c>
      <c r="C4662" t="n">
        <v>1105323.22</v>
      </c>
      <c r="D4662" t="inlineStr">
        <is>
          <t>ACTIVO</t>
        </is>
      </c>
      <c r="E4662" t="inlineStr">
        <is>
          <t>GOBIERNOS LOCALES</t>
        </is>
      </c>
      <c r="F4662" t="inlineStr">
        <is>
          <t>MUNICIPALIDAD DISTRITAL DE IRAZOLA</t>
        </is>
      </c>
      <c r="G4662" t="inlineStr">
        <is>
          <t>MUNICIPALIDAD DISTRITAL DE IRAZOLA</t>
        </is>
      </c>
      <c r="H4662" t="inlineStr">
        <is>
          <t>03/02/2010</t>
        </is>
      </c>
      <c r="I4662" t="inlineStr">
        <is>
          <t>11/02/2010</t>
        </is>
      </c>
      <c r="J4662" t="n">
        <v>1105323.22</v>
      </c>
      <c r="K4662" t="inlineStr">
        <is>
          <t>CONSTRUCCION MERCADO MODELO EN LA LOCALIDAD DE VON HUMBOLDT EN UN ÁREA DE 38.00 MT. DE LARGO X 32.50 MT. DE ANCHO (DIMENSIÓN INTERIOR), CON PISO MAYOLICA DE 15X15 CM, SISTEMA DE CONSTRUCCION DE MATERAIL NOBLE, SS.HH. PARA DAMAS Y CABALLEROS, CUYA ÁREA TOTAL A CONSTRUIRSE ES DE 1 272.96 M2., MUROS INTERIORES, MUROS EXTERNOS, VIGAS Y COLUMNAS, PISOS, VEREDAS, ZÓCALOS, CARPINTERÍA METÁLICA, UMBRAL DE PUERTAS. Y COLUMNAS.</t>
        </is>
      </c>
      <c r="L4662" t="n">
        <v>2750</v>
      </c>
      <c r="M4662" t="inlineStr">
        <is>
          <t>UCAYALI</t>
        </is>
      </c>
      <c r="N4662" t="inlineStr">
        <is>
          <t>PADRE ABAD</t>
        </is>
      </c>
      <c r="O4662" t="inlineStr">
        <is>
          <t>IRAZOLA</t>
        </is>
      </c>
      <c r="P4662" t="n">
        <v>250302</v>
      </c>
    </row>
    <row r="4663">
      <c r="A4663" t="n">
        <v>2619829</v>
      </c>
      <c r="B4663" t="inlineStr">
        <is>
          <t>MEJORAMIENTO DEL SERVICIO DE MOVILIDAD URBANA EN NIVEL DE AFIRMADO EN LA CC.NN. NUEVO SAN JUAN KM. 13.500 C.F.B   DISTRITO DE YARINACOCHA DE LA PROVINCIA DE CORONEL PORTILLO DEL DEPARTAMENTO DE UCAYALI</t>
        </is>
      </c>
      <c r="C4663" t="n">
        <v>1105024.06</v>
      </c>
      <c r="D4663" t="inlineStr">
        <is>
          <t>ACTIVO</t>
        </is>
      </c>
      <c r="E4663" t="inlineStr">
        <is>
          <t>GOBIERNOS LOCALES</t>
        </is>
      </c>
      <c r="F4663" t="inlineStr">
        <is>
          <t>MUNICIPALIDAD DISTRITAL DE YARINACOCHA</t>
        </is>
      </c>
      <c r="G4663" t="inlineStr">
        <is>
          <t>MUNICIPALIDAD DISTRITAL DE YARINACOCHA</t>
        </is>
      </c>
      <c r="H4663" t="inlineStr">
        <is>
          <t>06/11/2023</t>
        </is>
      </c>
      <c r="I4663" t="inlineStr">
        <is>
          <t>07/11/2023</t>
        </is>
      </c>
      <c r="J4663" t="n">
        <v>1105024.06</v>
      </c>
      <c r="K4663" t="inlineStr">
        <is>
          <t>PRINCIPALES CALLES CUENTAN CON ADECUADA CALZADA PARA LA TRANSITABILIDAD VEHICULAR: CONSISTE EN EL MEJORAMIENTO DE 1,848.35m DE VÍA LOCAL CON MATERIAL AFIRMADO, SE EMPLEARÁ MATERIAL LIGANTE DE CANTERA DE E=0.15M (1,688.83m3) ESTABILIZADO CON ADITIVO, PARA ELLO SE CONSIDERÓ LAS ACTIVIDADES COMO EXTRACCIÓN, ZARANDEO Y TRANSPORTE DEL MATERIAL DESDE LA CANTERA HASTA LA UBICACIÓN DEL PROYECTO, SE REALIZARÁ EL CORTE DE MATERIAL SUELTO DEL PROYECTO (1,351.78m3) Y RELLENO CON MATERIAL PROPIO (1,230.46m3). ASI MISMO SE CONSIDERARON LOS TRABAJOS PRELIMINARES NECESARIOS COMO EL TRANSPORTE DE LOS DEMAS MATERIALES, TRAZO NIVELACIÓN Y REPLANTEO DE  11,258.87M2, TEMAS DE SEGURIDAD Y SALUD EN EL TRABAJO.
PRINCIPALES CALLES CUENTAN CON ADECUADAS OBRAS DE ARTE Y DRENAJE PARA LA TRANSITABILIDAD PEATONAL: SE CONSTRUIRÁ CUNETAS CON MAQUINARIAS CONSIDERÁNDOSE 3,192.78M LINEALES PARA EL DRENAJE PLUVIAL. CONSTRUCCIÓN DE PASES DE AGUA (SEIS PASES DE 7.20 ML CADA UNO) TIPO CIRCULAR DE Ø 20” DE C°A°. CONSTRUCCIÓN DE DOS ALCANTARILLAS CUADRADAS TIPO MARCO DE C°A° CON MEDIDAS DE 1.60M X 1.60M X 9.00M.
IMPACTO AMBIENTAL.</t>
        </is>
      </c>
      <c r="L4663" t="n">
        <v>729</v>
      </c>
      <c r="M4663" t="inlineStr">
        <is>
          <t>UCAYALI</t>
        </is>
      </c>
      <c r="N4663" t="inlineStr">
        <is>
          <t>CORONEL PORTILLO</t>
        </is>
      </c>
      <c r="O4663" t="inlineStr">
        <is>
          <t>YARINACOCHA</t>
        </is>
      </c>
      <c r="P4663" t="n">
        <v>250105</v>
      </c>
    </row>
    <row r="4664">
      <c r="A4664" t="n">
        <v>2335279</v>
      </c>
      <c r="B4664" t="inlineStr">
        <is>
          <t>MEJORAMIENTO DE CAPACIDADES TÉCNICO PRODUCTIVO Y DE GESTIÓN COMERCIAL DEL CULTIVO DE PIÑA, EN LOS DISTRITOS DE PADRE ABAD E IRAZOLA, PROVINCIA DE PADRE ABAD - UCAYALI</t>
        </is>
      </c>
      <c r="C4664" t="n">
        <v>1105023</v>
      </c>
      <c r="D4664" t="inlineStr">
        <is>
          <t>ACTIVO</t>
        </is>
      </c>
      <c r="E4664" t="inlineStr">
        <is>
          <t>GOBIERNOS LOCALES</t>
        </is>
      </c>
      <c r="F4664" t="inlineStr">
        <is>
          <t>MUNICIPALIDAD PROVINCIAL DE PADRE ABAD</t>
        </is>
      </c>
      <c r="G4664" t="inlineStr">
        <is>
          <t>MUNICIPALIDAD PROVINCIAL DE PADRE ABAD - AGUAITIA</t>
        </is>
      </c>
      <c r="H4664" t="inlineStr">
        <is>
          <t>05/12/2016</t>
        </is>
      </c>
      <c r="I4664" t="inlineStr">
        <is>
          <t>15/12/2016</t>
        </is>
      </c>
      <c r="J4664" t="n">
        <v>1437607</v>
      </c>
      <c r="K4664" t="inlineStr">
        <is>
          <t>MEJORAMIENTO DE CAPACIDADES TÉCNICO PRODUCTIVO Y DE GESTIÓN COMERCIAL DEL CULTIVO DE PIÑA, EN LOS DISTRITOS DE PADRE ABAD E IRAZOLA, PROVINCIA DE PADRE ABAD – UCAYALI, MEDIANTE LA CAPACITACIÓN Y ASISTENCIA TÉCNICA PARA LA INNOVACIÓN TECNOLÓGICA (CAPACITACIÓN MEDIANTE ESCUELAS DE CAMPO CON FACILITADORES), INCREMENTO DE ÁREAS DE PLANTACIONES DE PIÑA, DESARROLLO DE CAPACIDADES PARA GENERAR VALOR AGREGADO, CAPACIDAD EN GESTIÓN ORGANIZACIONAL Y ASOCIATIVIDAD Y LA CAPACIDAD EN GESTIÓN EMPRESARIAL Y ARTICULACIÓN COMERCIAL)</t>
        </is>
      </c>
      <c r="L4664" t="n">
        <v>300</v>
      </c>
      <c r="M4664" t="inlineStr">
        <is>
          <t>UCAYALI</t>
        </is>
      </c>
      <c r="N4664" t="inlineStr">
        <is>
          <t>PADRE ABAD</t>
        </is>
      </c>
      <c r="O4664" t="inlineStr">
        <is>
          <t>IRAZOLA</t>
        </is>
      </c>
      <c r="P4664" t="n">
        <v>250302</v>
      </c>
    </row>
    <row r="4665">
      <c r="A4665" t="n">
        <v>2335279</v>
      </c>
      <c r="B4665" t="inlineStr">
        <is>
          <t>MEJORAMIENTO DE CAPACIDADES TÉCNICO PRODUCTIVO Y DE GESTIÓN COMERCIAL DEL CULTIVO DE PIÑA, EN LOS DISTRITOS DE PADRE ABAD E IRAZOLA, PROVINCIA DE PADRE ABAD - UCAYALI</t>
        </is>
      </c>
      <c r="C4665" t="n">
        <v>1105023</v>
      </c>
      <c r="D4665" t="inlineStr">
        <is>
          <t>ACTIVO</t>
        </is>
      </c>
      <c r="E4665" t="inlineStr">
        <is>
          <t>GOBIERNOS LOCALES</t>
        </is>
      </c>
      <c r="F4665" t="inlineStr">
        <is>
          <t>MUNICIPALIDAD PROVINCIAL DE PADRE ABAD</t>
        </is>
      </c>
      <c r="G4665" t="inlineStr">
        <is>
          <t>MUNICIPALIDAD PROVINCIAL DE PADRE ABAD - AGUAITIA</t>
        </is>
      </c>
      <c r="H4665" t="inlineStr">
        <is>
          <t>05/12/2016</t>
        </is>
      </c>
      <c r="I4665" t="inlineStr">
        <is>
          <t>15/12/2016</t>
        </is>
      </c>
      <c r="J4665" t="n">
        <v>1437607</v>
      </c>
      <c r="K4665" t="inlineStr">
        <is>
          <t>MEJORAMIENTO DE CAPACIDADES TÉCNICO PRODUCTIVO Y DE GESTIÓN COMERCIAL DEL CULTIVO DE PIÑA, EN LOS DISTRITOS DE PADRE ABAD E IRAZOLA, PROVINCIA DE PADRE ABAD – UCAYALI, MEDIANTE LA CAPACITACIÓN Y ASISTENCIA TÉCNICA PARA LA INNOVACIÓN TECNOLÓGICA (CAPACITACIÓN MEDIANTE ESCUELAS DE CAMPO CON FACILITADORES), INCREMENTO DE ÁREAS DE PLANTACIONES DE PIÑA, DESARROLLO DE CAPACIDADES PARA GENERAR VALOR AGREGADO, CAPACIDAD EN GESTIÓN ORGANIZACIONAL Y ASOCIATIVIDAD Y LA CAPACIDAD EN GESTIÓN EMPRESARIAL Y ARTICULACIÓN COMERCIAL)</t>
        </is>
      </c>
      <c r="L4665" t="n">
        <v>300</v>
      </c>
      <c r="M4665" t="inlineStr">
        <is>
          <t>UCAYALI</t>
        </is>
      </c>
      <c r="N4665" t="inlineStr">
        <is>
          <t>PADRE ABAD</t>
        </is>
      </c>
      <c r="O4665" t="inlineStr">
        <is>
          <t>PADRE ABAD</t>
        </is>
      </c>
      <c r="P4665" t="n">
        <v>250301</v>
      </c>
    </row>
    <row r="4666">
      <c r="A4666" t="n">
        <v>2518247</v>
      </c>
      <c r="B4666" t="inlineStr">
        <is>
          <t>MEJORAMIENTO DEL MERCADO DE BOQUERON DEL CENTRO POBLADO DE BOQUERON DEL DISTRITO DE PADRE ABAD - PROVINCIA DE PADRE ABAD - DEPARTAMENTO DE UCAYALI</t>
        </is>
      </c>
      <c r="C4666" t="n">
        <v>1104277.53</v>
      </c>
      <c r="D4666" t="inlineStr">
        <is>
          <t>ACTIVO</t>
        </is>
      </c>
      <c r="E4666" t="inlineStr">
        <is>
          <t>GOBIERNOS LOCALES</t>
        </is>
      </c>
      <c r="F4666" t="inlineStr">
        <is>
          <t>MUNICIPALIDAD PROVINCIAL DE PADRE ABAD</t>
        </is>
      </c>
      <c r="G4666" t="inlineStr">
        <is>
          <t>MUNICIPALIDAD PROVINCIAL DE PADRE ABAD - AGUAITIA</t>
        </is>
      </c>
      <c r="H4666" t="inlineStr">
        <is>
          <t>04/05/2021</t>
        </is>
      </c>
      <c r="I4666" t="inlineStr">
        <is>
          <t>07/05/2021</t>
        </is>
      </c>
      <c r="J4666" t="n">
        <v>1104277.53</v>
      </c>
      <c r="K4666" t="inlineStr">
        <is>
          <t>CONSTRUCCION DE 67 PUESTOS COMERCIALES DE MATERIAL NOBLE CON PISO DE CEMENTO PULIDOINSTALACION DE LOS SERVICIOS BASICOS E IMPLEMENTACION DE LOS RECIDUOS SOLIDOS Y SEÑALIZACION DE SEGURIDAD, ADQUISICION DE EQUIPOS Y MOBILIARIO PARA EL FUNCIONAMIENTO ADECUADO DEL MERCADO DE ABASTOS; ELABORACION DE LOS INSTRUMENTOS DE GESTION, FORTALECER EL REGLAMENTO DE ORGANIZACION Y FUNCIONES DEL MERCADO DE ABASTOS CAPACITACION AL PERSONAL ADMINISTRATIVO EN GESTION Y ENTRENAMIENTO A LOS COMERCIANTES E INVOLUCRADOS EN EL MANEJO DE ALIMENTOS.</t>
        </is>
      </c>
      <c r="L4666" t="n">
        <v>2501</v>
      </c>
      <c r="M4666" t="inlineStr">
        <is>
          <t>UCAYALI</t>
        </is>
      </c>
      <c r="N4666" t="inlineStr">
        <is>
          <t>PADRE ABAD</t>
        </is>
      </c>
      <c r="O4666" t="inlineStr">
        <is>
          <t>PADRE ABAD</t>
        </is>
      </c>
      <c r="P4666" t="n">
        <v>250301</v>
      </c>
    </row>
    <row r="4667">
      <c r="A4667" t="n">
        <v>2593896</v>
      </c>
      <c r="B4667" t="inlineStr">
        <is>
          <t>MEJORAMIENTO DE LOS SERVICIOS DE APOYO AL DESARROLLO PRODUCTIVO EN EL CULTIVO DE MAIZ MEJORADO EN EL   DISTRITO DE MASISEA DE LA PROVINCIA DE CORONEL PORTILLO DEL DEPARTAMENTO DE UCAYALI</t>
        </is>
      </c>
      <c r="C4667" t="n">
        <v>1104200</v>
      </c>
      <c r="D4667" t="inlineStr">
        <is>
          <t>ACTIVO</t>
        </is>
      </c>
      <c r="E4667" t="inlineStr">
        <is>
          <t>GOBIERNOS LOCALES</t>
        </is>
      </c>
      <c r="F4667" t="inlineStr">
        <is>
          <t>MUNICIPALIDAD DISTRITAL DE MASISEA</t>
        </is>
      </c>
      <c r="G4667" t="inlineStr">
        <is>
          <t>MUNICIPALIDAD DISTRITAL DE MASISEA</t>
        </is>
      </c>
      <c r="H4667" t="inlineStr">
        <is>
          <t>11/05/2023</t>
        </is>
      </c>
      <c r="I4667" t="inlineStr">
        <is>
          <t>23/05/2023</t>
        </is>
      </c>
      <c r="J4667" t="n">
        <v>1104200</v>
      </c>
      <c r="K4667" t="inlineStr">
        <is>
          <t>el proyecto permitira el mejoramiento del desarrollo productivo del cultivo de maiz mejorado, con el objetivo de incrementar la produccion para lograr la competitividad productiva del cultivo de Maíz en el distrito de Masisea, mediante la asistencia tecnica especializada, capacitaciones EN EL MANEJO DE CULTIVO, GESTION ORGANIZACIONAL Y LA IMPLEMENTACION DE BUENAS PARACTICAS, ASI COMO pasantias ENTRE OTROS.</t>
        </is>
      </c>
      <c r="L4667" t="n">
        <v>300</v>
      </c>
      <c r="M4667" t="inlineStr">
        <is>
          <t>UCAYALI</t>
        </is>
      </c>
      <c r="N4667" t="inlineStr">
        <is>
          <t>CORONEL PORTILLO</t>
        </is>
      </c>
      <c r="O4667" t="inlineStr">
        <is>
          <t>MASISEA</t>
        </is>
      </c>
      <c r="P4667" t="n">
        <v>250104</v>
      </c>
    </row>
    <row r="4668">
      <c r="A4668" t="n">
        <v>2556520</v>
      </c>
      <c r="B4668" t="inlineStr">
        <is>
          <t>ADQUISICION DE EQUIPO DE PROTECCION PERSONAL PARA COMBATE DE INCENDIO ESTRUCTURAL, EQUIPO CONTRA INCENDIO Y EQUIPOS COMPLEMENTARIOS; EN EL(LA) COMPAÑÍA DE BOMBEROS PUCALLPA N° 46 - XII COMANDANCIA DEPARTAMENTAL PUCALLPA  DISTRITO DE CALLERIA, PROVINCIA CORONEL PORTILLO, DEPARTAMENTO UCAYALI</t>
        </is>
      </c>
      <c r="C4668" t="n">
        <v>1103346.98</v>
      </c>
      <c r="D4668" t="inlineStr">
        <is>
          <t>ACTIVO</t>
        </is>
      </c>
      <c r="E4668" t="inlineStr">
        <is>
          <t>GOBIERNOS REGIONALES</t>
        </is>
      </c>
      <c r="F4668" t="inlineStr">
        <is>
          <t>GOBIERNO REGIONAL UCAYALI</t>
        </is>
      </c>
      <c r="G4668" t="inlineStr">
        <is>
          <t>REGION UCAYALI-SEDE CENTRAL</t>
        </is>
      </c>
      <c r="H4668" t="inlineStr">
        <is>
          <t>10/07/2022</t>
        </is>
      </c>
      <c r="I4668" t="inlineStr">
        <is>
          <t>10/07/2022</t>
        </is>
      </c>
      <c r="J4668" t="n">
        <v>1347580.9</v>
      </c>
      <c r="K4668" t="inlineStr"/>
      <c r="L4668" t="inlineStr"/>
      <c r="M4668" t="inlineStr">
        <is>
          <t>UCAYALI</t>
        </is>
      </c>
      <c r="N4668" t="inlineStr">
        <is>
          <t>CORONEL PORTILLO</t>
        </is>
      </c>
      <c r="O4668" t="inlineStr">
        <is>
          <t>CALLERIA</t>
        </is>
      </c>
      <c r="P4668" t="n">
        <v>250101</v>
      </c>
    </row>
    <row r="4669">
      <c r="A4669" t="n">
        <v>2243103</v>
      </c>
      <c r="B4669" t="inlineStr">
        <is>
          <t>MEJORAMIENTO DE LA SALUD MATERNO INFANTIL Y MATERNO PERINATAL, DISTRITO DE YURUA - ATALAYA - UCAYALI</t>
        </is>
      </c>
      <c r="C4669" t="n">
        <v>1102461</v>
      </c>
      <c r="D4669" t="inlineStr">
        <is>
          <t>CERRADO</t>
        </is>
      </c>
      <c r="E4669" t="inlineStr">
        <is>
          <t>GOBIERNOS LOCALES</t>
        </is>
      </c>
      <c r="F4669" t="inlineStr">
        <is>
          <t>MUNICIPALIDAD DISTRITAL DE YURUA</t>
        </is>
      </c>
      <c r="G4669" t="inlineStr">
        <is>
          <t>MUNICIPALIDAD DISTRITAL DE YURUA</t>
        </is>
      </c>
      <c r="H4669" t="inlineStr">
        <is>
          <t>10/03/2014</t>
        </is>
      </c>
      <c r="I4669" t="inlineStr">
        <is>
          <t>09/12/2014</t>
        </is>
      </c>
      <c r="J4669" t="n">
        <v>1285702.54</v>
      </c>
      <c r="K4669" t="inlineStr">
        <is>
          <t>ALTERNATIVA 01</t>
        </is>
      </c>
      <c r="L4669" t="n">
        <v>2521</v>
      </c>
      <c r="M4669" t="inlineStr">
        <is>
          <t>UCAYALI</t>
        </is>
      </c>
      <c r="N4669" t="inlineStr">
        <is>
          <t>ATALAYA</t>
        </is>
      </c>
      <c r="O4669" t="inlineStr">
        <is>
          <t>YURUA</t>
        </is>
      </c>
      <c r="P4669" t="n">
        <v>250204</v>
      </c>
    </row>
    <row r="4670">
      <c r="A4670" t="n">
        <v>2646664</v>
      </c>
      <c r="B4670" t="inlineStr">
        <is>
          <t>REPARACIÓN DE VIAS VECINALES Y PUENTE; EN EL(LA) UC-587: SECTOR SAN JOSE DE TUNUYA,  DISTRITO DE CAMPOVERDE, PROVINCIA CORONEL PORTILLO, DEPARTAMENTO UCAYALI</t>
        </is>
      </c>
      <c r="C4670" t="n">
        <v>1101331.19</v>
      </c>
      <c r="D4670" t="inlineStr">
        <is>
          <t>ACTIVO</t>
        </is>
      </c>
      <c r="E4670" t="inlineStr">
        <is>
          <t>GOBIERNOS LOCALES</t>
        </is>
      </c>
      <c r="F4670" t="inlineStr">
        <is>
          <t>MUNICIPALIDAD DISTRITAL DE CAMPO VERDE</t>
        </is>
      </c>
      <c r="G4670" t="inlineStr">
        <is>
          <t>MUNICIPALIDAD DISTRITAL DE CAMPOVERDE</t>
        </is>
      </c>
      <c r="H4670" t="inlineStr">
        <is>
          <t>27/04/2024</t>
        </is>
      </c>
      <c r="I4670" t="inlineStr">
        <is>
          <t>27/04/2024</t>
        </is>
      </c>
      <c r="J4670" t="n">
        <v>1101331.19</v>
      </c>
      <c r="K4670" t="inlineStr"/>
      <c r="L4670" t="inlineStr"/>
      <c r="M4670" t="inlineStr">
        <is>
          <t>UCAYALI</t>
        </is>
      </c>
      <c r="N4670" t="inlineStr">
        <is>
          <t>CORONEL PORTILLO</t>
        </is>
      </c>
      <c r="O4670" t="inlineStr">
        <is>
          <t>CAMPOVERDE</t>
        </is>
      </c>
      <c r="P4670" t="n">
        <v>250102</v>
      </c>
    </row>
    <row r="4671">
      <c r="A4671" t="n">
        <v>2634262</v>
      </c>
      <c r="B4671" t="inlineStr">
        <is>
          <t>RENOVACION DE PUENTE; EN EL(LA) CAMINO VECINAL RUTA R2503338, KM 8+790 (PUENTE NOHAYA) DEL  DISTRITO DE PADRE ABAD, PROVINCIA PADRE ABAD, DEPARTAMENTO UCAYALI</t>
        </is>
      </c>
      <c r="C4671" t="n">
        <v>1101257.07</v>
      </c>
      <c r="D4671" t="inlineStr">
        <is>
          <t>ACTIVO</t>
        </is>
      </c>
      <c r="E4671" t="inlineStr">
        <is>
          <t>GOBIERNOS LOCALES</t>
        </is>
      </c>
      <c r="F4671" t="inlineStr">
        <is>
          <t>MUNICIPALIDAD PROVINCIAL DE PADRE ABAD</t>
        </is>
      </c>
      <c r="G4671" t="inlineStr">
        <is>
          <t>MUNICIPALIDAD PROVINCIAL DE PADRE ABAD - AGUAITIA</t>
        </is>
      </c>
      <c r="H4671" t="inlineStr">
        <is>
          <t>19/02/2024</t>
        </is>
      </c>
      <c r="I4671" t="inlineStr">
        <is>
          <t>19/02/2024</t>
        </is>
      </c>
      <c r="J4671" t="n">
        <v>1101257.07</v>
      </c>
      <c r="K4671" t="inlineStr"/>
      <c r="L4671" t="inlineStr"/>
      <c r="M4671" t="inlineStr">
        <is>
          <t>UCAYALI</t>
        </is>
      </c>
      <c r="N4671" t="inlineStr">
        <is>
          <t>PADRE ABAD</t>
        </is>
      </c>
      <c r="O4671" t="inlineStr">
        <is>
          <t>PADRE ABAD</t>
        </is>
      </c>
      <c r="P4671" t="n">
        <v>250301</v>
      </c>
    </row>
    <row r="4672">
      <c r="A4672" t="n">
        <v>2184442</v>
      </c>
      <c r="B4672" t="inlineStr">
        <is>
          <t>MEJORAMIENTO DE LA VIA A NVEL DE AFIRMADO DE LA AV. LOS LAURELES (DESDE JR. 2 DE MAYO HASTA C.FB). ,PUERTO CALLAO, DISTRITO DE YARINACOCHA - CORONEL PORTILLO - UCAYALI</t>
        </is>
      </c>
      <c r="C4672" t="n">
        <v>1100130.29</v>
      </c>
      <c r="D4672" t="inlineStr">
        <is>
          <t>CERRADO</t>
        </is>
      </c>
      <c r="E4672" t="inlineStr">
        <is>
          <t>GOBIERNOS LOCALES</t>
        </is>
      </c>
      <c r="F4672" t="inlineStr">
        <is>
          <t>MUNICIPALIDAD DISTRITAL DE YARINACOCHA</t>
        </is>
      </c>
      <c r="G4672" t="inlineStr">
        <is>
          <t>MUNICIPALIDAD DISTRITAL DE YARINACOCHA</t>
        </is>
      </c>
      <c r="H4672" t="inlineStr">
        <is>
          <t>15/08/2013</t>
        </is>
      </c>
      <c r="I4672" t="inlineStr">
        <is>
          <t>22/08/2013</t>
        </is>
      </c>
      <c r="J4672" t="n">
        <v>1351676.49</v>
      </c>
      <c r="K4672" t="inlineStr">
        <is>
          <t>MEJORAMIENTO DE 13,824 M2 DE VÍAS A NIVEL DE MATERIAL AFIRMADO E=10CM (HORMIGÓN 80% + 20 % DE MATERIAL LIGANTE) AL 100% DE LA MDS DEL PRÓCTOR MODIFICADO, CON UN ANCHO DE 7.20MTS, CON UN BOMBEO DE 2% Y UNA PENDIENTE LONGITUDINAL VARIABLE SEGÚN LA INTEGRACIÓN VIAL EXISTENTE; CONFORMACIÓN DE 27,648ML DE CUNETAS LATERALES (0.50 M. X 0.50 M.),CONSTRUCCIÓN DE 01 ALCANTARILLA DE 3X3M. L=12.60M.EN LA PROGRESIVA0+460, 01 ALCANTARILLA DE Ø 20 L= 12.20ML. EN LA PROGRESIVA 0+820, 01 ALCANTARILLA DE 1.50X1.50M L= 11.55 EN LA PROGRESIVA 1+060,CONSTRUCCIÓN DE ALCANTARILLAS EN LOS LATERALES DE LAS CUADRAS(40 UNIDADES)DE Ø 20 L= 11.00ML. Y MITIGACIÓN DE IMPACTO AMBIENTAL.</t>
        </is>
      </c>
      <c r="L4672" t="n">
        <v>580</v>
      </c>
      <c r="M4672" t="inlineStr">
        <is>
          <t>UCAYALI</t>
        </is>
      </c>
      <c r="N4672" t="inlineStr">
        <is>
          <t>CORONEL PORTILLO</t>
        </is>
      </c>
      <c r="O4672" t="inlineStr">
        <is>
          <t>YARINACOCHA</t>
        </is>
      </c>
      <c r="P4672" t="n">
        <v>250105</v>
      </c>
    </row>
    <row r="4673">
      <c r="A4673" t="n">
        <v>2496883</v>
      </c>
      <c r="B4673" t="inlineStr">
        <is>
          <t>CREACION DEL SISTEMA DE AGUA POTABLE EN EL AA.HH. 06 DE OCTUBRE DEL DISTRITO DE MANANTAY - PROVINCIA DE CORONEL PORTILLO - DEPARTAMENTO DE UCAYALI</t>
        </is>
      </c>
      <c r="C4673" t="n">
        <v>1099765.77</v>
      </c>
      <c r="D4673" t="inlineStr">
        <is>
          <t>ACTIVO</t>
        </is>
      </c>
      <c r="E4673" t="inlineStr">
        <is>
          <t>GOBIERNOS LOCALES</t>
        </is>
      </c>
      <c r="F4673" t="inlineStr">
        <is>
          <t>MUNICIPALIDAD DISTRITAL DE MANANTAY</t>
        </is>
      </c>
      <c r="G4673" t="inlineStr">
        <is>
          <t>MUNICIPALIDAD DISTRITAL DE MANANTAY</t>
        </is>
      </c>
      <c r="H4673" t="inlineStr">
        <is>
          <t>02/09/2020</t>
        </is>
      </c>
      <c r="I4673" t="inlineStr">
        <is>
          <t>02/09/2020</t>
        </is>
      </c>
      <c r="J4673" t="n">
        <v>6415692.19</v>
      </c>
      <c r="K4673" t="inlineStr">
        <is>
          <t>OBRAS PROVISIONALES Y SEGURIDAD Y SALUD
-	Obras provisionales, SEGURIDAD Y SALUD
 	TANQUE ELEVADO DE CONCRETO ARMADO 35 M3.
-	Trabajos preliminares.
-	Movimiento de tierras
-	 Obras de concreto armado.
-	muro de albañilería.
-	Revoques y enlucidos.
-	Estructura de madera y cobertura.
-	Carpintería metálica.
-	Cerrajería, pintura, otros – varios
-	Instalaciones Hidráulicas
 	PERFORACION DE POZO TUBULAR PROFUNDIDAD 120.00 M.
-	Perforación de pozo registro de control.
-	Perforación de pozo profundo.
-	Tuberías y filtros.
-	Desarrollo del pozo.
-	Registro y prueba de control.
-	Árbol hidráulico.
-	Instalaciones eléctricas.
 	RED DE AGUA POTABLE.
-	Obras preliminares.
-	Movimiento de tierras.
-	Suministro e instalación de tuberías.
-	Suministro e instalación de accesorios.
-	Prueba Hidráulica.
 	CONEXIONES DOMICILIARIAS.
-	Obras preliminares.
-	Movimiento de tierras.
-	Conexiones domiciliarias.
 	VARIOS.
 	IMPACTO AMBIENTAL.
-	Programa de educación ambiental.
-	Programa de manejo de residuos sólidos y líquidos.
-	Programa de seguimiento y control.
-	Programa de contingencias.
 	PLAN PARA LA VIGILANCIA, PREVENCION Y CONTROL DEL COVID 19.
-	Kit de limpieza y desinfección personal.</t>
        </is>
      </c>
      <c r="L4673" t="n">
        <v>2058</v>
      </c>
      <c r="M4673" t="inlineStr">
        <is>
          <t>UCAYALI</t>
        </is>
      </c>
      <c r="N4673" t="inlineStr">
        <is>
          <t>CORONEL PORTILLO</t>
        </is>
      </c>
      <c r="O4673" t="inlineStr">
        <is>
          <t>MANANTAY</t>
        </is>
      </c>
      <c r="P4673" t="n">
        <v>250107</v>
      </c>
    </row>
    <row r="4674">
      <c r="A4674" t="n">
        <v>2528505</v>
      </c>
      <c r="B4674" t="inlineStr">
        <is>
          <t>REPARACION DE MOTONIVELADORA, RODILLO LISO VIBRATORIO, VOLQUETE Y CARGADOR FRONTAL; ADEMÁS DE OTROS ACTIVOS EN EL(LA) DIRECCION REGIONAL DE TRANSPORTE Y COMUNICACIONES  DISTRITO DE CALLERIA, PROVINCIA CORONEL PORTILLO, DEPARTAMENTO UCAYALI</t>
        </is>
      </c>
      <c r="C4674" t="n">
        <v>1099389</v>
      </c>
      <c r="D4674" t="inlineStr">
        <is>
          <t>CERRADO</t>
        </is>
      </c>
      <c r="E4674" t="inlineStr">
        <is>
          <t>GOBIERNOS REGIONALES</t>
        </is>
      </c>
      <c r="F4674" t="inlineStr">
        <is>
          <t>GOBIERNO REGIONAL UCAYALI</t>
        </is>
      </c>
      <c r="G4674" t="inlineStr">
        <is>
          <t>REGION UCAYALI-TRANSPORTES</t>
        </is>
      </c>
      <c r="H4674" t="inlineStr">
        <is>
          <t>06/09/2021</t>
        </is>
      </c>
      <c r="I4674" t="inlineStr">
        <is>
          <t>06/09/2021</t>
        </is>
      </c>
      <c r="J4674" t="n">
        <v>1099389</v>
      </c>
      <c r="K4674" t="inlineStr"/>
      <c r="L4674" t="inlineStr"/>
      <c r="M4674" t="inlineStr">
        <is>
          <t>UCAYALI</t>
        </is>
      </c>
      <c r="N4674" t="inlineStr">
        <is>
          <t>CORONEL PORTILLO</t>
        </is>
      </c>
      <c r="O4674" t="inlineStr">
        <is>
          <t>CALLERIA</t>
        </is>
      </c>
      <c r="P4674" t="n">
        <v>250101</v>
      </c>
    </row>
    <row r="4675">
      <c r="A4675" t="n">
        <v>2580898</v>
      </c>
      <c r="B4675" t="inlineStr">
        <is>
          <t>RENOVACION DE PUENTE; EN EL(LA) PUENTE LOS ANGELES EN EL CAMINO VECINAL DE LA RUTA UC-586 (R-250172) EN LA LOCALIDAD LOS ANGELES, DISTRITO DE NUEVA REQUENA, PROVINCIA CORONEL PORTILLO, DEPARTAMENTO UCAYALI</t>
        </is>
      </c>
      <c r="C4675" t="n">
        <v>1099265.67</v>
      </c>
      <c r="D4675" t="inlineStr">
        <is>
          <t>ACTIVO</t>
        </is>
      </c>
      <c r="E4675" t="inlineStr">
        <is>
          <t>GOBIERNOS LOCALES</t>
        </is>
      </c>
      <c r="F4675" t="inlineStr">
        <is>
          <t>MUNICIPALIDAD DISTRITAL DE NUEVA REQUENA</t>
        </is>
      </c>
      <c r="G4675" t="inlineStr">
        <is>
          <t>MUNICIPALIDAD DISTRITAL DE NUEVA REQUENA</t>
        </is>
      </c>
      <c r="H4675" t="inlineStr">
        <is>
          <t>19/03/2023</t>
        </is>
      </c>
      <c r="I4675" t="inlineStr">
        <is>
          <t>19/03/2023</t>
        </is>
      </c>
      <c r="J4675" t="n">
        <v>1178129.89</v>
      </c>
      <c r="K4675" t="inlineStr"/>
      <c r="L4675" t="inlineStr"/>
      <c r="M4675" t="inlineStr">
        <is>
          <t>UCAYALI</t>
        </is>
      </c>
      <c r="N4675" t="inlineStr">
        <is>
          <t>CORONEL PORTILLO</t>
        </is>
      </c>
      <c r="O4675" t="inlineStr">
        <is>
          <t>NUEVA REQUENA</t>
        </is>
      </c>
      <c r="P4675" t="n">
        <v>250106</v>
      </c>
    </row>
    <row r="4676">
      <c r="A4676" t="n">
        <v>2640234</v>
      </c>
      <c r="B4676" t="inlineStr">
        <is>
          <t>RENOVACION DE PUENTE; EN EL(LA) CAMINO VECINAL  RUTA R2503032, KM 0+710 (PUENTE TAHUAYO) DEL  DISTRITO DE ALEXANDER VON HUMBOLDT, PROVINCIA PADRE ABAD, DEPARTAMENTO UCAYALI</t>
        </is>
      </c>
      <c r="C4676" t="n">
        <v>1099243.84</v>
      </c>
      <c r="D4676" t="inlineStr">
        <is>
          <t>ACTIVO</t>
        </is>
      </c>
      <c r="E4676" t="inlineStr">
        <is>
          <t>GOBIERNOS LOCALES</t>
        </is>
      </c>
      <c r="F4676" t="inlineStr">
        <is>
          <t>MUNICIPALIDAD PROVINCIAL DE PADRE ABAD</t>
        </is>
      </c>
      <c r="G4676" t="inlineStr">
        <is>
          <t>MUNICIPALIDAD PROVINCIAL DE PADRE ABAD - AGUAITIA</t>
        </is>
      </c>
      <c r="H4676" t="inlineStr">
        <is>
          <t>15/03/2024</t>
        </is>
      </c>
      <c r="I4676" t="inlineStr">
        <is>
          <t>18/03/2024</t>
        </is>
      </c>
      <c r="J4676" t="n">
        <v>1099243.84</v>
      </c>
      <c r="K4676" t="inlineStr"/>
      <c r="L4676" t="inlineStr"/>
      <c r="M4676" t="inlineStr">
        <is>
          <t>UCAYALI</t>
        </is>
      </c>
      <c r="N4676" t="inlineStr">
        <is>
          <t>PADRE ABAD</t>
        </is>
      </c>
      <c r="O4676" t="inlineStr">
        <is>
          <t>ALEXANDER VON HUMBOLDT</t>
        </is>
      </c>
      <c r="P4676" t="n">
        <v>250305</v>
      </c>
    </row>
    <row r="4677">
      <c r="A4677" t="n">
        <v>2646241</v>
      </c>
      <c r="B4677" t="inlineStr">
        <is>
          <t>REPARACIÓN DE VIAS VECINALES Y PUENTE; EN EL(LA) UC-585: CASERIO AGUA DULCE,  DISTRITO DE CAMPOVERDE, PROVINCIA CORONEL PORTILLO, DEPARTAMENTO UCAYALI</t>
        </is>
      </c>
      <c r="C4677" t="n">
        <v>1099234.15</v>
      </c>
      <c r="D4677" t="inlineStr">
        <is>
          <t>ACTIVO</t>
        </is>
      </c>
      <c r="E4677" t="inlineStr">
        <is>
          <t>GOBIERNOS LOCALES</t>
        </is>
      </c>
      <c r="F4677" t="inlineStr">
        <is>
          <t>MUNICIPALIDAD DISTRITAL DE CAMPO VERDE</t>
        </is>
      </c>
      <c r="G4677" t="inlineStr">
        <is>
          <t>MUNICIPALIDAD DISTRITAL DE CAMPOVERDE</t>
        </is>
      </c>
      <c r="H4677" t="inlineStr">
        <is>
          <t>24/04/2024</t>
        </is>
      </c>
      <c r="I4677" t="inlineStr">
        <is>
          <t>25/04/2024</t>
        </is>
      </c>
      <c r="J4677" t="n">
        <v>1099234.15</v>
      </c>
      <c r="K4677" t="inlineStr"/>
      <c r="L4677" t="inlineStr"/>
      <c r="M4677" t="inlineStr">
        <is>
          <t>UCAYALI</t>
        </is>
      </c>
      <c r="N4677" t="inlineStr">
        <is>
          <t>CORONEL PORTILLO</t>
        </is>
      </c>
      <c r="O4677" t="inlineStr">
        <is>
          <t>CAMPOVERDE</t>
        </is>
      </c>
      <c r="P4677" t="n">
        <v>250102</v>
      </c>
    </row>
    <row r="4678">
      <c r="A4678" t="n">
        <v>2162740</v>
      </c>
      <c r="B4678" t="inlineStr">
        <is>
          <t>INSTALACION DEL PUENTE CARROZABLE CARRETERA NESHUYA  - CURIMANA KM. 18 CASERIO UNION CENTRO RAYA, DISTRITO DE IRAZOLA - PADRE ABAD - UCAYALI</t>
        </is>
      </c>
      <c r="C4678" t="n">
        <v>1099176.67</v>
      </c>
      <c r="D4678" t="inlineStr">
        <is>
          <t>CERRADO</t>
        </is>
      </c>
      <c r="E4678" t="inlineStr">
        <is>
          <t>GOBIERNOS LOCALES</t>
        </is>
      </c>
      <c r="F4678" t="inlineStr">
        <is>
          <t>MUNICIPALIDAD DISTRITAL DE IRAZOLA</t>
        </is>
      </c>
      <c r="G4678" t="inlineStr">
        <is>
          <t>MUNICIPALIDAD DISTRITAL DE IRAZOLA</t>
        </is>
      </c>
      <c r="H4678" t="inlineStr">
        <is>
          <t>02/10/2012</t>
        </is>
      </c>
      <c r="I4678" t="inlineStr">
        <is>
          <t>03/10/2012</t>
        </is>
      </c>
      <c r="J4678" t="n">
        <v>1099176.67</v>
      </c>
      <c r="K4678" t="inlineStr">
        <is>
          <t xml:space="preserve">CONSTRUCCIÓN DE PUENTE TIPO VIGA LOSA DE CONCRETO ARMADO DE 21.00 ML, (LUZ LIBRE) </t>
        </is>
      </c>
      <c r="L4678" t="n">
        <v>801</v>
      </c>
      <c r="M4678" t="inlineStr">
        <is>
          <t>UCAYALI</t>
        </is>
      </c>
      <c r="N4678" t="inlineStr">
        <is>
          <t>PADRE ABAD</t>
        </is>
      </c>
      <c r="O4678" t="inlineStr">
        <is>
          <t>IRAZOLA</t>
        </is>
      </c>
      <c r="P4678" t="n">
        <v>250302</v>
      </c>
    </row>
    <row r="4679">
      <c r="A4679" t="n">
        <v>2528306</v>
      </c>
      <c r="B4679" t="inlineStr">
        <is>
          <t>RENOVACION DE PUENTE; EN EL(LA) CAMINO VECINAL R250237 (PUENTE (CHOCHOQUIARI) EN LA LOCALIDAD CHOCHOQUIARI, DISTRITO DE RAYMONDI, PROVINCIA ATALAYA, DEPARTAMENTO UCAYALI</t>
        </is>
      </c>
      <c r="C4679" t="n">
        <v>1098963.96</v>
      </c>
      <c r="D4679" t="inlineStr">
        <is>
          <t>ACTIVO</t>
        </is>
      </c>
      <c r="E4679" t="inlineStr">
        <is>
          <t>GOBIERNOS LOCALES</t>
        </is>
      </c>
      <c r="F4679" t="inlineStr">
        <is>
          <t>MUNICIPALIDAD PROVINCIAL DE ATALAYA</t>
        </is>
      </c>
      <c r="G4679" t="inlineStr">
        <is>
          <t>MUNICIPALIDAD PROVINCIAL DE ATALAYA - RAYMONDI</t>
        </is>
      </c>
      <c r="H4679" t="inlineStr">
        <is>
          <t>05/09/2021</t>
        </is>
      </c>
      <c r="I4679" t="inlineStr">
        <is>
          <t>05/09/2021</t>
        </is>
      </c>
      <c r="J4679" t="n">
        <v>1050478.93</v>
      </c>
      <c r="K4679" t="inlineStr"/>
      <c r="L4679" t="inlineStr"/>
      <c r="M4679" t="inlineStr">
        <is>
          <t>UCAYALI</t>
        </is>
      </c>
      <c r="N4679" t="inlineStr">
        <is>
          <t>ATALAYA</t>
        </is>
      </c>
      <c r="O4679" t="inlineStr">
        <is>
          <t>RAYMONDI</t>
        </is>
      </c>
      <c r="P4679" t="n">
        <v>250201</v>
      </c>
    </row>
    <row r="4680">
      <c r="A4680" t="n">
        <v>2377232</v>
      </c>
      <c r="B4680" t="inlineStr">
        <is>
          <t>CREACION DEL SERVICIO DE ENERGÍA ELÉCTRICA MEDIANTE EL SISTEMA FOTOVOLTAICO DOMICILIARIO EN 28 COMUNIDADES NATIVAS, DISTRITO DE TAHUANIA - ATALAYA - UCAYALI</t>
        </is>
      </c>
      <c r="C4680" t="n">
        <v>1098574</v>
      </c>
      <c r="D4680" t="inlineStr">
        <is>
          <t>ACTIVO</t>
        </is>
      </c>
      <c r="E4680" t="inlineStr">
        <is>
          <t>GOBIERNOS LOCALES</t>
        </is>
      </c>
      <c r="F4680" t="inlineStr">
        <is>
          <t>MUNICIPALIDAD DISTRITAL DE TAHUANIA</t>
        </is>
      </c>
      <c r="G4680" t="inlineStr">
        <is>
          <t>MUNICIPALIDAD DISTRITAL DE TAHUANIA</t>
        </is>
      </c>
      <c r="H4680" t="inlineStr">
        <is>
          <t>27/06/2017</t>
        </is>
      </c>
      <c r="I4680" t="inlineStr">
        <is>
          <t>14/08/2017</t>
        </is>
      </c>
      <c r="J4680" t="n">
        <v>948283.33</v>
      </c>
      <c r="K4680" t="inlineStr">
        <is>
          <t xml:space="preserve"> INSTALACIÓN DEL SERVICIO ELÉCTRICO MEDIANTE SISTEMA FOTOVOLTAICO.</t>
        </is>
      </c>
      <c r="L4680" t="n">
        <v>3482</v>
      </c>
      <c r="M4680" t="inlineStr">
        <is>
          <t>UCAYALI</t>
        </is>
      </c>
      <c r="N4680" t="inlineStr">
        <is>
          <t>ATALAYA</t>
        </is>
      </c>
      <c r="O4680" t="inlineStr">
        <is>
          <t>TAHUANIA</t>
        </is>
      </c>
      <c r="P4680" t="n">
        <v>250203</v>
      </c>
    </row>
    <row r="4681">
      <c r="A4681" t="n">
        <v>2377232</v>
      </c>
      <c r="B4681" t="inlineStr">
        <is>
          <t>CREACION DEL SERVICIO DE ENERGÍA ELÉCTRICA MEDIANTE EL SISTEMA FOTOVOLTAICO DOMICILIARIO EN 28 COMUNIDADES NATIVAS, DISTRITO DE TAHUANIA - ATALAYA - UCAYALI</t>
        </is>
      </c>
      <c r="C4681" t="n">
        <v>1098574</v>
      </c>
      <c r="D4681" t="inlineStr">
        <is>
          <t>ACTIVO</t>
        </is>
      </c>
      <c r="E4681" t="inlineStr">
        <is>
          <t>GOBIERNOS LOCALES</t>
        </is>
      </c>
      <c r="F4681" t="inlineStr">
        <is>
          <t>MUNICIPALIDAD DISTRITAL DE TAHUANIA</t>
        </is>
      </c>
      <c r="G4681" t="inlineStr">
        <is>
          <t>MUNICIPALIDAD DISTRITAL DE TAHUANIA</t>
        </is>
      </c>
      <c r="H4681" t="inlineStr">
        <is>
          <t>27/06/2017</t>
        </is>
      </c>
      <c r="I4681" t="inlineStr">
        <is>
          <t>14/08/2017</t>
        </is>
      </c>
      <c r="J4681" t="n">
        <v>948283.33</v>
      </c>
      <c r="K4681" t="inlineStr">
        <is>
          <t xml:space="preserve"> INSTALACIÓN DEL SERVICIO ELÉCTRICO MEDIANTE SISTEMA FOTOVOLTAICO.</t>
        </is>
      </c>
      <c r="L4681" t="n">
        <v>3482</v>
      </c>
      <c r="M4681" t="inlineStr">
        <is>
          <t>UCAYALI</t>
        </is>
      </c>
      <c r="N4681" t="inlineStr">
        <is>
          <t>ATALAYA</t>
        </is>
      </c>
      <c r="O4681" t="inlineStr">
        <is>
          <t>TAHUANIA</t>
        </is>
      </c>
      <c r="P4681" t="n">
        <v>250203</v>
      </c>
    </row>
    <row r="4682">
      <c r="A4682" t="n">
        <v>2638624</v>
      </c>
      <c r="B4682" t="inlineStr">
        <is>
          <t>CREACION DEL SERVICIO DE SUMINISTRO ELÉCTRICO DOMICILIARIO EN ZONAS RURALES EN EL SERVICIO A TRAVES DEL SISTEMA FOTOVOLTAICO EN LA CC.NN. SAWAWO HITO 40 DEL   DISTRITO DE YURUA DE LA PROVINCIA DE ATALAYA DEL DEPARTAMENTO DE UCAYALI</t>
        </is>
      </c>
      <c r="C4682" t="n">
        <v>1097498.57</v>
      </c>
      <c r="D4682" t="inlineStr">
        <is>
          <t>ACTIVO</t>
        </is>
      </c>
      <c r="E4682" t="inlineStr">
        <is>
          <t>GOBIERNOS LOCALES</t>
        </is>
      </c>
      <c r="F4682" t="inlineStr">
        <is>
          <t>MUNICIPALIDAD DISTRITAL DE YURUA</t>
        </is>
      </c>
      <c r="G4682" t="inlineStr">
        <is>
          <t>MUNICIPALIDAD DISTRITAL DE YURUA</t>
        </is>
      </c>
      <c r="H4682" t="inlineStr">
        <is>
          <t>11/03/2024</t>
        </is>
      </c>
      <c r="I4682" t="inlineStr">
        <is>
          <t>21/03/2024</t>
        </is>
      </c>
      <c r="J4682" t="n">
        <v>1298524.3</v>
      </c>
      <c r="K4682" t="inlineStr">
        <is>
          <t>OBRAS PROVISIONALES, TRABAJOS PRELIMINARES, SEGURIDAD Y SALUD, IMPACTO AMBIENTAL, INSTALACION DE SISTEMA FOTOVOLTAICO DOMICILIARIO, INSTALACION DE SISTEMA FOTOVOLTAICO EN INSTITUCIONES PUBLICAS Y LOCALES COMUNALES, SISTEMA DE PROTECCION, CAPACITACION, VARIOS.</t>
        </is>
      </c>
      <c r="L4682" t="n">
        <v>0</v>
      </c>
      <c r="M4682" t="inlineStr">
        <is>
          <t>UCAYALI</t>
        </is>
      </c>
      <c r="N4682" t="inlineStr">
        <is>
          <t>ATALAYA</t>
        </is>
      </c>
      <c r="O4682" t="inlineStr">
        <is>
          <t>YURUA</t>
        </is>
      </c>
      <c r="P4682" t="n">
        <v>250204</v>
      </c>
    </row>
    <row r="4683">
      <c r="A4683" t="n">
        <v>2630303</v>
      </c>
      <c r="B4683" t="inlineStr">
        <is>
          <t>CREACION DEL SERVICIO DE PRÁCTICA DEPORTIVA Y/O RECREATIVA EN LA LOSA MULTIDEPORTIVA  DE CENTRO POBLADO OVENTENI DISTRITO DE RAIMONDI DE LA PROVINCIA DE ATALAYA DEL DEPARTAMENTO DE UCAYALI</t>
        </is>
      </c>
      <c r="C4683" t="n">
        <v>1094797.85</v>
      </c>
      <c r="D4683" t="inlineStr">
        <is>
          <t>ACTIVO</t>
        </is>
      </c>
      <c r="E4683" t="inlineStr">
        <is>
          <t>GOBIERNOS LOCALES</t>
        </is>
      </c>
      <c r="F4683" t="inlineStr">
        <is>
          <t>MUNICIPALIDAD PROVINCIAL DE ATALAYA</t>
        </is>
      </c>
      <c r="G4683" t="inlineStr">
        <is>
          <t>MUNICIPALIDAD PROVINCIAL DE ATALAYA - RAYMONDI</t>
        </is>
      </c>
      <c r="H4683" t="inlineStr">
        <is>
          <t>19/01/2024</t>
        </is>
      </c>
      <c r="I4683" t="inlineStr">
        <is>
          <t>22/01/2024</t>
        </is>
      </c>
      <c r="J4683" t="n">
        <v>1094797.85</v>
      </c>
      <c r="K4683" t="inlineStr">
        <is>
          <t>Construcción de 1,789.81 m2 de infraestructura deportiva y complementaria.
• Construcción de 608 m2 de losa deportiva.
• Construcción de 86.28  m2 de tribuna de concreto ciclópeo de 1:10 +70% P.G, con techo policarbonato.
• Construcción de 49.51 m2 de servicios higienicos y administración.
• Construcción de 169.31  ml de cerco perimétrico con malla olímpica en tubo cuadrado de fierro negro de 3”x3” pintado.
• Construcción de 385.73 m2 de veredas de concreto simple F´c=175 kg/cm2, E=0.10 m.
• Construcción de 12.45 m2 de sardineles de concreto simple F´c=175 kg/cm2, h=0.40 y ancho de 0.15 m. 
• Construcción de 66.11 m drenaje pluvial de concreto simple F´c=175 kg/cm2
• Construcción de 516.78 m2 de área verde y 17 plantones.
• Construcción de 314.63 ml de instalaciones electricas y sanitarias con tubería de 1/2" y 3/4" PVC-SAP.
• Implementación de 02 tachos de basura de carpintería metalica.</t>
        </is>
      </c>
      <c r="L4683" t="n">
        <v>237</v>
      </c>
      <c r="M4683" t="inlineStr">
        <is>
          <t>UCAYALI</t>
        </is>
      </c>
      <c r="N4683" t="inlineStr">
        <is>
          <t>ATALAYA</t>
        </is>
      </c>
      <c r="O4683" t="inlineStr">
        <is>
          <t>RAYMONDI</t>
        </is>
      </c>
      <c r="P4683" t="n">
        <v>250201</v>
      </c>
    </row>
    <row r="4684">
      <c r="A4684" t="n">
        <v>2625757</v>
      </c>
      <c r="B4684" t="inlineStr">
        <is>
          <t>REPARACION DE CENTRAL DE VIGILANCIA Y SEGURIDAD; EN EL(LA) REFACCION DE LOS AMBIENTES DEL PUESTO DE VIGILANCIA FRONTERIZO EN EL HITO 38 DE LA POLICIA NACIONAL DEL PERU EN EL  DISTRITO DE YURUA, PROVINCIA ATALAYA, DEPARTAMENTO UCAYALI</t>
        </is>
      </c>
      <c r="C4684" t="n">
        <v>1093318.61</v>
      </c>
      <c r="D4684" t="inlineStr">
        <is>
          <t>ACTIVO</t>
        </is>
      </c>
      <c r="E4684" t="inlineStr">
        <is>
          <t>GOBIERNOS LOCALES</t>
        </is>
      </c>
      <c r="F4684" t="inlineStr">
        <is>
          <t>MUNICIPALIDAD DISTRITAL DE YURUA</t>
        </is>
      </c>
      <c r="G4684" t="inlineStr">
        <is>
          <t>MUNICIPALIDAD DISTRITAL DE YURUA</t>
        </is>
      </c>
      <c r="H4684" t="inlineStr">
        <is>
          <t>14/12/2023</t>
        </is>
      </c>
      <c r="I4684" t="inlineStr">
        <is>
          <t>14/12/2023</t>
        </is>
      </c>
      <c r="J4684" t="n">
        <v>1093318.61</v>
      </c>
      <c r="K4684" t="inlineStr"/>
      <c r="L4684" t="inlineStr"/>
      <c r="M4684" t="inlineStr">
        <is>
          <t>UCAYALI</t>
        </is>
      </c>
      <c r="N4684" t="inlineStr">
        <is>
          <t>ATALAYA</t>
        </is>
      </c>
      <c r="O4684" t="inlineStr">
        <is>
          <t>YURUA</t>
        </is>
      </c>
      <c r="P4684" t="n">
        <v>250204</v>
      </c>
    </row>
    <row r="4685">
      <c r="A4685" t="n">
        <v>2533558</v>
      </c>
      <c r="B4685" t="inlineStr">
        <is>
          <t>ADQUISICION DE CAMION COMPACTADOR, CAMIONETA Y TRIMOVIL; EN EL(LA) MUNICIPALIDAD DISTRITAL DE SEPAHUA (GERENCIA DE SERVICIOS PUBLICOS) EN LA LOCALIDAD SEPAHUA, DISTRITO DE SEPAHUA, PROVINCIA ATALAYA, DEPARTAMENTO UCAYALI</t>
        </is>
      </c>
      <c r="C4685" t="n">
        <v>1092512</v>
      </c>
      <c r="D4685" t="inlineStr">
        <is>
          <t>CERRADO</t>
        </is>
      </c>
      <c r="E4685" t="inlineStr">
        <is>
          <t>GOBIERNOS LOCALES</t>
        </is>
      </c>
      <c r="F4685" t="inlineStr">
        <is>
          <t>MUNICIPALIDAD DISTRITAL DE SEPAHUA</t>
        </is>
      </c>
      <c r="G4685" t="inlineStr">
        <is>
          <t>MUNICIPALIDAD DISTRITAL DE SEPAHUA</t>
        </is>
      </c>
      <c r="H4685" t="inlineStr">
        <is>
          <t>26/10/2021</t>
        </is>
      </c>
      <c r="I4685" t="inlineStr">
        <is>
          <t>27/10/2021</t>
        </is>
      </c>
      <c r="J4685" t="n">
        <v>1080000</v>
      </c>
      <c r="K4685" t="inlineStr"/>
      <c r="L4685" t="inlineStr"/>
      <c r="M4685" t="inlineStr">
        <is>
          <t>UCAYALI</t>
        </is>
      </c>
      <c r="N4685" t="inlineStr">
        <is>
          <t>ATALAYA</t>
        </is>
      </c>
      <c r="O4685" t="inlineStr">
        <is>
          <t>SEPAHUA</t>
        </is>
      </c>
      <c r="P4685" t="n">
        <v>250202</v>
      </c>
    </row>
    <row r="4686">
      <c r="A4686" t="n">
        <v>2257436</v>
      </c>
      <c r="B4686" t="inlineStr">
        <is>
          <t>CREACION DE LA INFRAESTRUCTURA DEL CENTRO DE EDUCACION BASICA ALTERNATIVA (CEBA) SANTA ROSA - YARINACOCHA - CORONEL PORTILLO - UCAYALI</t>
        </is>
      </c>
      <c r="C4686" t="n">
        <v>1090482</v>
      </c>
      <c r="D4686" t="inlineStr">
        <is>
          <t>ACTIVO</t>
        </is>
      </c>
      <c r="E4686" t="inlineStr">
        <is>
          <t>GOBIERNOS REGIONALES</t>
        </is>
      </c>
      <c r="F4686" t="inlineStr">
        <is>
          <t>GOBIERNO REGIONAL UCAYALI</t>
        </is>
      </c>
      <c r="G4686" t="inlineStr">
        <is>
          <t>REGION UCAYALI-SEDE CENTRAL</t>
        </is>
      </c>
      <c r="H4686" t="inlineStr">
        <is>
          <t>26/02/2013</t>
        </is>
      </c>
      <c r="I4686" t="inlineStr">
        <is>
          <t>10/07/2015</t>
        </is>
      </c>
      <c r="J4686" t="n">
        <v>1090482</v>
      </c>
      <c r="K4686" t="inlineStr">
        <is>
          <t>OBRAS PROVISIONALES, TRABAJOS PRELIMINARES, SEGURIDAD Y SALUD; PABELLON N 01: CONSTRUCCION DE 04 AULAS (35.00 M2 C/U - NIVEL AVANZADO), 01 MODULO DE SS.HH. PARA ALUMNOS (MUJERES 9.30 M2 MAS VARONES 9.30 M2 MAS DISCAPACITADOS 3.90 M2), DE MATERIAL SEMINOBLE; PABELLON N 02: CONSTRUCCION DE AULA (35.00 M2 - NIVEL INTERMEDIO), SALA DE ESPERA (12.56 M2), SALA DE PROFESORES (12.22 M2), DIRECCION (9.22 M2) C/SS.HH. (4.70 M2), ARCHIVO (5.27 M2), ALMACEN (6.00 M2), SS.HH. DE PROFESORES (11.90 M2), MATERIAL SEMINOBLE; CONSTRUCCION DE LOSA RECREATIVA DE 150.00 M2; CONSTRUCCION DE POZO TUBULAR MAS TANQUE ELEVADO CON ESTRUCTURA DE MADERA Y RESERVORIOS PREFABRICADOS DE POLIETILENO; CONSTRUCCION DE PLANTA DE TRATAMIENTO DE AGUAS RESIDUALES CON FILTRO ANAEROBICO DE FLUJO ASCENDENTE; CONSTRUCCIÓN DE OBRAS COMPLEMENTARIAS: VEREDAS, RAMPAS Y CANALETAS DE DRENAJE PLUVIAL; INSTALACIONES SANITARIAS (RED EXTERIOR); INSTALACIONES ELECTRICAS (RED EXTERIOR); IMPACTO AMBIENTAL; MOBILIARIO EDUCATIVO</t>
        </is>
      </c>
      <c r="L4686" t="n">
        <v>735</v>
      </c>
      <c r="M4686" t="inlineStr">
        <is>
          <t>UCAYALI</t>
        </is>
      </c>
      <c r="N4686" t="inlineStr">
        <is>
          <t>CORONEL PORTILLO</t>
        </is>
      </c>
      <c r="O4686" t="inlineStr">
        <is>
          <t>YARINACOCHA</t>
        </is>
      </c>
      <c r="P4686" t="n">
        <v>250105</v>
      </c>
    </row>
    <row r="4687">
      <c r="A4687" t="n">
        <v>2519850</v>
      </c>
      <c r="B4687" t="inlineStr">
        <is>
          <t>CREACION DE LOSA MULTIUSOS EN EL A.H. CESAR VALLEJO  DISTRITO DE CALLERIA - PROVINCIA DE CORONEL PORTILLO - DEPARTAMENTO DE UCAYALI</t>
        </is>
      </c>
      <c r="C4687" t="n">
        <v>1089699.18</v>
      </c>
      <c r="D4687" t="inlineStr">
        <is>
          <t>ACTIVO</t>
        </is>
      </c>
      <c r="E4687" t="inlineStr">
        <is>
          <t>GOBIERNOS LOCALES</t>
        </is>
      </c>
      <c r="F4687" t="inlineStr">
        <is>
          <t>MUNICIPALIDAD PROVINCIAL DE CORONEL PORTILLO</t>
        </is>
      </c>
      <c r="G4687" t="inlineStr">
        <is>
          <t>MUNICIPALIDAD PROVINCIAL DE CORONEL PORTILLO</t>
        </is>
      </c>
      <c r="H4687" t="inlineStr">
        <is>
          <t>25/05/2021</t>
        </is>
      </c>
      <c r="I4687" t="inlineStr">
        <is>
          <t>27/05/2021</t>
        </is>
      </c>
      <c r="J4687" t="n">
        <v>1089699.18</v>
      </c>
      <c r="K4687" t="inlineStr">
        <is>
          <t>Construcción de una losa multiusos de 28x15m de concreto simple fc=175kg/cm2 e=0.10m y la implementación con arcos de fulbito y basquetbol, postes para vóley, diversas pelotas y reflectores de alumbrado. Construcción de 01 tribunas de 28.00 m x 2.80 m, con concreto ciclópeo f´c=175kg/cm2, con 04 escalones. Construcción de cerco perimétrico con malla olímpico en una longitud de 140.00 ml. Construcción de 02 servicios higiénicos (damas y varones), 02 vestuarios (damas y varones), 01 depósito y cuarto de limpieza, 01 administración y 01 servicio higiénico para discapacitados. Veredas de concreto con un área de 229.78 m2. Áreas verdes con un área de 153.91 m2. Construcción de cunetas pluviales de 189.00 m2 , Cerco Metálico en Losa H=4.75m</t>
        </is>
      </c>
      <c r="L4687" t="n">
        <v>334</v>
      </c>
      <c r="M4687" t="inlineStr">
        <is>
          <t>UCAYALI</t>
        </is>
      </c>
      <c r="N4687" t="inlineStr">
        <is>
          <t>CORONEL PORTILLO</t>
        </is>
      </c>
      <c r="O4687" t="inlineStr">
        <is>
          <t>CALLERIA</t>
        </is>
      </c>
      <c r="P4687" t="n">
        <v>250101</v>
      </c>
    </row>
    <row r="4688">
      <c r="A4688" t="n">
        <v>2306776</v>
      </c>
      <c r="B4688" t="inlineStr">
        <is>
          <t>MEJORAMIENTO DEL CEMENTERIO GENERAL DE ATALAYA, DISTRITO DE RAYMONDI, PROVINCIA DE ATALAYA - UCAYALI</t>
        </is>
      </c>
      <c r="C4688" t="n">
        <v>1088606.39</v>
      </c>
      <c r="D4688" t="inlineStr">
        <is>
          <t>CERRADO</t>
        </is>
      </c>
      <c r="E4688" t="inlineStr">
        <is>
          <t>GOBIERNOS LOCALES</t>
        </is>
      </c>
      <c r="F4688" t="inlineStr">
        <is>
          <t>MUNICIPALIDAD PROVINCIAL DE ATALAYA</t>
        </is>
      </c>
      <c r="G4688" t="inlineStr">
        <is>
          <t>MUNICIPALIDAD PROVINCIAL DE ATALAYA - RAYMONDI</t>
        </is>
      </c>
      <c r="H4688" t="inlineStr">
        <is>
          <t>04/01/2016</t>
        </is>
      </c>
      <c r="I4688" t="inlineStr">
        <is>
          <t>06/01/2016</t>
        </is>
      </c>
      <c r="J4688" t="n">
        <v>765436.28</v>
      </c>
      <c r="K4688" t="inlineStr">
        <is>
          <t>LA ALTERNATIVA ÚNICA ESTÁ PREVISTA POR LA ACCIÓN  ACCION 1 A + ACCIÓN 2 A RESPECTIVAMENTE SERIA ASÍ: CONSTRUCCIÓN DE CERCO PERIMÉTRICO  DE LARGO DE 77.60M, LARGO DE MURO DE 3M CON OBRAS DE CONCRETO SIMPLES - SOLADO PARA ZAPATAS E=0.075M C:H 1:12, CONCRETO EN CIMIENTO CORRIDO C:H (1:10+30%PG); OBRAS DE CONCRETO ARMADO – ZAPATAS DE CONCRETO F’C=210KG/CM2 PARA ZAPATAS Y ACERO FY=4200KG/CM, CON COLUMNAS DE CONCRETO FC= 210/KG/CM2 DE COLUMNAS Y ACERO FY=4200 KG/CM2, VIGAS DE CONCRETO FY=210/KG/CM2 PARA VIGAS Y  ACERO FY=4200 KG/CM2,CONTRAZOCALOS CEMENTO S/ COLOREAR H=30CM, ASIMISMO CON PUERTA METÁLICA DE ANCHO DE 3M, CERRADURA PORTE 2 GOLPES, CONSTRUCCIÓN DE PABELLONES DE NIÑOS Y ADULTOS, PABELLÓN DE NIÑOS CON UN LARGO DE 6.95 M Y ANCHO DE 3.95.M ALTO DE 4.37M CON CAPACIDAD DE 100 UNIDADES; PARA EL PABELLÓN DE ADULTOS TENDRÁ UN LARGO DE 8.95M, ANCHO DE 4.65M, ALTO DE 5.48M CON 200 UNIDADES EN TOTAL. VEREDA DE CONCRETO SIMPLE E=10CM EN TODO EL CONTORNO EN AMBOS PABELLONES. LA ALBAÑILERÍA SERÁ DE MURO DE LADRILLO KK DE ARCILLA DE CABEZA MESCLA 1:4.TENDRÁ OBRAS DE CONCRETO SIMPLE CON SOLADO PARA ZAPATAS E=0.075M C:H 1:2, OBRAS DE CONCRETO ARMADO ACERO FY=4200KG/CM2,ENCOFRADO Y DESENCOFRADO DE COLUMNAS  DE CONCRETO FC=210KG/CM2 EN VIGAS</t>
        </is>
      </c>
      <c r="L4688" t="n">
        <v>6125</v>
      </c>
      <c r="M4688" t="inlineStr">
        <is>
          <t>UCAYALI</t>
        </is>
      </c>
      <c r="N4688" t="inlineStr">
        <is>
          <t>ATALAYA</t>
        </is>
      </c>
      <c r="O4688" t="inlineStr">
        <is>
          <t>RAYMONDI</t>
        </is>
      </c>
      <c r="P4688" t="n">
        <v>250201</v>
      </c>
    </row>
    <row r="4689">
      <c r="A4689" t="n">
        <v>2502973</v>
      </c>
      <c r="B4689" t="inlineStr">
        <is>
          <t>MEJORAMIENTO DE LOS SERVICIOS DEL ESTADO EN POBLACIONES RURALES DEL LOCAL COMUNAL DE USOS MULTIPLES LA CASA DEL CAMPESINO EN PUERTO CALLAO DEL DISTRITO DE YARINACOCHA - PROVINCIA DE CORONEL PORTILLO - DEPARTAMENTO DE UCAYALI</t>
        </is>
      </c>
      <c r="C4689" t="n">
        <v>1088569.13</v>
      </c>
      <c r="D4689" t="inlineStr">
        <is>
          <t>ACTIVO</t>
        </is>
      </c>
      <c r="E4689" t="inlineStr">
        <is>
          <t>GOBIERNOS LOCALES</t>
        </is>
      </c>
      <c r="F4689" t="inlineStr">
        <is>
          <t>MUNICIPALIDAD DISTRITAL DE YARINACOCHA</t>
        </is>
      </c>
      <c r="G4689" t="inlineStr">
        <is>
          <t>MUNICIPALIDAD DISTRITAL DE YARINACOCHA</t>
        </is>
      </c>
      <c r="H4689" t="inlineStr">
        <is>
          <t>04/11/2020</t>
        </is>
      </c>
      <c r="I4689" t="inlineStr">
        <is>
          <t>09/11/2020</t>
        </is>
      </c>
      <c r="J4689" t="n">
        <v>1088569.13</v>
      </c>
      <c r="K4689" t="inlineStr">
        <is>
          <t>OBRAS PROVISIONALES, TRABAJOS PRELIMINARES, SEGURIDAD Y SALUD+ CONSTRUCCION DE MODULO N°01: 02 HABITACIONES 89.43 m2 (CIMIENTO CORRIDO F'C=140 KG/CM2, SOBRECIMIENTO DE CONCRETO F'C=210 KG/CM2, CONCRETO F'C=210 KG/CM2 EN COLUMNAS, MURO DE LADRILLO IKARO 9x13x24, COBERTURA CON CALAMINA GALVANIZADA E=23mm, PISO DE CEMENTO ACABADO SEMI PULIDO E= 0.15M.) + CONSTRUCCION DE MODULO N°02: 02 HABITACIONES 87.67 m2 ( CIMIENTO CORRIDO F'C=140 KG/CM2, CONCRETO F'C=210 KG/CM2 EN SOBRECIMIENTO,  CONCRETO F'C=210 KG/CM2 EN COLUMNAS, MURO DE LADRILLO IKARO 9x13x24 ASENTADO DE SOGA, COBERTURA CON CALAMINA GALVANIZADA E=23mm, PISO DE CEMENTO ACABADO SEMI PULIDO E= 0.15M.) + CONSTRUCCION DE MODULO N°03: 01 HABITACIONES  30.85 m2 ( CIMIENTO CORRIDO F'C=140 KG/CM2, CONCRETO F'C=210 KG/CM2 EN SOBRECIMIENTO, CONCRETO F'C=210 KG/CM2 EN COLUMNAS,  MURO DE LADRILLO IKARO 9x13x24 ASENTADO DE SOGA, COBERTURA CON CALAMINA GALVANIZADA E=23mm, PISO DE CEMENTO ACABADO SEMI PULIDO E= 0.15M.)+ CONSTRUCCION DE MODULO N°04: 01 HABITACIONES 31.47 m2 (CIMIENTO CORRIDO F'C=140 KG/CM2, CONCRETO F'C=210 KG/CM2 EN SOBRECIMIENTO,  CONCRETO F'C=210 KG/CM2 EN COLUMNAS, MURO DE LADRILLO IKARO 9x13x24 ASENTADO DE SOGA, COBERTURA CON CALAMINA GALVANIZADA E=23mm, PISO DE CEMENTO ACABADO SEMI PULIDO E= 0.15M.) + CONSTRUCCION DE MODULO N°05: COCINA + COMEDOR 56.81 m2 (CIMIENTO CORRIDO F'C=140 KG/CM2, CONCRETO F'C=210 KG/CM2 EN SOBRECIMIENTO, CONCRETO F'C=210 KG/CM2 EN COLUMNAS, MURO DE LADRILLO IKARO 9x13x24 ASENTADO DE SOGA, COBERTURA CON CALAMINA GALVANIZADA E=23mm, PISO DE PORCELANATO ACABADO MATE DE .60x.60 M.)+ CONSRTUCCION DE MODULO N°06: SS.HH VARON + SS.HH DAMAS 34.69 m2 (  CIMIENTO CORRIDO F'C=140 KG/CM2, CONCRETO F'C=210 KG/CM2 -EN SOBRECIMIENTO, CONCRETO F'C=210 KG/CM2 EN COLUMNAS, MURO DE LADRILLO IKARO 9x13x24 ASENTADO DE SOGA, COBERTURA CON CALAMINA GALVANIZADA E=23mm, PISO DE PORCELANATO ACABADO MATE DE .60x.60 M.) + CONSTRUCCION DE TANQUE ELEVADO DE 1.200 M3 + CAJA TRAMPA(CONCRETO F'C=210 KG/CM2 - CUBA) + CONSTRUCCION DE CISTERNA DE 2.70 M3. ( CONCRETO F'C=175 KG/CM2 EN LOSA INFERIOR)+ IMPLEMANTCION DE EQUIPAMIENTO Y MOBILIARIO + OBRAS COMPLEMENTARIAS + IMPACTO AMBIENTAL.</t>
        </is>
      </c>
      <c r="L4689" t="n">
        <v>379</v>
      </c>
      <c r="M4689" t="inlineStr">
        <is>
          <t>UCAYALI</t>
        </is>
      </c>
      <c r="N4689" t="inlineStr">
        <is>
          <t>CORONEL PORTILLO</t>
        </is>
      </c>
      <c r="O4689" t="inlineStr">
        <is>
          <t>YARINACOCHA</t>
        </is>
      </c>
      <c r="P4689" t="n">
        <v>250105</v>
      </c>
    </row>
    <row r="4690">
      <c r="A4690" t="n">
        <v>2152116</v>
      </c>
      <c r="B4690" t="inlineStr">
        <is>
          <t>MEJORAMIENTO DE LA SEGREGACION EN LA FUENTE DE LOS RESIDUOS SOLIDOS EN LAS ZONAS ALTO Y BAJO RIO PURUS Y RIO CURANJA EN EL DISTRITO DE PURUS, PROVINCIA DE PURUS - UCAYALI</t>
        </is>
      </c>
      <c r="C4690" t="n">
        <v>1088333.05</v>
      </c>
      <c r="D4690" t="inlineStr">
        <is>
          <t>ACTIVO</t>
        </is>
      </c>
      <c r="E4690" t="inlineStr">
        <is>
          <t>GOBIERNOS LOCALES</t>
        </is>
      </c>
      <c r="F4690" t="inlineStr">
        <is>
          <t>MUNICIPALIDAD PROVINCIAL DE PURUS</t>
        </is>
      </c>
      <c r="G4690" t="inlineStr">
        <is>
          <t>MUNICIPALIDAD PROVINCIAL DE PURUS</t>
        </is>
      </c>
      <c r="H4690" t="inlineStr">
        <is>
          <t>02/09/2011</t>
        </is>
      </c>
      <c r="I4690" t="inlineStr">
        <is>
          <t>02/09/2011</t>
        </is>
      </c>
      <c r="J4690" t="n">
        <v>1440586.84</v>
      </c>
      <c r="K4690" t="inlineStr">
        <is>
          <t>FORTALECIMIENTO DE LA SEGREGACIÓN EN LA FUENTE A TRAVÉS DEL ACOPIO, SEGREGACIÓN, TRANSPORTE Y DISPOSICIÓN FINAL; MEJORA DE LA GESTIÓN, CAPACITACIÓN, SENSIBILIZACIÓN Y PARTICIPACIÓN CIUDADANA.</t>
        </is>
      </c>
      <c r="L4690" t="n">
        <v>4190</v>
      </c>
      <c r="M4690" t="inlineStr">
        <is>
          <t>UCAYALI</t>
        </is>
      </c>
      <c r="N4690" t="inlineStr">
        <is>
          <t>PURUS</t>
        </is>
      </c>
      <c r="O4690" t="inlineStr">
        <is>
          <t>PURUS</t>
        </is>
      </c>
      <c r="P4690" t="n">
        <v>250401</v>
      </c>
    </row>
    <row r="4691">
      <c r="A4691" t="n">
        <v>2598479</v>
      </c>
      <c r="B4691" t="inlineStr">
        <is>
          <t>RENOVACION DE SUPERFICIE DE RODADURA; CONSTRUCCION DE ALCANTARILLA; EN EL(LA) A.H. LA PAZ DE YARINACOCHA (DESDE JR. ANDALUCIA HASTA AV. JOSE ABELARDO QUIÑONES), Y DE LA COMUNIDAD INTERCULTURAL BENA JEMA  DISTRITO DE YARINACOCHA, PROVINCIA CORONEL PORTILLO, DEPARTAMENTO UCAYALI</t>
        </is>
      </c>
      <c r="C4691" t="n">
        <v>1087513.94</v>
      </c>
      <c r="D4691" t="inlineStr">
        <is>
          <t>ACTIVO</t>
        </is>
      </c>
      <c r="E4691" t="inlineStr">
        <is>
          <t>GOBIERNOS LOCALES</t>
        </is>
      </c>
      <c r="F4691" t="inlineStr">
        <is>
          <t>MUNICIPALIDAD DISTRITAL DE YARINACOCHA</t>
        </is>
      </c>
      <c r="G4691" t="inlineStr">
        <is>
          <t>MUNICIPALIDAD DISTRITAL DE YARINACOCHA</t>
        </is>
      </c>
      <c r="H4691" t="inlineStr">
        <is>
          <t>14/06/2023</t>
        </is>
      </c>
      <c r="I4691" t="inlineStr">
        <is>
          <t>14/06/2023</t>
        </is>
      </c>
      <c r="J4691" t="n">
        <v>1621256.15</v>
      </c>
      <c r="K4691" t="inlineStr"/>
      <c r="L4691" t="inlineStr"/>
      <c r="M4691" t="inlineStr">
        <is>
          <t>UCAYALI</t>
        </is>
      </c>
      <c r="N4691" t="inlineStr">
        <is>
          <t>CORONEL PORTILLO</t>
        </is>
      </c>
      <c r="O4691" t="inlineStr">
        <is>
          <t>YARINACOCHA</t>
        </is>
      </c>
      <c r="P4691" t="n">
        <v>250105</v>
      </c>
    </row>
    <row r="4692">
      <c r="A4692" t="n">
        <v>2107179</v>
      </c>
      <c r="B4692" t="inlineStr">
        <is>
          <t>REPOBLAMIENTO DE TORTUGAS ACUÁTICAS EN LAS CUENCAS DE LOS RÍOS PURÚS Y CURANJA, EN LA PROVINCIA DE PURÚS - REGIÓN UCAYALI</t>
        </is>
      </c>
      <c r="C4692" t="n">
        <v>1087077</v>
      </c>
      <c r="D4692" t="inlineStr">
        <is>
          <t>CERRADO</t>
        </is>
      </c>
      <c r="E4692" t="inlineStr">
        <is>
          <t>GOBIERNOS REGIONALES</t>
        </is>
      </c>
      <c r="F4692" t="inlineStr">
        <is>
          <t>GOBIERNO REGIONAL UCAYALI</t>
        </is>
      </c>
      <c r="G4692" t="inlineStr">
        <is>
          <t>REGION UCAYALI-PURUS</t>
        </is>
      </c>
      <c r="H4692" t="inlineStr">
        <is>
          <t>25/08/2008</t>
        </is>
      </c>
      <c r="I4692" t="inlineStr">
        <is>
          <t>05/03/2009</t>
        </is>
      </c>
      <c r="J4692" t="n">
        <v>1178953.72</v>
      </c>
      <c r="K4692" t="inlineStr">
        <is>
          <t>PLANTEA PROMOVER EL REPOBLAMIENTO DE TORTUGAS ACUATICAS EN CUATRO ZOOCRIADEROS  EN MEDIOS  ARTIFICIALES                MUY CERCA  (100-200 MT.) Y CONDUIDAS POR LAS CC.NN. MIGUEL GRAU, GASTABALA, NUEVA VIDA Y SANTA MARGARITA EN LA PROVINCIA DE PURUS),CON EL  MANEJO TECNICO DE 272 REPRODUCTORES DE TORTUGAS ACUATICAS CON FINES DE CONSERVACION Y APROVECHAMIENTO SOSTENIBLE , IMPLEMENTAR EL MANEJO DE NIDALES ARTIFICIALES, IMPLEMENTAR EL ESTUDIO DE LINEA DE BASE, ORGANIZACIÓN E IMPLEMENTACION DE COMITES DE CONTROL SUFICIENTE PROMOCION SOBRE LA CRIANZA SOSTENIBLE DE TORTUGAS ACUATICAS CON LA PROMOCION Y DIFUSION DE VIDEOS ,SPOST DE SENSIBILIZACION, BOLETINES, AFICHES, GIGANTOGRAFIA, RADIO Y TELEVISION, ASI MISMO BRINDAR CAPACITACION Y ASITENCIA TECNICA A LOS BENEFICIARIOS , LIDERES COMUNALES, PERSONAL DEL PROYECTO, OTRAS CC.NN. Y COMITES.</t>
        </is>
      </c>
      <c r="L4692" t="n">
        <v>705</v>
      </c>
      <c r="M4692" t="inlineStr">
        <is>
          <t>UCAYALI</t>
        </is>
      </c>
      <c r="N4692" t="inlineStr">
        <is>
          <t>PURUS</t>
        </is>
      </c>
      <c r="O4692" t="inlineStr">
        <is>
          <t>PURUS</t>
        </is>
      </c>
      <c r="P4692" t="n">
        <v>250401</v>
      </c>
    </row>
    <row r="4693">
      <c r="A4693" t="n">
        <v>2580759</v>
      </c>
      <c r="B4693" t="inlineStr">
        <is>
          <t>RENOVACION DE PUENTE; EN EL(LA) PUENTE VEHICULAR TIGRE, CAMINO VECINAL (SECTOR RIO TIGRE) SECTOR TIGRILLAL DISTRITO DE CURIMANA, PROVINCIA PADRE ABAD, DEPARTAMENTO UCAYALI</t>
        </is>
      </c>
      <c r="C4693" t="n">
        <v>1086956.62</v>
      </c>
      <c r="D4693" t="inlineStr">
        <is>
          <t>ACTIVO</t>
        </is>
      </c>
      <c r="E4693" t="inlineStr">
        <is>
          <t>GOBIERNOS LOCALES</t>
        </is>
      </c>
      <c r="F4693" t="inlineStr">
        <is>
          <t>MUNICIPALIDAD DISTRITAL DE CURIMANA</t>
        </is>
      </c>
      <c r="G4693" t="inlineStr">
        <is>
          <t>MUNICIPALIDAD DISTRITAL DE CURIMANA</t>
        </is>
      </c>
      <c r="H4693" t="inlineStr">
        <is>
          <t>18/03/2023</t>
        </is>
      </c>
      <c r="I4693" t="inlineStr">
        <is>
          <t>20/03/2023</t>
        </is>
      </c>
      <c r="J4693" t="n">
        <v>1086956.62</v>
      </c>
      <c r="K4693" t="inlineStr"/>
      <c r="L4693" t="inlineStr"/>
      <c r="M4693" t="inlineStr">
        <is>
          <t>UCAYALI</t>
        </is>
      </c>
      <c r="N4693" t="inlineStr">
        <is>
          <t>PADRE ABAD</t>
        </is>
      </c>
      <c r="O4693" t="inlineStr">
        <is>
          <t>CURIMANA</t>
        </is>
      </c>
      <c r="P4693" t="n">
        <v>250303</v>
      </c>
    </row>
    <row r="4694">
      <c r="A4694" t="n">
        <v>2192245</v>
      </c>
      <c r="B4694" t="inlineStr">
        <is>
          <t>MEJORAMIENTO DEL CAMINO VECINAL CIUDAD ATALAYA - ASOCIACION SAN MIGUEL DE MARANQUIARI, DISTRITO RAYMONDI, PROVINCIA DE ATALAYA - UCAYALI</t>
        </is>
      </c>
      <c r="C4694" t="n">
        <v>1086611.59</v>
      </c>
      <c r="D4694" t="inlineStr">
        <is>
          <t>ACTIVO</t>
        </is>
      </c>
      <c r="E4694" t="inlineStr">
        <is>
          <t>GOBIERNOS LOCALES</t>
        </is>
      </c>
      <c r="F4694" t="inlineStr">
        <is>
          <t>MUNICIPALIDAD PROVINCIAL DE ATALAYA</t>
        </is>
      </c>
      <c r="G4694" t="inlineStr">
        <is>
          <t>MUNICIPALIDAD PROVINCIAL DE ATALAYA - RAYMONDI</t>
        </is>
      </c>
      <c r="H4694" t="inlineStr">
        <is>
          <t>24/02/2014</t>
        </is>
      </c>
      <c r="I4694" t="inlineStr">
        <is>
          <t>24/03/2014</t>
        </is>
      </c>
      <c r="J4694" t="n">
        <v>1340509.6</v>
      </c>
      <c r="K4694" t="inlineStr">
        <is>
          <t>SE PLANTEA EL MEJORAMIENTO DE UNA PLATAFORMA AFIRMADA DE LONGITUD 7.13 KM., TRAMO: TOMANDO LA RUTA JR. DORIAN CAMPOS (CIUDAD ATALAYA – ASOCIACIÓN DE SAN MIGUEL DE MARANQUIARI; CON UNA SUPERFICIE DE RODADURA  DE 3.60 M, CON UNA CAPA DE 0.15 MTS  ESPESOR DE AFIRMADO; DE IGUAL FORMA SE CONTEMPLA LA CONSTRUCCIÓN DE OBRAS DE ARTE COMO: 04 ALCANTARILLAS DE  TMC D=36 C=12 E=2MM, Y 01 PONTÓN DE L= 8.6 MTS, DE CONCRETO ARMADO CON PLATAFORMA DE MADERA DE 8.6 M DE LUZ.</t>
        </is>
      </c>
      <c r="L4694" t="n">
        <v>195</v>
      </c>
      <c r="M4694" t="inlineStr">
        <is>
          <t>UCAYALI</t>
        </is>
      </c>
      <c r="N4694" t="inlineStr">
        <is>
          <t>ATALAYA</t>
        </is>
      </c>
      <c r="O4694" t="inlineStr">
        <is>
          <t>RAYMONDI</t>
        </is>
      </c>
      <c r="P4694" t="n">
        <v>250201</v>
      </c>
    </row>
    <row r="4695">
      <c r="A4695" t="n">
        <v>2033788</v>
      </c>
      <c r="B4695" t="inlineStr">
        <is>
          <t>CONSTRUCCION DE PAVIMENTO EN EL JR. PASTAZA CDRAS. 1 Y 2 Y JR. RIO SANTIAGO CDRAS. 1 Y 2 - PUCALLPA, PROVINCIA DE CORONEL PORTILLO - UCAYALI</t>
        </is>
      </c>
      <c r="C4695" t="n">
        <v>1085857</v>
      </c>
      <c r="D4695" t="inlineStr">
        <is>
          <t>CERRADO</t>
        </is>
      </c>
      <c r="E4695" t="inlineStr">
        <is>
          <t>GOBIERNOS LOCALES</t>
        </is>
      </c>
      <c r="F4695" t="inlineStr">
        <is>
          <t>MUNICIPALIDAD PROVINCIAL DE CORONEL PORTILLO</t>
        </is>
      </c>
      <c r="G4695" t="inlineStr">
        <is>
          <t>MUNICIPALIDAD PROVINCIAL DE CORONEL PORTILLO</t>
        </is>
      </c>
      <c r="H4695" t="inlineStr">
        <is>
          <t>03/07/2006</t>
        </is>
      </c>
      <c r="I4695" t="inlineStr">
        <is>
          <t>12/10/2006</t>
        </is>
      </c>
      <c r="J4695" t="n">
        <v>1085857</v>
      </c>
      <c r="K4695" t="inlineStr">
        <is>
          <t>Mejoramiento a nivel de Concreto Armado e = 0.200 m:
Consta del mejoramiento de 0.457 Km. de vía a nivel de losa de concreto con cemento Pórtland e = 0.20 m. asentada sobre una sub base granular de e = 0.20 m. (80 % de hormigón + 20 % material ligante), ancho de calzada 12.00ml, bermas laterales, construcción de martillos, bombeo de la vía en 2.00 % y una pendiente longitudinal variable entre 0.5% y  4.0%.
Construcción de canaletas de concreto armado a lo largo de la vía y sardineles de confinamiento, nivelación de  buzones para llegar al nivel de superficie de rodadura.
Mejoramiento de redes de agua, desagüe y conexiones en diversos tramos, así como la construcción de buzones, señalización horizontal y vertical de la vía en 96 ml.</t>
        </is>
      </c>
      <c r="L4695" t="n">
        <v>294</v>
      </c>
      <c r="M4695" t="inlineStr">
        <is>
          <t>UCAYALI</t>
        </is>
      </c>
      <c r="N4695" t="inlineStr">
        <is>
          <t>CORONEL PORTILLO</t>
        </is>
      </c>
      <c r="O4695" t="inlineStr">
        <is>
          <t>CALLERIA</t>
        </is>
      </c>
      <c r="P4695" t="n">
        <v>250101</v>
      </c>
    </row>
    <row r="4696">
      <c r="A4696" t="n">
        <v>2324492</v>
      </c>
      <c r="B4696" t="inlineStr">
        <is>
          <t>MEJORAMIENTO DEL PUERTO PRINCIPAL DE CARGA Y DESCARGA DE PRODUCTOS AGRICOLAS DE LA CIUDAD DE AGUAYTIA, DISTRITO DE PADRE ABAD, PROVINCIA DE PADRE ABAD - UCAYALI</t>
        </is>
      </c>
      <c r="C4696" t="n">
        <v>1085423.8</v>
      </c>
      <c r="D4696" t="inlineStr">
        <is>
          <t>ACTIVO</t>
        </is>
      </c>
      <c r="E4696" t="inlineStr">
        <is>
          <t>GOBIERNOS LOCALES</t>
        </is>
      </c>
      <c r="F4696" t="inlineStr">
        <is>
          <t>MUNICIPALIDAD PROVINCIAL DE PADRE ABAD</t>
        </is>
      </c>
      <c r="G4696" t="inlineStr">
        <is>
          <t>MUNICIPALIDAD PROVINCIAL DE PADRE ABAD - AGUAITIA</t>
        </is>
      </c>
      <c r="H4696" t="inlineStr">
        <is>
          <t>30/06/2016</t>
        </is>
      </c>
      <c r="I4696" t="inlineStr">
        <is>
          <t>21/09/2016</t>
        </is>
      </c>
      <c r="J4696" t="n">
        <v>1085423.8</v>
      </c>
      <c r="K4696" t="inlineStr">
        <is>
          <t>Mejoramiento del puerto de carga y descarga en un espacio de 2,034 m2  con pavimento hidráulico FC=210kg/cm2, bancas y rampas. Con construcción de infraestructura de protección de concreto ciclópeo de FC= 175 kg/cm2, muro de contención de TIPO I de concreto armado de FC=210kg/cm2.  TIPO II de concreto armado de FC=210kg/cm.  Construcción de una caseta y comedor de material semi noble, instalaciones eléctricas e instalaciones sanitarias.</t>
        </is>
      </c>
      <c r="L4696" t="n">
        <v>2500</v>
      </c>
      <c r="M4696" t="inlineStr">
        <is>
          <t>UCAYALI</t>
        </is>
      </c>
      <c r="N4696" t="inlineStr">
        <is>
          <t>PADRE ABAD</t>
        </is>
      </c>
      <c r="O4696" t="inlineStr">
        <is>
          <t>PADRE ABAD</t>
        </is>
      </c>
      <c r="P4696" t="n">
        <v>250301</v>
      </c>
    </row>
    <row r="4697">
      <c r="A4697" t="n">
        <v>2630506</v>
      </c>
      <c r="B4697" t="inlineStr">
        <is>
          <t>MEJORAMIENTO Y AMPLIACION DEL SERVICIO DE EDUCACION PRIMARIA EN I.E. 64550-B   DISTRITO DE TAHUANIA DE LA PROVINCIA DE ATALAYA DEL DEPARTAMENTO DE UCAYALI</t>
        </is>
      </c>
      <c r="C4697" t="n">
        <v>1085042.96</v>
      </c>
      <c r="D4697" t="inlineStr">
        <is>
          <t>ACTIVO</t>
        </is>
      </c>
      <c r="E4697" t="inlineStr">
        <is>
          <t>GOBIERNOS LOCALES</t>
        </is>
      </c>
      <c r="F4697" t="inlineStr">
        <is>
          <t>MUNICIPALIDAD DISTRITAL DE TAHUANIA</t>
        </is>
      </c>
      <c r="G4697" t="inlineStr">
        <is>
          <t>MUNICIPALIDAD DISTRITAL DE TAHUANIA</t>
        </is>
      </c>
      <c r="H4697" t="inlineStr">
        <is>
          <t>22/01/2024</t>
        </is>
      </c>
      <c r="I4697" t="inlineStr">
        <is>
          <t>23/01/2024</t>
        </is>
      </c>
      <c r="J4697" t="n">
        <v>1085042.96</v>
      </c>
      <c r="K4697" t="inlineStr">
        <is>
          <t>"COMPONENTE 01.- Adecuados ambientes pedagógicos y complementarios: Construcción de infraestructura educativa.
¿ 02 Aulas
¿ 01 Dirección
¿ 01 sala de Reuniones
¿ 01 Servicios Higiénicos (Varones, Mujeres y Profesores) 
¿ 01 Biodigestor 
¿ Instalaciones sanitarias generales
¿ Instalaciones eléctricas red general
¿ Para alcanzar las metas descritas se tomarán en cuenta lo siguiente:
Obras Preliminares
En esta partida están consideradas para realizar los trabajos de limpieza de terreno manual, trazo, nivel y replanteo, cartel de identificación de la obra de 2.40 X 3.60 m, Transporte de materiales equipos y herramientas. 
Movimiento De Tierras
En esta partida están consideradas para realizar los trabajos de excavación de zanja manual, Relleno Con material Propio y de préstamo, acarre de material procedente de excavaciones y eliminación de material excedente.
Obras de Concreto Simple
En esta partida están considerada el trabajo de Solado, concreto f´c=100 Kg/cm2. 
Obras de Concreto Armado
En esta partida están consideradas para realizar los siguiente trabajos:  Viga de cimentación  con Concreto de F’c= 210 Kg/cm2, Encofrado y desencofrado, acero de refuerzo F’y= 4200 Kg/cm2, Sobrecimiento  con Concreto de F’c= 210 Kg/cm2, Encofrado y desencofrado, acero de refuerzo F’y= 4200 Kg/cm2, Columnas con Concreto de F’c= 210 Kg/cm2, Encofrado y desencofrado, Acero de refuerzo F’y= 4200 Kg/cm2, Viga con Concreto de F’c= 210 Kg/cm2, Encofrado y desencofrado , Acero de refuerzo F’y= 4200 Kg/cm2, Losa Aligerada con Concreto de F’c= 210 Kg/cm2, Encofrado y desencofrado, acero de refuerzo F’y= 4200 Kg/cm2, escaleras con Concreto de F’c= 175 Kg/cm2, Encofrado y desencofrado, acero de refuerzo F’y= 4200 Kg/cm2,
Muros Y Tabiques De Albañilería
En esta partida comprende el muro de ladrillo kk tipo iv de 9x12x23 cm. asentado de soga, m=1:5, e=1.5cm.
Revoques, Enlucidos y Molduras
Precisa el tarrajeo de muros interiores y exteriores, columnas, vigas, vestidura de derrames y tarrajeo rayado primario, donde indiquen los planos.
Estructura de Madera y Cobertura
Se realizarán los trabajos de: Viga de madera dura de 3”x6”, Correas de madera quinilla o similar de 2” x 4”, Cobertura de Calamina Galvanizada 11 canales, Cumbrera de calamina lisa, planchas metálicas de fijacion y horquilla para sujeción de tijerales., Comprende también: Cielorraso de madera machihembrada quinilla de 10MM. x 100MM., Rodón de madera E=3/4”, Friso de madera de ¾” x 3” x ½”.
Pisos y Pavimentos
Comprende: Piso cerámico antideslizante 30x30 cm.de alto tránsito en los SS.HH.</t>
        </is>
      </c>
      <c r="L4697" t="n">
        <v>63</v>
      </c>
      <c r="M4697" t="inlineStr">
        <is>
          <t>UCAYALI</t>
        </is>
      </c>
      <c r="N4697" t="inlineStr">
        <is>
          <t>ATALAYA</t>
        </is>
      </c>
      <c r="O4697" t="inlineStr">
        <is>
          <t>TAHUANIA</t>
        </is>
      </c>
      <c r="P4697" t="n">
        <v>250203</v>
      </c>
    </row>
    <row r="4698">
      <c r="A4698" t="n">
        <v>2528305</v>
      </c>
      <c r="B4698" t="inlineStr">
        <is>
          <t>RENOVACION DE PUENTE; EN EL(LA) CAMINO VECINAL R250273 (AGUA NEGRA) EN LA LOCALIDAD GAVILAN, DISTRITO DE SEPAHUA, PROVINCIA ATALAYA, DEPARTAMENTO UCAYALI</t>
        </is>
      </c>
      <c r="C4698" t="n">
        <v>1084322.02</v>
      </c>
      <c r="D4698" t="inlineStr">
        <is>
          <t>ACTIVO</t>
        </is>
      </c>
      <c r="E4698" t="inlineStr">
        <is>
          <t>GOBIERNOS LOCALES</t>
        </is>
      </c>
      <c r="F4698" t="inlineStr">
        <is>
          <t>MUNICIPALIDAD PROVINCIAL DE ATALAYA</t>
        </is>
      </c>
      <c r="G4698" t="inlineStr">
        <is>
          <t>MUNICIPALIDAD PROVINCIAL DE ATALAYA - RAYMONDI</t>
        </is>
      </c>
      <c r="H4698" t="inlineStr">
        <is>
          <t>05/09/2021</t>
        </is>
      </c>
      <c r="I4698" t="inlineStr">
        <is>
          <t>05/09/2021</t>
        </is>
      </c>
      <c r="J4698" t="n">
        <v>1041631.81</v>
      </c>
      <c r="K4698" t="inlineStr"/>
      <c r="L4698" t="inlineStr"/>
      <c r="M4698" t="inlineStr">
        <is>
          <t>UCAYALI</t>
        </is>
      </c>
      <c r="N4698" t="inlineStr">
        <is>
          <t>ATALAYA</t>
        </is>
      </c>
      <c r="O4698" t="inlineStr">
        <is>
          <t>SEPAHUA</t>
        </is>
      </c>
      <c r="P4698" t="n">
        <v>250202</v>
      </c>
    </row>
    <row r="4699">
      <c r="A4699" t="n">
        <v>2640167</v>
      </c>
      <c r="B4699" t="inlineStr">
        <is>
          <t>RENOVACION DE PUENTE; EN EL(LA) CAMINO VECINAL RUTA  R2503320, KM 6+127 (PUENTE PORVENIR PACAYA) DEL  DISTRITO DE PADRE ABAD, PROVINCIA PADRE ABAD, DEPARTAMENTO UCAYALI</t>
        </is>
      </c>
      <c r="C4699" t="n">
        <v>1081134.13</v>
      </c>
      <c r="D4699" t="inlineStr">
        <is>
          <t>ACTIVO</t>
        </is>
      </c>
      <c r="E4699" t="inlineStr">
        <is>
          <t>GOBIERNOS LOCALES</t>
        </is>
      </c>
      <c r="F4699" t="inlineStr">
        <is>
          <t>MUNICIPALIDAD PROVINCIAL DE PADRE ABAD</t>
        </is>
      </c>
      <c r="G4699" t="inlineStr">
        <is>
          <t>MUNICIPALIDAD PROVINCIAL DE PADRE ABAD - AGUAITIA</t>
        </is>
      </c>
      <c r="H4699" t="inlineStr">
        <is>
          <t>15/03/2024</t>
        </is>
      </c>
      <c r="I4699" t="inlineStr">
        <is>
          <t>18/03/2024</t>
        </is>
      </c>
      <c r="J4699" t="n">
        <v>1081134.13</v>
      </c>
      <c r="K4699" t="inlineStr"/>
      <c r="L4699" t="inlineStr"/>
      <c r="M4699" t="inlineStr">
        <is>
          <t>UCAYALI</t>
        </is>
      </c>
      <c r="N4699" t="inlineStr">
        <is>
          <t>PADRE ABAD</t>
        </is>
      </c>
      <c r="O4699" t="inlineStr">
        <is>
          <t>PADRE ABAD</t>
        </is>
      </c>
      <c r="P4699" t="n">
        <v>250301</v>
      </c>
    </row>
    <row r="4700">
      <c r="A4700" t="n">
        <v>2636932</v>
      </c>
      <c r="B4700" t="inlineStr">
        <is>
          <t>RENOVACION DE PUENTE; EN EL(LA) RÍO HURUILLO DE LA VÍA VECINAL R2503040 (TRAMO: CENTRO POBLADO MAR DE PLATA EMP. UC-539 AL CASERÍO CANTASH)  DISTRITO DE NESHUYA, PROVINCIA PADRE ABAD, DEPARTAMENTO UCAYALI</t>
        </is>
      </c>
      <c r="C4700" t="n">
        <v>1081044.33</v>
      </c>
      <c r="D4700" t="inlineStr">
        <is>
          <t>ACTIVO</t>
        </is>
      </c>
      <c r="E4700" t="inlineStr">
        <is>
          <t>GOBIERNOS LOCALES</t>
        </is>
      </c>
      <c r="F4700" t="inlineStr">
        <is>
          <t>MUNICIPALIDAD DISTRITAL DE NESHUYA</t>
        </is>
      </c>
      <c r="G4700" t="inlineStr">
        <is>
          <t>MUNICIPALIDAD DISTRITAL DE NESHUYA</t>
        </is>
      </c>
      <c r="H4700" t="inlineStr">
        <is>
          <t>01/03/2024</t>
        </is>
      </c>
      <c r="I4700" t="inlineStr">
        <is>
          <t>14/03/2024</t>
        </is>
      </c>
      <c r="J4700" t="n">
        <v>1081044.33</v>
      </c>
      <c r="K4700" t="inlineStr"/>
      <c r="L4700" t="inlineStr"/>
      <c r="M4700" t="inlineStr">
        <is>
          <t>UCAYALI</t>
        </is>
      </c>
      <c r="N4700" t="inlineStr">
        <is>
          <t>PADRE ABAD</t>
        </is>
      </c>
      <c r="O4700" t="inlineStr">
        <is>
          <t>NESHUYA</t>
        </is>
      </c>
      <c r="P4700" t="n">
        <v>250304</v>
      </c>
    </row>
    <row r="4701">
      <c r="A4701" t="n">
        <v>2537721</v>
      </c>
      <c r="B4701" t="inlineStr">
        <is>
          <t>MEJORAMIENTO DEL SERVICIO EDUCATIVO EN LA I.E N° 64744-B DE LA CC.NN LA SELVA DEL DISTRITO DE IPARIA - PROVINCIA DE CORONEL PORTILLO - DEPARTAMENTO DE UCAYALI</t>
        </is>
      </c>
      <c r="C4701" t="n">
        <v>1080396.86</v>
      </c>
      <c r="D4701" t="inlineStr">
        <is>
          <t>ACTIVO</t>
        </is>
      </c>
      <c r="E4701" t="inlineStr">
        <is>
          <t>GOBIERNOS LOCALES</t>
        </is>
      </c>
      <c r="F4701" t="inlineStr">
        <is>
          <t>MUNICIPALIDAD DISTRITAL DE IPARIA</t>
        </is>
      </c>
      <c r="G4701" t="inlineStr">
        <is>
          <t>MUNICIPALIDAD DISTRITAL DE IPARIA</t>
        </is>
      </c>
      <c r="H4701" t="inlineStr">
        <is>
          <t>14/12/2021</t>
        </is>
      </c>
      <c r="I4701" t="inlineStr">
        <is>
          <t>16/12/2021</t>
        </is>
      </c>
      <c r="J4701" t="n">
        <v>1080396.86</v>
      </c>
      <c r="K4701" t="inlineStr">
        <is>
          <t>CONTRUCCION DE 3 AULAS, CONSTRUCCION DE SERVICIOS HIGIENICOS SEMINOBLE , TANQUE ELEVADO DE  8 M3 , POZO TUBULAR , CAMARA DE LLEGADA Y DISTRIBUCION , TANQUE SEPTICO , POZOS PERCOLADORES (03 UNIDADES) , RED DE DESAGUE</t>
        </is>
      </c>
      <c r="L4701" t="n">
        <v>40</v>
      </c>
      <c r="M4701" t="inlineStr">
        <is>
          <t>UCAYALI</t>
        </is>
      </c>
      <c r="N4701" t="inlineStr">
        <is>
          <t>CORONEL PORTILLO</t>
        </is>
      </c>
      <c r="O4701" t="inlineStr">
        <is>
          <t>IPARIA</t>
        </is>
      </c>
      <c r="P4701" t="n">
        <v>250103</v>
      </c>
    </row>
    <row r="4702">
      <c r="A4702" t="n">
        <v>2257274</v>
      </c>
      <c r="B4702" t="inlineStr">
        <is>
          <t>MEJORAMIENTO DE DEFENSA RIBEREÑA CON GAVIONES EN AMBOS LADOS, DETRAS DEL JR. MARANQUIARI, DISTRITO DE RAYMONDI, PROVINCIA DE ATALAYA - UCAYALI</t>
        </is>
      </c>
      <c r="C4702" t="n">
        <v>1080228.187</v>
      </c>
      <c r="D4702" t="inlineStr">
        <is>
          <t>CERRADO</t>
        </is>
      </c>
      <c r="E4702" t="inlineStr">
        <is>
          <t>GOBIERNOS LOCALES</t>
        </is>
      </c>
      <c r="F4702" t="inlineStr">
        <is>
          <t>MUNICIPALIDAD PROVINCIAL DE ATALAYA</t>
        </is>
      </c>
      <c r="G4702" t="inlineStr">
        <is>
          <t>MUNICIPALIDAD PROVINCIAL DE ATALAYA - RAYMONDI</t>
        </is>
      </c>
      <c r="H4702" t="inlineStr">
        <is>
          <t>04/03/2015</t>
        </is>
      </c>
      <c r="I4702" t="inlineStr">
        <is>
          <t>04/03/2015</t>
        </is>
      </c>
      <c r="J4702" t="n">
        <v>1575107.76</v>
      </c>
      <c r="K4702" t="inlineStr">
        <is>
          <t>SE REALIZARA: CONSTRUCCIONES DE MURO DEL TIPO GAVION EN AMBOS LADOS (LADO IZQUIERDO 281.28 ML Y LADO DERECHO 281.28 ML), CONSTRUCCION DE ALCANTARILLA DE MARCO DE CONCRETO ARMADO DE 10 METROS CON DIAMETRO DE 36 PULGADAS, MITIGACION AMBIENTAL</t>
        </is>
      </c>
      <c r="L4702" t="n">
        <v>18322</v>
      </c>
      <c r="M4702" t="inlineStr">
        <is>
          <t>UCAYALI</t>
        </is>
      </c>
      <c r="N4702" t="inlineStr">
        <is>
          <t>ATALAYA</t>
        </is>
      </c>
      <c r="O4702" t="inlineStr">
        <is>
          <t>RAYMONDI</t>
        </is>
      </c>
      <c r="P4702" t="n">
        <v>250201</v>
      </c>
    </row>
    <row r="4703">
      <c r="A4703" t="n">
        <v>2187435</v>
      </c>
      <c r="B4703" t="inlineStr">
        <is>
          <t>MEJORAMIENTO DEL PARQUE DEL AA.HH. MICAELA BASTIDAS, DISTRITO DE CALLERIA, PROVINCIA DE CORONEL PORTILLO - UCAYALI</t>
        </is>
      </c>
      <c r="C4703" t="n">
        <v>1079775.33</v>
      </c>
      <c r="D4703" t="inlineStr">
        <is>
          <t>CERRADO</t>
        </is>
      </c>
      <c r="E4703" t="inlineStr">
        <is>
          <t>GOBIERNOS LOCALES</t>
        </is>
      </c>
      <c r="F4703" t="inlineStr">
        <is>
          <t>MUNICIPALIDAD PROVINCIAL DE CORONEL PORTILLO</t>
        </is>
      </c>
      <c r="G4703" t="inlineStr">
        <is>
          <t>MUNICIPALIDAD PROVINCIAL DE CORONEL PORTILLO</t>
        </is>
      </c>
      <c r="H4703" t="inlineStr">
        <is>
          <t>31/05/2013</t>
        </is>
      </c>
      <c r="I4703" t="inlineStr">
        <is>
          <t>25/10/2013</t>
        </is>
      </c>
      <c r="J4703" t="n">
        <v>1181880.81</v>
      </c>
      <c r="K4703" t="inlineStr">
        <is>
          <t>SE PROPONE LA CONSTRUCCIÓN DE CIRCULACIÓN EXTERIOR EN CONCRETO ESTAMPADO, CIRCULACIÓN INTERIOR EN CONCRETO ESTAMPADO, CONSTRUCCIÓN DE PLAZUELA PRINCIPAL, ÁREA DE RECREACIÓN INFANTIL, ÁREAS VERDES Y PAISAJISTICO, ÁREAS DE DESCANSO (BANCAS DE MADERA L=2.30M), ESCULTURAS Y OBRAS DE ARTE, INSTALACIONES ELÉCTRICAS, INSTALACIONES SANITARIAS, OBRAS COMPLEMENTARIAS, IMPACTO AMBIENTAL. ASÍ MISMO SE IMPLEMENTARA CON EQUIPAMIENTO DE JARDINERÍA Y CAPACITACIÓN EN GESTIÓN DEL PARQUE.</t>
        </is>
      </c>
      <c r="L4703" t="n">
        <v>10389</v>
      </c>
      <c r="M4703" t="inlineStr">
        <is>
          <t>UCAYALI</t>
        </is>
      </c>
      <c r="N4703" t="inlineStr">
        <is>
          <t>CORONEL PORTILLO</t>
        </is>
      </c>
      <c r="O4703" t="inlineStr">
        <is>
          <t>CALLERIA</t>
        </is>
      </c>
      <c r="P4703" t="n">
        <v>250101</v>
      </c>
    </row>
    <row r="4704">
      <c r="A4704" t="n">
        <v>2156436</v>
      </c>
      <c r="B4704" t="inlineStr">
        <is>
          <t>MEJORAMIENTO DEL JR. EL PESCADOR ENTRE LA AV. YARINACOCHA Y JR. AGUAYTIA, DISTRITO DE YARINACOCHA, PROVINCIA DE CORONEL PORTILLO - UCAYALI</t>
        </is>
      </c>
      <c r="C4704" t="n">
        <v>1079705.01</v>
      </c>
      <c r="D4704" t="inlineStr">
        <is>
          <t>CERRADO</t>
        </is>
      </c>
      <c r="E4704" t="inlineStr">
        <is>
          <t>GOBIERNOS LOCALES</t>
        </is>
      </c>
      <c r="F4704" t="inlineStr">
        <is>
          <t>MUNICIPALIDAD PROVINCIAL DE CORONEL PORTILLO</t>
        </is>
      </c>
      <c r="G4704" t="inlineStr">
        <is>
          <t>MUNICIPALIDAD PROVINCIAL DE CORONEL PORTILLO</t>
        </is>
      </c>
      <c r="H4704" t="inlineStr">
        <is>
          <t>26/09/2011</t>
        </is>
      </c>
      <c r="I4704" t="inlineStr">
        <is>
          <t>30/09/2011</t>
        </is>
      </c>
      <c r="J4704" t="n">
        <v>1120631.81</v>
      </c>
      <c r="K4704" t="inlineStr">
        <is>
          <t>MEJORAMIENTO CON PAVIMENTO RÍGIDO DE CONCRETO ARMADO E=0.18 M
CONSISTE EN EL MEJORAMIENTO DE 1,365.98 M2 DE VÍA CON PAVIMENTO RÍGIDO DE CONCRETO ARMADO DE FC=210 KG/CM2, SIN BERMAS LATERALES, LA SUPERFICIE DE RODADURA TENDRÁ UN ESPESOR DE 0.18MT, LAS CUALES IRÁN SOBRE UNA BASE DE 0.20 M. DE MATERIAL GRANULAR (80% DE HORMIGÓN + 20% MATERIAL LIGANTE).
LA  GEOMETRÍA DE LA SECCIÓN PRESENTA UN ANCHO DE CALZADA DE 7.20 M. SIN BERMAS LATERALES. EL BOMBEO TRANSVERSAL DE LA VÍA SE  PROYECTA EN 2% Y UNA PENDIENTE LONGITUDINAL VARIABLE ENTRE 0.5% Y 4.0%.						
SE CONSIDERA LA CONSTRUCCIÓN DE 337.87 ML DE CANALETAS LATERALES DE C°A° DE 0.40 M. DE ANCHO Y PROFUNDIDAD VARIABLE DE 0.40 M. A 1.00 M.		
TAMBIÉN SE CONSIDERA LA CONSTRUCCIÓN DE 50.00 ML. DE CANALETA TECHADA.
CONSTRUCCIÓN DE 08 MARTILLOS DELIMITANTES.
ASIMISMO SE REALIZARAN PARTIDAS DE SEÑALIZACIÓN VERTICAL Y HORIZONTAL EN LAS VÍAS PROYECTADAS.
CON RESPECTOS A LOS TRABAJOS DE INSTALACIONES SANITARIAS, SE CONSIDERA LA NIVELACIÓN DE  BUZONES PARA LLEGAR AL NIVEL DE LA SUPERFICIE DE RODADURA, RETIRO Y COLOCACIÓN DE VÁLVULAS DE CONTROL, MEJORAMIENTO DE LAS REDES PRINCIPALES Y CONEXIONES DOMICILIARIAS DEL SISTEMA DE AGUA Y DESAGÜE EXISTENTES Y EN ESTADO DETERIORO.</t>
        </is>
      </c>
      <c r="L4704" t="n">
        <v>1417</v>
      </c>
      <c r="M4704" t="inlineStr">
        <is>
          <t>UCAYALI</t>
        </is>
      </c>
      <c r="N4704" t="inlineStr">
        <is>
          <t>CORONEL PORTILLO</t>
        </is>
      </c>
      <c r="O4704" t="inlineStr">
        <is>
          <t>YARINACOCHA</t>
        </is>
      </c>
      <c r="P4704" t="n">
        <v>250105</v>
      </c>
    </row>
    <row r="4705">
      <c r="A4705" t="n">
        <v>2277144</v>
      </c>
      <c r="B4705" t="inlineStr">
        <is>
          <t>CONSTRUCCION DE PUENTE DE CONCRETO ARMADO EN LA QUEBRADA CAMPO PLATA, ENTRE EL JR. FRANCISCO BOLOGNESI CUADRA 06 Y JR. RIVAS ARAOS, JUNTA VECINAL ANGEL ARELLANO, CIUDAD DE ATALAYA, PROVINCIA DE ATALAYA - UCAYALI</t>
        </is>
      </c>
      <c r="C4705" t="n">
        <v>1079214.54</v>
      </c>
      <c r="D4705" t="inlineStr">
        <is>
          <t>ACTIVO</t>
        </is>
      </c>
      <c r="E4705" t="inlineStr">
        <is>
          <t>GOBIERNOS LOCALES</t>
        </is>
      </c>
      <c r="F4705" t="inlineStr">
        <is>
          <t>MUNICIPALIDAD PROVINCIAL DE ATALAYA</t>
        </is>
      </c>
      <c r="G4705" t="inlineStr">
        <is>
          <t>MUNICIPALIDAD PROVINCIAL DE ATALAYA - RAYMONDI</t>
        </is>
      </c>
      <c r="H4705" t="inlineStr">
        <is>
          <t>02/06/2015</t>
        </is>
      </c>
      <c r="I4705" t="inlineStr">
        <is>
          <t>18/07/2015</t>
        </is>
      </c>
      <c r="J4705" t="n">
        <v>1265541.59</v>
      </c>
      <c r="K4705" t="inlineStr">
        <is>
          <t>CONSTRUCCIÓN DE PUENTE LOSA VIGA DE 17.00 M DE LARGO X 7.30 M DE ANCHO, 1.00M DE VEREDA AMBOS LADOS CON BARANDA METÁLICA, LOSA DE CONCRETO ARMADO, ENRIPIADO DE 81 ML DE LA CUADRA 08 DEL JR. FRANCISCO BOLOGNESI  E=10 CM</t>
        </is>
      </c>
      <c r="L4705" t="n">
        <v>247</v>
      </c>
      <c r="M4705" t="inlineStr">
        <is>
          <t>UCAYALI</t>
        </is>
      </c>
      <c r="N4705" t="inlineStr">
        <is>
          <t>ATALAYA</t>
        </is>
      </c>
      <c r="O4705" t="inlineStr">
        <is>
          <t>RAYMONDI</t>
        </is>
      </c>
      <c r="P4705" t="n">
        <v>250201</v>
      </c>
    </row>
    <row r="4706">
      <c r="A4706" t="n">
        <v>2509449</v>
      </c>
      <c r="B4706" t="inlineStr">
        <is>
          <t>ADQUISICION DE TELEVISOR (TELEMEDICINA), COMPUTADORA (TELEMEDICINA), IMPRESORA MULTIFUNCIONAL (TELEMEDICINA) Y SISTEMA DE VIDEOCONFERENCIA; ADEMÁS DE OTROS ACTIVOS EN DIEZ ESTABLECIMIENTOS DE SALUD I.4, ESTABLECIMIENTOS DE SALUD I.2, ESTABLECIMIENTOS DE SALUD I.3  DISTRITO DE YARINACOCHA, PROVINCIA CORONEL PORTILLO, DEPARTAMENTO UCAYALI</t>
        </is>
      </c>
      <c r="C4706" t="n">
        <v>1078596</v>
      </c>
      <c r="D4706" t="inlineStr">
        <is>
          <t>ACTIVO</t>
        </is>
      </c>
      <c r="E4706" t="inlineStr">
        <is>
          <t>SALUD</t>
        </is>
      </c>
      <c r="F4706" t="inlineStr">
        <is>
          <t>MINISTERIO DE SALUD</t>
        </is>
      </c>
      <c r="G4706" t="inlineStr">
        <is>
          <t>ADMINISTRACION CENTRAL - MINSA</t>
        </is>
      </c>
      <c r="H4706" t="inlineStr">
        <is>
          <t>08/01/2021</t>
        </is>
      </c>
      <c r="I4706" t="inlineStr">
        <is>
          <t>08/01/2021</t>
        </is>
      </c>
      <c r="J4706" t="n">
        <v>629019.88</v>
      </c>
      <c r="K4706" t="inlineStr"/>
      <c r="L4706" t="inlineStr"/>
      <c r="M4706" t="inlineStr">
        <is>
          <t>UCAYALI</t>
        </is>
      </c>
      <c r="N4706" t="inlineStr">
        <is>
          <t>CORONEL PORTILLO</t>
        </is>
      </c>
      <c r="O4706" t="inlineStr">
        <is>
          <t>YARINACOCHA</t>
        </is>
      </c>
      <c r="P4706" t="n">
        <v>250105</v>
      </c>
    </row>
    <row r="4707">
      <c r="A4707" t="n">
        <v>2453899</v>
      </c>
      <c r="B4707" t="inlineStr">
        <is>
          <t>MEJORAMIENTO DE LAS CAPACIDADES PRODUCTIVAS PARA LA CRIANZA DE AVES EN LAS CC.NN. PUERTO BREU, SAWAWO, DULCE GLORIA, NUEVA VICTORIA,  DISTRITO DE YURUA - PROVINCIA DE ATALAYA - DEPARTAMENTO DE UCAYALI</t>
        </is>
      </c>
      <c r="C4707" t="n">
        <v>1078575.99</v>
      </c>
      <c r="D4707" t="inlineStr">
        <is>
          <t>ACTIVO</t>
        </is>
      </c>
      <c r="E4707" t="inlineStr">
        <is>
          <t>GOBIERNOS LOCALES</t>
        </is>
      </c>
      <c r="F4707" t="inlineStr">
        <is>
          <t>MUNICIPALIDAD DISTRITAL DE YURUA</t>
        </is>
      </c>
      <c r="G4707" t="inlineStr">
        <is>
          <t>MUNICIPALIDAD DISTRITAL DE YURUA</t>
        </is>
      </c>
      <c r="H4707" t="inlineStr">
        <is>
          <t>08/07/2019</t>
        </is>
      </c>
      <c r="I4707" t="inlineStr">
        <is>
          <t>08/07/2019</t>
        </is>
      </c>
      <c r="J4707" t="n">
        <v>1078575.99</v>
      </c>
      <c r="K4707" t="inlineStr">
        <is>
          <t>Instalación de 4 módulos demostrativos de crianza de aves en las comunidades nativas Puerto Breu, Sawawo, Dulce Gloria, Nueva Victoria, de 20mts x 50mts, construcción de almacén a base de madera y cobertura de calamina de un área de 10mt2 x 10mt2, dotación de agua mediante construcción de pozo simple, Asistencia técnica para transferencia de tecnología en las localidades donde están los  productores beneficiarios, Asesoramiento para consolidación de una asociación de productores de aves del distrito de Yurúa</t>
        </is>
      </c>
      <c r="L4707" t="n">
        <v>77</v>
      </c>
      <c r="M4707" t="inlineStr">
        <is>
          <t>UCAYALI</t>
        </is>
      </c>
      <c r="N4707" t="inlineStr">
        <is>
          <t>ATALAYA</t>
        </is>
      </c>
      <c r="O4707" t="inlineStr">
        <is>
          <t>YURUA</t>
        </is>
      </c>
      <c r="P4707" t="n">
        <v>250204</v>
      </c>
    </row>
    <row r="4708">
      <c r="A4708" t="n">
        <v>2618270</v>
      </c>
      <c r="B4708" t="inlineStr">
        <is>
          <t>MEJORAMIENTO DEL SERVICIO DE EDUCACIÓN INICIAL EN I.E. 638 - B  DE CENTRO POBLADO SERJALI DISTRITO DE SEPAHUA DE LA PROVINCIA DE ATALAYA DEL DEPARTAMENTO DE UCAYALI</t>
        </is>
      </c>
      <c r="C4708" t="n">
        <v>1078100.62</v>
      </c>
      <c r="D4708" t="inlineStr">
        <is>
          <t>ACTIVO</t>
        </is>
      </c>
      <c r="E4708" t="inlineStr">
        <is>
          <t>GOBIERNOS LOCALES</t>
        </is>
      </c>
      <c r="F4708" t="inlineStr">
        <is>
          <t>MUNICIPALIDAD DISTRITAL DE SEPAHUA</t>
        </is>
      </c>
      <c r="G4708" t="inlineStr">
        <is>
          <t>MUNICIPALIDAD DISTRITAL DE SEPAHUA</t>
        </is>
      </c>
      <c r="H4708" t="inlineStr">
        <is>
          <t>24/10/2023</t>
        </is>
      </c>
      <c r="I4708" t="inlineStr">
        <is>
          <t>25/10/2023</t>
        </is>
      </c>
      <c r="J4708" t="n">
        <v>1078100.62</v>
      </c>
      <c r="K4708" t="inlineStr">
        <is>
          <t>COMPONENTES DEL SERVICIO DE EDUCACIÓN INICIAL.
• OBRAS PROVISIONALES, SEGURIDAD Y SALUD, DEMOLICION Y DESMONTAJE, OBRAS PRELIMINARES
• ESTRUCTURAS
• ARQUITECTURA
• INSTALACIONES SANITARIAS
• INSTALACIONES ELECTRICAS
• MOBILIARIO Y BIENES
• PLAN DE CONTINGENCIA
• MITIGACION AMBIENTAL
Consta de la construcción de lo siguiente:
- Construcción de 01 aula para educación inicial.
- Construcción de 01 dirección y 01 sala de espera.
- Construcción de servicios higiénicos para niños y para niñas.
- Construcción de Pozo Artesiano y caseta de madera.
- Construcción de Tanque Elevado.
- Construcción de vereda perimetrales.
- Construcción de Biodigestor y zanjas de infiltración.
- Sistema de Drenaje Pluvial.
- Instalaciones Sanitarias Generales.
- Instalaciones Eléctricas Generales.
- Construcción de energía renovable, mediante paneles solares.
- Suministro e instalación de Sistema de Energía con Motor.</t>
        </is>
      </c>
      <c r="L4708" t="n">
        <v>32</v>
      </c>
      <c r="M4708" t="inlineStr">
        <is>
          <t>UCAYALI</t>
        </is>
      </c>
      <c r="N4708" t="inlineStr">
        <is>
          <t>ATALAYA</t>
        </is>
      </c>
      <c r="O4708" t="inlineStr">
        <is>
          <t>SEPAHUA</t>
        </is>
      </c>
      <c r="P4708" t="n">
        <v>250202</v>
      </c>
    </row>
    <row r="4709">
      <c r="A4709" t="n">
        <v>2499196</v>
      </c>
      <c r="B4709" t="inlineStr">
        <is>
          <t>MEJORAMIENTO DEL SERVICIO RECREATIVO EN EL PARQUE HUSARES DEL PERU,  DISTRITO DE YARINACOCHA - PROVINCIA DE CORONEL PORTILLO - DEPARTAMENTO DE UCAYALI</t>
        </is>
      </c>
      <c r="C4709" t="n">
        <v>1078067.6</v>
      </c>
      <c r="D4709" t="inlineStr">
        <is>
          <t>ACTIVO</t>
        </is>
      </c>
      <c r="E4709" t="inlineStr">
        <is>
          <t>GOBIERNOS REGIONALES</t>
        </is>
      </c>
      <c r="F4709" t="inlineStr">
        <is>
          <t>GOBIERNO REGIONAL UCAYALI</t>
        </is>
      </c>
      <c r="G4709" t="inlineStr">
        <is>
          <t>REGION UCAYALI-SEDE CENTRAL</t>
        </is>
      </c>
      <c r="H4709" t="inlineStr">
        <is>
          <t>28/09/2020</t>
        </is>
      </c>
      <c r="I4709" t="inlineStr">
        <is>
          <t>28/09/2020</t>
        </is>
      </c>
      <c r="J4709" t="n">
        <v>1078067.6</v>
      </c>
      <c r="K4709" t="inlineStr">
        <is>
          <t>TRABAJOS PRELIMINARES, SEGURIDAD, SALUD Y DEMOLICION. CONSTRUCCION DE LOSA DEPORTIVA (828.40 M2) - MATERIAL NOBLE. CONSTRUCCION DE COBERTURA DE LOSA MULTIDEPORTIVA + TRIBUNAS DE CONCRETO - (1,043.10 M2). CONSTRUCCION DE PERGOLA N°01 - (78.50 M2). CONSTRUCCION DE PERGOLA N°02 - (17.05 M2) - 08 UND. OBRAS EXTERIORES (VEREDAS, RAMPAS,  Y AREAS VERDES ). INSTALACIONES ELECTRICAS. MITIGACION DE IMPACTO AMBIENTAL.</t>
        </is>
      </c>
      <c r="L4709" t="n">
        <v>1467</v>
      </c>
      <c r="M4709" t="inlineStr">
        <is>
          <t>UCAYALI</t>
        </is>
      </c>
      <c r="N4709" t="inlineStr">
        <is>
          <t>CORONEL PORTILLO</t>
        </is>
      </c>
      <c r="O4709" t="inlineStr">
        <is>
          <t>YARINACOCHA</t>
        </is>
      </c>
      <c r="P4709" t="n">
        <v>250105</v>
      </c>
    </row>
    <row r="4710">
      <c r="A4710" t="n">
        <v>2022246</v>
      </c>
      <c r="B4710" t="inlineStr">
        <is>
          <t>CONSTRUCCIÓN LOCAL COMISARIA PNP ATALAYA UCAYALI</t>
        </is>
      </c>
      <c r="C4710" t="n">
        <v>1076877</v>
      </c>
      <c r="D4710" t="inlineStr">
        <is>
          <t>ACTIVO</t>
        </is>
      </c>
      <c r="E4710" t="inlineStr">
        <is>
          <t>INTERIOR</t>
        </is>
      </c>
      <c r="F4710" t="inlineStr">
        <is>
          <t>MINISTERIO DEL INTERIOR</t>
        </is>
      </c>
      <c r="G4710" t="inlineStr">
        <is>
          <t>MINISTERIO DEL INTERIOR-OFICINA GENERAL DE ADMINISTRACION</t>
        </is>
      </c>
      <c r="H4710" t="inlineStr">
        <is>
          <t>15/01/2002</t>
        </is>
      </c>
      <c r="I4710" t="inlineStr">
        <is>
          <t>18/01/2002</t>
        </is>
      </c>
      <c r="J4710" t="n">
        <v>1076877</v>
      </c>
      <c r="K4710" t="inlineStr">
        <is>
          <t>CONSTRUCCION LOCAL COMISARIA PNP. ATALAYA - UCAYALI.</t>
        </is>
      </c>
      <c r="L4710" t="inlineStr"/>
      <c r="M4710" t="inlineStr">
        <is>
          <t>UCAYALI</t>
        </is>
      </c>
      <c r="N4710" t="inlineStr">
        <is>
          <t>ATALAYA</t>
        </is>
      </c>
      <c r="O4710" t="inlineStr">
        <is>
          <t>RAYMONDI</t>
        </is>
      </c>
      <c r="P4710" t="n">
        <v>250201</v>
      </c>
    </row>
    <row r="4711">
      <c r="A4711" t="n">
        <v>2387479</v>
      </c>
      <c r="B4711" t="inlineStr">
        <is>
          <t>MEJORAMIENTO DEL SERVICIO DE AGUA POTABLE Y SANEAMIENTO RURAL EN EL CASERÍO ZORRILLOS - DISTRITO DE CURIMANA - PROVINCIA DE PADRE ABAD - DEPARTAMENTO DE UCAYALI</t>
        </is>
      </c>
      <c r="C4711" t="n">
        <v>1075718.36</v>
      </c>
      <c r="D4711" t="inlineStr">
        <is>
          <t>CERRADO</t>
        </is>
      </c>
      <c r="E4711" t="inlineStr">
        <is>
          <t>GOBIERNOS LOCALES</t>
        </is>
      </c>
      <c r="F4711" t="inlineStr">
        <is>
          <t>MUNICIPALIDAD DISTRITAL DE CURIMANA</t>
        </is>
      </c>
      <c r="G4711" t="inlineStr">
        <is>
          <t>MUNICIPALIDAD DISTRITAL DE CURIMANA</t>
        </is>
      </c>
      <c r="H4711" t="inlineStr">
        <is>
          <t>26/04/2018</t>
        </is>
      </c>
      <c r="I4711" t="inlineStr">
        <is>
          <t>02/05/2018</t>
        </is>
      </c>
      <c r="J4711" t="n">
        <v>951537.23</v>
      </c>
      <c r="K4711" t="inlineStr">
        <is>
          <t>MEJORAMIENTO DEL SISTEMA DE AGUA POTABLE, CON LA CONSTRUCCIÓN DE UN POZO ARTESIANO CONSTRUCCIÓN DE CASETA DE VÁLVULA, TANQUE ELEVADO DE 10 M3, CONSTRUCCIÓN DE POZO ARTESIANO, CONEXIONES DOMICILIARIAS, CONEXIONES DOMICILIARIAS, CONSTRUCCIÓN DE EVACUACIÓN DE EXCRETAS Y AGUAS RESIDUALES (UBS ARRASTRE HIDRÁULICO 43 UND, INSTALACIONES ELÉCTRICAS Y ELECTROMECÁNICAS, ACTIVIDADES DE PREVENCIÓN AMBIENTAL, ACTIVIDADES DE MIGRACIÓN, ACTIVIDADES DE MONITOREO</t>
        </is>
      </c>
      <c r="L4711" t="n">
        <v>313</v>
      </c>
      <c r="M4711" t="inlineStr">
        <is>
          <t>UCAYALI</t>
        </is>
      </c>
      <c r="N4711" t="inlineStr">
        <is>
          <t>PADRE ABAD</t>
        </is>
      </c>
      <c r="O4711" t="inlineStr">
        <is>
          <t>CURIMANA</t>
        </is>
      </c>
      <c r="P4711" t="n">
        <v>250303</v>
      </c>
    </row>
    <row r="4712">
      <c r="A4712" t="n">
        <v>2603345</v>
      </c>
      <c r="B4712" t="inlineStr">
        <is>
          <t>CONSTRUCCION DE CANAL DE DISTRIBUCION; EN EL(LA) SISTEMA DE RIEGO CANAL AGUA NEGRA  DISTRITO DE CAMPOVERDE, PROVINCIA CORONEL PORTILLO, DEPARTAMENTO UCAYALI</t>
        </is>
      </c>
      <c r="C4712" t="n">
        <v>1072988.05</v>
      </c>
      <c r="D4712" t="inlineStr">
        <is>
          <t>ACTIVO</t>
        </is>
      </c>
      <c r="E4712" t="inlineStr">
        <is>
          <t>AGRICULTURA Y RIEGO</t>
        </is>
      </c>
      <c r="F4712" t="inlineStr">
        <is>
          <t>MINISTERIO DE AGRICULTURA Y RIEGO - MINAGRI</t>
        </is>
      </c>
      <c r="G4712" t="inlineStr">
        <is>
          <t>PROGRAMA DE DESARROLLO PRODUCTIVO AGRARIO RURAL - AGRORURAL</t>
        </is>
      </c>
      <c r="H4712" t="inlineStr">
        <is>
          <t>14/07/2023</t>
        </is>
      </c>
      <c r="I4712" t="inlineStr">
        <is>
          <t>14/07/2023</t>
        </is>
      </c>
      <c r="J4712" t="n">
        <v>1072988.05</v>
      </c>
      <c r="K4712" t="inlineStr"/>
      <c r="L4712" t="inlineStr"/>
      <c r="M4712" t="inlineStr">
        <is>
          <t>UCAYALI</t>
        </is>
      </c>
      <c r="N4712" t="inlineStr">
        <is>
          <t>CORONEL PORTILLO</t>
        </is>
      </c>
      <c r="O4712" t="inlineStr">
        <is>
          <t>CAMPOVERDE</t>
        </is>
      </c>
      <c r="P4712" t="n">
        <v>250102</v>
      </c>
    </row>
    <row r="4713">
      <c r="A4713" t="n">
        <v>2131980</v>
      </c>
      <c r="B4713" t="inlineStr">
        <is>
          <t>CONSTRUCCION Y MEJORAMIENTO DEL SISTEMA DE AGUA POTABLE Y DESAGUE DEL CASERIO SHAMBILLO CENTRO POBLADO BOQUERON,, PROVINCIA DE PADRE ABAD - UCAYALI</t>
        </is>
      </c>
      <c r="C4713" t="n">
        <v>1072815.65</v>
      </c>
      <c r="D4713" t="inlineStr">
        <is>
          <t>CERRADO</t>
        </is>
      </c>
      <c r="E4713" t="inlineStr">
        <is>
          <t>GOBIERNOS LOCALES</t>
        </is>
      </c>
      <c r="F4713" t="inlineStr">
        <is>
          <t>MUNICIPALIDAD PROVINCIAL DE PADRE ABAD</t>
        </is>
      </c>
      <c r="G4713" t="inlineStr">
        <is>
          <t>MUNICIPALIDAD PROVINCIAL DE PADRE ABAD - AGUAITIA</t>
        </is>
      </c>
      <c r="H4713" t="inlineStr">
        <is>
          <t>06/12/2010</t>
        </is>
      </c>
      <c r="I4713" t="inlineStr">
        <is>
          <t>23/12/2010</t>
        </is>
      </c>
      <c r="J4713" t="n">
        <v>1366668.86</v>
      </c>
      <c r="K4713" t="inlineStr">
        <is>
          <t>CONSTRUCCIÓN DE UN RESERVORIO DE 20.00M3; SUMINISTRO E INSTALACIÓN DE UNA LÍNEA DE ADUCCIÓN PARALELA CON TUBERÍA PVC ISO 4422  UF Ø 75MM  EN UNA LONGITUD DE 2560M; SUMINISTRO E INSTALACIÓN DE 1525 M REDES DE DISTRIBUCIÓN  CON TUBERÍA PVC 399.002 SP Ø 1 1/2 ; CONSTRUCCIÓN DE 1600 ML CON TUBERÍA PVC ISO 4435 S25 Y S20 DE DIÁMETRO NOMINAL DE 200 MM; CONSTRUCCIÓN DE 28 BUZONES DE CONCRETO ARMADO, DIFERENTES ALTURAS DE ACUERDO AL PERFIL LONGITUDINAL Y LA PENDIENTE; CONSTRUCCIÓN DE UN TANQUE SÉPTICO; CONSTRUCCIÓN DE 6 POZOS PERCOLADORES; CONSTRUCCIÓN DE ZANJA DE CORONACIÓN PARA DESVIAR LAS AGUAS PLUVIALES DE LA PLANTA DE TRATAMIENTO DE AGUAS RESIDUALES; CONSTRUCCIÓN DE CERCO PERIMÉTRICO EN LA ZONA DE PLANTA DE TRATAMIENTO DE AGUAS RESIDUALES; 100 CONEXIONES DOMICILIARIAS DE DESAGÜE; UN PROGRAMA DE MITIGACIÓN AMBIENTAL.</t>
        </is>
      </c>
      <c r="L4713" t="n">
        <v>500</v>
      </c>
      <c r="M4713" t="inlineStr">
        <is>
          <t>UCAYALI</t>
        </is>
      </c>
      <c r="N4713" t="inlineStr">
        <is>
          <t>PADRE ABAD</t>
        </is>
      </c>
      <c r="O4713" t="inlineStr">
        <is>
          <t>PADRE ABAD</t>
        </is>
      </c>
      <c r="P4713" t="n">
        <v>250301</v>
      </c>
    </row>
    <row r="4714">
      <c r="A4714" t="n">
        <v>2041728</v>
      </c>
      <c r="B4714" t="inlineStr">
        <is>
          <t>CONSTRUCCION DEL SISTEMA DE ALCANTARILLADO SANITARIO  DEL CENTRO POBLADO MENOR DE MALDONADILLO, DEL DISTRITO DE RAYMONDI, PROVINCIA DE ATALAYA - UCAYALI</t>
        </is>
      </c>
      <c r="C4714" t="n">
        <v>1072682</v>
      </c>
      <c r="D4714" t="inlineStr">
        <is>
          <t>CERRADO</t>
        </is>
      </c>
      <c r="E4714" t="inlineStr">
        <is>
          <t>GOBIERNOS LOCALES</t>
        </is>
      </c>
      <c r="F4714" t="inlineStr">
        <is>
          <t>MUNICIPALIDAD PROVINCIAL DE ATALAYA</t>
        </is>
      </c>
      <c r="G4714" t="inlineStr">
        <is>
          <t>MUNICIPALIDAD PROVINCIAL DE ATALAYA - RAYMONDI</t>
        </is>
      </c>
      <c r="H4714" t="inlineStr">
        <is>
          <t>23/10/2006</t>
        </is>
      </c>
      <c r="I4714" t="inlineStr">
        <is>
          <t>28/02/2007</t>
        </is>
      </c>
      <c r="J4714" t="n">
        <v>2408155</v>
      </c>
      <c r="K4714" t="inlineStr">
        <is>
          <t>ESTA ALTERNATIVA PLANTEA LA CONSTRUCCION DEL SISTEMA DE ALCANTARILLADO SANITARIO CON PLANTA DE TRATAMIENTO DE LAS AGUAS SERVIDAS MEDIANTE LAGUNA DE OXIDACION, CONSTRUCCIÓN DE CERCO PERIMETRICO CON ALAMBRES DE PUA Y LA MITIGACION DEL IMPACTO AMBIENTAL.</t>
        </is>
      </c>
      <c r="L4714" t="n">
        <v>1188</v>
      </c>
      <c r="M4714" t="inlineStr">
        <is>
          <t>UCAYALI</t>
        </is>
      </c>
      <c r="N4714" t="inlineStr">
        <is>
          <t>ATALAYA</t>
        </is>
      </c>
      <c r="O4714" t="inlineStr">
        <is>
          <t>RAYMONDI</t>
        </is>
      </c>
      <c r="P4714" t="n">
        <v>250201</v>
      </c>
    </row>
    <row r="4715">
      <c r="A4715" t="n">
        <v>2537502</v>
      </c>
      <c r="B4715" t="inlineStr">
        <is>
          <t>MEJORAMIENTO DEL SERVICIO EDUCATIVO EN LA I.E N° 64155 DEL CASERIO SHARARA DEL DISTRITO DE IPARIA - PROVINCIA DE CORONEL PORTILLO - DEPARTAMENTO DE UCAYALI</t>
        </is>
      </c>
      <c r="C4715" t="n">
        <v>1070558.77</v>
      </c>
      <c r="D4715" t="inlineStr">
        <is>
          <t>ACTIVO</t>
        </is>
      </c>
      <c r="E4715" t="inlineStr">
        <is>
          <t>GOBIERNOS LOCALES</t>
        </is>
      </c>
      <c r="F4715" t="inlineStr">
        <is>
          <t>MUNICIPALIDAD DISTRITAL DE IPARIA</t>
        </is>
      </c>
      <c r="G4715" t="inlineStr">
        <is>
          <t>MUNICIPALIDAD DISTRITAL DE IPARIA</t>
        </is>
      </c>
      <c r="H4715" t="inlineStr">
        <is>
          <t>13/12/2021</t>
        </is>
      </c>
      <c r="I4715" t="inlineStr">
        <is>
          <t>16/12/2021</t>
        </is>
      </c>
      <c r="J4715" t="n">
        <v>1070558.77</v>
      </c>
      <c r="K4715" t="inlineStr">
        <is>
          <t>CONTRUCCION DE 3 AULAS, CONSTRUCCION DE SERVICIOS HIGIENICOS SEMINOBLE , TANQUE ELEVADO DE  8 M3 , POZO TUBULAR , CAMARA DE LLEGADA Y DISTRIBUCION , TANQUE SEPTICO , POZOS PERCOLADORES (03 UNIDADES) , RED DE DESAGUE</t>
        </is>
      </c>
      <c r="L4715" t="n">
        <v>88</v>
      </c>
      <c r="M4715" t="inlineStr">
        <is>
          <t>UCAYALI</t>
        </is>
      </c>
      <c r="N4715" t="inlineStr">
        <is>
          <t>CORONEL PORTILLO</t>
        </is>
      </c>
      <c r="O4715" t="inlineStr">
        <is>
          <t>IPARIA</t>
        </is>
      </c>
      <c r="P4715" t="n">
        <v>250103</v>
      </c>
    </row>
    <row r="4716">
      <c r="A4716" t="n">
        <v>2149358</v>
      </c>
      <c r="B4716" t="inlineStr">
        <is>
          <t>MEJORAMIENTO DEL PARQUE PEDRO PORTILLO DE LA CIUDAD DE PUCALLPA, DISTRITO DE CALLERIA, PROVINCIA DE CORONEL PORTILLO - UCAYALI</t>
        </is>
      </c>
      <c r="C4716" t="n">
        <v>1070007.16</v>
      </c>
      <c r="D4716" t="inlineStr">
        <is>
          <t>CERRADO</t>
        </is>
      </c>
      <c r="E4716" t="inlineStr">
        <is>
          <t>GOBIERNOS LOCALES</t>
        </is>
      </c>
      <c r="F4716" t="inlineStr">
        <is>
          <t>MUNICIPALIDAD PROVINCIAL DE CORONEL PORTILLO</t>
        </is>
      </c>
      <c r="G4716" t="inlineStr">
        <is>
          <t>MUNICIPALIDAD PROVINCIAL DE CORONEL PORTILLO</t>
        </is>
      </c>
      <c r="H4716" t="inlineStr">
        <is>
          <t>24/08/2011</t>
        </is>
      </c>
      <c r="I4716" t="inlineStr">
        <is>
          <t>20/10/2011</t>
        </is>
      </c>
      <c r="J4716" t="n">
        <v>1187206.96</v>
      </c>
      <c r="K4716" t="inlineStr">
        <is>
          <t>MEJORAMIENTO DE LA INFRAESTRUCTURA DEL PARQUE PEDRO PORTILLO, CONSISTENTE EN LA CONSTRUCCIÓN DE GLORIETA PRINCIPAL, GLORIETA SECUNDARIA, PISOS C/ GRADAS Y RAMPAS (841.29M2) Y VEREDAS (497.85M2), CARPINTERÍA METÁLICA Y HERRERÍA (250.35M), 26 BANCAS  ORNAMENTALES DE FºFº CON ASIENTOS DE MADERA, 06 PÉRGOLAS DE MADERA Y COBERTURA CON POLICARBONATO, SEMBRADO DE 1,148.85 M2 DE GRAS Y SEMBRADO DE 14 ÁRBOLES DE LA REGIÓN, SISTEMA DE AGUA PARA RIEGO DE JARDINES, LOSA MULTIDEPORTIVA CON CERCO METÁLICO, COLOCACIÓN DE 12 TACHOS DE BASURA, COLOCACIÓN DE JUEGOS INFANTILES (TOBOGÁN DE FIBRA CON ESCALERA METÁLICA, COLUMPIO MÚLTIPLE DE 3 ASIENTOS, SUBE Y BAJA DE 3 ASIENTOS, BARRA TREPADORA), MANEJO DEL PROGRAMA AMBIENTAL, REHABILITACIÓN Y ACONDICIONAMIENTO DE UNA EDIFICACIÓN EXISTENTE PARA CUARTO DE MÁQUINAS Y  LA INTEGRACIÓN DEL SISTEMA DE ILUMINACIÓN Y SANITARIAS.</t>
        </is>
      </c>
      <c r="L4716" t="n">
        <v>764</v>
      </c>
      <c r="M4716" t="inlineStr">
        <is>
          <t>UCAYALI</t>
        </is>
      </c>
      <c r="N4716" t="inlineStr">
        <is>
          <t>CORONEL PORTILLO</t>
        </is>
      </c>
      <c r="O4716" t="inlineStr">
        <is>
          <t>CALLERIA</t>
        </is>
      </c>
      <c r="P4716" t="n">
        <v>250101</v>
      </c>
    </row>
    <row r="4717">
      <c r="A4717" t="n">
        <v>2640254</v>
      </c>
      <c r="B4717" t="inlineStr">
        <is>
          <t>RENOVACION DE PUENTE; EN EL(LA) DEL CAMINO VECINAL RUTA R2503027, KM 7+169 (PUENTE PUENTE 5) DEL .  DISTRITO DE ALEXANDER VON HUMBOLDT, PROVINCIA PADRE ABAD, DEPARTAMENTO UCAYALI</t>
        </is>
      </c>
      <c r="C4717" t="n">
        <v>1069965.86</v>
      </c>
      <c r="D4717" t="inlineStr">
        <is>
          <t>ACTIVO</t>
        </is>
      </c>
      <c r="E4717" t="inlineStr">
        <is>
          <t>GOBIERNOS LOCALES</t>
        </is>
      </c>
      <c r="F4717" t="inlineStr">
        <is>
          <t>MUNICIPALIDAD PROVINCIAL DE PADRE ABAD</t>
        </is>
      </c>
      <c r="G4717" t="inlineStr">
        <is>
          <t>MUNICIPALIDAD PROVINCIAL DE PADRE ABAD - AGUAITIA</t>
        </is>
      </c>
      <c r="H4717" t="inlineStr">
        <is>
          <t>15/03/2024</t>
        </is>
      </c>
      <c r="I4717" t="inlineStr">
        <is>
          <t>18/03/2024</t>
        </is>
      </c>
      <c r="J4717" t="n">
        <v>1069965.86</v>
      </c>
      <c r="K4717" t="inlineStr"/>
      <c r="L4717" t="inlineStr"/>
      <c r="M4717" t="inlineStr">
        <is>
          <t>UCAYALI</t>
        </is>
      </c>
      <c r="N4717" t="inlineStr">
        <is>
          <t>PADRE ABAD</t>
        </is>
      </c>
      <c r="O4717" t="inlineStr">
        <is>
          <t>ALEXANDER VON HUMBOLDT</t>
        </is>
      </c>
      <c r="P4717" t="n">
        <v>250305</v>
      </c>
    </row>
    <row r="4718">
      <c r="A4718" t="n">
        <v>2624101</v>
      </c>
      <c r="B4718" t="inlineStr">
        <is>
          <t>ADQUISICION DE EQUIPO DE LABORATORIO; EN SESENTA Y UN ESTABLECIMIENTOS DE SALUD I.4 A NIVEL DEPARTAMENTAL (UCAYALI)</t>
        </is>
      </c>
      <c r="C4718" t="n">
        <v>1066410</v>
      </c>
      <c r="D4718" t="inlineStr">
        <is>
          <t>ACTIVO</t>
        </is>
      </c>
      <c r="E4718" t="inlineStr">
        <is>
          <t>GOBIERNOS REGIONALES</t>
        </is>
      </c>
      <c r="F4718" t="inlineStr">
        <is>
          <t>GOBIERNO REGIONAL UCAYALI</t>
        </is>
      </c>
      <c r="G4718" t="inlineStr">
        <is>
          <t>REGION UCAYALI-SEDE CENTRAL</t>
        </is>
      </c>
      <c r="H4718" t="inlineStr">
        <is>
          <t>04/12/2023</t>
        </is>
      </c>
      <c r="I4718" t="inlineStr">
        <is>
          <t>05/12/2023</t>
        </is>
      </c>
      <c r="J4718" t="n">
        <v>1069373</v>
      </c>
      <c r="K4718" t="inlineStr"/>
      <c r="L4718" t="inlineStr"/>
      <c r="M4718" t="inlineStr">
        <is>
          <t>UCAYALI</t>
        </is>
      </c>
      <c r="N4718" t="inlineStr">
        <is>
          <t>PADRE ABAD</t>
        </is>
      </c>
      <c r="O4718" t="inlineStr">
        <is>
          <t>NESHUYA</t>
        </is>
      </c>
      <c r="P4718" t="n">
        <v>250304</v>
      </c>
    </row>
    <row r="4719">
      <c r="A4719" t="n">
        <v>2624101</v>
      </c>
      <c r="B4719" t="inlineStr">
        <is>
          <t>ADQUISICION DE EQUIPO DE LABORATORIO; EN SESENTA Y UN ESTABLECIMIENTOS DE SALUD I.4 A NIVEL DEPARTAMENTAL (UCAYALI)</t>
        </is>
      </c>
      <c r="C4719" t="n">
        <v>1066410</v>
      </c>
      <c r="D4719" t="inlineStr">
        <is>
          <t>ACTIVO</t>
        </is>
      </c>
      <c r="E4719" t="inlineStr">
        <is>
          <t>GOBIERNOS REGIONALES</t>
        </is>
      </c>
      <c r="F4719" t="inlineStr">
        <is>
          <t>GOBIERNO REGIONAL UCAYALI</t>
        </is>
      </c>
      <c r="G4719" t="inlineStr">
        <is>
          <t>REGION UCAYALI-SEDE CENTRAL</t>
        </is>
      </c>
      <c r="H4719" t="inlineStr">
        <is>
          <t>04/12/2023</t>
        </is>
      </c>
      <c r="I4719" t="inlineStr">
        <is>
          <t>05/12/2023</t>
        </is>
      </c>
      <c r="J4719" t="n">
        <v>1069373</v>
      </c>
      <c r="K4719" t="inlineStr"/>
      <c r="L4719" t="inlineStr"/>
      <c r="M4719" t="inlineStr">
        <is>
          <t>UCAYALI</t>
        </is>
      </c>
      <c r="N4719" t="inlineStr">
        <is>
          <t>CORONEL PORTILLO</t>
        </is>
      </c>
      <c r="O4719" t="inlineStr">
        <is>
          <t>CAMPOVERDE</t>
        </is>
      </c>
      <c r="P4719" t="n">
        <v>250102</v>
      </c>
    </row>
    <row r="4720">
      <c r="A4720" t="n">
        <v>2624101</v>
      </c>
      <c r="B4720" t="inlineStr">
        <is>
          <t>ADQUISICION DE EQUIPO DE LABORATORIO; EN SESENTA Y UN ESTABLECIMIENTOS DE SALUD I.4 A NIVEL DEPARTAMENTAL (UCAYALI)</t>
        </is>
      </c>
      <c r="C4720" t="n">
        <v>1066410</v>
      </c>
      <c r="D4720" t="inlineStr">
        <is>
          <t>ACTIVO</t>
        </is>
      </c>
      <c r="E4720" t="inlineStr">
        <is>
          <t>GOBIERNOS REGIONALES</t>
        </is>
      </c>
      <c r="F4720" t="inlineStr">
        <is>
          <t>GOBIERNO REGIONAL UCAYALI</t>
        </is>
      </c>
      <c r="G4720" t="inlineStr">
        <is>
          <t>REGION UCAYALI-SEDE CENTRAL</t>
        </is>
      </c>
      <c r="H4720" t="inlineStr">
        <is>
          <t>04/12/2023</t>
        </is>
      </c>
      <c r="I4720" t="inlineStr">
        <is>
          <t>05/12/2023</t>
        </is>
      </c>
      <c r="J4720" t="n">
        <v>1069373</v>
      </c>
      <c r="K4720" t="inlineStr"/>
      <c r="L4720" t="inlineStr"/>
      <c r="M4720" t="inlineStr">
        <is>
          <t>UCAYALI</t>
        </is>
      </c>
      <c r="N4720" t="inlineStr">
        <is>
          <t>CORONEL PORTILLO</t>
        </is>
      </c>
      <c r="O4720" t="inlineStr">
        <is>
          <t>CAMPOVERDE</t>
        </is>
      </c>
      <c r="P4720" t="n">
        <v>250102</v>
      </c>
    </row>
    <row r="4721">
      <c r="A4721" t="n">
        <v>2624101</v>
      </c>
      <c r="B4721" t="inlineStr">
        <is>
          <t>ADQUISICION DE EQUIPO DE LABORATORIO; EN SESENTA Y UN ESTABLECIMIENTOS DE SALUD I.4 A NIVEL DEPARTAMENTAL (UCAYALI)</t>
        </is>
      </c>
      <c r="C4721" t="n">
        <v>1066410</v>
      </c>
      <c r="D4721" t="inlineStr">
        <is>
          <t>ACTIVO</t>
        </is>
      </c>
      <c r="E4721" t="inlineStr">
        <is>
          <t>GOBIERNOS REGIONALES</t>
        </is>
      </c>
      <c r="F4721" t="inlineStr">
        <is>
          <t>GOBIERNO REGIONAL UCAYALI</t>
        </is>
      </c>
      <c r="G4721" t="inlineStr">
        <is>
          <t>REGION UCAYALI-SEDE CENTRAL</t>
        </is>
      </c>
      <c r="H4721" t="inlineStr">
        <is>
          <t>04/12/2023</t>
        </is>
      </c>
      <c r="I4721" t="inlineStr">
        <is>
          <t>05/12/2023</t>
        </is>
      </c>
      <c r="J4721" t="n">
        <v>1069373</v>
      </c>
      <c r="K4721" t="inlineStr"/>
      <c r="L4721" t="inlineStr"/>
      <c r="M4721" t="inlineStr">
        <is>
          <t>UCAYALI</t>
        </is>
      </c>
      <c r="N4721" t="inlineStr">
        <is>
          <t>CORONEL PORTILLO</t>
        </is>
      </c>
      <c r="O4721" t="inlineStr">
        <is>
          <t>YARINACOCHA</t>
        </is>
      </c>
      <c r="P4721" t="n">
        <v>250105</v>
      </c>
    </row>
    <row r="4722">
      <c r="A4722" t="n">
        <v>2624101</v>
      </c>
      <c r="B4722" t="inlineStr">
        <is>
          <t>ADQUISICION DE EQUIPO DE LABORATORIO; EN SESENTA Y UN ESTABLECIMIENTOS DE SALUD I.4 A NIVEL DEPARTAMENTAL (UCAYALI)</t>
        </is>
      </c>
      <c r="C4722" t="n">
        <v>1066410</v>
      </c>
      <c r="D4722" t="inlineStr">
        <is>
          <t>ACTIVO</t>
        </is>
      </c>
      <c r="E4722" t="inlineStr">
        <is>
          <t>GOBIERNOS REGIONALES</t>
        </is>
      </c>
      <c r="F4722" t="inlineStr">
        <is>
          <t>GOBIERNO REGIONAL UCAYALI</t>
        </is>
      </c>
      <c r="G4722" t="inlineStr">
        <is>
          <t>REGION UCAYALI-SEDE CENTRAL</t>
        </is>
      </c>
      <c r="H4722" t="inlineStr">
        <is>
          <t>04/12/2023</t>
        </is>
      </c>
      <c r="I4722" t="inlineStr">
        <is>
          <t>05/12/2023</t>
        </is>
      </c>
      <c r="J4722" t="n">
        <v>1069373</v>
      </c>
      <c r="K4722" t="inlineStr"/>
      <c r="L4722" t="inlineStr"/>
      <c r="M4722" t="inlineStr">
        <is>
          <t>UCAYALI</t>
        </is>
      </c>
      <c r="N4722" t="inlineStr">
        <is>
          <t>PADRE ABAD</t>
        </is>
      </c>
      <c r="O4722" t="inlineStr">
        <is>
          <t>NESHUYA</t>
        </is>
      </c>
      <c r="P4722" t="n">
        <v>250304</v>
      </c>
    </row>
    <row r="4723">
      <c r="A4723" t="n">
        <v>2624101</v>
      </c>
      <c r="B4723" t="inlineStr">
        <is>
          <t>ADQUISICION DE EQUIPO DE LABORATORIO; EN SESENTA Y UN ESTABLECIMIENTOS DE SALUD I.4 A NIVEL DEPARTAMENTAL (UCAYALI)</t>
        </is>
      </c>
      <c r="C4723" t="n">
        <v>1066410</v>
      </c>
      <c r="D4723" t="inlineStr">
        <is>
          <t>ACTIVO</t>
        </is>
      </c>
      <c r="E4723" t="inlineStr">
        <is>
          <t>GOBIERNOS REGIONALES</t>
        </is>
      </c>
      <c r="F4723" t="inlineStr">
        <is>
          <t>GOBIERNO REGIONAL UCAYALI</t>
        </is>
      </c>
      <c r="G4723" t="inlineStr">
        <is>
          <t>REGION UCAYALI-SEDE CENTRAL</t>
        </is>
      </c>
      <c r="H4723" t="inlineStr">
        <is>
          <t>04/12/2023</t>
        </is>
      </c>
      <c r="I4723" t="inlineStr">
        <is>
          <t>05/12/2023</t>
        </is>
      </c>
      <c r="J4723" t="n">
        <v>1069373</v>
      </c>
      <c r="K4723" t="inlineStr"/>
      <c r="L4723" t="inlineStr"/>
      <c r="M4723" t="inlineStr">
        <is>
          <t>UCAYALI</t>
        </is>
      </c>
      <c r="N4723" t="inlineStr">
        <is>
          <t>PADRE ABAD</t>
        </is>
      </c>
      <c r="O4723" t="inlineStr">
        <is>
          <t>NESHUYA</t>
        </is>
      </c>
      <c r="P4723" t="n">
        <v>250304</v>
      </c>
    </row>
    <row r="4724">
      <c r="A4724" t="n">
        <v>2624101</v>
      </c>
      <c r="B4724" t="inlineStr">
        <is>
          <t>ADQUISICION DE EQUIPO DE LABORATORIO; EN SESENTA Y UN ESTABLECIMIENTOS DE SALUD I.4 A NIVEL DEPARTAMENTAL (UCAYALI)</t>
        </is>
      </c>
      <c r="C4724" t="n">
        <v>1066410</v>
      </c>
      <c r="D4724" t="inlineStr">
        <is>
          <t>ACTIVO</t>
        </is>
      </c>
      <c r="E4724" t="inlineStr">
        <is>
          <t>GOBIERNOS REGIONALES</t>
        </is>
      </c>
      <c r="F4724" t="inlineStr">
        <is>
          <t>GOBIERNO REGIONAL UCAYALI</t>
        </is>
      </c>
      <c r="G4724" t="inlineStr">
        <is>
          <t>REGION UCAYALI-SEDE CENTRAL</t>
        </is>
      </c>
      <c r="H4724" t="inlineStr">
        <is>
          <t>04/12/2023</t>
        </is>
      </c>
      <c r="I4724" t="inlineStr">
        <is>
          <t>05/12/2023</t>
        </is>
      </c>
      <c r="J4724" t="n">
        <v>1069373</v>
      </c>
      <c r="K4724" t="inlineStr"/>
      <c r="L4724" t="inlineStr"/>
      <c r="M4724" t="inlineStr">
        <is>
          <t>UCAYALI</t>
        </is>
      </c>
      <c r="N4724" t="inlineStr">
        <is>
          <t>CORONEL PORTILLO</t>
        </is>
      </c>
      <c r="O4724" t="inlineStr">
        <is>
          <t>YARINACOCHA</t>
        </is>
      </c>
      <c r="P4724" t="n">
        <v>250105</v>
      </c>
    </row>
    <row r="4725">
      <c r="A4725" t="n">
        <v>2624101</v>
      </c>
      <c r="B4725" t="inlineStr">
        <is>
          <t>ADQUISICION DE EQUIPO DE LABORATORIO; EN SESENTA Y UN ESTABLECIMIENTOS DE SALUD I.4 A NIVEL DEPARTAMENTAL (UCAYALI)</t>
        </is>
      </c>
      <c r="C4725" t="n">
        <v>1066410</v>
      </c>
      <c r="D4725" t="inlineStr">
        <is>
          <t>ACTIVO</t>
        </is>
      </c>
      <c r="E4725" t="inlineStr">
        <is>
          <t>GOBIERNOS REGIONALES</t>
        </is>
      </c>
      <c r="F4725" t="inlineStr">
        <is>
          <t>GOBIERNO REGIONAL UCAYALI</t>
        </is>
      </c>
      <c r="G4725" t="inlineStr">
        <is>
          <t>REGION UCAYALI-SEDE CENTRAL</t>
        </is>
      </c>
      <c r="H4725" t="inlineStr">
        <is>
          <t>04/12/2023</t>
        </is>
      </c>
      <c r="I4725" t="inlineStr">
        <is>
          <t>05/12/2023</t>
        </is>
      </c>
      <c r="J4725" t="n">
        <v>1069373</v>
      </c>
      <c r="K4725" t="inlineStr"/>
      <c r="L4725" t="inlineStr"/>
      <c r="M4725" t="inlineStr">
        <is>
          <t>UCAYALI</t>
        </is>
      </c>
      <c r="N4725" t="inlineStr">
        <is>
          <t>CORONEL PORTILLO</t>
        </is>
      </c>
      <c r="O4725" t="inlineStr">
        <is>
          <t>YARINACOCHA</t>
        </is>
      </c>
      <c r="P4725" t="n">
        <v>250105</v>
      </c>
    </row>
    <row r="4726">
      <c r="A4726" t="n">
        <v>2624101</v>
      </c>
      <c r="B4726" t="inlineStr">
        <is>
          <t>ADQUISICION DE EQUIPO DE LABORATORIO; EN SESENTA Y UN ESTABLECIMIENTOS DE SALUD I.4 A NIVEL DEPARTAMENTAL (UCAYALI)</t>
        </is>
      </c>
      <c r="C4726" t="n">
        <v>1066410</v>
      </c>
      <c r="D4726" t="inlineStr">
        <is>
          <t>ACTIVO</t>
        </is>
      </c>
      <c r="E4726" t="inlineStr">
        <is>
          <t>GOBIERNOS REGIONALES</t>
        </is>
      </c>
      <c r="F4726" t="inlineStr">
        <is>
          <t>GOBIERNO REGIONAL UCAYALI</t>
        </is>
      </c>
      <c r="G4726" t="inlineStr">
        <is>
          <t>REGION UCAYALI-SEDE CENTRAL</t>
        </is>
      </c>
      <c r="H4726" t="inlineStr">
        <is>
          <t>04/12/2023</t>
        </is>
      </c>
      <c r="I4726" t="inlineStr">
        <is>
          <t>05/12/2023</t>
        </is>
      </c>
      <c r="J4726" t="n">
        <v>1069373</v>
      </c>
      <c r="K4726" t="inlineStr"/>
      <c r="L4726" t="inlineStr"/>
      <c r="M4726" t="inlineStr">
        <is>
          <t>UCAYALI</t>
        </is>
      </c>
      <c r="N4726" t="inlineStr">
        <is>
          <t>PADRE ABAD</t>
        </is>
      </c>
      <c r="O4726" t="inlineStr">
        <is>
          <t>CURIMANA</t>
        </is>
      </c>
      <c r="P4726" t="n">
        <v>250303</v>
      </c>
    </row>
    <row r="4727">
      <c r="A4727" t="n">
        <v>2624101</v>
      </c>
      <c r="B4727" t="inlineStr">
        <is>
          <t>ADQUISICION DE EQUIPO DE LABORATORIO; EN SESENTA Y UN ESTABLECIMIENTOS DE SALUD I.4 A NIVEL DEPARTAMENTAL (UCAYALI)</t>
        </is>
      </c>
      <c r="C4727" t="n">
        <v>1066410</v>
      </c>
      <c r="D4727" t="inlineStr">
        <is>
          <t>ACTIVO</t>
        </is>
      </c>
      <c r="E4727" t="inlineStr">
        <is>
          <t>GOBIERNOS REGIONALES</t>
        </is>
      </c>
      <c r="F4727" t="inlineStr">
        <is>
          <t>GOBIERNO REGIONAL UCAYALI</t>
        </is>
      </c>
      <c r="G4727" t="inlineStr">
        <is>
          <t>REGION UCAYALI-SEDE CENTRAL</t>
        </is>
      </c>
      <c r="H4727" t="inlineStr">
        <is>
          <t>04/12/2023</t>
        </is>
      </c>
      <c r="I4727" t="inlineStr">
        <is>
          <t>05/12/2023</t>
        </is>
      </c>
      <c r="J4727" t="n">
        <v>1069373</v>
      </c>
      <c r="K4727" t="inlineStr"/>
      <c r="L4727" t="inlineStr"/>
      <c r="M4727" t="inlineStr">
        <is>
          <t>UCAYALI</t>
        </is>
      </c>
      <c r="N4727" t="inlineStr">
        <is>
          <t>CORONEL PORTILLO</t>
        </is>
      </c>
      <c r="O4727" t="inlineStr">
        <is>
          <t>NUEVA REQUENA</t>
        </is>
      </c>
      <c r="P4727" t="n">
        <v>250106</v>
      </c>
    </row>
    <row r="4728">
      <c r="A4728" t="n">
        <v>2624101</v>
      </c>
      <c r="B4728" t="inlineStr">
        <is>
          <t>ADQUISICION DE EQUIPO DE LABORATORIO; EN SESENTA Y UN ESTABLECIMIENTOS DE SALUD I.4 A NIVEL DEPARTAMENTAL (UCAYALI)</t>
        </is>
      </c>
      <c r="C4728" t="n">
        <v>1066410</v>
      </c>
      <c r="D4728" t="inlineStr">
        <is>
          <t>ACTIVO</t>
        </is>
      </c>
      <c r="E4728" t="inlineStr">
        <is>
          <t>GOBIERNOS REGIONALES</t>
        </is>
      </c>
      <c r="F4728" t="inlineStr">
        <is>
          <t>GOBIERNO REGIONAL UCAYALI</t>
        </is>
      </c>
      <c r="G4728" t="inlineStr">
        <is>
          <t>REGION UCAYALI-SEDE CENTRAL</t>
        </is>
      </c>
      <c r="H4728" t="inlineStr">
        <is>
          <t>04/12/2023</t>
        </is>
      </c>
      <c r="I4728" t="inlineStr">
        <is>
          <t>05/12/2023</t>
        </is>
      </c>
      <c r="J4728" t="n">
        <v>1069373</v>
      </c>
      <c r="K4728" t="inlineStr"/>
      <c r="L4728" t="inlineStr"/>
      <c r="M4728" t="inlineStr">
        <is>
          <t>UCAYALI</t>
        </is>
      </c>
      <c r="N4728" t="inlineStr">
        <is>
          <t>CORONEL PORTILLO</t>
        </is>
      </c>
      <c r="O4728" t="inlineStr">
        <is>
          <t>CAMPOVERDE</t>
        </is>
      </c>
      <c r="P4728" t="n">
        <v>250102</v>
      </c>
    </row>
    <row r="4729">
      <c r="A4729" t="n">
        <v>2624101</v>
      </c>
      <c r="B4729" t="inlineStr">
        <is>
          <t>ADQUISICION DE EQUIPO DE LABORATORIO; EN SESENTA Y UN ESTABLECIMIENTOS DE SALUD I.4 A NIVEL DEPARTAMENTAL (UCAYALI)</t>
        </is>
      </c>
      <c r="C4729" t="n">
        <v>1066410</v>
      </c>
      <c r="D4729" t="inlineStr">
        <is>
          <t>ACTIVO</t>
        </is>
      </c>
      <c r="E4729" t="inlineStr">
        <is>
          <t>GOBIERNOS REGIONALES</t>
        </is>
      </c>
      <c r="F4729" t="inlineStr">
        <is>
          <t>GOBIERNO REGIONAL UCAYALI</t>
        </is>
      </c>
      <c r="G4729" t="inlineStr">
        <is>
          <t>REGION UCAYALI-SEDE CENTRAL</t>
        </is>
      </c>
      <c r="H4729" t="inlineStr">
        <is>
          <t>04/12/2023</t>
        </is>
      </c>
      <c r="I4729" t="inlineStr">
        <is>
          <t>05/12/2023</t>
        </is>
      </c>
      <c r="J4729" t="n">
        <v>1069373</v>
      </c>
      <c r="K4729" t="inlineStr"/>
      <c r="L4729" t="inlineStr"/>
      <c r="M4729" t="inlineStr">
        <is>
          <t>UCAYALI</t>
        </is>
      </c>
      <c r="N4729" t="inlineStr">
        <is>
          <t>PADRE ABAD</t>
        </is>
      </c>
      <c r="O4729" t="inlineStr">
        <is>
          <t>CURIMANA</t>
        </is>
      </c>
      <c r="P4729" t="n">
        <v>250303</v>
      </c>
    </row>
    <row r="4730">
      <c r="A4730" t="n">
        <v>2624101</v>
      </c>
      <c r="B4730" t="inlineStr">
        <is>
          <t>ADQUISICION DE EQUIPO DE LABORATORIO; EN SESENTA Y UN ESTABLECIMIENTOS DE SALUD I.4 A NIVEL DEPARTAMENTAL (UCAYALI)</t>
        </is>
      </c>
      <c r="C4730" t="n">
        <v>1066410</v>
      </c>
      <c r="D4730" t="inlineStr">
        <is>
          <t>ACTIVO</t>
        </is>
      </c>
      <c r="E4730" t="inlineStr">
        <is>
          <t>GOBIERNOS REGIONALES</t>
        </is>
      </c>
      <c r="F4730" t="inlineStr">
        <is>
          <t>GOBIERNO REGIONAL UCAYALI</t>
        </is>
      </c>
      <c r="G4730" t="inlineStr">
        <is>
          <t>REGION UCAYALI-SEDE CENTRAL</t>
        </is>
      </c>
      <c r="H4730" t="inlineStr">
        <is>
          <t>04/12/2023</t>
        </is>
      </c>
      <c r="I4730" t="inlineStr">
        <is>
          <t>05/12/2023</t>
        </is>
      </c>
      <c r="J4730" t="n">
        <v>1069373</v>
      </c>
      <c r="K4730" t="inlineStr"/>
      <c r="L4730" t="inlineStr"/>
      <c r="M4730" t="inlineStr">
        <is>
          <t>UCAYALI</t>
        </is>
      </c>
      <c r="N4730" t="inlineStr">
        <is>
          <t>CORONEL PORTILLO</t>
        </is>
      </c>
      <c r="O4730" t="inlineStr">
        <is>
          <t>YARINACOCHA</t>
        </is>
      </c>
      <c r="P4730" t="n">
        <v>250105</v>
      </c>
    </row>
    <row r="4731">
      <c r="A4731" t="n">
        <v>2624101</v>
      </c>
      <c r="B4731" t="inlineStr">
        <is>
          <t>ADQUISICION DE EQUIPO DE LABORATORIO; EN SESENTA Y UN ESTABLECIMIENTOS DE SALUD I.4 A NIVEL DEPARTAMENTAL (UCAYALI)</t>
        </is>
      </c>
      <c r="C4731" t="n">
        <v>1066410</v>
      </c>
      <c r="D4731" t="inlineStr">
        <is>
          <t>ACTIVO</t>
        </is>
      </c>
      <c r="E4731" t="inlineStr">
        <is>
          <t>GOBIERNOS REGIONALES</t>
        </is>
      </c>
      <c r="F4731" t="inlineStr">
        <is>
          <t>GOBIERNO REGIONAL UCAYALI</t>
        </is>
      </c>
      <c r="G4731" t="inlineStr">
        <is>
          <t>REGION UCAYALI-SEDE CENTRAL</t>
        </is>
      </c>
      <c r="H4731" t="inlineStr">
        <is>
          <t>04/12/2023</t>
        </is>
      </c>
      <c r="I4731" t="inlineStr">
        <is>
          <t>05/12/2023</t>
        </is>
      </c>
      <c r="J4731" t="n">
        <v>1069373</v>
      </c>
      <c r="K4731" t="inlineStr"/>
      <c r="L4731" t="inlineStr"/>
      <c r="M4731" t="inlineStr">
        <is>
          <t>UCAYALI</t>
        </is>
      </c>
      <c r="N4731" t="inlineStr">
        <is>
          <t>CORONEL PORTILLO</t>
        </is>
      </c>
      <c r="O4731" t="inlineStr">
        <is>
          <t>CAMPOVERDE</t>
        </is>
      </c>
      <c r="P4731" t="n">
        <v>250102</v>
      </c>
    </row>
    <row r="4732">
      <c r="A4732" t="n">
        <v>2624101</v>
      </c>
      <c r="B4732" t="inlineStr">
        <is>
          <t>ADQUISICION DE EQUIPO DE LABORATORIO; EN SESENTA Y UN ESTABLECIMIENTOS DE SALUD I.4 A NIVEL DEPARTAMENTAL (UCAYALI)</t>
        </is>
      </c>
      <c r="C4732" t="n">
        <v>1066410</v>
      </c>
      <c r="D4732" t="inlineStr">
        <is>
          <t>ACTIVO</t>
        </is>
      </c>
      <c r="E4732" t="inlineStr">
        <is>
          <t>GOBIERNOS REGIONALES</t>
        </is>
      </c>
      <c r="F4732" t="inlineStr">
        <is>
          <t>GOBIERNO REGIONAL UCAYALI</t>
        </is>
      </c>
      <c r="G4732" t="inlineStr">
        <is>
          <t>REGION UCAYALI-SEDE CENTRAL</t>
        </is>
      </c>
      <c r="H4732" t="inlineStr">
        <is>
          <t>04/12/2023</t>
        </is>
      </c>
      <c r="I4732" t="inlineStr">
        <is>
          <t>05/12/2023</t>
        </is>
      </c>
      <c r="J4732" t="n">
        <v>1069373</v>
      </c>
      <c r="K4732" t="inlineStr"/>
      <c r="L4732" t="inlineStr"/>
      <c r="M4732" t="inlineStr">
        <is>
          <t>UCAYALI</t>
        </is>
      </c>
      <c r="N4732" t="inlineStr">
        <is>
          <t>CORONEL PORTILLO</t>
        </is>
      </c>
      <c r="O4732" t="inlineStr">
        <is>
          <t>NUEVA REQUENA</t>
        </is>
      </c>
      <c r="P4732" t="n">
        <v>250106</v>
      </c>
    </row>
    <row r="4733">
      <c r="A4733" t="n">
        <v>2624101</v>
      </c>
      <c r="B4733" t="inlineStr">
        <is>
          <t>ADQUISICION DE EQUIPO DE LABORATORIO; EN SESENTA Y UN ESTABLECIMIENTOS DE SALUD I.4 A NIVEL DEPARTAMENTAL (UCAYALI)</t>
        </is>
      </c>
      <c r="C4733" t="n">
        <v>1066410</v>
      </c>
      <c r="D4733" t="inlineStr">
        <is>
          <t>ACTIVO</t>
        </is>
      </c>
      <c r="E4733" t="inlineStr">
        <is>
          <t>GOBIERNOS REGIONALES</t>
        </is>
      </c>
      <c r="F4733" t="inlineStr">
        <is>
          <t>GOBIERNO REGIONAL UCAYALI</t>
        </is>
      </c>
      <c r="G4733" t="inlineStr">
        <is>
          <t>REGION UCAYALI-SEDE CENTRAL</t>
        </is>
      </c>
      <c r="H4733" t="inlineStr">
        <is>
          <t>04/12/2023</t>
        </is>
      </c>
      <c r="I4733" t="inlineStr">
        <is>
          <t>05/12/2023</t>
        </is>
      </c>
      <c r="J4733" t="n">
        <v>1069373</v>
      </c>
      <c r="K4733" t="inlineStr"/>
      <c r="L4733" t="inlineStr"/>
      <c r="M4733" t="inlineStr">
        <is>
          <t>UCAYALI</t>
        </is>
      </c>
      <c r="N4733" t="inlineStr">
        <is>
          <t>CORONEL PORTILLO</t>
        </is>
      </c>
      <c r="O4733" t="inlineStr">
        <is>
          <t>YARINACOCHA</t>
        </is>
      </c>
      <c r="P4733" t="n">
        <v>250105</v>
      </c>
    </row>
    <row r="4734">
      <c r="A4734" t="n">
        <v>2624101</v>
      </c>
      <c r="B4734" t="inlineStr">
        <is>
          <t>ADQUISICION DE EQUIPO DE LABORATORIO; EN SESENTA Y UN ESTABLECIMIENTOS DE SALUD I.4 A NIVEL DEPARTAMENTAL (UCAYALI)</t>
        </is>
      </c>
      <c r="C4734" t="n">
        <v>1066410</v>
      </c>
      <c r="D4734" t="inlineStr">
        <is>
          <t>ACTIVO</t>
        </is>
      </c>
      <c r="E4734" t="inlineStr">
        <is>
          <t>GOBIERNOS REGIONALES</t>
        </is>
      </c>
      <c r="F4734" t="inlineStr">
        <is>
          <t>GOBIERNO REGIONAL UCAYALI</t>
        </is>
      </c>
      <c r="G4734" t="inlineStr">
        <is>
          <t>REGION UCAYALI-SEDE CENTRAL</t>
        </is>
      </c>
      <c r="H4734" t="inlineStr">
        <is>
          <t>04/12/2023</t>
        </is>
      </c>
      <c r="I4734" t="inlineStr">
        <is>
          <t>05/12/2023</t>
        </is>
      </c>
      <c r="J4734" t="n">
        <v>1069373</v>
      </c>
      <c r="K4734" t="inlineStr"/>
      <c r="L4734" t="inlineStr"/>
      <c r="M4734" t="inlineStr">
        <is>
          <t>UCAYALI</t>
        </is>
      </c>
      <c r="N4734" t="inlineStr">
        <is>
          <t>PADRE ABAD</t>
        </is>
      </c>
      <c r="O4734" t="inlineStr">
        <is>
          <t>NESHUYA</t>
        </is>
      </c>
      <c r="P4734" t="n">
        <v>250304</v>
      </c>
    </row>
    <row r="4735">
      <c r="A4735" t="n">
        <v>2624101</v>
      </c>
      <c r="B4735" t="inlineStr">
        <is>
          <t>ADQUISICION DE EQUIPO DE LABORATORIO; EN SESENTA Y UN ESTABLECIMIENTOS DE SALUD I.4 A NIVEL DEPARTAMENTAL (UCAYALI)</t>
        </is>
      </c>
      <c r="C4735" t="n">
        <v>1066410</v>
      </c>
      <c r="D4735" t="inlineStr">
        <is>
          <t>ACTIVO</t>
        </is>
      </c>
      <c r="E4735" t="inlineStr">
        <is>
          <t>GOBIERNOS REGIONALES</t>
        </is>
      </c>
      <c r="F4735" t="inlineStr">
        <is>
          <t>GOBIERNO REGIONAL UCAYALI</t>
        </is>
      </c>
      <c r="G4735" t="inlineStr">
        <is>
          <t>REGION UCAYALI-SEDE CENTRAL</t>
        </is>
      </c>
      <c r="H4735" t="inlineStr">
        <is>
          <t>04/12/2023</t>
        </is>
      </c>
      <c r="I4735" t="inlineStr">
        <is>
          <t>05/12/2023</t>
        </is>
      </c>
      <c r="J4735" t="n">
        <v>1069373</v>
      </c>
      <c r="K4735" t="inlineStr"/>
      <c r="L4735" t="inlineStr"/>
      <c r="M4735" t="inlineStr">
        <is>
          <t>UCAYALI</t>
        </is>
      </c>
      <c r="N4735" t="inlineStr">
        <is>
          <t>CORONEL PORTILLO</t>
        </is>
      </c>
      <c r="O4735" t="inlineStr">
        <is>
          <t>NUEVA REQUENA</t>
        </is>
      </c>
      <c r="P4735" t="n">
        <v>250106</v>
      </c>
    </row>
    <row r="4736">
      <c r="A4736" t="n">
        <v>2624101</v>
      </c>
      <c r="B4736" t="inlineStr">
        <is>
          <t>ADQUISICION DE EQUIPO DE LABORATORIO; EN SESENTA Y UN ESTABLECIMIENTOS DE SALUD I.4 A NIVEL DEPARTAMENTAL (UCAYALI)</t>
        </is>
      </c>
      <c r="C4736" t="n">
        <v>1066410</v>
      </c>
      <c r="D4736" t="inlineStr">
        <is>
          <t>ACTIVO</t>
        </is>
      </c>
      <c r="E4736" t="inlineStr">
        <is>
          <t>GOBIERNOS REGIONALES</t>
        </is>
      </c>
      <c r="F4736" t="inlineStr">
        <is>
          <t>GOBIERNO REGIONAL UCAYALI</t>
        </is>
      </c>
      <c r="G4736" t="inlineStr">
        <is>
          <t>REGION UCAYALI-SEDE CENTRAL</t>
        </is>
      </c>
      <c r="H4736" t="inlineStr">
        <is>
          <t>04/12/2023</t>
        </is>
      </c>
      <c r="I4736" t="inlineStr">
        <is>
          <t>05/12/2023</t>
        </is>
      </c>
      <c r="J4736" t="n">
        <v>1069373</v>
      </c>
      <c r="K4736" t="inlineStr"/>
      <c r="L4736" t="inlineStr"/>
      <c r="M4736" t="inlineStr">
        <is>
          <t>UCAYALI</t>
        </is>
      </c>
      <c r="N4736" t="inlineStr">
        <is>
          <t>CORONEL PORTILLO</t>
        </is>
      </c>
      <c r="O4736" t="inlineStr">
        <is>
          <t>CAMPOVERDE</t>
        </is>
      </c>
      <c r="P4736" t="n">
        <v>250102</v>
      </c>
    </row>
    <row r="4737">
      <c r="A4737" t="n">
        <v>2624101</v>
      </c>
      <c r="B4737" t="inlineStr">
        <is>
          <t>ADQUISICION DE EQUIPO DE LABORATORIO; EN SESENTA Y UN ESTABLECIMIENTOS DE SALUD I.4 A NIVEL DEPARTAMENTAL (UCAYALI)</t>
        </is>
      </c>
      <c r="C4737" t="n">
        <v>1066410</v>
      </c>
      <c r="D4737" t="inlineStr">
        <is>
          <t>ACTIVO</t>
        </is>
      </c>
      <c r="E4737" t="inlineStr">
        <is>
          <t>GOBIERNOS REGIONALES</t>
        </is>
      </c>
      <c r="F4737" t="inlineStr">
        <is>
          <t>GOBIERNO REGIONAL UCAYALI</t>
        </is>
      </c>
      <c r="G4737" t="inlineStr">
        <is>
          <t>REGION UCAYALI-SEDE CENTRAL</t>
        </is>
      </c>
      <c r="H4737" t="inlineStr">
        <is>
          <t>04/12/2023</t>
        </is>
      </c>
      <c r="I4737" t="inlineStr">
        <is>
          <t>05/12/2023</t>
        </is>
      </c>
      <c r="J4737" t="n">
        <v>1069373</v>
      </c>
      <c r="K4737" t="inlineStr"/>
      <c r="L4737" t="inlineStr"/>
      <c r="M4737" t="inlineStr">
        <is>
          <t>UCAYALI</t>
        </is>
      </c>
      <c r="N4737" t="inlineStr">
        <is>
          <t>PADRE ABAD</t>
        </is>
      </c>
      <c r="O4737" t="inlineStr">
        <is>
          <t>NESHUYA</t>
        </is>
      </c>
      <c r="P4737" t="n">
        <v>250304</v>
      </c>
    </row>
    <row r="4738">
      <c r="A4738" t="n">
        <v>2624101</v>
      </c>
      <c r="B4738" t="inlineStr">
        <is>
          <t>ADQUISICION DE EQUIPO DE LABORATORIO; EN SESENTA Y UN ESTABLECIMIENTOS DE SALUD I.4 A NIVEL DEPARTAMENTAL (UCAYALI)</t>
        </is>
      </c>
      <c r="C4738" t="n">
        <v>1066410</v>
      </c>
      <c r="D4738" t="inlineStr">
        <is>
          <t>ACTIVO</t>
        </is>
      </c>
      <c r="E4738" t="inlineStr">
        <is>
          <t>GOBIERNOS REGIONALES</t>
        </is>
      </c>
      <c r="F4738" t="inlineStr">
        <is>
          <t>GOBIERNO REGIONAL UCAYALI</t>
        </is>
      </c>
      <c r="G4738" t="inlineStr">
        <is>
          <t>REGION UCAYALI-SEDE CENTRAL</t>
        </is>
      </c>
      <c r="H4738" t="inlineStr">
        <is>
          <t>04/12/2023</t>
        </is>
      </c>
      <c r="I4738" t="inlineStr">
        <is>
          <t>05/12/2023</t>
        </is>
      </c>
      <c r="J4738" t="n">
        <v>1069373</v>
      </c>
      <c r="K4738" t="inlineStr"/>
      <c r="L4738" t="inlineStr"/>
      <c r="M4738" t="inlineStr">
        <is>
          <t>UCAYALI</t>
        </is>
      </c>
      <c r="N4738" t="inlineStr">
        <is>
          <t>PADRE ABAD</t>
        </is>
      </c>
      <c r="O4738" t="inlineStr">
        <is>
          <t>CURIMANA</t>
        </is>
      </c>
      <c r="P4738" t="n">
        <v>250303</v>
      </c>
    </row>
    <row r="4739">
      <c r="A4739" t="n">
        <v>2624101</v>
      </c>
      <c r="B4739" t="inlineStr">
        <is>
          <t>ADQUISICION DE EQUIPO DE LABORATORIO; EN SESENTA Y UN ESTABLECIMIENTOS DE SALUD I.4 A NIVEL DEPARTAMENTAL (UCAYALI)</t>
        </is>
      </c>
      <c r="C4739" t="n">
        <v>1066410</v>
      </c>
      <c r="D4739" t="inlineStr">
        <is>
          <t>ACTIVO</t>
        </is>
      </c>
      <c r="E4739" t="inlineStr">
        <is>
          <t>GOBIERNOS REGIONALES</t>
        </is>
      </c>
      <c r="F4739" t="inlineStr">
        <is>
          <t>GOBIERNO REGIONAL UCAYALI</t>
        </is>
      </c>
      <c r="G4739" t="inlineStr">
        <is>
          <t>REGION UCAYALI-SEDE CENTRAL</t>
        </is>
      </c>
      <c r="H4739" t="inlineStr">
        <is>
          <t>04/12/2023</t>
        </is>
      </c>
      <c r="I4739" t="inlineStr">
        <is>
          <t>05/12/2023</t>
        </is>
      </c>
      <c r="J4739" t="n">
        <v>1069373</v>
      </c>
      <c r="K4739" t="inlineStr"/>
      <c r="L4739" t="inlineStr"/>
      <c r="M4739" t="inlineStr">
        <is>
          <t>UCAYALI</t>
        </is>
      </c>
      <c r="N4739" t="inlineStr">
        <is>
          <t>CORONEL PORTILLO</t>
        </is>
      </c>
      <c r="O4739" t="inlineStr">
        <is>
          <t>CAMPOVERDE</t>
        </is>
      </c>
      <c r="P4739" t="n">
        <v>250102</v>
      </c>
    </row>
    <row r="4740">
      <c r="A4740" t="n">
        <v>2624101</v>
      </c>
      <c r="B4740" t="inlineStr">
        <is>
          <t>ADQUISICION DE EQUIPO DE LABORATORIO; EN SESENTA Y UN ESTABLECIMIENTOS DE SALUD I.4 A NIVEL DEPARTAMENTAL (UCAYALI)</t>
        </is>
      </c>
      <c r="C4740" t="n">
        <v>1066410</v>
      </c>
      <c r="D4740" t="inlineStr">
        <is>
          <t>ACTIVO</t>
        </is>
      </c>
      <c r="E4740" t="inlineStr">
        <is>
          <t>GOBIERNOS REGIONALES</t>
        </is>
      </c>
      <c r="F4740" t="inlineStr">
        <is>
          <t>GOBIERNO REGIONAL UCAYALI</t>
        </is>
      </c>
      <c r="G4740" t="inlineStr">
        <is>
          <t>REGION UCAYALI-SEDE CENTRAL</t>
        </is>
      </c>
      <c r="H4740" t="inlineStr">
        <is>
          <t>04/12/2023</t>
        </is>
      </c>
      <c r="I4740" t="inlineStr">
        <is>
          <t>05/12/2023</t>
        </is>
      </c>
      <c r="J4740" t="n">
        <v>1069373</v>
      </c>
      <c r="K4740" t="inlineStr"/>
      <c r="L4740" t="inlineStr"/>
      <c r="M4740" t="inlineStr">
        <is>
          <t>UCAYALI</t>
        </is>
      </c>
      <c r="N4740" t="inlineStr">
        <is>
          <t>CORONEL PORTILLO</t>
        </is>
      </c>
      <c r="O4740" t="inlineStr">
        <is>
          <t>YARINACOCHA</t>
        </is>
      </c>
      <c r="P4740" t="n">
        <v>250105</v>
      </c>
    </row>
    <row r="4741">
      <c r="A4741" t="n">
        <v>2624101</v>
      </c>
      <c r="B4741" t="inlineStr">
        <is>
          <t>ADQUISICION DE EQUIPO DE LABORATORIO; EN SESENTA Y UN ESTABLECIMIENTOS DE SALUD I.4 A NIVEL DEPARTAMENTAL (UCAYALI)</t>
        </is>
      </c>
      <c r="C4741" t="n">
        <v>1066410</v>
      </c>
      <c r="D4741" t="inlineStr">
        <is>
          <t>ACTIVO</t>
        </is>
      </c>
      <c r="E4741" t="inlineStr">
        <is>
          <t>GOBIERNOS REGIONALES</t>
        </is>
      </c>
      <c r="F4741" t="inlineStr">
        <is>
          <t>GOBIERNO REGIONAL UCAYALI</t>
        </is>
      </c>
      <c r="G4741" t="inlineStr">
        <is>
          <t>REGION UCAYALI-SEDE CENTRAL</t>
        </is>
      </c>
      <c r="H4741" t="inlineStr">
        <is>
          <t>04/12/2023</t>
        </is>
      </c>
      <c r="I4741" t="inlineStr">
        <is>
          <t>05/12/2023</t>
        </is>
      </c>
      <c r="J4741" t="n">
        <v>1069373</v>
      </c>
      <c r="K4741" t="inlineStr"/>
      <c r="L4741" t="inlineStr"/>
      <c r="M4741" t="inlineStr">
        <is>
          <t>UCAYALI</t>
        </is>
      </c>
      <c r="N4741" t="inlineStr">
        <is>
          <t>CORONEL PORTILLO</t>
        </is>
      </c>
      <c r="O4741" t="inlineStr">
        <is>
          <t>CALLERIA</t>
        </is>
      </c>
      <c r="P4741" t="n">
        <v>250101</v>
      </c>
    </row>
    <row r="4742">
      <c r="A4742" t="n">
        <v>2624101</v>
      </c>
      <c r="B4742" t="inlineStr">
        <is>
          <t>ADQUISICION DE EQUIPO DE LABORATORIO; EN SESENTA Y UN ESTABLECIMIENTOS DE SALUD I.4 A NIVEL DEPARTAMENTAL (UCAYALI)</t>
        </is>
      </c>
      <c r="C4742" t="n">
        <v>1066410</v>
      </c>
      <c r="D4742" t="inlineStr">
        <is>
          <t>ACTIVO</t>
        </is>
      </c>
      <c r="E4742" t="inlineStr">
        <is>
          <t>GOBIERNOS REGIONALES</t>
        </is>
      </c>
      <c r="F4742" t="inlineStr">
        <is>
          <t>GOBIERNO REGIONAL UCAYALI</t>
        </is>
      </c>
      <c r="G4742" t="inlineStr">
        <is>
          <t>REGION UCAYALI-SEDE CENTRAL</t>
        </is>
      </c>
      <c r="H4742" t="inlineStr">
        <is>
          <t>04/12/2023</t>
        </is>
      </c>
      <c r="I4742" t="inlineStr">
        <is>
          <t>05/12/2023</t>
        </is>
      </c>
      <c r="J4742" t="n">
        <v>1069373</v>
      </c>
      <c r="K4742" t="inlineStr"/>
      <c r="L4742" t="inlineStr"/>
      <c r="M4742" t="inlineStr">
        <is>
          <t>UCAYALI</t>
        </is>
      </c>
      <c r="N4742" t="inlineStr">
        <is>
          <t>PADRE ABAD</t>
        </is>
      </c>
      <c r="O4742" t="inlineStr">
        <is>
          <t>NESHUYA</t>
        </is>
      </c>
      <c r="P4742" t="n">
        <v>250304</v>
      </c>
    </row>
    <row r="4743">
      <c r="A4743" t="n">
        <v>2624101</v>
      </c>
      <c r="B4743" t="inlineStr">
        <is>
          <t>ADQUISICION DE EQUIPO DE LABORATORIO; EN SESENTA Y UN ESTABLECIMIENTOS DE SALUD I.4 A NIVEL DEPARTAMENTAL (UCAYALI)</t>
        </is>
      </c>
      <c r="C4743" t="n">
        <v>1066410</v>
      </c>
      <c r="D4743" t="inlineStr">
        <is>
          <t>ACTIVO</t>
        </is>
      </c>
      <c r="E4743" t="inlineStr">
        <is>
          <t>GOBIERNOS REGIONALES</t>
        </is>
      </c>
      <c r="F4743" t="inlineStr">
        <is>
          <t>GOBIERNO REGIONAL UCAYALI</t>
        </is>
      </c>
      <c r="G4743" t="inlineStr">
        <is>
          <t>REGION UCAYALI-SEDE CENTRAL</t>
        </is>
      </c>
      <c r="H4743" t="inlineStr">
        <is>
          <t>04/12/2023</t>
        </is>
      </c>
      <c r="I4743" t="inlineStr">
        <is>
          <t>05/12/2023</t>
        </is>
      </c>
      <c r="J4743" t="n">
        <v>1069373</v>
      </c>
      <c r="K4743" t="inlineStr"/>
      <c r="L4743" t="inlineStr"/>
      <c r="M4743" t="inlineStr">
        <is>
          <t>UCAYALI</t>
        </is>
      </c>
      <c r="N4743" t="inlineStr">
        <is>
          <t>PADRE ABAD</t>
        </is>
      </c>
      <c r="O4743" t="inlineStr">
        <is>
          <t>ALEXANDER VON HUMBOLDT</t>
        </is>
      </c>
      <c r="P4743" t="n">
        <v>250305</v>
      </c>
    </row>
    <row r="4744">
      <c r="A4744" t="n">
        <v>2624101</v>
      </c>
      <c r="B4744" t="inlineStr">
        <is>
          <t>ADQUISICION DE EQUIPO DE LABORATORIO; EN SESENTA Y UN ESTABLECIMIENTOS DE SALUD I.4 A NIVEL DEPARTAMENTAL (UCAYALI)</t>
        </is>
      </c>
      <c r="C4744" t="n">
        <v>1066410</v>
      </c>
      <c r="D4744" t="inlineStr">
        <is>
          <t>ACTIVO</t>
        </is>
      </c>
      <c r="E4744" t="inlineStr">
        <is>
          <t>GOBIERNOS REGIONALES</t>
        </is>
      </c>
      <c r="F4744" t="inlineStr">
        <is>
          <t>GOBIERNO REGIONAL UCAYALI</t>
        </is>
      </c>
      <c r="G4744" t="inlineStr">
        <is>
          <t>REGION UCAYALI-SEDE CENTRAL</t>
        </is>
      </c>
      <c r="H4744" t="inlineStr">
        <is>
          <t>04/12/2023</t>
        </is>
      </c>
      <c r="I4744" t="inlineStr">
        <is>
          <t>05/12/2023</t>
        </is>
      </c>
      <c r="J4744" t="n">
        <v>1069373</v>
      </c>
      <c r="K4744" t="inlineStr"/>
      <c r="L4744" t="inlineStr"/>
      <c r="M4744" t="inlineStr">
        <is>
          <t>UCAYALI</t>
        </is>
      </c>
      <c r="N4744" t="inlineStr">
        <is>
          <t>CORONEL PORTILLO</t>
        </is>
      </c>
      <c r="O4744" t="inlineStr">
        <is>
          <t>YARINACOCHA</t>
        </is>
      </c>
      <c r="P4744" t="n">
        <v>250105</v>
      </c>
    </row>
    <row r="4745">
      <c r="A4745" t="n">
        <v>2624101</v>
      </c>
      <c r="B4745" t="inlineStr">
        <is>
          <t>ADQUISICION DE EQUIPO DE LABORATORIO; EN SESENTA Y UN ESTABLECIMIENTOS DE SALUD I.4 A NIVEL DEPARTAMENTAL (UCAYALI)</t>
        </is>
      </c>
      <c r="C4745" t="n">
        <v>1066410</v>
      </c>
      <c r="D4745" t="inlineStr">
        <is>
          <t>ACTIVO</t>
        </is>
      </c>
      <c r="E4745" t="inlineStr">
        <is>
          <t>GOBIERNOS REGIONALES</t>
        </is>
      </c>
      <c r="F4745" t="inlineStr">
        <is>
          <t>GOBIERNO REGIONAL UCAYALI</t>
        </is>
      </c>
      <c r="G4745" t="inlineStr">
        <is>
          <t>REGION UCAYALI-SEDE CENTRAL</t>
        </is>
      </c>
      <c r="H4745" t="inlineStr">
        <is>
          <t>04/12/2023</t>
        </is>
      </c>
      <c r="I4745" t="inlineStr">
        <is>
          <t>05/12/2023</t>
        </is>
      </c>
      <c r="J4745" t="n">
        <v>1069373</v>
      </c>
      <c r="K4745" t="inlineStr"/>
      <c r="L4745" t="inlineStr"/>
      <c r="M4745" t="inlineStr">
        <is>
          <t>UCAYALI</t>
        </is>
      </c>
      <c r="N4745" t="inlineStr">
        <is>
          <t>CORONEL PORTILLO</t>
        </is>
      </c>
      <c r="O4745" t="inlineStr">
        <is>
          <t>NUEVA REQUENA</t>
        </is>
      </c>
      <c r="P4745" t="n">
        <v>250106</v>
      </c>
    </row>
    <row r="4746">
      <c r="A4746" t="n">
        <v>2624101</v>
      </c>
      <c r="B4746" t="inlineStr">
        <is>
          <t>ADQUISICION DE EQUIPO DE LABORATORIO; EN SESENTA Y UN ESTABLECIMIENTOS DE SALUD I.4 A NIVEL DEPARTAMENTAL (UCAYALI)</t>
        </is>
      </c>
      <c r="C4746" t="n">
        <v>1066410</v>
      </c>
      <c r="D4746" t="inlineStr">
        <is>
          <t>ACTIVO</t>
        </is>
      </c>
      <c r="E4746" t="inlineStr">
        <is>
          <t>GOBIERNOS REGIONALES</t>
        </is>
      </c>
      <c r="F4746" t="inlineStr">
        <is>
          <t>GOBIERNO REGIONAL UCAYALI</t>
        </is>
      </c>
      <c r="G4746" t="inlineStr">
        <is>
          <t>REGION UCAYALI-SEDE CENTRAL</t>
        </is>
      </c>
      <c r="H4746" t="inlineStr">
        <is>
          <t>04/12/2023</t>
        </is>
      </c>
      <c r="I4746" t="inlineStr">
        <is>
          <t>05/12/2023</t>
        </is>
      </c>
      <c r="J4746" t="n">
        <v>1069373</v>
      </c>
      <c r="K4746" t="inlineStr"/>
      <c r="L4746" t="inlineStr"/>
      <c r="M4746" t="inlineStr">
        <is>
          <t>UCAYALI</t>
        </is>
      </c>
      <c r="N4746" t="inlineStr">
        <is>
          <t>CORONEL PORTILLO</t>
        </is>
      </c>
      <c r="O4746" t="inlineStr">
        <is>
          <t>YARINACOCHA</t>
        </is>
      </c>
      <c r="P4746" t="n">
        <v>250105</v>
      </c>
    </row>
    <row r="4747">
      <c r="A4747" t="n">
        <v>2624101</v>
      </c>
      <c r="B4747" t="inlineStr">
        <is>
          <t>ADQUISICION DE EQUIPO DE LABORATORIO; EN SESENTA Y UN ESTABLECIMIENTOS DE SALUD I.4 A NIVEL DEPARTAMENTAL (UCAYALI)</t>
        </is>
      </c>
      <c r="C4747" t="n">
        <v>1066410</v>
      </c>
      <c r="D4747" t="inlineStr">
        <is>
          <t>ACTIVO</t>
        </is>
      </c>
      <c r="E4747" t="inlineStr">
        <is>
          <t>GOBIERNOS REGIONALES</t>
        </is>
      </c>
      <c r="F4747" t="inlineStr">
        <is>
          <t>GOBIERNO REGIONAL UCAYALI</t>
        </is>
      </c>
      <c r="G4747" t="inlineStr">
        <is>
          <t>REGION UCAYALI-SEDE CENTRAL</t>
        </is>
      </c>
      <c r="H4747" t="inlineStr">
        <is>
          <t>04/12/2023</t>
        </is>
      </c>
      <c r="I4747" t="inlineStr">
        <is>
          <t>05/12/2023</t>
        </is>
      </c>
      <c r="J4747" t="n">
        <v>1069373</v>
      </c>
      <c r="K4747" t="inlineStr"/>
      <c r="L4747" t="inlineStr"/>
      <c r="M4747" t="inlineStr">
        <is>
          <t>UCAYALI</t>
        </is>
      </c>
      <c r="N4747" t="inlineStr">
        <is>
          <t>CORONEL PORTILLO</t>
        </is>
      </c>
      <c r="O4747" t="inlineStr">
        <is>
          <t>YARINACOCHA</t>
        </is>
      </c>
      <c r="P4747" t="n">
        <v>250105</v>
      </c>
    </row>
    <row r="4748">
      <c r="A4748" t="n">
        <v>2624101</v>
      </c>
      <c r="B4748" t="inlineStr">
        <is>
          <t>ADQUISICION DE EQUIPO DE LABORATORIO; EN SESENTA Y UN ESTABLECIMIENTOS DE SALUD I.4 A NIVEL DEPARTAMENTAL (UCAYALI)</t>
        </is>
      </c>
      <c r="C4748" t="n">
        <v>1066410</v>
      </c>
      <c r="D4748" t="inlineStr">
        <is>
          <t>ACTIVO</t>
        </is>
      </c>
      <c r="E4748" t="inlineStr">
        <is>
          <t>GOBIERNOS REGIONALES</t>
        </is>
      </c>
      <c r="F4748" t="inlineStr">
        <is>
          <t>GOBIERNO REGIONAL UCAYALI</t>
        </is>
      </c>
      <c r="G4748" t="inlineStr">
        <is>
          <t>REGION UCAYALI-SEDE CENTRAL</t>
        </is>
      </c>
      <c r="H4748" t="inlineStr">
        <is>
          <t>04/12/2023</t>
        </is>
      </c>
      <c r="I4748" t="inlineStr">
        <is>
          <t>05/12/2023</t>
        </is>
      </c>
      <c r="J4748" t="n">
        <v>1069373</v>
      </c>
      <c r="K4748" t="inlineStr"/>
      <c r="L4748" t="inlineStr"/>
      <c r="M4748" t="inlineStr">
        <is>
          <t>UCAYALI</t>
        </is>
      </c>
      <c r="N4748" t="inlineStr">
        <is>
          <t>CORONEL PORTILLO</t>
        </is>
      </c>
      <c r="O4748" t="inlineStr">
        <is>
          <t>YARINACOCHA</t>
        </is>
      </c>
      <c r="P4748" t="n">
        <v>250105</v>
      </c>
    </row>
    <row r="4749">
      <c r="A4749" t="n">
        <v>2624101</v>
      </c>
      <c r="B4749" t="inlineStr">
        <is>
          <t>ADQUISICION DE EQUIPO DE LABORATORIO; EN SESENTA Y UN ESTABLECIMIENTOS DE SALUD I.4 A NIVEL DEPARTAMENTAL (UCAYALI)</t>
        </is>
      </c>
      <c r="C4749" t="n">
        <v>1066410</v>
      </c>
      <c r="D4749" t="inlineStr">
        <is>
          <t>ACTIVO</t>
        </is>
      </c>
      <c r="E4749" t="inlineStr">
        <is>
          <t>GOBIERNOS REGIONALES</t>
        </is>
      </c>
      <c r="F4749" t="inlineStr">
        <is>
          <t>GOBIERNO REGIONAL UCAYALI</t>
        </is>
      </c>
      <c r="G4749" t="inlineStr">
        <is>
          <t>REGION UCAYALI-SEDE CENTRAL</t>
        </is>
      </c>
      <c r="H4749" t="inlineStr">
        <is>
          <t>04/12/2023</t>
        </is>
      </c>
      <c r="I4749" t="inlineStr">
        <is>
          <t>05/12/2023</t>
        </is>
      </c>
      <c r="J4749" t="n">
        <v>1069373</v>
      </c>
      <c r="K4749" t="inlineStr"/>
      <c r="L4749" t="inlineStr"/>
      <c r="M4749" t="inlineStr">
        <is>
          <t>UCAYALI</t>
        </is>
      </c>
      <c r="N4749" t="inlineStr">
        <is>
          <t>CORONEL PORTILLO</t>
        </is>
      </c>
      <c r="O4749" t="inlineStr">
        <is>
          <t>CAMPOVERDE</t>
        </is>
      </c>
      <c r="P4749" t="n">
        <v>250102</v>
      </c>
    </row>
    <row r="4750">
      <c r="A4750" t="n">
        <v>2624101</v>
      </c>
      <c r="B4750" t="inlineStr">
        <is>
          <t>ADQUISICION DE EQUIPO DE LABORATORIO; EN SESENTA Y UN ESTABLECIMIENTOS DE SALUD I.4 A NIVEL DEPARTAMENTAL (UCAYALI)</t>
        </is>
      </c>
      <c r="C4750" t="n">
        <v>1066410</v>
      </c>
      <c r="D4750" t="inlineStr">
        <is>
          <t>ACTIVO</t>
        </is>
      </c>
      <c r="E4750" t="inlineStr">
        <is>
          <t>GOBIERNOS REGIONALES</t>
        </is>
      </c>
      <c r="F4750" t="inlineStr">
        <is>
          <t>GOBIERNO REGIONAL UCAYALI</t>
        </is>
      </c>
      <c r="G4750" t="inlineStr">
        <is>
          <t>REGION UCAYALI-SEDE CENTRAL</t>
        </is>
      </c>
      <c r="H4750" t="inlineStr">
        <is>
          <t>04/12/2023</t>
        </is>
      </c>
      <c r="I4750" t="inlineStr">
        <is>
          <t>05/12/2023</t>
        </is>
      </c>
      <c r="J4750" t="n">
        <v>1069373</v>
      </c>
      <c r="K4750" t="inlineStr"/>
      <c r="L4750" t="inlineStr"/>
      <c r="M4750" t="inlineStr">
        <is>
          <t>UCAYALI</t>
        </is>
      </c>
      <c r="N4750" t="inlineStr">
        <is>
          <t>CORONEL PORTILLO</t>
        </is>
      </c>
      <c r="O4750" t="inlineStr">
        <is>
          <t>NUEVA REQUENA</t>
        </is>
      </c>
      <c r="P4750" t="n">
        <v>250106</v>
      </c>
    </row>
    <row r="4751">
      <c r="A4751" t="n">
        <v>2624101</v>
      </c>
      <c r="B4751" t="inlineStr">
        <is>
          <t>ADQUISICION DE EQUIPO DE LABORATORIO; EN SESENTA Y UN ESTABLECIMIENTOS DE SALUD I.4 A NIVEL DEPARTAMENTAL (UCAYALI)</t>
        </is>
      </c>
      <c r="C4751" t="n">
        <v>1066410</v>
      </c>
      <c r="D4751" t="inlineStr">
        <is>
          <t>ACTIVO</t>
        </is>
      </c>
      <c r="E4751" t="inlineStr">
        <is>
          <t>GOBIERNOS REGIONALES</t>
        </is>
      </c>
      <c r="F4751" t="inlineStr">
        <is>
          <t>GOBIERNO REGIONAL UCAYALI</t>
        </is>
      </c>
      <c r="G4751" t="inlineStr">
        <is>
          <t>REGION UCAYALI-SEDE CENTRAL</t>
        </is>
      </c>
      <c r="H4751" t="inlineStr">
        <is>
          <t>04/12/2023</t>
        </is>
      </c>
      <c r="I4751" t="inlineStr">
        <is>
          <t>05/12/2023</t>
        </is>
      </c>
      <c r="J4751" t="n">
        <v>1069373</v>
      </c>
      <c r="K4751" t="inlineStr"/>
      <c r="L4751" t="inlineStr"/>
      <c r="M4751" t="inlineStr">
        <is>
          <t>UCAYALI</t>
        </is>
      </c>
      <c r="N4751" t="inlineStr">
        <is>
          <t>PADRE ABAD</t>
        </is>
      </c>
      <c r="O4751" t="inlineStr">
        <is>
          <t>NESHUYA</t>
        </is>
      </c>
      <c r="P4751" t="n">
        <v>250304</v>
      </c>
    </row>
    <row r="4752">
      <c r="A4752" t="n">
        <v>2624101</v>
      </c>
      <c r="B4752" t="inlineStr">
        <is>
          <t>ADQUISICION DE EQUIPO DE LABORATORIO; EN SESENTA Y UN ESTABLECIMIENTOS DE SALUD I.4 A NIVEL DEPARTAMENTAL (UCAYALI)</t>
        </is>
      </c>
      <c r="C4752" t="n">
        <v>1066410</v>
      </c>
      <c r="D4752" t="inlineStr">
        <is>
          <t>ACTIVO</t>
        </is>
      </c>
      <c r="E4752" t="inlineStr">
        <is>
          <t>GOBIERNOS REGIONALES</t>
        </is>
      </c>
      <c r="F4752" t="inlineStr">
        <is>
          <t>GOBIERNO REGIONAL UCAYALI</t>
        </is>
      </c>
      <c r="G4752" t="inlineStr">
        <is>
          <t>REGION UCAYALI-SEDE CENTRAL</t>
        </is>
      </c>
      <c r="H4752" t="inlineStr">
        <is>
          <t>04/12/2023</t>
        </is>
      </c>
      <c r="I4752" t="inlineStr">
        <is>
          <t>05/12/2023</t>
        </is>
      </c>
      <c r="J4752" t="n">
        <v>1069373</v>
      </c>
      <c r="K4752" t="inlineStr"/>
      <c r="L4752" t="inlineStr"/>
      <c r="M4752" t="inlineStr">
        <is>
          <t>UCAYALI</t>
        </is>
      </c>
      <c r="N4752" t="inlineStr">
        <is>
          <t>CORONEL PORTILLO</t>
        </is>
      </c>
      <c r="O4752" t="inlineStr">
        <is>
          <t>CAMPOVERDE</t>
        </is>
      </c>
      <c r="P4752" t="n">
        <v>250102</v>
      </c>
    </row>
    <row r="4753">
      <c r="A4753" t="n">
        <v>2624101</v>
      </c>
      <c r="B4753" t="inlineStr">
        <is>
          <t>ADQUISICION DE EQUIPO DE LABORATORIO; EN SESENTA Y UN ESTABLECIMIENTOS DE SALUD I.4 A NIVEL DEPARTAMENTAL (UCAYALI)</t>
        </is>
      </c>
      <c r="C4753" t="n">
        <v>1066410</v>
      </c>
      <c r="D4753" t="inlineStr">
        <is>
          <t>ACTIVO</t>
        </is>
      </c>
      <c r="E4753" t="inlineStr">
        <is>
          <t>GOBIERNOS REGIONALES</t>
        </is>
      </c>
      <c r="F4753" t="inlineStr">
        <is>
          <t>GOBIERNO REGIONAL UCAYALI</t>
        </is>
      </c>
      <c r="G4753" t="inlineStr">
        <is>
          <t>REGION UCAYALI-SEDE CENTRAL</t>
        </is>
      </c>
      <c r="H4753" t="inlineStr">
        <is>
          <t>04/12/2023</t>
        </is>
      </c>
      <c r="I4753" t="inlineStr">
        <is>
          <t>05/12/2023</t>
        </is>
      </c>
      <c r="J4753" t="n">
        <v>1069373</v>
      </c>
      <c r="K4753" t="inlineStr"/>
      <c r="L4753" t="inlineStr"/>
      <c r="M4753" t="inlineStr">
        <is>
          <t>UCAYALI</t>
        </is>
      </c>
      <c r="N4753" t="inlineStr">
        <is>
          <t>PADRE ABAD</t>
        </is>
      </c>
      <c r="O4753" t="inlineStr">
        <is>
          <t>CURIMANA</t>
        </is>
      </c>
      <c r="P4753" t="n">
        <v>250303</v>
      </c>
    </row>
    <row r="4754">
      <c r="A4754" t="n">
        <v>2624101</v>
      </c>
      <c r="B4754" t="inlineStr">
        <is>
          <t>ADQUISICION DE EQUIPO DE LABORATORIO; EN SESENTA Y UN ESTABLECIMIENTOS DE SALUD I.4 A NIVEL DEPARTAMENTAL (UCAYALI)</t>
        </is>
      </c>
      <c r="C4754" t="n">
        <v>1066410</v>
      </c>
      <c r="D4754" t="inlineStr">
        <is>
          <t>ACTIVO</t>
        </is>
      </c>
      <c r="E4754" t="inlineStr">
        <is>
          <t>GOBIERNOS REGIONALES</t>
        </is>
      </c>
      <c r="F4754" t="inlineStr">
        <is>
          <t>GOBIERNO REGIONAL UCAYALI</t>
        </is>
      </c>
      <c r="G4754" t="inlineStr">
        <is>
          <t>REGION UCAYALI-SEDE CENTRAL</t>
        </is>
      </c>
      <c r="H4754" t="inlineStr">
        <is>
          <t>04/12/2023</t>
        </is>
      </c>
      <c r="I4754" t="inlineStr">
        <is>
          <t>05/12/2023</t>
        </is>
      </c>
      <c r="J4754" t="n">
        <v>1069373</v>
      </c>
      <c r="K4754" t="inlineStr"/>
      <c r="L4754" t="inlineStr"/>
      <c r="M4754" t="inlineStr">
        <is>
          <t>UCAYALI</t>
        </is>
      </c>
      <c r="N4754" t="inlineStr">
        <is>
          <t>CORONEL PORTILLO</t>
        </is>
      </c>
      <c r="O4754" t="inlineStr">
        <is>
          <t>YARINACOCHA</t>
        </is>
      </c>
      <c r="P4754" t="n">
        <v>250105</v>
      </c>
    </row>
    <row r="4755">
      <c r="A4755" t="n">
        <v>2624101</v>
      </c>
      <c r="B4755" t="inlineStr">
        <is>
          <t>ADQUISICION DE EQUIPO DE LABORATORIO; EN SESENTA Y UN ESTABLECIMIENTOS DE SALUD I.4 A NIVEL DEPARTAMENTAL (UCAYALI)</t>
        </is>
      </c>
      <c r="C4755" t="n">
        <v>1066410</v>
      </c>
      <c r="D4755" t="inlineStr">
        <is>
          <t>ACTIVO</t>
        </is>
      </c>
      <c r="E4755" t="inlineStr">
        <is>
          <t>GOBIERNOS REGIONALES</t>
        </is>
      </c>
      <c r="F4755" t="inlineStr">
        <is>
          <t>GOBIERNO REGIONAL UCAYALI</t>
        </is>
      </c>
      <c r="G4755" t="inlineStr">
        <is>
          <t>REGION UCAYALI-SEDE CENTRAL</t>
        </is>
      </c>
      <c r="H4755" t="inlineStr">
        <is>
          <t>04/12/2023</t>
        </is>
      </c>
      <c r="I4755" t="inlineStr">
        <is>
          <t>05/12/2023</t>
        </is>
      </c>
      <c r="J4755" t="n">
        <v>1069373</v>
      </c>
      <c r="K4755" t="inlineStr"/>
      <c r="L4755" t="inlineStr"/>
      <c r="M4755" t="inlineStr">
        <is>
          <t>UCAYALI</t>
        </is>
      </c>
      <c r="N4755" t="inlineStr">
        <is>
          <t>CORONEL PORTILLO</t>
        </is>
      </c>
      <c r="O4755" t="inlineStr">
        <is>
          <t>YARINACOCHA</t>
        </is>
      </c>
      <c r="P4755" t="n">
        <v>250105</v>
      </c>
    </row>
    <row r="4756">
      <c r="A4756" t="n">
        <v>2624101</v>
      </c>
      <c r="B4756" t="inlineStr">
        <is>
          <t>ADQUISICION DE EQUIPO DE LABORATORIO; EN SESENTA Y UN ESTABLECIMIENTOS DE SALUD I.4 A NIVEL DEPARTAMENTAL (UCAYALI)</t>
        </is>
      </c>
      <c r="C4756" t="n">
        <v>1066410</v>
      </c>
      <c r="D4756" t="inlineStr">
        <is>
          <t>ACTIVO</t>
        </is>
      </c>
      <c r="E4756" t="inlineStr">
        <is>
          <t>GOBIERNOS REGIONALES</t>
        </is>
      </c>
      <c r="F4756" t="inlineStr">
        <is>
          <t>GOBIERNO REGIONAL UCAYALI</t>
        </is>
      </c>
      <c r="G4756" t="inlineStr">
        <is>
          <t>REGION UCAYALI-SEDE CENTRAL</t>
        </is>
      </c>
      <c r="H4756" t="inlineStr">
        <is>
          <t>04/12/2023</t>
        </is>
      </c>
      <c r="I4756" t="inlineStr">
        <is>
          <t>05/12/2023</t>
        </is>
      </c>
      <c r="J4756" t="n">
        <v>1069373</v>
      </c>
      <c r="K4756" t="inlineStr"/>
      <c r="L4756" t="inlineStr"/>
      <c r="M4756" t="inlineStr">
        <is>
          <t>UCAYALI</t>
        </is>
      </c>
      <c r="N4756" t="inlineStr">
        <is>
          <t>CORONEL PORTILLO</t>
        </is>
      </c>
      <c r="O4756" t="inlineStr">
        <is>
          <t>CAMPOVERDE</t>
        </is>
      </c>
      <c r="P4756" t="n">
        <v>250102</v>
      </c>
    </row>
    <row r="4757">
      <c r="A4757" t="n">
        <v>2624101</v>
      </c>
      <c r="B4757" t="inlineStr">
        <is>
          <t>ADQUISICION DE EQUIPO DE LABORATORIO; EN SESENTA Y UN ESTABLECIMIENTOS DE SALUD I.4 A NIVEL DEPARTAMENTAL (UCAYALI)</t>
        </is>
      </c>
      <c r="C4757" t="n">
        <v>1066410</v>
      </c>
      <c r="D4757" t="inlineStr">
        <is>
          <t>ACTIVO</t>
        </is>
      </c>
      <c r="E4757" t="inlineStr">
        <is>
          <t>GOBIERNOS REGIONALES</t>
        </is>
      </c>
      <c r="F4757" t="inlineStr">
        <is>
          <t>GOBIERNO REGIONAL UCAYALI</t>
        </is>
      </c>
      <c r="G4757" t="inlineStr">
        <is>
          <t>REGION UCAYALI-SEDE CENTRAL</t>
        </is>
      </c>
      <c r="H4757" t="inlineStr">
        <is>
          <t>04/12/2023</t>
        </is>
      </c>
      <c r="I4757" t="inlineStr">
        <is>
          <t>05/12/2023</t>
        </is>
      </c>
      <c r="J4757" t="n">
        <v>1069373</v>
      </c>
      <c r="K4757" t="inlineStr"/>
      <c r="L4757" t="inlineStr"/>
      <c r="M4757" t="inlineStr">
        <is>
          <t>UCAYALI</t>
        </is>
      </c>
      <c r="N4757" t="inlineStr">
        <is>
          <t>PADRE ABAD</t>
        </is>
      </c>
      <c r="O4757" t="inlineStr">
        <is>
          <t>CURIMANA</t>
        </is>
      </c>
      <c r="P4757" t="n">
        <v>250303</v>
      </c>
    </row>
    <row r="4758">
      <c r="A4758" t="n">
        <v>2624101</v>
      </c>
      <c r="B4758" t="inlineStr">
        <is>
          <t>ADQUISICION DE EQUIPO DE LABORATORIO; EN SESENTA Y UN ESTABLECIMIENTOS DE SALUD I.4 A NIVEL DEPARTAMENTAL (UCAYALI)</t>
        </is>
      </c>
      <c r="C4758" t="n">
        <v>1066410</v>
      </c>
      <c r="D4758" t="inlineStr">
        <is>
          <t>ACTIVO</t>
        </is>
      </c>
      <c r="E4758" t="inlineStr">
        <is>
          <t>GOBIERNOS REGIONALES</t>
        </is>
      </c>
      <c r="F4758" t="inlineStr">
        <is>
          <t>GOBIERNO REGIONAL UCAYALI</t>
        </is>
      </c>
      <c r="G4758" t="inlineStr">
        <is>
          <t>REGION UCAYALI-SEDE CENTRAL</t>
        </is>
      </c>
      <c r="H4758" t="inlineStr">
        <is>
          <t>04/12/2023</t>
        </is>
      </c>
      <c r="I4758" t="inlineStr">
        <is>
          <t>05/12/2023</t>
        </is>
      </c>
      <c r="J4758" t="n">
        <v>1069373</v>
      </c>
      <c r="K4758" t="inlineStr"/>
      <c r="L4758" t="inlineStr"/>
      <c r="M4758" t="inlineStr">
        <is>
          <t>UCAYALI</t>
        </is>
      </c>
      <c r="N4758" t="inlineStr">
        <is>
          <t>PADRE ABAD</t>
        </is>
      </c>
      <c r="O4758" t="inlineStr">
        <is>
          <t>CURIMANA</t>
        </is>
      </c>
      <c r="P4758" t="n">
        <v>250303</v>
      </c>
    </row>
    <row r="4759">
      <c r="A4759" t="n">
        <v>2624101</v>
      </c>
      <c r="B4759" t="inlineStr">
        <is>
          <t>ADQUISICION DE EQUIPO DE LABORATORIO; EN SESENTA Y UN ESTABLECIMIENTOS DE SALUD I.4 A NIVEL DEPARTAMENTAL (UCAYALI)</t>
        </is>
      </c>
      <c r="C4759" t="n">
        <v>1066410</v>
      </c>
      <c r="D4759" t="inlineStr">
        <is>
          <t>ACTIVO</t>
        </is>
      </c>
      <c r="E4759" t="inlineStr">
        <is>
          <t>GOBIERNOS REGIONALES</t>
        </is>
      </c>
      <c r="F4759" t="inlineStr">
        <is>
          <t>GOBIERNO REGIONAL UCAYALI</t>
        </is>
      </c>
      <c r="G4759" t="inlineStr">
        <is>
          <t>REGION UCAYALI-SEDE CENTRAL</t>
        </is>
      </c>
      <c r="H4759" t="inlineStr">
        <is>
          <t>04/12/2023</t>
        </is>
      </c>
      <c r="I4759" t="inlineStr">
        <is>
          <t>05/12/2023</t>
        </is>
      </c>
      <c r="J4759" t="n">
        <v>1069373</v>
      </c>
      <c r="K4759" t="inlineStr"/>
      <c r="L4759" t="inlineStr"/>
      <c r="M4759" t="inlineStr">
        <is>
          <t>UCAYALI</t>
        </is>
      </c>
      <c r="N4759" t="inlineStr">
        <is>
          <t>CORONEL PORTILLO</t>
        </is>
      </c>
      <c r="O4759" t="inlineStr">
        <is>
          <t>CAMPOVERDE</t>
        </is>
      </c>
      <c r="P4759" t="n">
        <v>250102</v>
      </c>
    </row>
    <row r="4760">
      <c r="A4760" t="n">
        <v>2624101</v>
      </c>
      <c r="B4760" t="inlineStr">
        <is>
          <t>ADQUISICION DE EQUIPO DE LABORATORIO; EN SESENTA Y UN ESTABLECIMIENTOS DE SALUD I.4 A NIVEL DEPARTAMENTAL (UCAYALI)</t>
        </is>
      </c>
      <c r="C4760" t="n">
        <v>1066410</v>
      </c>
      <c r="D4760" t="inlineStr">
        <is>
          <t>ACTIVO</t>
        </is>
      </c>
      <c r="E4760" t="inlineStr">
        <is>
          <t>GOBIERNOS REGIONALES</t>
        </is>
      </c>
      <c r="F4760" t="inlineStr">
        <is>
          <t>GOBIERNO REGIONAL UCAYALI</t>
        </is>
      </c>
      <c r="G4760" t="inlineStr">
        <is>
          <t>REGION UCAYALI-SEDE CENTRAL</t>
        </is>
      </c>
      <c r="H4760" t="inlineStr">
        <is>
          <t>04/12/2023</t>
        </is>
      </c>
      <c r="I4760" t="inlineStr">
        <is>
          <t>05/12/2023</t>
        </is>
      </c>
      <c r="J4760" t="n">
        <v>1069373</v>
      </c>
      <c r="K4760" t="inlineStr"/>
      <c r="L4760" t="inlineStr"/>
      <c r="M4760" t="inlineStr">
        <is>
          <t>UCAYALI</t>
        </is>
      </c>
      <c r="N4760" t="inlineStr">
        <is>
          <t>CORONEL PORTILLO</t>
        </is>
      </c>
      <c r="O4760" t="inlineStr">
        <is>
          <t>YARINACOCHA</t>
        </is>
      </c>
      <c r="P4760" t="n">
        <v>250105</v>
      </c>
    </row>
    <row r="4761">
      <c r="A4761" t="n">
        <v>2624101</v>
      </c>
      <c r="B4761" t="inlineStr">
        <is>
          <t>ADQUISICION DE EQUIPO DE LABORATORIO; EN SESENTA Y UN ESTABLECIMIENTOS DE SALUD I.4 A NIVEL DEPARTAMENTAL (UCAYALI)</t>
        </is>
      </c>
      <c r="C4761" t="n">
        <v>1066410</v>
      </c>
      <c r="D4761" t="inlineStr">
        <is>
          <t>ACTIVO</t>
        </is>
      </c>
      <c r="E4761" t="inlineStr">
        <is>
          <t>GOBIERNOS REGIONALES</t>
        </is>
      </c>
      <c r="F4761" t="inlineStr">
        <is>
          <t>GOBIERNO REGIONAL UCAYALI</t>
        </is>
      </c>
      <c r="G4761" t="inlineStr">
        <is>
          <t>REGION UCAYALI-SEDE CENTRAL</t>
        </is>
      </c>
      <c r="H4761" t="inlineStr">
        <is>
          <t>04/12/2023</t>
        </is>
      </c>
      <c r="I4761" t="inlineStr">
        <is>
          <t>05/12/2023</t>
        </is>
      </c>
      <c r="J4761" t="n">
        <v>1069373</v>
      </c>
      <c r="K4761" t="inlineStr"/>
      <c r="L4761" t="inlineStr"/>
      <c r="M4761" t="inlineStr">
        <is>
          <t>UCAYALI</t>
        </is>
      </c>
      <c r="N4761" t="inlineStr">
        <is>
          <t>CORONEL PORTILLO</t>
        </is>
      </c>
      <c r="O4761" t="inlineStr">
        <is>
          <t>CALLERIA</t>
        </is>
      </c>
      <c r="P4761" t="n">
        <v>250101</v>
      </c>
    </row>
    <row r="4762">
      <c r="A4762" t="n">
        <v>2624101</v>
      </c>
      <c r="B4762" t="inlineStr">
        <is>
          <t>ADQUISICION DE EQUIPO DE LABORATORIO; EN SESENTA Y UN ESTABLECIMIENTOS DE SALUD I.4 A NIVEL DEPARTAMENTAL (UCAYALI)</t>
        </is>
      </c>
      <c r="C4762" t="n">
        <v>1066410</v>
      </c>
      <c r="D4762" t="inlineStr">
        <is>
          <t>ACTIVO</t>
        </is>
      </c>
      <c r="E4762" t="inlineStr">
        <is>
          <t>GOBIERNOS REGIONALES</t>
        </is>
      </c>
      <c r="F4762" t="inlineStr">
        <is>
          <t>GOBIERNO REGIONAL UCAYALI</t>
        </is>
      </c>
      <c r="G4762" t="inlineStr">
        <is>
          <t>REGION UCAYALI-SEDE CENTRAL</t>
        </is>
      </c>
      <c r="H4762" t="inlineStr">
        <is>
          <t>04/12/2023</t>
        </is>
      </c>
      <c r="I4762" t="inlineStr">
        <is>
          <t>05/12/2023</t>
        </is>
      </c>
      <c r="J4762" t="n">
        <v>1069373</v>
      </c>
      <c r="K4762" t="inlineStr"/>
      <c r="L4762" t="inlineStr"/>
      <c r="M4762" t="inlineStr">
        <is>
          <t>UCAYALI</t>
        </is>
      </c>
      <c r="N4762" t="inlineStr">
        <is>
          <t>CORONEL PORTILLO</t>
        </is>
      </c>
      <c r="O4762" t="inlineStr">
        <is>
          <t>YARINACOCHA</t>
        </is>
      </c>
      <c r="P4762" t="n">
        <v>250105</v>
      </c>
    </row>
    <row r="4763">
      <c r="A4763" t="n">
        <v>2624101</v>
      </c>
      <c r="B4763" t="inlineStr">
        <is>
          <t>ADQUISICION DE EQUIPO DE LABORATORIO; EN SESENTA Y UN ESTABLECIMIENTOS DE SALUD I.4 A NIVEL DEPARTAMENTAL (UCAYALI)</t>
        </is>
      </c>
      <c r="C4763" t="n">
        <v>1066410</v>
      </c>
      <c r="D4763" t="inlineStr">
        <is>
          <t>ACTIVO</t>
        </is>
      </c>
      <c r="E4763" t="inlineStr">
        <is>
          <t>GOBIERNOS REGIONALES</t>
        </is>
      </c>
      <c r="F4763" t="inlineStr">
        <is>
          <t>GOBIERNO REGIONAL UCAYALI</t>
        </is>
      </c>
      <c r="G4763" t="inlineStr">
        <is>
          <t>REGION UCAYALI-SEDE CENTRAL</t>
        </is>
      </c>
      <c r="H4763" t="inlineStr">
        <is>
          <t>04/12/2023</t>
        </is>
      </c>
      <c r="I4763" t="inlineStr">
        <is>
          <t>05/12/2023</t>
        </is>
      </c>
      <c r="J4763" t="n">
        <v>1069373</v>
      </c>
      <c r="K4763" t="inlineStr"/>
      <c r="L4763" t="inlineStr"/>
      <c r="M4763" t="inlineStr">
        <is>
          <t>UCAYALI</t>
        </is>
      </c>
      <c r="N4763" t="inlineStr">
        <is>
          <t>CORONEL PORTILLO</t>
        </is>
      </c>
      <c r="O4763" t="inlineStr">
        <is>
          <t>YARINACOCHA</t>
        </is>
      </c>
      <c r="P4763" t="n">
        <v>250105</v>
      </c>
    </row>
    <row r="4764">
      <c r="A4764" t="n">
        <v>2624101</v>
      </c>
      <c r="B4764" t="inlineStr">
        <is>
          <t>ADQUISICION DE EQUIPO DE LABORATORIO; EN SESENTA Y UN ESTABLECIMIENTOS DE SALUD I.4 A NIVEL DEPARTAMENTAL (UCAYALI)</t>
        </is>
      </c>
      <c r="C4764" t="n">
        <v>1066410</v>
      </c>
      <c r="D4764" t="inlineStr">
        <is>
          <t>ACTIVO</t>
        </is>
      </c>
      <c r="E4764" t="inlineStr">
        <is>
          <t>GOBIERNOS REGIONALES</t>
        </is>
      </c>
      <c r="F4764" t="inlineStr">
        <is>
          <t>GOBIERNO REGIONAL UCAYALI</t>
        </is>
      </c>
      <c r="G4764" t="inlineStr">
        <is>
          <t>REGION UCAYALI-SEDE CENTRAL</t>
        </is>
      </c>
      <c r="H4764" t="inlineStr">
        <is>
          <t>04/12/2023</t>
        </is>
      </c>
      <c r="I4764" t="inlineStr">
        <is>
          <t>05/12/2023</t>
        </is>
      </c>
      <c r="J4764" t="n">
        <v>1069373</v>
      </c>
      <c r="K4764" t="inlineStr"/>
      <c r="L4764" t="inlineStr"/>
      <c r="M4764" t="inlineStr">
        <is>
          <t>UCAYALI</t>
        </is>
      </c>
      <c r="N4764" t="inlineStr">
        <is>
          <t>CORONEL PORTILLO</t>
        </is>
      </c>
      <c r="O4764" t="inlineStr">
        <is>
          <t>CAMPOVERDE</t>
        </is>
      </c>
      <c r="P4764" t="n">
        <v>250102</v>
      </c>
    </row>
    <row r="4765">
      <c r="A4765" t="n">
        <v>2624101</v>
      </c>
      <c r="B4765" t="inlineStr">
        <is>
          <t>ADQUISICION DE EQUIPO DE LABORATORIO; EN SESENTA Y UN ESTABLECIMIENTOS DE SALUD I.4 A NIVEL DEPARTAMENTAL (UCAYALI)</t>
        </is>
      </c>
      <c r="C4765" t="n">
        <v>1066410</v>
      </c>
      <c r="D4765" t="inlineStr">
        <is>
          <t>ACTIVO</t>
        </is>
      </c>
      <c r="E4765" t="inlineStr">
        <is>
          <t>GOBIERNOS REGIONALES</t>
        </is>
      </c>
      <c r="F4765" t="inlineStr">
        <is>
          <t>GOBIERNO REGIONAL UCAYALI</t>
        </is>
      </c>
      <c r="G4765" t="inlineStr">
        <is>
          <t>REGION UCAYALI-SEDE CENTRAL</t>
        </is>
      </c>
      <c r="H4765" t="inlineStr">
        <is>
          <t>04/12/2023</t>
        </is>
      </c>
      <c r="I4765" t="inlineStr">
        <is>
          <t>05/12/2023</t>
        </is>
      </c>
      <c r="J4765" t="n">
        <v>1069373</v>
      </c>
      <c r="K4765" t="inlineStr"/>
      <c r="L4765" t="inlineStr"/>
      <c r="M4765" t="inlineStr">
        <is>
          <t>UCAYALI</t>
        </is>
      </c>
      <c r="N4765" t="inlineStr">
        <is>
          <t>CORONEL PORTILLO</t>
        </is>
      </c>
      <c r="O4765" t="inlineStr">
        <is>
          <t>CAMPOVERDE</t>
        </is>
      </c>
      <c r="P4765" t="n">
        <v>250102</v>
      </c>
    </row>
    <row r="4766">
      <c r="A4766" t="n">
        <v>2624101</v>
      </c>
      <c r="B4766" t="inlineStr">
        <is>
          <t>ADQUISICION DE EQUIPO DE LABORATORIO; EN SESENTA Y UN ESTABLECIMIENTOS DE SALUD I.4 A NIVEL DEPARTAMENTAL (UCAYALI)</t>
        </is>
      </c>
      <c r="C4766" t="n">
        <v>1066410</v>
      </c>
      <c r="D4766" t="inlineStr">
        <is>
          <t>ACTIVO</t>
        </is>
      </c>
      <c r="E4766" t="inlineStr">
        <is>
          <t>GOBIERNOS REGIONALES</t>
        </is>
      </c>
      <c r="F4766" t="inlineStr">
        <is>
          <t>GOBIERNO REGIONAL UCAYALI</t>
        </is>
      </c>
      <c r="G4766" t="inlineStr">
        <is>
          <t>REGION UCAYALI-SEDE CENTRAL</t>
        </is>
      </c>
      <c r="H4766" t="inlineStr">
        <is>
          <t>04/12/2023</t>
        </is>
      </c>
      <c r="I4766" t="inlineStr">
        <is>
          <t>05/12/2023</t>
        </is>
      </c>
      <c r="J4766" t="n">
        <v>1069373</v>
      </c>
      <c r="K4766" t="inlineStr"/>
      <c r="L4766" t="inlineStr"/>
      <c r="M4766" t="inlineStr">
        <is>
          <t>UCAYALI</t>
        </is>
      </c>
      <c r="N4766" t="inlineStr">
        <is>
          <t>CORONEL PORTILLO</t>
        </is>
      </c>
      <c r="O4766" t="inlineStr">
        <is>
          <t>NUEVA REQUENA</t>
        </is>
      </c>
      <c r="P4766" t="n">
        <v>250106</v>
      </c>
    </row>
    <row r="4767">
      <c r="A4767" t="n">
        <v>2624101</v>
      </c>
      <c r="B4767" t="inlineStr">
        <is>
          <t>ADQUISICION DE EQUIPO DE LABORATORIO; EN SESENTA Y UN ESTABLECIMIENTOS DE SALUD I.4 A NIVEL DEPARTAMENTAL (UCAYALI)</t>
        </is>
      </c>
      <c r="C4767" t="n">
        <v>1066410</v>
      </c>
      <c r="D4767" t="inlineStr">
        <is>
          <t>ACTIVO</t>
        </is>
      </c>
      <c r="E4767" t="inlineStr">
        <is>
          <t>GOBIERNOS REGIONALES</t>
        </is>
      </c>
      <c r="F4767" t="inlineStr">
        <is>
          <t>GOBIERNO REGIONAL UCAYALI</t>
        </is>
      </c>
      <c r="G4767" t="inlineStr">
        <is>
          <t>REGION UCAYALI-SEDE CENTRAL</t>
        </is>
      </c>
      <c r="H4767" t="inlineStr">
        <is>
          <t>04/12/2023</t>
        </is>
      </c>
      <c r="I4767" t="inlineStr">
        <is>
          <t>05/12/2023</t>
        </is>
      </c>
      <c r="J4767" t="n">
        <v>1069373</v>
      </c>
      <c r="K4767" t="inlineStr"/>
      <c r="L4767" t="inlineStr"/>
      <c r="M4767" t="inlineStr">
        <is>
          <t>UCAYALI</t>
        </is>
      </c>
      <c r="N4767" t="inlineStr">
        <is>
          <t>CORONEL PORTILLO</t>
        </is>
      </c>
      <c r="O4767" t="inlineStr">
        <is>
          <t>CAMPOVERDE</t>
        </is>
      </c>
      <c r="P4767" t="n">
        <v>250102</v>
      </c>
    </row>
    <row r="4768">
      <c r="A4768" t="n">
        <v>2624101</v>
      </c>
      <c r="B4768" t="inlineStr">
        <is>
          <t>ADQUISICION DE EQUIPO DE LABORATORIO; EN SESENTA Y UN ESTABLECIMIENTOS DE SALUD I.4 A NIVEL DEPARTAMENTAL (UCAYALI)</t>
        </is>
      </c>
      <c r="C4768" t="n">
        <v>1066410</v>
      </c>
      <c r="D4768" t="inlineStr">
        <is>
          <t>ACTIVO</t>
        </is>
      </c>
      <c r="E4768" t="inlineStr">
        <is>
          <t>GOBIERNOS REGIONALES</t>
        </is>
      </c>
      <c r="F4768" t="inlineStr">
        <is>
          <t>GOBIERNO REGIONAL UCAYALI</t>
        </is>
      </c>
      <c r="G4768" t="inlineStr">
        <is>
          <t>REGION UCAYALI-SEDE CENTRAL</t>
        </is>
      </c>
      <c r="H4768" t="inlineStr">
        <is>
          <t>04/12/2023</t>
        </is>
      </c>
      <c r="I4768" t="inlineStr">
        <is>
          <t>05/12/2023</t>
        </is>
      </c>
      <c r="J4768" t="n">
        <v>1069373</v>
      </c>
      <c r="K4768" t="inlineStr"/>
      <c r="L4768" t="inlineStr"/>
      <c r="M4768" t="inlineStr">
        <is>
          <t>UCAYALI</t>
        </is>
      </c>
      <c r="N4768" t="inlineStr">
        <is>
          <t>PADRE ABAD</t>
        </is>
      </c>
      <c r="O4768" t="inlineStr">
        <is>
          <t>NESHUYA</t>
        </is>
      </c>
      <c r="P4768" t="n">
        <v>250304</v>
      </c>
    </row>
    <row r="4769">
      <c r="A4769" t="n">
        <v>2624101</v>
      </c>
      <c r="B4769" t="inlineStr">
        <is>
          <t>ADQUISICION DE EQUIPO DE LABORATORIO; EN SESENTA Y UN ESTABLECIMIENTOS DE SALUD I.4 A NIVEL DEPARTAMENTAL (UCAYALI)</t>
        </is>
      </c>
      <c r="C4769" t="n">
        <v>1066410</v>
      </c>
      <c r="D4769" t="inlineStr">
        <is>
          <t>ACTIVO</t>
        </is>
      </c>
      <c r="E4769" t="inlineStr">
        <is>
          <t>GOBIERNOS REGIONALES</t>
        </is>
      </c>
      <c r="F4769" t="inlineStr">
        <is>
          <t>GOBIERNO REGIONAL UCAYALI</t>
        </is>
      </c>
      <c r="G4769" t="inlineStr">
        <is>
          <t>REGION UCAYALI-SEDE CENTRAL</t>
        </is>
      </c>
      <c r="H4769" t="inlineStr">
        <is>
          <t>04/12/2023</t>
        </is>
      </c>
      <c r="I4769" t="inlineStr">
        <is>
          <t>05/12/2023</t>
        </is>
      </c>
      <c r="J4769" t="n">
        <v>1069373</v>
      </c>
      <c r="K4769" t="inlineStr"/>
      <c r="L4769" t="inlineStr"/>
      <c r="M4769" t="inlineStr">
        <is>
          <t>UCAYALI</t>
        </is>
      </c>
      <c r="N4769" t="inlineStr">
        <is>
          <t>PADRE ABAD</t>
        </is>
      </c>
      <c r="O4769" t="inlineStr">
        <is>
          <t>CURIMANA</t>
        </is>
      </c>
      <c r="P4769" t="n">
        <v>250303</v>
      </c>
    </row>
    <row r="4770">
      <c r="A4770" t="n">
        <v>2624101</v>
      </c>
      <c r="B4770" t="inlineStr">
        <is>
          <t>ADQUISICION DE EQUIPO DE LABORATORIO; EN SESENTA Y UN ESTABLECIMIENTOS DE SALUD I.4 A NIVEL DEPARTAMENTAL (UCAYALI)</t>
        </is>
      </c>
      <c r="C4770" t="n">
        <v>1066410</v>
      </c>
      <c r="D4770" t="inlineStr">
        <is>
          <t>ACTIVO</t>
        </is>
      </c>
      <c r="E4770" t="inlineStr">
        <is>
          <t>GOBIERNOS REGIONALES</t>
        </is>
      </c>
      <c r="F4770" t="inlineStr">
        <is>
          <t>GOBIERNO REGIONAL UCAYALI</t>
        </is>
      </c>
      <c r="G4770" t="inlineStr">
        <is>
          <t>REGION UCAYALI-SEDE CENTRAL</t>
        </is>
      </c>
      <c r="H4770" t="inlineStr">
        <is>
          <t>04/12/2023</t>
        </is>
      </c>
      <c r="I4770" t="inlineStr">
        <is>
          <t>05/12/2023</t>
        </is>
      </c>
      <c r="J4770" t="n">
        <v>1069373</v>
      </c>
      <c r="K4770" t="inlineStr"/>
      <c r="L4770" t="inlineStr"/>
      <c r="M4770" t="inlineStr">
        <is>
          <t>UCAYALI</t>
        </is>
      </c>
      <c r="N4770" t="inlineStr">
        <is>
          <t>CORONEL PORTILLO</t>
        </is>
      </c>
      <c r="O4770" t="inlineStr">
        <is>
          <t>CAMPOVERDE</t>
        </is>
      </c>
      <c r="P4770" t="n">
        <v>250102</v>
      </c>
    </row>
    <row r="4771">
      <c r="A4771" t="n">
        <v>2624101</v>
      </c>
      <c r="B4771" t="inlineStr">
        <is>
          <t>ADQUISICION DE EQUIPO DE LABORATORIO; EN SESENTA Y UN ESTABLECIMIENTOS DE SALUD I.4 A NIVEL DEPARTAMENTAL (UCAYALI)</t>
        </is>
      </c>
      <c r="C4771" t="n">
        <v>1066410</v>
      </c>
      <c r="D4771" t="inlineStr">
        <is>
          <t>ACTIVO</t>
        </is>
      </c>
      <c r="E4771" t="inlineStr">
        <is>
          <t>GOBIERNOS REGIONALES</t>
        </is>
      </c>
      <c r="F4771" t="inlineStr">
        <is>
          <t>GOBIERNO REGIONAL UCAYALI</t>
        </is>
      </c>
      <c r="G4771" t="inlineStr">
        <is>
          <t>REGION UCAYALI-SEDE CENTRAL</t>
        </is>
      </c>
      <c r="H4771" t="inlineStr">
        <is>
          <t>04/12/2023</t>
        </is>
      </c>
      <c r="I4771" t="inlineStr">
        <is>
          <t>05/12/2023</t>
        </is>
      </c>
      <c r="J4771" t="n">
        <v>1069373</v>
      </c>
      <c r="K4771" t="inlineStr"/>
      <c r="L4771" t="inlineStr"/>
      <c r="M4771" t="inlineStr">
        <is>
          <t>UCAYALI</t>
        </is>
      </c>
      <c r="N4771" t="inlineStr">
        <is>
          <t>PADRE ABAD</t>
        </is>
      </c>
      <c r="O4771" t="inlineStr">
        <is>
          <t>PADRE ABAD</t>
        </is>
      </c>
      <c r="P4771" t="n">
        <v>250301</v>
      </c>
    </row>
    <row r="4772">
      <c r="A4772" t="n">
        <v>2624101</v>
      </c>
      <c r="B4772" t="inlineStr">
        <is>
          <t>ADQUISICION DE EQUIPO DE LABORATORIO; EN SESENTA Y UN ESTABLECIMIENTOS DE SALUD I.4 A NIVEL DEPARTAMENTAL (UCAYALI)</t>
        </is>
      </c>
      <c r="C4772" t="n">
        <v>1066410</v>
      </c>
      <c r="D4772" t="inlineStr">
        <is>
          <t>ACTIVO</t>
        </is>
      </c>
      <c r="E4772" t="inlineStr">
        <is>
          <t>GOBIERNOS REGIONALES</t>
        </is>
      </c>
      <c r="F4772" t="inlineStr">
        <is>
          <t>GOBIERNO REGIONAL UCAYALI</t>
        </is>
      </c>
      <c r="G4772" t="inlineStr">
        <is>
          <t>REGION UCAYALI-SEDE CENTRAL</t>
        </is>
      </c>
      <c r="H4772" t="inlineStr">
        <is>
          <t>04/12/2023</t>
        </is>
      </c>
      <c r="I4772" t="inlineStr">
        <is>
          <t>05/12/2023</t>
        </is>
      </c>
      <c r="J4772" t="n">
        <v>1069373</v>
      </c>
      <c r="K4772" t="inlineStr"/>
      <c r="L4772" t="inlineStr"/>
      <c r="M4772" t="inlineStr">
        <is>
          <t>UCAYALI</t>
        </is>
      </c>
      <c r="N4772" t="inlineStr">
        <is>
          <t>CORONEL PORTILLO</t>
        </is>
      </c>
      <c r="O4772" t="inlineStr">
        <is>
          <t>CAMPOVERDE</t>
        </is>
      </c>
      <c r="P4772" t="n">
        <v>250102</v>
      </c>
    </row>
    <row r="4773">
      <c r="A4773" t="n">
        <v>2624101</v>
      </c>
      <c r="B4773" t="inlineStr">
        <is>
          <t>ADQUISICION DE EQUIPO DE LABORATORIO; EN SESENTA Y UN ESTABLECIMIENTOS DE SALUD I.4 A NIVEL DEPARTAMENTAL (UCAYALI)</t>
        </is>
      </c>
      <c r="C4773" t="n">
        <v>1066410</v>
      </c>
      <c r="D4773" t="inlineStr">
        <is>
          <t>ACTIVO</t>
        </is>
      </c>
      <c r="E4773" t="inlineStr">
        <is>
          <t>GOBIERNOS REGIONALES</t>
        </is>
      </c>
      <c r="F4773" t="inlineStr">
        <is>
          <t>GOBIERNO REGIONAL UCAYALI</t>
        </is>
      </c>
      <c r="G4773" t="inlineStr">
        <is>
          <t>REGION UCAYALI-SEDE CENTRAL</t>
        </is>
      </c>
      <c r="H4773" t="inlineStr">
        <is>
          <t>04/12/2023</t>
        </is>
      </c>
      <c r="I4773" t="inlineStr">
        <is>
          <t>05/12/2023</t>
        </is>
      </c>
      <c r="J4773" t="n">
        <v>1069373</v>
      </c>
      <c r="K4773" t="inlineStr"/>
      <c r="L4773" t="inlineStr"/>
      <c r="M4773" t="inlineStr">
        <is>
          <t>UCAYALI</t>
        </is>
      </c>
      <c r="N4773" t="inlineStr">
        <is>
          <t>CORONEL PORTILLO</t>
        </is>
      </c>
      <c r="O4773" t="inlineStr">
        <is>
          <t>YARINACOCHA</t>
        </is>
      </c>
      <c r="P4773" t="n">
        <v>250105</v>
      </c>
    </row>
    <row r="4774">
      <c r="A4774" t="n">
        <v>2624101</v>
      </c>
      <c r="B4774" t="inlineStr">
        <is>
          <t>ADQUISICION DE EQUIPO DE LABORATORIO; EN SESENTA Y UN ESTABLECIMIENTOS DE SALUD I.4 A NIVEL DEPARTAMENTAL (UCAYALI)</t>
        </is>
      </c>
      <c r="C4774" t="n">
        <v>1066410</v>
      </c>
      <c r="D4774" t="inlineStr">
        <is>
          <t>ACTIVO</t>
        </is>
      </c>
      <c r="E4774" t="inlineStr">
        <is>
          <t>GOBIERNOS REGIONALES</t>
        </is>
      </c>
      <c r="F4774" t="inlineStr">
        <is>
          <t>GOBIERNO REGIONAL UCAYALI</t>
        </is>
      </c>
      <c r="G4774" t="inlineStr">
        <is>
          <t>REGION UCAYALI-SEDE CENTRAL</t>
        </is>
      </c>
      <c r="H4774" t="inlineStr">
        <is>
          <t>04/12/2023</t>
        </is>
      </c>
      <c r="I4774" t="inlineStr">
        <is>
          <t>05/12/2023</t>
        </is>
      </c>
      <c r="J4774" t="n">
        <v>1069373</v>
      </c>
      <c r="K4774" t="inlineStr"/>
      <c r="L4774" t="inlineStr"/>
      <c r="M4774" t="inlineStr">
        <is>
          <t>UCAYALI</t>
        </is>
      </c>
      <c r="N4774" t="inlineStr">
        <is>
          <t>CORONEL PORTILLO</t>
        </is>
      </c>
      <c r="O4774" t="inlineStr">
        <is>
          <t>NUEVA REQUENA</t>
        </is>
      </c>
      <c r="P4774" t="n">
        <v>250106</v>
      </c>
    </row>
    <row r="4775">
      <c r="A4775" t="n">
        <v>2624101</v>
      </c>
      <c r="B4775" t="inlineStr">
        <is>
          <t>ADQUISICION DE EQUIPO DE LABORATORIO; EN SESENTA Y UN ESTABLECIMIENTOS DE SALUD I.4 A NIVEL DEPARTAMENTAL (UCAYALI)</t>
        </is>
      </c>
      <c r="C4775" t="n">
        <v>1066410</v>
      </c>
      <c r="D4775" t="inlineStr">
        <is>
          <t>ACTIVO</t>
        </is>
      </c>
      <c r="E4775" t="inlineStr">
        <is>
          <t>GOBIERNOS REGIONALES</t>
        </is>
      </c>
      <c r="F4775" t="inlineStr">
        <is>
          <t>GOBIERNO REGIONAL UCAYALI</t>
        </is>
      </c>
      <c r="G4775" t="inlineStr">
        <is>
          <t>REGION UCAYALI-SEDE CENTRAL</t>
        </is>
      </c>
      <c r="H4775" t="inlineStr">
        <is>
          <t>04/12/2023</t>
        </is>
      </c>
      <c r="I4775" t="inlineStr">
        <is>
          <t>05/12/2023</t>
        </is>
      </c>
      <c r="J4775" t="n">
        <v>1069373</v>
      </c>
      <c r="K4775" t="inlineStr"/>
      <c r="L4775" t="inlineStr"/>
      <c r="M4775" t="inlineStr">
        <is>
          <t>UCAYALI</t>
        </is>
      </c>
      <c r="N4775" t="inlineStr">
        <is>
          <t>CORONEL PORTILLO</t>
        </is>
      </c>
      <c r="O4775" t="inlineStr">
        <is>
          <t>CAMPOVERDE</t>
        </is>
      </c>
      <c r="P4775" t="n">
        <v>250102</v>
      </c>
    </row>
    <row r="4776">
      <c r="A4776" t="n">
        <v>2624101</v>
      </c>
      <c r="B4776" t="inlineStr">
        <is>
          <t>ADQUISICION DE EQUIPO DE LABORATORIO; EN SESENTA Y UN ESTABLECIMIENTOS DE SALUD I.4 A NIVEL DEPARTAMENTAL (UCAYALI)</t>
        </is>
      </c>
      <c r="C4776" t="n">
        <v>1066410</v>
      </c>
      <c r="D4776" t="inlineStr">
        <is>
          <t>ACTIVO</t>
        </is>
      </c>
      <c r="E4776" t="inlineStr">
        <is>
          <t>GOBIERNOS REGIONALES</t>
        </is>
      </c>
      <c r="F4776" t="inlineStr">
        <is>
          <t>GOBIERNO REGIONAL UCAYALI</t>
        </is>
      </c>
      <c r="G4776" t="inlineStr">
        <is>
          <t>REGION UCAYALI-SEDE CENTRAL</t>
        </is>
      </c>
      <c r="H4776" t="inlineStr">
        <is>
          <t>04/12/2023</t>
        </is>
      </c>
      <c r="I4776" t="inlineStr">
        <is>
          <t>05/12/2023</t>
        </is>
      </c>
      <c r="J4776" t="n">
        <v>1069373</v>
      </c>
      <c r="K4776" t="inlineStr"/>
      <c r="L4776" t="inlineStr"/>
      <c r="M4776" t="inlineStr">
        <is>
          <t>UCAYALI</t>
        </is>
      </c>
      <c r="N4776" t="inlineStr">
        <is>
          <t>PADRE ABAD</t>
        </is>
      </c>
      <c r="O4776" t="inlineStr">
        <is>
          <t>NESHUYA</t>
        </is>
      </c>
      <c r="P4776" t="n">
        <v>250304</v>
      </c>
    </row>
    <row r="4777">
      <c r="A4777" t="n">
        <v>2624101</v>
      </c>
      <c r="B4777" t="inlineStr">
        <is>
          <t>ADQUISICION DE EQUIPO DE LABORATORIO; EN SESENTA Y UN ESTABLECIMIENTOS DE SALUD I.4 A NIVEL DEPARTAMENTAL (UCAYALI)</t>
        </is>
      </c>
      <c r="C4777" t="n">
        <v>1066410</v>
      </c>
      <c r="D4777" t="inlineStr">
        <is>
          <t>ACTIVO</t>
        </is>
      </c>
      <c r="E4777" t="inlineStr">
        <is>
          <t>GOBIERNOS REGIONALES</t>
        </is>
      </c>
      <c r="F4777" t="inlineStr">
        <is>
          <t>GOBIERNO REGIONAL UCAYALI</t>
        </is>
      </c>
      <c r="G4777" t="inlineStr">
        <is>
          <t>REGION UCAYALI-SEDE CENTRAL</t>
        </is>
      </c>
      <c r="H4777" t="inlineStr">
        <is>
          <t>04/12/2023</t>
        </is>
      </c>
      <c r="I4777" t="inlineStr">
        <is>
          <t>05/12/2023</t>
        </is>
      </c>
      <c r="J4777" t="n">
        <v>1069373</v>
      </c>
      <c r="K4777" t="inlineStr"/>
      <c r="L4777" t="inlineStr"/>
      <c r="M4777" t="inlineStr">
        <is>
          <t>UCAYALI</t>
        </is>
      </c>
      <c r="N4777" t="inlineStr">
        <is>
          <t>PADRE ABAD</t>
        </is>
      </c>
      <c r="O4777" t="inlineStr">
        <is>
          <t>PADRE ABAD</t>
        </is>
      </c>
      <c r="P4777" t="n">
        <v>250301</v>
      </c>
    </row>
    <row r="4778">
      <c r="A4778" t="n">
        <v>2018613</v>
      </c>
      <c r="B4778" t="inlineStr">
        <is>
          <t>CREACION DESARROLLO Y GESTION DEL CENTRO DE INNOVACION TECNOLOGICA DE LA ARTESANIA EN LA REGION UCAYALI</t>
        </is>
      </c>
      <c r="C4778" t="n">
        <v>1065911</v>
      </c>
      <c r="D4778" t="inlineStr">
        <is>
          <t>CERRADO</t>
        </is>
      </c>
      <c r="E4778" t="inlineStr">
        <is>
          <t>GOBIERNOS REGIONALES</t>
        </is>
      </c>
      <c r="F4778" t="inlineStr">
        <is>
          <t>GOBIERNO REGIONAL UCAYALI</t>
        </is>
      </c>
      <c r="G4778" t="inlineStr">
        <is>
          <t>REGION UCAYALI-SEDE CENTRAL</t>
        </is>
      </c>
      <c r="H4778" t="inlineStr">
        <is>
          <t>03/02/2004</t>
        </is>
      </c>
      <c r="I4778" t="inlineStr">
        <is>
          <t>07/10/2004</t>
        </is>
      </c>
      <c r="J4778" t="n">
        <v>1152773.24</v>
      </c>
      <c r="K4778" t="inlineStr">
        <is>
          <t>CREACIÓN, DESARROLLO Y GESTIÓN DEL CENTRO DE INNOVACIÓN TECNOLÓGICA DE LA ARTESANÍA EN LA REGIÓN DE UCAYALI.
- CREACION DE UN CENTRO DE INNOVACION TECNOLOGICA DE ARTESANIA EN LA REGION DE UCYALI PARA DESARROLLAR INFRAESTRUCTURA, INCORPORAR EQUIPAMIENTO, DISEÑO DEL CITE, DISEÑO DE LA MODALIDAD DE OPERACION DE LA RED, FORMULACION DE LOS DOCUMENTOS DE GESTION, FORMULACION DEL PEI DEL CITE, ORGANIZACION Y FORMALIZACION DE LOS ARTESANOS, SEGUN LINEA DE PRODUCTO, ENTRE OTROS.
- AMPLIADA CAPACITACION DE TECNICAS EN CALIDAD DE LOS ARTESANOS, TECNOLOGIAS ARTESANALES, MERCADEO DE PRODUCTOS ARTESANALES, ELABORACION DE DISEÑOS, PROMOCION DE PRODUCTOS ARTESANALES, MARKETING INTERNACIONAL, GESTION EMPRESARIAL PARA LOS ARTESANOS, DISEÑO DE LOS SERVICIOS TECNOLOGICOS A LOS ARTESANOS, ENTRE OTROS.
- PRESENCIA EN ESTUDIO DE MERCADO, MEDIANTE LA SEGMENTACION E IDENTIFICACION DE LOS PRODUCTOS, IDENTIFICACION DE PAISES Y EMPRESAS IMPORTADORAS, ALIANZAS PARA LA CREACION DE LA OFICINA DE ESTUDIOS DE MERCADO.
- INCREMENTADA CAPACITACION EN VENTAS Y COMERCIALIZACION PARA LA ESTRUCTURACION DE CANALES DE COMERCIALIZACION, ALIANZAS CON EL SECTOR PRIVADO (BROKERS), CREACION DE LA OFICINA DE VENTAS, DESARROLLO DE NUEVOS PRODUCTOS OFERTABLES, EVENTOS DE FERIAS NACIONALES E INTERNACIONALES, RUEDA DE NEGOCIOS Y MISIONES COMERCIALES</t>
        </is>
      </c>
      <c r="L4778" t="n">
        <v>1249</v>
      </c>
      <c r="M4778" t="inlineStr">
        <is>
          <t>UCAYALI</t>
        </is>
      </c>
      <c r="N4778" t="inlineStr">
        <is>
          <t>CORONEL PORTILLO</t>
        </is>
      </c>
      <c r="O4778" t="inlineStr">
        <is>
          <t>CALLERIA</t>
        </is>
      </c>
      <c r="P4778" t="n">
        <v>250101</v>
      </c>
    </row>
    <row r="4779">
      <c r="A4779" t="n">
        <v>2536491</v>
      </c>
      <c r="B4779" t="inlineStr">
        <is>
          <t>CONSTRUCCION DE ALCANTARILLADO PLUVIAL, ALCANTARILLADO PLUVIAL, ALCANTARILLADO PLUVIAL Y ALCANTARILLADO PLUVIAL; ADEMÁS DE OTROS ACTIVOS EN EL(LA) SISTEMA DE DRENAJE AA.HH. LAS ALMENDRAS DISTRITO DE YARINACOCHA, PROVINCIA CORONEL PORTILLO, DEPARTAMENTO UCAYALI</t>
        </is>
      </c>
      <c r="C4779" t="n">
        <v>1065406.28</v>
      </c>
      <c r="D4779" t="inlineStr">
        <is>
          <t>ACTIVO</t>
        </is>
      </c>
      <c r="E4779" t="inlineStr">
        <is>
          <t>GOBIERNOS LOCALES</t>
        </is>
      </c>
      <c r="F4779" t="inlineStr">
        <is>
          <t>MUNICIPALIDAD DISTRITAL DE YARINACOCHA</t>
        </is>
      </c>
      <c r="G4779" t="inlineStr">
        <is>
          <t>MUNICIPALIDAD DISTRITAL DE YARINACOCHA</t>
        </is>
      </c>
      <c r="H4779" t="inlineStr">
        <is>
          <t>02/12/2021</t>
        </is>
      </c>
      <c r="I4779" t="inlineStr">
        <is>
          <t>06/12/2021</t>
        </is>
      </c>
      <c r="J4779" t="n">
        <v>992862.4</v>
      </c>
      <c r="K4779" t="inlineStr"/>
      <c r="L4779" t="inlineStr"/>
      <c r="M4779" t="inlineStr">
        <is>
          <t>UCAYALI</t>
        </is>
      </c>
      <c r="N4779" t="inlineStr">
        <is>
          <t>CORONEL PORTILLO</t>
        </is>
      </c>
      <c r="O4779" t="inlineStr">
        <is>
          <t>YARINACOCHA</t>
        </is>
      </c>
      <c r="P4779" t="n">
        <v>250105</v>
      </c>
    </row>
    <row r="4780">
      <c r="A4780" t="n">
        <v>2416139</v>
      </c>
      <c r="B4780" t="inlineStr">
        <is>
          <t>MEJORAMIENTO DE VIAS A NIVEL DE AFIRMADO DEL JR. CAPIRONA (PSJE CAPIRONA - CALLE ORLANDO TUESTA) 3 CS, CALLE ZEGARRA (PSJE CAPIRONA - CALLE ORLANDO TUESTA) 3 CS, CALLE 01 DE JUNIO (PSJE CAPIRONA - CALLE ORLANDO TUESTA) 3 CS, JR. MONTERRICO (PSJE CAPIRONA - CALLE ORLANDO TUESTA) 3 CS, JR. WALTER PEREZ MEZA (JR. SAN MARTIN -CALLE RAMIRO SEIJAS VALLES) 3 CS AA.HH. MONTERRICO DEL DISTRITO DE YARINACOCHA - PROVINCIA DE CORONEL PORTILLO - DEPARTAMENTO DE UCAYALI</t>
        </is>
      </c>
      <c r="C4780" t="n">
        <v>1065063.83</v>
      </c>
      <c r="D4780" t="inlineStr">
        <is>
          <t>ACTIVO</t>
        </is>
      </c>
      <c r="E4780" t="inlineStr">
        <is>
          <t>GOBIERNOS LOCALES</t>
        </is>
      </c>
      <c r="F4780" t="inlineStr">
        <is>
          <t>MUNICIPALIDAD DISTRITAL DE YARINACOCHA</t>
        </is>
      </c>
      <c r="G4780" t="inlineStr">
        <is>
          <t>MUNICIPALIDAD DISTRITAL DE YARINACOCHA</t>
        </is>
      </c>
      <c r="H4780" t="inlineStr">
        <is>
          <t>28/06/2018</t>
        </is>
      </c>
      <c r="I4780" t="inlineStr">
        <is>
          <t>06/07/2018</t>
        </is>
      </c>
      <c r="J4780" t="n">
        <v>1026120</v>
      </c>
      <c r="K4780" t="inlineStr">
        <is>
          <t>MEJORAMIENTO DE 8,589.00 M2 EN  5 JIRONES DE LA SUPERFICIE DE RODADURA A NIVEL AFIRMADA DE UN ESPESOR DE 0.10 M COMPUESTO DE 80.00% HORMIGÓN Y 20.00% TIERRA ROJA MÁS IMPLEMENTACIÓN DE MITIGACIÓN AMBIENTAL MÁS CONSTRUCCIÓN DE 11 OBRAS DE ARTE DE CONCRETO ARMADO</t>
        </is>
      </c>
      <c r="L4780" t="n">
        <v>1217</v>
      </c>
      <c r="M4780" t="inlineStr">
        <is>
          <t>UCAYALI</t>
        </is>
      </c>
      <c r="N4780" t="inlineStr">
        <is>
          <t>CORONEL PORTILLO</t>
        </is>
      </c>
      <c r="O4780" t="inlineStr">
        <is>
          <t>YARINACOCHA</t>
        </is>
      </c>
      <c r="P4780" t="n">
        <v>250105</v>
      </c>
    </row>
    <row r="4781">
      <c r="A4781" t="n">
        <v>2504789</v>
      </c>
      <c r="B4781" t="inlineStr">
        <is>
          <t>CREACION DE LOSA MULTIDEPORTIVA EN EL CASERIO NUEVA LIBERTAD DEL DISTRITO DE CURIMANA - PROVINCIA DE PADRE ABAD - DEPARTAMENTO DE UCAYALI</t>
        </is>
      </c>
      <c r="C4781" t="n">
        <v>1064775</v>
      </c>
      <c r="D4781" t="inlineStr">
        <is>
          <t>ACTIVO</t>
        </is>
      </c>
      <c r="E4781" t="inlineStr">
        <is>
          <t>GOBIERNOS LOCALES</t>
        </is>
      </c>
      <c r="F4781" t="inlineStr">
        <is>
          <t>MUNICIPALIDAD DISTRITAL DE CURIMANA</t>
        </is>
      </c>
      <c r="G4781" t="inlineStr">
        <is>
          <t>MUNICIPALIDAD DISTRITAL DE CURIMANA</t>
        </is>
      </c>
      <c r="H4781" t="inlineStr">
        <is>
          <t>24/11/2020</t>
        </is>
      </c>
      <c r="I4781" t="inlineStr">
        <is>
          <t>25/11/2020</t>
        </is>
      </c>
      <c r="J4781" t="n">
        <v>1132445.09</v>
      </c>
      <c r="K4781" t="inlineStr">
        <is>
          <t>CREACION DE LOSA MULTIDEPORTIVA EN EL CASERIO NUEVA LIBERTAD CON LA EJECUCION DE TRABAJOS PRELIMINARES, CONSTRUCION DE 02 TRIBINAS DE CONCRETO ARMADO, CONSTRUCION DE 01 LOSA DEPORTIVA MULTIPLE, CONSTRUCION DE RECEPCION, ADMINISTRACION Y TOPICO, CONSTRUCION DE SS.HH. Y VESTUARIOS, CONSTRUCION DE VEREDAS Y MARTILLOS, BANCAS Y JARDINES, ILUMINACION, CONSTRUCION DE CERCO PERIMETRICO Y JUEGOS INFANTILES</t>
        </is>
      </c>
      <c r="L4781" t="n">
        <v>2030</v>
      </c>
      <c r="M4781" t="inlineStr">
        <is>
          <t>UCAYALI</t>
        </is>
      </c>
      <c r="N4781" t="inlineStr">
        <is>
          <t>PADRE ABAD</t>
        </is>
      </c>
      <c r="O4781" t="inlineStr">
        <is>
          <t>CURIMANA</t>
        </is>
      </c>
      <c r="P4781" t="n">
        <v>250303</v>
      </c>
    </row>
    <row r="4782">
      <c r="A4782" t="n">
        <v>2543785</v>
      </c>
      <c r="B4782" t="inlineStr">
        <is>
          <t>MEJORAMIENTO DEL SERVICIO DEPORTIVO CON IMPLEMENTACIÓN DE GRASS SINTETICO EN LA LOCALIDAD DE BOLOGNESI DEL  DISTRITO DE TAHUANIA - PROVINCIA DE ATALAYA - DEPARTAMENTO DE UCAYALI</t>
        </is>
      </c>
      <c r="C4782" t="n">
        <v>1064303.87</v>
      </c>
      <c r="D4782" t="inlineStr">
        <is>
          <t>ACTIVO</t>
        </is>
      </c>
      <c r="E4782" t="inlineStr">
        <is>
          <t>GOBIERNOS LOCALES</t>
        </is>
      </c>
      <c r="F4782" t="inlineStr">
        <is>
          <t>MUNICIPALIDAD DISTRITAL DE TAHUANIA</t>
        </is>
      </c>
      <c r="G4782" t="inlineStr">
        <is>
          <t>MUNICIPALIDAD DISTRITAL DE TAHUANIA</t>
        </is>
      </c>
      <c r="H4782" t="inlineStr">
        <is>
          <t>25/02/2022</t>
        </is>
      </c>
      <c r="I4782" t="inlineStr">
        <is>
          <t>25/02/2022</t>
        </is>
      </c>
      <c r="J4782" t="n">
        <v>1437724.02</v>
      </c>
      <c r="K4782" t="inlineStr">
        <is>
          <t>CONSTRUCCIÓN DE UN CAMPO DEPORTIVO CON LA IMPLEMENTACIÓN DE GRASS SIENTETICO, CON UNA COBERTURA METÁLICA, TRIBUNAS EN UN LADO DEL CAMPO DE CUATRO ESCALONES, SERVICIOS HIGENICO, INSTALACIÓN DE ENERGIA ELECTRICA Y UNA OFICINA PARA EL CONTROL DE INGRESOS.</t>
        </is>
      </c>
      <c r="L4782" t="n">
        <v>2507</v>
      </c>
      <c r="M4782" t="inlineStr">
        <is>
          <t>UCAYALI</t>
        </is>
      </c>
      <c r="N4782" t="inlineStr">
        <is>
          <t>ATALAYA</t>
        </is>
      </c>
      <c r="O4782" t="inlineStr">
        <is>
          <t>TAHUANIA</t>
        </is>
      </c>
      <c r="P4782" t="n">
        <v>250203</v>
      </c>
    </row>
    <row r="4783">
      <c r="A4783" t="n">
        <v>2569316</v>
      </c>
      <c r="B4783" t="inlineStr">
        <is>
          <t>CREACION DEL CENTRO DE PROMOCIÓN Y VIGILANCIA COMUNAL PARA EL CUIDADO INTEGRAL DE LA MADRE Y DEL NIÑO MENOR DE 36 MESES EN LA COMUNIDAD NATIVA DULCE GLORIA,  DISTRITO DE YURUA - PROVINCIA DE ATALAYA - DEPARTAMENTO DE UCAYALI</t>
        </is>
      </c>
      <c r="C4783" t="n">
        <v>1063988.85</v>
      </c>
      <c r="D4783" t="inlineStr">
        <is>
          <t>ACTIVO</t>
        </is>
      </c>
      <c r="E4783" t="inlineStr">
        <is>
          <t>GOBIERNOS LOCALES</t>
        </is>
      </c>
      <c r="F4783" t="inlineStr">
        <is>
          <t>MUNICIPALIDAD DISTRITAL DE YURUA</t>
        </is>
      </c>
      <c r="G4783" t="inlineStr">
        <is>
          <t>MUNICIPALIDAD DISTRITAL DE YURUA</t>
        </is>
      </c>
      <c r="H4783" t="inlineStr">
        <is>
          <t>12/12/2022</t>
        </is>
      </c>
      <c r="I4783" t="inlineStr">
        <is>
          <t>12/12/2022</t>
        </is>
      </c>
      <c r="J4783" t="n">
        <v>1507857.24</v>
      </c>
      <c r="K4783" t="inlineStr">
        <is>
          <t>La Construcción del Centro de Promoción y Vigilancia Comunal consta de la construcción de una edificación de un piso de materiales seminible de 7.00 m x 13.00 m. que contara con columnas, placas y vigas de concreto armado F'C= 210 KG/CM2 que fueron ubicados y diseñados considerando las normas del reglamento nacional de edificaciones. El proyecto contara con veredas frontales, laterales y posterior, piso de cerámico. Contará con iluminación y servicios higiénicos (ducha, lavamanos e inodoro)</t>
        </is>
      </c>
      <c r="L4783" t="n">
        <v>118</v>
      </c>
      <c r="M4783" t="inlineStr">
        <is>
          <t>UCAYALI</t>
        </is>
      </c>
      <c r="N4783" t="inlineStr">
        <is>
          <t>ATALAYA</t>
        </is>
      </c>
      <c r="O4783" t="inlineStr">
        <is>
          <t>YURUA</t>
        </is>
      </c>
      <c r="P4783" t="n">
        <v>250204</v>
      </c>
    </row>
    <row r="4784">
      <c r="A4784" t="n">
        <v>2405600</v>
      </c>
      <c r="B4784" t="inlineStr">
        <is>
          <t>MEJORAMIENTO DE LOS SERVICIOS DE SALUD DE LOS CENTROS DE ATENCION DE MEDICINA COMPLEMENTARIA EN LAS REDES ASISTENCIALES DE ESSALUD, A NIVEL NACIONAL</t>
        </is>
      </c>
      <c r="C4784" t="n">
        <v>1063800</v>
      </c>
      <c r="D4784" t="inlineStr">
        <is>
          <t>ACTIVO</t>
        </is>
      </c>
      <c r="E4784" t="inlineStr">
        <is>
          <t>FONAFE</t>
        </is>
      </c>
      <c r="F4784" t="inlineStr">
        <is>
          <t>FONAFE</t>
        </is>
      </c>
      <c r="G4784" t="inlineStr">
        <is>
          <t>ESSALUD</t>
        </is>
      </c>
      <c r="H4784" t="inlineStr">
        <is>
          <t>03/02/2014</t>
        </is>
      </c>
      <c r="I4784" t="inlineStr">
        <is>
          <t>21/04/2015</t>
        </is>
      </c>
      <c r="J4784" t="n">
        <v>1063800</v>
      </c>
      <c r="K4784" t="inlineStr">
        <is>
          <t>ADQUISICION DE EQUIPOS BIOMEDICOS PARA LOS CENTROS DE ATENCION DE MEDICINA COMPLEMENTARIA</t>
        </is>
      </c>
      <c r="L4784" t="n">
        <v>332317</v>
      </c>
      <c r="M4784" t="inlineStr">
        <is>
          <t>UCAYALI</t>
        </is>
      </c>
      <c r="N4784" t="inlineStr">
        <is>
          <t>- TODOS -</t>
        </is>
      </c>
      <c r="O4784" t="inlineStr">
        <is>
          <t>- TODOS -</t>
        </is>
      </c>
      <c r="P4784" t="n">
        <v>250000</v>
      </c>
    </row>
    <row r="4785">
      <c r="A4785" t="n">
        <v>2456294</v>
      </c>
      <c r="B4785" t="inlineStr">
        <is>
          <t>MEJORAMIENTO DEL PUESTO DE SALUD DULCE GLORIA Y PUESTO DE SALUD SAWAWO ITO 40,  DISTRITO DE YURUA - PROVINCIA DE ATALAYA - DEPARTAMENTO DE UCAYALI</t>
        </is>
      </c>
      <c r="C4785" t="n">
        <v>1063525.99</v>
      </c>
      <c r="D4785" t="inlineStr">
        <is>
          <t>ACTIVO</t>
        </is>
      </c>
      <c r="E4785" t="inlineStr">
        <is>
          <t>GOBIERNOS LOCALES</t>
        </is>
      </c>
      <c r="F4785" t="inlineStr">
        <is>
          <t>MUNICIPALIDAD DISTRITAL DE YURUA</t>
        </is>
      </c>
      <c r="G4785" t="inlineStr">
        <is>
          <t>MUNICIPALIDAD DISTRITAL DE YURUA</t>
        </is>
      </c>
      <c r="H4785" t="inlineStr">
        <is>
          <t>31/07/2019</t>
        </is>
      </c>
      <c r="I4785" t="inlineStr">
        <is>
          <t>31/07/2019</t>
        </is>
      </c>
      <c r="J4785" t="n">
        <v>2577127.84</v>
      </c>
      <c r="K4785" t="inlineStr">
        <is>
          <t>• CONSTRUCCION DE  PUESTO DE SALUD
- Construcción de Puesto de salud SAWAWO ITO 40: Obras preliminares, obras provisionales, seguridad y salud, movimiento de tierras, obra de concreto simple, obras de concreto armado, estructura de madera en pisos, estructura de madera y cobertura, paneles, carpintería de madera, escalera de madera, cerrajería,  pintura, sistema de agua de lluvia,  revolques en lucidos y molduras, pisos, zócalos y contrazocalos, instalaciones eléctricas,  instalaciones sanitarias.
 • POZO TUBULAR
- Trabajos Preliminares,  movimiento de tierra, entubado del perforado, equipos especiales, limpieza por bombeo, varios.
• CASTILLO DE MADERA PARA TANQUE ELEVADO
- Trabajos preliminares,  movimiento de tierra, obras de concreto simple, estructura de madera, instalaciones sanitarias, varios
• POZO SEPTICO Y CAMARA DE PERCOLACION
- Trabajos Preliminares,  movimiento de tierra, obras de concreto armado, instalaciones sanitarias filtro natural de pozo séptico.
• EQUIPAMIENTO Y MOBILIARIO
- Mobiliario, equipamiento, movilidad.
- Construcción de Puesto de salud en el caserío Dulce Gloria: Obras preliminares, obras provisionales, elaboración, seguridad y salud, estructura de madera en pisos, carpintería de madera, cerrajería, pintura, sistema de agua de lluvia revoques enlucidos y molduras, piso, zócalos y contrazocalos, instalaciones eléctricas, instalaciones sanitarias, 
• POZO TUBULAR
- Trabajos preliminares, movimiento de tierra, entubado del perforado, equipos especiales, limpieza por bombeo, varios.
• CASTILLO DE MADERA PARA TANQUE ELEVADO
- Trabajos preliminares, movimiento de tierra, obras de concreto simple, estructura de madera, instalaciones sanitarias, varios
• POZO SEPTICO Y CAMARA DE PERCOLACION
- Trabajos preliminares, movimiento de tierra, obra de concreto armado, instalaciones sanitarias,  filtro natural de pozo séptico.
• EQUIPAMIENTO Y MOBILIARIO
- Mobiliario,  equipamiento,  movilidad</t>
        </is>
      </c>
      <c r="L4785" t="n">
        <v>348</v>
      </c>
      <c r="M4785" t="inlineStr">
        <is>
          <t>UCAYALI</t>
        </is>
      </c>
      <c r="N4785" t="inlineStr">
        <is>
          <t>ATALAYA</t>
        </is>
      </c>
      <c r="O4785" t="inlineStr">
        <is>
          <t>YURUA</t>
        </is>
      </c>
      <c r="P4785" t="n">
        <v>250204</v>
      </c>
    </row>
    <row r="4786">
      <c r="A4786" t="n">
        <v>2509452</v>
      </c>
      <c r="B4786" t="inlineStr">
        <is>
          <t>ADQUISICION DE TELEVISOR (TELEMEDICINA), COMPUTADORA (TELEMEDICINA), IMPRESORA MULTIFUNCIONAL (TELEMEDICINA) Y SISTEMA DE VIDEOCONFERENCIA; ADEMÁS DE OTROS ACTIVOS EN DIEZ ESTABLECIMIENTOS DE SALUD I.2, ESTABLECIMIENTOS DE SALUD I.3  DISTRITO DE YARINACOCHA, PROVINCIA CORONEL PORTILLO, DEPARTAMENTO UCAYALI</t>
        </is>
      </c>
      <c r="C4786" t="n">
        <v>1062666</v>
      </c>
      <c r="D4786" t="inlineStr">
        <is>
          <t>ACTIVO</t>
        </is>
      </c>
      <c r="E4786" t="inlineStr">
        <is>
          <t>SALUD</t>
        </is>
      </c>
      <c r="F4786" t="inlineStr">
        <is>
          <t>MINISTERIO DE SALUD</t>
        </is>
      </c>
      <c r="G4786" t="inlineStr">
        <is>
          <t>ADMINISTRACION CENTRAL - MINSA</t>
        </is>
      </c>
      <c r="H4786" t="inlineStr">
        <is>
          <t>08/01/2021</t>
        </is>
      </c>
      <c r="I4786" t="inlineStr">
        <is>
          <t>08/01/2021</t>
        </is>
      </c>
      <c r="J4786" t="n">
        <v>629369.9</v>
      </c>
      <c r="K4786" t="inlineStr"/>
      <c r="L4786" t="inlineStr"/>
      <c r="M4786" t="inlineStr">
        <is>
          <t>UCAYALI</t>
        </is>
      </c>
      <c r="N4786" t="inlineStr">
        <is>
          <t>CORONEL PORTILLO</t>
        </is>
      </c>
      <c r="O4786" t="inlineStr">
        <is>
          <t>YARINACOCHA</t>
        </is>
      </c>
      <c r="P4786" t="n">
        <v>250105</v>
      </c>
    </row>
    <row r="4787">
      <c r="A4787" t="n">
        <v>2454025</v>
      </c>
      <c r="B4787" t="inlineStr">
        <is>
          <t>RENOVACION DE PUENTE; EN EL(LA) ASENTAMIENTO HUMANO VILLA DEL SEÑOR (PÙENTE RENACAL)  DISTRITO DE YARINACOCHA, PROVINCIA CORONEL PORTILLO, DEPARTAMENTO UCAYALI</t>
        </is>
      </c>
      <c r="C4787" t="n">
        <v>1061580.6</v>
      </c>
      <c r="D4787" t="inlineStr">
        <is>
          <t>CERRADO</t>
        </is>
      </c>
      <c r="E4787" t="inlineStr">
        <is>
          <t>GOBIERNOS LOCALES</t>
        </is>
      </c>
      <c r="F4787" t="inlineStr">
        <is>
          <t>MUNICIPALIDAD DISTRITAL DE YARINACOCHA</t>
        </is>
      </c>
      <c r="G4787" t="inlineStr">
        <is>
          <t>MUNICIPALIDAD DISTRITAL DE YARINACOCHA</t>
        </is>
      </c>
      <c r="H4787" t="inlineStr">
        <is>
          <t>09/07/2019</t>
        </is>
      </c>
      <c r="I4787" t="inlineStr">
        <is>
          <t>10/07/2019</t>
        </is>
      </c>
      <c r="J4787" t="n">
        <v>901439.23</v>
      </c>
      <c r="K4787" t="inlineStr"/>
      <c r="L4787" t="inlineStr"/>
      <c r="M4787" t="inlineStr">
        <is>
          <t>UCAYALI</t>
        </is>
      </c>
      <c r="N4787" t="inlineStr">
        <is>
          <t>CORONEL PORTILLO</t>
        </is>
      </c>
      <c r="O4787" t="inlineStr">
        <is>
          <t>YARINACOCHA</t>
        </is>
      </c>
      <c r="P4787" t="n">
        <v>250105</v>
      </c>
    </row>
    <row r="4788">
      <c r="A4788" t="n">
        <v>2091493</v>
      </c>
      <c r="B4788" t="inlineStr">
        <is>
          <t>MEJORAMIENTO DE LA CAPACIDAD RESOLUTIVA DE LA MICRORED DE SALUD SEPAHUA, PROVINCIA DE ATALAYA - UCAYALI</t>
        </is>
      </c>
      <c r="C4788" t="n">
        <v>1061394</v>
      </c>
      <c r="D4788" t="inlineStr">
        <is>
          <t>CERRADO</t>
        </is>
      </c>
      <c r="E4788" t="inlineStr">
        <is>
          <t>GOBIERNOS LOCALES</t>
        </is>
      </c>
      <c r="F4788" t="inlineStr">
        <is>
          <t>MUNICIPALIDAD PROVINCIAL DE ATALAYA</t>
        </is>
      </c>
      <c r="G4788" t="inlineStr">
        <is>
          <t>MUNICIPALIDAD PROVINCIAL DE ATALAYA - RAYMONDI</t>
        </is>
      </c>
      <c r="H4788" t="inlineStr">
        <is>
          <t>21/05/2009</t>
        </is>
      </c>
      <c r="I4788" t="inlineStr">
        <is>
          <t>22/05/2009</t>
        </is>
      </c>
      <c r="J4788" t="n">
        <v>1095397</v>
      </c>
      <c r="K4788" t="inlineStr">
        <is>
          <t>MEJORAMIENTO DE LA CAPACIDAD RESOLUTIVA DE LA MICRORED SEPAHUA CON CAPACITACION MEDIANTE PASANTIAS, IMPLEMENTACION DEL EQUIPO ADECUADO E IMPLEMENTACION  DE MOBILIARIO.</t>
        </is>
      </c>
      <c r="L4788" t="n">
        <v>7598</v>
      </c>
      <c r="M4788" t="inlineStr">
        <is>
          <t>UCAYALI</t>
        </is>
      </c>
      <c r="N4788" t="inlineStr">
        <is>
          <t>ATALAYA</t>
        </is>
      </c>
      <c r="O4788" t="inlineStr">
        <is>
          <t>SEPAHUA</t>
        </is>
      </c>
      <c r="P4788" t="n">
        <v>250202</v>
      </c>
    </row>
    <row r="4789">
      <c r="A4789" t="n">
        <v>2060433</v>
      </c>
      <c r="B4789" t="inlineStr">
        <is>
          <t>CONSTRUCCION SISTEMA DE ABASTECIMIENTO DE AGUA POTABLE Y DESAGUE  COMUNIDAD NATIVA RAMON CASTILLA – RAYMONDI – ATALAYA, PROVINCIA DE ATALAYA - UCAYALI</t>
        </is>
      </c>
      <c r="C4789" t="n">
        <v>1060874</v>
      </c>
      <c r="D4789" t="inlineStr">
        <is>
          <t>CERRADO</t>
        </is>
      </c>
      <c r="E4789" t="inlineStr">
        <is>
          <t>GOBIERNOS LOCALES</t>
        </is>
      </c>
      <c r="F4789" t="inlineStr">
        <is>
          <t>MUNICIPALIDAD PROVINCIAL DE ATALAYA</t>
        </is>
      </c>
      <c r="G4789" t="inlineStr">
        <is>
          <t>MUNICIPALIDAD PROVINCIAL DE ATALAYA - RAYMONDI</t>
        </is>
      </c>
      <c r="H4789" t="inlineStr">
        <is>
          <t>07/03/2008</t>
        </is>
      </c>
      <c r="I4789" t="inlineStr">
        <is>
          <t>25/04/2008</t>
        </is>
      </c>
      <c r="J4789" t="n">
        <v>696533.99</v>
      </c>
      <c r="K4789" t="inlineStr">
        <is>
          <t>Sistema de agua potable.
Alternativa Unica.- 		En el proyecto se considera el abastecimiento de agua a la Comunidad de Ramón Castilla, simultáneamente se abastecerá de agua a la población del Anexo Centro Selva Anari y al Caserío Montevideo por encontrarse en el trayecto de la línea de conducción. Se construirá la captación mediante el sistema tipo barraje en la quebrada Totirao, ubicándose en el margen derecho de dicha quebrada, se construirá unidades de acondicionamiento como sedimentadores, filtro lento, reservorio apoyado de concreto de 15m3, línea de aducción 50ml, línea de conducción 5,711ml, red de distribución 1,707ml, se abastecerá mediante piletas para ello se construirá en la Comunidad de Ramón Castilla 10 piletas, en el Anexo Centro Selva Anari se construirá 02 piletas, EN EL Caserío Montevideo se construirá 03 piletas, Se creará la Junta Administradora de los servicios de Saneamiento con la finalidad dar sostenibilidad al proyecto, para que en forma coordinada realicen los mantenimientos respectivos periódicos y extraordinarios, Se realizara capacitación para la educación sanitaria, con la finalidad de que el personal encargado a realizar la operación y mantenimiento y el usuario tome conciencia del uso adecuado del agua y servicios higiénicos, además tengan conocimiento para realizar el mantenimiento de los SS.HH.
Sistema de alcantarillado
Alternativa N° 1.- Se construirá un sistema de alcantarillado sanitario condominial, red colectora 615ml, se construirán 35 servicios higiénicos para la eliminación de excretas en las unidades familiares de material seminoble con cobertura de tijerales de madera y calamina; de los cuales se construirán 33 servicios higiénicos en la Comunidad de Ramón Castilla, 01 servicio higiénico en el Caserío Montevideo y 01 servicio higiénico en el Anexo Centro Selva Anari; se construirán 07 tanques, de los cuales se construirán 05 se tanques sépticos en la Comunidad de Ramón Castilla, 01 tanque séptico en el Anexo Centro Selva Anari y 01 tanque séptico en el Caserío Montevideo, en el cual un grupo de usuarios compartirán el mismo ramal de recolección a una línea que reciben aguas residuales para conducir a un punto de descarga lo cual será un pozo séptico; en el tanque séptico los sólidos se sedimentaran y se separan del líquido para lograr la digestión limitada de la materia orgánica y almacenar los sólidos mientras que el líquido pasa a la fases adicionales de tratamiento y disposición, se considera acciones de Mitigación de impacto ambiental durante la etapa de ejecución y la etapa operativa; se Capacitara e implementara de un programa de educación sanitaria a los beneficiarios y personal encargado de realizar la operación y mantenimiento y un adecuado uso del sistema.</t>
        </is>
      </c>
      <c r="L4789" t="n">
        <v>434</v>
      </c>
      <c r="M4789" t="inlineStr">
        <is>
          <t>UCAYALI</t>
        </is>
      </c>
      <c r="N4789" t="inlineStr">
        <is>
          <t>ATALAYA</t>
        </is>
      </c>
      <c r="O4789" t="inlineStr">
        <is>
          <t>RAYMONDI</t>
        </is>
      </c>
      <c r="P4789" t="n">
        <v>250201</v>
      </c>
    </row>
    <row r="4790">
      <c r="A4790" t="n">
        <v>2610347</v>
      </c>
      <c r="B4790" t="inlineStr">
        <is>
          <t>CREACION DE LOS SERVICIOS CULTURALES PARA LA PARTICIPACIÓN DE LA POBLACIÓN EN LAS INDUSTRIAS CULTURALES Y LAS ARTES EN SEMPAYA  DE CENTRO POBLADO SEMPAYA DISTRITO DE TAHUANIA DE LA PROVINCIA DE ATALAYA DEL DEPARTAMENTO DE UCAYALI</t>
        </is>
      </c>
      <c r="C4790" t="n">
        <v>1060519.14</v>
      </c>
      <c r="D4790" t="inlineStr">
        <is>
          <t>ACTIVO</t>
        </is>
      </c>
      <c r="E4790" t="inlineStr">
        <is>
          <t>GOBIERNOS LOCALES</t>
        </is>
      </c>
      <c r="F4790" t="inlineStr">
        <is>
          <t>MUNICIPALIDAD DISTRITAL DE TAHUANIA</t>
        </is>
      </c>
      <c r="G4790" t="inlineStr">
        <is>
          <t>MUNICIPALIDAD DISTRITAL DE TAHUANIA</t>
        </is>
      </c>
      <c r="H4790" t="inlineStr">
        <is>
          <t>01/09/2023</t>
        </is>
      </c>
      <c r="I4790" t="inlineStr">
        <is>
          <t>03/09/2023</t>
        </is>
      </c>
      <c r="J4790" t="n">
        <v>1060519.14</v>
      </c>
      <c r="K4790" t="inlineStr">
        <is>
          <t>Construcción de espacios en una superficie aproximada de 171.32 m2 paras actividades, recreativas; y para el desarrollo de talleres cultural y de artes; Adquisición de mobiliarios y equipos entre deportivos, culturales, artisticos y productivos; Formación con la realización de talleres culturales, productivos y artisticos, Formación en gestión organizacional</t>
        </is>
      </c>
      <c r="L4790" t="n">
        <v>1727</v>
      </c>
      <c r="M4790" t="inlineStr">
        <is>
          <t>UCAYALI</t>
        </is>
      </c>
      <c r="N4790" t="inlineStr">
        <is>
          <t>ATALAYA</t>
        </is>
      </c>
      <c r="O4790" t="inlineStr">
        <is>
          <t>TAHUANIA</t>
        </is>
      </c>
      <c r="P4790" t="n">
        <v>250203</v>
      </c>
    </row>
    <row r="4791">
      <c r="A4791" t="n">
        <v>2630555</v>
      </c>
      <c r="B4791" t="inlineStr">
        <is>
          <t>CREACION DE LOS SERVICIOS OPERATIVOS O MISIONALES INSTITUCIONALES EN NUEVA LUZ DE YANAYACU  DE CENTRO POBLADO NUEVA LUZ DE YANAYACU DISTRITO DE TAHUANIA DE LA PROVINCIA DE ATALAYA DEL DEPARTAMENTO DE UCAYALI</t>
        </is>
      </c>
      <c r="C4791" t="n">
        <v>1060519.14</v>
      </c>
      <c r="D4791" t="inlineStr">
        <is>
          <t>ACTIVO</t>
        </is>
      </c>
      <c r="E4791" t="inlineStr">
        <is>
          <t>GOBIERNOS LOCALES</t>
        </is>
      </c>
      <c r="F4791" t="inlineStr">
        <is>
          <t>MUNICIPALIDAD DISTRITAL DE TAHUANIA</t>
        </is>
      </c>
      <c r="G4791" t="inlineStr">
        <is>
          <t>MUNICIPALIDAD DISTRITAL DE TAHUANIA</t>
        </is>
      </c>
      <c r="H4791" t="inlineStr">
        <is>
          <t>23/01/2024</t>
        </is>
      </c>
      <c r="I4791" t="inlineStr">
        <is>
          <t>23/01/2024</t>
        </is>
      </c>
      <c r="J4791" t="n">
        <v>1060519.14</v>
      </c>
      <c r="K4791" t="inlineStr">
        <is>
          <t>Construcción de espacios en una superficie aproximada de 171.32 m2 paras actividades, recreativas; y para el desarrollo de talleres cultural y de artes; Adquisición de mobiliarios y equipos entre deportivos, culturales, artisticos y productivos; Formación con la realización de talleres culturales, productivos y artisticos, Formación en gestión organizacional</t>
        </is>
      </c>
      <c r="L4791" t="n">
        <v>1727</v>
      </c>
      <c r="M4791" t="inlineStr">
        <is>
          <t>UCAYALI</t>
        </is>
      </c>
      <c r="N4791" t="inlineStr">
        <is>
          <t>ATALAYA</t>
        </is>
      </c>
      <c r="O4791" t="inlineStr">
        <is>
          <t>TAHUANIA</t>
        </is>
      </c>
      <c r="P4791" t="n">
        <v>250203</v>
      </c>
    </row>
    <row r="4792">
      <c r="A4792" t="n">
        <v>2608442</v>
      </c>
      <c r="B4792" t="inlineStr">
        <is>
          <t>MEJORAMIENTO DE LOS SERVICIOS DE APOYO AL DESARROLLO PRODUCTIVO EN EL CULTIVO DE YUCA   DISTRITO DE CAMPOVERDE DE LA PROVINCIA DE CORONEL PORTILLO DEL DEPARTAMENTO DE UCAYALI</t>
        </is>
      </c>
      <c r="C4792" t="n">
        <v>1057874.3</v>
      </c>
      <c r="D4792" t="inlineStr">
        <is>
          <t>ACTIVO</t>
        </is>
      </c>
      <c r="E4792" t="inlineStr">
        <is>
          <t>GOBIERNOS LOCALES</t>
        </is>
      </c>
      <c r="F4792" t="inlineStr">
        <is>
          <t>MUNICIPALIDAD DISTRITAL DE CAMPO VERDE</t>
        </is>
      </c>
      <c r="G4792" t="inlineStr">
        <is>
          <t>MUNICIPALIDAD DISTRITAL DE CAMPOVERDE</t>
        </is>
      </c>
      <c r="H4792" t="inlineStr">
        <is>
          <t>17/08/2023</t>
        </is>
      </c>
      <c r="I4792" t="inlineStr">
        <is>
          <t>24/08/2023</t>
        </is>
      </c>
      <c r="J4792" t="n">
        <v>1138637.3</v>
      </c>
      <c r="K4792" t="inlineStr">
        <is>
          <t>La presente alternativa, comtempla realizar actividades de Capacitación, Asistencia Técnica: mediante visitas personalizadas, capacitación en cosecha y pos cosecha, escuelas de campo, participación en ferias y pasantías. Así también se realizarán actividades de Mejora de la Asociatividad: Capacitación para la mejora de la asociatividad, formalización de organizaciones agrarias y elaboración de planes de negocio.</t>
        </is>
      </c>
      <c r="L4792" t="n">
        <v>2025</v>
      </c>
      <c r="M4792" t="inlineStr">
        <is>
          <t>UCAYALI</t>
        </is>
      </c>
      <c r="N4792" t="inlineStr">
        <is>
          <t>CORONEL PORTILLO</t>
        </is>
      </c>
      <c r="O4792" t="inlineStr">
        <is>
          <t>CAMPOVERDE</t>
        </is>
      </c>
      <c r="P4792" t="n">
        <v>250102</v>
      </c>
    </row>
    <row r="4793">
      <c r="A4793" t="n">
        <v>2504903</v>
      </c>
      <c r="B4793" t="inlineStr">
        <is>
          <t>CREACION DE LOSA MULTIDEPORTIVA EN EL CASERIO LAS MALVINAS  DISTRITO DE CURIMANA - PROVINCIA DE PADRE ABAD - DEPARTAMENTO DE UCAYALI</t>
        </is>
      </c>
      <c r="C4793" t="n">
        <v>1056675</v>
      </c>
      <c r="D4793" t="inlineStr">
        <is>
          <t>ACTIVO</t>
        </is>
      </c>
      <c r="E4793" t="inlineStr">
        <is>
          <t>GOBIERNOS LOCALES</t>
        </is>
      </c>
      <c r="F4793" t="inlineStr">
        <is>
          <t>MUNICIPALIDAD DISTRITAL DE CURIMANA</t>
        </is>
      </c>
      <c r="G4793" t="inlineStr">
        <is>
          <t>MUNICIPALIDAD DISTRITAL DE CURIMANA</t>
        </is>
      </c>
      <c r="H4793" t="inlineStr">
        <is>
          <t>25/11/2020</t>
        </is>
      </c>
      <c r="I4793" t="inlineStr">
        <is>
          <t>25/11/2020</t>
        </is>
      </c>
      <c r="J4793" t="n">
        <v>1132446.56</v>
      </c>
      <c r="K4793" t="inlineStr">
        <is>
          <t>CREACION DE LOSA MULTIDEPORTIVA EN EL CASERIO NUEVA LIBERTAD CON LA EJECUCION DE TRABAJOS PRELIMINARES, CONSTRUCION DE 02 TRIBINAS DE CONCRETO ARMADO, CONSTRUCION DE 01 LOSA DEPORTIVA MULTIPLE, CONSTRUCION DE RECEPCION, ADMINISTRACION Y TOPICO, CONSTRUCION DE SS.HH. Y VESTUARIOS, CONSTRUCION DE VEREDAS Y MARTILLOS, BANCAS Y JARDINES, ILUMINACION, CONSTRUCION DE CERCO PERIMETRICO Y JUEGOS INFANTILES.</t>
        </is>
      </c>
      <c r="L4793" t="n">
        <v>2030</v>
      </c>
      <c r="M4793" t="inlineStr">
        <is>
          <t>UCAYALI</t>
        </is>
      </c>
      <c r="N4793" t="inlineStr">
        <is>
          <t>PADRE ABAD</t>
        </is>
      </c>
      <c r="O4793" t="inlineStr">
        <is>
          <t>CURIMANA</t>
        </is>
      </c>
      <c r="P4793" t="n">
        <v>250303</v>
      </c>
    </row>
    <row r="4794">
      <c r="A4794" t="n">
        <v>2043827</v>
      </c>
      <c r="B4794" t="inlineStr">
        <is>
          <t>MEJORAMIENTO DEL JR. VARGAS GUERRA CDRA 1, JR. AGUIRRESABAL CDRA 1,2 Y JR. UCAYALI CDRA 9 - PUCALLPA, PROVINCIA DE CORONEL PORTILLO - UCAYALI</t>
        </is>
      </c>
      <c r="C4794" t="n">
        <v>1055930</v>
      </c>
      <c r="D4794" t="inlineStr">
        <is>
          <t>CERRADO</t>
        </is>
      </c>
      <c r="E4794" t="inlineStr">
        <is>
          <t>GOBIERNOS LOCALES</t>
        </is>
      </c>
      <c r="F4794" t="inlineStr">
        <is>
          <t>MUNICIPALIDAD PROVINCIAL DE CORONEL PORTILLO</t>
        </is>
      </c>
      <c r="G4794" t="inlineStr">
        <is>
          <t>MUNICIPALIDAD PROVINCIAL DE CORONEL PORTILLO</t>
        </is>
      </c>
      <c r="H4794" t="inlineStr">
        <is>
          <t>21/03/2007</t>
        </is>
      </c>
      <c r="I4794" t="inlineStr">
        <is>
          <t>12/06/2007</t>
        </is>
      </c>
      <c r="J4794" t="n">
        <v>1055930</v>
      </c>
      <c r="K4794" t="inlineStr">
        <is>
          <t xml:space="preserve">Mejoramiento con Pavimento Rígido de Concreto Armado e=0.175m
Consiste en el mejoramiento de 3,606.99 m2 de vía con pavimento rígido de concreto armado de f"c=210 kg/cm2, asi como bermas de f’c=210kg/cm2, la superficie de	rodadura tendrá un espesor de 0.175mt, las cuales irán sobre una Base de 0.20 mts. de material granular (80% de hormigón + 20% material ligante).						
La  geometría de la sección presenta un ancho de calzada de 6.60 mt a 12.00 mt y bermas laterales de 0.00 mt a 1.50 mt de ancho.						
El bombeo transversal de la vía se  proyecta en 2% y una pendiente longitudinal variable entre 0.5% y 4.0%.	
Se considera la construcción de 726.64 ml de cunetas laterales de C°A° f’c=175 kg/cm2 de 0.40 mt de ancho y profundidad variable de 0.40 mt a 1.00 mt.			
También se considera la construcción de 104.40 ml. de canaleta techada de CºAº f’c= 210 kg/cm2 y la construcción de 13 martillos delimitantes, asi como la demolicion de 352.40 ml. de alcantarillas existentes de ladrillos.						
Con respectos a los trabajos de Instalaciones Sanitarias, se considera la nivelación de  buzones para llegar al nivel de la superficie de rodadura, retiro y colocación de válvulas de control, mejoramiento de las redes principales y conexiones domiciliarias del sistema de agua y desagüe existentes.
</t>
        </is>
      </c>
      <c r="L4794" t="n">
        <v>497</v>
      </c>
      <c r="M4794" t="inlineStr">
        <is>
          <t>UCAYALI</t>
        </is>
      </c>
      <c r="N4794" t="inlineStr">
        <is>
          <t>CORONEL PORTILLO</t>
        </is>
      </c>
      <c r="O4794" t="inlineStr">
        <is>
          <t>CALLERIA</t>
        </is>
      </c>
      <c r="P4794" t="n">
        <v>250101</v>
      </c>
    </row>
    <row r="4795">
      <c r="A4795" t="n">
        <v>2021504</v>
      </c>
      <c r="B4795" t="inlineStr">
        <is>
          <t>CAPACITACION Y ASISTENCIA TECNICA PARA EL APROVECHAMIENTO DEL EXCEDENTE DE LA PRODUCCION DE PLATANO EN LA PROVINCIA DE PADRE ABAD</t>
        </is>
      </c>
      <c r="C4795" t="n">
        <v>1055666</v>
      </c>
      <c r="D4795" t="inlineStr">
        <is>
          <t>ACTIVO</t>
        </is>
      </c>
      <c r="E4795" t="inlineStr">
        <is>
          <t>GOBIERNOS REGIONALES</t>
        </is>
      </c>
      <c r="F4795" t="inlineStr">
        <is>
          <t>GOBIERNO REGIONAL UCAYALI</t>
        </is>
      </c>
      <c r="G4795" t="inlineStr">
        <is>
          <t>REGION UCAYALI-AGUAYTIA</t>
        </is>
      </c>
      <c r="H4795" t="inlineStr">
        <is>
          <t>06/12/2004</t>
        </is>
      </c>
      <c r="I4795" t="inlineStr">
        <is>
          <t>07/06/2005</t>
        </is>
      </c>
      <c r="J4795" t="n">
        <v>1055666</v>
      </c>
      <c r="K4795" t="inlineStr">
        <is>
          <t xml:space="preserve">La alternativa propuesta consiste en brindar capacitación y asistencia técnica para el manejo agronómico del plátano  por 02 años consecutivos incrementando la producción no con ampliación de hectáreas, sino mejorar el rendimiento de las áreas o hectáreas  en producción.  
Otros de los aspectos es la transformación agroindustrial del plátano para darles valor agregado mediante la instalación de un planta piloto para la elaboración de productos de plátano como son: Harina de plátano fortificado, hojuelas, patacones y chifles.
La planta de transformación  del plátano contará con un área de secado artificial  hechiza. 
Brindar paquetes tecnológicos para la elaboración de productos de plátano y su comercialización.
</t>
        </is>
      </c>
      <c r="L4795" t="n">
        <v>3398</v>
      </c>
      <c r="M4795" t="inlineStr">
        <is>
          <t>UCAYALI</t>
        </is>
      </c>
      <c r="N4795" t="inlineStr">
        <is>
          <t>PADRE ABAD</t>
        </is>
      </c>
      <c r="O4795" t="inlineStr">
        <is>
          <t>PADRE ABAD</t>
        </is>
      </c>
      <c r="P4795" t="n">
        <v>250301</v>
      </c>
    </row>
    <row r="4796">
      <c r="A4796" t="n">
        <v>2511400</v>
      </c>
      <c r="B4796" t="inlineStr">
        <is>
          <t>ADQUISICION DE SERVIDOR, SWITCH, HARDWARE GENERAL Y IMPRESORA PLOTTER; ADEMÁS DE OTROS ACTIVOS EN EL(LA) OFICINA REGISTRAL PUCALLPA, SEDE DE LA ZONA REGISTRAL Nº VI SEDE PUCALLPA  DISTRITO DE CALLERIA, PROVINCIA CORONEL PORTILLO, DEPARTAMENTO UCAYALI</t>
        </is>
      </c>
      <c r="C4796" t="n">
        <v>1055200</v>
      </c>
      <c r="D4796" t="inlineStr">
        <is>
          <t>CERRADO</t>
        </is>
      </c>
      <c r="E4796" t="inlineStr">
        <is>
          <t>JUSTICIA</t>
        </is>
      </c>
      <c r="F4796" t="inlineStr">
        <is>
          <t>SUPERINTENDENCIA NACIONAL DE LOS REGISTRO PUBLICOS - SUNARP</t>
        </is>
      </c>
      <c r="G4796" t="inlineStr">
        <is>
          <t>ZONA REGISTRAL  VI  SEDE PUCALLPA</t>
        </is>
      </c>
      <c r="H4796" t="inlineStr">
        <is>
          <t>09/02/2021</t>
        </is>
      </c>
      <c r="I4796" t="inlineStr">
        <is>
          <t>10/02/2021</t>
        </is>
      </c>
      <c r="J4796" t="n">
        <v>1561643.07</v>
      </c>
      <c r="K4796" t="inlineStr"/>
      <c r="L4796" t="inlineStr"/>
      <c r="M4796" t="inlineStr">
        <is>
          <t>UCAYALI</t>
        </is>
      </c>
      <c r="N4796" t="inlineStr">
        <is>
          <t>CORONEL PORTILLO</t>
        </is>
      </c>
      <c r="O4796" t="inlineStr">
        <is>
          <t>CALLERIA</t>
        </is>
      </c>
      <c r="P4796" t="n">
        <v>250101</v>
      </c>
    </row>
    <row r="4797">
      <c r="A4797" t="n">
        <v>2658605</v>
      </c>
      <c r="B4797" t="inlineStr">
        <is>
          <t>CONSTRUCCION DE PUENTE; EN EL(LA) PUENTE VEHICULAR BAJO MARONAL 02, EN LA VIA VECINAL R 2503106, TRAMO: EMP. UC 555 - EMP. R 2503110, EN EL SECTOR BAJO MARONAL,  DISTRITO DE CURIMANA, PROVINCIA PADRE ABAD, DEPARTAMENTO UCAYALI</t>
        </is>
      </c>
      <c r="C4797" t="n">
        <v>1053658.84</v>
      </c>
      <c r="D4797" t="inlineStr">
        <is>
          <t>ACTIVO</t>
        </is>
      </c>
      <c r="E4797" t="inlineStr">
        <is>
          <t>GOBIERNOS LOCALES</t>
        </is>
      </c>
      <c r="F4797" t="inlineStr">
        <is>
          <t>MUNICIPALIDAD DISTRITAL DE CURIMANA</t>
        </is>
      </c>
      <c r="G4797" t="inlineStr">
        <is>
          <t>MUNICIPALIDAD DISTRITAL DE CURIMANA</t>
        </is>
      </c>
      <c r="H4797" t="inlineStr">
        <is>
          <t>20/08/2024</t>
        </is>
      </c>
      <c r="I4797" t="inlineStr">
        <is>
          <t>04/09/2024</t>
        </is>
      </c>
      <c r="J4797" t="n">
        <v>1053658.84</v>
      </c>
      <c r="K4797" t="inlineStr"/>
      <c r="L4797" t="inlineStr"/>
      <c r="M4797" t="inlineStr">
        <is>
          <t>UCAYALI</t>
        </is>
      </c>
      <c r="N4797" t="inlineStr">
        <is>
          <t>PADRE ABAD</t>
        </is>
      </c>
      <c r="O4797" t="inlineStr">
        <is>
          <t>CURIMANA</t>
        </is>
      </c>
      <c r="P4797" t="n">
        <v>250303</v>
      </c>
    </row>
    <row r="4798">
      <c r="A4798" t="n">
        <v>2021283</v>
      </c>
      <c r="B4798" t="inlineStr">
        <is>
          <t>MEJORAMIENTO DEL JR. BOLOGNESI CUADRAS 1, 2, 3 Y 4 - PUCALLPA</t>
        </is>
      </c>
      <c r="C4798" t="n">
        <v>1053257</v>
      </c>
      <c r="D4798" t="inlineStr">
        <is>
          <t>CERRADO</t>
        </is>
      </c>
      <c r="E4798" t="inlineStr">
        <is>
          <t>GOBIERNOS LOCALES</t>
        </is>
      </c>
      <c r="F4798" t="inlineStr">
        <is>
          <t>MUNICIPALIDAD PROVINCIAL DE CORONEL PORTILLO</t>
        </is>
      </c>
      <c r="G4798" t="inlineStr">
        <is>
          <t>MUNICIPALIDAD PROVINCIAL DE CORONEL PORTILLO</t>
        </is>
      </c>
      <c r="H4798" t="inlineStr">
        <is>
          <t>06/01/2005</t>
        </is>
      </c>
      <c r="I4798" t="inlineStr">
        <is>
          <t>11/03/2005</t>
        </is>
      </c>
      <c r="J4798" t="n">
        <v>1053257</v>
      </c>
      <c r="K4798" t="inlineStr">
        <is>
          <t>Consiste en el mejoramiento de 400.00 ml. de vía con pavimento rígido de concreto armado de f"c=210kg/cm2, la superficie de rodadura tendrá un espesor de 0.20mt y las bermas un espesor de 0.15mt, las cuales estarán asentado sobre una Base granular de e=0.20mt (80% de hormigón + 20% de material ligante). La geometría de la sección presenta un ancho de calzada de 9.00mt y bermas laterales de 1.5mt de ancho. El bombeo transversal de la vía se proyecta en 2% y una pendiente longitudinal variable entre 0.5% y 4.0%. 
Así mismo; considera la construcción de cunetas de concreto armado abiertas y cerradas de 0.50mt x 0.25mt a ambos lados a lo largo de la vía, construcción de martillos delimitantes y la nivelación de buzones para llegar al nivel de superficie de rodadura. 
También, se considera el mejoramiento de las redes de agua potable y alcantarillado, colocación de conexiones domiciliarias tanto de agua como desagüe. Finalmente, la señalización horizontal y vertical a lo largo de la vía.</t>
        </is>
      </c>
      <c r="L4798" t="n">
        <v>359</v>
      </c>
      <c r="M4798" t="inlineStr">
        <is>
          <t>UCAYALI</t>
        </is>
      </c>
      <c r="N4798" t="inlineStr">
        <is>
          <t>CORONEL PORTILLO</t>
        </is>
      </c>
      <c r="O4798" t="inlineStr">
        <is>
          <t>CALLERIA</t>
        </is>
      </c>
      <c r="P4798" t="n">
        <v>250101</v>
      </c>
    </row>
    <row r="4799">
      <c r="A4799" t="n">
        <v>2593507</v>
      </c>
      <c r="B4799" t="inlineStr">
        <is>
          <t>REPARACION DE LOSA DEPORTIVA Y VESTUARIOS Y/O SSHH DE USUARIOS; RENOVACION DE ESPACIO DEPORTIVO CON COBERTURA Y JUEGOS INFANTILES E INCLUSIVOS; EN EL(LA) DEL POLIDEPORTIVO EN LA LOCALIDAD OVENTENI, DISTRITO DE RAYMONDI, PROVINCIA ATALAYA, DEPARTAMENTO UCAYALI</t>
        </is>
      </c>
      <c r="C4799" t="n">
        <v>1052808.67</v>
      </c>
      <c r="D4799" t="inlineStr">
        <is>
          <t>ACTIVO</t>
        </is>
      </c>
      <c r="E4799" t="inlineStr">
        <is>
          <t>GOBIERNOS REGIONALES</t>
        </is>
      </c>
      <c r="F4799" t="inlineStr">
        <is>
          <t>GOBIERNO REGIONAL UCAYALI</t>
        </is>
      </c>
      <c r="G4799" t="inlineStr">
        <is>
          <t>REGION UCAYALI-RAYMONDI</t>
        </is>
      </c>
      <c r="H4799" t="inlineStr">
        <is>
          <t>09/05/2023</t>
        </is>
      </c>
      <c r="I4799" t="inlineStr">
        <is>
          <t>09/05/2023</t>
        </is>
      </c>
      <c r="J4799" t="n">
        <v>1250408.52</v>
      </c>
      <c r="K4799" t="inlineStr"/>
      <c r="L4799" t="inlineStr"/>
      <c r="M4799" t="inlineStr">
        <is>
          <t>UCAYALI</t>
        </is>
      </c>
      <c r="N4799" t="inlineStr">
        <is>
          <t>ATALAYA</t>
        </is>
      </c>
      <c r="O4799" t="inlineStr">
        <is>
          <t>RAYMONDI</t>
        </is>
      </c>
      <c r="P4799" t="n">
        <v>250201</v>
      </c>
    </row>
    <row r="4800">
      <c r="A4800" t="n">
        <v>2530775</v>
      </c>
      <c r="B4800" t="inlineStr">
        <is>
          <t xml:space="preserve">AMPLIACION DEL SERVICIO DE MOVILIDAD URBANA EN EL AA.HH. LOS MANGOS DEL DISTRITO DE YARINACOCHA - PROVINCIA DE CORONEL PORTILLO -DEPARTAMENTO DE UCAYALI </t>
        </is>
      </c>
      <c r="C4800" t="n">
        <v>1052748.7</v>
      </c>
      <c r="D4800" t="inlineStr">
        <is>
          <t>ACTIVO</t>
        </is>
      </c>
      <c r="E4800" t="inlineStr">
        <is>
          <t>GOBIERNOS LOCALES</t>
        </is>
      </c>
      <c r="F4800" t="inlineStr">
        <is>
          <t>MUNICIPALIDAD DISTRITAL DE YARINACOCHA</t>
        </is>
      </c>
      <c r="G4800" t="inlineStr">
        <is>
          <t>MUNICIPALIDAD DISTRITAL DE YARINACOCHA</t>
        </is>
      </c>
      <c r="H4800" t="inlineStr">
        <is>
          <t>21/09/2021</t>
        </is>
      </c>
      <c r="I4800" t="inlineStr">
        <is>
          <t>23/09/2021</t>
        </is>
      </c>
      <c r="J4800" t="n">
        <v>1052748.7</v>
      </c>
      <c r="K4800" t="inlineStr">
        <is>
          <t>Alternativa 1: CONSTRUCCION DE  1,048.10  M2 DE CALZADA CON PAVIMENTO RIGIDO CONCRETO DE F'C=245 KG/CM2 + CONSTRUCCION DE 405.45 M2 VEREDAS DE CONCRETO F'C= 140 KG/CM2  E=4" + CONSTRUCCION  271.80 ml DE CANALETAS TECHADAS DE CONCRETO F´C=210 KG/ + IMPLEMENTACION DE SEÑALIZACION  HORIZONTAL BLANCA 29.92 m2, SEÑALIZACION HORIZONTAL AMARILLA 54.81 m2, SEÑALIZACION VERTICAL 2.00 und + IMPLEMENTACION DE REDES DE AGUA + IMPLEMENTACION DE REDES DE DESAGUE+ SEGURIDAD Y SALUD EN OBRA + MITGACION DE IMPACTO AMBIENTAL</t>
        </is>
      </c>
      <c r="L4800" t="n">
        <v>230</v>
      </c>
      <c r="M4800" t="inlineStr">
        <is>
          <t>UCAYALI</t>
        </is>
      </c>
      <c r="N4800" t="inlineStr">
        <is>
          <t>CORONEL PORTILLO</t>
        </is>
      </c>
      <c r="O4800" t="inlineStr">
        <is>
          <t>YARINACOCHA</t>
        </is>
      </c>
      <c r="P4800" t="n">
        <v>250105</v>
      </c>
    </row>
    <row r="4801">
      <c r="A4801" t="n">
        <v>2155259</v>
      </c>
      <c r="B4801" t="inlineStr">
        <is>
          <t>MEJORAMIENTO DE IGUALDAD DE OPORTUNIDADES EN ACCESO A LOS SERVICIOS BASICOS, REDUCCION DE LA MORBIMORTALIDAD POR ENFERMEDADES TRANSMISIBLES EN EL DISTRITO DE CALLERIA , PROVINCIA DE CORONEL PORTILLO - UCAYALI</t>
        </is>
      </c>
      <c r="C4801" t="n">
        <v>1051914.98</v>
      </c>
      <c r="D4801" t="inlineStr">
        <is>
          <t>CERRADO</t>
        </is>
      </c>
      <c r="E4801" t="inlineStr">
        <is>
          <t>GOBIERNOS LOCALES</t>
        </is>
      </c>
      <c r="F4801" t="inlineStr">
        <is>
          <t>MUNICIPALIDAD PROVINCIAL DE CORONEL PORTILLO</t>
        </is>
      </c>
      <c r="G4801" t="inlineStr">
        <is>
          <t>MUNICIPALIDAD PROVINCIAL DE CORONEL PORTILLO</t>
        </is>
      </c>
      <c r="H4801" t="inlineStr">
        <is>
          <t>13/12/2011</t>
        </is>
      </c>
      <c r="I4801" t="inlineStr">
        <is>
          <t>06/03/2012</t>
        </is>
      </c>
      <c r="J4801" t="n">
        <v>923995.24</v>
      </c>
      <c r="K4801" t="inlineStr">
        <is>
          <t xml:space="preserve"> LA ALTA PREVALENCIA DE ENFERMEDADES TRANSMISIBLES, CONLLEVA A ALTOS ÍNDICES DE MORBILIDAD EN EL DISTRITO DE CALLERIA, ES POR ELLO QUE LA ALTERNATIVA, PLANTEA COMPROMETER A LA AUTORIDAD LOCAL EN FORTALECER LAS ACCIONES DE PREVENCIÓN Y PROMOCIÓN DE LA SALUD TODA VEZ QUE ESTAS LABORES SON REALIZADAS DÉBILMENTE POR LOS EESS (EL FORTALECIMIENTO CONSISTIRÁ EN IMPLEMENTAR CON EQUIPOS INFORMÁTICOS, AUDIOVISUALES, GRUPO ELECTRÓGENO, EQUIPOS DE CAMPAÑA PARA LAS LABORES DE PREVENCIÓN EN SALUD Y LA ADQUISICIÓN DE MATERIALES COMUNICATIVOS), ASIMISMO CAPACITAR AL PERSONAL RESPONSABLE DE LOS EESS CON LA FINALIDAD DE CUMPLIR LOS PROTOCOLOS Y DE ESA FORMA GARANTIZAR UNA ATENCIÓN EFICIENTE EN LOS SERVICIOS DE SALUD, LA PARTICIPACIÓN ACTIVA DE LOS ACS ES FUNDAMENTAL, ES POR ELLO SE PRETENDEN ORGANIZAR ADECUADAMENTE, FORMALIZANDO SU INSCRIPCIÓN ANTE LA DIRESA Y POR ÚLTIMO, SE REALIZARÁN TALLERES Y CHARLAS INFORMATIVAS EN FORMA GRATUITA, GARANTIZANDO LA LOGÍSTICA Y EL TRASLADO RESPECTIVO DE LOS CAPACITADORES HACIA LA POBLACIÓN UBICADAS ESTRATÉGICAMENTE, PARA EL DESARROLLO DE LOS TALLERES. </t>
        </is>
      </c>
      <c r="L4801" t="n">
        <v>85280</v>
      </c>
      <c r="M4801" t="inlineStr">
        <is>
          <t>UCAYALI</t>
        </is>
      </c>
      <c r="N4801" t="inlineStr">
        <is>
          <t>CORONEL PORTILLO</t>
        </is>
      </c>
      <c r="O4801" t="inlineStr">
        <is>
          <t>CALLERIA</t>
        </is>
      </c>
      <c r="P4801" t="n">
        <v>250101</v>
      </c>
    </row>
    <row r="4802">
      <c r="A4802" t="n">
        <v>2344634</v>
      </c>
      <c r="B4802" t="inlineStr">
        <is>
          <t>CREACION DE LA INFRAESTRUCTURA EDUCATIVA E IMPLEMENTACIÓN CON MOBILIARIO DE LA I. E. MISIÓN UNINI-B DE LA CC.NN. MISIÓN UNINI, DISTRITO DE RAIMONDI, PROVINCIA DE ATALAYA - UCAYALI</t>
        </is>
      </c>
      <c r="C4802" t="n">
        <v>1050868.22</v>
      </c>
      <c r="D4802" t="inlineStr">
        <is>
          <t>CERRADO</t>
        </is>
      </c>
      <c r="E4802" t="inlineStr">
        <is>
          <t>GOBIERNOS LOCALES</t>
        </is>
      </c>
      <c r="F4802" t="inlineStr">
        <is>
          <t>MUNICIPALIDAD PROVINCIAL DE ATALAYA</t>
        </is>
      </c>
      <c r="G4802" t="inlineStr">
        <is>
          <t>MUNICIPALIDAD PROVINCIAL DE ATALAYA - RAYMONDI</t>
        </is>
      </c>
      <c r="H4802" t="inlineStr">
        <is>
          <t>19/04/2017</t>
        </is>
      </c>
      <c r="I4802" t="inlineStr">
        <is>
          <t>20/04/2017</t>
        </is>
      </c>
      <c r="J4802" t="n">
        <v>994695.6</v>
      </c>
      <c r="K4802" t="inlineStr">
        <is>
          <t>CONSISTE EN LA CONSTRUCCIÓN DE DOS PABELLONES CON LOS SIGUIENTES AMBIENTES: 
• 03 AULAS DE CLASES 67.50 M2.
• DIRECCIÓN 15.77 M2.
• SALA DE PROFESORES 15.77 M2.
• ALMACÉN DE LIBROS 10.96 M2.
• BIBLIOTECA 21.14 M2.
• SALA MULTIUSOS 31.88 M2.
• 02 LETRINAS (VARONES Y MUJERES).
TAMBIÉN SE PREVÉ LA IMPLEMENTACIÓN DE:
• MOBILIARIO.
• CAPACITACIÓN.
• MITIGACIÓN AMBIENTAL.</t>
        </is>
      </c>
      <c r="L4802" t="n">
        <v>43</v>
      </c>
      <c r="M4802" t="inlineStr">
        <is>
          <t>UCAYALI</t>
        </is>
      </c>
      <c r="N4802" t="inlineStr">
        <is>
          <t>ATALAYA</t>
        </is>
      </c>
      <c r="O4802" t="inlineStr">
        <is>
          <t>RAYMONDI</t>
        </is>
      </c>
      <c r="P4802" t="n">
        <v>250201</v>
      </c>
    </row>
    <row r="4803">
      <c r="A4803" t="n">
        <v>2330798</v>
      </c>
      <c r="B4803" t="inlineStr">
        <is>
          <t>CREACION DEL SERVICIO DE AGUA POTABLE Y SANEAMIENTO RURAL EN EL CASERIO NUEVA PALESTINA EN LA LOCALIDAD DE NESHUYA, DISTRITO DE IRAZOLA - PADRE ABAD - UCAYALI</t>
        </is>
      </c>
      <c r="C4803" t="n">
        <v>1048560.26</v>
      </c>
      <c r="D4803" t="inlineStr">
        <is>
          <t>ACTIVO</t>
        </is>
      </c>
      <c r="E4803" t="inlineStr">
        <is>
          <t>GOBIERNOS LOCALES</t>
        </is>
      </c>
      <c r="F4803" t="inlineStr">
        <is>
          <t>MUNICIPALIDAD DISTRITAL DE IRAZOLA</t>
        </is>
      </c>
      <c r="G4803" t="inlineStr">
        <is>
          <t>MUNICIPALIDAD DISTRITAL DE NESHUYA</t>
        </is>
      </c>
      <c r="H4803" t="inlineStr">
        <is>
          <t>19/09/2016</t>
        </is>
      </c>
      <c r="I4803" t="inlineStr">
        <is>
          <t>03/10/2016</t>
        </is>
      </c>
      <c r="J4803" t="n">
        <v>2643658.33</v>
      </c>
      <c r="K4803" t="inlineStr">
        <is>
          <t xml:space="preserve">CREACIÓN DEL SERVICIO DE AGUA POTABLE CON TANQUE ELEVADO CON POZO PERFORADO DE 50 ML Y LUEGO POR GRAVEDAD E INSTALACIÓN DE LETRINAS CON ARRASTRE HIDRÁULICO (BIODIGESTORES) Y POZOS SECOS.
EL PROYECTO CONSISTE EN DOTAR DEL VITAL LÍQUIDO ELEMENTO AL CASERÍO DE NUEVA PALESTINA, A TRAVÉS DE UN SISTEMA POR GRAVEDAD, CON LA CONSTRUCCIÓN DE UN SISTEMA DE CAPTACIÓN DE POZO PERFORADO Y TANQUE ELEVADO– POZO DE PERFORACIÓN, LÍNEA DE CONDUCCIÓN DE 545.05 M., UN RESERVORIO DE ALMACENAMIENTO DE 15 M3, TAMBIÉN CONTEMPLA LA INSTALACIÓN DE 09 VÁLVULAS DE PURGA Y VÁLVULAS DE CONTROL. DE OTRO LADO, SE PLANTEA DOS TIPOS DE UNIDADES BÁSICAS SANITARIAS: EL PRIMERO CONSISTE EN BRINDAR EL SERVICIO DE SANEAMIENTO A TRAVÉS DE LETRINAS CON ARRASTRE HIDRÁULICO CUYO TRATAMIENTO DE AGUAS RESIDUALES SE REALIZARÁ A TRAVÉS DE BIODIGESTORES Y ZANJAS DE INFILTRACIÓN. Y EL SEGUNDO SE PLANTEAN LETRINAS CON HOYO SECO, PARA AQUELLAS VIVIENDAS QUE SE ENCUENTREN ENCIMA DEL RESERVORIO.
</t>
        </is>
      </c>
      <c r="L4803" t="n">
        <v>155</v>
      </c>
      <c r="M4803" t="inlineStr">
        <is>
          <t>UCAYALI</t>
        </is>
      </c>
      <c r="N4803" t="inlineStr">
        <is>
          <t>PADRE ABAD</t>
        </is>
      </c>
      <c r="O4803" t="inlineStr">
        <is>
          <t>IRAZOLA</t>
        </is>
      </c>
      <c r="P4803" t="n">
        <v>250302</v>
      </c>
    </row>
    <row r="4804">
      <c r="A4804" t="n">
        <v>2594596</v>
      </c>
      <c r="B4804" t="inlineStr">
        <is>
          <t>CREACION DEL SERVICIO DE EDUCACION PRIMARIA EN 65182 - TAHUANIA  DE CENTRO POBLADO TSIMEPANKO DISTRITO DE TAHUANIA DE LA PROVINCIA DE ATALAYA DEL DEPARTAMENTO DE UCAYALI</t>
        </is>
      </c>
      <c r="C4804" t="n">
        <v>1046872.6</v>
      </c>
      <c r="D4804" t="inlineStr">
        <is>
          <t>ACTIVO</t>
        </is>
      </c>
      <c r="E4804" t="inlineStr">
        <is>
          <t>GOBIERNOS LOCALES</t>
        </is>
      </c>
      <c r="F4804" t="inlineStr">
        <is>
          <t>MUNICIPALIDAD DISTRITAL DE TAHUANIA</t>
        </is>
      </c>
      <c r="G4804" t="inlineStr">
        <is>
          <t>MUNICIPALIDAD DISTRITAL DE TAHUANIA</t>
        </is>
      </c>
      <c r="H4804" t="inlineStr">
        <is>
          <t>17/05/2023</t>
        </is>
      </c>
      <c r="I4804" t="inlineStr">
        <is>
          <t>01/09/2023</t>
        </is>
      </c>
      <c r="J4804" t="n">
        <v>1319711.38</v>
      </c>
      <c r="K4804" t="inlineStr">
        <is>
          <t>CONSTRUCCION DE UALAS MAS UNA DIRECCION MAS SERVICIOS HIGIENICOS DE MATERIAL NOBLE, PARA MEJORAR LA CALIDAD DE EDUCATIVA DE LOS ESTUDIANTES DEL NIVEL PRIMARIO DE LA i.E. DE TZIMEPANKO</t>
        </is>
      </c>
      <c r="L4804" t="n">
        <v>3</v>
      </c>
      <c r="M4804" t="inlineStr">
        <is>
          <t>UCAYALI</t>
        </is>
      </c>
      <c r="N4804" t="inlineStr">
        <is>
          <t>ATALAYA</t>
        </is>
      </c>
      <c r="O4804" t="inlineStr">
        <is>
          <t>TAHUANIA</t>
        </is>
      </c>
      <c r="P4804" t="n">
        <v>250203</v>
      </c>
    </row>
    <row r="4805">
      <c r="A4805" t="n">
        <v>2052623</v>
      </c>
      <c r="B4805" t="inlineStr">
        <is>
          <t>MEJORAMIENTO DE INFRAESTRUCTURA E IMPLEMENTACION DE BIBLIOTECA MUNICIPAL - VILLA ATALAYA, PROVINCIA DE ATALAYA - UCAYALI</t>
        </is>
      </c>
      <c r="C4805" t="n">
        <v>1046718</v>
      </c>
      <c r="D4805" t="inlineStr">
        <is>
          <t>CERRADO</t>
        </is>
      </c>
      <c r="E4805" t="inlineStr">
        <is>
          <t>GOBIERNOS LOCALES</t>
        </is>
      </c>
      <c r="F4805" t="inlineStr">
        <is>
          <t>MUNICIPALIDAD PROVINCIAL DE ATALAYA</t>
        </is>
      </c>
      <c r="G4805" t="inlineStr">
        <is>
          <t>MUNICIPALIDAD PROVINCIAL DE ATALAYA - RAYMONDI</t>
        </is>
      </c>
      <c r="H4805" t="inlineStr">
        <is>
          <t>27/08/2007</t>
        </is>
      </c>
      <c r="I4805" t="inlineStr">
        <is>
          <t>28/08/2007</t>
        </is>
      </c>
      <c r="J4805" t="n">
        <v>987487.88</v>
      </c>
      <c r="K4805" t="inlineStr">
        <is>
          <t>MEJORAMIENTO DE INFRAESTRUCTURA DE LA BIBLIOTECA MUNICIPAL CON LA CULMINACION DE LA CONSTRUCCION DEL SEGUNDO Y TERCER NIVEL CON MATERIAL NOBLE, TECHO ALIGERADO Y CONCRETO ARMADO, EQUIPAMIENTO ADECUADO: SISTEMA DE AGUA POTABLE, ELECTRICIDAD, MUEBLES Y ESTANTES, EQUIPOS DE COMPUTO, INTERNET, VIDEOTECA, IMPLEMENTOS PARA TALLER DE MUSICA.</t>
        </is>
      </c>
      <c r="L4805" t="n">
        <v>4525</v>
      </c>
      <c r="M4805" t="inlineStr">
        <is>
          <t>UCAYALI</t>
        </is>
      </c>
      <c r="N4805" t="inlineStr">
        <is>
          <t>ATALAYA</t>
        </is>
      </c>
      <c r="O4805" t="inlineStr">
        <is>
          <t>RAYMONDI</t>
        </is>
      </c>
      <c r="P4805" t="n">
        <v>250201</v>
      </c>
    </row>
    <row r="4806">
      <c r="A4806" t="n">
        <v>2258151</v>
      </c>
      <c r="B4806" t="inlineStr">
        <is>
          <t>MEJORAMIENTO DE LOS SERVICIOS MIGRATORIOS BRINDADOS POR LAS DEPENDENCIAS DE LA JEFATURA ZONAL PUCALLPA – SUPERINTENDENCIA NACIONAL DE MIGRACIONES</t>
        </is>
      </c>
      <c r="C4806" t="n">
        <v>1045512.7</v>
      </c>
      <c r="D4806" t="inlineStr">
        <is>
          <t>ACTIVO</t>
        </is>
      </c>
      <c r="E4806" t="inlineStr">
        <is>
          <t>INTERIOR</t>
        </is>
      </c>
      <c r="F4806" t="inlineStr">
        <is>
          <t>MINISTERIO DEL INTERIOR</t>
        </is>
      </c>
      <c r="G4806" t="inlineStr">
        <is>
          <t>SUPERINTENDENCIA NACIONAL DE MIGRACIONES - MIGRACIONES</t>
        </is>
      </c>
      <c r="H4806" t="inlineStr">
        <is>
          <t>09/03/2015</t>
        </is>
      </c>
      <c r="I4806" t="inlineStr">
        <is>
          <t>30/12/2015</t>
        </is>
      </c>
      <c r="J4806" t="n">
        <v>1045512.7</v>
      </c>
      <c r="K4806" t="inlineStr">
        <is>
          <t>ALTERNATIVA ÚNICA 
MEJORAMIENTO Y ADECUACIÓN DE LA INFRAESTRUCTURA EXISTENTE Y AMPLIACIÓN DE NUEVAS INSTALACIONES, A FIN DE LOGRAR ESPACIOS FLEXIBLES, FUNCIONALES Y DEFINIDOS POR ZONAS DE TRABAJO MODULARES; ADQUISICIÓN E IMPLEMENTACIÓN DE NUEVOS Y MODERNOS EQUIPOS Y MOBILIARIOS; FORTALECIMIENTO DE CAPACIDADES AL PERSONAL EN ATENCIÓN AL USUARIO, GESTIÓN DE PROCESOS  Y PLATAFORMA TECNOLÓGICA.</t>
        </is>
      </c>
      <c r="L4806" t="n">
        <v>3852</v>
      </c>
      <c r="M4806" t="inlineStr">
        <is>
          <t>UCAYALI</t>
        </is>
      </c>
      <c r="N4806" t="inlineStr">
        <is>
          <t>CORONEL PORTILLO</t>
        </is>
      </c>
      <c r="O4806" t="inlineStr">
        <is>
          <t>- TODOS -</t>
        </is>
      </c>
      <c r="P4806" t="n">
        <v>250100</v>
      </c>
    </row>
    <row r="4807">
      <c r="A4807" t="n">
        <v>2258151</v>
      </c>
      <c r="B4807" t="inlineStr">
        <is>
          <t>MEJORAMIENTO DE LOS SERVICIOS MIGRATORIOS BRINDADOS POR LAS DEPENDENCIAS DE LA JEFATURA ZONAL PUCALLPA – SUPERINTENDENCIA NACIONAL DE MIGRACIONES</t>
        </is>
      </c>
      <c r="C4807" t="n">
        <v>1045512.7</v>
      </c>
      <c r="D4807" t="inlineStr">
        <is>
          <t>ACTIVO</t>
        </is>
      </c>
      <c r="E4807" t="inlineStr">
        <is>
          <t>INTERIOR</t>
        </is>
      </c>
      <c r="F4807" t="inlineStr">
        <is>
          <t>MINISTERIO DEL INTERIOR</t>
        </is>
      </c>
      <c r="G4807" t="inlineStr">
        <is>
          <t>SUPERINTENDENCIA NACIONAL DE MIGRACIONES - MIGRACIONES</t>
        </is>
      </c>
      <c r="H4807" t="inlineStr">
        <is>
          <t>09/03/2015</t>
        </is>
      </c>
      <c r="I4807" t="inlineStr">
        <is>
          <t>30/12/2015</t>
        </is>
      </c>
      <c r="J4807" t="n">
        <v>1045512.7</v>
      </c>
      <c r="K4807" t="inlineStr">
        <is>
          <t>ALTERNATIVA ÚNICA 
MEJORAMIENTO Y ADECUACIÓN DE LA INFRAESTRUCTURA EXISTENTE Y AMPLIACIÓN DE NUEVAS INSTALACIONES, A FIN DE LOGRAR ESPACIOS FLEXIBLES, FUNCIONALES Y DEFINIDOS POR ZONAS DE TRABAJO MODULARES; ADQUISICIÓN E IMPLEMENTACIÓN DE NUEVOS Y MODERNOS EQUIPOS Y MOBILIARIOS; FORTALECIMIENTO DE CAPACIDADES AL PERSONAL EN ATENCIÓN AL USUARIO, GESTIÓN DE PROCESOS  Y PLATAFORMA TECNOLÓGICA.</t>
        </is>
      </c>
      <c r="L4807" t="n">
        <v>3852</v>
      </c>
      <c r="M4807" t="inlineStr">
        <is>
          <t>UCAYALI</t>
        </is>
      </c>
      <c r="N4807" t="inlineStr">
        <is>
          <t>PURUS</t>
        </is>
      </c>
      <c r="O4807" t="inlineStr">
        <is>
          <t>PURUS</t>
        </is>
      </c>
      <c r="P4807" t="n">
        <v>250401</v>
      </c>
    </row>
    <row r="4808">
      <c r="A4808" t="n">
        <v>2537698</v>
      </c>
      <c r="B4808" t="inlineStr">
        <is>
          <t>MEJORAMIENTO DEL SERVICIO EDUCATIVO EN LA I.E N° 64652-B DE LA CC.NN DE JUANCITO DE SIPIRIA DEL DISTRITO DE IPARIA - PROVINCIA DE CORONEL PORTILLO - DEPARTAMENTO DE UCAYALI</t>
        </is>
      </c>
      <c r="C4808" t="n">
        <v>1045396.86</v>
      </c>
      <c r="D4808" t="inlineStr">
        <is>
          <t>ACTIVO</t>
        </is>
      </c>
      <c r="E4808" t="inlineStr">
        <is>
          <t>GOBIERNOS LOCALES</t>
        </is>
      </c>
      <c r="F4808" t="inlineStr">
        <is>
          <t>MUNICIPALIDAD DISTRITAL DE IPARIA</t>
        </is>
      </c>
      <c r="G4808" t="inlineStr">
        <is>
          <t>MUNICIPALIDAD DISTRITAL DE IPARIA</t>
        </is>
      </c>
      <c r="H4808" t="inlineStr">
        <is>
          <t>14/12/2021</t>
        </is>
      </c>
      <c r="I4808" t="inlineStr">
        <is>
          <t>16/12/2021</t>
        </is>
      </c>
      <c r="J4808" t="n">
        <v>1045396.86</v>
      </c>
      <c r="K4808" t="inlineStr">
        <is>
          <t>CONTRUCCION DE 3 AULAS, CONSTRUCCION DE SERVICIOS HIGIENICOS SEMINOBLE , TANQUE ELEVADO DE  8 M3 , POZO TUBULAR , CAMARA DE LLEGADA Y DISTRIBUCION , TANQUE SEPTICO , POZOS PERCOLADORES (03 UNIDADES) , RED DE DESAGUE</t>
        </is>
      </c>
      <c r="L4808" t="n">
        <v>64</v>
      </c>
      <c r="M4808" t="inlineStr">
        <is>
          <t>UCAYALI</t>
        </is>
      </c>
      <c r="N4808" t="inlineStr">
        <is>
          <t>CORONEL PORTILLO</t>
        </is>
      </c>
      <c r="O4808" t="inlineStr">
        <is>
          <t>IPARIA</t>
        </is>
      </c>
      <c r="P4808" t="n">
        <v>250103</v>
      </c>
    </row>
    <row r="4809">
      <c r="A4809" t="n">
        <v>2251706</v>
      </c>
      <c r="B4809" t="inlineStr">
        <is>
          <t>CREACION DEL CENTRO DE SERVICIOS - TAMBO EN EL CENTRO POBLADO DE SAWETO, DISTRITO MASISEA, PROVINCIA DE CORONEL PORTILLO, DEPARTAMENTO UCAYALI</t>
        </is>
      </c>
      <c r="C4809" t="n">
        <v>1044850.51</v>
      </c>
      <c r="D4809" t="inlineStr">
        <is>
          <t>ACTIVO</t>
        </is>
      </c>
      <c r="E4809" t="inlineStr">
        <is>
          <t>VIVIENDA, CONSTRUCCION Y SANEAMIENTO</t>
        </is>
      </c>
      <c r="F4809" t="inlineStr">
        <is>
          <t>MINISTERIO DE VIVIENDA, CONSTRUCCION Y SANEAMIENTO</t>
        </is>
      </c>
      <c r="G4809" t="inlineStr">
        <is>
          <t>MINISTERIO DE VIVIENDA, CONSTRUCCION Y SANEAMIENTO- ADM. GENERAL</t>
        </is>
      </c>
      <c r="H4809" t="inlineStr">
        <is>
          <t>13/11/2014</t>
        </is>
      </c>
      <c r="I4809" t="inlineStr">
        <is>
          <t>04/12/2014</t>
        </is>
      </c>
      <c r="J4809" t="n">
        <v>1451852.42</v>
      </c>
      <c r="K4809" t="inlineStr">
        <is>
          <t>CREACIÓN DEL CENTRO DE SERVICIOS – TAMBO, QUE COMPRENDE UNA INFRAESTRUCTURA CONVENCIONAL (MATERIAL PREDOMINANTE DE MADERA); EQUIPAMIENTO, MOBILIARIO BÁSICO Y EQUIPAMIENTO COMPLEMENTARIO.</t>
        </is>
      </c>
      <c r="L4809" t="n">
        <v>360</v>
      </c>
      <c r="M4809" t="inlineStr">
        <is>
          <t>UCAYALI</t>
        </is>
      </c>
      <c r="N4809" t="inlineStr">
        <is>
          <t>CORONEL PORTILLO</t>
        </is>
      </c>
      <c r="O4809" t="inlineStr">
        <is>
          <t>MASISEA</t>
        </is>
      </c>
      <c r="P4809" t="n">
        <v>250104</v>
      </c>
    </row>
    <row r="4810">
      <c r="A4810" t="n">
        <v>2163928</v>
      </c>
      <c r="B4810" t="inlineStr">
        <is>
          <t>MEJORAMIENTO DE LAS CAPACIDADES NUTRICIONALES PARA DISMINUIR LA DESNUTRICION INFANTIL EN MENORES DE 5 AÑOS EN LOS AA HH DEL DISTRITO DE CALLERIA, PROVINCIA DE CORONEL PORTILLO - UCAYALI</t>
        </is>
      </c>
      <c r="C4810" t="n">
        <v>1044625.09</v>
      </c>
      <c r="D4810" t="inlineStr">
        <is>
          <t>CERRADO</t>
        </is>
      </c>
      <c r="E4810" t="inlineStr">
        <is>
          <t>GOBIERNOS LOCALES</t>
        </is>
      </c>
      <c r="F4810" t="inlineStr">
        <is>
          <t>MUNICIPALIDAD PROVINCIAL DE CORONEL PORTILLO</t>
        </is>
      </c>
      <c r="G4810" t="inlineStr">
        <is>
          <t>MUNICIPALIDAD PROVINCIAL DE CORONEL PORTILLO</t>
        </is>
      </c>
      <c r="H4810" t="inlineStr">
        <is>
          <t>09/08/2012</t>
        </is>
      </c>
      <c r="I4810" t="inlineStr">
        <is>
          <t>10/10/2012</t>
        </is>
      </c>
      <c r="J4810" t="n">
        <v>1431168.68</v>
      </c>
      <c r="K4810" t="inlineStr">
        <is>
          <t>MEJORAMIENTO DE CAPACIDADES DE SEGURIDAD ALIMENTARIA Y PROTECCIÓN INFANTIL EN EL MARCO DE LOS DERECHOS FUNDAMENTALES</t>
        </is>
      </c>
      <c r="L4810" t="n">
        <v>26700</v>
      </c>
      <c r="M4810" t="inlineStr">
        <is>
          <t>UCAYALI</t>
        </is>
      </c>
      <c r="N4810" t="inlineStr">
        <is>
          <t>CORONEL PORTILLO</t>
        </is>
      </c>
      <c r="O4810" t="inlineStr">
        <is>
          <t>CALLERIA</t>
        </is>
      </c>
      <c r="P4810" t="n">
        <v>250101</v>
      </c>
    </row>
    <row r="4811">
      <c r="A4811" t="n">
        <v>2345121</v>
      </c>
      <c r="B4811" t="inlineStr">
        <is>
          <t>MEJORAMIENTO DE LA INFRAESTRUCTURA SANITARIA DEL JR. CALLERIA Y JR. ABUJAO, DISTRITO DE CALLERIA, PROVINCIA DE CORONEL PORTILLO - UCAYALI</t>
        </is>
      </c>
      <c r="C4811" t="n">
        <v>1043717.33</v>
      </c>
      <c r="D4811" t="inlineStr">
        <is>
          <t>ACTIVO</t>
        </is>
      </c>
      <c r="E4811" t="inlineStr">
        <is>
          <t>GOBIERNOS REGIONALES</t>
        </is>
      </c>
      <c r="F4811" t="inlineStr">
        <is>
          <t>GOBIERNO REGIONAL UCAYALI</t>
        </is>
      </c>
      <c r="G4811" t="inlineStr">
        <is>
          <t>REGION UCAYALI-SEDE CENTRAL</t>
        </is>
      </c>
      <c r="H4811" t="inlineStr">
        <is>
          <t>27/04/2017</t>
        </is>
      </c>
      <c r="I4811" t="inlineStr">
        <is>
          <t>11/05/2017</t>
        </is>
      </c>
      <c r="J4811" t="n">
        <v>2372644.63</v>
      </c>
      <c r="K4811" t="inlineStr">
        <is>
          <t>INSTALACION DE REDES DE DISTRIBUCION DE AGUA POTABLE Y ALCANTARILLADO, CON INSTALACION DOMICILIARIAS, CONSTRUCCIÓN Y ALZADO DE BUZONES DE CONCRETO</t>
        </is>
      </c>
      <c r="L4811" t="n">
        <v>810</v>
      </c>
      <c r="M4811" t="inlineStr">
        <is>
          <t>UCAYALI</t>
        </is>
      </c>
      <c r="N4811" t="inlineStr">
        <is>
          <t>CORONEL PORTILLO</t>
        </is>
      </c>
      <c r="O4811" t="inlineStr">
        <is>
          <t>CALLERIA</t>
        </is>
      </c>
      <c r="P4811" t="n">
        <v>250101</v>
      </c>
    </row>
    <row r="4812">
      <c r="A4812" t="n">
        <v>2078390</v>
      </c>
      <c r="B4812" t="inlineStr">
        <is>
          <t>MEJORAMIENTO DE LA INFRAESTRUCTURA EDUCATIVA EN LA I.E.I. N 289-PUCALLPA</t>
        </is>
      </c>
      <c r="C4812" t="n">
        <v>1043583</v>
      </c>
      <c r="D4812" t="inlineStr">
        <is>
          <t>CERRADO</t>
        </is>
      </c>
      <c r="E4812" t="inlineStr">
        <is>
          <t>GOBIERNOS REGIONALES</t>
        </is>
      </c>
      <c r="F4812" t="inlineStr">
        <is>
          <t>GOBIERNO REGIONAL UCAYALI</t>
        </is>
      </c>
      <c r="G4812" t="inlineStr">
        <is>
          <t>REGION UCAYALI-SEDE CENTRAL</t>
        </is>
      </c>
      <c r="H4812" t="inlineStr">
        <is>
          <t>10/10/2006</t>
        </is>
      </c>
      <c r="I4812" t="inlineStr">
        <is>
          <t>30/05/2007</t>
        </is>
      </c>
      <c r="J4812" t="n">
        <v>1356751</v>
      </c>
      <c r="K4812" t="inlineStr">
        <is>
          <t>Desmontaje de  02 aulas con reemplazo de 02 aulas de 56 m2 cada una, ambas de material semi noble, incluyendo mobiliario escolar y mobiliario para docente. Construcción de 02 aulas cuna de 56 m2 cada una, ambas de material semi noble con SS.HH.- Cocina interior con mobiliario. Construcción de 01 ambiente para sala de computo de 60 m2 de material semi noble incluyendo mobiliario. Construcción de 01 ambiente para comedor de material semi noble de 60 m2 incluyendo menaje de cocina, lavadero y mobiliario  todas estas construcciones en 01 nivel. Construcción de 01 escenario de 40m2, desmontaje de 01 letrina, reemplazo  por 01 módulo de SS.HH. para inicial de material semi noble de 28 m2. Construcción de 01 módulo de SS.HH. de material semi noble de 6m2 para docentes. Construcción de 01 losa recreativa de 336 m2,. Construcción de almacén, techo metálico en losa recreativa y juegos recreativos, y tribuna de concreto en losa. Construcción de 01 ambiente para  dirección y sala de profesoras de 32 m2 de material semi noble con  mobiliario. Construcción de un tanque séptico de 24 m2. Perforación de 01 pozo tubular con la construcción de tanque elevado de 60 m de profundidad incluyendo la dotación de juegos recreativos. Adquisición de 02 equipos de cómputo e implementación de ambientes para  cuna. Pintado del cerco perimétrico con portón de ingreso.</t>
        </is>
      </c>
      <c r="L4812" t="n">
        <v>133</v>
      </c>
      <c r="M4812" t="inlineStr">
        <is>
          <t>UCAYALI</t>
        </is>
      </c>
      <c r="N4812" t="inlineStr">
        <is>
          <t>CORONEL PORTILLO</t>
        </is>
      </c>
      <c r="O4812" t="inlineStr">
        <is>
          <t>CALLERIA</t>
        </is>
      </c>
      <c r="P4812" t="n">
        <v>250101</v>
      </c>
    </row>
    <row r="4813">
      <c r="A4813" t="n">
        <v>2660414</v>
      </c>
      <c r="B4813" t="inlineStr">
        <is>
          <t>MEJORAMIENTO DEL SERVICIO DE EDUCACIÓN INICIAL EN I.E. 755 - B  DE CENTRO POBLADO CHANCHAMAYO DISTRITO DE TAHUANIA DE LA PROVINCIA DE ATALAYA DEL DEPARTAMENTO DE UCAYALI</t>
        </is>
      </c>
      <c r="C4813" t="n">
        <v>1043107.69</v>
      </c>
      <c r="D4813" t="inlineStr">
        <is>
          <t>ACTIVO</t>
        </is>
      </c>
      <c r="E4813" t="inlineStr">
        <is>
          <t>GOBIERNOS LOCALES</t>
        </is>
      </c>
      <c r="F4813" t="inlineStr">
        <is>
          <t>MUNICIPALIDAD DISTRITAL DE TAHUANIA</t>
        </is>
      </c>
      <c r="G4813" t="inlineStr">
        <is>
          <t>MUNICIPALIDAD DISTRITAL DE TAHUANIA</t>
        </is>
      </c>
      <c r="H4813" t="inlineStr">
        <is>
          <t>04/09/2024</t>
        </is>
      </c>
      <c r="I4813" t="inlineStr">
        <is>
          <t>05/09/2024</t>
        </is>
      </c>
      <c r="J4813" t="n">
        <v>1043107.69</v>
      </c>
      <c r="K4813" t="inlineStr">
        <is>
          <t>En el presente proyecto se ha planteado la siguiente alternativa de solución, siendo como alternativa única.
1. Construcción de 01 Aula y Deposito (57.45m2); material semi noble. Se construirá un aula de clases de 54.00m2, con su respectivo depósito de 3.45m2 para el aula de material semi noble.
2. Construcción de Comedor, Cocina y Almacén de (66.07m2) material semi noble. Se construirá un comedor de 51.62m2, con su respectiva cocina de 14.45m2 + almacén 6.08m2.
3. Construcción de 01 Servicio Higiénico múltiple de (8.93m2) material semi noble. Comprende la construcción de un SS. HH. de 12.65m2. lo mencionado de material semi noble.
4. Construcción de Tanque elevado y Pozo tubular. Comprende la construcción de tanque elevado y pozo tubular de 60 metros de profundidad.
5. Construcción de Obras exteriores. Comprende la construcción de área de juegos infantiles, cerco vivo, podio de banderas, veredas de ingreso y circulación, así como áreas para patio de formación.
6. Instalaciones Sanitarias. Instalaciones sanitarias de múltiples ambientes.
7. Instalaciones Eléctricas. Construcción de un sistema de energía fotovoltaica para los múltiples ambientes.
8. Equipamiento de Múltiples Ambientes. Suficiente equipamiento de mobiliarios, así como equipos de múltiples ambientes.
9. Mitigación e Impacto Ambiental. Capacitación en la capacidad organizacional.</t>
        </is>
      </c>
      <c r="L4813" t="n">
        <v>30</v>
      </c>
      <c r="M4813" t="inlineStr">
        <is>
          <t>UCAYALI</t>
        </is>
      </c>
      <c r="N4813" t="inlineStr">
        <is>
          <t>ATALAYA</t>
        </is>
      </c>
      <c r="O4813" t="inlineStr">
        <is>
          <t>TAHUANIA</t>
        </is>
      </c>
      <c r="P4813" t="n">
        <v>250203</v>
      </c>
    </row>
    <row r="4814">
      <c r="A4814" t="n">
        <v>2649632</v>
      </c>
      <c r="B4814" t="inlineStr">
        <is>
          <t>MEJORAMIENTO DE LOS SERVICIOS DE APOYO AL DESARROLLO PRODUCTIVO EN LOS PRODUCTORES PISCICOLAS EN EL   DISTRITO DE MANANTAY DE LA PROVINCIA DE CORONEL PORTILLO DEL DEPARTAMENTO DE UCAYALI</t>
        </is>
      </c>
      <c r="C4814" t="n">
        <v>1042639</v>
      </c>
      <c r="D4814" t="inlineStr">
        <is>
          <t>ACTIVO</t>
        </is>
      </c>
      <c r="E4814" t="inlineStr">
        <is>
          <t>GOBIERNOS LOCALES</t>
        </is>
      </c>
      <c r="F4814" t="inlineStr">
        <is>
          <t>MUNICIPALIDAD DISTRITAL DE MANANTAY</t>
        </is>
      </c>
      <c r="G4814" t="inlineStr">
        <is>
          <t>MUNICIPALIDAD DISTRITAL DE MANANTAY</t>
        </is>
      </c>
      <c r="H4814" t="inlineStr">
        <is>
          <t>23/05/2024</t>
        </is>
      </c>
      <c r="I4814" t="inlineStr">
        <is>
          <t>10/07/2024</t>
        </is>
      </c>
      <c r="J4814" t="n">
        <v>1042639</v>
      </c>
      <c r="K4814" t="inlineStr">
        <is>
          <t>FORTALECIMIENTO DE CAPACIDADES DE LA CADENA PRODUCTIVA DEL CULTIVO DE PECES AMAZÓNICOS: (Asistencia técnica para el cultivo de Prochilodus nigricans (boquichico), Estanques y módulos demostrativos para el desarrollo de capacidades en el cultivo de Prochilodus nigricans (boquichico), Construccion de infraestructura instalada para el cultivo de Prochilodus nigricans (boquichico) preparacion y acondicionamiento de 04 estanques (1,000 m2 de espejo de agua), Construcción de Estanques, Desarrollo de tecnología y  capacidades para la  Producción de alevinos de  Prochilodus nigricans (boquichico), como primer eslabón de la cadena productiva. DESARROLLO DE CAPACIDADES EN PISCICULTURA: Implementación de cursos de capacitación a beneficiarios del proyecto en cultivo de Prochilodus nigricans (boquichico). PREVENCION DE VIGILANCIA Y CONTROL DE COVID: Implementación de materiales para el control de COVID (Seguridad y Salud).</t>
        </is>
      </c>
      <c r="L4814" t="n">
        <v>0</v>
      </c>
      <c r="M4814" t="inlineStr">
        <is>
          <t>UCAYALI</t>
        </is>
      </c>
      <c r="N4814" t="inlineStr">
        <is>
          <t>CORONEL PORTILLO</t>
        </is>
      </c>
      <c r="O4814" t="inlineStr">
        <is>
          <t>MANANTAY</t>
        </is>
      </c>
      <c r="P4814" t="n">
        <v>250107</v>
      </c>
    </row>
    <row r="4815">
      <c r="A4815" t="n">
        <v>2280239</v>
      </c>
      <c r="B4815" t="inlineStr">
        <is>
          <t>CONSTRUCCION DE PUENTE DE CONCRETO ARMADO EN LA QUEBRADA CAMPO PLATA, ENTRE EL JR. MIGUEL GRAU Y  JR. TAMBO, JUNTA VECINAL PASCUAL ALEGRE, CIUDAD DE ATALAYA, PROVINCIA DE ATALAYA - UCAYALI</t>
        </is>
      </c>
      <c r="C4815" t="n">
        <v>1041857.14</v>
      </c>
      <c r="D4815" t="inlineStr">
        <is>
          <t>ACTIVO</t>
        </is>
      </c>
      <c r="E4815" t="inlineStr">
        <is>
          <t>GOBIERNOS LOCALES</t>
        </is>
      </c>
      <c r="F4815" t="inlineStr">
        <is>
          <t>MUNICIPALIDAD PROVINCIAL DE ATALAYA</t>
        </is>
      </c>
      <c r="G4815" t="inlineStr">
        <is>
          <t>MUNICIPALIDAD PROVINCIAL DE ATALAYA - RAYMONDI</t>
        </is>
      </c>
      <c r="H4815" t="inlineStr">
        <is>
          <t>15/06/2015</t>
        </is>
      </c>
      <c r="I4815" t="inlineStr">
        <is>
          <t>18/07/2015</t>
        </is>
      </c>
      <c r="J4815" t="n">
        <v>847108</v>
      </c>
      <c r="K4815" t="inlineStr">
        <is>
          <t>CONSTRUCCIÓN DE PUENTE LOSA VIGA DE 10.00 M DE LARGO X 7.30 M DE ANCHO, 1.00M DE VEREDA AMBOS LADOS CON BARANDA METÁLICA, LOSA DE CONCRETO ARMADO, ENRIPIADO DE 41.29 ML, E=10 CM, DE LOS ACCESOS HACIA LA QUEBRADA (JR. TAMBO) Y DEFENSA RIBEREÑA CON MURO DE GAVIONES.</t>
        </is>
      </c>
      <c r="L4815" t="n">
        <v>382</v>
      </c>
      <c r="M4815" t="inlineStr">
        <is>
          <t>UCAYALI</t>
        </is>
      </c>
      <c r="N4815" t="inlineStr">
        <is>
          <t>ATALAYA</t>
        </is>
      </c>
      <c r="O4815" t="inlineStr">
        <is>
          <t>RAYMONDI</t>
        </is>
      </c>
      <c r="P4815" t="n">
        <v>250201</v>
      </c>
    </row>
    <row r="4816">
      <c r="A4816" t="n">
        <v>2529062</v>
      </c>
      <c r="B4816" t="inlineStr">
        <is>
          <t>MEJORAMIENTO DEL SERVICIO EDUCATIVO DE NIVEL PRIMARIA DE LA I.E. N° 64522-B EN LA CC. NN SANTA ANA DEL DISTRITO DE TAHUANIA - PROVINCIA DE ATALAYA - DEPARTAMENTO DE UCAYALI</t>
        </is>
      </c>
      <c r="C4816" t="n">
        <v>1040813.38</v>
      </c>
      <c r="D4816" t="inlineStr">
        <is>
          <t>CERRADO</t>
        </is>
      </c>
      <c r="E4816" t="inlineStr">
        <is>
          <t>GOBIERNOS LOCALES</t>
        </is>
      </c>
      <c r="F4816" t="inlineStr">
        <is>
          <t>MUNICIPALIDAD DISTRITAL DE TAHUANIA</t>
        </is>
      </c>
      <c r="G4816" t="inlineStr">
        <is>
          <t>MUNICIPALIDAD DISTRITAL DE TAHUANIA</t>
        </is>
      </c>
      <c r="H4816" t="inlineStr">
        <is>
          <t>08/09/2021</t>
        </is>
      </c>
      <c r="I4816" t="inlineStr">
        <is>
          <t>14/09/2021</t>
        </is>
      </c>
      <c r="J4816" t="n">
        <v>1196342.19</v>
      </c>
      <c r="K4816" t="inlineStr">
        <is>
          <t>OBRAS DE CONCRETO SIMPLE: SOLADO PARA ZAPATA 1:10 (C:H) E=4", SOLADO PARA VIGA DE CIMENTACIÓN 1:10 (C:H) E=2"; OBRAS DE CONCRETO ARMADO: ACERO DE REFUERZO FY=4200 KG/CM2 GRADO 60, CONCRETO F´C=210 KG/CM2 PARA ZAPATAS; VIGA DE CIMENTACIÓN: ACERO DE REFUERZO FY=4200 KG/CM2 GRADO 60 ENFORRADO PARA VIGA DE CIMENTACIÓN; COLUMNAS: ACERO DE REFUERZO FY=4200 KG/CM2 GRADO 60 ENFORRADO PARA COLUMNAS, ESTRUCTURA DE MADERA: VIGA DE MADERA DURA 3"X6", CORREAS DE MADERA DURA DE 2"X4", COBERTURA DE CALAMINA GALVANIZADA PINTADA AL HORNO 11 CANALES.</t>
        </is>
      </c>
      <c r="L4816" t="n">
        <v>83</v>
      </c>
      <c r="M4816" t="inlineStr">
        <is>
          <t>UCAYALI</t>
        </is>
      </c>
      <c r="N4816" t="inlineStr">
        <is>
          <t>ATALAYA</t>
        </is>
      </c>
      <c r="O4816" t="inlineStr">
        <is>
          <t>TAHUANIA</t>
        </is>
      </c>
      <c r="P4816" t="n">
        <v>250203</v>
      </c>
    </row>
    <row r="4817">
      <c r="A4817" t="n">
        <v>2380611</v>
      </c>
      <c r="B4817" t="inlineStr">
        <is>
          <t>RECUPERACION DEL ECOSISTEMA DEL BOSQUE RIBEREÑO PERTENECIENTE A LAS COMUNIDADES NATIVAS LOCALIZADAS EN LA MICROCUENCA DEL RIO SHESHEA, DISTRITO DE IPARIA, PROVINCIA DE CORONEL PORTILLO, REGIÓN UCAYALI</t>
        </is>
      </c>
      <c r="C4817" t="n">
        <v>1040513.33</v>
      </c>
      <c r="D4817" t="inlineStr">
        <is>
          <t>CERRADO</t>
        </is>
      </c>
      <c r="E4817" t="inlineStr">
        <is>
          <t>GOBIERNOS REGIONALES</t>
        </is>
      </c>
      <c r="F4817" t="inlineStr">
        <is>
          <t>GOBIERNO REGIONAL UCAYALI</t>
        </is>
      </c>
      <c r="G4817" t="inlineStr"/>
      <c r="H4817" t="inlineStr">
        <is>
          <t>28/08/2017</t>
        </is>
      </c>
      <c r="I4817" t="inlineStr">
        <is>
          <t>28/08/2017</t>
        </is>
      </c>
      <c r="J4817" t="n">
        <v>1047835.29</v>
      </c>
      <c r="K4817" t="inlineStr"/>
      <c r="L4817" t="inlineStr"/>
      <c r="M4817" t="inlineStr">
        <is>
          <t>UCAYALI</t>
        </is>
      </c>
      <c r="N4817" t="inlineStr">
        <is>
          <t>CORONEL PORTILLO</t>
        </is>
      </c>
      <c r="O4817" t="inlineStr">
        <is>
          <t>IPARIA</t>
        </is>
      </c>
      <c r="P4817" t="n">
        <v>250103</v>
      </c>
    </row>
    <row r="4818">
      <c r="A4818" t="n">
        <v>2380611</v>
      </c>
      <c r="B4818" t="inlineStr">
        <is>
          <t>RECUPERACION DEL ECOSISTEMA DEL BOSQUE RIBEREÑO PERTENECIENTE A LAS COMUNIDADES NATIVAS LOCALIZADAS EN LA MICROCUENCA DEL RIO SHESHEA, DISTRITO DE IPARIA, PROVINCIA DE CORONEL PORTILLO, REGIÓN UCAYALI</t>
        </is>
      </c>
      <c r="C4818" t="n">
        <v>1040513.33</v>
      </c>
      <c r="D4818" t="inlineStr">
        <is>
          <t>CERRADO</t>
        </is>
      </c>
      <c r="E4818" t="inlineStr">
        <is>
          <t>GOBIERNOS REGIONALES</t>
        </is>
      </c>
      <c r="F4818" t="inlineStr">
        <is>
          <t>GOBIERNO REGIONAL UCAYALI</t>
        </is>
      </c>
      <c r="G4818" t="inlineStr"/>
      <c r="H4818" t="inlineStr">
        <is>
          <t>28/08/2017</t>
        </is>
      </c>
      <c r="I4818" t="inlineStr">
        <is>
          <t>28/08/2017</t>
        </is>
      </c>
      <c r="J4818" t="n">
        <v>1047835.29</v>
      </c>
      <c r="K4818" t="inlineStr"/>
      <c r="L4818" t="inlineStr"/>
      <c r="M4818" t="inlineStr">
        <is>
          <t>UCAYALI</t>
        </is>
      </c>
      <c r="N4818" t="inlineStr">
        <is>
          <t>CORONEL PORTILLO</t>
        </is>
      </c>
      <c r="O4818" t="inlineStr">
        <is>
          <t>IPARIA</t>
        </is>
      </c>
      <c r="P4818" t="n">
        <v>250103</v>
      </c>
    </row>
    <row r="4819">
      <c r="A4819" t="n">
        <v>2380611</v>
      </c>
      <c r="B4819" t="inlineStr">
        <is>
          <t>RECUPERACION DEL ECOSISTEMA DEL BOSQUE RIBEREÑO PERTENECIENTE A LAS COMUNIDADES NATIVAS LOCALIZADAS EN LA MICROCUENCA DEL RIO SHESHEA, DISTRITO DE IPARIA, PROVINCIA DE CORONEL PORTILLO, REGIÓN UCAYALI</t>
        </is>
      </c>
      <c r="C4819" t="n">
        <v>1040513.33</v>
      </c>
      <c r="D4819" t="inlineStr">
        <is>
          <t>CERRADO</t>
        </is>
      </c>
      <c r="E4819" t="inlineStr">
        <is>
          <t>GOBIERNOS REGIONALES</t>
        </is>
      </c>
      <c r="F4819" t="inlineStr">
        <is>
          <t>GOBIERNO REGIONAL UCAYALI</t>
        </is>
      </c>
      <c r="G4819" t="inlineStr"/>
      <c r="H4819" t="inlineStr">
        <is>
          <t>28/08/2017</t>
        </is>
      </c>
      <c r="I4819" t="inlineStr">
        <is>
          <t>28/08/2017</t>
        </is>
      </c>
      <c r="J4819" t="n">
        <v>1047835.29</v>
      </c>
      <c r="K4819" t="inlineStr"/>
      <c r="L4819" t="inlineStr"/>
      <c r="M4819" t="inlineStr">
        <is>
          <t>UCAYALI</t>
        </is>
      </c>
      <c r="N4819" t="inlineStr">
        <is>
          <t>CORONEL PORTILLO</t>
        </is>
      </c>
      <c r="O4819" t="inlineStr">
        <is>
          <t>IPARIA</t>
        </is>
      </c>
      <c r="P4819" t="n">
        <v>250103</v>
      </c>
    </row>
    <row r="4820">
      <c r="A4820" t="n">
        <v>2380611</v>
      </c>
      <c r="B4820" t="inlineStr">
        <is>
          <t>RECUPERACION DEL ECOSISTEMA DEL BOSQUE RIBEREÑO PERTENECIENTE A LAS COMUNIDADES NATIVAS LOCALIZADAS EN LA MICROCUENCA DEL RIO SHESHEA, DISTRITO DE IPARIA, PROVINCIA DE CORONEL PORTILLO, REGIÓN UCAYALI</t>
        </is>
      </c>
      <c r="C4820" t="n">
        <v>1040513.33</v>
      </c>
      <c r="D4820" t="inlineStr">
        <is>
          <t>CERRADO</t>
        </is>
      </c>
      <c r="E4820" t="inlineStr">
        <is>
          <t>GOBIERNOS REGIONALES</t>
        </is>
      </c>
      <c r="F4820" t="inlineStr">
        <is>
          <t>GOBIERNO REGIONAL UCAYALI</t>
        </is>
      </c>
      <c r="G4820" t="inlineStr"/>
      <c r="H4820" t="inlineStr">
        <is>
          <t>28/08/2017</t>
        </is>
      </c>
      <c r="I4820" t="inlineStr">
        <is>
          <t>28/08/2017</t>
        </is>
      </c>
      <c r="J4820" t="n">
        <v>1047835.29</v>
      </c>
      <c r="K4820" t="inlineStr"/>
      <c r="L4820" t="inlineStr"/>
      <c r="M4820" t="inlineStr">
        <is>
          <t>UCAYALI</t>
        </is>
      </c>
      <c r="N4820" t="inlineStr">
        <is>
          <t>CORONEL PORTILLO</t>
        </is>
      </c>
      <c r="O4820" t="inlineStr">
        <is>
          <t>IPARIA</t>
        </is>
      </c>
      <c r="P4820" t="n">
        <v>250103</v>
      </c>
    </row>
    <row r="4821">
      <c r="A4821" t="n">
        <v>2380611</v>
      </c>
      <c r="B4821" t="inlineStr">
        <is>
          <t>RECUPERACION DEL ECOSISTEMA DEL BOSQUE RIBEREÑO PERTENECIENTE A LAS COMUNIDADES NATIVAS LOCALIZADAS EN LA MICROCUENCA DEL RIO SHESHEA, DISTRITO DE IPARIA, PROVINCIA DE CORONEL PORTILLO, REGIÓN UCAYALI</t>
        </is>
      </c>
      <c r="C4821" t="n">
        <v>1040513.33</v>
      </c>
      <c r="D4821" t="inlineStr">
        <is>
          <t>CERRADO</t>
        </is>
      </c>
      <c r="E4821" t="inlineStr">
        <is>
          <t>GOBIERNOS REGIONALES</t>
        </is>
      </c>
      <c r="F4821" t="inlineStr">
        <is>
          <t>GOBIERNO REGIONAL UCAYALI</t>
        </is>
      </c>
      <c r="G4821" t="inlineStr"/>
      <c r="H4821" t="inlineStr">
        <is>
          <t>28/08/2017</t>
        </is>
      </c>
      <c r="I4821" t="inlineStr">
        <is>
          <t>28/08/2017</t>
        </is>
      </c>
      <c r="J4821" t="n">
        <v>1047835.29</v>
      </c>
      <c r="K4821" t="inlineStr"/>
      <c r="L4821" t="inlineStr"/>
      <c r="M4821" t="inlineStr">
        <is>
          <t>UCAYALI</t>
        </is>
      </c>
      <c r="N4821" t="inlineStr">
        <is>
          <t>CORONEL PORTILLO</t>
        </is>
      </c>
      <c r="O4821" t="inlineStr">
        <is>
          <t>IPARIA</t>
        </is>
      </c>
      <c r="P4821" t="n">
        <v>250103</v>
      </c>
    </row>
    <row r="4822">
      <c r="A4822" t="n">
        <v>2655853</v>
      </c>
      <c r="B4822" t="inlineStr">
        <is>
          <t>MEJORAMIENTO DE LOS SERVICIOS DE APOYO AL DESARROLLO PRODUCTIVO EN ANIMALES MENORES   DISTRITO DE NUEVA REQUENA DE LA PROVINCIA DE CORONEL PORTILLO DEL DEPARTAMENTO DE UCAYALI</t>
        </is>
      </c>
      <c r="C4822" t="n">
        <v>1039548.15</v>
      </c>
      <c r="D4822" t="inlineStr">
        <is>
          <t>ACTIVO</t>
        </is>
      </c>
      <c r="E4822" t="inlineStr">
        <is>
          <t>GOBIERNOS LOCALES</t>
        </is>
      </c>
      <c r="F4822" t="inlineStr">
        <is>
          <t>MUNICIPALIDAD DISTRITAL DE NUEVA REQUENA</t>
        </is>
      </c>
      <c r="G4822" t="inlineStr">
        <is>
          <t>MUNICIPALIDAD DISTRITAL DE NUEVA REQUENA</t>
        </is>
      </c>
      <c r="H4822" t="inlineStr">
        <is>
          <t>22/07/2024</t>
        </is>
      </c>
      <c r="I4822" t="inlineStr">
        <is>
          <t>25/07/2024</t>
        </is>
      </c>
      <c r="J4822" t="n">
        <v>1039548.15</v>
      </c>
      <c r="K4822" t="inlineStr">
        <is>
          <t>seintervendraenlacadenaproductivadeanimalesmenoresconcapacitacionestecnicasespecializadasde200horasa199productoresdelaslocalidadesdenuevoedensanpablodejuantiapalmeradezapotilloshuyal09defebreroesperanzadeaguaytianuevouniondeprogresoypuertoalegresobremanejotecnico manejodeproduccionbuenaspracticasvalorizacionyaprovechamientodeanimalesmenoresasimismo seimplementaraun01modulodemostrativoenlalocalidaddeshuyalconun01almacende4mx5macompanadodeunserviciodefortalecimientoorganizacionalyformaciondegestionempresarialentemasdeanimalesmenoresmediantepasantiasenlaciudaddehuancayo</t>
        </is>
      </c>
      <c r="L4822" t="n">
        <v>30</v>
      </c>
      <c r="M4822" t="inlineStr">
        <is>
          <t>UCAYALI</t>
        </is>
      </c>
      <c r="N4822" t="inlineStr">
        <is>
          <t>CORONEL PORTILLO</t>
        </is>
      </c>
      <c r="O4822" t="inlineStr">
        <is>
          <t>NUEVA REQUENA</t>
        </is>
      </c>
      <c r="P4822" t="n">
        <v>250106</v>
      </c>
    </row>
    <row r="4823">
      <c r="A4823" t="n">
        <v>2514356</v>
      </c>
      <c r="B4823" t="inlineStr">
        <is>
          <t>MEJORAMIENTO DE LAS CAPACIDADES TÉCNICO PRODUCTIVAS DE LOS
PRODUCTORES DEL CULTIVO DE YUCA EN EL  DISTRITO DE TAHUANIA - PROVINCIA DE ATALAYA - DEPARTAMENTO DE UCAYALI</t>
        </is>
      </c>
      <c r="C4823" t="n">
        <v>1039453.44</v>
      </c>
      <c r="D4823" t="inlineStr">
        <is>
          <t>ACTIVO</t>
        </is>
      </c>
      <c r="E4823" t="inlineStr">
        <is>
          <t>GOBIERNOS LOCALES</t>
        </is>
      </c>
      <c r="F4823" t="inlineStr">
        <is>
          <t>MUNICIPALIDAD PROVINCIAL DE ATALAYA</t>
        </is>
      </c>
      <c r="G4823" t="inlineStr">
        <is>
          <t>MUNICIPALIDAD DISTRITAL DE TAHUANIA</t>
        </is>
      </c>
      <c r="H4823" t="inlineStr">
        <is>
          <t>16/03/2021</t>
        </is>
      </c>
      <c r="I4823" t="inlineStr">
        <is>
          <t>08/04/2021</t>
        </is>
      </c>
      <c r="J4823" t="n">
        <v>1039453.44</v>
      </c>
      <c r="K4823" t="inlineStr">
        <is>
          <t>El proyecto plantea dos alternativas, la diferencia entre las dos es la modalidad de adquisición de plantones, específicamente en el primer componente: Instalación y manejo de  viveros (Alternativa 1), existe la necesidad de producir los plantones en los lugares donde se instalarán las plantas utilizando la mano de obra de los pobladores del lugar; que bien podría hacerlo una empresa de servicios ofertando los plantones a todo costo puesto en el lugar donde se sembraran las plantas (Alternativa 2), se ilustra en el cuadro siguiente.</t>
        </is>
      </c>
      <c r="L4823" t="n">
        <v>14</v>
      </c>
      <c r="M4823" t="inlineStr">
        <is>
          <t>UCAYALI</t>
        </is>
      </c>
      <c r="N4823" t="inlineStr">
        <is>
          <t>ATALAYA</t>
        </is>
      </c>
      <c r="O4823" t="inlineStr">
        <is>
          <t>TAHUANIA</t>
        </is>
      </c>
      <c r="P4823" t="n">
        <v>250203</v>
      </c>
    </row>
    <row r="4824">
      <c r="A4824" t="n">
        <v>2271139</v>
      </c>
      <c r="B4824" t="inlineStr">
        <is>
          <t>MEJORAMIENTO DE CAPACIDADES Y SERVICIOS EDUCATIVOS EN LOS NIÑOS Y JOVENES, DISTRITO DE IRAZOLA - PADRE ABAD - UCAYALI</t>
        </is>
      </c>
      <c r="C4824" t="n">
        <v>1039305</v>
      </c>
      <c r="D4824" t="inlineStr">
        <is>
          <t>CERRADO</t>
        </is>
      </c>
      <c r="E4824" t="inlineStr">
        <is>
          <t>GOBIERNOS LOCALES</t>
        </is>
      </c>
      <c r="F4824" t="inlineStr">
        <is>
          <t>MUNICIPALIDAD DISTRITAL DE IRAZOLA</t>
        </is>
      </c>
      <c r="G4824" t="inlineStr">
        <is>
          <t>MUNICIPALIDAD DISTRITAL DE IRAZOLA</t>
        </is>
      </c>
      <c r="H4824" t="inlineStr">
        <is>
          <t>04/05/2015</t>
        </is>
      </c>
      <c r="I4824" t="inlineStr">
        <is>
          <t>04/05/2015</t>
        </is>
      </c>
      <c r="J4824" t="n">
        <v>1039305</v>
      </c>
      <c r="K4824" t="inlineStr">
        <is>
          <t>MEJORAMIENTO DE LAS CAPACIDADES PARA IMPULSAR LA IGUALDAD DE OPORTUNIDADES Y EL DESARROLLO SOCIO CULTURAL EN LOS NIÑOS Y JÓVENES DEL DISTRITO DE IRAZOLA, A TRAVÉS DE LA IMPLEMENTACIÓN DEL SISTEMA DE INFORMACIÓN SOCIAL, MEJORAMIENTO DE LOCAL PARA ACTIVIDADES CULTURALES Y DEPORTIVAS CON EL PINTADO DE INTERIORES PARA FUNCIONAMIENTO DE 3 ESCUELAS CULTURALES Y 5 DEPORTIVAS, IMPLEMENTACIÓN DE LAS ESCUELAS CULTURALES Y DEPORTIVAS, DESARROLLO DE 7 EVENTOS DEPORTIVOS EN LAS DIFERENTES DISCIPLINAS Y 07 EVENTOS CULTURALES; MEJORAMIENTO DEL DESARROLLO PSICOMOTRIZ DE LOS NIÑOS DEL I Y II CICLO ESCOLAR Y MEJORAMIENTO DEL LOGRO DE APRENDIZAJES ESPERADOS DE LOS ESTUDIANTES DEL III AL VII CICLO ESCOLAR.</t>
        </is>
      </c>
      <c r="L4824" t="n">
        <v>2935</v>
      </c>
      <c r="M4824" t="inlineStr">
        <is>
          <t>UCAYALI</t>
        </is>
      </c>
      <c r="N4824" t="inlineStr">
        <is>
          <t>PADRE ABAD</t>
        </is>
      </c>
      <c r="O4824" t="inlineStr">
        <is>
          <t>IRAZOLA</t>
        </is>
      </c>
      <c r="P4824" t="n">
        <v>250302</v>
      </c>
    </row>
    <row r="4825">
      <c r="A4825" t="n">
        <v>2043693</v>
      </c>
      <c r="B4825" t="inlineStr">
        <is>
          <t>FORTALECIMIENTO DE LA CAPACIDAD RESOLUTIVA Y CONECTIVIDAD DE LA MUNICIPALIDAD PROVINCIAL DE  VILLA ATALAYA RAYMONDI, PROVINCIA DE ATALAYA - UCAYALI</t>
        </is>
      </c>
      <c r="C4825" t="n">
        <v>1039243</v>
      </c>
      <c r="D4825" t="inlineStr">
        <is>
          <t>CERRADO</t>
        </is>
      </c>
      <c r="E4825" t="inlineStr">
        <is>
          <t>GOBIERNOS LOCALES</t>
        </is>
      </c>
      <c r="F4825" t="inlineStr">
        <is>
          <t>MUNICIPALIDAD PROVINCIAL DE ATALAYA</t>
        </is>
      </c>
      <c r="G4825" t="inlineStr">
        <is>
          <t>MUNICIPALIDAD PROVINCIAL DE ATALAYA - RAYMONDI</t>
        </is>
      </c>
      <c r="H4825" t="inlineStr">
        <is>
          <t>28/05/2007</t>
        </is>
      </c>
      <c r="I4825" t="inlineStr">
        <is>
          <t>08/06/2007</t>
        </is>
      </c>
      <c r="J4825" t="n">
        <v>873272.67</v>
      </c>
      <c r="K4825" t="inlineStr">
        <is>
          <t>Esta alternativa plantea la adquisición de equipos de Informática y de telecomunicaciones, adquisición e instalación de software y de sistemas operativos informáticos, el desarrollo de programas de capacitación, y la implementación con mobiliario de Oficina.</t>
        </is>
      </c>
      <c r="L4825" t="n">
        <v>128</v>
      </c>
      <c r="M4825" t="inlineStr">
        <is>
          <t>UCAYALI</t>
        </is>
      </c>
      <c r="N4825" t="inlineStr">
        <is>
          <t>ATALAYA</t>
        </is>
      </c>
      <c r="O4825" t="inlineStr">
        <is>
          <t>RAYMONDI</t>
        </is>
      </c>
      <c r="P4825" t="n">
        <v>250201</v>
      </c>
    </row>
    <row r="4826">
      <c r="A4826" t="n">
        <v>2648548</v>
      </c>
      <c r="B4826" t="inlineStr">
        <is>
          <t>MEJORAMIENTO DEL SERVICIO DE PRÁCTICA DEPORTIVA Y/O RECREATIVA EN LOSA CENTENARIO  DE CENTRO POBLADO MASISEA DISTRITO DE MASISEA DE LA PROVINCIA DE CORONEL PORTILLO DEL DEPARTAMENTO DE UCAYALI</t>
        </is>
      </c>
      <c r="C4826" t="n">
        <v>1039164.16</v>
      </c>
      <c r="D4826" t="inlineStr">
        <is>
          <t>ACTIVO</t>
        </is>
      </c>
      <c r="E4826" t="inlineStr">
        <is>
          <t>GOBIERNOS LOCALES</t>
        </is>
      </c>
      <c r="F4826" t="inlineStr">
        <is>
          <t>MUNICIPALIDAD DISTRITAL DE MASISEA</t>
        </is>
      </c>
      <c r="G4826" t="inlineStr">
        <is>
          <t>MUNICIPALIDAD DISTRITAL DE MASISEA</t>
        </is>
      </c>
      <c r="H4826" t="inlineStr">
        <is>
          <t>15/05/2024</t>
        </is>
      </c>
      <c r="I4826" t="inlineStr">
        <is>
          <t>05/06/2024</t>
        </is>
      </c>
      <c r="J4826" t="n">
        <v>1039164.16</v>
      </c>
      <c r="K4826" t="inlineStr">
        <is>
          <t>LA ALTERNATIVA DE SOLUCION CONSISTE EN LA CONSTRUCCION DE:                                                                                                                                                                                                             
- LOSA DEPORTIVO CON GRASS SINTÉTICO DE 924 M2.
- COBERTURA DE INSTALCION DEPORTIVA DE 1,545.46 M2.
- TRIBUNAS Y ACCESOS DE 53.76 M2.
- SERVICIOS HIGIÉNICOS PARA DEPORTISTAS Y ESPECTADORES DE 29.43 M2.
- CERCO PERIMÉTRICO Y PORTICO DE INGRESO DE 189.68 ML.
.</t>
        </is>
      </c>
      <c r="L4826" t="n">
        <v>3031</v>
      </c>
      <c r="M4826" t="inlineStr">
        <is>
          <t>UCAYALI</t>
        </is>
      </c>
      <c r="N4826" t="inlineStr">
        <is>
          <t>CORONEL PORTILLO</t>
        </is>
      </c>
      <c r="O4826" t="inlineStr">
        <is>
          <t>MASISEA</t>
        </is>
      </c>
      <c r="P4826" t="n">
        <v>250104</v>
      </c>
    </row>
    <row r="4827">
      <c r="A4827" t="n">
        <v>2610203</v>
      </c>
      <c r="B4827" t="inlineStr">
        <is>
          <t>MEJORAMIENTO Y AMPLIACION DEL SERVICIO DE EDUCACION PRIMARIA EN I.E. 65265-B  DE CENTRO POBLADO NUEVO CELENDIN DISTRITO DE TAHUANIA DE LA PROVINCIA DE ATALAYA DEL DEPARTAMENTO DE UCAYALI</t>
        </is>
      </c>
      <c r="C4827" t="n">
        <v>1038098.21</v>
      </c>
      <c r="D4827" t="inlineStr">
        <is>
          <t>ACTIVO</t>
        </is>
      </c>
      <c r="E4827" t="inlineStr">
        <is>
          <t>GOBIERNOS LOCALES</t>
        </is>
      </c>
      <c r="F4827" t="inlineStr">
        <is>
          <t>MUNICIPALIDAD DISTRITAL DE TAHUANIA</t>
        </is>
      </c>
      <c r="G4827" t="inlineStr">
        <is>
          <t>MUNICIPALIDAD DISTRITAL DE TAHUANIA</t>
        </is>
      </c>
      <c r="H4827" t="inlineStr">
        <is>
          <t>31/08/2023</t>
        </is>
      </c>
      <c r="I4827" t="inlineStr">
        <is>
          <t>31/08/2023</t>
        </is>
      </c>
      <c r="J4827" t="n">
        <v>1312776.11</v>
      </c>
      <c r="K4827" t="inlineStr">
        <is>
          <t>COMPONENTE 01.- Adecuados ambientes pedagógicos y complementarios: Construcción de infraestructura educativa.Obras PreliminaresEn esta partida están consideradas para realizar los trabajos de limpieza de terreno manual, trazo, nivel y replanteo, cartel de identificación de la obra de 2.40 X 3.60 m, Transporte de materiales equipos y herramientas. Movimiento De TierrasEn esta partida están consideradas para realizar los trabajos de excavación de zanja manual, Relleno Con material Propio y de préstamo, acarre de material procedente de excavaciones y eliminación de material excedente.Obras de Concreto SimpleEn esta partida están considerada el trabajo de Solado, concreto f´c=100 Kg/cm2. Obras de Concreto ArmadoEn esta partida están consideradas para realizar los siguiente trabajos: Viga de cimentación con Concreto de F’c= 210 Kg/cm2, Encofrado y desencofrado, acero de refuerzo F’y= 4200 Kg/cm2, Sobrecimiento con Concreto de F’c= 210 Kg/cm2, Encofrado y desencofrado, acero de refuerzo F’y= 4200 Kg/cm2, Columnas con Concreto de F’c= 210 Kg/cm2, Encofrado y desencofrado, Acero de refuerzo F’y= 4200 Kg/cm2, Viga con Concreto de F’c= 210 Kg/cm2, Encofrado y desencofrado , Acero de refuerzo F’y= 4200 Kg/cm2, Losa Aligerada con Concreto de F’c= 210 Kg/cm2, Encofrado y desencofrado, acero de refuerzo F’y= 4200 Kg/cm2, escaleras con Concreto de F’c= 175 Kg/cm2, Encofrado y desencofrado, acero de refuerzo F’y= 4200 Kg/cm2,Muros Y Tabiques De AlbañileríaEn esta partida comprende el muro de ladrillo kk tipo iv de 9x12x23 cm. asentado de soga, m=1:5, e=1.5cm.Revoques, Enlucidos y MoldurasPrecisa el tarrajeo de muros interiores y exteriores, columnas, vigas, vestidura de derrames y tarrajeo rayado primario, donde indiquen los planos.Estructura de Madera y CoberturaSe realizarán los trabajos de: Viga de madera dura de 3”x6”, Correas de madera quinilla o similar de 2” x 4”, Cobertura de Calamina Galvanizada 11 canales, Cumbrera de calamina lisa, planchas metálicas de fijacion y horquilla para sujeción de tijerales., Comprende también: Cielorraso de madera machihembrada quinilla de 10MM. x 100MM., Rodón de madera E=3/4”, Friso de madera de ¾” x 3” x ½”.Pisos y PavimentosComprende: Piso cerámico antideslizante 30x30 cm.de alto tránsito en los SS.HH.COMPONENTE 02.- Adecuada capacitación educativa y Ambiental: - PROGRAMA DE EDUCACION AMBIENTAL, CAPACITACION DE TRABAJADORES EN EL PLAN DE MANEJO AMBIENTAL, PLAN DE MITIGACION Y PREVENCION, CIERRE DE EJECUCION Y ABANDONO Y PLAN PARA LA VIGILANCIA, PREVENCION.</t>
        </is>
      </c>
      <c r="L4827" t="n">
        <v>100</v>
      </c>
      <c r="M4827" t="inlineStr">
        <is>
          <t>UCAYALI</t>
        </is>
      </c>
      <c r="N4827" t="inlineStr">
        <is>
          <t>ATALAYA</t>
        </is>
      </c>
      <c r="O4827" t="inlineStr">
        <is>
          <t>TAHUANIA</t>
        </is>
      </c>
      <c r="P4827" t="n">
        <v>250203</v>
      </c>
    </row>
    <row r="4828">
      <c r="A4828" t="n">
        <v>2514161</v>
      </c>
      <c r="B4828" t="inlineStr">
        <is>
          <t>MEJORAMIENTO DEL SERVICIO DE TRANSITABILIDAD DEL CAMINO VECINAL, RUTA R-250388 DESDE EL CASERÍO NUEVO PARAÍSO HASTA EL SECTOR RIÓ TIGRE ,L 7+773.77 KM- rio tigre DEL DISTRITO DE CURIMANA - PROVINCIA DE PADRE ABAD - DEPARTAMENTO DE UCAYALI</t>
        </is>
      </c>
      <c r="C4828" t="n">
        <v>1037231.44</v>
      </c>
      <c r="D4828" t="inlineStr">
        <is>
          <t>ACTIVO</t>
        </is>
      </c>
      <c r="E4828" t="inlineStr">
        <is>
          <t>GOBIERNOS LOCALES</t>
        </is>
      </c>
      <c r="F4828" t="inlineStr">
        <is>
          <t>MUNICIPALIDAD DISTRITAL DE CURIMANA</t>
        </is>
      </c>
      <c r="G4828" t="inlineStr">
        <is>
          <t>MUNICIPALIDAD DISTRITAL DE CURIMANA</t>
        </is>
      </c>
      <c r="H4828" t="inlineStr">
        <is>
          <t>15/03/2021</t>
        </is>
      </c>
      <c r="I4828" t="inlineStr">
        <is>
          <t>16/03/2021</t>
        </is>
      </c>
      <c r="J4828" t="n">
        <v>1073440.11</v>
      </c>
      <c r="K4828" t="inlineStr">
        <is>
          <t>Mejoramiento de 7+773.77 kilómetros a nivel de afirmado E=0.15, con un ancho de calzada de 4mts, 11,660.66 ML de cuneta en terreno natural,58 unidades de postes kilómetros y programa de mitigación ambiental</t>
        </is>
      </c>
      <c r="L4828" t="n">
        <v>376</v>
      </c>
      <c r="M4828" t="inlineStr">
        <is>
          <t>UCAYALI</t>
        </is>
      </c>
      <c r="N4828" t="inlineStr">
        <is>
          <t>PADRE ABAD</t>
        </is>
      </c>
      <c r="O4828" t="inlineStr">
        <is>
          <t>CURIMANA</t>
        </is>
      </c>
      <c r="P4828" t="n">
        <v>250303</v>
      </c>
    </row>
    <row r="4829">
      <c r="A4829" t="n">
        <v>2492236</v>
      </c>
      <c r="B4829" t="inlineStr">
        <is>
          <t>CONSTRUCCION DE CALZADA, SARDINEL Y CUNETA; REPARACION DE CALZADA; ADEMÁS DE OTROS ACTIVOS EN EL(LA) EN LAS CALLES DEL PASAJE SAN PEDRO DE LA JUNTA VECINAL GARCILAZO DE LA VEGA B, DEL  DISTRITO DE PADRE ABAD, PROVINCIA PADRE ABAD, DEPARTAMENTO UCAYALI</t>
        </is>
      </c>
      <c r="C4829" t="n">
        <v>1035740.96</v>
      </c>
      <c r="D4829" t="inlineStr">
        <is>
          <t>ACTIVO</t>
        </is>
      </c>
      <c r="E4829" t="inlineStr">
        <is>
          <t>GOBIERNOS LOCALES</t>
        </is>
      </c>
      <c r="F4829" t="inlineStr">
        <is>
          <t>MUNICIPALIDAD PROVINCIAL DE PADRE ABAD</t>
        </is>
      </c>
      <c r="G4829" t="inlineStr">
        <is>
          <t>MUNICIPALIDAD PROVINCIAL DE PADRE ABAD - AGUAITIA</t>
        </is>
      </c>
      <c r="H4829" t="inlineStr">
        <is>
          <t>12/07/2020</t>
        </is>
      </c>
      <c r="I4829" t="inlineStr">
        <is>
          <t>13/07/2020</t>
        </is>
      </c>
      <c r="J4829" t="n">
        <v>781692.0600000001</v>
      </c>
      <c r="K4829" t="inlineStr"/>
      <c r="L4829" t="inlineStr"/>
      <c r="M4829" t="inlineStr">
        <is>
          <t>UCAYALI</t>
        </is>
      </c>
      <c r="N4829" t="inlineStr">
        <is>
          <t>PADRE ABAD</t>
        </is>
      </c>
      <c r="O4829" t="inlineStr">
        <is>
          <t>PADRE ABAD</t>
        </is>
      </c>
      <c r="P4829" t="n">
        <v>250301</v>
      </c>
    </row>
    <row r="4830">
      <c r="A4830" t="n">
        <v>2025653</v>
      </c>
      <c r="B4830" t="inlineStr">
        <is>
          <t>MEJORAMIENTO DEL SISTEMA VIAL A NIVEL DE AFIRMADO DE LA CIUDAD DE PUCALLPA - ZONA III</t>
        </is>
      </c>
      <c r="C4830" t="n">
        <v>1035395</v>
      </c>
      <c r="D4830" t="inlineStr">
        <is>
          <t>ACTIVO</t>
        </is>
      </c>
      <c r="E4830" t="inlineStr">
        <is>
          <t>GOBIERNOS LOCALES</t>
        </is>
      </c>
      <c r="F4830" t="inlineStr">
        <is>
          <t>MUNICIPALIDAD PROVINCIAL DE CORONEL PORTILLO</t>
        </is>
      </c>
      <c r="G4830" t="inlineStr">
        <is>
          <t>MUNICIPALIDAD PROVINCIAL DE CORONEL PORTILLO</t>
        </is>
      </c>
      <c r="H4830" t="inlineStr">
        <is>
          <t>15/07/2005</t>
        </is>
      </c>
      <c r="I4830" t="inlineStr">
        <is>
          <t>24/07/2006</t>
        </is>
      </c>
      <c r="J4830" t="n">
        <v>1035395</v>
      </c>
      <c r="K4830" t="inlineStr">
        <is>
          <t>Mejoramiento con Afirmado de e=10cm (Hormigón 80% + 20% de materia ligante:
Mejoramiento de 83,160.06 m2 de vías, a nivel de material afirmado e=10cm (Hormigón 80% + 20 % de materia ligante) al 100% de la MDS del Próctor Modificado en un ancho promedio de 7.06 mts; y la conformación de cunetas laterales (0.50 m. x 0.50 m.) a ambos lados, con un bombeo de 2% y una pendiente longitudinal variable según la integración vial existente.
Así mismo; considera la construcción de 07 alcantarillas tubulares de D=20” de  7.00mts de largo, 02 alcantarilla de concreto armado de 1.20 x 1.50 de 6.60 mts de largo y 01 alcantarilla de concreto armado de 1.50 x 1.80 de 9.00 mts de largo.</t>
        </is>
      </c>
      <c r="L4830" t="n">
        <v>13014</v>
      </c>
      <c r="M4830" t="inlineStr">
        <is>
          <t>UCAYALI</t>
        </is>
      </c>
      <c r="N4830" t="inlineStr">
        <is>
          <t>CORONEL PORTILLO</t>
        </is>
      </c>
      <c r="O4830" t="inlineStr">
        <is>
          <t>CALLERIA</t>
        </is>
      </c>
      <c r="P4830" t="n">
        <v>250101</v>
      </c>
    </row>
    <row r="4831">
      <c r="A4831" t="n">
        <v>2165007</v>
      </c>
      <c r="B4831" t="inlineStr">
        <is>
          <t>INSTALACION DE UNA RED LOCAL DE PREVENCION Y ATENCION DEL , DISTRITO DE YURUA - ATALAYA - UCAYALI</t>
        </is>
      </c>
      <c r="C4831" t="n">
        <v>1033674.3</v>
      </c>
      <c r="D4831" t="inlineStr">
        <is>
          <t>ACTIVO</t>
        </is>
      </c>
      <c r="E4831" t="inlineStr">
        <is>
          <t>GOBIERNOS LOCALES</t>
        </is>
      </c>
      <c r="F4831" t="inlineStr">
        <is>
          <t>MUNICIPALIDAD DISTRITAL DE YURUA</t>
        </is>
      </c>
      <c r="G4831" t="inlineStr">
        <is>
          <t>MUNICIPALIDAD DISTRITAL DE YURUA</t>
        </is>
      </c>
      <c r="H4831" t="inlineStr">
        <is>
          <t>23/10/2012</t>
        </is>
      </c>
      <c r="I4831" t="inlineStr">
        <is>
          <t>27/11/2012</t>
        </is>
      </c>
      <c r="J4831" t="n">
        <v>1199618.45</v>
      </c>
      <c r="K4831" t="inlineStr">
        <is>
          <t xml:space="preserve">ALTERNATIVA 01 </t>
        </is>
      </c>
      <c r="L4831" t="n">
        <v>1504</v>
      </c>
      <c r="M4831" t="inlineStr">
        <is>
          <t>UCAYALI</t>
        </is>
      </c>
      <c r="N4831" t="inlineStr">
        <is>
          <t>ATALAYA</t>
        </is>
      </c>
      <c r="O4831" t="inlineStr">
        <is>
          <t>YURUA</t>
        </is>
      </c>
      <c r="P4831" t="n">
        <v>250204</v>
      </c>
    </row>
    <row r="4832">
      <c r="A4832" t="n">
        <v>2527596</v>
      </c>
      <c r="B4832" t="inlineStr">
        <is>
          <t>RENOVACION DE PUENTE; EN EL(LA) CAMINO VECINAL R250353 (PUENTE SANTA ELENA),  DISTRITO DE IRAZOLA, PROVINCIA PADRE ABAD, DEPARTAMENTO UCAYALI</t>
        </is>
      </c>
      <c r="C4832" t="n">
        <v>1033525.15</v>
      </c>
      <c r="D4832" t="inlineStr">
        <is>
          <t>ACTIVO</t>
        </is>
      </c>
      <c r="E4832" t="inlineStr">
        <is>
          <t>GOBIERNOS LOCALES</t>
        </is>
      </c>
      <c r="F4832" t="inlineStr">
        <is>
          <t>MUNICIPALIDAD PROVINCIAL DE PADRE ABAD</t>
        </is>
      </c>
      <c r="G4832" t="inlineStr">
        <is>
          <t>MUNICIPALIDAD PROVINCIAL DE PADRE ABAD - AGUAITIA</t>
        </is>
      </c>
      <c r="H4832" t="inlineStr">
        <is>
          <t>01/09/2021</t>
        </is>
      </c>
      <c r="I4832" t="inlineStr">
        <is>
          <t>03/09/2021</t>
        </is>
      </c>
      <c r="J4832" t="n">
        <v>1188837.1</v>
      </c>
      <c r="K4832" t="inlineStr"/>
      <c r="L4832" t="inlineStr"/>
      <c r="M4832" t="inlineStr">
        <is>
          <t>UCAYALI</t>
        </is>
      </c>
      <c r="N4832" t="inlineStr">
        <is>
          <t>PADRE ABAD</t>
        </is>
      </c>
      <c r="O4832" t="inlineStr">
        <is>
          <t>IRAZOLA</t>
        </is>
      </c>
      <c r="P4832" t="n">
        <v>250302</v>
      </c>
    </row>
    <row r="4833">
      <c r="A4833" t="n">
        <v>2529430</v>
      </c>
      <c r="B4833" t="inlineStr">
        <is>
          <t>RENOVACION DE PUENTE; EN EL(LA) PUENTE URUYA EN LA LOCALIDAD NOLVERT DEL ALTO URUYA, DISTRITO DE NESHUYA, PROVINCIA PADRE ABAD, DEPARTAMENTO UCAYALI</t>
        </is>
      </c>
      <c r="C4833" t="n">
        <v>1033498.17</v>
      </c>
      <c r="D4833" t="inlineStr">
        <is>
          <t>ACTIVO</t>
        </is>
      </c>
      <c r="E4833" t="inlineStr">
        <is>
          <t>GOBIERNOS LOCALES</t>
        </is>
      </c>
      <c r="F4833" t="inlineStr">
        <is>
          <t>MUNICIPALIDAD DISTRITAL DE NESHUYA</t>
        </is>
      </c>
      <c r="G4833" t="inlineStr">
        <is>
          <t>MUNICIPALIDAD DISTRITAL DE NESHUYA</t>
        </is>
      </c>
      <c r="H4833" t="inlineStr">
        <is>
          <t>10/09/2021</t>
        </is>
      </c>
      <c r="I4833" t="inlineStr">
        <is>
          <t>13/09/2021</t>
        </is>
      </c>
      <c r="J4833" t="n">
        <v>1230698.86</v>
      </c>
      <c r="K4833" t="inlineStr"/>
      <c r="L4833" t="inlineStr"/>
      <c r="M4833" t="inlineStr">
        <is>
          <t>UCAYALI</t>
        </is>
      </c>
      <c r="N4833" t="inlineStr">
        <is>
          <t>PADRE ABAD</t>
        </is>
      </c>
      <c r="O4833" t="inlineStr">
        <is>
          <t>NESHUYA</t>
        </is>
      </c>
      <c r="P4833" t="n">
        <v>250304</v>
      </c>
    </row>
    <row r="4834">
      <c r="A4834" t="n">
        <v>2499056</v>
      </c>
      <c r="B4834" t="inlineStr">
        <is>
          <t>MEJORAMIENTO DEL SERVICIO DE TRANSITABILIDAD DEL TRAMO CC. NN. SANTA ANA - CC. NN. SHAHUAYA DEL DISTRITO DE TAHUANIA - PROVINCIA DE ATALAYA - DEPARTAMENTO DE UCAYALI</t>
        </is>
      </c>
      <c r="C4834" t="n">
        <v>1031530.91</v>
      </c>
      <c r="D4834" t="inlineStr">
        <is>
          <t>ACTIVO</t>
        </is>
      </c>
      <c r="E4834" t="inlineStr">
        <is>
          <t>GOBIERNOS LOCALES</t>
        </is>
      </c>
      <c r="F4834" t="inlineStr">
        <is>
          <t>MUNICIPALIDAD DISTRITAL DE TAHUANIA</t>
        </is>
      </c>
      <c r="G4834" t="inlineStr">
        <is>
          <t>MUNICIPALIDAD DISTRITAL DE TAHUANIA</t>
        </is>
      </c>
      <c r="H4834" t="inlineStr">
        <is>
          <t>25/09/2020</t>
        </is>
      </c>
      <c r="I4834" t="inlineStr">
        <is>
          <t>25/09/2020</t>
        </is>
      </c>
      <c r="J4834" t="n">
        <v>1031530.91</v>
      </c>
      <c r="K4834" t="inlineStr">
        <is>
          <t>mejoramiento del servicio de transitabilidad del tramo cc.nn Santa Ana - cc.nn Shahuaya  18.5 km . La obra a ejecutarse permitirá mantener un eficiente estado de transitabilidad que resulte sostenible en el tiempo y con mejorar las condiciones de vida de los habitantes en dichas zonas, el ancho de calzada propuesto es de 5.00 m., plazoletas de cruce tratadas y con un solo carril en toda su extensión. obras de arte y drenaje, cunetas 18.5 km, señalizaciones preventivas y señalizaciones informativas, 3 puentes forestales de madera, la superficie de rodadura por donde se iniciará el trazo, se encuentra a nivel de terreno natural sin tratamiento (subrasante) y se encuentra en mal estado de conservación, impacto ambienta y Plan de Vigilancia, Prevención y Control del Covid-2019.</t>
        </is>
      </c>
      <c r="L4834" t="n">
        <v>535</v>
      </c>
      <c r="M4834" t="inlineStr">
        <is>
          <t>UCAYALI</t>
        </is>
      </c>
      <c r="N4834" t="inlineStr">
        <is>
          <t>ATALAYA</t>
        </is>
      </c>
      <c r="O4834" t="inlineStr">
        <is>
          <t>TAHUANIA</t>
        </is>
      </c>
      <c r="P4834" t="n">
        <v>250203</v>
      </c>
    </row>
    <row r="4835">
      <c r="A4835" t="n">
        <v>2500869</v>
      </c>
      <c r="B4835" t="inlineStr">
        <is>
          <t>MEJORAMIENTO DE LAS CAPACIDADES PRODUCTIVAS EN LA CADENA DE VALOR DEL CULTIVO DE JENGIBRE (KION), EN 05 COMUNIDADES NATIVAS Y UN CENTRO POBLADO NUEVA ITALIA DEL DISTRITO DE TAHUANIA - PROVINCIA DE ATALAYA - DEPARTAMENTO DE UCAYALI</t>
        </is>
      </c>
      <c r="C4835" t="n">
        <v>1030500</v>
      </c>
      <c r="D4835" t="inlineStr">
        <is>
          <t>ACTIVO</t>
        </is>
      </c>
      <c r="E4835" t="inlineStr">
        <is>
          <t>GOBIERNOS LOCALES</t>
        </is>
      </c>
      <c r="F4835" t="inlineStr">
        <is>
          <t>MUNICIPALIDAD DISTRITAL DE TAHUANIA</t>
        </is>
      </c>
      <c r="G4835" t="inlineStr">
        <is>
          <t>MUNICIPALIDAD DISTRITAL DE TAHUANIA</t>
        </is>
      </c>
      <c r="H4835" t="inlineStr">
        <is>
          <t>14/10/2020</t>
        </is>
      </c>
      <c r="I4835" t="inlineStr">
        <is>
          <t>15/10/2020</t>
        </is>
      </c>
      <c r="J4835" t="n">
        <v>796342</v>
      </c>
      <c r="K4835" t="inlineStr">
        <is>
          <t>MEJORAMIENTO DE LA PRODUCCION DE KION COMPRENDE: DESARROLLAR CAPACIDADES INTEGRALES EN EL AGRICULOR DE MANERA PERSONALIZADA EN CADA PARCELA, DOTANDOLES DE LAS TECNICAS DEL PROCESO PRODUCTIVO ORGANICO Y CON CALIDAD DE EXPORTACION; FORTALECIMIENTO ORGANIZACIONAL, COMERCIALIZACION Y ARTICULACION CON EL MERCADO.</t>
        </is>
      </c>
      <c r="L4835" t="n">
        <v>250</v>
      </c>
      <c r="M4835" t="inlineStr">
        <is>
          <t>UCAYALI</t>
        </is>
      </c>
      <c r="N4835" t="inlineStr">
        <is>
          <t>ATALAYA</t>
        </is>
      </c>
      <c r="O4835" t="inlineStr">
        <is>
          <t>TAHUANIA</t>
        </is>
      </c>
      <c r="P4835" t="n">
        <v>250203</v>
      </c>
    </row>
    <row r="4836">
      <c r="A4836" t="n">
        <v>2429781</v>
      </c>
      <c r="B4836" t="inlineStr">
        <is>
          <t>MEJORAMIENTO DEL SERVICIO DE RECREACIÓN Y ESPARCIMIENTO EN LA JUNTA VECINAL 20 DE MAYO DE LA LOCALIDAD DE PUERTO BREU DEL DISTRITO DE YURUA - PROVINCIA DE ATALAYA - DEPARTAMENTO DE UCAYALI</t>
        </is>
      </c>
      <c r="C4836" t="n">
        <v>1030303.57</v>
      </c>
      <c r="D4836" t="inlineStr">
        <is>
          <t>CERRADO</t>
        </is>
      </c>
      <c r="E4836" t="inlineStr">
        <is>
          <t>GOBIERNOS LOCALES</t>
        </is>
      </c>
      <c r="F4836" t="inlineStr">
        <is>
          <t>MUNICIPALIDAD DISTRITAL DE YURUA</t>
        </is>
      </c>
      <c r="G4836" t="inlineStr">
        <is>
          <t>MUNICIPALIDAD DISTRITAL DE YURUA</t>
        </is>
      </c>
      <c r="H4836" t="inlineStr">
        <is>
          <t>11/11/2018</t>
        </is>
      </c>
      <c r="I4836" t="inlineStr">
        <is>
          <t>03/12/2018</t>
        </is>
      </c>
      <c r="J4836" t="n">
        <v>1050303.57</v>
      </c>
      <c r="K4836" t="inlineStr">
        <is>
          <t>CONSTRUCCIÓN DE UNA LOSA DEPORTIVA DE CONCRETO ARMADO QUE CONTEMPLA 1068.01 M2 CON PISO DE CONCRETO para mini futbol, fulbito, BÁSQUET y VÓLEY; una tribuna de concreto con cobertura de 176.67 m2 de policarbonato; vereda de CIRCULACIÓN de 119.62 m2, ss. hh. para damas y caballeros, 02 arcos de fulbito y ÁREAS verdes.</t>
        </is>
      </c>
      <c r="L4836" t="n">
        <v>77</v>
      </c>
      <c r="M4836" t="inlineStr">
        <is>
          <t>UCAYALI</t>
        </is>
      </c>
      <c r="N4836" t="inlineStr">
        <is>
          <t>ATALAYA</t>
        </is>
      </c>
      <c r="O4836" t="inlineStr">
        <is>
          <t>YURUA</t>
        </is>
      </c>
      <c r="P4836" t="n">
        <v>250204</v>
      </c>
    </row>
    <row r="4837">
      <c r="A4837" t="n">
        <v>2202980</v>
      </c>
      <c r="B4837" t="inlineStr">
        <is>
          <t>MEJORAMIENTO DE LA I.E INTEGRADO N° 65164 VIRGEN DEL CARMEN EN EL CASERÍO VIRGEN DEL CARMEN, DISTRITO DE IRAZOLA, PROVINCIA DE PADRE ABAD - UCAYALI</t>
        </is>
      </c>
      <c r="C4837" t="n">
        <v>1029807.24</v>
      </c>
      <c r="D4837" t="inlineStr">
        <is>
          <t>CERRADO</t>
        </is>
      </c>
      <c r="E4837" t="inlineStr">
        <is>
          <t>GOBIERNOS LOCALES</t>
        </is>
      </c>
      <c r="F4837" t="inlineStr">
        <is>
          <t>MUNICIPALIDAD PROVINCIAL DE PADRE ABAD</t>
        </is>
      </c>
      <c r="G4837" t="inlineStr">
        <is>
          <t>MUNICIPALIDAD PROVINCIAL DE PADRE ABAD - AGUAITIA</t>
        </is>
      </c>
      <c r="H4837" t="inlineStr">
        <is>
          <t>05/11/2014</t>
        </is>
      </c>
      <c r="I4837" t="inlineStr">
        <is>
          <t>27/11/2014</t>
        </is>
      </c>
      <c r="J4837" t="n">
        <v>1257212.32</v>
      </c>
      <c r="K4837" t="inlineStr">
        <is>
          <t>CONSTRUCCIÓN DE 02 MÓDULOS DE 02 AULAS CADA UNA, DE LOS CUALES 02 AULAS SERÁN DEL NIVEL PRIMARIO, 01 AULAS DEL NIVEL SECUNDARIO Y 01 AULA DE COMPUTACIÓN E INFORMÁTICA PARA AMBOS NIVELES, DICHAS AULAS SERÁN CON ESTRUCTURA DE MAMPOSTERÍA ENMARCADA Y COBERTURA LIVIANA DE PLANCHAS DE POLIPROPILENO; CONSTRUCCIÓN DE 01 MÓDULO DE SERVICIOS HIGIÉNICOS PARA VARONES Y DAMAS DEL NIVEL PRIMARIO, DICHO MODULO SERÁN CON ESTRUCTURA DE MAMPOSTERÍA ENMARCADA Y COBERTURA LIVIANA DE PLANCHAS DE POLIPROPILENO;  CONSTRUCCIÓN DE 01 MODULO ADMINISTRATIVO, DICHO MÓDULO SERÁN CON ESTRUCTURA DE MAMPOSTERÍA ENMARCADA Y COBERTURA LIVIANA DE PLANCHAS DE POLIPROPILENO; CONSTRUCCIÓN DE UNA LOSA MULTIDEPORTIVA PARA VÓLEY FULBITO Y BÁSQUET.</t>
        </is>
      </c>
      <c r="L4837" t="n">
        <v>88</v>
      </c>
      <c r="M4837" t="inlineStr">
        <is>
          <t>UCAYALI</t>
        </is>
      </c>
      <c r="N4837" t="inlineStr">
        <is>
          <t>PADRE ABAD</t>
        </is>
      </c>
      <c r="O4837" t="inlineStr">
        <is>
          <t>IRAZOLA</t>
        </is>
      </c>
      <c r="P4837" t="n">
        <v>250302</v>
      </c>
    </row>
    <row r="4838">
      <c r="A4838" t="n">
        <v>2528271</v>
      </c>
      <c r="B4838" t="inlineStr">
        <is>
          <t>RENOVACION DE PUENTE; EN EL(LA) CAMINO VECINAL R250277 (PUENTE FELIPON) EN LA LOCALIDAD ALTO CUMARRILLO, DISTRITO DE SEPAHUA, PROVINCIA ATALAYA, DEPARTAMENTO UCAYALI</t>
        </is>
      </c>
      <c r="C4838" t="n">
        <v>1028362.16</v>
      </c>
      <c r="D4838" t="inlineStr">
        <is>
          <t>ACTIVO</t>
        </is>
      </c>
      <c r="E4838" t="inlineStr">
        <is>
          <t>GOBIERNOS LOCALES</t>
        </is>
      </c>
      <c r="F4838" t="inlineStr">
        <is>
          <t>MUNICIPALIDAD PROVINCIAL DE ATALAYA</t>
        </is>
      </c>
      <c r="G4838" t="inlineStr">
        <is>
          <t>MUNICIPALIDAD PROVINCIAL DE ATALAYA - RAYMONDI</t>
        </is>
      </c>
      <c r="H4838" t="inlineStr">
        <is>
          <t>04/09/2021</t>
        </is>
      </c>
      <c r="I4838" t="inlineStr">
        <is>
          <t>05/09/2021</t>
        </is>
      </c>
      <c r="J4838" t="n">
        <v>1687065.22</v>
      </c>
      <c r="K4838" t="inlineStr"/>
      <c r="L4838" t="inlineStr"/>
      <c r="M4838" t="inlineStr">
        <is>
          <t>UCAYALI</t>
        </is>
      </c>
      <c r="N4838" t="inlineStr">
        <is>
          <t>ATALAYA</t>
        </is>
      </c>
      <c r="O4838" t="inlineStr">
        <is>
          <t>SEPAHUA</t>
        </is>
      </c>
      <c r="P4838" t="n">
        <v>250202</v>
      </c>
    </row>
    <row r="4839">
      <c r="A4839" t="n">
        <v>2623838</v>
      </c>
      <c r="B4839" t="inlineStr">
        <is>
          <t>MEJORAMIENTO DEL SERVICIOS DE ESPACIOS PÚBLICOS URBANOS EN LA PLAZA DE ARMAS DE LA CAPITAL DEL   DISTRITO DE BOQUERON DE LA PROVINCIA DE PADRE ABAD DEL DEPARTAMENTO DE UCAYALI</t>
        </is>
      </c>
      <c r="C4839" t="n">
        <v>1028014.04</v>
      </c>
      <c r="D4839" t="inlineStr">
        <is>
          <t>ACTIVO</t>
        </is>
      </c>
      <c r="E4839" t="inlineStr">
        <is>
          <t>GOBIERNOS LOCALES</t>
        </is>
      </c>
      <c r="F4839" t="inlineStr">
        <is>
          <t>MUNICIPALIDAD DISTRITAL DE BOQUERON</t>
        </is>
      </c>
      <c r="G4839" t="inlineStr">
        <is>
          <t>MUNICIPALIDAD DISTRITAL DE BOQUERON</t>
        </is>
      </c>
      <c r="H4839" t="inlineStr">
        <is>
          <t>01/12/2023</t>
        </is>
      </c>
      <c r="I4839" t="inlineStr">
        <is>
          <t>07/12/2023</t>
        </is>
      </c>
      <c r="J4839" t="n">
        <v>1028014.04</v>
      </c>
      <c r="K4839" t="inlineStr">
        <is>
          <t>Construcción de una plaza de armas de 1,690.40 m2. con una base de afirmado de E= 4" para los pisos y pavimentos, vereda de concreto estampado tipo laja 0.60 x 0.60 en 241.37 m2, con pisos de circulación principal en concreto estampado tipo laja irregular en 409.06 m2 y pisos de circulación complementario en 229.76 m2.
Construcción de 08 bancas semicirculares y 06 bancas cuadradas con cobertura tipo pérgola metálica de tubo de F° G° 2" de 52.80 m y respaldar de madera.
Construcción de rampas en 91.19 m2 y sardinel de 339.49 m2.
Construcción de pileta en un área de 22.06 m2 con enchapado en los exteriores de pileta y colocación mayólicas en pisos y muros.
Construcción de 04 jardineras y colocación de una (01) escultura en la jardinera.
Arreglo de las astas de bandera con acabado de granito pulido en 4.40 m2, instalación de los sistemas de agua fría y desagüe para la pileta, con una electrobomba de 1.5 HP para la impulsión del agua, instalaciones eléctricas para salida de reflector empotrado en la pileta, para reflector en los postes, farolas y electrobombas.
Sembrado de Grass 331.75 m2 de áreas verdes, se considera también el sembrado de 20 unidades de pantones regionales y colocación de tierra orgánica para fertilización de la tierra y por último la colocación de una placa recordatoria.
Implementación de mobiliario de mobiliario y equipamiento.
Suministro y colocación de 17 unidades de tachos de basura y sus accesorios, arreglo de jardineras con acabados con esmalte y concreto estampado en sentadera.</t>
        </is>
      </c>
      <c r="L4839" t="n">
        <v>2295</v>
      </c>
      <c r="M4839" t="inlineStr">
        <is>
          <t>UCAYALI</t>
        </is>
      </c>
      <c r="N4839" t="inlineStr">
        <is>
          <t>PADRE ABAD</t>
        </is>
      </c>
      <c r="O4839" t="inlineStr">
        <is>
          <t>BOQUERON</t>
        </is>
      </c>
      <c r="P4839" t="n">
        <v>250307</v>
      </c>
    </row>
    <row r="4840">
      <c r="A4840" t="n">
        <v>2135024</v>
      </c>
      <c r="B4840" t="inlineStr">
        <is>
          <t>CONSTRUCCION DE BOULEVAR SECTOR VI AL VII DE LA UNIVERSIDAD NACIONAL DE UCAYALI</t>
        </is>
      </c>
      <c r="C4840" t="n">
        <v>1027003.43</v>
      </c>
      <c r="D4840" t="inlineStr">
        <is>
          <t>CERRADO</t>
        </is>
      </c>
      <c r="E4840" t="inlineStr">
        <is>
          <t>EDUCACION</t>
        </is>
      </c>
      <c r="F4840" t="inlineStr">
        <is>
          <t>MINISTERIO DE EDUCACION</t>
        </is>
      </c>
      <c r="G4840" t="inlineStr">
        <is>
          <t>UNIVERSIDAD NACIONAL DE UCAYALI</t>
        </is>
      </c>
      <c r="H4840" t="inlineStr">
        <is>
          <t>20/04/2010</t>
        </is>
      </c>
      <c r="I4840" t="inlineStr">
        <is>
          <t>12/04/2011</t>
        </is>
      </c>
      <c r="J4840" t="n">
        <v>1128223.56</v>
      </c>
      <c r="K4840" t="inlineStr">
        <is>
          <t>CONSTRUCCION DE VEREDAS, BANCAS Y COLOCACION DE BASUREROS CON SOPORTE Y POSTE DE FIERRO GALVANIZADO Y COBERTURA LIVIANA, CONSTRUCCION DE ALCANTARILLAS Y CANALETAS, EN EL SECTOR VI AL VII -UNU.</t>
        </is>
      </c>
      <c r="L4840" t="n">
        <v>4807</v>
      </c>
      <c r="M4840" t="inlineStr">
        <is>
          <t>UCAYALI</t>
        </is>
      </c>
      <c r="N4840" t="inlineStr">
        <is>
          <t>CORONEL PORTILLO</t>
        </is>
      </c>
      <c r="O4840" t="inlineStr">
        <is>
          <t>CALLERIA</t>
        </is>
      </c>
      <c r="P4840" t="n">
        <v>250101</v>
      </c>
    </row>
    <row r="4841">
      <c r="A4841" t="n">
        <v>2570656</v>
      </c>
      <c r="B4841" t="inlineStr">
        <is>
          <t>MEJORAMIENTO Y AMPLIACION DE LA CADENA PRODUCTIVA DEL CULTIVO DE PLATANO EN EL DISTRITO DE IRAZOLA - PROVINCIA DE PADRE ABAD - DEPARTAMENTO DE UCAYALI</t>
        </is>
      </c>
      <c r="C4841" t="n">
        <v>1026727.5</v>
      </c>
      <c r="D4841" t="inlineStr">
        <is>
          <t>ACTIVO</t>
        </is>
      </c>
      <c r="E4841" t="inlineStr">
        <is>
          <t>GOBIERNOS LOCALES</t>
        </is>
      </c>
      <c r="F4841" t="inlineStr">
        <is>
          <t>MUNICIPALIDAD DISTRITAL DE IRAZOLA</t>
        </is>
      </c>
      <c r="G4841" t="inlineStr">
        <is>
          <t>MUNICIPALIDAD DISTRITAL DE IRAZOLA</t>
        </is>
      </c>
      <c r="H4841" t="inlineStr">
        <is>
          <t>21/12/2022</t>
        </is>
      </c>
      <c r="I4841" t="inlineStr">
        <is>
          <t>21/12/2022</t>
        </is>
      </c>
      <c r="J4841" t="n">
        <v>1026727.5</v>
      </c>
      <c r="K4841" t="inlineStr">
        <is>
          <t>MEJORAMIENTO Y AMPLICIACION DE 377 FAMILIAS ASISTIDAS Y 756 HA ASITIDAS CON CAPACITACIONES PERMANENTES,Capacitación para el fortalecimiento de las capacidades técnicas y productivas en cosecha y post cosecha en el cultivo de platano A 3501 UNIDADES PRODUCTORAS SE LLEGARA CON EL PROYECTO ADEMAS SE INSTALARA 20 MODULOS DE 1HA CON MANEJO DE MITIGACION AMBIENTAL</t>
        </is>
      </c>
      <c r="L4841" t="n">
        <v>3501</v>
      </c>
      <c r="M4841" t="inlineStr">
        <is>
          <t>UCAYALI</t>
        </is>
      </c>
      <c r="N4841" t="inlineStr">
        <is>
          <t>PADRE ABAD</t>
        </is>
      </c>
      <c r="O4841" t="inlineStr">
        <is>
          <t>IRAZOLA</t>
        </is>
      </c>
      <c r="P4841" t="n">
        <v>250302</v>
      </c>
    </row>
    <row r="4842">
      <c r="A4842" t="n">
        <v>2178167</v>
      </c>
      <c r="B4842" t="inlineStr">
        <is>
          <t>MEJORAMIENTO DE LA INFRAESTRUCTURA SANITARIA EN JR. V. R. HAYA DE LA TORRE, JR. C. VALLEJO, JR. SGTO. F. LORES TENAZOA, CALLE 15 DE JULIO, JR. ATENAS DEL UCAYALI, JR. SANTA ROSA, JR. LIMA, JR. MASISEA, JR. AGUSTÍN GAMARRA, JR. JERUSALÉN, CALLE A. A. CACERES, JR. R. FOLRES, DISTRITO DE CALLERIA, PROVINCIA DE CORONEL PORTILLO - UCAYALI</t>
        </is>
      </c>
      <c r="C4842" t="n">
        <v>1026128.03</v>
      </c>
      <c r="D4842" t="inlineStr">
        <is>
          <t>ACTIVO</t>
        </is>
      </c>
      <c r="E4842" t="inlineStr">
        <is>
          <t>GOBIERNOS LOCALES</t>
        </is>
      </c>
      <c r="F4842" t="inlineStr">
        <is>
          <t>MUNICIPALIDAD PROVINCIAL DE CORONEL PORTILLO</t>
        </is>
      </c>
      <c r="G4842" t="inlineStr">
        <is>
          <t>MUNICIPALIDAD PROVINCIAL DE CORONEL PORTILLO</t>
        </is>
      </c>
      <c r="H4842" t="inlineStr">
        <is>
          <t>10/05/2013</t>
        </is>
      </c>
      <c r="I4842" t="inlineStr">
        <is>
          <t>11/05/2013</t>
        </is>
      </c>
      <c r="J4842" t="n">
        <v>618465.21</v>
      </c>
      <c r="K4842" t="inlineStr">
        <is>
          <t xml:space="preserve">MEJORAMIENTO DE LA INFRAESTRUCTURA SANITARIA EN LAS VÍAS : JR. VICTOR RAUL HAYA DE LA TORRE, JR. CESAR VALLEJO, JR. SGTO. FERNANDO LORES TENAZOA, CALLE 15 DE JULIO, JR. ATENAS DEL UCAYALI, JR. SANTA ROSA, JR. LIMA, JR. MASISEA, JR. AGUSTÍN GAMARRA, JR. JERUSALÉN, CALLE ANDRÉS AVELINO CÁCERES, JR. RICARDO FLORES  EN LOS ASENTAMIENTOS HUMANOS :  A. H. PEDRO PORTILLO, A.H. LOS JARDINES DE FRIDA ARCE Y A.H. 15 DE JULIO., CON :
MEJORAMIENTO DE LA INFRAESTRUCTURA DEL SISTEMA DE AGUA POTABLE.
¿	INSTALACIÓN DE REDES DE DISTRIBUCIÓN  DE AGUA EN TRAMOS DE VÍAS QUE NO CUENTEN CON EL SUMINISTRO DE TUBERÍAS Ø110MM EN 312.80 ML, INSTALACIÓN DE TUBERÍA Ø 110MM (4) EN 100.10 ML, INSTALACIÓN DE TUBERÍA Ø 200MM (8), EN 145.00 ML. (TUBERIAS, SUMINISTRO E INSTALACION (PVC-UF - NTP ISO 4435 CL-5 (SERIE 20)), HACIENDO UN TOTAL DE 557.90 ML.
¿	INSTALACIÓN DE ACCESORIOS, VÁLVULAS PARA LA RED DE AGUA,  ACCESORIOS CONEX DOMICIL AGUA Ø 1/2 A RED DE 110 MM PVC  EN 81 UND, ACCESORIOS CONEXIONES DOMICILIARIA DE AGUA Ø 1/2 A RED DE 200 MM PVC EN 19 UNID  (TUBERIAS, SUMINISTRO E INSTALACION (PVC-UF -NTP ISO 4422 CL-7.5 (SERIE 13.3)). , HACIENDO UN TOTAL DE 100 ACCESORIOS.,  
¿	CAMBIO ACCESORIOS CONEX DOMICILIARIAS AGUA Ø 1/2 A RED DE 160 MM PVC EN 54 UNID., CAMBIO ACCESORIOS CONEXIONES DOMICILIARIAS DE AGUA Ø 1/2 A RED DE 200 MM PVC EN 18 UNID., HACIENDO UN TOTAL DE CAMBIO DE CONEXIONES DE 72 UNID.
MEJORAMIENTO DE LA INFRAESTRUCTURA DEL SISTEMA DE ALCANTARILLADO.
¿	INSTALACIÓN DE REDES DE DESAGÜE EN TRAMOS DE VÍAS QUE NO CUENTEN CON EL SUMINISTRO DE TUBERÍAS Ø 200MM  (TUBERIAS, SUMINISTRO E INSTALACION (PVC-UF - NTP ISO 4435 CL-5 (SERIE 20)) EN 136.97 ML, , EMPALMES DE TUBERIA A BUZONES EXISTENTES 5 UNIDADES.
¿	INSTALACIÓN DE SUMINISTRO DE TUBERÍAS Ø 160MM EN 936.00 ML.PARA CONEXIONES DOMICILIARIAS DE DESAGUE, 
¿	ACCESORIOS CONEX DOMIC DESAGÜE Ø 160 MM - A RED DE 200 MM  CON 78 UNIDADES.
¿	CONSTRUCCIÓN DE BUZONES 11 UND. Y ACONDICIONAMIENTO DE BUZONES 34 UNIDADES, HACIENDO UN TOTAL 45 BUZONES
</t>
        </is>
      </c>
      <c r="L4842" t="n">
        <v>335</v>
      </c>
      <c r="M4842" t="inlineStr">
        <is>
          <t>UCAYALI</t>
        </is>
      </c>
      <c r="N4842" t="inlineStr">
        <is>
          <t>CORONEL PORTILLO</t>
        </is>
      </c>
      <c r="O4842" t="inlineStr">
        <is>
          <t>CALLERIA</t>
        </is>
      </c>
      <c r="P4842" t="n">
        <v>250101</v>
      </c>
    </row>
    <row r="4843">
      <c r="A4843" t="n">
        <v>2527815</v>
      </c>
      <c r="B4843" t="inlineStr">
        <is>
          <t>RENOVACION DE PUENTE; EN EL(LA) CAMINO VECINAL R250354 (PUENTE JOSE DE SAN MARTIN) EN LA LOCALIDAD JOSE DE SAN MARTIN, DISTRITO DE IRAZOLA, PROVINCIA PADRE ABAD, DEPARTAMENTO UCAYALI</t>
        </is>
      </c>
      <c r="C4843" t="n">
        <v>1025923.51</v>
      </c>
      <c r="D4843" t="inlineStr">
        <is>
          <t>ACTIVO</t>
        </is>
      </c>
      <c r="E4843" t="inlineStr">
        <is>
          <t>GOBIERNOS LOCALES</t>
        </is>
      </c>
      <c r="F4843" t="inlineStr">
        <is>
          <t>MUNICIPALIDAD PROVINCIAL DE PADRE ABAD</t>
        </is>
      </c>
      <c r="G4843" t="inlineStr">
        <is>
          <t>MUNICIPALIDAD PROVINCIAL DE PADRE ABAD - AGUAITIA</t>
        </is>
      </c>
      <c r="H4843" t="inlineStr">
        <is>
          <t>02/09/2021</t>
        </is>
      </c>
      <c r="I4843" t="inlineStr">
        <is>
          <t>03/09/2021</t>
        </is>
      </c>
      <c r="J4843" t="n">
        <v>1141568.37</v>
      </c>
      <c r="K4843" t="inlineStr"/>
      <c r="L4843" t="inlineStr"/>
      <c r="M4843" t="inlineStr">
        <is>
          <t>UCAYALI</t>
        </is>
      </c>
      <c r="N4843" t="inlineStr">
        <is>
          <t>PADRE ABAD</t>
        </is>
      </c>
      <c r="O4843" t="inlineStr">
        <is>
          <t>IRAZOLA</t>
        </is>
      </c>
      <c r="P4843" t="n">
        <v>250302</v>
      </c>
    </row>
    <row r="4844">
      <c r="A4844" t="n">
        <v>2230115</v>
      </c>
      <c r="B4844" t="inlineStr">
        <is>
          <t>MEJORAMIENTO DE LA CALIDAD EDUCATIVA E IMPLEMENTACION CON BIBLIOTECAS ESCOLARES EN LA REGION UCAYALI</t>
        </is>
      </c>
      <c r="C4844" t="n">
        <v>1024703</v>
      </c>
      <c r="D4844" t="inlineStr">
        <is>
          <t>CERRADO</t>
        </is>
      </c>
      <c r="E4844" t="inlineStr">
        <is>
          <t>GOBIERNOS REGIONALES</t>
        </is>
      </c>
      <c r="F4844" t="inlineStr">
        <is>
          <t>GOBIERNO REGIONAL UCAYALI</t>
        </is>
      </c>
      <c r="G4844" t="inlineStr">
        <is>
          <t>REGION UCAYALI-SEDE CENTRAL</t>
        </is>
      </c>
      <c r="H4844" t="inlineStr">
        <is>
          <t>08/10/2003</t>
        </is>
      </c>
      <c r="I4844" t="inlineStr">
        <is>
          <t>07/06/2004</t>
        </is>
      </c>
      <c r="J4844" t="n">
        <v>1024703</v>
      </c>
      <c r="K4844" t="inlineStr">
        <is>
          <t>REALIZAR UN DIPLOMADO EN GERENCIA EDUCATIVA SEMI PRESENCIAL CON PROFESORES LOCALES Y ESPECIALISTAS NACIONALES E IMPLEMENTACION CON BIBLIOTECAS ESCOLARES Y CAPACITACION A LOS PROFESORES DE LA REGION UCAYALI.</t>
        </is>
      </c>
      <c r="L4844" t="inlineStr"/>
      <c r="M4844" t="inlineStr">
        <is>
          <t>UCAYALI</t>
        </is>
      </c>
      <c r="N4844" t="inlineStr">
        <is>
          <t>PADRE ABAD</t>
        </is>
      </c>
      <c r="O4844" t="inlineStr">
        <is>
          <t>PADRE ABAD</t>
        </is>
      </c>
      <c r="P4844" t="n">
        <v>250301</v>
      </c>
    </row>
    <row r="4845">
      <c r="A4845" t="n">
        <v>2230115</v>
      </c>
      <c r="B4845" t="inlineStr">
        <is>
          <t>MEJORAMIENTO DE LA CALIDAD EDUCATIVA E IMPLEMENTACION CON BIBLIOTECAS ESCOLARES EN LA REGION UCAYALI</t>
        </is>
      </c>
      <c r="C4845" t="n">
        <v>1024703</v>
      </c>
      <c r="D4845" t="inlineStr">
        <is>
          <t>CERRADO</t>
        </is>
      </c>
      <c r="E4845" t="inlineStr">
        <is>
          <t>GOBIERNOS REGIONALES</t>
        </is>
      </c>
      <c r="F4845" t="inlineStr">
        <is>
          <t>GOBIERNO REGIONAL UCAYALI</t>
        </is>
      </c>
      <c r="G4845" t="inlineStr">
        <is>
          <t>REGION UCAYALI-SEDE CENTRAL</t>
        </is>
      </c>
      <c r="H4845" t="inlineStr">
        <is>
          <t>08/10/2003</t>
        </is>
      </c>
      <c r="I4845" t="inlineStr">
        <is>
          <t>07/06/2004</t>
        </is>
      </c>
      <c r="J4845" t="n">
        <v>1024703</v>
      </c>
      <c r="K4845" t="inlineStr">
        <is>
          <t>REALIZAR UN DIPLOMADO EN GERENCIA EDUCATIVA SEMI PRESENCIAL CON PROFESORES LOCALES Y ESPECIALISTAS NACIONALES E IMPLEMENTACION CON BIBLIOTECAS ESCOLARES Y CAPACITACION A LOS PROFESORES DE LA REGION UCAYALI.</t>
        </is>
      </c>
      <c r="L4845" t="inlineStr"/>
      <c r="M4845" t="inlineStr">
        <is>
          <t>UCAYALI</t>
        </is>
      </c>
      <c r="N4845" t="inlineStr">
        <is>
          <t>PURUS</t>
        </is>
      </c>
      <c r="O4845" t="inlineStr">
        <is>
          <t>PURUS</t>
        </is>
      </c>
      <c r="P4845" t="n">
        <v>250401</v>
      </c>
    </row>
    <row r="4846">
      <c r="A4846" t="n">
        <v>2230115</v>
      </c>
      <c r="B4846" t="inlineStr">
        <is>
          <t>MEJORAMIENTO DE LA CALIDAD EDUCATIVA E IMPLEMENTACION CON BIBLIOTECAS ESCOLARES EN LA REGION UCAYALI</t>
        </is>
      </c>
      <c r="C4846" t="n">
        <v>1024703</v>
      </c>
      <c r="D4846" t="inlineStr">
        <is>
          <t>CERRADO</t>
        </is>
      </c>
      <c r="E4846" t="inlineStr">
        <is>
          <t>GOBIERNOS REGIONALES</t>
        </is>
      </c>
      <c r="F4846" t="inlineStr">
        <is>
          <t>GOBIERNO REGIONAL UCAYALI</t>
        </is>
      </c>
      <c r="G4846" t="inlineStr">
        <is>
          <t>REGION UCAYALI-SEDE CENTRAL</t>
        </is>
      </c>
      <c r="H4846" t="inlineStr">
        <is>
          <t>08/10/2003</t>
        </is>
      </c>
      <c r="I4846" t="inlineStr">
        <is>
          <t>07/06/2004</t>
        </is>
      </c>
      <c r="J4846" t="n">
        <v>1024703</v>
      </c>
      <c r="K4846" t="inlineStr">
        <is>
          <t>REALIZAR UN DIPLOMADO EN GERENCIA EDUCATIVA SEMI PRESENCIAL CON PROFESORES LOCALES Y ESPECIALISTAS NACIONALES E IMPLEMENTACION CON BIBLIOTECAS ESCOLARES Y CAPACITACION A LOS PROFESORES DE LA REGION UCAYALI.</t>
        </is>
      </c>
      <c r="L4846" t="inlineStr"/>
      <c r="M4846" t="inlineStr">
        <is>
          <t>UCAYALI</t>
        </is>
      </c>
      <c r="N4846" t="inlineStr">
        <is>
          <t>ATALAYA</t>
        </is>
      </c>
      <c r="O4846" t="inlineStr">
        <is>
          <t>RAYMONDI</t>
        </is>
      </c>
      <c r="P4846" t="n">
        <v>250201</v>
      </c>
    </row>
    <row r="4847">
      <c r="A4847" t="n">
        <v>2230115</v>
      </c>
      <c r="B4847" t="inlineStr">
        <is>
          <t>MEJORAMIENTO DE LA CALIDAD EDUCATIVA E IMPLEMENTACION CON BIBLIOTECAS ESCOLARES EN LA REGION UCAYALI</t>
        </is>
      </c>
      <c r="C4847" t="n">
        <v>1024703</v>
      </c>
      <c r="D4847" t="inlineStr">
        <is>
          <t>CERRADO</t>
        </is>
      </c>
      <c r="E4847" t="inlineStr">
        <is>
          <t>GOBIERNOS REGIONALES</t>
        </is>
      </c>
      <c r="F4847" t="inlineStr">
        <is>
          <t>GOBIERNO REGIONAL UCAYALI</t>
        </is>
      </c>
      <c r="G4847" t="inlineStr">
        <is>
          <t>REGION UCAYALI-SEDE CENTRAL</t>
        </is>
      </c>
      <c r="H4847" t="inlineStr">
        <is>
          <t>08/10/2003</t>
        </is>
      </c>
      <c r="I4847" t="inlineStr">
        <is>
          <t>07/06/2004</t>
        </is>
      </c>
      <c r="J4847" t="n">
        <v>1024703</v>
      </c>
      <c r="K4847" t="inlineStr">
        <is>
          <t>REALIZAR UN DIPLOMADO EN GERENCIA EDUCATIVA SEMI PRESENCIAL CON PROFESORES LOCALES Y ESPECIALISTAS NACIONALES E IMPLEMENTACION CON BIBLIOTECAS ESCOLARES Y CAPACITACION A LOS PROFESORES DE LA REGION UCAYALI.</t>
        </is>
      </c>
      <c r="L4847" t="inlineStr"/>
      <c r="M4847" t="inlineStr">
        <is>
          <t>UCAYALI</t>
        </is>
      </c>
      <c r="N4847" t="inlineStr">
        <is>
          <t>CORONEL PORTILLO</t>
        </is>
      </c>
      <c r="O4847" t="inlineStr">
        <is>
          <t>CALLERIA</t>
        </is>
      </c>
      <c r="P4847" t="n">
        <v>250101</v>
      </c>
    </row>
    <row r="4848">
      <c r="A4848" t="n">
        <v>2528292</v>
      </c>
      <c r="B4848" t="inlineStr">
        <is>
          <t>RENOVACION DE PUENTE; EN EL(LA) CAMINO VECINAL UC-622 EMP. UC-621 (MASISEA) - NUEVO ANGAMOS (PUENTE ANGAMOS)  DISTRITO DE MASISEA, PROVINCIA CORONEL PORTILLO, DEPARTAMENTO UCAYALI</t>
        </is>
      </c>
      <c r="C4848" t="n">
        <v>1024431.57</v>
      </c>
      <c r="D4848" t="inlineStr">
        <is>
          <t>ACTIVO</t>
        </is>
      </c>
      <c r="E4848" t="inlineStr">
        <is>
          <t>GOBIERNOS LOCALES</t>
        </is>
      </c>
      <c r="F4848" t="inlineStr">
        <is>
          <t>MUNICIPALIDAD PROVINCIAL DE CORONEL PORTILLO</t>
        </is>
      </c>
      <c r="G4848" t="inlineStr">
        <is>
          <t>MUNICIPALIDAD PROVINCIAL DE CORONEL PORTILLO</t>
        </is>
      </c>
      <c r="H4848" t="inlineStr">
        <is>
          <t>04/09/2021</t>
        </is>
      </c>
      <c r="I4848" t="inlineStr">
        <is>
          <t>04/09/2021</t>
        </is>
      </c>
      <c r="J4848" t="n">
        <v>1040852.29</v>
      </c>
      <c r="K4848" t="inlineStr"/>
      <c r="L4848" t="inlineStr"/>
      <c r="M4848" t="inlineStr">
        <is>
          <t>UCAYALI</t>
        </is>
      </c>
      <c r="N4848" t="inlineStr">
        <is>
          <t>CORONEL PORTILLO</t>
        </is>
      </c>
      <c r="O4848" t="inlineStr">
        <is>
          <t>MASISEA</t>
        </is>
      </c>
      <c r="P4848" t="n">
        <v>250104</v>
      </c>
    </row>
    <row r="4849">
      <c r="A4849" t="n">
        <v>2528293</v>
      </c>
      <c r="B4849" t="inlineStr">
        <is>
          <t>RENOVACION DE PUENTE; EN EL(LA) CAMINO VECINAL UC-627 EMP. UC-621 (PREFERIDA) - PTA. CARRETERA (PUENTE PREFERIDA )  DISTRITO DE MASISEA, PROVINCIA CORONEL PORTILLO, DEPARTAMENTO UCAYALI</t>
        </is>
      </c>
      <c r="C4849" t="n">
        <v>1024431.57</v>
      </c>
      <c r="D4849" t="inlineStr">
        <is>
          <t>ACTIVO</t>
        </is>
      </c>
      <c r="E4849" t="inlineStr">
        <is>
          <t>GOBIERNOS LOCALES</t>
        </is>
      </c>
      <c r="F4849" t="inlineStr">
        <is>
          <t>MUNICIPALIDAD PROVINCIAL DE CORONEL PORTILLO</t>
        </is>
      </c>
      <c r="G4849" t="inlineStr">
        <is>
          <t>MUNICIPALIDAD PROVINCIAL DE CORONEL PORTILLO</t>
        </is>
      </c>
      <c r="H4849" t="inlineStr">
        <is>
          <t>04/09/2021</t>
        </is>
      </c>
      <c r="I4849" t="inlineStr">
        <is>
          <t>04/09/2021</t>
        </is>
      </c>
      <c r="J4849" t="n">
        <v>1068627.14</v>
      </c>
      <c r="K4849" t="inlineStr"/>
      <c r="L4849" t="inlineStr"/>
      <c r="M4849" t="inlineStr">
        <is>
          <t>UCAYALI</t>
        </is>
      </c>
      <c r="N4849" t="inlineStr">
        <is>
          <t>CORONEL PORTILLO</t>
        </is>
      </c>
      <c r="O4849" t="inlineStr">
        <is>
          <t>MASISEA</t>
        </is>
      </c>
      <c r="P4849" t="n">
        <v>250104</v>
      </c>
    </row>
    <row r="4850">
      <c r="A4850" t="n">
        <v>2187454</v>
      </c>
      <c r="B4850" t="inlineStr">
        <is>
          <t>MEJORAMIENTO DEL PARQUE EN EL AA.HH. PRIMAVERA 2DA ETAPA, DISTRITO DE CALLERIA, PROVINCIA DE CORONEL PORTILLO - UCAYALI</t>
        </is>
      </c>
      <c r="C4850" t="n">
        <v>1024002.074</v>
      </c>
      <c r="D4850" t="inlineStr">
        <is>
          <t>ACTIVO</t>
        </is>
      </c>
      <c r="E4850" t="inlineStr">
        <is>
          <t>GOBIERNOS LOCALES</t>
        </is>
      </c>
      <c r="F4850" t="inlineStr">
        <is>
          <t>MUNICIPALIDAD PROVINCIAL DE CORONEL PORTILLO</t>
        </is>
      </c>
      <c r="G4850" t="inlineStr">
        <is>
          <t>MUNICIPALIDAD PROVINCIAL DE CORONEL PORTILLO</t>
        </is>
      </c>
      <c r="H4850" t="inlineStr">
        <is>
          <t>01/06/2013</t>
        </is>
      </c>
      <c r="I4850" t="inlineStr">
        <is>
          <t>16/10/2013</t>
        </is>
      </c>
      <c r="J4850" t="n">
        <v>1268902.86</v>
      </c>
      <c r="K4850" t="inlineStr">
        <is>
          <t>SE CONSTRUIRÁ CIRCULACIÓN EXTERIOR (VEREDAS DE CONCRETO), CIRCULACIÓN INTERIOR (PISO ADOQUINADO), CONSTRUCCIÓN DE PLAZUELA PRINCIPAL, CONSTRUCCIÓN DE CAMPO DEPORTIVO DE GRASS, CERCO METÁLICO CON PLATINA DE 139.2 ML, TRIBUNAS DE CONCRETO, ÁREA DE RECREACIÓN INFANTIL, ÁREAS VERDES Y PAISAJISMO, ÁREAS DE DESCANSO, INSTALACIONES ELÉCTRICAS, INSTALACIONES SANITARIAS, ACCIONES DE IMPACTO AMBIENTAL. ASÍ MISMO SE IMPLEMENTARA CON KITS DE JARDINERÍA Y CAPACITACIÓN PARA LE GESTIÓN EFICIENTE DEL PARQUE.</t>
        </is>
      </c>
      <c r="L4850" t="n">
        <v>4974</v>
      </c>
      <c r="M4850" t="inlineStr">
        <is>
          <t>UCAYALI</t>
        </is>
      </c>
      <c r="N4850" t="inlineStr">
        <is>
          <t>CORONEL PORTILLO</t>
        </is>
      </c>
      <c r="O4850" t="inlineStr">
        <is>
          <t>CALLERIA</t>
        </is>
      </c>
      <c r="P4850" t="n">
        <v>250101</v>
      </c>
    </row>
    <row r="4851">
      <c r="A4851" t="n">
        <v>2112855</v>
      </c>
      <c r="B4851" t="inlineStr">
        <is>
          <t>AMPLIACIÓN DEL SUMINISTRO DE ENERGÍA ELÉCTRICA MEDIANTE LA INSTALACIÓN DE 403 SFD EN LOCALIDADES DE LAS REGIONES UCAYALI Y LORETO</t>
        </is>
      </c>
      <c r="C4851" t="n">
        <v>1023258</v>
      </c>
      <c r="D4851" t="inlineStr">
        <is>
          <t>ACTIVO</t>
        </is>
      </c>
      <c r="E4851" t="inlineStr">
        <is>
          <t>ENERGIA Y MINAS</t>
        </is>
      </c>
      <c r="F4851" t="inlineStr">
        <is>
          <t>MINISTERIO DE ENERGIA Y MINAS</t>
        </is>
      </c>
      <c r="G4851" t="inlineStr">
        <is>
          <t>MEM - DIRECCION GENERAL DE ELECTRIFICACION RURAL</t>
        </is>
      </c>
      <c r="H4851" t="inlineStr">
        <is>
          <t>29/09/2009</t>
        </is>
      </c>
      <c r="I4851" t="inlineStr">
        <is>
          <t>09/11/2009</t>
        </is>
      </c>
      <c r="J4851" t="n">
        <v>1023258</v>
      </c>
      <c r="K4851" t="inlineStr">
        <is>
          <t>PARA LA EVALUACIÓN DE LAS ALTERNATIVAS PARA ATENDER A LAS 19 LOCALIDADES DE LAS REGIONES DE UCAYALI Y LORETO, SE HA TENIDO EN CUENTA LO SIGUIENTE:		
- LA EXISTENCIA DE SFD INSTALADOS EN LA LOCALIDAD	
- LA EXISTENCIA DE UNA ORGANIZACIÓN LOCAL QUE SE ENCARGA DE LAS ACTIVIDADES ADMINISTRATIVAS Y TÉCNICAS HACE APROXIMADAMENTE 1,5 AÑOS Y QUE HA MOSTRADO UN BUEN DESEMPEÑO
- LA SATISFACCIÓN DE LOS POBLADORES CON EL SERVICIO QUE LES BRINDA EL SFD		
- EL IMPACTO ECONÓMICO POSITIVO QUE PRODUCIRÁ LA IMPLEMENTACIÓN DE SFD ADICIONALES EN LA ADMINISTRACIÓN A CARGO DE ADINELSA EN LOS COSTOS UNITARIOS DE OPERACIÓN Y MANTENIMIENTO
- LA LEJANÍA DE LA LOCALIDAD EN RELACIÓN A LA CIUDAD DE PUCALLPA O EXISTENCIA DE ACCIDENTES GEOGRÁFICOS QUE IMPIDEN DESDE UN PUNTO DE VISTA ECONÓMICO LA IMPLEMENTACIÓN DE OTRAS ALTERNATIVAS COMO LA AMPLIACIÓN DE REDES ELÉCTRICAS O GRUPOS ELECTRÓGENOS	
POR ESTAS RAZONES, EN EL PRESENTE ESTUDIO SE HA CONSIDERADO EVALUAR ÚNICAMENTE LA ALTERNATIVA FOTOVOLTAICA, LA MISMA QUE ESTÁ CONSTITUIDA 
POR: 01 MÓDULO FOTOVOLTAICO DE 50 WP, 01 CONTROLADOR DE CARGA, 01 BATERÍA DE 90 AH AUTOMOTRIZ MODIFICADO O 120 AH AUTOMOTRIZ, 
03 LUMINARIAS DE 11 W, 01 CONVERTIDOR CC/CC DE 1 A, TABLERO DE CONTROL, CAJA DE BATERÍA, CONDUCTORES Y ACCESORIOS.</t>
        </is>
      </c>
      <c r="L4851" t="n">
        <v>2015</v>
      </c>
      <c r="M4851" t="inlineStr">
        <is>
          <t>UCAYALI</t>
        </is>
      </c>
      <c r="N4851" t="inlineStr">
        <is>
          <t>CORONEL PORTILLO</t>
        </is>
      </c>
      <c r="O4851" t="inlineStr">
        <is>
          <t>MASISEA</t>
        </is>
      </c>
      <c r="P4851" t="n">
        <v>250104</v>
      </c>
    </row>
    <row r="4852">
      <c r="A4852" t="n">
        <v>2112855</v>
      </c>
      <c r="B4852" t="inlineStr">
        <is>
          <t>AMPLIACIÓN DEL SUMINISTRO DE ENERGÍA ELÉCTRICA MEDIANTE LA INSTALACIÓN DE 403 SFD EN LOCALIDADES DE LAS REGIONES UCAYALI Y LORETO</t>
        </is>
      </c>
      <c r="C4852" t="n">
        <v>1023258</v>
      </c>
      <c r="D4852" t="inlineStr">
        <is>
          <t>ACTIVO</t>
        </is>
      </c>
      <c r="E4852" t="inlineStr">
        <is>
          <t>ENERGIA Y MINAS</t>
        </is>
      </c>
      <c r="F4852" t="inlineStr">
        <is>
          <t>MINISTERIO DE ENERGIA Y MINAS</t>
        </is>
      </c>
      <c r="G4852" t="inlineStr">
        <is>
          <t>MEM - DIRECCION GENERAL DE ELECTRIFICACION RURAL</t>
        </is>
      </c>
      <c r="H4852" t="inlineStr">
        <is>
          <t>29/09/2009</t>
        </is>
      </c>
      <c r="I4852" t="inlineStr">
        <is>
          <t>09/11/2009</t>
        </is>
      </c>
      <c r="J4852" t="n">
        <v>1023258</v>
      </c>
      <c r="K4852" t="inlineStr">
        <is>
          <t>PARA LA EVALUACIÓN DE LAS ALTERNATIVAS PARA ATENDER A LAS 19 LOCALIDADES DE LAS REGIONES DE UCAYALI Y LORETO, SE HA TENIDO EN CUENTA LO SIGUIENTE:		
- LA EXISTENCIA DE SFD INSTALADOS EN LA LOCALIDAD	
- LA EXISTENCIA DE UNA ORGANIZACIÓN LOCAL QUE SE ENCARGA DE LAS ACTIVIDADES ADMINISTRATIVAS Y TÉCNICAS HACE APROXIMADAMENTE 1,5 AÑOS Y QUE HA MOSTRADO UN BUEN DESEMPEÑO
- LA SATISFACCIÓN DE LOS POBLADORES CON EL SERVICIO QUE LES BRINDA EL SFD		
- EL IMPACTO ECONÓMICO POSITIVO QUE PRODUCIRÁ LA IMPLEMENTACIÓN DE SFD ADICIONALES EN LA ADMINISTRACIÓN A CARGO DE ADINELSA EN LOS COSTOS UNITARIOS DE OPERACIÓN Y MANTENIMIENTO
- LA LEJANÍA DE LA LOCALIDAD EN RELACIÓN A LA CIUDAD DE PUCALLPA O EXISTENCIA DE ACCIDENTES GEOGRÁFICOS QUE IMPIDEN DESDE UN PUNTO DE VISTA ECONÓMICO LA IMPLEMENTACIÓN DE OTRAS ALTERNATIVAS COMO LA AMPLIACIÓN DE REDES ELÉCTRICAS O GRUPOS ELECTRÓGENOS	
POR ESTAS RAZONES, EN EL PRESENTE ESTUDIO SE HA CONSIDERADO EVALUAR ÚNICAMENTE LA ALTERNATIVA FOTOVOLTAICA, LA MISMA QUE ESTÁ CONSTITUIDA 
POR: 01 MÓDULO FOTOVOLTAICO DE 50 WP, 01 CONTROLADOR DE CARGA, 01 BATERÍA DE 90 AH AUTOMOTRIZ MODIFICADO O 120 AH AUTOMOTRIZ, 
03 LUMINARIAS DE 11 W, 01 CONVERTIDOR CC/CC DE 1 A, TABLERO DE CONTROL, CAJA DE BATERÍA, CONDUCTORES Y ACCESORIOS.</t>
        </is>
      </c>
      <c r="L4852" t="n">
        <v>2015</v>
      </c>
      <c r="M4852" t="inlineStr">
        <is>
          <t>UCAYALI</t>
        </is>
      </c>
      <c r="N4852" t="inlineStr">
        <is>
          <t>CORONEL PORTILLO</t>
        </is>
      </c>
      <c r="O4852" t="inlineStr">
        <is>
          <t>MASISEA</t>
        </is>
      </c>
      <c r="P4852" t="n">
        <v>250104</v>
      </c>
    </row>
    <row r="4853">
      <c r="A4853" t="n">
        <v>2112855</v>
      </c>
      <c r="B4853" t="inlineStr">
        <is>
          <t>AMPLIACIÓN DEL SUMINISTRO DE ENERGÍA ELÉCTRICA MEDIANTE LA INSTALACIÓN DE 403 SFD EN LOCALIDADES DE LAS REGIONES UCAYALI Y LORETO</t>
        </is>
      </c>
      <c r="C4853" t="n">
        <v>1023258</v>
      </c>
      <c r="D4853" t="inlineStr">
        <is>
          <t>ACTIVO</t>
        </is>
      </c>
      <c r="E4853" t="inlineStr">
        <is>
          <t>ENERGIA Y MINAS</t>
        </is>
      </c>
      <c r="F4853" t="inlineStr">
        <is>
          <t>MINISTERIO DE ENERGIA Y MINAS</t>
        </is>
      </c>
      <c r="G4853" t="inlineStr">
        <is>
          <t>MEM - DIRECCION GENERAL DE ELECTRIFICACION RURAL</t>
        </is>
      </c>
      <c r="H4853" t="inlineStr">
        <is>
          <t>29/09/2009</t>
        </is>
      </c>
      <c r="I4853" t="inlineStr">
        <is>
          <t>09/11/2009</t>
        </is>
      </c>
      <c r="J4853" t="n">
        <v>1023258</v>
      </c>
      <c r="K4853" t="inlineStr">
        <is>
          <t>PARA LA EVALUACIÓN DE LAS ALTERNATIVAS PARA ATENDER A LAS 19 LOCALIDADES DE LAS REGIONES DE UCAYALI Y LORETO, SE HA TENIDO EN CUENTA LO SIGUIENTE:		
- LA EXISTENCIA DE SFD INSTALADOS EN LA LOCALIDAD	
- LA EXISTENCIA DE UNA ORGANIZACIÓN LOCAL QUE SE ENCARGA DE LAS ACTIVIDADES ADMINISTRATIVAS Y TÉCNICAS HACE APROXIMADAMENTE 1,5 AÑOS Y QUE HA MOSTRADO UN BUEN DESEMPEÑO
- LA SATISFACCIÓN DE LOS POBLADORES CON EL SERVICIO QUE LES BRINDA EL SFD		
- EL IMPACTO ECONÓMICO POSITIVO QUE PRODUCIRÁ LA IMPLEMENTACIÓN DE SFD ADICIONALES EN LA ADMINISTRACIÓN A CARGO DE ADINELSA EN LOS COSTOS UNITARIOS DE OPERACIÓN Y MANTENIMIENTO
- LA LEJANÍA DE LA LOCALIDAD EN RELACIÓN A LA CIUDAD DE PUCALLPA O EXISTENCIA DE ACCIDENTES GEOGRÁFICOS QUE IMPIDEN DESDE UN PUNTO DE VISTA ECONÓMICO LA IMPLEMENTACIÓN DE OTRAS ALTERNATIVAS COMO LA AMPLIACIÓN DE REDES ELÉCTRICAS O GRUPOS ELECTRÓGENOS	
POR ESTAS RAZONES, EN EL PRESENTE ESTUDIO SE HA CONSIDERADO EVALUAR ÚNICAMENTE LA ALTERNATIVA FOTOVOLTAICA, LA MISMA QUE ESTÁ CONSTITUIDA 
POR: 01 MÓDULO FOTOVOLTAICO DE 50 WP, 01 CONTROLADOR DE CARGA, 01 BATERÍA DE 90 AH AUTOMOTRIZ MODIFICADO O 120 AH AUTOMOTRIZ, 
03 LUMINARIAS DE 11 W, 01 CONVERTIDOR CC/CC DE 1 A, TABLERO DE CONTROL, CAJA DE BATERÍA, CONDUCTORES Y ACCESORIOS.</t>
        </is>
      </c>
      <c r="L4853" t="n">
        <v>2015</v>
      </c>
      <c r="M4853" t="inlineStr">
        <is>
          <t>UCAYALI</t>
        </is>
      </c>
      <c r="N4853" t="inlineStr">
        <is>
          <t>CORONEL PORTILLO</t>
        </is>
      </c>
      <c r="O4853" t="inlineStr">
        <is>
          <t>NUEVA REQUENA</t>
        </is>
      </c>
      <c r="P4853" t="n">
        <v>250106</v>
      </c>
    </row>
    <row r="4854">
      <c r="A4854" t="n">
        <v>2112855</v>
      </c>
      <c r="B4854" t="inlineStr">
        <is>
          <t>AMPLIACIÓN DEL SUMINISTRO DE ENERGÍA ELÉCTRICA MEDIANTE LA INSTALACIÓN DE 403 SFD EN LOCALIDADES DE LAS REGIONES UCAYALI Y LORETO</t>
        </is>
      </c>
      <c r="C4854" t="n">
        <v>1023258</v>
      </c>
      <c r="D4854" t="inlineStr">
        <is>
          <t>ACTIVO</t>
        </is>
      </c>
      <c r="E4854" t="inlineStr">
        <is>
          <t>ENERGIA Y MINAS</t>
        </is>
      </c>
      <c r="F4854" t="inlineStr">
        <is>
          <t>MINISTERIO DE ENERGIA Y MINAS</t>
        </is>
      </c>
      <c r="G4854" t="inlineStr">
        <is>
          <t>MEM - DIRECCION GENERAL DE ELECTRIFICACION RURAL</t>
        </is>
      </c>
      <c r="H4854" t="inlineStr">
        <is>
          <t>29/09/2009</t>
        </is>
      </c>
      <c r="I4854" t="inlineStr">
        <is>
          <t>09/11/2009</t>
        </is>
      </c>
      <c r="J4854" t="n">
        <v>1023258</v>
      </c>
      <c r="K4854" t="inlineStr">
        <is>
          <t>PARA LA EVALUACIÓN DE LAS ALTERNATIVAS PARA ATENDER A LAS 19 LOCALIDADES DE LAS REGIONES DE UCAYALI Y LORETO, SE HA TENIDO EN CUENTA LO SIGUIENTE:		
- LA EXISTENCIA DE SFD INSTALADOS EN LA LOCALIDAD	
- LA EXISTENCIA DE UNA ORGANIZACIÓN LOCAL QUE SE ENCARGA DE LAS ACTIVIDADES ADMINISTRATIVAS Y TÉCNICAS HACE APROXIMADAMENTE 1,5 AÑOS Y QUE HA MOSTRADO UN BUEN DESEMPEÑO
- LA SATISFACCIÓN DE LOS POBLADORES CON EL SERVICIO QUE LES BRINDA EL SFD		
- EL IMPACTO ECONÓMICO POSITIVO QUE PRODUCIRÁ LA IMPLEMENTACIÓN DE SFD ADICIONALES EN LA ADMINISTRACIÓN A CARGO DE ADINELSA EN LOS COSTOS UNITARIOS DE OPERACIÓN Y MANTENIMIENTO
- LA LEJANÍA DE LA LOCALIDAD EN RELACIÓN A LA CIUDAD DE PUCALLPA O EXISTENCIA DE ACCIDENTES GEOGRÁFICOS QUE IMPIDEN DESDE UN PUNTO DE VISTA ECONÓMICO LA IMPLEMENTACIÓN DE OTRAS ALTERNATIVAS COMO LA AMPLIACIÓN DE REDES ELÉCTRICAS O GRUPOS ELECTRÓGENOS	
POR ESTAS RAZONES, EN EL PRESENTE ESTUDIO SE HA CONSIDERADO EVALUAR ÚNICAMENTE LA ALTERNATIVA FOTOVOLTAICA, LA MISMA QUE ESTÁ CONSTITUIDA 
POR: 01 MÓDULO FOTOVOLTAICO DE 50 WP, 01 CONTROLADOR DE CARGA, 01 BATERÍA DE 90 AH AUTOMOTRIZ MODIFICADO O 120 AH AUTOMOTRIZ, 
03 LUMINARIAS DE 11 W, 01 CONVERTIDOR CC/CC DE 1 A, TABLERO DE CONTROL, CAJA DE BATERÍA, CONDUCTORES Y ACCESORIOS.</t>
        </is>
      </c>
      <c r="L4854" t="n">
        <v>2015</v>
      </c>
      <c r="M4854" t="inlineStr">
        <is>
          <t>UCAYALI</t>
        </is>
      </c>
      <c r="N4854" t="inlineStr">
        <is>
          <t>CORONEL PORTILLO</t>
        </is>
      </c>
      <c r="O4854" t="inlineStr">
        <is>
          <t>NUEVA REQUENA</t>
        </is>
      </c>
      <c r="P4854" t="n">
        <v>250106</v>
      </c>
    </row>
    <row r="4855">
      <c r="A4855" t="n">
        <v>2112855</v>
      </c>
      <c r="B4855" t="inlineStr">
        <is>
          <t>AMPLIACIÓN DEL SUMINISTRO DE ENERGÍA ELÉCTRICA MEDIANTE LA INSTALACIÓN DE 403 SFD EN LOCALIDADES DE LAS REGIONES UCAYALI Y LORETO</t>
        </is>
      </c>
      <c r="C4855" t="n">
        <v>1023258</v>
      </c>
      <c r="D4855" t="inlineStr">
        <is>
          <t>ACTIVO</t>
        </is>
      </c>
      <c r="E4855" t="inlineStr">
        <is>
          <t>ENERGIA Y MINAS</t>
        </is>
      </c>
      <c r="F4855" t="inlineStr">
        <is>
          <t>MINISTERIO DE ENERGIA Y MINAS</t>
        </is>
      </c>
      <c r="G4855" t="inlineStr">
        <is>
          <t>MEM - DIRECCION GENERAL DE ELECTRIFICACION RURAL</t>
        </is>
      </c>
      <c r="H4855" t="inlineStr">
        <is>
          <t>29/09/2009</t>
        </is>
      </c>
      <c r="I4855" t="inlineStr">
        <is>
          <t>09/11/2009</t>
        </is>
      </c>
      <c r="J4855" t="n">
        <v>1023258</v>
      </c>
      <c r="K4855" t="inlineStr">
        <is>
          <t>PARA LA EVALUACIÓN DE LAS ALTERNATIVAS PARA ATENDER A LAS 19 LOCALIDADES DE LAS REGIONES DE UCAYALI Y LORETO, SE HA TENIDO EN CUENTA LO SIGUIENTE:		
- LA EXISTENCIA DE SFD INSTALADOS EN LA LOCALIDAD	
- LA EXISTENCIA DE UNA ORGANIZACIÓN LOCAL QUE SE ENCARGA DE LAS ACTIVIDADES ADMINISTRATIVAS Y TÉCNICAS HACE APROXIMADAMENTE 1,5 AÑOS Y QUE HA MOSTRADO UN BUEN DESEMPEÑO
- LA SATISFACCIÓN DE LOS POBLADORES CON EL SERVICIO QUE LES BRINDA EL SFD		
- EL IMPACTO ECONÓMICO POSITIVO QUE PRODUCIRÁ LA IMPLEMENTACIÓN DE SFD ADICIONALES EN LA ADMINISTRACIÓN A CARGO DE ADINELSA EN LOS COSTOS UNITARIOS DE OPERACIÓN Y MANTENIMIENTO
- LA LEJANÍA DE LA LOCALIDAD EN RELACIÓN A LA CIUDAD DE PUCALLPA O EXISTENCIA DE ACCIDENTES GEOGRÁFICOS QUE IMPIDEN DESDE UN PUNTO DE VISTA ECONÓMICO LA IMPLEMENTACIÓN DE OTRAS ALTERNATIVAS COMO LA AMPLIACIÓN DE REDES ELÉCTRICAS O GRUPOS ELECTRÓGENOS	
POR ESTAS RAZONES, EN EL PRESENTE ESTUDIO SE HA CONSIDERADO EVALUAR ÚNICAMENTE LA ALTERNATIVA FOTOVOLTAICA, LA MISMA QUE ESTÁ CONSTITUIDA 
POR: 01 MÓDULO FOTOVOLTAICO DE 50 WP, 01 CONTROLADOR DE CARGA, 01 BATERÍA DE 90 AH AUTOMOTRIZ MODIFICADO O 120 AH AUTOMOTRIZ, 
03 LUMINARIAS DE 11 W, 01 CONVERTIDOR CC/CC DE 1 A, TABLERO DE CONTROL, CAJA DE BATERÍA, CONDUCTORES Y ACCESORIOS.</t>
        </is>
      </c>
      <c r="L4855" t="n">
        <v>2015</v>
      </c>
      <c r="M4855" t="inlineStr">
        <is>
          <t>UCAYALI</t>
        </is>
      </c>
      <c r="N4855" t="inlineStr">
        <is>
          <t>CORONEL PORTILLO</t>
        </is>
      </c>
      <c r="O4855" t="inlineStr">
        <is>
          <t>NUEVA REQUENA</t>
        </is>
      </c>
      <c r="P4855" t="n">
        <v>250106</v>
      </c>
    </row>
    <row r="4856">
      <c r="A4856" t="n">
        <v>2112855</v>
      </c>
      <c r="B4856" t="inlineStr">
        <is>
          <t>AMPLIACIÓN DEL SUMINISTRO DE ENERGÍA ELÉCTRICA MEDIANTE LA INSTALACIÓN DE 403 SFD EN LOCALIDADES DE LAS REGIONES UCAYALI Y LORETO</t>
        </is>
      </c>
      <c r="C4856" t="n">
        <v>1023258</v>
      </c>
      <c r="D4856" t="inlineStr">
        <is>
          <t>ACTIVO</t>
        </is>
      </c>
      <c r="E4856" t="inlineStr">
        <is>
          <t>ENERGIA Y MINAS</t>
        </is>
      </c>
      <c r="F4856" t="inlineStr">
        <is>
          <t>MINISTERIO DE ENERGIA Y MINAS</t>
        </is>
      </c>
      <c r="G4856" t="inlineStr">
        <is>
          <t>MEM - DIRECCION GENERAL DE ELECTRIFICACION RURAL</t>
        </is>
      </c>
      <c r="H4856" t="inlineStr">
        <is>
          <t>29/09/2009</t>
        </is>
      </c>
      <c r="I4856" t="inlineStr">
        <is>
          <t>09/11/2009</t>
        </is>
      </c>
      <c r="J4856" t="n">
        <v>1023258</v>
      </c>
      <c r="K4856" t="inlineStr">
        <is>
          <t>PARA LA EVALUACIÓN DE LAS ALTERNATIVAS PARA ATENDER A LAS 19 LOCALIDADES DE LAS REGIONES DE UCAYALI Y LORETO, SE HA TENIDO EN CUENTA LO SIGUIENTE:		
- LA EXISTENCIA DE SFD INSTALADOS EN LA LOCALIDAD	
- LA EXISTENCIA DE UNA ORGANIZACIÓN LOCAL QUE SE ENCARGA DE LAS ACTIVIDADES ADMINISTRATIVAS Y TÉCNICAS HACE APROXIMADAMENTE 1,5 AÑOS Y QUE HA MOSTRADO UN BUEN DESEMPEÑO
- LA SATISFACCIÓN DE LOS POBLADORES CON EL SERVICIO QUE LES BRINDA EL SFD		
- EL IMPACTO ECONÓMICO POSITIVO QUE PRODUCIRÁ LA IMPLEMENTACIÓN DE SFD ADICIONALES EN LA ADMINISTRACIÓN A CARGO DE ADINELSA EN LOS COSTOS UNITARIOS DE OPERACIÓN Y MANTENIMIENTO
- LA LEJANÍA DE LA LOCALIDAD EN RELACIÓN A LA CIUDAD DE PUCALLPA O EXISTENCIA DE ACCIDENTES GEOGRÁFICOS QUE IMPIDEN DESDE UN PUNTO DE VISTA ECONÓMICO LA IMPLEMENTACIÓN DE OTRAS ALTERNATIVAS COMO LA AMPLIACIÓN DE REDES ELÉCTRICAS O GRUPOS ELECTRÓGENOS	
POR ESTAS RAZONES, EN EL PRESENTE ESTUDIO SE HA CONSIDERADO EVALUAR ÚNICAMENTE LA ALTERNATIVA FOTOVOLTAICA, LA MISMA QUE ESTÁ CONSTITUIDA 
POR: 01 MÓDULO FOTOVOLTAICO DE 50 WP, 01 CONTROLADOR DE CARGA, 01 BATERÍA DE 90 AH AUTOMOTRIZ MODIFICADO O 120 AH AUTOMOTRIZ, 
03 LUMINARIAS DE 11 W, 01 CONVERTIDOR CC/CC DE 1 A, TABLERO DE CONTROL, CAJA DE BATERÍA, CONDUCTORES Y ACCESORIOS.</t>
        </is>
      </c>
      <c r="L4856" t="n">
        <v>2015</v>
      </c>
      <c r="M4856" t="inlineStr">
        <is>
          <t>UCAYALI</t>
        </is>
      </c>
      <c r="N4856" t="inlineStr">
        <is>
          <t>CORONEL PORTILLO</t>
        </is>
      </c>
      <c r="O4856" t="inlineStr">
        <is>
          <t>MASISEA</t>
        </is>
      </c>
      <c r="P4856" t="n">
        <v>250104</v>
      </c>
    </row>
    <row r="4857">
      <c r="A4857" t="n">
        <v>2112855</v>
      </c>
      <c r="B4857" t="inlineStr">
        <is>
          <t>AMPLIACIÓN DEL SUMINISTRO DE ENERGÍA ELÉCTRICA MEDIANTE LA INSTALACIÓN DE 403 SFD EN LOCALIDADES DE LAS REGIONES UCAYALI Y LORETO</t>
        </is>
      </c>
      <c r="C4857" t="n">
        <v>1023258</v>
      </c>
      <c r="D4857" t="inlineStr">
        <is>
          <t>ACTIVO</t>
        </is>
      </c>
      <c r="E4857" t="inlineStr">
        <is>
          <t>ENERGIA Y MINAS</t>
        </is>
      </c>
      <c r="F4857" t="inlineStr">
        <is>
          <t>MINISTERIO DE ENERGIA Y MINAS</t>
        </is>
      </c>
      <c r="G4857" t="inlineStr">
        <is>
          <t>MEM - DIRECCION GENERAL DE ELECTRIFICACION RURAL</t>
        </is>
      </c>
      <c r="H4857" t="inlineStr">
        <is>
          <t>29/09/2009</t>
        </is>
      </c>
      <c r="I4857" t="inlineStr">
        <is>
          <t>09/11/2009</t>
        </is>
      </c>
      <c r="J4857" t="n">
        <v>1023258</v>
      </c>
      <c r="K4857" t="inlineStr">
        <is>
          <t>PARA LA EVALUACIÓN DE LAS ALTERNATIVAS PARA ATENDER A LAS 19 LOCALIDADES DE LAS REGIONES DE UCAYALI Y LORETO, SE HA TENIDO EN CUENTA LO SIGUIENTE:		
- LA EXISTENCIA DE SFD INSTALADOS EN LA LOCALIDAD	
- LA EXISTENCIA DE UNA ORGANIZACIÓN LOCAL QUE SE ENCARGA DE LAS ACTIVIDADES ADMINISTRATIVAS Y TÉCNICAS HACE APROXIMADAMENTE 1,5 AÑOS Y QUE HA MOSTRADO UN BUEN DESEMPEÑO
- LA SATISFACCIÓN DE LOS POBLADORES CON EL SERVICIO QUE LES BRINDA EL SFD		
- EL IMPACTO ECONÓMICO POSITIVO QUE PRODUCIRÁ LA IMPLEMENTACIÓN DE SFD ADICIONALES EN LA ADMINISTRACIÓN A CARGO DE ADINELSA EN LOS COSTOS UNITARIOS DE OPERACIÓN Y MANTENIMIENTO
- LA LEJANÍA DE LA LOCALIDAD EN RELACIÓN A LA CIUDAD DE PUCALLPA O EXISTENCIA DE ACCIDENTES GEOGRÁFICOS QUE IMPIDEN DESDE UN PUNTO DE VISTA ECONÓMICO LA IMPLEMENTACIÓN DE OTRAS ALTERNATIVAS COMO LA AMPLIACIÓN DE REDES ELÉCTRICAS O GRUPOS ELECTRÓGENOS	
POR ESTAS RAZONES, EN EL PRESENTE ESTUDIO SE HA CONSIDERADO EVALUAR ÚNICAMENTE LA ALTERNATIVA FOTOVOLTAICA, LA MISMA QUE ESTÁ CONSTITUIDA 
POR: 01 MÓDULO FOTOVOLTAICO DE 50 WP, 01 CONTROLADOR DE CARGA, 01 BATERÍA DE 90 AH AUTOMOTRIZ MODIFICADO O 120 AH AUTOMOTRIZ, 
03 LUMINARIAS DE 11 W, 01 CONVERTIDOR CC/CC DE 1 A, TABLERO DE CONTROL, CAJA DE BATERÍA, CONDUCTORES Y ACCESORIOS.</t>
        </is>
      </c>
      <c r="L4857" t="n">
        <v>2015</v>
      </c>
      <c r="M4857" t="inlineStr">
        <is>
          <t>UCAYALI</t>
        </is>
      </c>
      <c r="N4857" t="inlineStr">
        <is>
          <t>CORONEL PORTILLO</t>
        </is>
      </c>
      <c r="O4857" t="inlineStr">
        <is>
          <t>MASISEA</t>
        </is>
      </c>
      <c r="P4857" t="n">
        <v>250104</v>
      </c>
    </row>
    <row r="4858">
      <c r="A4858" t="n">
        <v>2112855</v>
      </c>
      <c r="B4858" t="inlineStr">
        <is>
          <t>AMPLIACIÓN DEL SUMINISTRO DE ENERGÍA ELÉCTRICA MEDIANTE LA INSTALACIÓN DE 403 SFD EN LOCALIDADES DE LAS REGIONES UCAYALI Y LORETO</t>
        </is>
      </c>
      <c r="C4858" t="n">
        <v>1023258</v>
      </c>
      <c r="D4858" t="inlineStr">
        <is>
          <t>ACTIVO</t>
        </is>
      </c>
      <c r="E4858" t="inlineStr">
        <is>
          <t>ENERGIA Y MINAS</t>
        </is>
      </c>
      <c r="F4858" t="inlineStr">
        <is>
          <t>MINISTERIO DE ENERGIA Y MINAS</t>
        </is>
      </c>
      <c r="G4858" t="inlineStr">
        <is>
          <t>MEM - DIRECCION GENERAL DE ELECTRIFICACION RURAL</t>
        </is>
      </c>
      <c r="H4858" t="inlineStr">
        <is>
          <t>29/09/2009</t>
        </is>
      </c>
      <c r="I4858" t="inlineStr">
        <is>
          <t>09/11/2009</t>
        </is>
      </c>
      <c r="J4858" t="n">
        <v>1023258</v>
      </c>
      <c r="K4858" t="inlineStr">
        <is>
          <t>PARA LA EVALUACIÓN DE LAS ALTERNATIVAS PARA ATENDER A LAS 19 LOCALIDADES DE LAS REGIONES DE UCAYALI Y LORETO, SE HA TENIDO EN CUENTA LO SIGUIENTE:		
- LA EXISTENCIA DE SFD INSTALADOS EN LA LOCALIDAD	
- LA EXISTENCIA DE UNA ORGANIZACIÓN LOCAL QUE SE ENCARGA DE LAS ACTIVIDADES ADMINISTRATIVAS Y TÉCNICAS HACE APROXIMADAMENTE 1,5 AÑOS Y QUE HA MOSTRADO UN BUEN DESEMPEÑO
- LA SATISFACCIÓN DE LOS POBLADORES CON EL SERVICIO QUE LES BRINDA EL SFD		
- EL IMPACTO ECONÓMICO POSITIVO QUE PRODUCIRÁ LA IMPLEMENTACIÓN DE SFD ADICIONALES EN LA ADMINISTRACIÓN A CARGO DE ADINELSA EN LOS COSTOS UNITARIOS DE OPERACIÓN Y MANTENIMIENTO
- LA LEJANÍA DE LA LOCALIDAD EN RELACIÓN A LA CIUDAD DE PUCALLPA O EXISTENCIA DE ACCIDENTES GEOGRÁFICOS QUE IMPIDEN DESDE UN PUNTO DE VISTA ECONÓMICO LA IMPLEMENTACIÓN DE OTRAS ALTERNATIVAS COMO LA AMPLIACIÓN DE REDES ELÉCTRICAS O GRUPOS ELECTRÓGENOS	
POR ESTAS RAZONES, EN EL PRESENTE ESTUDIO SE HA CONSIDERADO EVALUAR ÚNICAMENTE LA ALTERNATIVA FOTOVOLTAICA, LA MISMA QUE ESTÁ CONSTITUIDA 
POR: 01 MÓDULO FOTOVOLTAICO DE 50 WP, 01 CONTROLADOR DE CARGA, 01 BATERÍA DE 90 AH AUTOMOTRIZ MODIFICADO O 120 AH AUTOMOTRIZ, 
03 LUMINARIAS DE 11 W, 01 CONVERTIDOR CC/CC DE 1 A, TABLERO DE CONTROL, CAJA DE BATERÍA, CONDUCTORES Y ACCESORIOS.</t>
        </is>
      </c>
      <c r="L4858" t="n">
        <v>2015</v>
      </c>
      <c r="M4858" t="inlineStr">
        <is>
          <t>UCAYALI</t>
        </is>
      </c>
      <c r="N4858" t="inlineStr">
        <is>
          <t>CORONEL PORTILLO</t>
        </is>
      </c>
      <c r="O4858" t="inlineStr">
        <is>
          <t>CALLERIA</t>
        </is>
      </c>
      <c r="P4858" t="n">
        <v>250101</v>
      </c>
    </row>
    <row r="4859">
      <c r="A4859" t="n">
        <v>2112855</v>
      </c>
      <c r="B4859" t="inlineStr">
        <is>
          <t>AMPLIACIÓN DEL SUMINISTRO DE ENERGÍA ELÉCTRICA MEDIANTE LA INSTALACIÓN DE 403 SFD EN LOCALIDADES DE LAS REGIONES UCAYALI Y LORETO</t>
        </is>
      </c>
      <c r="C4859" t="n">
        <v>1023258</v>
      </c>
      <c r="D4859" t="inlineStr">
        <is>
          <t>ACTIVO</t>
        </is>
      </c>
      <c r="E4859" t="inlineStr">
        <is>
          <t>ENERGIA Y MINAS</t>
        </is>
      </c>
      <c r="F4859" t="inlineStr">
        <is>
          <t>MINISTERIO DE ENERGIA Y MINAS</t>
        </is>
      </c>
      <c r="G4859" t="inlineStr">
        <is>
          <t>MEM - DIRECCION GENERAL DE ELECTRIFICACION RURAL</t>
        </is>
      </c>
      <c r="H4859" t="inlineStr">
        <is>
          <t>29/09/2009</t>
        </is>
      </c>
      <c r="I4859" t="inlineStr">
        <is>
          <t>09/11/2009</t>
        </is>
      </c>
      <c r="J4859" t="n">
        <v>1023258</v>
      </c>
      <c r="K4859" t="inlineStr">
        <is>
          <t>PARA LA EVALUACIÓN DE LAS ALTERNATIVAS PARA ATENDER A LAS 19 LOCALIDADES DE LAS REGIONES DE UCAYALI Y LORETO, SE HA TENIDO EN CUENTA LO SIGUIENTE:		
- LA EXISTENCIA DE SFD INSTALADOS EN LA LOCALIDAD	
- LA EXISTENCIA DE UNA ORGANIZACIÓN LOCAL QUE SE ENCARGA DE LAS ACTIVIDADES ADMINISTRATIVAS Y TÉCNICAS HACE APROXIMADAMENTE 1,5 AÑOS Y QUE HA MOSTRADO UN BUEN DESEMPEÑO
- LA SATISFACCIÓN DE LOS POBLADORES CON EL SERVICIO QUE LES BRINDA EL SFD		
- EL IMPACTO ECONÓMICO POSITIVO QUE PRODUCIRÁ LA IMPLEMENTACIÓN DE SFD ADICIONALES EN LA ADMINISTRACIÓN A CARGO DE ADINELSA EN LOS COSTOS UNITARIOS DE OPERACIÓN Y MANTENIMIENTO
- LA LEJANÍA DE LA LOCALIDAD EN RELACIÓN A LA CIUDAD DE PUCALLPA O EXISTENCIA DE ACCIDENTES GEOGRÁFICOS QUE IMPIDEN DESDE UN PUNTO DE VISTA ECONÓMICO LA IMPLEMENTACIÓN DE OTRAS ALTERNATIVAS COMO LA AMPLIACIÓN DE REDES ELÉCTRICAS O GRUPOS ELECTRÓGENOS	
POR ESTAS RAZONES, EN EL PRESENTE ESTUDIO SE HA CONSIDERADO EVALUAR ÚNICAMENTE LA ALTERNATIVA FOTOVOLTAICA, LA MISMA QUE ESTÁ CONSTITUIDA 
POR: 01 MÓDULO FOTOVOLTAICO DE 50 WP, 01 CONTROLADOR DE CARGA, 01 BATERÍA DE 90 AH AUTOMOTRIZ MODIFICADO O 120 AH AUTOMOTRIZ, 
03 LUMINARIAS DE 11 W, 01 CONVERTIDOR CC/CC DE 1 A, TABLERO DE CONTROL, CAJA DE BATERÍA, CONDUCTORES Y ACCESORIOS.</t>
        </is>
      </c>
      <c r="L4859" t="n">
        <v>2015</v>
      </c>
      <c r="M4859" t="inlineStr">
        <is>
          <t>UCAYALI</t>
        </is>
      </c>
      <c r="N4859" t="inlineStr">
        <is>
          <t>CORONEL PORTILLO</t>
        </is>
      </c>
      <c r="O4859" t="inlineStr">
        <is>
          <t>CALLERIA</t>
        </is>
      </c>
      <c r="P4859" t="n">
        <v>250101</v>
      </c>
    </row>
    <row r="4860">
      <c r="A4860" t="n">
        <v>2112855</v>
      </c>
      <c r="B4860" t="inlineStr">
        <is>
          <t>AMPLIACIÓN DEL SUMINISTRO DE ENERGÍA ELÉCTRICA MEDIANTE LA INSTALACIÓN DE 403 SFD EN LOCALIDADES DE LAS REGIONES UCAYALI Y LORETO</t>
        </is>
      </c>
      <c r="C4860" t="n">
        <v>1023258</v>
      </c>
      <c r="D4860" t="inlineStr">
        <is>
          <t>ACTIVO</t>
        </is>
      </c>
      <c r="E4860" t="inlineStr">
        <is>
          <t>ENERGIA Y MINAS</t>
        </is>
      </c>
      <c r="F4860" t="inlineStr">
        <is>
          <t>MINISTERIO DE ENERGIA Y MINAS</t>
        </is>
      </c>
      <c r="G4860" t="inlineStr">
        <is>
          <t>MEM - DIRECCION GENERAL DE ELECTRIFICACION RURAL</t>
        </is>
      </c>
      <c r="H4860" t="inlineStr">
        <is>
          <t>29/09/2009</t>
        </is>
      </c>
      <c r="I4860" t="inlineStr">
        <is>
          <t>09/11/2009</t>
        </is>
      </c>
      <c r="J4860" t="n">
        <v>1023258</v>
      </c>
      <c r="K4860" t="inlineStr">
        <is>
          <t>PARA LA EVALUACIÓN DE LAS ALTERNATIVAS PARA ATENDER A LAS 19 LOCALIDADES DE LAS REGIONES DE UCAYALI Y LORETO, SE HA TENIDO EN CUENTA LO SIGUIENTE:		
- LA EXISTENCIA DE SFD INSTALADOS EN LA LOCALIDAD	
- LA EXISTENCIA DE UNA ORGANIZACIÓN LOCAL QUE SE ENCARGA DE LAS ACTIVIDADES ADMINISTRATIVAS Y TÉCNICAS HACE APROXIMADAMENTE 1,5 AÑOS Y QUE HA MOSTRADO UN BUEN DESEMPEÑO
- LA SATISFACCIÓN DE LOS POBLADORES CON EL SERVICIO QUE LES BRINDA EL SFD		
- EL IMPACTO ECONÓMICO POSITIVO QUE PRODUCIRÁ LA IMPLEMENTACIÓN DE SFD ADICIONALES EN LA ADMINISTRACIÓN A CARGO DE ADINELSA EN LOS COSTOS UNITARIOS DE OPERACIÓN Y MANTENIMIENTO
- LA LEJANÍA DE LA LOCALIDAD EN RELACIÓN A LA CIUDAD DE PUCALLPA O EXISTENCIA DE ACCIDENTES GEOGRÁFICOS QUE IMPIDEN DESDE UN PUNTO DE VISTA ECONÓMICO LA IMPLEMENTACIÓN DE OTRAS ALTERNATIVAS COMO LA AMPLIACIÓN DE REDES ELÉCTRICAS O GRUPOS ELECTRÓGENOS	
POR ESTAS RAZONES, EN EL PRESENTE ESTUDIO SE HA CONSIDERADO EVALUAR ÚNICAMENTE LA ALTERNATIVA FOTOVOLTAICA, LA MISMA QUE ESTÁ CONSTITUIDA 
POR: 01 MÓDULO FOTOVOLTAICO DE 50 WP, 01 CONTROLADOR DE CARGA, 01 BATERÍA DE 90 AH AUTOMOTRIZ MODIFICADO O 120 AH AUTOMOTRIZ, 
03 LUMINARIAS DE 11 W, 01 CONVERTIDOR CC/CC DE 1 A, TABLERO DE CONTROL, CAJA DE BATERÍA, CONDUCTORES Y ACCESORIOS.</t>
        </is>
      </c>
      <c r="L4860" t="n">
        <v>2015</v>
      </c>
      <c r="M4860" t="inlineStr">
        <is>
          <t>UCAYALI</t>
        </is>
      </c>
      <c r="N4860" t="inlineStr">
        <is>
          <t>CORONEL PORTILLO</t>
        </is>
      </c>
      <c r="O4860" t="inlineStr">
        <is>
          <t>CALLERIA</t>
        </is>
      </c>
      <c r="P4860" t="n">
        <v>250101</v>
      </c>
    </row>
    <row r="4861">
      <c r="A4861" t="n">
        <v>2112855</v>
      </c>
      <c r="B4861" t="inlineStr">
        <is>
          <t>AMPLIACIÓN DEL SUMINISTRO DE ENERGÍA ELÉCTRICA MEDIANTE LA INSTALACIÓN DE 403 SFD EN LOCALIDADES DE LAS REGIONES UCAYALI Y LORETO</t>
        </is>
      </c>
      <c r="C4861" t="n">
        <v>1023258</v>
      </c>
      <c r="D4861" t="inlineStr">
        <is>
          <t>ACTIVO</t>
        </is>
      </c>
      <c r="E4861" t="inlineStr">
        <is>
          <t>ENERGIA Y MINAS</t>
        </is>
      </c>
      <c r="F4861" t="inlineStr">
        <is>
          <t>MINISTERIO DE ENERGIA Y MINAS</t>
        </is>
      </c>
      <c r="G4861" t="inlineStr">
        <is>
          <t>MEM - DIRECCION GENERAL DE ELECTRIFICACION RURAL</t>
        </is>
      </c>
      <c r="H4861" t="inlineStr">
        <is>
          <t>29/09/2009</t>
        </is>
      </c>
      <c r="I4861" t="inlineStr">
        <is>
          <t>09/11/2009</t>
        </is>
      </c>
      <c r="J4861" t="n">
        <v>1023258</v>
      </c>
      <c r="K4861" t="inlineStr">
        <is>
          <t>PARA LA EVALUACIÓN DE LAS ALTERNATIVAS PARA ATENDER A LAS 19 LOCALIDADES DE LAS REGIONES DE UCAYALI Y LORETO, SE HA TENIDO EN CUENTA LO SIGUIENTE:		
- LA EXISTENCIA DE SFD INSTALADOS EN LA LOCALIDAD	
- LA EXISTENCIA DE UNA ORGANIZACIÓN LOCAL QUE SE ENCARGA DE LAS ACTIVIDADES ADMINISTRATIVAS Y TÉCNICAS HACE APROXIMADAMENTE 1,5 AÑOS Y QUE HA MOSTRADO UN BUEN DESEMPEÑO
- LA SATISFACCIÓN DE LOS POBLADORES CON EL SERVICIO QUE LES BRINDA EL SFD		
- EL IMPACTO ECONÓMICO POSITIVO QUE PRODUCIRÁ LA IMPLEMENTACIÓN DE SFD ADICIONALES EN LA ADMINISTRACIÓN A CARGO DE ADINELSA EN LOS COSTOS UNITARIOS DE OPERACIÓN Y MANTENIMIENTO
- LA LEJANÍA DE LA LOCALIDAD EN RELACIÓN A LA CIUDAD DE PUCALLPA O EXISTENCIA DE ACCIDENTES GEOGRÁFICOS QUE IMPIDEN DESDE UN PUNTO DE VISTA ECONÓMICO LA IMPLEMENTACIÓN DE OTRAS ALTERNATIVAS COMO LA AMPLIACIÓN DE REDES ELÉCTRICAS O GRUPOS ELECTRÓGENOS	
POR ESTAS RAZONES, EN EL PRESENTE ESTUDIO SE HA CONSIDERADO EVALUAR ÚNICAMENTE LA ALTERNATIVA FOTOVOLTAICA, LA MISMA QUE ESTÁ CONSTITUIDA 
POR: 01 MÓDULO FOTOVOLTAICO DE 50 WP, 01 CONTROLADOR DE CARGA, 01 BATERÍA DE 90 AH AUTOMOTRIZ MODIFICADO O 120 AH AUTOMOTRIZ, 
03 LUMINARIAS DE 11 W, 01 CONVERTIDOR CC/CC DE 1 A, TABLERO DE CONTROL, CAJA DE BATERÍA, CONDUCTORES Y ACCESORIOS.</t>
        </is>
      </c>
      <c r="L4861" t="n">
        <v>2015</v>
      </c>
      <c r="M4861" t="inlineStr">
        <is>
          <t>UCAYALI</t>
        </is>
      </c>
      <c r="N4861" t="inlineStr">
        <is>
          <t>CORONEL PORTILLO</t>
        </is>
      </c>
      <c r="O4861" t="inlineStr">
        <is>
          <t>CALLERIA</t>
        </is>
      </c>
      <c r="P4861" t="n">
        <v>250101</v>
      </c>
    </row>
    <row r="4862">
      <c r="A4862" t="n">
        <v>2112855</v>
      </c>
      <c r="B4862" t="inlineStr">
        <is>
          <t>AMPLIACIÓN DEL SUMINISTRO DE ENERGÍA ELÉCTRICA MEDIANTE LA INSTALACIÓN DE 403 SFD EN LOCALIDADES DE LAS REGIONES UCAYALI Y LORETO</t>
        </is>
      </c>
      <c r="C4862" t="n">
        <v>1023258</v>
      </c>
      <c r="D4862" t="inlineStr">
        <is>
          <t>ACTIVO</t>
        </is>
      </c>
      <c r="E4862" t="inlineStr">
        <is>
          <t>ENERGIA Y MINAS</t>
        </is>
      </c>
      <c r="F4862" t="inlineStr">
        <is>
          <t>MINISTERIO DE ENERGIA Y MINAS</t>
        </is>
      </c>
      <c r="G4862" t="inlineStr">
        <is>
          <t>MEM - DIRECCION GENERAL DE ELECTRIFICACION RURAL</t>
        </is>
      </c>
      <c r="H4862" t="inlineStr">
        <is>
          <t>29/09/2009</t>
        </is>
      </c>
      <c r="I4862" t="inlineStr">
        <is>
          <t>09/11/2009</t>
        </is>
      </c>
      <c r="J4862" t="n">
        <v>1023258</v>
      </c>
      <c r="K4862" t="inlineStr">
        <is>
          <t>PARA LA EVALUACIÓN DE LAS ALTERNATIVAS PARA ATENDER A LAS 19 LOCALIDADES DE LAS REGIONES DE UCAYALI Y LORETO, SE HA TENIDO EN CUENTA LO SIGUIENTE:		
- LA EXISTENCIA DE SFD INSTALADOS EN LA LOCALIDAD	
- LA EXISTENCIA DE UNA ORGANIZACIÓN LOCAL QUE SE ENCARGA DE LAS ACTIVIDADES ADMINISTRATIVAS Y TÉCNICAS HACE APROXIMADAMENTE 1,5 AÑOS Y QUE HA MOSTRADO UN BUEN DESEMPEÑO
- LA SATISFACCIÓN DE LOS POBLADORES CON EL SERVICIO QUE LES BRINDA EL SFD		
- EL IMPACTO ECONÓMICO POSITIVO QUE PRODUCIRÁ LA IMPLEMENTACIÓN DE SFD ADICIONALES EN LA ADMINISTRACIÓN A CARGO DE ADINELSA EN LOS COSTOS UNITARIOS DE OPERACIÓN Y MANTENIMIENTO
- LA LEJANÍA DE LA LOCALIDAD EN RELACIÓN A LA CIUDAD DE PUCALLPA O EXISTENCIA DE ACCIDENTES GEOGRÁFICOS QUE IMPIDEN DESDE UN PUNTO DE VISTA ECONÓMICO LA IMPLEMENTACIÓN DE OTRAS ALTERNATIVAS COMO LA AMPLIACIÓN DE REDES ELÉCTRICAS O GRUPOS ELECTRÓGENOS	
POR ESTAS RAZONES, EN EL PRESENTE ESTUDIO SE HA CONSIDERADO EVALUAR ÚNICAMENTE LA ALTERNATIVA FOTOVOLTAICA, LA MISMA QUE ESTÁ CONSTITUIDA 
POR: 01 MÓDULO FOTOVOLTAICO DE 50 WP, 01 CONTROLADOR DE CARGA, 01 BATERÍA DE 90 AH AUTOMOTRIZ MODIFICADO O 120 AH AUTOMOTRIZ, 
03 LUMINARIAS DE 11 W, 01 CONVERTIDOR CC/CC DE 1 A, TABLERO DE CONTROL, CAJA DE BATERÍA, CONDUCTORES Y ACCESORIOS.</t>
        </is>
      </c>
      <c r="L4862" t="n">
        <v>2015</v>
      </c>
      <c r="M4862" t="inlineStr">
        <is>
          <t>UCAYALI</t>
        </is>
      </c>
      <c r="N4862" t="inlineStr">
        <is>
          <t>CORONEL PORTILLO</t>
        </is>
      </c>
      <c r="O4862" t="inlineStr">
        <is>
          <t>CALLERIA</t>
        </is>
      </c>
      <c r="P4862" t="n">
        <v>250101</v>
      </c>
    </row>
    <row r="4863">
      <c r="A4863" t="n">
        <v>2112855</v>
      </c>
      <c r="B4863" t="inlineStr">
        <is>
          <t>AMPLIACIÓN DEL SUMINISTRO DE ENERGÍA ELÉCTRICA MEDIANTE LA INSTALACIÓN DE 403 SFD EN LOCALIDADES DE LAS REGIONES UCAYALI Y LORETO</t>
        </is>
      </c>
      <c r="C4863" t="n">
        <v>1023258</v>
      </c>
      <c r="D4863" t="inlineStr">
        <is>
          <t>ACTIVO</t>
        </is>
      </c>
      <c r="E4863" t="inlineStr">
        <is>
          <t>ENERGIA Y MINAS</t>
        </is>
      </c>
      <c r="F4863" t="inlineStr">
        <is>
          <t>MINISTERIO DE ENERGIA Y MINAS</t>
        </is>
      </c>
      <c r="G4863" t="inlineStr">
        <is>
          <t>MEM - DIRECCION GENERAL DE ELECTRIFICACION RURAL</t>
        </is>
      </c>
      <c r="H4863" t="inlineStr">
        <is>
          <t>29/09/2009</t>
        </is>
      </c>
      <c r="I4863" t="inlineStr">
        <is>
          <t>09/11/2009</t>
        </is>
      </c>
      <c r="J4863" t="n">
        <v>1023258</v>
      </c>
      <c r="K4863" t="inlineStr">
        <is>
          <t>PARA LA EVALUACIÓN DE LAS ALTERNATIVAS PARA ATENDER A LAS 19 LOCALIDADES DE LAS REGIONES DE UCAYALI Y LORETO, SE HA TENIDO EN CUENTA LO SIGUIENTE:		
- LA EXISTENCIA DE SFD INSTALADOS EN LA LOCALIDAD	
- LA EXISTENCIA DE UNA ORGANIZACIÓN LOCAL QUE SE ENCARGA DE LAS ACTIVIDADES ADMINISTRATIVAS Y TÉCNICAS HACE APROXIMADAMENTE 1,5 AÑOS Y QUE HA MOSTRADO UN BUEN DESEMPEÑO
- LA SATISFACCIÓN DE LOS POBLADORES CON EL SERVICIO QUE LES BRINDA EL SFD		
- EL IMPACTO ECONÓMICO POSITIVO QUE PRODUCIRÁ LA IMPLEMENTACIÓN DE SFD ADICIONALES EN LA ADMINISTRACIÓN A CARGO DE ADINELSA EN LOS COSTOS UNITARIOS DE OPERACIÓN Y MANTENIMIENTO
- LA LEJANÍA DE LA LOCALIDAD EN RELACIÓN A LA CIUDAD DE PUCALLPA O EXISTENCIA DE ACCIDENTES GEOGRÁFICOS QUE IMPIDEN DESDE UN PUNTO DE VISTA ECONÓMICO LA IMPLEMENTACIÓN DE OTRAS ALTERNATIVAS COMO LA AMPLIACIÓN DE REDES ELÉCTRICAS O GRUPOS ELECTRÓGENOS	
POR ESTAS RAZONES, EN EL PRESENTE ESTUDIO SE HA CONSIDERADO EVALUAR ÚNICAMENTE LA ALTERNATIVA FOTOVOLTAICA, LA MISMA QUE ESTÁ CONSTITUIDA 
POR: 01 MÓDULO FOTOVOLTAICO DE 50 WP, 01 CONTROLADOR DE CARGA, 01 BATERÍA DE 90 AH AUTOMOTRIZ MODIFICADO O 120 AH AUTOMOTRIZ, 
03 LUMINARIAS DE 11 W, 01 CONVERTIDOR CC/CC DE 1 A, TABLERO DE CONTROL, CAJA DE BATERÍA, CONDUCTORES Y ACCESORIOS.</t>
        </is>
      </c>
      <c r="L4863" t="n">
        <v>2015</v>
      </c>
      <c r="M4863" t="inlineStr">
        <is>
          <t>UCAYALI</t>
        </is>
      </c>
      <c r="N4863" t="inlineStr">
        <is>
          <t>CORONEL PORTILLO</t>
        </is>
      </c>
      <c r="O4863" t="inlineStr">
        <is>
          <t>CALLERIA</t>
        </is>
      </c>
      <c r="P4863" t="n">
        <v>250101</v>
      </c>
    </row>
    <row r="4864">
      <c r="A4864" t="n">
        <v>2112855</v>
      </c>
      <c r="B4864" t="inlineStr">
        <is>
          <t>AMPLIACIÓN DEL SUMINISTRO DE ENERGÍA ELÉCTRICA MEDIANTE LA INSTALACIÓN DE 403 SFD EN LOCALIDADES DE LAS REGIONES UCAYALI Y LORETO</t>
        </is>
      </c>
      <c r="C4864" t="n">
        <v>1023258</v>
      </c>
      <c r="D4864" t="inlineStr">
        <is>
          <t>ACTIVO</t>
        </is>
      </c>
      <c r="E4864" t="inlineStr">
        <is>
          <t>ENERGIA Y MINAS</t>
        </is>
      </c>
      <c r="F4864" t="inlineStr">
        <is>
          <t>MINISTERIO DE ENERGIA Y MINAS</t>
        </is>
      </c>
      <c r="G4864" t="inlineStr">
        <is>
          <t>MEM - DIRECCION GENERAL DE ELECTRIFICACION RURAL</t>
        </is>
      </c>
      <c r="H4864" t="inlineStr">
        <is>
          <t>29/09/2009</t>
        </is>
      </c>
      <c r="I4864" t="inlineStr">
        <is>
          <t>09/11/2009</t>
        </is>
      </c>
      <c r="J4864" t="n">
        <v>1023258</v>
      </c>
      <c r="K4864" t="inlineStr">
        <is>
          <t>PARA LA EVALUACIÓN DE LAS ALTERNATIVAS PARA ATENDER A LAS 19 LOCALIDADES DE LAS REGIONES DE UCAYALI Y LORETO, SE HA TENIDO EN CUENTA LO SIGUIENTE:		
- LA EXISTENCIA DE SFD INSTALADOS EN LA LOCALIDAD	
- LA EXISTENCIA DE UNA ORGANIZACIÓN LOCAL QUE SE ENCARGA DE LAS ACTIVIDADES ADMINISTRATIVAS Y TÉCNICAS HACE APROXIMADAMENTE 1,5 AÑOS Y QUE HA MOSTRADO UN BUEN DESEMPEÑO
- LA SATISFACCIÓN DE LOS POBLADORES CON EL SERVICIO QUE LES BRINDA EL SFD		
- EL IMPACTO ECONÓMICO POSITIVO QUE PRODUCIRÁ LA IMPLEMENTACIÓN DE SFD ADICIONALES EN LA ADMINISTRACIÓN A CARGO DE ADINELSA EN LOS COSTOS UNITARIOS DE OPERACIÓN Y MANTENIMIENTO
- LA LEJANÍA DE LA LOCALIDAD EN RELACIÓN A LA CIUDAD DE PUCALLPA O EXISTENCIA DE ACCIDENTES GEOGRÁFICOS QUE IMPIDEN DESDE UN PUNTO DE VISTA ECONÓMICO LA IMPLEMENTACIÓN DE OTRAS ALTERNATIVAS COMO LA AMPLIACIÓN DE REDES ELÉCTRICAS O GRUPOS ELECTRÓGENOS	
POR ESTAS RAZONES, EN EL PRESENTE ESTUDIO SE HA CONSIDERADO EVALUAR ÚNICAMENTE LA ALTERNATIVA FOTOVOLTAICA, LA MISMA QUE ESTÁ CONSTITUIDA 
POR: 01 MÓDULO FOTOVOLTAICO DE 50 WP, 01 CONTROLADOR DE CARGA, 01 BATERÍA DE 90 AH AUTOMOTRIZ MODIFICADO O 120 AH AUTOMOTRIZ, 
03 LUMINARIAS DE 11 W, 01 CONVERTIDOR CC/CC DE 1 A, TABLERO DE CONTROL, CAJA DE BATERÍA, CONDUCTORES Y ACCESORIOS.</t>
        </is>
      </c>
      <c r="L4864" t="n">
        <v>2015</v>
      </c>
      <c r="M4864" t="inlineStr">
        <is>
          <t>UCAYALI</t>
        </is>
      </c>
      <c r="N4864" t="inlineStr">
        <is>
          <t>CORONEL PORTILLO</t>
        </is>
      </c>
      <c r="O4864" t="inlineStr">
        <is>
          <t>CALLERIA</t>
        </is>
      </c>
      <c r="P4864" t="n">
        <v>250101</v>
      </c>
    </row>
    <row r="4865">
      <c r="A4865" t="n">
        <v>2112855</v>
      </c>
      <c r="B4865" t="inlineStr">
        <is>
          <t>AMPLIACIÓN DEL SUMINISTRO DE ENERGÍA ELÉCTRICA MEDIANTE LA INSTALACIÓN DE 403 SFD EN LOCALIDADES DE LAS REGIONES UCAYALI Y LORETO</t>
        </is>
      </c>
      <c r="C4865" t="n">
        <v>1023258</v>
      </c>
      <c r="D4865" t="inlineStr">
        <is>
          <t>ACTIVO</t>
        </is>
      </c>
      <c r="E4865" t="inlineStr">
        <is>
          <t>ENERGIA Y MINAS</t>
        </is>
      </c>
      <c r="F4865" t="inlineStr">
        <is>
          <t>MINISTERIO DE ENERGIA Y MINAS</t>
        </is>
      </c>
      <c r="G4865" t="inlineStr">
        <is>
          <t>MEM - DIRECCION GENERAL DE ELECTRIFICACION RURAL</t>
        </is>
      </c>
      <c r="H4865" t="inlineStr">
        <is>
          <t>29/09/2009</t>
        </is>
      </c>
      <c r="I4865" t="inlineStr">
        <is>
          <t>09/11/2009</t>
        </is>
      </c>
      <c r="J4865" t="n">
        <v>1023258</v>
      </c>
      <c r="K4865" t="inlineStr">
        <is>
          <t>PARA LA EVALUACIÓN DE LAS ALTERNATIVAS PARA ATENDER A LAS 19 LOCALIDADES DE LAS REGIONES DE UCAYALI Y LORETO, SE HA TENIDO EN CUENTA LO SIGUIENTE:		
- LA EXISTENCIA DE SFD INSTALADOS EN LA LOCALIDAD	
- LA EXISTENCIA DE UNA ORGANIZACIÓN LOCAL QUE SE ENCARGA DE LAS ACTIVIDADES ADMINISTRATIVAS Y TÉCNICAS HACE APROXIMADAMENTE 1,5 AÑOS Y QUE HA MOSTRADO UN BUEN DESEMPEÑO
- LA SATISFACCIÓN DE LOS POBLADORES CON EL SERVICIO QUE LES BRINDA EL SFD		
- EL IMPACTO ECONÓMICO POSITIVO QUE PRODUCIRÁ LA IMPLEMENTACIÓN DE SFD ADICIONALES EN LA ADMINISTRACIÓN A CARGO DE ADINELSA EN LOS COSTOS UNITARIOS DE OPERACIÓN Y MANTENIMIENTO
- LA LEJANÍA DE LA LOCALIDAD EN RELACIÓN A LA CIUDAD DE PUCALLPA O EXISTENCIA DE ACCIDENTES GEOGRÁFICOS QUE IMPIDEN DESDE UN PUNTO DE VISTA ECONÓMICO LA IMPLEMENTACIÓN DE OTRAS ALTERNATIVAS COMO LA AMPLIACIÓN DE REDES ELÉCTRICAS O GRUPOS ELECTRÓGENOS	
POR ESTAS RAZONES, EN EL PRESENTE ESTUDIO SE HA CONSIDERADO EVALUAR ÚNICAMENTE LA ALTERNATIVA FOTOVOLTAICA, LA MISMA QUE ESTÁ CONSTITUIDA 
POR: 01 MÓDULO FOTOVOLTAICO DE 50 WP, 01 CONTROLADOR DE CARGA, 01 BATERÍA DE 90 AH AUTOMOTRIZ MODIFICADO O 120 AH AUTOMOTRIZ, 
03 LUMINARIAS DE 11 W, 01 CONVERTIDOR CC/CC DE 1 A, TABLERO DE CONTROL, CAJA DE BATERÍA, CONDUCTORES Y ACCESORIOS.</t>
        </is>
      </c>
      <c r="L4865" t="n">
        <v>2015</v>
      </c>
      <c r="M4865" t="inlineStr">
        <is>
          <t>UCAYALI</t>
        </is>
      </c>
      <c r="N4865" t="inlineStr">
        <is>
          <t>CORONEL PORTILLO</t>
        </is>
      </c>
      <c r="O4865" t="inlineStr">
        <is>
          <t>MASISEA</t>
        </is>
      </c>
      <c r="P4865" t="n">
        <v>250104</v>
      </c>
    </row>
    <row r="4866">
      <c r="A4866" t="n">
        <v>2112855</v>
      </c>
      <c r="B4866" t="inlineStr">
        <is>
          <t>AMPLIACIÓN DEL SUMINISTRO DE ENERGÍA ELÉCTRICA MEDIANTE LA INSTALACIÓN DE 403 SFD EN LOCALIDADES DE LAS REGIONES UCAYALI Y LORETO</t>
        </is>
      </c>
      <c r="C4866" t="n">
        <v>1023258</v>
      </c>
      <c r="D4866" t="inlineStr">
        <is>
          <t>ACTIVO</t>
        </is>
      </c>
      <c r="E4866" t="inlineStr">
        <is>
          <t>ENERGIA Y MINAS</t>
        </is>
      </c>
      <c r="F4866" t="inlineStr">
        <is>
          <t>MINISTERIO DE ENERGIA Y MINAS</t>
        </is>
      </c>
      <c r="G4866" t="inlineStr">
        <is>
          <t>MEM - DIRECCION GENERAL DE ELECTRIFICACION RURAL</t>
        </is>
      </c>
      <c r="H4866" t="inlineStr">
        <is>
          <t>29/09/2009</t>
        </is>
      </c>
      <c r="I4866" t="inlineStr">
        <is>
          <t>09/11/2009</t>
        </is>
      </c>
      <c r="J4866" t="n">
        <v>1023258</v>
      </c>
      <c r="K4866" t="inlineStr">
        <is>
          <t>PARA LA EVALUACIÓN DE LAS ALTERNATIVAS PARA ATENDER A LAS 19 LOCALIDADES DE LAS REGIONES DE UCAYALI Y LORETO, SE HA TENIDO EN CUENTA LO SIGUIENTE:		
- LA EXISTENCIA DE SFD INSTALADOS EN LA LOCALIDAD	
- LA EXISTENCIA DE UNA ORGANIZACIÓN LOCAL QUE SE ENCARGA DE LAS ACTIVIDADES ADMINISTRATIVAS Y TÉCNICAS HACE APROXIMADAMENTE 1,5 AÑOS Y QUE HA MOSTRADO UN BUEN DESEMPEÑO
- LA SATISFACCIÓN DE LOS POBLADORES CON EL SERVICIO QUE LES BRINDA EL SFD		
- EL IMPACTO ECONÓMICO POSITIVO QUE PRODUCIRÁ LA IMPLEMENTACIÓN DE SFD ADICIONALES EN LA ADMINISTRACIÓN A CARGO DE ADINELSA EN LOS COSTOS UNITARIOS DE OPERACIÓN Y MANTENIMIENTO
- LA LEJANÍA DE LA LOCALIDAD EN RELACIÓN A LA CIUDAD DE PUCALLPA O EXISTENCIA DE ACCIDENTES GEOGRÁFICOS QUE IMPIDEN DESDE UN PUNTO DE VISTA ECONÓMICO LA IMPLEMENTACIÓN DE OTRAS ALTERNATIVAS COMO LA AMPLIACIÓN DE REDES ELÉCTRICAS O GRUPOS ELECTRÓGENOS	
POR ESTAS RAZONES, EN EL PRESENTE ESTUDIO SE HA CONSIDERADO EVALUAR ÚNICAMENTE LA ALTERNATIVA FOTOVOLTAICA, LA MISMA QUE ESTÁ CONSTITUIDA 
POR: 01 MÓDULO FOTOVOLTAICO DE 50 WP, 01 CONTROLADOR DE CARGA, 01 BATERÍA DE 90 AH AUTOMOTRIZ MODIFICADO O 120 AH AUTOMOTRIZ, 
03 LUMINARIAS DE 11 W, 01 CONVERTIDOR CC/CC DE 1 A, TABLERO DE CONTROL, CAJA DE BATERÍA, CONDUCTORES Y ACCESORIOS.</t>
        </is>
      </c>
      <c r="L4866" t="n">
        <v>2015</v>
      </c>
      <c r="M4866" t="inlineStr">
        <is>
          <t>UCAYALI</t>
        </is>
      </c>
      <c r="N4866" t="inlineStr">
        <is>
          <t>CORONEL PORTILLO</t>
        </is>
      </c>
      <c r="O4866" t="inlineStr">
        <is>
          <t>CALLERIA</t>
        </is>
      </c>
      <c r="P4866" t="n">
        <v>250101</v>
      </c>
    </row>
    <row r="4867">
      <c r="A4867" t="n">
        <v>2112855</v>
      </c>
      <c r="B4867" t="inlineStr">
        <is>
          <t>AMPLIACIÓN DEL SUMINISTRO DE ENERGÍA ELÉCTRICA MEDIANTE LA INSTALACIÓN DE 403 SFD EN LOCALIDADES DE LAS REGIONES UCAYALI Y LORETO</t>
        </is>
      </c>
      <c r="C4867" t="n">
        <v>1023258</v>
      </c>
      <c r="D4867" t="inlineStr">
        <is>
          <t>ACTIVO</t>
        </is>
      </c>
      <c r="E4867" t="inlineStr">
        <is>
          <t>ENERGIA Y MINAS</t>
        </is>
      </c>
      <c r="F4867" t="inlineStr">
        <is>
          <t>MINISTERIO DE ENERGIA Y MINAS</t>
        </is>
      </c>
      <c r="G4867" t="inlineStr">
        <is>
          <t>MEM - DIRECCION GENERAL DE ELECTRIFICACION RURAL</t>
        </is>
      </c>
      <c r="H4867" t="inlineStr">
        <is>
          <t>29/09/2009</t>
        </is>
      </c>
      <c r="I4867" t="inlineStr">
        <is>
          <t>09/11/2009</t>
        </is>
      </c>
      <c r="J4867" t="n">
        <v>1023258</v>
      </c>
      <c r="K4867" t="inlineStr">
        <is>
          <t>PARA LA EVALUACIÓN DE LAS ALTERNATIVAS PARA ATENDER A LAS 19 LOCALIDADES DE LAS REGIONES DE UCAYALI Y LORETO, SE HA TENIDO EN CUENTA LO SIGUIENTE:		
- LA EXISTENCIA DE SFD INSTALADOS EN LA LOCALIDAD	
- LA EXISTENCIA DE UNA ORGANIZACIÓN LOCAL QUE SE ENCARGA DE LAS ACTIVIDADES ADMINISTRATIVAS Y TÉCNICAS HACE APROXIMADAMENTE 1,5 AÑOS Y QUE HA MOSTRADO UN BUEN DESEMPEÑO
- LA SATISFACCIÓN DE LOS POBLADORES CON EL SERVICIO QUE LES BRINDA EL SFD		
- EL IMPACTO ECONÓMICO POSITIVO QUE PRODUCIRÁ LA IMPLEMENTACIÓN DE SFD ADICIONALES EN LA ADMINISTRACIÓN A CARGO DE ADINELSA EN LOS COSTOS UNITARIOS DE OPERACIÓN Y MANTENIMIENTO
- LA LEJANÍA DE LA LOCALIDAD EN RELACIÓN A LA CIUDAD DE PUCALLPA O EXISTENCIA DE ACCIDENTES GEOGRÁFICOS QUE IMPIDEN DESDE UN PUNTO DE VISTA ECONÓMICO LA IMPLEMENTACIÓN DE OTRAS ALTERNATIVAS COMO LA AMPLIACIÓN DE REDES ELÉCTRICAS O GRUPOS ELECTRÓGENOS	
POR ESTAS RAZONES, EN EL PRESENTE ESTUDIO SE HA CONSIDERADO EVALUAR ÚNICAMENTE LA ALTERNATIVA FOTOVOLTAICA, LA MISMA QUE ESTÁ CONSTITUIDA 
POR: 01 MÓDULO FOTOVOLTAICO DE 50 WP, 01 CONTROLADOR DE CARGA, 01 BATERÍA DE 90 AH AUTOMOTRIZ MODIFICADO O 120 AH AUTOMOTRIZ, 
03 LUMINARIAS DE 11 W, 01 CONVERTIDOR CC/CC DE 1 A, TABLERO DE CONTROL, CAJA DE BATERÍA, CONDUCTORES Y ACCESORIOS.</t>
        </is>
      </c>
      <c r="L4867" t="n">
        <v>2015</v>
      </c>
      <c r="M4867" t="inlineStr">
        <is>
          <t>UCAYALI</t>
        </is>
      </c>
      <c r="N4867" t="inlineStr">
        <is>
          <t>CORONEL PORTILLO</t>
        </is>
      </c>
      <c r="O4867" t="inlineStr">
        <is>
          <t>CALLERIA</t>
        </is>
      </c>
      <c r="P4867" t="n">
        <v>250101</v>
      </c>
    </row>
    <row r="4868">
      <c r="A4868" t="n">
        <v>2112855</v>
      </c>
      <c r="B4868" t="inlineStr">
        <is>
          <t>AMPLIACIÓN DEL SUMINISTRO DE ENERGÍA ELÉCTRICA MEDIANTE LA INSTALACIÓN DE 403 SFD EN LOCALIDADES DE LAS REGIONES UCAYALI Y LORETO</t>
        </is>
      </c>
      <c r="C4868" t="n">
        <v>1023258</v>
      </c>
      <c r="D4868" t="inlineStr">
        <is>
          <t>ACTIVO</t>
        </is>
      </c>
      <c r="E4868" t="inlineStr">
        <is>
          <t>ENERGIA Y MINAS</t>
        </is>
      </c>
      <c r="F4868" t="inlineStr">
        <is>
          <t>MINISTERIO DE ENERGIA Y MINAS</t>
        </is>
      </c>
      <c r="G4868" t="inlineStr">
        <is>
          <t>MEM - DIRECCION GENERAL DE ELECTRIFICACION RURAL</t>
        </is>
      </c>
      <c r="H4868" t="inlineStr">
        <is>
          <t>29/09/2009</t>
        </is>
      </c>
      <c r="I4868" t="inlineStr">
        <is>
          <t>09/11/2009</t>
        </is>
      </c>
      <c r="J4868" t="n">
        <v>1023258</v>
      </c>
      <c r="K4868" t="inlineStr">
        <is>
          <t>PARA LA EVALUACIÓN DE LAS ALTERNATIVAS PARA ATENDER A LAS 19 LOCALIDADES DE LAS REGIONES DE UCAYALI Y LORETO, SE HA TENIDO EN CUENTA LO SIGUIENTE:		
- LA EXISTENCIA DE SFD INSTALADOS EN LA LOCALIDAD	
- LA EXISTENCIA DE UNA ORGANIZACIÓN LOCAL QUE SE ENCARGA DE LAS ACTIVIDADES ADMINISTRATIVAS Y TÉCNICAS HACE APROXIMADAMENTE 1,5 AÑOS Y QUE HA MOSTRADO UN BUEN DESEMPEÑO
- LA SATISFACCIÓN DE LOS POBLADORES CON EL SERVICIO QUE LES BRINDA EL SFD		
- EL IMPACTO ECONÓMICO POSITIVO QUE PRODUCIRÁ LA IMPLEMENTACIÓN DE SFD ADICIONALES EN LA ADMINISTRACIÓN A CARGO DE ADINELSA EN LOS COSTOS UNITARIOS DE OPERACIÓN Y MANTENIMIENTO
- LA LEJANÍA DE LA LOCALIDAD EN RELACIÓN A LA CIUDAD DE PUCALLPA O EXISTENCIA DE ACCIDENTES GEOGRÁFICOS QUE IMPIDEN DESDE UN PUNTO DE VISTA ECONÓMICO LA IMPLEMENTACIÓN DE OTRAS ALTERNATIVAS COMO LA AMPLIACIÓN DE REDES ELÉCTRICAS O GRUPOS ELECTRÓGENOS	
POR ESTAS RAZONES, EN EL PRESENTE ESTUDIO SE HA CONSIDERADO EVALUAR ÚNICAMENTE LA ALTERNATIVA FOTOVOLTAICA, LA MISMA QUE ESTÁ CONSTITUIDA 
POR: 01 MÓDULO FOTOVOLTAICO DE 50 WP, 01 CONTROLADOR DE CARGA, 01 BATERÍA DE 90 AH AUTOMOTRIZ MODIFICADO O 120 AH AUTOMOTRIZ, 
03 LUMINARIAS DE 11 W, 01 CONVERTIDOR CC/CC DE 1 A, TABLERO DE CONTROL, CAJA DE BATERÍA, CONDUCTORES Y ACCESORIOS.</t>
        </is>
      </c>
      <c r="L4868" t="n">
        <v>2015</v>
      </c>
      <c r="M4868" t="inlineStr">
        <is>
          <t>UCAYALI</t>
        </is>
      </c>
      <c r="N4868" t="inlineStr">
        <is>
          <t>CORONEL PORTILLO</t>
        </is>
      </c>
      <c r="O4868" t="inlineStr">
        <is>
          <t>MASISEA</t>
        </is>
      </c>
      <c r="P4868" t="n">
        <v>250104</v>
      </c>
    </row>
    <row r="4869">
      <c r="A4869" t="n">
        <v>2655866</v>
      </c>
      <c r="B4869" t="inlineStr">
        <is>
          <t>MEJORAMIENTO DE LOS SERVICIOS DE APOYO AL DESARROLLO PRODUCTIVO EN HUMUS DE LOMBRIZ Y COMPOST CON MICROORGANISMOS EFICIENTES PARA EL AGRO   DISTRITO DE NUEVA REQUENA DE LA PROVINCIA DE CORONEL PORTILLO DEL DEPARTAMENTO DE UCAYALI</t>
        </is>
      </c>
      <c r="C4869" t="n">
        <v>1021587.09</v>
      </c>
      <c r="D4869" t="inlineStr">
        <is>
          <t>ACTIVO</t>
        </is>
      </c>
      <c r="E4869" t="inlineStr">
        <is>
          <t>GOBIERNOS LOCALES</t>
        </is>
      </c>
      <c r="F4869" t="inlineStr">
        <is>
          <t>MUNICIPALIDAD DISTRITAL DE NUEVA REQUENA</t>
        </is>
      </c>
      <c r="G4869" t="inlineStr">
        <is>
          <t>MUNICIPALIDAD DISTRITAL DE NUEVA REQUENA</t>
        </is>
      </c>
      <c r="H4869" t="inlineStr">
        <is>
          <t>22/07/2024</t>
        </is>
      </c>
      <c r="I4869" t="inlineStr">
        <is>
          <t>25/07/2024</t>
        </is>
      </c>
      <c r="J4869" t="n">
        <v>1021587.09</v>
      </c>
      <c r="K4869" t="inlineStr">
        <is>
          <t>seintervendraenlacadenaproductivadehumusdelombrizycompostdemicroorganismoseficientesconcapacitacionestecnicasespecializadasde200horasa85productoresdelaslocalidadesdevillanuevarequenaesperanzadeaguaytianaranjalnuevouniondeprogresobajorayalnuevosanjuandeshesheaysanpablodejuantiasobremanejotecnico manejodeproduccionbuenaspracticasvalorizacionyaprovechamientodelashumusdelombrizycompostdemicroorganismoseficientesasimismoseimplementaraun01modulodemostrativodondeseconstruira01invernaderotipomulticapillaseinstalarasistemaderiegoseinstalaran20pozasdecriadelombrizde1mx070mx4m02instalacionparaelaboraciondemicroorganismoseficientesliquidosolido conun01almacende4mx5macompanadodeunserviciodefortalecimientoorganizacionalyformaciondegestionempresarialentemasdehumusdelombrizycompostconmicroorganismoseficientesparaelagromediantepasantiasalosproductores</t>
        </is>
      </c>
      <c r="L4869" t="n">
        <v>85</v>
      </c>
      <c r="M4869" t="inlineStr">
        <is>
          <t>UCAYALI</t>
        </is>
      </c>
      <c r="N4869" t="inlineStr">
        <is>
          <t>CORONEL PORTILLO</t>
        </is>
      </c>
      <c r="O4869" t="inlineStr">
        <is>
          <t>NUEVA REQUENA</t>
        </is>
      </c>
      <c r="P4869" t="n">
        <v>250106</v>
      </c>
    </row>
    <row r="4870">
      <c r="A4870" t="n">
        <v>2492207</v>
      </c>
      <c r="B4870" t="inlineStr">
        <is>
          <t>CONSTRUCCION DE CALZADA, VEREDAS, SARDINEL, CUNETA Y RAMPAS, ADEMAS DE OTROS ACTIVOS EN LAS CALLES DE JR. CAHUIDE Y JR. JOSE FELICIANO DEL SECTOR 4, DEL DISTRITO DE MASISEA, PROVINCIA DE CORONEL PORTILLO, DEPARTAMENTO DE UCAYALI</t>
        </is>
      </c>
      <c r="C4870" t="n">
        <v>1021434.77</v>
      </c>
      <c r="D4870" t="inlineStr">
        <is>
          <t>ACTIVO</t>
        </is>
      </c>
      <c r="E4870" t="inlineStr">
        <is>
          <t>GOBIERNOS LOCALES</t>
        </is>
      </c>
      <c r="F4870" t="inlineStr">
        <is>
          <t>MUNICIPALIDAD DISTRITAL DE MASISEA</t>
        </is>
      </c>
      <c r="G4870" t="inlineStr">
        <is>
          <t>MUNICIPALIDAD DISTRITAL DE MASISEA</t>
        </is>
      </c>
      <c r="H4870" t="inlineStr">
        <is>
          <t>12/07/2020</t>
        </is>
      </c>
      <c r="I4870" t="inlineStr">
        <is>
          <t>12/07/2020</t>
        </is>
      </c>
      <c r="J4870" t="n">
        <v>900081.99</v>
      </c>
      <c r="K4870" t="inlineStr"/>
      <c r="L4870" t="inlineStr"/>
      <c r="M4870" t="inlineStr">
        <is>
          <t>UCAYALI</t>
        </is>
      </c>
      <c r="N4870" t="inlineStr">
        <is>
          <t>CORONEL PORTILLO</t>
        </is>
      </c>
      <c r="O4870" t="inlineStr">
        <is>
          <t>MASISEA</t>
        </is>
      </c>
      <c r="P4870" t="n">
        <v>250104</v>
      </c>
    </row>
    <row r="4871">
      <c r="A4871" t="n">
        <v>2562201</v>
      </c>
      <c r="B4871" t="inlineStr">
        <is>
          <t>MEJORAMIENTO DE LOS SERVICIOS DE ASISTENCIA TECNICA A LOS PEQUEÑOS PRODUCTORES DE YUCA DE LAS COMUNIDADES INDIGENAS Y CASERIOS DEL  DISTRITO DE MASISEA - PROVINCIA DE CORONEL PORTILLO - DEPARTAMENTO DE UCAYALI</t>
        </is>
      </c>
      <c r="C4871" t="n">
        <v>1018412.45</v>
      </c>
      <c r="D4871" t="inlineStr">
        <is>
          <t>ACTIVO</t>
        </is>
      </c>
      <c r="E4871" t="inlineStr">
        <is>
          <t>GOBIERNOS LOCALES</t>
        </is>
      </c>
      <c r="F4871" t="inlineStr">
        <is>
          <t>MUNICIPALIDAD DISTRITAL DE MASISEA</t>
        </is>
      </c>
      <c r="G4871" t="inlineStr">
        <is>
          <t>MUNICIPALIDAD DISTRITAL DE MASISEA</t>
        </is>
      </c>
      <c r="H4871" t="inlineStr">
        <is>
          <t>15/09/2022</t>
        </is>
      </c>
      <c r="I4871" t="inlineStr">
        <is>
          <t>26/09/2022</t>
        </is>
      </c>
      <c r="J4871" t="n">
        <v>1675966.11</v>
      </c>
      <c r="K4871" t="inlineStr">
        <is>
          <t>Desarrollo de 15 talleres de Capacitación a Productores en cultivo de yuca; 12 meses de asistencia técnica a productores de cultivo de yuca; Implementación de 03 parcelas demostrativas; Implementación de 03 módulos de producción de fariña; 12 meses de asistencia técnica en producción de fariña; Desarrollo de 03 talleres de Capacitación a Productores en Gestión Organizacional; Formalización y Consolidación de una Organización de Productores de Fariña; Desarrollo de 03 Talleres de Capacitación a Productores en Gestión Empresarial; Elaboración de 01 Plan de Negocio de Fariña y Participación en 02 Expo Ferias Regional y Nacional.</t>
        </is>
      </c>
      <c r="L4871" t="n">
        <v>336</v>
      </c>
      <c r="M4871" t="inlineStr">
        <is>
          <t>UCAYALI</t>
        </is>
      </c>
      <c r="N4871" t="inlineStr">
        <is>
          <t>CORONEL PORTILLO</t>
        </is>
      </c>
      <c r="O4871" t="inlineStr">
        <is>
          <t>MASISEA</t>
        </is>
      </c>
      <c r="P4871" t="n">
        <v>250104</v>
      </c>
    </row>
    <row r="4872">
      <c r="A4872" t="n">
        <v>2528089</v>
      </c>
      <c r="B4872" t="inlineStr">
        <is>
          <t>RENOVACION DE PUENTE; EN EL(LA) CAMINO VECINAL UC-536 (PUENTE PIEDRAS), EN LA LOCALIDAD EL MILAGRO, DISTRITO DE ALEXANDER VON HUMBOLDT, PROVINCIA PADRE ABAD, DEPARTAMENTO UCAYALI</t>
        </is>
      </c>
      <c r="C4872" t="n">
        <v>1018325.08</v>
      </c>
      <c r="D4872" t="inlineStr">
        <is>
          <t>CERRADO</t>
        </is>
      </c>
      <c r="E4872" t="inlineStr">
        <is>
          <t>GOBIERNOS LOCALES</t>
        </is>
      </c>
      <c r="F4872" t="inlineStr">
        <is>
          <t>MUNICIPALIDAD PROVINCIAL DE PADRE ABAD</t>
        </is>
      </c>
      <c r="G4872" t="inlineStr">
        <is>
          <t>MUNICIPALIDAD PROVINCIAL DE PADRE ABAD - AGUAITIA</t>
        </is>
      </c>
      <c r="H4872" t="inlineStr">
        <is>
          <t>03/09/2021</t>
        </is>
      </c>
      <c r="I4872" t="inlineStr">
        <is>
          <t>03/09/2021</t>
        </is>
      </c>
      <c r="J4872" t="n">
        <v>998137.3</v>
      </c>
      <c r="K4872" t="inlineStr"/>
      <c r="L4872" t="inlineStr"/>
      <c r="M4872" t="inlineStr">
        <is>
          <t>UCAYALI</t>
        </is>
      </c>
      <c r="N4872" t="inlineStr">
        <is>
          <t>PADRE ABAD</t>
        </is>
      </c>
      <c r="O4872" t="inlineStr">
        <is>
          <t>ALEXANDER VON HUMBOLDT</t>
        </is>
      </c>
      <c r="P4872" t="n">
        <v>250305</v>
      </c>
    </row>
    <row r="4873">
      <c r="A4873" t="n">
        <v>2288759</v>
      </c>
      <c r="B4873" t="inlineStr">
        <is>
          <t>MEJORAMIENTO DEL SERVICIO DE TRANSITABILIDAD EN ZONAS PERIFERICAS DE LA CIUDAD DE AGUAYTIA, DISTRITO DE PADRE ABAD, PROVINCIA DE PADRE ABAD - UCAYALI</t>
        </is>
      </c>
      <c r="C4873" t="n">
        <v>1017825.34</v>
      </c>
      <c r="D4873" t="inlineStr">
        <is>
          <t>ACTIVO</t>
        </is>
      </c>
      <c r="E4873" t="inlineStr">
        <is>
          <t>GOBIERNOS LOCALES</t>
        </is>
      </c>
      <c r="F4873" t="inlineStr">
        <is>
          <t>MUNICIPALIDAD PROVINCIAL DE PADRE ABAD</t>
        </is>
      </c>
      <c r="G4873" t="inlineStr">
        <is>
          <t>MUNICIPALIDAD PROVINCIAL DE PADRE ABAD - AGUAITIA</t>
        </is>
      </c>
      <c r="H4873" t="inlineStr">
        <is>
          <t>10/08/2015</t>
        </is>
      </c>
      <c r="I4873" t="inlineStr">
        <is>
          <t>13/08/2015</t>
        </is>
      </c>
      <c r="J4873" t="n">
        <v>1420443.01</v>
      </c>
      <c r="K4873" t="inlineStr">
        <is>
          <t>MEJORAMIENTO DE 123,640 M2 DE VÍAS, A NIVEL DE MATERIAL AFIRMADO E=15 CM EN LAS CALLES DE LAS JUNTAS VECINALES LA MARINA SECTOR II, AMPLIACIÓN BAJO SAN PEDRO, SAN PEDRO, SOL DE AGUAYTIA Y LOS TRIUNFADORES Y ASOCIACION DE VIVIENDA LOS JARDINES DE MARIELA; CON UN ANCHO DE 9.00 DE ACUERDO A LA SECCIÓN DE VÍA PROPORCIONADA EN CAMPO. SISTEMA DE DRENAJE GENERAL CONFORMADO POR CUNETAS LATERALES 20,600.00 M., MITIGACION AMBIENTAL</t>
        </is>
      </c>
      <c r="L4873" t="n">
        <v>4209</v>
      </c>
      <c r="M4873" t="inlineStr">
        <is>
          <t>UCAYALI</t>
        </is>
      </c>
      <c r="N4873" t="inlineStr">
        <is>
          <t>PADRE ABAD</t>
        </is>
      </c>
      <c r="O4873" t="inlineStr">
        <is>
          <t>PADRE ABAD</t>
        </is>
      </c>
      <c r="P4873" t="n">
        <v>250301</v>
      </c>
    </row>
    <row r="4874">
      <c r="A4874" t="n">
        <v>2652144</v>
      </c>
      <c r="B4874" t="inlineStr">
        <is>
          <t>MEJORAMIENTO DEL SERVICIO DE TRANSITABILIDAD VIAL INTERURBANA EN LA JJ.VV LAS PALMERAS   DISTRITO DE IRAZOLA DE LA PROVINCIA DE PADRE ABAD DEL DEPARTAMENTO DE UCAYALI</t>
        </is>
      </c>
      <c r="C4874" t="n">
        <v>1016900</v>
      </c>
      <c r="D4874" t="inlineStr">
        <is>
          <t>ACTIVO</t>
        </is>
      </c>
      <c r="E4874" t="inlineStr">
        <is>
          <t>GOBIERNOS LOCALES</t>
        </is>
      </c>
      <c r="F4874" t="inlineStr">
        <is>
          <t>MUNICIPALIDAD DISTRITAL DE IRAZOLA</t>
        </is>
      </c>
      <c r="G4874" t="inlineStr">
        <is>
          <t>MUNICIPALIDAD DISTRITAL DE IRAZOLA</t>
        </is>
      </c>
      <c r="H4874" t="inlineStr">
        <is>
          <t>18/06/2024</t>
        </is>
      </c>
      <c r="I4874" t="inlineStr">
        <is>
          <t>18/06/2024</t>
        </is>
      </c>
      <c r="J4874" t="n">
        <v>1016900</v>
      </c>
      <c r="K4874" t="inlineStr">
        <is>
          <t>Mejoramiento de la infraestructura vial, consistente en el mejoramiento de la plataforma de rodadura de la vía a nivel de afirmado, Cuenta con una longitud total de 200 ml de vía, las vías están proyectadas en zonas de corte y relleno, en zonas de Material Orgánico, el relleno hasta el nivel de la plataforma tiene una altura variable hasta de 1.20 m de altura en algunos tramos críticos, la plataforma de rodadura es con material afirmado tendrá un espesor de 0.15 m y una Sub Base con Material de Cerro de 0.15 m y una capa anticontaminante de 0.10 m, el Area de mejoramiento con afirmado es 1,000.00 m2.
Señalización y mitigación de impacto ambiental</t>
        </is>
      </c>
      <c r="L4874" t="n">
        <v>14993</v>
      </c>
      <c r="M4874" t="inlineStr">
        <is>
          <t>UCAYALI</t>
        </is>
      </c>
      <c r="N4874" t="inlineStr">
        <is>
          <t>PADRE ABAD</t>
        </is>
      </c>
      <c r="O4874" t="inlineStr">
        <is>
          <t>IRAZOLA</t>
        </is>
      </c>
      <c r="P4874" t="n">
        <v>250302</v>
      </c>
    </row>
    <row r="4875">
      <c r="A4875" t="n">
        <v>2608431</v>
      </c>
      <c r="B4875" t="inlineStr">
        <is>
          <t>MEJORAMIENTO DE LOS SERVICIOS DE APOYO AL DESARROLLO PRODUCTIVO EN EL CULTIVO DE PLATANO   DISTRITO DE CAMPOVERDE DE LA PROVINCIA DE CORONEL PORTILLO DEL DEPARTAMENTO DE UCAYALI</t>
        </is>
      </c>
      <c r="C4875" t="n">
        <v>1016474.3</v>
      </c>
      <c r="D4875" t="inlineStr">
        <is>
          <t>ACTIVO</t>
        </is>
      </c>
      <c r="E4875" t="inlineStr">
        <is>
          <t>GOBIERNOS LOCALES</t>
        </is>
      </c>
      <c r="F4875" t="inlineStr">
        <is>
          <t>MUNICIPALIDAD DISTRITAL DE CAMPO VERDE</t>
        </is>
      </c>
      <c r="G4875" t="inlineStr">
        <is>
          <t>MUNICIPALIDAD DISTRITAL DE CAMPOVERDE</t>
        </is>
      </c>
      <c r="H4875" t="inlineStr">
        <is>
          <t>17/08/2023</t>
        </is>
      </c>
      <c r="I4875" t="inlineStr">
        <is>
          <t>18/08/2023</t>
        </is>
      </c>
      <c r="J4875" t="n">
        <v>1016474.3</v>
      </c>
      <c r="K4875" t="inlineStr">
        <is>
          <t>La tecnologia para la ejecución del proyecto "MEJORAMIENTO DE LOS SERVICIOS DE APOYO AL DESARROLLO PRODUCTIVO EN EL CULTIVO DE PLATANO EN EL DISTRITO DE CAMPO VERDE DE LA PROVINCIA DE CORONEL PORTILLO DEL DEPARTAMENTO DE UCAYALI", esta asociada a una tecnologia alta con la aplicación de las caracteristicas técnicas y de buenas practicas agrícolas, en el caso de las visitas personalizadas y desarrollo de ECAs, se respetará los aspectos técnicos ambientales, capacitación tecnica en temas de mejoramiento del cultivo, cosecha y post cosecha y mejora de la asociatividad, se hara la prestación de los servicios de manera eficiente. Con la alternativa seleccionada, mejorará las capacidades de produccion en el cultivo de plátano en el Distrito de Campo Verde.</t>
        </is>
      </c>
      <c r="L4875" t="n">
        <v>5</v>
      </c>
      <c r="M4875" t="inlineStr">
        <is>
          <t>UCAYALI</t>
        </is>
      </c>
      <c r="N4875" t="inlineStr">
        <is>
          <t>CORONEL PORTILLO</t>
        </is>
      </c>
      <c r="O4875" t="inlineStr">
        <is>
          <t>CAMPOVERDE</t>
        </is>
      </c>
      <c r="P4875" t="n">
        <v>250102</v>
      </c>
    </row>
    <row r="4876">
      <c r="A4876" t="n">
        <v>2576940</v>
      </c>
      <c r="B4876" t="inlineStr">
        <is>
          <t>MEJORAMIENTO Y AMPLIACION DE LOS SERVICIOS DE APOYO AL DESARROLLO PRODUCTIVO EN EL CULTIVO DE PLATANO EN EL   DISTRITO DE TAHUANIA DE LA PROVINCIA DE ATALAYA DEL DEPARTAMENTO DE UCAYALI</t>
        </is>
      </c>
      <c r="C4876" t="n">
        <v>1016442.56</v>
      </c>
      <c r="D4876" t="inlineStr">
        <is>
          <t>ACTIVO</t>
        </is>
      </c>
      <c r="E4876" t="inlineStr">
        <is>
          <t>GOBIERNOS LOCALES</t>
        </is>
      </c>
      <c r="F4876" t="inlineStr">
        <is>
          <t>MUNICIPALIDAD DISTRITAL DE TAHUANIA</t>
        </is>
      </c>
      <c r="G4876" t="inlineStr">
        <is>
          <t>MUNICIPALIDAD DISTRITAL DE TAHUANIA</t>
        </is>
      </c>
      <c r="H4876" t="inlineStr">
        <is>
          <t>03/03/2023</t>
        </is>
      </c>
      <c r="I4876" t="inlineStr">
        <is>
          <t>21/03/2023</t>
        </is>
      </c>
      <c r="J4876" t="n">
        <v>1016442.53</v>
      </c>
      <c r="K4876" t="inlineStr">
        <is>
          <t>El Mejoramiento de los servicios y ampliación de las capacidades productivas para el cultivo de plátano considera la mejora del las tecnologias productivas mediante la capacitación y asistencia técnica en manejo agronomico, control de plagas y enfermedades, fortalecimiento de la asociatividad mediante la participación en Pasantías a nivel regional, participación en Ferias locales, Instalación de Módulos demostrativos para subh productos deribados y fortalecimiento comercial</t>
        </is>
      </c>
      <c r="L4876" t="n">
        <v>380</v>
      </c>
      <c r="M4876" t="inlineStr">
        <is>
          <t>UCAYALI</t>
        </is>
      </c>
      <c r="N4876" t="inlineStr">
        <is>
          <t>ATALAYA</t>
        </is>
      </c>
      <c r="O4876" t="inlineStr">
        <is>
          <t>TAHUANIA</t>
        </is>
      </c>
      <c r="P4876" t="n">
        <v>250203</v>
      </c>
    </row>
    <row r="4877">
      <c r="A4877" t="n">
        <v>2059980</v>
      </c>
      <c r="B4877" t="inlineStr">
        <is>
          <t>INCREMENTO DE LA CAPACIDAD OPERATIVA Y TECNICA DE LA UNIDAD EJECUTORA N. 005 CARRETERA FEDERICO BASADRE - REGION UCAYALI</t>
        </is>
      </c>
      <c r="C4877" t="n">
        <v>1016111</v>
      </c>
      <c r="D4877" t="inlineStr">
        <is>
          <t>CERRADO</t>
        </is>
      </c>
      <c r="E4877" t="inlineStr">
        <is>
          <t>GOBIERNOS REGIONALES</t>
        </is>
      </c>
      <c r="F4877" t="inlineStr">
        <is>
          <t>GOBIERNO REGIONAL UCAYALI</t>
        </is>
      </c>
      <c r="G4877" t="inlineStr">
        <is>
          <t>REGION UCAYALI-CARRETERA FEDERICO BASADRE</t>
        </is>
      </c>
      <c r="H4877" t="inlineStr">
        <is>
          <t>17/07/2007</t>
        </is>
      </c>
      <c r="I4877" t="inlineStr">
        <is>
          <t>22/10/2007</t>
        </is>
      </c>
      <c r="J4877" t="n">
        <v>1016111</v>
      </c>
      <c r="K4877" t="inlineStr">
        <is>
          <t xml:space="preserve">-Mejorar la capacidad operativa y técnica con la adquisición de mobiliario, equipos tenológicos, reposición de unidades de transporte para una adecuada atención a la población, capacitación especializada al personal técnico de la Unidad Ejecutora Nº 005 Carretera Federico Basadre en los respectuvos programas para uso técnico, los cursos se dictaran con profesionales de la zona que estén capacitados para cada especialidad.
</t>
        </is>
      </c>
      <c r="L4877" t="n">
        <v>449347</v>
      </c>
      <c r="M4877" t="inlineStr">
        <is>
          <t>UCAYALI</t>
        </is>
      </c>
      <c r="N4877" t="inlineStr">
        <is>
          <t>CORONEL PORTILLO</t>
        </is>
      </c>
      <c r="O4877" t="inlineStr">
        <is>
          <t>CALLERIA</t>
        </is>
      </c>
      <c r="P4877" t="n">
        <v>250101</v>
      </c>
    </row>
    <row r="4878">
      <c r="A4878" t="n">
        <v>2176814</v>
      </c>
      <c r="B4878" t="inlineStr">
        <is>
          <t>MEJORAMIENTO DE INFRAESTRUCTURA PARA TRASPORTES DE PRODUCTOS AGRICOLAS CON LA CONSTRUCCION DE PUENTE DE CONCRETO ARMADO CHIA CASERIO MIRAFLORES, DISTRITO DE IRAZOLA - PADRE ABAD - UCAYALI</t>
        </is>
      </c>
      <c r="C4878" t="n">
        <v>1015909.12</v>
      </c>
      <c r="D4878" t="inlineStr">
        <is>
          <t>CERRADO</t>
        </is>
      </c>
      <c r="E4878" t="inlineStr">
        <is>
          <t>GOBIERNOS LOCALES</t>
        </is>
      </c>
      <c r="F4878" t="inlineStr">
        <is>
          <t>MUNICIPALIDAD DISTRITAL DE IRAZOLA</t>
        </is>
      </c>
      <c r="G4878" t="inlineStr">
        <is>
          <t>MUNICIPALIDAD DISTRITAL DE IRAZOLA</t>
        </is>
      </c>
      <c r="H4878" t="inlineStr">
        <is>
          <t>10/04/2013</t>
        </is>
      </c>
      <c r="I4878" t="inlineStr">
        <is>
          <t>11/04/2013</t>
        </is>
      </c>
      <c r="J4878" t="n">
        <v>979654.97</v>
      </c>
      <c r="K4878" t="inlineStr">
        <is>
          <t>MEJORAMIENTO DE INFRAESTRUCTURA PARA TRANSPORTES DE PRODUCTOS AGRÍCOLAS CON LA CONSTRUCCIÓN DEL PUENTE DE CONCRETO ARMADO, PARA EL TRÁNSITO VEHICULAR  Y VEREDAS AMBOS LADOS PARA EL TRÁNSITO PEATONAL, CON  BARANDAS DE FIERRO GALVANIZADO DE 2 MÁS MEDIDAS DE MITIGACIÓN AMBIENTAL.</t>
        </is>
      </c>
      <c r="L4878" t="n">
        <v>296</v>
      </c>
      <c r="M4878" t="inlineStr">
        <is>
          <t>UCAYALI</t>
        </is>
      </c>
      <c r="N4878" t="inlineStr">
        <is>
          <t>PADRE ABAD</t>
        </is>
      </c>
      <c r="O4878" t="inlineStr">
        <is>
          <t>IRAZOLA</t>
        </is>
      </c>
      <c r="P4878" t="n">
        <v>250302</v>
      </c>
    </row>
    <row r="4879">
      <c r="A4879" t="n">
        <v>2521630</v>
      </c>
      <c r="B4879" t="inlineStr">
        <is>
          <t>MEJORAMIENTO Y AMPLIACION DEL SERVICIO DE AGUA POTABLE Y SANEAMIENTO BÁSICO EN LA COMUNIDAD NATIVA BUFEO DEL DISTRITO DE PURUS - PROVINCIA DE PURUS - DEPARTAMENTO DE UCAYALI</t>
        </is>
      </c>
      <c r="C4879" t="n">
        <v>1013214.72</v>
      </c>
      <c r="D4879" t="inlineStr">
        <is>
          <t>ACTIVO</t>
        </is>
      </c>
      <c r="E4879" t="inlineStr">
        <is>
          <t>GOBIERNOS LOCALES</t>
        </is>
      </c>
      <c r="F4879" t="inlineStr">
        <is>
          <t>MUNICIPALIDAD PROVINCIAL DE PURUS</t>
        </is>
      </c>
      <c r="G4879" t="inlineStr">
        <is>
          <t>MUNICIPALIDAD PROVINCIAL DE PURUS</t>
        </is>
      </c>
      <c r="H4879" t="inlineStr">
        <is>
          <t>14/06/2021</t>
        </is>
      </c>
      <c r="I4879" t="inlineStr">
        <is>
          <t>30/06/2021</t>
        </is>
      </c>
      <c r="J4879" t="n">
        <v>1013214.72</v>
      </c>
      <c r="K4879" t="inlineStr">
        <is>
          <t>C1. ADECUADA INFRAESTRUCTURA DEL SISTEMA DE AGUA POTABLE:-PERFORACION DE POZO TUBULAR DE 120M DE PROFUNDIDAD DE 4” DIAMETRO CON BOMBA SUMERGIBLE DE 1 HP, INSTALACION DE 01 LINEA DE IMPULSION DE 23.80 ML DE LONGITUD Y UN DIAMENTRO DE 1 1/2"” TUBO DE FIERRO GALVANIZADO, CONSTRUCCION DE 01 TANQUE ELEVADO DE CONCRETO ARMADO PROPIAMENTE DE TANQUE  POLIETILENO DE 10 M3 DE CAPACIDAD Y TENDIDO DE REDES DE DISTRIBUCION E INSTALACION DOMICILIARIA NUEVAS DE 12 CONEXIONES.
C2. ADECUADA INFRAESTRUCTURA PARA EVACUACION DE EXCRETAS: IMPLEMENTACION DE 12 UNIDADES BASICAS DE SANEAMIENTO (UBS) TIPO COMPOSTERA, TRATAMIENTO DE AGUAS GRISES MEDIANTE FILTRO DE PERCOLACION, INSTALACIONES ELECTRICAS CON ENERGÍA FOTOVOLTAICA, LAVADERO MULTIPLE DE CONCRETO ARMADO.</t>
        </is>
      </c>
      <c r="L4879" t="n">
        <v>53</v>
      </c>
      <c r="M4879" t="inlineStr">
        <is>
          <t>UCAYALI</t>
        </is>
      </c>
      <c r="N4879" t="inlineStr">
        <is>
          <t>PURUS</t>
        </is>
      </c>
      <c r="O4879" t="inlineStr">
        <is>
          <t>PURUS</t>
        </is>
      </c>
      <c r="P4879" t="n">
        <v>250401</v>
      </c>
    </row>
    <row r="4880">
      <c r="A4880" t="n">
        <v>2193637</v>
      </c>
      <c r="B4880" t="inlineStr">
        <is>
          <t>INSTALACION DE AUDITORIO Y ALBERGUE MUNICIPAL EN LA CIUDAD DE ATALAYA, PROVINCIA DE ATALAYA - UCAYALI</t>
        </is>
      </c>
      <c r="C4880" t="n">
        <v>1012194.77</v>
      </c>
      <c r="D4880" t="inlineStr">
        <is>
          <t>CERRADO</t>
        </is>
      </c>
      <c r="E4880" t="inlineStr">
        <is>
          <t>GOBIERNOS LOCALES</t>
        </is>
      </c>
      <c r="F4880" t="inlineStr">
        <is>
          <t>MUNICIPALIDAD PROVINCIAL DE ATALAYA</t>
        </is>
      </c>
      <c r="G4880" t="inlineStr">
        <is>
          <t>MUNICIPALIDAD PROVINCIAL DE ATALAYA - RAYMONDI</t>
        </is>
      </c>
      <c r="H4880" t="inlineStr">
        <is>
          <t>13/05/2014</t>
        </is>
      </c>
      <c r="I4880" t="inlineStr">
        <is>
          <t>13/05/2014</t>
        </is>
      </c>
      <c r="J4880" t="n">
        <v>1530023.88</v>
      </c>
      <c r="K4880" t="inlineStr">
        <is>
          <t>SE PLANTEA LA CONSTRUCION DE UNA INFRAESTRUCTURA DE DOS NIVELES DE MATERIAL SEMINOBLE, EN EL PRIMER NIVEL SE CONTRUIRA UNA AUDITORIO CON CAPACIDAD PARA 168 ESPECTADORES, VESTUARIOS PARA VARONES Y MUJERES, ESTRADO Y SERVICIOS HIGIENICOS. EN EL SEGUNDO NIVEL SE PLANTEA LA CONSTRUCCION DE HABITACIONES PARA EL SERVICIO DE ALBERGUE MUNICIPAL</t>
        </is>
      </c>
      <c r="L4880" t="n">
        <v>150</v>
      </c>
      <c r="M4880" t="inlineStr">
        <is>
          <t>UCAYALI</t>
        </is>
      </c>
      <c r="N4880" t="inlineStr">
        <is>
          <t>ATALAYA</t>
        </is>
      </c>
      <c r="O4880" t="inlineStr">
        <is>
          <t>RAYMONDI</t>
        </is>
      </c>
      <c r="P4880" t="n">
        <v>250201</v>
      </c>
    </row>
    <row r="4881">
      <c r="A4881" t="n">
        <v>2537699</v>
      </c>
      <c r="B4881" t="inlineStr">
        <is>
          <t xml:space="preserve">MEJORAMIENTO Y AMPLIACION DEL SERVICIO DE AGUA POTABLE URBANO Y ALCANTARILLADO EN LOS AA.HH. LOS ROSALES Y AA.HH. LOS JARDINES DEL DISTRITO DE YARINACOCHA - PROVINCIA DE CORONEL PORTILLO - DEPARTAMENTO UCAYALI </t>
        </is>
      </c>
      <c r="C4881" t="n">
        <v>1012190.02</v>
      </c>
      <c r="D4881" t="inlineStr">
        <is>
          <t>ACTIVO</t>
        </is>
      </c>
      <c r="E4881" t="inlineStr">
        <is>
          <t>GOBIERNOS LOCALES</t>
        </is>
      </c>
      <c r="F4881" t="inlineStr">
        <is>
          <t>MUNICIPALIDAD DISTRITAL DE YARINACOCHA</t>
        </is>
      </c>
      <c r="G4881" t="inlineStr">
        <is>
          <t>MUNICIPALIDAD DISTRITAL DE YARINACOCHA</t>
        </is>
      </c>
      <c r="H4881" t="inlineStr">
        <is>
          <t>14/12/2021</t>
        </is>
      </c>
      <c r="I4881" t="inlineStr">
        <is>
          <t>15/12/2021</t>
        </is>
      </c>
      <c r="J4881" t="n">
        <v>2921871.79</v>
      </c>
      <c r="K4881" t="inlineStr">
        <is>
          <t>SEGURIDAD Y SALUD EN OBRA+ OBRAS PROVISIONALES+ SISTEMA DE AGUA POTABLE RENOVACION DE REDES DE AGUA POTABLE  DE 1745.25 ML TUBERIA DE HDPE DE Ø 160MM+SISTEMA DE DESAGUE RENOVACION, SUMINISTRO Y TENDIDO DE 1,745.25 ML TUBERIA DE HDPE DE Ø 200MM+ PLANDE VIGILANCIA COVID 19-</t>
        </is>
      </c>
      <c r="L4881" t="n">
        <v>1268</v>
      </c>
      <c r="M4881" t="inlineStr">
        <is>
          <t>UCAYALI</t>
        </is>
      </c>
      <c r="N4881" t="inlineStr">
        <is>
          <t>CORONEL PORTILLO</t>
        </is>
      </c>
      <c r="O4881" t="inlineStr">
        <is>
          <t>YARINACOCHA</t>
        </is>
      </c>
      <c r="P4881" t="n">
        <v>250105</v>
      </c>
    </row>
    <row r="4882">
      <c r="A4882" t="n">
        <v>2537699</v>
      </c>
      <c r="B4882" t="inlineStr">
        <is>
          <t xml:space="preserve">MEJORAMIENTO Y AMPLIACION DEL SERVICIO DE AGUA POTABLE URBANO Y ALCANTARILLADO EN LOS AA.HH. LOS ROSALES Y AA.HH. LOS JARDINES DEL DISTRITO DE YARINACOCHA - PROVINCIA DE CORONEL PORTILLO - DEPARTAMENTO UCAYALI </t>
        </is>
      </c>
      <c r="C4882" t="n">
        <v>1012190.02</v>
      </c>
      <c r="D4882" t="inlineStr">
        <is>
          <t>ACTIVO</t>
        </is>
      </c>
      <c r="E4882" t="inlineStr">
        <is>
          <t>GOBIERNOS LOCALES</t>
        </is>
      </c>
      <c r="F4882" t="inlineStr">
        <is>
          <t>MUNICIPALIDAD DISTRITAL DE YARINACOCHA</t>
        </is>
      </c>
      <c r="G4882" t="inlineStr">
        <is>
          <t>MUNICIPALIDAD DISTRITAL DE YARINACOCHA</t>
        </is>
      </c>
      <c r="H4882" t="inlineStr">
        <is>
          <t>14/12/2021</t>
        </is>
      </c>
      <c r="I4882" t="inlineStr">
        <is>
          <t>15/12/2021</t>
        </is>
      </c>
      <c r="J4882" t="n">
        <v>2921871.79</v>
      </c>
      <c r="K4882" t="inlineStr">
        <is>
          <t>SEGURIDAD Y SALUD EN OBRA+ OBRAS PROVISIONALES+ SISTEMA DE AGUA POTABLE RENOVACION DE REDES DE AGUA POTABLE  DE 1745.25 ML TUBERIA DE HDPE DE Ø 160MM+SISTEMA DE DESAGUE RENOVACION, SUMINISTRO Y TENDIDO DE 1,745.25 ML TUBERIA DE HDPE DE Ø 200MM+ PLANDE VIGILANCIA COVID 19-</t>
        </is>
      </c>
      <c r="L4882" t="n">
        <v>1268</v>
      </c>
      <c r="M4882" t="inlineStr">
        <is>
          <t>UCAYALI</t>
        </is>
      </c>
      <c r="N4882" t="inlineStr">
        <is>
          <t>CORONEL PORTILLO</t>
        </is>
      </c>
      <c r="O4882" t="inlineStr">
        <is>
          <t>YARINACOCHA</t>
        </is>
      </c>
      <c r="P4882" t="n">
        <v>250105</v>
      </c>
    </row>
    <row r="4883">
      <c r="A4883" t="n">
        <v>2207601</v>
      </c>
      <c r="B4883" t="inlineStr">
        <is>
          <t>INSTALACION DE HUERTOS COMUNALES Y MÓDULOS DE LOMBRICULTURA EN LAS COMUNIDADES NATIVAS KOSHIRENI, DULCE GLORIA, NUEVA SANTA ANA, SAWAWO, SHAHUAYA, OORI, SANTA ROSA, BEU Y BREU YURUA, DISTRITO DE YURUA - ATALAYA - UCAYALI</t>
        </is>
      </c>
      <c r="C4883" t="n">
        <v>1010854.86</v>
      </c>
      <c r="D4883" t="inlineStr">
        <is>
          <t>ACTIVO</t>
        </is>
      </c>
      <c r="E4883" t="inlineStr">
        <is>
          <t>GOBIERNOS LOCALES</t>
        </is>
      </c>
      <c r="F4883" t="inlineStr">
        <is>
          <t>MUNICIPALIDAD DISTRITAL DE YURUA</t>
        </is>
      </c>
      <c r="G4883" t="inlineStr">
        <is>
          <t>MUNICIPALIDAD DISTRITAL DE YURUA</t>
        </is>
      </c>
      <c r="H4883" t="inlineStr">
        <is>
          <t>25/07/2011</t>
        </is>
      </c>
      <c r="I4883" t="inlineStr">
        <is>
          <t>26/08/2011</t>
        </is>
      </c>
      <c r="J4883" t="n">
        <v>1299963.07</v>
      </c>
      <c r="K4883" t="inlineStr">
        <is>
          <t>ALTERNATIVA 01</t>
        </is>
      </c>
      <c r="L4883" t="n">
        <v>180</v>
      </c>
      <c r="M4883" t="inlineStr">
        <is>
          <t>UCAYALI</t>
        </is>
      </c>
      <c r="N4883" t="inlineStr">
        <is>
          <t>ATALAYA</t>
        </is>
      </c>
      <c r="O4883" t="inlineStr">
        <is>
          <t>YURUA</t>
        </is>
      </c>
      <c r="P4883" t="n">
        <v>250204</v>
      </c>
    </row>
    <row r="4884">
      <c r="A4884" t="n">
        <v>2559391</v>
      </c>
      <c r="B4884" t="inlineStr">
        <is>
          <t>MEJORAMIENTO DEL SERVICIO DE PROTECCIÓN EN RIBERAS DE RIO VULNERABLES ANTE PELIGRO DE INUNDACIÓN EN LA LOCALIDAD DE CENTRO YURAC DEL DISTRITO DE PADRE ABAD - PROVINCIA DE PADRE ABAD - DEPARTAMENTO DE UCAYALI</t>
        </is>
      </c>
      <c r="C4884" t="n">
        <v>1010403.24</v>
      </c>
      <c r="D4884" t="inlineStr">
        <is>
          <t>ACTIVO</t>
        </is>
      </c>
      <c r="E4884" t="inlineStr">
        <is>
          <t>GOBIERNOS REGIONALES</t>
        </is>
      </c>
      <c r="F4884" t="inlineStr">
        <is>
          <t>GOBIERNO REGIONAL UCAYALI</t>
        </is>
      </c>
      <c r="G4884" t="inlineStr">
        <is>
          <t>REGION UCAYALI-CARRETERA FEDERICO BASADRE</t>
        </is>
      </c>
      <c r="H4884" t="inlineStr">
        <is>
          <t>11/08/2022</t>
        </is>
      </c>
      <c r="I4884" t="inlineStr">
        <is>
          <t>15/08/2022</t>
        </is>
      </c>
      <c r="J4884" t="n">
        <v>6778244.64</v>
      </c>
      <c r="K4884" t="inlineStr">
        <is>
          <t>MEJORAMIENTO Y REHABILITACION TROCHA CARROSABLE HACIA PUNTOS CRÍTICOS; CONSTRUCCIÓN DE MURO DE GAVIONES DE CAJA 5.0m x 1.50 m x 1.30 m (10x12/3.40, ZN + AL + PVC); CONSTRUCCIÓN DE  MURO DE GAVIONES DE CAJA 5.0m x 1.00 m x 1.00 m (10x12/3.40, ZN + AL + PVC); CONSTRUCCIÓN DE COLCHON ANTISOCAVANTE 5.0m x 1.20 m x 0.30 m (10x12/3.40, ZN + AL + PVC) Y MITIGACION AMBIENTAL.</t>
        </is>
      </c>
      <c r="L4884" t="n">
        <v>846</v>
      </c>
      <c r="M4884" t="inlineStr">
        <is>
          <t>UCAYALI</t>
        </is>
      </c>
      <c r="N4884" t="inlineStr">
        <is>
          <t>PADRE ABAD</t>
        </is>
      </c>
      <c r="O4884" t="inlineStr">
        <is>
          <t>PADRE ABAD</t>
        </is>
      </c>
      <c r="P4884" t="n">
        <v>250301</v>
      </c>
    </row>
    <row r="4885">
      <c r="A4885" t="n">
        <v>2522366</v>
      </c>
      <c r="B4885" t="inlineStr">
        <is>
          <t>MEJORAMIENTO DEL SERVICIO DE AGUA POTABLE E INSTALACIÓN DE UNIDADES BÁSICAS DE SANEAMIENTO (UBS) EN EL CENTRO POBLADO NUEVO NARANJAL DEL DISTRITO DE MANANTAY - PROVINCIA DE CORONEL PORTILLO - DEPARTAMENTO DE UCAYALI</t>
        </is>
      </c>
      <c r="C4885" t="n">
        <v>1009570.49</v>
      </c>
      <c r="D4885" t="inlineStr">
        <is>
          <t>ACTIVO</t>
        </is>
      </c>
      <c r="E4885" t="inlineStr">
        <is>
          <t>GOBIERNOS LOCALES</t>
        </is>
      </c>
      <c r="F4885" t="inlineStr">
        <is>
          <t>MUNICIPALIDAD DISTRITAL DE MANANTAY</t>
        </is>
      </c>
      <c r="G4885" t="inlineStr">
        <is>
          <t>MUNICIPALIDAD DISTRITAL DE MANANTAY</t>
        </is>
      </c>
      <c r="H4885" t="inlineStr">
        <is>
          <t>22/06/2021</t>
        </is>
      </c>
      <c r="I4885" t="inlineStr">
        <is>
          <t>22/06/2021</t>
        </is>
      </c>
      <c r="J4885" t="n">
        <v>1867529.06</v>
      </c>
      <c r="K4885" t="inlineStr">
        <is>
          <t>LA ALTERNATIVA ÚNICA CONSISTE EN LA CONSTRUCCIÓN DE CAPTACIÓN DE AGUA: 01 POZO TUBULAR DE 80.00 ML, LA CONSTRUCCIÓN DE 01 ESTACIÓN DE BOMBEO DE AGUA DE 120.00 M2, LA CONSTRUCCIÓN DE LÍNEA DE ADUCCIÓN Y REDES DE DISTRIBUCIÓN DE 990.72 ML, LA CONSTRUCCIÓN DE UN RESERVORIO: TANQUE ELEVADO DE CONCRETO DE 5.00 M3, LA CONSTRUCCIÓN DE 12 CÁMARA DE CONTROL QUE SON LAS 07 VÁLVULAS DE CONTROL, LAS 04 VÁLVULAS DE PURGA Y 01 VÁLVULA DE AIRE, LA CONSTRUCCIÓN DE 10 UNIDADES BÁSICAS DE SANEAMIENTO (UBS) QUE CONTENDRÁ, CASETA DE UBS, BIODIGESTOR, CAJA DE REGISTRO, CAJA DE EVACUACIÓN DE LODOS Y POZO DE PERCOLACIÓN HACIENDO UN TOTAL 63.30 M2, CONSTRUCCIÓN DE 10 LAVADEROS DOMICILIARIOS HACIENDO UN TOTAL DE 171.60 M2, Y LA EJECUCIÓN DE ACCIONES DE INFRAESTRUCTURA COMO LAS OBRAS PROVISIONALES, FLETE DE MATERIALES, MITIGACIÓN AMBIENTAL Y EL PLAN COVID-19</t>
        </is>
      </c>
      <c r="L4885" t="n">
        <v>43</v>
      </c>
      <c r="M4885" t="inlineStr">
        <is>
          <t>UCAYALI</t>
        </is>
      </c>
      <c r="N4885" t="inlineStr">
        <is>
          <t>CORONEL PORTILLO</t>
        </is>
      </c>
      <c r="O4885" t="inlineStr">
        <is>
          <t>MANANTAY</t>
        </is>
      </c>
      <c r="P4885" t="n">
        <v>250107</v>
      </c>
    </row>
    <row r="4886">
      <c r="A4886" t="n">
        <v>2146773</v>
      </c>
      <c r="B4886" t="inlineStr">
        <is>
          <t>MEJORAMIENTO DE LOCAL MULTIDEPORTIVO EN LA JUNTA VECINAL 23 DE MARZO DE LA LOCALIDAD DE AGUAYTIA – DISTRITO DE PADRE ABAD – PROVINCIA DE PADRE ABAD - REGION UCAYALI</t>
        </is>
      </c>
      <c r="C4886" t="n">
        <v>1008424.84</v>
      </c>
      <c r="D4886" t="inlineStr">
        <is>
          <t>CERRADO</t>
        </is>
      </c>
      <c r="E4886" t="inlineStr">
        <is>
          <t>GOBIERNOS REGIONALES</t>
        </is>
      </c>
      <c r="F4886" t="inlineStr">
        <is>
          <t>GOBIERNO REGIONAL UCAYALI</t>
        </is>
      </c>
      <c r="G4886" t="inlineStr">
        <is>
          <t>REGION UCAYALI-AGUAYTIA</t>
        </is>
      </c>
      <c r="H4886" t="inlineStr">
        <is>
          <t>23/11/2010</t>
        </is>
      </c>
      <c r="I4886" t="inlineStr">
        <is>
          <t>13/09/2011</t>
        </is>
      </c>
      <c r="J4886" t="n">
        <v>1386616.43</v>
      </c>
      <c r="K4886" t="inlineStr">
        <is>
          <t>1. REHABILITACIÓN DE LOSA MULTIDEPORTIVA DE CONCRETO C°A° DE 720 M2, CON REPOSICIÓN DE JUNTAS Y SELLOS, PINTURA Y CARPINTERÍA METÁLICA.
2. CONSTRUCCIÓN DE 02 TRIBUNAS DE MADERA EN LOSA MULTIDEPORTIVA DE 109 M2, CON CONCRETO FC=140 KG/CM2, INCLUYE SOPORTES Y ASIENTOS DE MADERA, CADA TRIBUNA SERÁ DE APROXIMADAMENTE 26 ML.
3. CONSTRUCCIÓN Y MONTAJE DE COBERTURA METÁLICA EN LOSA MULTIDEPORTIVA DE 900 M2, CON SOLADO DE C° E=4, C:A, 1:12; ZAPATAS FC = 210 KG/CM²; VIGAS DE CIMENTACIÓN FC = 210 KG/CM²; COLUMNAS FC = 210 KG/CM²;  TIJERAL PRINCIPAL TIPO 1; CORREAS TIPO 1 Y TIPO 2; COBERTURA CON ONDULINE CLASSIC 10 CANALES Y SISTEMA DE DRENAJE PLUVIAL.
4. CONSTRUCCIÓN DE ESTRADO CON COBERTURA METÁLICA DE 34 M2, CON CIMIENTO CORRIDO CONCRETO FC=140 KG/CM2; CONCRETO EN ZAPATAS FC = 210 KG/CM²; CONCRETO EN VIGAS DE CIMENTACIÓN FC = 210 KG/CM²; CONCRETO EN SOBRECIMIENTOS FC = 210 KG/CM²: CONCRETO EN COLUMNAS FC = 210 KG/CM²; CONCRETO EN VIGAS DE AMARRE FC = 210 KG/CM²; ESCALERA DE C°A°; LOSA ALIGERADA FC = 210 KG/CM2; TECHO DE ESTRUCTURA METÁLICA CON TIJERAL TIPO 2 Y CORREAD TIPO 1; CON COBERTURA ONDULINE DE 10 CANALES, MURO DE LADRILLO, TARRAJEO EN INTERIORES, CARPINTERÍA DE MADERA BRUÑAS, SISTEMA ELÉCTRICO Y DRENAJE PLUVIAL.
5. CONSTRUCCIÓN DE 01 MODULO DE SS.HH. DE MATERIAL SEMINOBLE DE 33.70 M2, CIMIENTO CORRIDO CONCRETO FC=140 KG/CM2; VIGAS DE CIMENTACIÓN FC = 210 KG/CM²; COLUMNAS FC = 210 KG/CM²; TIJERAL DE MADERA, CORREAS Y FRISOS, COBERTURA CON CALAMINA GALVANIZADA DE 11 CANALES N° 27, CUMBRERA DE CALAMINA GALVANIZADA E=27MM, MURO DE LADRILLO, TARRAJEO, CIELORRASO DE MADERA, CANALETA E INSTALACIONES SANITARIAS.
6. CONSTRUCCIÓN DE MODULO DE CAMERINO DE MATERIAL SEMINOBLE DE 29.80 M2, CON COBERTURA DE CALAMINA, CIMIENTO CORRIDO CONCRETO FC=140 KG/CM2, CONCRETO EN SOBRECIMIENTOS FC = 210 KG/CM², CONCRETO EN COLUMNAS FC = 210 KG/CM², CONCRETO EN VIGAS DE AMARRE FC = 210 KG/CM², TIJERAL DE MADERA, CORREAS Y FRISOS, COBERTURA CON CALAMINA GALVANIZADA DE 11 CANALES N° 27, MURO DE LADRILLO, TARRAJEO, CIELORRASO DE MADERA, PISO CON LOSETA ANTIDESLIZANTE, CANALETA E INSTALACIONES SANITARIAS.
7. CONSTRUCCIÓN DE VEREDAS INTERNAS SIMPLE DE 176.45 M2, DE CONCRETO E = 4, CON JUNTAS.
8. CONSTRUCCIÓN DE CERCO PERIMÉTRICO DE MURO DE ALBAÑILERÍA DE 171.90 M2, CIMIENTO CORRIDO CONCRETO FC=140 KG/CM2, CONCRETO EN SOBRECIMIENTOS FC = 210 KG/CM² , CONCRETO EN COLUMNAS FC = 210 KG/CM² , CONCRETO EN VIGAS DE AMARRE FC = 210 KG/CM², MURO DE LADRILLO, INSTALACIONES ELÉCTRICAS Y PINTURA.
9. CERCO PERIMÉTRICO CON MALLA OLÍMPICA DE 105.95 M2, CIMIENTO CORRIDO CONCRETO FC=140 KG/CM2, CONCRETO EN SOBRECIMIENTOS FC = 210 KG/CM², CERCO METÁLICO CON MALLA OLÍMPICA 2 Y PINTURA.
10. INSTALACIONES ELÉCTRICAS, SUMINISTRO E INSTALACIÓN DE EQUIPOS DE ALUMBRADO, CONDUCTORES ELÉCTRICOS, TABLEROS DE DISTRIBUCIÓN Y/O CONTROL, PUESTA A TIERRA. 
11. TRANSPORTE DE MATERIALES Y EQUIPOS, FLETES DE TRANSPORTE MATERIALES Y EQUIPOS.
12. IMPLEMENTACIÓN CON JUEGOS RECREATIVOS, SEMBRADO DE GRAS E INSTALACIÓN DE JUEGOS MECÁNICOS INFANTILES.
13. IMPLEMENTACIÓN CON EQUIPOS Y MOBILIARIOS, COMPRENDE EL SUMINISTRO DE CON EQUIPOS Y MOBILIARIOS DEPORTIVOS PROPIOS PARA EL FUNCIONAMIENTO DEL LOCAL MULTIDEPORTIVO.</t>
        </is>
      </c>
      <c r="L4886" t="n">
        <v>13363</v>
      </c>
      <c r="M4886" t="inlineStr">
        <is>
          <t>UCAYALI</t>
        </is>
      </c>
      <c r="N4886" t="inlineStr">
        <is>
          <t>PADRE ABAD</t>
        </is>
      </c>
      <c r="O4886" t="inlineStr">
        <is>
          <t>PADRE ABAD</t>
        </is>
      </c>
      <c r="P4886" t="n">
        <v>250301</v>
      </c>
    </row>
    <row r="4887">
      <c r="A4887" t="n">
        <v>2085306</v>
      </c>
      <c r="B4887" t="inlineStr">
        <is>
          <t>REHABILITACION DEL CAMINO VECINAL AGUAYTIA-NUEVA DELICIA</t>
        </is>
      </c>
      <c r="C4887" t="n">
        <v>1008261</v>
      </c>
      <c r="D4887" t="inlineStr">
        <is>
          <t>ACTIVO</t>
        </is>
      </c>
      <c r="E4887" t="inlineStr">
        <is>
          <t>TRANSPORTES Y COMUNICACIONES</t>
        </is>
      </c>
      <c r="F4887" t="inlineStr">
        <is>
          <t>MINISTERIO DE TRANSPORTES Y COMUNICACIONES - MTC</t>
        </is>
      </c>
      <c r="G4887" t="inlineStr">
        <is>
          <t>MTC- PROVIAS DESCENTRALIZADO</t>
        </is>
      </c>
      <c r="H4887" t="inlineStr">
        <is>
          <t>14/12/2007</t>
        </is>
      </c>
      <c r="I4887" t="inlineStr">
        <is>
          <t>26/07/2010</t>
        </is>
      </c>
      <c r="J4887" t="n">
        <v>1008261</v>
      </c>
      <c r="K4887" t="inlineStr">
        <is>
          <t>Rehabilitación a nivel afirmado de 0.20m de espesor, construcción y reparación de obras de arte (Alcantarillas, badenes y muros) y sub-drenes laterales. El diseño de ingeniería se ciñe a los parámetros de diseño que señala el manual de diseño para caminos de bajo volumen de transito.</t>
        </is>
      </c>
      <c r="L4887" t="n">
        <v>3487</v>
      </c>
      <c r="M4887" t="inlineStr">
        <is>
          <t>UCAYALI</t>
        </is>
      </c>
      <c r="N4887" t="inlineStr">
        <is>
          <t>PADRE ABAD</t>
        </is>
      </c>
      <c r="O4887" t="inlineStr">
        <is>
          <t>PADRE ABAD</t>
        </is>
      </c>
      <c r="P4887" t="n">
        <v>250301</v>
      </c>
    </row>
    <row r="4888">
      <c r="A4888" t="n">
        <v>2415284</v>
      </c>
      <c r="B4888" t="inlineStr">
        <is>
          <t>MEJORAMIENTO DEL SERVICIO DE TRANSITABILIDAD EN JR. 02 DE NOVIEMBRE, JR. VILCANOTA, JR. HUASCARÁN, JR. LAS AMÉRICAS, JR. HUANDOY, AV. SEPARADOR ECOLÓGICO, JR. LOS ÁNGELES, PSJE. SANTA ROSA, JR. BRASIL Y JR. CANADÁ Y CONSTRUCCIÓN DE 11 OBRAS DE DRENAJE  EN EL AA.HH MARCOS RIOS PINEDO DEL DISTRITO DE YARINACOCHA - PROVINCIA DE CORONEL PORTILLO - DEPARTAMENTO DE UCAYALI</t>
        </is>
      </c>
      <c r="C4888" t="n">
        <v>1007213.71</v>
      </c>
      <c r="D4888" t="inlineStr">
        <is>
          <t>CERRADO</t>
        </is>
      </c>
      <c r="E4888" t="inlineStr">
        <is>
          <t>GOBIERNOS LOCALES</t>
        </is>
      </c>
      <c r="F4888" t="inlineStr">
        <is>
          <t>MUNICIPALIDAD DISTRITAL DE YARINACOCHA</t>
        </is>
      </c>
      <c r="G4888" t="inlineStr">
        <is>
          <t>MUNICIPALIDAD DISTRITAL DE YARINACOCHA</t>
        </is>
      </c>
      <c r="H4888" t="inlineStr">
        <is>
          <t>15/08/2018</t>
        </is>
      </c>
      <c r="I4888" t="inlineStr">
        <is>
          <t>22/08/2018</t>
        </is>
      </c>
      <c r="J4888" t="n">
        <v>1007213.71</v>
      </c>
      <c r="K4888" t="inlineStr">
        <is>
          <t>MEJORAMIENTO DE 16,023.80 M2 EN JR. 02 DE NOVIEMBRE, JR. VILCANOTA, JR. HUASCARÁN, JR. LAS AMÉRICAS, JR. HUANDOY, AV. SEPARADOR ECOLÓGICO, JR. LOS ÁNGELES, PSJE. SANTA ROSA, JR. BRASIL Y JR. CANADÁ CON RODADURA AFIRMADA DE E: 0.10 M DE 80% HORMIGÓN Y 20% TIERRA ROJA MÁS CONSTRUCCIÓN DE 11 OBRAS DE DRENAJE DE CONCRETO ARMADO MÁS IMPLEMENTACIÓN DE IMPACTO AMBIENTAL</t>
        </is>
      </c>
      <c r="L4888" t="n">
        <v>927</v>
      </c>
      <c r="M4888" t="inlineStr">
        <is>
          <t>UCAYALI</t>
        </is>
      </c>
      <c r="N4888" t="inlineStr">
        <is>
          <t>CORONEL PORTILLO</t>
        </is>
      </c>
      <c r="O4888" t="inlineStr">
        <is>
          <t>YARINACOCHA</t>
        </is>
      </c>
      <c r="P4888" t="n">
        <v>250105</v>
      </c>
    </row>
    <row r="4889">
      <c r="A4889" t="n">
        <v>2139468</v>
      </c>
      <c r="B4889" t="inlineStr">
        <is>
          <t>CONSTRUCCION TROCHAS CARROZABLES DE INTERCONEXION VECINAL QUE UNA LA LOCALIDAD DE PUERTO BREU CON LA CC.NN. NUEVA VICTORIA -YURUA ,ATALAYA-UCAYALI, DISTRITO DE YURUA - ATALAYA - UCAYALI</t>
        </is>
      </c>
      <c r="C4889" t="n">
        <v>1007081.92</v>
      </c>
      <c r="D4889" t="inlineStr">
        <is>
          <t>CERRADO</t>
        </is>
      </c>
      <c r="E4889" t="inlineStr">
        <is>
          <t>GOBIERNOS LOCALES</t>
        </is>
      </c>
      <c r="F4889" t="inlineStr">
        <is>
          <t>MUNICIPALIDAD DISTRITAL DE YURUA</t>
        </is>
      </c>
      <c r="G4889" t="inlineStr">
        <is>
          <t>FONDO DE COOPERACION PARA EL DESARROLLO SOCIAL - FONCODES</t>
        </is>
      </c>
      <c r="H4889" t="inlineStr">
        <is>
          <t>11/05/2011</t>
        </is>
      </c>
      <c r="I4889" t="inlineStr">
        <is>
          <t>12/10/2011</t>
        </is>
      </c>
      <c r="J4889" t="n">
        <v>1007081.92</v>
      </c>
      <c r="K4889" t="inlineStr">
        <is>
          <t>CONSTRUCCIÓN DE CAMINO VECINAL  DE 11.244 KM.  A NIVEL DE APERTURA, CON UNA SECCIÓN TRANSVERSAL DE 4.80 M. SIN BERMAS LATERALES. CONSTRUCCIÓN DE 06 PUENTES FORESTALES DE 12 M., 18 PONTONES FORESTALES DE 7.34 M Y 12 DE 5.0 METROS DE LUZ. EXCAVACIÓN DE CUNETAS (1.00M X 0.50M), CON LA FINALIDAD DE GARANTIZAR LA ACCESIBILIDAD DE LOS MEDIOS DE  TRANSPORTE, ESPECIALMENTE DE PERSONAS Y CARGA EN ÉPOCAS DE PRODUCCIÓN AGRÍCOLA Y PECUARIA.</t>
        </is>
      </c>
      <c r="L4889" t="n">
        <v>2390</v>
      </c>
      <c r="M4889" t="inlineStr">
        <is>
          <t>UCAYALI</t>
        </is>
      </c>
      <c r="N4889" t="inlineStr">
        <is>
          <t>ATALAYA</t>
        </is>
      </c>
      <c r="O4889" t="inlineStr">
        <is>
          <t>YURUA</t>
        </is>
      </c>
      <c r="P4889" t="n">
        <v>250204</v>
      </c>
    </row>
    <row r="4890">
      <c r="A4890" t="n">
        <v>2586903</v>
      </c>
      <c r="B4890" t="inlineStr">
        <is>
          <t>RENOVACION DE SISTEMA DE ABASTECIMIENTO DE AGUA POTABLE Y RESERVORIO; EN EL(LA) EN EL BARRIO LA MOLINA EN LA LOCALIDAD MASISEA, DISTRITO DE MASISEA, PROVINCIA CORONEL PORTILLO, DEPARTAMENTO UCAYALI</t>
        </is>
      </c>
      <c r="C4890" t="n">
        <v>1006633.54</v>
      </c>
      <c r="D4890" t="inlineStr">
        <is>
          <t>ACTIVO</t>
        </is>
      </c>
      <c r="E4890" t="inlineStr">
        <is>
          <t>GOBIERNOS LOCALES</t>
        </is>
      </c>
      <c r="F4890" t="inlineStr">
        <is>
          <t>MUNICIPALIDAD DISTRITAL DE MASISEA</t>
        </is>
      </c>
      <c r="G4890" t="inlineStr">
        <is>
          <t>MUNICIPALIDAD DISTRITAL DE MASISEA</t>
        </is>
      </c>
      <c r="H4890" t="inlineStr">
        <is>
          <t>31/03/2023</t>
        </is>
      </c>
      <c r="I4890" t="inlineStr">
        <is>
          <t>03/04/2023</t>
        </is>
      </c>
      <c r="J4890" t="n">
        <v>475141.56</v>
      </c>
      <c r="K4890" t="inlineStr"/>
      <c r="L4890" t="inlineStr"/>
      <c r="M4890" t="inlineStr">
        <is>
          <t>UCAYALI</t>
        </is>
      </c>
      <c r="N4890" t="inlineStr">
        <is>
          <t>CORONEL PORTILLO</t>
        </is>
      </c>
      <c r="O4890" t="inlineStr">
        <is>
          <t>MASISEA</t>
        </is>
      </c>
      <c r="P4890" t="n">
        <v>250104</v>
      </c>
    </row>
    <row r="4891">
      <c r="A4891" t="n">
        <v>2244764</v>
      </c>
      <c r="B4891" t="inlineStr">
        <is>
          <t>INSTALACION DEL PARQUE RECREACIONAL DEL  A.H. VIRGEN DE LA PURISIMA, DISTRITO DE MANANTAY - CORONEL PORTILLO - UCAYALI</t>
        </is>
      </c>
      <c r="C4891" t="n">
        <v>1006440.96</v>
      </c>
      <c r="D4891" t="inlineStr">
        <is>
          <t>ACTIVO</t>
        </is>
      </c>
      <c r="E4891" t="inlineStr">
        <is>
          <t>GOBIERNOS LOCALES</t>
        </is>
      </c>
      <c r="F4891" t="inlineStr">
        <is>
          <t>MUNICIPALIDAD DISTRITAL DE MANANTAY</t>
        </is>
      </c>
      <c r="G4891" t="inlineStr">
        <is>
          <t>MUNICIPALIDAD DISTRITAL DE MANANTAY</t>
        </is>
      </c>
      <c r="H4891" t="inlineStr">
        <is>
          <t>14/05/2014</t>
        </is>
      </c>
      <c r="I4891" t="inlineStr">
        <is>
          <t>16/05/2014</t>
        </is>
      </c>
      <c r="J4891" t="n">
        <v>1006440.96</v>
      </c>
      <c r="K4891" t="inlineStr">
        <is>
          <t>CONSIDERA LA CONSTRUCCIÓN DE PARQUE RECREACIONAL LA CUAL CONTIENE: LOSA DEPORTIVA, CAMPO DEPORTIVO, TRIBUNAS, JUEGOS INFANTILES, BANCAS Y CONTENEDORES METÁLICOS, POSTES ARQUITECTÓNICOS, VEREDAS DE CEMENTO, CERCO METÁLICO CON MALLA OLÍMPICA, SS.HH, REHABILITACIÓN DE TANQUE ELEVADO, REHABILITACIÓN DE POZO TUBULAR, JARDINERÍA, INSTALACIONES SANITARIAS Y ELÉCTRICAS EN GENERAL.</t>
        </is>
      </c>
      <c r="L4891" t="n">
        <v>1790</v>
      </c>
      <c r="M4891" t="inlineStr">
        <is>
          <t>UCAYALI</t>
        </is>
      </c>
      <c r="N4891" t="inlineStr">
        <is>
          <t>CORONEL PORTILLO</t>
        </is>
      </c>
      <c r="O4891" t="inlineStr">
        <is>
          <t>MANANTAY</t>
        </is>
      </c>
      <c r="P4891" t="n">
        <v>250107</v>
      </c>
    </row>
    <row r="4892">
      <c r="A4892" t="n">
        <v>2607698</v>
      </c>
      <c r="B4892" t="inlineStr">
        <is>
          <t>MEJORAMIENTO DE LOS SERVICIOS DE APOYO AL DESARROLLO PRODUCTIVO EN LA CADENA DE VALOR DEL CULTIVO DE PIÑA   DISTRITO DE CAMPOVERDE DE LA PROVINCIA DE CORONEL PORTILLO DEL DEPARTAMENTO DE UCAYALI</t>
        </is>
      </c>
      <c r="C4892" t="n">
        <v>1004562</v>
      </c>
      <c r="D4892" t="inlineStr">
        <is>
          <t>ACTIVO</t>
        </is>
      </c>
      <c r="E4892" t="inlineStr">
        <is>
          <t>GOBIERNOS LOCALES</t>
        </is>
      </c>
      <c r="F4892" t="inlineStr">
        <is>
          <t>MUNICIPALIDAD DISTRITAL DE CAMPO VERDE</t>
        </is>
      </c>
      <c r="G4892" t="inlineStr">
        <is>
          <t>MUNICIPALIDAD DISTRITAL DE CAMPOVERDE</t>
        </is>
      </c>
      <c r="H4892" t="inlineStr">
        <is>
          <t>11/08/2023</t>
        </is>
      </c>
      <c r="I4892" t="inlineStr">
        <is>
          <t>17/08/2023</t>
        </is>
      </c>
      <c r="J4892" t="n">
        <v>1004562</v>
      </c>
      <c r="K4892" t="inlineStr">
        <is>
          <t>La presente alternativa, contempla realizar lo siguiente: Componente I: Capacitación y Asistencia Técnica para la Innovación Tecnológica, Componente II: Incremento de Áreas de Plantaciones de Piña, Componente III: Desarrollo de Capacidades para Generar Valor Agregado,  Componente IV: Capacidad en Gestión Organizacional y Asociatividad y Componente V: Capacidad en Gestión Empresarial y Articulación Comercial.</t>
        </is>
      </c>
      <c r="L4892" t="n">
        <v>5</v>
      </c>
      <c r="M4892" t="inlineStr">
        <is>
          <t>UCAYALI</t>
        </is>
      </c>
      <c r="N4892" t="inlineStr">
        <is>
          <t>CORONEL PORTILLO</t>
        </is>
      </c>
      <c r="O4892" t="inlineStr">
        <is>
          <t>CAMPOVERDE</t>
        </is>
      </c>
      <c r="P4892" t="n">
        <v>250102</v>
      </c>
    </row>
    <row r="4893">
      <c r="A4893" t="n">
        <v>2231328</v>
      </c>
      <c r="B4893" t="inlineStr">
        <is>
          <t>MEJORAMIENTO DEL JIRON ENE - VILLA ATALAYA</t>
        </is>
      </c>
      <c r="C4893" t="n">
        <v>1003667</v>
      </c>
      <c r="D4893" t="inlineStr">
        <is>
          <t>CERRADO</t>
        </is>
      </c>
      <c r="E4893" t="inlineStr">
        <is>
          <t>GOBIERNOS REGIONALES</t>
        </is>
      </c>
      <c r="F4893" t="inlineStr">
        <is>
          <t>GOBIERNO REGIONAL UCAYALI</t>
        </is>
      </c>
      <c r="G4893" t="inlineStr">
        <is>
          <t>REGION UCAYALI-RAYMONDI</t>
        </is>
      </c>
      <c r="H4893" t="inlineStr">
        <is>
          <t>03/10/2005</t>
        </is>
      </c>
      <c r="I4893" t="inlineStr">
        <is>
          <t>19/12/2005</t>
        </is>
      </c>
      <c r="J4893" t="n">
        <v>1003667</v>
      </c>
      <c r="K4893" t="inlineStr">
        <is>
          <t>Mejoramiento de 416.80ml de vía a nivel de pavimento rígido de concreto armado e = 0.20m incluye la habilitación de conexiones domiciliarias de agua y desagüe, nivelación de buzones, construcción de canaletas de drenaje pluvial de 0.50m x 0.40m, mantenimiento de alcantarillas,  y la señalización horizontal y vertical de la vía.</t>
        </is>
      </c>
      <c r="L4893" t="n">
        <v>251</v>
      </c>
      <c r="M4893" t="inlineStr">
        <is>
          <t>UCAYALI</t>
        </is>
      </c>
      <c r="N4893" t="inlineStr">
        <is>
          <t>ATALAYA</t>
        </is>
      </c>
      <c r="O4893" t="inlineStr">
        <is>
          <t>RAYMONDI</t>
        </is>
      </c>
      <c r="P4893" t="n">
        <v>250201</v>
      </c>
    </row>
    <row r="4894">
      <c r="A4894" t="n">
        <v>2110084</v>
      </c>
      <c r="B4894" t="inlineStr">
        <is>
          <t>FORTALECIMIENTO PARA LA LUCHA CONTRA LA MORBIMORTALIDAD MATERNO PERINATAL EN EL DISTRITO DE RAYMONDI, PROVINCIA DE ATALAYA - UCAYALI</t>
        </is>
      </c>
      <c r="C4894" t="n">
        <v>1003338</v>
      </c>
      <c r="D4894" t="inlineStr">
        <is>
          <t>CERRADO</t>
        </is>
      </c>
      <c r="E4894" t="inlineStr">
        <is>
          <t>GOBIERNOS LOCALES</t>
        </is>
      </c>
      <c r="F4894" t="inlineStr">
        <is>
          <t>MUNICIPALIDAD PROVINCIAL DE ATALAYA</t>
        </is>
      </c>
      <c r="G4894" t="inlineStr">
        <is>
          <t>MUNICIPALIDAD PROVINCIAL DE ATALAYA - RAYMONDI</t>
        </is>
      </c>
      <c r="H4894" t="inlineStr">
        <is>
          <t>30/11/2009</t>
        </is>
      </c>
      <c r="I4894" t="inlineStr">
        <is>
          <t>15/12/2009</t>
        </is>
      </c>
      <c r="J4894" t="n">
        <v>1000883.76</v>
      </c>
      <c r="K4894" t="inlineStr">
        <is>
          <t>CONSTRUCCION DE 01 LOCAL DE ATENCION MATERNO PERINATAL DE MATERIAL SEMINOBLE
REALIZACION DE ACTIVIDADES TENDIENTES A LA CONCIENTIZACIÓN DE LA POBLACION OBJETIVO</t>
        </is>
      </c>
      <c r="L4894" t="n">
        <v>8176</v>
      </c>
      <c r="M4894" t="inlineStr">
        <is>
          <t>UCAYALI</t>
        </is>
      </c>
      <c r="N4894" t="inlineStr">
        <is>
          <t>ATALAYA</t>
        </is>
      </c>
      <c r="O4894" t="inlineStr">
        <is>
          <t>RAYMONDI</t>
        </is>
      </c>
      <c r="P4894" t="n">
        <v>250201</v>
      </c>
    </row>
    <row r="4895">
      <c r="A4895" t="n">
        <v>2611191</v>
      </c>
      <c r="B4895" t="inlineStr">
        <is>
          <t>MEJORAMIENTO DEL SERVICIO DE MOVILIDAD URBANA EN A NIVEL DE AFIRMADO EN EL JR. TAHUANTINSUYO, DESDE LA AV. FORESTACIÓN HASTA LA AV. ALAMEDA SUR EN EL   DISTRITO DE MANANTAY DE LA PROVINCIA DE CORONEL PORTILLO DEL DEPARTAMENTO DE UCAYALI</t>
        </is>
      </c>
      <c r="C4895" t="n">
        <v>1002605.19</v>
      </c>
      <c r="D4895" t="inlineStr">
        <is>
          <t>ACTIVO</t>
        </is>
      </c>
      <c r="E4895" t="inlineStr">
        <is>
          <t>GOBIERNOS LOCALES</t>
        </is>
      </c>
      <c r="F4895" t="inlineStr">
        <is>
          <t>MUNICIPALIDAD DISTRITAL DE MANANTAY</t>
        </is>
      </c>
      <c r="G4895" t="inlineStr">
        <is>
          <t>MUNICIPALIDAD DISTRITAL DE MANANTAY</t>
        </is>
      </c>
      <c r="H4895" t="inlineStr">
        <is>
          <t>07/09/2023</t>
        </is>
      </c>
      <c r="I4895" t="inlineStr">
        <is>
          <t>08/09/2023</t>
        </is>
      </c>
      <c r="J4895" t="n">
        <v>1002605.19</v>
      </c>
      <c r="K4895" t="inlineStr">
        <is>
          <t>CONSTRUCCION DE ALCANTARILLA DE C°A° DE 1.00 M X 0.80 X L=7.00 m. (INTERSECCION JR. TAHUANTINSUYO / JR. LOS EUCALIPTOS), MEJORAMIENTO DEL JR. TAHUANTINSUYO - L= 1,096.00 ML. (ENTRE AV. FORESTACION - AV. ALAMEDA SUR) Y ACTIVIDADES DE MITIGACION AMBIENTAL</t>
        </is>
      </c>
      <c r="L4895" t="n">
        <v>1260</v>
      </c>
      <c r="M4895" t="inlineStr">
        <is>
          <t>UCAYALI</t>
        </is>
      </c>
      <c r="N4895" t="inlineStr">
        <is>
          <t>CORONEL PORTILLO</t>
        </is>
      </c>
      <c r="O4895" t="inlineStr">
        <is>
          <t>MANANTAY</t>
        </is>
      </c>
      <c r="P4895" t="n">
        <v>250107</v>
      </c>
    </row>
    <row r="4896">
      <c r="A4896" t="n">
        <v>2050950</v>
      </c>
      <c r="B4896" t="inlineStr">
        <is>
          <t>CONSTRUCCION PUENTE CARROZABLE UNINI, PROVINCIA DE ATALAYA - UCAYALI</t>
        </is>
      </c>
      <c r="C4896" t="n">
        <v>1002474</v>
      </c>
      <c r="D4896" t="inlineStr">
        <is>
          <t>CERRADO</t>
        </is>
      </c>
      <c r="E4896" t="inlineStr">
        <is>
          <t>GOBIERNOS LOCALES</t>
        </is>
      </c>
      <c r="F4896" t="inlineStr">
        <is>
          <t>MUNICIPALIDAD PROVINCIAL DE ATALAYA</t>
        </is>
      </c>
      <c r="G4896" t="inlineStr">
        <is>
          <t>MUNICIPALIDAD PROVINCIAL DE ATALAYA - RAYMONDI</t>
        </is>
      </c>
      <c r="H4896" t="inlineStr">
        <is>
          <t>14/08/2007</t>
        </is>
      </c>
      <c r="I4896" t="inlineStr">
        <is>
          <t>29/08/2007</t>
        </is>
      </c>
      <c r="J4896" t="n">
        <v>1002474</v>
      </c>
      <c r="K4896" t="inlineStr">
        <is>
          <t>construcción de un puente del Tipo Reticulado Invertido Metálico de 40.00 mts de luz, con un ancho útil de 3.60  mts y con veredas laterales de 0.50 mts. La estructura reticulada está conformada por elementos o perfiles metálicos de acero ASTM A36, soldadas entre si, y unidas por pernos</t>
        </is>
      </c>
      <c r="L4896" t="n">
        <v>3042</v>
      </c>
      <c r="M4896" t="inlineStr">
        <is>
          <t>UCAYALI</t>
        </is>
      </c>
      <c r="N4896" t="inlineStr">
        <is>
          <t>ATALAYA</t>
        </is>
      </c>
      <c r="O4896" t="inlineStr">
        <is>
          <t>RAYMONDI</t>
        </is>
      </c>
      <c r="P4896" t="n">
        <v>250201</v>
      </c>
    </row>
    <row r="4897">
      <c r="A4897" t="n">
        <v>2416145</v>
      </c>
      <c r="B4897" t="inlineStr">
        <is>
          <t>MEJORAMIENTO DEL SERVICIO DE TRANSITABILIDAD EN EL JR. 24 DE ENERO (5 CUADRAS), JR. EDUARDO LAREA (4 CUADRAS), JR. LOS ÁNGELES (5 CUADRAS), EN LA AMPLIACIÓN DEL C.P. SAN JOSÉ DEL DISTRITO DE YARINACOCHA - PROVINCIA DE CORONEL PORTILLO - DEPARTAMENTO DE UCAYALI</t>
        </is>
      </c>
      <c r="C4897" t="n">
        <v>1001824.81</v>
      </c>
      <c r="D4897" t="inlineStr">
        <is>
          <t>CERRADO</t>
        </is>
      </c>
      <c r="E4897" t="inlineStr">
        <is>
          <t>GOBIERNOS LOCALES</t>
        </is>
      </c>
      <c r="F4897" t="inlineStr">
        <is>
          <t>MUNICIPALIDAD DISTRITAL DE YARINACOCHA</t>
        </is>
      </c>
      <c r="G4897" t="inlineStr">
        <is>
          <t>MUNICIPALIDAD DISTRITAL DE YARINACOCHA</t>
        </is>
      </c>
      <c r="H4897" t="inlineStr">
        <is>
          <t>30/07/2018</t>
        </is>
      </c>
      <c r="I4897" t="inlineStr">
        <is>
          <t>30/07/2018</t>
        </is>
      </c>
      <c r="J4897" t="n">
        <v>1001824.81</v>
      </c>
      <c r="K4897" t="inlineStr">
        <is>
          <t>MEJORAMIENTO DE 20,718.61 M2 EN 3 CALLES CON RODADURA AFIRMADA DE E: 0.15 M DE 80% HORMIGÓN Y 20% TIERRA ROJA MÁS CONSTRUCCIÓN DE 6 OBRAS DE ARTE DE CONCRETO ARMADO (ALCANT. PVC DE Ø 36’’ Y 20’’) MÁS IMPLEMENTACIÓN DE IMPACTO AMBIENTAL</t>
        </is>
      </c>
      <c r="L4897" t="n">
        <v>1288</v>
      </c>
      <c r="M4897" t="inlineStr">
        <is>
          <t>UCAYALI</t>
        </is>
      </c>
      <c r="N4897" t="inlineStr">
        <is>
          <t>CORONEL PORTILLO</t>
        </is>
      </c>
      <c r="O4897" t="inlineStr">
        <is>
          <t>YARINACOCHA</t>
        </is>
      </c>
      <c r="P4897" t="n">
        <v>250105</v>
      </c>
    </row>
    <row r="4898">
      <c r="A4898" t="n">
        <v>2412813</v>
      </c>
      <c r="B4898" t="inlineStr">
        <is>
          <t>CREACION DEL SISTEMA DE DRENAJE PLUVIAL DEL JR. LOS SAUCES A.H. 10 DE MARZO, CALLE 8, 4,7 Y CALLE 6, A.H. SAGRADO CORAZON DE JESUS, EN LOS DISTRITOS DE CALLERIA Y MANANTAY DE LA  PROVINCIA DE CORONEL PORTILLO - DEPARTAMENTO DE UCAYALI</t>
        </is>
      </c>
      <c r="C4898" t="n">
        <v>1001681.56</v>
      </c>
      <c r="D4898" t="inlineStr">
        <is>
          <t>CERRADO</t>
        </is>
      </c>
      <c r="E4898" t="inlineStr">
        <is>
          <t>GOBIERNOS LOCALES</t>
        </is>
      </c>
      <c r="F4898" t="inlineStr">
        <is>
          <t>MUNICIPALIDAD PROVINCIAL DE CORONEL PORTILLO</t>
        </is>
      </c>
      <c r="G4898" t="inlineStr">
        <is>
          <t>MUNICIPALIDAD PROVINCIAL DE CORONEL PORTILLO</t>
        </is>
      </c>
      <c r="H4898" t="inlineStr">
        <is>
          <t>30/05/2018</t>
        </is>
      </c>
      <c r="I4898" t="inlineStr">
        <is>
          <t>30/05/2018</t>
        </is>
      </c>
      <c r="J4898" t="n">
        <v>1788954.62</v>
      </c>
      <c r="K4898" t="inlineStr">
        <is>
          <t>COMPONENTE 01: CONSTRUCCION DE ALCANTARILLA DE C° A° DE 3.00M X 2.50M l. 10.00 M JR. LOS SAUCES A.H.10 DE MARZO  - MANANTAY, COMPONENTE 02: CONSTRUCCION DE ALCANTARILLA DE C° A° DE 02 OJOS DE 2.00M X 2.10M l. 38.50 M: CALLE 08, 04 Y 07  DEL A.H. SAGRADO CORAZON DE JESUS - CALLERIA, COMPONENTE 03: CONSTRUCCION DE ALCANTARILLA DE C° A° DE 02 OJOS DE 2.00M X 2.10M l. 6.45 M: CALLE 6 A.H. SAGRADO CORAZON - CALLERIA.</t>
        </is>
      </c>
      <c r="L4898" t="n">
        <v>894</v>
      </c>
      <c r="M4898" t="inlineStr">
        <is>
          <t>UCAYALI</t>
        </is>
      </c>
      <c r="N4898" t="inlineStr">
        <is>
          <t>CORONEL PORTILLO</t>
        </is>
      </c>
      <c r="O4898" t="inlineStr">
        <is>
          <t>CALLERIA</t>
        </is>
      </c>
      <c r="P4898" t="n">
        <v>250101</v>
      </c>
    </row>
    <row r="4899">
      <c r="A4899" t="n">
        <v>2412813</v>
      </c>
      <c r="B4899" t="inlineStr">
        <is>
          <t>CREACION DEL SISTEMA DE DRENAJE PLUVIAL DEL JR. LOS SAUCES A.H. 10 DE MARZO, CALLE 8, 4,7 Y CALLE 6, A.H. SAGRADO CORAZON DE JESUS, EN LOS DISTRITOS DE CALLERIA Y MANANTAY DE LA  PROVINCIA DE CORONEL PORTILLO - DEPARTAMENTO DE UCAYALI</t>
        </is>
      </c>
      <c r="C4899" t="n">
        <v>1001681.56</v>
      </c>
      <c r="D4899" t="inlineStr">
        <is>
          <t>CERRADO</t>
        </is>
      </c>
      <c r="E4899" t="inlineStr">
        <is>
          <t>GOBIERNOS LOCALES</t>
        </is>
      </c>
      <c r="F4899" t="inlineStr">
        <is>
          <t>MUNICIPALIDAD PROVINCIAL DE CORONEL PORTILLO</t>
        </is>
      </c>
      <c r="G4899" t="inlineStr">
        <is>
          <t>MUNICIPALIDAD PROVINCIAL DE CORONEL PORTILLO</t>
        </is>
      </c>
      <c r="H4899" t="inlineStr">
        <is>
          <t>30/05/2018</t>
        </is>
      </c>
      <c r="I4899" t="inlineStr">
        <is>
          <t>30/05/2018</t>
        </is>
      </c>
      <c r="J4899" t="n">
        <v>1788954.62</v>
      </c>
      <c r="K4899" t="inlineStr">
        <is>
          <t>COMPONENTE 01: CONSTRUCCION DE ALCANTARILLA DE C° A° DE 3.00M X 2.50M l. 10.00 M JR. LOS SAUCES A.H.10 DE MARZO  - MANANTAY, COMPONENTE 02: CONSTRUCCION DE ALCANTARILLA DE C° A° DE 02 OJOS DE 2.00M X 2.10M l. 38.50 M: CALLE 08, 04 Y 07  DEL A.H. SAGRADO CORAZON DE JESUS - CALLERIA, COMPONENTE 03: CONSTRUCCION DE ALCANTARILLA DE C° A° DE 02 OJOS DE 2.00M X 2.10M l. 6.45 M: CALLE 6 A.H. SAGRADO CORAZON - CALLERIA.</t>
        </is>
      </c>
      <c r="L4899" t="n">
        <v>894</v>
      </c>
      <c r="M4899" t="inlineStr">
        <is>
          <t>UCAYALI</t>
        </is>
      </c>
      <c r="N4899" t="inlineStr">
        <is>
          <t>CORONEL PORTILLO</t>
        </is>
      </c>
      <c r="O4899" t="inlineStr">
        <is>
          <t>MANANTAY</t>
        </is>
      </c>
      <c r="P4899" t="n">
        <v>250107</v>
      </c>
    </row>
    <row r="4900">
      <c r="A4900" t="n">
        <v>2614719</v>
      </c>
      <c r="B4900" t="inlineStr">
        <is>
          <t>CREACION DEL SERVICIO DE EDUCACIÓN INICIAL EN I.E. 772-B  DE CENTRO POBLADO PUERTO ALEGRE DISTRITO DE TAHUANIA DE LA PROVINCIA DE ATALAYA DEL DEPARTAMENTO DE UCAYALI</t>
        </is>
      </c>
      <c r="C4900" t="n">
        <v>1001473.69</v>
      </c>
      <c r="D4900" t="inlineStr">
        <is>
          <t>ACTIVO</t>
        </is>
      </c>
      <c r="E4900" t="inlineStr">
        <is>
          <t>GOBIERNOS LOCALES</t>
        </is>
      </c>
      <c r="F4900" t="inlineStr">
        <is>
          <t>MUNICIPALIDAD DISTRITAL DE TAHUANIA</t>
        </is>
      </c>
      <c r="G4900" t="inlineStr">
        <is>
          <t>MUNICIPALIDAD DISTRITAL DE TAHUANIA</t>
        </is>
      </c>
      <c r="H4900" t="inlineStr">
        <is>
          <t>28/09/2023</t>
        </is>
      </c>
      <c r="I4900" t="inlineStr">
        <is>
          <t>28/09/2023</t>
        </is>
      </c>
      <c r="J4900" t="n">
        <v>1116496</v>
      </c>
      <c r="K4900" t="inlineStr">
        <is>
          <t>"MODULO N° 01 - CONSTRUCCION DE 02 AULAS (63.78m2) + SALA DE REUNIONES (14.80m2) + DIRECCIÓN (15.20m2).
Comprende la construcción de 02 Aulas de clases de 63.88m2 C/U., una dirección de 15.20m2, también una sala de reuniones de 14.80m2, todo lo mencionado Material Seminoble; para ello se proyecta la excavación, armado de acero, encofrado y vaceo de zapatas, vigas de cimentación, sobrecimientos, para ello se proyecta la colocación de muro de ladrillo King Kong de 13x9x24cm. asentado de soga los cuales serán tarrajeados así como las columnas, vigas, columnetas y viguetas, se colocara también el cielorraso de madera machihembrada con su respectivo friso y rodones, se proyecta el vaceo de contrapisos y posterior dale un acabado de porcelanato acabado mate antideslizante de 0.60x0.60m. y contrazócalos de porcelanato de h=25cm. Interior y contrazócalo de cerámico h=30cm. Las veredas serán de cemento
acabado semipulido y bruñado, toda la carpintería de madera será de madera cedro o similar con sus respectivas bisagras y cerraduras de dos golpes en puertas exteriores y cerraduras tipo perilla en puertas interiores, todos los ambientes serán pintados, el cielorraso y la carpintería de madera será pintada con barniz, se colocara las canaletas de zinc para drenaje de 8” con bajadas de PVC de 4” y protección para cada bajada, cada aula contara con su pizarra acrílica de 1.20x4.50m. con marco de aluminio también se colocaran las placas acrílicas de identificación de ambientes; cada aula contará con sus módulos educativos y equipamiento respectivo.
MODULO N° 02 - CONSTRUCCION DE SS. HH. (45.78M2); MATERIAL SEMINOBLE.
Comprende la construcción de un SS. HH. De 45.78m2. Lo mencionado de Material Seminoble; para ello se proyecta la excavación, armado de acero, encofrado y vaceo de zapatas, vigas de cimentación, sobrecimientos, para ello se proyecta la colocación de muro de ladrillo King Kong de 13x9x24cm. asentado de soga los cuales serán tarrajeados así como las columnas, vigas, columnetas y viguetas, se colocara también el cielorraso de madera machihembrada con su respectivo friso y rodones, se proyecta el vaceo de contrapisos y posterior dale un acabado de porcelanato acabado mate antideslizante de 0.60x0.60m. y zócalos de cerámico de 0.30x0.30m. y contrazócalos de cemento semipulido h=0.15m. en el cuarto de limpieza y contrazócalo de cemento semipulido h=0.20m. en l aparte posterior, Las veredas serán de cemento acabado semipulido y bruñado, toda la carpintería de madera será de madera cedro o similar con sus respectivas bisagras y cerraduras de dos golpes en puertas exteriores y cerraduras tipo perilla en puertas interiores, todos los ambientes serán pintados, el cielorraso y la carpintería de madera será pintada con barniz, se colocara las canaletas de zinc para drenaje de 8” con bajadas de PVC de 4” y protección para cada bajada, también se colocaran las placas acrílicas de identificación de ambientes
,cada ambiente contará con sus módulos educativos y</t>
        </is>
      </c>
      <c r="L4900" t="n">
        <v>73</v>
      </c>
      <c r="M4900" t="inlineStr">
        <is>
          <t>UCAYALI</t>
        </is>
      </c>
      <c r="N4900" t="inlineStr">
        <is>
          <t>ATALAYA</t>
        </is>
      </c>
      <c r="O4900" t="inlineStr">
        <is>
          <t>TAHUANIA</t>
        </is>
      </c>
      <c r="P4900" t="n">
        <v>250203</v>
      </c>
    </row>
    <row r="4901">
      <c r="A4901" t="n">
        <v>2535993</v>
      </c>
      <c r="B4901" t="inlineStr">
        <is>
          <t>REFORZAMIENTO ESTRUCTURAL DE DEFENSA RIBEREÑA; EN EL(LA) QUEBRADA CAMPO PLATA EN LA LOCALIDAD ATALAYA, DISTRITO DE RAYMONDI, PROVINCIA ATALAYA, DEPARTAMENTO UCAYALI</t>
        </is>
      </c>
      <c r="C4901" t="n">
        <v>1000855.72</v>
      </c>
      <c r="D4901" t="inlineStr">
        <is>
          <t>ACTIVO</t>
        </is>
      </c>
      <c r="E4901" t="inlineStr">
        <is>
          <t>GOBIERNOS LOCALES</t>
        </is>
      </c>
      <c r="F4901" t="inlineStr">
        <is>
          <t>MUNICIPALIDAD PROVINCIAL DE ATALAYA</t>
        </is>
      </c>
      <c r="G4901" t="inlineStr">
        <is>
          <t>MUNICIPALIDAD PROVINCIAL DE ATALAYA - RAYMONDI</t>
        </is>
      </c>
      <c r="H4901" t="inlineStr">
        <is>
          <t>26/11/2021</t>
        </is>
      </c>
      <c r="I4901" t="inlineStr">
        <is>
          <t>26/11/2021</t>
        </is>
      </c>
      <c r="J4901" t="n">
        <v>1006463.32</v>
      </c>
      <c r="K4901" t="inlineStr"/>
      <c r="L4901" t="inlineStr"/>
      <c r="M4901" t="inlineStr">
        <is>
          <t>UCAYALI</t>
        </is>
      </c>
      <c r="N4901" t="inlineStr">
        <is>
          <t>ATALAYA</t>
        </is>
      </c>
      <c r="O4901" t="inlineStr">
        <is>
          <t>RAYMONDI</t>
        </is>
      </c>
      <c r="P4901" t="n">
        <v>250201</v>
      </c>
    </row>
    <row r="4902">
      <c r="A4902" t="n">
        <v>2160676</v>
      </c>
      <c r="B4902" t="inlineStr">
        <is>
          <t>MEJORAMIENTO DE TROCHA CARROZABLE EN EL SECTOR LAS VIÑAS - CASERIO NUEVO SATIPO, DISTRITO DE IRAZOLA - PADRE ABAD - UCAYALI</t>
        </is>
      </c>
      <c r="C4902" t="n">
        <v>999940.34</v>
      </c>
      <c r="D4902" t="inlineStr">
        <is>
          <t>CERRADO</t>
        </is>
      </c>
      <c r="E4902" t="inlineStr">
        <is>
          <t>GOBIERNOS LOCALES</t>
        </is>
      </c>
      <c r="F4902" t="inlineStr">
        <is>
          <t>MUNICIPALIDAD DISTRITAL DE IRAZOLA</t>
        </is>
      </c>
      <c r="G4902" t="inlineStr">
        <is>
          <t>MUNICIPALIDAD DISTRITAL DE IRAZOLA</t>
        </is>
      </c>
      <c r="H4902" t="inlineStr">
        <is>
          <t>31/05/2012</t>
        </is>
      </c>
      <c r="I4902" t="inlineStr">
        <is>
          <t>03/08/2012</t>
        </is>
      </c>
      <c r="J4902" t="n">
        <v>1077548.82</v>
      </c>
      <c r="K4902" t="inlineStr">
        <is>
          <t>CONSISTE EN EL MEJORAMIENTO Y LA APERTURA DE TROCHA CARROZABLE A NIVEL DE AFIRMADO EN EL SECTOR LAS VIÑAS EN EL CASERÍO NUEVO SATIPO EN EL DISTRITO DE IRAZOLA CON UN ESPESOR DE AFIRMADO DE E=0.10 MT. Y CON LA CONSTRUCCIÓN DE 05 ALCANTARILLAS TUBULARES DE PVC SAP DE 16 DE DIÁMETRO CON CABEZALES DE CONCRETO CICLÓPEO UBICADAS EN LAS PROGRESIVAS: 0+240, 0+420, 0+967, 1+660 Y 3+220; ADEMÁS DE LA CONSTRUCCIÓN DE 05 PONTONES CON ESTRIBOS DE CONCRETO CICLÓPEO Y MADERA QUINILLA PARA LA LOSA UBICADAS EN LAS PROGRESIVAS: 0+800, 2+740, 2+900, 3+588 Y 3+960.</t>
        </is>
      </c>
      <c r="L4902" t="n">
        <v>161</v>
      </c>
      <c r="M4902" t="inlineStr">
        <is>
          <t>UCAYALI</t>
        </is>
      </c>
      <c r="N4902" t="inlineStr">
        <is>
          <t>PADRE ABAD</t>
        </is>
      </c>
      <c r="O4902" t="inlineStr">
        <is>
          <t>IRAZOLA</t>
        </is>
      </c>
      <c r="P4902" t="n">
        <v>250302</v>
      </c>
    </row>
    <row r="4903">
      <c r="A4903" t="n">
        <v>2470432</v>
      </c>
      <c r="B4903" t="inlineStr">
        <is>
          <t>MEJORAMIENTO DE LAS CAPACIDADES DE PRODUCCIÓN DE LA CADENA PRODUCTIVA DE PLÁTANO EN LAS LOCALIDADES DEL DISTRITO DE CURIMANA - PROVINCIA DE PADRE ABAD - DEPARTAMENTO DE UCAYALI</t>
        </is>
      </c>
      <c r="C4903" t="n">
        <v>999474.3</v>
      </c>
      <c r="D4903" t="inlineStr">
        <is>
          <t>ACTIVO</t>
        </is>
      </c>
      <c r="E4903" t="inlineStr">
        <is>
          <t>GOBIERNOS LOCALES</t>
        </is>
      </c>
      <c r="F4903" t="inlineStr">
        <is>
          <t>MUNICIPALIDAD DISTRITAL DE CURIMANA</t>
        </is>
      </c>
      <c r="G4903" t="inlineStr">
        <is>
          <t>MUNICIPALIDAD DISTRITAL DE CURIMANA</t>
        </is>
      </c>
      <c r="H4903" t="inlineStr">
        <is>
          <t>22/11/2019</t>
        </is>
      </c>
      <c r="I4903" t="inlineStr">
        <is>
          <t>27/11/2019</t>
        </is>
      </c>
      <c r="J4903" t="n">
        <v>6697106</v>
      </c>
      <c r="K4903" t="inlineStr">
        <is>
          <t>La iMPLEMENTACIÓN  de Capacitación, Asistencia Técnica: mediante visitas personalizadas, capacitación en cosecha y pos cosecha, escuelas de campo, participación en ferias y pasantías. Así también se realizarán actividades de Mejora de la Asociatividad: Capacitación para la mejora de la asociatividad, formalización de organizaciones agrarias y elaboración de planes de negocio.</t>
        </is>
      </c>
      <c r="L4903" t="n">
        <v>414</v>
      </c>
      <c r="M4903" t="inlineStr">
        <is>
          <t>UCAYALI</t>
        </is>
      </c>
      <c r="N4903" t="inlineStr">
        <is>
          <t>PADRE ABAD</t>
        </is>
      </c>
      <c r="O4903" t="inlineStr">
        <is>
          <t>CURIMANA</t>
        </is>
      </c>
      <c r="P4903" t="n">
        <v>250303</v>
      </c>
    </row>
    <row r="4904">
      <c r="A4904" t="n">
        <v>2029438</v>
      </c>
      <c r="B4904" t="inlineStr">
        <is>
          <t>CONSTRUCCION DEL CUARTEL DE BOMBEROS DE LA COMPAÑÍA ATALAYA N° 139</t>
        </is>
      </c>
      <c r="C4904" t="n">
        <v>999000</v>
      </c>
      <c r="D4904" t="inlineStr">
        <is>
          <t>ACTIVO</t>
        </is>
      </c>
      <c r="E4904" t="inlineStr">
        <is>
          <t>PRESIDENCIA DEL CONSEJO DE MINISTROS</t>
        </is>
      </c>
      <c r="F4904" t="inlineStr">
        <is>
          <t>CUERPO GENERAL DE BOMBEROS VOLUNTARIOS DEL PERU</t>
        </is>
      </c>
      <c r="G4904" t="inlineStr">
        <is>
          <t>INTENDENCIA NACIONAL DE BOMBEROS DEL PERÚ - INBP</t>
        </is>
      </c>
      <c r="H4904" t="inlineStr">
        <is>
          <t>28/06/2002</t>
        </is>
      </c>
      <c r="I4904" t="inlineStr">
        <is>
          <t>14/11/2002</t>
        </is>
      </c>
      <c r="J4904" t="n">
        <v>999000</v>
      </c>
      <c r="K4904" t="inlineStr">
        <is>
          <t>Se ha definido como única alternativa la construcción de la infraestructura para el Cuartel de la Compañía, que considere los ambientes, áreas y las instalaciones necesarias para una adecuada opereración.</t>
        </is>
      </c>
      <c r="L4904" t="inlineStr"/>
      <c r="M4904" t="inlineStr">
        <is>
          <t>UCAYALI</t>
        </is>
      </c>
      <c r="N4904" t="inlineStr">
        <is>
          <t>ATALAYA</t>
        </is>
      </c>
      <c r="O4904" t="inlineStr">
        <is>
          <t>RAYMONDI</t>
        </is>
      </c>
      <c r="P4904" t="n">
        <v>250201</v>
      </c>
    </row>
    <row r="4905">
      <c r="A4905" t="n">
        <v>2575632</v>
      </c>
      <c r="B4905" t="inlineStr">
        <is>
          <t>MEJORAMIENTO DE LOS SERVICIOS DE APOYO AL DESARROLLO PRODUCTIVO EN LA CADENA DE VALOR DEL BIJAO   DISTRITO DE BOQUERON DE LA PROVINCIA DE PADRE ABAD DEL DEPARTAMENTO DE UCAYALI</t>
        </is>
      </c>
      <c r="C4905" t="n">
        <v>998843</v>
      </c>
      <c r="D4905" t="inlineStr">
        <is>
          <t>ACTIVO</t>
        </is>
      </c>
      <c r="E4905" t="inlineStr">
        <is>
          <t>GOBIERNOS LOCALES</t>
        </is>
      </c>
      <c r="F4905" t="inlineStr">
        <is>
          <t>MUNICIPALIDAD PROVINCIAL DE PADRE ABAD</t>
        </is>
      </c>
      <c r="G4905" t="inlineStr">
        <is>
          <t>MUNICIPALIDAD PROVINCIAL DE PADRE ABAD - AGUAITIA</t>
        </is>
      </c>
      <c r="H4905" t="inlineStr">
        <is>
          <t>22/02/2023</t>
        </is>
      </c>
      <c r="I4905" t="inlineStr">
        <is>
          <t>27/02/2023</t>
        </is>
      </c>
      <c r="J4905" t="n">
        <v>1038851</v>
      </c>
      <c r="K4905" t="inlineStr">
        <is>
          <t>Mejoramiento de los Servicios de Apoyo al Desarrollo Productivo de la Cadena de Valor del Bijao en el distrito de Boquerón - provincia de Padre Abad – departamento de Ucayali”, a través de Transferencia Tecnológica mediante el desarrollo de Sesiones de Escuelas del Campo para Agricultores (ECA´s), Asistencia Técnica Personalizada, Implementación y Capacitación en para generar Valor Agregado y el Asesoramiento y Capacitación en Asociatividad y Gestión Comercial</t>
        </is>
      </c>
      <c r="L4905" t="n">
        <v>2032</v>
      </c>
      <c r="M4905" t="inlineStr">
        <is>
          <t>UCAYALI</t>
        </is>
      </c>
      <c r="N4905" t="inlineStr">
        <is>
          <t>PADRE ABAD</t>
        </is>
      </c>
      <c r="O4905" t="inlineStr">
        <is>
          <t>BOQUERON</t>
        </is>
      </c>
      <c r="P4905" t="n">
        <v>250307</v>
      </c>
    </row>
    <row r="4906">
      <c r="A4906" t="n">
        <v>2604442</v>
      </c>
      <c r="B4906" t="inlineStr">
        <is>
          <t>CREACION DEL SERVICIO DE EDUCACION PRIMARIA EN 0304725  DE CENTRO POBLADO CUMARIA DISTRITO DE TAHUANIA DE LA PROVINCIA DE ATALAYA DEL DEPARTAMENTO DE UCAYALI</t>
        </is>
      </c>
      <c r="C4906" t="n">
        <v>998748.47</v>
      </c>
      <c r="D4906" t="inlineStr">
        <is>
          <t>ACTIVO</t>
        </is>
      </c>
      <c r="E4906" t="inlineStr">
        <is>
          <t>GOBIERNOS LOCALES</t>
        </is>
      </c>
      <c r="F4906" t="inlineStr">
        <is>
          <t>MUNICIPALIDAD DISTRITAL DE TAHUANIA</t>
        </is>
      </c>
      <c r="G4906" t="inlineStr">
        <is>
          <t>MUNICIPALIDAD DISTRITAL DE TAHUANIA</t>
        </is>
      </c>
      <c r="H4906" t="inlineStr">
        <is>
          <t>20/07/2023</t>
        </is>
      </c>
      <c r="I4906" t="inlineStr">
        <is>
          <t>20/07/2023</t>
        </is>
      </c>
      <c r="J4906" t="n">
        <v>998748.47</v>
      </c>
      <c r="K4906" t="inlineStr">
        <is>
          <t>COMPONENTE 01.- Adecuados ambientes pedagógicos y complementarios: Construcción de infraestructura educativa.
¿ 02 Aulas
¿ 01 Dirección
¿ 01 sala de Reuniones
¿ 01 Servicios Higiénicos (Varones, Mujeres y Profesores) 
¿ 01 Biodigestor 
¿ Instalaciones sanitarias generales
¿ Instalaciones eléctricas red general
¿ Para alcanzar las metas descritas se tomarán en cuenta lo siguiente:
Obras Preliminares
En esta partida están consideradas para realizar los trabajos de limpieza de terreno manual, trazo, nivel y replanteo, cartel de identificación de la obra de 2.40 X 3.60 m, Transporte de materiales equipos y herramientas. 
Movimiento De Tierras
En esta partida están consideradas para realizar los trabajos de excavación de zanja manual, Relleno Con material Propio y de préstamo, acarre de material procedente de excavaciones y eliminación de material excedente.
Obras de Concreto Simple
En esta partida están considerada el trabajo de Solado, concreto f´c=100 Kg/cm2. 
Obras de Concreto Armado
En esta partida están consideradas para realizar los siguiente trabajos:  Viga de cimentación  con Concreto de F’c= 210 Kg/cm2, Encofrado y desencofrado, acero de refuerzo F’y= 4200 Kg/cm2, Sobrecimiento  con Concreto de F’c= 210 Kg/cm2, Encofrado y desencofrado, acero de refuerzo F’y= 4200 Kg/cm2, Columnas con Concreto de F’c= 210 Kg/cm2, Encofrado y desencofrado, Acero de refuerzo F’y= 4200 Kg/cm2, Viga con Concreto de F’c= 210 Kg/cm2, Encofrado y desencofrado , Acero de refuerzo F’y= 4200 Kg/cm2, Losa Aligerada con Concreto de F’c= 210 Kg/cm2, Encofrado y desencofrado, acero de refuerzo F’y= 4200 Kg/cm2, escaleras con Concreto de F’c= 175 Kg/cm2, Encofrado y desencofrado, acero de refuerzo F’y= 4200 Kg/cm2,
Muros Y Tabiques De Albañilería
En esta partida comprende el muro de ladrillo kk tipo iv de 9x12x23 cm. asentado de soga, m=1:5, e=1.5cm.
Revoques, Enlucidos y Molduras
Precisa el tarrajeo de muros interiores y exteriores, columnas, vigas, vestidura de derrames y tarrajeo rayado primario, donde indiquen los planos.
Estructura de Madera y Cobertura
Se realizarán los trabajos de: Viga de madera dura de 3”x6”, Correas de madera quinilla o similar de 2” x 4”, Cobertura de Calamina Galvanizada 11 canales, Cumbrera de calamina lisa, planchas metálicas de fijacion y horquilla para sujeción de tijerales., Comprende también: Cielorraso de madera machihembrada quinilla de 10MM. x 100MM., Rodón de madera E=3/4”, Friso de madera de ¾” x 3” x ½”.
Pisos y Pavimentos
Comprende: Piso cerámico antideslizante 30x30 cm.de alto tránsito en los SS.HH.
COMPONENTE 02.- Adecuada capacitación educativa y Ambiental: - PROGRAMA DE EDUCACION AMBIENTAL, CAPACITACION DE TRABAJADORES EN EL PLAN DE MANEJO AMBIENTAL, PLAN DE MITIGACION Y PREVENCION, CIERRE DE EJECUCION Y ABANDONO Y PLAN PARA LA VIGILANCIA, PREVENCION Y CONTROL DEL PLAN PARA LA VIGILANCIA, PREVENCION Y CONTROL DEL COVID-19 EN EL TRABAJO.</t>
        </is>
      </c>
      <c r="L4906" t="n">
        <v>100</v>
      </c>
      <c r="M4906" t="inlineStr">
        <is>
          <t>UCAYALI</t>
        </is>
      </c>
      <c r="N4906" t="inlineStr">
        <is>
          <t>ATALAYA</t>
        </is>
      </c>
      <c r="O4906" t="inlineStr">
        <is>
          <t>TAHUANIA</t>
        </is>
      </c>
      <c r="P4906" t="n">
        <v>250203</v>
      </c>
    </row>
    <row r="4907">
      <c r="A4907" t="n">
        <v>2554305</v>
      </c>
      <c r="B4907" t="inlineStr">
        <is>
          <t>CONSTRUCCION DE DEPOSITO Y/O ARCHIVO GENERAL; ADQUISICION DE EQUIPAMIENTO DE AMBIENTES COMPLEMENTARIOS; EN EL(LA) GERENCIA TERRITORIAL DE ATALAYA -  DISTRITO DE RAYMONDI, PROVINCIA ATALAYA, DEPARTAMENTO UCAYALI</t>
        </is>
      </c>
      <c r="C4907" t="n">
        <v>998285.67</v>
      </c>
      <c r="D4907" t="inlineStr">
        <is>
          <t>ACTIVO</t>
        </is>
      </c>
      <c r="E4907" t="inlineStr">
        <is>
          <t>GOBIERNOS REGIONALES</t>
        </is>
      </c>
      <c r="F4907" t="inlineStr">
        <is>
          <t>GOBIERNO REGIONAL UCAYALI</t>
        </is>
      </c>
      <c r="G4907" t="inlineStr">
        <is>
          <t>REGION UCAYALI-RAYMONDI</t>
        </is>
      </c>
      <c r="H4907" t="inlineStr">
        <is>
          <t>16/06/2022</t>
        </is>
      </c>
      <c r="I4907" t="inlineStr">
        <is>
          <t>20/06/2022</t>
        </is>
      </c>
      <c r="J4907" t="n">
        <v>951807.7</v>
      </c>
      <c r="K4907" t="inlineStr"/>
      <c r="L4907" t="inlineStr"/>
      <c r="M4907" t="inlineStr">
        <is>
          <t>UCAYALI</t>
        </is>
      </c>
      <c r="N4907" t="inlineStr">
        <is>
          <t>ATALAYA</t>
        </is>
      </c>
      <c r="O4907" t="inlineStr">
        <is>
          <t>RAYMONDI</t>
        </is>
      </c>
      <c r="P4907" t="n">
        <v>250201</v>
      </c>
    </row>
    <row r="4908">
      <c r="A4908" t="n">
        <v>2026637</v>
      </c>
      <c r="B4908" t="inlineStr">
        <is>
          <t>FORTALECIMIENTO DEL SISTEMA REGIONAL DE DEFENSA CIVIL PARA LA PREVENCION Y ATENCION DE DESASTRES EN LA REGION UCAYALI</t>
        </is>
      </c>
      <c r="C4908" t="n">
        <v>997614</v>
      </c>
      <c r="D4908" t="inlineStr">
        <is>
          <t>ACTIVO</t>
        </is>
      </c>
      <c r="E4908" t="inlineStr">
        <is>
          <t>GOBIERNOS REGIONALES</t>
        </is>
      </c>
      <c r="F4908" t="inlineStr">
        <is>
          <t>GOBIERNO REGIONAL UCAYALI</t>
        </is>
      </c>
      <c r="G4908" t="inlineStr">
        <is>
          <t>REGION UCAYALI-SEDE CENTRAL</t>
        </is>
      </c>
      <c r="H4908" t="inlineStr">
        <is>
          <t>24/08/2005</t>
        </is>
      </c>
      <c r="I4908" t="inlineStr">
        <is>
          <t>14/10/2005</t>
        </is>
      </c>
      <c r="J4908" t="n">
        <v>1117716.5</v>
      </c>
      <c r="K4908" t="inlineStr">
        <is>
          <t>-Aadquisición de materiales y equipos para las actividades de prevención en desastres.
-Alquiler de medios de transporte en casos de emergencia y actividades de prevención.
-Contratar especialistas de la ciudad para las labores de capacitación en prevención de emergencias y actividades de defensa civil (GOREU).
-Contratar especialistas de la ciudad para la realización de estudios de las principales ciudades consideradas como sostenibles en la Región (GOREU - INDECI).
-Desarrollo de 04 estrategias generales para el logro de la prevención y atención de desastres.</t>
        </is>
      </c>
      <c r="L4908" t="n">
        <v>272810</v>
      </c>
      <c r="M4908" t="inlineStr">
        <is>
          <t>UCAYALI</t>
        </is>
      </c>
      <c r="N4908" t="inlineStr">
        <is>
          <t>- TODOS -</t>
        </is>
      </c>
      <c r="O4908" t="inlineStr">
        <is>
          <t>- TODOS -</t>
        </is>
      </c>
      <c r="P4908" t="n">
        <v>250000</v>
      </c>
    </row>
    <row r="4909">
      <c r="A4909" t="n">
        <v>2493098</v>
      </c>
      <c r="B4909" t="inlineStr">
        <is>
          <t>ADQUISICION DE PLANTA GENERADORA DE OXIGENO MEDICINAL, AMBULANCIA RURAL, CAPSULA DE AISLAMIENTO Y EQUIPO DE GENERACION DE ENERGIA ELECTRICA; EN EL(LA) EESS ATALAYA - RAYMONDI EN LA LOCALIDAD ATALAYA, DISTRITO DE RAYMONDI, PROVINCIA ATALAYA, DEPARTAMENTO UCAYALI</t>
        </is>
      </c>
      <c r="C4909" t="n">
        <v>997248</v>
      </c>
      <c r="D4909" t="inlineStr">
        <is>
          <t>ACTIVO</t>
        </is>
      </c>
      <c r="E4909" t="inlineStr">
        <is>
          <t>GOBIERNOS REGIONALES</t>
        </is>
      </c>
      <c r="F4909" t="inlineStr">
        <is>
          <t>GOBIERNO REGIONAL UCAYALI</t>
        </is>
      </c>
      <c r="G4909" t="inlineStr">
        <is>
          <t>REGION UCAYALI-SEDE CENTRAL</t>
        </is>
      </c>
      <c r="H4909" t="inlineStr">
        <is>
          <t>21/07/2020</t>
        </is>
      </c>
      <c r="I4909" t="inlineStr">
        <is>
          <t>31/07/2020</t>
        </is>
      </c>
      <c r="J4909" t="n">
        <v>1600305</v>
      </c>
      <c r="K4909" t="inlineStr"/>
      <c r="L4909" t="inlineStr"/>
      <c r="M4909" t="inlineStr">
        <is>
          <t>UCAYALI</t>
        </is>
      </c>
      <c r="N4909" t="inlineStr">
        <is>
          <t>ATALAYA</t>
        </is>
      </c>
      <c r="O4909" t="inlineStr">
        <is>
          <t>RAYMONDI</t>
        </is>
      </c>
      <c r="P4909" t="n">
        <v>250201</v>
      </c>
    </row>
    <row r="4910">
      <c r="A4910" t="n">
        <v>2288974</v>
      </c>
      <c r="B4910" t="inlineStr">
        <is>
          <t>CREACION DEL PUENTE PEATONAL DEL CASERIO ALTO ORIENTAL AL SECTOR BAJO ORIENTAL SOBRE EL RIO CHINO, DEL CC. PP LA DIVISORIA, DISTRITO DE PADRE ABAD, PROVINCIA DE PADRE ABAD - UCAYALI</t>
        </is>
      </c>
      <c r="C4910" t="n">
        <v>997205.0699999999</v>
      </c>
      <c r="D4910" t="inlineStr">
        <is>
          <t>ACTIVO</t>
        </is>
      </c>
      <c r="E4910" t="inlineStr">
        <is>
          <t>GOBIERNOS LOCALES</t>
        </is>
      </c>
      <c r="F4910" t="inlineStr">
        <is>
          <t>MUNICIPALIDAD PROVINCIAL DE PADRE ABAD</t>
        </is>
      </c>
      <c r="G4910" t="inlineStr">
        <is>
          <t>MUNICIPALIDAD PROVINCIAL DE PADRE ABAD - AGUAITIA</t>
        </is>
      </c>
      <c r="H4910" t="inlineStr">
        <is>
          <t>11/08/2015</t>
        </is>
      </c>
      <c r="I4910" t="inlineStr">
        <is>
          <t>11/04/2016</t>
        </is>
      </c>
      <c r="J4910" t="n">
        <v>1171111.81</v>
      </c>
      <c r="K4910" t="inlineStr">
        <is>
          <t>CONSTRUCCIÓN DE UN PUENTE COLGANTE DE 56 METROS DE LUZ; ZAPATA DE CONCRETO ARMADO;  CON COLUMNAS DE CONCRETO ARMADO CON F’C= 210 KG/CM2; CABLE TRENZADO D= 1  ¾ TIPO BOA DE 6X19, SE COLOCARA 2 A CADA LADO; VIGAS DE MADERA DE 6X6X 2.8 M; LARGUEROS DE MADERA DE 4X6; BARANDA DE MADERA DE ENTABLADO DE MADERA 2X10 E  IMPACTO AMBIENTAL.</t>
        </is>
      </c>
      <c r="L4910" t="n">
        <v>359</v>
      </c>
      <c r="M4910" t="inlineStr">
        <is>
          <t>UCAYALI</t>
        </is>
      </c>
      <c r="N4910" t="inlineStr">
        <is>
          <t>PADRE ABAD</t>
        </is>
      </c>
      <c r="O4910" t="inlineStr">
        <is>
          <t>PADRE ABAD</t>
        </is>
      </c>
      <c r="P4910" t="n">
        <v>250301</v>
      </c>
    </row>
    <row r="4911">
      <c r="A4911" t="n">
        <v>2166844</v>
      </c>
      <c r="B4911" t="inlineStr">
        <is>
          <t>MEJORAMIENTO Y FORTALECIMIENTO INSTITUCIONAL DE LA MUNICIPALIDAD DISTRITAL DE TAHUANIA, DISTRITO DE TAHUANIA - ATALAYA - UCAYALI</t>
        </is>
      </c>
      <c r="C4911" t="n">
        <v>996621.26</v>
      </c>
      <c r="D4911" t="inlineStr">
        <is>
          <t>ACTIVO</t>
        </is>
      </c>
      <c r="E4911" t="inlineStr">
        <is>
          <t>GOBIERNOS LOCALES</t>
        </is>
      </c>
      <c r="F4911" t="inlineStr">
        <is>
          <t>MUNICIPALIDAD DISTRITAL DE TAHUANIA</t>
        </is>
      </c>
      <c r="G4911" t="inlineStr">
        <is>
          <t>MUNICIPALIDAD DISTRITAL DE TAHUANIA</t>
        </is>
      </c>
      <c r="H4911" t="inlineStr">
        <is>
          <t>24/01/2013</t>
        </is>
      </c>
      <c r="I4911" t="inlineStr">
        <is>
          <t>28/01/2013</t>
        </is>
      </c>
      <c r="J4911" t="n">
        <v>1382745.15</v>
      </c>
      <c r="K4911" t="inlineStr">
        <is>
          <t>MEJORAMIENTO Y FORTALECIMIENTO INSTITUCIONAL DE LA MUNICIPALIDAD DISTRITAL DE TAHUANIA</t>
        </is>
      </c>
      <c r="L4911" t="n">
        <v>7971</v>
      </c>
      <c r="M4911" t="inlineStr">
        <is>
          <t>UCAYALI</t>
        </is>
      </c>
      <c r="N4911" t="inlineStr">
        <is>
          <t>ATALAYA</t>
        </is>
      </c>
      <c r="O4911" t="inlineStr">
        <is>
          <t>TAHUANIA</t>
        </is>
      </c>
      <c r="P4911" t="n">
        <v>250203</v>
      </c>
    </row>
    <row r="4912">
      <c r="A4912" t="n">
        <v>2527696</v>
      </c>
      <c r="B4912" t="inlineStr">
        <is>
          <t>RENOVACION DE PUENTE; EN EL(LA) CAMINO VECINAL UC-538 (PUENTE MIGUEL GRAU TIGRILLAL),  DISTRITO DE NESHUYA, PROVINCIA PADRE ABAD, DEPARTAMENTO UCAYALI</t>
        </is>
      </c>
      <c r="C4912" t="n">
        <v>996027.15</v>
      </c>
      <c r="D4912" t="inlineStr">
        <is>
          <t>CERRADO</t>
        </is>
      </c>
      <c r="E4912" t="inlineStr">
        <is>
          <t>GOBIERNOS LOCALES</t>
        </is>
      </c>
      <c r="F4912" t="inlineStr">
        <is>
          <t>MUNICIPALIDAD PROVINCIAL DE PADRE ABAD</t>
        </is>
      </c>
      <c r="G4912" t="inlineStr">
        <is>
          <t>MUNICIPALIDAD PROVINCIAL DE PADRE ABAD - AGUAITIA</t>
        </is>
      </c>
      <c r="H4912" t="inlineStr">
        <is>
          <t>01/09/2021</t>
        </is>
      </c>
      <c r="I4912" t="inlineStr">
        <is>
          <t>06/09/2021</t>
        </is>
      </c>
      <c r="J4912" t="n">
        <v>895980.5</v>
      </c>
      <c r="K4912" t="inlineStr"/>
      <c r="L4912" t="inlineStr"/>
      <c r="M4912" t="inlineStr">
        <is>
          <t>UCAYALI</t>
        </is>
      </c>
      <c r="N4912" t="inlineStr">
        <is>
          <t>PADRE ABAD</t>
        </is>
      </c>
      <c r="O4912" t="inlineStr">
        <is>
          <t>NESHUYA</t>
        </is>
      </c>
      <c r="P4912" t="n">
        <v>250304</v>
      </c>
    </row>
    <row r="4913">
      <c r="A4913" t="n">
        <v>2587273</v>
      </c>
      <c r="B4913" t="inlineStr">
        <is>
          <t>CREACION DEL SERVICIO DE PRÁCTICA DEPORTIVA Y/O RECREATIVA EN EL CENTRO POBLADO DE PREVISTO   DISTRITO DE BOQUERON DE LA PROVINCIA DE PADRE ABAD DEL DEPARTAMENTO DE UCAYALI</t>
        </is>
      </c>
      <c r="C4913" t="n">
        <v>994220.89</v>
      </c>
      <c r="D4913" t="inlineStr">
        <is>
          <t>ACTIVO</t>
        </is>
      </c>
      <c r="E4913" t="inlineStr">
        <is>
          <t>GOBIERNOS LOCALES</t>
        </is>
      </c>
      <c r="F4913" t="inlineStr">
        <is>
          <t>MUNICIPALIDAD DISTRITAL DE BOQUERON</t>
        </is>
      </c>
      <c r="G4913" t="inlineStr">
        <is>
          <t>MUNICIPALIDAD DISTRITAL DE BOQUERON</t>
        </is>
      </c>
      <c r="H4913" t="inlineStr">
        <is>
          <t>03/04/2023</t>
        </is>
      </c>
      <c r="I4913" t="inlineStr">
        <is>
          <t>03/04/2023</t>
        </is>
      </c>
      <c r="J4913" t="n">
        <v>994220.89</v>
      </c>
      <c r="K4913" t="inlineStr">
        <is>
          <t>CONSTRUCCIÓN DE INFRAESTRUCTURA DEPORTIVA Y/O RECREATIVA, EN UN ÁREA DE 2,225.00 M2.  
CONSTRUCCIÓN DE CAMPO DEPORTIVO DE FUTBOL, EL CUAL INCLUYE: COBERTURA METÁLICA DE 1147.29 M2; TRIBUNA DE 85.68 M2 CON CONCRETO CICLÓPEO 1:10 + 30% P.G; CANALETA DE CONCRETO DE 67.10 M2; INSTALACIÓN DE GRAS SINTÉTICO DE 740 M2 Y; MALLA DE NYLON PERIMÉTRICA CON ACCESORIOS N° 72 UV REFORZADO/NYLO COLOR VERDE.
CONSTRUCCIÓN DE CAMPO DEPORTIVO DE VÓLEY, EL CUAL INCLUYE: TRABAJOS PRELIMINARES (LIMPIEZA DE TERRENO MANUAL, TRAZO, NIVELACIÓN RELLENA CON ARENA GRUESA Y RELLENO CON PIEDRA CHANCADA); TRIBUNAS DE 27.20 M2; CANALETA DE CONCRETO DE 38.72 M2; INSTALACIONES ELÉCTRICAS; INSTALACIÓN DE GRASS SINTÉTICO DE 162 M2 Y; MALLA DE NYLON PERIMÉTRICA CON ACCESORIOS N° 72 UV REFORZADO/NYLO COLOR VERDE. 
CONSTRUCCIÓN DE MÓDULO DE SERVICIOS HIGIÉNICOS DE 44.38 M2 CON CIMIENTOS CORRIDOS 1:10 + 30 % P.G, SOLADO PARA ZAPATAS E=4", 1:12 CEM/HORMIGÓN, INSTALACIONES ELÉCTRICAS E INSTALACIONES SANITARIAS.
OBRAS COMPLEMENTARIAS EL CUAL INCLUYE: EVACUACIÓN PLUVIAL DE 98.85M2; PORTADA DE INGRESO DE 39 M2; VEREDAS DE 63.26M2; SARDINEL DE 8.96M2; ÁREA DE ESTACIONAMIENTO DE 123.53 M2; INSTALACIÓN DE ÁREAS VERDES Y; CONSTRUCCIÓN DE UN CERCO PERIMÉTRICO DE MALLA OLÍMPICA GALVANIZADA DE 215.85 ML, CUYA FUNCIÓN ES PROTEGER EL ÁREA DEPORTIVA.
SUFICIENTE EQUIPAMIENTO PARA LAS PRÁCTICAS DEPORTIVAS Y/O RECREATIVAS.
ACCIÓN 2.1: ADQUISICIÓN DE EQUIPAMIENTO PARA LAS PRÁCTICAS DEPORTIVAS Y/O RECREATIVAS.
INSTALACIÓN DE ARCO DE FUTBOL SEGÚN SU DISEÑO EN LOS PLANOS. 
INSTALACIÓN DE POSTES DE FIERRO Y NET PARA VÓLEY. 
PROMOCIÓN Y CAPACITACIÓN A LA POBLACIÓN SOBRE LA IMPORTANCIA DE LAS PRÁCTICAS DEPORTIVAS Y/O RECREATIVAS. 
ACCIÓN 3.1: CAPACITACIÓN SOBRE LOS BENEFICIOS DE LAS ACTIVIDADES DEPORTIVAS Y/O RECREATIVAS, ASÍ COMO EN OPERACIÓN Y MANTENIMIENTO DE LA INFRAESTRUCTURA.
CAPACITACIÓN EN TEMAS DEPORTIVOS.
CAPACITACIÓN EN OPERACIÓN Y MANTENIMIENTO DE INFRAESTRUCTURA.</t>
        </is>
      </c>
      <c r="L4913" t="n">
        <v>363</v>
      </c>
      <c r="M4913" t="inlineStr">
        <is>
          <t>UCAYALI</t>
        </is>
      </c>
      <c r="N4913" t="inlineStr">
        <is>
          <t>PADRE ABAD</t>
        </is>
      </c>
      <c r="O4913" t="inlineStr">
        <is>
          <t>BOQUERON</t>
        </is>
      </c>
      <c r="P4913" t="n">
        <v>250307</v>
      </c>
    </row>
    <row r="4914">
      <c r="A4914" t="n">
        <v>2655436</v>
      </c>
      <c r="B4914" t="inlineStr">
        <is>
          <t>MEJORAMIENTO DEL SERVICIO DE TRANSITABILIDAD VIAL INTERURBANA EN CAMINO VECINAL R-250140: EMP. UC-114 (CRUCE DE CARRETERA A MASISEA) - CENTRO POBALDO DE SANTA ROSA DE DINAMARCA  DE CENTRO POBLADO SANTA ROSA DE DINAMARCA DISTRITO DE MASISEA DE LA PROVINCIA DE CORONEL PORTILLO DEL DEPARTAMENTO DE UCAYALI</t>
        </is>
      </c>
      <c r="C4914" t="n">
        <v>993326.86</v>
      </c>
      <c r="D4914" t="inlineStr">
        <is>
          <t>ACTIVO</t>
        </is>
      </c>
      <c r="E4914" t="inlineStr">
        <is>
          <t>GOBIERNOS LOCALES</t>
        </is>
      </c>
      <c r="F4914" t="inlineStr">
        <is>
          <t>MUNICIPALIDAD DISTRITAL DE MASISEA</t>
        </is>
      </c>
      <c r="G4914" t="inlineStr">
        <is>
          <t>MUNICIPALIDAD DISTRITAL DE MASISEA</t>
        </is>
      </c>
      <c r="H4914" t="inlineStr">
        <is>
          <t>17/07/2024</t>
        </is>
      </c>
      <c r="I4914" t="inlineStr">
        <is>
          <t>18/07/2024</t>
        </is>
      </c>
      <c r="J4914" t="n">
        <v>993326.86</v>
      </c>
      <c r="K4914" t="inlineStr">
        <is>
          <t>Mejoramiento a nivel de afirmado del camino vecinal: R-250140; EMP. UC-114 (CRUCE DE CARRETERA A MASISEA) – CENTRO POBLADO DE SANTA ROSA DE DINAMARCA.                                                                                                                                                                           • Lastrado y afirmado del total de la vía de 3m de ancho y 0.50 m de ancho de berma con una base de 15 cm de espesor, el mejoramiento del servicio de transitabilidad tiene un total de 8783.98 m de longitud de la carretera.                                       • Construcción de 10 alcantarillas de TMC de 24”.                                                                                                                                                    • Construcción de cunetas de 0.80 cm de ancho por 0.50 de profundidad. 
 - Mitigación de Impacto Ambiental.
 - Señalización Vial.</t>
        </is>
      </c>
      <c r="L4914" t="n">
        <v>415</v>
      </c>
      <c r="M4914" t="inlineStr">
        <is>
          <t>UCAYALI</t>
        </is>
      </c>
      <c r="N4914" t="inlineStr">
        <is>
          <t>CORONEL PORTILLO</t>
        </is>
      </c>
      <c r="O4914" t="inlineStr">
        <is>
          <t>MASISEA</t>
        </is>
      </c>
      <c r="P4914" t="n">
        <v>250104</v>
      </c>
    </row>
    <row r="4915">
      <c r="A4915" t="n">
        <v>2527862</v>
      </c>
      <c r="B4915" t="inlineStr">
        <is>
          <t>RENOVACION DE PUENTE; EN EL(LA) CAMINO VECINAL R250386 (PUENTE JERUSALEM),  DISTRITO DE CURIMANA, PROVINCIA PADRE ABAD, DEPARTAMENTO UCAYALI</t>
        </is>
      </c>
      <c r="C4915" t="n">
        <v>991732.08</v>
      </c>
      <c r="D4915" t="inlineStr">
        <is>
          <t>ACTIVO</t>
        </is>
      </c>
      <c r="E4915" t="inlineStr">
        <is>
          <t>GOBIERNOS LOCALES</t>
        </is>
      </c>
      <c r="F4915" t="inlineStr">
        <is>
          <t>MUNICIPALIDAD PROVINCIAL DE PADRE ABAD</t>
        </is>
      </c>
      <c r="G4915" t="inlineStr">
        <is>
          <t>MUNICIPALIDAD PROVINCIAL DE PADRE ABAD - AGUAITIA</t>
        </is>
      </c>
      <c r="H4915" t="inlineStr">
        <is>
          <t>02/09/2021</t>
        </is>
      </c>
      <c r="I4915" t="inlineStr">
        <is>
          <t>06/09/2021</t>
        </is>
      </c>
      <c r="J4915" t="n">
        <v>1093223.21</v>
      </c>
      <c r="K4915" t="inlineStr"/>
      <c r="L4915" t="inlineStr"/>
      <c r="M4915" t="inlineStr">
        <is>
          <t>UCAYALI</t>
        </is>
      </c>
      <c r="N4915" t="inlineStr">
        <is>
          <t>PADRE ABAD</t>
        </is>
      </c>
      <c r="O4915" t="inlineStr">
        <is>
          <t>CURIMANA</t>
        </is>
      </c>
      <c r="P4915" t="n">
        <v>250303</v>
      </c>
    </row>
    <row r="4916">
      <c r="A4916" t="n">
        <v>2277134</v>
      </c>
      <c r="B4916" t="inlineStr">
        <is>
          <t>CONSTRUCCION DE PUENTE DE CONCRETO ARMADO EN LA QUEBRADA CAMPO PLATA, ENTRE LA CALLE AERIJA Y JR. HILDEBRANDO FUENTES, JUNTA VECINAL ANGEL ARELLANO, CIUDAD DE ATALAYA, PROVINCIA DE ATALAYA - UCAYALI</t>
        </is>
      </c>
      <c r="C4916" t="n">
        <v>988759.92</v>
      </c>
      <c r="D4916" t="inlineStr">
        <is>
          <t>CERRADO</t>
        </is>
      </c>
      <c r="E4916" t="inlineStr">
        <is>
          <t>GOBIERNOS LOCALES</t>
        </is>
      </c>
      <c r="F4916" t="inlineStr">
        <is>
          <t>MUNICIPALIDAD PROVINCIAL DE ATALAYA</t>
        </is>
      </c>
      <c r="G4916" t="inlineStr">
        <is>
          <t>MUNICIPALIDAD PROVINCIAL DE ATALAYA - RAYMONDI</t>
        </is>
      </c>
      <c r="H4916" t="inlineStr">
        <is>
          <t>08/06/2015</t>
        </is>
      </c>
      <c r="I4916" t="inlineStr">
        <is>
          <t>18/07/2015</t>
        </is>
      </c>
      <c r="J4916" t="n">
        <v>933408.48</v>
      </c>
      <c r="K4916" t="inlineStr">
        <is>
          <t>CONSTRUCCIÓN DE PUENTE LOSA VIGA DE 13.00 M DE LARGO X 7.30 M DE ANCHO, 1.00M DE VEREDA AMBOS LADOS CON BARANDA METÁLICA, LOSA DE CONCRETO ARMADO, ENRIPIADO DE 60.37 ML DE LA CUADRA 2  DE LA CALLE. AERIJA E=10 CM</t>
        </is>
      </c>
      <c r="L4916" t="n">
        <v>153</v>
      </c>
      <c r="M4916" t="inlineStr">
        <is>
          <t>UCAYALI</t>
        </is>
      </c>
      <c r="N4916" t="inlineStr">
        <is>
          <t>ATALAYA</t>
        </is>
      </c>
      <c r="O4916" t="inlineStr">
        <is>
          <t>RAYMONDI</t>
        </is>
      </c>
      <c r="P4916" t="n">
        <v>250201</v>
      </c>
    </row>
    <row r="4917">
      <c r="A4917" t="n">
        <v>2528244</v>
      </c>
      <c r="B4917" t="inlineStr">
        <is>
          <t>RENOVACION DE PUENTE; EN EL(LA) CAMINO VECINAL R250381, (PUENTE WINSTON) EN LA LOCALIDAD PIFUAYO WINSTON, DISTRITO DE IRAZOLA, PROVINCIA PADRE ABAD, DEPARTAMENTO UCAYALI</t>
        </is>
      </c>
      <c r="C4917" t="n">
        <v>988036.67</v>
      </c>
      <c r="D4917" t="inlineStr">
        <is>
          <t>ACTIVO</t>
        </is>
      </c>
      <c r="E4917" t="inlineStr">
        <is>
          <t>GOBIERNOS LOCALES</t>
        </is>
      </c>
      <c r="F4917" t="inlineStr">
        <is>
          <t>MUNICIPALIDAD PROVINCIAL DE PADRE ABAD</t>
        </is>
      </c>
      <c r="G4917" t="inlineStr">
        <is>
          <t>MUNICIPALIDAD PROVINCIAL DE PADRE ABAD - AGUAITIA</t>
        </is>
      </c>
      <c r="H4917" t="inlineStr">
        <is>
          <t>03/09/2021</t>
        </is>
      </c>
      <c r="I4917" t="inlineStr">
        <is>
          <t>03/09/2021</t>
        </is>
      </c>
      <c r="J4917" t="n">
        <v>1245419.23</v>
      </c>
      <c r="K4917" t="inlineStr"/>
      <c r="L4917" t="inlineStr"/>
      <c r="M4917" t="inlineStr">
        <is>
          <t>UCAYALI</t>
        </is>
      </c>
      <c r="N4917" t="inlineStr">
        <is>
          <t>PADRE ABAD</t>
        </is>
      </c>
      <c r="O4917" t="inlineStr">
        <is>
          <t>IRAZOLA</t>
        </is>
      </c>
      <c r="P4917" t="n">
        <v>250302</v>
      </c>
    </row>
    <row r="4918">
      <c r="A4918" t="n">
        <v>2154863</v>
      </c>
      <c r="B4918" t="inlineStr">
        <is>
          <t>MEJORAMIENTO DE LA INFRAESTRUCTURA VIAL  DEL JR. REY DAVID - SAN ALEJANDRO, DISTRITO DE IRAZOLA - PADRE ABAD - UCAYALI</t>
        </is>
      </c>
      <c r="C4918" t="n">
        <v>987731.5600000001</v>
      </c>
      <c r="D4918" t="inlineStr">
        <is>
          <t>ACTIVO</t>
        </is>
      </c>
      <c r="E4918" t="inlineStr">
        <is>
          <t>GOBIERNOS LOCALES</t>
        </is>
      </c>
      <c r="F4918" t="inlineStr">
        <is>
          <t>MUNICIPALIDAD DISTRITAL DE IRAZOLA</t>
        </is>
      </c>
      <c r="G4918" t="inlineStr">
        <is>
          <t>MUNICIPALIDAD DISTRITAL DE IRAZOLA</t>
        </is>
      </c>
      <c r="H4918" t="inlineStr">
        <is>
          <t>02/03/2012</t>
        </is>
      </c>
      <c r="I4918" t="inlineStr">
        <is>
          <t>04/04/2012</t>
        </is>
      </c>
      <c r="J4918" t="n">
        <v>1305561.86</v>
      </c>
      <c r="K4918" t="inlineStr">
        <is>
          <t xml:space="preserve">CONSTRUCCIÓN DE PAVIMENTO RÍGIDO DE CONCRETO ARMADO  E=0.175M
</t>
        </is>
      </c>
      <c r="L4918" t="n">
        <v>92</v>
      </c>
      <c r="M4918" t="inlineStr">
        <is>
          <t>UCAYALI</t>
        </is>
      </c>
      <c r="N4918" t="inlineStr">
        <is>
          <t>PADRE ABAD</t>
        </is>
      </c>
      <c r="O4918" t="inlineStr">
        <is>
          <t>IRAZOLA</t>
        </is>
      </c>
      <c r="P4918" t="n">
        <v>250302</v>
      </c>
    </row>
    <row r="4919">
      <c r="A4919" t="n">
        <v>2118444</v>
      </c>
      <c r="B4919" t="inlineStr">
        <is>
          <t>AMPLIACION Y REFORZAMIENTO DE DEFENSA RIBEREÑA EN EL JR. MALECON DE VILLA ATALAYA, DISTRITO DE RAYMONDI, PROVINCIA DE ATALAYA - UCAYALI</t>
        </is>
      </c>
      <c r="C4919" t="n">
        <v>987558.13</v>
      </c>
      <c r="D4919" t="inlineStr">
        <is>
          <t>CERRADO</t>
        </is>
      </c>
      <c r="E4919" t="inlineStr">
        <is>
          <t>GOBIERNOS LOCALES</t>
        </is>
      </c>
      <c r="F4919" t="inlineStr">
        <is>
          <t>MUNICIPALIDAD PROVINCIAL DE ATALAYA</t>
        </is>
      </c>
      <c r="G4919" t="inlineStr">
        <is>
          <t>FONDO DE COOPERACION PARA EL DESARROLLO SOCIAL - FONCODES</t>
        </is>
      </c>
      <c r="H4919" t="inlineStr">
        <is>
          <t>19/05/2010</t>
        </is>
      </c>
      <c r="I4919" t="inlineStr">
        <is>
          <t>24/05/2010</t>
        </is>
      </c>
      <c r="J4919" t="n">
        <v>714609.77</v>
      </c>
      <c r="K4919" t="inlineStr">
        <is>
          <t xml:space="preserve">EL PROYECTO CONTEMPLA LA CONSTRUCCIÓN DE DOS ESPIGONES DE APROX. 40 ML DE LARGO Y 8 ML DE ANCHO CONSTRUCCIÓN DE 40 ML DE GAVIONES TIPO CAJA Y 495 M2 DE COLCHÓN TIPO RENO, LO QUE CONTRIBUIRÁ CON LA DISMINUCIÓN DE LA VULNERABILIDAD DE LA DEFENSA RIBEREÑA ANTE LA FUERZA DEL RIO.  </t>
        </is>
      </c>
      <c r="L4919" t="n">
        <v>40733</v>
      </c>
      <c r="M4919" t="inlineStr">
        <is>
          <t>UCAYALI</t>
        </is>
      </c>
      <c r="N4919" t="inlineStr">
        <is>
          <t>ATALAYA</t>
        </is>
      </c>
      <c r="O4919" t="inlineStr">
        <is>
          <t>RAYMONDI</t>
        </is>
      </c>
      <c r="P4919" t="n">
        <v>250201</v>
      </c>
    </row>
    <row r="4920">
      <c r="A4920" t="n">
        <v>2134126</v>
      </c>
      <c r="B4920" t="inlineStr">
        <is>
          <t>FORTALECIMIENTO DE LAS CAPACIDADES EDUCATIVAS Y RESOLUTIVAS EN LA LOCALIDAD DE SAN ALEJANDRO, DISTRITO DE IRAZOLA - PADRE ABAD - UCAYALI</t>
        </is>
      </c>
      <c r="C4920" t="n">
        <v>986952</v>
      </c>
      <c r="D4920" t="inlineStr">
        <is>
          <t>CERRADO</t>
        </is>
      </c>
      <c r="E4920" t="inlineStr">
        <is>
          <t>GOBIERNOS LOCALES</t>
        </is>
      </c>
      <c r="F4920" t="inlineStr">
        <is>
          <t>MUNICIPALIDAD DISTRITAL DE IRAZOLA</t>
        </is>
      </c>
      <c r="G4920" t="inlineStr">
        <is>
          <t>MUNICIPALIDAD DISTRITAL DE IRAZOLA</t>
        </is>
      </c>
      <c r="H4920" t="inlineStr">
        <is>
          <t>10/05/2011</t>
        </is>
      </c>
      <c r="I4920" t="inlineStr">
        <is>
          <t>11/05/2011</t>
        </is>
      </c>
      <c r="J4920" t="n">
        <v>1097583.84</v>
      </c>
      <c r="K4920" t="inlineStr">
        <is>
          <t>FORTALECIMIENTO DE LAS CAPACIDADES EDUCATIVAS Y RESOLUTIVAS EN LA LOCALIDAD DE SAN ALEJANDRO.</t>
        </is>
      </c>
      <c r="L4920" t="n">
        <v>1678</v>
      </c>
      <c r="M4920" t="inlineStr">
        <is>
          <t>UCAYALI</t>
        </is>
      </c>
      <c r="N4920" t="inlineStr">
        <is>
          <t>PADRE ABAD</t>
        </is>
      </c>
      <c r="O4920" t="inlineStr">
        <is>
          <t>IRAZOLA</t>
        </is>
      </c>
      <c r="P4920" t="n">
        <v>250302</v>
      </c>
    </row>
    <row r="4921">
      <c r="A4921" t="n">
        <v>2232157</v>
      </c>
      <c r="B4921" t="inlineStr">
        <is>
          <t>MEJORAMIENTO JR. LOS CETICOS CUADRAS 1,2,3,4 - SAN FERNANDO</t>
        </is>
      </c>
      <c r="C4921" t="n">
        <v>985645</v>
      </c>
      <c r="D4921" t="inlineStr">
        <is>
          <t>ACTIVO</t>
        </is>
      </c>
      <c r="E4921" t="inlineStr">
        <is>
          <t>GOBIERNOS REGIONALES</t>
        </is>
      </c>
      <c r="F4921" t="inlineStr">
        <is>
          <t>GOBIERNO REGIONAL UCAYALI</t>
        </is>
      </c>
      <c r="G4921" t="inlineStr">
        <is>
          <t>REGION UCAYALI-SEDE CENTRAL</t>
        </is>
      </c>
      <c r="H4921" t="inlineStr">
        <is>
          <t>18/12/2003</t>
        </is>
      </c>
      <c r="I4921" t="inlineStr">
        <is>
          <t>03/08/2004</t>
        </is>
      </c>
      <c r="J4921" t="n">
        <v>985645</v>
      </c>
      <c r="K4921" t="inlineStr">
        <is>
          <t>Mejoramiento con pavimento rígido de concreto armado e=0.20 m.</t>
        </is>
      </c>
      <c r="L4921" t="n">
        <v>386</v>
      </c>
      <c r="M4921" t="inlineStr">
        <is>
          <t>UCAYALI</t>
        </is>
      </c>
      <c r="N4921" t="inlineStr">
        <is>
          <t>CORONEL PORTILLO</t>
        </is>
      </c>
      <c r="O4921" t="inlineStr">
        <is>
          <t>CALLERIA</t>
        </is>
      </c>
      <c r="P4921" t="n">
        <v>250101</v>
      </c>
    </row>
    <row r="4922">
      <c r="A4922" t="n">
        <v>2559858</v>
      </c>
      <c r="B4922" t="inlineStr">
        <is>
          <t>CREACION DE LOS SERVICIOS DE BIBLIOTECA EN EL  DISTRITO DE MANANTAY - PROVINCIA DE CORONEL PORTILLO - DEPARTAMENTO DE UCAYALI</t>
        </is>
      </c>
      <c r="C4922" t="n">
        <v>985643.8199999999</v>
      </c>
      <c r="D4922" t="inlineStr">
        <is>
          <t>ACTIVO</t>
        </is>
      </c>
      <c r="E4922" t="inlineStr">
        <is>
          <t>GOBIERNOS LOCALES</t>
        </is>
      </c>
      <c r="F4922" t="inlineStr">
        <is>
          <t>MUNICIPALIDAD DISTRITAL DE MANANTAY</t>
        </is>
      </c>
      <c r="G4922" t="inlineStr">
        <is>
          <t>MUNICIPALIDAD DISTRITAL DE MANANTAY</t>
        </is>
      </c>
      <c r="H4922" t="inlineStr">
        <is>
          <t>17/08/2022</t>
        </is>
      </c>
      <c r="I4922" t="inlineStr">
        <is>
          <t>21/09/2022</t>
        </is>
      </c>
      <c r="J4922" t="n">
        <v>985643.8199999999</v>
      </c>
      <c r="K4922" t="inlineStr">
        <is>
          <t>CONSTRUCCIÓN DE AMBIENTES PARA UNA BIBLIOTECA Y LUDO-TECA MUNICIPAL + ADQUISICIÓN DE MOBILIARIO, EQUIPO Y MATERIAL EDUCATIVO + CAPACITACIÓN EN PROMOCIÓN DE LECTURA, ANÁLISIS Y COMPRENSIÓN DE TEXTOS + COMPLEMENTACIÓN DE UNA BIBLIOTECA. MUNICIPAL ITINERANTE PARA LOS NIÑOS DEL CICLO II DEL NIVEL INICIAL.</t>
        </is>
      </c>
      <c r="L4922" t="n">
        <v>0</v>
      </c>
      <c r="M4922" t="inlineStr">
        <is>
          <t>UCAYALI</t>
        </is>
      </c>
      <c r="N4922" t="inlineStr">
        <is>
          <t>CORONEL PORTILLO</t>
        </is>
      </c>
      <c r="O4922" t="inlineStr">
        <is>
          <t>MANANTAY</t>
        </is>
      </c>
      <c r="P4922" t="n">
        <v>250107</v>
      </c>
    </row>
    <row r="4923">
      <c r="A4923" t="n">
        <v>2640240</v>
      </c>
      <c r="B4923" t="inlineStr">
        <is>
          <t>RENOVACION DE PUENTE; EN EL(LA) CAMINO VECINAL  RUTA  R2503032, KM 1+438 (PUENTE CURACA) DEL  DISTRITO DE ALEXANDER VON HUMBOLDT, PROVINCIA PADRE ABAD, DEPARTAMENTO UCAYALI</t>
        </is>
      </c>
      <c r="C4923" t="n">
        <v>985333.6800000001</v>
      </c>
      <c r="D4923" t="inlineStr">
        <is>
          <t>ACTIVO</t>
        </is>
      </c>
      <c r="E4923" t="inlineStr">
        <is>
          <t>GOBIERNOS LOCALES</t>
        </is>
      </c>
      <c r="F4923" t="inlineStr">
        <is>
          <t>MUNICIPALIDAD PROVINCIAL DE PADRE ABAD</t>
        </is>
      </c>
      <c r="G4923" t="inlineStr">
        <is>
          <t>MUNICIPALIDAD PROVINCIAL DE PADRE ABAD - AGUAITIA</t>
        </is>
      </c>
      <c r="H4923" t="inlineStr">
        <is>
          <t>15/03/2024</t>
        </is>
      </c>
      <c r="I4923" t="inlineStr">
        <is>
          <t>18/03/2024</t>
        </is>
      </c>
      <c r="J4923" t="n">
        <v>985333.6800000001</v>
      </c>
      <c r="K4923" t="inlineStr"/>
      <c r="L4923" t="inlineStr"/>
      <c r="M4923" t="inlineStr">
        <is>
          <t>UCAYALI</t>
        </is>
      </c>
      <c r="N4923" t="inlineStr">
        <is>
          <t>PADRE ABAD</t>
        </is>
      </c>
      <c r="O4923" t="inlineStr">
        <is>
          <t>ALEXANDER VON HUMBOLDT</t>
        </is>
      </c>
      <c r="P4923" t="n">
        <v>250305</v>
      </c>
    </row>
    <row r="4924">
      <c r="A4924" t="n">
        <v>2289034</v>
      </c>
      <c r="B4924" t="inlineStr">
        <is>
          <t>CREACION DEL PUENTE PEATONAL DEL CASERIO CHANCADORA AL SECTOR CHANCADORA ALTA SOBRE LA QUEBRADA CHANCADORA DEL CC. PP PREVISTO, DISTRITO DE PADRE ABAD, PROVINCIA DE PADRE ABAD - UCAYALI</t>
        </is>
      </c>
      <c r="C4924" t="n">
        <v>985150.2</v>
      </c>
      <c r="D4924" t="inlineStr">
        <is>
          <t>ACTIVO</t>
        </is>
      </c>
      <c r="E4924" t="inlineStr">
        <is>
          <t>GOBIERNOS LOCALES</t>
        </is>
      </c>
      <c r="F4924" t="inlineStr">
        <is>
          <t>MUNICIPALIDAD PROVINCIAL DE PADRE ABAD</t>
        </is>
      </c>
      <c r="G4924" t="inlineStr">
        <is>
          <t>MUNICIPALIDAD PROVINCIAL DE PADRE ABAD - AGUAITIA</t>
        </is>
      </c>
      <c r="H4924" t="inlineStr">
        <is>
          <t>11/08/2015</t>
        </is>
      </c>
      <c r="I4924" t="inlineStr">
        <is>
          <t>11/04/2016</t>
        </is>
      </c>
      <c r="J4924" t="n">
        <v>586042.11</v>
      </c>
      <c r="K4924" t="inlineStr">
        <is>
          <t>CONSTRUCCIÓN DE UN PUENTE COLGANTE DE 56 METROS DE LUZ; ZAPATA DE CONCRETO ARMADO; CON COLUMNAS DE CONCRETO ARMADO CON F’C= 210 KG/CM2; CABLE TRENZADO D= 1 ¾ TIPO BOA DE 6X19, SE COLOCARA 2 A CADA LADO; VIGAS DE MADERA DE 6X6X 2.8 M; LARGUEROS DE MADERA DE 4X6; BARANDA DE MADERA DE ENTABLADO DE MADERA 2X10  E IMPACTO AMBIENTAL.</t>
        </is>
      </c>
      <c r="L4924" t="n">
        <v>370</v>
      </c>
      <c r="M4924" t="inlineStr">
        <is>
          <t>UCAYALI</t>
        </is>
      </c>
      <c r="N4924" t="inlineStr">
        <is>
          <t>PADRE ABAD</t>
        </is>
      </c>
      <c r="O4924" t="inlineStr">
        <is>
          <t>PADRE ABAD</t>
        </is>
      </c>
      <c r="P4924" t="n">
        <v>250301</v>
      </c>
    </row>
    <row r="4925">
      <c r="A4925" t="n">
        <v>2340178</v>
      </c>
      <c r="B4925" t="inlineStr">
        <is>
          <t>MEJORAMIENTO DE LA GESTION DE LA INVERSION PUBLICA EN EL GOBIERNO REGIONAL DE UCAYALI, DEPARTAMENTO DE UCAYALI</t>
        </is>
      </c>
      <c r="C4925" t="n">
        <v>983963.5</v>
      </c>
      <c r="D4925" t="inlineStr">
        <is>
          <t>CERRADO</t>
        </is>
      </c>
      <c r="E4925" t="inlineStr">
        <is>
          <t>GOBIERNOS REGIONALES</t>
        </is>
      </c>
      <c r="F4925" t="inlineStr">
        <is>
          <t>GOBIERNO REGIONAL UCAYALI</t>
        </is>
      </c>
      <c r="G4925" t="inlineStr">
        <is>
          <t>REGION UCAYALI-SEDE CENTRAL</t>
        </is>
      </c>
      <c r="H4925" t="inlineStr">
        <is>
          <t>30/01/2017</t>
        </is>
      </c>
      <c r="I4925" t="inlineStr">
        <is>
          <t>16/02/2017</t>
        </is>
      </c>
      <c r="J4925" t="n">
        <v>1184475</v>
      </c>
      <c r="K4925" t="inlineStr">
        <is>
          <t>ALTERNATIVA 1</t>
        </is>
      </c>
      <c r="L4925" t="n">
        <v>1899</v>
      </c>
      <c r="M4925" t="inlineStr">
        <is>
          <t>UCAYALI</t>
        </is>
      </c>
      <c r="N4925" t="inlineStr">
        <is>
          <t>CORONEL PORTILLO</t>
        </is>
      </c>
      <c r="O4925" t="inlineStr">
        <is>
          <t>CALLERIA</t>
        </is>
      </c>
      <c r="P4925" t="n">
        <v>250101</v>
      </c>
    </row>
    <row r="4926">
      <c r="A4926" t="n">
        <v>2473977</v>
      </c>
      <c r="B4926" t="inlineStr">
        <is>
          <t>MEJORAMIENTO Y AMPLIACION DEL SERVICIO DE ELECTRIFICACIÓN RURAL DEL CASERIO EL TRIUNFO Y SU ZONA RURAL - II ETAPA DEL DISTRITO DE NESHUYA - PROVINCIA DE PADRE ABAD - DEPARTAMENTO DE UCAYALI</t>
        </is>
      </c>
      <c r="C4926" t="n">
        <v>983447.05</v>
      </c>
      <c r="D4926" t="inlineStr">
        <is>
          <t>ACTIVO</t>
        </is>
      </c>
      <c r="E4926" t="inlineStr">
        <is>
          <t>GOBIERNOS LOCALES</t>
        </is>
      </c>
      <c r="F4926" t="inlineStr">
        <is>
          <t>MUNICIPALIDAD DISTRITAL DE NESHUYA</t>
        </is>
      </c>
      <c r="G4926" t="inlineStr">
        <is>
          <t>MUNICIPALIDAD DISTRITAL DE NESHUYA</t>
        </is>
      </c>
      <c r="H4926" t="inlineStr">
        <is>
          <t>19/12/2019</t>
        </is>
      </c>
      <c r="I4926" t="inlineStr">
        <is>
          <t>19/12/2019</t>
        </is>
      </c>
      <c r="J4926" t="n">
        <v>2042825.21</v>
      </c>
      <c r="K4926" t="inlineStr">
        <is>
          <t>Mejoramiento y ampliación de las redes primarias y secundarias del CP Caserio el Triunfo, mediante redes eléctricas convencionales:</t>
        </is>
      </c>
      <c r="L4926" t="n">
        <v>2029</v>
      </c>
      <c r="M4926" t="inlineStr">
        <is>
          <t>UCAYALI</t>
        </is>
      </c>
      <c r="N4926" t="inlineStr">
        <is>
          <t>PADRE ABAD</t>
        </is>
      </c>
      <c r="O4926" t="inlineStr">
        <is>
          <t>NESHUYA</t>
        </is>
      </c>
      <c r="P4926" t="n">
        <v>250304</v>
      </c>
    </row>
    <row r="4927">
      <c r="A4927" t="n">
        <v>2135711</v>
      </c>
      <c r="B4927" t="inlineStr">
        <is>
          <t>AMPLIACION DE LA INFRAESTRUCTURA EDUCATIVA DE LA I.E. MARISCAL CACERES DISTRITO DE RAYMONDI, PROVINCIA DE ATALAYA - UCAYALI</t>
        </is>
      </c>
      <c r="C4927" t="n">
        <v>983124.2</v>
      </c>
      <c r="D4927" t="inlineStr">
        <is>
          <t>CERRADO</t>
        </is>
      </c>
      <c r="E4927" t="inlineStr">
        <is>
          <t>GOBIERNOS LOCALES</t>
        </is>
      </c>
      <c r="F4927" t="inlineStr">
        <is>
          <t>MUNICIPALIDAD PROVINCIAL DE ATALAYA</t>
        </is>
      </c>
      <c r="G4927" t="inlineStr">
        <is>
          <t>FONDO DE COOPERACION PARA EL DESARROLLO SOCIAL - FONCODES</t>
        </is>
      </c>
      <c r="H4927" t="inlineStr">
        <is>
          <t>16/11/2010</t>
        </is>
      </c>
      <c r="I4927" t="inlineStr">
        <is>
          <t>17/11/2010</t>
        </is>
      </c>
      <c r="J4927" t="n">
        <v>873983.1800000001</v>
      </c>
      <c r="K4927" t="inlineStr">
        <is>
          <t>CONSTRUCCION DE 10 AULAS DE MATERIAL SEMINOBLE, DISTRIBUIDOS EN 02 NIVELES, EN EL PRIMER NIVEL 05 AULAS CON TECHO DE LOSA ALIGERADA, EN EL SEGUNDO NIVEL CON TECHO DE ESTRUCTURA DE MADERA CON COBERTURA DE CALAMINA Y CIELO RASO DE MADERA MACHIEMBRADA, CON UNA ESCALERA DE MATERIAL NOBLE PARA EVACUACION Y TRANSITO. IMPLEMENMTACION CON MOBILIARIO ESCOLAR, PIZARRAS Y MOBILIARIO PARA DOCENTES.
CONSTRUCCION DE SERVICIOS HIGIENICOS DE MATERIAL SEMINOBLE DE UNA PLANTA CON UNA CAPACIDAD DE 12 PERSONAS, INCLUYE URINARIO Y DUCHAS, CON INSTALACIONES SANITARIAS CONECTADAS A LA RED LOCAL Y EL ABASTECIMIENTO DE AGUA CON TANQUE ELEVADO Y CISTERNA.</t>
        </is>
      </c>
      <c r="L4927" t="n">
        <v>651</v>
      </c>
      <c r="M4927" t="inlineStr">
        <is>
          <t>UCAYALI</t>
        </is>
      </c>
      <c r="N4927" t="inlineStr">
        <is>
          <t>ATALAYA</t>
        </is>
      </c>
      <c r="O4927" t="inlineStr">
        <is>
          <t>RAYMONDI</t>
        </is>
      </c>
      <c r="P4927" t="n">
        <v>250201</v>
      </c>
    </row>
    <row r="4928">
      <c r="A4928" t="n">
        <v>2526014</v>
      </c>
      <c r="B4928" t="inlineStr">
        <is>
          <t>CREACION DE LOS SERVICIOS DE PROMOCIÓN Y VIGILANCIA COMUNAL EN EL ASENTAMIENTO HUMANO 26 DE ENERO DEL  DISTRITO DE MANANTAY - PROVINCIA DE CORONEL PORTILLO - DEPARTAMENTO DE UCAYALI</t>
        </is>
      </c>
      <c r="C4928" t="n">
        <v>982732.86</v>
      </c>
      <c r="D4928" t="inlineStr">
        <is>
          <t>ACTIVO</t>
        </is>
      </c>
      <c r="E4928" t="inlineStr">
        <is>
          <t>GOBIERNOS LOCALES</t>
        </is>
      </c>
      <c r="F4928" t="inlineStr">
        <is>
          <t>MUNICIPALIDAD DISTRITAL DE MANANTAY</t>
        </is>
      </c>
      <c r="G4928" t="inlineStr">
        <is>
          <t>MUNICIPALIDAD DISTRITAL DE MANANTAY</t>
        </is>
      </c>
      <c r="H4928" t="inlineStr">
        <is>
          <t>11/08/2021</t>
        </is>
      </c>
      <c r="I4928" t="inlineStr">
        <is>
          <t>20/09/2021</t>
        </is>
      </c>
      <c r="J4928" t="n">
        <v>1269340.1</v>
      </c>
      <c r="K4928" t="inlineStr">
        <is>
          <t>CONSTRUCCIÓN DE UN CENTRO DE PROMOCIÓN Y VIGILANCIA COMUNAL+ADQUISICIÓN DE MOBILIARIO, EQUIPAMIENTO Y MATERIAL EDUCATIVO SUFICIENTE PARA LAS PRACTICAS SALUDABLES+CAPACITACIÓN A PROMOTORES DE SALUD PARA OFERTAR LOS SERVICIOS DEL CENTRO DE PROMOCIÓN Y VIGILANCIA COMUNAL+ASESORÍA A LOS PROMOTORES DE SALUD PARA FORTALECER EL PROCESO DE FUNCIONAMIENTO DEL CENTRO DE PROMOCIÓN Y VIGILANCIA COMUNAL+CAPACITACIÓN A MADRES DE FAMILIA Y COMEDORES POPULARES EN ELABORACIÓN DE ALIMENTOS RICOS EN HIERRO CON PRODUCTOS LOCALES+CONSTRUCCIÓN E IMPLEMENTACIÓN DE BOTICA COMUNITARIA+CAPACITACIÓN A LAS JUNTAS DIRECTIVASEN GESTIÓN DEL DESARROLLO COMUNAL CON ENFOQUE EN SALUD+ASISTENCIA TÉCNICA A LAS JUNTAS DIRECTIVAS EN GESTIÓN DEL DESARROLLO PARTICIPATIVO+EQUIPAMIENTO DE LAS JUNTAS DIRECTIVAS CON MODULO DE MATERIALES EDUCATIVOS Y SET DE COMUNICACIÓN.</t>
        </is>
      </c>
      <c r="L4928" t="n">
        <v>0</v>
      </c>
      <c r="M4928" t="inlineStr">
        <is>
          <t>UCAYALI</t>
        </is>
      </c>
      <c r="N4928" t="inlineStr">
        <is>
          <t>CORONEL PORTILLO</t>
        </is>
      </c>
      <c r="O4928" t="inlineStr">
        <is>
          <t>MANANTAY</t>
        </is>
      </c>
      <c r="P4928" t="n">
        <v>250107</v>
      </c>
    </row>
    <row r="4929">
      <c r="A4929" t="n">
        <v>2527882</v>
      </c>
      <c r="B4929" t="inlineStr">
        <is>
          <t>RENOVACION DE PUENTE; EN EL(LA) CAMINO VECINAL UC-547 (PUENTE AMAZONAS 1),  DISTRITO DE CURIMANA, PROVINCIA PADRE ABAD, DEPARTAMENTO UCAYALI</t>
        </is>
      </c>
      <c r="C4929" t="n">
        <v>981104.39</v>
      </c>
      <c r="D4929" t="inlineStr">
        <is>
          <t>CERRADO</t>
        </is>
      </c>
      <c r="E4929" t="inlineStr">
        <is>
          <t>GOBIERNOS LOCALES</t>
        </is>
      </c>
      <c r="F4929" t="inlineStr">
        <is>
          <t>MUNICIPALIDAD PROVINCIAL DE PADRE ABAD</t>
        </is>
      </c>
      <c r="G4929" t="inlineStr">
        <is>
          <t>MUNICIPALIDAD PROVINCIAL DE PADRE ABAD - AGUAITIA</t>
        </is>
      </c>
      <c r="H4929" t="inlineStr">
        <is>
          <t>02/09/2021</t>
        </is>
      </c>
      <c r="I4929" t="inlineStr">
        <is>
          <t>06/09/2021</t>
        </is>
      </c>
      <c r="J4929" t="n">
        <v>716151.67</v>
      </c>
      <c r="K4929" t="inlineStr"/>
      <c r="L4929" t="inlineStr"/>
      <c r="M4929" t="inlineStr">
        <is>
          <t>UCAYALI</t>
        </is>
      </c>
      <c r="N4929" t="inlineStr">
        <is>
          <t>PADRE ABAD</t>
        </is>
      </c>
      <c r="O4929" t="inlineStr">
        <is>
          <t>CURIMANA</t>
        </is>
      </c>
      <c r="P4929" t="n">
        <v>250303</v>
      </c>
    </row>
    <row r="4930">
      <c r="A4930" t="n">
        <v>2493446</v>
      </c>
      <c r="B4930" t="inlineStr">
        <is>
          <t>ADQUISICION DE PLANTA GENERADORA DE OXIGENO MEDICINAL, AMBULANCIA RURAL, CAPSULA DE AISLAMIENTO Y ; EN EL(LA) EESS AGUAYTIA - PADRE ABAD EN LA LOCALIDAD AGUAYTIA, DISTRITO DE PADRE ABAD, PROVINCIA PADRE ABAD, DEPARTAMENTO UCAYALI</t>
        </is>
      </c>
      <c r="C4930" t="n">
        <v>980000</v>
      </c>
      <c r="D4930" t="inlineStr">
        <is>
          <t>CERRADO</t>
        </is>
      </c>
      <c r="E4930" t="inlineStr">
        <is>
          <t>GOBIERNOS REGIONALES</t>
        </is>
      </c>
      <c r="F4930" t="inlineStr">
        <is>
          <t>GOBIERNO REGIONAL UCAYALI</t>
        </is>
      </c>
      <c r="G4930" t="inlineStr">
        <is>
          <t>REGION UCAYALI-SEDE CENTRAL</t>
        </is>
      </c>
      <c r="H4930" t="inlineStr">
        <is>
          <t>24/07/2020</t>
        </is>
      </c>
      <c r="I4930" t="inlineStr">
        <is>
          <t>31/07/2020</t>
        </is>
      </c>
      <c r="J4930" t="n">
        <v>1465836</v>
      </c>
      <c r="K4930" t="inlineStr"/>
      <c r="L4930" t="inlineStr"/>
      <c r="M4930" t="inlineStr">
        <is>
          <t>UCAYALI</t>
        </is>
      </c>
      <c r="N4930" t="inlineStr">
        <is>
          <t>PADRE ABAD</t>
        </is>
      </c>
      <c r="O4930" t="inlineStr">
        <is>
          <t>PADRE ABAD</t>
        </is>
      </c>
      <c r="P4930" t="n">
        <v>250301</v>
      </c>
    </row>
    <row r="4931">
      <c r="A4931" t="n">
        <v>2134984</v>
      </c>
      <c r="B4931" t="inlineStr">
        <is>
          <t>IMPLEMENTACION , EQUIPAMIENTO Y FORTALECIMIENTO DEL LABORATORIO DE ANATOMIA DE LA MADERA DE LA UNIVERSIDAD NACIONAL DE UCAYALI</t>
        </is>
      </c>
      <c r="C4931" t="n">
        <v>978910.86</v>
      </c>
      <c r="D4931" t="inlineStr">
        <is>
          <t>CERRADO</t>
        </is>
      </c>
      <c r="E4931" t="inlineStr">
        <is>
          <t>EDUCACION</t>
        </is>
      </c>
      <c r="F4931" t="inlineStr">
        <is>
          <t>MINISTERIO DE EDUCACION</t>
        </is>
      </c>
      <c r="G4931" t="inlineStr">
        <is>
          <t>UNIVERSIDAD NACIONAL DE UCAYALI</t>
        </is>
      </c>
      <c r="H4931" t="inlineStr">
        <is>
          <t>18/03/2010</t>
        </is>
      </c>
      <c r="I4931" t="inlineStr">
        <is>
          <t>12/04/2010</t>
        </is>
      </c>
      <c r="J4931" t="n">
        <v>1088238.33</v>
      </c>
      <c r="K4931" t="inlineStr">
        <is>
          <t>IMPLEMENTACION Y EQUIPAMIENTO CON EQUIPOS DE PRIMERA LINEA, EQUIPOS DE SEGURIDAD, MATERIALES, INSUMOS ( REACTIVOS ) Y MOBILIARIO ADECUADO ASISTENCIA A STAGE INTERNACIONALES EN LAS REPUBLICAS DE BRAZIL Y VENEZUELA , CAPACITACIONES Y EVENTOS NACIONALES RELACIONADAS A TEMAS DE ANALISIS DE ANATOMIA DE LA MADERA EN LABORATORIOS.</t>
        </is>
      </c>
      <c r="L4931" t="n">
        <v>260</v>
      </c>
      <c r="M4931" t="inlineStr">
        <is>
          <t>UCAYALI</t>
        </is>
      </c>
      <c r="N4931" t="inlineStr">
        <is>
          <t>CORONEL PORTILLO</t>
        </is>
      </c>
      <c r="O4931" t="inlineStr">
        <is>
          <t>CALLERIA</t>
        </is>
      </c>
      <c r="P4931" t="n">
        <v>250101</v>
      </c>
    </row>
    <row r="4932">
      <c r="A4932" t="n">
        <v>2411563</v>
      </c>
      <c r="B4932" t="inlineStr">
        <is>
          <t>CREACION DE PUENTE VEHICULAR EN EL CASERÍO ALTO SHIRINGAL KM 121 C.F.B, INTERIOR 10.00 KM – CC.NN SINCHI ROCA I, DEL DISTRITO DE IRAZOLA - PROVINCIA DE PADRE ABAD - DEPARTAMENTO DE UCAYALI</t>
        </is>
      </c>
      <c r="C4932" t="n">
        <v>978833.17</v>
      </c>
      <c r="D4932" t="inlineStr">
        <is>
          <t>ACTIVO</t>
        </is>
      </c>
      <c r="E4932" t="inlineStr">
        <is>
          <t>GOBIERNOS REGIONALES</t>
        </is>
      </c>
      <c r="F4932" t="inlineStr">
        <is>
          <t>GOBIERNO REGIONAL UCAYALI</t>
        </is>
      </c>
      <c r="G4932" t="inlineStr">
        <is>
          <t>REGION UCAYALI-AGUAYTIA</t>
        </is>
      </c>
      <c r="H4932" t="inlineStr">
        <is>
          <t>28/09/2018</t>
        </is>
      </c>
      <c r="I4932" t="inlineStr">
        <is>
          <t>28/09/2018</t>
        </is>
      </c>
      <c r="J4932" t="n">
        <v>9708976.59</v>
      </c>
      <c r="K4932" t="inlineStr">
        <is>
          <t>CONSTRUCCIÓN DE PUENTE DE CONCRETO ARMADO DE L=25.00 ML, CONSTRUCCIÓN DE PLATAFORMA, CONSTRUCCIÓN DE CUNETAS LONGITUDINALES SIN REVESTIR Y MITIGACIÓN AMBIENTAL.</t>
        </is>
      </c>
      <c r="L4932" t="n">
        <v>905</v>
      </c>
      <c r="M4932" t="inlineStr">
        <is>
          <t>UCAYALI</t>
        </is>
      </c>
      <c r="N4932" t="inlineStr">
        <is>
          <t>PADRE ABAD</t>
        </is>
      </c>
      <c r="O4932" t="inlineStr">
        <is>
          <t>IRAZOLA</t>
        </is>
      </c>
      <c r="P4932" t="n">
        <v>250302</v>
      </c>
    </row>
    <row r="4933">
      <c r="A4933" t="n">
        <v>2179141</v>
      </c>
      <c r="B4933" t="inlineStr">
        <is>
          <t>AMPLIACION DEL SERVICIO DE ALUMBRADO DE LA AV. HABILITACION URBANA (DESDE CARRETERA FEDERICO BASADRE HASTA INGRESO DE LA HABILITACION URBANA MUNICIPAL), AV. TUPAC AMARU (DESDE AV. HABILITACION URBANA HASTA AV. LOS NOGALES), AV. UNIVERSITARIA, AV. HUMBERTO DEL AGUILA, JIRON 1 Y JIRON D , PROVINCIA DE CORONEL PORTILLO - UCAYALI</t>
        </is>
      </c>
      <c r="C4933" t="n">
        <v>978658.66</v>
      </c>
      <c r="D4933" t="inlineStr">
        <is>
          <t>CERRADO</t>
        </is>
      </c>
      <c r="E4933" t="inlineStr">
        <is>
          <t>GOBIERNOS LOCALES</t>
        </is>
      </c>
      <c r="F4933" t="inlineStr">
        <is>
          <t>MUNICIPALIDAD PROVINCIAL DE CORONEL PORTILLO</t>
        </is>
      </c>
      <c r="G4933" t="inlineStr">
        <is>
          <t>MUNICIPALIDAD PROVINCIAL DE CORONEL PORTILLO</t>
        </is>
      </c>
      <c r="H4933" t="inlineStr">
        <is>
          <t>02/04/2013</t>
        </is>
      </c>
      <c r="I4933" t="inlineStr">
        <is>
          <t>17/05/2013</t>
        </is>
      </c>
      <c r="J4933" t="n">
        <v>701815.9</v>
      </c>
      <c r="K4933" t="inlineStr">
        <is>
          <t>CONSTRUCCIÓN Y MONTAJE DE RED PRIMARIA + INSTALACIÓN DE  TABLERO Y TRANSFORMADOR DE  DISTRIBUCIÓN BIFÁSICO DE 50 KVA. Y MONTAJE DE RED SECUNDARIA, CONTEMPLA INSTALACIÓN DE EQUIPOS DE ILUMINACIÓN Y LÁMPARAS DE 250 W CONVENCIONALES+ DIFUSIÓN</t>
        </is>
      </c>
      <c r="L4933" t="n">
        <v>9280</v>
      </c>
      <c r="M4933" t="inlineStr">
        <is>
          <t>UCAYALI</t>
        </is>
      </c>
      <c r="N4933" t="inlineStr">
        <is>
          <t>CORONEL PORTILLO</t>
        </is>
      </c>
      <c r="O4933" t="inlineStr">
        <is>
          <t>CALLERIA</t>
        </is>
      </c>
      <c r="P4933" t="n">
        <v>250101</v>
      </c>
    </row>
    <row r="4934">
      <c r="A4934" t="n">
        <v>2486309</v>
      </c>
      <c r="B4934" t="inlineStr">
        <is>
          <t>RECUPERACION DE SEDES ADMINISTRATIVAS DE CENTROS POBLADOS DEL  DISTRITO DE PADRE ABAD - PROVINCIA DE PADRE ABAD - DEPARTAMENTO DE UCAYALI</t>
        </is>
      </c>
      <c r="C4934" t="n">
        <v>976799.17</v>
      </c>
      <c r="D4934" t="inlineStr">
        <is>
          <t>ACTIVO</t>
        </is>
      </c>
      <c r="E4934" t="inlineStr">
        <is>
          <t>GOBIERNOS LOCALES</t>
        </is>
      </c>
      <c r="F4934" t="inlineStr">
        <is>
          <t>MUNICIPALIDAD PROVINCIAL DE PADRE ABAD</t>
        </is>
      </c>
      <c r="G4934" t="inlineStr">
        <is>
          <t>MUNICIPALIDAD PROVINCIAL DE PADRE ABAD - AGUAITIA</t>
        </is>
      </c>
      <c r="H4934" t="inlineStr">
        <is>
          <t>20/04/2020</t>
        </is>
      </c>
      <c r="I4934" t="inlineStr">
        <is>
          <t>01/05/2020</t>
        </is>
      </c>
      <c r="J4934" t="n">
        <v>423189.45</v>
      </c>
      <c r="K4934" t="inlineStr">
        <is>
          <t>recuperación de sedes administrativas de los centro poblados a través de obras provisionales, seguridad y salud en obras, obras preliminares, carpintería metálica, pintura, instalaciones eléctricas, equipamiento, pozo de tierra, movimiento de tierra, concreto simple, concreto armado de escalera, carpintería metálica, carpintería de madera.</t>
        </is>
      </c>
      <c r="L4934" t="n">
        <v>8562</v>
      </c>
      <c r="M4934" t="inlineStr">
        <is>
          <t>UCAYALI</t>
        </is>
      </c>
      <c r="N4934" t="inlineStr">
        <is>
          <t>PADRE ABAD</t>
        </is>
      </c>
      <c r="O4934" t="inlineStr">
        <is>
          <t>PADRE ABAD</t>
        </is>
      </c>
      <c r="P4934" t="n">
        <v>250301</v>
      </c>
    </row>
    <row r="4935">
      <c r="A4935" t="n">
        <v>2133698</v>
      </c>
      <c r="B4935" t="inlineStr">
        <is>
          <t>MEJORAMIENTO DE TROCHA CARROZABLE DEL CASERIO LLANTA BLANCA AL CASERIO BRISAS DE SHANANTILLA, DISTRITO DE PADRE ABAD, PROVINCIA DE PADRE ABAD - UCAYALI</t>
        </is>
      </c>
      <c r="C4935" t="n">
        <v>976631.71</v>
      </c>
      <c r="D4935" t="inlineStr">
        <is>
          <t>CERRADO</t>
        </is>
      </c>
      <c r="E4935" t="inlineStr">
        <is>
          <t>GOBIERNOS LOCALES</t>
        </is>
      </c>
      <c r="F4935" t="inlineStr">
        <is>
          <t>MUNICIPALIDAD PROVINCIAL DE PADRE ABAD</t>
        </is>
      </c>
      <c r="G4935" t="inlineStr">
        <is>
          <t>MUNICIPALIDAD PROVINCIAL DE PADRE ABAD - AGUAITIA</t>
        </is>
      </c>
      <c r="H4935" t="inlineStr">
        <is>
          <t>17/03/2011</t>
        </is>
      </c>
      <c r="I4935" t="inlineStr">
        <is>
          <t>18/04/2011</t>
        </is>
      </c>
      <c r="J4935" t="n">
        <v>973172.89</v>
      </c>
      <c r="K4935" t="inlineStr">
        <is>
          <t>MEJORAMIENTO DE 8+360 KM. DE TROCHA CARROZABLE A NIVEL DE AFIRMADO CON UN ESPESOR DE 15 CM., CONSTRUCCION  DE UNA VARIANTE EN EL TRAMO DE LA CARRETERA MODIFICANDO ASI EL TRAZO PARA SU CONSTRUCCION A PARTIR DEL 6+310 KM. AL 7+155 KM. HACIENDO UNA LONGITUD TOTAL DE 845 ML. CONSTRUCCION DE 10 ALCANTARILLAS DEL TIPO MARCO DE CONCRETO, CONSTRUCCION DE 04 PUENTE DEL TIPO DE MADERA ROLLIZO DE ENTRE DE 10 ML. A 12 ML., CONSTRUCCION DE 01 PONTON DE MADER ROLLIZO DE  5.00 M. DE LONGITUD, CONFORMACION DE CUNETAS EN TERRENO NATURAL CON UNA LONGITUD DE 7500 METROS LINEALES, COLOCACION DE 03 SEÑALES PREVENTIVAS DE 0.60X0.60 M. COLOCACION DE 03 SEÑALES INFORMATIVAS DE 0.60X2.40 M. PARA INDICAR EN QUE LOCALIDAD SE ENCUENTRA, COLOCACION DE 8 HITOS KILOMETRICOS A LO LARGO DE TODO EL TRAMO Y MITIGACION DE IMPACTO AMBIENTAL  A LO LARGO DE TODO EL TRAMO.</t>
        </is>
      </c>
      <c r="L4935" t="n">
        <v>567</v>
      </c>
      <c r="M4935" t="inlineStr">
        <is>
          <t>UCAYALI</t>
        </is>
      </c>
      <c r="N4935" t="inlineStr">
        <is>
          <t>PADRE ABAD</t>
        </is>
      </c>
      <c r="O4935" t="inlineStr">
        <is>
          <t>PADRE ABAD</t>
        </is>
      </c>
      <c r="P4935" t="n">
        <v>250301</v>
      </c>
    </row>
    <row r="4936">
      <c r="A4936" t="n">
        <v>2492235</v>
      </c>
      <c r="B4936" t="inlineStr">
        <is>
          <t>CONSTRUCCION DE CALZADA, SARDINEL Y CUNETA; REPARACION DE CALZADA; ADEMÁS DE OTROS ACTIVOS EN EL(LA) JR. LAS CAPIRONAS CDRA N° 2 Y N°3 DE LA JUNTA VECINAL PAMPA YURAC, DEL  DISTRITO DE PADRE ABAD, PROVINCIA PADRE ABAD, DEPARTAMENTO UCAYALI</t>
        </is>
      </c>
      <c r="C4936" t="n">
        <v>973845.63</v>
      </c>
      <c r="D4936" t="inlineStr">
        <is>
          <t>ACTIVO</t>
        </is>
      </c>
      <c r="E4936" t="inlineStr">
        <is>
          <t>GOBIERNOS LOCALES</t>
        </is>
      </c>
      <c r="F4936" t="inlineStr">
        <is>
          <t>MUNICIPALIDAD PROVINCIAL DE PADRE ABAD</t>
        </is>
      </c>
      <c r="G4936" t="inlineStr">
        <is>
          <t>MUNICIPALIDAD PROVINCIAL DE PADRE ABAD - AGUAITIA</t>
        </is>
      </c>
      <c r="H4936" t="inlineStr">
        <is>
          <t>12/07/2020</t>
        </is>
      </c>
      <c r="I4936" t="inlineStr">
        <is>
          <t>13/07/2020</t>
        </is>
      </c>
      <c r="J4936" t="n">
        <v>738086.33</v>
      </c>
      <c r="K4936" t="inlineStr"/>
      <c r="L4936" t="inlineStr"/>
      <c r="M4936" t="inlineStr">
        <is>
          <t>UCAYALI</t>
        </is>
      </c>
      <c r="N4936" t="inlineStr">
        <is>
          <t>PADRE ABAD</t>
        </is>
      </c>
      <c r="O4936" t="inlineStr">
        <is>
          <t>PADRE ABAD</t>
        </is>
      </c>
      <c r="P4936" t="n">
        <v>250301</v>
      </c>
    </row>
    <row r="4937">
      <c r="A4937" t="n">
        <v>2447205</v>
      </c>
      <c r="B4937" t="inlineStr">
        <is>
          <t>MEJORAMIENTO DE LOS SERVICIOS MUNICIPALES PARA LA OPERATIVIDAD DE LOS SERVICIOS PÚBLICOS DE LA GERENCIA DE DESARROLLO SOCIAL Y SERVICIOS PÚBLICOS DE LA MDT EN LA LOCALIDAD DE BOLOGNESI DEL DISTRITO DE TAHUANIA - PROVINCIA DE ATALAYA - DEPARTAMENTO DE UCAYALI</t>
        </is>
      </c>
      <c r="C4937" t="n">
        <v>972638.5</v>
      </c>
      <c r="D4937" t="inlineStr">
        <is>
          <t>ACTIVO</t>
        </is>
      </c>
      <c r="E4937" t="inlineStr">
        <is>
          <t>GOBIERNOS LOCALES</t>
        </is>
      </c>
      <c r="F4937" t="inlineStr">
        <is>
          <t>MUNICIPALIDAD DISTRITAL DE TAHUANIA</t>
        </is>
      </c>
      <c r="G4937" t="inlineStr">
        <is>
          <t>MUNICIPALIDAD DISTRITAL DE TAHUANIA</t>
        </is>
      </c>
      <c r="H4937" t="inlineStr">
        <is>
          <t>10/05/2019</t>
        </is>
      </c>
      <c r="I4937" t="inlineStr">
        <is>
          <t>19/05/2019</t>
        </is>
      </c>
      <c r="J4937" t="n">
        <v>1201607</v>
      </c>
      <c r="K4937" t="inlineStr">
        <is>
          <t>Mayor acceso a los servicios de Recursos Humanos de la Gerencia de Desarrollo Social y Servicios Públicos, Amplia preparación gerencial para asumir nuevas competencias y funciones en la Gerencia de Desarrollo Social Servicios Públicos y Mayor capacidad en la implementacion (equipos - TICs, mobiliarios, herramientas, etc.), para producción de servicios a usuarios internos y externos. (Por especialistas, mediante consultoria)</t>
        </is>
      </c>
      <c r="L4937" t="n">
        <v>118</v>
      </c>
      <c r="M4937" t="inlineStr">
        <is>
          <t>UCAYALI</t>
        </is>
      </c>
      <c r="N4937" t="inlineStr">
        <is>
          <t>ATALAYA</t>
        </is>
      </c>
      <c r="O4937" t="inlineStr">
        <is>
          <t>TAHUANIA</t>
        </is>
      </c>
      <c r="P4937" t="n">
        <v>250203</v>
      </c>
    </row>
    <row r="4938">
      <c r="A4938" t="n">
        <v>2145880</v>
      </c>
      <c r="B4938" t="inlineStr">
        <is>
          <t>FORTALECIMIENTO DE LAS CAPACIDADES A DOCENTES E IMPLEMENTACION DE TALLERES DE MATEMATICAS Y COMUNICACION EN LAS INSTITUCIONES EDUCATIVAS, PROVINCIA DE ATALAYA - UCAYALI</t>
        </is>
      </c>
      <c r="C4938" t="n">
        <v>972616</v>
      </c>
      <c r="D4938" t="inlineStr">
        <is>
          <t>CERRADO</t>
        </is>
      </c>
      <c r="E4938" t="inlineStr">
        <is>
          <t>GOBIERNOS LOCALES</t>
        </is>
      </c>
      <c r="F4938" t="inlineStr">
        <is>
          <t>MUNICIPALIDAD PROVINCIAL DE ATALAYA</t>
        </is>
      </c>
      <c r="G4938" t="inlineStr">
        <is>
          <t>MUNICIPALIDAD PROVINCIAL DE ATALAYA - RAYMONDI</t>
        </is>
      </c>
      <c r="H4938" t="inlineStr">
        <is>
          <t>15/08/2011</t>
        </is>
      </c>
      <c r="I4938" t="inlineStr">
        <is>
          <t>15/08/2011</t>
        </is>
      </c>
      <c r="J4938" t="n">
        <v>1237955</v>
      </c>
      <c r="K4938" t="inlineStr">
        <is>
          <t>ELABORACIÓN DE TEXTOS Y SOFTWARE EDUCATIVOS CONTEXTUALIZADOS PARA LA ENSEÑANZA DE LAS HABILIDADES VERBALES Y MATEMÁTICAS, ASÍ COMO LA IMPLEMENTACIÓN CON HERRAMIENTAS Y EQUIPOS MULTIMEDIA Y LA CAPACITACIÓN  A LOS DOCENTES DE LAS 29 II.EE QUE INTERVIENE EN EL PROYECTO ( 213 DOCENTES) EN LAS ÁREAS DE MATEMÁTICA Y COMUNICACIÓN. LA CAPACITACIÓN SERÁ DESARROLLADA POR LA GESTIÓN DEL EQUIPO DEL PROYECTO BAJO LA JEFATURA DE LA UNIDAD EJECUTORA. EL PROYECTO TENDRÁ UNA FASE DE INVERSIÓN DE 2 AÑOS.</t>
        </is>
      </c>
      <c r="L4938" t="n">
        <v>213</v>
      </c>
      <c r="M4938" t="inlineStr">
        <is>
          <t>UCAYALI</t>
        </is>
      </c>
      <c r="N4938" t="inlineStr">
        <is>
          <t>ATALAYA</t>
        </is>
      </c>
      <c r="O4938" t="inlineStr">
        <is>
          <t>- TODOS -</t>
        </is>
      </c>
      <c r="P4938" t="n">
        <v>250200</v>
      </c>
    </row>
    <row r="4939">
      <c r="A4939" t="n">
        <v>2328359</v>
      </c>
      <c r="B4939" t="inlineStr">
        <is>
          <t>CREACION DEL SISTEMA DE ALCANTARILLADO EN EL CASERIO SAN MARTIN EN LA LOCALIDAD DE NESHUYA, DISTRITO DE IRAZOLA - PADRE ABAD - UCAYALI</t>
        </is>
      </c>
      <c r="C4939" t="n">
        <v>971862.55</v>
      </c>
      <c r="D4939" t="inlineStr">
        <is>
          <t>ACTIVO</t>
        </is>
      </c>
      <c r="E4939" t="inlineStr">
        <is>
          <t>GOBIERNOS LOCALES</t>
        </is>
      </c>
      <c r="F4939" t="inlineStr">
        <is>
          <t>MUNICIPALIDAD DISTRITAL DE IRAZOLA</t>
        </is>
      </c>
      <c r="G4939" t="inlineStr">
        <is>
          <t>MUNICIPALIDAD DISTRITAL DE NESHUYA</t>
        </is>
      </c>
      <c r="H4939" t="inlineStr">
        <is>
          <t>04/10/2016</t>
        </is>
      </c>
      <c r="I4939" t="inlineStr">
        <is>
          <t>17/10/2016</t>
        </is>
      </c>
      <c r="J4939" t="n">
        <v>960522.01</v>
      </c>
      <c r="K4939" t="inlineStr">
        <is>
          <t xml:space="preserve">	CONSTRUCCIÓN DE UN SISTEMA DE TRATAMIENTO DE AGUAS RESIDUALES (36 BIODIGESTORES DE POLIETILENO), INSTALACIÓN DE UN SISTEMA DE PERCOLACIÓN DE AGUAS RESIDUALES (36 POZOS DE PERCOLACIÓN); INSTALACIÓN DE MÓDULOS DE SS.HH. DOMICILIARIO (32 UND) + MODULO DE SS.HH. PÚBLICO P/C.E. (04 UND).  MEDIDAS DE MITIGACIÓN AMBIENTAL. CAPACITACIÓN Y EDUCACIÓN SANITARIA.</t>
        </is>
      </c>
      <c r="L4939" t="n">
        <v>184</v>
      </c>
      <c r="M4939" t="inlineStr">
        <is>
          <t>UCAYALI</t>
        </is>
      </c>
      <c r="N4939" t="inlineStr">
        <is>
          <t>PADRE ABAD</t>
        </is>
      </c>
      <c r="O4939" t="inlineStr">
        <is>
          <t>IRAZOLA</t>
        </is>
      </c>
      <c r="P4939" t="n">
        <v>250302</v>
      </c>
    </row>
    <row r="4940">
      <c r="A4940" t="n">
        <v>2342785</v>
      </c>
      <c r="B4940" t="inlineStr">
        <is>
          <t>MEJORAMIENTO DE PUENTE EN EL ASENTAMIENTO HUMANO VILLA DEL SEÑOR EN EL CENTRO POBLADO SAN PABLO DE TUSHMO, DISTRITO DE YARINACOCHA - CORONEL PORTILLO - UCAYALI</t>
        </is>
      </c>
      <c r="C4940" t="n">
        <v>971773.6</v>
      </c>
      <c r="D4940" t="inlineStr">
        <is>
          <t>CERRADO</t>
        </is>
      </c>
      <c r="E4940" t="inlineStr">
        <is>
          <t>GOBIERNOS LOCALES</t>
        </is>
      </c>
      <c r="F4940" t="inlineStr">
        <is>
          <t>MUNICIPALIDAD DISTRITAL DE YARINACOCHA</t>
        </is>
      </c>
      <c r="G4940" t="inlineStr">
        <is>
          <t>MUNICIPALIDAD DISTRITAL DE YARINACOCHA</t>
        </is>
      </c>
      <c r="H4940" t="inlineStr">
        <is>
          <t>17/03/2017</t>
        </is>
      </c>
      <c r="I4940" t="inlineStr">
        <is>
          <t>10/05/2017</t>
        </is>
      </c>
      <c r="J4940" t="n">
        <v>971773.6</v>
      </c>
      <c r="K4940" t="inlineStr">
        <is>
          <t xml:space="preserve">CONSTRUCCIÓN DE UN PUENTE DE CONCRETO ARMADO EN ESTRIBOS DE F´C= 210 KG/CM. CONSTRUCCIÓN DE UN FALSO PUENTE DE MADERA. CONSTRUCCIÓN DE VEREDAS DE CONCRETO DE F´C= 210 KG/CM Y BARANDAS METÁLICAS DE PROTECCIÓN. MEJORAMIENTO DE ACCESO AL PUENTE DE LA PROLONGACIÓN LOS PINOS, AFIRMADO. SEÑALIZACIÓN VIAL. MITIGACIÓN DEL IMPACTO AMBIENTAL. 
</t>
        </is>
      </c>
      <c r="L4940" t="n">
        <v>4875</v>
      </c>
      <c r="M4940" t="inlineStr">
        <is>
          <t>UCAYALI</t>
        </is>
      </c>
      <c r="N4940" t="inlineStr">
        <is>
          <t>CORONEL PORTILLO</t>
        </is>
      </c>
      <c r="O4940" t="inlineStr">
        <is>
          <t>YARINACOCHA</t>
        </is>
      </c>
      <c r="P4940" t="n">
        <v>250105</v>
      </c>
    </row>
    <row r="4941">
      <c r="A4941" t="n">
        <v>2499110</v>
      </c>
      <c r="B4941" t="inlineStr">
        <is>
          <t>MEJORAMIENTO DEL COMEDOR SAGRADO CORAZÓN DE JESÚS DE LA LOCALIDAD DE ATALAYA DEL DISTRITO DE RAYMONDI - PROVINCIA DE ATALAYA - DEPARTAMENTO DE UCAYALI</t>
        </is>
      </c>
      <c r="C4941" t="n">
        <v>971705.62</v>
      </c>
      <c r="D4941" t="inlineStr">
        <is>
          <t>ACTIVO</t>
        </is>
      </c>
      <c r="E4941" t="inlineStr">
        <is>
          <t>GOBIERNOS LOCALES</t>
        </is>
      </c>
      <c r="F4941" t="inlineStr">
        <is>
          <t>MUNICIPALIDAD PROVINCIAL DE ATALAYA</t>
        </is>
      </c>
      <c r="G4941" t="inlineStr">
        <is>
          <t>MUNICIPALIDAD PROVINCIAL DE ATALAYA - RAYMONDI</t>
        </is>
      </c>
      <c r="H4941" t="inlineStr">
        <is>
          <t>25/09/2020</t>
        </is>
      </c>
      <c r="I4941" t="inlineStr">
        <is>
          <t>29/09/2020</t>
        </is>
      </c>
      <c r="J4941" t="n">
        <v>971705.62</v>
      </c>
      <c r="K4941" t="inlineStr">
        <is>
          <t>SE SOLUCIONARA EL PROBLEMA DEL SERVICIO CON BRECHA, MEDIANTE AL TECNOLOGÍA COMPUESTA  POR LOS COMPONENTES DE INFRAESTRUCTURA, MOBILIARIO Y EQUIPOS. INFRAESTRUCTURA 186.61 M2 DE EDIFICACIÓN DE MATERIAL NOBLE, TECHO DE CALAMINA: - CONSTRUCCIÓN DE COMEDOR, - CONSTRUCCIÓN DE ESPACIO DE COCINA - CONSTRUCCIÓN DE SERVICIO HIGIÉNICO MOBILIARIOS D MADERA: - ADQUISICIÓN DE MESAS Y SILLAS - ADQUISICIÓN DE MUEBLES DE COCINA - ADQUISICIÓN DE OTROS MUEBLES EQUIPOS: ELECTRODOMÉSTICOS, UTENSILIOS DE COCINA, MENAJERIA EN GENERAL. - COMPLEMENTACIÓN DE ELECTRODOMÉSTICOS, _ COMPLEMENTACIÓN DE UTENSILIOS DE COCINA, - COMPLEMENTACIÓN DE MENAJERIA.</t>
        </is>
      </c>
      <c r="L4941" t="n">
        <v>129</v>
      </c>
      <c r="M4941" t="inlineStr">
        <is>
          <t>UCAYALI</t>
        </is>
      </c>
      <c r="N4941" t="inlineStr">
        <is>
          <t>ATALAYA</t>
        </is>
      </c>
      <c r="O4941" t="inlineStr">
        <is>
          <t>RAYMONDI</t>
        </is>
      </c>
      <c r="P4941" t="n">
        <v>250201</v>
      </c>
    </row>
    <row r="4942">
      <c r="A4942" t="n">
        <v>2037906</v>
      </c>
      <c r="B4942" t="inlineStr">
        <is>
          <t>PAVIMENTACION JR. IPARIA CDRAS. 8, 9 Y 10 DISTRITO DE YARINACOCHA</t>
        </is>
      </c>
      <c r="C4942" t="n">
        <v>971174</v>
      </c>
      <c r="D4942" t="inlineStr">
        <is>
          <t>CERRADO</t>
        </is>
      </c>
      <c r="E4942" t="inlineStr">
        <is>
          <t>GOBIERNOS LOCALES</t>
        </is>
      </c>
      <c r="F4942" t="inlineStr">
        <is>
          <t>MUNICIPALIDAD PROVINCIAL DE CORONEL PORTILLO</t>
        </is>
      </c>
      <c r="G4942" t="inlineStr">
        <is>
          <t>MUNICIPALIDAD PROVINCIAL DE CORONEL PORTILLO</t>
        </is>
      </c>
      <c r="H4942" t="inlineStr">
        <is>
          <t>13/03/2006</t>
        </is>
      </c>
      <c r="I4942" t="inlineStr">
        <is>
          <t>12/06/2006</t>
        </is>
      </c>
      <c r="J4942" t="n">
        <v>971174</v>
      </c>
      <c r="K4942" t="inlineStr">
        <is>
          <t>Mejoramiento con Pavimento Rígido de Concreto Armado e=0.20m: Consiste en el mejoramiento de 3,235.20 m2 de infraestructura vial con la construcción de un pavimento rígido de concreto armado de f’c=210kg/cm2, la superficie de rodadura tendrá un espesor de 0.20mt y las bermas un espesor de 0.15mt, los cuales estarán asentado sobre una Base granular de e=0.15mt (80% de hormigón + 20% de material ligante). La geometría de la sección presenta un ancho de calzada de 6.60mt y bermas laterales de 2.40mt de ancho. El bombeo transversal de la vía se proyecta en 2% y una pendiente longitudinal variable entre 0.5% y 4.0%.
Así mismo; considera la construcción de canaletas de concreto armado abiertas de 0.50mt x 0.40mt a ambos lados a lo largo de la vía, construcción de 03 alcantarillas de C°A° de 0.80 mts x 1.00 mts de 20mts de longitud y construcción de martillos delimitantes.
Con respecto a los trabajos de Instalaciones Sanitarias, se considera la nivelación de buzones para llegar al nivel de la superficie de rodadura, retiro y colocación de válvulas de control, colocación de conexiones domiciliarias tanto de agua como desagüe.</t>
        </is>
      </c>
      <c r="L4942" t="n">
        <v>294</v>
      </c>
      <c r="M4942" t="inlineStr">
        <is>
          <t>UCAYALI</t>
        </is>
      </c>
      <c r="N4942" t="inlineStr">
        <is>
          <t>CORONEL PORTILLO</t>
        </is>
      </c>
      <c r="O4942" t="inlineStr">
        <is>
          <t>YARINACOCHA</t>
        </is>
      </c>
      <c r="P4942" t="n">
        <v>250105</v>
      </c>
    </row>
    <row r="4943">
      <c r="A4943" t="n">
        <v>2598178</v>
      </c>
      <c r="B4943" t="inlineStr">
        <is>
          <t>REPARACION DE SUPERFICIE DE RODADURA; CONSTRUCCION DE ALCANTARILLA; EN EL(LA) JR. 6 DE NOVIEMBRE (DESDE JR. 2 DE MAYO HASTA JR. SAN MARTIN), JR. 2 DE MAYO (DESDE JR. SAN MARTIN HASTA JR. RIOJA), DE CENTRO POBLADO SAN PABLO DE TUSHMO.  DISTRITO DE YARINACOCHA, PROVINCIA CORONEL PORTILLO, DEPARTAMENTO UCAYALI</t>
        </is>
      </c>
      <c r="C4943" t="n">
        <v>970795.5</v>
      </c>
      <c r="D4943" t="inlineStr">
        <is>
          <t>ACTIVO</t>
        </is>
      </c>
      <c r="E4943" t="inlineStr">
        <is>
          <t>GOBIERNOS LOCALES</t>
        </is>
      </c>
      <c r="F4943" t="inlineStr">
        <is>
          <t>MUNICIPALIDAD DISTRITAL DE YARINACOCHA</t>
        </is>
      </c>
      <c r="G4943" t="inlineStr">
        <is>
          <t>MUNICIPALIDAD DISTRITAL DE YARINACOCHA</t>
        </is>
      </c>
      <c r="H4943" t="inlineStr">
        <is>
          <t>13/06/2023</t>
        </is>
      </c>
      <c r="I4943" t="inlineStr">
        <is>
          <t>13/06/2023</t>
        </is>
      </c>
      <c r="J4943" t="n">
        <v>1984351.8</v>
      </c>
      <c r="K4943" t="inlineStr"/>
      <c r="L4943" t="inlineStr"/>
      <c r="M4943" t="inlineStr">
        <is>
          <t>UCAYALI</t>
        </is>
      </c>
      <c r="N4943" t="inlineStr">
        <is>
          <t>CORONEL PORTILLO</t>
        </is>
      </c>
      <c r="O4943" t="inlineStr">
        <is>
          <t>YARINACOCHA</t>
        </is>
      </c>
      <c r="P4943" t="n">
        <v>250105</v>
      </c>
    </row>
    <row r="4944">
      <c r="A4944" t="n">
        <v>2090937</v>
      </c>
      <c r="B4944" t="inlineStr">
        <is>
          <t>CONSTRUCCION DE LA PLAZA DE ARMAS EN EL CENTRO POBLADO MONTE ALEGRE - NESHUYA, DISTRITO DE IRAZOLA - PADRE ABAD - UCAYALI</t>
        </is>
      </c>
      <c r="C4944" t="n">
        <v>970560</v>
      </c>
      <c r="D4944" t="inlineStr">
        <is>
          <t>ACTIVO</t>
        </is>
      </c>
      <c r="E4944" t="inlineStr">
        <is>
          <t>GOBIERNOS LOCALES</t>
        </is>
      </c>
      <c r="F4944" t="inlineStr">
        <is>
          <t>MUNICIPALIDAD DISTRITAL DE IRAZOLA</t>
        </is>
      </c>
      <c r="G4944" t="inlineStr">
        <is>
          <t>MUNICIPALIDAD DISTRITAL DE IRAZOLA</t>
        </is>
      </c>
      <c r="H4944" t="inlineStr">
        <is>
          <t>11/05/2009</t>
        </is>
      </c>
      <c r="I4944" t="inlineStr">
        <is>
          <t>11/05/2009</t>
        </is>
      </c>
      <c r="J4944" t="n">
        <v>970560</v>
      </c>
      <c r="K4944" t="inlineStr">
        <is>
          <t xml:space="preserve">CONSTRUCCION DE LA PLAZA DE ARMAS CON LAS SIGUIENTES CARACTERISTICAS:
865 M2 VEREDAS CON PISO DE CEMENTO PULIDO, 2020.81 M2 DE VEREDAS CON PISO DE ADOQUINES DE CONCRETO, CONSTRUCCION DE BANCAS, CONSTRUCCION DE 02 GLORIETAS DE CONCRETO, CONSTRUCCION DE UNA PILETA CON CISTERNA INCLUIDA Y BOMBA  CENTRIFUGA DE 2 HP, CONSTRUCCION DE POZO TUBULAR CON SISTEMA DE BOMBA MULTIESTATICA DE 3HP, MURO EN PATIO DE BANDERAS, PEDESTAL EN PATIO DE BANDERAS, SISTEMA DE DESAGUE PARA AGUAS DE LLUVIA, INSTALACIONES ELECTRICAS Y ALUMBRADO.
</t>
        </is>
      </c>
      <c r="L4944" t="n">
        <v>2500</v>
      </c>
      <c r="M4944" t="inlineStr">
        <is>
          <t>UCAYALI</t>
        </is>
      </c>
      <c r="N4944" t="inlineStr">
        <is>
          <t>PADRE ABAD</t>
        </is>
      </c>
      <c r="O4944" t="inlineStr">
        <is>
          <t>IRAZOLA</t>
        </is>
      </c>
      <c r="P4944" t="n">
        <v>250302</v>
      </c>
    </row>
    <row r="4945">
      <c r="A4945" t="n">
        <v>2137469</v>
      </c>
      <c r="B4945" t="inlineStr">
        <is>
          <t>CONSTRUCCION DE PARQUE RECREACIONAL EN HAB. URBANA PROGRESIVA SANTA BEATRIZ, DISTRITO DE YARINACOCHA - CORONEL PORTILLO - UCAYALI</t>
        </is>
      </c>
      <c r="C4945" t="n">
        <v>968693.5600000001</v>
      </c>
      <c r="D4945" t="inlineStr">
        <is>
          <t>ACTIVO</t>
        </is>
      </c>
      <c r="E4945" t="inlineStr">
        <is>
          <t>GOBIERNOS LOCALES</t>
        </is>
      </c>
      <c r="F4945" t="inlineStr">
        <is>
          <t>MUNICIPALIDAD DISTRITAL DE YARINACOCHA</t>
        </is>
      </c>
      <c r="G4945" t="inlineStr">
        <is>
          <t>MUNICIPALIDAD DISTRITAL DE YARINACOCHA</t>
        </is>
      </c>
      <c r="H4945" t="inlineStr">
        <is>
          <t>06/01/2011</t>
        </is>
      </c>
      <c r="I4945" t="inlineStr">
        <is>
          <t>03/06/2011</t>
        </is>
      </c>
      <c r="J4945" t="n">
        <v>1336527.68</v>
      </c>
      <c r="K4945" t="inlineStr">
        <is>
          <t xml:space="preserve">CONSTRUCCIÓN DE PARQUE RECREACIONAL IMPLEMENTADA CON VEREDA PEATONAL, ÁREA VERDE, JUEGOS MECÁNICOS INFANTILES,  BANCAS JARDINERAS, ÁREA DEPORTIVA CON GRAS SINTÉTICO, SISTEMA DE ILUMINACIÓN CON FAROLAS CÓNICAS DE 01 CUERPO Y CERCO PERIMÉTRICO, INSTALACIÓN DE RECIPIENTES DE BASURA DE FIBRA DE VIDRIO
</t>
        </is>
      </c>
      <c r="L4945" t="n">
        <v>616</v>
      </c>
      <c r="M4945" t="inlineStr">
        <is>
          <t>UCAYALI</t>
        </is>
      </c>
      <c r="N4945" t="inlineStr">
        <is>
          <t>CORONEL PORTILLO</t>
        </is>
      </c>
      <c r="O4945" t="inlineStr">
        <is>
          <t>YARINACOCHA</t>
        </is>
      </c>
      <c r="P4945" t="n">
        <v>250105</v>
      </c>
    </row>
    <row r="4946">
      <c r="A4946" t="n">
        <v>2088557</v>
      </c>
      <c r="B4946" t="inlineStr">
        <is>
          <t>REHABILITACION DEL CAMINO VECINAL MASISEA - FLOR NACIENTE</t>
        </is>
      </c>
      <c r="C4946" t="n">
        <v>968083</v>
      </c>
      <c r="D4946" t="inlineStr">
        <is>
          <t>ACTIVO</t>
        </is>
      </c>
      <c r="E4946" t="inlineStr">
        <is>
          <t>TRANSPORTES Y COMUNICACIONES</t>
        </is>
      </c>
      <c r="F4946" t="inlineStr">
        <is>
          <t>MINISTERIO DE TRANSPORTES Y COMUNICACIONES - MTC</t>
        </is>
      </c>
      <c r="G4946" t="inlineStr">
        <is>
          <t>MTC- PRO VIAS RURAL</t>
        </is>
      </c>
      <c r="H4946" t="inlineStr">
        <is>
          <t>22/08/2006</t>
        </is>
      </c>
      <c r="I4946" t="inlineStr">
        <is>
          <t>03/09/2004</t>
        </is>
      </c>
      <c r="J4946" t="n">
        <v>968083</v>
      </c>
      <c r="K4946" t="inlineStr">
        <is>
          <t>Rehabilitación del camino con la finalidad de reducir su deterioro actual eliminando los tramos críticos y reponiendo la carpeta de rodadura. No se prevé asfaltados ni pavimentos rígidos ni ensanches del camino. Estos trabajos comprenden principalmente: la estabilización y mejoramiento de la subrasante, la colocación de material de afirmado sobre la superficie de rodadura, construcción, mejoramiento y limpieza de obras de arte y protección de taludes.</t>
        </is>
      </c>
      <c r="L4946" t="n">
        <v>8641</v>
      </c>
      <c r="M4946" t="inlineStr">
        <is>
          <t>UCAYALI</t>
        </is>
      </c>
      <c r="N4946" t="inlineStr">
        <is>
          <t>CORONEL PORTILLO</t>
        </is>
      </c>
      <c r="O4946" t="inlineStr">
        <is>
          <t>MASISEA</t>
        </is>
      </c>
      <c r="P4946" t="n">
        <v>250104</v>
      </c>
    </row>
    <row r="4947">
      <c r="A4947" t="n">
        <v>2560207</v>
      </c>
      <c r="B4947" t="inlineStr">
        <is>
          <t>CREACION DEL PUENTE VEHICULAR SOBRE LA QUEBRADA CENTRO AGUAYTILLO EN EL CAMINO VECINAL TRAMO EMP.PE-5N ASCENCION DE AGUAYTILLO- LOCALIDAD CENTRO AGUAYTILLO DEL  DISTRITO DE ALEXANDER VON HUMBOLDT - PROVINCIA DE PADRE ABAD - DEPARTAMENTO DE UCAYALI</t>
        </is>
      </c>
      <c r="C4947" t="n">
        <v>967617.01</v>
      </c>
      <c r="D4947" t="inlineStr">
        <is>
          <t>ACTIVO</t>
        </is>
      </c>
      <c r="E4947" t="inlineStr">
        <is>
          <t>GOBIERNOS LOCALES</t>
        </is>
      </c>
      <c r="F4947" t="inlineStr">
        <is>
          <t>MUNICIPALIDAD DISTRITAL DE ALEXANDER VON HUMBOLDT</t>
        </is>
      </c>
      <c r="G4947" t="inlineStr">
        <is>
          <t>MUNICIPALIDAD DISTRITAL DE ALEXANDER VON HUMBOLDT</t>
        </is>
      </c>
      <c r="H4947" t="inlineStr">
        <is>
          <t>22/08/2022</t>
        </is>
      </c>
      <c r="I4947" t="inlineStr">
        <is>
          <t>22/08/2022</t>
        </is>
      </c>
      <c r="J4947" t="n">
        <v>967617.01</v>
      </c>
      <c r="K4947" t="inlineStr">
        <is>
          <t>Construcción de Puente Vehicular.
1 alternativa de solución que contemplan la construcción de un puente de concreto de 25.00 m de largo y 5.40 m de ancho, con cuerpos de estribos y aleros, y conformación de terraplenes, base cuerpo y corona.</t>
        </is>
      </c>
      <c r="L4947" t="n">
        <v>2032</v>
      </c>
      <c r="M4947" t="inlineStr">
        <is>
          <t>UCAYALI</t>
        </is>
      </c>
      <c r="N4947" t="inlineStr">
        <is>
          <t>PADRE ABAD</t>
        </is>
      </c>
      <c r="O4947" t="inlineStr">
        <is>
          <t>ALEXANDER VON HUMBOLDT</t>
        </is>
      </c>
      <c r="P4947" t="n">
        <v>250305</v>
      </c>
    </row>
    <row r="4948">
      <c r="A4948" t="n">
        <v>2594809</v>
      </c>
      <c r="B4948" t="inlineStr">
        <is>
          <t>MEJORAMIENTO DEL SERVICIO DE EDUCACION PRIMARIA EN I.E. 65056-B  DE CENTRO POBLADO FLOR DE CHENGARI DISTRITO DE TAHUANIA DE LA PROVINCIA DE ATALAYA DEL DEPARTAMENTO DE UCAYALI</t>
        </is>
      </c>
      <c r="C4948" t="n">
        <v>967385.17</v>
      </c>
      <c r="D4948" t="inlineStr">
        <is>
          <t>ACTIVO</t>
        </is>
      </c>
      <c r="E4948" t="inlineStr">
        <is>
          <t>GOBIERNOS LOCALES</t>
        </is>
      </c>
      <c r="F4948" t="inlineStr">
        <is>
          <t>MUNICIPALIDAD DISTRITAL DE TAHUANIA</t>
        </is>
      </c>
      <c r="G4948" t="inlineStr">
        <is>
          <t>MUNICIPALIDAD DISTRITAL DE TAHUANIA</t>
        </is>
      </c>
      <c r="H4948" t="inlineStr">
        <is>
          <t>18/05/2023</t>
        </is>
      </c>
      <c r="I4948" t="inlineStr">
        <is>
          <t>27/09/2023</t>
        </is>
      </c>
      <c r="J4948" t="n">
        <v>1347746.76</v>
      </c>
      <c r="K4948" t="inlineStr">
        <is>
          <t>LA CONSTRUCCION DE UN AMBIENTE PARA UNA CEDE ADMINISTRATIVA QUE LA DIRECCION MAS DOS AMBINETES PARA AULAS, ASI COMO LA CONSTRUCCION DE SERVICIOS HIGIENICOS, Y UN SISTEMA DE BOMBEO DE GUA MEDIANTE SISTEMA FOTOVOLTAICO, QUE EN CONJUNTO MEJORE LA CALIDAD EDUCATIVA DE LA POBLACION ESTUDIANTIL DE LA I.E.DE LA CC.NN. DE FLOR DE CHENGARI</t>
        </is>
      </c>
      <c r="L4948" t="n">
        <v>55</v>
      </c>
      <c r="M4948" t="inlineStr">
        <is>
          <t>UCAYALI</t>
        </is>
      </c>
      <c r="N4948" t="inlineStr">
        <is>
          <t>ATALAYA</t>
        </is>
      </c>
      <c r="O4948" t="inlineStr">
        <is>
          <t>TAHUANIA</t>
        </is>
      </c>
      <c r="P4948" t="n">
        <v>250203</v>
      </c>
    </row>
    <row r="4949">
      <c r="A4949" t="n">
        <v>2338801</v>
      </c>
      <c r="B4949" t="inlineStr">
        <is>
          <t>MEJORAMIENTO DE LOS SERVICIOS LOCALES PRODUCTIVOS PARA GARANTIZAR LA SEGURIDAD ALIMENTARIA DE LA POBLACION EN RIESGO DE LAS COMUNIDADES NATIVAS DEL ,, DISTRITO DE YURUA - ATALAYA - UCAYALI</t>
        </is>
      </c>
      <c r="C4949" t="n">
        <v>966600</v>
      </c>
      <c r="D4949" t="inlineStr">
        <is>
          <t>ACTIVO</t>
        </is>
      </c>
      <c r="E4949" t="inlineStr">
        <is>
          <t>GOBIERNOS LOCALES</t>
        </is>
      </c>
      <c r="F4949" t="inlineStr">
        <is>
          <t>MUNICIPALIDAD DISTRITAL DE YURUA</t>
        </is>
      </c>
      <c r="G4949" t="inlineStr">
        <is>
          <t>MUNICIPALIDAD DISTRITAL DE YURUA</t>
        </is>
      </c>
      <c r="H4949" t="inlineStr">
        <is>
          <t>30/12/2016</t>
        </is>
      </c>
      <c r="I4949" t="inlineStr">
        <is>
          <t>30/12/2016</t>
        </is>
      </c>
      <c r="J4949" t="n">
        <v>966600</v>
      </c>
      <c r="K4949" t="inlineStr">
        <is>
          <t xml:space="preserve">MEJORAMIENTO DE LOS SERVICIOS LOCALES SOCIO-PRODUCTIVOS PARA GARANTIZAR LA SEGURIDAD ALIMENTARIA DE LOS NIÑOS DEL DISTRITO DE YURUA, 
CON ADECUADAS CAPACIDADES A PERSONAL DE SALUD Y FAMILIAS, EFICIENTE, GESTIÓN LOCAL Y COMUNAL EN ACCIONES A FAVOR DE LA PRIMERA INFANCIA, EFICIENTE SERVICIO DE ATENCIÓN CRED Y MADRES	GESTANTE ADECUADA IMPLEMENTACION DE HUERTOSCOMUNALES	Y ADECUADA IMPLEMENTACIÓN DE GRANJA DE ANIMALES MENORES: CUYES Y GALLINAS PONEDORAS, EN EL DISTRITO DE YURUA
</t>
        </is>
      </c>
      <c r="L4949" t="n">
        <v>450</v>
      </c>
      <c r="M4949" t="inlineStr">
        <is>
          <t>UCAYALI</t>
        </is>
      </c>
      <c r="N4949" t="inlineStr">
        <is>
          <t>ATALAYA</t>
        </is>
      </c>
      <c r="O4949" t="inlineStr">
        <is>
          <t>YURUA</t>
        </is>
      </c>
      <c r="P4949" t="n">
        <v>250204</v>
      </c>
    </row>
    <row r="4950">
      <c r="A4950" t="n">
        <v>2125495</v>
      </c>
      <c r="B4950" t="inlineStr">
        <is>
          <t>MEJORAMIENTO A NIVEL DE AFIRMADO CARRETERA VILLA PRIMAVERA A CC.NN. SAN SALVADOR, DISTRITO DE YARINACOCHA - CORONEL PORTILLO - UCAYALI</t>
        </is>
      </c>
      <c r="C4950" t="n">
        <v>966313.55</v>
      </c>
      <c r="D4950" t="inlineStr">
        <is>
          <t>CERRADO</t>
        </is>
      </c>
      <c r="E4950" t="inlineStr">
        <is>
          <t>GOBIERNOS LOCALES</t>
        </is>
      </c>
      <c r="F4950" t="inlineStr">
        <is>
          <t>MUNICIPALIDAD DISTRITAL DE YARINACOCHA</t>
        </is>
      </c>
      <c r="G4950" t="inlineStr">
        <is>
          <t>FONDO DE COOPERACION PARA EL DESARROLLO SOCIAL - FONCODES</t>
        </is>
      </c>
      <c r="H4950" t="inlineStr">
        <is>
          <t>20/05/2010</t>
        </is>
      </c>
      <c r="I4950" t="inlineStr">
        <is>
          <t>01/09/2010</t>
        </is>
      </c>
      <c r="J4950" t="n">
        <v>987855.23</v>
      </c>
      <c r="K4950" t="inlineStr">
        <is>
          <t>MEJORAMIENTO DE 7,716 ML DE VÍA A NIVEL DE MATERIAL AFIRMADO E=15CM (HORMIGÓN 80% + 20 % DE MATERIA LIGANTE) AL 100% DE LA MDS DEL PRÓCTOR MODIFICADO, CON UN ANCHO DE 3.60MTS, CON UN BOMBEO DE 2% Y UNA PENDIENTE LONGITUDINAL VARIABLE SEGÚN LA MORFOLOGÍA DEL TERRENO; CONFORMACIÓN DE 12,900.46 ML DE CUNETAS LATERALES (0.30 M. X 0.40 M.) Y CONSTRUCCIÓN DE ALCANTARILLAS</t>
        </is>
      </c>
      <c r="L4950" t="n">
        <v>720</v>
      </c>
      <c r="M4950" t="inlineStr">
        <is>
          <t>UCAYALI</t>
        </is>
      </c>
      <c r="N4950" t="inlineStr">
        <is>
          <t>CORONEL PORTILLO</t>
        </is>
      </c>
      <c r="O4950" t="inlineStr">
        <is>
          <t>YARINACOCHA</t>
        </is>
      </c>
      <c r="P4950" t="n">
        <v>250105</v>
      </c>
    </row>
    <row r="4951">
      <c r="A4951" t="n">
        <v>2125495</v>
      </c>
      <c r="B4951" t="inlineStr">
        <is>
          <t>MEJORAMIENTO A NIVEL DE AFIRMADO CARRETERA VILLA PRIMAVERA A CC.NN. SAN SALVADOR, DISTRITO DE YARINACOCHA - CORONEL PORTILLO - UCAYALI</t>
        </is>
      </c>
      <c r="C4951" t="n">
        <v>966313.55</v>
      </c>
      <c r="D4951" t="inlineStr">
        <is>
          <t>CERRADO</t>
        </is>
      </c>
      <c r="E4951" t="inlineStr">
        <is>
          <t>GOBIERNOS LOCALES</t>
        </is>
      </c>
      <c r="F4951" t="inlineStr">
        <is>
          <t>MUNICIPALIDAD DISTRITAL DE YARINACOCHA</t>
        </is>
      </c>
      <c r="G4951" t="inlineStr">
        <is>
          <t>FONDO DE COOPERACION PARA EL DESARROLLO SOCIAL - FONCODES</t>
        </is>
      </c>
      <c r="H4951" t="inlineStr">
        <is>
          <t>20/05/2010</t>
        </is>
      </c>
      <c r="I4951" t="inlineStr">
        <is>
          <t>01/09/2010</t>
        </is>
      </c>
      <c r="J4951" t="n">
        <v>987855.23</v>
      </c>
      <c r="K4951" t="inlineStr">
        <is>
          <t>MEJORAMIENTO DE 7,716 ML DE VÍA A NIVEL DE MATERIAL AFIRMADO E=15CM (HORMIGÓN 80% + 20 % DE MATERIA LIGANTE) AL 100% DE LA MDS DEL PRÓCTOR MODIFICADO, CON UN ANCHO DE 3.60MTS, CON UN BOMBEO DE 2% Y UNA PENDIENTE LONGITUDINAL VARIABLE SEGÚN LA MORFOLOGÍA DEL TERRENO; CONFORMACIÓN DE 12,900.46 ML DE CUNETAS LATERALES (0.30 M. X 0.40 M.) Y CONSTRUCCIÓN DE ALCANTARILLAS</t>
        </is>
      </c>
      <c r="L4951" t="n">
        <v>720</v>
      </c>
      <c r="M4951" t="inlineStr">
        <is>
          <t>UCAYALI</t>
        </is>
      </c>
      <c r="N4951" t="inlineStr">
        <is>
          <t>CORONEL PORTILLO</t>
        </is>
      </c>
      <c r="O4951" t="inlineStr">
        <is>
          <t>YARINACOCHA</t>
        </is>
      </c>
      <c r="P4951" t="n">
        <v>250105</v>
      </c>
    </row>
    <row r="4952">
      <c r="A4952" t="n">
        <v>2119037</v>
      </c>
      <c r="B4952" t="inlineStr">
        <is>
          <t>CONSTRUCCION DE CANAL DE RIEGO NUEVO JORDAN, DISTRITO DE CAMPOVERDE - CORONEL PORTILLO - UCAYALI</t>
        </is>
      </c>
      <c r="C4952" t="n">
        <v>966146.65</v>
      </c>
      <c r="D4952" t="inlineStr">
        <is>
          <t>ACTIVO</t>
        </is>
      </c>
      <c r="E4952" t="inlineStr">
        <is>
          <t>GOBIERNOS LOCALES</t>
        </is>
      </c>
      <c r="F4952" t="inlineStr">
        <is>
          <t>MUNICIPALIDAD DISTRITAL DE CURIMANA</t>
        </is>
      </c>
      <c r="G4952" t="inlineStr">
        <is>
          <t>MUNICIPALIDAD DISTRITAL DE CAMPOVERDE</t>
        </is>
      </c>
      <c r="H4952" t="inlineStr">
        <is>
          <t>18/08/2009</t>
        </is>
      </c>
      <c r="I4952" t="inlineStr">
        <is>
          <t>23/12/2009</t>
        </is>
      </c>
      <c r="J4952" t="n">
        <v>1333741.94</v>
      </c>
      <c r="K4952" t="inlineStr">
        <is>
          <t>CONSTRUCCIÓN DE CAPTACION, CONDUCCIÒN  ( 2 KM DE CANAL REVESTIDO DE CONCRETO) Y CONSTRUCCIÒN DE ACUIDUCTO; ASIMISMO SE CONSTRUIRA 10 TOMAS LATERALES PARA CANAL DE RIEGO, ASISTENCIA TÉCNICA Y CAPACITACIÓN.</t>
        </is>
      </c>
      <c r="L4952" t="n">
        <v>156</v>
      </c>
      <c r="M4952" t="inlineStr">
        <is>
          <t>UCAYALI</t>
        </is>
      </c>
      <c r="N4952" t="inlineStr">
        <is>
          <t>CORONEL PORTILLO</t>
        </is>
      </c>
      <c r="O4952" t="inlineStr">
        <is>
          <t>CAMPOVERDE</t>
        </is>
      </c>
      <c r="P4952" t="n">
        <v>250102</v>
      </c>
    </row>
    <row r="4953">
      <c r="A4953" t="n">
        <v>2518875</v>
      </c>
      <c r="B4953" t="inlineStr">
        <is>
          <t>MEJORAMIENTO DE LAS CAPACIDADES TECNICAS PREVENTIVAS PARA LA LUCHA SANITARIA FRENTE AL AVANCE DEL COVID-19, EN LOS HOGARES DE LA CIUDAD DE  DISTRITO DE RAYMONDI - PROVINCIA DE ATALAYA - DEPARTAMENTO DE UCAYALI</t>
        </is>
      </c>
      <c r="C4953" t="n">
        <v>966000</v>
      </c>
      <c r="D4953" t="inlineStr">
        <is>
          <t>ACTIVO</t>
        </is>
      </c>
      <c r="E4953" t="inlineStr">
        <is>
          <t>GOBIERNOS LOCALES</t>
        </is>
      </c>
      <c r="F4953" t="inlineStr">
        <is>
          <t>MUNICIPALIDAD PROVINCIAL DE ATALAYA</t>
        </is>
      </c>
      <c r="G4953" t="inlineStr">
        <is>
          <t>MUNICIPALIDAD PROVINCIAL DE ATALAYA - RAYMONDI</t>
        </is>
      </c>
      <c r="H4953" t="inlineStr">
        <is>
          <t>12/05/2021</t>
        </is>
      </c>
      <c r="I4953" t="inlineStr">
        <is>
          <t>12/05/2021</t>
        </is>
      </c>
      <c r="J4953" t="n">
        <v>966000</v>
      </c>
      <c r="K4953" t="inlineStr">
        <is>
          <t>Para fines de intervencion de manera eficiente en el desarrollo de las actividades del proyecto, se plantea zonificar el area de intervencion. En la capital de la provincia ciudad de atalaya, donde se ha tomado en consideracion la carga poblacional de familias y el area de intervencion.</t>
        </is>
      </c>
      <c r="L4953" t="n">
        <v>14</v>
      </c>
      <c r="M4953" t="inlineStr">
        <is>
          <t>UCAYALI</t>
        </is>
      </c>
      <c r="N4953" t="inlineStr">
        <is>
          <t>ATALAYA</t>
        </is>
      </c>
      <c r="O4953" t="inlineStr">
        <is>
          <t>RAYMONDI</t>
        </is>
      </c>
      <c r="P4953" t="n">
        <v>250201</v>
      </c>
    </row>
    <row r="4954">
      <c r="A4954" t="n">
        <v>2612228</v>
      </c>
      <c r="B4954" t="inlineStr">
        <is>
          <t>RENOVACION DE VIAS VECINALES; EN DOS  UNIDADES PRODUCTORAS : UC- 582 Y UC-569; ENTRE EL KM 40 (CFB)-INTERIOR 18.516 KM,A NIVEL AFIRMADO, DISTRITO DE CAMPOVERDE, PROVINCIA CORONEL PORTILLO, DEPARTAMENTO UCAYALI</t>
        </is>
      </c>
      <c r="C4954" t="n">
        <v>965005.26</v>
      </c>
      <c r="D4954" t="inlineStr">
        <is>
          <t>ACTIVO</t>
        </is>
      </c>
      <c r="E4954" t="inlineStr">
        <is>
          <t>GOBIERNOS LOCALES</t>
        </is>
      </c>
      <c r="F4954" t="inlineStr">
        <is>
          <t>MUNICIPALIDAD DISTRITAL DE CAMPO VERDE</t>
        </is>
      </c>
      <c r="G4954" t="inlineStr">
        <is>
          <t>MUNICIPALIDAD DISTRITAL DE CAMPOVERDE</t>
        </is>
      </c>
      <c r="H4954" t="inlineStr">
        <is>
          <t>14/09/2023</t>
        </is>
      </c>
      <c r="I4954" t="inlineStr">
        <is>
          <t>14/09/2023</t>
        </is>
      </c>
      <c r="J4954" t="n">
        <v>965005.26</v>
      </c>
      <c r="K4954" t="inlineStr"/>
      <c r="L4954" t="inlineStr"/>
      <c r="M4954" t="inlineStr">
        <is>
          <t>UCAYALI</t>
        </is>
      </c>
      <c r="N4954" t="inlineStr">
        <is>
          <t>CORONEL PORTILLO</t>
        </is>
      </c>
      <c r="O4954" t="inlineStr">
        <is>
          <t>CAMPOVERDE</t>
        </is>
      </c>
      <c r="P4954" t="n">
        <v>250102</v>
      </c>
    </row>
    <row r="4955">
      <c r="A4955" t="n">
        <v>2106416</v>
      </c>
      <c r="B4955" t="inlineStr">
        <is>
          <t>FORTALECIMIENTO INSTITUCIONAL CON EQUIPAMIENTO Y CAPACITACION PARA EL DESARROLLO DE CAPACIDADES PRODUCTIVAS DEL INSTITUTO SUPERIOR TECNOLOGICO PUBLICO ATALAYA</t>
        </is>
      </c>
      <c r="C4955" t="n">
        <v>962609.55</v>
      </c>
      <c r="D4955" t="inlineStr">
        <is>
          <t>CERRADO</t>
        </is>
      </c>
      <c r="E4955" t="inlineStr">
        <is>
          <t>GOBIERNOS REGIONALES</t>
        </is>
      </c>
      <c r="F4955" t="inlineStr">
        <is>
          <t>GOBIERNO REGIONAL UCAYALI</t>
        </is>
      </c>
      <c r="G4955" t="inlineStr">
        <is>
          <t>REGION UCAYALI-SEDE CENTRAL</t>
        </is>
      </c>
      <c r="H4955" t="inlineStr">
        <is>
          <t>05/08/2009</t>
        </is>
      </c>
      <c r="I4955" t="inlineStr">
        <is>
          <t>03/03/2010</t>
        </is>
      </c>
      <c r="J4955" t="n">
        <v>962609.55</v>
      </c>
      <c r="K4955" t="inlineStr">
        <is>
          <t>Equipamiento con Maquinaria, equipos informáticos, de ingeniería, telecomunicaciones, unidades de transporte, equipos médicos,  instalación de cultivos agrícolas y crianza de animales menores, instalación de laboratorio de suelos; y capacitación en Formulación y Gestión de Proyectos dirigido a alumnos y docentes del Instituto Superior Tecnológico publico Atalaya.</t>
        </is>
      </c>
      <c r="L4955" t="n">
        <v>104</v>
      </c>
      <c r="M4955" t="inlineStr">
        <is>
          <t>UCAYALI</t>
        </is>
      </c>
      <c r="N4955" t="inlineStr">
        <is>
          <t>ATALAYA</t>
        </is>
      </c>
      <c r="O4955" t="inlineStr">
        <is>
          <t>RAYMONDI</t>
        </is>
      </c>
      <c r="P4955" t="n">
        <v>250201</v>
      </c>
    </row>
    <row r="4956">
      <c r="A4956" t="n">
        <v>2618726</v>
      </c>
      <c r="B4956" t="inlineStr">
        <is>
          <t>ADQUISICION DE CAMION COMPACTADOR, MINICARGADOR, TRITURADOR DE RESIDUOS Y CONTENEDOR; ADEMÁS DE OTROS ACTIVOS EN EL(LA) SUB GERENCIA DE GESTIÓN AMBIENTAL, LIMPIEZA PÚBLICA Y COMERCIALIZACIÓN DE LA MUNICIPALIDAD DISTRITAL DE CAMPO VERDE  DISTRITO DE CAMPOVERDE, PROVINCIA CORONEL PORTILLO, DEPARTAMENTO UCAYALI</t>
        </is>
      </c>
      <c r="C4956" t="n">
        <v>962268.87</v>
      </c>
      <c r="D4956" t="inlineStr">
        <is>
          <t>ACTIVO</t>
        </is>
      </c>
      <c r="E4956" t="inlineStr">
        <is>
          <t>GOBIERNOS LOCALES</t>
        </is>
      </c>
      <c r="F4956" t="inlineStr">
        <is>
          <t>MUNICIPALIDAD DISTRITAL DE CAMPO VERDE</t>
        </is>
      </c>
      <c r="G4956" t="inlineStr">
        <is>
          <t>MUNICIPALIDAD DISTRITAL DE CAMPOVERDE</t>
        </is>
      </c>
      <c r="H4956" t="inlineStr">
        <is>
          <t>26/10/2023</t>
        </is>
      </c>
      <c r="I4956" t="inlineStr">
        <is>
          <t>27/10/2023</t>
        </is>
      </c>
      <c r="J4956" t="n">
        <v>973215</v>
      </c>
      <c r="K4956" t="inlineStr"/>
      <c r="L4956" t="inlineStr"/>
      <c r="M4956" t="inlineStr">
        <is>
          <t>UCAYALI</t>
        </is>
      </c>
      <c r="N4956" t="inlineStr">
        <is>
          <t>CORONEL PORTILLO</t>
        </is>
      </c>
      <c r="O4956" t="inlineStr">
        <is>
          <t>CAMPOVERDE</t>
        </is>
      </c>
      <c r="P4956" t="n">
        <v>250102</v>
      </c>
    </row>
    <row r="4957">
      <c r="A4957" t="n">
        <v>2021244</v>
      </c>
      <c r="B4957" t="inlineStr">
        <is>
          <t>ELECTRIFICACION DE VILLA NUEVA REQUENA - DISTRITO DE NUEVA REQUENA</t>
        </is>
      </c>
      <c r="C4957" t="n">
        <v>961672</v>
      </c>
      <c r="D4957" t="inlineStr">
        <is>
          <t>CERRADO</t>
        </is>
      </c>
      <c r="E4957" t="inlineStr">
        <is>
          <t>GOBIERNOS LOCALES</t>
        </is>
      </c>
      <c r="F4957" t="inlineStr">
        <is>
          <t>MUNICIPALIDAD PROVINCIAL DE CORONEL PORTILLO</t>
        </is>
      </c>
      <c r="G4957" t="inlineStr">
        <is>
          <t>MUNICIPALIDAD PROVINCIAL DE CORONEL PORTILLO</t>
        </is>
      </c>
      <c r="H4957" t="inlineStr">
        <is>
          <t>22/09/2004</t>
        </is>
      </c>
      <c r="I4957" t="inlineStr">
        <is>
          <t>15/01/2005</t>
        </is>
      </c>
      <c r="J4957" t="n">
        <v>961672</v>
      </c>
      <c r="K4957" t="inlineStr">
        <is>
          <t>MEJORAMIENTO Y AMPLIACION DE REDES ELECTRICAS PRIMARIAS Y SECUNDARIAS EN BAJA TENSION EN EL DISTRITO DE NUEVA REQUENA</t>
        </is>
      </c>
      <c r="L4957" t="n">
        <v>2755</v>
      </c>
      <c r="M4957" t="inlineStr">
        <is>
          <t>UCAYALI</t>
        </is>
      </c>
      <c r="N4957" t="inlineStr">
        <is>
          <t>CORONEL PORTILLO</t>
        </is>
      </c>
      <c r="O4957" t="inlineStr">
        <is>
          <t>NUEVA REQUENA</t>
        </is>
      </c>
      <c r="P4957" t="n">
        <v>250106</v>
      </c>
    </row>
    <row r="4958">
      <c r="A4958" t="n">
        <v>2571117</v>
      </c>
      <c r="B4958" t="inlineStr">
        <is>
          <t>CREACION DE ALCANTARILLAS EN EL CENTRO POBLADO DE MALDONADILLO  DISTRITO DE RAYMONDI - PROVINCIA DE ATALAYA - DEPARTAMENTO DE UCAYALI</t>
        </is>
      </c>
      <c r="C4958" t="n">
        <v>961111.25</v>
      </c>
      <c r="D4958" t="inlineStr">
        <is>
          <t>ACTIVO</t>
        </is>
      </c>
      <c r="E4958" t="inlineStr">
        <is>
          <t>GOBIERNOS LOCALES</t>
        </is>
      </c>
      <c r="F4958" t="inlineStr">
        <is>
          <t>MUNICIPALIDAD PROVINCIAL DE ATALAYA</t>
        </is>
      </c>
      <c r="G4958" t="inlineStr">
        <is>
          <t>MUNICIPALIDAD PROVINCIAL DE ATALAYA - RAYMONDI</t>
        </is>
      </c>
      <c r="H4958" t="inlineStr">
        <is>
          <t>23/12/2022</t>
        </is>
      </c>
      <c r="I4958" t="inlineStr">
        <is>
          <t>23/12/2022</t>
        </is>
      </c>
      <c r="J4958" t="n">
        <v>961111.25</v>
      </c>
      <c r="K4958" t="inlineStr">
        <is>
          <t>Componente: Adecuados y suficientes espacios para tránsito vehicular Trazo niveles y replanteo en todo el tramo de intervención. Excavación, relleno y compactado con material de propio seleccionado a nivel de sub rasante y eliminación de material excedente. Solado de concreto de espesor de 0.10 m. Construcción de alcantarillas con concreto armado, en 150.15 m2, con concreto fc=210 cg/cm2. Trabajos de mitigación ambiental, en pre operación, operación y cierre de operaciones de obra. Bio seguridad COVID – 19.
¿	Componente: Adecuadas áreas para el tránsito peatonal
-	Demolición de estructuras existente en la zona de proyecto.
-	Delimitación de la área de aporte de caudal de aguas de lluvia.
¿	Componente N° 03: Implementación de capacitación a la población.
-	Implementación de capacitación a los beneficiarios.</t>
        </is>
      </c>
      <c r="L4958" t="n">
        <v>1234</v>
      </c>
      <c r="M4958" t="inlineStr">
        <is>
          <t>UCAYALI</t>
        </is>
      </c>
      <c r="N4958" t="inlineStr">
        <is>
          <t>ATALAYA</t>
        </is>
      </c>
      <c r="O4958" t="inlineStr">
        <is>
          <t>RAYMONDI</t>
        </is>
      </c>
      <c r="P4958" t="n">
        <v>250201</v>
      </c>
    </row>
    <row r="4959">
      <c r="A4959" t="n">
        <v>2166185</v>
      </c>
      <c r="B4959" t="inlineStr">
        <is>
          <t>MEJORAMIENTO DE LA TROCHA CARROZABLE DESDE EL CC.PP. SAN JUAN BAUTISTA - SECTOR LOS OLIVOS, DISTRITO DE IRAZOLA, PROVINCIA DE PADRE ABAD - UCAYALI</t>
        </is>
      </c>
      <c r="C4959" t="n">
        <v>960586.85</v>
      </c>
      <c r="D4959" t="inlineStr">
        <is>
          <t>CERRADO</t>
        </is>
      </c>
      <c r="E4959" t="inlineStr">
        <is>
          <t>GOBIERNOS LOCALES</t>
        </is>
      </c>
      <c r="F4959" t="inlineStr">
        <is>
          <t>MUNICIPALIDAD PROVINCIAL DE PADRE ABAD</t>
        </is>
      </c>
      <c r="G4959" t="inlineStr">
        <is>
          <t>MUNICIPALIDAD PROVINCIAL DE PADRE ABAD - AGUAITIA</t>
        </is>
      </c>
      <c r="H4959" t="inlineStr">
        <is>
          <t>26/11/2012</t>
        </is>
      </c>
      <c r="I4959" t="inlineStr">
        <is>
          <t>20/12/2012</t>
        </is>
      </c>
      <c r="J4959" t="n">
        <v>985498.23</v>
      </c>
      <c r="K4959" t="inlineStr">
        <is>
          <t>MEJORAMIENTO DE LA VIA A NIVEL DE AFIRMADO DE 5 + 618 KM. CON E= 20 CM,  ANCHO DE 3.6 METROS, 3+95 KM DE CUNETAS EN TERRENO SUELTO, ASI COMO LA CONSTRUCCIÓN DE OBRAS DE ARTE (BADEN DE CONCRETO CON 30% DE PIEDRAS MEDIANAS) Y UN PLAN DE MANEJO AMBIENTAL</t>
        </is>
      </c>
      <c r="L4959" t="n">
        <v>728</v>
      </c>
      <c r="M4959" t="inlineStr">
        <is>
          <t>UCAYALI</t>
        </is>
      </c>
      <c r="N4959" t="inlineStr">
        <is>
          <t>PADRE ABAD</t>
        </is>
      </c>
      <c r="O4959" t="inlineStr">
        <is>
          <t>IRAZOLA</t>
        </is>
      </c>
      <c r="P4959" t="n">
        <v>250302</v>
      </c>
    </row>
    <row r="4960">
      <c r="A4960" t="n">
        <v>2383061</v>
      </c>
      <c r="B4960" t="inlineStr">
        <is>
          <t>AMPLIACION DEL MEJORAMIENTO INSTITUCIONAL DE LOS ORGANOS DE LINEA DE LA MDT, CENTRO POBLADO DE BOLOGNESI - DISTRITO DE TAHUANIA - PROVINCIA DE ATALAYA - REGIÓN UCAYALI</t>
        </is>
      </c>
      <c r="C4960" t="n">
        <v>958563</v>
      </c>
      <c r="D4960" t="inlineStr">
        <is>
          <t>ACTIVO</t>
        </is>
      </c>
      <c r="E4960" t="inlineStr">
        <is>
          <t>GOBIERNOS LOCALES</t>
        </is>
      </c>
      <c r="F4960" t="inlineStr">
        <is>
          <t>MUNICIPALIDAD DISTRITAL DE TAHUANIA</t>
        </is>
      </c>
      <c r="G4960" t="inlineStr">
        <is>
          <t>MUNICIPALIDAD DISTRITAL DE TAHUANIA</t>
        </is>
      </c>
      <c r="H4960" t="inlineStr">
        <is>
          <t>12/01/2018</t>
        </is>
      </c>
      <c r="I4960" t="inlineStr">
        <is>
          <t>15/01/2018</t>
        </is>
      </c>
      <c r="J4960" t="n">
        <v>999993</v>
      </c>
      <c r="K4960" t="inlineStr">
        <is>
          <t>Equipamiento e indumentaria a los órganos de línea de la Municipalidad Distrital de Tahuanía, así mismo desarrollo y ampliación de la capacidad logística y operativa para la atención de servicios básicos que demandan los ciudadanos.</t>
        </is>
      </c>
      <c r="L4960" t="n">
        <v>10022</v>
      </c>
      <c r="M4960" t="inlineStr">
        <is>
          <t>UCAYALI</t>
        </is>
      </c>
      <c r="N4960" t="inlineStr">
        <is>
          <t>ATALAYA</t>
        </is>
      </c>
      <c r="O4960" t="inlineStr">
        <is>
          <t>TAHUANIA</t>
        </is>
      </c>
      <c r="P4960" t="n">
        <v>250203</v>
      </c>
    </row>
    <row r="4961">
      <c r="A4961" t="n">
        <v>2419773</v>
      </c>
      <c r="B4961" t="inlineStr">
        <is>
          <t>CREACION DE INFRAESTRUCTURA DEPORTIVA EN EL SECTOR MANGUALITO DE LA CIUDAD DE ATALAYA,  DISTRITO DE RAYMONDI - PROVINCIA DE ATALAYA - DEPARTAMENTO DE UCAYALI</t>
        </is>
      </c>
      <c r="C4961" t="n">
        <v>957326.08</v>
      </c>
      <c r="D4961" t="inlineStr">
        <is>
          <t>CERRADO</t>
        </is>
      </c>
      <c r="E4961" t="inlineStr">
        <is>
          <t>GOBIERNOS LOCALES</t>
        </is>
      </c>
      <c r="F4961" t="inlineStr">
        <is>
          <t>MUNICIPALIDAD PROVINCIAL DE ATALAYA</t>
        </is>
      </c>
      <c r="G4961" t="inlineStr">
        <is>
          <t>MUNICIPALIDAD PROVINCIAL DE ATALAYA - RAYMONDI</t>
        </is>
      </c>
      <c r="H4961" t="inlineStr">
        <is>
          <t>04/06/2018</t>
        </is>
      </c>
      <c r="I4961" t="inlineStr">
        <is>
          <t>06/07/2018</t>
        </is>
      </c>
      <c r="J4961" t="n">
        <v>1453203.93</v>
      </c>
      <c r="K4961" t="inlineStr">
        <is>
          <t>Construcción de una Losa Deportiva De grass sintetico que contempla euro grass 50mm   De 800 m² con dos tribunas de madera de huairuro, uno de 79.50 m otro de 57 m, cerco perimetrico metalico de 56.60 m con 63 unidades de paño metalico de 2.10x3.10 según diseño y 70 unidades de parante metalico de 3" circular h= 3.80m; 2 arcos de fulbito; areas verdes alrededor, instalaciones sanitarias</t>
        </is>
      </c>
      <c r="L4961" t="n">
        <v>8402</v>
      </c>
      <c r="M4961" t="inlineStr">
        <is>
          <t>UCAYALI</t>
        </is>
      </c>
      <c r="N4961" t="inlineStr">
        <is>
          <t>ATALAYA</t>
        </is>
      </c>
      <c r="O4961" t="inlineStr">
        <is>
          <t>RAYMONDI</t>
        </is>
      </c>
      <c r="P4961" t="n">
        <v>250201</v>
      </c>
    </row>
    <row r="4962">
      <c r="A4962" t="n">
        <v>2608478</v>
      </c>
      <c r="B4962" t="inlineStr">
        <is>
          <t>MEJORAMIENTO DEL SERVICIO DE MOVILIDAD URBANA EN JR. SANTIAGO SABOYA   DISTRITO DE MANANTAY DE LA PROVINCIA DE CORONEL PORTILLO DEL DEPARTAMENTO DE UCAYALI</t>
        </is>
      </c>
      <c r="C4962" t="n">
        <v>956736.89</v>
      </c>
      <c r="D4962" t="inlineStr">
        <is>
          <t>ACTIVO</t>
        </is>
      </c>
      <c r="E4962" t="inlineStr">
        <is>
          <t>GOBIERNOS LOCALES</t>
        </is>
      </c>
      <c r="F4962" t="inlineStr">
        <is>
          <t>MUNICIPALIDAD DISTRITAL DE MANANTAY</t>
        </is>
      </c>
      <c r="G4962" t="inlineStr">
        <is>
          <t>MUNICIPALIDAD DISTRITAL DE MANANTAY</t>
        </is>
      </c>
      <c r="H4962" t="inlineStr">
        <is>
          <t>17/08/2023</t>
        </is>
      </c>
      <c r="I4962" t="inlineStr">
        <is>
          <t>18/08/2023</t>
        </is>
      </c>
      <c r="J4962" t="n">
        <v>1059464</v>
      </c>
      <c r="K4962" t="inlineStr">
        <is>
          <t>MEJORAMIENTO DE 5,612.58 M2 DE AFIRMADO EN EL JR. SANTIAGO SABOYA, Y 2,574.00 M2 DE AFIRMADO EN LA ALAMEDA SUR, CON PROPORCION DE 20% DE TIERRA ROJA Y 80% DE AFIRMADO, CONFORMACION DE CUNETAS LATERALES, CONSTRUCCION DE 07 ALCANTARILLAS TUBULARES DE CONCRETO ARMADO (lONGITUDES DE: 2 DE 10.00 Y 5 DE 15.00), MITIGACION AMBIENTAL, CHARLAS DE SENSIBILIZACION PARA EL PERSONAL DE LA OBRA Y SEGURIDAD Y SALUD EN OBRA Y PLAN DE CONTINGENCIA.</t>
        </is>
      </c>
      <c r="L4962" t="n">
        <v>1149</v>
      </c>
      <c r="M4962" t="inlineStr">
        <is>
          <t>UCAYALI</t>
        </is>
      </c>
      <c r="N4962" t="inlineStr">
        <is>
          <t>CORONEL PORTILLO</t>
        </is>
      </c>
      <c r="O4962" t="inlineStr">
        <is>
          <t>MANANTAY</t>
        </is>
      </c>
      <c r="P4962" t="n">
        <v>250107</v>
      </c>
    </row>
    <row r="4963">
      <c r="A4963" t="n">
        <v>2030981</v>
      </c>
      <c r="B4963" t="inlineStr">
        <is>
          <t>MEJORAMIENTO DE LA INFRAESTRUCTURA EDUCATIVA EN LA I.E.INTEGRADO Nº 64840 LAS MALVINAS - CURIMANA</t>
        </is>
      </c>
      <c r="C4963" t="n">
        <v>955494</v>
      </c>
      <c r="D4963" t="inlineStr">
        <is>
          <t>ACTIVO</t>
        </is>
      </c>
      <c r="E4963" t="inlineStr">
        <is>
          <t>GOBIERNOS REGIONALES</t>
        </is>
      </c>
      <c r="F4963" t="inlineStr">
        <is>
          <t>GOBIERNO REGIONAL UCAYALI</t>
        </is>
      </c>
      <c r="G4963" t="inlineStr">
        <is>
          <t>REGION UCAYALI-AGUAYTIA</t>
        </is>
      </c>
      <c r="H4963" t="inlineStr">
        <is>
          <t>01/06/2006</t>
        </is>
      </c>
      <c r="I4963" t="inlineStr">
        <is>
          <t>25/08/2006</t>
        </is>
      </c>
      <c r="J4963" t="n">
        <v>1315899.62</v>
      </c>
      <c r="K4963" t="inlineStr">
        <is>
          <t>DESMONTAJE Y CONSTRUCCION DE TRES AULAS MATERIAL SEMINOBLE CON MOBILIARIO ESCOLAR DE 56 M2 CADA AULA, CONSTRUCCION DE UN AMBIENTE PARA DIRECCION, CONSTRUCCION DE UNA SALA PARA PROFESORES Y UN AMBIENTE PARA COMEDOR, CONSTRUCCION DE UN AMBIENTE PARA BIBLIOTECA DE MATERIAL SEMINOBLE, ADEMAS LA CONSTRUCCION DE 550 ML DE CERCO PERIMETRICO DE LADRILLO, CONSTRUCCION  DE UNA LOSA DEPORTIVA INCLUYENDO MASTIL, CONSTRUCCION DE TRES MODULOS DE SERVICIOS HIGIENICOS, CONSTRUCCION DE UN TANQUE SEPTICO, REFACCION DE SIETE AULAS Y DOTACION DE JUEGOS MECANICOS, MENAJE DE COCINA, REEMPLAZO DE CINCO MODULOS ESCOLARES, REEMPLAZO DE MOBILIARIO PARA DOCENTES (5 SILLAS, 5 ESCRITORIOS Y 5 ARMARIOS), MOBILIARIO PARA BIBLIOTECA (2 MESAS, 16 SILAS, 2 ESTANTES).</t>
        </is>
      </c>
      <c r="L4963" t="n">
        <v>298</v>
      </c>
      <c r="M4963" t="inlineStr">
        <is>
          <t>UCAYALI</t>
        </is>
      </c>
      <c r="N4963" t="inlineStr">
        <is>
          <t>PADRE ABAD</t>
        </is>
      </c>
      <c r="O4963" t="inlineStr">
        <is>
          <t>CURIMANA</t>
        </is>
      </c>
      <c r="P4963" t="n">
        <v>250303</v>
      </c>
    </row>
    <row r="4964">
      <c r="A4964" t="n">
        <v>2129958</v>
      </c>
      <c r="B4964" t="inlineStr">
        <is>
          <t>MEJORAMIENTO DEL JR. POMAROSA CDRA 2 Y EL JR. LOBOCAÑO CDRAS 2 Y 3 - PUERTO CALLAO, DISTRITO DE YARINACOCHA - CORONEL PORTILLO - UCAYALI</t>
        </is>
      </c>
      <c r="C4964" t="n">
        <v>955231.87</v>
      </c>
      <c r="D4964" t="inlineStr">
        <is>
          <t>CERRADO</t>
        </is>
      </c>
      <c r="E4964" t="inlineStr">
        <is>
          <t>GOBIERNOS LOCALES</t>
        </is>
      </c>
      <c r="F4964" t="inlineStr">
        <is>
          <t>MUNICIPALIDAD DISTRITAL DE YARINACOCHA</t>
        </is>
      </c>
      <c r="G4964" t="inlineStr">
        <is>
          <t>MUNICIPALIDAD DISTRITAL DE YARINACOCHA</t>
        </is>
      </c>
      <c r="H4964" t="inlineStr">
        <is>
          <t>13/08/2010</t>
        </is>
      </c>
      <c r="I4964" t="inlineStr">
        <is>
          <t>22/09/2010</t>
        </is>
      </c>
      <c r="J4964" t="n">
        <v>1040872.83</v>
      </c>
      <c r="K4964" t="inlineStr">
        <is>
          <t xml:space="preserve">MEJORAMIENTO CON PAVIMENTO RÍGIDO DE CONCRETO ARMADO E=0.20M 
CONSISTE EN EL MEJORAMIENTO DE 340.00ML. DE VÍAS CORRESPONDIENTE AL JR. POMA ROSA CDRA. 2, JR. LOBOCAÑO 2 Y 3, DICHO MEJORAMIENTO CONSISTE EN LA CONSTRUCCIÓN DE UN PAVIMENTO RÍGIDO DE CONCRETO ARMADO DE F’C=210KG/CM2, LA SUPERFICIE DE RODADURA Y BERMAS TENDRÁN UN ESPESOR DE 0.20MT, LAS CUALES ESTARÁN ASENTADAS SOBRE UNA BASE GRANULAR DE E=0.15 MT (80% DE HORMIGÓN + 20% DE MATERIAL LIGANTE). LA GEOMETRÍA DE LA SECCIÓN DE LAS VÍAS HACE QUE SE TENGA UN ANCHO DE CALZADA DE 9.00MT CON BERMAS LATERALES DE 1.50MT DE ANCHO. EL BOMBEO TRANSVERSAL DE LA VÍA SE PROYECTA EN 2% Y UNA PENDIENTE LONGITUDINAL VARIABLE ENTRE 0.25% Y 5.64%. ASÍ MISMO; CONSIDERA LA CONSTRUCCIÓN DE CANALETAS ABIERTAS DE CONCRETO ARMADO A AMBOS LADOS A LO LARGO DE LA VÍA, CANALETAS DE CONCRETO ARMADO TECHADAS EN LAS INTERSECCIONES CON OTRAS VÍAS Y CONSTRUCCIÓN DE SARDINEL DELIMITANTE. TAMBIÉN SE CONSIDERA LA CONSTRUCCIÓN DE MARTILLOS DELIMITANTES. SE TENDRÁ EN CUENTA LA REINSTALACIÓN CON RESPECTO A LOS TRABAJOS DE INSTALACIONES SANITARIAS </t>
        </is>
      </c>
      <c r="L4964" t="n">
        <v>2568</v>
      </c>
      <c r="M4964" t="inlineStr">
        <is>
          <t>UCAYALI</t>
        </is>
      </c>
      <c r="N4964" t="inlineStr">
        <is>
          <t>CORONEL PORTILLO</t>
        </is>
      </c>
      <c r="O4964" t="inlineStr">
        <is>
          <t>YARINACOCHA</t>
        </is>
      </c>
      <c r="P4964" t="n">
        <v>250105</v>
      </c>
    </row>
    <row r="4965">
      <c r="A4965" t="n">
        <v>2655520</v>
      </c>
      <c r="B4965" t="inlineStr">
        <is>
          <t>MEJORAMIENTO DE LOS SERVICIOS DE APOYO AL DESARROLLO PRODUCTIVO EN GANADO VACUNO   DISTRITO DE NUEVA REQUENA DE LA PROVINCIA DE CORONEL PORTILLO DEL DEPARTAMENTO DE UCAYALI</t>
        </is>
      </c>
      <c r="C4965" t="n">
        <v>954159.4300000001</v>
      </c>
      <c r="D4965" t="inlineStr">
        <is>
          <t>ACTIVO</t>
        </is>
      </c>
      <c r="E4965" t="inlineStr">
        <is>
          <t>GOBIERNOS LOCALES</t>
        </is>
      </c>
      <c r="F4965" t="inlineStr">
        <is>
          <t>MUNICIPALIDAD DISTRITAL DE NUEVA REQUENA</t>
        </is>
      </c>
      <c r="G4965" t="inlineStr">
        <is>
          <t>MUNICIPALIDAD DISTRITAL DE NUEVA REQUENA</t>
        </is>
      </c>
      <c r="H4965" t="inlineStr">
        <is>
          <t>19/07/2024</t>
        </is>
      </c>
      <c r="I4965" t="inlineStr">
        <is>
          <t>25/07/2024</t>
        </is>
      </c>
      <c r="J4965" t="n">
        <v>954159.4300000001</v>
      </c>
      <c r="K4965" t="inlineStr">
        <is>
          <t>seintervendraenlacadenaproductivadeganadovacunoconcapacitacionestecnicasespecializadasde20horasa83productoresdelaslocalidadesdenuevoedensanpablodejuantiabajorayalnuevarequenaagricolaelsolpalmeradezapotillonuevoparaisoytresislassobremanejotecnicomanejodeproduccionbuenaspracticasvalorizacionyaprovechamientodeganadovacunoasimismo seimplementaraun01modulodemostrativoenlalocalidaddenuevoedenconun01almacende4mx5macompanadodeunserviciodefortalecimientoorganizacionalyformaciondegestionempresarialentemasdeganadovacunomediantepasantiasenlaciudaddearequipa</t>
        </is>
      </c>
      <c r="L4965" t="n">
        <v>83</v>
      </c>
      <c r="M4965" t="inlineStr">
        <is>
          <t>UCAYALI</t>
        </is>
      </c>
      <c r="N4965" t="inlineStr">
        <is>
          <t>CORONEL PORTILLO</t>
        </is>
      </c>
      <c r="O4965" t="inlineStr">
        <is>
          <t>NUEVA REQUENA</t>
        </is>
      </c>
      <c r="P4965" t="n">
        <v>250106</v>
      </c>
    </row>
    <row r="4966">
      <c r="A4966" t="n">
        <v>2367884</v>
      </c>
      <c r="B4966" t="inlineStr">
        <is>
          <t>CREACION DE AULAS EN LA I.E. PRIMARIA Nº 64691 DEL CENTRO POBLADO DE BREU, DISTRITO DE YURUA, PROVINCIA DE ATALAYA - UCAYALI</t>
        </is>
      </c>
      <c r="C4966" t="n">
        <v>953883.08</v>
      </c>
      <c r="D4966" t="inlineStr">
        <is>
          <t>CERRADO</t>
        </is>
      </c>
      <c r="E4966" t="inlineStr">
        <is>
          <t>GOBIERNOS LOCALES</t>
        </is>
      </c>
      <c r="F4966" t="inlineStr">
        <is>
          <t>MUNICIPALIDAD PROVINCIAL DE ATALAYA</t>
        </is>
      </c>
      <c r="G4966" t="inlineStr">
        <is>
          <t>MUNICIPALIDAD PROVINCIAL DE ATALAYA - RAYMONDI</t>
        </is>
      </c>
      <c r="H4966" t="inlineStr">
        <is>
          <t>06/06/2017</t>
        </is>
      </c>
      <c r="I4966" t="inlineStr">
        <is>
          <t>07/06/2017</t>
        </is>
      </c>
      <c r="J4966" t="n">
        <v>894477.95</v>
      </c>
      <c r="K4966" t="inlineStr">
        <is>
          <t>CONSISTE EN LA CONSTRUCCIÓN DE DOS AULAS MÁS DIRECCIÓN  Y SISTEMA DE VENTILACIÓN EN CIELOS RASOS Y COBERTURA PARA DAR CONFORT TÉRMICO A LOS ALUMNOS</t>
        </is>
      </c>
      <c r="L4966" t="n">
        <v>137</v>
      </c>
      <c r="M4966" t="inlineStr">
        <is>
          <t>UCAYALI</t>
        </is>
      </c>
      <c r="N4966" t="inlineStr">
        <is>
          <t>ATALAYA</t>
        </is>
      </c>
      <c r="O4966" t="inlineStr">
        <is>
          <t>YURUA</t>
        </is>
      </c>
      <c r="P4966" t="n">
        <v>250204</v>
      </c>
    </row>
    <row r="4967">
      <c r="A4967" t="n">
        <v>2551361</v>
      </c>
      <c r="B4967" t="inlineStr">
        <is>
          <t>CREACION DEL SERVICIO DEPORTIVO CON GRAS SINTÉTICO DEL  DISTRITO DE HUIPOCA - PROVINCIA DE PADRE ABAD - DEPARTAMENTO DE UCAYALI</t>
        </is>
      </c>
      <c r="C4967" t="n">
        <v>953216.05</v>
      </c>
      <c r="D4967" t="inlineStr">
        <is>
          <t>ACTIVO</t>
        </is>
      </c>
      <c r="E4967" t="inlineStr">
        <is>
          <t>GOBIERNOS LOCALES</t>
        </is>
      </c>
      <c r="F4967" t="inlineStr">
        <is>
          <t>MUNICIPALIDAD PROVINCIAL DE PADRE ABAD</t>
        </is>
      </c>
      <c r="G4967" t="inlineStr">
        <is>
          <t>MUNICIPALIDAD PROVINCIAL DE PADRE ABAD - AGUAITIA</t>
        </is>
      </c>
      <c r="H4967" t="inlineStr">
        <is>
          <t>17/05/2022</t>
        </is>
      </c>
      <c r="I4967" t="inlineStr">
        <is>
          <t>18/05/2022</t>
        </is>
      </c>
      <c r="J4967" t="n">
        <v>1347616.09</v>
      </c>
      <c r="K4967" t="inlineStr">
        <is>
          <t>El proyecto "CREACION DEL SERVICIO DEPORTIVO CON GRAS SINTÉTICO DEL DISTRITO DE HUIPOCA - PROVINCIA DE PADRE ABAD - DEPARTAMENTO DE UCAYALI"; COMPRENDE LA CONSTRUCCIÓN DEL SERVICIO DEPORTIVO POR LAS CARACTERÍSTICAS DE LA TOPOGRAFÍA DE LA ZONA EN DONDE SE INCLUYE TODAS LAS ESPECIALIDADES EN ESTRUCTURAS: SE ENCUENTRA LA CANCHA DE FUTBOL CON GRASS SINTÉTICO Y SU ESTRUCTURA ES DE PÓRTICOS DE CONCRETO ARMADO Y COBERTURA METÁLICA PARABÓLICA, LA LOSA DE VÓLEY, EL SERVICIO HIGIÉNICO DEL CAMPO Y EL CERCO PERIMÉTRICO DE MALLA OLÍMPICA, EN LA ESPECIALIDAD DE ARQUITECTURA: SE ENCUENTRA EL TEMA DE LA ALBAÑILERÍA DEL SERVICIO HIGIÉNICO, EL ACABADO DE LOS PÓRTICOS DE CONCRETO ARMADO, LA COLOCACIÓN DEL GRASS SINTÉTICO, LA COLOCACIÓN DE LAS PUERTAS Y COMPONENTES DEL CAMPO DE FUTBOL Y VÓLEY, EN LA ESPECIALIDAD DE INSTALACIONES SANITARIAS: SE INCLUYE EL SISTEMA DE DRENAJE DEL GRASS SINTÉTICO Y EL DRENAJE PLUVIAL DE LA COBERTURA METÁLICA PARABÓLICA, EN LA ESPECIALIDAD DE INSTALACIONES ELÉCTRICAS: SE INCLUYE LOS POSTES DE ALUMBRADO Y EL TABLERO PRINCIPAL Y SECUNDARIO, SE INCLUYE TAMBIÉN EL PLAN PARA LA VIGILANCIA, PREVENCIÓN Y CONTROL DEL COVID-19 EN EL TRABAJO</t>
        </is>
      </c>
      <c r="L4967" t="n">
        <v>232</v>
      </c>
      <c r="M4967" t="inlineStr">
        <is>
          <t>UCAYALI</t>
        </is>
      </c>
      <c r="N4967" t="inlineStr">
        <is>
          <t>PADRE ABAD</t>
        </is>
      </c>
      <c r="O4967" t="inlineStr">
        <is>
          <t>HUIPOCA</t>
        </is>
      </c>
      <c r="P4967" t="n">
        <v>250306</v>
      </c>
    </row>
    <row r="4968">
      <c r="A4968" t="n">
        <v>2038986</v>
      </c>
      <c r="B4968" t="inlineStr">
        <is>
          <t>EQUIPAMIENTO DEL SERVICIO DE EMERGENCIA DEL HOSPITAL AMAZÓNICO</t>
        </is>
      </c>
      <c r="C4968" t="n">
        <v>952185</v>
      </c>
      <c r="D4968" t="inlineStr">
        <is>
          <t>ACTIVO</t>
        </is>
      </c>
      <c r="E4968" t="inlineStr">
        <is>
          <t>GOBIERNOS REGIONALES</t>
        </is>
      </c>
      <c r="F4968" t="inlineStr">
        <is>
          <t>GOBIERNO REGIONAL UCAYALI</t>
        </is>
      </c>
      <c r="G4968" t="inlineStr">
        <is>
          <t>ADMINISTRACION CENTRAL - MINSA</t>
        </is>
      </c>
      <c r="H4968" t="inlineStr">
        <is>
          <t>03/10/2006</t>
        </is>
      </c>
      <c r="I4968" t="inlineStr">
        <is>
          <t>05/10/2006</t>
        </is>
      </c>
      <c r="J4968" t="n">
        <v>952185</v>
      </c>
      <c r="K4968" t="inlineStr">
        <is>
          <t xml:space="preserve">Teniendo en cuenta la naturaleza del proyecto, se considera como solución la adquisición de equipos, considerando los parámetros de las normas técnicas correspondientes: Norma Técnica de Salud de los Servicios de Emergencia N° 042-MINSA/DGSP-V01; Norma Técnica para Proyectos de Arquitectura y Equipamiento de las Unidades de Emergencia de los Establecimientos de Salud aprobada con RM 064-2001-SA/DM; las Guías Técnicas para Proyectos de Arquitectura y Equipamiento de las Unidades de Centro Quirúrgico y Cirugía Ambulatoria aprobadas con  RM  065-2001-SA/DM; la Norma Técnica de los Servicios de Anestesiología -N° 030-MINSA/DGSP V.01; y la Norma Técnica de Categorías de Establecimientos del Sector Salud -N° 021-MINSA/DGSP V.01 y la RM N° 895-2006/MINSA.
</t>
        </is>
      </c>
      <c r="L4968" t="n">
        <v>148634</v>
      </c>
      <c r="M4968" t="inlineStr">
        <is>
          <t>UCAYALI</t>
        </is>
      </c>
      <c r="N4968" t="inlineStr">
        <is>
          <t>CORONEL PORTILLO</t>
        </is>
      </c>
      <c r="O4968" t="inlineStr">
        <is>
          <t>YARINACOCHA</t>
        </is>
      </c>
      <c r="P4968" t="n">
        <v>250105</v>
      </c>
    </row>
    <row r="4969">
      <c r="A4969" t="n">
        <v>2560183</v>
      </c>
      <c r="B4969" t="inlineStr">
        <is>
          <t>CREACION DEL SERVICIO EDUCATIVO DEL NIVEL INICIAL DE LA I.E. N°530, EN LA LOCALIDAD DE ASCENSIÓN DE AGUAYTILLO DEL  DISTRITO DE ALEXANDER VON HUMBOLDT - PROVINCIA DE PADRE ABAD - DEPARTAMENTO DE UCAYALI</t>
        </is>
      </c>
      <c r="C4969" t="n">
        <v>951604.38</v>
      </c>
      <c r="D4969" t="inlineStr">
        <is>
          <t>ACTIVO</t>
        </is>
      </c>
      <c r="E4969" t="inlineStr">
        <is>
          <t>GOBIERNOS LOCALES</t>
        </is>
      </c>
      <c r="F4969" t="inlineStr">
        <is>
          <t>MUNICIPALIDAD DISTRITAL DE ALEXANDER VON HUMBOLDT</t>
        </is>
      </c>
      <c r="G4969" t="inlineStr">
        <is>
          <t>MUNICIPALIDAD DISTRITAL DE ALEXANDER VON HUMBOLDT</t>
        </is>
      </c>
      <c r="H4969" t="inlineStr">
        <is>
          <t>22/08/2022</t>
        </is>
      </c>
      <c r="I4969" t="inlineStr">
        <is>
          <t>22/08/2022</t>
        </is>
      </c>
      <c r="J4969" t="n">
        <v>951604.38</v>
      </c>
      <c r="K4969" t="inlineStr">
        <is>
          <t>1.Componente 01:
Construcción de Infraestructura académica, administrativa y complementaria
1. AMBIENTES BÁSICOS:
a. 01 Aulas de 56 m2
b. Hall de 17.1 m2
c. Depósito de 9.00 m2
2. AMBIENTES COMPLEMENTARIOS:
a. Dirección 10.5 m2, Sala docente 10.5 m2
b. Sala docente 30 m2
c. Patio multiusos 63 m2
d. SSHH alumnos 5.25 m2
e. SSHH Alumnas 5.25 m2
f. SSHH docentes y administrativos 3.00 m2
g. Campo de grass 102.00 m2
h. Cerco perimétrico 145.68 m
i. Portón de ingreso 4.15 m
ii. Componente 02:
Dotación de mobiliario y equipos académicos y administrativos
2. Componente 02:
Dotación de mobiliario y equipos académicos y administrativos
3. Componente 03:
Capacitación a los docentes y personal administrativo</t>
        </is>
      </c>
      <c r="L4969" t="n">
        <v>10</v>
      </c>
      <c r="M4969" t="inlineStr">
        <is>
          <t>UCAYALI</t>
        </is>
      </c>
      <c r="N4969" t="inlineStr">
        <is>
          <t>PADRE ABAD</t>
        </is>
      </c>
      <c r="O4969" t="inlineStr">
        <is>
          <t>ALEXANDER VON HUMBOLDT</t>
        </is>
      </c>
      <c r="P4969" t="n">
        <v>250305</v>
      </c>
    </row>
    <row r="4970">
      <c r="A4970" t="n">
        <v>2176813</v>
      </c>
      <c r="B4970" t="inlineStr">
        <is>
          <t>MEJORAMIENTO DE LA TRANSITABILIDAD DE LA CARRETERA TRAMO CASERIO MAR DE PLATA-SECTOR GUINEAL (LONG.=3+000 KM), DISTRITO DE IRAZOLA - PADRE ABAD - UCAYALI</t>
        </is>
      </c>
      <c r="C4970" t="n">
        <v>950310.61</v>
      </c>
      <c r="D4970" t="inlineStr">
        <is>
          <t>ACTIVO</t>
        </is>
      </c>
      <c r="E4970" t="inlineStr">
        <is>
          <t>GOBIERNOS LOCALES</t>
        </is>
      </c>
      <c r="F4970" t="inlineStr">
        <is>
          <t>MUNICIPALIDAD DISTRITAL DE IRAZOLA</t>
        </is>
      </c>
      <c r="G4970" t="inlineStr">
        <is>
          <t>MUNICIPALIDAD DISTRITAL DE IRAZOLA</t>
        </is>
      </c>
      <c r="H4970" t="inlineStr">
        <is>
          <t>25/03/2013</t>
        </is>
      </c>
      <c r="I4970" t="inlineStr">
        <is>
          <t>09/04/2013</t>
        </is>
      </c>
      <c r="J4970" t="n">
        <v>950310.61</v>
      </c>
      <c r="K4970" t="inlineStr">
        <is>
          <t>MEJORAMIENTO DE LA CARRETERA CASERÍO MAR DE PLATA – SECTOR LINEAL (LONG.= 3+00) CON AFIRMADO E=0.10 MTS E INSTALACION DE ALCANTARILLAS DE CºAº Ø. MITIGACIÓN AMBIENTAL. IGV. GASTOS ADMINISTRATIVOS 2%</t>
        </is>
      </c>
      <c r="L4970" t="n">
        <v>873</v>
      </c>
      <c r="M4970" t="inlineStr">
        <is>
          <t>UCAYALI</t>
        </is>
      </c>
      <c r="N4970" t="inlineStr">
        <is>
          <t>PADRE ABAD</t>
        </is>
      </c>
      <c r="O4970" t="inlineStr">
        <is>
          <t>IRAZOLA</t>
        </is>
      </c>
      <c r="P4970" t="n">
        <v>250302</v>
      </c>
    </row>
    <row r="4971">
      <c r="A4971" t="n">
        <v>2017426</v>
      </c>
      <c r="B4971" t="inlineStr">
        <is>
          <t>MEJORAMIENTO DEL SERVICIO EDUCATIVO DEL COLEGIO INDUSTRIAL ALFREDO VARGAS GUERRA - YARINACOCHA</t>
        </is>
      </c>
      <c r="C4971" t="n">
        <v>949499.91</v>
      </c>
      <c r="D4971" t="inlineStr">
        <is>
          <t>CERRADO</t>
        </is>
      </c>
      <c r="E4971" t="inlineStr">
        <is>
          <t>GOBIERNOS REGIONALES</t>
        </is>
      </c>
      <c r="F4971" t="inlineStr">
        <is>
          <t>GOBIERNO REGIONAL UCAYALI</t>
        </is>
      </c>
      <c r="G4971" t="inlineStr">
        <is>
          <t>REGION UCAYALI-SEDE CENTRAL</t>
        </is>
      </c>
      <c r="H4971" t="inlineStr">
        <is>
          <t>19/12/2003</t>
        </is>
      </c>
      <c r="I4971" t="inlineStr">
        <is>
          <t>04/05/2004</t>
        </is>
      </c>
      <c r="J4971" t="n">
        <v>949499.91</v>
      </c>
      <c r="K4971" t="inlineStr">
        <is>
          <t>Construcción de 10 aulas en dos niveles con cobertura liviana en el segundo nivel + Servicios Higiénicos con cobertura liviana, equipamiento con 10 módulos de mobiliario escolar, construcción de cerco perimétrico de ladrillo, refacción de aulas e instalaciones eléctricas.</t>
        </is>
      </c>
      <c r="L4971" t="inlineStr"/>
      <c r="M4971" t="inlineStr">
        <is>
          <t>UCAYALI</t>
        </is>
      </c>
      <c r="N4971" t="inlineStr">
        <is>
          <t>CORONEL PORTILLO</t>
        </is>
      </c>
      <c r="O4971" t="inlineStr">
        <is>
          <t>CALLERIA</t>
        </is>
      </c>
      <c r="P4971" t="n">
        <v>250101</v>
      </c>
    </row>
    <row r="4972">
      <c r="A4972" t="n">
        <v>2110089</v>
      </c>
      <c r="B4972" t="inlineStr">
        <is>
          <t>FORTALECIMIENTO PARA LA LUCHA CONTRA LA DESNUTRICION INFANTIL EN EL DISTRITO DE RAYMONDI, PROVINCIA DE ATALAYA - UCAYALI</t>
        </is>
      </c>
      <c r="C4972" t="n">
        <v>949155.28</v>
      </c>
      <c r="D4972" t="inlineStr">
        <is>
          <t>CERRADO</t>
        </is>
      </c>
      <c r="E4972" t="inlineStr">
        <is>
          <t>GOBIERNOS LOCALES</t>
        </is>
      </c>
      <c r="F4972" t="inlineStr">
        <is>
          <t>MUNICIPALIDAD PROVINCIAL DE ATALAYA</t>
        </is>
      </c>
      <c r="G4972" t="inlineStr">
        <is>
          <t>MUNICIPALIDAD PROVINCIAL DE ATALAYA - RAYMONDI</t>
        </is>
      </c>
      <c r="H4972" t="inlineStr">
        <is>
          <t>21/12/2009</t>
        </is>
      </c>
      <c r="I4972" t="inlineStr">
        <is>
          <t>20/01/2010</t>
        </is>
      </c>
      <c r="J4972" t="n">
        <v>949081.8199999999</v>
      </c>
      <c r="K4972" t="inlineStr">
        <is>
          <t>CONSTRUCCION DE UN CENTRO DE INFORMACION NUTRICIONAL
REALIZACION DE ACTIVIDADES DE SENSIBILIZACION</t>
        </is>
      </c>
      <c r="L4972" t="n">
        <v>17466</v>
      </c>
      <c r="M4972" t="inlineStr">
        <is>
          <t>UCAYALI</t>
        </is>
      </c>
      <c r="N4972" t="inlineStr">
        <is>
          <t>ATALAYA</t>
        </is>
      </c>
      <c r="O4972" t="inlineStr">
        <is>
          <t>RAYMONDI</t>
        </is>
      </c>
      <c r="P4972" t="n">
        <v>250201</v>
      </c>
    </row>
    <row r="4973">
      <c r="A4973" t="n">
        <v>2628590</v>
      </c>
      <c r="B4973" t="inlineStr">
        <is>
          <t>MEJORAMIENTO DEL SERVICIO DE ACCESO A INTERNET FIJO EN 10 COMUNIDADES NATIVAS   DISTRITO DE RAIMONDI DE LA PROVINCIA DE ATALAYA DEL DEPARTAMENTO DE UCAYALI</t>
        </is>
      </c>
      <c r="C4973" t="n">
        <v>949000.15</v>
      </c>
      <c r="D4973" t="inlineStr">
        <is>
          <t>ACTIVO</t>
        </is>
      </c>
      <c r="E4973" t="inlineStr">
        <is>
          <t>GOBIERNOS LOCALES</t>
        </is>
      </c>
      <c r="F4973" t="inlineStr">
        <is>
          <t>MUNICIPALIDAD PROVINCIAL DE ATALAYA</t>
        </is>
      </c>
      <c r="G4973" t="inlineStr">
        <is>
          <t>MUNICIPALIDAD PROVINCIAL DE ATALAYA - RAYMONDI</t>
        </is>
      </c>
      <c r="H4973" t="inlineStr">
        <is>
          <t>29/12/2023</t>
        </is>
      </c>
      <c r="I4973" t="inlineStr">
        <is>
          <t>04/01/2024</t>
        </is>
      </c>
      <c r="J4973" t="n">
        <v>949000.15</v>
      </c>
      <c r="K4973" t="inlineStr">
        <is>
          <t>Componente 1: Se cuenta con instalaciones físicas de captación y distribución de internet. Acción 1: Implementación de servicio de internet, mediante sistema satelital. Componente 2: La población conoce los beneficios sociales del acceso a internet.  Acción 2: Capacitación y sensibilización sobre el uso y bienas prácticas del servicio de internet. Medidas de reducción del riesgo y de mitigación ambiental</t>
        </is>
      </c>
      <c r="L4973" t="n">
        <v>0</v>
      </c>
      <c r="M4973" t="inlineStr">
        <is>
          <t>UCAYALI</t>
        </is>
      </c>
      <c r="N4973" t="inlineStr">
        <is>
          <t>ATALAYA</t>
        </is>
      </c>
      <c r="O4973" t="inlineStr">
        <is>
          <t>RAYMONDI</t>
        </is>
      </c>
      <c r="P4973" t="n">
        <v>250201</v>
      </c>
    </row>
    <row r="4974">
      <c r="A4974" t="n">
        <v>2539869</v>
      </c>
      <c r="B4974" t="inlineStr">
        <is>
          <t>ADQUISICION DE EQUIPO DE CONTROL Y AUTOMATIZACION; EN EL(LA) GESTION COMERCIAL MEDIANTE LA IMPLEMENTACION DE SISTEMA DE TELEGESTION DE ALUMBRADO PUBLICO  DISTRITO DE CALLERIA, PROVINCIA CORONEL PORTILLO, DEPARTAMENTO UCAYALI</t>
        </is>
      </c>
      <c r="C4974" t="n">
        <v>948436.8</v>
      </c>
      <c r="D4974" t="inlineStr">
        <is>
          <t>ACTIVO</t>
        </is>
      </c>
      <c r="E4974" t="inlineStr">
        <is>
          <t>FONAFE</t>
        </is>
      </c>
      <c r="F4974" t="inlineStr">
        <is>
          <t>EMPRESA CONCESIONARIA DE ELECTRICIDAD DE
UCAYALI S.A. - ELECTRO
UCAYALI S.A.</t>
        </is>
      </c>
      <c r="G4974" t="inlineStr">
        <is>
          <t>EMPRESA CONCESIONARIA DE ELECTRICIDAD DE UCAYALI S.A.</t>
        </is>
      </c>
      <c r="H4974" t="inlineStr">
        <is>
          <t>03/01/2022</t>
        </is>
      </c>
      <c r="I4974" t="inlineStr">
        <is>
          <t>21/01/2022</t>
        </is>
      </c>
      <c r="J4974" t="n">
        <v>948436.8</v>
      </c>
      <c r="K4974" t="inlineStr"/>
      <c r="L4974" t="inlineStr"/>
      <c r="M4974" t="inlineStr">
        <is>
          <t>UCAYALI</t>
        </is>
      </c>
      <c r="N4974" t="inlineStr">
        <is>
          <t>CORONEL PORTILLO</t>
        </is>
      </c>
      <c r="O4974" t="inlineStr">
        <is>
          <t>MANANTAY</t>
        </is>
      </c>
      <c r="P4974" t="n">
        <v>250107</v>
      </c>
    </row>
    <row r="4975">
      <c r="A4975" t="n">
        <v>2539869</v>
      </c>
      <c r="B4975" t="inlineStr">
        <is>
          <t>ADQUISICION DE EQUIPO DE CONTROL Y AUTOMATIZACION; EN EL(LA) GESTION COMERCIAL MEDIANTE LA IMPLEMENTACION DE SISTEMA DE TELEGESTION DE ALUMBRADO PUBLICO  DISTRITO DE CALLERIA, PROVINCIA CORONEL PORTILLO, DEPARTAMENTO UCAYALI</t>
        </is>
      </c>
      <c r="C4975" t="n">
        <v>948436.8</v>
      </c>
      <c r="D4975" t="inlineStr">
        <is>
          <t>ACTIVO</t>
        </is>
      </c>
      <c r="E4975" t="inlineStr">
        <is>
          <t>FONAFE</t>
        </is>
      </c>
      <c r="F4975" t="inlineStr">
        <is>
          <t>EMPRESA CONCESIONARIA DE ELECTRICIDAD DE
UCAYALI S.A. - ELECTRO
UCAYALI S.A.</t>
        </is>
      </c>
      <c r="G4975" t="inlineStr">
        <is>
          <t>EMPRESA CONCESIONARIA DE ELECTRICIDAD DE UCAYALI S.A.</t>
        </is>
      </c>
      <c r="H4975" t="inlineStr">
        <is>
          <t>03/01/2022</t>
        </is>
      </c>
      <c r="I4975" t="inlineStr">
        <is>
          <t>21/01/2022</t>
        </is>
      </c>
      <c r="J4975" t="n">
        <v>948436.8</v>
      </c>
      <c r="K4975" t="inlineStr"/>
      <c r="L4975" t="inlineStr"/>
      <c r="M4975" t="inlineStr">
        <is>
          <t>UCAYALI</t>
        </is>
      </c>
      <c r="N4975" t="inlineStr">
        <is>
          <t>CORONEL PORTILLO</t>
        </is>
      </c>
      <c r="O4975" t="inlineStr">
        <is>
          <t>CALLERIA</t>
        </is>
      </c>
      <c r="P4975" t="n">
        <v>250101</v>
      </c>
    </row>
    <row r="4976">
      <c r="A4976" t="n">
        <v>2539869</v>
      </c>
      <c r="B4976" t="inlineStr">
        <is>
          <t>ADQUISICION DE EQUIPO DE CONTROL Y AUTOMATIZACION; EN EL(LA) GESTION COMERCIAL MEDIANTE LA IMPLEMENTACION DE SISTEMA DE TELEGESTION DE ALUMBRADO PUBLICO  DISTRITO DE CALLERIA, PROVINCIA CORONEL PORTILLO, DEPARTAMENTO UCAYALI</t>
        </is>
      </c>
      <c r="C4976" t="n">
        <v>948436.8</v>
      </c>
      <c r="D4976" t="inlineStr">
        <is>
          <t>ACTIVO</t>
        </is>
      </c>
      <c r="E4976" t="inlineStr">
        <is>
          <t>FONAFE</t>
        </is>
      </c>
      <c r="F4976" t="inlineStr">
        <is>
          <t>EMPRESA CONCESIONARIA DE ELECTRICIDAD DE
UCAYALI S.A. - ELECTRO
UCAYALI S.A.</t>
        </is>
      </c>
      <c r="G4976" t="inlineStr">
        <is>
          <t>EMPRESA CONCESIONARIA DE ELECTRICIDAD DE UCAYALI S.A.</t>
        </is>
      </c>
      <c r="H4976" t="inlineStr">
        <is>
          <t>03/01/2022</t>
        </is>
      </c>
      <c r="I4976" t="inlineStr">
        <is>
          <t>21/01/2022</t>
        </is>
      </c>
      <c r="J4976" t="n">
        <v>948436.8</v>
      </c>
      <c r="K4976" t="inlineStr"/>
      <c r="L4976" t="inlineStr"/>
      <c r="M4976" t="inlineStr">
        <is>
          <t>UCAYALI</t>
        </is>
      </c>
      <c r="N4976" t="inlineStr">
        <is>
          <t>CORONEL PORTILLO</t>
        </is>
      </c>
      <c r="O4976" t="inlineStr">
        <is>
          <t>YARINACOCHA</t>
        </is>
      </c>
      <c r="P4976" t="n">
        <v>250105</v>
      </c>
    </row>
    <row r="4977">
      <c r="A4977" t="n">
        <v>2392879</v>
      </c>
      <c r="B4977" t="inlineStr">
        <is>
          <t>MEJORAMIENTO Y AMPLIACION DEL CAMINO VECINAL EN EL TRAMO VILLA NUEVA REQUENA – PROLONGACIÓN RINQUINTAY EN EL CENTRO POBLADO DE NUEVA REQUENA - DISTRITO DE NUEVA REQUENA - PROVINCIA DE CORONEL PORTILLO - REGIÓN UCAYALI</t>
        </is>
      </c>
      <c r="C4977" t="n">
        <v>948252.6</v>
      </c>
      <c r="D4977" t="inlineStr">
        <is>
          <t>ACTIVO</t>
        </is>
      </c>
      <c r="E4977" t="inlineStr">
        <is>
          <t>GOBIERNOS LOCALES</t>
        </is>
      </c>
      <c r="F4977" t="inlineStr">
        <is>
          <t>MUNICIPALIDAD DISTRITAL DE NUEVA REQUENA</t>
        </is>
      </c>
      <c r="G4977" t="inlineStr">
        <is>
          <t>MUNICIPALIDAD DISTRITAL DE NUEVA REQUENA</t>
        </is>
      </c>
      <c r="H4977" t="inlineStr">
        <is>
          <t>13/11/2017</t>
        </is>
      </c>
      <c r="I4977" t="inlineStr">
        <is>
          <t>13/11/2017</t>
        </is>
      </c>
      <c r="J4977" t="n">
        <v>948252.6</v>
      </c>
      <c r="K4977" t="inlineStr">
        <is>
          <t>MEJORAMIENTO DE 5+756.25 KM DE, CON RODADURA A NIVEL DE MATERIAL AFIRMADO E=15 CM (HORMIGÓN 80% + 20% DE MATERIAL LIGANTE); PLATAFORMA A=4.00 M MÁS CONFORMACIÓN DE CUNETAS LATERALES DE 1.00 M X 1.00 M MÁS CONSTRUCCIÓN DE 01 ALCANTARILLA DE C°A° DE 5.40 M X 3.00 M X 2.50 M EN LA PROGRESIVA 2+438.87 MÁS IMPLEMENTACIÓN DE PROGRAMA DE MITIGACIÓN AMBIENTAL</t>
        </is>
      </c>
      <c r="L4977" t="n">
        <v>210</v>
      </c>
      <c r="M4977" t="inlineStr">
        <is>
          <t>UCAYALI</t>
        </is>
      </c>
      <c r="N4977" t="inlineStr">
        <is>
          <t>CORONEL PORTILLO</t>
        </is>
      </c>
      <c r="O4977" t="inlineStr">
        <is>
          <t>NUEVA REQUENA</t>
        </is>
      </c>
      <c r="P4977" t="n">
        <v>250106</v>
      </c>
    </row>
    <row r="4978">
      <c r="A4978" t="n">
        <v>2600238</v>
      </c>
      <c r="B4978" t="inlineStr">
        <is>
          <t>REPARACION DE SUPERFICIE DE RODADURA; CONSTRUCCION DE ALCANTARILLA; EN EL(LA) AV. UCAYALI DESDE LA CARRETERA FEDERICO BASADRE HASTA AV. 02 DE MAYO, EN LOS PORTALES DE UCAYALI II ETAPA,  DISTRITO DE YARINACOCHA, PROVINCIA CORONEL PORTILLO, DEPARTAMENTO UCAYALI</t>
        </is>
      </c>
      <c r="C4978" t="n">
        <v>948046.4</v>
      </c>
      <c r="D4978" t="inlineStr">
        <is>
          <t>ACTIVO</t>
        </is>
      </c>
      <c r="E4978" t="inlineStr">
        <is>
          <t>GOBIERNOS LOCALES</t>
        </is>
      </c>
      <c r="F4978" t="inlineStr">
        <is>
          <t>MUNICIPALIDAD DISTRITAL DE YARINACOCHA</t>
        </is>
      </c>
      <c r="G4978" t="inlineStr">
        <is>
          <t>MUNICIPALIDAD DISTRITAL DE YARINACOCHA</t>
        </is>
      </c>
      <c r="H4978" t="inlineStr">
        <is>
          <t>26/06/2023</t>
        </is>
      </c>
      <c r="I4978" t="inlineStr">
        <is>
          <t>07/07/2023</t>
        </is>
      </c>
      <c r="J4978" t="n">
        <v>2750553.71</v>
      </c>
      <c r="K4978" t="inlineStr"/>
      <c r="L4978" t="inlineStr"/>
      <c r="M4978" t="inlineStr">
        <is>
          <t>UCAYALI</t>
        </is>
      </c>
      <c r="N4978" t="inlineStr">
        <is>
          <t>CORONEL PORTILLO</t>
        </is>
      </c>
      <c r="O4978" t="inlineStr">
        <is>
          <t>YARINACOCHA</t>
        </is>
      </c>
      <c r="P4978" t="n">
        <v>250105</v>
      </c>
    </row>
    <row r="4979">
      <c r="A4979" t="n">
        <v>2496445</v>
      </c>
      <c r="B4979" t="inlineStr">
        <is>
          <t>MEJORAMIENTO DEL  SERVICIO DEL PROGRAMA DE VASO DE LECHE EN PUERTO CALLAO DEL DISTRITO DE YARINACOCHA - PROVINCIA DE CORONEL PORTILLO - DEPARTAMENTO DE UCAYALI</t>
        </is>
      </c>
      <c r="C4979" t="n">
        <v>947629.8</v>
      </c>
      <c r="D4979" t="inlineStr">
        <is>
          <t>ACTIVO</t>
        </is>
      </c>
      <c r="E4979" t="inlineStr">
        <is>
          <t>GOBIERNOS LOCALES</t>
        </is>
      </c>
      <c r="F4979" t="inlineStr">
        <is>
          <t>MUNICIPALIDAD DISTRITAL DE YARINACOCHA</t>
        </is>
      </c>
      <c r="G4979" t="inlineStr">
        <is>
          <t>MUNICIPALIDAD DISTRITAL DE YARINACOCHA</t>
        </is>
      </c>
      <c r="H4979" t="inlineStr">
        <is>
          <t>27/08/2020</t>
        </is>
      </c>
      <c r="I4979" t="inlineStr">
        <is>
          <t>29/08/2020</t>
        </is>
      </c>
      <c r="J4979" t="n">
        <v>1086547.25</v>
      </c>
      <c r="K4979" t="inlineStr">
        <is>
          <t>Capacitación y asistencia técnica a los 132 comites del Programa de vaso de Leche. Se Considera realizar un total de 20 talleres de capacitacion y asistencia tecnica ( documento de gestion, identificacion de productos elaborados y inocuidad alimentaria), dotar de equipamiento y mobiliario  a los comites.</t>
        </is>
      </c>
      <c r="L4979" t="n">
        <v>11893</v>
      </c>
      <c r="M4979" t="inlineStr">
        <is>
          <t>UCAYALI</t>
        </is>
      </c>
      <c r="N4979" t="inlineStr">
        <is>
          <t>CORONEL PORTILLO</t>
        </is>
      </c>
      <c r="O4979" t="inlineStr">
        <is>
          <t>YARINACOCHA</t>
        </is>
      </c>
      <c r="P4979" t="n">
        <v>250105</v>
      </c>
    </row>
    <row r="4980">
      <c r="A4980" t="n">
        <v>2597582</v>
      </c>
      <c r="B4980" t="inlineStr">
        <is>
          <t>REPARACION DE SUPERFICIE DE RODADURA; CONSTRUCCION DE ALCANTARILLA; EN EL(LA) JR. 3 DE NOVIEMBRE DESDE JR. TAMAYA HASTA AV. 02 DE MAYO, EN EL A.H. 3 DE NOVIEMBRE  DISTRITO DE YARINACOCHA, PROVINCIA CORONEL PORTILLO, DEPARTAMENTO UCAYALI</t>
        </is>
      </c>
      <c r="C4980" t="n">
        <v>947572.73</v>
      </c>
      <c r="D4980" t="inlineStr">
        <is>
          <t>ACTIVO</t>
        </is>
      </c>
      <c r="E4980" t="inlineStr">
        <is>
          <t>GOBIERNOS LOCALES</t>
        </is>
      </c>
      <c r="F4980" t="inlineStr">
        <is>
          <t>MUNICIPALIDAD DISTRITAL DE YARINACOCHA</t>
        </is>
      </c>
      <c r="G4980" t="inlineStr">
        <is>
          <t>MUNICIPALIDAD DISTRITAL DE YARINACOCHA</t>
        </is>
      </c>
      <c r="H4980" t="inlineStr">
        <is>
          <t>08/06/2023</t>
        </is>
      </c>
      <c r="I4980" t="inlineStr">
        <is>
          <t>08/06/2023</t>
        </is>
      </c>
      <c r="J4980" t="n">
        <v>3162603.45</v>
      </c>
      <c r="K4980" t="inlineStr"/>
      <c r="L4980" t="inlineStr"/>
      <c r="M4980" t="inlineStr">
        <is>
          <t>UCAYALI</t>
        </is>
      </c>
      <c r="N4980" t="inlineStr">
        <is>
          <t>CORONEL PORTILLO</t>
        </is>
      </c>
      <c r="O4980" t="inlineStr">
        <is>
          <t>YARINACOCHA</t>
        </is>
      </c>
      <c r="P4980" t="n">
        <v>250105</v>
      </c>
    </row>
    <row r="4981">
      <c r="A4981" t="n">
        <v>2640676</v>
      </c>
      <c r="B4981" t="inlineStr">
        <is>
          <t>RENOVACION DE PUENTE; EN EL(LA) PUENTE PRIMAVERA UC-609 EN LA LOCALIDAD DE NUEVA PRIMAVERA DISTRITO DE YARINACOCHA, PROVINCIA CORONEL PORTILLO, DEPARTAMENTO UCAYALI</t>
        </is>
      </c>
      <c r="C4981" t="n">
        <v>947451.08</v>
      </c>
      <c r="D4981" t="inlineStr">
        <is>
          <t>ACTIVO</t>
        </is>
      </c>
      <c r="E4981" t="inlineStr">
        <is>
          <t>GOBIERNOS LOCALES</t>
        </is>
      </c>
      <c r="F4981" t="inlineStr">
        <is>
          <t>MUNICIPALIDAD DISTRITAL DE YARINACOCHA</t>
        </is>
      </c>
      <c r="G4981" t="inlineStr">
        <is>
          <t>MUNICIPALIDAD DISTRITAL DE YARINACOCHA</t>
        </is>
      </c>
      <c r="H4981" t="inlineStr">
        <is>
          <t>18/03/2024</t>
        </is>
      </c>
      <c r="I4981" t="inlineStr">
        <is>
          <t>18/03/2024</t>
        </is>
      </c>
      <c r="J4981" t="n">
        <v>947451.08</v>
      </c>
      <c r="K4981" t="inlineStr"/>
      <c r="L4981" t="inlineStr"/>
      <c r="M4981" t="inlineStr">
        <is>
          <t>UCAYALI</t>
        </is>
      </c>
      <c r="N4981" t="inlineStr">
        <is>
          <t>CORONEL PORTILLO</t>
        </is>
      </c>
      <c r="O4981" t="inlineStr">
        <is>
          <t>YARINACOCHA</t>
        </is>
      </c>
      <c r="P4981" t="n">
        <v>250105</v>
      </c>
    </row>
    <row r="4982">
      <c r="A4982" t="n">
        <v>2419702</v>
      </c>
      <c r="B4982" t="inlineStr">
        <is>
          <t>CREACION DE PROTECCIÓN CONTRA INUNDACIONES Y DESBORDES EN EL CAÑO NATURAL DESDE LA INTERSECCIÓN ENTRE CA. LAS CAOBAS Y JR. DORIAN CAMPOS HASTA LA QUEBRADA CAMPO PLATA, EN LA JJ. VV SR. DE LOS MILAGROS, CIUDAD DE ATALAYA DEL DISTRITO DE RAYMONDI - PROVINCIA DE ATALAYA - DEPARTAMENTO DE UCAYALI</t>
        </is>
      </c>
      <c r="C4982" t="n">
        <v>945699.78</v>
      </c>
      <c r="D4982" t="inlineStr">
        <is>
          <t>ACTIVO</t>
        </is>
      </c>
      <c r="E4982" t="inlineStr">
        <is>
          <t>GOBIERNOS LOCALES</t>
        </is>
      </c>
      <c r="F4982" t="inlineStr">
        <is>
          <t>MUNICIPALIDAD PROVINCIAL DE ATALAYA</t>
        </is>
      </c>
      <c r="G4982" t="inlineStr">
        <is>
          <t>MUNICIPALIDAD PROVINCIAL DE ATALAYA - RAYMONDI</t>
        </is>
      </c>
      <c r="H4982" t="inlineStr">
        <is>
          <t>12/07/2018</t>
        </is>
      </c>
      <c r="I4982" t="inlineStr">
        <is>
          <t>25/07/2018</t>
        </is>
      </c>
      <c r="J4982" t="n">
        <v>1477423.06</v>
      </c>
      <c r="K4982" t="inlineStr">
        <is>
          <t>CONSTRUCCIÓN DE 331.79 METROS LINEALES DE GAVIONES CON UN ANCHO DE 5 METROS Y 2 METROS DE ALTO CON CONCHON RENO DE 0.40 m, RECUBIERTO CON GEO TEXTIL</t>
        </is>
      </c>
      <c r="L4982" t="n">
        <v>1193</v>
      </c>
      <c r="M4982" t="inlineStr">
        <is>
          <t>UCAYALI</t>
        </is>
      </c>
      <c r="N4982" t="inlineStr">
        <is>
          <t>ATALAYA</t>
        </is>
      </c>
      <c r="O4982" t="inlineStr">
        <is>
          <t>RAYMONDI</t>
        </is>
      </c>
      <c r="P4982" t="n">
        <v>250201</v>
      </c>
    </row>
    <row r="4983">
      <c r="A4983" t="n">
        <v>2129932</v>
      </c>
      <c r="B4983" t="inlineStr">
        <is>
          <t>CONSTRUCCION DE PARQUE A. H. LA PERLA DE YARINA, DISTRITO DE YARINACOCHA - CORONEL PORTILLO - UCAYALI</t>
        </is>
      </c>
      <c r="C4983" t="n">
        <v>945688.53</v>
      </c>
      <c r="D4983" t="inlineStr">
        <is>
          <t>CERRADO</t>
        </is>
      </c>
      <c r="E4983" t="inlineStr">
        <is>
          <t>GOBIERNOS LOCALES</t>
        </is>
      </c>
      <c r="F4983" t="inlineStr">
        <is>
          <t>MUNICIPALIDAD DISTRITAL DE YARINACOCHA</t>
        </is>
      </c>
      <c r="G4983" t="inlineStr">
        <is>
          <t>MUNICIPALIDAD DISTRITAL DE YARINACOCHA</t>
        </is>
      </c>
      <c r="H4983" t="inlineStr">
        <is>
          <t>15/09/2010</t>
        </is>
      </c>
      <c r="I4983" t="inlineStr">
        <is>
          <t>21/09/2010</t>
        </is>
      </c>
      <c r="J4983" t="n">
        <v>1401097.11</v>
      </c>
      <c r="K4983" t="inlineStr">
        <is>
          <t xml:space="preserve">Esta alternativa permitirá el mejoramiento del Parque del Asentamiento Humano La Perla de Yarina mediante el desarrollo de los siguientes componentes:
•	Construcción de Glorieta con adoquines de concreto coloreado e=6cm, veredas de concreto E=4 mas bancas de concreto.
•	Construcción de losa deportiva de concreto, equipamiento  deportivo + iluminación.
•	Construcción de 2123.67 m2 de vereda de concreto de 4 + bancas de concreto y suministros, contenedores de basura y podio de banderas.
•	Adquisición de suministros y colocación de diferentes juegos mecánicos
•	Adquisición de suministros eléctricos e instalaciones.
•	Preparación de 5143.04 m2 de terreno, sembrado de 5575 m2 grass, sembrado de arboles nativo, sembrado de 2500 m2 de flores.
•	Capacitación en manejo y cuidado de parques Desarrollo de capacidades del comité de gestión de parques.
</t>
        </is>
      </c>
      <c r="L4983" t="n">
        <v>1620</v>
      </c>
      <c r="M4983" t="inlineStr">
        <is>
          <t>UCAYALI</t>
        </is>
      </c>
      <c r="N4983" t="inlineStr">
        <is>
          <t>CORONEL PORTILLO</t>
        </is>
      </c>
      <c r="O4983" t="inlineStr">
        <is>
          <t>YARINACOCHA</t>
        </is>
      </c>
      <c r="P4983" t="n">
        <v>250105</v>
      </c>
    </row>
    <row r="4984">
      <c r="A4984" t="n">
        <v>2616371</v>
      </c>
      <c r="B4984" t="inlineStr">
        <is>
          <t>CONSTRUCCION DE VIAS DE ACCESO; EN EL(LA) DE PLATAFORMA Y PUENTES EN  LA VIA DEPARTAMENTAL UC-112 TRAMO: PUERTO NUEVO, 2 DE MAYO, JUANCITO DE SIPIRIA Y AMAQUIRIA, PUERTO NUEVO, 2 DE MAYO, JUANCITO DE SIPIRIA Y AMAQUIRIA DISTRITO DE IPARIA, PROVINCIA CORONEL PORTILLO, DEPARTAMENTO UCAYALI</t>
        </is>
      </c>
      <c r="C4984" t="n">
        <v>944410</v>
      </c>
      <c r="D4984" t="inlineStr">
        <is>
          <t>ACTIVO</t>
        </is>
      </c>
      <c r="E4984" t="inlineStr">
        <is>
          <t>GOBIERNOS REGIONALES</t>
        </is>
      </c>
      <c r="F4984" t="inlineStr">
        <is>
          <t>GOBIERNO REGIONAL UCAYALI</t>
        </is>
      </c>
      <c r="G4984" t="inlineStr">
        <is>
          <t>REGION UCAYALI-TRANSPORTES</t>
        </is>
      </c>
      <c r="H4984" t="inlineStr">
        <is>
          <t>11/10/2023</t>
        </is>
      </c>
      <c r="I4984" t="inlineStr">
        <is>
          <t>12/10/2023</t>
        </is>
      </c>
      <c r="J4984" t="n">
        <v>944410</v>
      </c>
      <c r="K4984" t="inlineStr"/>
      <c r="L4984" t="inlineStr"/>
      <c r="M4984" t="inlineStr">
        <is>
          <t>UCAYALI</t>
        </is>
      </c>
      <c r="N4984" t="inlineStr">
        <is>
          <t>CORONEL PORTILLO</t>
        </is>
      </c>
      <c r="O4984" t="inlineStr">
        <is>
          <t>IPARIA</t>
        </is>
      </c>
      <c r="P4984" t="n">
        <v>250103</v>
      </c>
    </row>
    <row r="4985">
      <c r="A4985" t="n">
        <v>2193773</v>
      </c>
      <c r="B4985" t="inlineStr">
        <is>
          <t>MEJORAMIENTO Y FORTALECIMIENTO DE LA CAPACIDAD DE GESTION INSTITUCIONAL DE LA MUNICIPALIDAD DISTRITAL DE TAHUANIA, DISTRITO DE TAHUANIA - ATALAYA - UCAYALI</t>
        </is>
      </c>
      <c r="C4985" t="n">
        <v>944375.25</v>
      </c>
      <c r="D4985" t="inlineStr">
        <is>
          <t>ACTIVO</t>
        </is>
      </c>
      <c r="E4985" t="inlineStr">
        <is>
          <t>GOBIERNOS LOCALES</t>
        </is>
      </c>
      <c r="F4985" t="inlineStr">
        <is>
          <t>MUNICIPALIDAD DISTRITAL DE TAHUANIA</t>
        </is>
      </c>
      <c r="G4985" t="inlineStr">
        <is>
          <t>MUNICIPALIDAD DISTRITAL DE TAHUANIA</t>
        </is>
      </c>
      <c r="H4985" t="inlineStr">
        <is>
          <t>28/03/2014</t>
        </is>
      </c>
      <c r="I4985" t="inlineStr">
        <is>
          <t>06/05/2014</t>
        </is>
      </c>
      <c r="J4985" t="n">
        <v>944375.25</v>
      </c>
      <c r="K4985" t="inlineStr">
        <is>
          <t>MEJORAMIENTO Y FORTALECIMIENTO DE LA CAPACIDAD DE GESTION INSTITUCIONAL DE LA MUNICIPALIDAD DISTRITAL DE TAHUANIA</t>
        </is>
      </c>
      <c r="L4985" t="n">
        <v>7971</v>
      </c>
      <c r="M4985" t="inlineStr">
        <is>
          <t>UCAYALI</t>
        </is>
      </c>
      <c r="N4985" t="inlineStr">
        <is>
          <t>ATALAYA</t>
        </is>
      </c>
      <c r="O4985" t="inlineStr">
        <is>
          <t>TAHUANIA</t>
        </is>
      </c>
      <c r="P4985" t="n">
        <v>250203</v>
      </c>
    </row>
    <row r="4986">
      <c r="A4986" t="n">
        <v>2573133</v>
      </c>
      <c r="B4986" t="inlineStr">
        <is>
          <t>REPARACION DE SUPERFICIE DE RODADURA, PUENTE Y OBRAS DE ARTE; EN EL(LA) VIA DEPARTAMENTAL UC-100 (TRAMO DESDE CASERIO BELLO HORIZONTE HASTA LIMITE DE CASERIO SOL NACIENTE),  DISTRITO DE CURIMANA, PROVINCIA PADRE ABAD, DEPARTAMENTO UCAYALI</t>
        </is>
      </c>
      <c r="C4986" t="n">
        <v>943751.63</v>
      </c>
      <c r="D4986" t="inlineStr">
        <is>
          <t>ACTIVO</t>
        </is>
      </c>
      <c r="E4986" t="inlineStr">
        <is>
          <t>GOBIERNOS REGIONALES</t>
        </is>
      </c>
      <c r="F4986" t="inlineStr">
        <is>
          <t>GOBIERNO REGIONAL UCAYALI</t>
        </is>
      </c>
      <c r="G4986" t="inlineStr">
        <is>
          <t>REGION UCAYALI-SEDE CENTRAL</t>
        </is>
      </c>
      <c r="H4986" t="inlineStr">
        <is>
          <t>30/01/2023</t>
        </is>
      </c>
      <c r="I4986" t="inlineStr">
        <is>
          <t>25/02/2023</t>
        </is>
      </c>
      <c r="J4986" t="n">
        <v>3303262.83</v>
      </c>
      <c r="K4986" t="inlineStr"/>
      <c r="L4986" t="inlineStr"/>
      <c r="M4986" t="inlineStr">
        <is>
          <t>UCAYALI</t>
        </is>
      </c>
      <c r="N4986" t="inlineStr">
        <is>
          <t>PADRE ABAD</t>
        </is>
      </c>
      <c r="O4986" t="inlineStr">
        <is>
          <t>CURIMANA</t>
        </is>
      </c>
      <c r="P4986" t="n">
        <v>250303</v>
      </c>
    </row>
    <row r="4987">
      <c r="A4987" t="n">
        <v>2158324</v>
      </c>
      <c r="B4987" t="inlineStr">
        <is>
          <t>CREACION MERCADO MUNICIPAL EN LA LOCALIDAD DE MASISEA MASISEA, DISTRITO DE MASISEA - CORONEL PORTILLO - UCAYALI</t>
        </is>
      </c>
      <c r="C4987" t="n">
        <v>943690.4</v>
      </c>
      <c r="D4987" t="inlineStr">
        <is>
          <t>CERRADO</t>
        </is>
      </c>
      <c r="E4987" t="inlineStr">
        <is>
          <t>GOBIERNOS LOCALES</t>
        </is>
      </c>
      <c r="F4987" t="inlineStr">
        <is>
          <t>MUNICIPALIDAD DISTRITAL DE MASISEA</t>
        </is>
      </c>
      <c r="G4987" t="inlineStr">
        <is>
          <t>MUNICIPALIDAD DISTRITAL DE MASISEA</t>
        </is>
      </c>
      <c r="H4987" t="inlineStr">
        <is>
          <t>20/03/2012</t>
        </is>
      </c>
      <c r="I4987" t="inlineStr">
        <is>
          <t>18/06/2012</t>
        </is>
      </c>
      <c r="J4987" t="n">
        <v>943690.4</v>
      </c>
      <c r="K4987" t="inlineStr">
        <is>
          <t xml:space="preserve">La construcción de 01 local para el mercado de abastos de 30.40 mt. de largo x 15.15 mt. de ancho. La distribución presenta 38 stand en la primer nivel, distribuidos: para venta de abarrotes se cuenta con 06 stands, para venta de carnes rojas se cuenta con 02 stands, venta de pescados y mariscos 02 stands, venta de pollos beneficiados 02 stands, venta de cecina y carne seca 03 stand, venta de frutas 04, venta de comidas 05 stands, venta de verduras 04 stands, venta de jugos 02 stand, venta de embutidos 01 stand y venta de productos de la región 04 stand, se está considerando ambientes para servicios higiénicos y 02 ambientes para deposito.
La presente edificación será de 01 nivel de material semi noble y se ha proyectado en base a una concepción estructural de un Sistema a Porticado, constituido por elementos estructurales de zapatas, vigas de cimentación, columnas y vigas. Los muros de tabiquería como elementos de cierre de ambientes serán tartajeados y pintados; los pisos de los ingresos, corredores interiores, veredas perimetrales los stand para venta de comidas, jugos, carne roja, pollos, pescados y mariscos, cecina y carnes secan serán del tipo cerámico y el resto de stand serán de cemento frotachado,; las puertas y ventanas serán con tubo galvanizado y malla tipo cocada y la estructura del techo es de tipo metálico con cobertura de calamina 11 canales, se está considerando un modulo para los servicios higiénicos y depósitos de material noble por elementos estructurales de zapatas, vigas de cimentación, columnas, vigas y techo aligerado con ladrillo 30x30x15, los muros de tabiquería de ladrillo que serán tarrajeados y pintados el piso de los servicios higiénicos serán del tipo cerámico y de los depósitos y veredas serán de cemento frotachado.
</t>
        </is>
      </c>
      <c r="L4987" t="n">
        <v>2930</v>
      </c>
      <c r="M4987" t="inlineStr">
        <is>
          <t>UCAYALI</t>
        </is>
      </c>
      <c r="N4987" t="inlineStr">
        <is>
          <t>CORONEL PORTILLO</t>
        </is>
      </c>
      <c r="O4987" t="inlineStr">
        <is>
          <t>MASISEA</t>
        </is>
      </c>
      <c r="P4987" t="n">
        <v>250104</v>
      </c>
    </row>
    <row r="4988">
      <c r="A4988" t="n">
        <v>2019164</v>
      </c>
      <c r="B4988" t="inlineStr">
        <is>
          <t>MEJORAMIENTO DEL PUENTE AGUA BLANCA - CAMPO VERDE</t>
        </is>
      </c>
      <c r="C4988" t="n">
        <v>943603</v>
      </c>
      <c r="D4988" t="inlineStr">
        <is>
          <t>CERRADO</t>
        </is>
      </c>
      <c r="E4988" t="inlineStr">
        <is>
          <t>GOBIERNOS REGIONALES</t>
        </is>
      </c>
      <c r="F4988" t="inlineStr">
        <is>
          <t>GOBIERNO REGIONAL UCAYALI</t>
        </is>
      </c>
      <c r="G4988" t="inlineStr">
        <is>
          <t>REGION UCAYALI-SEDE CENTRAL</t>
        </is>
      </c>
      <c r="H4988" t="inlineStr">
        <is>
          <t>03/05/2004</t>
        </is>
      </c>
      <c r="I4988" t="inlineStr">
        <is>
          <t>16/03/2005</t>
        </is>
      </c>
      <c r="J4988" t="n">
        <v>943603</v>
      </c>
      <c r="K4988" t="inlineStr">
        <is>
          <t>Demolición y reemplazo del estribo derecho del Puente y del tablero existente por presentarse fisurado con la finalidad de construir un estribo nuevo con cimentación profunda, vigas y losa de concreto armado; reconstrucción del sector de la cajuela perteneciente al estribo izquierdo por estar fisurado; construcción de muros de conteción finalmente la colocación de un enrocado de protección en la base del nuevo estribo construido con la finalidad de evitar la socavación.</t>
        </is>
      </c>
      <c r="L4988" t="n">
        <v>6271</v>
      </c>
      <c r="M4988" t="inlineStr">
        <is>
          <t>UCAYALI</t>
        </is>
      </c>
      <c r="N4988" t="inlineStr">
        <is>
          <t>CORONEL PORTILLO</t>
        </is>
      </c>
      <c r="O4988" t="inlineStr">
        <is>
          <t>CAMPOVERDE</t>
        </is>
      </c>
      <c r="P4988" t="n">
        <v>250102</v>
      </c>
    </row>
    <row r="4989">
      <c r="A4989" t="n">
        <v>2146847</v>
      </c>
      <c r="B4989" t="inlineStr">
        <is>
          <t>MEJORAMIENTO DEL DRENAJE PLUVIAL DE LA ZONA I, DISTRITO DE MANANTAY, PROVINCIA DE CORONEL PORTILLO - UCAYALI</t>
        </is>
      </c>
      <c r="C4989" t="n">
        <v>943598.5</v>
      </c>
      <c r="D4989" t="inlineStr">
        <is>
          <t>ACTIVO</t>
        </is>
      </c>
      <c r="E4989" t="inlineStr">
        <is>
          <t>GOBIERNOS LOCALES</t>
        </is>
      </c>
      <c r="F4989" t="inlineStr">
        <is>
          <t>MUNICIPALIDAD PROVINCIAL DE CORONEL PORTILLO</t>
        </is>
      </c>
      <c r="G4989" t="inlineStr">
        <is>
          <t>MUNICIPALIDAD PROVINCIAL DE CORONEL PORTILLO</t>
        </is>
      </c>
      <c r="H4989" t="inlineStr">
        <is>
          <t>14/07/2011</t>
        </is>
      </c>
      <c r="I4989" t="inlineStr">
        <is>
          <t>06/09/2011</t>
        </is>
      </c>
      <c r="J4989" t="n">
        <v>732114.65</v>
      </c>
      <c r="K4989" t="inlineStr">
        <is>
          <t>CONSTRUCCION DE 33 ALCANTARILLAS TUBULARES DE CSN Ø 20  Y 11 ALCANTARILLAS TUBULARES DE CSN Ø 36</t>
        </is>
      </c>
      <c r="L4989" t="n">
        <v>563</v>
      </c>
      <c r="M4989" t="inlineStr">
        <is>
          <t>UCAYALI</t>
        </is>
      </c>
      <c r="N4989" t="inlineStr">
        <is>
          <t>CORONEL PORTILLO</t>
        </is>
      </c>
      <c r="O4989" t="inlineStr">
        <is>
          <t>MANANTAY</t>
        </is>
      </c>
      <c r="P4989" t="n">
        <v>250107</v>
      </c>
    </row>
    <row r="4990">
      <c r="A4990" t="n">
        <v>2387461</v>
      </c>
      <c r="B4990" t="inlineStr">
        <is>
          <t>CREACION DEL PUENTE DE CONCRETO ARMADO SOBRE LA QUEBRADA RENQUIA, INTERIOR 10 KM DEL CASERIO LAS MERCEDES – SECTOR PAMPA HERMOSA DEL DISTRITO DE CURIMANA - PROVINCIA DE PADRE ABAD - DEPARTAMENTO DE UCAYALI</t>
        </is>
      </c>
      <c r="C4990" t="n">
        <v>943593.6</v>
      </c>
      <c r="D4990" t="inlineStr">
        <is>
          <t>ACTIVO</t>
        </is>
      </c>
      <c r="E4990" t="inlineStr">
        <is>
          <t>GOBIERNOS LOCALES</t>
        </is>
      </c>
      <c r="F4990" t="inlineStr">
        <is>
          <t>MUNICIPALIDAD DISTRITAL DE CURIMANA</t>
        </is>
      </c>
      <c r="G4990" t="inlineStr">
        <is>
          <t>MUNICIPALIDAD DISTRITAL DE CURIMANA</t>
        </is>
      </c>
      <c r="H4990" t="inlineStr">
        <is>
          <t>24/07/2018</t>
        </is>
      </c>
      <c r="I4990" t="inlineStr">
        <is>
          <t>25/07/2018</t>
        </is>
      </c>
      <c r="J4990" t="n">
        <v>1453173.49</v>
      </c>
      <c r="K4990" t="inlineStr">
        <is>
          <t>Creación de puente sobre la quebrada Renquia de L = 20.00 M, con trabajos preliminares de movilización y desmovilización de equipos y herramientas, campamento provisional de la obra, cartel de obra, trazo nivelación y replanteo de 360 m2. Obras de Concreto Simple: falsa zapata de 4" de concreto 1:10 + 30% P.G de 132.58 m2, obras de concreto armado: concreto FC=210 KG/CM2 en Zapatas de 79.55 m3, encofrado y desencofrado de zapatas (bajo agua) de 47.22 m2, acero de refuerzo FY=4,200 KG/CM2 de 4,977.34 KG. Super Estructura, Concreto Simple F´C=175KG/Cm2 en Losa de apoyo (Bajo Agua) de 30 m3, estructuras de madera como columna, arriostres y vigas de 6" y 8".  Plan de Manejo Ambiental, Normatividad Ambiental, Plan de Forestación y revegetación, Manejo de Cantera, Señalización, Manejo de Campamento, Educación Ambiental, Programa de seguridad y Contingencia en Obra, Programa de Abandono de Obra, Participación Ciudadana</t>
        </is>
      </c>
      <c r="L4990" t="n">
        <v>179</v>
      </c>
      <c r="M4990" t="inlineStr">
        <is>
          <t>UCAYALI</t>
        </is>
      </c>
      <c r="N4990" t="inlineStr">
        <is>
          <t>PADRE ABAD</t>
        </is>
      </c>
      <c r="O4990" t="inlineStr">
        <is>
          <t>CURIMANA</t>
        </is>
      </c>
      <c r="P4990" t="n">
        <v>250303</v>
      </c>
    </row>
    <row r="4991">
      <c r="A4991" t="n">
        <v>2413484</v>
      </c>
      <c r="B4991" t="inlineStr">
        <is>
          <t>MEJORAMIENTO DEL SERVICIO DE INTEGRACIÓN Y SOSTENIBILIDAD URBANA Y ORNATO PUBLICO EN PARQUES Y EN ESPACIOS DE RECREACIÓN ACTIVA EN VILLA SEPAHUA - DISTRITO DE SEPAHUA - PROVINCIA DE ATALAYA - DEPARTAMENTO DE UCAYALI</t>
        </is>
      </c>
      <c r="C4991" t="n">
        <v>942887.6</v>
      </c>
      <c r="D4991" t="inlineStr">
        <is>
          <t>ACTIVO</t>
        </is>
      </c>
      <c r="E4991" t="inlineStr">
        <is>
          <t>GOBIERNOS LOCALES</t>
        </is>
      </c>
      <c r="F4991" t="inlineStr">
        <is>
          <t>MUNICIPALIDAD DISTRITAL DE SEPAHUA</t>
        </is>
      </c>
      <c r="G4991" t="inlineStr">
        <is>
          <t>MUNICIPALIDAD DISTRITAL DE SEPAHUA</t>
        </is>
      </c>
      <c r="H4991" t="inlineStr">
        <is>
          <t>29/04/2018</t>
        </is>
      </c>
      <c r="I4991" t="inlineStr">
        <is>
          <t>18/05/2018</t>
        </is>
      </c>
      <c r="J4991" t="n">
        <v>925914.91</v>
      </c>
      <c r="K4991" t="inlineStr">
        <is>
          <t>COMPONENTE 01: 1.1 ADECUADA INFRAESTRUCTURA, INSTALACION, TRATAMIENTO Y LIMPIEZA DE AREAS VERDES EN PARQUES Y JARDINES Y ESPACIOS DE RECREACION ACTIVA  1.1.1 Construcción de Lozas Multideportivas : Construcción de 576 m2 - Loza multideportiva de Barrio San Francisco, Construcción de 576 m2 - Loza multideportiva de Barrio Rosario, Construcción de 576 m2 - Loza multideportiva de Barrio Eden, 1.1.2  Mejoramiento de infraestructura de Lozas Multideportivas : Mejoramiento  de Loza multideportiva de Barrio San Juan ,  1.1.3 Mejoramiento de Infraestructura de Parques: Mejoramiento de Parque Bulevar, Mejoramiento del Parque Grau, Mejoramiento de la Infraestructura del Parque Infantil Sello Municipal, 1.1.4 Mejoramiento de Infraestructura de Plaza: Mejoramiento de la Infraestructura del Plaza de armas 1.2 INSTALACION Y TRATAMIETO DE AREAS VERDES EN PARQUE, JARDINES Y ESPACIOS DE RECREACION ACTIVA. 1.2.1 Instalación de áreas verdes y flores; Instalación de 45,000 m2 de áreas verdes, 1.2.2 Tratamiento y limpieza de áreas verdes en parques, jardines: Tratamiento de 3000 m2 de áreas verdes COMPONENTE 2: 2.1 IMPLEMENTACIÓN CON EQUIPOS, VEHICULOS, HERRAMIENTAS E INDUMENTARIA 2.1.1 implementación con equipos y vehículos: 2 Moto guadañas, 01 Furgoneta, 5 Bombas de Irrigación, Repotenciación de Moto guadañas y Soguillas para motoguadañas, 2.1.2 Implementación con  indumentaria: 8 Mandilones, 12 pares de botas de jebe, 30 pares de guantes de baNAna, 40 unidades de lentes de protección,  2.1.3 implementación con materiales: Implementación con útiles de escritorio  COMPONENTE 3 : 3.1 MEJORAMIENTO DE CAPACIDADES E IMPLEMENTACION DE AMBIENTE PARA EL PROYECTO  3.1.1 Mejoramiento de capacidades del personal de Gerencia de Servicios Públicos: Elaboración del plan de Capacitación del proyectos y Capacitación al personal en temas de parques y jardines 3.1.2  Implementación Ambiente Administrativo para la ejecución del proyecto COMPONENTE 4: 4.1 ADECUADA PARTICIPACIÓN DE LA POBLACIÓN EN LA CONSERVACIÓN DE ÁREAS VERDES 4.1.1 Sensibilización de la población, Alumnos, docente de II.EE en el cuidado y conservación de las  áreas verdes</t>
        </is>
      </c>
      <c r="L4991" t="n">
        <v>6252</v>
      </c>
      <c r="M4991" t="inlineStr">
        <is>
          <t>UCAYALI</t>
        </is>
      </c>
      <c r="N4991" t="inlineStr">
        <is>
          <t>ATALAYA</t>
        </is>
      </c>
      <c r="O4991" t="inlineStr">
        <is>
          <t>SEPAHUA</t>
        </is>
      </c>
      <c r="P4991" t="n">
        <v>250202</v>
      </c>
    </row>
    <row r="4992">
      <c r="A4992" t="n">
        <v>2619914</v>
      </c>
      <c r="B4992" t="inlineStr">
        <is>
          <t>MEJORAMIENTO DEL SERVICIO DE MOVILIDAD URBANA EN EL PASAJE CUBANITO   DISTRITO DE CALLERIA DE LA PROVINCIA DE CORONEL PORTILLO DEL DEPARTAMENTO DE UCAYALI</t>
        </is>
      </c>
      <c r="C4992" t="n">
        <v>941751.98</v>
      </c>
      <c r="D4992" t="inlineStr">
        <is>
          <t>ACTIVO</t>
        </is>
      </c>
      <c r="E4992" t="inlineStr">
        <is>
          <t>GOBIERNOS LOCALES</t>
        </is>
      </c>
      <c r="F4992" t="inlineStr">
        <is>
          <t>MUNICIPALIDAD PROVINCIAL DE CORONEL PORTILLO</t>
        </is>
      </c>
      <c r="G4992" t="inlineStr">
        <is>
          <t>MUNICIPALIDAD PROVINCIAL DE CORONEL PORTILLO</t>
        </is>
      </c>
      <c r="H4992" t="inlineStr">
        <is>
          <t>07/11/2023</t>
        </is>
      </c>
      <c r="I4992" t="inlineStr">
        <is>
          <t>08/11/2023</t>
        </is>
      </c>
      <c r="J4992" t="n">
        <v>1084854.58</v>
      </c>
      <c r="K4992" t="inlineStr">
        <is>
          <t>¿	Mejoramiento de 171.50 ml de infraestructura vial sobre un área pavimentada de 623.25 m2 de Pavimento Rígido de F’c=245kg/cm2. 
¿	Colocación de 623.25 m2 Base granular 80%- 20% (Hormigón – Tierra Roja) de 20 cm de espesor.
¿	Para el tránsito peatonal se plantea la construcción de veredas de ancho de 1.20 m. en un área 225.35 m2, 51.81 m2 en martillos y 25.60 m2 en rampas de acceso.
¿	La construcción de 1154.58 ml de canaletas abiertas para el drenaje pluvial.
¿	La construcción de un total de 170.95 ml de canaletas techadas a nivel de pavimento para el drenaje pluvial, con sección hidráulica de 0.50 x 0.50 m. 
¿	Trabajos de Colocación de Rejillas en los ingresos de los martillos para evitar la colmatación de los drenajes 
¿	Para las jardinerías se contempla el Sembrado de 71.15 m2 de Gras y un total de 20 und. de plantones entre musandra y tahuari.  
¿	Trabajos de reubicación de postes de telefonía, baja y media tensión.
¿	Trabajos de señalización tanto horizontal como vertical: pintado de las marcas en el pavimento.  
¿	Suministro y colocación de señalizaciones preventivas e informativas, suministro y colocación de señalizaciones informativas - direcciones de calles, pintado de señales verticales.  
¿	Colocación de 10 Contenedores Metálicos para Basura tipo canastilla para viviendas.</t>
        </is>
      </c>
      <c r="L4992" t="n">
        <v>138</v>
      </c>
      <c r="M4992" t="inlineStr">
        <is>
          <t>UCAYALI</t>
        </is>
      </c>
      <c r="N4992" t="inlineStr">
        <is>
          <t>CORONEL PORTILLO</t>
        </is>
      </c>
      <c r="O4992" t="inlineStr">
        <is>
          <t>CALLERIA</t>
        </is>
      </c>
      <c r="P4992" t="n">
        <v>250101</v>
      </c>
    </row>
    <row r="4993">
      <c r="A4993" t="n">
        <v>2464886</v>
      </c>
      <c r="B4993" t="inlineStr">
        <is>
          <t>REPARACION DE KIT DE REPARACIÓN DE MOTORES; EN EL(LA) REPARACION DE CARGADOR FRONTAL, MOTONIVELADORAS, RODILLOS, VOLQUETES Y TRACTOR ORUGA EN EL PROYECTO ESPECIAL CARRETERA FEDERICO BASADRE  DISTRITO DE YARINACOCHA, PROVINCIA CORONEL PORTILLO, DEPARTAMENTO UCAYALI</t>
        </is>
      </c>
      <c r="C4993" t="n">
        <v>941116.66</v>
      </c>
      <c r="D4993" t="inlineStr">
        <is>
          <t>ACTIVO</t>
        </is>
      </c>
      <c r="E4993" t="inlineStr">
        <is>
          <t>GOBIERNOS REGIONALES</t>
        </is>
      </c>
      <c r="F4993" t="inlineStr">
        <is>
          <t>GOBIERNO REGIONAL UCAYALI</t>
        </is>
      </c>
      <c r="G4993" t="inlineStr">
        <is>
          <t>REGION UCAYALI-CARRETERA FEDERICO BASADRE</t>
        </is>
      </c>
      <c r="H4993" t="inlineStr">
        <is>
          <t>05/10/2019</t>
        </is>
      </c>
      <c r="I4993" t="inlineStr">
        <is>
          <t>05/10/2019</t>
        </is>
      </c>
      <c r="J4993" t="n">
        <v>2647310</v>
      </c>
      <c r="K4993" t="inlineStr"/>
      <c r="L4993" t="inlineStr"/>
      <c r="M4993" t="inlineStr">
        <is>
          <t>UCAYALI</t>
        </is>
      </c>
      <c r="N4993" t="inlineStr">
        <is>
          <t>CORONEL PORTILLO</t>
        </is>
      </c>
      <c r="O4993" t="inlineStr">
        <is>
          <t>YARINACOCHA</t>
        </is>
      </c>
      <c r="P4993" t="n">
        <v>250105</v>
      </c>
    </row>
    <row r="4994">
      <c r="A4994" t="n">
        <v>2059013</v>
      </c>
      <c r="B4994" t="inlineStr">
        <is>
          <t>MEJORAMIENTO DEL SISTEMA DE AGUA POTABLE Y ALCANTARILLADO DEL CENTRO POBLADO LA DIVISORIA, PROVINCIA DE PADRE ABAD - UCAYALI</t>
        </is>
      </c>
      <c r="C4994" t="n">
        <v>941056</v>
      </c>
      <c r="D4994" t="inlineStr">
        <is>
          <t>ACTIVO</t>
        </is>
      </c>
      <c r="E4994" t="inlineStr">
        <is>
          <t>GOBIERNOS LOCALES</t>
        </is>
      </c>
      <c r="F4994" t="inlineStr">
        <is>
          <t>MUNICIPALIDAD PROVINCIAL DE PADRE ABAD</t>
        </is>
      </c>
      <c r="G4994" t="inlineStr">
        <is>
          <t>MUNICIPALIDAD PROVINCIAL DE PADRE ABAD - AGUAITIA</t>
        </is>
      </c>
      <c r="H4994" t="inlineStr">
        <is>
          <t>16/01/2008</t>
        </is>
      </c>
      <c r="I4994" t="inlineStr">
        <is>
          <t>10/03/2008</t>
        </is>
      </c>
      <c r="J4994" t="n">
        <v>1117382.4</v>
      </c>
      <c r="K4994" t="inlineStr">
        <is>
          <t>Mejoramiento de los Sistemas  Agua Potable y Construcción del Sistema de Alcantarillado Sanitario y Planta de Tratamiento de Aguas Residuales por Pecolacion del Terreno.
A. SISTEMA DE AGUA POTABLE.
Captación: Se ha proyectado la construcción de una nueva captación de aguas superficiales tipo barraje para abastecer el deficit de la demanda proyectada.
Conduccion: La línea de conducción tiene aproximadamente 175.08 ml de tuberia de PVC Ø 1.5.
Planta de Tratamiento de Agua. Tipo convencional para zonas rurales, diseñada para una turbiedad de 60 UNT, comprende el desarenador, sedimentador, con prefiltros y filtros y la reduccion bacteriana de 99%, siendo la diferencia removida por el proceso de hipocloracion.
Almacenamiento: El reservorio existente tiene una capacidad de 14.4 m3, actualmente se encuentra operativo, pero con déficit de almacenamiento, por su limitada capacidad. Se ha proyectado la construcción de un nuevo reservorio apoyado de 15 m3 de capacidad para cubrir el deficit de almacenamiento de agua.
Línea de aducción y red de distribución: El sistema proyectado tendrá una linea de aduccion de tuberia de PVC Ø 2" con una longitud de 102.80 ml.
Conexiones domiciliarias: Se propone la instalacion de 55 conexiones domiciliarias, con llaves de paso y cajas de agua termoplasticas.
B. SANEAMIENTO.
I. Sistema de Alcantarillado Sanitario, conformado por red colectora de desague, buzones de inspeccion, conexiones domiciliarias y emisor.
Red Colectora de desague, Constituida por 1640 ml de tuberias de PVC de Ø 8". 31 buzones de concreto de tapa, 52 conexiones domiciliarias.
II. Planta de Tratamiento.
Planta de Tratamiento de Aguas Residuales por percolacion de terreno, tiene los siguientes componentes: camara de rejas, desarenador, tanque imhoff, lecho de secado de lodos y zanjas de percolacion.</t>
        </is>
      </c>
      <c r="L4994" t="n">
        <v>381</v>
      </c>
      <c r="M4994" t="inlineStr">
        <is>
          <t>UCAYALI</t>
        </is>
      </c>
      <c r="N4994" t="inlineStr">
        <is>
          <t>PADRE ABAD</t>
        </is>
      </c>
      <c r="O4994" t="inlineStr">
        <is>
          <t>PADRE ABAD</t>
        </is>
      </c>
      <c r="P4994" t="n">
        <v>250301</v>
      </c>
    </row>
    <row r="4995">
      <c r="A4995" t="n">
        <v>2330871</v>
      </c>
      <c r="B4995" t="inlineStr">
        <is>
          <t>CREACION DE PUENTE CARROZABLE EN EL CASERIO DE NUEVA JERUSALEN SOBRE EL RIO URUYA EN LA LOCALIDAD DE NESHUYA, DISTRITO DE IRAZOLA - PADRE ABAD - UCAYALI</t>
        </is>
      </c>
      <c r="C4995" t="n">
        <v>940746.8</v>
      </c>
      <c r="D4995" t="inlineStr">
        <is>
          <t>ACTIVO</t>
        </is>
      </c>
      <c r="E4995" t="inlineStr">
        <is>
          <t>GOBIERNOS LOCALES</t>
        </is>
      </c>
      <c r="F4995" t="inlineStr">
        <is>
          <t>MUNICIPALIDAD DISTRITAL DE IRAZOLA</t>
        </is>
      </c>
      <c r="G4995" t="inlineStr">
        <is>
          <t>MUNICIPALIDAD DISTRITAL DE NESHUYA</t>
        </is>
      </c>
      <c r="H4995" t="inlineStr">
        <is>
          <t>19/09/2016</t>
        </is>
      </c>
      <c r="I4995" t="inlineStr">
        <is>
          <t>03/10/2016</t>
        </is>
      </c>
      <c r="J4995" t="n">
        <v>1438755.58</v>
      </c>
      <c r="K4995" t="inlineStr">
        <is>
          <t xml:space="preserve">PUENTE DE VIGA T L=18 ML
EL TABLERO SUPERIOR DEL PUENTE TIENE UNA LONGITUD TOTAL DE 18,00 METROS Y UN ANCHO TOTAL DE 
6.00 METROS, EL CUAL SE HALLA DISTRIBUIDO DE LA SIGUIENTE MANERA: 
-  4.80 METROS DE ANCHO EFECTIVO DE LA LOSA DE CALZADA. 
-  1,20 METROS DE ANCHO OCUPADOS POR LAS VEREDAS LATERALES DEL TABLERO DEL PUENTE.   
-  0,40 METROS DE ANCHO OCUPADOS POR LOS PARAPETOS LATERALES DEL TABLERO DEL PUENTE.   
LA SÚPER ESTRUCTURA DEL PUENTE ESTÁ CONSTITUIDA POR LOS SIGUIENTES ELEMENTOS: 
A)	TRES VIGAS LONGITUDINALES EXTERIORES DE 18,00 METROS DE LONGITUD Y DE 0,40 X 0,70 METROS DE SECCIÓN TRANSVERSAL. 
B)	UN TOTAL DE CUATRO VIGAS DIAFRAGMA DE 4.00 METROS DE LONGITUD LIBRE, 0,30 METROS DE  ANCHO  Y  PERALTE  VARIABLE  CON  UN  VALOR  DE  0,591  METROS  EN  SUS  EXTREMOS  Y  0,675 METROS  EN  EL  CENTRO.  LA SEPARACIÓN LIBRE ENTRE ESTAS VIGAS TRANSVERSALES ES DE 1.40 METROS EN LOS EXTREMOS. 
C)	UNA LOSA MACIZA DE CONCRETO ARMADO DE CALZADA, DE 0,20 METROS DE ESPESOR EFECTIVO, 4.80 METROS DE ANCHO EFECTIVO PARA EL TRÁNSITO VEHICULAR.  ESTA  LOSA  TIENE  UN SOBRE RECUBRIMIENTO  DE  CONCRETO  DE  2,5  CENTÍMETROS  DE  ESPESOR  PARA  PREVENIR  SU DESGASTE POR EL TRÁNSITO VEHICULAR; TIENE, ADEMÁS, UNA PENDIENTE DE 3,00 % DEL CENTRO HACIA LOS COSTADOS EN AMBAS MÁRGENES DEL PUENTE.   
D)	DOS LOSAS MACIZAS DE CONCRETO ARMADO EN VOLADIZO DE 0,20 METROS DE ESPESOR TOTAL Y DE 1,00 METROS DE LONGITUD, MEDIDA A PARTIR DEL BORDE LATERAL DE LAS VIGAS TRANSVERSALES DEL TABLERO DEL PUENTE.   
E)	DOS BARANDAS METÁLICAS DE 1.60 METROS DE ALTO SOBRE LA VEREDA PARA SEGURIDAD DEL PUENTE. 
</t>
        </is>
      </c>
      <c r="L4995" t="n">
        <v>550</v>
      </c>
      <c r="M4995" t="inlineStr">
        <is>
          <t>UCAYALI</t>
        </is>
      </c>
      <c r="N4995" t="inlineStr">
        <is>
          <t>PADRE ABAD</t>
        </is>
      </c>
      <c r="O4995" t="inlineStr">
        <is>
          <t>IRAZOLA</t>
        </is>
      </c>
      <c r="P4995" t="n">
        <v>250302</v>
      </c>
    </row>
    <row r="4996">
      <c r="A4996" t="n">
        <v>2521946</v>
      </c>
      <c r="B4996" t="inlineStr">
        <is>
          <t>CREACION DE ESCALINATAS EN LA JUNTA VECINAL LAS VEGAS DE LA CIUDAD DE AGUAYTIA DEL DISTRITO DE PADRE ABAD - PROVINCIA DE PADRE ABAD - DEPARTAMENTO DE UCAYALI</t>
        </is>
      </c>
      <c r="C4996" t="n">
        <v>938956.41</v>
      </c>
      <c r="D4996" t="inlineStr">
        <is>
          <t>ACTIVO</t>
        </is>
      </c>
      <c r="E4996" t="inlineStr">
        <is>
          <t>GOBIERNOS LOCALES</t>
        </is>
      </c>
      <c r="F4996" t="inlineStr">
        <is>
          <t>MUNICIPALIDAD PROVINCIAL DE PADRE ABAD</t>
        </is>
      </c>
      <c r="G4996" t="inlineStr">
        <is>
          <t>MUNICIPALIDAD PROVINCIAL DE PADRE ABAD - AGUAITIA</t>
        </is>
      </c>
      <c r="H4996" t="inlineStr">
        <is>
          <t>16/06/2021</t>
        </is>
      </c>
      <c r="I4996" t="inlineStr">
        <is>
          <t>05/07/2021</t>
        </is>
      </c>
      <c r="J4996" t="n">
        <v>938956.41</v>
      </c>
      <c r="K4996" t="inlineStr">
        <is>
          <t>TRABAJOS PROVICIONALES: NIVELACION Y REPLANTEO CON EQUIPO (ESTACION) 3447.56 M2, TRASNPORTE DE MATERIAL Y AGREGADOS, ACARREO DE AGREGADOS EN PENDIENTE PRONUNCIADA, MOVIMIENTO DE TIERRAS CORTE EN TERRENO ROCOSO C/EQUIPO (COMPRESORA Y MARTILLO), PARA EL PORTICO DE INGRESO, CONCRETO F´C= 210KG/CM2 C/MESCLADORA VEREDAS Y SARDINEL VEREDAS - ASENTADO DE PIEDRAS SELECCIONADA DE RIO, MESCLA E=2CM C:A 1:8+70%PM E VEREDA=15M, CUNETAS - CONCRETO CICLOPEO C:H 1:8+30% PM DE PIEDRA GRANDE, MIRADOR VEREDAS-ASENTADO DE PIEDRA SELECCIONADA CON MEZCLA E=2 CM C:A 1.8+70% MP VEREDA=15M BANCAS DE CONCRETO, CONCRETO F´C=175KG/CM2 C/MESCLADORA, VARIOS LIMPIEZA FINAL DE OBRA 1670.66M2 ENSAYOS PROCTOR (COMPACTACION DE SUELOS) MITIGACION DE IMPACTO AMBIENTAL, MITIGACION POR IMPACTO NEGATIVO DEL SUELO (EROSION, CONTAMINACION DEL SUELO)</t>
        </is>
      </c>
      <c r="L4996" t="n">
        <v>107</v>
      </c>
      <c r="M4996" t="inlineStr">
        <is>
          <t>UCAYALI</t>
        </is>
      </c>
      <c r="N4996" t="inlineStr">
        <is>
          <t>PADRE ABAD</t>
        </is>
      </c>
      <c r="O4996" t="inlineStr">
        <is>
          <t>PADRE ABAD</t>
        </is>
      </c>
      <c r="P4996" t="n">
        <v>250301</v>
      </c>
    </row>
    <row r="4997">
      <c r="A4997" t="n">
        <v>2318559</v>
      </c>
      <c r="B4997" t="inlineStr">
        <is>
          <t>MEJORAMIENTO DE LA INFRAESTRUCTURA EDUCATIVA E IMPLEMENTACIÓN CON MOBILIARIO  DE LA INSTITUCIÓN EDUCATIVA N° 64655-B DE LA CC.NN. RAMÓN CASTILLA,  DISTRITO DE RAIMONDI, PROVINCIA DE ATALAYA - UCAYALI</t>
        </is>
      </c>
      <c r="C4997" t="n">
        <v>938548.1800000001</v>
      </c>
      <c r="D4997" t="inlineStr">
        <is>
          <t>CERRADO</t>
        </is>
      </c>
      <c r="E4997" t="inlineStr">
        <is>
          <t>GOBIERNOS LOCALES</t>
        </is>
      </c>
      <c r="F4997" t="inlineStr">
        <is>
          <t>MUNICIPALIDAD PROVINCIAL DE ATALAYA</t>
        </is>
      </c>
      <c r="G4997" t="inlineStr">
        <is>
          <t>MUNICIPALIDAD PROVINCIAL DE ATALAYA - RAYMONDI</t>
        </is>
      </c>
      <c r="H4997" t="inlineStr">
        <is>
          <t>03/05/2016</t>
        </is>
      </c>
      <c r="I4997" t="inlineStr">
        <is>
          <t>27/05/2016</t>
        </is>
      </c>
      <c r="J4997" t="n">
        <v>960974.6899999999</v>
      </c>
      <c r="K4997" t="inlineStr">
        <is>
          <t>CONSTRUCCIÓN DE UN PABELLÓN CON FUNCIÓN MIXTA DE UN SOLO NIVEL (UN SOLO PISO), CON EL NIVEL DE PISO TERMINADO 1.50 METROS POR ENCIMA DEL NIVEL DEL TERRENO NATURAL, PARA EVITAR LAS INUNDACIONES, ACCEDIENDO MEDIANTE UNA ESCALERA DE CONCRETO ARMADO, HACIA EL INGRESO PRINCIPAL Y UN CORREDOR FRONTAL PARA ESPARCIMIENTO DE LOS ALUMNOS. LAS CIMENTACIONES SON CONECTADAS, MEDIANTE VIGAS DE CIMENTACIÓN DE 0.25X0.40 METROS; SISTEMA ESTRUCTURAL MIXTO: DE PÓRTICOS CON CONCRETO DE RESISTENCIA ESPECIFICADA DE 210KG-F/CM2 (ZAPATAS, COLUMNAS Y VIGAS) Y ALBAÑILERÍA CONFINADA, CON ACABADO CARAVISTA BARNIZADO DONDE CORRESPONDE DE ACUERDO A PLANOS, EN DIRECCIÓN DE LOS TÍMPANOS, DE APAREJO DE SOGA, ESPESOR 0.15M; PISO DE LOSA ALIGERADA, DE 0.20 M DE ESPESOR, CONTRAPISO Y PISO CERÁMICO EN AULA, DIRECCIÓN, SS.HH., SALA DE PROFESORES, BIBLIOTECA Y HALL; DE MANERA SIMILAR, PISO DE LOSA ALIGERADAS CON ACABADO DE CEMENTO PULIDO SIN COLOR, PARA EL CORREDOR FRONTAL  - VEREDA FRONTAL; TIJERALES DE MADERA TORNILLO, CIELO RASO DE MADERA MACHIHEMBRADA DE ½,  CON COBERTURA, TIPO FIBRA NATURAL DE FABRICACIÓN NACIONAL, A CUATRO AGUAS Y SISTEMA DE VENTILACIÓN EN CIELOS RASOS Y COBERTURA PARA DAR CONFORT TÉRMICO A LOS ALUMNOS. LAS VENTANAS, PUERTAS, MUEBLES Y MOBILIARIO SERÁN DE MADERA, TORNILLO Y CEDRO, ACORDE A LO ESPECIFICADO EN LOS PLANOS DEL PROYECTO.
LAS ÁREAS SON:
- 01 AULA DE CLASES. 144.00 M2. - 01 AMBIENTE PARA BIBLIOTECA 144.00 M2.- DIRECCIÓN 24 M2. - SALA DE PROFESORES 24 M2.- 02 SERVICIOS HIGIÉNICOS (VARONES Y MUJERES) 12 M2.
TAMBIÉN SE PREVÉ LA IMPLEMENTACIÓN DE:
- MOBILIARIO. - CAPACITACIÓN. - MITIGACIÓN AMBIENTAL.</t>
        </is>
      </c>
      <c r="L4997" t="n">
        <v>38</v>
      </c>
      <c r="M4997" t="inlineStr">
        <is>
          <t>UCAYALI</t>
        </is>
      </c>
      <c r="N4997" t="inlineStr">
        <is>
          <t>ATALAYA</t>
        </is>
      </c>
      <c r="O4997" t="inlineStr">
        <is>
          <t>RAYMONDI</t>
        </is>
      </c>
      <c r="P4997" t="n">
        <v>250201</v>
      </c>
    </row>
    <row r="4998">
      <c r="A4998" t="n">
        <v>2147470</v>
      </c>
      <c r="B4998" t="inlineStr">
        <is>
          <t>MEJORAMIENTO DE MURO DE CONTENCION DEL MALECON DEL RIO AGUAYTIA, PROVINCIA DE PADRE ABAD - UCAYALI</t>
        </is>
      </c>
      <c r="C4998" t="n">
        <v>937630.88</v>
      </c>
      <c r="D4998" t="inlineStr">
        <is>
          <t>ACTIVO</t>
        </is>
      </c>
      <c r="E4998" t="inlineStr">
        <is>
          <t>GOBIERNOS LOCALES</t>
        </is>
      </c>
      <c r="F4998" t="inlineStr">
        <is>
          <t>MUNICIPALIDAD PROVINCIAL DE PADRE ABAD</t>
        </is>
      </c>
      <c r="G4998" t="inlineStr">
        <is>
          <t>MUNICIPALIDAD PROVINCIAL DE PADRE ABAD - AGUAITIA</t>
        </is>
      </c>
      <c r="H4998" t="inlineStr">
        <is>
          <t>07/10/2011</t>
        </is>
      </c>
      <c r="I4998" t="inlineStr">
        <is>
          <t>07/10/2011</t>
        </is>
      </c>
      <c r="J4998" t="n">
        <v>921435.8100000001</v>
      </c>
      <c r="K4998" t="inlineStr">
        <is>
          <t>MEJORAMIENTO Y REFORZAMIENTO DE LA CIMENTACIÓN DE LA DEFENSA RIBEREÑA DEL MALECÓN DEL RÍO AGUAYTÍA, EN UN TRAMO DE 100.00 METROS LINEALES, CONSIDERANDO EL DESVÍO DEL RÍO AGUAYTÍA, HACIA EL LADO DERECHO DE SU CAUCE, LA CONSTRUCCIÓN DE UNA FALSA ZAPATA CON CONCRETO DE F´C =210 KG/CM2, CON CEMENTO TIPO V, DEMOLICIÓN Y CONSTRUCCIÓN CON C°A° DE UNA ESCALERA DE SERVICIO PÚBLICO, Y PROTECCIÓN DEL MURO DE CONTENCIÓN CON ENROCADO, TODO ELLO, EN LA MARGEN IZQUIERDA DEL RÍO Y PLAN DE MITIGACIÓN AMBIENTAL</t>
        </is>
      </c>
      <c r="L4998" t="n">
        <v>1852</v>
      </c>
      <c r="M4998" t="inlineStr">
        <is>
          <t>UCAYALI</t>
        </is>
      </c>
      <c r="N4998" t="inlineStr">
        <is>
          <t>PADRE ABAD</t>
        </is>
      </c>
      <c r="O4998" t="inlineStr">
        <is>
          <t>PADRE ABAD</t>
        </is>
      </c>
      <c r="P4998" t="n">
        <v>250301</v>
      </c>
    </row>
    <row r="4999">
      <c r="A4999" t="n">
        <v>2492133</v>
      </c>
      <c r="B4999" t="inlineStr">
        <is>
          <t>CONSTRUCCION DE CALZADA, SARDINEL, CUNETA Y SEÑALES DE TRÁFICO; ADEMÁS DE OTROS ACTIVOS EN EL(LA) JR. PESCADOR C-3, C-4 Y EN EL JR. AGUAYTIA C-9, C-10, C-11 Y C-12, DE LA LOCALIDAD DE PUERTO CALLAO, EN LA LOCALIDAD PUERTO CALLAO, DISTRITO DE YARINACOCHA, PROVINCIA CORONEL PORTILLO, DEPARTAMENTO UCAYALI</t>
        </is>
      </c>
      <c r="C4999" t="n">
        <v>937384</v>
      </c>
      <c r="D4999" t="inlineStr">
        <is>
          <t>ACTIVO</t>
        </is>
      </c>
      <c r="E4999" t="inlineStr">
        <is>
          <t>GOBIERNOS LOCALES</t>
        </is>
      </c>
      <c r="F4999" t="inlineStr">
        <is>
          <t>MUNICIPALIDAD DISTRITAL DE YARINACOCHA</t>
        </is>
      </c>
      <c r="G4999" t="inlineStr">
        <is>
          <t>MUNICIPALIDAD DISTRITAL DE YARINACOCHA</t>
        </is>
      </c>
      <c r="H4999" t="inlineStr">
        <is>
          <t>12/07/2020</t>
        </is>
      </c>
      <c r="I4999" t="inlineStr">
        <is>
          <t>12/07/2020</t>
        </is>
      </c>
      <c r="J4999" t="n">
        <v>802609.52</v>
      </c>
      <c r="K4999" t="inlineStr"/>
      <c r="L4999" t="inlineStr"/>
      <c r="M4999" t="inlineStr">
        <is>
          <t>UCAYALI</t>
        </is>
      </c>
      <c r="N4999" t="inlineStr">
        <is>
          <t>CORONEL PORTILLO</t>
        </is>
      </c>
      <c r="O4999" t="inlineStr">
        <is>
          <t>YARINACOCHA</t>
        </is>
      </c>
      <c r="P4999" t="n">
        <v>250105</v>
      </c>
    </row>
    <row r="5000">
      <c r="A5000" t="n">
        <v>2147579</v>
      </c>
      <c r="B5000" t="inlineStr">
        <is>
          <t>MEJORAMIENTO DE VEREDAS DEL JR. LAMAS, JR. INDEPENDENCIA, JR. SARGENTO LORES, JR. AGUAYTIA, JR. 28 DE JULIO Y JR. UCAYALI, DE LA CIUDAD DE AGUAYTIA, DISTRITO DE PADRE ABAD, PROVINCIA DE PADRE ABAD - UCAYALI</t>
        </is>
      </c>
      <c r="C5000" t="n">
        <v>936556.6</v>
      </c>
      <c r="D5000" t="inlineStr">
        <is>
          <t>ACTIVO</t>
        </is>
      </c>
      <c r="E5000" t="inlineStr">
        <is>
          <t>GOBIERNOS LOCALES</t>
        </is>
      </c>
      <c r="F5000" t="inlineStr">
        <is>
          <t>MUNICIPALIDAD PROVINCIAL DE PADRE ABAD</t>
        </is>
      </c>
      <c r="G5000" t="inlineStr">
        <is>
          <t>MUNICIPALIDAD PROVINCIAL DE PADRE ABAD - AGUAITIA</t>
        </is>
      </c>
      <c r="H5000" t="inlineStr">
        <is>
          <t>07/09/2011</t>
        </is>
      </c>
      <c r="I5000" t="inlineStr">
        <is>
          <t>18/10/2011</t>
        </is>
      </c>
      <c r="J5000" t="n">
        <v>1296624.55</v>
      </c>
      <c r="K5000" t="inlineStr">
        <is>
          <t>MEJORAMIENTO DE VEREDA DE CONCRETO, 175 KG/CM2. ESTAMPADO  E= 0.05 CM. EN UNA LONGITUD DE 2,382.62 ML, 4,178.15 M2 DE INFRAESTRUCTURA PEATONAL Y CON UN ESPESOR DE E =10 CM, CONSTRUCCIÓN DE 74 UNIDADES DE RAMPAS PARA DE ACCESO PARA DISCAPACITADOS, Y FINALMENTE SE HA CONSIDERADO LAS NIVELACIONES DE LAS CAJAS DE AGUA Y DESAGÜE EXISTENTE</t>
        </is>
      </c>
      <c r="L5000" t="n">
        <v>1065</v>
      </c>
      <c r="M5000" t="inlineStr">
        <is>
          <t>UCAYALI</t>
        </is>
      </c>
      <c r="N5000" t="inlineStr">
        <is>
          <t>PADRE ABAD</t>
        </is>
      </c>
      <c r="O5000" t="inlineStr">
        <is>
          <t>PADRE ABAD</t>
        </is>
      </c>
      <c r="P5000" t="n">
        <v>250301</v>
      </c>
    </row>
    <row r="5001">
      <c r="A5001" t="n">
        <v>2338587</v>
      </c>
      <c r="B5001" t="inlineStr">
        <is>
          <t>CREACION DEL CAMINO VECINAL DEL CASERIO BELLO HORIZONTE – NUEVO ENCANTO, DISTRITO DE CURIMANA - PADRE ABAD - UCAYALI</t>
        </is>
      </c>
      <c r="C5001" t="n">
        <v>936469.3199999999</v>
      </c>
      <c r="D5001" t="inlineStr">
        <is>
          <t>ACTIVO</t>
        </is>
      </c>
      <c r="E5001" t="inlineStr">
        <is>
          <t>GOBIERNOS LOCALES</t>
        </is>
      </c>
      <c r="F5001" t="inlineStr">
        <is>
          <t>MUNICIPALIDAD DISTRITAL DE CURIMANA</t>
        </is>
      </c>
      <c r="G5001" t="inlineStr">
        <is>
          <t>MUNICIPALIDAD DISTRITAL DE CURIMANA</t>
        </is>
      </c>
      <c r="H5001" t="inlineStr">
        <is>
          <t>30/12/2016</t>
        </is>
      </c>
      <c r="I5001" t="inlineStr">
        <is>
          <t>29/12/2016</t>
        </is>
      </c>
      <c r="J5001" t="n">
        <v>1178244.13</v>
      </c>
      <c r="K5001" t="inlineStr">
        <is>
          <t>CONSTRUCCION DE UN CAMINO VECINAL UNA  PLATAFORMA DE PAVIMENTO DE MATERIAL GRANULAR; POSTES KILOMÉTRICOS, SEÑALES PREVENTIVAS Y/O INFORMATIVAS, CUNETAS LONGITUDINALES SIN REVESTIR E IMPACTO AMBIENTAL</t>
        </is>
      </c>
      <c r="L5001" t="n">
        <v>223</v>
      </c>
      <c r="M5001" t="inlineStr">
        <is>
          <t>UCAYALI</t>
        </is>
      </c>
      <c r="N5001" t="inlineStr">
        <is>
          <t>PADRE ABAD</t>
        </is>
      </c>
      <c r="O5001" t="inlineStr">
        <is>
          <t>CURIMANA</t>
        </is>
      </c>
      <c r="P5001" t="n">
        <v>250303</v>
      </c>
    </row>
    <row r="5002">
      <c r="A5002" t="n">
        <v>2338587</v>
      </c>
      <c r="B5002" t="inlineStr">
        <is>
          <t>CREACION DEL CAMINO VECINAL DEL CASERIO BELLO HORIZONTE – NUEVO ENCANTO, DISTRITO DE CURIMANA - PADRE ABAD - UCAYALI</t>
        </is>
      </c>
      <c r="C5002" t="n">
        <v>936469.3199999999</v>
      </c>
      <c r="D5002" t="inlineStr">
        <is>
          <t>ACTIVO</t>
        </is>
      </c>
      <c r="E5002" t="inlineStr">
        <is>
          <t>GOBIERNOS LOCALES</t>
        </is>
      </c>
      <c r="F5002" t="inlineStr">
        <is>
          <t>MUNICIPALIDAD DISTRITAL DE CURIMANA</t>
        </is>
      </c>
      <c r="G5002" t="inlineStr">
        <is>
          <t>MUNICIPALIDAD DISTRITAL DE CURIMANA</t>
        </is>
      </c>
      <c r="H5002" t="inlineStr">
        <is>
          <t>30/12/2016</t>
        </is>
      </c>
      <c r="I5002" t="inlineStr">
        <is>
          <t>29/12/2016</t>
        </is>
      </c>
      <c r="J5002" t="n">
        <v>1178244.13</v>
      </c>
      <c r="K5002" t="inlineStr">
        <is>
          <t>CONSTRUCCION DE UN CAMINO VECINAL UNA  PLATAFORMA DE PAVIMENTO DE MATERIAL GRANULAR; POSTES KILOMÉTRICOS, SEÑALES PREVENTIVAS Y/O INFORMATIVAS, CUNETAS LONGITUDINALES SIN REVESTIR E IMPACTO AMBIENTAL</t>
        </is>
      </c>
      <c r="L5002" t="n">
        <v>223</v>
      </c>
      <c r="M5002" t="inlineStr">
        <is>
          <t>UCAYALI</t>
        </is>
      </c>
      <c r="N5002" t="inlineStr">
        <is>
          <t>PADRE ABAD</t>
        </is>
      </c>
      <c r="O5002" t="inlineStr">
        <is>
          <t>CURIMANA</t>
        </is>
      </c>
      <c r="P5002" t="n">
        <v>250303</v>
      </c>
    </row>
    <row r="5003">
      <c r="A5003" t="n">
        <v>2117156</v>
      </c>
      <c r="B5003" t="inlineStr">
        <is>
          <t>MEJORAMIENTO DE LA VIA A NIVEL DE AFIRMADO DEL JR. SR. DE LOS MILAGROS (DESDE SEPARADOR ECOLOGICO/JR. DOS DE MAYO) Y JR. DOS DE MAYO (JR. SR. DE LOS MILAGROS/JR. SANJOSE DE TUSHMO, YARINACOCHA, PROVINCIA DE CORONEL PORTILLO - UCAYALI</t>
        </is>
      </c>
      <c r="C5003" t="n">
        <v>933942.08</v>
      </c>
      <c r="D5003" t="inlineStr">
        <is>
          <t>CERRADO</t>
        </is>
      </c>
      <c r="E5003" t="inlineStr">
        <is>
          <t>GOBIERNOS LOCALES</t>
        </is>
      </c>
      <c r="F5003" t="inlineStr">
        <is>
          <t>MUNICIPALIDAD PROVINCIAL DE CORONEL PORTILLO</t>
        </is>
      </c>
      <c r="G5003" t="inlineStr">
        <is>
          <t>MUNICIPALIDAD PROVINCIAL DE CORONEL PORTILLO</t>
        </is>
      </c>
      <c r="H5003" t="inlineStr">
        <is>
          <t>24/08/2010</t>
        </is>
      </c>
      <c r="I5003" t="inlineStr">
        <is>
          <t>27/08/2010</t>
        </is>
      </c>
      <c r="J5003" t="n">
        <v>1025187.17</v>
      </c>
      <c r="K5003" t="inlineStr">
        <is>
          <t>MEJORAMIENTO DE 19,080.00 M2 DE VÍA, A NIVEL DE MATERIAL AFIRMADO E=10CM (HORMIGÓN 80% + 20% DE MATERIA LIGANTE) AL 100% DE LA MDS DEL PRÓCTOR MODIFICADO, CON UN ANCHO DE 7.00MTS, CON UN BOMBEO DE 2% Y UNA PENDIENTE LONGITUDINAL VARIABLE SEGÚN LA INTEGRACIÓN VIAL EXISTENTE; Y LA CONFORMACIÓN DE 5,163.20 ML DE CUNETAS LATERALES (0.50 M. X 0.50 M.).</t>
        </is>
      </c>
      <c r="L5003" t="n">
        <v>3521</v>
      </c>
      <c r="M5003" t="inlineStr">
        <is>
          <t>UCAYALI</t>
        </is>
      </c>
      <c r="N5003" t="inlineStr">
        <is>
          <t>CORONEL PORTILLO</t>
        </is>
      </c>
      <c r="O5003" t="inlineStr">
        <is>
          <t>YARINACOCHA</t>
        </is>
      </c>
      <c r="P5003" t="n">
        <v>250105</v>
      </c>
    </row>
    <row r="5004">
      <c r="A5004" t="n">
        <v>2573810</v>
      </c>
      <c r="B5004" t="inlineStr">
        <is>
          <t>REPARACION DE SUPERFICIE DE RODADURA Y OBRAS DE ARTE; EN EL(LA) CAMINO VECINAL UC-607 (L=7.84 KM), TRAMO KM 15 INGRESO HACIA EL CC.PP. TUPAC AMARU  DISTRITO DE CALLERIA, PROVINCIA CORONEL PORTILLO, DEPARTAMENTO UCAYALI</t>
        </is>
      </c>
      <c r="C5004" t="n">
        <v>933859.83</v>
      </c>
      <c r="D5004" t="inlineStr">
        <is>
          <t>ACTIVO</t>
        </is>
      </c>
      <c r="E5004" t="inlineStr">
        <is>
          <t>GOBIERNOS REGIONALES</t>
        </is>
      </c>
      <c r="F5004" t="inlineStr">
        <is>
          <t>GOBIERNO REGIONAL UCAYALI</t>
        </is>
      </c>
      <c r="G5004" t="inlineStr">
        <is>
          <t>REGION UCAYALI-SEDE CENTRAL</t>
        </is>
      </c>
      <c r="H5004" t="inlineStr">
        <is>
          <t>08/02/2023</t>
        </is>
      </c>
      <c r="I5004" t="inlineStr">
        <is>
          <t>11/03/2023</t>
        </is>
      </c>
      <c r="J5004" t="n">
        <v>2021584.31</v>
      </c>
      <c r="K5004" t="inlineStr"/>
      <c r="L5004" t="inlineStr"/>
      <c r="M5004" t="inlineStr">
        <is>
          <t>UCAYALI</t>
        </is>
      </c>
      <c r="N5004" t="inlineStr">
        <is>
          <t>CORONEL PORTILLO</t>
        </is>
      </c>
      <c r="O5004" t="inlineStr">
        <is>
          <t>CALLERIA</t>
        </is>
      </c>
      <c r="P5004" t="n">
        <v>250101</v>
      </c>
    </row>
    <row r="5005">
      <c r="A5005" t="n">
        <v>2235719</v>
      </c>
      <c r="B5005" t="inlineStr">
        <is>
          <t>MEJORAMIENTO DEL CAMINO VECINAL DESDE EL LIMITE DISTRITAL HASTA EL CASERIO TUPAC AMARU, DISTRITO DE MANANTAY - CORONEL PORTILLO - UCAYALI</t>
        </is>
      </c>
      <c r="C5005" t="n">
        <v>933170.78</v>
      </c>
      <c r="D5005" t="inlineStr">
        <is>
          <t>CERRADO</t>
        </is>
      </c>
      <c r="E5005" t="inlineStr">
        <is>
          <t>GOBIERNOS LOCALES</t>
        </is>
      </c>
      <c r="F5005" t="inlineStr">
        <is>
          <t>MUNICIPALIDAD DISTRITAL DE MANANTAY</t>
        </is>
      </c>
      <c r="G5005" t="inlineStr">
        <is>
          <t>MUNICIPALIDAD DISTRITAL DE MANANTAY</t>
        </is>
      </c>
      <c r="H5005" t="inlineStr">
        <is>
          <t>20/01/2015</t>
        </is>
      </c>
      <c r="I5005" t="inlineStr">
        <is>
          <t>22/01/2015</t>
        </is>
      </c>
      <c r="J5005" t="n">
        <v>807608.95</v>
      </c>
      <c r="K5005" t="inlineStr">
        <is>
          <t xml:space="preserve">MEJORAMIENTO DE LA VIA AFIRMADO DE 8.05 KM., ANCHO DE 3.6.METROS, CONFORMACION DE CUNETAS, ASI COMO LA CONSTRUCCIÓN DE OBRAS DE ARTE (5 ALCANTARILLA), MEDIANTE USO DEL POOL DE MAQUINARIA DE LA MUNICIPALIDAD
TAMBIÉN CONSIDERA LA CONFORMACIÓN DE CUNETAS LATERALES DE 0.50M X 1.00M, LA CONSTRUCCIÓN DE 05 ALCANTARILLA DE CONCRETO DE 1.00 X 1.00 X 6.00 M
</t>
        </is>
      </c>
      <c r="L5005" t="n">
        <v>405</v>
      </c>
      <c r="M5005" t="inlineStr">
        <is>
          <t>UCAYALI</t>
        </is>
      </c>
      <c r="N5005" t="inlineStr">
        <is>
          <t>CORONEL PORTILLO</t>
        </is>
      </c>
      <c r="O5005" t="inlineStr">
        <is>
          <t>MANANTAY</t>
        </is>
      </c>
      <c r="P5005" t="n">
        <v>250107</v>
      </c>
    </row>
    <row r="5006">
      <c r="A5006" t="n">
        <v>2316734</v>
      </c>
      <c r="B5006" t="inlineStr">
        <is>
          <t>INSTALACION DEL SERVICIO DE ENERGIA ELECTRICA INTEGRAL PARA EL ASENTAMIENTO HUMANO VILLA ROSARIO , DISTRITO DE CALLERIA, PROVINCIA DE CORONEL PORTILLO - REGION DE UCAYALI”</t>
        </is>
      </c>
      <c r="C5006" t="n">
        <v>932670.8100000001</v>
      </c>
      <c r="D5006" t="inlineStr">
        <is>
          <t>ACTIVO</t>
        </is>
      </c>
      <c r="E5006" t="inlineStr">
        <is>
          <t>GOBIERNOS REGIONALES</t>
        </is>
      </c>
      <c r="F5006" t="inlineStr">
        <is>
          <t>GOBIERNO REGIONAL UCAYALI</t>
        </is>
      </c>
      <c r="G5006" t="inlineStr">
        <is>
          <t>REGION UCAYALI-SEDE CENTRAL</t>
        </is>
      </c>
      <c r="H5006" t="inlineStr">
        <is>
          <t>12/04/2016</t>
        </is>
      </c>
      <c r="I5006" t="inlineStr">
        <is>
          <t>15/07/2016</t>
        </is>
      </c>
      <c r="J5006" t="n">
        <v>1054293.96</v>
      </c>
      <c r="K5006" t="inlineStr">
        <is>
          <t>INSTALACION DE RED PRIMARIA EN 10-229KV E INTERCONEXION AL SISTEMA ELECTRICO DE LA CONSECIONARIA Y AL SEIN.INSTALACION DE REDES SECUNDARIAS EN 380-220V E INTERCONEXION A LA SUBESTACION DE DISTRIBUCION A CONSTRUIRSE.</t>
        </is>
      </c>
      <c r="L5006" t="n">
        <v>1145</v>
      </c>
      <c r="M5006" t="inlineStr">
        <is>
          <t>UCAYALI</t>
        </is>
      </c>
      <c r="N5006" t="inlineStr">
        <is>
          <t>CORONEL PORTILLO</t>
        </is>
      </c>
      <c r="O5006" t="inlineStr">
        <is>
          <t>CALLERIA</t>
        </is>
      </c>
      <c r="P5006" t="n">
        <v>250101</v>
      </c>
    </row>
    <row r="5007">
      <c r="A5007" t="n">
        <v>2192244</v>
      </c>
      <c r="B5007" t="inlineStr">
        <is>
          <t>INSTALACION DEL CENTRO MUNICIPAL DE ORGANIZACIONES INDIGENAS EN LA CIUDAD DE ATALAYA, PROVINCIA DE ATALAYA - UCAYALI</t>
        </is>
      </c>
      <c r="C5007" t="n">
        <v>932199.5</v>
      </c>
      <c r="D5007" t="inlineStr">
        <is>
          <t>CERRADO</t>
        </is>
      </c>
      <c r="E5007" t="inlineStr">
        <is>
          <t>GOBIERNOS LOCALES</t>
        </is>
      </c>
      <c r="F5007" t="inlineStr">
        <is>
          <t>MUNICIPALIDAD PROVINCIAL DE ATALAYA</t>
        </is>
      </c>
      <c r="G5007" t="inlineStr">
        <is>
          <t>MUNICIPALIDAD PROVINCIAL DE ATALAYA - RAYMONDI</t>
        </is>
      </c>
      <c r="H5007" t="inlineStr">
        <is>
          <t>22/03/2014</t>
        </is>
      </c>
      <c r="I5007" t="inlineStr">
        <is>
          <t>24/03/2014</t>
        </is>
      </c>
      <c r="J5007" t="n">
        <v>885567.63</v>
      </c>
      <c r="K5007" t="inlineStr">
        <is>
          <t>CONSTRUCCION DE AMBIENTES  DE MATERIAL SEMINOBLE EN DOS NIEVELES QUE CONSTA DE LO SIGUIENTE: EN EL PRIMER NIVEL UN AUDITORIO DE 240M2 CON CAPACIDAD PARA 100 PERSONAS ADECUADAMENTE SENTADAS, DEBIDAMENTE EQUIPADO, EN EL SEGUNDO NIVEL LA CONSTRUCCION DE 09 OFICINAS QUE SERAN ASIGANADAS A LAS ORGANIZACIONES INDIGENAS, ESTAS OFICINAS SERAN ADMINISTRADAS POR LA MUNICIPALIDAD PROVINCIAL DE ATALAYA, ASIMISMO SE TENDRAN EVENTOS DE CAPACITACION Y ORGANIZACION DEL CENTRO MUNICIPAL.</t>
        </is>
      </c>
      <c r="L5007" t="n">
        <v>12521</v>
      </c>
      <c r="M5007" t="inlineStr">
        <is>
          <t>UCAYALI</t>
        </is>
      </c>
      <c r="N5007" t="inlineStr">
        <is>
          <t>ATALAYA</t>
        </is>
      </c>
      <c r="O5007" t="inlineStr">
        <is>
          <t>RAYMONDI</t>
        </is>
      </c>
      <c r="P5007" t="n">
        <v>250201</v>
      </c>
    </row>
    <row r="5008">
      <c r="A5008" t="n">
        <v>2524881</v>
      </c>
      <c r="B5008" t="inlineStr">
        <is>
          <t>ADQUISICION DE ELECTROCARDIOGRAFO, ASPIRADOR DE SECRECIONES, EQUIPO DE RAYOS X Y DESFIBRILADOR; EN DIECISIETE ESTABLECIMIENTOS DE SALUD I.2, ESTABLECIMIENTOS DE SALUD I.3, ESTABLECIMIENTOS DE SALUD I.1 A NIVEL NACIONAL</t>
        </is>
      </c>
      <c r="C5008" t="n">
        <v>931242</v>
      </c>
      <c r="D5008" t="inlineStr">
        <is>
          <t>CERRADO</t>
        </is>
      </c>
      <c r="E5008" t="inlineStr">
        <is>
          <t>INTERIOR</t>
        </is>
      </c>
      <c r="F5008" t="inlineStr">
        <is>
          <t>MINISTERIO DEL INTERIOR</t>
        </is>
      </c>
      <c r="G5008" t="inlineStr">
        <is>
          <t>SANIDAD DE LA PNP</t>
        </is>
      </c>
      <c r="H5008" t="inlineStr">
        <is>
          <t>23/07/2021</t>
        </is>
      </c>
      <c r="I5008" t="inlineStr">
        <is>
          <t>31/07/2021</t>
        </is>
      </c>
      <c r="J5008" t="n">
        <v>3191000</v>
      </c>
      <c r="K5008" t="inlineStr"/>
      <c r="L5008" t="inlineStr"/>
      <c r="M5008" t="inlineStr">
        <is>
          <t>UCAYALI</t>
        </is>
      </c>
      <c r="N5008" t="inlineStr">
        <is>
          <t>CORONEL PORTILLO</t>
        </is>
      </c>
      <c r="O5008" t="inlineStr">
        <is>
          <t>CALLERIA</t>
        </is>
      </c>
      <c r="P5008" t="n">
        <v>250101</v>
      </c>
    </row>
    <row r="5009">
      <c r="A5009" t="n">
        <v>2571335</v>
      </c>
      <c r="B5009" t="inlineStr">
        <is>
          <t>CREACION DEL PUENTE CARROZABLE LOS ANGELES, CASERIO LOS ANGELES EN LA LOCALIDAD DE ALEXANDER VON HUMBOLDT, DEL DISTRITO DE ALEXANDER VON HUMBOLDT - PROVINCIA DE PADRE ABAD - DEPARTAMENTO DE UCAYALI</t>
        </is>
      </c>
      <c r="C5009" t="n">
        <v>928454.05</v>
      </c>
      <c r="D5009" t="inlineStr">
        <is>
          <t>ACTIVO</t>
        </is>
      </c>
      <c r="E5009" t="inlineStr">
        <is>
          <t>GOBIERNOS LOCALES</t>
        </is>
      </c>
      <c r="F5009" t="inlineStr">
        <is>
          <t>MUNICIPALIDAD DISTRITAL DE ALEXANDER VON HUMBOLDT</t>
        </is>
      </c>
      <c r="G5009" t="inlineStr">
        <is>
          <t>MUNICIPALIDAD DISTRITAL DE ALEXANDER VON HUMBOLDT</t>
        </is>
      </c>
      <c r="H5009" t="inlineStr">
        <is>
          <t>25/12/2022</t>
        </is>
      </c>
      <c r="I5009" t="inlineStr">
        <is>
          <t>25/12/2022</t>
        </is>
      </c>
      <c r="J5009" t="n">
        <v>928454.05</v>
      </c>
      <c r="K5009" t="inlineStr">
        <is>
          <t>Construcción de un puente Vehicular de concreto armado de 17.50 m de largo, con una cimentación de f'c= 210 kg/cm2, cuerpo de estribos y aleros de f'c= 210 kg/cm2, losa y diafragma de concreto de f’c= 280 kg/cm2, y=4200 kg/cm2 Grado 60; 4.10 m de ancho con tubería de drenaje PVC-SAP DE 3", 0.05 de cunetas a cada lado y 0.65 cm de veredas ambos lados, baranda metálica, cuerpos de estribos, aleros, conformación de terraplenes, base cuerpo y corona.</t>
        </is>
      </c>
      <c r="L5009" t="n">
        <v>456</v>
      </c>
      <c r="M5009" t="inlineStr">
        <is>
          <t>UCAYALI</t>
        </is>
      </c>
      <c r="N5009" t="inlineStr">
        <is>
          <t>PADRE ABAD</t>
        </is>
      </c>
      <c r="O5009" t="inlineStr">
        <is>
          <t>ALEXANDER VON HUMBOLDT</t>
        </is>
      </c>
      <c r="P5009" t="n">
        <v>250305</v>
      </c>
    </row>
    <row r="5010">
      <c r="A5010" t="n">
        <v>2059689</v>
      </c>
      <c r="B5010" t="inlineStr">
        <is>
          <t>CONSTRUCCION SISTEMA DE ABASTECIMIENTO DE AGUA POTABLE Y DESAGUE  COMUNIDAD NATIVA NUEVA ITALIA - RIMAC – RAYMONDI – ATALAYA, PROVINCIA DE ATALAYA - UCAYALI</t>
        </is>
      </c>
      <c r="C5010" t="n">
        <v>927866</v>
      </c>
      <c r="D5010" t="inlineStr">
        <is>
          <t>CERRADO</t>
        </is>
      </c>
      <c r="E5010" t="inlineStr">
        <is>
          <t>GOBIERNOS LOCALES</t>
        </is>
      </c>
      <c r="F5010" t="inlineStr">
        <is>
          <t>MUNICIPALIDAD PROVINCIAL DE ATALAYA</t>
        </is>
      </c>
      <c r="G5010" t="inlineStr">
        <is>
          <t>MUNICIPALIDAD PROVINCIAL DE ATALAYA - RAYMONDI</t>
        </is>
      </c>
      <c r="H5010" t="inlineStr">
        <is>
          <t>07/03/2008</t>
        </is>
      </c>
      <c r="I5010" t="inlineStr">
        <is>
          <t>08/04/2008</t>
        </is>
      </c>
      <c r="J5010" t="n">
        <v>927866</v>
      </c>
      <c r="K5010" t="inlineStr">
        <is>
          <t xml:space="preserve">	Sistema de agua potable.
	Alternativa Unica.- 	Se construirá la captación mediante el sistema tipo barraje en la quebrada Pequín, ubicándose en el margen derecho de dicha quebrada, se construirá unidades de acondicionamiento como sedimentadores, filtro lento, cisterna de concreto, tanque elevado de 7m3de concreto armado; implementación del sistema de bombeo mediante bomba sumergible a través panel solar, línea aducción 63.7ml, línea de conducción 1087.9ml, red de distribución 785ml, el abastecimiento de agua se realizará mediante piletas para ello se construirá 15 piletas, Se creará la Junta Administradora de los servicios de Saneamiento con la finalidad dar sostenibilidad al proyecto, para que en forma coordinada realicen los mantenimientos respectivos periódicos y extraordinarios, Se realizara capacitación para la educación sanitaria, con la finalidad de que el personal encargado a realizar la operación y mantenimiento y el usuario tome conciencia del uso adecuado del agua y servicios higiénicos, además tengan conocimiento para realizar el mantenimiento de los SS.HH.
Sistema de alcantarillado
Alternativa N° 1.- Se construirá un sistema de alcantarillado sanitario condominial, en el cual un grupo de usuarios compartirán el mismo ramal de recolección a una línea que reciben aguas residuales para conducir a un punto de descarga lo cual será un pozo séptico; en el tanque séptico los sólidos se sedimentaran y se separan del líquido para lograr la digestión limitada de la materia orgánica y almacenar los sólidos mientras que el líquido pasa a la fases adicionales de tratamiento y disposición, construcción 52 servicios higiénicos, 08 pozos séptico, 856.7ml de red colectora para la eliminación de excretas en las unidades familiares de material seminoble con cobertura de tijerales de madera y calamina; se considera acciones de Mitigación de impacto ambiental durante la etapa de ejecución y la etapa operativa; se Capacitara e implementara de un programa de educación sanitaria a los beneficiarios y personal encargado de realizar la operación y mantenimiento y un adecuado uso del sistema.
</t>
        </is>
      </c>
      <c r="L5010" t="n">
        <v>195</v>
      </c>
      <c r="M5010" t="inlineStr">
        <is>
          <t>UCAYALI</t>
        </is>
      </c>
      <c r="N5010" t="inlineStr">
        <is>
          <t>ATALAYA</t>
        </is>
      </c>
      <c r="O5010" t="inlineStr">
        <is>
          <t>RAYMONDI</t>
        </is>
      </c>
      <c r="P5010" t="n">
        <v>250201</v>
      </c>
    </row>
    <row r="5011">
      <c r="A5011" t="n">
        <v>2045028</v>
      </c>
      <c r="B5011" t="inlineStr">
        <is>
          <t>MEJORAMIENTO DEL JR. MARAÑON CDRAS 2 Y 3, JR. ANDRES RAZURI CDRA 1 Y 2  Y PASAJE CESAR CORDOVA  - PUCALLPA, PROVINCIA DE CORONEL PORTILLO - UCAYALI</t>
        </is>
      </c>
      <c r="C5011" t="n">
        <v>924848</v>
      </c>
      <c r="D5011" t="inlineStr">
        <is>
          <t>ACTIVO</t>
        </is>
      </c>
      <c r="E5011" t="inlineStr">
        <is>
          <t>GOBIERNOS LOCALES</t>
        </is>
      </c>
      <c r="F5011" t="inlineStr">
        <is>
          <t>MUNICIPALIDAD PROVINCIAL DE CORONEL PORTILLO</t>
        </is>
      </c>
      <c r="G5011" t="inlineStr">
        <is>
          <t>MUNICIPALIDAD PROVINCIAL DE CORONEL PORTILLO</t>
        </is>
      </c>
      <c r="H5011" t="inlineStr">
        <is>
          <t>21/03/2007</t>
        </is>
      </c>
      <c r="I5011" t="inlineStr">
        <is>
          <t>09/08/2007</t>
        </is>
      </c>
      <c r="J5011" t="n">
        <v>1213875.98</v>
      </c>
      <c r="K5011" t="inlineStr">
        <is>
          <t>Consiste en el mejoramiento de 3,471.19 m2 y 522.84ml de vía con pavimento rígido de concreto armado de f"c=210 kg/cm2, sin bermas laterales, la superficie de rodadura tendrá un espesor de 0.175mt, las cuales irán sobre una Base de 0.20 mts. de material granular (80% de hormigón + 20% material ligante).	
La  geometría de la sección presenta un ancho de calzada de 6.60 mt sin bermas laterales. El bombeo transversal de la vía se  proyecta en 2% y una pendiente longitudinal variable entre 0.5% y 4.0%.						
Se considera la construcción de 983.40 ml de canaletas laterales de C°A° de 0.40 mt de ancho y profundidad variable de 0.40 mt a 1.00 mt, También se considera la construcción de 51.30 ml. de canaleta techada y construcción de martillos delimitantes.
Así mismo se realizaran partidas de señalización vertical y horizontal en las vías proyectadas. Con respectos a los trabajos de Instalaciones Sanitarias, se considera la nivelación de  buzones para llegar al nivel de la superficie de rodadura, retiro y colocación de válvulas de control, mejoramiento de las redes principales y conexiones domiciliarias del sistema de agua y desagüe existentes.</t>
        </is>
      </c>
      <c r="L5011" t="n">
        <v>2058</v>
      </c>
      <c r="M5011" t="inlineStr">
        <is>
          <t>UCAYALI</t>
        </is>
      </c>
      <c r="N5011" t="inlineStr">
        <is>
          <t>CORONEL PORTILLO</t>
        </is>
      </c>
      <c r="O5011" t="inlineStr">
        <is>
          <t>CALLERIA</t>
        </is>
      </c>
      <c r="P5011" t="n">
        <v>250101</v>
      </c>
    </row>
    <row r="5012">
      <c r="A5012" t="n">
        <v>2655594</v>
      </c>
      <c r="B5012" t="inlineStr">
        <is>
          <t>MEJORAMIENTO DEL SERVICIO DE ATENCIÓN Y PROMOCIÓN DE LAS FAMILIAS EN LOS COMEDORES MUNICIPALES   DISTRITO DE RAIMONDI DE LA PROVINCIA DE ATALAYA DEL DEPARTAMENTO DE UCAYALI</t>
        </is>
      </c>
      <c r="C5012" t="n">
        <v>924092.27</v>
      </c>
      <c r="D5012" t="inlineStr">
        <is>
          <t>ACTIVO</t>
        </is>
      </c>
      <c r="E5012" t="inlineStr">
        <is>
          <t>GOBIERNOS LOCALES</t>
        </is>
      </c>
      <c r="F5012" t="inlineStr">
        <is>
          <t>MUNICIPALIDAD PROVINCIAL DE ATALAYA</t>
        </is>
      </c>
      <c r="G5012" t="inlineStr">
        <is>
          <t>MUNICIPALIDAD PROVINCIAL DE ATALAYA - RAYMONDI</t>
        </is>
      </c>
      <c r="H5012" t="inlineStr">
        <is>
          <t>19/07/2024</t>
        </is>
      </c>
      <c r="I5012" t="inlineStr">
        <is>
          <t>12/09/2024</t>
        </is>
      </c>
      <c r="J5012" t="n">
        <v>924092.27</v>
      </c>
      <c r="K5012" t="inlineStr">
        <is>
          <t>Ángel Arellano: cocina de concreto armado, Mejoramiento de coberturas en el ambiente de cocina, construcción de cielorrasos de madera machihembrada en los volados, construcción de friso de madera machihembrada, construcción de canaleta cuadrada de zinc, soporte, en todo el perímetro de la cobertura y con bajada de drenaje pluvial de 03 puntos. y la construcción de un muro protector d/tubo incl , suministro e instalación de ventana de vidrio templado y puertas, pintura esmalte en contra zócalos exterior e interior, muros interior, exteriores, columnas y vigas, puertas y ventas, cambio de 13 und focos de 18w, 03 tomacorriente monofásico doble con toma a tierra h=0.40m; 03 interruptores dobles; mantenimiento de tablero de distribución e instalación de acometida desde el poste de luz a tablero eléctrico general, cambio de 01 und llave de paso inc. instalación y 02 und llave de jardín pesada, suministro de 04 und mesa y 24 und banca.
Santa Elena:  cocina de concreto armado, construcción de coberturas en el ambiente de cocina, incluyendo las correas de madera, Mejoramiento de cielorrasos de madera machihembrada, construcción de friso de madera machihembrada, construcción de canaleta cuadrada, y con bajada de drenaje pluvial de 03 puntos. y la construcción de un muro protector, suministro e instalación de ventana de vidrio templado, colocación de malla metálica incl. tapajuntas en todas la ventanas y puertas exterior e interior en muros interior, exteriores, columnas y vigas, puertas y ventas, cambio de 09 und focos de 18w, 05 tomacorriente monofásico doble con toma a tierra; 03 interruptores dobles y 3 interruptores simple; mantenimiento de tablero de distribución e instalación de acometida desde el poste de luz a tablero eléctrico general, cambio de 01 und llave de paso inc. instalación y 04 und llave de jardín pesada, suministro de 04 und mesa de madera y 24 und banca.
San Juan de Maldonadillo:  construcción de cocina de concreto armado, cambio de todos los cables del sistema eléctrico, incluye tuberías, luminarias, tomacorrientes e interruptores, limpieza de toda el área a intervenir. solaqueo exterior e interior de los muros en las partes deterioradas del comedor, ss.hh. y cocina, pintura látex satinado en muros, columnas y vigas exteriores e interiores, tanto en comedor, ss.hh. y cocina, pintura esmalte en contra zócalos exterior e interior en comedor, ss.hh. y cocina, Mejoramiento de coberturas en comedor, construcción de cielorraso en comedor y ss.hh. , suministro e instalación de puertas y ventanas en comedor, ss.hh. y cocina, mejoramiento del lavadero exterior del ss.hh, construcción de canaleta cuadrada incl. soporte, en el perímetro de las coberturas con bajada de drenaje pluvial y muro protector d/tubo., suministro e instalaciones de aparatos sanitarios, lavatorios e inodoros, cambio de redes de tuberías sanitarias agua y desagüe incluye accesorios, construcción de piso y enchape con mayólicas en ss.hh. incluye urinario varones.</t>
        </is>
      </c>
      <c r="L5012" t="n">
        <v>170</v>
      </c>
      <c r="M5012" t="inlineStr">
        <is>
          <t>UCAYALI</t>
        </is>
      </c>
      <c r="N5012" t="inlineStr">
        <is>
          <t>ATALAYA</t>
        </is>
      </c>
      <c r="O5012" t="inlineStr">
        <is>
          <t>RAYMONDI</t>
        </is>
      </c>
      <c r="P5012" t="n">
        <v>250201</v>
      </c>
    </row>
    <row r="5013">
      <c r="A5013" t="n">
        <v>2640888</v>
      </c>
      <c r="B5013" t="inlineStr">
        <is>
          <t>RENOVACION DE PUENTE; EN EL(LA) RÍO GERGON DE LA VÍA VECINAL R2503034 (TRAMO: EMP. UC-540 – SECTOR LA PALMA)  DISTRITO DE NESHUYA, PROVINCIA PADRE ABAD, DEPARTAMENTO UCAYALI</t>
        </is>
      </c>
      <c r="C5013" t="n">
        <v>923505.55</v>
      </c>
      <c r="D5013" t="inlineStr">
        <is>
          <t>ACTIVO</t>
        </is>
      </c>
      <c r="E5013" t="inlineStr">
        <is>
          <t>GOBIERNOS LOCALES</t>
        </is>
      </c>
      <c r="F5013" t="inlineStr">
        <is>
          <t>MUNICIPALIDAD DISTRITAL DE NESHUYA</t>
        </is>
      </c>
      <c r="G5013" t="inlineStr">
        <is>
          <t>MUNICIPALIDAD DISTRITAL DE NESHUYA</t>
        </is>
      </c>
      <c r="H5013" t="inlineStr">
        <is>
          <t>18/03/2024</t>
        </is>
      </c>
      <c r="I5013" t="inlineStr">
        <is>
          <t>18/03/2024</t>
        </is>
      </c>
      <c r="J5013" t="n">
        <v>923505.55</v>
      </c>
      <c r="K5013" t="inlineStr"/>
      <c r="L5013" t="inlineStr"/>
      <c r="M5013" t="inlineStr">
        <is>
          <t>UCAYALI</t>
        </is>
      </c>
      <c r="N5013" t="inlineStr">
        <is>
          <t>PADRE ABAD</t>
        </is>
      </c>
      <c r="O5013" t="inlineStr">
        <is>
          <t>NESHUYA</t>
        </is>
      </c>
      <c r="P5013" t="n">
        <v>250304</v>
      </c>
    </row>
    <row r="5014">
      <c r="A5014" t="n">
        <v>2641005</v>
      </c>
      <c r="B5014" t="inlineStr">
        <is>
          <t>RENOVACION DE PUENTE; EN EL(LA) RÍO AGUAS NEGRAS DE LA VÍA VECINAL UC-560 (TRAMO: NUEVO SAN MARTIN – BAJO TAHUAYO)  DISTRITO DE NESHUYA, PROVINCIA PADRE ABAD, DEPARTAMENTO UCAYALI</t>
        </is>
      </c>
      <c r="C5014" t="n">
        <v>923505.55</v>
      </c>
      <c r="D5014" t="inlineStr">
        <is>
          <t>ACTIVO</t>
        </is>
      </c>
      <c r="E5014" t="inlineStr">
        <is>
          <t>GOBIERNOS LOCALES</t>
        </is>
      </c>
      <c r="F5014" t="inlineStr">
        <is>
          <t>MUNICIPALIDAD DISTRITAL DE NESHUYA</t>
        </is>
      </c>
      <c r="G5014" t="inlineStr">
        <is>
          <t>MUNICIPALIDAD DISTRITAL DE NESHUYA</t>
        </is>
      </c>
      <c r="H5014" t="inlineStr">
        <is>
          <t>18/03/2024</t>
        </is>
      </c>
      <c r="I5014" t="inlineStr">
        <is>
          <t>18/03/2024</t>
        </is>
      </c>
      <c r="J5014" t="n">
        <v>923505.55</v>
      </c>
      <c r="K5014" t="inlineStr"/>
      <c r="L5014" t="inlineStr"/>
      <c r="M5014" t="inlineStr">
        <is>
          <t>UCAYALI</t>
        </is>
      </c>
      <c r="N5014" t="inlineStr">
        <is>
          <t>PADRE ABAD</t>
        </is>
      </c>
      <c r="O5014" t="inlineStr">
        <is>
          <t>NESHUYA</t>
        </is>
      </c>
      <c r="P5014" t="n">
        <v>250304</v>
      </c>
    </row>
    <row r="5015">
      <c r="A5015" t="n">
        <v>2467795</v>
      </c>
      <c r="B5015" t="inlineStr">
        <is>
          <t>MEJORAMIENTO DE LA CAPACIDAD OPERATIVA PARA UNA EFECTIVA ATENCIÓN DE LOS SERVICIOS PÚBLICOS DE LA MUNICIPALIDAD DISTRITAL DE  DISTRITO DE CURIMANA - PROVINCIA DE PADRE ABAD - DEPARTAMENTO DE UCAYALI</t>
        </is>
      </c>
      <c r="C5015" t="n">
        <v>923212.4</v>
      </c>
      <c r="D5015" t="inlineStr">
        <is>
          <t>ACTIVO</t>
        </is>
      </c>
      <c r="E5015" t="inlineStr">
        <is>
          <t>GOBIERNOS LOCALES</t>
        </is>
      </c>
      <c r="F5015" t="inlineStr">
        <is>
          <t>MUNICIPALIDAD DISTRITAL DE CURIMANA</t>
        </is>
      </c>
      <c r="G5015" t="inlineStr">
        <is>
          <t>MUNICIPALIDAD DISTRITAL DE CURIMANA</t>
        </is>
      </c>
      <c r="H5015" t="inlineStr">
        <is>
          <t>30/10/2019</t>
        </is>
      </c>
      <c r="I5015" t="inlineStr">
        <is>
          <t>04/11/2019</t>
        </is>
      </c>
      <c r="J5015" t="n">
        <v>923212.4</v>
      </c>
      <c r="K5015" t="inlineStr">
        <is>
          <t>ALTERNATIVA UNICA . PARA ESTA ALTERNATIVA HEMOS CONSIDERADO LO SIGUIENTE;  MEJORAMIENTO DEL AREA TECNICO MUNICIPAL, CON EL CUAL SE PRESTARA UNA ADECUADA PRESTACION DE SERVICIOS DEL AREA TECNICA MUNICIPAL, UNA EFICIENTE CAPACIDAD TECNICA OPERATIVA PARA LOS FUNCIONARIOS, ADQUISICIÓN DE MOBILIARIO, EQUIPAMIENTO; MEJORAMIENTO Y AMPLIACION DEL SERVICIO DE LIMPIEZA PUBLICA, ALMACENAMIENTO Y BARRIDO DE RESIDUOS SOLIDOS, SENSIBILIZACIÓN Y CAPACITACIÓN A LA POBLACIÓN, BARRIDO DE CALLES Y PLAZAS, SUFICIENTE CAPACIDAD OPERATIVA DE RECOLECCION Y TRANSPORTE, RECOLECCIÓN CONVENCIONAL DE RESIDUOS SÓLIDOS , ADECUADAS GESTION TECNICA, ADMINISTRATIVA, ECONOMICA, FINANCIERA Y ADECUADAS PRACTICAS DE LA POBLACION; MEJORAMIENTO Y AMPLIACION DE LOS SERVICIOS DE SEGURIDAD CIUDADANA Y SERENAZGO, IMPLEMENTACIÓN CON INDUMENTARIA PARA EL PERSONAL DE SEGURIDAD CIUDADANA, JUNTAS VECINALES, RONDAS CAMPESINAS.</t>
        </is>
      </c>
      <c r="L5015" t="n">
        <v>5195</v>
      </c>
      <c r="M5015" t="inlineStr">
        <is>
          <t>UCAYALI</t>
        </is>
      </c>
      <c r="N5015" t="inlineStr">
        <is>
          <t>PADRE ABAD</t>
        </is>
      </c>
      <c r="O5015" t="inlineStr">
        <is>
          <t>CURIMANA</t>
        </is>
      </c>
      <c r="P5015" t="n">
        <v>250303</v>
      </c>
    </row>
    <row r="5016">
      <c r="A5016" t="n">
        <v>2114769</v>
      </c>
      <c r="B5016" t="inlineStr">
        <is>
          <t>MEJORAMIENTO DE LA INFRAESTRUCTURA DEL TEATRO MUNICIPAL, DISTRITO DE CALLERIA, PROVINCIA DE CORONEL PORTILLO - UCAYALI</t>
        </is>
      </c>
      <c r="C5016" t="n">
        <v>922732.98</v>
      </c>
      <c r="D5016" t="inlineStr">
        <is>
          <t>CERRADO</t>
        </is>
      </c>
      <c r="E5016" t="inlineStr">
        <is>
          <t>GOBIERNOS LOCALES</t>
        </is>
      </c>
      <c r="F5016" t="inlineStr">
        <is>
          <t>MUNICIPALIDAD PROVINCIAL DE CORONEL PORTILLO</t>
        </is>
      </c>
      <c r="G5016" t="inlineStr">
        <is>
          <t>MUNICIPALIDAD PROVINCIAL DE CORONEL PORTILLO</t>
        </is>
      </c>
      <c r="H5016" t="inlineStr">
        <is>
          <t>21/06/2010</t>
        </is>
      </c>
      <c r="I5016" t="inlineStr">
        <is>
          <t>21/06/2010</t>
        </is>
      </c>
      <c r="J5016" t="n">
        <v>834638.3199999999</v>
      </c>
      <c r="K5016" t="inlineStr">
        <is>
          <t>CULMINACIÓN DE TEATRO MUNICIPAL CON EL ENCHAPADO DE MAYOLICA EN PISO y SS.HH., ACABADOS EN SS.HH., TARRAJEO EN ZONAS DE BARANDA Y JUNTAS, SISTEMA DE VENTILACION, SISTEMA DE ILUMINACION, EQUIPO DE SONIDO, COLOCACION DE BUTACAS EN PLATEA Y GALERIA, COLOCACION DE PANELES ACUSTICOS, CONSTRUCCION DEL ALTILLO PARA ESCENARIO CON PISO DE TERRAZO, COLOCACION DE VIDRIO EN TRAGALUZ, PINTADO EN GENERAL.</t>
        </is>
      </c>
      <c r="L5016" t="n">
        <v>304307</v>
      </c>
      <c r="M5016" t="inlineStr">
        <is>
          <t>UCAYALI</t>
        </is>
      </c>
      <c r="N5016" t="inlineStr">
        <is>
          <t>CORONEL PORTILLO</t>
        </is>
      </c>
      <c r="O5016" t="inlineStr">
        <is>
          <t>CALLERIA</t>
        </is>
      </c>
      <c r="P5016" t="n">
        <v>250101</v>
      </c>
    </row>
    <row r="5017">
      <c r="A5017" t="n">
        <v>2536274</v>
      </c>
      <c r="B5017" t="inlineStr">
        <is>
          <t>CONSTRUCCION DE ALCANTARILLADO PLUVIAL Y PONTON; REPARACION DE ALCANTARILLADO PLUVIAL Y ALCANTARILLADO PLUVIAL; ADEMÁS DE OTROS ACTIVOS EN EL(LA) SISTEMA DE DRENAJE PLUVIAL EN LA AV. LA MARINA  DISTRITO DE YARINACOCHA, PROVINCIA CORONEL PORTILLO, DEPARTAMENTO UCAYALI</t>
        </is>
      </c>
      <c r="C5017" t="n">
        <v>922657.62</v>
      </c>
      <c r="D5017" t="inlineStr">
        <is>
          <t>CERRADO</t>
        </is>
      </c>
      <c r="E5017" t="inlineStr">
        <is>
          <t>GOBIERNOS LOCALES</t>
        </is>
      </c>
      <c r="F5017" t="inlineStr">
        <is>
          <t>MUNICIPALIDAD DISTRITAL DE YARINACOCHA</t>
        </is>
      </c>
      <c r="G5017" t="inlineStr">
        <is>
          <t>MUNICIPALIDAD DISTRITAL DE YARINACOCHA</t>
        </is>
      </c>
      <c r="H5017" t="inlineStr">
        <is>
          <t>30/11/2021</t>
        </is>
      </c>
      <c r="I5017" t="inlineStr">
        <is>
          <t>03/12/2021</t>
        </is>
      </c>
      <c r="J5017" t="n">
        <v>1994024.42</v>
      </c>
      <c r="K5017" t="inlineStr"/>
      <c r="L5017" t="inlineStr"/>
      <c r="M5017" t="inlineStr">
        <is>
          <t>UCAYALI</t>
        </is>
      </c>
      <c r="N5017" t="inlineStr">
        <is>
          <t>CORONEL PORTILLO</t>
        </is>
      </c>
      <c r="O5017" t="inlineStr">
        <is>
          <t>YARINACOCHA</t>
        </is>
      </c>
      <c r="P5017" t="n">
        <v>250105</v>
      </c>
    </row>
    <row r="5018">
      <c r="A5018" t="n">
        <v>2358976</v>
      </c>
      <c r="B5018" t="inlineStr">
        <is>
          <t>MEJORAMIENTO Y AMPLIACION DEL SERVICIO  DE SEGURIDAD CIUDADANA  EN VILLA SEPAHUA - DISTRITO DE SEPAHUA - PROVINCIA DE ATALAYA - DEPARTAMENTO DE UCAYALI</t>
        </is>
      </c>
      <c r="C5018" t="n">
        <v>920618</v>
      </c>
      <c r="D5018" t="inlineStr">
        <is>
          <t>CERRADO</t>
        </is>
      </c>
      <c r="E5018" t="inlineStr">
        <is>
          <t>GOBIERNOS LOCALES</t>
        </is>
      </c>
      <c r="F5018" t="inlineStr">
        <is>
          <t>MUNICIPALIDAD DISTRITAL DE SEPAHUA</t>
        </is>
      </c>
      <c r="G5018" t="inlineStr">
        <is>
          <t>MUNICIPALIDAD DISTRITAL DE SEPAHUA</t>
        </is>
      </c>
      <c r="H5018" t="inlineStr">
        <is>
          <t>30/03/2018</t>
        </is>
      </c>
      <c r="I5018" t="inlineStr">
        <is>
          <t>05/04/2018</t>
        </is>
      </c>
      <c r="J5018" t="n">
        <v>920618</v>
      </c>
      <c r="K5018" t="inlineStr">
        <is>
          <t>COMPONENTE 01: ADECUADO EQUIPAMIENTO Implementación con equipos adecuados para el correcto control de la central video vigilancia de la división de seguridad ciudadana a través de la implementación de 4 cámaras fijas, 01Computadora intel core i7 con dos monitores 02 pantallas de 21.5”. para visualizar 05 cámaras en cada una, con 01 Joystick USB 3D control para cámaras implementación con módulos y sillas para personal de VÍDEO vigilancia; 01 camionetas 4X4 ; 4 motocicletas honda modelo XR 125L; 1 Bote de 8 tm, Adquisición  de indumentaria para servicio de seguridad ciudadana COMPONENTE2: ADECUADO PERSONAL Y SUFICIENTE CAPACITACIÓN Y ENTRENAMIENTO PARA PERSONAL DE SEGURIAD CIUDADANA. Se propone convocar personal con capacidades técnicas operativas en seguridad ciudadana.   Se realizarán cursos talleres de capacitación, al personal contratado de la división de seguridad ciudadana y su central de video vigilancia. COMPONENTE 3 :ADECUADA GESTIÓN INSTITUCIONAL Y PARTICIPACIÓN CIUDADANA, se realizaran talleres de trabajo con la Sensibilización y prevención frente a la inseguridad ciudadana al Consejo Educativo Institucional-CONEI, Campañas de Sensibilización y Prevención   Frente a la Inseguridad Ciudadana con la población, Programa de Prevención en Clubes de Menores y prevención con Patrullas Juveniles, difusión televisiva, radial y escrita en el marco del proyecto.</t>
        </is>
      </c>
      <c r="L5018" t="n">
        <v>4036</v>
      </c>
      <c r="M5018" t="inlineStr">
        <is>
          <t>UCAYALI</t>
        </is>
      </c>
      <c r="N5018" t="inlineStr">
        <is>
          <t>ATALAYA</t>
        </is>
      </c>
      <c r="O5018" t="inlineStr">
        <is>
          <t>SEPAHUA</t>
        </is>
      </c>
      <c r="P5018" t="n">
        <v>250202</v>
      </c>
    </row>
    <row r="5019">
      <c r="A5019" t="n">
        <v>2532701</v>
      </c>
      <c r="B5019" t="inlineStr">
        <is>
          <t>CREACION DEL SERVICIO DE TRANSITABILIDAD PEATONAL EN EL PUERTO DE LA CC.NN SAN MARTIN,  DISTRITO DE PURUS - PROVINCIA DE PURUS - DEPARTAMENTO DE UCAYALI</t>
        </is>
      </c>
      <c r="C5019" t="n">
        <v>920359.59</v>
      </c>
      <c r="D5019" t="inlineStr">
        <is>
          <t>ACTIVO</t>
        </is>
      </c>
      <c r="E5019" t="inlineStr">
        <is>
          <t>GOBIERNOS LOCALES</t>
        </is>
      </c>
      <c r="F5019" t="inlineStr">
        <is>
          <t>MUNICIPALIDAD PROVINCIAL DE PURUS</t>
        </is>
      </c>
      <c r="G5019" t="inlineStr">
        <is>
          <t>MUNICIPALIDAD PROVINCIAL DE PURUS</t>
        </is>
      </c>
      <c r="H5019" t="inlineStr">
        <is>
          <t>18/10/2021</t>
        </is>
      </c>
      <c r="I5019" t="inlineStr">
        <is>
          <t>25/10/2021</t>
        </is>
      </c>
      <c r="J5019" t="n">
        <v>920359.59</v>
      </c>
      <c r="K5019" t="inlineStr">
        <is>
          <t>construcción de obras externas (escalinata peatonal) en el puerto de la CC.NN. San Martín, con una longitud de 110 m y un ancho de 2.10 m, haciendo un área de 231.00 m2, además de implementación de mitigación de impacto ambiental y medidas de prevención sanitaria COVID 19</t>
        </is>
      </c>
      <c r="L5019" t="n">
        <v>69</v>
      </c>
      <c r="M5019" t="inlineStr">
        <is>
          <t>UCAYALI</t>
        </is>
      </c>
      <c r="N5019" t="inlineStr">
        <is>
          <t>PURUS</t>
        </is>
      </c>
      <c r="O5019" t="inlineStr">
        <is>
          <t>PURUS</t>
        </is>
      </c>
      <c r="P5019" t="n">
        <v>250401</v>
      </c>
    </row>
    <row r="5020">
      <c r="A5020" t="n">
        <v>2127277</v>
      </c>
      <c r="B5020" t="inlineStr">
        <is>
          <t>MEJORAMIENTO DEL CERCO PERIMETRICO Y ALMACEN DEL LOCAL MUNICIPAL DE MAESTRANZA DISTRITO DE CALLERIA, PROVINCIA DE CORONEL PORTILLO - UCAYALI</t>
        </is>
      </c>
      <c r="C5020" t="n">
        <v>920016.95</v>
      </c>
      <c r="D5020" t="inlineStr">
        <is>
          <t>CERRADO</t>
        </is>
      </c>
      <c r="E5020" t="inlineStr">
        <is>
          <t>GOBIERNOS LOCALES</t>
        </is>
      </c>
      <c r="F5020" t="inlineStr">
        <is>
          <t>MUNICIPALIDAD PROVINCIAL DE CORONEL PORTILLO</t>
        </is>
      </c>
      <c r="G5020" t="inlineStr">
        <is>
          <t>MUNICIPALIDAD PROVINCIAL DE CORONEL PORTILLO</t>
        </is>
      </c>
      <c r="H5020" t="inlineStr">
        <is>
          <t>23/08/2010</t>
        </is>
      </c>
      <c r="I5020" t="inlineStr">
        <is>
          <t>03/09/2010</t>
        </is>
      </c>
      <c r="J5020" t="n">
        <v>920016.95</v>
      </c>
      <c r="K5020" t="inlineStr">
        <is>
          <t xml:space="preserve">DEMOLICIÓN DE ESTRUCTURAS EXISTENTES, CONSTRUCCIÓN DE CERCO PERIMÉTRICO, INSTALACIONES ELÉCTRICAS CONSTRUCCIÓN DE MURO DE CONTENCIÓN,  MEJORAMIENTO DE ESTRUCTURAS DE MADERA EN GARAJES, ENRIPIADO DE ACCESOS, REFACCIÓN DE ALMACÉN Y ADQUISICIÓN DE EQUIPAMIENTO PARA EL LOCAL DE MAESTRANZA.
</t>
        </is>
      </c>
      <c r="L5020" t="n">
        <v>828</v>
      </c>
      <c r="M5020" t="inlineStr">
        <is>
          <t>UCAYALI</t>
        </is>
      </c>
      <c r="N5020" t="inlineStr">
        <is>
          <t>CORONEL PORTILLO</t>
        </is>
      </c>
      <c r="O5020" t="inlineStr">
        <is>
          <t>CALLERIA</t>
        </is>
      </c>
      <c r="P5020" t="n">
        <v>250101</v>
      </c>
    </row>
    <row r="5021">
      <c r="A5021" t="n">
        <v>2063566</v>
      </c>
      <c r="B5021" t="inlineStr">
        <is>
          <t>CONSTRUCCION DE CAMINO VECINAL NUEVO SATIPO KM 6+000 AL KM 10+000 SECTOR NUEVA VIDA, DISTRITO DE IRAZOLA - PADRE ABAD - UCAYALI</t>
        </is>
      </c>
      <c r="C5021" t="n">
        <v>919410</v>
      </c>
      <c r="D5021" t="inlineStr">
        <is>
          <t>ACTIVO</t>
        </is>
      </c>
      <c r="E5021" t="inlineStr">
        <is>
          <t>GOBIERNOS LOCALES</t>
        </is>
      </c>
      <c r="F5021" t="inlineStr">
        <is>
          <t>MUNICIPALIDAD DISTRITAL DE IRAZOLA</t>
        </is>
      </c>
      <c r="G5021" t="inlineStr">
        <is>
          <t>MUNICIPALIDAD DISTRITAL DE IRAZOLA</t>
        </is>
      </c>
      <c r="H5021" t="inlineStr">
        <is>
          <t>23/05/2008</t>
        </is>
      </c>
      <c r="I5021" t="inlineStr">
        <is>
          <t>05/06/2008</t>
        </is>
      </c>
      <c r="J5021" t="n">
        <v>919410</v>
      </c>
      <c r="K5021" t="inlineStr">
        <is>
          <t>Construcción de 4 Km de vía.: A nivel de material afirmado e=10 cm, en un ancho de 4 m. conformación de cunetas laterales (0.50m. x 1.00m.), construcción de alcantarillas de concreto armado (11), construcción de Badenes (03) y la construcción de puentes y pontones (03).</t>
        </is>
      </c>
      <c r="L5021" t="n">
        <v>351</v>
      </c>
      <c r="M5021" t="inlineStr">
        <is>
          <t>UCAYALI</t>
        </is>
      </c>
      <c r="N5021" t="inlineStr">
        <is>
          <t>PADRE ABAD</t>
        </is>
      </c>
      <c r="O5021" t="inlineStr">
        <is>
          <t>IRAZOLA</t>
        </is>
      </c>
      <c r="P5021" t="n">
        <v>250302</v>
      </c>
    </row>
    <row r="5022">
      <c r="A5022" t="n">
        <v>2348513</v>
      </c>
      <c r="B5022" t="inlineStr">
        <is>
          <t>CREACION DE SALA DE ESPERA MATERNA EN CENTRO POBLADO DE BOLOGNESI - DISTRITO DE TAHUANIA - PROVINCIA DE ATALAYA - REGIÓN UCAYALI</t>
        </is>
      </c>
      <c r="C5022" t="n">
        <v>919141.47</v>
      </c>
      <c r="D5022" t="inlineStr">
        <is>
          <t>ACTIVO</t>
        </is>
      </c>
      <c r="E5022" t="inlineStr">
        <is>
          <t>GOBIERNOS LOCALES</t>
        </is>
      </c>
      <c r="F5022" t="inlineStr">
        <is>
          <t>MUNICIPALIDAD DISTRITAL DE TAHUANIA</t>
        </is>
      </c>
      <c r="G5022" t="inlineStr">
        <is>
          <t>MUNICIPALIDAD DISTRITAL DE TAHUANIA</t>
        </is>
      </c>
      <c r="H5022" t="inlineStr">
        <is>
          <t>11/11/2017</t>
        </is>
      </c>
      <c r="I5022" t="inlineStr">
        <is>
          <t>13/11/2017</t>
        </is>
      </c>
      <c r="J5022" t="n">
        <v>1185400.97</v>
      </c>
      <c r="K5022" t="inlineStr">
        <is>
          <t>CONSTRUCCIÓN DE LA CASA MATERNO INFANTIL: CON MUROS Y TABIQUES DE ALBAÑILRIA, ESTRUCTURA Y COBERTURA DE MADERA, CIELORRASO DE MADERA TECHO DE CALAMINA, PISO DE CEMENTO, CONSTRUCCION DE UNA COCINA SEMINOBLE DE 9.35M2, CONSTRUCCION DE CERCO METALICO CON MALLA OLIMPICA DE 31.93ML. (INTERIOR), PORTICO DE INGRESO, CONSTRUCCION DE CERCO METALICO CON MALLA OLIMPICA DE 34.33ML. (EXTERIOR) CONSTRUCCION DE TANQUE ELEVADO DE 1100 LT, CONSTRUCCION DE CISTERNA DE CºAº, CONSTRUCCION DE VEREDAS DE ACCESO, EQUIPAMIENTO Y MITIGACIÓN MBIENTAL</t>
        </is>
      </c>
      <c r="L5022" t="n">
        <v>6896</v>
      </c>
      <c r="M5022" t="inlineStr">
        <is>
          <t>UCAYALI</t>
        </is>
      </c>
      <c r="N5022" t="inlineStr">
        <is>
          <t>ATALAYA</t>
        </is>
      </c>
      <c r="O5022" t="inlineStr">
        <is>
          <t>TAHUANIA</t>
        </is>
      </c>
      <c r="P5022" t="n">
        <v>250203</v>
      </c>
    </row>
    <row r="5023">
      <c r="A5023" t="n">
        <v>2027644</v>
      </c>
      <c r="B5023" t="inlineStr">
        <is>
          <t>MEJORAMIENTO DEL JIRON MALECON - VILLA ATALAYA</t>
        </is>
      </c>
      <c r="C5023" t="n">
        <v>918642</v>
      </c>
      <c r="D5023" t="inlineStr">
        <is>
          <t>CERRADO</t>
        </is>
      </c>
      <c r="E5023" t="inlineStr">
        <is>
          <t>GOBIERNOS REGIONALES</t>
        </is>
      </c>
      <c r="F5023" t="inlineStr">
        <is>
          <t>GOBIERNO REGIONAL UCAYALI</t>
        </is>
      </c>
      <c r="G5023" t="inlineStr">
        <is>
          <t>REGION UCAYALI-RAYMONDI</t>
        </is>
      </c>
      <c r="H5023" t="inlineStr">
        <is>
          <t>04/10/2005</t>
        </is>
      </c>
      <c r="I5023" t="inlineStr">
        <is>
          <t>19/12/2005</t>
        </is>
      </c>
      <c r="J5023" t="n">
        <v>918642</v>
      </c>
      <c r="K5023" t="inlineStr">
        <is>
          <t>Mejoramiento de 395.0ml de vía a nivel de pavimento rígido de concreto armado e = 0.20m incluye la habilitación de conexiones domiciliarias de agua y desagüe, nivelación de buzones, construcción de canaletas de evacuación pluvial de 0.50m x 0.40m y sardineles de confinamiento, mantenimiento de alcantarillas,  y la señalización horizontal y vertical de la vía.</t>
        </is>
      </c>
      <c r="L5023" t="n">
        <v>115</v>
      </c>
      <c r="M5023" t="inlineStr">
        <is>
          <t>UCAYALI</t>
        </is>
      </c>
      <c r="N5023" t="inlineStr">
        <is>
          <t>ATALAYA</t>
        </is>
      </c>
      <c r="O5023" t="inlineStr">
        <is>
          <t>RAYMONDI</t>
        </is>
      </c>
      <c r="P5023" t="n">
        <v>250201</v>
      </c>
    </row>
    <row r="5024">
      <c r="A5024" t="n">
        <v>2280254</v>
      </c>
      <c r="B5024" t="inlineStr">
        <is>
          <t>CREACION DEL SERVICIO DE AGUA POTABLE EN LA CC. NN. TUMBUYA, DISTRITO DE TAHUANIA - ATALAYA - UCAYALI</t>
        </is>
      </c>
      <c r="C5024" t="n">
        <v>918347.5699999999</v>
      </c>
      <c r="D5024" t="inlineStr">
        <is>
          <t>CERRADO</t>
        </is>
      </c>
      <c r="E5024" t="inlineStr">
        <is>
          <t>GOBIERNOS LOCALES</t>
        </is>
      </c>
      <c r="F5024" t="inlineStr">
        <is>
          <t>MUNICIPALIDAD DISTRITAL DE TAHUANIA</t>
        </is>
      </c>
      <c r="G5024" t="inlineStr">
        <is>
          <t>MUNICIPALIDAD DISTRITAL DE TAHUANIA</t>
        </is>
      </c>
      <c r="H5024" t="inlineStr">
        <is>
          <t>12/06/2015</t>
        </is>
      </c>
      <c r="I5024" t="inlineStr">
        <is>
          <t>06/07/2015</t>
        </is>
      </c>
      <c r="J5024" t="n">
        <v>3050720.13</v>
      </c>
      <c r="K5024" t="inlineStr">
        <is>
          <t>ALTERNATIVA 1</t>
        </is>
      </c>
      <c r="L5024" t="n">
        <v>476</v>
      </c>
      <c r="M5024" t="inlineStr">
        <is>
          <t>UCAYALI</t>
        </is>
      </c>
      <c r="N5024" t="inlineStr">
        <is>
          <t>ATALAYA</t>
        </is>
      </c>
      <c r="O5024" t="inlineStr">
        <is>
          <t>TAHUANIA</t>
        </is>
      </c>
      <c r="P5024" t="n">
        <v>250203</v>
      </c>
    </row>
    <row r="5025">
      <c r="A5025" t="n">
        <v>2497062</v>
      </c>
      <c r="B5025" t="inlineStr">
        <is>
          <t>CREACION DEL SISTEMA DE AGUA POTABLE EN EL AA.HH. LA PERLA DE MANANTAY DEL DISTRITO DE MANANTAY - PROVINCIA DE CORONEL PORTILLO - DEPARTAMENTO DE UCAYALI</t>
        </is>
      </c>
      <c r="C5025" t="n">
        <v>917640.3100000001</v>
      </c>
      <c r="D5025" t="inlineStr">
        <is>
          <t>ACTIVO</t>
        </is>
      </c>
      <c r="E5025" t="inlineStr">
        <is>
          <t>GOBIERNOS LOCALES</t>
        </is>
      </c>
      <c r="F5025" t="inlineStr">
        <is>
          <t>MUNICIPALIDAD DISTRITAL DE MANANTAY</t>
        </is>
      </c>
      <c r="G5025" t="inlineStr">
        <is>
          <t>MUNICIPALIDAD DISTRITAL DE MANANTAY</t>
        </is>
      </c>
      <c r="H5025" t="inlineStr">
        <is>
          <t>03/09/2020</t>
        </is>
      </c>
      <c r="I5025" t="inlineStr">
        <is>
          <t>04/09/2020</t>
        </is>
      </c>
      <c r="J5025" t="n">
        <v>917640.3100000001</v>
      </c>
      <c r="K5025" t="inlineStr">
        <is>
          <t>OBRAS PROVISIONALES Y SEGURIDAD Y SALUD
-	Obras provisionales, seguridad y salud.
 	TANQUE ELEVADO DE CONCRETO ARMADO 35 M3.
-	Trabajos preliminares.
-	Movimiento de tierras
-	 Obras de concreto simple
-	Obras de concreto armado.
-	muro de albañilería.
-	Revoques y enlucidos.
-	Estructura de madera y cobertura.
-	Carpintería de madera.
-	Carpintería metalica.
-	Cerrajería, pintura, otros – varios
-	Instalaciones Hidráulicas
 	PERFORACION DE POZO TUBULAR PROFUNDIDAD 120.00 M.
-	Perforación de pozo registro de control.
-	Perforación de pozo profundo.
-	Tuberías y filtros.
-	Desarrollo del pozo.
-	Registro y prueba de control.
-	Sellado del pozo, otros.
-	Árbol hidráulico.
-	Instalaciones eléctricas.
-	Puesta a tierra.
 	RED DE AGUA POTABLE.
-	Obras preliminares.
-	Movimiento de tierras.
-	Suministro e instalación de tuberías.
-	Suministro e instalación de accesorios.
-	Prueba Hidráulica.
 	CONEXIONES DOMICILIARIAS.
-	Obras preliminares.
-	Movimiento de tierras.
-	Conexiones domiciliarias.
 	VARIOS.
 	IMPACTO AMBIENTAL.
-	Programa de educación ambiental.
-	Programa de manejo de residuos sólidos y líquidos.
-	Programa de seguimiento y control.
-	Programa de contingencias.
 	PLAN PARA LA VIGILANCIA, PREVENCION Y CONTROL DEL COVID 19.
-	Kit de limpieza y desinfección personal.</t>
        </is>
      </c>
      <c r="L5025" t="n">
        <v>2134</v>
      </c>
      <c r="M5025" t="inlineStr">
        <is>
          <t>UCAYALI</t>
        </is>
      </c>
      <c r="N5025" t="inlineStr">
        <is>
          <t>CORONEL PORTILLO</t>
        </is>
      </c>
      <c r="O5025" t="inlineStr">
        <is>
          <t>MANANTAY</t>
        </is>
      </c>
      <c r="P5025" t="n">
        <v>250107</v>
      </c>
    </row>
    <row r="5026">
      <c r="A5026" t="n">
        <v>2280001</v>
      </c>
      <c r="B5026" t="inlineStr">
        <is>
          <t>CONSTRUCCION DE PUENTE DE CONCRETO EN LA QUEBRADA CAMPO PLATA,  ENTRE JR. PANGOA Y CALLE MIGUEL GRAU, JUNTA VECINAL SEÑOR DE LOS MILAGROS, CIUDAD DE ATALAYA, DISTRITO DE RAYMONDI, PROVINCIA DE ATALAYA - UCAYALI</t>
        </is>
      </c>
      <c r="C5026" t="n">
        <v>917567.5600000001</v>
      </c>
      <c r="D5026" t="inlineStr">
        <is>
          <t>ACTIVO</t>
        </is>
      </c>
      <c r="E5026" t="inlineStr">
        <is>
          <t>GOBIERNOS LOCALES</t>
        </is>
      </c>
      <c r="F5026" t="inlineStr">
        <is>
          <t>MUNICIPALIDAD PROVINCIAL DE ATALAYA</t>
        </is>
      </c>
      <c r="G5026" t="inlineStr">
        <is>
          <t>MUNICIPALIDAD PROVINCIAL DE ATALAYA - RAYMONDI</t>
        </is>
      </c>
      <c r="H5026" t="inlineStr">
        <is>
          <t>12/06/2015</t>
        </is>
      </c>
      <c r="I5026" t="inlineStr">
        <is>
          <t>18/07/2015</t>
        </is>
      </c>
      <c r="J5026" t="n">
        <v>1030290.72</v>
      </c>
      <c r="K5026" t="inlineStr">
        <is>
          <t>CONSTRUCCIÓN DE PUENTE LOSA VIGA DE 10.00 M DE LARGO X 7.30 M DE ANCHO, 1.00M DE VEREDA AMBOS LADOS CON BARANDA METÁLICA, LOSA DE CONCRETO ARMADO, ENRIPIADO DE LA CUADRA 07 (49.09 ML) DEL JR. PANGOA E=10 CM Y CONSTRUCCIÓN DE CANALETA DE C° A° TECHADA.</t>
        </is>
      </c>
      <c r="L5026" t="n">
        <v>229</v>
      </c>
      <c r="M5026" t="inlineStr">
        <is>
          <t>UCAYALI</t>
        </is>
      </c>
      <c r="N5026" t="inlineStr">
        <is>
          <t>ATALAYA</t>
        </is>
      </c>
      <c r="O5026" t="inlineStr">
        <is>
          <t>RAYMONDI</t>
        </is>
      </c>
      <c r="P5026" t="n">
        <v>250201</v>
      </c>
    </row>
    <row r="5027">
      <c r="A5027" t="n">
        <v>2534852</v>
      </c>
      <c r="B5027" t="inlineStr">
        <is>
          <t>MEJORAMIENTO DEL SERVICIO DE TRANSITABILIDAD EN EL JR. LOS OLIVOS CUADRA 1,2, JR. LOS PINOS CUADRA 2, JR. LOS GIRASOLES CUADRA 1,2 DE LA  JJ. VV. LAS LOMAS DEL  DISTRITO DE IRAZOLA - PROVINCIA DE PADRE ABAD - DEPARTAMENTO DE UCAYALI</t>
        </is>
      </c>
      <c r="C5027" t="n">
        <v>917121.86</v>
      </c>
      <c r="D5027" t="inlineStr">
        <is>
          <t>ACTIVO</t>
        </is>
      </c>
      <c r="E5027" t="inlineStr">
        <is>
          <t>GOBIERNOS LOCALES</t>
        </is>
      </c>
      <c r="F5027" t="inlineStr">
        <is>
          <t>MUNICIPALIDAD DISTRITAL DE IRAZOLA</t>
        </is>
      </c>
      <c r="G5027" t="inlineStr">
        <is>
          <t>MUNICIPALIDAD DISTRITAL DE IRAZOLA</t>
        </is>
      </c>
      <c r="H5027" t="inlineStr">
        <is>
          <t>15/11/2021</t>
        </is>
      </c>
      <c r="I5027" t="inlineStr">
        <is>
          <t>16/11/2021</t>
        </is>
      </c>
      <c r="J5027" t="n">
        <v>917121.86</v>
      </c>
      <c r="K5027" t="inlineStr">
        <is>
          <t>Mejomaiento de infraestructura vial 1898.4 m2 PAVIMENTACIÓN DE CONCRETO F'C=210 KG/CM2 E=0.20M C/MEZCLADORA,ADECUADA INFRAESTRUCTURA DE VERDAS Y RAMPAS DE 146.72 M2, CONSTRUCION DE CANAL DRENAJE PLUVIAL 918.97 M2, CON SEÑALIZACION HORIZONTAL CON PINTADO EN PAVIMENTO LÍNEA CONTÍNUA 198 M2 Y PINTADO DE PAVIMENTO LETRAS Y SIMBOLOS 33M2 Y PINTADO DE SARDINELES 259.41 ML, ADEMAS SE  HARA UN PINTADO VERTICAL DE SEÑALIZACION Y REGLAMENTACION DE 5 UNIDADES, CON KIT DE IMPLEMENTO DE SEGURIDAD, KIT DE HERRAMIENTAS Y  Y KIT DE IMPLEMENTOS SANITARIOS, CON PLAN DE MANEJO AMBIENTAL</t>
        </is>
      </c>
      <c r="L5027" t="n">
        <v>7416</v>
      </c>
      <c r="M5027" t="inlineStr">
        <is>
          <t>UCAYALI</t>
        </is>
      </c>
      <c r="N5027" t="inlineStr">
        <is>
          <t>PADRE ABAD</t>
        </is>
      </c>
      <c r="O5027" t="inlineStr">
        <is>
          <t>IRAZOLA</t>
        </is>
      </c>
      <c r="P5027" t="n">
        <v>250302</v>
      </c>
    </row>
    <row r="5028">
      <c r="A5028" t="n">
        <v>2176948</v>
      </c>
      <c r="B5028" t="inlineStr">
        <is>
          <t>CONSTRUCCION DE PUENTE DE CONCRETO ARMADO EN LA QUEBRADA CAMPOPLATA, ENTRE EL JR. LAS CAOBAS S/N Y EL BARRIO SECTOR AEROPUERTO, CIUDAD DE ATALAYA, DISTRITO DE RAYMONDI, PROVINCIA DE ATALAYA - UCAYALI</t>
        </is>
      </c>
      <c r="C5028" t="n">
        <v>915663.08</v>
      </c>
      <c r="D5028" t="inlineStr">
        <is>
          <t>CERRADO</t>
        </is>
      </c>
      <c r="E5028" t="inlineStr">
        <is>
          <t>GOBIERNOS LOCALES</t>
        </is>
      </c>
      <c r="F5028" t="inlineStr">
        <is>
          <t>MUNICIPALIDAD PROVINCIAL DE ATALAYA</t>
        </is>
      </c>
      <c r="G5028" t="inlineStr">
        <is>
          <t>MUNICIPALIDAD PROVINCIAL DE ATALAYA - RAYMONDI</t>
        </is>
      </c>
      <c r="H5028" t="inlineStr">
        <is>
          <t>18/04/2013</t>
        </is>
      </c>
      <c r="I5028" t="inlineStr">
        <is>
          <t>18/04/2013</t>
        </is>
      </c>
      <c r="J5028" t="n">
        <v>897248.28</v>
      </c>
      <c r="K5028" t="inlineStr">
        <is>
          <t>CONSTRUCCIÓN DE PUENTE LOSA VIGA DE CONCRETO ARMADO DE 16.00 M. DE LONGITUD X 07.50 M. DE ANCHO, 1.00M. DE VEREDA CON BARANDA METÁLICA AMBOS LADOS, LOSA DE CONCRETO ARMADO, DEFENSA RIBEREÑA CON MUROS DE GAVIONES;  ADECUADO MANTENIMIENTO PERIÓDICO Y ANUAL.</t>
        </is>
      </c>
      <c r="L5028" t="n">
        <v>4169</v>
      </c>
      <c r="M5028" t="inlineStr">
        <is>
          <t>UCAYALI</t>
        </is>
      </c>
      <c r="N5028" t="inlineStr">
        <is>
          <t>ATALAYA</t>
        </is>
      </c>
      <c r="O5028" t="inlineStr">
        <is>
          <t>RAYMONDI</t>
        </is>
      </c>
      <c r="P5028" t="n">
        <v>250201</v>
      </c>
    </row>
    <row r="5029">
      <c r="A5029" t="n">
        <v>2385313</v>
      </c>
      <c r="B5029" t="inlineStr">
        <is>
          <t>MEJORAMIENTO DE LA INFRAESTRUCTURA EDUCATIVA E IMPLEMENTACIÓN CON MOBILIARIO DE LA I. E. N° 65303 DEL CASERÍO AGUA AZUL - DISTRITO DE RAYMONDI - PROVINCIA DE ATALAYA - DEPARTAMENTO DE UCAYALI</t>
        </is>
      </c>
      <c r="C5029" t="n">
        <v>914045.77</v>
      </c>
      <c r="D5029" t="inlineStr">
        <is>
          <t>CERRADO</t>
        </is>
      </c>
      <c r="E5029" t="inlineStr">
        <is>
          <t>GOBIERNOS LOCALES</t>
        </is>
      </c>
      <c r="F5029" t="inlineStr">
        <is>
          <t>MUNICIPALIDAD PROVINCIAL DE ATALAYA</t>
        </is>
      </c>
      <c r="G5029" t="inlineStr">
        <is>
          <t>MUNICIPALIDAD PROVINCIAL DE ATALAYA - RAYMONDI</t>
        </is>
      </c>
      <c r="H5029" t="inlineStr">
        <is>
          <t>09/04/2018</t>
        </is>
      </c>
      <c r="I5029" t="inlineStr">
        <is>
          <t>25/05/2018</t>
        </is>
      </c>
      <c r="J5029" t="n">
        <v>829999.58</v>
      </c>
      <c r="K5029" t="inlineStr">
        <is>
          <t>CONSISTE EN LA CONSTRUCCIÓN DE DOS PABELLONES CON FUNCIÓN MIXTA, ADECUADOS AL CLIMA DE LA ZONA, DE UN SOLO NIVEL, CON EL NIVEL DE PISO TERMINADO 0.75 M POR ENCIMA DEL NIVEL DE TERRENO NATURAL, CON TECHO DE TIJERALES Y COBERTURA DE FIBRA VEGETAL ROJO, CON LOS SIGUIENTES AMBIENTES: 02 AULAS DE CLASES 67.50 M2, DIRECCIÓN 15.77 M2, SALA DE PROFESORES 15.77 M2, ALMACÉN DE LIBROS 10.96 M2, BIBLIOTECA 21.14 M2, 02 LETRINAS (VARONES Y MUJERES). TAMBIÉN SE PREVÉ LA IMPLEMENTACIÓN DE: MOBILIARIO, CAPACITACIÓN Y MITIGACIÓN AMBIENTAL.</t>
        </is>
      </c>
      <c r="L5029" t="n">
        <v>29</v>
      </c>
      <c r="M5029" t="inlineStr">
        <is>
          <t>UCAYALI</t>
        </is>
      </c>
      <c r="N5029" t="inlineStr">
        <is>
          <t>ATALAYA</t>
        </is>
      </c>
      <c r="O5029" t="inlineStr">
        <is>
          <t>RAYMONDI</t>
        </is>
      </c>
      <c r="P5029" t="n">
        <v>250201</v>
      </c>
    </row>
    <row r="5030">
      <c r="A5030" t="n">
        <v>2558342</v>
      </c>
      <c r="B5030" t="inlineStr">
        <is>
          <t>MEJORAMIENTO DEL CAMINO VECINAL DEL CASERÍO MANCOETE DEL DISTRITO DE RAYMONDI - PROVINCIA DE ATALAYA - DEPARTAMENTO DE UCAYALI</t>
        </is>
      </c>
      <c r="C5030" t="n">
        <v>913535.61</v>
      </c>
      <c r="D5030" t="inlineStr">
        <is>
          <t>ACTIVO</t>
        </is>
      </c>
      <c r="E5030" t="inlineStr">
        <is>
          <t>GOBIERNOS LOCALES</t>
        </is>
      </c>
      <c r="F5030" t="inlineStr">
        <is>
          <t>MUNICIPALIDAD PROVINCIAL DE ATALAYA</t>
        </is>
      </c>
      <c r="G5030" t="inlineStr">
        <is>
          <t>MUNICIPALIDAD PROVINCIAL DE ATALAYA - RAYMONDI</t>
        </is>
      </c>
      <c r="H5030" t="inlineStr">
        <is>
          <t>01/08/2022</t>
        </is>
      </c>
      <c r="I5030" t="inlineStr">
        <is>
          <t>02/08/2022</t>
        </is>
      </c>
      <c r="J5030" t="n">
        <v>913535.61</v>
      </c>
      <c r="K5030" t="inlineStr">
        <is>
          <t>Se constará de una vía a nivel de afirmado de 24.6 kilómetros como se especifica en el área de estudio y área de influencia. 49200 ML DE RECONFORMACION DE CUNETAS NO REVESTIDAS. COLOCACION DE SEÑALIZACION. 8 POSTES KILOMETRICOS .4 SEÑALES PREVENTIVAS . 4 SEÑALES REGLAMENTARIAS. 4 SEÑALES INFORMATIVAS</t>
        </is>
      </c>
      <c r="L5030" t="n">
        <v>813</v>
      </c>
      <c r="M5030" t="inlineStr">
        <is>
          <t>UCAYALI</t>
        </is>
      </c>
      <c r="N5030" t="inlineStr">
        <is>
          <t>ATALAYA</t>
        </is>
      </c>
      <c r="O5030" t="inlineStr">
        <is>
          <t>RAYMONDI</t>
        </is>
      </c>
      <c r="P5030" t="n">
        <v>250201</v>
      </c>
    </row>
    <row r="5031">
      <c r="A5031" t="n">
        <v>2146191</v>
      </c>
      <c r="B5031" t="inlineStr">
        <is>
          <t>CONSTRUCCION DE COMISARIA EN LA LOCALIDAD DE MASISEA, DISTRITO DE MASISEA - CORONEL PORTILLO - UCAYALI</t>
        </is>
      </c>
      <c r="C5031" t="n">
        <v>912950.53</v>
      </c>
      <c r="D5031" t="inlineStr">
        <is>
          <t>CERRADO</t>
        </is>
      </c>
      <c r="E5031" t="inlineStr">
        <is>
          <t>GOBIERNOS LOCALES</t>
        </is>
      </c>
      <c r="F5031" t="inlineStr">
        <is>
          <t>MUNICIPALIDAD DISTRITAL DE MASISEA</t>
        </is>
      </c>
      <c r="G5031" t="inlineStr">
        <is>
          <t>MUNICIPALIDAD DISTRITAL DE MASISEA</t>
        </is>
      </c>
      <c r="H5031" t="inlineStr">
        <is>
          <t>14/07/2011</t>
        </is>
      </c>
      <c r="I5031" t="inlineStr">
        <is>
          <t>08/08/2011</t>
        </is>
      </c>
      <c r="J5031" t="n">
        <v>902450.54</v>
      </c>
      <c r="K5031" t="inlineStr">
        <is>
          <t>CONSTRUCCIÓN DE COMISARIA DE DOS NIVELES. EL PRIMER NIVEL DE MATERIAL NOBLE CON UN ÁREA DE 164.06 M2 (OFICINAS, JEFATURA, SALA DE MEDITACIÓN, SS.HH. Y DORMITORIO DE JEFATURA); EL SEGUNDO NIVEL DE MATERIAL SEMINOBLE CON UN ÁREA DE 135.72 M2 (COCINA, COMEDOR, DORMITORIOS, ARMERÍA Y SS.HH.). CONSTRUCCIÓN DE CERCO PERIMÉTRICO DE LADRILLO DE 77.06 M2. IMPLEMENTACIÓN CON MOBILIARIOS Y EQUIPOS.</t>
        </is>
      </c>
      <c r="L5031" t="n">
        <v>12264</v>
      </c>
      <c r="M5031" t="inlineStr">
        <is>
          <t>UCAYALI</t>
        </is>
      </c>
      <c r="N5031" t="inlineStr">
        <is>
          <t>CORONEL PORTILLO</t>
        </is>
      </c>
      <c r="O5031" t="inlineStr">
        <is>
          <t>MASISEA</t>
        </is>
      </c>
      <c r="P5031" t="n">
        <v>250104</v>
      </c>
    </row>
    <row r="5032">
      <c r="A5032" t="n">
        <v>2157720</v>
      </c>
      <c r="B5032" t="inlineStr">
        <is>
          <t>CREACION DE PUENTE PEATONAL EN EL CASERIO JUAN VELASCO ALVARADO, CENTRO POBLADO DE PREVISTO, PROVINCIA DE PADRE ABAD - UCAYALI</t>
        </is>
      </c>
      <c r="C5032" t="n">
        <v>912368.27</v>
      </c>
      <c r="D5032" t="inlineStr">
        <is>
          <t>ACTIVO</t>
        </is>
      </c>
      <c r="E5032" t="inlineStr">
        <is>
          <t>GOBIERNOS LOCALES</t>
        </is>
      </c>
      <c r="F5032" t="inlineStr">
        <is>
          <t>MUNICIPALIDAD PROVINCIAL DE PADRE ABAD</t>
        </is>
      </c>
      <c r="G5032" t="inlineStr">
        <is>
          <t>MUNICIPALIDAD PROVINCIAL DE PADRE ABAD - AGUAITIA</t>
        </is>
      </c>
      <c r="H5032" t="inlineStr">
        <is>
          <t>06/06/2012</t>
        </is>
      </c>
      <c r="I5032" t="inlineStr">
        <is>
          <t>06/06/2012</t>
        </is>
      </c>
      <c r="J5032" t="n">
        <v>1544461.97</v>
      </c>
      <c r="K5032" t="inlineStr">
        <is>
          <t>CREACIÓN DE PUENTE DEL TIPO COLGANTE PEATONAL EN EL CASERÍO JUAN VELASCO ALVARADO DE 100 MTS DE LUZ ENTRE EJES, ANCHO DE 2,50 MTS, CON LA CONSTRUCCIÓN DE SOLADO DE CONCRETO CICLÓPEO DE 210 KG/CM2 + 30% PG, ZAPATAS DE CONCRETO F´C: 210 KG/CM2, MUROS DE CONCRETO DE F´C: 210 KG/CM2, MURO DE CONTENCIÓN MAMPOSTERÍA, TABLERO DE MADERA E IMPACTO AMBIENTAL.</t>
        </is>
      </c>
      <c r="L5032" t="n">
        <v>135</v>
      </c>
      <c r="M5032" t="inlineStr">
        <is>
          <t>UCAYALI</t>
        </is>
      </c>
      <c r="N5032" t="inlineStr">
        <is>
          <t>PADRE ABAD</t>
        </is>
      </c>
      <c r="O5032" t="inlineStr">
        <is>
          <t>PADRE ABAD</t>
        </is>
      </c>
      <c r="P5032" t="n">
        <v>250301</v>
      </c>
    </row>
    <row r="5033">
      <c r="A5033" t="n">
        <v>2144227</v>
      </c>
      <c r="B5033" t="inlineStr">
        <is>
          <t>CONSTRUCCION DE CENTROS DE PRODUCCION  ARTESANAL  EN EL YURUA, DISTRITO DE YURUA - ATALAYA - UCAYALI</t>
        </is>
      </c>
      <c r="C5033" t="n">
        <v>911461.78</v>
      </c>
      <c r="D5033" t="inlineStr">
        <is>
          <t>ACTIVO</t>
        </is>
      </c>
      <c r="E5033" t="inlineStr">
        <is>
          <t>GOBIERNOS LOCALES</t>
        </is>
      </c>
      <c r="F5033" t="inlineStr">
        <is>
          <t>MUNICIPALIDAD DISTRITAL DE YURUA</t>
        </is>
      </c>
      <c r="G5033" t="inlineStr">
        <is>
          <t>MUNICIPALIDAD DISTRITAL DE YURUA</t>
        </is>
      </c>
      <c r="H5033" t="inlineStr">
        <is>
          <t>24/05/2011</t>
        </is>
      </c>
      <c r="I5033" t="inlineStr">
        <is>
          <t>28/06/2011</t>
        </is>
      </c>
      <c r="J5033" t="n">
        <v>1045657.67</v>
      </c>
      <c r="K5033" t="inlineStr">
        <is>
          <t>ALTERNATIVA N° 001</t>
        </is>
      </c>
      <c r="L5033" t="n">
        <v>476</v>
      </c>
      <c r="M5033" t="inlineStr">
        <is>
          <t>UCAYALI</t>
        </is>
      </c>
      <c r="N5033" t="inlineStr">
        <is>
          <t>ATALAYA</t>
        </is>
      </c>
      <c r="O5033" t="inlineStr">
        <is>
          <t>YURUA</t>
        </is>
      </c>
      <c r="P5033" t="n">
        <v>250204</v>
      </c>
    </row>
    <row r="5034">
      <c r="A5034" t="n">
        <v>2462259</v>
      </c>
      <c r="B5034" t="inlineStr">
        <is>
          <t>REPARACION DE MAQUINARIA DE CLASIFICACIÓN; EN EL(LA) POOL DE MAQUINARIA DE LA MUNICIPALIDAD DISTRITAL DE TAHUANIA EN LA LOCALIDAD TAHUANIA, DISTRITO DE TAHUANIA, PROVINCIA ATALAYA, DEPARTAMENTO UCAYALI</t>
        </is>
      </c>
      <c r="C5034" t="n">
        <v>910992.8199999999</v>
      </c>
      <c r="D5034" t="inlineStr">
        <is>
          <t>CERRADO</t>
        </is>
      </c>
      <c r="E5034" t="inlineStr">
        <is>
          <t>GOBIERNOS LOCALES</t>
        </is>
      </c>
      <c r="F5034" t="inlineStr">
        <is>
          <t>MUNICIPALIDAD DISTRITAL DE TAHUANIA</t>
        </is>
      </c>
      <c r="G5034" t="inlineStr">
        <is>
          <t>MUNICIPALIDAD DISTRITAL DE TAHUANIA</t>
        </is>
      </c>
      <c r="H5034" t="inlineStr">
        <is>
          <t>20/09/2019</t>
        </is>
      </c>
      <c r="I5034" t="inlineStr">
        <is>
          <t>22/09/2019</t>
        </is>
      </c>
      <c r="J5034" t="n">
        <v>1113655.26</v>
      </c>
      <c r="K5034" t="inlineStr"/>
      <c r="L5034" t="inlineStr"/>
      <c r="M5034" t="inlineStr">
        <is>
          <t>UCAYALI</t>
        </is>
      </c>
      <c r="N5034" t="inlineStr">
        <is>
          <t>ATALAYA</t>
        </is>
      </c>
      <c r="O5034" t="inlineStr">
        <is>
          <t>TAHUANIA</t>
        </is>
      </c>
      <c r="P5034" t="n">
        <v>250203</v>
      </c>
    </row>
    <row r="5035">
      <c r="A5035" t="n">
        <v>2600271</v>
      </c>
      <c r="B5035" t="inlineStr">
        <is>
          <t>REPARACION DE SUPERFICIE DE RODADURA; CONSTRUCCION DE ALCANTARILLA; EN EL(LA) JR. SAN BORJA DESDE LA CARRETERA FEDERICO BASADRE HASTA JR. SAN MARTIN,  DISTRITO DE YARINACOCHA, PROVINCIA CORONEL PORTILLO, DEPARTAMENTO UCAYALI</t>
        </is>
      </c>
      <c r="C5035" t="n">
        <v>910753.5600000001</v>
      </c>
      <c r="D5035" t="inlineStr">
        <is>
          <t>ACTIVO</t>
        </is>
      </c>
      <c r="E5035" t="inlineStr">
        <is>
          <t>GOBIERNOS LOCALES</t>
        </is>
      </c>
      <c r="F5035" t="inlineStr">
        <is>
          <t>MUNICIPALIDAD DISTRITAL DE YARINACOCHA</t>
        </is>
      </c>
      <c r="G5035" t="inlineStr">
        <is>
          <t>MUNICIPALIDAD DISTRITAL DE YARINACOCHA</t>
        </is>
      </c>
      <c r="H5035" t="inlineStr">
        <is>
          <t>26/06/2023</t>
        </is>
      </c>
      <c r="I5035" t="inlineStr">
        <is>
          <t>07/07/2023</t>
        </is>
      </c>
      <c r="J5035" t="n">
        <v>910753.5600000001</v>
      </c>
      <c r="K5035" t="inlineStr"/>
      <c r="L5035" t="inlineStr"/>
      <c r="M5035" t="inlineStr">
        <is>
          <t>UCAYALI</t>
        </is>
      </c>
      <c r="N5035" t="inlineStr">
        <is>
          <t>CORONEL PORTILLO</t>
        </is>
      </c>
      <c r="O5035" t="inlineStr">
        <is>
          <t>YARINACOCHA</t>
        </is>
      </c>
      <c r="P5035" t="n">
        <v>250105</v>
      </c>
    </row>
    <row r="5036">
      <c r="A5036" t="n">
        <v>2542332</v>
      </c>
      <c r="B5036" t="inlineStr">
        <is>
          <t>REPARACION DE ESPACIO DE CIRCULACION PEATONAL HORIZONTAL Y/O VERTICAL, ESPEJO DE AGUA, BANCA Y INSTALACIONES EXTERIORES DE SERVICIOS BASICOS; ADEMÁS DE OTROS ACTIVOS EN EL(LA) PLAZA DE ARMAS  DISTRITO DE PURUS, PROVINCIA PURUS, DEPARTAMENTO UCAYALI</t>
        </is>
      </c>
      <c r="C5036" t="n">
        <v>910379.54</v>
      </c>
      <c r="D5036" t="inlineStr">
        <is>
          <t>ACTIVO</t>
        </is>
      </c>
      <c r="E5036" t="inlineStr">
        <is>
          <t>GOBIERNOS LOCALES</t>
        </is>
      </c>
      <c r="F5036" t="inlineStr">
        <is>
          <t>MUNICIPALIDAD PROVINCIAL DE PURUS</t>
        </is>
      </c>
      <c r="G5036" t="inlineStr">
        <is>
          <t>MUNICIPALIDAD PROVINCIAL DE PURUS</t>
        </is>
      </c>
      <c r="H5036" t="inlineStr">
        <is>
          <t>08/02/2022</t>
        </is>
      </c>
      <c r="I5036" t="inlineStr">
        <is>
          <t>15/02/2022</t>
        </is>
      </c>
      <c r="J5036" t="n">
        <v>910379.54</v>
      </c>
      <c r="K5036" t="inlineStr"/>
      <c r="L5036" t="inlineStr"/>
      <c r="M5036" t="inlineStr">
        <is>
          <t>UCAYALI</t>
        </is>
      </c>
      <c r="N5036" t="inlineStr">
        <is>
          <t>PURUS</t>
        </is>
      </c>
      <c r="O5036" t="inlineStr">
        <is>
          <t>PURUS</t>
        </is>
      </c>
      <c r="P5036" t="n">
        <v>250401</v>
      </c>
    </row>
    <row r="5037">
      <c r="A5037" t="n">
        <v>2415444</v>
      </c>
      <c r="B5037" t="inlineStr">
        <is>
          <t>MEJORAMIENTO DEL SERVICIO DE AGUA POTABLE Y ALCANTARILLADO EN EL JR. LOS OLIVOS, DESDE LA CDRA 1-9 DEL A.H 7 DE JUNIO - DISTRITO DE MANANTAY - PROVINCIA DE CORONEL PORTILLO - DEPARTAMENTO DE UCAYALI</t>
        </is>
      </c>
      <c r="C5037" t="n">
        <v>909696.79</v>
      </c>
      <c r="D5037" t="inlineStr">
        <is>
          <t>CERRADO</t>
        </is>
      </c>
      <c r="E5037" t="inlineStr">
        <is>
          <t>GOBIERNOS LOCALES</t>
        </is>
      </c>
      <c r="F5037" t="inlineStr">
        <is>
          <t>MUNICIPALIDAD DISTRITAL DE MANANTAY</t>
        </is>
      </c>
      <c r="G5037" t="inlineStr">
        <is>
          <t>MUNICIPALIDAD DISTRITAL DE MANANTAY</t>
        </is>
      </c>
      <c r="H5037" t="inlineStr">
        <is>
          <t>07/05/2018</t>
        </is>
      </c>
      <c r="I5037" t="inlineStr">
        <is>
          <t>08/05/2018</t>
        </is>
      </c>
      <c r="J5037" t="n">
        <v>549418.54</v>
      </c>
      <c r="K5037" t="inlineStr">
        <is>
          <t>MEJORAMIENTO DE LAS REDES COLECTORAS DE LAS REDES DE ALCANTARILLADO SANITARIO, CAMBIO TOTAL DE CONEXIONES DE AGUA POTABLE Y CAMBIO TOTAL DE LAS CONEXIONES DE ALCANTARILLADO SANITARIO
EL PROYECTO SE DETALLA A CONTINUACIÓN:
1.- SISTEMA DE AGUA POTABLE
Redes Colectoras 	:	795.05ml. de TUBERIA Ø 110MM. HDPE NTP ISO 4427
Instalación de Accesorios:	INSTALACION DE TEE DE H.D.P.E. 10 unidades.
INSTALACION DE CODO DE H.D.P.E. 01 unidad.
INSTALACION DE VÁLVULAS 07 unidades.
INSTALACION DE TRANSICIONES 08 unidades.
INSTALACION DE TAPONES 01 unidad.
INSTALACION DE GRIFO CONTRA INCENDIO 03 unidades.
- Instalación de conexiones:	51 CONEXIONES DOMICILIARIAS DE AGUA POTABLE
2.- SISTEMA DE ALCANTARILLADO SANITARIO
Redes Colectoras 	:	759.88ml. de TUBERIA HDPE NTP ISO 21138 DN 250 MM SN-8
Conexión a Buzones  :	EMPALME A BUZONES DE HASTA 2.00 M. 08 unidades.
EMPALME A BUZONES DE HASTA 2.50M. 01 unidad.
EMPALME A BUZONES DE HASTA 3.00M. 01 unidad.
Instalación de conexiones:	53 CONEXIONES DOMICILIARIAS DE DESAGUE.
3.- MITIGACIÓN AMBIENTAL
- PROGRAMA DE CAPACITACION Y EDUCACION AMBIENTAL.
- PROGRAMA DE SEGUIMIENTO Y CONTROL.
- PROGRAMA DE SEÑALIZACION AMBIENTAL.
- PROTECCION DE AREAS SENSIBLES.
- PROGRAMA DE CONTINGENCIA (instalaciones de redes y conexiones domiciliarias provisionales de agua potable y alcantarillado sanitario).</t>
        </is>
      </c>
      <c r="L5037" t="n">
        <v>808</v>
      </c>
      <c r="M5037" t="inlineStr">
        <is>
          <t>UCAYALI</t>
        </is>
      </c>
      <c r="N5037" t="inlineStr">
        <is>
          <t>CORONEL PORTILLO</t>
        </is>
      </c>
      <c r="O5037" t="inlineStr">
        <is>
          <t>MANANTAY</t>
        </is>
      </c>
      <c r="P5037" t="n">
        <v>250107</v>
      </c>
    </row>
    <row r="5038">
      <c r="A5038" t="n">
        <v>2040696</v>
      </c>
      <c r="B5038" t="inlineStr">
        <is>
          <t>CONSTRUCCION DE INFRAESTRUCTURA EDUCATIVA DE LA I.E. SAN FRANCISCO DE ASIS - ATALAYA</t>
        </is>
      </c>
      <c r="C5038" t="n">
        <v>909303</v>
      </c>
      <c r="D5038" t="inlineStr">
        <is>
          <t>CERRADO</t>
        </is>
      </c>
      <c r="E5038" t="inlineStr">
        <is>
          <t>GOBIERNOS REGIONALES</t>
        </is>
      </c>
      <c r="F5038" t="inlineStr">
        <is>
          <t>GOBIERNO REGIONAL UCAYALI</t>
        </is>
      </c>
      <c r="G5038" t="inlineStr">
        <is>
          <t>REGION UCAYALI-RAYMONDI</t>
        </is>
      </c>
      <c r="H5038" t="inlineStr">
        <is>
          <t>27/11/2006</t>
        </is>
      </c>
      <c r="I5038" t="inlineStr">
        <is>
          <t>05/12/2006</t>
        </is>
      </c>
      <c r="J5038" t="n">
        <v>909303</v>
      </c>
      <c r="K5038" t="inlineStr">
        <is>
          <t>Construcción de 06 aulas en dos niveles con escalera de concreto, 03 aulas del primer nivel de material noble y 03 aulas del segundo nivel de material seminoble, mas la construcción de pabellón de 03 ambientes para Laboratorios y taller de costura de material seminoble de 56 m2 cada uno, 01 pabellón de 03 ambientes de material seminoble para Dirección, Sala de Profesores y Biblioteca de 56 m2 cada uno, SS.HH de 48 m2 de material seminoble con tanque Séptico y percolación Incluido cisterna y tanque elevado de 6m3, construcción de Losa Multideportiva de Concreto (720m2) y equipamiento con  módulos de Mobiliario para las aulas, laboratorios, taller de costura, dirección, sala de profesores y Biblioteca.</t>
        </is>
      </c>
      <c r="L5038" t="n">
        <v>341</v>
      </c>
      <c r="M5038" t="inlineStr">
        <is>
          <t>UCAYALI</t>
        </is>
      </c>
      <c r="N5038" t="inlineStr">
        <is>
          <t>ATALAYA</t>
        </is>
      </c>
      <c r="O5038" t="inlineStr">
        <is>
          <t>RAYMONDI</t>
        </is>
      </c>
      <c r="P5038" t="n">
        <v>250201</v>
      </c>
    </row>
    <row r="5039">
      <c r="A5039" t="n">
        <v>2607697</v>
      </c>
      <c r="B5039" t="inlineStr">
        <is>
          <t>MEJORAMIENTO DEL SERVICIO DE EDUCACIÓN INICIAL EN I.E 643-B  DE CENTRO POBLADO SAN FERNANDO DISTRITO DE SEPAHUA DE LA PROVINCIA DE ATALAYA DEL DEPARTAMENTO DE UCAYALI</t>
        </is>
      </c>
      <c r="C5039" t="n">
        <v>908140.3100000001</v>
      </c>
      <c r="D5039" t="inlineStr">
        <is>
          <t>ACTIVO</t>
        </is>
      </c>
      <c r="E5039" t="inlineStr">
        <is>
          <t>GOBIERNOS LOCALES</t>
        </is>
      </c>
      <c r="F5039" t="inlineStr">
        <is>
          <t>MUNICIPALIDAD DISTRITAL DE SEPAHUA</t>
        </is>
      </c>
      <c r="G5039" t="inlineStr">
        <is>
          <t>MUNICIPALIDAD DISTRITAL DE SEPAHUA</t>
        </is>
      </c>
      <c r="H5039" t="inlineStr">
        <is>
          <t>11/08/2023</t>
        </is>
      </c>
      <c r="I5039" t="inlineStr">
        <is>
          <t>11/08/2023</t>
        </is>
      </c>
      <c r="J5039" t="n">
        <v>908140.3100000001</v>
      </c>
      <c r="K5039" t="inlineStr">
        <is>
          <t>Mobiliario y Equipamiento educativo adecuado
Adquisición de mobiliarios educativos.
Adquisición de bienes para educación.
 Construcción de aula de acuerdo a la demanda de alumnos, para el caso del centro poblado San Fernando se construirá un ambiente para aula.
Construcción de local para construcción y sala de espera.
Construcción de servicios higiénicos.
Construcción del Sistema de Agua Potable, construcción de Pozo Artesiano, Tanque Elevado, Sistema de drenaje Pluvial, Zona de Infiltración.
Construcción de Redes de tuberías y sistemas eléctricos, construcción de Sistema de Energía Renovable mediante Paneles Solares, construcción de Sistema de Generador de Energía a Combustible.
COMPONENTES DEL PROYECTO:                                                                                                                                                                                                                                                                                                                                                     * ESTRUCTURAS  * ARQUITECTURA   * INSTALACIONES SANITARIAS   * INST. ELECTRICAS * MOBILIARIO Y BIENES *PLAN DE CONTINGENCIA</t>
        </is>
      </c>
      <c r="L5039" t="n">
        <v>32</v>
      </c>
      <c r="M5039" t="inlineStr">
        <is>
          <t>UCAYALI</t>
        </is>
      </c>
      <c r="N5039" t="inlineStr">
        <is>
          <t>ATALAYA</t>
        </is>
      </c>
      <c r="O5039" t="inlineStr">
        <is>
          <t>SEPAHUA</t>
        </is>
      </c>
      <c r="P5039" t="n">
        <v>250202</v>
      </c>
    </row>
    <row r="5040">
      <c r="A5040" t="n">
        <v>2603335</v>
      </c>
      <c r="B5040" t="inlineStr">
        <is>
          <t>MEJORAMIENTO DEL SERVICIO DE EDUCACION PRIMARIA EN I.E. 64958  DE CENTRO POBLADO EL PARAISO DISTRITO DE SEPAHUA DE LA PROVINCIA DE ATALAYA DEL DEPARTAMENTO DE UCAYALI</t>
        </is>
      </c>
      <c r="C5040" t="n">
        <v>908060.02</v>
      </c>
      <c r="D5040" t="inlineStr">
        <is>
          <t>ACTIVO</t>
        </is>
      </c>
      <c r="E5040" t="inlineStr">
        <is>
          <t>GOBIERNOS LOCALES</t>
        </is>
      </c>
      <c r="F5040" t="inlineStr">
        <is>
          <t>MUNICIPALIDAD DISTRITAL DE SEPAHUA</t>
        </is>
      </c>
      <c r="G5040" t="inlineStr">
        <is>
          <t>MUNICIPALIDAD DISTRITAL DE SEPAHUA</t>
        </is>
      </c>
      <c r="H5040" t="inlineStr">
        <is>
          <t>14/07/2023</t>
        </is>
      </c>
      <c r="I5040" t="inlineStr">
        <is>
          <t>14/07/2023</t>
        </is>
      </c>
      <c r="J5040" t="n">
        <v>908060.02</v>
      </c>
      <c r="K5040" t="inlineStr">
        <is>
          <t>•	Construcción de 01 aula 72.00m2
•	Construcción de 01 dirección 12.00m2
•	Construcción de 01 sala de espera 12.00m2
•	Construcción de un módulo de SS.HH para varones 6.55m2 y mujeres 5.54m2
•	Sistema de tratamiento de pozo escéptico
•	Sistema de células fotovoltaicas
•	Sistema de desagüe con biodigestor
•	Tanque elevado 
•	mobiliario</t>
        </is>
      </c>
      <c r="L5040" t="n">
        <v>31</v>
      </c>
      <c r="M5040" t="inlineStr">
        <is>
          <t>UCAYALI</t>
        </is>
      </c>
      <c r="N5040" t="inlineStr">
        <is>
          <t>ATALAYA</t>
        </is>
      </c>
      <c r="O5040" t="inlineStr">
        <is>
          <t>SEPAHUA</t>
        </is>
      </c>
      <c r="P5040" t="n">
        <v>250202</v>
      </c>
    </row>
    <row r="5041">
      <c r="A5041" t="n">
        <v>2603271</v>
      </c>
      <c r="B5041" t="inlineStr">
        <is>
          <t>MEJORAMIENTO DEL SERVICIO DE EDUCACION PRIMARIA EN I.E. 65312  DE CENTRO POBLADO LA JUNGLA DISTRITO DE SEPAHUA DE LA PROVINCIA DE ATALAYA DEL DEPARTAMENTO DE UCAYALI</t>
        </is>
      </c>
      <c r="C5041" t="n">
        <v>908060.02</v>
      </c>
      <c r="D5041" t="inlineStr">
        <is>
          <t>ACTIVO</t>
        </is>
      </c>
      <c r="E5041" t="inlineStr">
        <is>
          <t>GOBIERNOS LOCALES</t>
        </is>
      </c>
      <c r="F5041" t="inlineStr">
        <is>
          <t>MUNICIPALIDAD DISTRITAL DE SEPAHUA</t>
        </is>
      </c>
      <c r="G5041" t="inlineStr">
        <is>
          <t>MUNICIPALIDAD DISTRITAL DE SEPAHUA</t>
        </is>
      </c>
      <c r="H5041" t="inlineStr">
        <is>
          <t>14/07/2023</t>
        </is>
      </c>
      <c r="I5041" t="inlineStr">
        <is>
          <t>14/07/2023</t>
        </is>
      </c>
      <c r="J5041" t="n">
        <v>908060.02</v>
      </c>
      <c r="K5041" t="inlineStr">
        <is>
          <t>•	Construcción de 01 aula 72.00m2
•	Construcción de 01 dirección 12.00m2
•	Construcción de 01 sala de espera 12.00m2
•	Construcción de un módulo de SS.HH para varones 6.55m2 y mujeres 5.54m2
•	Sistema de tratamiento de pozo escéptico
•	Sistema de células fotovoltaicas
•	Sistema de desagüe con biodigestor
•	Tanque elevado 
•	Mobiliario.</t>
        </is>
      </c>
      <c r="L5041" t="n">
        <v>31</v>
      </c>
      <c r="M5041" t="inlineStr">
        <is>
          <t>UCAYALI</t>
        </is>
      </c>
      <c r="N5041" t="inlineStr">
        <is>
          <t>ATALAYA</t>
        </is>
      </c>
      <c r="O5041" t="inlineStr">
        <is>
          <t>SEPAHUA</t>
        </is>
      </c>
      <c r="P5041" t="n">
        <v>250202</v>
      </c>
    </row>
    <row r="5042">
      <c r="A5042" t="n">
        <v>2504307</v>
      </c>
      <c r="B5042" t="inlineStr">
        <is>
          <t>CREACION DEL SERVICIO DEL CENTRO DE ABASTOS DEL CENTRO POBLADO NUEVO SAN JUAN DEL DISTRITO DE MANANTAY - PROVINCIA DE CORONEL PORTILLO - DEPARTAMENTO DE UCAYALI</t>
        </is>
      </c>
      <c r="C5042" t="n">
        <v>907579.03</v>
      </c>
      <c r="D5042" t="inlineStr">
        <is>
          <t>ACTIVO</t>
        </is>
      </c>
      <c r="E5042" t="inlineStr">
        <is>
          <t>GOBIERNOS LOCALES</t>
        </is>
      </c>
      <c r="F5042" t="inlineStr">
        <is>
          <t>MUNICIPALIDAD DISTRITAL DE MANANTAY</t>
        </is>
      </c>
      <c r="G5042" t="inlineStr">
        <is>
          <t>MUNICIPALIDAD DISTRITAL DE MANANTAY</t>
        </is>
      </c>
      <c r="H5042" t="inlineStr">
        <is>
          <t>18/11/2020</t>
        </is>
      </c>
      <c r="I5042" t="inlineStr">
        <is>
          <t>18/11/2020</t>
        </is>
      </c>
      <c r="J5042" t="n">
        <v>771335.49</v>
      </c>
      <c r="K5042" t="inlineStr">
        <is>
          <t>DISTRIBUCIÓN DE LA SUPERFICIE
· 32 áreas de atención 2.45m x 2.45m c/u 192.08m2
· Áreas de circulación 286.31m2
· SS.HH. 19.00 m2, Administración y deposito 13.09 m2, Módulos de venta 10.41 m2, ÁREA TOTAL CONSTRUIDA    620.00 m2
-	OBRAS PROVISIONALES, TRABAJOS PRELIMINARES, SEGURIDAD Y SALUD 
-	PREVENCION Y CONTROL FRENTE A LA PROPAGACION DEL COVID 19.
-	ESTRUCTURA.
•	Movimiento de tierras.
•	Obras de concreto simple.
•	Obras de concreto armado.
•	Estructura ligera y coberturas.
-	ARQUITECTURA.
•	Muros y tabiques de albañilería.
•	Revoques enlucidos y molduras.
•	Pisos y Pavimentos.
•	Zócalos y revestimiento.
•	Carpintería de madera.
•	Carpintería metálica.
•	Cerrajería.
•	Vidrios, cristales y similares.
•	Pintura.
-	INSTALACIONES ELECTRICAS.
•	Salida de luz y fuerza.
•	Tableros y cajas.
•	Conexiones internas.
•	Artefactos.
•	Otros.
-	INSTALACIONES SANITARIAS.
•	Red de distribución.
•	Aparatos sanitarios y accesorios.
•	Sistema de agua fría.
•	Sistema de drenaje pluvial.
•	Sistema de tratamiento de aguas residuales (biodigestor y percolación).
•	Otros.
-	IMPACTO AMBIENTAL.
•	Programa de educación ambiental.
•	Programa de contingencia.
•	Cerco vivo.
-	VARIOS
•	Logotipo  en ingreso.
•	Barras de seguridad para niños.
•	Placa recordatoria.
•	Tanque de agua de polietileno.
•	Limpieza final de obra.</t>
        </is>
      </c>
      <c r="L5042" t="n">
        <v>848</v>
      </c>
      <c r="M5042" t="inlineStr">
        <is>
          <t>UCAYALI</t>
        </is>
      </c>
      <c r="N5042" t="inlineStr">
        <is>
          <t>CORONEL PORTILLO</t>
        </is>
      </c>
      <c r="O5042" t="inlineStr">
        <is>
          <t>MANANTAY</t>
        </is>
      </c>
      <c r="P5042" t="n">
        <v>250107</v>
      </c>
    </row>
    <row r="5043">
      <c r="A5043" t="n">
        <v>2105954</v>
      </c>
      <c r="B5043" t="inlineStr">
        <is>
          <t>MODERNIZACION DE UNIDADES DE TRANSPORTE DE PASAJERO DE LA UNIVERSIDAD NACIONAL DE UCAYALI</t>
        </is>
      </c>
      <c r="C5043" t="n">
        <v>907503.38</v>
      </c>
      <c r="D5043" t="inlineStr">
        <is>
          <t>CERRADO</t>
        </is>
      </c>
      <c r="E5043" t="inlineStr">
        <is>
          <t>EDUCACION</t>
        </is>
      </c>
      <c r="F5043" t="inlineStr">
        <is>
          <t>MINISTERIO DE EDUCACION</t>
        </is>
      </c>
      <c r="G5043" t="inlineStr">
        <is>
          <t>UNIVERSIDAD NACIONAL DE UCAYALI</t>
        </is>
      </c>
      <c r="H5043" t="inlineStr">
        <is>
          <t>05/09/2009</t>
        </is>
      </c>
      <c r="I5043" t="inlineStr">
        <is>
          <t>08/09/2009</t>
        </is>
      </c>
      <c r="J5043" t="n">
        <v>907503.38</v>
      </c>
      <c r="K5043" t="inlineStr">
        <is>
          <t>ADQUISICIÓN DE 02 ONMIBUS MARCA MERCEDES BENZ  MODELO OF1721/59 UN PISO AÑO 2009</t>
        </is>
      </c>
      <c r="L5043" t="n">
        <v>4147</v>
      </c>
      <c r="M5043" t="inlineStr">
        <is>
          <t>UCAYALI</t>
        </is>
      </c>
      <c r="N5043" t="inlineStr">
        <is>
          <t>CORONEL PORTILLO</t>
        </is>
      </c>
      <c r="O5043" t="inlineStr">
        <is>
          <t>MANANTAY</t>
        </is>
      </c>
      <c r="P5043" t="n">
        <v>250107</v>
      </c>
    </row>
    <row r="5044">
      <c r="A5044" t="n">
        <v>2448034</v>
      </c>
      <c r="B5044" t="inlineStr">
        <is>
          <t>ADQUISICION DE PUENTE; EN EL(LA) VIAS VECINAL DEL DISTRITO DE CAMPOVERDE, PROVINCIA CORONEL PORTILLO, DEPARTAMENTO UCAYALI</t>
        </is>
      </c>
      <c r="C5044" t="n">
        <v>906332.9399999999</v>
      </c>
      <c r="D5044" t="inlineStr">
        <is>
          <t>CERRADO</t>
        </is>
      </c>
      <c r="E5044" t="inlineStr">
        <is>
          <t>TRANSPORTES Y COMUNICACIONES</t>
        </is>
      </c>
      <c r="F5044" t="inlineStr">
        <is>
          <t>MINISTERIO DE TRANSPORTES Y COMUNICACIONES - MTC</t>
        </is>
      </c>
      <c r="G5044" t="inlineStr">
        <is>
          <t>MTC- PROVIAS DESCENTRALIZADO</t>
        </is>
      </c>
      <c r="H5044" t="inlineStr">
        <is>
          <t>17/05/2019</t>
        </is>
      </c>
      <c r="I5044" t="inlineStr">
        <is>
          <t>21/05/2019</t>
        </is>
      </c>
      <c r="J5044" t="n">
        <v>1099821.56</v>
      </c>
      <c r="K5044" t="inlineStr"/>
      <c r="L5044" t="inlineStr"/>
      <c r="M5044" t="inlineStr">
        <is>
          <t>UCAYALI</t>
        </is>
      </c>
      <c r="N5044" t="inlineStr">
        <is>
          <t>CORONEL PORTILLO</t>
        </is>
      </c>
      <c r="O5044" t="inlineStr">
        <is>
          <t>CAMPOVERDE</t>
        </is>
      </c>
      <c r="P5044" t="n">
        <v>250102</v>
      </c>
    </row>
    <row r="5045">
      <c r="A5045" t="n">
        <v>2140752</v>
      </c>
      <c r="B5045" t="inlineStr">
        <is>
          <t>MEJORAMIENTO DE CAMINO VECINAL CASERIO MIGUEL GRAU - CASERIO NOLBERTH DE ALTO URUYA, DISTRITO DE IRAZOLA - PADRE ABAD - UCAYALI</t>
        </is>
      </c>
      <c r="C5045" t="n">
        <v>906089.91</v>
      </c>
      <c r="D5045" t="inlineStr">
        <is>
          <t>CERRADO</t>
        </is>
      </c>
      <c r="E5045" t="inlineStr">
        <is>
          <t>GOBIERNOS LOCALES</t>
        </is>
      </c>
      <c r="F5045" t="inlineStr">
        <is>
          <t>MUNICIPALIDAD DISTRITAL DE IRAZOLA</t>
        </is>
      </c>
      <c r="G5045" t="inlineStr">
        <is>
          <t>FONDO DE COOPERACION PARA EL DESARROLLO SOCIAL - FONCODES</t>
        </is>
      </c>
      <c r="H5045" t="inlineStr">
        <is>
          <t>06/12/2010</t>
        </is>
      </c>
      <c r="I5045" t="inlineStr">
        <is>
          <t>09/12/2010</t>
        </is>
      </c>
      <c r="J5045" t="n">
        <v>722872.5699999999</v>
      </c>
      <c r="K5045" t="inlineStr">
        <is>
          <t>MEJORAMIENTO DE CAMINO VECINAL CASERIO MIGUEL GRAU - CASERIO NOLBERTH DE ALTO URUYA</t>
        </is>
      </c>
      <c r="L5045" t="n">
        <v>285</v>
      </c>
      <c r="M5045" t="inlineStr">
        <is>
          <t>UCAYALI</t>
        </is>
      </c>
      <c r="N5045" t="inlineStr">
        <is>
          <t>PADRE ABAD</t>
        </is>
      </c>
      <c r="O5045" t="inlineStr">
        <is>
          <t>IRAZOLA</t>
        </is>
      </c>
      <c r="P5045" t="n">
        <v>250302</v>
      </c>
    </row>
    <row r="5046">
      <c r="A5046" t="n">
        <v>2140752</v>
      </c>
      <c r="B5046" t="inlineStr">
        <is>
          <t>MEJORAMIENTO DE CAMINO VECINAL CASERIO MIGUEL GRAU - CASERIO NOLBERTH DE ALTO URUYA, DISTRITO DE IRAZOLA - PADRE ABAD - UCAYALI</t>
        </is>
      </c>
      <c r="C5046" t="n">
        <v>906089.91</v>
      </c>
      <c r="D5046" t="inlineStr">
        <is>
          <t>CERRADO</t>
        </is>
      </c>
      <c r="E5046" t="inlineStr">
        <is>
          <t>GOBIERNOS LOCALES</t>
        </is>
      </c>
      <c r="F5046" t="inlineStr">
        <is>
          <t>MUNICIPALIDAD DISTRITAL DE IRAZOLA</t>
        </is>
      </c>
      <c r="G5046" t="inlineStr">
        <is>
          <t>FONDO DE COOPERACION PARA EL DESARROLLO SOCIAL - FONCODES</t>
        </is>
      </c>
      <c r="H5046" t="inlineStr">
        <is>
          <t>06/12/2010</t>
        </is>
      </c>
      <c r="I5046" t="inlineStr">
        <is>
          <t>09/12/2010</t>
        </is>
      </c>
      <c r="J5046" t="n">
        <v>722872.5699999999</v>
      </c>
      <c r="K5046" t="inlineStr">
        <is>
          <t>MEJORAMIENTO DE CAMINO VECINAL CASERIO MIGUEL GRAU - CASERIO NOLBERTH DE ALTO URUYA</t>
        </is>
      </c>
      <c r="L5046" t="n">
        <v>285</v>
      </c>
      <c r="M5046" t="inlineStr">
        <is>
          <t>UCAYALI</t>
        </is>
      </c>
      <c r="N5046" t="inlineStr">
        <is>
          <t>PADRE ABAD</t>
        </is>
      </c>
      <c r="O5046" t="inlineStr">
        <is>
          <t>IRAZOLA</t>
        </is>
      </c>
      <c r="P5046" t="n">
        <v>250302</v>
      </c>
    </row>
    <row r="5047">
      <c r="A5047" t="n">
        <v>2551483</v>
      </c>
      <c r="B5047" t="inlineStr">
        <is>
          <t>MEJORAMIENTO Y AMPLIACION DEL SERVICIO EDUCATIVO EN LA INSTITUCIÓN EDUCATIVA PRIMARIA N° 64848 EN EL CASERIO PAMPA HERMOSA DEL DISTRITO DE RAYMONDI - PROVINCIA DE ATALAYA - DEPARTAMENTO DE UCAYALI</t>
        </is>
      </c>
      <c r="C5047" t="n">
        <v>905589.59</v>
      </c>
      <c r="D5047" t="inlineStr">
        <is>
          <t>ACTIVO</t>
        </is>
      </c>
      <c r="E5047" t="inlineStr">
        <is>
          <t>GOBIERNOS LOCALES</t>
        </is>
      </c>
      <c r="F5047" t="inlineStr">
        <is>
          <t>MUNICIPALIDAD PROVINCIAL DE ATALAYA</t>
        </is>
      </c>
      <c r="G5047" t="inlineStr">
        <is>
          <t>MUNICIPALIDAD PROVINCIAL DE ATALAYA - RAYMONDI</t>
        </is>
      </c>
      <c r="H5047" t="inlineStr">
        <is>
          <t>18/05/2022</t>
        </is>
      </c>
      <c r="I5047" t="inlineStr">
        <is>
          <t>24/05/2022</t>
        </is>
      </c>
      <c r="J5047" t="n">
        <v>905589.59</v>
      </c>
      <c r="K5047" t="inlineStr">
        <is>
          <t>• Construcción 05 Aulas, 01 Ambiente de Centro Computo Biblioteca, 01 Ambiente de Laboratorio,  01 ambiente para la Dirección. 
• Construccion 01 ambiente para la Dirección. 
• Construcción 01 módulo de SS.HH. (varones, mujeres, docentes)
• Construcción de sala de usos multiples</t>
        </is>
      </c>
      <c r="L5047" t="n">
        <v>66</v>
      </c>
      <c r="M5047" t="inlineStr">
        <is>
          <t>UCAYALI</t>
        </is>
      </c>
      <c r="N5047" t="inlineStr">
        <is>
          <t>ATALAYA</t>
        </is>
      </c>
      <c r="O5047" t="inlineStr">
        <is>
          <t>RAYMONDI</t>
        </is>
      </c>
      <c r="P5047" t="n">
        <v>250201</v>
      </c>
    </row>
    <row r="5048">
      <c r="A5048" t="n">
        <v>2230184</v>
      </c>
      <c r="B5048" t="inlineStr">
        <is>
          <t>MEJORAMIENTO DE LA CAPACIDAD OPERATIVA Y RESOLUTIVA DEL CENTRO DE SALUD DE BOLOGNESI</t>
        </is>
      </c>
      <c r="C5048" t="n">
        <v>905340.1</v>
      </c>
      <c r="D5048" t="inlineStr">
        <is>
          <t>CERRADO</t>
        </is>
      </c>
      <c r="E5048" t="inlineStr">
        <is>
          <t>GOBIERNOS REGIONALES</t>
        </is>
      </c>
      <c r="F5048" t="inlineStr">
        <is>
          <t>GOBIERNO REGIONAL UCAYALI</t>
        </is>
      </c>
      <c r="G5048" t="inlineStr">
        <is>
          <t>REGION UCAYALI-SEDE CENTRAL</t>
        </is>
      </c>
      <c r="H5048" t="inlineStr">
        <is>
          <t>23/01/2004</t>
        </is>
      </c>
      <c r="I5048" t="inlineStr">
        <is>
          <t>26/05/2004</t>
        </is>
      </c>
      <c r="J5048" t="n">
        <v>905340.1</v>
      </c>
      <c r="K5048" t="inlineStr">
        <is>
          <t>Construccion de los ambientes del centro de salud en material noble con techo de calamina con un area construida de 1,234.89 m2 y el equipamiento con:
- Equipos medicos
- Instrumental quirurgico
- Insumos medicos
- Maquinarias y equipos de apoyo logistico</t>
        </is>
      </c>
      <c r="L5048" t="inlineStr"/>
      <c r="M5048" t="inlineStr">
        <is>
          <t>UCAYALI</t>
        </is>
      </c>
      <c r="N5048" t="inlineStr">
        <is>
          <t>ATALAYA</t>
        </is>
      </c>
      <c r="O5048" t="inlineStr">
        <is>
          <t>TAHUANIA</t>
        </is>
      </c>
      <c r="P5048" t="n">
        <v>250203</v>
      </c>
    </row>
    <row r="5049">
      <c r="A5049" t="n">
        <v>2190015</v>
      </c>
      <c r="B5049" t="inlineStr">
        <is>
          <t>INSTALACION E IMPLEMENTACION DE LOCAL COMUNAL DE USOS MULTIPLES EN LA CC.NN. CHICOSA, DISTRITO DE RAIMONDI, PROVINCIA DE ATALAYA - UCAYALI</t>
        </is>
      </c>
      <c r="C5049" t="n">
        <v>905115.24</v>
      </c>
      <c r="D5049" t="inlineStr">
        <is>
          <t>CERRADO</t>
        </is>
      </c>
      <c r="E5049" t="inlineStr">
        <is>
          <t>GOBIERNOS LOCALES</t>
        </is>
      </c>
      <c r="F5049" t="inlineStr">
        <is>
          <t>MUNICIPALIDAD PROVINCIAL DE ATALAYA</t>
        </is>
      </c>
      <c r="G5049" t="inlineStr">
        <is>
          <t>MUNICIPALIDAD PROVINCIAL DE ATALAYA - RAYMONDI</t>
        </is>
      </c>
      <c r="H5049" t="inlineStr">
        <is>
          <t>22/11/2013</t>
        </is>
      </c>
      <c r="I5049" t="inlineStr">
        <is>
          <t>25/11/2013</t>
        </is>
      </c>
      <c r="J5049" t="n">
        <v>843260.74</v>
      </c>
      <c r="K5049" t="inlineStr">
        <is>
          <t>CONSTRUCCIÓN DE 01 LOCAL COMUNAL DE 894.64 M2  DE MATERIAL SEMINOBLE, PARA LO CUAL CONTARA CON 01SALON DE USOS MÚLTIPLES, SE CONSTRUIRÁN 02 LETRINAS (PARA DAMAS Y VARONES), IMPLEMENTACIÓN CON MOBILIARIO (02 MESAS GRANDE DE MADERA PARA REUNIONES, 90 SILLAS DE MADERA,  Y 01ARMARIO DE MADERA, ENTRE OTROS.</t>
        </is>
      </c>
      <c r="L5049" t="n">
        <v>540</v>
      </c>
      <c r="M5049" t="inlineStr">
        <is>
          <t>UCAYALI</t>
        </is>
      </c>
      <c r="N5049" t="inlineStr">
        <is>
          <t>ATALAYA</t>
        </is>
      </c>
      <c r="O5049" t="inlineStr">
        <is>
          <t>RAYMONDI</t>
        </is>
      </c>
      <c r="P5049" t="n">
        <v>250201</v>
      </c>
    </row>
    <row r="5050">
      <c r="A5050" t="n">
        <v>2115266</v>
      </c>
      <c r="B5050" t="inlineStr">
        <is>
          <t>MEJORAMIENTO CAMINO VECINAL CASERIO PRIMAVERA, DISTRITO DE IRAZOLA - PADRE ABAD - UCAYALI</t>
        </is>
      </c>
      <c r="C5050" t="n">
        <v>901041.41</v>
      </c>
      <c r="D5050" t="inlineStr">
        <is>
          <t>ACTIVO</t>
        </is>
      </c>
      <c r="E5050" t="inlineStr">
        <is>
          <t>GOBIERNOS LOCALES</t>
        </is>
      </c>
      <c r="F5050" t="inlineStr">
        <is>
          <t>MUNICIPALIDAD DISTRITAL DE IRAZOLA</t>
        </is>
      </c>
      <c r="G5050" t="inlineStr">
        <is>
          <t>MUNICIPALIDAD DISTRITAL DE IRAZOLA</t>
        </is>
      </c>
      <c r="H5050" t="inlineStr">
        <is>
          <t>15/05/2010</t>
        </is>
      </c>
      <c r="I5050" t="inlineStr">
        <is>
          <t>08/07/2010</t>
        </is>
      </c>
      <c r="J5050" t="n">
        <v>901041.41</v>
      </c>
      <c r="K5050" t="inlineStr">
        <is>
          <t>MEJORAMIENTO DE 6.009 KM. DE VIA, CONFORMACION DE CUNETAS LATERALES, CONSTRUCCION DE ALCANTARILLAS Y CONSTRUCCION DE PONTON CON ESTRIBOS DE CONCRETO CICLOPEO Y TABLERO DE MADERA.</t>
        </is>
      </c>
      <c r="L5050" t="n">
        <v>351</v>
      </c>
      <c r="M5050" t="inlineStr">
        <is>
          <t>UCAYALI</t>
        </is>
      </c>
      <c r="N5050" t="inlineStr">
        <is>
          <t>PADRE ABAD</t>
        </is>
      </c>
      <c r="O5050" t="inlineStr">
        <is>
          <t>IRAZOLA</t>
        </is>
      </c>
      <c r="P5050" t="n">
        <v>250302</v>
      </c>
    </row>
    <row r="5051">
      <c r="A5051" t="n">
        <v>2575879</v>
      </c>
      <c r="B5051" t="inlineStr">
        <is>
          <t>ADQUISICION DE TERRENO; EN EL(LA) AMPLIACION MARGINAL - ADQUISICION ANTICIPADA DE TERRENO PARA EL ESPACIO FISICO DEL AREA DE MAESTRANZA DEL PROGRAMA REGIONAL DE INFRAESTRUCTURA MULTISECTORIAL - PRIM, EN LA LOCALIDAD CASHIBO COCHA, DISTRITO DE YARINACOCHA, PROVINCIA CORONEL PORTILLO, DEPARTAMENTO UCAYALI</t>
        </is>
      </c>
      <c r="C5051" t="n">
        <v>900000</v>
      </c>
      <c r="D5051" t="inlineStr">
        <is>
          <t>CERRADO</t>
        </is>
      </c>
      <c r="E5051" t="inlineStr">
        <is>
          <t>GOBIERNOS REGIONALES</t>
        </is>
      </c>
      <c r="F5051" t="inlineStr">
        <is>
          <t>GOBIERNO REGIONAL UCAYALI</t>
        </is>
      </c>
      <c r="G5051" t="inlineStr">
        <is>
          <t>REGION UCAYALI-CARRETERA FEDERICO BASADRE</t>
        </is>
      </c>
      <c r="H5051" t="inlineStr">
        <is>
          <t>23/02/2023</t>
        </is>
      </c>
      <c r="I5051" t="inlineStr">
        <is>
          <t>27/02/2023</t>
        </is>
      </c>
      <c r="J5051" t="n">
        <v>900000</v>
      </c>
      <c r="K5051" t="inlineStr"/>
      <c r="L5051" t="inlineStr"/>
      <c r="M5051" t="inlineStr">
        <is>
          <t>UCAYALI</t>
        </is>
      </c>
      <c r="N5051" t="inlineStr">
        <is>
          <t>CORONEL PORTILLO</t>
        </is>
      </c>
      <c r="O5051" t="inlineStr">
        <is>
          <t>YARINACOCHA</t>
        </is>
      </c>
      <c r="P5051" t="n">
        <v>250105</v>
      </c>
    </row>
    <row r="5052">
      <c r="A5052" t="n">
        <v>2044032</v>
      </c>
      <c r="B5052" t="inlineStr">
        <is>
          <t>MEJORAMIENTO DE CALLES PADRE AMICH, PADRE BIEDMA, PADRE GINNER Y JORGE CHAVEZ - AAHH 09 DE OCTUBRE, PROVINCIA DE CORONEL PORTILLO - UCAYALI</t>
        </is>
      </c>
      <c r="C5052" t="n">
        <v>899987</v>
      </c>
      <c r="D5052" t="inlineStr">
        <is>
          <t>CERRADO</t>
        </is>
      </c>
      <c r="E5052" t="inlineStr">
        <is>
          <t>GOBIERNOS LOCALES</t>
        </is>
      </c>
      <c r="F5052" t="inlineStr">
        <is>
          <t>MUNICIPALIDAD PROVINCIAL DE CORONEL PORTILLO</t>
        </is>
      </c>
      <c r="G5052" t="inlineStr">
        <is>
          <t>MUNICIPALIDAD PROVINCIAL DE CORONEL PORTILLO</t>
        </is>
      </c>
      <c r="H5052" t="inlineStr">
        <is>
          <t>22/03/2007</t>
        </is>
      </c>
      <c r="I5052" t="inlineStr">
        <is>
          <t>20/06/2007</t>
        </is>
      </c>
      <c r="J5052" t="n">
        <v>899987</v>
      </c>
      <c r="K5052" t="inlineStr">
        <is>
          <t xml:space="preserve">Mejoramiento con Pavimento Rígido de Concreto Armado e=0.175m
Consiste en el mejoramiento de 3,812.66 m2 de vía y 536.94 ml. con pavimento rígido de concreto armado de f"c=210 kg/cm2, así como 429.9 m2 de bermas de f’c=210kg/cm2, la superficie de	rodadura tendrá un espesor de 0.175mt, las cuales irán sobre una Base de 0.20 mts. de material granular (80% de hormigón + 20% material ligante).			La  geometría de la sección presenta un ancho de calzada de 6.60 mt a 9.00 mt y bermas laterales de 0.00 mt a 1.50 mt de ancho.						
El bombeo transversal de la vía se  proyecta en 2% y una pendiente longitudinal variable entre 0.5% y 4.0%.						
Se considera la construcción de 983.45 ml de cunetas laterales de C°A°, f’c=175kg/cm2 de 0.40 mt de ancho y profundidad variable de 0.40 mt a 1.00 mt,					También se considera la construcción de 69.00 ml. de canaleta techada de CºA f’c=210kg/cm2 y construcción de martillos delimitantes.						
	Con respectos a los trabajos de Instalaciones Sanitarias, se considera la nivelación de  buzones para llegar al nivel de la superficie	de rodadura, retiro y colocación de válvulas de control, mejoramiento de las redes principales y conexiones domiciliarias del sistema de agua y desagüe existentes.	</t>
        </is>
      </c>
      <c r="L5052" t="n">
        <v>420</v>
      </c>
      <c r="M5052" t="inlineStr">
        <is>
          <t>UCAYALI</t>
        </is>
      </c>
      <c r="N5052" t="inlineStr">
        <is>
          <t>CORONEL PORTILLO</t>
        </is>
      </c>
      <c r="O5052" t="inlineStr">
        <is>
          <t>CALLERIA</t>
        </is>
      </c>
      <c r="P5052" t="n">
        <v>250101</v>
      </c>
    </row>
    <row r="5053">
      <c r="A5053" t="n">
        <v>2434905</v>
      </c>
      <c r="B5053" t="inlineStr">
        <is>
          <t>MEJORAMIENTO Y AMPLIACION DEL SERVICIO DE EDUCACION PRIMARIA EN LA I.E. N° 64888-B EN LA CC.NN. SANTA ELENA DE YANAYACU DEL DISTRITO DE RAIMONDI - PROVINCIA DE ATALAYA - DEPARTAMENTO DE UCAYALI</t>
        </is>
      </c>
      <c r="C5053" t="n">
        <v>899464.92</v>
      </c>
      <c r="D5053" t="inlineStr">
        <is>
          <t>ACTIVO</t>
        </is>
      </c>
      <c r="E5053" t="inlineStr">
        <is>
          <t>GOBIERNOS LOCALES</t>
        </is>
      </c>
      <c r="F5053" t="inlineStr">
        <is>
          <t>MUNICIPALIDAD PROVINCIAL DE ATALAYA</t>
        </is>
      </c>
      <c r="G5053" t="inlineStr">
        <is>
          <t>MUNICIPALIDAD PROVINCIAL DE ATALAYA - RAYMONDI</t>
        </is>
      </c>
      <c r="H5053" t="inlineStr">
        <is>
          <t>06/12/2018</t>
        </is>
      </c>
      <c r="I5053" t="inlineStr">
        <is>
          <t>19/12/2018</t>
        </is>
      </c>
      <c r="J5053" t="n">
        <v>1679161.33</v>
      </c>
      <c r="K5053" t="inlineStr">
        <is>
          <t>construcción de 02 aulas de 8.50X7.80m cada una, Biblioteca de 4.12X3.86m y Sala de Lectura de 4.12x3.925m de área, haciendo un total de 24.10m x 10.73m (incluyendo vereda perimetral), otro bloque de servicios higiénicos de 4 inodoros con lavamanos y 4 duchas y equipamiento con mobiliario Escolar, muebles para cada ambiente, techo CON COBERTURA LIGERA a cuatro aguas, sistema eléctrico hibrido (Generador Eléctrico a Motor y Sistema Fotovoltaico).
El sistema estructural es mixto de pórticos y albañilería confinada, por lo cual se deberá de respetar el ladillo KK industrial considerado. Así como las dosificaciones de acuerdo al diseño de mezcla que desarrolle el Contratista y la compactación por capas de 10cm del material de Hormigón y el material propio en proporciones 85% a 15% respectivamente.   
"</t>
        </is>
      </c>
      <c r="L5053" t="n">
        <v>48</v>
      </c>
      <c r="M5053" t="inlineStr">
        <is>
          <t>UCAYALI</t>
        </is>
      </c>
      <c r="N5053" t="inlineStr">
        <is>
          <t>ATALAYA</t>
        </is>
      </c>
      <c r="O5053" t="inlineStr">
        <is>
          <t>RAYMONDI</t>
        </is>
      </c>
      <c r="P5053" t="n">
        <v>250201</v>
      </c>
    </row>
    <row r="5054">
      <c r="A5054" t="n">
        <v>2602668</v>
      </c>
      <c r="B5054" t="inlineStr">
        <is>
          <t>ADQUISICION DE TERRENO; EN EL(LA) AMPLIACION MARGINAL - ADQUISICION ANTICIPADA DE TERRENO PARA EL ESPACIO FISICO DEL AREA DE MAESTRANZA DEL PROGRAMA REGIONAL DE INFRAESTRUCTURA MULTISECTORIAL - PRIM,  DISTRITO DE YARINACOCHA, PROVINCIA CORONEL PORTILLO, DEPARTAMENTO UCAYALI</t>
        </is>
      </c>
      <c r="C5054" t="n">
        <v>899100</v>
      </c>
      <c r="D5054" t="inlineStr">
        <is>
          <t>ACTIVO</t>
        </is>
      </c>
      <c r="E5054" t="inlineStr">
        <is>
          <t>GOBIERNOS REGIONALES</t>
        </is>
      </c>
      <c r="F5054" t="inlineStr">
        <is>
          <t>GOBIERNO REGIONAL UCAYALI</t>
        </is>
      </c>
      <c r="G5054" t="inlineStr">
        <is>
          <t>REGION UCAYALI-CARRETERA FEDERICO BASADRE</t>
        </is>
      </c>
      <c r="H5054" t="inlineStr">
        <is>
          <t>11/07/2023</t>
        </is>
      </c>
      <c r="I5054" t="inlineStr">
        <is>
          <t>12/07/2023</t>
        </is>
      </c>
      <c r="J5054" t="n">
        <v>1000000</v>
      </c>
      <c r="K5054" t="inlineStr"/>
      <c r="L5054" t="inlineStr"/>
      <c r="M5054" t="inlineStr">
        <is>
          <t>UCAYALI</t>
        </is>
      </c>
      <c r="N5054" t="inlineStr">
        <is>
          <t>CORONEL PORTILLO</t>
        </is>
      </c>
      <c r="O5054" t="inlineStr">
        <is>
          <t>YARINACOCHA</t>
        </is>
      </c>
      <c r="P5054" t="n">
        <v>250105</v>
      </c>
    </row>
    <row r="5055">
      <c r="A5055" t="n">
        <v>2320396</v>
      </c>
      <c r="B5055" t="inlineStr">
        <is>
          <t>MEJORAMIENTO DE LA INFRAESTRUCTURA EDUCATIVA E IMPLEMENTACIÓN CON MOBILIARIO  DE LA INSTITUCIÓN EDUCATIVA INICIAL N° 542-B DE LA CC.NN. CAPAJERIATO,  DISTRITO DE RAIMONDI, PROVINCIA DE ATALAYA - UCAYALI</t>
        </is>
      </c>
      <c r="C5055" t="n">
        <v>898920.55</v>
      </c>
      <c r="D5055" t="inlineStr">
        <is>
          <t>CERRADO</t>
        </is>
      </c>
      <c r="E5055" t="inlineStr">
        <is>
          <t>GOBIERNOS LOCALES</t>
        </is>
      </c>
      <c r="F5055" t="inlineStr">
        <is>
          <t>MUNICIPALIDAD PROVINCIAL DE ATALAYA</t>
        </is>
      </c>
      <c r="G5055" t="inlineStr">
        <is>
          <t>MUNICIPALIDAD PROVINCIAL DE ATALAYA - RAYMONDI</t>
        </is>
      </c>
      <c r="H5055" t="inlineStr">
        <is>
          <t>09/05/2016</t>
        </is>
      </c>
      <c r="I5055" t="inlineStr">
        <is>
          <t>19/05/2016</t>
        </is>
      </c>
      <c r="J5055" t="n">
        <v>1038741.78</v>
      </c>
      <c r="K5055" t="inlineStr">
        <is>
          <t>CONSISTE EN LA CONSTRUCCIÓN DE UN PABELLÓN CON FUNCIÓN MIXTA ADECUADA AL CLIMA DE LA ZONA DE UN SOLO NIVEL, CON EL NIVEL DE PISO TERMINADO 1.50 METROS POR ENCIMA DEL NIVEL DE TERRENO NATURAL, PARA EVITAR LAS INUNDACIONES:
01 AULA DE CLASES.
01 ALMACEN.
DIRECCIÓN.
SALA DE PROFESORES.
SERVICIOS HIGIÉNICOS.
TAMBIÉN SE PREVÉ LA IMPLEMENTACIÓN DE:   
MOBILIARIO.
CAPACITACIÓN. 
MITIGACIÓN AMBIENTAL.</t>
        </is>
      </c>
      <c r="L5055" t="n">
        <v>17</v>
      </c>
      <c r="M5055" t="inlineStr">
        <is>
          <t>UCAYALI</t>
        </is>
      </c>
      <c r="N5055" t="inlineStr">
        <is>
          <t>ATALAYA</t>
        </is>
      </c>
      <c r="O5055" t="inlineStr">
        <is>
          <t>RAYMONDI</t>
        </is>
      </c>
      <c r="P5055" t="n">
        <v>250201</v>
      </c>
    </row>
    <row r="5056">
      <c r="A5056" t="n">
        <v>2615020</v>
      </c>
      <c r="B5056" t="inlineStr">
        <is>
          <t>REPARACION DE CENTRAL DE VIGILANCIA Y SEGURIDAD; EN EL(LA) REFACCION DE LOS AMBIENTES DEL PUESTO DE VIGILANCIA FRONTERIZO POLICIAL DE BREU DEL  DISTRITO DE YURUA, PROVINCIA ATALAYA, DEPARTAMENTO UCAYALI</t>
        </is>
      </c>
      <c r="C5056" t="n">
        <v>898775.9399999999</v>
      </c>
      <c r="D5056" t="inlineStr">
        <is>
          <t>ACTIVO</t>
        </is>
      </c>
      <c r="E5056" t="inlineStr">
        <is>
          <t>GOBIERNOS LOCALES</t>
        </is>
      </c>
      <c r="F5056" t="inlineStr">
        <is>
          <t>MUNICIPALIDAD DISTRITAL DE YURUA</t>
        </is>
      </c>
      <c r="G5056" t="inlineStr">
        <is>
          <t>MUNICIPALIDAD DISTRITAL DE YURUA</t>
        </is>
      </c>
      <c r="H5056" t="inlineStr">
        <is>
          <t>02/10/2023</t>
        </is>
      </c>
      <c r="I5056" t="inlineStr">
        <is>
          <t>04/10/2023</t>
        </is>
      </c>
      <c r="J5056" t="n">
        <v>950447.01</v>
      </c>
      <c r="K5056" t="inlineStr"/>
      <c r="L5056" t="inlineStr"/>
      <c r="M5056" t="inlineStr">
        <is>
          <t>UCAYALI</t>
        </is>
      </c>
      <c r="N5056" t="inlineStr">
        <is>
          <t>ATALAYA</t>
        </is>
      </c>
      <c r="O5056" t="inlineStr">
        <is>
          <t>YURUA</t>
        </is>
      </c>
      <c r="P5056" t="n">
        <v>250204</v>
      </c>
    </row>
    <row r="5057">
      <c r="A5057" t="n">
        <v>2635195</v>
      </c>
      <c r="B5057" t="inlineStr">
        <is>
          <t>RENOVACION DE PUENTE; EN EL(LA) VIA VECINAL R250334, (QUEBRADA. FALERA) TRAMO EMP. ACCESO AL CASERIO BRISAS DE SHANANTIA  DISTRITO DE HUIPOCA, PROVINCIA PADRE ABAD, DEPARTAMENTO UCAYALI</t>
        </is>
      </c>
      <c r="C5057" t="n">
        <v>898433.76</v>
      </c>
      <c r="D5057" t="inlineStr">
        <is>
          <t>ACTIVO</t>
        </is>
      </c>
      <c r="E5057" t="inlineStr">
        <is>
          <t>GOBIERNOS LOCALES</t>
        </is>
      </c>
      <c r="F5057" t="inlineStr">
        <is>
          <t>MUNICIPALIDAD DISTRITAL DE HUIPOCA</t>
        </is>
      </c>
      <c r="G5057" t="inlineStr">
        <is>
          <t>MUNICIPALIDAD DISTRITAL DE HUIPOCA</t>
        </is>
      </c>
      <c r="H5057" t="inlineStr">
        <is>
          <t>23/02/2024</t>
        </is>
      </c>
      <c r="I5057" t="inlineStr">
        <is>
          <t>23/02/2024</t>
        </is>
      </c>
      <c r="J5057" t="n">
        <v>898433.76</v>
      </c>
      <c r="K5057" t="inlineStr"/>
      <c r="L5057" t="inlineStr"/>
      <c r="M5057" t="inlineStr">
        <is>
          <t>UCAYALI</t>
        </is>
      </c>
      <c r="N5057" t="inlineStr">
        <is>
          <t>PADRE ABAD</t>
        </is>
      </c>
      <c r="O5057" t="inlineStr">
        <is>
          <t>HUIPOCA</t>
        </is>
      </c>
      <c r="P5057" t="n">
        <v>250306</v>
      </c>
    </row>
    <row r="5058">
      <c r="A5058" t="n">
        <v>2584627</v>
      </c>
      <c r="B5058" t="inlineStr">
        <is>
          <t>RENOVACION DE PUENTE; EN EL(LA) VIA VECINAL R250334, (QDA. FALERA) TRAMO EMP. ACCESO AL CASERIO BRISAS DE SHANANTIA  DISTRITO DE HUIPOCA, PROVINCIA PADRE ABAD, DEPARTAMENTO UCAYALI</t>
        </is>
      </c>
      <c r="C5058" t="n">
        <v>898433.76</v>
      </c>
      <c r="D5058" t="inlineStr">
        <is>
          <t>CERRADO</t>
        </is>
      </c>
      <c r="E5058" t="inlineStr">
        <is>
          <t>GOBIERNOS LOCALES</t>
        </is>
      </c>
      <c r="F5058" t="inlineStr">
        <is>
          <t>MUNICIPALIDAD DISTRITAL DE HUIPOCA</t>
        </is>
      </c>
      <c r="G5058" t="inlineStr">
        <is>
          <t>MUNICIPALIDAD DISTRITAL DE HUIPOCA</t>
        </is>
      </c>
      <c r="H5058" t="inlineStr">
        <is>
          <t>20/03/2023</t>
        </is>
      </c>
      <c r="I5058" t="inlineStr">
        <is>
          <t>20/03/2023</t>
        </is>
      </c>
      <c r="J5058" t="n">
        <v>898433.76</v>
      </c>
      <c r="K5058" t="inlineStr"/>
      <c r="L5058" t="inlineStr"/>
      <c r="M5058" t="inlineStr">
        <is>
          <t>UCAYALI</t>
        </is>
      </c>
      <c r="N5058" t="inlineStr">
        <is>
          <t>PADRE ABAD</t>
        </is>
      </c>
      <c r="O5058" t="inlineStr">
        <is>
          <t>HUIPOCA</t>
        </is>
      </c>
      <c r="P5058" t="n">
        <v>250306</v>
      </c>
    </row>
    <row r="5059">
      <c r="A5059" t="n">
        <v>2584572</v>
      </c>
      <c r="B5059" t="inlineStr">
        <is>
          <t>RENOVACION DE PUENTE; EN EL(LA) VIA VECINAL R250334, (QDA. BRISAS) TRAMO EMP. ACCESO AL CASERIO BRISAS DE SHANANTIA  DISTRITO DE HUIPOCA, PROVINCIA PADRE ABAD, DEPARTAMENTO UCAYALI</t>
        </is>
      </c>
      <c r="C5059" t="n">
        <v>898433.76</v>
      </c>
      <c r="D5059" t="inlineStr">
        <is>
          <t>CERRADO</t>
        </is>
      </c>
      <c r="E5059" t="inlineStr">
        <is>
          <t>GOBIERNOS LOCALES</t>
        </is>
      </c>
      <c r="F5059" t="inlineStr">
        <is>
          <t>MUNICIPALIDAD DISTRITAL DE HUIPOCA</t>
        </is>
      </c>
      <c r="G5059" t="inlineStr">
        <is>
          <t>MUNICIPALIDAD DISTRITAL DE HUIPOCA</t>
        </is>
      </c>
      <c r="H5059" t="inlineStr">
        <is>
          <t>20/03/2023</t>
        </is>
      </c>
      <c r="I5059" t="inlineStr">
        <is>
          <t>20/03/2023</t>
        </is>
      </c>
      <c r="J5059" t="n">
        <v>898433.76</v>
      </c>
      <c r="K5059" t="inlineStr"/>
      <c r="L5059" t="inlineStr"/>
      <c r="M5059" t="inlineStr">
        <is>
          <t>UCAYALI</t>
        </is>
      </c>
      <c r="N5059" t="inlineStr">
        <is>
          <t>PADRE ABAD</t>
        </is>
      </c>
      <c r="O5059" t="inlineStr">
        <is>
          <t>HUIPOCA</t>
        </is>
      </c>
      <c r="P5059" t="n">
        <v>250306</v>
      </c>
    </row>
    <row r="5060">
      <c r="A5060" t="n">
        <v>2630844</v>
      </c>
      <c r="B5060" t="inlineStr">
        <is>
          <t>CREACION DEL SERVICIO DE MOVILIDAD URBANA EN EL JR RIO NEGRO DE LA JUNTA VECINAL ALONSO ABAD   DISTRITO DE PADRE ABAD DE LA PROVINCIA DE PADRE ABAD DEL DEPARTAMENTO DE UCAYALI</t>
        </is>
      </c>
      <c r="C5060" t="n">
        <v>898206.8</v>
      </c>
      <c r="D5060" t="inlineStr">
        <is>
          <t>ACTIVO</t>
        </is>
      </c>
      <c r="E5060" t="inlineStr">
        <is>
          <t>GOBIERNOS LOCALES</t>
        </is>
      </c>
      <c r="F5060" t="inlineStr">
        <is>
          <t>MUNICIPALIDAD PROVINCIAL DE PADRE ABAD</t>
        </is>
      </c>
      <c r="G5060" t="inlineStr">
        <is>
          <t>MUNICIPALIDAD PROVINCIAL DE PADRE ABAD - AGUAITIA</t>
        </is>
      </c>
      <c r="H5060" t="inlineStr">
        <is>
          <t>24/01/2024</t>
        </is>
      </c>
      <c r="I5060" t="inlineStr">
        <is>
          <t>25/01/2024</t>
        </is>
      </c>
      <c r="J5060" t="n">
        <v>880206.8</v>
      </c>
      <c r="K5060" t="inlineStr">
        <is>
          <t>Pistas de doble vía de longitud 282 metros lineales y de sección de 7.2 metros en el Jr. Rio
Negro, con 20cm de base de concreto, 20cm de losa de concreto de 210 kg/cm2 y con una
longitud variable por cuadra, la construcción de veredas de concreto de 175 kg/cm2 con
rampas de concreto de 140kg/cm2 y también se proyecta la construcción de cunetas de
concreto de 175 kg/cm2 para la evacuación de precipitaciones pluviales con dos secciones
de longitud variable por cuadra de sección trapezoidal en borde interior del pavimento las
veredas; también se proyecta la construcción de áreas verdes para velar por nuestro
desarrollo sustentable, generar buen aspecto a nuestro proyecto.</t>
        </is>
      </c>
      <c r="L5060" t="n">
        <v>890</v>
      </c>
      <c r="M5060" t="inlineStr">
        <is>
          <t>UCAYALI</t>
        </is>
      </c>
      <c r="N5060" t="inlineStr">
        <is>
          <t>PADRE ABAD</t>
        </is>
      </c>
      <c r="O5060" t="inlineStr">
        <is>
          <t>PADRE ABAD</t>
        </is>
      </c>
      <c r="P5060" t="n">
        <v>250301</v>
      </c>
    </row>
    <row r="5061">
      <c r="A5061" t="n">
        <v>2640812</v>
      </c>
      <c r="B5061" t="inlineStr">
        <is>
          <t>RENOVACION DE PUENTE; EN EL(LA) RIÓ PASARRAYA II DE LA VÍA VECINAL UC-544 (TRAMO: EMP. UC-102 – LIBERTAD DE PASARRAYA)  DISTRITO DE NESHUYA, PROVINCIA PADRE ABAD, DEPARTAMENTO UCAYALI</t>
        </is>
      </c>
      <c r="C5061" t="n">
        <v>897847.16</v>
      </c>
      <c r="D5061" t="inlineStr">
        <is>
          <t>ACTIVO</t>
        </is>
      </c>
      <c r="E5061" t="inlineStr">
        <is>
          <t>GOBIERNOS LOCALES</t>
        </is>
      </c>
      <c r="F5061" t="inlineStr">
        <is>
          <t>MUNICIPALIDAD DISTRITAL DE NESHUYA</t>
        </is>
      </c>
      <c r="G5061" t="inlineStr">
        <is>
          <t>MUNICIPALIDAD DISTRITAL DE NESHUYA</t>
        </is>
      </c>
      <c r="H5061" t="inlineStr">
        <is>
          <t>18/03/2024</t>
        </is>
      </c>
      <c r="I5061" t="inlineStr">
        <is>
          <t>18/03/2024</t>
        </is>
      </c>
      <c r="J5061" t="n">
        <v>897847.16</v>
      </c>
      <c r="K5061" t="inlineStr"/>
      <c r="L5061" t="inlineStr"/>
      <c r="M5061" t="inlineStr">
        <is>
          <t>UCAYALI</t>
        </is>
      </c>
      <c r="N5061" t="inlineStr">
        <is>
          <t>PADRE ABAD</t>
        </is>
      </c>
      <c r="O5061" t="inlineStr">
        <is>
          <t>NESHUYA</t>
        </is>
      </c>
      <c r="P5061" t="n">
        <v>250304</v>
      </c>
    </row>
    <row r="5062">
      <c r="A5062" t="n">
        <v>2640779</v>
      </c>
      <c r="B5062" t="inlineStr">
        <is>
          <t>RENOVACION DE PUENTE; EN EL(LA) QUEBRADA PALMITO DE LA VÍA VECINAL R2503007 (TRAMO: VIRGEN DEL CARMEN – NOLBERT DEL ALTO URUYA)  DISTRITO DE NESHUYA, PROVINCIA PADRE ABAD, DEPARTAMENTO UCAYALI</t>
        </is>
      </c>
      <c r="C5062" t="n">
        <v>897847.16</v>
      </c>
      <c r="D5062" t="inlineStr">
        <is>
          <t>ACTIVO</t>
        </is>
      </c>
      <c r="E5062" t="inlineStr">
        <is>
          <t>GOBIERNOS LOCALES</t>
        </is>
      </c>
      <c r="F5062" t="inlineStr">
        <is>
          <t>MUNICIPALIDAD DISTRITAL DE NESHUYA</t>
        </is>
      </c>
      <c r="G5062" t="inlineStr">
        <is>
          <t>MUNICIPALIDAD DISTRITAL DE NESHUYA</t>
        </is>
      </c>
      <c r="H5062" t="inlineStr">
        <is>
          <t>18/03/2024</t>
        </is>
      </c>
      <c r="I5062" t="inlineStr">
        <is>
          <t>18/03/2024</t>
        </is>
      </c>
      <c r="J5062" t="n">
        <v>897847.16</v>
      </c>
      <c r="K5062" t="inlineStr"/>
      <c r="L5062" t="inlineStr"/>
      <c r="M5062" t="inlineStr">
        <is>
          <t>UCAYALI</t>
        </is>
      </c>
      <c r="N5062" t="inlineStr">
        <is>
          <t>PADRE ABAD</t>
        </is>
      </c>
      <c r="O5062" t="inlineStr">
        <is>
          <t>NESHUYA</t>
        </is>
      </c>
      <c r="P5062" t="n">
        <v>250304</v>
      </c>
    </row>
    <row r="5063">
      <c r="A5063" t="n">
        <v>2320208</v>
      </c>
      <c r="B5063" t="inlineStr">
        <is>
          <t>MEJORAMIENTO DE LA INFRAESTRUCTURA EDUCATIVA E IMPLEMENTACIÓN CON MOBILIARIO  DE LA INSTITUCIÓN EDUCATIVA  N° 64866-B DE LA CC.NN. CAPAJERIATO,  DISTRITO DE RAIMONDI, PROVINCIA DE ATALAYA - UCAYALI</t>
        </is>
      </c>
      <c r="C5063" t="n">
        <v>897268.58</v>
      </c>
      <c r="D5063" t="inlineStr">
        <is>
          <t>ACTIVO</t>
        </is>
      </c>
      <c r="E5063" t="inlineStr">
        <is>
          <t>GOBIERNOS LOCALES</t>
        </is>
      </c>
      <c r="F5063" t="inlineStr">
        <is>
          <t>MUNICIPALIDAD PROVINCIAL DE ATALAYA</t>
        </is>
      </c>
      <c r="G5063" t="inlineStr">
        <is>
          <t>MUNICIPALIDAD PROVINCIAL DE ATALAYA - RAYMONDI</t>
        </is>
      </c>
      <c r="H5063" t="inlineStr">
        <is>
          <t>05/05/2016</t>
        </is>
      </c>
      <c r="I5063" t="inlineStr">
        <is>
          <t>24/05/2016</t>
        </is>
      </c>
      <c r="J5063" t="n">
        <v>1327065.58</v>
      </c>
      <c r="K5063" t="inlineStr">
        <is>
          <t>CONSISTE EN LA CONSTRUCCIÓN DE UN PABELLÓN CON FUNCIÓN MIXTA ADECUADA AL CLIMA DE LA ZONA DE UN SOLO NIVEL, CON EL NIVEL DE PISO TERMINADO 1.50 METROS POR ENCIMA DEL NIVEL DE TERRENO NATURAL, PARA EVITAR LAS INUNDACIONES:02 AULAS DE CLASES.
DIRECCIÓN.
SALA DE PROFESORES.
SERVICIOS HIGIÉNICOS.
TAMBIÉN SE PREVÉ LA IMPLEMENTACIÓN DE:   
MOBILIARIO.
CAPACITACIÓN. 
MITIGACIÓN AMBIENTAL.</t>
        </is>
      </c>
      <c r="L5063" t="n">
        <v>40</v>
      </c>
      <c r="M5063" t="inlineStr">
        <is>
          <t>UCAYALI</t>
        </is>
      </c>
      <c r="N5063" t="inlineStr">
        <is>
          <t>ATALAYA</t>
        </is>
      </c>
      <c r="O5063" t="inlineStr">
        <is>
          <t>RAYMONDI</t>
        </is>
      </c>
      <c r="P5063" t="n">
        <v>250201</v>
      </c>
    </row>
    <row r="5064">
      <c r="A5064" t="n">
        <v>2133926</v>
      </c>
      <c r="B5064" t="inlineStr">
        <is>
          <t>MEJORAMIENTO Y REHABILITACION DEL AFIRMADO DE CALLES EN EL CPM OVENTENI, PROVINCIA DE ATALAYA - UCAYALI</t>
        </is>
      </c>
      <c r="C5064" t="n">
        <v>897115.01</v>
      </c>
      <c r="D5064" t="inlineStr">
        <is>
          <t>CERRADO</t>
        </is>
      </c>
      <c r="E5064" t="inlineStr">
        <is>
          <t>GOBIERNOS LOCALES</t>
        </is>
      </c>
      <c r="F5064" t="inlineStr">
        <is>
          <t>MUNICIPALIDAD PROVINCIAL DE ATALAYA</t>
        </is>
      </c>
      <c r="G5064" t="inlineStr">
        <is>
          <t>MUNICIPALIDAD PROVINCIAL DE ATALAYA - RAYMONDI</t>
        </is>
      </c>
      <c r="H5064" t="inlineStr">
        <is>
          <t>22/04/2011</t>
        </is>
      </c>
      <c r="I5064" t="inlineStr">
        <is>
          <t>25/04/2011</t>
        </is>
      </c>
      <c r="J5064" t="n">
        <v>844956.6800000001</v>
      </c>
      <c r="K5064" t="inlineStr">
        <is>
          <t>MEJORAMIENTO DE  48,239 M2. DE CALLES A NIVEL DE AFIRMADO (E = 10 CM.),  CON PENDIENTE DE 2%, SUB RASANTE LASTRADA Y PERFILADA EN UN ANCHO DE 12.00 M. CON BERMAS LATERALES, ACCIONES DE MITIGACIÓN AMBIENTAL</t>
        </is>
      </c>
      <c r="L5064" t="n">
        <v>2364</v>
      </c>
      <c r="M5064" t="inlineStr">
        <is>
          <t>UCAYALI</t>
        </is>
      </c>
      <c r="N5064" t="inlineStr">
        <is>
          <t>ATALAYA</t>
        </is>
      </c>
      <c r="O5064" t="inlineStr">
        <is>
          <t>RAYMONDI</t>
        </is>
      </c>
      <c r="P5064" t="n">
        <v>250201</v>
      </c>
    </row>
    <row r="5065">
      <c r="A5065" t="n">
        <v>2640208</v>
      </c>
      <c r="B5065" t="inlineStr">
        <is>
          <t>RENOVACION DE PUENTE; EN EL(LA) DEL CAMINO VECINAL RUTA UC-518, KM 3+144 (PUENTE VALLE PAMPA HERMOSA) DEL  DISTRITO DE IRAZOLA, PROVINCIA PADRE ABAD, DEPARTAMENTO UCAYALI</t>
        </is>
      </c>
      <c r="C5065" t="n">
        <v>897000.72</v>
      </c>
      <c r="D5065" t="inlineStr">
        <is>
          <t>ACTIVO</t>
        </is>
      </c>
      <c r="E5065" t="inlineStr">
        <is>
          <t>GOBIERNOS LOCALES</t>
        </is>
      </c>
      <c r="F5065" t="inlineStr">
        <is>
          <t>MUNICIPALIDAD PROVINCIAL DE PADRE ABAD</t>
        </is>
      </c>
      <c r="G5065" t="inlineStr">
        <is>
          <t>MUNICIPALIDAD PROVINCIAL DE PADRE ABAD - AGUAITIA</t>
        </is>
      </c>
      <c r="H5065" t="inlineStr">
        <is>
          <t>15/03/2024</t>
        </is>
      </c>
      <c r="I5065" t="inlineStr">
        <is>
          <t>18/03/2024</t>
        </is>
      </c>
      <c r="J5065" t="n">
        <v>897000.72</v>
      </c>
      <c r="K5065" t="inlineStr"/>
      <c r="L5065" t="inlineStr"/>
      <c r="M5065" t="inlineStr">
        <is>
          <t>UCAYALI</t>
        </is>
      </c>
      <c r="N5065" t="inlineStr">
        <is>
          <t>PADRE ABAD</t>
        </is>
      </c>
      <c r="O5065" t="inlineStr">
        <is>
          <t>IRAZOLA</t>
        </is>
      </c>
      <c r="P5065" t="n">
        <v>250302</v>
      </c>
    </row>
    <row r="5066">
      <c r="A5066" t="n">
        <v>2078223</v>
      </c>
      <c r="B5066" t="inlineStr">
        <is>
          <t>FORTALECIMIENTO DE LA IMAGEN INSTITUCIONAL DEL GOBIERNO REGIONAL DE UCAYALI</t>
        </is>
      </c>
      <c r="C5066" t="n">
        <v>896192</v>
      </c>
      <c r="D5066" t="inlineStr">
        <is>
          <t>ACTIVO</t>
        </is>
      </c>
      <c r="E5066" t="inlineStr">
        <is>
          <t>GOBIERNOS REGIONALES</t>
        </is>
      </c>
      <c r="F5066" t="inlineStr">
        <is>
          <t>GOBIERNO REGIONAL UCAYALI</t>
        </is>
      </c>
      <c r="G5066" t="inlineStr">
        <is>
          <t>REGION UCAYALI-SEDE CENTRAL</t>
        </is>
      </c>
      <c r="H5066" t="inlineStr">
        <is>
          <t>04/10/2007</t>
        </is>
      </c>
      <c r="I5066" t="inlineStr">
        <is>
          <t>17/10/2008</t>
        </is>
      </c>
      <c r="J5066" t="n">
        <v>896192</v>
      </c>
      <c r="K5066" t="inlineStr">
        <is>
          <t>La primera alternativa consistirá en equipar, capacitar a los profesionales y técnicos de la Oficina de Imagen Institucional y de RR.PP de las diferentes depedencias del GOREU, a fin de contar con una Oficina e Imagen Institucional con capacidad operativa y técnica para el cumplimiento de sus objetivos y metas institucionales, complementariamente se realizarán acciones de difusión de las actividades que realizan las diferentes dependencias del GOREU, para el posicionamiento de la imagen Institucional, utilizando estrategias de comunicación, desarrollando acciones de seguimiento, monitoreo y evaluación a las estrategias implementadas; y la organización y gestión de la información para el público  a traves de los espacios de concertación social a fin de fortalecer la imagen posicionada de la institución, estas acciones serán ejecutadas bajo la modalidad de administración directa.</t>
        </is>
      </c>
      <c r="L5066" t="n">
        <v>10086</v>
      </c>
      <c r="M5066" t="inlineStr">
        <is>
          <t>UCAYALI</t>
        </is>
      </c>
      <c r="N5066" t="inlineStr">
        <is>
          <t>CORONEL PORTILLO</t>
        </is>
      </c>
      <c r="O5066" t="inlineStr">
        <is>
          <t>CALLERIA</t>
        </is>
      </c>
      <c r="P5066" t="n">
        <v>250101</v>
      </c>
    </row>
    <row r="5067">
      <c r="A5067" t="n">
        <v>2280716</v>
      </c>
      <c r="B5067" t="inlineStr">
        <is>
          <t>MEJORAMIENTO DEL SERVICIO DE TRANSITABILIDAD VEHICULAR EN EL JR. RAYMONDI (ENTRE LA CALLE LIMA Y CALLE LAS CAOBAS), JJ. VV. NUEVO PROGRESO Y JJ. VV. MIRAFLORES LA LOMA DE LA CIUDAD DE ATALAYA, DISTRITO DE RAYMONDI, PROVINCIA DE ATALAYA - UCAYALI</t>
        </is>
      </c>
      <c r="C5067" t="n">
        <v>895635</v>
      </c>
      <c r="D5067" t="inlineStr">
        <is>
          <t>CERRADO</t>
        </is>
      </c>
      <c r="E5067" t="inlineStr">
        <is>
          <t>GOBIERNOS LOCALES</t>
        </is>
      </c>
      <c r="F5067" t="inlineStr">
        <is>
          <t>MUNICIPALIDAD PROVINCIAL DE ATALAYA</t>
        </is>
      </c>
      <c r="G5067" t="inlineStr">
        <is>
          <t>MUNICIPALIDAD PROVINCIAL DE ATALAYA - RAYMONDI</t>
        </is>
      </c>
      <c r="H5067" t="inlineStr">
        <is>
          <t>16/06/2015</t>
        </is>
      </c>
      <c r="I5067" t="inlineStr">
        <is>
          <t>20/07/2015</t>
        </is>
      </c>
      <c r="J5067" t="n">
        <v>1050665.77</v>
      </c>
      <c r="K5067" t="inlineStr">
        <is>
          <t>MEJORAMIENTO DE 346.71 ML, A NIVEL DE AFIRMADO E = 10 CM (HORMIGÓN 80% + 20 % DE MATERIA LIGANTE), CON UN ANCHO DE 13.00 M. EL TRAMO TOTAL DEL PROYECTO ESTÁ COMPRENDIDO ENTRE LAS CUADRAS 10, 11 Y 12 DEL JR. RAYMONDI, MÁS LA INSTALACIÓN DE 274.59 ML DE ALCANTARILLA TMC DIAM= 48, MÁS LA CONSTRUCCIÓN DE  724.02 ML DE CUNETAS NATURALES.</t>
        </is>
      </c>
      <c r="L5067" t="n">
        <v>310</v>
      </c>
      <c r="M5067" t="inlineStr">
        <is>
          <t>UCAYALI</t>
        </is>
      </c>
      <c r="N5067" t="inlineStr">
        <is>
          <t>ATALAYA</t>
        </is>
      </c>
      <c r="O5067" t="inlineStr">
        <is>
          <t>RAYMONDI</t>
        </is>
      </c>
      <c r="P5067" t="n">
        <v>250201</v>
      </c>
    </row>
    <row r="5068">
      <c r="A5068" t="n">
        <v>2640131</v>
      </c>
      <c r="B5068" t="inlineStr">
        <is>
          <t>RENOVACION DE PUENTE; EN EL(LA) CAMINO VECINAL RUTA UC-519, KM 9+556 (PUENTE NUEVA DELICIAS) DEL  DISTRITO DE PADRE ABAD, PROVINCIA PADRE ABAD, DEPARTAMENTO UCAYALI</t>
        </is>
      </c>
      <c r="C5068" t="n">
        <v>895446.75</v>
      </c>
      <c r="D5068" t="inlineStr">
        <is>
          <t>ACTIVO</t>
        </is>
      </c>
      <c r="E5068" t="inlineStr">
        <is>
          <t>GOBIERNOS LOCALES</t>
        </is>
      </c>
      <c r="F5068" t="inlineStr">
        <is>
          <t>MUNICIPALIDAD PROVINCIAL DE PADRE ABAD</t>
        </is>
      </c>
      <c r="G5068" t="inlineStr">
        <is>
          <t>MUNICIPALIDAD PROVINCIAL DE PADRE ABAD - AGUAITIA</t>
        </is>
      </c>
      <c r="H5068" t="inlineStr">
        <is>
          <t>15/03/2024</t>
        </is>
      </c>
      <c r="I5068" t="inlineStr">
        <is>
          <t>18/03/2024</t>
        </is>
      </c>
      <c r="J5068" t="n">
        <v>895446.75</v>
      </c>
      <c r="K5068" t="inlineStr"/>
      <c r="L5068" t="inlineStr"/>
      <c r="M5068" t="inlineStr">
        <is>
          <t>UCAYALI</t>
        </is>
      </c>
      <c r="N5068" t="inlineStr">
        <is>
          <t>PADRE ABAD</t>
        </is>
      </c>
      <c r="O5068" t="inlineStr">
        <is>
          <t>PADRE ABAD</t>
        </is>
      </c>
      <c r="P5068" t="n">
        <v>250301</v>
      </c>
    </row>
    <row r="5069">
      <c r="A5069" t="n">
        <v>2166912</v>
      </c>
      <c r="B5069" t="inlineStr">
        <is>
          <t>REHABILITACION DE PUENTE SOBRE LA QUEBRADA CAMPO PLATA EN LA CALLE DORIAN CAMPOS, CIUDAD DE ATALAYA, PROVINCIA DE ATALAYA - UCAYALI</t>
        </is>
      </c>
      <c r="C5069" t="n">
        <v>895224.37</v>
      </c>
      <c r="D5069" t="inlineStr">
        <is>
          <t>CERRADO</t>
        </is>
      </c>
      <c r="E5069" t="inlineStr">
        <is>
          <t>GOBIERNOS LOCALES</t>
        </is>
      </c>
      <c r="F5069" t="inlineStr">
        <is>
          <t>MUNICIPALIDAD PROVINCIAL DE ATALAYA</t>
        </is>
      </c>
      <c r="G5069" t="inlineStr">
        <is>
          <t>MUNICIPALIDAD PROVINCIAL DE ATALAYA - RAYMONDI</t>
        </is>
      </c>
      <c r="H5069" t="inlineStr">
        <is>
          <t>31/01/2013</t>
        </is>
      </c>
      <c r="I5069" t="inlineStr">
        <is>
          <t>31/01/2013</t>
        </is>
      </c>
      <c r="J5069" t="n">
        <v>846117.48</v>
      </c>
      <c r="K5069" t="inlineStr">
        <is>
          <t>CONSTRUCCIÓN DE PUENTE DE CONCRETO ARMADO DE 9.00 M. DE LONGITUD X 08.20 M. DE ANCHO, 1.00 M. DE VEREDA CON BARANDA METÁLICA, LOSA DE 0.40M DE ESPESOR, 50 M. DEFENSA RIBEREÑA CON MUROS DE GAVIONES;  ADECUADO MANTENIMIENTO PERIÓDICO Y ANUAL</t>
        </is>
      </c>
      <c r="L5069" t="n">
        <v>1794</v>
      </c>
      <c r="M5069" t="inlineStr">
        <is>
          <t>UCAYALI</t>
        </is>
      </c>
      <c r="N5069" t="inlineStr">
        <is>
          <t>ATALAYA</t>
        </is>
      </c>
      <c r="O5069" t="inlineStr">
        <is>
          <t>RAYMONDI</t>
        </is>
      </c>
      <c r="P5069" t="n">
        <v>250201</v>
      </c>
    </row>
    <row r="5070">
      <c r="A5070" t="n">
        <v>2163254</v>
      </c>
      <c r="B5070" t="inlineStr">
        <is>
          <t>MEJORAMIENTO DE LOS SISTEMAS DE AGUA POTABLE DEL BARRIO SAN PABLO DE PUIJA, BARRIO JUNGLA DE LA CC.NN. DE PUIJA Y CASERIO PAJUYA, DISTRITO DE SEPAHUA - ATALAYA - UCAYALI</t>
        </is>
      </c>
      <c r="C5070" t="n">
        <v>894909.9300000001</v>
      </c>
      <c r="D5070" t="inlineStr">
        <is>
          <t>CERRADO</t>
        </is>
      </c>
      <c r="E5070" t="inlineStr">
        <is>
          <t>GOBIERNOS LOCALES</t>
        </is>
      </c>
      <c r="F5070" t="inlineStr">
        <is>
          <t>MUNICIPALIDAD DISTRITAL DE SEPAHUA</t>
        </is>
      </c>
      <c r="G5070" t="inlineStr">
        <is>
          <t>MUNICIPALIDAD DISTRITAL DE SEPAHUA</t>
        </is>
      </c>
      <c r="H5070" t="inlineStr">
        <is>
          <t>09/10/2012</t>
        </is>
      </c>
      <c r="I5070" t="inlineStr">
        <is>
          <t>09/10/2012</t>
        </is>
      </c>
      <c r="J5070" t="n">
        <v>5000</v>
      </c>
      <c r="K5070" t="inlineStr">
        <is>
          <t xml:space="preserve">ALTERNATIVA 1 PARA EL BARRIO SAN PABLO DE PUIJA:
CONSTRUCCIÓN DE UN POZO TUBULAR DE 60 M. DE PROFUNDIDAD, TANQUE ELEVADO, CONEXIONES DOMICILIARIAS Y REDES DE DISTRIBUCIÓN DE AGUA CON BOMBEO MEDIANTE EL SUMINISTRO DE ENERGÍA FOTOVOLTAICA.
ALTERNATIVA 1 PARA EL BARRIO LA JUNGLA DE LA CC.NN. PUIJA:
ABASTECIMIENTO DE AGUA POTABLE
•	POZOS TUBULAR
LOS TRABAJOS PROYECTADOS CONSISTIRÁN EN LA PERFORACIÓN DE UN POZO TUBULAR DE 60M DE PROFUNDIDAD Y 4 DE DIÁMETRO DE ENTUBADO CON 50M DE TUBERÍA CIEGA Y 10.00M DE REJILLAS, INSTALACIÓN DE BOMBA SUMERGIBLE DE 0.5 HP Y ÁRBOL HIDRÁULICO DE 1 1/2 Y EQUIPO DE DESINFECCIÓN. SE INSTALARA UN SISTEMA DE FILTROS DEBIDO A LA PRESENCIA DE HIERRO Y CONTAMINACIÓN BACTERIOLÓGICA.
•	CASETA DE BOMBEO 
SE CONSTRUIRÁ UNA CASETA DE BOMBEO PARA LA PROTECCIÓN Y SEGURIDAD DEL POZO Y DE LOS EQUIPOS QUE SE INSTALARAN. LAS TABIQUERÍAS SERÁN DE MADERA QUINILLA INTERCALADA Y EL TANQUE ELEVADO TENDRÁ UNA COBERTURA DONDE SE COLOCARA LOS PANELES SOLARES. 
•	TANQUE ELEVADO
SE  CONSTRUIRÁ UN FUSTE DE CONCRETO ARMADO DONDE DESCANSARA EL TANQUE PROYECTADO DE POLIETILENO DE 5.00M3. SE INSTALARAN LÍNEAS DE IMPULSIÓN DE FIERRO GALVANIZADO DE Ø1 1/2. SE INSTALARA UNA TUBERÍA DE ADUCCIÓN DE PVC DE  Ø 3.
•	CERCO PERIMETRICO
SE CONSTRUIRÁ UN CERCO PERIMÉTRICO CON ALAMBRE DE PÚAS Y UNA PUERTA TIPO PÓRTICO PARA EL INGRESO.
RED DE DISTRIBUCION DE AGUA 
TENDIDO DE RED MATRIZ DE AGUA POTABLE DE Ø63MM Y Ø90MM.
•	CAJAS DE VALVULAS
SE INSTALARÁ TUBOS DE PROTECCIÓN EN LAS VÁLVULAS PROYECTADAS.
LOS TUBOS DE PROTECCIÓN DE VÁLVULAS, TENDRÁN ENCIMA UNA LOSA DE CONCRETO ARMADO QUE INCLUIRÁ UNA TAPA DE FO.DO. DE 8 X 6 CON BISAGRA DE GIRO.
•	CONEXIONES DOMICILIARIAS DE AGUA
SE PROYECTA LA INSTALACIÓN DE CONEXIONES DOMICILIARIAS DESDE LA MATRIZ Y SE CONSTRUIRÁ UNA PILETA EN CADA VIVIENDA.
ALTERNATIVA 1 PARA EL CASERIO PAJUYA:
ABASTECIMIENTO DE AGUA POTABLE
•	POZOS TUBULAR
LOS TRABAJOS PROYECTADOS CONSISTIRÁN EN LA PERFORACIÓN DE UN POZO TUBULAR DE 60M DE PROFUNDIDAD Y 4 DE DIÁMETRO DE ENTUBADO CON 50M DE TUBERÍA CIEGA Y 10.00M DE REJILLAS, INSTALACIÓN DE BOMBA SUMERGIBLE DE 0.5 HP Y ÁRBOL HIDRÁULICO DE 1 1/2 Y EQUIPO DE DESINFECCIÓN. SE INSTALARA UN SISTEMA DE FILTROS DEBIDO A LA PRESENCIA DE HIERRO Y CONTAMINACIÓN BACTERIOLÓGICA.
•	CASETA DE BOMBEO 
SE CONSTRUIRÁ UNA CASETA DE BOMBEO PARA LA PROTECCIÓN Y SEGURIDAD DEL POZO Y DE LOS EQUIPOS QUE SE INSTALARAN. LAS TABIQUERÍAS SERÁN DE MADERA QUINILLA INTERCALADA Y EL TANQUE ELEVADO TENDRÁ UNA COBERTURA DONDE SE COLOCARA LOS PANELES SOLARES. 
•	TANQUE ELEVADO
SE  CONSTRUIRÁ UN FUSTE DE CONCRETO ARMADO DONDE DESCANSARA EL TANQUE PROYECTADO DE POLIETILENO DE 5.00M3. SE INSTALARAN LÍNEAS DE IMPULSIÓN DE FIERRO GALVANIZADO DE Ø1 1/2. SE INSTALARA UNA TUBERÍA DE ADUCCIÓN DE PVC DE  Ø 3.
•	CERCO PERIMETRICO
SE CONSTRUIRÁ UN CERCO PERIMÉTRICO CON ALAMBRE DE PÚAS Y UNA PUERTA TIPO PÓRTICO PARA EL INGRESO.
RED DE DISTRIBUCION DE AGUA 
TENDIDO DE RED MATRIZ DE AGUA POTABLE DE Ø63MM Y Ø90MM.
•	CAJAS DE VALVULAS
SE INSTALARÁ TUBOS DE PROTECCIÓN EN LAS VÁLVULAS PROYECTADAS.
LOS TUBOS DE PROTECCIÓN DE VÁLVULAS, TENDRÁN ENCIMA UNA LOSA DE CONCRETO ARMADO QUE INCLUIRÁ UNA TAPA DE FO.DO. DE 8 X 6 CON BISAGRA DE GIRO.
•	CONEXIONES DOMICILIARIAS DE AGUA
SE PROYECTA LA INSTALACIÓN DE CONEXIONES DOMICILIARIAS DESDE LA MATRIZ Y SE CONSTRUIRÁ UNA PILETA EN CADA VIVIENDA.
</t>
        </is>
      </c>
      <c r="L5070" t="n">
        <v>357</v>
      </c>
      <c r="M5070" t="inlineStr">
        <is>
          <t>UCAYALI</t>
        </is>
      </c>
      <c r="N5070" t="inlineStr">
        <is>
          <t>ATALAYA</t>
        </is>
      </c>
      <c r="O5070" t="inlineStr">
        <is>
          <t>SEPAHUA</t>
        </is>
      </c>
      <c r="P5070" t="n">
        <v>250202</v>
      </c>
    </row>
    <row r="5071">
      <c r="A5071" t="n">
        <v>2618047</v>
      </c>
      <c r="B5071" t="inlineStr">
        <is>
          <t>REPARACION DE VIAS VECINALES; EN EL(LA) CARRETERA FEDERICO BASADRE KM 110 - CANTERA CAISSON DE LA LOCALIDAD DE SAN ALEJANDRO  DISTRITO DE IRAZOLA, PROVINCIA PADRE ABAD, DEPARTAMENTO UCAYALI</t>
        </is>
      </c>
      <c r="C5071" t="n">
        <v>893673.22</v>
      </c>
      <c r="D5071" t="inlineStr">
        <is>
          <t>ACTIVO</t>
        </is>
      </c>
      <c r="E5071" t="inlineStr">
        <is>
          <t>GOBIERNOS REGIONALES</t>
        </is>
      </c>
      <c r="F5071" t="inlineStr">
        <is>
          <t>GOBIERNO REGIONAL UCAYALI</t>
        </is>
      </c>
      <c r="G5071" t="inlineStr">
        <is>
          <t>MUNICIPALIDAD DISTRITAL DE IRAZOLA</t>
        </is>
      </c>
      <c r="H5071" t="inlineStr">
        <is>
          <t>23/10/2023</t>
        </is>
      </c>
      <c r="I5071" t="inlineStr">
        <is>
          <t>23/10/2023</t>
        </is>
      </c>
      <c r="J5071" t="n">
        <v>893673.22</v>
      </c>
      <c r="K5071" t="inlineStr"/>
      <c r="L5071" t="inlineStr"/>
      <c r="M5071" t="inlineStr">
        <is>
          <t>UCAYALI</t>
        </is>
      </c>
      <c r="N5071" t="inlineStr">
        <is>
          <t>PADRE ABAD</t>
        </is>
      </c>
      <c r="O5071" t="inlineStr">
        <is>
          <t>IRAZOLA</t>
        </is>
      </c>
      <c r="P5071" t="n">
        <v>250302</v>
      </c>
    </row>
    <row r="5072">
      <c r="A5072" t="n">
        <v>2619030</v>
      </c>
      <c r="B5072" t="inlineStr">
        <is>
          <t>REPARACION DE VIAS VECINALES; EN EL(LA) CARRETERA FEDERICO BASADRE KM 110 - UC 529 VALLE SAGRADO DE LA LOCALIDAD DE SAN ALEJANDRO  DISTRITO DE IRAZOLA, PROVINCIA PADRE ABAD, DEPARTAMENTO UCAYALI</t>
        </is>
      </c>
      <c r="C5072" t="n">
        <v>893673.22</v>
      </c>
      <c r="D5072" t="inlineStr">
        <is>
          <t>ACTIVO</t>
        </is>
      </c>
      <c r="E5072" t="inlineStr">
        <is>
          <t>GOBIERNOS REGIONALES</t>
        </is>
      </c>
      <c r="F5072" t="inlineStr">
        <is>
          <t>GOBIERNO REGIONAL UCAYALI</t>
        </is>
      </c>
      <c r="G5072" t="inlineStr">
        <is>
          <t>MUNICIPALIDAD DISTRITAL DE IRAZOLA</t>
        </is>
      </c>
      <c r="H5072" t="inlineStr">
        <is>
          <t>30/10/2023</t>
        </is>
      </c>
      <c r="I5072" t="inlineStr">
        <is>
          <t>31/10/2023</t>
        </is>
      </c>
      <c r="J5072" t="n">
        <v>893673.22</v>
      </c>
      <c r="K5072" t="inlineStr"/>
      <c r="L5072" t="inlineStr"/>
      <c r="M5072" t="inlineStr">
        <is>
          <t>UCAYALI</t>
        </is>
      </c>
      <c r="N5072" t="inlineStr">
        <is>
          <t>PADRE ABAD</t>
        </is>
      </c>
      <c r="O5072" t="inlineStr">
        <is>
          <t>IRAZOLA</t>
        </is>
      </c>
      <c r="P5072" t="n">
        <v>250302</v>
      </c>
    </row>
    <row r="5073">
      <c r="A5073" t="n">
        <v>2479113</v>
      </c>
      <c r="B5073" t="inlineStr">
        <is>
          <t>CREACION DEL PUENTE EN LA JUNTA VECINAL 23 DE MARZO DE LA CIUDAD DE AGUAYTIA DEL DISTRITO DE PADRE ABAD - PROVINCIA DE PADRE ABAD - DEPARTAMENTO DE UCAYALI</t>
        </is>
      </c>
      <c r="C5073" t="n">
        <v>892674.12</v>
      </c>
      <c r="D5073" t="inlineStr">
        <is>
          <t>ACTIVO</t>
        </is>
      </c>
      <c r="E5073" t="inlineStr">
        <is>
          <t>GOBIERNOS LOCALES</t>
        </is>
      </c>
      <c r="F5073" t="inlineStr">
        <is>
          <t>MUNICIPALIDAD PROVINCIAL DE PADRE ABAD</t>
        </is>
      </c>
      <c r="G5073" t="inlineStr">
        <is>
          <t>MUNICIPALIDAD PROVINCIAL DE PADRE ABAD - AGUAITIA</t>
        </is>
      </c>
      <c r="H5073" t="inlineStr">
        <is>
          <t>27/01/2020</t>
        </is>
      </c>
      <c r="I5073" t="inlineStr">
        <is>
          <t>30/10/2020</t>
        </is>
      </c>
      <c r="J5073" t="n">
        <v>892674.12</v>
      </c>
      <c r="K5073" t="inlineStr">
        <is>
          <t>LA FASE DE EJECUCIÓN ESTARÁ BAJO LA RESPONSABILIDAD DE LA GERENCIA DE INFRAESTRUCTURA Y OBRAS QUIEN ES RESPONSABLE DE UNIDAD EJECUTORA QUE PARTICIPARA DURANTE LA EJECUCIÓN DEL PROYECTO, LA MUNICIPALIDAD PROVINCIAL DE PADRE ABAD CUENTA CON LA ESTRUCTURA ADMINISTRATIVA EFICIENTE PARA EL PROCESO DE EJECUCIÓN DEL PROYECTO DEL PROCESO DE INVERSIÓN PUBLICA DE MANERA QUE SE CONCRETE LA EJECUCIÓN FÍSICA, CUMPLIENDO LAS NORMAS VIGENTE Y LAS METAS PROGRAMADAS</t>
        </is>
      </c>
      <c r="L5073" t="n">
        <v>149</v>
      </c>
      <c r="M5073" t="inlineStr">
        <is>
          <t>UCAYALI</t>
        </is>
      </c>
      <c r="N5073" t="inlineStr">
        <is>
          <t>PADRE ABAD</t>
        </is>
      </c>
      <c r="O5073" t="inlineStr">
        <is>
          <t>PADRE ABAD</t>
        </is>
      </c>
      <c r="P5073" t="n">
        <v>250301</v>
      </c>
    </row>
    <row r="5074">
      <c r="A5074" t="n">
        <v>2639759</v>
      </c>
      <c r="B5074" t="inlineStr">
        <is>
          <t>MEJORAMIENTO DEL SERVICIO DE EDUCACION PRIMARIA Y SERVICIO DE EDUCACIÓN SECUNDARIA EN I.E. 64059 JOSE DE SAN MARTIN   DISTRITO DE CALLERIA DE LA PROVINCIA DE CORONEL PORTILLO DEL DEPARTAMENTO DE UCAYALI</t>
        </is>
      </c>
      <c r="C5074" t="n">
        <v>891989.46</v>
      </c>
      <c r="D5074" t="inlineStr">
        <is>
          <t>ACTIVO</t>
        </is>
      </c>
      <c r="E5074" t="inlineStr">
        <is>
          <t>GOBIERNOS LOCALES</t>
        </is>
      </c>
      <c r="F5074" t="inlineStr">
        <is>
          <t>MUNICIPALIDAD PROVINCIAL DE CORONEL PORTILLO</t>
        </is>
      </c>
      <c r="G5074" t="inlineStr">
        <is>
          <t>MUNICIPALIDAD PROVINCIAL DE CORONEL PORTILLO</t>
        </is>
      </c>
      <c r="H5074" t="inlineStr">
        <is>
          <t>15/03/2024</t>
        </is>
      </c>
      <c r="I5074" t="inlineStr">
        <is>
          <t>16/05/2024</t>
        </is>
      </c>
      <c r="J5074" t="n">
        <v>891989.46</v>
      </c>
      <c r="K5074" t="inlineStr">
        <is>
          <t>CONSTRUCCIÓN DE 1 AULA DE EDUCACIÓN PRIMARIA, CONSTRUCCIÓN DE 1 AULA DE EDUCACIÓN SECUNDARIA, ADQUISICIÓN DE 100 MOBILIARIO DE AULA DE EDUCACIÓN PRIMARIA, ADQUISICIÓN DE 200 MOBILIARIO DE AULA DE EDUCACIÓN SECUNDARIA, ADQUISICIÓN DE 12 MOBILIARIO DE AULA DE INNOVACIÓN PEDAGÓGICA</t>
        </is>
      </c>
      <c r="L5074" t="n">
        <v>95</v>
      </c>
      <c r="M5074" t="inlineStr">
        <is>
          <t>UCAYALI</t>
        </is>
      </c>
      <c r="N5074" t="inlineStr">
        <is>
          <t>CORONEL PORTILLO</t>
        </is>
      </c>
      <c r="O5074" t="inlineStr">
        <is>
          <t>CALLERIA</t>
        </is>
      </c>
      <c r="P5074" t="n">
        <v>250101</v>
      </c>
    </row>
    <row r="5075">
      <c r="A5075" t="n">
        <v>2490516</v>
      </c>
      <c r="B5075" t="inlineStr">
        <is>
          <t>REPARACION DE VOLQUETE, CARGADOR FRONTAL, RODILLO COMPACTADOR Y MOTONIVELADORA; ADEMÁS DE OTROS ACTIVOS EN EL(LA) SUB GERENCIA DE MAESTRANZA DE LA MUNICIPALIDAD PROVINCIAL DE PADRE ABAD,  DISTRITO DE PADRE ABAD, PROVINCIA PADRE ABAD, DEPARTAMENTO UCAYALI</t>
        </is>
      </c>
      <c r="C5075" t="n">
        <v>891845.85</v>
      </c>
      <c r="D5075" t="inlineStr">
        <is>
          <t>ACTIVO</t>
        </is>
      </c>
      <c r="E5075" t="inlineStr">
        <is>
          <t>GOBIERNOS LOCALES</t>
        </is>
      </c>
      <c r="F5075" t="inlineStr">
        <is>
          <t>MUNICIPALIDAD PROVINCIAL DE PADRE ABAD</t>
        </is>
      </c>
      <c r="G5075" t="inlineStr">
        <is>
          <t>MUNICIPALIDAD PROVINCIAL DE PADRE ABAD - AGUAITIA</t>
        </is>
      </c>
      <c r="H5075" t="inlineStr">
        <is>
          <t>25/06/2020</t>
        </is>
      </c>
      <c r="I5075" t="inlineStr">
        <is>
          <t>25/06/2020</t>
        </is>
      </c>
      <c r="J5075" t="n">
        <v>891845.85</v>
      </c>
      <c r="K5075" t="inlineStr"/>
      <c r="L5075" t="inlineStr"/>
      <c r="M5075" t="inlineStr">
        <is>
          <t>UCAYALI</t>
        </is>
      </c>
      <c r="N5075" t="inlineStr">
        <is>
          <t>PADRE ABAD</t>
        </is>
      </c>
      <c r="O5075" t="inlineStr">
        <is>
          <t>PADRE ABAD</t>
        </is>
      </c>
      <c r="P5075" t="n">
        <v>250301</v>
      </c>
    </row>
    <row r="5076">
      <c r="A5076" t="n">
        <v>2571260</v>
      </c>
      <c r="B5076" t="inlineStr">
        <is>
          <t>CREACION DE PONTON EN EL CASERIO BUENOS AIRES DEL DISTRITO DE HUIPOCA - PROVINCIA DE PADRE ABAD - DEPARTAMENTO DE UCAYALI</t>
        </is>
      </c>
      <c r="C5076" t="n">
        <v>889325.54</v>
      </c>
      <c r="D5076" t="inlineStr">
        <is>
          <t>ACTIVO</t>
        </is>
      </c>
      <c r="E5076" t="inlineStr">
        <is>
          <t>GOBIERNOS LOCALES</t>
        </is>
      </c>
      <c r="F5076" t="inlineStr">
        <is>
          <t>MUNICIPALIDAD PROVINCIAL DE PADRE ABAD</t>
        </is>
      </c>
      <c r="G5076" t="inlineStr">
        <is>
          <t>MUNICIPALIDAD PROVINCIAL DE PADRE ABAD - AGUAITIA</t>
        </is>
      </c>
      <c r="H5076" t="inlineStr">
        <is>
          <t>23/12/2022</t>
        </is>
      </c>
      <c r="I5076" t="inlineStr">
        <is>
          <t>23/12/2022</t>
        </is>
      </c>
      <c r="J5076" t="n">
        <v>889325.54</v>
      </c>
      <c r="K5076" t="inlineStr">
        <is>
          <t>El ponton “BUENOS AIRES" es de eje Recto y dadas las condiciones topográficas y posibilidades constructivas de la zona se plantea un ponton conformado Vigas Rectas de Concreto Estructural,  sobre las que en segunda etapa se vacíe una losa de concreto reforzado cuyo encofrado se apoyaría en las vigas previamente montadas. El ponton se proyecta de un carril, con un ancho de calzada de 4.00 m. Además se proyectan veredas a las laterales de 0.80 m de ancho. El ponton se ha proyectado de acuerdo al Reglamento peruano de pontons para la sobrecarga de diseño HL93.</t>
        </is>
      </c>
      <c r="L5076" t="n">
        <v>2032</v>
      </c>
      <c r="M5076" t="inlineStr">
        <is>
          <t>UCAYALI</t>
        </is>
      </c>
      <c r="N5076" t="inlineStr">
        <is>
          <t>PADRE ABAD</t>
        </is>
      </c>
      <c r="O5076" t="inlineStr">
        <is>
          <t>HUIPOCA</t>
        </is>
      </c>
      <c r="P5076" t="n">
        <v>250306</v>
      </c>
    </row>
    <row r="5077">
      <c r="A5077" t="n">
        <v>2135712</v>
      </c>
      <c r="B5077" t="inlineStr">
        <is>
          <t>AMPLIACION DE LA INFRAESTRUCTURA EDUCATIVA DE LA I.E. SAN FRANCISCO DE ASIS DISTRITO DE RAYMONDI, PROVINCIA DE ATALAYA - UCAYALI</t>
        </is>
      </c>
      <c r="C5077" t="n">
        <v>889200.6</v>
      </c>
      <c r="D5077" t="inlineStr">
        <is>
          <t>CERRADO</t>
        </is>
      </c>
      <c r="E5077" t="inlineStr">
        <is>
          <t>GOBIERNOS LOCALES</t>
        </is>
      </c>
      <c r="F5077" t="inlineStr">
        <is>
          <t>MUNICIPALIDAD PROVINCIAL DE ATALAYA</t>
        </is>
      </c>
      <c r="G5077" t="inlineStr">
        <is>
          <t>FONDO DE COOPERACION PARA EL DESARROLLO SOCIAL - FONCODES</t>
        </is>
      </c>
      <c r="H5077" t="inlineStr">
        <is>
          <t>16/11/2010</t>
        </is>
      </c>
      <c r="I5077" t="inlineStr">
        <is>
          <t>17/11/2010</t>
        </is>
      </c>
      <c r="J5077" t="n">
        <v>706827.65</v>
      </c>
      <c r="K5077" t="inlineStr">
        <is>
          <t>CONSTRUCCION DE 10 AULAS DE MATERIAL SEMINOBLE, DISTRIBUIDOS EN 02 NIVELES, EN EL PRIMER NIVEL 05 AULAS CON TECHO DE LOSA ALIGERADA, EN EL SEGUNDO NIVEL CON TECHO DE ESTRUCTURA DE MADERA CON COBERTURA DE CALAMINA Y CIELO RASO DE MADERA MACHIEMBRADA, CON UNA ESCALERA DE MATERIAL NOBLE PARA EVACUACION Y TRANSITO. IMPLEMENMTACION CON MOBILIARIO ESCOLAR, PIZARRAS Y MOBILIARIO PARA DOCENTES.</t>
        </is>
      </c>
      <c r="L5077" t="n">
        <v>961</v>
      </c>
      <c r="M5077" t="inlineStr">
        <is>
          <t>UCAYALI</t>
        </is>
      </c>
      <c r="N5077" t="inlineStr">
        <is>
          <t>ATALAYA</t>
        </is>
      </c>
      <c r="O5077" t="inlineStr">
        <is>
          <t>RAYMONDI</t>
        </is>
      </c>
      <c r="P5077" t="n">
        <v>250201</v>
      </c>
    </row>
    <row r="5078">
      <c r="A5078" t="n">
        <v>2185723</v>
      </c>
      <c r="B5078" t="inlineStr">
        <is>
          <t>INSTALACION DEL SISTEMA DE AGUA POTABLE Y DISPOSICION DE EXCRETAS EN LA CC.NN DE YAMINO, DISTRITO DE PADRE ABAD, PROVINCIA DE PADRE ABAD - UCAYALI</t>
        </is>
      </c>
      <c r="C5078" t="n">
        <v>889200.09</v>
      </c>
      <c r="D5078" t="inlineStr">
        <is>
          <t>ACTIVO</t>
        </is>
      </c>
      <c r="E5078" t="inlineStr">
        <is>
          <t>GOBIERNOS LOCALES</t>
        </is>
      </c>
      <c r="F5078" t="inlineStr">
        <is>
          <t>MUNICIPALIDAD PROVINCIAL DE PADRE ABAD</t>
        </is>
      </c>
      <c r="G5078" t="inlineStr">
        <is>
          <t>MUNICIPALIDAD PROVINCIAL DE PADRE ABAD - AGUAITIA</t>
        </is>
      </c>
      <c r="H5078" t="inlineStr">
        <is>
          <t>14/08/2013</t>
        </is>
      </c>
      <c r="I5078" t="inlineStr">
        <is>
          <t>01/10/2013</t>
        </is>
      </c>
      <c r="J5078" t="n">
        <v>824210.28</v>
      </c>
      <c r="K5078" t="inlineStr">
        <is>
          <t>Construcción del sistema de agua potable rural mediante la captación del rio de ladera con tuberías por gravedad, y el agua será tratada en un reservorio circular de 8 m3 de concreto, instalación red de distribución de 3,450 ml+ línea de aducción de 4,000.00 ml, construcción del servicio de saneamiento rural con baños ecológicos secos, educación sanitaria, fortalecimiento de la gestión</t>
        </is>
      </c>
      <c r="L5078" t="n">
        <v>195</v>
      </c>
      <c r="M5078" t="inlineStr">
        <is>
          <t>UCAYALI</t>
        </is>
      </c>
      <c r="N5078" t="inlineStr">
        <is>
          <t>PADRE ABAD</t>
        </is>
      </c>
      <c r="O5078" t="inlineStr">
        <is>
          <t>PADRE ABAD</t>
        </is>
      </c>
      <c r="P5078" t="n">
        <v>250301</v>
      </c>
    </row>
    <row r="5079">
      <c r="A5079" t="n">
        <v>2528096</v>
      </c>
      <c r="B5079" t="inlineStr">
        <is>
          <t>RENOVACION DE PUENTE; EN EL(LA) CAMINO VECINAL R250277,  (PUENTE PALOMETA) EN LA LOCALIDAD ALTO CUMARRILLO, DISTRITO DE SEPAHUA, PROVINCIA ATALAYA, DEPARTAMENTO UCAYALI</t>
        </is>
      </c>
      <c r="C5079" t="n">
        <v>888462.5</v>
      </c>
      <c r="D5079" t="inlineStr">
        <is>
          <t>ACTIVO</t>
        </is>
      </c>
      <c r="E5079" t="inlineStr">
        <is>
          <t>GOBIERNOS LOCALES</t>
        </is>
      </c>
      <c r="F5079" t="inlineStr">
        <is>
          <t>MUNICIPALIDAD PROVINCIAL DE ATALAYA</t>
        </is>
      </c>
      <c r="G5079" t="inlineStr">
        <is>
          <t>MUNICIPALIDAD PROVINCIAL DE ATALAYA - RAYMONDI</t>
        </is>
      </c>
      <c r="H5079" t="inlineStr">
        <is>
          <t>03/09/2021</t>
        </is>
      </c>
      <c r="I5079" t="inlineStr">
        <is>
          <t>05/09/2021</t>
        </is>
      </c>
      <c r="J5079" t="n">
        <v>891137.39</v>
      </c>
      <c r="K5079" t="inlineStr"/>
      <c r="L5079" t="inlineStr"/>
      <c r="M5079" t="inlineStr">
        <is>
          <t>UCAYALI</t>
        </is>
      </c>
      <c r="N5079" t="inlineStr">
        <is>
          <t>ATALAYA</t>
        </is>
      </c>
      <c r="O5079" t="inlineStr">
        <is>
          <t>SEPAHUA</t>
        </is>
      </c>
      <c r="P5079" t="n">
        <v>250202</v>
      </c>
    </row>
    <row r="5080">
      <c r="A5080" t="n">
        <v>2617088</v>
      </c>
      <c r="B5080" t="inlineStr">
        <is>
          <t>REMODELACION DE SISTEMA DE DRENAJE, COBERTURA, CALDERA Y PTAR; EN EL(LA) MATADERO MUNICIPAL DE LA MUNICIPALIDAD PROVINCIAL DE PADRE ABAD  DISTRITO DE PADRE ABAD, PROVINCIA PADRE ABAD, DEPARTAMENTO UCAYALI</t>
        </is>
      </c>
      <c r="C5080" t="n">
        <v>887568.74</v>
      </c>
      <c r="D5080" t="inlineStr">
        <is>
          <t>ACTIVO</t>
        </is>
      </c>
      <c r="E5080" t="inlineStr">
        <is>
          <t>GOBIERNOS LOCALES</t>
        </is>
      </c>
      <c r="F5080" t="inlineStr">
        <is>
          <t>MUNICIPALIDAD PROVINCIAL DE PADRE ABAD</t>
        </is>
      </c>
      <c r="G5080" t="inlineStr">
        <is>
          <t>MUNICIPALIDAD PROVINCIAL DE PADRE ABAD - AGUAITIA</t>
        </is>
      </c>
      <c r="H5080" t="inlineStr">
        <is>
          <t>16/10/2023</t>
        </is>
      </c>
      <c r="I5080" t="inlineStr">
        <is>
          <t>16/10/2023</t>
        </is>
      </c>
      <c r="J5080" t="n">
        <v>887568.74</v>
      </c>
      <c r="K5080" t="inlineStr"/>
      <c r="L5080" t="inlineStr"/>
      <c r="M5080" t="inlineStr">
        <is>
          <t>UCAYALI</t>
        </is>
      </c>
      <c r="N5080" t="inlineStr">
        <is>
          <t>PADRE ABAD</t>
        </is>
      </c>
      <c r="O5080" t="inlineStr">
        <is>
          <t>PADRE ABAD</t>
        </is>
      </c>
      <c r="P5080" t="n">
        <v>250301</v>
      </c>
    </row>
    <row r="5081">
      <c r="A5081" t="n">
        <v>2140125</v>
      </c>
      <c r="B5081" t="inlineStr">
        <is>
          <t>FORTALECIMIENTO PARA LA INTERVENCIÓN EDUCATIVO COMUNICACIONAL EN NUTRICION INFANTIL, EN EL DISTRITO DE YURUA, PROVINCIA DE ATALAYA - UCAYALI</t>
        </is>
      </c>
      <c r="C5081" t="n">
        <v>886667.402</v>
      </c>
      <c r="D5081" t="inlineStr">
        <is>
          <t>ACTIVO</t>
        </is>
      </c>
      <c r="E5081" t="inlineStr">
        <is>
          <t>GOBIERNOS LOCALES</t>
        </is>
      </c>
      <c r="F5081" t="inlineStr">
        <is>
          <t>MUNICIPALIDAD PROVINCIAL DE ATALAYA</t>
        </is>
      </c>
      <c r="G5081" t="inlineStr">
        <is>
          <t>MUNICIPALIDAD DISTRITAL DE YURUA</t>
        </is>
      </c>
      <c r="H5081" t="inlineStr">
        <is>
          <t>26/10/2010</t>
        </is>
      </c>
      <c r="I5081" t="inlineStr">
        <is>
          <t>18/02/2011</t>
        </is>
      </c>
      <c r="J5081" t="n">
        <v>886667.4</v>
      </c>
      <c r="K5081" t="inlineStr">
        <is>
          <t>CONSTRUCCIÓN DE UN LOCAL DE MATERIAL DE MADERA</t>
        </is>
      </c>
      <c r="L5081" t="n">
        <v>1009</v>
      </c>
      <c r="M5081" t="inlineStr">
        <is>
          <t>UCAYALI</t>
        </is>
      </c>
      <c r="N5081" t="inlineStr">
        <is>
          <t>ATALAYA</t>
        </is>
      </c>
      <c r="O5081" t="inlineStr">
        <is>
          <t>YURUA</t>
        </is>
      </c>
      <c r="P5081" t="n">
        <v>250204</v>
      </c>
    </row>
    <row r="5082">
      <c r="A5082" t="n">
        <v>2527138</v>
      </c>
      <c r="B5082" t="inlineStr">
        <is>
          <t>RENOVACION DE PUENTE; EN EL(LA) PUENTE DE LA AV. ANDALUCIA PUERTO CALLAO DISTRITO DE YARINACOCHA, PROVINCIA CORONEL PORTILLO, DEPARTAMENTO UCAYALI</t>
        </is>
      </c>
      <c r="C5082" t="n">
        <v>886665.2</v>
      </c>
      <c r="D5082" t="inlineStr">
        <is>
          <t>CERRADO</t>
        </is>
      </c>
      <c r="E5082" t="inlineStr">
        <is>
          <t>GOBIERNOS LOCALES</t>
        </is>
      </c>
      <c r="F5082" t="inlineStr">
        <is>
          <t>MUNICIPALIDAD DISTRITAL DE YARINACOCHA</t>
        </is>
      </c>
      <c r="G5082" t="inlineStr">
        <is>
          <t>MUNICIPALIDAD DISTRITAL DE YARINACOCHA</t>
        </is>
      </c>
      <c r="H5082" t="inlineStr">
        <is>
          <t>25/08/2021</t>
        </is>
      </c>
      <c r="I5082" t="inlineStr">
        <is>
          <t>27/08/2021</t>
        </is>
      </c>
      <c r="J5082" t="n">
        <v>3987864.65</v>
      </c>
      <c r="K5082" t="inlineStr"/>
      <c r="L5082" t="inlineStr"/>
      <c r="M5082" t="inlineStr">
        <is>
          <t>UCAYALI</t>
        </is>
      </c>
      <c r="N5082" t="inlineStr">
        <is>
          <t>CORONEL PORTILLO</t>
        </is>
      </c>
      <c r="O5082" t="inlineStr">
        <is>
          <t>YARINACOCHA</t>
        </is>
      </c>
      <c r="P5082" t="n">
        <v>250105</v>
      </c>
    </row>
    <row r="5083">
      <c r="A5083" t="n">
        <v>2358313</v>
      </c>
      <c r="B5083" t="inlineStr">
        <is>
          <t>CREACION DEL SERVICIO DE PROTECCION PLUVIAL Y SOLAR EN LA I.E. PRIMARIA N°64169 Y LA I.E. SECUNDARIA FRANCISCO BOLOGNESI, LOCALIDAD DE BOLOGNESI DEL DISTRITO DE TAHUANIA - PROVINCIA DE ATALAYA - DEPARTAMENTO DE UCAYALI</t>
        </is>
      </c>
      <c r="C5083" t="n">
        <v>885700</v>
      </c>
      <c r="D5083" t="inlineStr">
        <is>
          <t>CERRADO</t>
        </is>
      </c>
      <c r="E5083" t="inlineStr">
        <is>
          <t>GOBIERNOS LOCALES</t>
        </is>
      </c>
      <c r="F5083" t="inlineStr">
        <is>
          <t>MUNICIPALIDAD DISTRITAL DE TAHUANIA</t>
        </is>
      </c>
      <c r="G5083" t="inlineStr">
        <is>
          <t>MUNICIPALIDAD DISTRITAL DE TAHUANIA</t>
        </is>
      </c>
      <c r="H5083" t="inlineStr">
        <is>
          <t>02/08/2018</t>
        </is>
      </c>
      <c r="I5083" t="inlineStr">
        <is>
          <t>02/08/2018</t>
        </is>
      </c>
      <c r="J5083" t="n">
        <v>885700</v>
      </c>
      <c r="K5083" t="inlineStr">
        <is>
          <t>CONSTRUCCIÓN DE 02 ESTRUCTURAS DE TECHO METÁLICO CON UNA COBERTURA DE 777.72 M2 CADA UNA SOPORTADO EN COLUMNAS DE CONCRETO ARMADO</t>
        </is>
      </c>
      <c r="L5083" t="n">
        <v>798</v>
      </c>
      <c r="M5083" t="inlineStr">
        <is>
          <t>UCAYALI</t>
        </is>
      </c>
      <c r="N5083" t="inlineStr">
        <is>
          <t>ATALAYA</t>
        </is>
      </c>
      <c r="O5083" t="inlineStr">
        <is>
          <t>TAHUANIA</t>
        </is>
      </c>
      <c r="P5083" t="n">
        <v>250203</v>
      </c>
    </row>
    <row r="5084">
      <c r="A5084" t="n">
        <v>2149893</v>
      </c>
      <c r="B5084" t="inlineStr">
        <is>
          <t>MEJORAMIENTO DEL SISTEMA DE AGUA POTABLE Y ALCANTARILLADO DEL CASERIO EL MILAGRO, DISTRITO DE IRAZOLA - PADRE ABAD - UCAYALI</t>
        </is>
      </c>
      <c r="C5084" t="n">
        <v>884818.7</v>
      </c>
      <c r="D5084" t="inlineStr">
        <is>
          <t>CERRADO</t>
        </is>
      </c>
      <c r="E5084" t="inlineStr">
        <is>
          <t>GOBIERNOS LOCALES</t>
        </is>
      </c>
      <c r="F5084" t="inlineStr">
        <is>
          <t>MUNICIPALIDAD DISTRITAL DE IRAZOLA</t>
        </is>
      </c>
      <c r="G5084" t="inlineStr">
        <is>
          <t>MUNICIPALIDAD DISTRITAL DE IRAZOLA</t>
        </is>
      </c>
      <c r="H5084" t="inlineStr">
        <is>
          <t>19/12/2011</t>
        </is>
      </c>
      <c r="I5084" t="inlineStr">
        <is>
          <t>20/12/2011</t>
        </is>
      </c>
      <c r="J5084" t="n">
        <v>1526196.58</v>
      </c>
      <c r="K5084" t="inlineStr">
        <is>
          <t>MEJORAMIENTO DEL SISTEMA DE AGUA POTABLE Y CONSTRUCCIÓN DEL SISTEMA DE ALCANTARILLADO SANITARIO Y PLANTA DE TRATAMIENTO DE AGUAS RESIDUALES MEDIANTE TECNOLOGIA BIOLOGICA.</t>
        </is>
      </c>
      <c r="L5084" t="n">
        <v>130</v>
      </c>
      <c r="M5084" t="inlineStr">
        <is>
          <t>UCAYALI</t>
        </is>
      </c>
      <c r="N5084" t="inlineStr">
        <is>
          <t>PADRE ABAD</t>
        </is>
      </c>
      <c r="O5084" t="inlineStr">
        <is>
          <t>IRAZOLA</t>
        </is>
      </c>
      <c r="P5084" t="n">
        <v>250302</v>
      </c>
    </row>
    <row r="5085">
      <c r="A5085" t="n">
        <v>2545920</v>
      </c>
      <c r="B5085" t="inlineStr">
        <is>
          <t>CONSTRUCCION DE CÁMARA DE VÁLVULAS; EN EL(LA) LOS SECTORES 1,2,3 Y 4 DE LA EPS EMAPACOP S.A CON SUS RESPECTIVAS VALVULAS DE AIRE  DISTRITO DE CALLERIA, PROVINCIA CORONEL PORTILLO, DEPARTAMENTO UCAYALI</t>
        </is>
      </c>
      <c r="C5085" t="n">
        <v>884727</v>
      </c>
      <c r="D5085" t="inlineStr">
        <is>
          <t>ACTIVO</t>
        </is>
      </c>
      <c r="E5085" t="inlineStr">
        <is>
          <t>GOBIERNOS LOCALES</t>
        </is>
      </c>
      <c r="F5085" t="inlineStr">
        <is>
          <t>MUNICIPALIDAD PROVINCIAL DE CORONEL PORTILLO</t>
        </is>
      </c>
      <c r="G5085" t="inlineStr">
        <is>
          <t>EMPRESA MUNICIPAL DE AGUA POTABLE Y ALCANTARILLADO DE CORONEL PORTILLO S.A.</t>
        </is>
      </c>
      <c r="H5085" t="inlineStr">
        <is>
          <t>21/03/2022</t>
        </is>
      </c>
      <c r="I5085" t="inlineStr">
        <is>
          <t>23/03/2022</t>
        </is>
      </c>
      <c r="J5085" t="n">
        <v>920077</v>
      </c>
      <c r="K5085" t="inlineStr"/>
      <c r="L5085" t="inlineStr"/>
      <c r="M5085" t="inlineStr">
        <is>
          <t>UCAYALI</t>
        </is>
      </c>
      <c r="N5085" t="inlineStr">
        <is>
          <t>CORONEL PORTILLO</t>
        </is>
      </c>
      <c r="O5085" t="inlineStr">
        <is>
          <t>CALLERIA</t>
        </is>
      </c>
      <c r="P5085" t="n">
        <v>250101</v>
      </c>
    </row>
    <row r="5086">
      <c r="A5086" t="n">
        <v>2460470</v>
      </c>
      <c r="B5086" t="inlineStr">
        <is>
          <t>RENOVACION DE VÁLVULA DE AIRE; EN EL(LA) SECTOR 3, 6, 8, 9, 10 Y 11 DE LA EPS EMAPACOP S.A  DISTRITO DE CALLERIA, PROVINCIA CORONEL PORTILLO, DEPARTAMENTO UCAYALI</t>
        </is>
      </c>
      <c r="C5086" t="n">
        <v>884726.79</v>
      </c>
      <c r="D5086" t="inlineStr">
        <is>
          <t>ACTIVO</t>
        </is>
      </c>
      <c r="E5086" t="inlineStr">
        <is>
          <t>GOBIERNOS LOCALES</t>
        </is>
      </c>
      <c r="F5086" t="inlineStr">
        <is>
          <t>MUNICIPALIDAD PROVINCIAL DE CORONEL PORTILLO</t>
        </is>
      </c>
      <c r="G5086" t="inlineStr">
        <is>
          <t>EMPRESA MUNICIPAL DE AGUA POTABLE Y ALCANTARILLADO DE CORONEL PORTILLO S.A.</t>
        </is>
      </c>
      <c r="H5086" t="inlineStr">
        <is>
          <t>05/09/2019</t>
        </is>
      </c>
      <c r="I5086" t="inlineStr">
        <is>
          <t>05/09/2019</t>
        </is>
      </c>
      <c r="J5086" t="n">
        <v>884726.79</v>
      </c>
      <c r="K5086" t="inlineStr"/>
      <c r="L5086" t="inlineStr"/>
      <c r="M5086" t="inlineStr">
        <is>
          <t>UCAYALI</t>
        </is>
      </c>
      <c r="N5086" t="inlineStr">
        <is>
          <t>CORONEL PORTILLO</t>
        </is>
      </c>
      <c r="O5086" t="inlineStr">
        <is>
          <t>CALLERIA</t>
        </is>
      </c>
      <c r="P5086" t="n">
        <v>250101</v>
      </c>
    </row>
    <row r="5087">
      <c r="A5087" t="n">
        <v>2534723</v>
      </c>
      <c r="B5087" t="inlineStr">
        <is>
          <t>CREACION DEL SERVICIO DE TRANSITABILIDAD DE LOS PUENTES  SOBRE LAS  QUEBRADAS DE SANTA CLARA Y CASCABEL  EN LA JUNTA VECINAL ABRAHAM GONZALES  DISTRITO DE PADRE ABAD - PROVINCIA DE PADRE ABAD - DEPARTAMENTO DE UCAYALI</t>
        </is>
      </c>
      <c r="C5087" t="n">
        <v>884501.85</v>
      </c>
      <c r="D5087" t="inlineStr">
        <is>
          <t>ACTIVO</t>
        </is>
      </c>
      <c r="E5087" t="inlineStr">
        <is>
          <t>GOBIERNOS LOCALES</t>
        </is>
      </c>
      <c r="F5087" t="inlineStr">
        <is>
          <t>MUNICIPALIDAD PROVINCIAL DE PADRE ABAD</t>
        </is>
      </c>
      <c r="G5087" t="inlineStr">
        <is>
          <t>MUNICIPALIDAD PROVINCIAL DE PADRE ABAD - AGUAITIA</t>
        </is>
      </c>
      <c r="H5087" t="inlineStr">
        <is>
          <t>12/11/2021</t>
        </is>
      </c>
      <c r="I5087" t="inlineStr">
        <is>
          <t>25/11/2021</t>
        </is>
      </c>
      <c r="J5087" t="n">
        <v>884501.85</v>
      </c>
      <c r="K5087" t="inlineStr">
        <is>
          <t>Construccion de Puente sobre el rio Santa Clara de 12.00 metros de luz y de 15.00 metros de luz sobre la quebrada Cascabel, construcción de concreto armado con una superestrucutra de CONCRETO F'C=210 kg/cm2, las obras de arte seran de concreto simple SOLADO EN ZAPATAS, E=4", f'c=140 kg/cm2,     ACERO  fy=4200 kg/cm2 -EN ZAPATAS y  f'c=210Kg/cm2  EN ESTRIBOS.</t>
        </is>
      </c>
      <c r="L5087" t="n">
        <v>2032</v>
      </c>
      <c r="M5087" t="inlineStr">
        <is>
          <t>UCAYALI</t>
        </is>
      </c>
      <c r="N5087" t="inlineStr">
        <is>
          <t>PADRE ABAD</t>
        </is>
      </c>
      <c r="O5087" t="inlineStr">
        <is>
          <t>PADRE ABAD</t>
        </is>
      </c>
      <c r="P5087" t="n">
        <v>250301</v>
      </c>
    </row>
    <row r="5088">
      <c r="A5088" t="n">
        <v>2534723</v>
      </c>
      <c r="B5088" t="inlineStr">
        <is>
          <t>CREACION DEL SERVICIO DE TRANSITABILIDAD DE LOS PUENTES  SOBRE LAS  QUEBRADAS DE SANTA CLARA Y CASCABEL  EN LA JUNTA VECINAL ABRAHAM GONZALES  DISTRITO DE PADRE ABAD - PROVINCIA DE PADRE ABAD - DEPARTAMENTO DE UCAYALI</t>
        </is>
      </c>
      <c r="C5088" t="n">
        <v>884501.85</v>
      </c>
      <c r="D5088" t="inlineStr">
        <is>
          <t>ACTIVO</t>
        </is>
      </c>
      <c r="E5088" t="inlineStr">
        <is>
          <t>GOBIERNOS LOCALES</t>
        </is>
      </c>
      <c r="F5088" t="inlineStr">
        <is>
          <t>MUNICIPALIDAD PROVINCIAL DE PADRE ABAD</t>
        </is>
      </c>
      <c r="G5088" t="inlineStr">
        <is>
          <t>MUNICIPALIDAD PROVINCIAL DE PADRE ABAD - AGUAITIA</t>
        </is>
      </c>
      <c r="H5088" t="inlineStr">
        <is>
          <t>12/11/2021</t>
        </is>
      </c>
      <c r="I5088" t="inlineStr">
        <is>
          <t>25/11/2021</t>
        </is>
      </c>
      <c r="J5088" t="n">
        <v>884501.85</v>
      </c>
      <c r="K5088" t="inlineStr">
        <is>
          <t>Construccion de Puente sobre el rio Santa Clara de 12.00 metros de luz y de 15.00 metros de luz sobre la quebrada Cascabel, construcción de concreto armado con una superestrucutra de CONCRETO F'C=210 kg/cm2, las obras de arte seran de concreto simple SOLADO EN ZAPATAS, E=4", f'c=140 kg/cm2,     ACERO  fy=4200 kg/cm2 -EN ZAPATAS y  f'c=210Kg/cm2  EN ESTRIBOS.</t>
        </is>
      </c>
      <c r="L5088" t="n">
        <v>2032</v>
      </c>
      <c r="M5088" t="inlineStr">
        <is>
          <t>UCAYALI</t>
        </is>
      </c>
      <c r="N5088" t="inlineStr">
        <is>
          <t>PADRE ABAD</t>
        </is>
      </c>
      <c r="O5088" t="inlineStr">
        <is>
          <t>PADRE ABAD</t>
        </is>
      </c>
      <c r="P5088" t="n">
        <v>250301</v>
      </c>
    </row>
    <row r="5089">
      <c r="A5089" t="n">
        <v>2167500</v>
      </c>
      <c r="B5089" t="inlineStr">
        <is>
          <t>AMPLIACION DEL SERVICIO DE SERENAZGO EN LA LOCALIDAD DE PUERTO CALLAO, DISTRITO DE YARINACOCHA - CORONEL PORTILLO - UCAYALI</t>
        </is>
      </c>
      <c r="C5089" t="n">
        <v>884488.988</v>
      </c>
      <c r="D5089" t="inlineStr">
        <is>
          <t>ACTIVO</t>
        </is>
      </c>
      <c r="E5089" t="inlineStr">
        <is>
          <t>GOBIERNOS LOCALES</t>
        </is>
      </c>
      <c r="F5089" t="inlineStr">
        <is>
          <t>MUNICIPALIDAD DISTRITAL DE YARINACOCHA</t>
        </is>
      </c>
      <c r="G5089" t="inlineStr">
        <is>
          <t>MUNICIPALIDAD DISTRITAL DE YARINACOCHA</t>
        </is>
      </c>
      <c r="H5089" t="inlineStr">
        <is>
          <t>29/01/2013</t>
        </is>
      </c>
      <c r="I5089" t="inlineStr">
        <is>
          <t>06/03/2013</t>
        </is>
      </c>
      <c r="J5089" t="n">
        <v>920311.49</v>
      </c>
      <c r="K5089" t="inlineStr">
        <is>
          <t>INSTALACIÓN DE 12 CÁMARAS DE VIDEO VIGILANCIA DE RED INALÁMBRICAS, INSTALACIÓN DE 12 RADIOENLACES Y EQUIPOS, INCLUYE PLANTADO DE MÁSTIL DE METAL CON BASES DE CONCRETO, INSTALACIÓN DE SISTEMAS DE PROTECCIÓN ATMOSFÉRICA PARA CÁMARAS DE VIGILANCIA CON 18 POZOS TIERRA, INSTALACIÓN DE SISTEMA DE UTILIZACIÓN DE ENERGÍA ELÉCTRICA EN 10 KV, CONVENIOS PARA LA MEJORA DE LA COORDINACIÓN CON  LA  PNP  Y  LOS  SERENOS  DE  LA MUNICIPALIDAD PROVINCIAL, EFICIENTE  CAPACITACIÓN  A COMITÉS DE SEGURIDAD CIUDADANA, RONDAS VECINALES, ENTRE OTRAS ORGANIZACIONES VINCULADAS A LA SEGURIDAD CIUDADANA, CAMPAÑA DE PROMOCIÓN DE LA PARTICIPACIÓN DE LOS VECINOS EN LA SEGURIDAD CIUDADANA, CURSOS Y TALLERES PARA EL DESARROLLO DE COMPETENCIAS  AL EQUIPO DE SERENOS, CURSOS Y TALLERES RELACIONADOS A LA SEGURIDAD CIUDADANA AL EQUIPO DE SERENOS.</t>
        </is>
      </c>
      <c r="L5089" t="n">
        <v>58201</v>
      </c>
      <c r="M5089" t="inlineStr">
        <is>
          <t>UCAYALI</t>
        </is>
      </c>
      <c r="N5089" t="inlineStr">
        <is>
          <t>CORONEL PORTILLO</t>
        </is>
      </c>
      <c r="O5089" t="inlineStr">
        <is>
          <t>YARINACOCHA</t>
        </is>
      </c>
      <c r="P5089" t="n">
        <v>250105</v>
      </c>
    </row>
    <row r="5090">
      <c r="A5090" t="n">
        <v>2016128</v>
      </c>
      <c r="B5090" t="inlineStr">
        <is>
          <t>MEJORAMIENTO DE VEREDAS CIUDAD DE PUERTO ESPERANZA - PURUS</t>
        </is>
      </c>
      <c r="C5090" t="n">
        <v>882800</v>
      </c>
      <c r="D5090" t="inlineStr">
        <is>
          <t>ACTIVO</t>
        </is>
      </c>
      <c r="E5090" t="inlineStr">
        <is>
          <t>GOBIERNOS REGIONALES</t>
        </is>
      </c>
      <c r="F5090" t="inlineStr">
        <is>
          <t>GOBIERNO REGIONAL UCAYALI</t>
        </is>
      </c>
      <c r="G5090" t="inlineStr">
        <is>
          <t>REGION UCAYALI-PURUS</t>
        </is>
      </c>
      <c r="H5090" t="inlineStr">
        <is>
          <t>26/05/2003</t>
        </is>
      </c>
      <c r="I5090" t="inlineStr">
        <is>
          <t>18/08/2003</t>
        </is>
      </c>
      <c r="J5090" t="n">
        <v>882800</v>
      </c>
      <c r="K5090" t="inlineStr">
        <is>
          <t>-Mejoramiento de veredas a nivel de ladrillo de arcilla cocida (0.12 x 0.24 x 0.10, consiste en el mejoramiento de 7.18 Km de veredas cuya superficie es ladrillo de arcilla cocida unida con mortero cemento: arena (proporción 1:5), asentada sobre base granular de arena e=0.10m y sub rasante nivelada y compactada.</t>
        </is>
      </c>
      <c r="L5090" t="inlineStr"/>
      <c r="M5090" t="inlineStr">
        <is>
          <t>UCAYALI</t>
        </is>
      </c>
      <c r="N5090" t="inlineStr">
        <is>
          <t>PURUS</t>
        </is>
      </c>
      <c r="O5090" t="inlineStr">
        <is>
          <t>PURUS</t>
        </is>
      </c>
      <c r="P5090" t="n">
        <v>250401</v>
      </c>
    </row>
    <row r="5091">
      <c r="A5091" t="n">
        <v>2533691</v>
      </c>
      <c r="B5091" t="inlineStr">
        <is>
          <t>CONSTRUCCION DE DEPOSITO Y/O ARCHIVO GENERAL Y CERCO PERIMETRICO; ADQUISICION DE ARCHIVADOR; EN EL(LA) GERENCIA TERRITORIAL DE PADRE ABAD EN LA LOCALIDAD AGUAYTIA, DISTRITO DE PADRE ABAD, PROVINCIA PADRE ABAD, DEPARTAMENTO UCAYALI</t>
        </is>
      </c>
      <c r="C5091" t="n">
        <v>882424.62</v>
      </c>
      <c r="D5091" t="inlineStr">
        <is>
          <t>CERRADO</t>
        </is>
      </c>
      <c r="E5091" t="inlineStr">
        <is>
          <t>GOBIERNOS REGIONALES</t>
        </is>
      </c>
      <c r="F5091" t="inlineStr">
        <is>
          <t>GOBIERNO REGIONAL UCAYALI</t>
        </is>
      </c>
      <c r="G5091" t="inlineStr">
        <is>
          <t>REGION UCAYALI-AGUAYTIA</t>
        </is>
      </c>
      <c r="H5091" t="inlineStr">
        <is>
          <t>27/10/2021</t>
        </is>
      </c>
      <c r="I5091" t="inlineStr">
        <is>
          <t>05/11/2021</t>
        </is>
      </c>
      <c r="J5091" t="n">
        <v>882424.62</v>
      </c>
      <c r="K5091" t="inlineStr"/>
      <c r="L5091" t="inlineStr"/>
      <c r="M5091" t="inlineStr">
        <is>
          <t>UCAYALI</t>
        </is>
      </c>
      <c r="N5091" t="inlineStr">
        <is>
          <t>PADRE ABAD</t>
        </is>
      </c>
      <c r="O5091" t="inlineStr">
        <is>
          <t>PADRE ABAD</t>
        </is>
      </c>
      <c r="P5091" t="n">
        <v>250301</v>
      </c>
    </row>
    <row r="5092">
      <c r="A5092" t="n">
        <v>2484658</v>
      </c>
      <c r="B5092" t="inlineStr">
        <is>
          <t>MEJORAMIENTO DE LOS SERVICIOS TURÍSTICOS PÚBLICOS DE LAS CATARATAS Velo de la Novia Y Ducha del diablo DEL DISTRITO DE PADRE ABAD - PROVINCIA DE PADRE ABAD - DEPARTAMENTO DE UCAYALI</t>
        </is>
      </c>
      <c r="C5092" t="n">
        <v>882362.8</v>
      </c>
      <c r="D5092" t="inlineStr">
        <is>
          <t>ACTIVO</t>
        </is>
      </c>
      <c r="E5092" t="inlineStr">
        <is>
          <t>COMERCIO EXTERIOR Y TURISMO</t>
        </is>
      </c>
      <c r="F5092" t="inlineStr">
        <is>
          <t>MINISTERIO DE COMERCIO EXTERIOR Y TURISMO - MINCETUR</t>
        </is>
      </c>
      <c r="G5092" t="inlineStr">
        <is>
          <t>MINCETUR - PLAN COPESCO NACIONAL</t>
        </is>
      </c>
      <c r="H5092" t="inlineStr">
        <is>
          <t>13/03/2020</t>
        </is>
      </c>
      <c r="I5092" t="inlineStr"/>
      <c r="J5092" t="n">
        <v>0</v>
      </c>
      <c r="K5092" t="inlineStr">
        <is>
          <t>1. Adecuado servicio de orientación e información turística.
 Instalación de señales orientativas
Instalación de señales informativas
2. Adecuados servicios de disfrute del paisaje y estacionamiento en el recurso turístico.
 Construcción de miradores turísticos y estacionamientos para turistas en la Catarata Ducha del Diablo.
Mejoramiento de estacionamientos y área de descanso para turistas en la Catarata Velo de la Novia.
3. Eficiente gestión en el manejo y cuidado en el recurso turístico
Sensibilización a la población en temas de cultura turística
Capacitación y asistencia técnica en marketing turístico
Diseño y reproducción de material de promoción</t>
        </is>
      </c>
      <c r="L5092" t="n">
        <v>33691</v>
      </c>
      <c r="M5092" t="inlineStr">
        <is>
          <t>UCAYALI</t>
        </is>
      </c>
      <c r="N5092" t="inlineStr">
        <is>
          <t>PADRE ABAD</t>
        </is>
      </c>
      <c r="O5092" t="inlineStr">
        <is>
          <t>PADRE ABAD</t>
        </is>
      </c>
      <c r="P5092" t="n">
        <v>250301</v>
      </c>
    </row>
    <row r="5093">
      <c r="A5093" t="n">
        <v>2484658</v>
      </c>
      <c r="B5093" t="inlineStr">
        <is>
          <t>MEJORAMIENTO DE LOS SERVICIOS TURÍSTICOS PÚBLICOS DE LAS CATARATAS Velo de la Novia Y Ducha del diablo DEL DISTRITO DE PADRE ABAD - PROVINCIA DE PADRE ABAD - DEPARTAMENTO DE UCAYALI</t>
        </is>
      </c>
      <c r="C5093" t="n">
        <v>882362.8</v>
      </c>
      <c r="D5093" t="inlineStr">
        <is>
          <t>ACTIVO</t>
        </is>
      </c>
      <c r="E5093" t="inlineStr">
        <is>
          <t>COMERCIO EXTERIOR Y TURISMO</t>
        </is>
      </c>
      <c r="F5093" t="inlineStr">
        <is>
          <t>MINISTERIO DE COMERCIO EXTERIOR Y TURISMO - MINCETUR</t>
        </is>
      </c>
      <c r="G5093" t="inlineStr">
        <is>
          <t>MINCETUR - PLAN COPESCO NACIONAL</t>
        </is>
      </c>
      <c r="H5093" t="inlineStr">
        <is>
          <t>13/03/2020</t>
        </is>
      </c>
      <c r="I5093" t="inlineStr"/>
      <c r="J5093" t="n">
        <v>0</v>
      </c>
      <c r="K5093" t="inlineStr">
        <is>
          <t>1. Adecuado servicio de orientación e información turística.
 Instalación de señales orientativas
Instalación de señales informativas
2. Adecuados servicios de disfrute del paisaje y estacionamiento en el recurso turístico.
 Construcción de miradores turísticos y estacionamientos para turistas en la Catarata Ducha del Diablo.
Mejoramiento de estacionamientos y área de descanso para turistas en la Catarata Velo de la Novia.
3. Eficiente gestión en el manejo y cuidado en el recurso turístico
Sensibilización a la población en temas de cultura turística
Capacitación y asistencia técnica en marketing turístico
Diseño y reproducción de material de promoción</t>
        </is>
      </c>
      <c r="L5093" t="n">
        <v>33691</v>
      </c>
      <c r="M5093" t="inlineStr">
        <is>
          <t>UCAYALI</t>
        </is>
      </c>
      <c r="N5093" t="inlineStr">
        <is>
          <t>PADRE ABAD</t>
        </is>
      </c>
      <c r="O5093" t="inlineStr">
        <is>
          <t>PADRE ABAD</t>
        </is>
      </c>
      <c r="P5093" t="n">
        <v>250301</v>
      </c>
    </row>
    <row r="5094">
      <c r="A5094" t="n">
        <v>2116343</v>
      </c>
      <c r="B5094" t="inlineStr">
        <is>
          <t>CONSTRUCCION DE PUENTE CARROZABLE SOBRE EL RIO HUACAMAYO EN EL CASERIO NUEVA DELICIA, DISTRITO DE PADRE ABAD, PROVINCIA DE PADRE ABAD - UCAYALI</t>
        </is>
      </c>
      <c r="C5094" t="n">
        <v>882028.3100000001</v>
      </c>
      <c r="D5094" t="inlineStr">
        <is>
          <t>ACTIVO</t>
        </is>
      </c>
      <c r="E5094" t="inlineStr">
        <is>
          <t>GOBIERNOS LOCALES</t>
        </is>
      </c>
      <c r="F5094" t="inlineStr">
        <is>
          <t>MUNICIPALIDAD PROVINCIAL DE PADRE ABAD</t>
        </is>
      </c>
      <c r="G5094" t="inlineStr">
        <is>
          <t>MUNICIPALIDAD PROVINCIAL DE PADRE ABAD - AGUAITIA</t>
        </is>
      </c>
      <c r="H5094" t="inlineStr">
        <is>
          <t>13/07/2010</t>
        </is>
      </c>
      <c r="I5094" t="inlineStr">
        <is>
          <t>04/08/2010</t>
        </is>
      </c>
      <c r="J5094" t="n">
        <v>1164559.76</v>
      </c>
      <c r="K5094" t="inlineStr">
        <is>
          <t xml:space="preserve">CONSTRUCCIÓN DE UN PUENTE CARROZABLE DE CONCRETO ARMADO TIPO VIGA LOSA DE 23 M. DE LONGITUD, UN MURO DE ENCAUZAMIENTO Y COLOCACION DE SEÑALES INFORMATIVA.  </t>
        </is>
      </c>
      <c r="L5094" t="n">
        <v>260</v>
      </c>
      <c r="M5094" t="inlineStr">
        <is>
          <t>UCAYALI</t>
        </is>
      </c>
      <c r="N5094" t="inlineStr">
        <is>
          <t>PADRE ABAD</t>
        </is>
      </c>
      <c r="O5094" t="inlineStr">
        <is>
          <t>PADRE ABAD</t>
        </is>
      </c>
      <c r="P5094" t="n">
        <v>250301</v>
      </c>
    </row>
    <row r="5095">
      <c r="A5095" t="n">
        <v>2465191</v>
      </c>
      <c r="B5095" t="inlineStr">
        <is>
          <t>MEJORAMIENTO DE LAS CAPACIDADES PRODUCTIVAS EN CRIANZA Y COMERCIALIZACIÓN DE PECES EN EL ÁMBITO DE 16 LOCALIDADES DEL DISTRITO DE RAYMONDI - PROVINCIA DE ATALAYA - DEPARTAMENTO DE UCAYALI</t>
        </is>
      </c>
      <c r="C5095" t="n">
        <v>880868</v>
      </c>
      <c r="D5095" t="inlineStr">
        <is>
          <t>ACTIVO</t>
        </is>
      </c>
      <c r="E5095" t="inlineStr">
        <is>
          <t>GOBIERNOS LOCALES</t>
        </is>
      </c>
      <c r="F5095" t="inlineStr">
        <is>
          <t>MUNICIPALIDAD PROVINCIAL DE ATALAYA</t>
        </is>
      </c>
      <c r="G5095" t="inlineStr">
        <is>
          <t>MUNICIPALIDAD PROVINCIAL DE ATALAYA - RAYMONDI</t>
        </is>
      </c>
      <c r="H5095" t="inlineStr">
        <is>
          <t>07/10/2019</t>
        </is>
      </c>
      <c r="I5095" t="inlineStr">
        <is>
          <t>10/10/2019</t>
        </is>
      </c>
      <c r="J5095" t="n">
        <v>2907870.08</v>
      </c>
      <c r="K5095" t="inlineStr">
        <is>
          <t>Capacitación Mejoramiento de la competitividad del productor piscícola mediante el desarrollo de asistencia técnica y Pasantías, se desarrollaran in situ es decir en cada CASERÍO o localidad, mayor cantidad de eventos . temas de diseño acondicionamiento PREPARACIÓN y manejo adecuado  de estanques piscicolas; temas de siembra, ALIMENTACIÓN, EVALUACIÓN biometrica y monitoreo del crecimiento, control de calidad de agua, con empleo de insumos en cantidades necesarias</t>
        </is>
      </c>
      <c r="L5095" t="n">
        <v>2024</v>
      </c>
      <c r="M5095" t="inlineStr">
        <is>
          <t>UCAYALI</t>
        </is>
      </c>
      <c r="N5095" t="inlineStr">
        <is>
          <t>ATALAYA</t>
        </is>
      </c>
      <c r="O5095" t="inlineStr">
        <is>
          <t>RAYMONDI</t>
        </is>
      </c>
      <c r="P5095" t="n">
        <v>250201</v>
      </c>
    </row>
    <row r="5096">
      <c r="A5096" t="n">
        <v>2312214</v>
      </c>
      <c r="B5096" t="inlineStr">
        <is>
          <t>MEJORAMIENTO DE LA CADENA PRODUCTIVA PISCÍCOLA EN EL DISTRITO DE PADRE ABAD, PROVINCIA DE PADRE ABAD, REGIÓN UCAYALI</t>
        </is>
      </c>
      <c r="C5096" t="n">
        <v>880868</v>
      </c>
      <c r="D5096" t="inlineStr">
        <is>
          <t>CERRADO</t>
        </is>
      </c>
      <c r="E5096" t="inlineStr">
        <is>
          <t>GOBIERNOS REGIONALES</t>
        </is>
      </c>
      <c r="F5096" t="inlineStr">
        <is>
          <t>GOBIERNO REGIONAL UCAYALI</t>
        </is>
      </c>
      <c r="G5096" t="inlineStr">
        <is>
          <t>REGION UCAYALI-AGUAYTIA</t>
        </is>
      </c>
      <c r="H5096" t="inlineStr">
        <is>
          <t>18/01/2008</t>
        </is>
      </c>
      <c r="I5096" t="inlineStr">
        <is>
          <t>08/03/2016</t>
        </is>
      </c>
      <c r="J5096" t="n">
        <v>1233064.41</v>
      </c>
      <c r="K5096" t="inlineStr">
        <is>
          <t>Mejoramiento de la competitividad del productor piscícola mediante el desarrollo de asistencia técnica y Cursos de capacitación</t>
        </is>
      </c>
      <c r="L5096" t="n">
        <v>225</v>
      </c>
      <c r="M5096" t="inlineStr">
        <is>
          <t>UCAYALI</t>
        </is>
      </c>
      <c r="N5096" t="inlineStr">
        <is>
          <t>PADRE ABAD</t>
        </is>
      </c>
      <c r="O5096" t="inlineStr">
        <is>
          <t>PADRE ABAD</t>
        </is>
      </c>
      <c r="P5096" t="n">
        <v>250301</v>
      </c>
    </row>
    <row r="5097">
      <c r="A5097" t="n">
        <v>2465191</v>
      </c>
      <c r="B5097" t="inlineStr">
        <is>
          <t>MEJORAMIENTO DE LAS CAPACIDADES PRODUCTIVAS EN CRIANZA Y COMERCIALIZACIÓN DE PECES EN EL ÁMBITO DE 16 LOCALIDADES DEL DISTRITO DE RAYMONDI - PROVINCIA DE ATALAYA - DEPARTAMENTO DE UCAYALI</t>
        </is>
      </c>
      <c r="C5097" t="n">
        <v>880868</v>
      </c>
      <c r="D5097" t="inlineStr">
        <is>
          <t>ACTIVO</t>
        </is>
      </c>
      <c r="E5097" t="inlineStr">
        <is>
          <t>GOBIERNOS LOCALES</t>
        </is>
      </c>
      <c r="F5097" t="inlineStr">
        <is>
          <t>MUNICIPALIDAD PROVINCIAL DE ATALAYA</t>
        </is>
      </c>
      <c r="G5097" t="inlineStr">
        <is>
          <t>MUNICIPALIDAD PROVINCIAL DE ATALAYA - RAYMONDI</t>
        </is>
      </c>
      <c r="H5097" t="inlineStr">
        <is>
          <t>07/10/2019</t>
        </is>
      </c>
      <c r="I5097" t="inlineStr">
        <is>
          <t>10/10/2019</t>
        </is>
      </c>
      <c r="J5097" t="n">
        <v>2907870.08</v>
      </c>
      <c r="K5097" t="inlineStr">
        <is>
          <t>Capacitación Mejoramiento de la competitividad del productor piscícola mediante el desarrollo de asistencia técnica y Pasantías, se desarrollaran in situ es decir en cada CASERÍO o localidad, mayor cantidad de eventos . temas de diseño acondicionamiento PREPARACIÓN y manejo adecuado  de estanques piscicolas; temas de siembra, ALIMENTACIÓN, EVALUACIÓN biometrica y monitoreo del crecimiento, control de calidad de agua, con empleo de insumos en cantidades necesarias</t>
        </is>
      </c>
      <c r="L5097" t="n">
        <v>2024</v>
      </c>
      <c r="M5097" t="inlineStr">
        <is>
          <t>UCAYALI</t>
        </is>
      </c>
      <c r="N5097" t="inlineStr">
        <is>
          <t>ATALAYA</t>
        </is>
      </c>
      <c r="O5097" t="inlineStr">
        <is>
          <t>RAYMONDI</t>
        </is>
      </c>
      <c r="P5097" t="n">
        <v>250201</v>
      </c>
    </row>
    <row r="5098">
      <c r="A5098" t="n">
        <v>2465191</v>
      </c>
      <c r="B5098" t="inlineStr">
        <is>
          <t>MEJORAMIENTO DE LAS CAPACIDADES PRODUCTIVAS EN CRIANZA Y COMERCIALIZACIÓN DE PECES EN EL ÁMBITO DE 16 LOCALIDADES DEL DISTRITO DE RAYMONDI - PROVINCIA DE ATALAYA - DEPARTAMENTO DE UCAYALI</t>
        </is>
      </c>
      <c r="C5098" t="n">
        <v>880868</v>
      </c>
      <c r="D5098" t="inlineStr">
        <is>
          <t>ACTIVO</t>
        </is>
      </c>
      <c r="E5098" t="inlineStr">
        <is>
          <t>GOBIERNOS LOCALES</t>
        </is>
      </c>
      <c r="F5098" t="inlineStr">
        <is>
          <t>MUNICIPALIDAD PROVINCIAL DE ATALAYA</t>
        </is>
      </c>
      <c r="G5098" t="inlineStr">
        <is>
          <t>MUNICIPALIDAD PROVINCIAL DE ATALAYA - RAYMONDI</t>
        </is>
      </c>
      <c r="H5098" t="inlineStr">
        <is>
          <t>07/10/2019</t>
        </is>
      </c>
      <c r="I5098" t="inlineStr">
        <is>
          <t>10/10/2019</t>
        </is>
      </c>
      <c r="J5098" t="n">
        <v>2907870.08</v>
      </c>
      <c r="K5098" t="inlineStr">
        <is>
          <t>Capacitación Mejoramiento de la competitividad del productor piscícola mediante el desarrollo de asistencia técnica y Pasantías, se desarrollaran in situ es decir en cada CASERÍO o localidad, mayor cantidad de eventos . temas de diseño acondicionamiento PREPARACIÓN y manejo adecuado  de estanques piscicolas; temas de siembra, ALIMENTACIÓN, EVALUACIÓN biometrica y monitoreo del crecimiento, control de calidad de agua, con empleo de insumos en cantidades necesarias</t>
        </is>
      </c>
      <c r="L5098" t="n">
        <v>2024</v>
      </c>
      <c r="M5098" t="inlineStr">
        <is>
          <t>UCAYALI</t>
        </is>
      </c>
      <c r="N5098" t="inlineStr">
        <is>
          <t>ATALAYA</t>
        </is>
      </c>
      <c r="O5098" t="inlineStr">
        <is>
          <t>RAYMONDI</t>
        </is>
      </c>
      <c r="P5098" t="n">
        <v>250201</v>
      </c>
    </row>
    <row r="5099">
      <c r="A5099" t="n">
        <v>2465191</v>
      </c>
      <c r="B5099" t="inlineStr">
        <is>
          <t>MEJORAMIENTO DE LAS CAPACIDADES PRODUCTIVAS EN CRIANZA Y COMERCIALIZACIÓN DE PECES EN EL ÁMBITO DE 16 LOCALIDADES DEL DISTRITO DE RAYMONDI - PROVINCIA DE ATALAYA - DEPARTAMENTO DE UCAYALI</t>
        </is>
      </c>
      <c r="C5099" t="n">
        <v>880868</v>
      </c>
      <c r="D5099" t="inlineStr">
        <is>
          <t>ACTIVO</t>
        </is>
      </c>
      <c r="E5099" t="inlineStr">
        <is>
          <t>GOBIERNOS LOCALES</t>
        </is>
      </c>
      <c r="F5099" t="inlineStr">
        <is>
          <t>MUNICIPALIDAD PROVINCIAL DE ATALAYA</t>
        </is>
      </c>
      <c r="G5099" t="inlineStr">
        <is>
          <t>MUNICIPALIDAD PROVINCIAL DE ATALAYA - RAYMONDI</t>
        </is>
      </c>
      <c r="H5099" t="inlineStr">
        <is>
          <t>07/10/2019</t>
        </is>
      </c>
      <c r="I5099" t="inlineStr">
        <is>
          <t>10/10/2019</t>
        </is>
      </c>
      <c r="J5099" t="n">
        <v>2907870.08</v>
      </c>
      <c r="K5099" t="inlineStr">
        <is>
          <t>Capacitación Mejoramiento de la competitividad del productor piscícola mediante el desarrollo de asistencia técnica y Pasantías, se desarrollaran in situ es decir en cada CASERÍO o localidad, mayor cantidad de eventos . temas de diseño acondicionamiento PREPARACIÓN y manejo adecuado  de estanques piscicolas; temas de siembra, ALIMENTACIÓN, EVALUACIÓN biometrica y monitoreo del crecimiento, control de calidad de agua, con empleo de insumos en cantidades necesarias</t>
        </is>
      </c>
      <c r="L5099" t="n">
        <v>2024</v>
      </c>
      <c r="M5099" t="inlineStr">
        <is>
          <t>UCAYALI</t>
        </is>
      </c>
      <c r="N5099" t="inlineStr">
        <is>
          <t>ATALAYA</t>
        </is>
      </c>
      <c r="O5099" t="inlineStr">
        <is>
          <t>RAYMONDI</t>
        </is>
      </c>
      <c r="P5099" t="n">
        <v>250201</v>
      </c>
    </row>
    <row r="5100">
      <c r="A5100" t="n">
        <v>2465191</v>
      </c>
      <c r="B5100" t="inlineStr">
        <is>
          <t>MEJORAMIENTO DE LAS CAPACIDADES PRODUCTIVAS EN CRIANZA Y COMERCIALIZACIÓN DE PECES EN EL ÁMBITO DE 16 LOCALIDADES DEL DISTRITO DE RAYMONDI - PROVINCIA DE ATALAYA - DEPARTAMENTO DE UCAYALI</t>
        </is>
      </c>
      <c r="C5100" t="n">
        <v>880868</v>
      </c>
      <c r="D5100" t="inlineStr">
        <is>
          <t>ACTIVO</t>
        </is>
      </c>
      <c r="E5100" t="inlineStr">
        <is>
          <t>GOBIERNOS LOCALES</t>
        </is>
      </c>
      <c r="F5100" t="inlineStr">
        <is>
          <t>MUNICIPALIDAD PROVINCIAL DE ATALAYA</t>
        </is>
      </c>
      <c r="G5100" t="inlineStr">
        <is>
          <t>MUNICIPALIDAD PROVINCIAL DE ATALAYA - RAYMONDI</t>
        </is>
      </c>
      <c r="H5100" t="inlineStr">
        <is>
          <t>07/10/2019</t>
        </is>
      </c>
      <c r="I5100" t="inlineStr">
        <is>
          <t>10/10/2019</t>
        </is>
      </c>
      <c r="J5100" t="n">
        <v>2907870.08</v>
      </c>
      <c r="K5100" t="inlineStr">
        <is>
          <t>Capacitación Mejoramiento de la competitividad del productor piscícola mediante el desarrollo de asistencia técnica y Pasantías, se desarrollaran in situ es decir en cada CASERÍO o localidad, mayor cantidad de eventos . temas de diseño acondicionamiento PREPARACIÓN y manejo adecuado  de estanques piscicolas; temas de siembra, ALIMENTACIÓN, EVALUACIÓN biometrica y monitoreo del crecimiento, control de calidad de agua, con empleo de insumos en cantidades necesarias</t>
        </is>
      </c>
      <c r="L5100" t="n">
        <v>2024</v>
      </c>
      <c r="M5100" t="inlineStr">
        <is>
          <t>UCAYALI</t>
        </is>
      </c>
      <c r="N5100" t="inlineStr">
        <is>
          <t>ATALAYA</t>
        </is>
      </c>
      <c r="O5100" t="inlineStr">
        <is>
          <t>RAYMONDI</t>
        </is>
      </c>
      <c r="P5100" t="n">
        <v>250201</v>
      </c>
    </row>
    <row r="5101">
      <c r="A5101" t="n">
        <v>2465191</v>
      </c>
      <c r="B5101" t="inlineStr">
        <is>
          <t>MEJORAMIENTO DE LAS CAPACIDADES PRODUCTIVAS EN CRIANZA Y COMERCIALIZACIÓN DE PECES EN EL ÁMBITO DE 16 LOCALIDADES DEL DISTRITO DE RAYMONDI - PROVINCIA DE ATALAYA - DEPARTAMENTO DE UCAYALI</t>
        </is>
      </c>
      <c r="C5101" t="n">
        <v>880868</v>
      </c>
      <c r="D5101" t="inlineStr">
        <is>
          <t>ACTIVO</t>
        </is>
      </c>
      <c r="E5101" t="inlineStr">
        <is>
          <t>GOBIERNOS LOCALES</t>
        </is>
      </c>
      <c r="F5101" t="inlineStr">
        <is>
          <t>MUNICIPALIDAD PROVINCIAL DE ATALAYA</t>
        </is>
      </c>
      <c r="G5101" t="inlineStr">
        <is>
          <t>MUNICIPALIDAD PROVINCIAL DE ATALAYA - RAYMONDI</t>
        </is>
      </c>
      <c r="H5101" t="inlineStr">
        <is>
          <t>07/10/2019</t>
        </is>
      </c>
      <c r="I5101" t="inlineStr">
        <is>
          <t>10/10/2019</t>
        </is>
      </c>
      <c r="J5101" t="n">
        <v>2907870.08</v>
      </c>
      <c r="K5101" t="inlineStr">
        <is>
          <t>Capacitación Mejoramiento de la competitividad del productor piscícola mediante el desarrollo de asistencia técnica y Pasantías, se desarrollaran in situ es decir en cada CASERÍO o localidad, mayor cantidad de eventos . temas de diseño acondicionamiento PREPARACIÓN y manejo adecuado  de estanques piscicolas; temas de siembra, ALIMENTACIÓN, EVALUACIÓN biometrica y monitoreo del crecimiento, control de calidad de agua, con empleo de insumos en cantidades necesarias</t>
        </is>
      </c>
      <c r="L5101" t="n">
        <v>2024</v>
      </c>
      <c r="M5101" t="inlineStr">
        <is>
          <t>UCAYALI</t>
        </is>
      </c>
      <c r="N5101" t="inlineStr">
        <is>
          <t>ATALAYA</t>
        </is>
      </c>
      <c r="O5101" t="inlineStr">
        <is>
          <t>RAYMONDI</t>
        </is>
      </c>
      <c r="P5101" t="n">
        <v>250201</v>
      </c>
    </row>
    <row r="5102">
      <c r="A5102" t="n">
        <v>2465191</v>
      </c>
      <c r="B5102" t="inlineStr">
        <is>
          <t>MEJORAMIENTO DE LAS CAPACIDADES PRODUCTIVAS EN CRIANZA Y COMERCIALIZACIÓN DE PECES EN EL ÁMBITO DE 16 LOCALIDADES DEL DISTRITO DE RAYMONDI - PROVINCIA DE ATALAYA - DEPARTAMENTO DE UCAYALI</t>
        </is>
      </c>
      <c r="C5102" t="n">
        <v>880868</v>
      </c>
      <c r="D5102" t="inlineStr">
        <is>
          <t>ACTIVO</t>
        </is>
      </c>
      <c r="E5102" t="inlineStr">
        <is>
          <t>GOBIERNOS LOCALES</t>
        </is>
      </c>
      <c r="F5102" t="inlineStr">
        <is>
          <t>MUNICIPALIDAD PROVINCIAL DE ATALAYA</t>
        </is>
      </c>
      <c r="G5102" t="inlineStr">
        <is>
          <t>MUNICIPALIDAD PROVINCIAL DE ATALAYA - RAYMONDI</t>
        </is>
      </c>
      <c r="H5102" t="inlineStr">
        <is>
          <t>07/10/2019</t>
        </is>
      </c>
      <c r="I5102" t="inlineStr">
        <is>
          <t>10/10/2019</t>
        </is>
      </c>
      <c r="J5102" t="n">
        <v>2907870.08</v>
      </c>
      <c r="K5102" t="inlineStr">
        <is>
          <t>Capacitación Mejoramiento de la competitividad del productor piscícola mediante el desarrollo de asistencia técnica y Pasantías, se desarrollaran in situ es decir en cada CASERÍO o localidad, mayor cantidad de eventos . temas de diseño acondicionamiento PREPARACIÓN y manejo adecuado  de estanques piscicolas; temas de siembra, ALIMENTACIÓN, EVALUACIÓN biometrica y monitoreo del crecimiento, control de calidad de agua, con empleo de insumos en cantidades necesarias</t>
        </is>
      </c>
      <c r="L5102" t="n">
        <v>2024</v>
      </c>
      <c r="M5102" t="inlineStr">
        <is>
          <t>UCAYALI</t>
        </is>
      </c>
      <c r="N5102" t="inlineStr">
        <is>
          <t>ATALAYA</t>
        </is>
      </c>
      <c r="O5102" t="inlineStr">
        <is>
          <t>RAYMONDI</t>
        </is>
      </c>
      <c r="P5102" t="n">
        <v>250201</v>
      </c>
    </row>
    <row r="5103">
      <c r="A5103" t="n">
        <v>2465191</v>
      </c>
      <c r="B5103" t="inlineStr">
        <is>
          <t>MEJORAMIENTO DE LAS CAPACIDADES PRODUCTIVAS EN CRIANZA Y COMERCIALIZACIÓN DE PECES EN EL ÁMBITO DE 16 LOCALIDADES DEL DISTRITO DE RAYMONDI - PROVINCIA DE ATALAYA - DEPARTAMENTO DE UCAYALI</t>
        </is>
      </c>
      <c r="C5103" t="n">
        <v>880868</v>
      </c>
      <c r="D5103" t="inlineStr">
        <is>
          <t>ACTIVO</t>
        </is>
      </c>
      <c r="E5103" t="inlineStr">
        <is>
          <t>GOBIERNOS LOCALES</t>
        </is>
      </c>
      <c r="F5103" t="inlineStr">
        <is>
          <t>MUNICIPALIDAD PROVINCIAL DE ATALAYA</t>
        </is>
      </c>
      <c r="G5103" t="inlineStr">
        <is>
          <t>MUNICIPALIDAD PROVINCIAL DE ATALAYA - RAYMONDI</t>
        </is>
      </c>
      <c r="H5103" t="inlineStr">
        <is>
          <t>07/10/2019</t>
        </is>
      </c>
      <c r="I5103" t="inlineStr">
        <is>
          <t>10/10/2019</t>
        </is>
      </c>
      <c r="J5103" t="n">
        <v>2907870.08</v>
      </c>
      <c r="K5103" t="inlineStr">
        <is>
          <t>Capacitación Mejoramiento de la competitividad del productor piscícola mediante el desarrollo de asistencia técnica y Pasantías, se desarrollaran in situ es decir en cada CASERÍO o localidad, mayor cantidad de eventos . temas de diseño acondicionamiento PREPARACIÓN y manejo adecuado  de estanques piscicolas; temas de siembra, ALIMENTACIÓN, EVALUACIÓN biometrica y monitoreo del crecimiento, control de calidad de agua, con empleo de insumos en cantidades necesarias</t>
        </is>
      </c>
      <c r="L5103" t="n">
        <v>2024</v>
      </c>
      <c r="M5103" t="inlineStr">
        <is>
          <t>UCAYALI</t>
        </is>
      </c>
      <c r="N5103" t="inlineStr">
        <is>
          <t>ATALAYA</t>
        </is>
      </c>
      <c r="O5103" t="inlineStr">
        <is>
          <t>RAYMONDI</t>
        </is>
      </c>
      <c r="P5103" t="n">
        <v>250201</v>
      </c>
    </row>
    <row r="5104">
      <c r="A5104" t="n">
        <v>2465191</v>
      </c>
      <c r="B5104" t="inlineStr">
        <is>
          <t>MEJORAMIENTO DE LAS CAPACIDADES PRODUCTIVAS EN CRIANZA Y COMERCIALIZACIÓN DE PECES EN EL ÁMBITO DE 16 LOCALIDADES DEL DISTRITO DE RAYMONDI - PROVINCIA DE ATALAYA - DEPARTAMENTO DE UCAYALI</t>
        </is>
      </c>
      <c r="C5104" t="n">
        <v>880868</v>
      </c>
      <c r="D5104" t="inlineStr">
        <is>
          <t>ACTIVO</t>
        </is>
      </c>
      <c r="E5104" t="inlineStr">
        <is>
          <t>GOBIERNOS LOCALES</t>
        </is>
      </c>
      <c r="F5104" t="inlineStr">
        <is>
          <t>MUNICIPALIDAD PROVINCIAL DE ATALAYA</t>
        </is>
      </c>
      <c r="G5104" t="inlineStr">
        <is>
          <t>MUNICIPALIDAD PROVINCIAL DE ATALAYA - RAYMONDI</t>
        </is>
      </c>
      <c r="H5104" t="inlineStr">
        <is>
          <t>07/10/2019</t>
        </is>
      </c>
      <c r="I5104" t="inlineStr">
        <is>
          <t>10/10/2019</t>
        </is>
      </c>
      <c r="J5104" t="n">
        <v>2907870.08</v>
      </c>
      <c r="K5104" t="inlineStr">
        <is>
          <t>Capacitación Mejoramiento de la competitividad del productor piscícola mediante el desarrollo de asistencia técnica y Pasantías, se desarrollaran in situ es decir en cada CASERÍO o localidad, mayor cantidad de eventos . temas de diseño acondicionamiento PREPARACIÓN y manejo adecuado  de estanques piscicolas; temas de siembra, ALIMENTACIÓN, EVALUACIÓN biometrica y monitoreo del crecimiento, control de calidad de agua, con empleo de insumos en cantidades necesarias</t>
        </is>
      </c>
      <c r="L5104" t="n">
        <v>2024</v>
      </c>
      <c r="M5104" t="inlineStr">
        <is>
          <t>UCAYALI</t>
        </is>
      </c>
      <c r="N5104" t="inlineStr">
        <is>
          <t>ATALAYA</t>
        </is>
      </c>
      <c r="O5104" t="inlineStr">
        <is>
          <t>RAYMONDI</t>
        </is>
      </c>
      <c r="P5104" t="n">
        <v>250201</v>
      </c>
    </row>
    <row r="5105">
      <c r="A5105" t="n">
        <v>2198405</v>
      </c>
      <c r="B5105" t="inlineStr">
        <is>
          <t>CONSTRUCCION DE ALCANTARILLAS EN EL CENTRO POBLADO DE PUERTO BREU ., DISTRITO DE YURUA - ATALAYA - UCAYALI</t>
        </is>
      </c>
      <c r="C5105" t="n">
        <v>880849.08</v>
      </c>
      <c r="D5105" t="inlineStr">
        <is>
          <t>ACTIVO</t>
        </is>
      </c>
      <c r="E5105" t="inlineStr">
        <is>
          <t>GOBIERNOS LOCALES</t>
        </is>
      </c>
      <c r="F5105" t="inlineStr">
        <is>
          <t>MUNICIPALIDAD DISTRITAL DE YURUA</t>
        </is>
      </c>
      <c r="G5105" t="inlineStr">
        <is>
          <t>MUNICIPALIDAD DISTRITAL DE YURUA</t>
        </is>
      </c>
      <c r="H5105" t="inlineStr">
        <is>
          <t>21/07/2014</t>
        </is>
      </c>
      <c r="I5105" t="inlineStr">
        <is>
          <t>21/07/2014</t>
        </is>
      </c>
      <c r="J5105" t="n">
        <v>1015730.97</v>
      </c>
      <c r="K5105" t="inlineStr">
        <is>
          <t>ALTERNATIVA 01</t>
        </is>
      </c>
      <c r="L5105" t="n">
        <v>1039</v>
      </c>
      <c r="M5105" t="inlineStr">
        <is>
          <t>UCAYALI</t>
        </is>
      </c>
      <c r="N5105" t="inlineStr">
        <is>
          <t>ATALAYA</t>
        </is>
      </c>
      <c r="O5105" t="inlineStr">
        <is>
          <t>YURUA</t>
        </is>
      </c>
      <c r="P5105" t="n">
        <v>250204</v>
      </c>
    </row>
    <row r="5106">
      <c r="A5106" t="n">
        <v>2319990</v>
      </c>
      <c r="B5106" t="inlineStr">
        <is>
          <t>MEJORAMIENTO DE LA INFRAESTRUCTURA EDUCATIVA E IMPLEMENTACIÓN CON MOBILIARIO DE LA INSTITUCIÓN EDUCATIVA PROFESOR JUAN TORRES GRANADOS DE LA CC.NN. TAHUANTI, DISTRITO DE RAIMONDI, PROVINCIA DE ATALAYA - UCAYALI</t>
        </is>
      </c>
      <c r="C5106" t="n">
        <v>880357.84</v>
      </c>
      <c r="D5106" t="inlineStr">
        <is>
          <t>CERRADO</t>
        </is>
      </c>
      <c r="E5106" t="inlineStr">
        <is>
          <t>GOBIERNOS LOCALES</t>
        </is>
      </c>
      <c r="F5106" t="inlineStr">
        <is>
          <t>MUNICIPALIDAD PROVINCIAL DE ATALAYA</t>
        </is>
      </c>
      <c r="G5106" t="inlineStr">
        <is>
          <t>MUNICIPALIDAD PROVINCIAL DE ATALAYA - RAYMONDI</t>
        </is>
      </c>
      <c r="H5106" t="inlineStr">
        <is>
          <t>05/05/2016</t>
        </is>
      </c>
      <c r="I5106" t="inlineStr">
        <is>
          <t>24/05/2016</t>
        </is>
      </c>
      <c r="J5106" t="n">
        <v>1052355.28</v>
      </c>
      <c r="K5106" t="inlineStr">
        <is>
          <t>CONSISTE EN LA CONSTRUCCIÓN DE UN PABELLÓN CON FUNCIÓN MIXTA ADECUADA AL CLIMA DE LA ZONA DE UN SOLO NIVEL, CON EL NIVEL DE PISO TERMINADO 1.50 METROS POR ENCIMA DEL NIVEL DE TERRENO NATURAL, PARA EVITAR LAS INUNDACIONES: 
02 AULAS DE CLASES.
DIRECCIÓN.
SALA DE PROFESORES.
SERVICIOS HIGIÉNICOS.
TAMBIÉN SE PREVÉ LA IMPLEMENTACIÓN DE:   
MOBILIARIO.
CAPACITACIÓN. 
MITIGACIÓN AMBIENTAL.</t>
        </is>
      </c>
      <c r="L5106" t="n">
        <v>20</v>
      </c>
      <c r="M5106" t="inlineStr">
        <is>
          <t>UCAYALI</t>
        </is>
      </c>
      <c r="N5106" t="inlineStr">
        <is>
          <t>ATALAYA</t>
        </is>
      </c>
      <c r="O5106" t="inlineStr">
        <is>
          <t>RAYMONDI</t>
        </is>
      </c>
      <c r="P5106" t="n">
        <v>250201</v>
      </c>
    </row>
    <row r="5107">
      <c r="A5107" t="n">
        <v>2435533</v>
      </c>
      <c r="B5107" t="inlineStr">
        <is>
          <t>MEJORAMIENTO DEL SERVICIO EDUCATIVO Y COMPLEMENTARIO EN LA I.E. INICIAL N° 428, I.E. PRIMARIA N° 64590, Y LA I.E. SECUNDARIA MANUEL ORNETA LAOS DEL CP VINONCURO DEL DISTRITO DE MASISEA - PROVINCIA DE CORONEL PORTILLO - DEPARTAMENTO DE UCAYALI</t>
        </is>
      </c>
      <c r="C5107" t="n">
        <v>880326.4300000001</v>
      </c>
      <c r="D5107" t="inlineStr">
        <is>
          <t>CERRADO</t>
        </is>
      </c>
      <c r="E5107" t="inlineStr">
        <is>
          <t>GOBIERNOS LOCALES</t>
        </is>
      </c>
      <c r="F5107" t="inlineStr">
        <is>
          <t>MUNICIPALIDAD DISTRITAL DE MASISEA</t>
        </is>
      </c>
      <c r="G5107" t="inlineStr">
        <is>
          <t>MUNICIPALIDAD DISTRITAL DE MASISEA</t>
        </is>
      </c>
      <c r="H5107" t="inlineStr">
        <is>
          <t>17/12/2018</t>
        </is>
      </c>
      <c r="I5107" t="inlineStr">
        <is>
          <t>18/12/2018</t>
        </is>
      </c>
      <c r="J5107" t="n">
        <v>8212687.43</v>
      </c>
      <c r="K5107" t="inlineStr">
        <is>
          <t>SE CONSIDERA LA EJECUCIÓN DE OBRAS PROVISIONALES Y TRABAJOS PRELIMINARES Y SEGURIDAD Y SALUD EN EL TRABAJO; CONSTRUCCIÓN DE 05 AULAS+01 DIRECCIÓN+01 BIBLIOTECA + BATERIA SS.HH.+POZO SÉPTICO+ 01  POZO TUBULAR.
Comprende la construcción de 05 Aulas de material semi noble (01 Aula del nivel inicial, 02 Aulas del nivel Primaria y 02 Aulas del nivel Secundaria + 01 Dirección + 03 Batería de Baños para c/nivel, 01 Pozo Tubular, Instalaciones sanitarias, e Instalaciones ELÉCTRICAS.</t>
        </is>
      </c>
      <c r="L5107" t="n">
        <v>106</v>
      </c>
      <c r="M5107" t="inlineStr">
        <is>
          <t>UCAYALI</t>
        </is>
      </c>
      <c r="N5107" t="inlineStr">
        <is>
          <t>CORONEL PORTILLO</t>
        </is>
      </c>
      <c r="O5107" t="inlineStr">
        <is>
          <t>MASISEA</t>
        </is>
      </c>
      <c r="P5107" t="n">
        <v>250104</v>
      </c>
    </row>
    <row r="5108">
      <c r="A5108" t="n">
        <v>2445598</v>
      </c>
      <c r="B5108" t="inlineStr">
        <is>
          <t>REPARACION DE PILETA PÚBLICA; RENOVACION DE CERCO, PANEL DE PISO, PANELES PARA TECHOS, BAÑO O SERVICIOS SANITARIOS, CUBIERTAS PARA RODILLOS DE PINTURA Y ACCESORIOS ELÉCTRICOS; EN EL(LA) CAMPO VERDE EN LA LOCALIDAD CAMPOVERDE, DISTRITO DE CAMPOVERDE, PROVINCIA CORONEL PORTILLO, DEPARTAMENTO UCAYALI</t>
        </is>
      </c>
      <c r="C5108" t="n">
        <v>880278.92</v>
      </c>
      <c r="D5108" t="inlineStr">
        <is>
          <t>ACTIVO</t>
        </is>
      </c>
      <c r="E5108" t="inlineStr">
        <is>
          <t>GOBIERNOS LOCALES</t>
        </is>
      </c>
      <c r="F5108" t="inlineStr">
        <is>
          <t>MUNICIPALIDAD DISTRITAL DE CAMPO VERDE</t>
        </is>
      </c>
      <c r="G5108" t="inlineStr">
        <is>
          <t>MUNICIPALIDAD DISTRITAL DE CAMPOVERDE</t>
        </is>
      </c>
      <c r="H5108" t="inlineStr">
        <is>
          <t>25/04/2019</t>
        </is>
      </c>
      <c r="I5108" t="inlineStr">
        <is>
          <t>26/04/2019</t>
        </is>
      </c>
      <c r="J5108" t="n">
        <v>880278.92</v>
      </c>
      <c r="K5108" t="inlineStr"/>
      <c r="L5108" t="inlineStr"/>
      <c r="M5108" t="inlineStr">
        <is>
          <t>UCAYALI</t>
        </is>
      </c>
      <c r="N5108" t="inlineStr">
        <is>
          <t>CORONEL PORTILLO</t>
        </is>
      </c>
      <c r="O5108" t="inlineStr">
        <is>
          <t>CAMPOVERDE</t>
        </is>
      </c>
      <c r="P5108" t="n">
        <v>250102</v>
      </c>
    </row>
    <row r="5109">
      <c r="A5109" t="n">
        <v>2622850</v>
      </c>
      <c r="B5109" t="inlineStr">
        <is>
          <t>AMPLIACION DEL SERVICIO DE EDUCACION PRIMARIA EN I.E. 64653-B  DE CENTRO POBLADO NUEVA UNION DISTRITO DE SEPAHUA DE LA PROVINCIA DE ATALAYA DEL DEPARTAMENTO DE UCAYALI</t>
        </is>
      </c>
      <c r="C5109" t="n">
        <v>879832.8100000001</v>
      </c>
      <c r="D5109" t="inlineStr">
        <is>
          <t>ACTIVO</t>
        </is>
      </c>
      <c r="E5109" t="inlineStr">
        <is>
          <t>GOBIERNOS LOCALES</t>
        </is>
      </c>
      <c r="F5109" t="inlineStr">
        <is>
          <t>MUNICIPALIDAD DISTRITAL DE SEPAHUA</t>
        </is>
      </c>
      <c r="G5109" t="inlineStr">
        <is>
          <t>MUNICIPALIDAD DISTRITAL DE SEPAHUA</t>
        </is>
      </c>
      <c r="H5109" t="inlineStr">
        <is>
          <t>24/11/2023</t>
        </is>
      </c>
      <c r="I5109" t="inlineStr">
        <is>
          <t>24/11/2023</t>
        </is>
      </c>
      <c r="J5109" t="n">
        <v>879832.8100000001</v>
      </c>
      <c r="K5109" t="inlineStr">
        <is>
          <t>OBRAS PROVICIONALES Y TRABAJOS PRELIMINARES, IMPACTO AMBIENTAL, CONSTRUCCION DE PABELLON Nº1 - 1 AULAS 60.80m2 + SALA DE ESPERA 13.70 m2 + DIRECCION 13.25m2,CONSTRUCCIÓN DE:  SERVICIOS HIGIENICOS DAMAS DE 8.90m2 + SERVICIOS HIGIENICOS VARONES DE 11.00m2  CONSTRUCCION DE  TANQUE ELEVADO DE V=1.50m3 + CISTERNA DE V=3.00m3, CONTRUCCIÓN DE DISPOSICIÓN SANITARIA EQUIPOS  Y MOBILIARIOS(62).</t>
        </is>
      </c>
      <c r="L5109" t="n">
        <v>65</v>
      </c>
      <c r="M5109" t="inlineStr">
        <is>
          <t>UCAYALI</t>
        </is>
      </c>
      <c r="N5109" t="inlineStr">
        <is>
          <t>ATALAYA</t>
        </is>
      </c>
      <c r="O5109" t="inlineStr">
        <is>
          <t>SEPAHUA</t>
        </is>
      </c>
      <c r="P5109" t="n">
        <v>250202</v>
      </c>
    </row>
    <row r="5110">
      <c r="A5110" t="n">
        <v>2149293</v>
      </c>
      <c r="B5110" t="inlineStr">
        <is>
          <t>CREACION DE PUENTE  DE CONCRETO ( L=20.00 M) EN EL RIO INUYA DEL CASERIO DE VISTA ALEGRE DE CHIA,DISTRITO DE IRAZOLA, PROVINCIA DE PADRE ABAD - UCAYALI</t>
        </is>
      </c>
      <c r="C5110" t="n">
        <v>879628.92</v>
      </c>
      <c r="D5110" t="inlineStr">
        <is>
          <t>ACTIVO</t>
        </is>
      </c>
      <c r="E5110" t="inlineStr">
        <is>
          <t>GOBIERNOS LOCALES</t>
        </is>
      </c>
      <c r="F5110" t="inlineStr">
        <is>
          <t>MUNICIPALIDAD PROVINCIAL DE PADRE ABAD</t>
        </is>
      </c>
      <c r="G5110" t="inlineStr">
        <is>
          <t>MUNICIPALIDAD PROVINCIAL DE PADRE ABAD - AGUAITIA</t>
        </is>
      </c>
      <c r="H5110" t="inlineStr">
        <is>
          <t>19/09/2011</t>
        </is>
      </c>
      <c r="I5110" t="inlineStr">
        <is>
          <t>24/11/2011</t>
        </is>
      </c>
      <c r="J5110" t="n">
        <v>799962.66</v>
      </c>
      <c r="K5110" t="inlineStr">
        <is>
          <t>CREACIÓN DE PUENTE DE CONCRETO ARMADO (L=20.00M) EN EL RIO INUYA DEL CASERÍO DE VISTA ALEGRE DE CHÍA, CON LA DOTACIÓN DE OBRAS PROVISIONALES Y PRELIMINARES, MOVIMIENTO DE TIERRA, OBRAS DE CONCRETO SIMPLE Y ARMADO, FALSO PUENTE, PAVIMENTOS,  VEREDAS Y ESTUDIOS DE IMPACTO AMBIENTAL</t>
        </is>
      </c>
      <c r="L5110" t="n">
        <v>203</v>
      </c>
      <c r="M5110" t="inlineStr">
        <is>
          <t>UCAYALI</t>
        </is>
      </c>
      <c r="N5110" t="inlineStr">
        <is>
          <t>PADRE ABAD</t>
        </is>
      </c>
      <c r="O5110" t="inlineStr">
        <is>
          <t>- TODOS -</t>
        </is>
      </c>
      <c r="P5110" t="n">
        <v>250300</v>
      </c>
    </row>
    <row r="5111">
      <c r="A5111" t="n">
        <v>2511931</v>
      </c>
      <c r="B5111" t="inlineStr">
        <is>
          <t>MEJORAMIENTO DE LOS SERVICIOS PÚBLICOS DE INTEGRACIÓN ECONÓMICA Y SOCIAL EN EL PARQUE JOSE FAUSTINO SANCHEZ CARRION EN EL AA.HH. JOSE FAUSTINO SANCHEZ CARRION DEL DISTRITO DE YARINACOCHA - PROVINCIA DE CORONEL PORTILLO - DEPARTAMENTO DE UCAYALI</t>
        </is>
      </c>
      <c r="C5111" t="n">
        <v>879626.21</v>
      </c>
      <c r="D5111" t="inlineStr">
        <is>
          <t>ACTIVO</t>
        </is>
      </c>
      <c r="E5111" t="inlineStr">
        <is>
          <t>GOBIERNOS LOCALES</t>
        </is>
      </c>
      <c r="F5111" t="inlineStr">
        <is>
          <t>MUNICIPALIDAD DISTRITAL DE YARINACOCHA</t>
        </is>
      </c>
      <c r="G5111" t="inlineStr">
        <is>
          <t>MUNICIPALIDAD DISTRITAL DE YARINACOCHA</t>
        </is>
      </c>
      <c r="H5111" t="inlineStr">
        <is>
          <t>15/02/2021</t>
        </is>
      </c>
      <c r="I5111" t="inlineStr">
        <is>
          <t>22/02/2021</t>
        </is>
      </c>
      <c r="J5111" t="n">
        <v>879626.21</v>
      </c>
      <c r="K5111" t="inlineStr">
        <is>
          <t>OBRAS PROVISIONALES, TRABAJOS PRELIMINARES,    ELABORACIÓN, IMPLEMENTACIÓN Y ADMINISTRACIÓN DEL PLAN DE SEGURIDAD Y SALUD EN EL TRABAJO, CONSTRUCCION DE GLORIETA DE CONCRETO ARMADO  F'c=210 kg/cm2 +  BANQUETAS DE CONCRETO F'c= 175 kg/cm2 en 37.39M2, ZONA DE RECREACIÓN INFANTIL (COLUMPIO TRIPLE MIXTO, MODULO DE MADERA DE 03 TORRES, SUBE Y BAJA DE 03 BARRAS, TOBOGAN, RESORTE) + GRAS SINTETICO EN 361.50M2, , AREAS DE DESCANSO (BANCOS DE MADERA L= 2.30M.) +  PERGOLA DE MADERA EN BANCOS (L= 2.98M.), CONSTRUCCION DE CIRCULACIÓN EXTERIOR DE CONCRETO F'c=175 Kg/cm2 + RAMPA DE CONCRETO F'c=175 Kg/cm2 EN 598.59M2, CONSTRUCCION DE CIRCULACION INTERIOR (PISOS DE CONCRETO F'C=210 KG/CM2) CON ESTAMPADO TEXTURA ADOQUINADO Y DETALLES SHIPIBOS EN 477.60M2, AREAS VERDES Y PAISAJISMOS (SIEMBRA DE GRASS Y PLANTONES) EN 976.29M2.</t>
        </is>
      </c>
      <c r="L5111" t="n">
        <v>518</v>
      </c>
      <c r="M5111" t="inlineStr">
        <is>
          <t>UCAYALI</t>
        </is>
      </c>
      <c r="N5111" t="inlineStr">
        <is>
          <t>CORONEL PORTILLO</t>
        </is>
      </c>
      <c r="O5111" t="inlineStr">
        <is>
          <t>YARINACOCHA</t>
        </is>
      </c>
      <c r="P5111" t="n">
        <v>250105</v>
      </c>
    </row>
    <row r="5112">
      <c r="A5112" t="n">
        <v>2247874</v>
      </c>
      <c r="B5112" t="inlineStr">
        <is>
          <t>MEJORAMIENTO DE CAMINO VECINAL DEL CASERIO ERIKA AL RIO YURAC DEL CENTRO POBLADO BOQUERON, DISTRITO DE PADRE ABAD, PROVINCIA DE PADRE ABAD - UCAYALI</t>
        </is>
      </c>
      <c r="C5112" t="n">
        <v>879192.01</v>
      </c>
      <c r="D5112" t="inlineStr">
        <is>
          <t>ACTIVO</t>
        </is>
      </c>
      <c r="E5112" t="inlineStr">
        <is>
          <t>GOBIERNOS LOCALES</t>
        </is>
      </c>
      <c r="F5112" t="inlineStr">
        <is>
          <t>MUNICIPALIDAD PROVINCIAL DE PADRE ABAD</t>
        </is>
      </c>
      <c r="G5112" t="inlineStr">
        <is>
          <t>MUNICIPALIDAD PROVINCIAL DE PADRE ABAD - AGUAITIA</t>
        </is>
      </c>
      <c r="H5112" t="inlineStr">
        <is>
          <t>27/10/2014</t>
        </is>
      </c>
      <c r="I5112" t="inlineStr">
        <is>
          <t>07/11/2014</t>
        </is>
      </c>
      <c r="J5112" t="n">
        <v>763526.53</v>
      </c>
      <c r="K5112" t="inlineStr">
        <is>
          <t>MEJORAMIENTO DEL CAMINO VECINAL DE 2+465 KM. A NIVEL DE AFIRMADO DE ESPESOR 15 CM. Y ANCHO DE CALZADA DE 3.60 METROS, QUE INCLUYE CONFORMACIÓN DE CUNETAS, OBRAS DE ARTES, OBRAS DE DRENAJES, SEÑALIZACION VIAL Y MEDIDAS DE MITIGACION.</t>
        </is>
      </c>
      <c r="L5112" t="n">
        <v>296</v>
      </c>
      <c r="M5112" t="inlineStr">
        <is>
          <t>UCAYALI</t>
        </is>
      </c>
      <c r="N5112" t="inlineStr">
        <is>
          <t>PADRE ABAD</t>
        </is>
      </c>
      <c r="O5112" t="inlineStr">
        <is>
          <t>PADRE ABAD</t>
        </is>
      </c>
      <c r="P5112" t="n">
        <v>250301</v>
      </c>
    </row>
    <row r="5113">
      <c r="A5113" t="n">
        <v>2029464</v>
      </c>
      <c r="B5113" t="inlineStr">
        <is>
          <t>CONSTRUCCION DE LA PLAZA PROCERES DE LA INDEPENDENCIA - AA.HH PROCERES DE LA INDEPENDENCIA, PROVINCIA DE CORONEL PORTILLO - PUCALLPA</t>
        </is>
      </c>
      <c r="C5113" t="n">
        <v>877180</v>
      </c>
      <c r="D5113" t="inlineStr">
        <is>
          <t>ACTIVO</t>
        </is>
      </c>
      <c r="E5113" t="inlineStr">
        <is>
          <t>GOBIERNOS LOCALES</t>
        </is>
      </c>
      <c r="F5113" t="inlineStr">
        <is>
          <t>MUNICIPALIDAD PROVINCIAL DE CORONEL PORTILLO</t>
        </is>
      </c>
      <c r="G5113" t="inlineStr">
        <is>
          <t>MUNICIPALIDAD PROVINCIAL DE CORONEL PORTILLO</t>
        </is>
      </c>
      <c r="H5113" t="inlineStr">
        <is>
          <t>28/02/2006</t>
        </is>
      </c>
      <c r="I5113" t="inlineStr">
        <is>
          <t>17/05/2006</t>
        </is>
      </c>
      <c r="J5113" t="n">
        <v>877180</v>
      </c>
      <c r="K5113" t="inlineStr">
        <is>
          <t>Comprende espacios creados para la recreación pasiva, predomina el piso de terrazo pulido, piso con ladrillo pastelero en cuadros de 1.20x1.20 con marcos de cerámico ( lístelos o similar)., comprende de una plazuela mayor de gran dimensión, un pasaje arbolada estas van a dar al Jr. Eucaliptos, comprende de una plazuela ubicada en el ingreso principal que esta se aproxima al Jr. Pachacutec, comprende también de un pasaje arbolada ubicada en el Jr. Los Laureles, la plaza tiene un patio de banderas en el Jr. Santiago Saboya, se prevé la construcción de una alcantarilla de 0.6 x 1.00 ubicado en el Jr. Los Laureles, Bancas de concreto armado acabado con terrazo con espaldar de madera tratada sus medidas de 1.40 x 0.5 x 1.00, banca jardinera de concreto armado con acabado en terrazo y se reforestara las áreas vedes con árboles de la zona preferentemente que no tengan frutos y gras chino con base de 0.30 m de material orgánico, una jardinera central de 11.60m de radio.</t>
        </is>
      </c>
      <c r="L5113" t="n">
        <v>9235</v>
      </c>
      <c r="M5113" t="inlineStr">
        <is>
          <t>UCAYALI</t>
        </is>
      </c>
      <c r="N5113" t="inlineStr">
        <is>
          <t>CORONEL PORTILLO</t>
        </is>
      </c>
      <c r="O5113" t="inlineStr">
        <is>
          <t>CALLERIA</t>
        </is>
      </c>
      <c r="P5113" t="n">
        <v>250101</v>
      </c>
    </row>
    <row r="5114">
      <c r="A5114" t="n">
        <v>2595476</v>
      </c>
      <c r="B5114" t="inlineStr">
        <is>
          <t>MEJORAMIENTO DEL SERVICIO DE TRÁNSITO PEATONAL INTERURBANO O RURAL EN PUENTE PEATONAL  DE CENTRO POBLADO PANKIRENTSY DISTRITO DE PURUS DE LA PROVINCIA DE PURUS DEL DEPARTAMENTO DE UCAYALI</t>
        </is>
      </c>
      <c r="C5114" t="n">
        <v>876912.1</v>
      </c>
      <c r="D5114" t="inlineStr">
        <is>
          <t>ACTIVO</t>
        </is>
      </c>
      <c r="E5114" t="inlineStr">
        <is>
          <t>GOBIERNOS LOCALES</t>
        </is>
      </c>
      <c r="F5114" t="inlineStr">
        <is>
          <t>MUNICIPALIDAD PROVINCIAL DE PURUS</t>
        </is>
      </c>
      <c r="G5114" t="inlineStr">
        <is>
          <t>MUNICIPALIDAD PROVINCIAL DE PURUS</t>
        </is>
      </c>
      <c r="H5114" t="inlineStr">
        <is>
          <t>23/05/2023</t>
        </is>
      </c>
      <c r="I5114" t="inlineStr">
        <is>
          <t>25/05/2023</t>
        </is>
      </c>
      <c r="J5114" t="n">
        <v>835858.53</v>
      </c>
      <c r="K5114" t="inlineStr">
        <is>
          <t>CONSTRUCCIÓN DEL PUENTE PEATONAL DE ACCESO A LA CC.NN PANKIRENTZY MEDIANTE LOS SIGUIENTES COMPONENTES: OBRAS PROVISIONALES, TRABAJOS PRELIMINARES, SEGURIDAD Y SALUD, CONSTRUCCION DE PUENTE PEATONAL DE MADERA DURA, PROGRAMA DE CAPACITACION TECNICA Y EDUCACION AMBIENTAL, PROGRAMA DE MANEJO DE RESIDUOS SOLIDOS Y LIQUIDOS, PROGRAMA DE SEGUIMIENTO Y CONTROL, PLAN DE MITIGACION Y PREVENCION,    PLAN DE CONTINGENCIAS,  CIERRE DE EJECUCION Y ABANDONO, FLETE AEREO PARA LOS MATERIALES.
, FLETE</t>
        </is>
      </c>
      <c r="L5114" t="n">
        <v>85</v>
      </c>
      <c r="M5114" t="inlineStr">
        <is>
          <t>UCAYALI</t>
        </is>
      </c>
      <c r="N5114" t="inlineStr">
        <is>
          <t>PURUS</t>
        </is>
      </c>
      <c r="O5114" t="inlineStr">
        <is>
          <t>PURUS</t>
        </is>
      </c>
      <c r="P5114" t="n">
        <v>250401</v>
      </c>
    </row>
    <row r="5115">
      <c r="A5115" t="n">
        <v>2151066</v>
      </c>
      <c r="B5115" t="inlineStr">
        <is>
          <t>CREACION DE 8 + 828 DE TROCHA CARROZABLE DE TRAMO ZONA PATRIA - DOS DE MAYO, DISTRITO DE CURIMANA - PADRE ABAD - UCAYALI</t>
        </is>
      </c>
      <c r="C5115" t="n">
        <v>875989.13</v>
      </c>
      <c r="D5115" t="inlineStr">
        <is>
          <t>ACTIVO</t>
        </is>
      </c>
      <c r="E5115" t="inlineStr">
        <is>
          <t>GOBIERNOS LOCALES</t>
        </is>
      </c>
      <c r="F5115" t="inlineStr">
        <is>
          <t>MUNICIPALIDAD DISTRITAL DE CURIMANA</t>
        </is>
      </c>
      <c r="G5115" t="inlineStr">
        <is>
          <t>MUNICIPALIDAD DISTRITAL DE CURIMANA</t>
        </is>
      </c>
      <c r="H5115" t="inlineStr">
        <is>
          <t>05/10/2011</t>
        </is>
      </c>
      <c r="I5115" t="inlineStr">
        <is>
          <t>11/10/2011</t>
        </is>
      </c>
      <c r="J5115" t="n">
        <v>875989.13</v>
      </c>
      <c r="K5115" t="inlineStr">
        <is>
          <t>CONSTRUCCIÒN DE LA VIA A NIVEL DE APERTURA DE 8 + 828 KM. CON E= 10 CM. DE CARRETERA Y UN ANCHO DE 3.6 METROS, ASIMISMO EL MEJORAMIENTO DE CUNETAS A LO LARGO DE LA VIA DE 1.2 POR CADA LADO Y 0.8 METROS DE VERMA A AMBOS LADOS, ASI COMO LA CONSTRUCCIÓN DE OBRAS DE ARTE (PUENTES Y ALCANTARRILLAS), ENTRE OTROS. CAPACITACIÒN A LA POBLACIÒN EN EL BUEN USO DE ESTA INFRAESTRUCTURA A TRAVES DE LA UNIDAD EJECUTORA Y EIA</t>
        </is>
      </c>
      <c r="L5115" t="n">
        <v>364</v>
      </c>
      <c r="M5115" t="inlineStr">
        <is>
          <t>UCAYALI</t>
        </is>
      </c>
      <c r="N5115" t="inlineStr">
        <is>
          <t>PADRE ABAD</t>
        </is>
      </c>
      <c r="O5115" t="inlineStr">
        <is>
          <t>CURIMANA</t>
        </is>
      </c>
      <c r="P5115" t="n">
        <v>250303</v>
      </c>
    </row>
    <row r="5116">
      <c r="A5116" t="n">
        <v>2151066</v>
      </c>
      <c r="B5116" t="inlineStr">
        <is>
          <t>CREACION DE 8 + 828 DE TROCHA CARROZABLE DE TRAMO ZONA PATRIA - DOS DE MAYO, DISTRITO DE CURIMANA - PADRE ABAD - UCAYALI</t>
        </is>
      </c>
      <c r="C5116" t="n">
        <v>875989.13</v>
      </c>
      <c r="D5116" t="inlineStr">
        <is>
          <t>ACTIVO</t>
        </is>
      </c>
      <c r="E5116" t="inlineStr">
        <is>
          <t>GOBIERNOS LOCALES</t>
        </is>
      </c>
      <c r="F5116" t="inlineStr">
        <is>
          <t>MUNICIPALIDAD DISTRITAL DE CURIMANA</t>
        </is>
      </c>
      <c r="G5116" t="inlineStr">
        <is>
          <t>MUNICIPALIDAD DISTRITAL DE CURIMANA</t>
        </is>
      </c>
      <c r="H5116" t="inlineStr">
        <is>
          <t>05/10/2011</t>
        </is>
      </c>
      <c r="I5116" t="inlineStr">
        <is>
          <t>11/10/2011</t>
        </is>
      </c>
      <c r="J5116" t="n">
        <v>875989.13</v>
      </c>
      <c r="K5116" t="inlineStr">
        <is>
          <t>CONSTRUCCIÒN DE LA VIA A NIVEL DE APERTURA DE 8 + 828 KM. CON E= 10 CM. DE CARRETERA Y UN ANCHO DE 3.6 METROS, ASIMISMO EL MEJORAMIENTO DE CUNETAS A LO LARGO DE LA VIA DE 1.2 POR CADA LADO Y 0.8 METROS DE VERMA A AMBOS LADOS, ASI COMO LA CONSTRUCCIÓN DE OBRAS DE ARTE (PUENTES Y ALCANTARRILLAS), ENTRE OTROS. CAPACITACIÒN A LA POBLACIÒN EN EL BUEN USO DE ESTA INFRAESTRUCTURA A TRAVES DE LA UNIDAD EJECUTORA Y EIA</t>
        </is>
      </c>
      <c r="L5116" t="n">
        <v>364</v>
      </c>
      <c r="M5116" t="inlineStr">
        <is>
          <t>UCAYALI</t>
        </is>
      </c>
      <c r="N5116" t="inlineStr">
        <is>
          <t>PADRE ABAD</t>
        </is>
      </c>
      <c r="O5116" t="inlineStr">
        <is>
          <t>CURIMANA</t>
        </is>
      </c>
      <c r="P5116" t="n">
        <v>250303</v>
      </c>
    </row>
    <row r="5117">
      <c r="A5117" t="n">
        <v>2413332</v>
      </c>
      <c r="B5117" t="inlineStr">
        <is>
          <t>MEJORAMIENTO DE LOS SERVICIOS DE EDUCACION PRIMARIA DE LA I.E. N° 64787 SEÑOR DE LOS MILAGROS CP SEÑOR DE LOS MILAGROS - DISTRITO DE MASISEA - PROVINCIA DE CORONEL PORTILLO - DEPARTAMENTO DE UCAYALI</t>
        </is>
      </c>
      <c r="C5117" t="n">
        <v>874765.53</v>
      </c>
      <c r="D5117" t="inlineStr">
        <is>
          <t>ACTIVO</t>
        </is>
      </c>
      <c r="E5117" t="inlineStr">
        <is>
          <t>GOBIERNOS LOCALES</t>
        </is>
      </c>
      <c r="F5117" t="inlineStr">
        <is>
          <t>MUNICIPALIDAD DISTRITAL DE MASISEA</t>
        </is>
      </c>
      <c r="G5117" t="inlineStr">
        <is>
          <t>MUNICIPALIDAD DISTRITAL DE MASISEA</t>
        </is>
      </c>
      <c r="H5117" t="inlineStr">
        <is>
          <t>16/04/2018</t>
        </is>
      </c>
      <c r="I5117" t="inlineStr">
        <is>
          <t>16/04/2018</t>
        </is>
      </c>
      <c r="J5117" t="n">
        <v>874765.53</v>
      </c>
      <c r="K5117" t="inlineStr">
        <is>
          <t>CONSTRUCCIÓN DE 06 AULAS+01 DIRECCION+ + BATERIA SS.HH.+POZO SEPTICO+ 01 POZO TUBULAR .</t>
        </is>
      </c>
      <c r="L5117" t="n">
        <v>10</v>
      </c>
      <c r="M5117" t="inlineStr">
        <is>
          <t>UCAYALI</t>
        </is>
      </c>
      <c r="N5117" t="inlineStr">
        <is>
          <t>CORONEL PORTILLO</t>
        </is>
      </c>
      <c r="O5117" t="inlineStr">
        <is>
          <t>MASISEA</t>
        </is>
      </c>
      <c r="P5117" t="n">
        <v>250104</v>
      </c>
    </row>
    <row r="5118">
      <c r="A5118" t="n">
        <v>2111109</v>
      </c>
      <c r="B5118" t="inlineStr">
        <is>
          <t>FORTALECIMIENTO DE CAPACIDADES EN GESTION COMUNITARIA EN EL C.P. MONTE ALEGRE - NESHUYA, DISTRITO DE IRAZOLA - PADRE ABAD - UCAYALI</t>
        </is>
      </c>
      <c r="C5118" t="n">
        <v>874579.64</v>
      </c>
      <c r="D5118" t="inlineStr">
        <is>
          <t>ACTIVO</t>
        </is>
      </c>
      <c r="E5118" t="inlineStr">
        <is>
          <t>GOBIERNOS LOCALES</t>
        </is>
      </c>
      <c r="F5118" t="inlineStr">
        <is>
          <t>MUNICIPALIDAD DISTRITAL DE IRAZOLA</t>
        </is>
      </c>
      <c r="G5118" t="inlineStr">
        <is>
          <t>MUNICIPALIDAD DISTRITAL DE IRAZOLA</t>
        </is>
      </c>
      <c r="H5118" t="inlineStr">
        <is>
          <t>12/03/2010</t>
        </is>
      </c>
      <c r="I5118" t="inlineStr">
        <is>
          <t>13/03/2010</t>
        </is>
      </c>
      <c r="J5118" t="n">
        <v>874579.64</v>
      </c>
      <c r="K5118" t="inlineStr">
        <is>
          <t xml:space="preserve">COMPRENDE LA CONSTRUCCIÓN DE LOCAL MULTIUSO PARA EL DESARROLLO DE ACTIVIDADES SOCIALES Y PRODUCTIVAS DE UNA INFRAESTRUCTURA DE DOS NIVELES, CON AREA LIBRE PARA JARDINERÍA O ÁREA VERDE, PISO DE CERAMICO Y ESTACIONAMIENTO. LA INFRAESTRUCTURA EN MENCIÓN  CONSTA CON UN ÁREA CONSTRUIDA DE 290.96 M2 EN EL PRIMER NIVEL, Y 161.11 M2 EN EL SEGUNDO NIVEL, SUMANDO A UN TOTAL DE ÁREA CONSTRUIDA DE 452.07 M2.
</t>
        </is>
      </c>
      <c r="L5118" t="n">
        <v>2500</v>
      </c>
      <c r="M5118" t="inlineStr">
        <is>
          <t>UCAYALI</t>
        </is>
      </c>
      <c r="N5118" t="inlineStr">
        <is>
          <t>PADRE ABAD</t>
        </is>
      </c>
      <c r="O5118" t="inlineStr">
        <is>
          <t>IRAZOLA</t>
        </is>
      </c>
      <c r="P5118" t="n">
        <v>250302</v>
      </c>
    </row>
    <row r="5119">
      <c r="A5119" t="n">
        <v>2604405</v>
      </c>
      <c r="B5119" t="inlineStr">
        <is>
          <t>CREACION DEL SERVICIO DE EDUCACION PRIMARIA EN I.E. 65315-B  DE CENTRO POBLADO GENEPANSHEA DISTRITO DE TAHUANIA DE LA PROVINCIA DE ATALAYA DEL DEPARTAMENTO DE UCAYALI</t>
        </is>
      </c>
      <c r="C5119" t="n">
        <v>874418.83</v>
      </c>
      <c r="D5119" t="inlineStr">
        <is>
          <t>ACTIVO</t>
        </is>
      </c>
      <c r="E5119" t="inlineStr">
        <is>
          <t>GOBIERNOS LOCALES</t>
        </is>
      </c>
      <c r="F5119" t="inlineStr">
        <is>
          <t>MUNICIPALIDAD DISTRITAL DE TAHUANIA</t>
        </is>
      </c>
      <c r="G5119" t="inlineStr">
        <is>
          <t>MUNICIPALIDAD DISTRITAL DE TAHUANIA</t>
        </is>
      </c>
      <c r="H5119" t="inlineStr">
        <is>
          <t>20/07/2023</t>
        </is>
      </c>
      <c r="I5119" t="inlineStr">
        <is>
          <t>20/07/2023</t>
        </is>
      </c>
      <c r="J5119" t="n">
        <v>874418.83</v>
      </c>
      <c r="K5119" t="inlineStr">
        <is>
          <t>COMPONENTE 01.- Adecuados ambientes pedagógicos y complementarios: Construcción de infraestructura educativa.
¿ 02 Aulas
¿ 01 Dirección
¿ 01 sala de Reuniones
¿ 01 Servicios Higiénicos (Varones, Mujeres y Profesores) 
¿ 01 Biodigestor 
¿ Instalaciones sanitarias generales
¿ Instalaciones eléctricas red general
¿ Para alcanzar las metas descritas se tomarán en cuenta lo siguiente:
Obras Preliminares
En esta partida están consideradas para realizar los trabajos de limpieza de terreno manual, trazo, nivel y replanteo, cartel de identificación de la obra de 2.40 X 3.60 m, Transporte de materiales equipos y herramientas. 
Movimiento De Tierras
En esta partida están consideradas para realizar los trabajos de excavación de zanja manual, Relleno Con material Propio y de préstamo, acarre de material procedente de excavaciones y eliminación de material excedente.
Obras de Concreto Simple
En esta partida están considerada el trabajo de Solado, concreto f´c=100 Kg/cm2. 
Obras de Concreto Armado
En esta partida están consideradas para realizar los siguiente trabajos:  Viga de cimentación  con Concreto de F’c= 210 Kg/cm2, Encofrado y desencofrado, acero de refuerzo F’y= 4200 Kg/cm2, Sobrecimiento  con Concreto de F’c= 210 Kg/cm2, Encofrado y desencofrado, acero de refuerzo F’y= 4200 Kg/cm2, Columnas con Concreto de F’c= 210 Kg/cm2, Encofrado y desencofrado, Acero de refuerzo F’y= 4200 Kg/cm2, Viga con Concreto de F’c= 210 Kg/cm2, Encofrado y desencofrado , Acero de refuerzo F’y= 4200 Kg/cm2, Losa Aligerada con Concreto de F’c= 210 Kg/cm2, Encofrado y desencofrado, acero de refuerzo F’y= 4200 Kg/cm2, escaleras con Concreto de F’c= 175 Kg/cm2, Encofrado y desencofrado, acero de refuerzo F’y= 4200 Kg/cm2,
Muros Y Tabiques De Albañilería
En esta partida comprende el muro de ladrillo kk tipo iv de 9x12x23 cm. asentado de soga, m=1:5, e=1.5cm.
Revoques, Enlucidos y Molduras
Precisa el tarrajeo de muros interiores y exteriores, columnas, vigas, vestidura de derrames y tarrajeo rayado primario, donde indiquen los planos.
Estructura de Madera y Cobertura
Se realizarán los trabajos de: Viga de madera dura de 3”x6”, Correas de madera quinilla o similar de 2” x 4”, Cobertura de Calamina Galvanizada 11 canales, Cumbrera de calamina lisa, planchas metálicas de fijacion y horquilla para sujeción de tijerales., Comprende también: Cielorraso de madera machihembrada quinilla de 10MM. x 100MM., Rodón de madera E=3/4”, Friso de madera de ¾” x 3” x ½”.
Pisos y Pavimentos
Comprende: Piso cerámico antideslizante 30x30 cm.de alto tránsito en los SS.HH.
COMPONENTE 02.- Adecuada capacitación educativa y Ambiental: - PROGRAMA DE EDUCACION AMBIENTAL, CAPACITACION DE TRABAJADORES EN EL PLAN DE MANEJO AMBIENTAL, PLAN DE MITIGACION Y PREVENCION, CIERRE DE EJECUCION Y ABANDONO Y PLAN PARA LA VIGILANCIA, PREVENCION Y CONTROL DEL PLAN PARA LA VIGILANCIA, PREVENCION Y CONTROL DEL COVID-19 EN EL TRABAJO.</t>
        </is>
      </c>
      <c r="L5119" t="n">
        <v>100</v>
      </c>
      <c r="M5119" t="inlineStr">
        <is>
          <t>UCAYALI</t>
        </is>
      </c>
      <c r="N5119" t="inlineStr">
        <is>
          <t>ATALAYA</t>
        </is>
      </c>
      <c r="O5119" t="inlineStr">
        <is>
          <t>TAHUANIA</t>
        </is>
      </c>
      <c r="P5119" t="n">
        <v>250203</v>
      </c>
    </row>
    <row r="5120">
      <c r="A5120" t="n">
        <v>2134918</v>
      </c>
      <c r="B5120" t="inlineStr">
        <is>
          <t xml:space="preserve">MEJORAMIENTO DEL CAMINO VECINAL  LA DIVISORIA - MINAS DE SAL, DISTRITO DE PADRE ABAD-PROVINCIA DE PADRE ABAD- UCAYALI   </t>
        </is>
      </c>
      <c r="C5120" t="n">
        <v>872660.52</v>
      </c>
      <c r="D5120" t="inlineStr">
        <is>
          <t>CERRADO</t>
        </is>
      </c>
      <c r="E5120" t="inlineStr">
        <is>
          <t>GOBIERNOS REGIONALES</t>
        </is>
      </c>
      <c r="F5120" t="inlineStr">
        <is>
          <t>GOBIERNO REGIONAL UCAYALI</t>
        </is>
      </c>
      <c r="G5120" t="inlineStr">
        <is>
          <t>REGION UCAYALI-AGUAYTIA</t>
        </is>
      </c>
      <c r="H5120" t="inlineStr">
        <is>
          <t>28/12/2009</t>
        </is>
      </c>
      <c r="I5120" t="inlineStr">
        <is>
          <t>30/03/2011</t>
        </is>
      </c>
      <c r="J5120" t="n">
        <v>1221296.94</v>
      </c>
      <c r="K5120" t="inlineStr">
        <is>
          <t>MEJORAMIENTO DE 5.379 KM A NIVEL DE AFIRMADO; DE UN ESPESOR DE E = 0.30 M , 
CONSTRUCCIÓN DE UNA (01) ALCANTARILLA DE CONCRETO ARMANDO,CONSTRUCCIÓN DE (19) BADENES CON  CONCRETO ARMADO (E = 0.15 M) Y SEÑALIZACIÓN EN LA VIA.</t>
        </is>
      </c>
      <c r="L5120" t="n">
        <v>625</v>
      </c>
      <c r="M5120" t="inlineStr">
        <is>
          <t>UCAYALI</t>
        </is>
      </c>
      <c r="N5120" t="inlineStr">
        <is>
          <t>PADRE ABAD</t>
        </is>
      </c>
      <c r="O5120" t="inlineStr">
        <is>
          <t>PADRE ABAD</t>
        </is>
      </c>
      <c r="P5120" t="n">
        <v>250301</v>
      </c>
    </row>
    <row r="5121">
      <c r="A5121" t="n">
        <v>2192805</v>
      </c>
      <c r="B5121" t="inlineStr">
        <is>
          <t>MEJORAMIENTO DE LA CALIDAD DEL AGUA, PARA EL CONSUMO, DESINFECCION DE FRUTAS Y VERDURAS, Y EL LAVADO DE MANOS, DISTRITO DE YURUA - ATALAYA - UCAYALI</t>
        </is>
      </c>
      <c r="C5121" t="n">
        <v>872137.16</v>
      </c>
      <c r="D5121" t="inlineStr">
        <is>
          <t>ACTIVO</t>
        </is>
      </c>
      <c r="E5121" t="inlineStr">
        <is>
          <t>GOBIERNOS LOCALES</t>
        </is>
      </c>
      <c r="F5121" t="inlineStr">
        <is>
          <t>MUNICIPALIDAD DISTRITAL DE YURUA</t>
        </is>
      </c>
      <c r="G5121" t="inlineStr">
        <is>
          <t>MUNICIPALIDAD DISTRITAL DE YURUA</t>
        </is>
      </c>
      <c r="H5121" t="inlineStr">
        <is>
          <t>10/03/2014</t>
        </is>
      </c>
      <c r="I5121" t="inlineStr">
        <is>
          <t>09/04/2014</t>
        </is>
      </c>
      <c r="J5121" t="n">
        <v>1210114.87</v>
      </c>
      <c r="K5121" t="inlineStr">
        <is>
          <t xml:space="preserve">•	CONSTRUCCIÓN DE 01 CENTRO DE DESINFECCIÓN DE MATERIAL DE MADERA, PAREDES DE MADERA, COBERTURA DE CALAMINA Y PISO DE ENTABLADO Y ADQUISICIÓN DE E INSUMOS PARA LOS SISTEMAS DE PRODUCCIÓN, DISTRIBUCIÓN DE HIPOCLORITO DE CALCIO 
•	ADQUISICIÓN DE EQUIPOS PARA MEDICIÓN FISICOQUÍMICA Y BACTERIOLÓGICA DE AGUAS Y BEBIDAS 
•	SENSIBILIZACIÓN DE POBLACIÓN EN TEMAS DE DESINFECCIÓN DE AGUA, DE FRUTAS Y VERDURAS Y LAVADO DE MANOS
•	ACTIVIDADES DE  VIGILANCIA Y MONITOREO HIGIÉNICO SANITARIO DE AGUAS Y BEBIDAS
•	IMPLEMENTACIÓN CON ENSERES Y HERRAMIENTAS PARA LOGRAR UN ADECUADO SANEAMIENTO
</t>
        </is>
      </c>
      <c r="L5121" t="n">
        <v>3701</v>
      </c>
      <c r="M5121" t="inlineStr">
        <is>
          <t>UCAYALI</t>
        </is>
      </c>
      <c r="N5121" t="inlineStr">
        <is>
          <t>ATALAYA</t>
        </is>
      </c>
      <c r="O5121" t="inlineStr">
        <is>
          <t>YURUA</t>
        </is>
      </c>
      <c r="P5121" t="n">
        <v>250204</v>
      </c>
    </row>
    <row r="5122">
      <c r="A5122" t="n">
        <v>2330646</v>
      </c>
      <c r="B5122" t="inlineStr">
        <is>
          <t>MEJORAMIENTO DEL SERVICIO EDUCATIVO EN LA INSTITUCION EDUCATIVA DEL NIVEL INICIAL N° 652 EN EL CASERIO NUEVA ALIANZA, DISTRITO DE CURIMANA - PADRE ABAD - UCAYALI</t>
        </is>
      </c>
      <c r="C5122" t="n">
        <v>871568.42</v>
      </c>
      <c r="D5122" t="inlineStr">
        <is>
          <t>ACTIVO</t>
        </is>
      </c>
      <c r="E5122" t="inlineStr">
        <is>
          <t>GOBIERNOS LOCALES</t>
        </is>
      </c>
      <c r="F5122" t="inlineStr">
        <is>
          <t>MUNICIPALIDAD DISTRITAL DE CURIMANA</t>
        </is>
      </c>
      <c r="G5122" t="inlineStr">
        <is>
          <t>MUNICIPALIDAD DISTRITAL DE CURIMANA</t>
        </is>
      </c>
      <c r="H5122" t="inlineStr">
        <is>
          <t>16/09/2016</t>
        </is>
      </c>
      <c r="I5122" t="inlineStr">
        <is>
          <t>12/09/2016</t>
        </is>
      </c>
      <c r="J5122" t="n">
        <v>1159390.69</v>
      </c>
      <c r="K5122" t="inlineStr">
        <is>
          <t>DESMONTAJE DE ESTRUCTURAS EXISTENTES,CONSTRUCCION DE 02 AULAS, SS.HH,DEPOSITOS, CONSTRUCCION MODULO SUM +DEPOSITO SUM, COCINETA +COMEDOR, DESPENSA,SS.HH, CONSTRUCCION MODULO ADMINISTRATIVO, CONSTRUCCION OBRAS EXTERIORES ( PATIO,JARDINES,VEREDAS), CONSTRUCCION DE AREA RECREATIVA TECHADA INC. JUEGOS MECANICOS.TANQUE ELEVADO CONSTRUCCION DE CERCO PERIMETRICO, TRATAMIENTO DE AGUAS RESIDUALES, MITIGACION AMBIENTAL, EQUIPAMIENTO TECNOLOGICO Y MOBILIARIO ESCOLAR, CAPACITACION EN INSTRUMENTOS DE GESTION Y GESTION PEDAGOGICA</t>
        </is>
      </c>
      <c r="L5122" t="n">
        <v>41</v>
      </c>
      <c r="M5122" t="inlineStr">
        <is>
          <t>UCAYALI</t>
        </is>
      </c>
      <c r="N5122" t="inlineStr">
        <is>
          <t>PADRE ABAD</t>
        </is>
      </c>
      <c r="O5122" t="inlineStr">
        <is>
          <t>CURIMANA</t>
        </is>
      </c>
      <c r="P5122" t="n">
        <v>250303</v>
      </c>
    </row>
    <row r="5123">
      <c r="A5123" t="n">
        <v>2634252</v>
      </c>
      <c r="B5123" t="inlineStr">
        <is>
          <t>RENOVACION DE PUENTE; EN EL(LA) CAMINO VECINAL RUTA UC-508, KM 2+286 (PUENTE GRAU) DEL  DISTRITO DE PADRE ABAD, PROVINCIA PADRE ABAD, DEPARTAMENTO UCAYALI</t>
        </is>
      </c>
      <c r="C5123" t="n">
        <v>869939.62</v>
      </c>
      <c r="D5123" t="inlineStr">
        <is>
          <t>ACTIVO</t>
        </is>
      </c>
      <c r="E5123" t="inlineStr">
        <is>
          <t>GOBIERNOS LOCALES</t>
        </is>
      </c>
      <c r="F5123" t="inlineStr">
        <is>
          <t>MUNICIPALIDAD PROVINCIAL DE PADRE ABAD</t>
        </is>
      </c>
      <c r="G5123" t="inlineStr">
        <is>
          <t>MUNICIPALIDAD PROVINCIAL DE PADRE ABAD - AGUAITIA</t>
        </is>
      </c>
      <c r="H5123" t="inlineStr">
        <is>
          <t>19/02/2024</t>
        </is>
      </c>
      <c r="I5123" t="inlineStr">
        <is>
          <t>19/02/2024</t>
        </is>
      </c>
      <c r="J5123" t="n">
        <v>869939.62</v>
      </c>
      <c r="K5123" t="inlineStr"/>
      <c r="L5123" t="inlineStr"/>
      <c r="M5123" t="inlineStr">
        <is>
          <t>UCAYALI</t>
        </is>
      </c>
      <c r="N5123" t="inlineStr">
        <is>
          <t>PADRE ABAD</t>
        </is>
      </c>
      <c r="O5123" t="inlineStr">
        <is>
          <t>PADRE ABAD</t>
        </is>
      </c>
      <c r="P5123" t="n">
        <v>250301</v>
      </c>
    </row>
    <row r="5124">
      <c r="A5124" t="n">
        <v>2595213</v>
      </c>
      <c r="B5124" t="inlineStr">
        <is>
          <t>CREACION DEL SERVICIO DE EDUCACION PRIMARIA EN 65208-B - TAHUANIA  DE CENTRO POBLADO VISTA ALEGRE DISTRITO DE TAHUANIA DE LA PROVINCIA DE ATALAYA DEL DEPARTAMENTO DE UCAYALI</t>
        </is>
      </c>
      <c r="C5124" t="n">
        <v>869301.46</v>
      </c>
      <c r="D5124" t="inlineStr">
        <is>
          <t>ACTIVO</t>
        </is>
      </c>
      <c r="E5124" t="inlineStr">
        <is>
          <t>GOBIERNOS LOCALES</t>
        </is>
      </c>
      <c r="F5124" t="inlineStr">
        <is>
          <t>MUNICIPALIDAD DISTRITAL DE TAHUANIA</t>
        </is>
      </c>
      <c r="G5124" t="inlineStr">
        <is>
          <t>MUNICIPALIDAD DISTRITAL DE TAHUANIA</t>
        </is>
      </c>
      <c r="H5124" t="inlineStr">
        <is>
          <t>22/05/2023</t>
        </is>
      </c>
      <c r="I5124" t="inlineStr">
        <is>
          <t>14/09/2023</t>
        </is>
      </c>
      <c r="J5124" t="n">
        <v>1306765</v>
      </c>
      <c r="K5124" t="inlineStr">
        <is>
          <t>CONSTRUCCION DE 2 AULAS MAS DIRECCION Y SS.HH. DE MATERIAL NOBLE. INSTALACION DE PANELES SOLARES Y CONSTRUCCION DE TANQUE ELEVADO</t>
        </is>
      </c>
      <c r="L5124" t="n">
        <v>3</v>
      </c>
      <c r="M5124" t="inlineStr">
        <is>
          <t>UCAYALI</t>
        </is>
      </c>
      <c r="N5124" t="inlineStr">
        <is>
          <t>ATALAYA</t>
        </is>
      </c>
      <c r="O5124" t="inlineStr">
        <is>
          <t>TAHUANIA</t>
        </is>
      </c>
      <c r="P5124" t="n">
        <v>250203</v>
      </c>
    </row>
    <row r="5125">
      <c r="A5125" t="n">
        <v>2634111</v>
      </c>
      <c r="B5125" t="inlineStr">
        <is>
          <t>RENOVACION DE PUENTE; EN EL(LA) CAMINO VECINAL RUTA 2503282, KM 1+301 (PUENTE CHIA) DEL  DISTRITO DE IRAZOLA, PROVINCIA PADRE ABAD, DEPARTAMENTO UCAYALI</t>
        </is>
      </c>
      <c r="C5125" t="n">
        <v>869121.66</v>
      </c>
      <c r="D5125" t="inlineStr">
        <is>
          <t>ACTIVO</t>
        </is>
      </c>
      <c r="E5125" t="inlineStr">
        <is>
          <t>GOBIERNOS LOCALES</t>
        </is>
      </c>
      <c r="F5125" t="inlineStr">
        <is>
          <t>MUNICIPALIDAD PROVINCIAL DE PADRE ABAD</t>
        </is>
      </c>
      <c r="G5125" t="inlineStr">
        <is>
          <t>MUNICIPALIDAD PROVINCIAL DE PADRE ABAD - AGUAITIA</t>
        </is>
      </c>
      <c r="H5125" t="inlineStr">
        <is>
          <t>19/02/2024</t>
        </is>
      </c>
      <c r="I5125" t="inlineStr">
        <is>
          <t>19/02/2024</t>
        </is>
      </c>
      <c r="J5125" t="n">
        <v>869121.66</v>
      </c>
      <c r="K5125" t="inlineStr"/>
      <c r="L5125" t="inlineStr"/>
      <c r="M5125" t="inlineStr">
        <is>
          <t>UCAYALI</t>
        </is>
      </c>
      <c r="N5125" t="inlineStr">
        <is>
          <t>PADRE ABAD</t>
        </is>
      </c>
      <c r="O5125" t="inlineStr">
        <is>
          <t>IRAZOLA</t>
        </is>
      </c>
      <c r="P5125" t="n">
        <v>250302</v>
      </c>
    </row>
    <row r="5126">
      <c r="A5126" t="n">
        <v>2045379</v>
      </c>
      <c r="B5126" t="inlineStr">
        <is>
          <t>CONSTRUCCION DE PARQUE EN EL  AA.HH. MARKO JARA SCHENONE-DISTRITO DE MANANTAY, PROVINCIA DE CORONEL PORTILLO - UCAYALI</t>
        </is>
      </c>
      <c r="C5126" t="n">
        <v>868052</v>
      </c>
      <c r="D5126" t="inlineStr">
        <is>
          <t>CERRADO</t>
        </is>
      </c>
      <c r="E5126" t="inlineStr">
        <is>
          <t>GOBIERNOS LOCALES</t>
        </is>
      </c>
      <c r="F5126" t="inlineStr">
        <is>
          <t>MUNICIPALIDAD PROVINCIAL DE CORONEL PORTILLO</t>
        </is>
      </c>
      <c r="G5126" t="inlineStr">
        <is>
          <t>MUNICIPALIDAD PROVINCIAL DE CORONEL PORTILLO</t>
        </is>
      </c>
      <c r="H5126" t="inlineStr">
        <is>
          <t>14/06/2007</t>
        </is>
      </c>
      <c r="I5126" t="inlineStr">
        <is>
          <t>09/03/2010</t>
        </is>
      </c>
      <c r="J5126" t="n">
        <v>770696.86</v>
      </c>
      <c r="K5126" t="inlineStr">
        <is>
          <t>Construcción del parque de  4,356.52 m2 con perfilado del terreno y relleno con material de préstamo en una altura aproximada de 0.90mts a 1.00mts, construcción de un canal de sección rectangular de 2.35mtsx1.55mts, en forma diagonal con techo, por encima se construirá toda la infraestructura propia del parque, construir veredas perimetrales y de entrada de forma elipsoidal que serán de concreto bruñado; construcción de un Obelisco de 6.20mts, pérgolas en N de 02 con cobertura de madera quinilla, construcción de una Losa Deportiva, implementado con arcos y tablero de basket y parantes de vóley, una tribuna de 20mts de largo con tres pasos de desarrollo, construcción de una cancha de frontón con muro de malla metálica, juego para niños con pares de tobogán, pasamanos, sube y baja y columpios, delimitándose por sardineles de concreto armado, la colocación de bancas, tachos de basura y 02 mástiles para banderas, construcción de canaletas laterales, colocación de postes de alumbrado y reflectores, trabajo de jardinería y plantado de árboles ornamentales.</t>
        </is>
      </c>
      <c r="L5126" t="n">
        <v>1875</v>
      </c>
      <c r="M5126" t="inlineStr">
        <is>
          <t>UCAYALI</t>
        </is>
      </c>
      <c r="N5126" t="inlineStr">
        <is>
          <t>CORONEL PORTILLO</t>
        </is>
      </c>
      <c r="O5126" t="inlineStr">
        <is>
          <t>MANANTAY</t>
        </is>
      </c>
      <c r="P5126" t="n">
        <v>250107</v>
      </c>
    </row>
    <row r="5127">
      <c r="A5127" t="n">
        <v>2200404</v>
      </c>
      <c r="B5127" t="inlineStr">
        <is>
          <t>MEJORAMIENTO DEL SERVICIO DE AGUA POTABLE EN LA JUNTA VECINAL MARANQUIARI, JUNTA VECINAL LAS BRISAS Y JUNTA VECINAL PASCUAL ALEGRE, DE LA CIUDAD DE ATALAYA, PROVINCIA DE ATALAYA - UCAYALI</t>
        </is>
      </c>
      <c r="C5127" t="n">
        <v>868040.35</v>
      </c>
      <c r="D5127" t="inlineStr">
        <is>
          <t>CERRADO</t>
        </is>
      </c>
      <c r="E5127" t="inlineStr">
        <is>
          <t>GOBIERNOS LOCALES</t>
        </is>
      </c>
      <c r="F5127" t="inlineStr">
        <is>
          <t>MUNICIPALIDAD PROVINCIAL DE ATALAYA</t>
        </is>
      </c>
      <c r="G5127" t="inlineStr">
        <is>
          <t>MUNICIPALIDAD PROVINCIAL DE ATALAYA - RAYMONDI</t>
        </is>
      </c>
      <c r="H5127" t="inlineStr">
        <is>
          <t>27/08/2014</t>
        </is>
      </c>
      <c r="I5127" t="inlineStr">
        <is>
          <t>11/09/2014</t>
        </is>
      </c>
      <c r="J5127" t="n">
        <v>868040.35</v>
      </c>
      <c r="K5127" t="inlineStr">
        <is>
          <t>CONSTRUCCIÓN DE CAPTACIÓN DE AGUA POTABLE, CON SISTEMA DE CANAL DE DESVIO, Y LA CONSTRUCCIÓN DE ALCANTARILLA DE PROTECCIÓN DEL PASO DE AGUA EN LA VIA ATALAYA – ALTO MARANQUIARI. CAPACITACIÓN PARA OPERACIÓN Y MANTENIMIENTO Y EDUCACIÓN SANITARIA</t>
        </is>
      </c>
      <c r="L5127" t="n">
        <v>796</v>
      </c>
      <c r="M5127" t="inlineStr">
        <is>
          <t>UCAYALI</t>
        </is>
      </c>
      <c r="N5127" t="inlineStr">
        <is>
          <t>ATALAYA</t>
        </is>
      </c>
      <c r="O5127" t="inlineStr">
        <is>
          <t>RAYMONDI</t>
        </is>
      </c>
      <c r="P5127" t="n">
        <v>250201</v>
      </c>
    </row>
    <row r="5128">
      <c r="A5128" t="n">
        <v>2518795</v>
      </c>
      <c r="B5128" t="inlineStr">
        <is>
          <t>MEJORAMIENTO DEL SERVICIO DE EDUCACION SECUNDARIA  EN LA I.E. N°SAWAWO-B- DE LA C.N. SAWAWO  DISTRITO DE YURUA - PROVINCIA DE ATALAYA - DEPARTAMENTO DE UCAYALI</t>
        </is>
      </c>
      <c r="C5128" t="n">
        <v>867431.5699999999</v>
      </c>
      <c r="D5128" t="inlineStr">
        <is>
          <t>ACTIVO</t>
        </is>
      </c>
      <c r="E5128" t="inlineStr">
        <is>
          <t>GOBIERNOS LOCALES</t>
        </is>
      </c>
      <c r="F5128" t="inlineStr">
        <is>
          <t>MUNICIPALIDAD DISTRITAL DE YURUA</t>
        </is>
      </c>
      <c r="G5128" t="inlineStr">
        <is>
          <t>MUNICIPALIDAD DISTRITAL DE YURUA</t>
        </is>
      </c>
      <c r="H5128" t="inlineStr">
        <is>
          <t>11/05/2021</t>
        </is>
      </c>
      <c r="I5128" t="inlineStr">
        <is>
          <t>11/05/2021</t>
        </is>
      </c>
      <c r="J5128" t="n">
        <v>2178977.17</v>
      </c>
      <c r="K5128" t="inlineStr">
        <is>
          <t>La alternativa de solución se plantea la construcción de 2 aulaS de material seminoble de 7x8 = 56 m2 (con cimentación, vigas y columnas de concreto armado, muro de ladrillo tubular. Piso de concreto, estructura de techo de madera con cobertura de calamina, puertas de madera apanalada, ventanas de madera con fierros de ½ pasantes y con protección de malla mosquitero, instalaciones eléctricas y pintura en general), Construccion de la Dirección de 28 m2
Construcción de  SS.HH. de material seminoble dividido en 02 ambientes uno de varones y profesores y uno de mujeres y profesoras de 3.56x8.20= 20.20 m2 los mismos que son  (con cimentación, vigas y columnas de concreto armado, muro de ladrillo tubular. Piso de concreto con loseta veneciana, bebedero de concreto armado, inodoros, lavatorios, urinario tipo pico, estructura de techo de madera con cobertura de calamina, puertas de madera apanalada, ventanas de madera con fierros de ½ pasantes y con protección de malla mosquitero, instalaciones sanitarias, instalaciones eléctricas y pintura en general).
Construccion de pozo séptico de tres compartimientos de material noble incluye cámara de percolación</t>
        </is>
      </c>
      <c r="L5128" t="n">
        <v>50</v>
      </c>
      <c r="M5128" t="inlineStr">
        <is>
          <t>UCAYALI</t>
        </is>
      </c>
      <c r="N5128" t="inlineStr">
        <is>
          <t>ATALAYA</t>
        </is>
      </c>
      <c r="O5128" t="inlineStr">
        <is>
          <t>YURUA</t>
        </is>
      </c>
      <c r="P5128" t="n">
        <v>250204</v>
      </c>
    </row>
    <row r="5129">
      <c r="A5129" t="n">
        <v>2640192</v>
      </c>
      <c r="B5129" t="inlineStr">
        <is>
          <t>RENOVACION DE PUENTE; EN EL(LA) CAMINO VECINAL RUTA R2503280, KM 6+494 (PUENTE SANTIAGO) DEL  DISTRITO DE HUIPOCA, PROVINCIA PADRE ABAD, DEPARTAMENTO UCAYALI</t>
        </is>
      </c>
      <c r="C5129" t="n">
        <v>866437.8</v>
      </c>
      <c r="D5129" t="inlineStr">
        <is>
          <t>ACTIVO</t>
        </is>
      </c>
      <c r="E5129" t="inlineStr">
        <is>
          <t>GOBIERNOS LOCALES</t>
        </is>
      </c>
      <c r="F5129" t="inlineStr">
        <is>
          <t>MUNICIPALIDAD PROVINCIAL DE PADRE ABAD</t>
        </is>
      </c>
      <c r="G5129" t="inlineStr">
        <is>
          <t>MUNICIPALIDAD PROVINCIAL DE PADRE ABAD - AGUAITIA</t>
        </is>
      </c>
      <c r="H5129" t="inlineStr">
        <is>
          <t>15/03/2024</t>
        </is>
      </c>
      <c r="I5129" t="inlineStr">
        <is>
          <t>18/03/2024</t>
        </is>
      </c>
      <c r="J5129" t="n">
        <v>941031.92</v>
      </c>
      <c r="K5129" t="inlineStr"/>
      <c r="L5129" t="inlineStr"/>
      <c r="M5129" t="inlineStr">
        <is>
          <t>UCAYALI</t>
        </is>
      </c>
      <c r="N5129" t="inlineStr">
        <is>
          <t>PADRE ABAD</t>
        </is>
      </c>
      <c r="O5129" t="inlineStr">
        <is>
          <t>HUIPOCA</t>
        </is>
      </c>
      <c r="P5129" t="n">
        <v>250306</v>
      </c>
    </row>
    <row r="5130">
      <c r="A5130" t="n">
        <v>2413331</v>
      </c>
      <c r="B5130" t="inlineStr">
        <is>
          <t>MEJORAMIENTO DE LOS SERVICIOS DE EDUCACION SECUNDARIA DE LA I.E. VILLA EL PESCADOR CP VILLA EL PESCADOR - DISTRITO DE MASISEA - PROVINCIA DE CORONEL PORTILLO - DEPARTAMENTO DE UCAYALI</t>
        </is>
      </c>
      <c r="C5130" t="n">
        <v>865326.37</v>
      </c>
      <c r="D5130" t="inlineStr">
        <is>
          <t>ACTIVO</t>
        </is>
      </c>
      <c r="E5130" t="inlineStr">
        <is>
          <t>GOBIERNOS LOCALES</t>
        </is>
      </c>
      <c r="F5130" t="inlineStr">
        <is>
          <t>MUNICIPALIDAD DISTRITAL DE MASISEA</t>
        </is>
      </c>
      <c r="G5130" t="inlineStr">
        <is>
          <t>MUNICIPALIDAD DISTRITAL DE MASISEA</t>
        </is>
      </c>
      <c r="H5130" t="inlineStr">
        <is>
          <t>15/04/2018</t>
        </is>
      </c>
      <c r="I5130" t="inlineStr">
        <is>
          <t>15/04/2018</t>
        </is>
      </c>
      <c r="J5130" t="n">
        <v>370429.17</v>
      </c>
      <c r="K5130" t="inlineStr">
        <is>
          <t>SE CONSIDERA LA EJECUCION DE OBRAS PROVISIONALES Y TRABAJOS PRELIMINARES Y SEGURIDAD Y SALUD EN EL TRABAJO; CONSTRUCCIÓN DE 05 AULAS+01 DIRECCION+01 BIBLIOTECA + BATERIA SS.HH.+POZO SEPTICO+ 01  POZO TUBULAR.
Comprende la construcción de 05 Aulas de material semi noble + 01 Dirección + 01 Batería de Baños, 01 Pozo Tubular, Instalaciones sanitarias, e Instalaciones electricas.</t>
        </is>
      </c>
      <c r="L5130" t="n">
        <v>10</v>
      </c>
      <c r="M5130" t="inlineStr">
        <is>
          <t>UCAYALI</t>
        </is>
      </c>
      <c r="N5130" t="inlineStr">
        <is>
          <t>CORONEL PORTILLO</t>
        </is>
      </c>
      <c r="O5130" t="inlineStr">
        <is>
          <t>MASISEA</t>
        </is>
      </c>
      <c r="P5130" t="n">
        <v>250104</v>
      </c>
    </row>
    <row r="5131">
      <c r="A5131" t="n">
        <v>2435390</v>
      </c>
      <c r="B5131" t="inlineStr">
        <is>
          <t>AMPLIACION DEL SERVICIO DE EDUCACION PRIMARIA DE LA I.E. N° 65264-B, EN LA CC.NN. SHINIPO DEL DISTRITO DE RAIMONDI - PROVINCIA DE ATALAYA - DEPARTAMENTO DE UCAYALI</t>
        </is>
      </c>
      <c r="C5131" t="n">
        <v>863555.79</v>
      </c>
      <c r="D5131" t="inlineStr">
        <is>
          <t>ACTIVO</t>
        </is>
      </c>
      <c r="E5131" t="inlineStr">
        <is>
          <t>GOBIERNOS LOCALES</t>
        </is>
      </c>
      <c r="F5131" t="inlineStr">
        <is>
          <t>MUNICIPALIDAD PROVINCIAL DE ATALAYA</t>
        </is>
      </c>
      <c r="G5131" t="inlineStr">
        <is>
          <t>MUNICIPALIDAD PROVINCIAL DE ATALAYA - RAYMONDI</t>
        </is>
      </c>
      <c r="H5131" t="inlineStr">
        <is>
          <t>15/12/2018</t>
        </is>
      </c>
      <c r="I5131" t="inlineStr">
        <is>
          <t>18/12/2018</t>
        </is>
      </c>
      <c r="J5131" t="n">
        <v>1592503.36</v>
      </c>
      <c r="K5131" t="inlineStr">
        <is>
          <t>Construcción de 02 aulas de 8.50X7.80m cada una, Dirección de 4.12X3.86m y Sala de profesores de 4.12x3.925m de área, haciendo un total de 24.10m x 10.73m (incluyendo vereda perimetral), otro bloque de servicios higiénicos de 4 inodoros con lavamanos y 4 duchas y equipamiento con mobiliario Escolar, muebles para cada ambiente, techo CON COBERTURA LIGERA a cuatro aguas, sistema eléctrico hibrido (Generador Eléctrico a Motor y Sistema Fotovoltaico).
El sistema estructural es mixto de pórticos y albañilería confinada, por lo cual se deberá de respetar el ladillo KK industrial considerado. Así como las dosificaciones de acuerdo al diseño de mezcla que desarrolle el Contratista y la compactación por capas de 10cm del material de Hormigón y el material propio en proporciones 85% a 15% respectivamente.</t>
        </is>
      </c>
      <c r="L5131" t="n">
        <v>47</v>
      </c>
      <c r="M5131" t="inlineStr">
        <is>
          <t>UCAYALI</t>
        </is>
      </c>
      <c r="N5131" t="inlineStr">
        <is>
          <t>ATALAYA</t>
        </is>
      </c>
      <c r="O5131" t="inlineStr">
        <is>
          <t>RAYMONDI</t>
        </is>
      </c>
      <c r="P5131" t="n">
        <v>250201</v>
      </c>
    </row>
    <row r="5132">
      <c r="A5132" t="n">
        <v>2633133</v>
      </c>
      <c r="B5132" t="inlineStr">
        <is>
          <t>CONSTRUCCION DE CERCO PERIMETRICO, AMBIENTE DE CONTROL / SEGURIDAD Y SISTEMA DE TRATAMIENTO DE AGUAS RESIDUALES; EN EL(LA) GERENCIA REGIONAL FORESTAL Y DE FAUNA SILVESTRE  DISTRITO DE CALLERIA, PROVINCIA CORONEL PORTILLO, DEPARTAMENTO UCAYALI</t>
        </is>
      </c>
      <c r="C5132" t="n">
        <v>862348.9399999999</v>
      </c>
      <c r="D5132" t="inlineStr">
        <is>
          <t>ACTIVO</t>
        </is>
      </c>
      <c r="E5132" t="inlineStr">
        <is>
          <t>GOBIERNOS REGIONALES</t>
        </is>
      </c>
      <c r="F5132" t="inlineStr">
        <is>
          <t>GOBIERNO REGIONAL UCAYALI</t>
        </is>
      </c>
      <c r="G5132" t="inlineStr">
        <is>
          <t>REGION UCAYALI-SEDE CENTRAL</t>
        </is>
      </c>
      <c r="H5132" t="inlineStr">
        <is>
          <t>12/02/2024</t>
        </is>
      </c>
      <c r="I5132" t="inlineStr">
        <is>
          <t>13/02/2024</t>
        </is>
      </c>
      <c r="J5132" t="n">
        <v>862348.9399999999</v>
      </c>
      <c r="K5132" t="inlineStr"/>
      <c r="L5132" t="inlineStr"/>
      <c r="M5132" t="inlineStr">
        <is>
          <t>UCAYALI</t>
        </is>
      </c>
      <c r="N5132" t="inlineStr">
        <is>
          <t>CORONEL PORTILLO</t>
        </is>
      </c>
      <c r="O5132" t="inlineStr">
        <is>
          <t>CALLERIA</t>
        </is>
      </c>
      <c r="P5132" t="n">
        <v>250101</v>
      </c>
    </row>
    <row r="5133">
      <c r="A5133" t="n">
        <v>2190320</v>
      </c>
      <c r="B5133" t="inlineStr">
        <is>
          <t>MEJORAMIENTO DEL SISTEMA DE DRENAJE DE LOS CAÑOS NATURALES Y GESTION DE RIESGOS DE INUNDACION EN EL SECTOR CRITICO DE JOSE OLAYA, DISTRITO DE CALLERIA, PROVINCIA DE CORONEL PORTILLO - UCAYALI</t>
        </is>
      </c>
      <c r="C5133" t="n">
        <v>861479.51</v>
      </c>
      <c r="D5133" t="inlineStr">
        <is>
          <t>ACTIVO</t>
        </is>
      </c>
      <c r="E5133" t="inlineStr">
        <is>
          <t>GOBIERNOS LOCALES</t>
        </is>
      </c>
      <c r="F5133" t="inlineStr">
        <is>
          <t>MUNICIPALIDAD PROVINCIAL DE CORONEL PORTILLO</t>
        </is>
      </c>
      <c r="G5133" t="inlineStr">
        <is>
          <t>MUNICIPALIDAD PROVINCIAL DE CORONEL PORTILLO</t>
        </is>
      </c>
      <c r="H5133" t="inlineStr">
        <is>
          <t>09/12/2013</t>
        </is>
      </c>
      <c r="I5133" t="inlineStr">
        <is>
          <t>26/12/2013</t>
        </is>
      </c>
      <c r="J5133" t="n">
        <v>1006558.02</v>
      </c>
      <c r="K5133" t="inlineStr">
        <is>
          <t>EN LOS DOS CAÑOS NATURALES MEJORARAN EN TODOS SUS TRAYECTOS ES DECIR 1,618 METROS, MEDIANTE UN BUEN TRABAJO DE DESCOLMATADO Y ENCAUSAMIENTO EN TODO SU RECORRIDO, ASÍ MISMO DENTRO DEL IMPACTO AMBIENTAL SE CONSIDERA LA REFORESTACIÓN (700 PLANTAS) CON PLANTAS AGROFORESTALES A LO LARGO DE LAS FAJAS MARGINALES DE LOS CAÑOS NATURALES, LA DESCOLMATACIÓN Y LIMPIEZA DE LOS CAÑOS NATURALES PREVENDRÁ LOS ESTANCAMIENTOS Y LOS PELIGROS DE INUNDACIONES QUE PODRÍA AFECTAR A LA POBLACIÓN. ASIMISMO EN EL JR. SÁNCHEZ CERRO CON JR. ZAPLANA BELLIZA SE RECOMIENDA LA DEMOLICIÓN DE UNA ALCANTARILLA TUBULAR DE CONCRETO ARMADO Ø 22, PRESENTA PROBLEMAS DE COLMATACIÓN EXCESIVA SU FUNCIONAMIENTO ES REGULAR, ASIMISMO SU CAPACIDAD ES INSUFICIENTE PORQUE NO SOPORTA VOLÚMENES DE AGUAS INCREMENTALES, SERÁ REEMPLAZADO POR UNA ALCANTARILLAS DE CONCRETO ARMADO F´C=210KG/CM2 DE SECCIÓN RECTANGULAR CON MEDIDAS DE 10.00X 2.20X1.80 M. REHABILITACIÓN DE 2 PUENTES PEATONALES DE MADERA DE 15 Y 21 METROS DE LONGITUD AMBOS DE 2.40 METROS DE ANCHO, REEMPLAZO DE LAS BARANDAS DE AMBOS LADOS, ASÍ COMO DE LAS RAMPAS DE INGRESO Y SALIDA. CONSTRUCCIÓN DE UN PUENTE PEATONAL DE MADERA DE 41.60 METROS DE LONGITUD Y 2.40 METROS DE ANCHO. AMBOS PUENTES RERECOMIENDA USAR MADERA QUINILLA EN SUS DIFERENTES DIMENSIONES, ESTOS PUENTES SON DE USO PEATONAL LOS CUALES SIRVEN PARA CRUZAR LOS CAÑOS NATURALES DE UN LUGAR A OTRO, SU REPARACIÓN Y REEMPLAZO ES IMPORTANTE PARA SALVAGUARDAR LA INTEGRIDAD FÍSICA DE LA POBLACIÓN A CIRCUNDANTE. SE REALIZARAN TALLERES PARA LA FORMACIÓN Y FORTALECIMIENTO DE ORGANIZACIONES PARA LA PREVENCIÓN DE SASTRES, ASI COMO LA SENSIBILIZACIÓN DE LOS MANEJOS DE RESIDUOS SÓLIDOS,  A CONFORMACIÓN DEL GRUPO DE TRABAJO LOCAL, SE ESTABLECE LA PLATAFORMA DE DEFENSA CIVIL, CUYA FINALIDAD ES CREAR ESPACIOS PERMANENTES DE PARTICIPACIÓN, COORDINACIÓN, CONVERGENCIA DE ESFUERZOS E INTEGRACIÓN DE PROPUESTAS, EN APOYO PARA LA PREPARACIÓN, RESPUESTA Y REHABILITACIÓN. POR ULTIMO SE REALIZARAN 2 CURSOS DE CAPACITACIÓN DIRIGIDA AL PERSONAL TÉCNICO DE LA MPCP, DESARROLLANDO LOS SIGUIENTES MÓDULOS: MODULO 01 GESTION DE RIESGO DE DESASTRES, MODULO 02 EL ROL DEL ESTADO FRENTE AL RIESGO DE DESASTRES Y LA FUNCIÓN DE DEFENSA CIVIL, MODULO 03 EL ROL DE LA CULTURA Y DE LA SOCIEDAD CIVIL ANTE EL RIESGO Y ANTE LOS DESASTRES, MODULO 04 LOS PROYECTOS DE PREVENCIÓN, MITIGACIÓN Y DESARROLLO.</t>
        </is>
      </c>
      <c r="L5133" t="n">
        <v>1916</v>
      </c>
      <c r="M5133" t="inlineStr">
        <is>
          <t>UCAYALI</t>
        </is>
      </c>
      <c r="N5133" t="inlineStr">
        <is>
          <t>CORONEL PORTILLO</t>
        </is>
      </c>
      <c r="O5133" t="inlineStr">
        <is>
          <t>CALLERIA</t>
        </is>
      </c>
      <c r="P5133" t="n">
        <v>250101</v>
      </c>
    </row>
    <row r="5134">
      <c r="A5134" t="n">
        <v>2387428</v>
      </c>
      <c r="B5134" t="inlineStr">
        <is>
          <t>CREACION DEL SERVICIO DE AGUA POTABLE Y SANEAMIENTO RURAL EN EL CASERIO SOL NACIENTE - DISTRITO DE CURIMANA - PROVINCIA DE PADRE ABAD - DEPARTAMENTO DE UCAYALI</t>
        </is>
      </c>
      <c r="C5134" t="n">
        <v>860972.64</v>
      </c>
      <c r="D5134" t="inlineStr">
        <is>
          <t>ACTIVO</t>
        </is>
      </c>
      <c r="E5134" t="inlineStr">
        <is>
          <t>GOBIERNOS LOCALES</t>
        </is>
      </c>
      <c r="F5134" t="inlineStr">
        <is>
          <t>MUNICIPALIDAD DISTRITAL DE CURIMANA</t>
        </is>
      </c>
      <c r="G5134" t="inlineStr">
        <is>
          <t>MUNICIPALIDAD DISTRITAL DE CURIMANA</t>
        </is>
      </c>
      <c r="H5134" t="inlineStr">
        <is>
          <t>27/04/2018</t>
        </is>
      </c>
      <c r="I5134" t="inlineStr">
        <is>
          <t>02/05/2018</t>
        </is>
      </c>
      <c r="J5134" t="n">
        <v>953886.42</v>
      </c>
      <c r="K5134" t="inlineStr">
        <is>
          <t>CONSTRUCCIÓN DEL SISTEMA DE AGUA POTABLE CON, CON LA CONSTRUCCIÓN DE UN POZO ARTESIANO CONSTRUCCIÓN DE CASETA DE VÁLVULA, RESERVORIO DE 10 M3, SISTEMA DE EVACUACIÓN DE EXCRETAS Y AGUAS RESIDUALES (UBS ARRASTE HIDRÁULICO) 34, INSTALACIONES ELÉCTRICAS Y ELECTROMECÁNICAS UND; ACTIVIDADES DE PREVENCIÓN AMBIENTAL, MANEJO DE CANTERAS, ACTIVIDADES DE MITIGACIÓN, ACTIVIDADES DE MONITOREO</t>
        </is>
      </c>
      <c r="L5134" t="n">
        <v>247</v>
      </c>
      <c r="M5134" t="inlineStr">
        <is>
          <t>UCAYALI</t>
        </is>
      </c>
      <c r="N5134" t="inlineStr">
        <is>
          <t>PADRE ABAD</t>
        </is>
      </c>
      <c r="O5134" t="inlineStr">
        <is>
          <t>CURIMANA</t>
        </is>
      </c>
      <c r="P5134" t="n">
        <v>250303</v>
      </c>
    </row>
    <row r="5135">
      <c r="A5135" t="n">
        <v>2212106</v>
      </c>
      <c r="B5135" t="inlineStr">
        <is>
          <t>MEJORAMIENTO DE LAS CAPACIDADES NUTRICIONALES PARA DISMINUIR LA DESNUTRICION EN LA CIUDAD SAN FERNANDO, DISTRITO DE MANANTAY - CORONEL PORTILLO - UCAYALI</t>
        </is>
      </c>
      <c r="C5135" t="n">
        <v>860374.25</v>
      </c>
      <c r="D5135" t="inlineStr">
        <is>
          <t>ACTIVO</t>
        </is>
      </c>
      <c r="E5135" t="inlineStr">
        <is>
          <t>GOBIERNOS LOCALES</t>
        </is>
      </c>
      <c r="F5135" t="inlineStr">
        <is>
          <t>MUNICIPALIDAD DISTRITAL DE MANANTAY</t>
        </is>
      </c>
      <c r="G5135" t="inlineStr">
        <is>
          <t>MUNICIPALIDAD DISTRITAL DE MANANTAY</t>
        </is>
      </c>
      <c r="H5135" t="inlineStr">
        <is>
          <t>09/05/2012</t>
        </is>
      </c>
      <c r="I5135" t="inlineStr">
        <is>
          <t>16/05/2012</t>
        </is>
      </c>
      <c r="J5135" t="n">
        <v>881075.5</v>
      </c>
      <c r="K5135" t="inlineStr">
        <is>
          <t>MEJORAMIENTO DE CAPACIDADES PARA EL CONSUMO DE AGUA SALUDABLE, SEGURIDAD ALIMENTARIA, ELIMINACIÓN ADECUADA DE EXCRETAS, RESIDUOS SÓLIDOS A TRAVÉS DE PERSONAL DOCENTE, ANIMADORAS, LÍDERES DE COMEDORES POPULARES, COMITÉS DEL VASO DE LECHE Y PERSONAL TÉCNICO Y PROFESIONAL DE LA MUNICIPALIDAD DE MANANTAY</t>
        </is>
      </c>
      <c r="L5135" t="n">
        <v>9246</v>
      </c>
      <c r="M5135" t="inlineStr">
        <is>
          <t>UCAYALI</t>
        </is>
      </c>
      <c r="N5135" t="inlineStr">
        <is>
          <t>CORONEL PORTILLO</t>
        </is>
      </c>
      <c r="O5135" t="inlineStr">
        <is>
          <t>MANANTAY</t>
        </is>
      </c>
      <c r="P5135" t="n">
        <v>250107</v>
      </c>
    </row>
    <row r="5136">
      <c r="A5136" t="n">
        <v>2269434</v>
      </c>
      <c r="B5136" t="inlineStr">
        <is>
          <t>MEJORAMIENTO DEL SISTEMA DE DRENAJE PLUVIAL EN LA LOCALIDAD DE SAN PEDRO DE CHIO, DISTRITO DE IRAZOLA - PADRE ABAD - UCAYALI</t>
        </is>
      </c>
      <c r="C5136" t="n">
        <v>858618.61</v>
      </c>
      <c r="D5136" t="inlineStr">
        <is>
          <t>ACTIVO</t>
        </is>
      </c>
      <c r="E5136" t="inlineStr">
        <is>
          <t>GOBIERNOS LOCALES</t>
        </is>
      </c>
      <c r="F5136" t="inlineStr">
        <is>
          <t>MUNICIPALIDAD DISTRITAL DE IRAZOLA</t>
        </is>
      </c>
      <c r="G5136" t="inlineStr">
        <is>
          <t>MUNICIPALIDAD DISTRITAL DE IRAZOLA</t>
        </is>
      </c>
      <c r="H5136" t="inlineStr">
        <is>
          <t>25/04/2015</t>
        </is>
      </c>
      <c r="I5136" t="inlineStr">
        <is>
          <t>04/05/2015</t>
        </is>
      </c>
      <c r="J5136" t="n">
        <v>858618.61</v>
      </c>
      <c r="K5136" t="inlineStr">
        <is>
          <t>01 ALCANTARILLA DE CONCRETO ARMADO (TIPO MARCO) SON OBRAS DE CARÁCTER HIDRÁULICA QUE SIRVEN PARA ENCAUSAR Y VENCER LOS OBSTÁCULOS DE CAÑOS DE AGUA, CON 204 METROS LINEALES MAS SECCIÓN DE 1.5 X 2 DE ANCHO MUROS DE 20 Y LOSAS CON UN ESPESOR 0.20 CM, LOSA INFERIOR A 0.20 CM. DE ESPESOR CON JUNTAS DE WÁTER STOCK DE 8 PULGADAS</t>
        </is>
      </c>
      <c r="L5136" t="n">
        <v>720</v>
      </c>
      <c r="M5136" t="inlineStr">
        <is>
          <t>UCAYALI</t>
        </is>
      </c>
      <c r="N5136" t="inlineStr">
        <is>
          <t>PADRE ABAD</t>
        </is>
      </c>
      <c r="O5136" t="inlineStr">
        <is>
          <t>IRAZOLA</t>
        </is>
      </c>
      <c r="P5136" t="n">
        <v>250302</v>
      </c>
    </row>
    <row r="5137">
      <c r="A5137" t="n">
        <v>2571211</v>
      </c>
      <c r="B5137" t="inlineStr">
        <is>
          <t>CREACION DEL PUENTE SOBRE EL RIO SANTO TOMÁS, ENTRE EL CASERIO SAN PEDRO Y SECTOR SANTO TOMÁS - AGUAYTIA DEL DISTRITO DE PADRE ABAD - PROVINCIA DE PADRE ABAD - DEPARTAMENTO DE UCAYALI</t>
        </is>
      </c>
      <c r="C5137" t="n">
        <v>858391.5699999999</v>
      </c>
      <c r="D5137" t="inlineStr">
        <is>
          <t>ACTIVO</t>
        </is>
      </c>
      <c r="E5137" t="inlineStr">
        <is>
          <t>GOBIERNOS LOCALES</t>
        </is>
      </c>
      <c r="F5137" t="inlineStr">
        <is>
          <t>MUNICIPALIDAD PROVINCIAL DE PADRE ABAD</t>
        </is>
      </c>
      <c r="G5137" t="inlineStr">
        <is>
          <t>MUNICIPALIDAD PROVINCIAL DE PADRE ABAD - AGUAITIA</t>
        </is>
      </c>
      <c r="H5137" t="inlineStr">
        <is>
          <t>23/12/2022</t>
        </is>
      </c>
      <c r="I5137" t="inlineStr">
        <is>
          <t>23/12/2022</t>
        </is>
      </c>
      <c r="J5137" t="n">
        <v>858391.5699999999</v>
      </c>
      <c r="K5137" t="inlineStr">
        <is>
          <t>Se han considerado los siguientes elementos estructurales: 
• Construcción de Estribos izquierdo y derecho de concreto de resistencia de f`c=210 kg/cm2.
• Construcción de Losa de concreto armado de resistencia de f`c=280 kg/cm2. 
• Construcción de Viga Borde de concreto armado de resistencia de f`c=280 kg/cm2. 
• Construcción de Parapeto de concreto armado de resistencia de f`c=280 kg/cm2. 
• Construcción de Losa de aproximación de f´c=210 kg/cm2 de 2.00 metros en ambos lados y 0.20 m de espesor.</t>
        </is>
      </c>
      <c r="L5137" t="n">
        <v>2032</v>
      </c>
      <c r="M5137" t="inlineStr">
        <is>
          <t>UCAYALI</t>
        </is>
      </c>
      <c r="N5137" t="inlineStr">
        <is>
          <t>PADRE ABAD</t>
        </is>
      </c>
      <c r="O5137" t="inlineStr">
        <is>
          <t>PADRE ABAD</t>
        </is>
      </c>
      <c r="P5137" t="n">
        <v>250301</v>
      </c>
    </row>
    <row r="5138">
      <c r="A5138" t="n">
        <v>2199564</v>
      </c>
      <c r="B5138" t="inlineStr">
        <is>
          <t>INSTALACION DEL SERVICIO DE EDUCACION INICIAL DE LA INSTITUCION EDUCATIVA N° 609 DEL CENTRO POBLADO DE SAN JUAN BAUTISTA, DISTRITO DE IRAZOLA - PADRE ABAD - UCAYALI</t>
        </is>
      </c>
      <c r="C5138" t="n">
        <v>856442.4</v>
      </c>
      <c r="D5138" t="inlineStr">
        <is>
          <t>ACTIVO</t>
        </is>
      </c>
      <c r="E5138" t="inlineStr">
        <is>
          <t>GOBIERNOS LOCALES</t>
        </is>
      </c>
      <c r="F5138" t="inlineStr">
        <is>
          <t>MUNICIPALIDAD DISTRITAL DE IRAZOLA</t>
        </is>
      </c>
      <c r="G5138" t="inlineStr">
        <is>
          <t>MUNICIPALIDAD DISTRITAL DE IRAZOLA</t>
        </is>
      </c>
      <c r="H5138" t="inlineStr">
        <is>
          <t>14/08/2014</t>
        </is>
      </c>
      <c r="I5138" t="inlineStr">
        <is>
          <t>19/08/2014</t>
        </is>
      </c>
      <c r="J5138" t="n">
        <v>856442.4</v>
      </c>
      <c r="K5138" t="inlineStr">
        <is>
          <t>INSTALACION DEL SERVICIO DE EDUCACION INICIAL DE LA INSTITUCION EDUCATIVA N° 609 DEL CENTRO POBLADO DE SAN JUAN BAUTISTA, DISTRITO DE IRAZOLA - PADRE ABAD - UCAYALI</t>
        </is>
      </c>
      <c r="L5138" t="n">
        <v>26</v>
      </c>
      <c r="M5138" t="inlineStr">
        <is>
          <t>UCAYALI</t>
        </is>
      </c>
      <c r="N5138" t="inlineStr">
        <is>
          <t>PADRE ABAD</t>
        </is>
      </c>
      <c r="O5138" t="inlineStr">
        <is>
          <t>IRAZOLA</t>
        </is>
      </c>
      <c r="P5138" t="n">
        <v>250302</v>
      </c>
    </row>
    <row r="5139">
      <c r="A5139" t="n">
        <v>2339717</v>
      </c>
      <c r="B5139" t="inlineStr">
        <is>
          <t>MEJORAMIENTO DE LA VIA DE ACCESO Y VIAS INTERNAS A NIVEL DE AFIRMADO DEL BOTADERO MUNICIPAL, DISTRITO DE CALLERÍA, PROVINCIA DE CORONEL PORTILLO - UCAYALI</t>
        </is>
      </c>
      <c r="C5139" t="n">
        <v>855617.0600000001</v>
      </c>
      <c r="D5139" t="inlineStr">
        <is>
          <t>CERRADO</t>
        </is>
      </c>
      <c r="E5139" t="inlineStr">
        <is>
          <t>GOBIERNOS LOCALES</t>
        </is>
      </c>
      <c r="F5139" t="inlineStr">
        <is>
          <t>MUNICIPALIDAD PROVINCIAL DE CORONEL PORTILLO</t>
        </is>
      </c>
      <c r="G5139" t="inlineStr">
        <is>
          <t>MUNICIPALIDAD PROVINCIAL DE CORONEL PORTILLO</t>
        </is>
      </c>
      <c r="H5139" t="inlineStr">
        <is>
          <t>20/01/2017</t>
        </is>
      </c>
      <c r="I5139" t="inlineStr">
        <is>
          <t>27/01/2017</t>
        </is>
      </c>
      <c r="J5139" t="n">
        <v>909337.3</v>
      </c>
      <c r="K5139" t="inlineStr">
        <is>
          <t>MEJORAMIENTO DE LA VIA DE ACCESO Y VIAS INTERNAS A NIVEL DE AFIRMADO OBRAS PROVISIONALES, CONSTRUCCIÓN DE CAMPAMENTOS (300 M2)  OBRAS PRELIMINARES, CARTEL DE OBRA DE 5.40 M X 3.60 MOVIMIENTO DE TIERRAS, LA LIMPIEZA DEL ÁREA DE TRABAJO TENIENDO UN TOTAL DE 2.62 HECTÁREAS, EXCAVACIÓN DE MATERIAL CON MAQUINARIA UN TOTAL DE 5,280.72 M3 AFIRMADOS, REALIZAR EL AFIRMADO DE TODA LA LONGITUD DE LA VÍA L= 2+690.02 KM CON MATERIAL DE AFIRMADO LA CUAL TENDRÁ UNA COMPOSICIÓN QUE SERÁ DE MATERIAL DE CERRO PARA AFIRMADO SEGÚN LO MUESTRA EL ESTUDIO DE CANTERA DE MATERIAL DE AFIRMADO NATURAL, SEGURIDAD Y SALUD EN OBRA; EVACUACIÓN DE AGUAS PLUVIALES, OBRAS DE ARTE Y DRENAJE, EL INGRESO PRINCIPAL DESDE LA PROGRESIVA 0+000 HASTA LA PROGRESIVA 0+640 CON UNA CALZADA DE 7.20M, DESDE LA PROGRESIVA 0+640 HASTA LA PROGRESIVA 1+243.96 CON UNA CALZADA DE 4.00M, VÍAS INTERIORES DE 0+342.03 KM,  0+339.42, 0+342.33 KM, 0+422.28 KM CON CALZADAS DE 4.00M. CON CUNETAS DE SECCIÓN TRAPEZOIDAL DE 0.60 M DE BASE POR 1.00 M DE ESPEJO DE AGUA Y 0.40M DE PROFUNDIDAD; ALCANTARILLA TIPO MARCO, CONSTRUCCIÓN DE ALCANTARILLA DE CONCRETO ARMADO F’C= 210 KG/CM2, DE 02 OJOS DE 3.70 M X 2.00 M. MITIGACION AMBIENTAL. PROGRAMA DE MEDIDAS PREVENTIVAS, CORRECTIVAS Y/O DE MITIGACIÓN, LOS TRABAJOS DE IMPACTO AMBIENTAL COMPRENDE LOS TRABAJOS DE MEDIDAS DE PREVENCIÓN. PROGRAMA DE ABANDONO DE OBRA, SEGUIMIENTO DE LAS NOMAS, ELABORACIÓN Y EJECUCIÓN DEL PLAN DE MONITOREO AMBIENTAL.</t>
        </is>
      </c>
      <c r="L5139" t="n">
        <v>190923</v>
      </c>
      <c r="M5139" t="inlineStr">
        <is>
          <t>UCAYALI</t>
        </is>
      </c>
      <c r="N5139" t="inlineStr">
        <is>
          <t>CORONEL PORTILLO</t>
        </is>
      </c>
      <c r="O5139" t="inlineStr">
        <is>
          <t>CALLERIA</t>
        </is>
      </c>
      <c r="P5139" t="n">
        <v>250101</v>
      </c>
    </row>
    <row r="5140">
      <c r="A5140" t="n">
        <v>2655378</v>
      </c>
      <c r="B5140" t="inlineStr">
        <is>
          <t>MEJORAMIENTO Y AMPLIACION DEL SERVICIO DE EDUCACIÓN INICIAL EN I.E. 642  DE CENTRO POBLADO CEYLAN DISTRITO DE SEPAHUA DE LA PROVINCIA DE ATALAYA DEL DEPARTAMENTO DE UCAYALI</t>
        </is>
      </c>
      <c r="C5140" t="n">
        <v>852575.8199999999</v>
      </c>
      <c r="D5140" t="inlineStr">
        <is>
          <t>ACTIVO</t>
        </is>
      </c>
      <c r="E5140" t="inlineStr">
        <is>
          <t>GOBIERNOS LOCALES</t>
        </is>
      </c>
      <c r="F5140" t="inlineStr">
        <is>
          <t>MUNICIPALIDAD DISTRITAL DE SEPAHUA</t>
        </is>
      </c>
      <c r="G5140" t="inlineStr">
        <is>
          <t>MUNICIPALIDAD DISTRITAL DE SEPAHUA</t>
        </is>
      </c>
      <c r="H5140" t="inlineStr">
        <is>
          <t>17/07/2024</t>
        </is>
      </c>
      <c r="I5140" t="inlineStr">
        <is>
          <t>17/07/2024</t>
        </is>
      </c>
      <c r="J5140" t="n">
        <v>852575.8199999999</v>
      </c>
      <c r="K5140" t="inlineStr">
        <is>
          <t>Construcción de una aula, comedor, dirección, ss.hh., deposito, cocina, patio.
Construcción del Sistema de Agua Potable, construcción de Pozo Artesiano, Tanque Elevado, Sistema de drenaje Pluvial, Zona de Infiltración.
instalación de sistema fotovoltaico</t>
        </is>
      </c>
      <c r="L5140" t="n">
        <v>61</v>
      </c>
      <c r="M5140" t="inlineStr">
        <is>
          <t>UCAYALI</t>
        </is>
      </c>
      <c r="N5140" t="inlineStr">
        <is>
          <t>ATALAYA</t>
        </is>
      </c>
      <c r="O5140" t="inlineStr">
        <is>
          <t>SEPAHUA</t>
        </is>
      </c>
      <c r="P5140" t="n">
        <v>250202</v>
      </c>
    </row>
    <row r="5141">
      <c r="A5141" t="n">
        <v>2385499</v>
      </c>
      <c r="B5141" t="inlineStr">
        <is>
          <t>MEJORAMIENTO DEL  PUESTO DE SALUD EN EL CENTRO POBLADO DE SAN JUAN BAUTISTA DEL DISTRITO DE IRAZOLA - PROVINCIA DE PADRE ABAD - DEPARTAMENTO DE UCAYALI</t>
        </is>
      </c>
      <c r="C5141" t="n">
        <v>852528.9</v>
      </c>
      <c r="D5141" t="inlineStr">
        <is>
          <t>ACTIVO</t>
        </is>
      </c>
      <c r="E5141" t="inlineStr">
        <is>
          <t>GOBIERNOS LOCALES</t>
        </is>
      </c>
      <c r="F5141" t="inlineStr">
        <is>
          <t>MUNICIPALIDAD DISTRITAL DE IRAZOLA</t>
        </is>
      </c>
      <c r="G5141" t="inlineStr">
        <is>
          <t>MUNICIPALIDAD DISTRITAL DE IRAZOLA</t>
        </is>
      </c>
      <c r="H5141" t="inlineStr">
        <is>
          <t>07/08/2018</t>
        </is>
      </c>
      <c r="I5141" t="inlineStr"/>
      <c r="J5141" t="n">
        <v>0</v>
      </c>
      <c r="K5141" t="inlineStr">
        <is>
          <t>MEJORAMIENTO DEL SERVICIO DE SALUD DEL PUESTO DE SALUD TIPO I-1 CON: OBRAS PROVISIONALES Y TRABAJOS PRELIMINARES, SEGURIDAD Y SALUD EN OBRA, PUESTO DE SALUD C.P SAN JUAN BAUTISTA,SALA COMUNITARIA Y AMBIENTE DE ESPERA DE 29.10 m2, FARMACIA DE 7.65 m2, SS.HH VARONES DE 3.35 m2, SS.HH MUJERES DE 2.65 m2, SS.HH DISCAPACITADOS DE 5.05 m2, BOTADERO DE 1.78 m2, CONSULTORIO OBSTETRICO + SSHH DE 13.67 m2, CONSULTORIO MEDICO DE 19.75 m2, CONSULTORIO NIÑO Y ADOLECENTE DE 18.48 m2, SALA DE REPOSO + SSHH DE 24.64 m2, ADMISION/ARCHIVO + RADIO DE 12.65 m2, CONSULTORIO MEDICINA GENERAL DE 20.00 m2, TOPICO/URGENCIAS DE 20.38 m2, MITIGACION DE IMPACTO AMBIENTAL, INSTALACIONES SANITARIAS. INSTALACIONES ELÉCTRICAS,  IMPLEMENTACION CON MOBILIARIO Y EQUIPAMIENTO, ASISTENCIA TÉCNICA.</t>
        </is>
      </c>
      <c r="L5141" t="n">
        <v>1091</v>
      </c>
      <c r="M5141" t="inlineStr">
        <is>
          <t>UCAYALI</t>
        </is>
      </c>
      <c r="N5141" t="inlineStr">
        <is>
          <t>PADRE ABAD</t>
        </is>
      </c>
      <c r="O5141" t="inlineStr">
        <is>
          <t>IRAZOLA</t>
        </is>
      </c>
      <c r="P5141" t="n">
        <v>250302</v>
      </c>
    </row>
    <row r="5142">
      <c r="A5142" t="n">
        <v>2131981</v>
      </c>
      <c r="B5142" t="inlineStr">
        <is>
          <t>MEJORAMIENTO A NIVEL DE AFIRMADO DE LA TROCHA CARROZABLE EN EL CASERIO CHIO BAJO, CASERIO INCA ROCA Y EL CASERIO PANDISHAL, PROVINCIA DE PADRE ABAD - UCAYALI</t>
        </is>
      </c>
      <c r="C5142" t="n">
        <v>852298</v>
      </c>
      <c r="D5142" t="inlineStr">
        <is>
          <t>CERRADO</t>
        </is>
      </c>
      <c r="E5142" t="inlineStr">
        <is>
          <t>GOBIERNOS LOCALES</t>
        </is>
      </c>
      <c r="F5142" t="inlineStr">
        <is>
          <t>MUNICIPALIDAD PROVINCIAL DE PADRE ABAD</t>
        </is>
      </c>
      <c r="G5142" t="inlineStr">
        <is>
          <t>MUNICIPALIDAD PROVINCIAL DE PADRE ABAD - AGUAITIA</t>
        </is>
      </c>
      <c r="H5142" t="inlineStr">
        <is>
          <t>23/12/2010</t>
        </is>
      </c>
      <c r="I5142" t="inlineStr">
        <is>
          <t>23/12/2010</t>
        </is>
      </c>
      <c r="J5142" t="n">
        <v>1156666.89</v>
      </c>
      <c r="K5142" t="inlineStr">
        <is>
          <t>MEJORAMIENTO DE LA TROCHA CARROZABLE A NIVEL DE AFIRMADO DE LA VIA CON UNA LONGUITUD DE 11+276 KM, CON UN ANCHO DE SECCION DE VIA DE 3.60 MT, CUENTAS LATERAS DE TIERRA, COLOCACION DE HITOS DE CONCRETO Y CONSTRUCCION DE PONTONES FORESTALES DE MADERA</t>
        </is>
      </c>
      <c r="L5142" t="n">
        <v>300</v>
      </c>
      <c r="M5142" t="inlineStr">
        <is>
          <t>UCAYALI</t>
        </is>
      </c>
      <c r="N5142" t="inlineStr">
        <is>
          <t>PADRE ABAD</t>
        </is>
      </c>
      <c r="O5142" t="inlineStr">
        <is>
          <t>PADRE ABAD</t>
        </is>
      </c>
      <c r="P5142" t="n">
        <v>250301</v>
      </c>
    </row>
    <row r="5143">
      <c r="A5143" t="n">
        <v>2294268</v>
      </c>
      <c r="B5143" t="inlineStr">
        <is>
          <t>CREACION DEL PUENTE EN EL CENTRO POBLADO MENOR OVENTENI – CC.NN. KIRAHUANERO ,, PROVINCIA DE ATALAYA - UCAYALI</t>
        </is>
      </c>
      <c r="C5143" t="n">
        <v>850519.22</v>
      </c>
      <c r="D5143" t="inlineStr">
        <is>
          <t>CERRADO</t>
        </is>
      </c>
      <c r="E5143" t="inlineStr">
        <is>
          <t>GOBIERNOS LOCALES</t>
        </is>
      </c>
      <c r="F5143" t="inlineStr">
        <is>
          <t>MUNICIPALIDAD PROVINCIAL DE ATALAYA</t>
        </is>
      </c>
      <c r="G5143" t="inlineStr">
        <is>
          <t>MUNICIPALIDAD PROVINCIAL DE ATALAYA - RAYMONDI</t>
        </is>
      </c>
      <c r="H5143" t="inlineStr">
        <is>
          <t>01/10/2015</t>
        </is>
      </c>
      <c r="I5143" t="inlineStr">
        <is>
          <t>01/10/2015</t>
        </is>
      </c>
      <c r="J5143" t="n">
        <v>583346.3</v>
      </c>
      <c r="K5143" t="inlineStr">
        <is>
          <t>LAS ALTERNATIVAS PARA SOLUCIONAR EL PROBLEMA CENTRAL QUE SE PRETENDE SOLUCIONAR ES LA DIFÍCIL COMUNICACIÓN TERRESTRE EN EL TRANSPORTE DE CARGA Y PASAJEROS, HACIA LOS MERCADOS LOCALES, TIENEN QUE ORIENTARSE EN LA CONSTRUCCIÓN DE UN PUENTE A NIVEL DE ESTRIBOS EN LA CC.NN KIRAHUANERO. POR LO TANTO SE PLANTEARÁN LAS ALTERNATIVAS TENIENDO EN CUENTA LA CONSTRUCCIÓN DE GAVIONES A AMBOS LADOS.</t>
        </is>
      </c>
      <c r="L5143" t="n">
        <v>215</v>
      </c>
      <c r="M5143" t="inlineStr">
        <is>
          <t>UCAYALI</t>
        </is>
      </c>
      <c r="N5143" t="inlineStr">
        <is>
          <t>ATALAYA</t>
        </is>
      </c>
      <c r="O5143" t="inlineStr">
        <is>
          <t>RAYMONDI</t>
        </is>
      </c>
      <c r="P5143" t="n">
        <v>250201</v>
      </c>
    </row>
    <row r="5144">
      <c r="A5144" t="n">
        <v>2534128</v>
      </c>
      <c r="B5144" t="inlineStr">
        <is>
          <t>ADQUISICION DE HARDWARE GENERAL, EQUIPO DE IDENTIFICACION BIOMETRICA, SISTEMA DE AUDIO Y VIDEO Y SISTEMA DE VIDEOCONFERENCIA; ADEMÁS DE OTROS ACTIVOS EN EL(LA) ÓRGANOS JURISDICCIONALES DE LA ESPECIALIDAD PENAL EN LA SEDE  CENTRAL, CAMPO VERDE,  PADRE ABAD, ATALAYA, PURUS DE LA CORTE SUPERIOR DE JUSTICIA DE UCAYALI EN LA LOCALIDAD PUCALLPA, DISTRITO DE CALLERIA, PROVINCIA CORONEL PORTILLO, DEPARTAMENTO UCAYALI</t>
        </is>
      </c>
      <c r="C5144" t="n">
        <v>850503.9300000001</v>
      </c>
      <c r="D5144" t="inlineStr">
        <is>
          <t>CERRADO</t>
        </is>
      </c>
      <c r="E5144" t="inlineStr">
        <is>
          <t>PODER JUDICIAL</t>
        </is>
      </c>
      <c r="F5144" t="inlineStr">
        <is>
          <t>PODER JUDICIAL</t>
        </is>
      </c>
      <c r="G5144" t="inlineStr">
        <is>
          <t>CORTE SUPERIOR DE JUSTICIA DE UCAYALI</t>
        </is>
      </c>
      <c r="H5144" t="inlineStr">
        <is>
          <t>04/11/2021</t>
        </is>
      </c>
      <c r="I5144" t="inlineStr">
        <is>
          <t>04/11/2021</t>
        </is>
      </c>
      <c r="J5144" t="n">
        <v>714566.95</v>
      </c>
      <c r="K5144" t="inlineStr"/>
      <c r="L5144" t="inlineStr"/>
      <c r="M5144" t="inlineStr">
        <is>
          <t>UCAYALI</t>
        </is>
      </c>
      <c r="N5144" t="inlineStr">
        <is>
          <t>CORONEL PORTILLO</t>
        </is>
      </c>
      <c r="O5144" t="inlineStr">
        <is>
          <t>CALLERIA</t>
        </is>
      </c>
      <c r="P5144" t="n">
        <v>250101</v>
      </c>
    </row>
    <row r="5145">
      <c r="A5145" t="n">
        <v>2188423</v>
      </c>
      <c r="B5145" t="inlineStr">
        <is>
          <t>INSTALACION E IMPLEMENTACION DEL SERVICIO DE ORDENAMIENTO TERRITORIAL DEL, DISTRITO DE SEPAHUA - ATALAYA - UCAYALI</t>
        </is>
      </c>
      <c r="C5145" t="n">
        <v>850155.9</v>
      </c>
      <c r="D5145" t="inlineStr">
        <is>
          <t>ACTIVO</t>
        </is>
      </c>
      <c r="E5145" t="inlineStr">
        <is>
          <t>GOBIERNOS LOCALES</t>
        </is>
      </c>
      <c r="F5145" t="inlineStr">
        <is>
          <t>MUNICIPALIDAD DISTRITAL DE SEPAHUA</t>
        </is>
      </c>
      <c r="G5145" t="inlineStr">
        <is>
          <t>MUNICIPALIDAD DISTRITAL DE SEPAHUA</t>
        </is>
      </c>
      <c r="H5145" t="inlineStr">
        <is>
          <t>24/08/2013</t>
        </is>
      </c>
      <c r="I5145" t="inlineStr">
        <is>
          <t>26/08/2013</t>
        </is>
      </c>
      <c r="J5145" t="n">
        <v>1486073.36</v>
      </c>
      <c r="K5145" t="inlineStr">
        <is>
          <t xml:space="preserve">CAPACITACION, ASISTENCIA TECNICA Y FORMULACION DE ZONIFICACION ECOLOGICA Y ECONOMICA, PARA EL ORDENAMIENTO DEL TERRITORIO DEL DISTRITO DE SEPAHUA-ATALAYA-UCAYALI </t>
        </is>
      </c>
      <c r="L5145" t="n">
        <v>2831</v>
      </c>
      <c r="M5145" t="inlineStr">
        <is>
          <t>UCAYALI</t>
        </is>
      </c>
      <c r="N5145" t="inlineStr">
        <is>
          <t>ATALAYA</t>
        </is>
      </c>
      <c r="O5145" t="inlineStr">
        <is>
          <t>SEPAHUA</t>
        </is>
      </c>
      <c r="P5145" t="n">
        <v>250202</v>
      </c>
    </row>
    <row r="5146">
      <c r="A5146" t="n">
        <v>2630825</v>
      </c>
      <c r="B5146" t="inlineStr">
        <is>
          <t>MEJORAMIENTO DEL SERVICIO DE  LIMPIEZA PUBLICA EN LA  LOCALIDAD DE IPARIA, DEL  DISTRITO DE IPARIA - PROVINCIA DE CORONEL PORTILLO - DEPARTAMENTO DE UCAYALI</t>
        </is>
      </c>
      <c r="C5146" t="n">
        <v>849150</v>
      </c>
      <c r="D5146" t="inlineStr">
        <is>
          <t>ACTIVO</t>
        </is>
      </c>
      <c r="E5146" t="inlineStr">
        <is>
          <t>GOBIERNOS LOCALES</t>
        </is>
      </c>
      <c r="F5146" t="inlineStr">
        <is>
          <t>MUNICIPALIDAD DISTRITAL DE IPARIA</t>
        </is>
      </c>
      <c r="G5146" t="inlineStr">
        <is>
          <t>MUNICIPALIDAD DISTRITAL DE IPARIA</t>
        </is>
      </c>
      <c r="H5146" t="inlineStr">
        <is>
          <t>24/01/2024</t>
        </is>
      </c>
      <c r="I5146" t="inlineStr">
        <is>
          <t>25/01/2024</t>
        </is>
      </c>
      <c r="J5146" t="n">
        <v>849150</v>
      </c>
      <c r="K5146" t="inlineStr">
        <is>
          <t>El tamaño del proyecto ha sido dimensionado en función a los recursos necesarios de la Sub Gerencia de Servicios Públicos y Medio Ambiente para brindar una adecuada atención al público y atender de manera oportuna las necesidades básicas en temas de hornato y limpieza pública y como también en los trámites administrativos presentados por la población.</t>
        </is>
      </c>
      <c r="L5146" t="n">
        <v>3026</v>
      </c>
      <c r="M5146" t="inlineStr">
        <is>
          <t>UCAYALI</t>
        </is>
      </c>
      <c r="N5146" t="inlineStr">
        <is>
          <t>CORONEL PORTILLO</t>
        </is>
      </c>
      <c r="O5146" t="inlineStr">
        <is>
          <t>IPARIA</t>
        </is>
      </c>
      <c r="P5146" t="n">
        <v>250103</v>
      </c>
    </row>
    <row r="5147">
      <c r="A5147" t="n">
        <v>2607407</v>
      </c>
      <c r="B5147" t="inlineStr">
        <is>
          <t>CREACION DEL SERVICIO DE PRÁCTICA DEPORTIVA Y/O RECREATIVA EN EL,  DE CENTRO POBLADO SANTA ROSA DE GUINEA DISTRITO DE NESHUYA DE LA PROVINCIA DE PADRE ABAD DEL DEPARTAMENTO DE UCAYALI</t>
        </is>
      </c>
      <c r="C5147" t="n">
        <v>848760.78</v>
      </c>
      <c r="D5147" t="inlineStr">
        <is>
          <t>ACTIVO</t>
        </is>
      </c>
      <c r="E5147" t="inlineStr">
        <is>
          <t>GOBIERNOS LOCALES</t>
        </is>
      </c>
      <c r="F5147" t="inlineStr">
        <is>
          <t>MUNICIPALIDAD DISTRITAL DE NESHUYA</t>
        </is>
      </c>
      <c r="G5147" t="inlineStr">
        <is>
          <t>MUNICIPALIDAD DISTRITAL DE NESHUYA</t>
        </is>
      </c>
      <c r="H5147" t="inlineStr">
        <is>
          <t>09/08/2023</t>
        </is>
      </c>
      <c r="I5147" t="inlineStr">
        <is>
          <t>09/08/2023</t>
        </is>
      </c>
      <c r="J5147" t="n">
        <v>848760.78</v>
      </c>
      <c r="K5147" t="inlineStr">
        <is>
          <t>Comprende la construcción de una Infraestructura deportiva y recreativa de material noble en el interior del terreno de libre disponibilidad de la localidad de localidad de Santa Rosa de Guinea y que en resumen comprende ejecutar las siguientes Componentes.
COMPONENTE 1 ADECUADA INFRAESTRUCTURA DEPORTIVA Y RECREATIVA
Acción 1: Obras Provisionales, Trabajos Preliminares
Acción 2: Campo de Fulbito con Grass Sintético y Techado
Acción 3: Servicios Higinicoa y Vestidores
Acción 4: Plan de Manejo Ambiental -Seguriad y Salud en Obra</t>
        </is>
      </c>
      <c r="L5147" t="n">
        <v>203</v>
      </c>
      <c r="M5147" t="inlineStr">
        <is>
          <t>UCAYALI</t>
        </is>
      </c>
      <c r="N5147" t="inlineStr">
        <is>
          <t>PADRE ABAD</t>
        </is>
      </c>
      <c r="O5147" t="inlineStr">
        <is>
          <t>NESHUYA</t>
        </is>
      </c>
      <c r="P5147" t="n">
        <v>250304</v>
      </c>
    </row>
    <row r="5148">
      <c r="A5148" t="n">
        <v>2607364</v>
      </c>
      <c r="B5148" t="inlineStr">
        <is>
          <t>CREACION DEL SERVICIO DE PRACTICA DEPORTIVA Y/O RECREATIVA EN EL CENTRO POBLADO NOLVERT DEL ALTO URUYA DISTRITO DE NESHUYA DE LA PROVINCIA DE PADRE ABAD DEL DEPARTAMENTO DE UCAYALI</t>
        </is>
      </c>
      <c r="C5148" t="n">
        <v>848542.33</v>
      </c>
      <c r="D5148" t="inlineStr">
        <is>
          <t>ACTIVO</t>
        </is>
      </c>
      <c r="E5148" t="inlineStr">
        <is>
          <t>GOBIERNOS LOCALES</t>
        </is>
      </c>
      <c r="F5148" t="inlineStr">
        <is>
          <t>MUNICIPALIDAD DISTRITAL DE NESHUYA</t>
        </is>
      </c>
      <c r="G5148" t="inlineStr">
        <is>
          <t>MUNICIPALIDAD DISTRITAL DE NESHUYA</t>
        </is>
      </c>
      <c r="H5148" t="inlineStr">
        <is>
          <t>09/08/2023</t>
        </is>
      </c>
      <c r="I5148" t="inlineStr">
        <is>
          <t>09/08/2023</t>
        </is>
      </c>
      <c r="J5148" t="n">
        <v>848542.33</v>
      </c>
      <c r="K5148" t="inlineStr">
        <is>
          <t>Comprende la construcción de una Infraestructura deportiva y recreativa de material noble en el interior del terreno de libre disponibilidad de la localidad dede Santa Rosa de Guinea  y que en resumen comprende ejecutar las siguientes metas:
COMPONENTE 1 ADECUADA INFRAESTRUCTURA DEPORTIVA Y RECREATIVA
Acción 1: Obras Provisionales, Trabajos Preliminares
Acción 2: Campo de Fulbito con Grass Sintético y Techado
Acción 3: Servicios Higinicoa y Vestidores
Acción 4: Plan de Manejo Ambiental -Seguriad y Salud en Obra</t>
        </is>
      </c>
      <c r="L5148" t="n">
        <v>505</v>
      </c>
      <c r="M5148" t="inlineStr">
        <is>
          <t>UCAYALI</t>
        </is>
      </c>
      <c r="N5148" t="inlineStr">
        <is>
          <t>PADRE ABAD</t>
        </is>
      </c>
      <c r="O5148" t="inlineStr">
        <is>
          <t>NESHUYA</t>
        </is>
      </c>
      <c r="P5148" t="n">
        <v>250304</v>
      </c>
    </row>
    <row r="5149">
      <c r="A5149" t="n">
        <v>2230497</v>
      </c>
      <c r="B5149" t="inlineStr">
        <is>
          <t>MEJORAMIENTO DE LA INFRAESTRUCTURA EDUCATIVA Y COMPLEMENTARIA DE LA I.E. Nº 64154 –B – EN EL CENTRO POBLADO VISTA ALEGRE – DISTRITO DE MASISEA – PROVINCIA DE CORONEL PORTILLO - REGION UCAYALI</t>
        </is>
      </c>
      <c r="C5149" t="n">
        <v>848520.35</v>
      </c>
      <c r="D5149" t="inlineStr">
        <is>
          <t>CERRADO</t>
        </is>
      </c>
      <c r="E5149" t="inlineStr">
        <is>
          <t>GOBIERNOS REGIONALES</t>
        </is>
      </c>
      <c r="F5149" t="inlineStr">
        <is>
          <t>GOBIERNO REGIONAL UCAYALI</t>
        </is>
      </c>
      <c r="G5149" t="inlineStr">
        <is>
          <t>REGION UCAYALI-SEDE CENTRAL</t>
        </is>
      </c>
      <c r="H5149" t="inlineStr">
        <is>
          <t>04/10/2010</t>
        </is>
      </c>
      <c r="I5149" t="inlineStr">
        <is>
          <t>26/12/2012</t>
        </is>
      </c>
      <c r="J5149" t="n">
        <v>848520.35</v>
      </c>
      <c r="K5149" t="inlineStr">
        <is>
          <t>TRABAJOS PRELIMINARES, CONSTRUCCION DE 02 AULAS (DE 48.00M2 c/u) + DIRECCION DE 15.00M2) DE MATERIAL SEMINOBLE-PAB 02 NIVEL PRIMARIA + CONSTRUCCION DE COMEDOR  DE 60.00M2 + COCINA DE 6.53 M2 + DESPENSA 7.74 M2. DE MATERIAL SEMINOBLE) + CONSTRUCCION DE 02  MODULO SS.HH (9.75M2 C/U) ALUMNOS + MODULO SS.HH(5.50M2) PROFESORES DE MAT.SEMINOBLE + CONSTRUCCION  DE POZO SEPTICO CON CAMARA DE PERCOLACION + CONSTRUCCION DE TANQUE ELEVADO DE MADERA (CASTILLO) + POZO TUBULAR + CONSTRUCCION  DE PATIO CENTRAL (200.00 m2) PRIMARIA + REHABILITACION DE AULAS EXISTENTE + CONSTRUCCION  DE VEREDAS(180.00M2) + INSTALACIONES SANITARIAS + INSTALACIONES ELECTRICAS + MEDIDAS DE MITIGACION Y CONTINGENCIA + MOBILIARIO E IMPLEMENTACION.</t>
        </is>
      </c>
      <c r="L5149" t="n">
        <v>78</v>
      </c>
      <c r="M5149" t="inlineStr">
        <is>
          <t>UCAYALI</t>
        </is>
      </c>
      <c r="N5149" t="inlineStr">
        <is>
          <t>CORONEL PORTILLO</t>
        </is>
      </c>
      <c r="O5149" t="inlineStr">
        <is>
          <t>MASISEA</t>
        </is>
      </c>
      <c r="P5149" t="n">
        <v>250104</v>
      </c>
    </row>
    <row r="5150">
      <c r="A5150" t="n">
        <v>2626391</v>
      </c>
      <c r="B5150" t="inlineStr">
        <is>
          <t>MEJORAMIENTO DEL SERVICIO DE AGUA POTABLE Y ALCANTARILLADO EN EL JR. LOS NARANJOS (DESDE PSJ. S/N HASTA AV. AGUAYTIA), PSJ 2 DE MAYO Y PSJ 8 DE FEBRERO (DESDE JR. DANIEL A. CARRION HASTA AV. AGUAYTIA), JR. MADERAS (DESDE JR. DANIEL A. CARRION HASTA AV. AGUAYTIA) Y JR. PADRE AGUIRRAZABAL (DESDE JR. DANIEL A. CARRION HASTA AV. AGUAYTIA)  DISTRITO DE MANANTAY - PROVINCIA DE CORONEL PORTILLO - DEPARTAMENTO DE UCAYALI</t>
        </is>
      </c>
      <c r="C5150" t="n">
        <v>848488.6899999999</v>
      </c>
      <c r="D5150" t="inlineStr">
        <is>
          <t>ACTIVO</t>
        </is>
      </c>
      <c r="E5150" t="inlineStr">
        <is>
          <t>GOBIERNOS LOCALES</t>
        </is>
      </c>
      <c r="F5150" t="inlineStr">
        <is>
          <t>MUNICIPALIDAD DISTRITAL DE MANANTAY</t>
        </is>
      </c>
      <c r="G5150" t="inlineStr">
        <is>
          <t>MUNICIPALIDAD DISTRITAL DE MANANTAY</t>
        </is>
      </c>
      <c r="H5150" t="inlineStr">
        <is>
          <t>18/12/2023</t>
        </is>
      </c>
      <c r="I5150" t="inlineStr">
        <is>
          <t>19/12/2023</t>
        </is>
      </c>
      <c r="J5150" t="n">
        <v>848488.6899999999</v>
      </c>
      <c r="K5150" t="inlineStr">
        <is>
          <t>SISTEMA DE AGUA POTABLE
-	SUMINISTRO E INSTALACIÓN DE 314.04 ML TUBERÍA HDPE LISA TERMOFUSIÓN NTP ISO  4427 Ø 110MM PN 10. CONTEMPLANDO EN ELLOS LOS ACCESORIOS, VÁLVULAS COMPUERTAS, GRIFO CONTRAINCENDIOS ENTRE OTROS COMPONENTES QUE CORRESPONDAN.
-	SUMINISTRO E INSTALACIÓN DE 42 UND. CONEXIONES DOMICILIARIAS, CONTEMPLANDO EN CADA UNO DE ELLOS LOS ACCESORIOS Y TUBERÍAS CORRESPONDIENTES.
SISTEMA DE DESAGUE
-	SUMINISTRO E INSTALACIÓN DE REDES DE DESAGÜE CON TUBERÍA PVC UF NTP ISO 4435 Ø 200 MM 
-	41 CONEXIONES DOMICILIARIAS DE DESAGÜE.
-	CONSTRUCCIÓN DE NUEVE (09) BUZONES DE ALTURA QUE VARÍAN DESDE 1.20 A 4.50M.</t>
        </is>
      </c>
      <c r="L5150" t="n">
        <v>224</v>
      </c>
      <c r="M5150" t="inlineStr">
        <is>
          <t>UCAYALI</t>
        </is>
      </c>
      <c r="N5150" t="inlineStr">
        <is>
          <t>CORONEL PORTILLO</t>
        </is>
      </c>
      <c r="O5150" t="inlineStr">
        <is>
          <t>MANANTAY</t>
        </is>
      </c>
      <c r="P5150" t="n">
        <v>250107</v>
      </c>
    </row>
    <row r="5151">
      <c r="A5151" t="n">
        <v>2626391</v>
      </c>
      <c r="B5151" t="inlineStr">
        <is>
          <t>MEJORAMIENTO DEL SERVICIO DE AGUA POTABLE Y ALCANTARILLADO EN EL JR. LOS NARANJOS (DESDE PSJ. S/N HASTA AV. AGUAYTIA), PSJ 2 DE MAYO Y PSJ 8 DE FEBRERO (DESDE JR. DANIEL A. CARRION HASTA AV. AGUAYTIA), JR. MADERAS (DESDE JR. DANIEL A. CARRION HASTA AV. AGUAYTIA) Y JR. PADRE AGUIRRAZABAL (DESDE JR. DANIEL A. CARRION HASTA AV. AGUAYTIA)  DISTRITO DE MANANTAY - PROVINCIA DE CORONEL PORTILLO - DEPARTAMENTO DE UCAYALI</t>
        </is>
      </c>
      <c r="C5151" t="n">
        <v>848488.6899999999</v>
      </c>
      <c r="D5151" t="inlineStr">
        <is>
          <t>ACTIVO</t>
        </is>
      </c>
      <c r="E5151" t="inlineStr">
        <is>
          <t>GOBIERNOS LOCALES</t>
        </is>
      </c>
      <c r="F5151" t="inlineStr">
        <is>
          <t>MUNICIPALIDAD DISTRITAL DE MANANTAY</t>
        </is>
      </c>
      <c r="G5151" t="inlineStr">
        <is>
          <t>MUNICIPALIDAD DISTRITAL DE MANANTAY</t>
        </is>
      </c>
      <c r="H5151" t="inlineStr">
        <is>
          <t>18/12/2023</t>
        </is>
      </c>
      <c r="I5151" t="inlineStr">
        <is>
          <t>19/12/2023</t>
        </is>
      </c>
      <c r="J5151" t="n">
        <v>848488.6899999999</v>
      </c>
      <c r="K5151" t="inlineStr">
        <is>
          <t>SISTEMA DE AGUA POTABLE
-	SUMINISTRO E INSTALACIÓN DE 314.04 ML TUBERÍA HDPE LISA TERMOFUSIÓN NTP ISO  4427 Ø 110MM PN 10. CONTEMPLANDO EN ELLOS LOS ACCESORIOS, VÁLVULAS COMPUERTAS, GRIFO CONTRAINCENDIOS ENTRE OTROS COMPONENTES QUE CORRESPONDAN.
-	SUMINISTRO E INSTALACIÓN DE 42 UND. CONEXIONES DOMICILIARIAS, CONTEMPLANDO EN CADA UNO DE ELLOS LOS ACCESORIOS Y TUBERÍAS CORRESPONDIENTES.
SISTEMA DE DESAGUE
-	SUMINISTRO E INSTALACIÓN DE REDES DE DESAGÜE CON TUBERÍA PVC UF NTP ISO 4435 Ø 200 MM 
-	41 CONEXIONES DOMICILIARIAS DE DESAGÜE.
-	CONSTRUCCIÓN DE NUEVE (09) BUZONES DE ALTURA QUE VARÍAN DESDE 1.20 A 4.50M.</t>
        </is>
      </c>
      <c r="L5151" t="n">
        <v>224</v>
      </c>
      <c r="M5151" t="inlineStr">
        <is>
          <t>UCAYALI</t>
        </is>
      </c>
      <c r="N5151" t="inlineStr">
        <is>
          <t>CORONEL PORTILLO</t>
        </is>
      </c>
      <c r="O5151" t="inlineStr">
        <is>
          <t>MANANTAY</t>
        </is>
      </c>
      <c r="P5151" t="n">
        <v>250107</v>
      </c>
    </row>
    <row r="5152">
      <c r="A5152" t="n">
        <v>2526233</v>
      </c>
      <c r="B5152" t="inlineStr">
        <is>
          <t>CREACION DEL SISTEMA DE DRENAJE PLUVIAL EN LA AMPLIACION URBANA DE VILLA NUEVA REQUENA DEL  DISTRITO DE NUEVA REQUENA - PROVINCIA DE CORONEL PORTILLO - DEPARTAMENTO DE UCAYALI</t>
        </is>
      </c>
      <c r="C5152" t="n">
        <v>848197.74</v>
      </c>
      <c r="D5152" t="inlineStr">
        <is>
          <t>ACTIVO</t>
        </is>
      </c>
      <c r="E5152" t="inlineStr">
        <is>
          <t>GOBIERNOS LOCALES</t>
        </is>
      </c>
      <c r="F5152" t="inlineStr">
        <is>
          <t>MUNICIPALIDAD DISTRITAL DE NUEVA REQUENA</t>
        </is>
      </c>
      <c r="G5152" t="inlineStr">
        <is>
          <t>MUNICIPALIDAD DISTRITAL DE NUEVA REQUENA</t>
        </is>
      </c>
      <c r="H5152" t="inlineStr">
        <is>
          <t>12/08/2021</t>
        </is>
      </c>
      <c r="I5152" t="inlineStr">
        <is>
          <t>13/08/2021</t>
        </is>
      </c>
      <c r="J5152" t="n">
        <v>848197.74</v>
      </c>
      <c r="K5152" t="inlineStr">
        <is>
          <t>Construcción de 7 alcantarillas de concreto armado, con losas inferiores y superiores, muros y techado, sección rectangular de diversas dimensiones como solución a los cauces y volúmenes de las aguas pluviales.</t>
        </is>
      </c>
      <c r="L5152" t="n">
        <v>6000</v>
      </c>
      <c r="M5152" t="inlineStr">
        <is>
          <t>UCAYALI</t>
        </is>
      </c>
      <c r="N5152" t="inlineStr">
        <is>
          <t>CORONEL PORTILLO</t>
        </is>
      </c>
      <c r="O5152" t="inlineStr">
        <is>
          <t>NUEVA REQUENA</t>
        </is>
      </c>
      <c r="P5152" t="n">
        <v>250106</v>
      </c>
    </row>
    <row r="5153">
      <c r="A5153" t="n">
        <v>2107175</v>
      </c>
      <c r="B5153" t="inlineStr">
        <is>
          <t>MEJORAMIENTO DEL CAMINO RURAL DESDE LA JUNTA VECINAL PAMPA YURAC A LOS CASERIOS CENTRO YURAC - TANGARANA Y SABALO, DISTRITO DE PADRE ABAD, PROVINCIA DE PADRE ABAD - UCAYALI</t>
        </is>
      </c>
      <c r="C5153" t="n">
        <v>847278</v>
      </c>
      <c r="D5153" t="inlineStr">
        <is>
          <t>CERRADO</t>
        </is>
      </c>
      <c r="E5153" t="inlineStr">
        <is>
          <t>GOBIERNOS REGIONALES</t>
        </is>
      </c>
      <c r="F5153" t="inlineStr">
        <is>
          <t>GOBIERNO REGIONAL UCAYALI</t>
        </is>
      </c>
      <c r="G5153" t="inlineStr">
        <is>
          <t>REGION UCAYALI-CARRETERA FEDERICO BASADRE</t>
        </is>
      </c>
      <c r="H5153" t="inlineStr">
        <is>
          <t>23/05/2008</t>
        </is>
      </c>
      <c r="I5153" t="inlineStr">
        <is>
          <t>19/12/2008</t>
        </is>
      </c>
      <c r="J5153" t="n">
        <v>865207.49</v>
      </c>
      <c r="K5153" t="inlineStr">
        <is>
          <t>Mejoramiento de 11.45Km. de vía: A nivel de material afirmado e=15 cm. (Hormigón 80% + 20% de material ligante), en un ancho de 3.60 m.Conformación de cunetas laterales (0.50 m. x 1.00 m.). Conformación de terraplenes con material de Préstamo, Construcción de 03 alcantarillas de concreto armado (1.00 x 0.80 x 4.50 m.) Secciones internas, Construcción de 04 alcantrillas TMC 20 de 6 m, construcción de una losa de 2.00m x 120 m, construcción de 25 ml de cunetas triangulares de concreto y 100 m2 de reforestación con gramineas en zonas críticas.</t>
        </is>
      </c>
      <c r="L5153" t="n">
        <v>2528</v>
      </c>
      <c r="M5153" t="inlineStr">
        <is>
          <t>UCAYALI</t>
        </is>
      </c>
      <c r="N5153" t="inlineStr">
        <is>
          <t>PADRE ABAD</t>
        </is>
      </c>
      <c r="O5153" t="inlineStr">
        <is>
          <t>PADRE ABAD</t>
        </is>
      </c>
      <c r="P5153" t="n">
        <v>250301</v>
      </c>
    </row>
    <row r="5154">
      <c r="A5154" t="n">
        <v>2107175</v>
      </c>
      <c r="B5154" t="inlineStr">
        <is>
          <t>MEJORAMIENTO DEL CAMINO RURAL DESDE LA JUNTA VECINAL PAMPA YURAC A LOS CASERIOS CENTRO YURAC - TANGARANA Y SABALO, DISTRITO DE PADRE ABAD, PROVINCIA DE PADRE ABAD - UCAYALI</t>
        </is>
      </c>
      <c r="C5154" t="n">
        <v>847278</v>
      </c>
      <c r="D5154" t="inlineStr">
        <is>
          <t>CERRADO</t>
        </is>
      </c>
      <c r="E5154" t="inlineStr">
        <is>
          <t>GOBIERNOS REGIONALES</t>
        </is>
      </c>
      <c r="F5154" t="inlineStr">
        <is>
          <t>GOBIERNO REGIONAL UCAYALI</t>
        </is>
      </c>
      <c r="G5154" t="inlineStr">
        <is>
          <t>REGION UCAYALI-CARRETERA FEDERICO BASADRE</t>
        </is>
      </c>
      <c r="H5154" t="inlineStr">
        <is>
          <t>23/05/2008</t>
        </is>
      </c>
      <c r="I5154" t="inlineStr">
        <is>
          <t>19/12/2008</t>
        </is>
      </c>
      <c r="J5154" t="n">
        <v>865207.49</v>
      </c>
      <c r="K5154" t="inlineStr">
        <is>
          <t>Mejoramiento de 11.45Km. de vía: A nivel de material afirmado e=15 cm. (Hormigón 80% + 20% de material ligante), en un ancho de 3.60 m.Conformación de cunetas laterales (0.50 m. x 1.00 m.). Conformación de terraplenes con material de Préstamo, Construcción de 03 alcantarillas de concreto armado (1.00 x 0.80 x 4.50 m.) Secciones internas, Construcción de 04 alcantrillas TMC 20 de 6 m, construcción de una losa de 2.00m x 120 m, construcción de 25 ml de cunetas triangulares de concreto y 100 m2 de reforestación con gramineas en zonas críticas.</t>
        </is>
      </c>
      <c r="L5154" t="n">
        <v>2528</v>
      </c>
      <c r="M5154" t="inlineStr">
        <is>
          <t>UCAYALI</t>
        </is>
      </c>
      <c r="N5154" t="inlineStr">
        <is>
          <t>PADRE ABAD</t>
        </is>
      </c>
      <c r="O5154" t="inlineStr">
        <is>
          <t>PADRE ABAD</t>
        </is>
      </c>
      <c r="P5154" t="n">
        <v>250301</v>
      </c>
    </row>
    <row r="5155">
      <c r="A5155" t="n">
        <v>2107175</v>
      </c>
      <c r="B5155" t="inlineStr">
        <is>
          <t>MEJORAMIENTO DEL CAMINO RURAL DESDE LA JUNTA VECINAL PAMPA YURAC A LOS CASERIOS CENTRO YURAC - TANGARANA Y SABALO, DISTRITO DE PADRE ABAD, PROVINCIA DE PADRE ABAD - UCAYALI</t>
        </is>
      </c>
      <c r="C5155" t="n">
        <v>847278</v>
      </c>
      <c r="D5155" t="inlineStr">
        <is>
          <t>CERRADO</t>
        </is>
      </c>
      <c r="E5155" t="inlineStr">
        <is>
          <t>GOBIERNOS REGIONALES</t>
        </is>
      </c>
      <c r="F5155" t="inlineStr">
        <is>
          <t>GOBIERNO REGIONAL UCAYALI</t>
        </is>
      </c>
      <c r="G5155" t="inlineStr">
        <is>
          <t>REGION UCAYALI-CARRETERA FEDERICO BASADRE</t>
        </is>
      </c>
      <c r="H5155" t="inlineStr">
        <is>
          <t>23/05/2008</t>
        </is>
      </c>
      <c r="I5155" t="inlineStr">
        <is>
          <t>19/12/2008</t>
        </is>
      </c>
      <c r="J5155" t="n">
        <v>865207.49</v>
      </c>
      <c r="K5155" t="inlineStr">
        <is>
          <t>Mejoramiento de 11.45Km. de vía: A nivel de material afirmado e=15 cm. (Hormigón 80% + 20% de material ligante), en un ancho de 3.60 m.Conformación de cunetas laterales (0.50 m. x 1.00 m.). Conformación de terraplenes con material de Préstamo, Construcción de 03 alcantarillas de concreto armado (1.00 x 0.80 x 4.50 m.) Secciones internas, Construcción de 04 alcantrillas TMC 20 de 6 m, construcción de una losa de 2.00m x 120 m, construcción de 25 ml de cunetas triangulares de concreto y 100 m2 de reforestación con gramineas en zonas críticas.</t>
        </is>
      </c>
      <c r="L5155" t="n">
        <v>2528</v>
      </c>
      <c r="M5155" t="inlineStr">
        <is>
          <t>UCAYALI</t>
        </is>
      </c>
      <c r="N5155" t="inlineStr">
        <is>
          <t>PADRE ABAD</t>
        </is>
      </c>
      <c r="O5155" t="inlineStr">
        <is>
          <t>PADRE ABAD</t>
        </is>
      </c>
      <c r="P5155" t="n">
        <v>250301</v>
      </c>
    </row>
    <row r="5156">
      <c r="A5156" t="n">
        <v>2640954</v>
      </c>
      <c r="B5156" t="inlineStr">
        <is>
          <t>RENOVACION DE PUENTE; EN EL(LA) QUEBRADA SHEBONAL DE LA VIA VECINAL UC-537 (TRAMO: EMP. PE-18C – SECTOR LOS ANGELES)  DISTRITO DE NESHUYA, PROVINCIA PADRE ABAD, DEPARTAMENTO UCAYALI</t>
        </is>
      </c>
      <c r="C5156" t="n">
        <v>846521.14</v>
      </c>
      <c r="D5156" t="inlineStr">
        <is>
          <t>ACTIVO</t>
        </is>
      </c>
      <c r="E5156" t="inlineStr">
        <is>
          <t>GOBIERNOS LOCALES</t>
        </is>
      </c>
      <c r="F5156" t="inlineStr">
        <is>
          <t>MUNICIPALIDAD DISTRITAL DE NESHUYA</t>
        </is>
      </c>
      <c r="G5156" t="inlineStr">
        <is>
          <t>MUNICIPALIDAD DISTRITAL DE NESHUYA</t>
        </is>
      </c>
      <c r="H5156" t="inlineStr">
        <is>
          <t>18/03/2024</t>
        </is>
      </c>
      <c r="I5156" t="inlineStr">
        <is>
          <t>18/03/2024</t>
        </is>
      </c>
      <c r="J5156" t="n">
        <v>846521.14</v>
      </c>
      <c r="K5156" t="inlineStr"/>
      <c r="L5156" t="inlineStr"/>
      <c r="M5156" t="inlineStr">
        <is>
          <t>UCAYALI</t>
        </is>
      </c>
      <c r="N5156" t="inlineStr">
        <is>
          <t>PADRE ABAD</t>
        </is>
      </c>
      <c r="O5156" t="inlineStr">
        <is>
          <t>NESHUYA</t>
        </is>
      </c>
      <c r="P5156" t="n">
        <v>250304</v>
      </c>
    </row>
    <row r="5157">
      <c r="A5157" t="n">
        <v>2640848</v>
      </c>
      <c r="B5157" t="inlineStr">
        <is>
          <t>RENOVACION DE PUENTE; EN EL(LA) QUEBRADA UNIÓN RAYA DE LA VÍA VECINAL R2503062 (TRAMO: EMP. UC-557 – CENTRO UNIÓN RAYA)  DISTRITO DE NESHUYA, PROVINCIA PADRE ABAD, DEPARTAMENTO UCAYALI</t>
        </is>
      </c>
      <c r="C5157" t="n">
        <v>846521.14</v>
      </c>
      <c r="D5157" t="inlineStr">
        <is>
          <t>ACTIVO</t>
        </is>
      </c>
      <c r="E5157" t="inlineStr">
        <is>
          <t>GOBIERNOS LOCALES</t>
        </is>
      </c>
      <c r="F5157" t="inlineStr">
        <is>
          <t>MUNICIPALIDAD DISTRITAL DE NESHUYA</t>
        </is>
      </c>
      <c r="G5157" t="inlineStr">
        <is>
          <t>MUNICIPALIDAD DISTRITAL DE NESHUYA</t>
        </is>
      </c>
      <c r="H5157" t="inlineStr">
        <is>
          <t>18/03/2024</t>
        </is>
      </c>
      <c r="I5157" t="inlineStr">
        <is>
          <t>18/03/2024</t>
        </is>
      </c>
      <c r="J5157" t="n">
        <v>846521.14</v>
      </c>
      <c r="K5157" t="inlineStr"/>
      <c r="L5157" t="inlineStr"/>
      <c r="M5157" t="inlineStr">
        <is>
          <t>UCAYALI</t>
        </is>
      </c>
      <c r="N5157" t="inlineStr">
        <is>
          <t>PADRE ABAD</t>
        </is>
      </c>
      <c r="O5157" t="inlineStr">
        <is>
          <t>NESHUYA</t>
        </is>
      </c>
      <c r="P5157" t="n">
        <v>250304</v>
      </c>
    </row>
    <row r="5158">
      <c r="A5158" t="n">
        <v>2134803</v>
      </c>
      <c r="B5158" t="inlineStr">
        <is>
          <t xml:space="preserve">MEJORAMIENTO DE LA INFRAESTRUCTURA EDUCATIVA Y COMPLEMENTARIOS DE LA I.E. INICIAL Nº423 VIRGEN MARIA, DISTRITO DE YARINACOCHA - PROVINCIA DE CORONEL PORTILLO - REGION UCAYALI    </t>
        </is>
      </c>
      <c r="C5158" t="n">
        <v>844339.47</v>
      </c>
      <c r="D5158" t="inlineStr">
        <is>
          <t>CERRADO</t>
        </is>
      </c>
      <c r="E5158" t="inlineStr">
        <is>
          <t>GOBIERNOS REGIONALES</t>
        </is>
      </c>
      <c r="F5158" t="inlineStr">
        <is>
          <t>GOBIERNO REGIONAL UCAYALI</t>
        </is>
      </c>
      <c r="G5158" t="inlineStr">
        <is>
          <t>REGION UCAYALI-SEDE CENTRAL</t>
        </is>
      </c>
      <c r="H5158" t="inlineStr">
        <is>
          <t>04/06/2009</t>
        </is>
      </c>
      <c r="I5158" t="inlineStr">
        <is>
          <t>14/10/2010</t>
        </is>
      </c>
      <c r="J5158" t="n">
        <v>1027129.41</v>
      </c>
      <c r="K5158" t="inlineStr">
        <is>
          <t xml:space="preserve">DEMOLICION Y DESMONTAJE DE AULAS EXISTENTES, CONSTRUCCION DE CERCO PERIMETRICO (73.00ML) 01 PORTICO DE INGRESO PRINCIPAL Y 01 PORTICO INGRESO SECUNDARIO.
PABELLON 01, CONSTRUCCIÓN DE 01 AULA (50.00 M2) C/ SS. HH.  DE MATERIAL NOBLE, CONSTRUCCIÓN DE 01 AULA CUNA (40.00 M2) C/ SS. HH., COCINA (8.70 M2), ALMACEN DE MATERIAL NOBLE (7.00M2), CONSTRUCION DE DIRECCION (16.00 M2),  DEPOSITO  (6.86M2), SECRETARIA (18.26M2), SS. HH. VARONES (2.90M2) Y MUJERES (2.60M2) DE MATERIAL SEMINOBLE, CONSTRUCCION DE 01 ESCALERA INTERIOR DE CONCRETO ARMADO.
PABELLON Nº 02, CONSTRUCCION DE 02 AULAS (50.00 M2 C/U) + SS. HH.  DE MATERIAL SEMI NOBLE,  OBRAS EXTERIORES, JUEGOS INFANTILES, REDES EXTERIORES E INSTALACIONES ELECTRICAS.
</t>
        </is>
      </c>
      <c r="L5158" t="n">
        <v>238</v>
      </c>
      <c r="M5158" t="inlineStr">
        <is>
          <t>UCAYALI</t>
        </is>
      </c>
      <c r="N5158" t="inlineStr">
        <is>
          <t>CORONEL PORTILLO</t>
        </is>
      </c>
      <c r="O5158" t="inlineStr">
        <is>
          <t>YARINACOCHA</t>
        </is>
      </c>
      <c r="P5158" t="n">
        <v>250105</v>
      </c>
    </row>
    <row r="5159">
      <c r="A5159" t="n">
        <v>2473014</v>
      </c>
      <c r="B5159" t="inlineStr">
        <is>
          <t>MEJORAMIENTO DEL SISTEMA CATASTRAL DE LA MUNICIPALIDAD PROVINCIAL DE ADRE ABAD,  DISTRITO DE PADRE ABAD - PROVINCIA DE PADRE ABAD - DEPARTAMENTO DE UCAYALI</t>
        </is>
      </c>
      <c r="C5159" t="n">
        <v>844255.6800000001</v>
      </c>
      <c r="D5159" t="inlineStr">
        <is>
          <t>ACTIVO</t>
        </is>
      </c>
      <c r="E5159" t="inlineStr">
        <is>
          <t>GOBIERNOS LOCALES</t>
        </is>
      </c>
      <c r="F5159" t="inlineStr">
        <is>
          <t>MUNICIPALIDAD PROVINCIAL DE PADRE ABAD</t>
        </is>
      </c>
      <c r="G5159" t="inlineStr">
        <is>
          <t>MUNICIPALIDAD PROVINCIAL DE PADRE ABAD - AGUAITIA</t>
        </is>
      </c>
      <c r="H5159" t="inlineStr">
        <is>
          <t>12/12/2019</t>
        </is>
      </c>
      <c r="I5159" t="inlineStr">
        <is>
          <t>12/12/2019</t>
        </is>
      </c>
      <c r="J5159" t="n">
        <v>516758.76</v>
      </c>
      <c r="K5159" t="inlineStr">
        <is>
          <t>Actualización del sistema catastral de la Municipalidad Provincial de Padre Abad, mediante la implementación de instrumentos técnicos normativos como son: actualización cartográfica, actualización de datos alfanuméricas y sectorización adecuada. Toda la información será levantada in situ, mediante trabajo de campo indiviDUAlizado</t>
        </is>
      </c>
      <c r="L5159" t="n">
        <v>4216</v>
      </c>
      <c r="M5159" t="inlineStr">
        <is>
          <t>UCAYALI</t>
        </is>
      </c>
      <c r="N5159" t="inlineStr">
        <is>
          <t>PADRE ABAD</t>
        </is>
      </c>
      <c r="O5159" t="inlineStr">
        <is>
          <t>PADRE ABAD</t>
        </is>
      </c>
      <c r="P5159" t="n">
        <v>250301</v>
      </c>
    </row>
    <row r="5160">
      <c r="A5160" t="n">
        <v>2323146</v>
      </c>
      <c r="B5160" t="inlineStr">
        <is>
          <t>MEJORAMIENTO DE LA TRANSITABILIDAD DE LA CALLE 01 DESDE JR LAS CAOBAS HASTA LA AV FORESTACION, JR LAS COPAIBAS DESDE JR LOS CEDROS HASTA LA AV FORESTACION, JR LOS NARANJOS DESDE JR AGUAYTIA HASTA LA AV SAN FERNANDO Y CALLE 20 DESDE LA AV FORESTACION HASTA CALLE RAMON CASTILLA HASTA CALLE RAMON CASTILLA, DISTRITO DE MANANTAY - CORONEL PORTILLO - UCAYALI</t>
        </is>
      </c>
      <c r="C5160" t="n">
        <v>843156.05</v>
      </c>
      <c r="D5160" t="inlineStr">
        <is>
          <t>ACTIVO</t>
        </is>
      </c>
      <c r="E5160" t="inlineStr">
        <is>
          <t>GOBIERNOS LOCALES</t>
        </is>
      </c>
      <c r="F5160" t="inlineStr">
        <is>
          <t>MUNICIPALIDAD DISTRITAL DE MANANTAY</t>
        </is>
      </c>
      <c r="G5160" t="inlineStr">
        <is>
          <t>MUNICIPALIDAD DISTRITAL DE MANANTAY</t>
        </is>
      </c>
      <c r="H5160" t="inlineStr">
        <is>
          <t>08/07/2016</t>
        </is>
      </c>
      <c r="I5160" t="inlineStr">
        <is>
          <t>12/09/2016</t>
        </is>
      </c>
      <c r="J5160" t="n">
        <v>952381.38</v>
      </c>
      <c r="K5160" t="inlineStr">
        <is>
          <t>MEJORAMIENTO DE 31,471.61 M2 DE VÍAS, A NIVEL DE MATERIAL AFIRMADO E=10CM (HORMIGÓN 80% + 20 %, CONFORMACIÓN DE 1,975.68 ML DE CUNETAS LATERALES  Y MITIGACION AMBIENTAL</t>
        </is>
      </c>
      <c r="L5160" t="n">
        <v>2606</v>
      </c>
      <c r="M5160" t="inlineStr">
        <is>
          <t>UCAYALI</t>
        </is>
      </c>
      <c r="N5160" t="inlineStr">
        <is>
          <t>CORONEL PORTILLO</t>
        </is>
      </c>
      <c r="O5160" t="inlineStr">
        <is>
          <t>MANANTAY</t>
        </is>
      </c>
      <c r="P5160" t="n">
        <v>250107</v>
      </c>
    </row>
    <row r="5161">
      <c r="A5161" t="n">
        <v>2200621</v>
      </c>
      <c r="B5161" t="inlineStr">
        <is>
          <t>INSTALACION DEL SISTEMA DE DESAGUE EN EL CASERIO SANTA ROSA DE GUINEA DEL C.P. MONTE ALEGRE DE NESHUYA, DISTRITO DE IRAZOLA - PADRE ABAD - UCAYALI</t>
        </is>
      </c>
      <c r="C5161" t="n">
        <v>841994.59</v>
      </c>
      <c r="D5161" t="inlineStr">
        <is>
          <t>ACTIVO</t>
        </is>
      </c>
      <c r="E5161" t="inlineStr">
        <is>
          <t>GOBIERNOS LOCALES</t>
        </is>
      </c>
      <c r="F5161" t="inlineStr">
        <is>
          <t>MUNICIPALIDAD DISTRITAL DE IRAZOLA</t>
        </is>
      </c>
      <c r="G5161" t="inlineStr">
        <is>
          <t>MUNICIPALIDAD DISTRITAL DE IRAZOLA</t>
        </is>
      </c>
      <c r="H5161" t="inlineStr">
        <is>
          <t>14/08/2014</t>
        </is>
      </c>
      <c r="I5161" t="inlineStr">
        <is>
          <t>15/08/2014</t>
        </is>
      </c>
      <c r="J5161" t="n">
        <v>841994.59</v>
      </c>
      <c r="K5161" t="inlineStr">
        <is>
          <t xml:space="preserve"> INSTALACION DEL SERVICIO DEL SISTEMA DE DESAGUE EN EL CASERIO SANTA ROSA DE GUINEA DEL C.P. MONTE ALEGRE DE NESHUYA, DISTRITO DE IRAZOLA - PADRE ABAD - UCAYALI</t>
        </is>
      </c>
      <c r="L5161" t="n">
        <v>320</v>
      </c>
      <c r="M5161" t="inlineStr">
        <is>
          <t>UCAYALI</t>
        </is>
      </c>
      <c r="N5161" t="inlineStr">
        <is>
          <t>PADRE ABAD</t>
        </is>
      </c>
      <c r="O5161" t="inlineStr">
        <is>
          <t>IRAZOLA</t>
        </is>
      </c>
      <c r="P5161" t="n">
        <v>250302</v>
      </c>
    </row>
    <row r="5162">
      <c r="A5162" t="n">
        <v>2617817</v>
      </c>
      <c r="B5162" t="inlineStr">
        <is>
          <t>CREACION DEL SERVICIO DE SUMINISTRO ELÉCTRICO DOMICILIARIO EN ZONAS RURALES EN EL SERVICIO A TRAVES DEL SISTEMA FOTOVOLTAICO DE LA CC.NN. NUEVA LUZ DE ARARA Y ANEXO EN EL   DISTRITO DE YURUA DE LA PROVINCIA DE ATALAYA DEL DEPARTAMENTO DE UCAYALI</t>
        </is>
      </c>
      <c r="C5162" t="n">
        <v>840852.2</v>
      </c>
      <c r="D5162" t="inlineStr">
        <is>
          <t>ACTIVO</t>
        </is>
      </c>
      <c r="E5162" t="inlineStr">
        <is>
          <t>GOBIERNOS LOCALES</t>
        </is>
      </c>
      <c r="F5162" t="inlineStr">
        <is>
          <t>MUNICIPALIDAD DISTRITAL DE YURUA</t>
        </is>
      </c>
      <c r="G5162" t="inlineStr">
        <is>
          <t>MUNICIPALIDAD DISTRITAL DE YURUA</t>
        </is>
      </c>
      <c r="H5162" t="inlineStr">
        <is>
          <t>20/10/2023</t>
        </is>
      </c>
      <c r="I5162" t="inlineStr">
        <is>
          <t>24/10/2023</t>
        </is>
      </c>
      <c r="J5162" t="n">
        <v>938322.55</v>
      </c>
      <c r="K5162" t="inlineStr">
        <is>
          <t>COMPONENTES:
1.- OBRAS PROVISIONALES, TRABAJOS PRELIMINARES, SEGURIDAD Y SALUD
2.- INSTALACION DE SISTEMA FOTOVOLTAICO DOMICILIARIO
3.- INSTALACION DE SISTEMA FOTOVOLTAICO EN INSTITUCIONES PUBLICAS Y LOCALES COMUNALES
4.- SISTEMA DE PROTECCION
5.-    CAPACITACION
6.-    VARIOS
7.-    IMPACTO AMBIENTAL</t>
        </is>
      </c>
      <c r="L5162" t="n">
        <v>0</v>
      </c>
      <c r="M5162" t="inlineStr">
        <is>
          <t>UCAYALI</t>
        </is>
      </c>
      <c r="N5162" t="inlineStr">
        <is>
          <t>ATALAYA</t>
        </is>
      </c>
      <c r="O5162" t="inlineStr">
        <is>
          <t>YURUA</t>
        </is>
      </c>
      <c r="P5162" t="n">
        <v>250204</v>
      </c>
    </row>
    <row r="5163">
      <c r="A5163" t="n">
        <v>2248483</v>
      </c>
      <c r="B5163" t="inlineStr">
        <is>
          <t>MEJORAMIENTO DEL JR. 02 DE ENERO (DESDE JR. TACNA HASTA JR. CUZCO), JR. 7 DE FEBRERO (DESDE JR. ANDALUCIA HASTA PASAJE PRIMAVERA), PASAJE PRIMAVERA (DESDE JR. 7 DE FEBRERO HASTA JR. CUZCO), JR. CUZCO (DESDE JR. ANDALUCIA HASTA JR. LOS PINOS), JR. LOS PINOS) (DESDE JR. LIMA HASTA JR. CUZCO), JUNTA VECINAL LOMA OLVIDADA - C.P. SAN PABLO DE TUSHMO, DISTRITO DE YARINACOCHA - CORONEL PORTILLO - UCAYALI</t>
        </is>
      </c>
      <c r="C5163" t="n">
        <v>840782.51</v>
      </c>
      <c r="D5163" t="inlineStr">
        <is>
          <t>CERRADO</t>
        </is>
      </c>
      <c r="E5163" t="inlineStr">
        <is>
          <t>GOBIERNOS LOCALES</t>
        </is>
      </c>
      <c r="F5163" t="inlineStr">
        <is>
          <t>MUNICIPALIDAD DISTRITAL DE YARINACOCHA</t>
        </is>
      </c>
      <c r="G5163" t="inlineStr">
        <is>
          <t>MUNICIPALIDAD DISTRITAL DE YARINACOCHA</t>
        </is>
      </c>
      <c r="H5163" t="inlineStr">
        <is>
          <t>25/11/2014</t>
        </is>
      </c>
      <c r="I5163" t="inlineStr">
        <is>
          <t>01/12/2014</t>
        </is>
      </c>
      <c r="J5163" t="n">
        <v>719048.14</v>
      </c>
      <c r="K5163" t="inlineStr">
        <is>
          <t>Mejoramiento de 11,270.00 m2 de vías, a nivel de material afirmado e=10cm (Hormigón 80% + 20% de material ligante) al 100% de la MDS del Próctor Modificado, con un ancho de 7.00mts, con un bombeo de 2% y una pendiente longitudinal variable según la integración vial existente; y la conformación de 2,944.6 ml de cunetas laterales (0.50 m. x 0.50 m.), y Construcción de 04 alcantarillas  tubular de PVC SAP S-25 Ø 20 Long. 11.00 mts, Jr. 2 de enero (desde Jr. Tacna hasta Jr. Cuzco),  Construcción de 04 alcantarillas tubular  de PVC SAP S-25 Ø 20 Long. 11.00 mts Jr. 7 de Febrero (desde Jr. Andalucía hasta Pasaje Primavera),  Construcción de 04 alcantarillas de PVC SAP S-25 Ø 20 Long. 11.00 mts Jr. Los Pinos (desde Jr. Lima hasta Jr. Cuzco).</t>
        </is>
      </c>
      <c r="L5163" t="n">
        <v>576</v>
      </c>
      <c r="M5163" t="inlineStr">
        <is>
          <t>UCAYALI</t>
        </is>
      </c>
      <c r="N5163" t="inlineStr">
        <is>
          <t>CORONEL PORTILLO</t>
        </is>
      </c>
      <c r="O5163" t="inlineStr">
        <is>
          <t>YARINACOCHA</t>
        </is>
      </c>
      <c r="P5163" t="n">
        <v>250105</v>
      </c>
    </row>
    <row r="5164">
      <c r="A5164" t="n">
        <v>2190553</v>
      </c>
      <c r="B5164" t="inlineStr">
        <is>
          <t>MEJORAMIENTO DE CAPACIDADES EN GESTION COMUNITARIA EN EL CC.PP. BOQUERON, DISTRITO DE PADRE ABAD, PROVINCIA DE PADRE ABAD - UCAYALI</t>
        </is>
      </c>
      <c r="C5164" t="n">
        <v>840381</v>
      </c>
      <c r="D5164" t="inlineStr">
        <is>
          <t>CERRADO</t>
        </is>
      </c>
      <c r="E5164" t="inlineStr">
        <is>
          <t>GOBIERNOS LOCALES</t>
        </is>
      </c>
      <c r="F5164" t="inlineStr">
        <is>
          <t>MUNICIPALIDAD PROVINCIAL DE PADRE ABAD</t>
        </is>
      </c>
      <c r="G5164" t="inlineStr">
        <is>
          <t>MUNICIPALIDAD PROVINCIAL DE PADRE ABAD - AGUAITIA</t>
        </is>
      </c>
      <c r="H5164" t="inlineStr">
        <is>
          <t>30/10/2013</t>
        </is>
      </c>
      <c r="I5164" t="inlineStr">
        <is>
          <t>04/11/2013</t>
        </is>
      </c>
      <c r="J5164" t="n">
        <v>609522.0699999999</v>
      </c>
      <c r="K5164" t="inlineStr">
        <is>
          <t>MEJORAMIENTO DE LOCAL COMUNAL EL CUAL CONSISTE EN EL CAMBIO DE COBERTURA LIVIANA DE CALAMINA POR TEJA ANDINA; CAMBIO EN SUS TOTALIDAD DEL SISTEMA DE DRENAJE PLUVIAL; CAMBIO DE CIELO RASO DE MACHIEMBRADO POR CIELORASO DE BALDOSAS; DIVISIONES DE MADERA POR DIVISIONES CON VIDRIO TEMPLADO, PISOS DE CEMENTO PULIDO POR PISOS DE CERÁMICO, MEJORAMIENTO DE SS.HH. EN SU TOTALIDAD, CONSTRUCCIÓN DE 01 PROSCENIO EN EL 2DO PISO, MEJORAMIENTO DE LA FACHADA MEDIANTE EL ENCHAPADO CON PORCELANATO; EQUIPAMIENTO TANTO DE MOBILIARIOS COMO DE EQUIPOS DE OFICINA.</t>
        </is>
      </c>
      <c r="L5164" t="n">
        <v>1520</v>
      </c>
      <c r="M5164" t="inlineStr">
        <is>
          <t>UCAYALI</t>
        </is>
      </c>
      <c r="N5164" t="inlineStr">
        <is>
          <t>PADRE ABAD</t>
        </is>
      </c>
      <c r="O5164" t="inlineStr">
        <is>
          <t>PADRE ABAD</t>
        </is>
      </c>
      <c r="P5164" t="n">
        <v>250301</v>
      </c>
    </row>
    <row r="5165">
      <c r="A5165" t="n">
        <v>2569048</v>
      </c>
      <c r="B5165" t="inlineStr">
        <is>
          <t>CREACION DE LA CADENA PRODUCTIVA DE ARROZ EN LAS COMUNIDADES NATIVAS DE NUEVA VICTORIA Y DORADILLO DEL DISTRITO DE YURUA - PROVINCIA DE ATALAYA - DEPARTAMENTO DE UCAYALI</t>
        </is>
      </c>
      <c r="C5165" t="n">
        <v>839940.61</v>
      </c>
      <c r="D5165" t="inlineStr">
        <is>
          <t>ACTIVO</t>
        </is>
      </c>
      <c r="E5165" t="inlineStr">
        <is>
          <t>GOBIERNOS LOCALES</t>
        </is>
      </c>
      <c r="F5165" t="inlineStr">
        <is>
          <t>MUNICIPALIDAD DISTRITAL DE YURUA</t>
        </is>
      </c>
      <c r="G5165" t="inlineStr">
        <is>
          <t>MUNICIPALIDAD DISTRITAL DE YURUA</t>
        </is>
      </c>
      <c r="H5165" t="inlineStr">
        <is>
          <t>07/12/2022</t>
        </is>
      </c>
      <c r="I5165" t="inlineStr">
        <is>
          <t>12/12/2022</t>
        </is>
      </c>
      <c r="J5165" t="n">
        <v>839940.61</v>
      </c>
      <c r="K5165" t="inlineStr">
        <is>
          <t>SE INTERVENDRÁ EN LA MEJORA DE LA CAPACIDAD TÉCNICA PRODUCTIVA DEL CULTIVO DEL ARROZ PARA 44 PRODUCTORES EN LAS COMUNIDADES NATVAS DE NUEVA VICTORIA Y DORADILLO, MEDIANTE LA IMPLEMENTACIÓN DE 01 MÓDULO DEMOSTRATIVO QUE SE UBICARÁ EN LA CC.NN. DORADILLO (POR SU UBICACIÓN INTERMEDIA) QUE CONSTA DE LA UTILIZACIÓN DE 1 HA PARA EL CULTIVO Y LA CONSTRUCCIÓN DE 01 ALMACÉN INC. RESIDENCIA DE 4X5 (20 M2) IDEAL PARA LA ÚNICA CAMPAÑA DE SIEMBRA PROPUESTA, ADEMÁS CON EL SERVICIO DE APOYO A TRAVÉS DEL DESARROLLO DE CAPACIDADES TÉCNICAS ESPECIALIZADAS MEDIANTE LA ATENCIÓN DE 02 ESPECIALISTAS, 02 TÉCNICOS Y 01 CUIDADOR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PARCELAS - CULTIVO, POR LO TANTO, EL PROYECTO TENDRÁ UNA DURACIÓN DE EJECUCIÓN FÍSICA DE 12 MESES (04 TRIMESTRES)</t>
        </is>
      </c>
      <c r="L5165" t="n">
        <v>44</v>
      </c>
      <c r="M5165" t="inlineStr">
        <is>
          <t>UCAYALI</t>
        </is>
      </c>
      <c r="N5165" t="inlineStr">
        <is>
          <t>ATALAYA</t>
        </is>
      </c>
      <c r="O5165" t="inlineStr">
        <is>
          <t>YURUA</t>
        </is>
      </c>
      <c r="P5165" t="n">
        <v>250204</v>
      </c>
    </row>
    <row r="5166">
      <c r="A5166" t="n">
        <v>2569048</v>
      </c>
      <c r="B5166" t="inlineStr">
        <is>
          <t>CREACION DE LA CADENA PRODUCTIVA DE ARROZ EN LAS COMUNIDADES NATIVAS DE NUEVA VICTORIA Y DORADILLO DEL DISTRITO DE YURUA - PROVINCIA DE ATALAYA - DEPARTAMENTO DE UCAYALI</t>
        </is>
      </c>
      <c r="C5166" t="n">
        <v>839940.61</v>
      </c>
      <c r="D5166" t="inlineStr">
        <is>
          <t>ACTIVO</t>
        </is>
      </c>
      <c r="E5166" t="inlineStr">
        <is>
          <t>GOBIERNOS LOCALES</t>
        </is>
      </c>
      <c r="F5166" t="inlineStr">
        <is>
          <t>MUNICIPALIDAD DISTRITAL DE YURUA</t>
        </is>
      </c>
      <c r="G5166" t="inlineStr">
        <is>
          <t>MUNICIPALIDAD DISTRITAL DE YURUA</t>
        </is>
      </c>
      <c r="H5166" t="inlineStr">
        <is>
          <t>07/12/2022</t>
        </is>
      </c>
      <c r="I5166" t="inlineStr">
        <is>
          <t>12/12/2022</t>
        </is>
      </c>
      <c r="J5166" t="n">
        <v>839940.61</v>
      </c>
      <c r="K5166" t="inlineStr">
        <is>
          <t>SE INTERVENDRÁ EN LA MEJORA DE LA CAPACIDAD TÉCNICA PRODUCTIVA DEL CULTIVO DEL ARROZ PARA 44 PRODUCTORES EN LAS COMUNIDADES NATVAS DE NUEVA VICTORIA Y DORADILLO, MEDIANTE LA IMPLEMENTACIÓN DE 01 MÓDULO DEMOSTRATIVO QUE SE UBICARÁ EN LA CC.NN. DORADILLO (POR SU UBICACIÓN INTERMEDIA) QUE CONSTA DE LA UTILIZACIÓN DE 1 HA PARA EL CULTIVO Y LA CONSTRUCCIÓN DE 01 ALMACÉN INC. RESIDENCIA DE 4X5 (20 M2) IDEAL PARA LA ÚNICA CAMPAÑA DE SIEMBRA PROPUESTA, ADEMÁS CON EL SERVICIO DE APOYO A TRAVÉS DEL DESARROLLO DE CAPACIDADES TÉCNICAS ESPECIALIZADAS MEDIANTE LA ATENCIÓN DE 02 ESPECIALISTAS, 02 TÉCNICOS Y 01 CUIDADOR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PARCELAS - CULTIVO, POR LO TANTO, EL PROYECTO TENDRÁ UNA DURACIÓN DE EJECUCIÓN FÍSICA DE 12 MESES (04 TRIMESTRES)</t>
        </is>
      </c>
      <c r="L5166" t="n">
        <v>44</v>
      </c>
      <c r="M5166" t="inlineStr">
        <is>
          <t>UCAYALI</t>
        </is>
      </c>
      <c r="N5166" t="inlineStr">
        <is>
          <t>ATALAYA</t>
        </is>
      </c>
      <c r="O5166" t="inlineStr">
        <is>
          <t>YURUA</t>
        </is>
      </c>
      <c r="P5166" t="n">
        <v>250204</v>
      </c>
    </row>
    <row r="5167">
      <c r="A5167" t="n">
        <v>2563366</v>
      </c>
      <c r="B5167" t="inlineStr">
        <is>
          <t>ADQUISICION DE SISTEMA DE TRATAMIENTO QUIMICO, MEDIO FILTRANTE Y VALVULA DE CONTROL; EN EL(LA) OPTIMIZACIÓN DE LA PLANTA DE TRATAMIENTO DE AGUA POTABLE DE EMAPACOP S.A.-PUCALLPA- UCAYALI  DISTRITO DE CALLERIA, PROVINCIA CORONEL PORTILLO, DEPARTAMENTO UCAYALI</t>
        </is>
      </c>
      <c r="C5167" t="n">
        <v>839924</v>
      </c>
      <c r="D5167" t="inlineStr">
        <is>
          <t>ACTIVO</t>
        </is>
      </c>
      <c r="E5167" t="inlineStr">
        <is>
          <t>GOBIERNOS LOCALES</t>
        </is>
      </c>
      <c r="F5167" t="inlineStr">
        <is>
          <t>MUNICIPALIDAD PROVINCIAL DE CORONEL PORTILLO</t>
        </is>
      </c>
      <c r="G5167" t="inlineStr">
        <is>
          <t>EMPRESA MUNICIPAL DE AGUA POTABLE Y ALCANTARILLADO DE CORONEL PORTILLO S.A.</t>
        </is>
      </c>
      <c r="H5167" t="inlineStr">
        <is>
          <t>29/09/2022</t>
        </is>
      </c>
      <c r="I5167" t="inlineStr">
        <is>
          <t>30/09/2022</t>
        </is>
      </c>
      <c r="J5167" t="n">
        <v>839924</v>
      </c>
      <c r="K5167" t="inlineStr"/>
      <c r="L5167" t="inlineStr"/>
      <c r="M5167" t="inlineStr">
        <is>
          <t>UCAYALI</t>
        </is>
      </c>
      <c r="N5167" t="inlineStr">
        <is>
          <t>CORONEL PORTILLO</t>
        </is>
      </c>
      <c r="O5167" t="inlineStr">
        <is>
          <t>CALLERIA</t>
        </is>
      </c>
      <c r="P5167" t="n">
        <v>250101</v>
      </c>
    </row>
    <row r="5168">
      <c r="A5168" t="n">
        <v>2199861</v>
      </c>
      <c r="B5168" t="inlineStr">
        <is>
          <t>MEJORAMIENTO DEL ESTADO NUTRICIONAL DE LA PRIMERA INFANCIA EN MANANTAY, DISTRITO DE MANANTAY - CORONEL PORTILLO - UCAYALI</t>
        </is>
      </c>
      <c r="C5168" t="n">
        <v>839669.46</v>
      </c>
      <c r="D5168" t="inlineStr">
        <is>
          <t>ACTIVO</t>
        </is>
      </c>
      <c r="E5168" t="inlineStr">
        <is>
          <t>GOBIERNOS LOCALES</t>
        </is>
      </c>
      <c r="F5168" t="inlineStr">
        <is>
          <t>MUNICIPALIDAD DISTRITAL DE MANANTAY</t>
        </is>
      </c>
      <c r="G5168" t="inlineStr">
        <is>
          <t>MUNICIPALIDAD DISTRITAL DE MANANTAY</t>
        </is>
      </c>
      <c r="H5168" t="inlineStr">
        <is>
          <t>11/08/2014</t>
        </is>
      </c>
      <c r="I5168" t="inlineStr">
        <is>
          <t>19/08/2014</t>
        </is>
      </c>
      <c r="J5168" t="n">
        <v>839669.46</v>
      </c>
      <c r="K5168" t="inlineStr">
        <is>
          <t>LA ALTERNATIVA SELECCIONADA PRETENDE MEJORAR EL ESTADO NUTRICIONAL DE LAS PERSONAS EN EDAD FERTIL ANTES DURANTE Y DESPUES DEL EMBARAZO TAMBIEN A LOS NIÑOS MENORES DE 5 AÑOS A TRAVES DE LA CAPACITACION Y SENSIBILIZACION DE LOS VALORES PROTEINICOS DE LOS ALIMENTOS  (A TRAVES DE MODULOS DEMOSTRATIVOS) DIRIJIDO A MADRES GESTANTES LACTANTES Y PERSONAS QUE TENGAN NIÑOS MEORES DE CINCO AÑOS, CURSOS DE PLANIFIACION FAMILIAR Y MEJORAR LA CALIDAD DE AGUA TODAS ESTAS CAPACITACIONES SE REAIZARAN EN CADA ASENTAMIENTO HUMANO Y A SU VEZ CASA POR CASA.</t>
        </is>
      </c>
      <c r="L5168" t="n">
        <v>8074</v>
      </c>
      <c r="M5168" t="inlineStr">
        <is>
          <t>UCAYALI</t>
        </is>
      </c>
      <c r="N5168" t="inlineStr">
        <is>
          <t>CORONEL PORTILLO</t>
        </is>
      </c>
      <c r="O5168" t="inlineStr">
        <is>
          <t>MANANTAY</t>
        </is>
      </c>
      <c r="P5168" t="n">
        <v>250107</v>
      </c>
    </row>
    <row r="5169">
      <c r="A5169" t="n">
        <v>2037907</v>
      </c>
      <c r="B5169" t="inlineStr">
        <is>
          <t>PAVIMENTACION JR. NUEVA LUZ DE FATIMA CDRA. 2, JR. IPUATIA CDRA. 2 Y JR. LOBO CAÑO CDRA. 2</t>
        </is>
      </c>
      <c r="C5169" t="n">
        <v>838740</v>
      </c>
      <c r="D5169" t="inlineStr">
        <is>
          <t>CERRADO</t>
        </is>
      </c>
      <c r="E5169" t="inlineStr">
        <is>
          <t>GOBIERNOS LOCALES</t>
        </is>
      </c>
      <c r="F5169" t="inlineStr">
        <is>
          <t>MUNICIPALIDAD PROVINCIAL DE CORONEL PORTILLO</t>
        </is>
      </c>
      <c r="G5169" t="inlineStr">
        <is>
          <t>MUNICIPALIDAD PROVINCIAL DE CORONEL PORTILLO</t>
        </is>
      </c>
      <c r="H5169" t="inlineStr">
        <is>
          <t>13/03/2006</t>
        </is>
      </c>
      <c r="I5169" t="inlineStr">
        <is>
          <t>12/06/2006</t>
        </is>
      </c>
      <c r="J5169" t="n">
        <v>838740</v>
      </c>
      <c r="K5169" t="inlineStr">
        <is>
          <t>Consiste en el mejoramiento de 3,976.60 m2 de infraestructura vial con la construcción de un pavimento rígido de concreto armado de f’c=210kg/cm2, la superficie de rodadura tendrá un espesor de 0.20mt y las bermas un espesor de 0.15mt, las cuales estarán asentado sobre una Base granular de e=0.15mt (80% de hormigón + 20% de material ligante). La geometría de las secciones presenta un ancho de calzada promedio de 8.78mt y bermas laterales de 2.17mt de ancho. El bombeo transversal de la vía se proyecta en 2% y una pendiente longitudinal variable entre 0.5% y 4.0%.
Así mismo; considera la construcción de canaletas de concreto armado abiertas de 0.50mt x 0.40mt a ambos lados a lo largo de la vía, construcción de 01 alcantarillas de C°A° de 1.20mts x 1.30mts de 20mts de longitud y construcción de martillos delimitantes.
Con respecto a los trabajos de Instalaciones Sanitarias, se considera la nivelación de buzones para llegar al nivel de la superficie de rodadura y el cambio de tapa y marco de FºFº, retiro de tubería de forro y construcción de caja de protección para válvulas de control, colocación de conexiones domiciliarias tanto de agua como desagüe.</t>
        </is>
      </c>
      <c r="L5169" t="n">
        <v>149</v>
      </c>
      <c r="M5169" t="inlineStr">
        <is>
          <t>UCAYALI</t>
        </is>
      </c>
      <c r="N5169" t="inlineStr">
        <is>
          <t>CORONEL PORTILLO</t>
        </is>
      </c>
      <c r="O5169" t="inlineStr">
        <is>
          <t>YARINACOCHA</t>
        </is>
      </c>
      <c r="P5169" t="n">
        <v>250105</v>
      </c>
    </row>
    <row r="5170">
      <c r="A5170" t="n">
        <v>2135713</v>
      </c>
      <c r="B5170" t="inlineStr">
        <is>
          <t>AMPLIACION DE LA INFRAESTRUCTURA EDUCATIVA DE LA I.E. SAN JUAN BAUTISTA DEL C.P.M. MALDONADILLO, DISTRITO DE RAYMONDI, PROVINCIA DE ATALAYA - UCAYALI</t>
        </is>
      </c>
      <c r="C5170" t="n">
        <v>836278.7</v>
      </c>
      <c r="D5170" t="inlineStr">
        <is>
          <t>CERRADO</t>
        </is>
      </c>
      <c r="E5170" t="inlineStr">
        <is>
          <t>GOBIERNOS LOCALES</t>
        </is>
      </c>
      <c r="F5170" t="inlineStr">
        <is>
          <t>MUNICIPALIDAD PROVINCIAL DE ATALAYA</t>
        </is>
      </c>
      <c r="G5170" t="inlineStr">
        <is>
          <t>FONDO DE COOPERACION PARA EL DESARROLLO SOCIAL - FONCODES</t>
        </is>
      </c>
      <c r="H5170" t="inlineStr">
        <is>
          <t>16/11/2010</t>
        </is>
      </c>
      <c r="I5170" t="inlineStr">
        <is>
          <t>17/11/2010</t>
        </is>
      </c>
      <c r="J5170" t="n">
        <v>556000.87</v>
      </c>
      <c r="K5170" t="inlineStr">
        <is>
          <t xml:space="preserve"> CONSTRUCCION DE 06 AULAS DE MATERIAL SEMINOBLE, DISTRIBUIDOS EN 02 NIVELES, EN EL PRIMER NIVEL 03 AULAS CON TECHO DE LOSA ALIGERADA, EN EL SEGUNDO NIVEL 03 AULAS CON TECHO DE ESTRUCTURA DE MADERA CON COBERTURA DE CALAMINA Y CIELO RASO DE MADERA MACHIEMBRADA, CON UNA ESCALERA DE MATERIAL NOBLE PARA EVACUACION Y TRANSITO. IMPLEMENMTACION CON MOBILIARIO ESCOLAR, PIZARRAS Y MOBILIARIO PARA DOCENTES
CONSTRUCCION DE UN AUDITORIO DE 115 M2, DE MATERIAL SEMINOBLE CON TECHO DE ESTRUCTURA DE MADERA CON CONBERTURA DE CALAMINA.</t>
        </is>
      </c>
      <c r="L5170" t="n">
        <v>367</v>
      </c>
      <c r="M5170" t="inlineStr">
        <is>
          <t>UCAYALI</t>
        </is>
      </c>
      <c r="N5170" t="inlineStr">
        <is>
          <t>ATALAYA</t>
        </is>
      </c>
      <c r="O5170" t="inlineStr">
        <is>
          <t>RAYMONDI</t>
        </is>
      </c>
      <c r="P5170" t="n">
        <v>250201</v>
      </c>
    </row>
    <row r="5171">
      <c r="A5171" t="n">
        <v>2166186</v>
      </c>
      <c r="B5171" t="inlineStr">
        <is>
          <t>MEJORAMIENTO DE LA TROCHA CARROZABLE DESDE EL SECTOR PALMERAS - SECTOR VARADERO EN EL CC.PP. SAN JUAN BAUTISTA, DISTRITO DE IRAZOLA, PROVINCIA DE PADRE ABAD - UCAYALI</t>
        </is>
      </c>
      <c r="C5171" t="n">
        <v>834573.62</v>
      </c>
      <c r="D5171" t="inlineStr">
        <is>
          <t>CERRADO</t>
        </is>
      </c>
      <c r="E5171" t="inlineStr">
        <is>
          <t>GOBIERNOS LOCALES</t>
        </is>
      </c>
      <c r="F5171" t="inlineStr">
        <is>
          <t>MUNICIPALIDAD PROVINCIAL DE PADRE ABAD</t>
        </is>
      </c>
      <c r="G5171" t="inlineStr">
        <is>
          <t>MUNICIPALIDAD PROVINCIAL DE PADRE ABAD - AGUAITIA</t>
        </is>
      </c>
      <c r="H5171" t="inlineStr">
        <is>
          <t>26/11/2012</t>
        </is>
      </c>
      <c r="I5171" t="inlineStr">
        <is>
          <t>12/12/2016</t>
        </is>
      </c>
      <c r="J5171" t="n">
        <v>1016303.69</v>
      </c>
      <c r="K5171" t="inlineStr">
        <is>
          <t>MEJORAMIENTO DE 7.235 KM. DE CARRETERA A NIVEL DE AFIRMADO NATURAL CON UN ANCHO DE CALZADA DE 3.60, AFIRMADO CON MATERIAL GRANULAR NATURAL DE ESPESOR  E=0.20M, CONSTRUCCIÓN DE 4.04 KM DE CUNETAS EN MATERIAL SUELTO, 02 ALCANTARILLAS DE TMC DE 36, SEÑALIZACIÓN Y PROTECCIÓN AMBIENTAL.</t>
        </is>
      </c>
      <c r="L5171" t="n">
        <v>620</v>
      </c>
      <c r="M5171" t="inlineStr">
        <is>
          <t>UCAYALI</t>
        </is>
      </c>
      <c r="N5171" t="inlineStr">
        <is>
          <t>PADRE ABAD</t>
        </is>
      </c>
      <c r="O5171" t="inlineStr">
        <is>
          <t>IRAZOLA</t>
        </is>
      </c>
      <c r="P5171" t="n">
        <v>250302</v>
      </c>
    </row>
    <row r="5172">
      <c r="A5172" t="n">
        <v>2498913</v>
      </c>
      <c r="B5172" t="inlineStr">
        <is>
          <t>MEJORAMIENTO E IMPLEMENTACION DE LAS PLANTAS MEDICINALES ANCESTRALES, MEDIANTE LA CREACION DEL VIVERO FORESTAL MUNICIPAL EN EL  DISTRITO DE RAYMONDI - PROVINCIA DE ATALAYA - DEPARTAMENTO DE UCAYALI</t>
        </is>
      </c>
      <c r="C5172" t="n">
        <v>834542.65</v>
      </c>
      <c r="D5172" t="inlineStr">
        <is>
          <t>ACTIVO</t>
        </is>
      </c>
      <c r="E5172" t="inlineStr">
        <is>
          <t>GOBIERNOS LOCALES</t>
        </is>
      </c>
      <c r="F5172" t="inlineStr">
        <is>
          <t>MUNICIPALIDAD PROVINCIAL DE ATALAYA</t>
        </is>
      </c>
      <c r="G5172" t="inlineStr">
        <is>
          <t>MUNICIPALIDAD PROVINCIAL DE ATALAYA - RAYMONDI</t>
        </is>
      </c>
      <c r="H5172" t="inlineStr">
        <is>
          <t>24/09/2020</t>
        </is>
      </c>
      <c r="I5172" t="inlineStr">
        <is>
          <t>01/12/2020</t>
        </is>
      </c>
      <c r="J5172" t="n">
        <v>834542.65</v>
      </c>
      <c r="K5172" t="inlineStr">
        <is>
          <t>COMPONENTE 01: INSTALACIONES TECNOLÓGICAS PARA LA PRODUCCIÓN DE PLANTAS MEDICINALES.
• Acción 1.1: Construcción de Vivero Forestal Municipal.
• Acción 1.2: Producción de Plantas Medicinales.
COMPONENTE 02: FORTALECIMIENTO EN EL MANEJO DE PLANTAS MEDICINALES ANCESTRALES.
• Acción 2.1: Manual de tratamiento y lista de Plantas Medicinales Ancestrales.
• Acción 2.2: Talleres en producción de Plantas Medicinales Ancestrales al área municipal encargada.
• Acción 2.3: Capacitación en promoción de Plantas Medicinales Ancestrales al área municipal encargada.</t>
        </is>
      </c>
      <c r="L5172" t="n">
        <v>14242</v>
      </c>
      <c r="M5172" t="inlineStr">
        <is>
          <t>UCAYALI</t>
        </is>
      </c>
      <c r="N5172" t="inlineStr">
        <is>
          <t>ATALAYA</t>
        </is>
      </c>
      <c r="O5172" t="inlineStr">
        <is>
          <t>RAYMONDI</t>
        </is>
      </c>
      <c r="P5172" t="n">
        <v>250201</v>
      </c>
    </row>
    <row r="5173">
      <c r="A5173" t="n">
        <v>2063006</v>
      </c>
      <c r="B5173" t="inlineStr">
        <is>
          <t>MEJORAMIENTO DE LA SALUD CON AMBULANCIAS FLUVIALES EN LA, PROVINCIA DE ATALAYA - UCAYALI</t>
        </is>
      </c>
      <c r="C5173" t="n">
        <v>833557</v>
      </c>
      <c r="D5173" t="inlineStr">
        <is>
          <t>CERRADO</t>
        </is>
      </c>
      <c r="E5173" t="inlineStr">
        <is>
          <t>GOBIERNOS LOCALES</t>
        </is>
      </c>
      <c r="F5173" t="inlineStr">
        <is>
          <t>MUNICIPALIDAD PROVINCIAL DE ATALAYA</t>
        </is>
      </c>
      <c r="G5173" t="inlineStr">
        <is>
          <t>MUNICIPALIDAD PROVINCIAL DE ATALAYA - RAYMONDI</t>
        </is>
      </c>
      <c r="H5173" t="inlineStr">
        <is>
          <t>22/11/2007</t>
        </is>
      </c>
      <c r="I5173" t="inlineStr">
        <is>
          <t>28/11/2007</t>
        </is>
      </c>
      <c r="J5173" t="n">
        <v>833557</v>
      </c>
      <c r="K5173" t="inlineStr">
        <is>
          <t>EQUIPAR CON 6 AMBULANCIAS FLUVIALES A LOS PRINCIPALES ESTABLECIMIENTOS DE SALUD EN LA PROVINCIA, ADEMAS DE 5 BOTES AUXILIARES PARA CUENCAS DE DIFICIL ACCESO. EQUIPADAS CON INSTRUMENTOS DE NAVEGACION, COMUNICACION Y EQUIPO MEDICO DE ACUERDO A NORMAS TECNICAS DE TRANSPORTE ASISTIDO DE PERSONAS. IMPLEMENTAR UN PLAN DE CAPACITACION AL PERSONAL  DE SALUD EN TRATAMIENTOS DE ACUERDO A LAS COSTUMBRES DE LA ZONA E IMPLEMENTAR CAMPAÑA DE SENSIBILIZACION A LA POBLACION PARA MEJORAR LA DEMANDA DE ASISTENCIA MEDICA EN LOS CENTROS DE SALUD</t>
        </is>
      </c>
      <c r="L5173" t="n">
        <v>26909</v>
      </c>
      <c r="M5173" t="inlineStr">
        <is>
          <t>UCAYALI</t>
        </is>
      </c>
      <c r="N5173" t="inlineStr">
        <is>
          <t>ATALAYA</t>
        </is>
      </c>
      <c r="O5173" t="inlineStr">
        <is>
          <t>- TODOS -</t>
        </is>
      </c>
      <c r="P5173" t="n">
        <v>250200</v>
      </c>
    </row>
    <row r="5174">
      <c r="A5174" t="n">
        <v>2021676</v>
      </c>
      <c r="B5174" t="inlineStr">
        <is>
          <t>MEJORAMIENTO DEL SERVICIO EDUCATIVO EN LA INSTITUCION EDUCATIVA INTEGRADO N° 64108 JOSE CARLOS MARIATEGUI - AGUAYTIA</t>
        </is>
      </c>
      <c r="C5174" t="n">
        <v>832996</v>
      </c>
      <c r="D5174" t="inlineStr">
        <is>
          <t>CERRADO</t>
        </is>
      </c>
      <c r="E5174" t="inlineStr">
        <is>
          <t>GOBIERNOS REGIONALES</t>
        </is>
      </c>
      <c r="F5174" t="inlineStr">
        <is>
          <t>GOBIERNO REGIONAL UCAYALI</t>
        </is>
      </c>
      <c r="G5174" t="inlineStr">
        <is>
          <t>REGION UCAYALI-AGUAYTIA</t>
        </is>
      </c>
      <c r="H5174" t="inlineStr">
        <is>
          <t>13/01/2005</t>
        </is>
      </c>
      <c r="I5174" t="inlineStr">
        <is>
          <t>25/07/2005</t>
        </is>
      </c>
      <c r="J5174" t="n">
        <v>790902.24</v>
      </c>
      <c r="K5174" t="inlineStr">
        <is>
          <t>Demolición de 04 Aulas, Construcción de un pabellón de 08 aulas en dos niveles, de material seminoble con cobertura liviana de calaminas corrugadas de 56 m2 cada aula, equipamiento con 4 módulos de mobiliario escolar, refacción de los servicios higiénicos, ampliación de losa deportiva. Obras complementarias como la construccion del Cerco Perimetrico de 430 ml, construccion de veredas y canaletas de drenaje.</t>
        </is>
      </c>
      <c r="L5174" t="n">
        <v>968</v>
      </c>
      <c r="M5174" t="inlineStr">
        <is>
          <t>UCAYALI</t>
        </is>
      </c>
      <c r="N5174" t="inlineStr">
        <is>
          <t>PADRE ABAD</t>
        </is>
      </c>
      <c r="O5174" t="inlineStr">
        <is>
          <t>PADRE ABAD</t>
        </is>
      </c>
      <c r="P5174" t="n">
        <v>250301</v>
      </c>
    </row>
    <row r="5175">
      <c r="A5175" t="n">
        <v>2530784</v>
      </c>
      <c r="B5175" t="inlineStr">
        <is>
          <t>CREACION DEL CENTRO DE PROMOCIÓN Y VIGILANCIA COMUNAL DEL CUIDADO INTEGRAL DE LA MADRE Y EL NIÑO DE LAS COMUNIDADES INDÍGENAS DEL CENTRO POBLADO BREU, DEL  DISTRITO DE YURUA - PROVINCIA DE ATALAYA - DEPARTAMENTO DE UCAYALI</t>
        </is>
      </c>
      <c r="C5175" t="n">
        <v>832150.99</v>
      </c>
      <c r="D5175" t="inlineStr">
        <is>
          <t>ACTIVO</t>
        </is>
      </c>
      <c r="E5175" t="inlineStr">
        <is>
          <t>GOBIERNOS LOCALES</t>
        </is>
      </c>
      <c r="F5175" t="inlineStr">
        <is>
          <t>MUNICIPALIDAD PROVINCIAL DE ATALAYA</t>
        </is>
      </c>
      <c r="G5175" t="inlineStr">
        <is>
          <t>MUNICIPALIDAD PROVINCIAL DE ATALAYA - RAYMONDI</t>
        </is>
      </c>
      <c r="H5175" t="inlineStr">
        <is>
          <t>21/09/2021</t>
        </is>
      </c>
      <c r="I5175" t="inlineStr">
        <is>
          <t>13/10/2021</t>
        </is>
      </c>
      <c r="J5175" t="n">
        <v>832150.99</v>
      </c>
      <c r="K5175" t="inlineStr">
        <is>
          <t>La Construcción del Centro de Promoción y Vigilancia Comunal consta de la construcción de una edificación de un piso de materiales seminOble de 7.00 m x 13.00 m. que contara con columnas, placas y vigas de concreto armado F'C= 210 KG/CM2 que fueron ubicados y diseñados considerando las normas del reglamento nacional de edificaciones. El proyecto contara con veredas frontales, laterales y posterior, piso de cerámico. Contará con iluminación y servicios higiénicos (ducha, lavamanos e inodoro)</t>
        </is>
      </c>
      <c r="L5175" t="n">
        <v>146</v>
      </c>
      <c r="M5175" t="inlineStr">
        <is>
          <t>UCAYALI</t>
        </is>
      </c>
      <c r="N5175" t="inlineStr">
        <is>
          <t>ATALAYA</t>
        </is>
      </c>
      <c r="O5175" t="inlineStr">
        <is>
          <t>YURUA</t>
        </is>
      </c>
      <c r="P5175" t="n">
        <v>250204</v>
      </c>
    </row>
    <row r="5176">
      <c r="A5176" t="n">
        <v>2629756</v>
      </c>
      <c r="B5176" t="inlineStr">
        <is>
          <t>MEJORAMIENTO DEL SERVICIO DE TRANSITABILIDAD VIAL INTERURBANA EN EL TRAMO DE EMP. UC-101 - SECTOR EL TRIUNFO   DISTRITO DE HUIPOCA DE LA PROVINCIA DE PADRE ABAD DEL DEPARTAMENTO DE UCAYALI</t>
        </is>
      </c>
      <c r="C5176" t="n">
        <v>831954.74</v>
      </c>
      <c r="D5176" t="inlineStr">
        <is>
          <t>ACTIVO</t>
        </is>
      </c>
      <c r="E5176" t="inlineStr">
        <is>
          <t>GOBIERNOS LOCALES</t>
        </is>
      </c>
      <c r="F5176" t="inlineStr">
        <is>
          <t>MUNICIPALIDAD DISTRITAL DE HUIPOCA</t>
        </is>
      </c>
      <c r="G5176" t="inlineStr">
        <is>
          <t>MUNICIPALIDAD DISTRITAL DE HUIPOCA</t>
        </is>
      </c>
      <c r="H5176" t="inlineStr">
        <is>
          <t>16/01/2024</t>
        </is>
      </c>
      <c r="I5176" t="inlineStr">
        <is>
          <t>18/01/2024</t>
        </is>
      </c>
      <c r="J5176" t="n">
        <v>831954.74</v>
      </c>
      <c r="K5176" t="inlineStr">
        <is>
          <t>MEJORAMIENTO DE TROCHA CARROZABLE L = 7.55 KM,TRABAJOS PROVICIONALES,MOVIMIENTO DE TIERRA CON NIVELACION, CORTE Y RELLENO EN LA VIA CON NUEVO TRANSPORTE DE MATERIAL AGREGADO, SALUD Y LIMPIESA,CON 3 ALCANTARILLA- SECCION HIDRAULICA L=6.00 m A= 2.90, H=2.50 m EN LA PROGRESIVA KM 1+170 ,PROGRESIVA KM 3+750,PROGRESIVA KM 4+095,MITIGACIÓN DE IMPACTO AMBIENTAL</t>
        </is>
      </c>
      <c r="L5176" t="n">
        <v>1750</v>
      </c>
      <c r="M5176" t="inlineStr">
        <is>
          <t>UCAYALI</t>
        </is>
      </c>
      <c r="N5176" t="inlineStr">
        <is>
          <t>PADRE ABAD</t>
        </is>
      </c>
      <c r="O5176" t="inlineStr">
        <is>
          <t>HUIPOCA</t>
        </is>
      </c>
      <c r="P5176" t="n">
        <v>250306</v>
      </c>
    </row>
    <row r="5177">
      <c r="A5177" t="n">
        <v>2325113</v>
      </c>
      <c r="B5177" t="inlineStr">
        <is>
          <t>MEJORAMIENTO DEL AGUA POTABLE Y DISPOSICION DE EXCRETAS EN EL CASERIO CHANCADORA DEL CENTRO POBLADO DE PREVISTO EN EL DISTRITO DE PADRE ABAD, PROVINCIA DE PADRE ABAD - UCAYALI</t>
        </is>
      </c>
      <c r="C5177" t="n">
        <v>831098.59</v>
      </c>
      <c r="D5177" t="inlineStr">
        <is>
          <t>ACTIVO</t>
        </is>
      </c>
      <c r="E5177" t="inlineStr">
        <is>
          <t>GOBIERNOS LOCALES</t>
        </is>
      </c>
      <c r="F5177" t="inlineStr">
        <is>
          <t>MUNICIPALIDAD PROVINCIAL DE PADRE ABAD</t>
        </is>
      </c>
      <c r="G5177" t="inlineStr">
        <is>
          <t>MUNICIPALIDAD PROVINCIAL DE PADRE ABAD - AGUAITIA</t>
        </is>
      </c>
      <c r="H5177" t="inlineStr">
        <is>
          <t>06/07/2016</t>
        </is>
      </c>
      <c r="I5177" t="inlineStr">
        <is>
          <t>11/07/2016</t>
        </is>
      </c>
      <c r="J5177" t="n">
        <v>889197.37</v>
      </c>
      <c r="K5177" t="inlineStr">
        <is>
          <t>MEJORAMIENTO DEL SISTEMA DE AGUA POTABLE MEDIANTE LA CONSTRUCCIÓN DE 01 UNIDADES DE CAPTACIÓN DE MANANTIAL DEL TIPO LADERA, CASETA DE VÁLVULAS Y ACABADOS PARA CADA UNIDAD Y CERCO PERIMÉTRICO PARA LA ESTRUCTURA DE CAPTACIÓN, RESERVORIO APOYADO DE 09 M3 
 CONSTRUCCIÓN DE 40 UBS LOS CUALES ESTARÁN INSTALADOS A LA RED DE ALCANTARILLADO. LOS MÓDULOS UBS ESTARÁN CONFORMADO POR UNA CABINA O SS-HH DE 1.40 MT X 2.35 M DE MATERIAL MADERA Y COBERTURA CALAMINA Y QUE CONTENDRÁN UN INODORO Y UN LAVADERO EXTERIOR DE CONCRETO Y DUCHA. CONSTRUCCIÓN DE 01 UND DE DESARENADOR CON VERTEDERO SUTRO DE 0.25M DE ANCHO CON UN VERTEDERO SUTRO PARA EL CONTROL DEL CAUDAL Y 01 UND DE TANQUE SÉPTICO CON UNA DIMENSIÓN ÚTIL TOTAL DE 8.30 M DE LARGO POR 2.30 M DE ANCHO Y 2.35 M DE PROFUNDIDAD, SE ESTÁ CONSIDERANDO DENTRO DEL PROYECTO LA CONSTRUCCIÓN DE 06 MÓDULOS UBS PARA  VIVIENDAS MAS ALEJADAS EL CUAL INCLUIRÁ SU PROPIO BIODIGESTOR AUTOLIMPIABLE DE 600 LT PARA CADA VIVIENDA. SIENDO UN TOTAL DE 46 UBS (40 UBS CON REDES Y TRATAMIENTO EN TANQUE SÉPTICO Y 06 UBS CON BIODIGESTOR)</t>
        </is>
      </c>
      <c r="L5177" t="n">
        <v>230</v>
      </c>
      <c r="M5177" t="inlineStr">
        <is>
          <t>UCAYALI</t>
        </is>
      </c>
      <c r="N5177" t="inlineStr">
        <is>
          <t>PADRE ABAD</t>
        </is>
      </c>
      <c r="O5177" t="inlineStr">
        <is>
          <t>PADRE ABAD</t>
        </is>
      </c>
      <c r="P5177" t="n">
        <v>250301</v>
      </c>
    </row>
    <row r="5178">
      <c r="A5178" t="n">
        <v>2021256</v>
      </c>
      <c r="B5178" t="inlineStr">
        <is>
          <t>MEJORAMIENTO DE LA CARRETERA CAMPO VERDE  A  NUEVA REQUENA - CAMPO VERDE</t>
        </is>
      </c>
      <c r="C5178" t="n">
        <v>830816</v>
      </c>
      <c r="D5178" t="inlineStr">
        <is>
          <t>CERRADO</t>
        </is>
      </c>
      <c r="E5178" t="inlineStr">
        <is>
          <t>GOBIERNOS LOCALES</t>
        </is>
      </c>
      <c r="F5178" t="inlineStr">
        <is>
          <t>MUNICIPALIDAD PROVINCIAL DE CORONEL PORTILLO</t>
        </is>
      </c>
      <c r="G5178" t="inlineStr">
        <is>
          <t>MUNICIPALIDAD PROVINCIAL DE CORONEL PORTILLO</t>
        </is>
      </c>
      <c r="H5178" t="inlineStr">
        <is>
          <t>23/04/2004</t>
        </is>
      </c>
      <c r="I5178" t="inlineStr">
        <is>
          <t>03/09/2004</t>
        </is>
      </c>
      <c r="J5178" t="n">
        <v>830816</v>
      </c>
      <c r="K5178" t="inlineStr">
        <is>
          <t>Mejoramiento de 11.00 Km de vía.: A nivel de material afirmado e=15cm (Hormigón 80% + 20 % de materia ligante), en un ancho de 5.00 m. conformación de cunetas laterales (0.50 m. x 1.00 m.), rehabilitación de alcantarillas forestales (07), construcción de alcantarillas forestales (04), construcción de alcantarillas de concreto armado (04) y mejoramiento de pontones existentes (03).</t>
        </is>
      </c>
      <c r="L5178" t="n">
        <v>10193</v>
      </c>
      <c r="M5178" t="inlineStr">
        <is>
          <t>UCAYALI</t>
        </is>
      </c>
      <c r="N5178" t="inlineStr">
        <is>
          <t>CORONEL PORTILLO</t>
        </is>
      </c>
      <c r="O5178" t="inlineStr">
        <is>
          <t>CAMPOVERDE</t>
        </is>
      </c>
      <c r="P5178" t="n">
        <v>250102</v>
      </c>
    </row>
    <row r="5179">
      <c r="A5179" t="n">
        <v>2130038</v>
      </c>
      <c r="B5179" t="inlineStr">
        <is>
          <t>MEJORAMIENTO PLAZA DE LA CULTURA JAIME WONG POPOLIZIO DE LA CIUDAD DE PUCALLPA, DISTRITO  CALLERIA, PROVINCIA DE CORONEL PORTILLO - UCAYALI</t>
        </is>
      </c>
      <c r="C5179" t="n">
        <v>830213.17</v>
      </c>
      <c r="D5179" t="inlineStr">
        <is>
          <t>CERRADO</t>
        </is>
      </c>
      <c r="E5179" t="inlineStr">
        <is>
          <t>GOBIERNOS LOCALES</t>
        </is>
      </c>
      <c r="F5179" t="inlineStr">
        <is>
          <t>MUNICIPALIDAD PROVINCIAL DE CORONEL PORTILLO</t>
        </is>
      </c>
      <c r="G5179" t="inlineStr">
        <is>
          <t>MUNICIPALIDAD PROVINCIAL DE CORONEL PORTILLO</t>
        </is>
      </c>
      <c r="H5179" t="inlineStr">
        <is>
          <t>22/09/2010</t>
        </is>
      </c>
      <c r="I5179" t="inlineStr">
        <is>
          <t>27/09/2010</t>
        </is>
      </c>
      <c r="J5179" t="n">
        <v>908414.65</v>
      </c>
      <c r="K5179" t="inlineStr">
        <is>
          <t>Construcción de la Plaza de 1,212.78 m2, con material predominante: concreto simple y armado, la cobertura de policarbonato.</t>
        </is>
      </c>
      <c r="L5179" t="n">
        <v>800</v>
      </c>
      <c r="M5179" t="inlineStr">
        <is>
          <t>UCAYALI</t>
        </is>
      </c>
      <c r="N5179" t="inlineStr">
        <is>
          <t>CORONEL PORTILLO</t>
        </is>
      </c>
      <c r="O5179" t="inlineStr">
        <is>
          <t>CALLERIA</t>
        </is>
      </c>
      <c r="P5179" t="n">
        <v>250101</v>
      </c>
    </row>
    <row r="5180">
      <c r="A5180" t="n">
        <v>2315108</v>
      </c>
      <c r="B5180" t="inlineStr">
        <is>
          <t>MEJORAMIENTO DE LAS CAPACIDADES TECNICAS - PRODUCTIVAS DE LA ZONA URBANA Y RURAL DE BREU, DISTRITO DE YURUA - ATALAYA - UCAYALI</t>
        </is>
      </c>
      <c r="C5180" t="n">
        <v>830052.5</v>
      </c>
      <c r="D5180" t="inlineStr">
        <is>
          <t>ACTIVO</t>
        </is>
      </c>
      <c r="E5180" t="inlineStr">
        <is>
          <t>GOBIERNOS LOCALES</t>
        </is>
      </c>
      <c r="F5180" t="inlineStr">
        <is>
          <t>MUNICIPALIDAD DISTRITAL DE YURUA</t>
        </is>
      </c>
      <c r="G5180" t="inlineStr">
        <is>
          <t>MUNICIPALIDAD DISTRITAL DE YURUA</t>
        </is>
      </c>
      <c r="H5180" t="inlineStr">
        <is>
          <t>31/03/2016</t>
        </is>
      </c>
      <c r="I5180" t="inlineStr">
        <is>
          <t>05/04/2016</t>
        </is>
      </c>
      <c r="J5180" t="n">
        <v>875150</v>
      </c>
      <c r="K5180" t="inlineStr">
        <is>
          <t>IMPLEMENTACION DE UN CENTRO MUNICIPAL DE CAPACITACION TECNICO PRODUCTIVO, GENERACION DE CAPACIDADES TECNICO PRODUCTIVOS, GENERACION DE NUEVOS MERCADOS DE COMERCIALIZACION E INVOLUCRAMIENTO ACTIVO DE JOVENES DE ZONAS URBANAS Y RURALES DEL DISTRITO DE YURUA</t>
        </is>
      </c>
      <c r="L5180" t="n">
        <v>715</v>
      </c>
      <c r="M5180" t="inlineStr">
        <is>
          <t>UCAYALI</t>
        </is>
      </c>
      <c r="N5180" t="inlineStr">
        <is>
          <t>ATALAYA</t>
        </is>
      </c>
      <c r="O5180" t="inlineStr">
        <is>
          <t>YURUA</t>
        </is>
      </c>
      <c r="P5180" t="n">
        <v>250204</v>
      </c>
    </row>
    <row r="5181">
      <c r="A5181" t="n">
        <v>2620536</v>
      </c>
      <c r="B5181" t="inlineStr">
        <is>
          <t>CONSTRUCCION DE AULA DE EDUCACION INICIAL; EN EL(LA) I.E. 374-B EN EL CENTRO POBLADO SEMPAYA, DISTRITO DE TAHUANIA, PROVINCIA ATALAYA, DEPARTAMENTO UCAYALI</t>
        </is>
      </c>
      <c r="C5181" t="n">
        <v>830000</v>
      </c>
      <c r="D5181" t="inlineStr">
        <is>
          <t>ACTIVO</t>
        </is>
      </c>
      <c r="E5181" t="inlineStr">
        <is>
          <t>GOBIERNOS LOCALES</t>
        </is>
      </c>
      <c r="F5181" t="inlineStr">
        <is>
          <t>MUNICIPALIDAD DISTRITAL DE TAHUANIA</t>
        </is>
      </c>
      <c r="G5181" t="inlineStr">
        <is>
          <t>MUNICIPALIDAD DISTRITAL DE TAHUANIA</t>
        </is>
      </c>
      <c r="H5181" t="inlineStr">
        <is>
          <t>09/11/2023</t>
        </is>
      </c>
      <c r="I5181" t="inlineStr">
        <is>
          <t>09/11/2023</t>
        </is>
      </c>
      <c r="J5181" t="n">
        <v>830000</v>
      </c>
      <c r="K5181" t="inlineStr"/>
      <c r="L5181" t="inlineStr"/>
      <c r="M5181" t="inlineStr">
        <is>
          <t>UCAYALI</t>
        </is>
      </c>
      <c r="N5181" t="inlineStr">
        <is>
          <t>ATALAYA</t>
        </is>
      </c>
      <c r="O5181" t="inlineStr">
        <is>
          <t>TAHUANIA</t>
        </is>
      </c>
      <c r="P5181" t="n">
        <v>250203</v>
      </c>
    </row>
    <row r="5182">
      <c r="A5182" t="n">
        <v>2339922</v>
      </c>
      <c r="B5182" t="inlineStr">
        <is>
          <t>CREACION DEL SERVICIO DE AGUA POTABLE Y SANEAMIENTO RURAL EN EL CASERIO DE MIRAFLORES EN EL CENTRO POBLADO SAN JUAN BAUTISTA, DISTRITO DE IRAZOLA - PADRE ABAD - UCAYALI</t>
        </is>
      </c>
      <c r="C5182" t="n">
        <v>829786.7</v>
      </c>
      <c r="D5182" t="inlineStr">
        <is>
          <t>ACTIVO</t>
        </is>
      </c>
      <c r="E5182" t="inlineStr">
        <is>
          <t>GOBIERNOS LOCALES</t>
        </is>
      </c>
      <c r="F5182" t="inlineStr">
        <is>
          <t>MUNICIPALIDAD DISTRITAL DE IRAZOLA</t>
        </is>
      </c>
      <c r="G5182" t="inlineStr">
        <is>
          <t>MUNICIPALIDAD DISTRITAL DE IRAZOLA</t>
        </is>
      </c>
      <c r="H5182" t="inlineStr">
        <is>
          <t>26/01/2017</t>
        </is>
      </c>
      <c r="I5182" t="inlineStr">
        <is>
          <t>27/01/2017</t>
        </is>
      </c>
      <c r="J5182" t="n">
        <v>3454073.86</v>
      </c>
      <c r="K5182" t="inlineStr">
        <is>
          <t xml:space="preserve">	CONSTRUCCIÓN DE TANQUE ELEVADO DE CONCRETO ARMADO DE 5.0 M3 CON ESTRUCTURA DE CONCRETO ARMADO, CON ENERGÍA MEDIANTE GENERADOR DE 3KW, REDES DE DISTRIBUCIÓN Y  41 CONEXIONES DOMICILIARIAS. CONEXIONES DOMICILIARIAS DE DESAGÜE 41, CONSTRUCCIÓN DE TRATAMIENTO DE AGUAS RESIDUALES (POZO SÉPTICO TIPO 01), INSTALACIÓN DE UN SISTEMA DE PERCOLACIÓN DE AGUAS RESIDUALES (POZOS DE PERCOLACIÓN).  INSTALACIÓN DE MÓDULOS DE SS.HH. DOMICILIARIOS (39 UND)+ UN MÓDULO DE SS.HH. PUBLICO P/C.E. (02 UND) EN EL COLEGIO Y JARDÍN EXISTE UN SERVICIO HIGIÉNICO CONSTRUIDO EN MAL ESTADO, PROGRAMA DE SENSIBILIZACIÓN Y CONCIENTIZACIÓN.</t>
        </is>
      </c>
      <c r="L5182" t="n">
        <v>102</v>
      </c>
      <c r="M5182" t="inlineStr">
        <is>
          <t>UCAYALI</t>
        </is>
      </c>
      <c r="N5182" t="inlineStr">
        <is>
          <t>PADRE ABAD</t>
        </is>
      </c>
      <c r="O5182" t="inlineStr">
        <is>
          <t>IRAZOLA</t>
        </is>
      </c>
      <c r="P5182" t="n">
        <v>250302</v>
      </c>
    </row>
    <row r="5183">
      <c r="A5183" t="n">
        <v>2075352</v>
      </c>
      <c r="B5183" t="inlineStr">
        <is>
          <t>MEJORAMIENTO DEL JR. CALLERIA CUADRAS 12 Y 13, DISTRITO DE YARINACOCHA - CORONEL PORTILLO - UCAYALI</t>
        </is>
      </c>
      <c r="C5183" t="n">
        <v>828698</v>
      </c>
      <c r="D5183" t="inlineStr">
        <is>
          <t>CERRADO</t>
        </is>
      </c>
      <c r="E5183" t="inlineStr">
        <is>
          <t>GOBIERNOS LOCALES</t>
        </is>
      </c>
      <c r="F5183" t="inlineStr">
        <is>
          <t>MUNICIPALIDAD DISTRITAL DE YARINACOCHA</t>
        </is>
      </c>
      <c r="G5183" t="inlineStr">
        <is>
          <t>MUNICIPALIDAD DISTRITAL DE YARINACOCHA</t>
        </is>
      </c>
      <c r="H5183" t="inlineStr">
        <is>
          <t>16/06/2008</t>
        </is>
      </c>
      <c r="I5183" t="inlineStr">
        <is>
          <t>18/06/2008</t>
        </is>
      </c>
      <c r="J5183" t="n">
        <v>901484.27</v>
      </c>
      <c r="K5183" t="inlineStr">
        <is>
          <t>MEJORAMIENTO CON PAVIMENTO RIGIDO DE CONCRETO ARMADO E=0.20M.Consiste en el Mejoramiento de 2,659.39m2. de infraestructura vial en los 259.25m. del Jr. Calleria entre las cuadras 12 y 13, desde el Jr. Lobocano hasta el Jr. Jose Galvez, en el Distrito de Yarinacocha.Dicho Mejoramiento consiste en la construccion de un pavimento rigido de concreto armado de fc=210kg/cm2, la superficie de rodadura y bermas tendran un espesor de 0.20mt., las cuales estaran asentadas sobre una base granular de e=0.15mt. (80% de hormigon + 20% de material ligante). La geometria de la seccion de la via hace que se tenga un ancho de calzada de 6.60mt. y bermas laterales de 1.50mt. de ancho. El bombeo transversal de la via se proyecta en 2% y una pendiente longitudinal variable entre 0.5% y 4.0%.Asi mismo, considera la construccion de canaletas abiertas de concreto armado a ambos lados a lo largo de la via, canaletas de concreto armado techadas en las intersecciones con otras vias.Tambien se considera la construccion de 159.00m2. de martillos delimitantes y 628.50m2. de veredas.Con respecto a los trabajos de instalaciones sanitarias, en lo concerniente a las redes de desague se considera la nivelacion de 05 buzones para llegar al nivel de la razante de rodadura y el cambio de tapa y marco de FoFo por el de Concreto Armado colocacion de 05 conexiones domiciliarias. En lo relacionado en las redes de agua, se debe reemplazar 02 valvulas compuertas FoFo ISO tipo luflex D=110mm. y construccion de caja de proteccion de Concreto Armado para cada valvula, colocacion de 03 conexiones domiciliarias cortas de D=1/2 y 02 conexiones domiciliarias largas de D=1/2.Finalmente se considera el mejoramiento de 826.97m2. de areas verdes.</t>
        </is>
      </c>
      <c r="L5183" t="n">
        <v>3524</v>
      </c>
      <c r="M5183" t="inlineStr">
        <is>
          <t>UCAYALI</t>
        </is>
      </c>
      <c r="N5183" t="inlineStr">
        <is>
          <t>CORONEL PORTILLO</t>
        </is>
      </c>
      <c r="O5183" t="inlineStr">
        <is>
          <t>YARINACOCHA</t>
        </is>
      </c>
      <c r="P5183" t="n">
        <v>250105</v>
      </c>
    </row>
    <row r="5184">
      <c r="A5184" t="n">
        <v>2329605</v>
      </c>
      <c r="B5184" t="inlineStr">
        <is>
          <t>CREACION DEL SISTEMA DE AGUA POTABLE Y DISPOSICIÓN DE EXCRETAS  EN EL CASERIO RIO BLANCO DEL PUEBLO DE BOQUERÓN DEL DISTRITO DE PADRE ABAD, PROVINCIA DE PADRE ABAD - UCAYALI</t>
        </is>
      </c>
      <c r="C5184" t="n">
        <v>828197.41</v>
      </c>
      <c r="D5184" t="inlineStr">
        <is>
          <t>ACTIVO</t>
        </is>
      </c>
      <c r="E5184" t="inlineStr">
        <is>
          <t>GOBIERNOS LOCALES</t>
        </is>
      </c>
      <c r="F5184" t="inlineStr">
        <is>
          <t>MUNICIPALIDAD PROVINCIAL DE PADRE ABAD</t>
        </is>
      </c>
      <c r="G5184" t="inlineStr">
        <is>
          <t>MUNICIPALIDAD PROVINCIAL DE PADRE ABAD - AGUAITIA</t>
        </is>
      </c>
      <c r="H5184" t="inlineStr">
        <is>
          <t>01/09/2016</t>
        </is>
      </c>
      <c r="I5184" t="inlineStr">
        <is>
          <t>26/09/2016</t>
        </is>
      </c>
      <c r="J5184" t="n">
        <v>875050</v>
      </c>
      <c r="K5184" t="inlineStr">
        <is>
          <t>CONSTRUCCIÓN DE SISTEMA DE AGUA POTABLE CON UN RESERVORIO DE 12 M3 Y CERCO PERIMTRICO. REDES DE ALCANTARILLADO CONEXIONES DOMICILIARIAS. MÓDULOS UBS. (25 UNID) CONSTRUCCION DE LA PLANTA DE TRATAMIENTO, 04 BIODIGESTORES DE 7000 LT. PLAN DE MANEJO AMBIENTAL</t>
        </is>
      </c>
      <c r="L5184" t="n">
        <v>160</v>
      </c>
      <c r="M5184" t="inlineStr">
        <is>
          <t>UCAYALI</t>
        </is>
      </c>
      <c r="N5184" t="inlineStr">
        <is>
          <t>PADRE ABAD</t>
        </is>
      </c>
      <c r="O5184" t="inlineStr">
        <is>
          <t>PADRE ABAD</t>
        </is>
      </c>
      <c r="P5184" t="n">
        <v>250301</v>
      </c>
    </row>
    <row r="5185">
      <c r="A5185" t="n">
        <v>2199917</v>
      </c>
      <c r="B5185" t="inlineStr">
        <is>
          <t>MEJORAMIENTO DEL SERVICIO EDUCATIVO DE LA I.E. N° 64842 DEL CASERIO PUEBLO NUEVO (KM 134-C.F.B.), DISTRITO DE IRAZOLA - PADRE ABAD - UCAYALI</t>
        </is>
      </c>
      <c r="C5185" t="n">
        <v>826101.8100000001</v>
      </c>
      <c r="D5185" t="inlineStr">
        <is>
          <t>CERRADO</t>
        </is>
      </c>
      <c r="E5185" t="inlineStr">
        <is>
          <t>GOBIERNOS LOCALES</t>
        </is>
      </c>
      <c r="F5185" t="inlineStr">
        <is>
          <t>MUNICIPALIDAD DISTRITAL DE IRAZOLA</t>
        </is>
      </c>
      <c r="G5185" t="inlineStr">
        <is>
          <t>MUNICIPALIDAD DISTRITAL DE IRAZOLA</t>
        </is>
      </c>
      <c r="H5185" t="inlineStr">
        <is>
          <t>22/08/2014</t>
        </is>
      </c>
      <c r="I5185" t="inlineStr">
        <is>
          <t>01/09/2014</t>
        </is>
      </c>
      <c r="J5185" t="n">
        <v>826101.8100000001</v>
      </c>
      <c r="K5185" t="inlineStr">
        <is>
          <t>ESTA ALTERNATIVA CONSISTE EN LA CONSTRUCCION DE 03 AULAS MAS 01 DIRECCION DE MATERIAL SEMI NOBLE, CONSTRUCCION DE SERVICIOS HIGIENICOS PARA AMBOS SEXOS DE MATERIAL SEMI NOBLE, CONSTRUCCION DE TANQUE ELEVADO DE CASTILLO DE CONCRETO CON RESERVORIO ELEVADO DE 1,100 LITROS, CONSTRUCCION DE LOSA DE CONCRETO MULTIUSOS EQUIPADA CON IMPLEMENTOS DEPORTIVOS, CONSTRUCCION DE TANQUE SEPTICO PARA EL SISTEMA DE DESAGUE, CONSTRUCCION DE CERCO PERIMETRICO DE ALBAÑILERIA QUE INCLUYE LA CONSTRUCCION DE PORTON PRINCIPAL DE INGRESO, EQUIPAMIENTO CON MODULOS ESCOLARES A LAS AULAS Y MODULOS DE OFICINA A LA DIRECCION, CONSTRUCCION DE VEREDA DE CONCRETO DE ACCESO A LA INSTITUCION Y APLICACION DE MEDIDAS DE IMPACTO AMBIENTAL.</t>
        </is>
      </c>
      <c r="L5185" t="n">
        <v>98</v>
      </c>
      <c r="M5185" t="inlineStr">
        <is>
          <t>UCAYALI</t>
        </is>
      </c>
      <c r="N5185" t="inlineStr">
        <is>
          <t>PADRE ABAD</t>
        </is>
      </c>
      <c r="O5185" t="inlineStr">
        <is>
          <t>IRAZOLA</t>
        </is>
      </c>
      <c r="P5185" t="n">
        <v>250302</v>
      </c>
    </row>
    <row r="5186">
      <c r="A5186" t="n">
        <v>2504459</v>
      </c>
      <c r="B5186" t="inlineStr">
        <is>
          <t>MEJORAMIENTO DE SERVICIOS COMPLEMENTARIOS DE LA OIDIT EN LA LOCALIDAD DE BOLOGNESI DEL DISTRITO DE TAHUANIA - PROVINCIA DE ATALAYA - DEPARTAMENTO DE UCAYALI</t>
        </is>
      </c>
      <c r="C5186" t="n">
        <v>826003.15</v>
      </c>
      <c r="D5186" t="inlineStr">
        <is>
          <t>CERRADO</t>
        </is>
      </c>
      <c r="E5186" t="inlineStr">
        <is>
          <t>GOBIERNOS LOCALES</t>
        </is>
      </c>
      <c r="F5186" t="inlineStr">
        <is>
          <t>MUNICIPALIDAD DISTRITAL DE TAHUANIA</t>
        </is>
      </c>
      <c r="G5186" t="inlineStr">
        <is>
          <t>MUNICIPALIDAD DISTRITAL DE TAHUANIA</t>
        </is>
      </c>
      <c r="H5186" t="inlineStr">
        <is>
          <t>19/11/2020</t>
        </is>
      </c>
      <c r="I5186" t="inlineStr">
        <is>
          <t>19/11/2020</t>
        </is>
      </c>
      <c r="J5186" t="n">
        <v>795404.95</v>
      </c>
      <c r="K5186" t="inlineStr">
        <is>
          <t>CONSTRUCCIÓN DEL COMEDOR, CERCO PERIMETRICO CON ENTRADA PRINCIPAL, (CERCO PERIMETRICO CON LADRILLO, TERRAJADOS Y PINTADO CON PINTURA ESMALTE, MURO DE ARCILLA TUBULAR, CONSTRUCCIÓN DE UN INGRESO PRINCIPAL)</t>
        </is>
      </c>
      <c r="L5186" t="n">
        <v>2512</v>
      </c>
      <c r="M5186" t="inlineStr">
        <is>
          <t>UCAYALI</t>
        </is>
      </c>
      <c r="N5186" t="inlineStr">
        <is>
          <t>ATALAYA</t>
        </is>
      </c>
      <c r="O5186" t="inlineStr">
        <is>
          <t>TAHUANIA</t>
        </is>
      </c>
      <c r="P5186" t="n">
        <v>250203</v>
      </c>
    </row>
    <row r="5187">
      <c r="A5187" t="n">
        <v>2635099</v>
      </c>
      <c r="B5187" t="inlineStr">
        <is>
          <t>CONSTRUCCION DE CERCO PERIMETRICO Y SERVICIOS HIGIENICOS Y/O VESTIDORES; EN EL(LA) LOCAL DE MAESTRANZA DE LA MUNICIPALIDAD DITRITAL DE YARINACOCHA,  DISTRITO DE YARINACOCHA, PROVINCIA CORONEL PORTILLO, DEPARTAMENTO UCAYALI</t>
        </is>
      </c>
      <c r="C5187" t="n">
        <v>824592.62</v>
      </c>
      <c r="D5187" t="inlineStr">
        <is>
          <t>ACTIVO</t>
        </is>
      </c>
      <c r="E5187" t="inlineStr">
        <is>
          <t>GOBIERNOS LOCALES</t>
        </is>
      </c>
      <c r="F5187" t="inlineStr">
        <is>
          <t>MUNICIPALIDAD DISTRITAL DE YARINACOCHA</t>
        </is>
      </c>
      <c r="G5187" t="inlineStr">
        <is>
          <t>MUNICIPALIDAD DISTRITAL DE YARINACOCHA</t>
        </is>
      </c>
      <c r="H5187" t="inlineStr">
        <is>
          <t>23/02/2024</t>
        </is>
      </c>
      <c r="I5187" t="inlineStr">
        <is>
          <t>23/02/2024</t>
        </is>
      </c>
      <c r="J5187" t="n">
        <v>824592.62</v>
      </c>
      <c r="K5187" t="inlineStr"/>
      <c r="L5187" t="inlineStr"/>
      <c r="M5187" t="inlineStr">
        <is>
          <t>UCAYALI</t>
        </is>
      </c>
      <c r="N5187" t="inlineStr">
        <is>
          <t>CORONEL PORTILLO</t>
        </is>
      </c>
      <c r="O5187" t="inlineStr">
        <is>
          <t>YARINACOCHA</t>
        </is>
      </c>
      <c r="P5187" t="n">
        <v>250105</v>
      </c>
    </row>
    <row r="5188">
      <c r="A5188" t="n">
        <v>2539510</v>
      </c>
      <c r="B5188" t="inlineStr">
        <is>
          <t>MEJORAMIENTO DE LA TRANSITABILIDAD A NIVEL DE AFIRMADO DE LA AV. GILBERTO DÍAZ HUANIO (EX AV. EDWIN VÁSQUEZ, DESDE LA CARRETERA DE ACCESO HASTA AV. AGUAJES), AV. AGUAJES (DESDE LA AV. GILBERTO DÍAZ HUANIO HASTA LA AV. ALFREDO VARGAS GUERRA), JR. SHIHUAHUACO, JR. HUAYRURO (DESDE EL JR. QUILLOBORDON HASTA LA AV, AGUAJES) DE LA AMPLIACIÓN URBANA VILLA NUEVA REQUENA-  DISTRITO DE NUEVA REQUENA - PROVINCIA DE CORONEL PORTILLO - DEPARTAMENTO DE UCAYALI</t>
        </is>
      </c>
      <c r="C5188" t="n">
        <v>823776.25</v>
      </c>
      <c r="D5188" t="inlineStr">
        <is>
          <t>ACTIVO</t>
        </is>
      </c>
      <c r="E5188" t="inlineStr">
        <is>
          <t>GOBIERNOS LOCALES</t>
        </is>
      </c>
      <c r="F5188" t="inlineStr">
        <is>
          <t>MUNICIPALIDAD DISTRITAL DE NUEVA REQUENA</t>
        </is>
      </c>
      <c r="G5188" t="inlineStr">
        <is>
          <t>MUNICIPALIDAD DISTRITAL DE NUEVA REQUENA</t>
        </is>
      </c>
      <c r="H5188" t="inlineStr">
        <is>
          <t>29/12/2021</t>
        </is>
      </c>
      <c r="I5188" t="inlineStr">
        <is>
          <t>29/12/2021</t>
        </is>
      </c>
      <c r="J5188" t="n">
        <v>823776.25</v>
      </c>
      <c r="K5188" t="inlineStr">
        <is>
          <t>MEJORAMIENTO DE LA INFRAESTRUCTURA VIAL, CONSISTENTE EN EL MEJORAMIENTO DE LA PLATAFORMA DE RODADURA DE LA VÍA A NIVEL DE AFIRMADO, CUENTA CON UNA LONGITUD TOTAL DE 1,724.19 ML DE VÍA, LAS VÍAS ESTÁN PROYECTADAS EN ZONAS DE CORTE Y RELLENO, LA PLATAFORMA DE RODADURA ES CON MATERIAL AFIRMADO TENDRÁ UN ESPESOR DE 0.15 M (70% H: 30% TR), EL ÁREA DE MEJORAMIENTO CON AFIRMADO ES 15,900.11 M2 . ( EN AV. GILBERTO DIAZ HUANIO 745.61 ML DE LONGITUD, 1491.22ML DE CUNETA , 6412.23M2 PLATAFORMA, CON ANCHO DE 8.60; EN AV.  AGUAJES 378.66 ML DE LONGITUD, 757.32 ML DE CUNETA , 5528.41 M2 PLATAFORMA, CON ANCHO DE 14.60; EN JR. SHIHUAHUACO , JR. HUAYRURO  599.92 ML DE LONGITUD, 1199.84 ML DE CUNETA , 3959.48 M2 PLATAFORMA, CON ANCHO DE 6.60. CONSTRUCCIÓN DE 2 ALCANTARILLAS TUBULARES ( EN AV. GILBERTO DÍAZ HUANIO DE 8.40ML  DIAM. 20 PROG. 0+492.00 Y EN JR. HUYRURO CON JR. POMAROSA DE 8.40ML  DIAM. 20 PROG. 0+075.00) CON ALEROS DE CONCRETO ARMADO . EL BOMBEO TRANSVERSAL DE LA VIA AFIRMADO ES DEL 2.00% . IMPLEMENTACION DE PLAN DE SEGURIDAD, SALUD Y PLAN DE V/C/P CONTRA COVID-19 EN OBRA</t>
        </is>
      </c>
      <c r="L5188" t="n">
        <v>699</v>
      </c>
      <c r="M5188" t="inlineStr">
        <is>
          <t>UCAYALI</t>
        </is>
      </c>
      <c r="N5188" t="inlineStr">
        <is>
          <t>CORONEL PORTILLO</t>
        </is>
      </c>
      <c r="O5188" t="inlineStr">
        <is>
          <t>NUEVA REQUENA</t>
        </is>
      </c>
      <c r="P5188" t="n">
        <v>250106</v>
      </c>
    </row>
    <row r="5189">
      <c r="A5189" t="n">
        <v>2106415</v>
      </c>
      <c r="B5189" t="inlineStr">
        <is>
          <t>AMPLIACION DE LA INFRAESTRUCTURA EDUCATIVA DE LA I.E. Nº 64039 SANTA CLARA - MANANTAY</t>
        </is>
      </c>
      <c r="C5189" t="n">
        <v>823021</v>
      </c>
      <c r="D5189" t="inlineStr">
        <is>
          <t>CERRADO</t>
        </is>
      </c>
      <c r="E5189" t="inlineStr">
        <is>
          <t>GOBIERNOS REGIONALES</t>
        </is>
      </c>
      <c r="F5189" t="inlineStr">
        <is>
          <t>GOBIERNO REGIONAL UCAYALI</t>
        </is>
      </c>
      <c r="G5189" t="inlineStr">
        <is>
          <t>REGION UCAYALI-SEDE CENTRAL</t>
        </is>
      </c>
      <c r="H5189" t="inlineStr">
        <is>
          <t>16/12/2008</t>
        </is>
      </c>
      <c r="I5189" t="inlineStr">
        <is>
          <t>16/07/2009</t>
        </is>
      </c>
      <c r="J5189" t="n">
        <v>861258.09</v>
      </c>
      <c r="K5189" t="inlineStr">
        <is>
          <t>Construcción de 01 pabellón; el cual comprende la siguiente distribución en el primer piso 01 sala de computo de 56 m2, 01 biblioteca de 56 m2, 01 comedor de 56 m2, de material noble de techo aligerado, en el segundo piso irán 03 aulas de 56 m2 cada uno de material seminoble con cobertura de calamina de 11 canales. Al mismo tiempo se harán la construcción de S.S.H.H. para profesores, que estará incorporado en el pabellón al lado de sala de computo y la biblioteca, construcción de 01 almacén de material seminoble, construcción de 01 losa para uso de formación general,  construcción de cerco perimétrico de 16 ml de ladrillo, y la rehabilitación de portón principal e implementación de 03 módulos de mobiliario escolar de primaria.</t>
        </is>
      </c>
      <c r="L5189" t="n">
        <v>339</v>
      </c>
      <c r="M5189" t="inlineStr">
        <is>
          <t>UCAYALI</t>
        </is>
      </c>
      <c r="N5189" t="inlineStr">
        <is>
          <t>CORONEL PORTILLO</t>
        </is>
      </c>
      <c r="O5189" t="inlineStr">
        <is>
          <t>CALLERIA</t>
        </is>
      </c>
      <c r="P5189" t="n">
        <v>250101</v>
      </c>
    </row>
    <row r="5190">
      <c r="A5190" t="n">
        <v>2541281</v>
      </c>
      <c r="B5190" t="inlineStr">
        <is>
          <t>MEJORAMIENTO DEL SERVICIO DE TRANSITABILIDAD VIAL EN EL TRAMO CASERIO NUEVA ISLANDIA - CENTRO POBLADO DE NUEVA ESPERANZA DE TABACOA - CENTRO POBLADO DE ATAHUALPA DE TABACOA - CENTRO POBLADO SANTA VELITA DE TABACOA DEL  DISTRITO DE IPARIA - PROVINCIA DE CORONEL PORTILLO - DEPARTAMENTO DE UCAYALI</t>
        </is>
      </c>
      <c r="C5190" t="n">
        <v>821695.96</v>
      </c>
      <c r="D5190" t="inlineStr">
        <is>
          <t>ACTIVO</t>
        </is>
      </c>
      <c r="E5190" t="inlineStr">
        <is>
          <t>GOBIERNOS LOCALES</t>
        </is>
      </c>
      <c r="F5190" t="inlineStr">
        <is>
          <t>MUNICIPALIDAD DISTRITAL DE IPARIA</t>
        </is>
      </c>
      <c r="G5190" t="inlineStr">
        <is>
          <t>MUNICIPALIDAD DISTRITAL DE IPARIA</t>
        </is>
      </c>
      <c r="H5190" t="inlineStr">
        <is>
          <t>26/01/2022</t>
        </is>
      </c>
      <c r="I5190" t="inlineStr">
        <is>
          <t>28/01/2022</t>
        </is>
      </c>
      <c r="J5190" t="n">
        <v>821695.96</v>
      </c>
      <c r="K5190" t="inlineStr">
        <is>
          <t>'EL PROYECTO CONTEMPLA EL MEJORAMIENTO DEL CAMINO VECINAL TRAMO CASERIO NUEVA ISLANDIA - CENTRO POBLADO DE NUEVA ESPERANZA DE TABACOA - CENTRO POBLADO DE ATAHUALPA DE TABACOA - CENTRO POBLADO SANTA VELITA DE TABACOA A NIVEL DE AFIRMADO, EN UNA LONGITUD DE 10.05 KM, CON UNA BASE GRANULAR E=0.20M, UN ANCHO DE CALZADA DE 5 METROS, EL PROYECTO CONTEMPLA TAMBIEN LA CONSTRUCCIÓN DE 04 PUENTES DE 12 ML CADA UNO, CONTEMPLA LA EJECUCIÓN DE 20,104 METROS DE CUNETAS, ASI MISMO EL PROYECTO CUENTA CON EL COMPONENTE SEÑALIZACIÓN Y PLAN DE MANEJO AMBIENTAL.</t>
        </is>
      </c>
      <c r="L5190" t="n">
        <v>310</v>
      </c>
      <c r="M5190" t="inlineStr">
        <is>
          <t>UCAYALI</t>
        </is>
      </c>
      <c r="N5190" t="inlineStr">
        <is>
          <t>CORONEL PORTILLO</t>
        </is>
      </c>
      <c r="O5190" t="inlineStr">
        <is>
          <t>IPARIA</t>
        </is>
      </c>
      <c r="P5190" t="n">
        <v>250103</v>
      </c>
    </row>
    <row r="5191">
      <c r="A5191" t="n">
        <v>2062081</v>
      </c>
      <c r="B5191" t="inlineStr">
        <is>
          <t>CONSTRUCCION DE LA PLAZA DEL CENTRO POBLADO DE HUIPOCA , PROVINCIA DE PADRE ABAD - UCAYALI</t>
        </is>
      </c>
      <c r="C5191" t="n">
        <v>821689</v>
      </c>
      <c r="D5191" t="inlineStr">
        <is>
          <t>ACTIVO</t>
        </is>
      </c>
      <c r="E5191" t="inlineStr">
        <is>
          <t>GOBIERNOS LOCALES</t>
        </is>
      </c>
      <c r="F5191" t="inlineStr">
        <is>
          <t>MUNICIPALIDAD PROVINCIAL DE PADRE ABAD</t>
        </is>
      </c>
      <c r="G5191" t="inlineStr">
        <is>
          <t>MUNICIPALIDAD PROVINCIAL DE PADRE ABAD - AGUAITIA</t>
        </is>
      </c>
      <c r="H5191" t="inlineStr">
        <is>
          <t>05/06/2008</t>
        </is>
      </c>
      <c r="I5191" t="inlineStr">
        <is>
          <t>06/06/2008</t>
        </is>
      </c>
      <c r="J5191" t="n">
        <v>708204.5699999999</v>
      </c>
      <c r="K5191" t="inlineStr">
        <is>
          <t>Considera la construcción de 01 plaza en el Centro Poblado de Huipoca, Provincia de Padre Abad; considerando la nivelación, perfilado y compactado del terreno con equipo en un área de 5,259m2; afirmado de 4” con falso piso de 4” y cama de arena de e=10cms, sobre el cual descansarán pisos de cemento pulido con un área de 2,189m2, piso de canto rodeado con 359ml, piso de ladrillo de arcilla con 984.90m2</t>
        </is>
      </c>
      <c r="L5191" t="n">
        <v>1710</v>
      </c>
      <c r="M5191" t="inlineStr">
        <is>
          <t>UCAYALI</t>
        </is>
      </c>
      <c r="N5191" t="inlineStr">
        <is>
          <t>PADRE ABAD</t>
        </is>
      </c>
      <c r="O5191" t="inlineStr">
        <is>
          <t>PADRE ABAD</t>
        </is>
      </c>
      <c r="P5191" t="n">
        <v>250301</v>
      </c>
    </row>
    <row r="5192">
      <c r="A5192" t="n">
        <v>2541911</v>
      </c>
      <c r="B5192" t="inlineStr">
        <is>
          <t>ADQUISICION DE MICRO MEDIDORES; EN EL(LA) INCLUYE  INSTALACION; EN EL  AMBITO DE SERVICIO DE EMAPACOP S.A  DISTRITO DE CALLERIA, PROVINCIA CORONEL PORTILLO, DEPARTAMENTO UCAYALI</t>
        </is>
      </c>
      <c r="C5192" t="n">
        <v>821368</v>
      </c>
      <c r="D5192" t="inlineStr">
        <is>
          <t>ACTIVO</t>
        </is>
      </c>
      <c r="E5192" t="inlineStr">
        <is>
          <t>GOBIERNOS LOCALES</t>
        </is>
      </c>
      <c r="F5192" t="inlineStr">
        <is>
          <t>MUNICIPALIDAD PROVINCIAL DE CORONEL PORTILLO</t>
        </is>
      </c>
      <c r="G5192" t="inlineStr">
        <is>
          <t>EMPRESA MUNICIPAL DE AGUA POTABLE Y ALCANTARILLADO DE CORONEL PORTILLO S.A.</t>
        </is>
      </c>
      <c r="H5192" t="inlineStr">
        <is>
          <t>02/02/2022</t>
        </is>
      </c>
      <c r="I5192" t="inlineStr">
        <is>
          <t>17/05/2022</t>
        </is>
      </c>
      <c r="J5192" t="n">
        <v>821368</v>
      </c>
      <c r="K5192" t="inlineStr"/>
      <c r="L5192" t="inlineStr"/>
      <c r="M5192" t="inlineStr">
        <is>
          <t>UCAYALI</t>
        </is>
      </c>
      <c r="N5192" t="inlineStr">
        <is>
          <t>CORONEL PORTILLO</t>
        </is>
      </c>
      <c r="O5192" t="inlineStr">
        <is>
          <t>CALLERIA</t>
        </is>
      </c>
      <c r="P5192" t="n">
        <v>250101</v>
      </c>
    </row>
    <row r="5193">
      <c r="A5193" t="n">
        <v>2311519</v>
      </c>
      <c r="B5193" t="inlineStr">
        <is>
          <t>MEJORAMIENTO DE LAS CAPACIDADES TECNICO PRODUCTIVAS DE LOS PRODUCTORES DEL CULTIVO DE YUCA EN LOS DISTRITOS DE CAMPO VERDE, YARINACOCHA Y CALLERIA EN LA PROVINCIA DE CORONEL PORTILLO  REGION UCAYALI</t>
        </is>
      </c>
      <c r="C5193" t="n">
        <v>821281.29</v>
      </c>
      <c r="D5193" t="inlineStr">
        <is>
          <t>ACTIVO</t>
        </is>
      </c>
      <c r="E5193" t="inlineStr">
        <is>
          <t>GOBIERNOS REGIONALES</t>
        </is>
      </c>
      <c r="F5193" t="inlineStr">
        <is>
          <t>GOBIERNO REGIONAL UCAYALI</t>
        </is>
      </c>
      <c r="G5193" t="inlineStr">
        <is>
          <t>REGION UCAYALI-AGRICULTURA</t>
        </is>
      </c>
      <c r="H5193" t="inlineStr">
        <is>
          <t>22/01/2015</t>
        </is>
      </c>
      <c r="I5193" t="inlineStr">
        <is>
          <t>28/01/2016</t>
        </is>
      </c>
      <c r="J5193" t="n">
        <v>1654020.75</v>
      </c>
      <c r="K5193" t="inlineStr">
        <is>
          <t>ALTERNATIVA 1: MEJORAMIENTO DE LAS CAPACIDADES TÉCNICO PRODUCTIVO DE LOS PRODUCTORES DEL CULTIVO DE YUCA, A TRAVÉS DE LA TRANSFERENCIA TECNOLÓGICA MEDIANTE LA ASISTENCIA TÉCNICA PERSONALIZADA Y CAPACITACIÓN CON LA IMPLEMENTACIÓN DE ESCUELAS Y DE CAMPO (ECA’S), ASESORAMIENTO Y CAPACITACIÓN PARA LA MEJORA DE LA ASOCIATIVIDAD ORGANIZACIONAL Y COMERCIAL PARA LA INSERCIÓN COMPETITIVA EN LA CADENA PRODUCTIVA DE 226 PRODUCTORES DE YUCA DE SEIS ORGANIZACIONES DE LOS DISTRITOS DE CAMPO VERDE, YARINA COCHA Y CALLERÍA EN LA PROVINCIA DE CORONEL PORTILLO EN LA REGIÓN UCAYALI.</t>
        </is>
      </c>
      <c r="L5193" t="n">
        <v>226</v>
      </c>
      <c r="M5193" t="inlineStr">
        <is>
          <t>UCAYALI</t>
        </is>
      </c>
      <c r="N5193" t="inlineStr">
        <is>
          <t>CORONEL PORTILLO</t>
        </is>
      </c>
      <c r="O5193" t="inlineStr">
        <is>
          <t>YARINACOCHA</t>
        </is>
      </c>
      <c r="P5193" t="n">
        <v>250105</v>
      </c>
    </row>
    <row r="5194">
      <c r="A5194" t="n">
        <v>2311519</v>
      </c>
      <c r="B5194" t="inlineStr">
        <is>
          <t>MEJORAMIENTO DE LAS CAPACIDADES TECNICO PRODUCTIVAS DE LOS PRODUCTORES DEL CULTIVO DE YUCA EN LOS DISTRITOS DE CAMPO VERDE, YARINACOCHA Y CALLERIA EN LA PROVINCIA DE CORONEL PORTILLO  REGION UCAYALI</t>
        </is>
      </c>
      <c r="C5194" t="n">
        <v>821281.29</v>
      </c>
      <c r="D5194" t="inlineStr">
        <is>
          <t>ACTIVO</t>
        </is>
      </c>
      <c r="E5194" t="inlineStr">
        <is>
          <t>GOBIERNOS REGIONALES</t>
        </is>
      </c>
      <c r="F5194" t="inlineStr">
        <is>
          <t>GOBIERNO REGIONAL UCAYALI</t>
        </is>
      </c>
      <c r="G5194" t="inlineStr">
        <is>
          <t>REGION UCAYALI-AGRICULTURA</t>
        </is>
      </c>
      <c r="H5194" t="inlineStr">
        <is>
          <t>22/01/2015</t>
        </is>
      </c>
      <c r="I5194" t="inlineStr">
        <is>
          <t>28/01/2016</t>
        </is>
      </c>
      <c r="J5194" t="n">
        <v>1654020.75</v>
      </c>
      <c r="K5194" t="inlineStr">
        <is>
          <t>ALTERNATIVA 1: MEJORAMIENTO DE LAS CAPACIDADES TÉCNICO PRODUCTIVO DE LOS PRODUCTORES DEL CULTIVO DE YUCA, A TRAVÉS DE LA TRANSFERENCIA TECNOLÓGICA MEDIANTE LA ASISTENCIA TÉCNICA PERSONALIZADA Y CAPACITACIÓN CON LA IMPLEMENTACIÓN DE ESCUELAS Y DE CAMPO (ECA’S), ASESORAMIENTO Y CAPACITACIÓN PARA LA MEJORA DE LA ASOCIATIVIDAD ORGANIZACIONAL Y COMERCIAL PARA LA INSERCIÓN COMPETITIVA EN LA CADENA PRODUCTIVA DE 226 PRODUCTORES DE YUCA DE SEIS ORGANIZACIONES DE LOS DISTRITOS DE CAMPO VERDE, YARINA COCHA Y CALLERÍA EN LA PROVINCIA DE CORONEL PORTILLO EN LA REGIÓN UCAYALI.</t>
        </is>
      </c>
      <c r="L5194" t="n">
        <v>226</v>
      </c>
      <c r="M5194" t="inlineStr">
        <is>
          <t>UCAYALI</t>
        </is>
      </c>
      <c r="N5194" t="inlineStr">
        <is>
          <t>CORONEL PORTILLO</t>
        </is>
      </c>
      <c r="O5194" t="inlineStr">
        <is>
          <t>CALLERIA</t>
        </is>
      </c>
      <c r="P5194" t="n">
        <v>250101</v>
      </c>
    </row>
    <row r="5195">
      <c r="A5195" t="n">
        <v>2311519</v>
      </c>
      <c r="B5195" t="inlineStr">
        <is>
          <t>MEJORAMIENTO DE LAS CAPACIDADES TECNICO PRODUCTIVAS DE LOS PRODUCTORES DEL CULTIVO DE YUCA EN LOS DISTRITOS DE CAMPO VERDE, YARINACOCHA Y CALLERIA EN LA PROVINCIA DE CORONEL PORTILLO  REGION UCAYALI</t>
        </is>
      </c>
      <c r="C5195" t="n">
        <v>821281.29</v>
      </c>
      <c r="D5195" t="inlineStr">
        <is>
          <t>ACTIVO</t>
        </is>
      </c>
      <c r="E5195" t="inlineStr">
        <is>
          <t>GOBIERNOS REGIONALES</t>
        </is>
      </c>
      <c r="F5195" t="inlineStr">
        <is>
          <t>GOBIERNO REGIONAL UCAYALI</t>
        </is>
      </c>
      <c r="G5195" t="inlineStr">
        <is>
          <t>REGION UCAYALI-AGRICULTURA</t>
        </is>
      </c>
      <c r="H5195" t="inlineStr">
        <is>
          <t>22/01/2015</t>
        </is>
      </c>
      <c r="I5195" t="inlineStr">
        <is>
          <t>28/01/2016</t>
        </is>
      </c>
      <c r="J5195" t="n">
        <v>1654020.75</v>
      </c>
      <c r="K5195" t="inlineStr">
        <is>
          <t>ALTERNATIVA 1: MEJORAMIENTO DE LAS CAPACIDADES TÉCNICO PRODUCTIVO DE LOS PRODUCTORES DEL CULTIVO DE YUCA, A TRAVÉS DE LA TRANSFERENCIA TECNOLÓGICA MEDIANTE LA ASISTENCIA TÉCNICA PERSONALIZADA Y CAPACITACIÓN CON LA IMPLEMENTACIÓN DE ESCUELAS Y DE CAMPO (ECA’S), ASESORAMIENTO Y CAPACITACIÓN PARA LA MEJORA DE LA ASOCIATIVIDAD ORGANIZACIONAL Y COMERCIAL PARA LA INSERCIÓN COMPETITIVA EN LA CADENA PRODUCTIVA DE 226 PRODUCTORES DE YUCA DE SEIS ORGANIZACIONES DE LOS DISTRITOS DE CAMPO VERDE, YARINA COCHA Y CALLERÍA EN LA PROVINCIA DE CORONEL PORTILLO EN LA REGIÓN UCAYALI.</t>
        </is>
      </c>
      <c r="L5195" t="n">
        <v>226</v>
      </c>
      <c r="M5195" t="inlineStr">
        <is>
          <t>UCAYALI</t>
        </is>
      </c>
      <c r="N5195" t="inlineStr">
        <is>
          <t>CORONEL PORTILLO</t>
        </is>
      </c>
      <c r="O5195" t="inlineStr">
        <is>
          <t>CAMPOVERDE</t>
        </is>
      </c>
      <c r="P5195" t="n">
        <v>250102</v>
      </c>
    </row>
    <row r="5196">
      <c r="A5196" t="n">
        <v>2325194</v>
      </c>
      <c r="B5196" t="inlineStr">
        <is>
          <t>MEJORAMIENTO, CREACION DEL SISTEMA DE AGUA POTABLE Y DISPOSICIÓN DE EXCRETAS DEL CASERÍO HIDAYACU DEL CENTRO POBLADO DE PREVISTO DEL DISTRITO DE PADRE ABAD, PROVINCIA DE PADRE ABAD - UCAYALI</t>
        </is>
      </c>
      <c r="C5196" t="n">
        <v>820412.3199999999</v>
      </c>
      <c r="D5196" t="inlineStr">
        <is>
          <t>ACTIVO</t>
        </is>
      </c>
      <c r="E5196" t="inlineStr">
        <is>
          <t>GOBIERNOS LOCALES</t>
        </is>
      </c>
      <c r="F5196" t="inlineStr">
        <is>
          <t>MUNICIPALIDAD PROVINCIAL DE PADRE ABAD</t>
        </is>
      </c>
      <c r="G5196" t="inlineStr">
        <is>
          <t>MUNICIPALIDAD PROVINCIAL DE PADRE ABAD - AGUAITIA</t>
        </is>
      </c>
      <c r="H5196" t="inlineStr">
        <is>
          <t>06/07/2016</t>
        </is>
      </c>
      <c r="I5196" t="inlineStr">
        <is>
          <t>12/07/2016</t>
        </is>
      </c>
      <c r="J5196" t="n">
        <v>878194.1</v>
      </c>
      <c r="K5196" t="inlineStr">
        <is>
          <t>CONSTRUCCIÓN DE 01 UNIDAD DE CAPTACIÓN DE MANANTIAL DEL TIPO BARRAJE CON CASETA DE VÁLVULAS Y ACABADOS PARA CADA UNIDAD, CERCO PERIMÉTRICO DE 44 ML PARA LA ESTRUCTURA DE CAPTACIÓN, CONSTRUCCIÓN DE 01 UNIDADES DE FILTRO LENTO, RESERVORIO APOYADO DE 08 M3, 12 CONEXIONES DOMICILIARIAS PARA DIAMETRO DE R.D. 1 1/2, 10 CONEXIONES DOMICILIARIAS PARA DIAMETRO DE R.D. 1, 15 CONEXIONES DOMICILIARIAS PARA DIAMETRO DE R.D. 3/4, MAS LA CONSTRUCCIÓN DE 36 UBS LOS CUALES ESTARÁN INSTALADOS A LA RED DE ALCANTARILLADO CON REDES COLECTORAS DE DIAMETRO DE Ø160 Y 200MM CON TUB. PVC-UF ISO 4435. TODAS LAS AGUAS RESIDUALES  SE CONDUCIRÁN HASTA LA PLANTA DE TRATAMIENTO DE AGUAS RESIDUALES QUE CONSISTE EN UN TANQUE SEPTICO DE  QUE TENDRÁ UNA DIMENSION ÚTIL TOTAL DE 8.30 M DE LARGO POR 2.30 M DE ANCHO Y 2.35 M DE PROFUNDIDAD, PLAN DE MANEJO AMBIENTAL
LOS MÓDULOS UBS ESTARÁN CONFORMADO POR UNA CABINA O SS-HH DE 1.40 MT X 2.35 M DE MATERIAL MADERA Y COBERTURA CALAMINA Y QUE CONTENDRÁN UN INODORO Y UN LAVADERO EXTERIOR DE CONCRETO Y DUCHA.ASÍ MISMO DEBIDO A LA UBICACIÓN LEJANA DE ALGUNAS VIVIENDAS EN RELACIÓN A LA RED DE ALCANTARILLADO PROYECTADA SE ESTÁ CONSIDERANDO DENTRO DEL PROYECTO LA CONSTRUCCIÓN DE 06 MÓDULOS UBS. EL CUAL INCLUIRÁ BIODIGESTOR AUTOLIMPIABLE DE 600 LT. SIENDO UN TOTAL DE 42 UBS. MITIGACION AMBIENTAL.</t>
        </is>
      </c>
      <c r="L5196" t="n">
        <v>210</v>
      </c>
      <c r="M5196" t="inlineStr">
        <is>
          <t>UCAYALI</t>
        </is>
      </c>
      <c r="N5196" t="inlineStr">
        <is>
          <t>PADRE ABAD</t>
        </is>
      </c>
      <c r="O5196" t="inlineStr">
        <is>
          <t>PADRE ABAD</t>
        </is>
      </c>
      <c r="P5196" t="n">
        <v>250301</v>
      </c>
    </row>
    <row r="5197">
      <c r="A5197" t="n">
        <v>2383124</v>
      </c>
      <c r="B5197" t="inlineStr">
        <is>
          <t>MEJORAMIENTO Y AMPLIACION DE LAS CAPACIDADES CULTURALES DE LOS PUEBLOS INDÍGENAS SHIPIBO CONIBO Y ASHENINKA, 43 LOCALIDADES DEL DISTRITO DE TAHUANIA - PROVINCIA DE ATALAYA - DEPARTAMENTO DE UCAYALI</t>
        </is>
      </c>
      <c r="C5197" t="n">
        <v>820000</v>
      </c>
      <c r="D5197" t="inlineStr">
        <is>
          <t>ACTIVO</t>
        </is>
      </c>
      <c r="E5197" t="inlineStr">
        <is>
          <t>GOBIERNOS LOCALES</t>
        </is>
      </c>
      <c r="F5197" t="inlineStr">
        <is>
          <t>MUNICIPALIDAD DISTRITAL DE TAHUANIA</t>
        </is>
      </c>
      <c r="G5197" t="inlineStr">
        <is>
          <t>MUNICIPALIDAD DISTRITAL DE TAHUANIA</t>
        </is>
      </c>
      <c r="H5197" t="inlineStr">
        <is>
          <t>29/04/2018</t>
        </is>
      </c>
      <c r="I5197" t="inlineStr">
        <is>
          <t>30/04/2018</t>
        </is>
      </c>
      <c r="J5197" t="n">
        <v>832000</v>
      </c>
      <c r="K5197" t="inlineStr">
        <is>
          <t>FORTALECIMIENTO DE CAPACIDADES HUMANAS A LAS ETNIAS SHIPIBO CONIBO Y ASHENINKA</t>
        </is>
      </c>
      <c r="L5197" t="n">
        <v>5721</v>
      </c>
      <c r="M5197" t="inlineStr">
        <is>
          <t>UCAYALI</t>
        </is>
      </c>
      <c r="N5197" t="inlineStr">
        <is>
          <t>ATALAYA</t>
        </is>
      </c>
      <c r="O5197" t="inlineStr">
        <is>
          <t>TAHUANIA</t>
        </is>
      </c>
      <c r="P5197" t="n">
        <v>250203</v>
      </c>
    </row>
    <row r="5198">
      <c r="A5198" t="n">
        <v>2383124</v>
      </c>
      <c r="B5198" t="inlineStr">
        <is>
          <t>MEJORAMIENTO Y AMPLIACION DE LAS CAPACIDADES CULTURALES DE LOS PUEBLOS INDÍGENAS SHIPIBO CONIBO Y ASHENINKA, 43 LOCALIDADES DEL DISTRITO DE TAHUANIA - PROVINCIA DE ATALAYA - DEPARTAMENTO DE UCAYALI</t>
        </is>
      </c>
      <c r="C5198" t="n">
        <v>820000</v>
      </c>
      <c r="D5198" t="inlineStr">
        <is>
          <t>ACTIVO</t>
        </is>
      </c>
      <c r="E5198" t="inlineStr">
        <is>
          <t>GOBIERNOS LOCALES</t>
        </is>
      </c>
      <c r="F5198" t="inlineStr">
        <is>
          <t>MUNICIPALIDAD DISTRITAL DE TAHUANIA</t>
        </is>
      </c>
      <c r="G5198" t="inlineStr">
        <is>
          <t>MUNICIPALIDAD DISTRITAL DE TAHUANIA</t>
        </is>
      </c>
      <c r="H5198" t="inlineStr">
        <is>
          <t>29/04/2018</t>
        </is>
      </c>
      <c r="I5198" t="inlineStr">
        <is>
          <t>30/04/2018</t>
        </is>
      </c>
      <c r="J5198" t="n">
        <v>832000</v>
      </c>
      <c r="K5198" t="inlineStr">
        <is>
          <t>FORTALECIMIENTO DE CAPACIDADES HUMANAS A LAS ETNIAS SHIPIBO CONIBO Y ASHENINKA</t>
        </is>
      </c>
      <c r="L5198" t="n">
        <v>5721</v>
      </c>
      <c r="M5198" t="inlineStr">
        <is>
          <t>UCAYALI</t>
        </is>
      </c>
      <c r="N5198" t="inlineStr">
        <is>
          <t>ATALAYA</t>
        </is>
      </c>
      <c r="O5198" t="inlineStr">
        <is>
          <t>TAHUANIA</t>
        </is>
      </c>
      <c r="P5198" t="n">
        <v>250203</v>
      </c>
    </row>
    <row r="5199">
      <c r="A5199" t="n">
        <v>2383124</v>
      </c>
      <c r="B5199" t="inlineStr">
        <is>
          <t>MEJORAMIENTO Y AMPLIACION DE LAS CAPACIDADES CULTURALES DE LOS PUEBLOS INDÍGENAS SHIPIBO CONIBO Y ASHENINKA, 43 LOCALIDADES DEL DISTRITO DE TAHUANIA - PROVINCIA DE ATALAYA - DEPARTAMENTO DE UCAYALI</t>
        </is>
      </c>
      <c r="C5199" t="n">
        <v>820000</v>
      </c>
      <c r="D5199" t="inlineStr">
        <is>
          <t>ACTIVO</t>
        </is>
      </c>
      <c r="E5199" t="inlineStr">
        <is>
          <t>GOBIERNOS LOCALES</t>
        </is>
      </c>
      <c r="F5199" t="inlineStr">
        <is>
          <t>MUNICIPALIDAD DISTRITAL DE TAHUANIA</t>
        </is>
      </c>
      <c r="G5199" t="inlineStr">
        <is>
          <t>MUNICIPALIDAD DISTRITAL DE TAHUANIA</t>
        </is>
      </c>
      <c r="H5199" t="inlineStr">
        <is>
          <t>29/04/2018</t>
        </is>
      </c>
      <c r="I5199" t="inlineStr">
        <is>
          <t>30/04/2018</t>
        </is>
      </c>
      <c r="J5199" t="n">
        <v>832000</v>
      </c>
      <c r="K5199" t="inlineStr">
        <is>
          <t>FORTALECIMIENTO DE CAPACIDADES HUMANAS A LAS ETNIAS SHIPIBO CONIBO Y ASHENINKA</t>
        </is>
      </c>
      <c r="L5199" t="n">
        <v>5721</v>
      </c>
      <c r="M5199" t="inlineStr">
        <is>
          <t>UCAYALI</t>
        </is>
      </c>
      <c r="N5199" t="inlineStr">
        <is>
          <t>ATALAYA</t>
        </is>
      </c>
      <c r="O5199" t="inlineStr">
        <is>
          <t>TAHUANIA</t>
        </is>
      </c>
      <c r="P5199" t="n">
        <v>250203</v>
      </c>
    </row>
    <row r="5200">
      <c r="A5200" t="n">
        <v>2383124</v>
      </c>
      <c r="B5200" t="inlineStr">
        <is>
          <t>MEJORAMIENTO Y AMPLIACION DE LAS CAPACIDADES CULTURALES DE LOS PUEBLOS INDÍGENAS SHIPIBO CONIBO Y ASHENINKA, 43 LOCALIDADES DEL DISTRITO DE TAHUANIA - PROVINCIA DE ATALAYA - DEPARTAMENTO DE UCAYALI</t>
        </is>
      </c>
      <c r="C5200" t="n">
        <v>820000</v>
      </c>
      <c r="D5200" t="inlineStr">
        <is>
          <t>ACTIVO</t>
        </is>
      </c>
      <c r="E5200" t="inlineStr">
        <is>
          <t>GOBIERNOS LOCALES</t>
        </is>
      </c>
      <c r="F5200" t="inlineStr">
        <is>
          <t>MUNICIPALIDAD DISTRITAL DE TAHUANIA</t>
        </is>
      </c>
      <c r="G5200" t="inlineStr">
        <is>
          <t>MUNICIPALIDAD DISTRITAL DE TAHUANIA</t>
        </is>
      </c>
      <c r="H5200" t="inlineStr">
        <is>
          <t>29/04/2018</t>
        </is>
      </c>
      <c r="I5200" t="inlineStr">
        <is>
          <t>30/04/2018</t>
        </is>
      </c>
      <c r="J5200" t="n">
        <v>832000</v>
      </c>
      <c r="K5200" t="inlineStr">
        <is>
          <t>FORTALECIMIENTO DE CAPACIDADES HUMANAS A LAS ETNIAS SHIPIBO CONIBO Y ASHENINKA</t>
        </is>
      </c>
      <c r="L5200" t="n">
        <v>5721</v>
      </c>
      <c r="M5200" t="inlineStr">
        <is>
          <t>UCAYALI</t>
        </is>
      </c>
      <c r="N5200" t="inlineStr">
        <is>
          <t>ATALAYA</t>
        </is>
      </c>
      <c r="O5200" t="inlineStr">
        <is>
          <t>TAHUANIA</t>
        </is>
      </c>
      <c r="P5200" t="n">
        <v>250203</v>
      </c>
    </row>
    <row r="5201">
      <c r="A5201" t="n">
        <v>2383124</v>
      </c>
      <c r="B5201" t="inlineStr">
        <is>
          <t>MEJORAMIENTO Y AMPLIACION DE LAS CAPACIDADES CULTURALES DE LOS PUEBLOS INDÍGENAS SHIPIBO CONIBO Y ASHENINKA, 43 LOCALIDADES DEL DISTRITO DE TAHUANIA - PROVINCIA DE ATALAYA - DEPARTAMENTO DE UCAYALI</t>
        </is>
      </c>
      <c r="C5201" t="n">
        <v>820000</v>
      </c>
      <c r="D5201" t="inlineStr">
        <is>
          <t>ACTIVO</t>
        </is>
      </c>
      <c r="E5201" t="inlineStr">
        <is>
          <t>GOBIERNOS LOCALES</t>
        </is>
      </c>
      <c r="F5201" t="inlineStr">
        <is>
          <t>MUNICIPALIDAD DISTRITAL DE TAHUANIA</t>
        </is>
      </c>
      <c r="G5201" t="inlineStr">
        <is>
          <t>MUNICIPALIDAD DISTRITAL DE TAHUANIA</t>
        </is>
      </c>
      <c r="H5201" t="inlineStr">
        <is>
          <t>29/04/2018</t>
        </is>
      </c>
      <c r="I5201" t="inlineStr">
        <is>
          <t>30/04/2018</t>
        </is>
      </c>
      <c r="J5201" t="n">
        <v>832000</v>
      </c>
      <c r="K5201" t="inlineStr">
        <is>
          <t>FORTALECIMIENTO DE CAPACIDADES HUMANAS A LAS ETNIAS SHIPIBO CONIBO Y ASHENINKA</t>
        </is>
      </c>
      <c r="L5201" t="n">
        <v>5721</v>
      </c>
      <c r="M5201" t="inlineStr">
        <is>
          <t>UCAYALI</t>
        </is>
      </c>
      <c r="N5201" t="inlineStr">
        <is>
          <t>ATALAYA</t>
        </is>
      </c>
      <c r="O5201" t="inlineStr">
        <is>
          <t>TAHUANIA</t>
        </is>
      </c>
      <c r="P5201" t="n">
        <v>250203</v>
      </c>
    </row>
    <row r="5202">
      <c r="A5202" t="n">
        <v>2383124</v>
      </c>
      <c r="B5202" t="inlineStr">
        <is>
          <t>MEJORAMIENTO Y AMPLIACION DE LAS CAPACIDADES CULTURALES DE LOS PUEBLOS INDÍGENAS SHIPIBO CONIBO Y ASHENINKA, 43 LOCALIDADES DEL DISTRITO DE TAHUANIA - PROVINCIA DE ATALAYA - DEPARTAMENTO DE UCAYALI</t>
        </is>
      </c>
      <c r="C5202" t="n">
        <v>820000</v>
      </c>
      <c r="D5202" t="inlineStr">
        <is>
          <t>ACTIVO</t>
        </is>
      </c>
      <c r="E5202" t="inlineStr">
        <is>
          <t>GOBIERNOS LOCALES</t>
        </is>
      </c>
      <c r="F5202" t="inlineStr">
        <is>
          <t>MUNICIPALIDAD DISTRITAL DE TAHUANIA</t>
        </is>
      </c>
      <c r="G5202" t="inlineStr">
        <is>
          <t>MUNICIPALIDAD DISTRITAL DE TAHUANIA</t>
        </is>
      </c>
      <c r="H5202" t="inlineStr">
        <is>
          <t>29/04/2018</t>
        </is>
      </c>
      <c r="I5202" t="inlineStr">
        <is>
          <t>30/04/2018</t>
        </is>
      </c>
      <c r="J5202" t="n">
        <v>832000</v>
      </c>
      <c r="K5202" t="inlineStr">
        <is>
          <t>FORTALECIMIENTO DE CAPACIDADES HUMANAS A LAS ETNIAS SHIPIBO CONIBO Y ASHENINKA</t>
        </is>
      </c>
      <c r="L5202" t="n">
        <v>5721</v>
      </c>
      <c r="M5202" t="inlineStr">
        <is>
          <t>UCAYALI</t>
        </is>
      </c>
      <c r="N5202" t="inlineStr">
        <is>
          <t>ATALAYA</t>
        </is>
      </c>
      <c r="O5202" t="inlineStr">
        <is>
          <t>TAHUANIA</t>
        </is>
      </c>
      <c r="P5202" t="n">
        <v>250203</v>
      </c>
    </row>
    <row r="5203">
      <c r="A5203" t="n">
        <v>2383124</v>
      </c>
      <c r="B5203" t="inlineStr">
        <is>
          <t>MEJORAMIENTO Y AMPLIACION DE LAS CAPACIDADES CULTURALES DE LOS PUEBLOS INDÍGENAS SHIPIBO CONIBO Y ASHENINKA, 43 LOCALIDADES DEL DISTRITO DE TAHUANIA - PROVINCIA DE ATALAYA - DEPARTAMENTO DE UCAYALI</t>
        </is>
      </c>
      <c r="C5203" t="n">
        <v>820000</v>
      </c>
      <c r="D5203" t="inlineStr">
        <is>
          <t>ACTIVO</t>
        </is>
      </c>
      <c r="E5203" t="inlineStr">
        <is>
          <t>GOBIERNOS LOCALES</t>
        </is>
      </c>
      <c r="F5203" t="inlineStr">
        <is>
          <t>MUNICIPALIDAD DISTRITAL DE TAHUANIA</t>
        </is>
      </c>
      <c r="G5203" t="inlineStr">
        <is>
          <t>MUNICIPALIDAD DISTRITAL DE TAHUANIA</t>
        </is>
      </c>
      <c r="H5203" t="inlineStr">
        <is>
          <t>29/04/2018</t>
        </is>
      </c>
      <c r="I5203" t="inlineStr">
        <is>
          <t>30/04/2018</t>
        </is>
      </c>
      <c r="J5203" t="n">
        <v>832000</v>
      </c>
      <c r="K5203" t="inlineStr">
        <is>
          <t>FORTALECIMIENTO DE CAPACIDADES HUMANAS A LAS ETNIAS SHIPIBO CONIBO Y ASHENINKA</t>
        </is>
      </c>
      <c r="L5203" t="n">
        <v>5721</v>
      </c>
      <c r="M5203" t="inlineStr">
        <is>
          <t>UCAYALI</t>
        </is>
      </c>
      <c r="N5203" t="inlineStr">
        <is>
          <t>ATALAYA</t>
        </is>
      </c>
      <c r="O5203" t="inlineStr">
        <is>
          <t>TAHUANIA</t>
        </is>
      </c>
      <c r="P5203" t="n">
        <v>250203</v>
      </c>
    </row>
    <row r="5204">
      <c r="A5204" t="n">
        <v>2383124</v>
      </c>
      <c r="B5204" t="inlineStr">
        <is>
          <t>MEJORAMIENTO Y AMPLIACION DE LAS CAPACIDADES CULTURALES DE LOS PUEBLOS INDÍGENAS SHIPIBO CONIBO Y ASHENINKA, 43 LOCALIDADES DEL DISTRITO DE TAHUANIA - PROVINCIA DE ATALAYA - DEPARTAMENTO DE UCAYALI</t>
        </is>
      </c>
      <c r="C5204" t="n">
        <v>820000</v>
      </c>
      <c r="D5204" t="inlineStr">
        <is>
          <t>ACTIVO</t>
        </is>
      </c>
      <c r="E5204" t="inlineStr">
        <is>
          <t>GOBIERNOS LOCALES</t>
        </is>
      </c>
      <c r="F5204" t="inlineStr">
        <is>
          <t>MUNICIPALIDAD DISTRITAL DE TAHUANIA</t>
        </is>
      </c>
      <c r="G5204" t="inlineStr">
        <is>
          <t>MUNICIPALIDAD DISTRITAL DE TAHUANIA</t>
        </is>
      </c>
      <c r="H5204" t="inlineStr">
        <is>
          <t>29/04/2018</t>
        </is>
      </c>
      <c r="I5204" t="inlineStr">
        <is>
          <t>30/04/2018</t>
        </is>
      </c>
      <c r="J5204" t="n">
        <v>832000</v>
      </c>
      <c r="K5204" t="inlineStr">
        <is>
          <t>FORTALECIMIENTO DE CAPACIDADES HUMANAS A LAS ETNIAS SHIPIBO CONIBO Y ASHENINKA</t>
        </is>
      </c>
      <c r="L5204" t="n">
        <v>5721</v>
      </c>
      <c r="M5204" t="inlineStr">
        <is>
          <t>UCAYALI</t>
        </is>
      </c>
      <c r="N5204" t="inlineStr">
        <is>
          <t>ATALAYA</t>
        </is>
      </c>
      <c r="O5204" t="inlineStr">
        <is>
          <t>TAHUANIA</t>
        </is>
      </c>
      <c r="P5204" t="n">
        <v>250203</v>
      </c>
    </row>
    <row r="5205">
      <c r="A5205" t="n">
        <v>2383124</v>
      </c>
      <c r="B5205" t="inlineStr">
        <is>
          <t>MEJORAMIENTO Y AMPLIACION DE LAS CAPACIDADES CULTURALES DE LOS PUEBLOS INDÍGENAS SHIPIBO CONIBO Y ASHENINKA, 43 LOCALIDADES DEL DISTRITO DE TAHUANIA - PROVINCIA DE ATALAYA - DEPARTAMENTO DE UCAYALI</t>
        </is>
      </c>
      <c r="C5205" t="n">
        <v>820000</v>
      </c>
      <c r="D5205" t="inlineStr">
        <is>
          <t>ACTIVO</t>
        </is>
      </c>
      <c r="E5205" t="inlineStr">
        <is>
          <t>GOBIERNOS LOCALES</t>
        </is>
      </c>
      <c r="F5205" t="inlineStr">
        <is>
          <t>MUNICIPALIDAD DISTRITAL DE TAHUANIA</t>
        </is>
      </c>
      <c r="G5205" t="inlineStr">
        <is>
          <t>MUNICIPALIDAD DISTRITAL DE TAHUANIA</t>
        </is>
      </c>
      <c r="H5205" t="inlineStr">
        <is>
          <t>29/04/2018</t>
        </is>
      </c>
      <c r="I5205" t="inlineStr">
        <is>
          <t>30/04/2018</t>
        </is>
      </c>
      <c r="J5205" t="n">
        <v>832000</v>
      </c>
      <c r="K5205" t="inlineStr">
        <is>
          <t>FORTALECIMIENTO DE CAPACIDADES HUMANAS A LAS ETNIAS SHIPIBO CONIBO Y ASHENINKA</t>
        </is>
      </c>
      <c r="L5205" t="n">
        <v>5721</v>
      </c>
      <c r="M5205" t="inlineStr">
        <is>
          <t>UCAYALI</t>
        </is>
      </c>
      <c r="N5205" t="inlineStr">
        <is>
          <t>ATALAYA</t>
        </is>
      </c>
      <c r="O5205" t="inlineStr">
        <is>
          <t>TAHUANIA</t>
        </is>
      </c>
      <c r="P5205" t="n">
        <v>250203</v>
      </c>
    </row>
    <row r="5206">
      <c r="A5206" t="n">
        <v>2383124</v>
      </c>
      <c r="B5206" t="inlineStr">
        <is>
          <t>MEJORAMIENTO Y AMPLIACION DE LAS CAPACIDADES CULTURALES DE LOS PUEBLOS INDÍGENAS SHIPIBO CONIBO Y ASHENINKA, 43 LOCALIDADES DEL DISTRITO DE TAHUANIA - PROVINCIA DE ATALAYA - DEPARTAMENTO DE UCAYALI</t>
        </is>
      </c>
      <c r="C5206" t="n">
        <v>820000</v>
      </c>
      <c r="D5206" t="inlineStr">
        <is>
          <t>ACTIVO</t>
        </is>
      </c>
      <c r="E5206" t="inlineStr">
        <is>
          <t>GOBIERNOS LOCALES</t>
        </is>
      </c>
      <c r="F5206" t="inlineStr">
        <is>
          <t>MUNICIPALIDAD DISTRITAL DE TAHUANIA</t>
        </is>
      </c>
      <c r="G5206" t="inlineStr">
        <is>
          <t>MUNICIPALIDAD DISTRITAL DE TAHUANIA</t>
        </is>
      </c>
      <c r="H5206" t="inlineStr">
        <is>
          <t>29/04/2018</t>
        </is>
      </c>
      <c r="I5206" t="inlineStr">
        <is>
          <t>30/04/2018</t>
        </is>
      </c>
      <c r="J5206" t="n">
        <v>832000</v>
      </c>
      <c r="K5206" t="inlineStr">
        <is>
          <t>FORTALECIMIENTO DE CAPACIDADES HUMANAS A LAS ETNIAS SHIPIBO CONIBO Y ASHENINKA</t>
        </is>
      </c>
      <c r="L5206" t="n">
        <v>5721</v>
      </c>
      <c r="M5206" t="inlineStr">
        <is>
          <t>UCAYALI</t>
        </is>
      </c>
      <c r="N5206" t="inlineStr">
        <is>
          <t>ATALAYA</t>
        </is>
      </c>
      <c r="O5206" t="inlineStr">
        <is>
          <t>TAHUANIA</t>
        </is>
      </c>
      <c r="P5206" t="n">
        <v>250203</v>
      </c>
    </row>
    <row r="5207">
      <c r="A5207" t="n">
        <v>2383124</v>
      </c>
      <c r="B5207" t="inlineStr">
        <is>
          <t>MEJORAMIENTO Y AMPLIACION DE LAS CAPACIDADES CULTURALES DE LOS PUEBLOS INDÍGENAS SHIPIBO CONIBO Y ASHENINKA, 43 LOCALIDADES DEL DISTRITO DE TAHUANIA - PROVINCIA DE ATALAYA - DEPARTAMENTO DE UCAYALI</t>
        </is>
      </c>
      <c r="C5207" t="n">
        <v>820000</v>
      </c>
      <c r="D5207" t="inlineStr">
        <is>
          <t>ACTIVO</t>
        </is>
      </c>
      <c r="E5207" t="inlineStr">
        <is>
          <t>GOBIERNOS LOCALES</t>
        </is>
      </c>
      <c r="F5207" t="inlineStr">
        <is>
          <t>MUNICIPALIDAD DISTRITAL DE TAHUANIA</t>
        </is>
      </c>
      <c r="G5207" t="inlineStr">
        <is>
          <t>MUNICIPALIDAD DISTRITAL DE TAHUANIA</t>
        </is>
      </c>
      <c r="H5207" t="inlineStr">
        <is>
          <t>29/04/2018</t>
        </is>
      </c>
      <c r="I5207" t="inlineStr">
        <is>
          <t>30/04/2018</t>
        </is>
      </c>
      <c r="J5207" t="n">
        <v>832000</v>
      </c>
      <c r="K5207" t="inlineStr">
        <is>
          <t>FORTALECIMIENTO DE CAPACIDADES HUMANAS A LAS ETNIAS SHIPIBO CONIBO Y ASHENINKA</t>
        </is>
      </c>
      <c r="L5207" t="n">
        <v>5721</v>
      </c>
      <c r="M5207" t="inlineStr">
        <is>
          <t>UCAYALI</t>
        </is>
      </c>
      <c r="N5207" t="inlineStr">
        <is>
          <t>ATALAYA</t>
        </is>
      </c>
      <c r="O5207" t="inlineStr">
        <is>
          <t>TAHUANIA</t>
        </is>
      </c>
      <c r="P5207" t="n">
        <v>250203</v>
      </c>
    </row>
    <row r="5208">
      <c r="A5208" t="n">
        <v>2383124</v>
      </c>
      <c r="B5208" t="inlineStr">
        <is>
          <t>MEJORAMIENTO Y AMPLIACION DE LAS CAPACIDADES CULTURALES DE LOS PUEBLOS INDÍGENAS SHIPIBO CONIBO Y ASHENINKA, 43 LOCALIDADES DEL DISTRITO DE TAHUANIA - PROVINCIA DE ATALAYA - DEPARTAMENTO DE UCAYALI</t>
        </is>
      </c>
      <c r="C5208" t="n">
        <v>820000</v>
      </c>
      <c r="D5208" t="inlineStr">
        <is>
          <t>ACTIVO</t>
        </is>
      </c>
      <c r="E5208" t="inlineStr">
        <is>
          <t>GOBIERNOS LOCALES</t>
        </is>
      </c>
      <c r="F5208" t="inlineStr">
        <is>
          <t>MUNICIPALIDAD DISTRITAL DE TAHUANIA</t>
        </is>
      </c>
      <c r="G5208" t="inlineStr">
        <is>
          <t>MUNICIPALIDAD DISTRITAL DE TAHUANIA</t>
        </is>
      </c>
      <c r="H5208" t="inlineStr">
        <is>
          <t>29/04/2018</t>
        </is>
      </c>
      <c r="I5208" t="inlineStr">
        <is>
          <t>30/04/2018</t>
        </is>
      </c>
      <c r="J5208" t="n">
        <v>832000</v>
      </c>
      <c r="K5208" t="inlineStr">
        <is>
          <t>FORTALECIMIENTO DE CAPACIDADES HUMANAS A LAS ETNIAS SHIPIBO CONIBO Y ASHENINKA</t>
        </is>
      </c>
      <c r="L5208" t="n">
        <v>5721</v>
      </c>
      <c r="M5208" t="inlineStr">
        <is>
          <t>UCAYALI</t>
        </is>
      </c>
      <c r="N5208" t="inlineStr">
        <is>
          <t>ATALAYA</t>
        </is>
      </c>
      <c r="O5208" t="inlineStr">
        <is>
          <t>TAHUANIA</t>
        </is>
      </c>
      <c r="P5208" t="n">
        <v>250203</v>
      </c>
    </row>
    <row r="5209">
      <c r="A5209" t="n">
        <v>2383124</v>
      </c>
      <c r="B5209" t="inlineStr">
        <is>
          <t>MEJORAMIENTO Y AMPLIACION DE LAS CAPACIDADES CULTURALES DE LOS PUEBLOS INDÍGENAS SHIPIBO CONIBO Y ASHENINKA, 43 LOCALIDADES DEL DISTRITO DE TAHUANIA - PROVINCIA DE ATALAYA - DEPARTAMENTO DE UCAYALI</t>
        </is>
      </c>
      <c r="C5209" t="n">
        <v>820000</v>
      </c>
      <c r="D5209" t="inlineStr">
        <is>
          <t>ACTIVO</t>
        </is>
      </c>
      <c r="E5209" t="inlineStr">
        <is>
          <t>GOBIERNOS LOCALES</t>
        </is>
      </c>
      <c r="F5209" t="inlineStr">
        <is>
          <t>MUNICIPALIDAD DISTRITAL DE TAHUANIA</t>
        </is>
      </c>
      <c r="G5209" t="inlineStr">
        <is>
          <t>MUNICIPALIDAD DISTRITAL DE TAHUANIA</t>
        </is>
      </c>
      <c r="H5209" t="inlineStr">
        <is>
          <t>29/04/2018</t>
        </is>
      </c>
      <c r="I5209" t="inlineStr">
        <is>
          <t>30/04/2018</t>
        </is>
      </c>
      <c r="J5209" t="n">
        <v>832000</v>
      </c>
      <c r="K5209" t="inlineStr">
        <is>
          <t>FORTALECIMIENTO DE CAPACIDADES HUMANAS A LAS ETNIAS SHIPIBO CONIBO Y ASHENINKA</t>
        </is>
      </c>
      <c r="L5209" t="n">
        <v>5721</v>
      </c>
      <c r="M5209" t="inlineStr">
        <is>
          <t>UCAYALI</t>
        </is>
      </c>
      <c r="N5209" t="inlineStr">
        <is>
          <t>ATALAYA</t>
        </is>
      </c>
      <c r="O5209" t="inlineStr">
        <is>
          <t>TAHUANIA</t>
        </is>
      </c>
      <c r="P5209" t="n">
        <v>250203</v>
      </c>
    </row>
    <row r="5210">
      <c r="A5210" t="n">
        <v>2383124</v>
      </c>
      <c r="B5210" t="inlineStr">
        <is>
          <t>MEJORAMIENTO Y AMPLIACION DE LAS CAPACIDADES CULTURALES DE LOS PUEBLOS INDÍGENAS SHIPIBO CONIBO Y ASHENINKA, 43 LOCALIDADES DEL DISTRITO DE TAHUANIA - PROVINCIA DE ATALAYA - DEPARTAMENTO DE UCAYALI</t>
        </is>
      </c>
      <c r="C5210" t="n">
        <v>820000</v>
      </c>
      <c r="D5210" t="inlineStr">
        <is>
          <t>ACTIVO</t>
        </is>
      </c>
      <c r="E5210" t="inlineStr">
        <is>
          <t>GOBIERNOS LOCALES</t>
        </is>
      </c>
      <c r="F5210" t="inlineStr">
        <is>
          <t>MUNICIPALIDAD DISTRITAL DE TAHUANIA</t>
        </is>
      </c>
      <c r="G5210" t="inlineStr">
        <is>
          <t>MUNICIPALIDAD DISTRITAL DE TAHUANIA</t>
        </is>
      </c>
      <c r="H5210" t="inlineStr">
        <is>
          <t>29/04/2018</t>
        </is>
      </c>
      <c r="I5210" t="inlineStr">
        <is>
          <t>30/04/2018</t>
        </is>
      </c>
      <c r="J5210" t="n">
        <v>832000</v>
      </c>
      <c r="K5210" t="inlineStr">
        <is>
          <t>FORTALECIMIENTO DE CAPACIDADES HUMANAS A LAS ETNIAS SHIPIBO CONIBO Y ASHENINKA</t>
        </is>
      </c>
      <c r="L5210" t="n">
        <v>5721</v>
      </c>
      <c r="M5210" t="inlineStr">
        <is>
          <t>UCAYALI</t>
        </is>
      </c>
      <c r="N5210" t="inlineStr">
        <is>
          <t>ATALAYA</t>
        </is>
      </c>
      <c r="O5210" t="inlineStr">
        <is>
          <t>TAHUANIA</t>
        </is>
      </c>
      <c r="P5210" t="n">
        <v>250203</v>
      </c>
    </row>
    <row r="5211">
      <c r="A5211" t="n">
        <v>2383124</v>
      </c>
      <c r="B5211" t="inlineStr">
        <is>
          <t>MEJORAMIENTO Y AMPLIACION DE LAS CAPACIDADES CULTURALES DE LOS PUEBLOS INDÍGENAS SHIPIBO CONIBO Y ASHENINKA, 43 LOCALIDADES DEL DISTRITO DE TAHUANIA - PROVINCIA DE ATALAYA - DEPARTAMENTO DE UCAYALI</t>
        </is>
      </c>
      <c r="C5211" t="n">
        <v>820000</v>
      </c>
      <c r="D5211" t="inlineStr">
        <is>
          <t>ACTIVO</t>
        </is>
      </c>
      <c r="E5211" t="inlineStr">
        <is>
          <t>GOBIERNOS LOCALES</t>
        </is>
      </c>
      <c r="F5211" t="inlineStr">
        <is>
          <t>MUNICIPALIDAD DISTRITAL DE TAHUANIA</t>
        </is>
      </c>
      <c r="G5211" t="inlineStr">
        <is>
          <t>MUNICIPALIDAD DISTRITAL DE TAHUANIA</t>
        </is>
      </c>
      <c r="H5211" t="inlineStr">
        <is>
          <t>29/04/2018</t>
        </is>
      </c>
      <c r="I5211" t="inlineStr">
        <is>
          <t>30/04/2018</t>
        </is>
      </c>
      <c r="J5211" t="n">
        <v>832000</v>
      </c>
      <c r="K5211" t="inlineStr">
        <is>
          <t>FORTALECIMIENTO DE CAPACIDADES HUMANAS A LAS ETNIAS SHIPIBO CONIBO Y ASHENINKA</t>
        </is>
      </c>
      <c r="L5211" t="n">
        <v>5721</v>
      </c>
      <c r="M5211" t="inlineStr">
        <is>
          <t>UCAYALI</t>
        </is>
      </c>
      <c r="N5211" t="inlineStr">
        <is>
          <t>ATALAYA</t>
        </is>
      </c>
      <c r="O5211" t="inlineStr">
        <is>
          <t>TAHUANIA</t>
        </is>
      </c>
      <c r="P5211" t="n">
        <v>250203</v>
      </c>
    </row>
    <row r="5212">
      <c r="A5212" t="n">
        <v>2383124</v>
      </c>
      <c r="B5212" t="inlineStr">
        <is>
          <t>MEJORAMIENTO Y AMPLIACION DE LAS CAPACIDADES CULTURALES DE LOS PUEBLOS INDÍGENAS SHIPIBO CONIBO Y ASHENINKA, 43 LOCALIDADES DEL DISTRITO DE TAHUANIA - PROVINCIA DE ATALAYA - DEPARTAMENTO DE UCAYALI</t>
        </is>
      </c>
      <c r="C5212" t="n">
        <v>820000</v>
      </c>
      <c r="D5212" t="inlineStr">
        <is>
          <t>ACTIVO</t>
        </is>
      </c>
      <c r="E5212" t="inlineStr">
        <is>
          <t>GOBIERNOS LOCALES</t>
        </is>
      </c>
      <c r="F5212" t="inlineStr">
        <is>
          <t>MUNICIPALIDAD DISTRITAL DE TAHUANIA</t>
        </is>
      </c>
      <c r="G5212" t="inlineStr">
        <is>
          <t>MUNICIPALIDAD DISTRITAL DE TAHUANIA</t>
        </is>
      </c>
      <c r="H5212" t="inlineStr">
        <is>
          <t>29/04/2018</t>
        </is>
      </c>
      <c r="I5212" t="inlineStr">
        <is>
          <t>30/04/2018</t>
        </is>
      </c>
      <c r="J5212" t="n">
        <v>832000</v>
      </c>
      <c r="K5212" t="inlineStr">
        <is>
          <t>FORTALECIMIENTO DE CAPACIDADES HUMANAS A LAS ETNIAS SHIPIBO CONIBO Y ASHENINKA</t>
        </is>
      </c>
      <c r="L5212" t="n">
        <v>5721</v>
      </c>
      <c r="M5212" t="inlineStr">
        <is>
          <t>UCAYALI</t>
        </is>
      </c>
      <c r="N5212" t="inlineStr">
        <is>
          <t>ATALAYA</t>
        </is>
      </c>
      <c r="O5212" t="inlineStr">
        <is>
          <t>TAHUANIA</t>
        </is>
      </c>
      <c r="P5212" t="n">
        <v>250203</v>
      </c>
    </row>
    <row r="5213">
      <c r="A5213" t="n">
        <v>2383124</v>
      </c>
      <c r="B5213" t="inlineStr">
        <is>
          <t>MEJORAMIENTO Y AMPLIACION DE LAS CAPACIDADES CULTURALES DE LOS PUEBLOS INDÍGENAS SHIPIBO CONIBO Y ASHENINKA, 43 LOCALIDADES DEL DISTRITO DE TAHUANIA - PROVINCIA DE ATALAYA - DEPARTAMENTO DE UCAYALI</t>
        </is>
      </c>
      <c r="C5213" t="n">
        <v>820000</v>
      </c>
      <c r="D5213" t="inlineStr">
        <is>
          <t>ACTIVO</t>
        </is>
      </c>
      <c r="E5213" t="inlineStr">
        <is>
          <t>GOBIERNOS LOCALES</t>
        </is>
      </c>
      <c r="F5213" t="inlineStr">
        <is>
          <t>MUNICIPALIDAD DISTRITAL DE TAHUANIA</t>
        </is>
      </c>
      <c r="G5213" t="inlineStr">
        <is>
          <t>MUNICIPALIDAD DISTRITAL DE TAHUANIA</t>
        </is>
      </c>
      <c r="H5213" t="inlineStr">
        <is>
          <t>29/04/2018</t>
        </is>
      </c>
      <c r="I5213" t="inlineStr">
        <is>
          <t>30/04/2018</t>
        </is>
      </c>
      <c r="J5213" t="n">
        <v>832000</v>
      </c>
      <c r="K5213" t="inlineStr">
        <is>
          <t>FORTALECIMIENTO DE CAPACIDADES HUMANAS A LAS ETNIAS SHIPIBO CONIBO Y ASHENINKA</t>
        </is>
      </c>
      <c r="L5213" t="n">
        <v>5721</v>
      </c>
      <c r="M5213" t="inlineStr">
        <is>
          <t>UCAYALI</t>
        </is>
      </c>
      <c r="N5213" t="inlineStr">
        <is>
          <t>ATALAYA</t>
        </is>
      </c>
      <c r="O5213" t="inlineStr">
        <is>
          <t>TAHUANIA</t>
        </is>
      </c>
      <c r="P5213" t="n">
        <v>250203</v>
      </c>
    </row>
    <row r="5214">
      <c r="A5214" t="n">
        <v>2383124</v>
      </c>
      <c r="B5214" t="inlineStr">
        <is>
          <t>MEJORAMIENTO Y AMPLIACION DE LAS CAPACIDADES CULTURALES DE LOS PUEBLOS INDÍGENAS SHIPIBO CONIBO Y ASHENINKA, 43 LOCALIDADES DEL DISTRITO DE TAHUANIA - PROVINCIA DE ATALAYA - DEPARTAMENTO DE UCAYALI</t>
        </is>
      </c>
      <c r="C5214" t="n">
        <v>820000</v>
      </c>
      <c r="D5214" t="inlineStr">
        <is>
          <t>ACTIVO</t>
        </is>
      </c>
      <c r="E5214" t="inlineStr">
        <is>
          <t>GOBIERNOS LOCALES</t>
        </is>
      </c>
      <c r="F5214" t="inlineStr">
        <is>
          <t>MUNICIPALIDAD DISTRITAL DE TAHUANIA</t>
        </is>
      </c>
      <c r="G5214" t="inlineStr">
        <is>
          <t>MUNICIPALIDAD DISTRITAL DE TAHUANIA</t>
        </is>
      </c>
      <c r="H5214" t="inlineStr">
        <is>
          <t>29/04/2018</t>
        </is>
      </c>
      <c r="I5214" t="inlineStr">
        <is>
          <t>30/04/2018</t>
        </is>
      </c>
      <c r="J5214" t="n">
        <v>832000</v>
      </c>
      <c r="K5214" t="inlineStr">
        <is>
          <t>FORTALECIMIENTO DE CAPACIDADES HUMANAS A LAS ETNIAS SHIPIBO CONIBO Y ASHENINKA</t>
        </is>
      </c>
      <c r="L5214" t="n">
        <v>5721</v>
      </c>
      <c r="M5214" t="inlineStr">
        <is>
          <t>UCAYALI</t>
        </is>
      </c>
      <c r="N5214" t="inlineStr">
        <is>
          <t>ATALAYA</t>
        </is>
      </c>
      <c r="O5214" t="inlineStr">
        <is>
          <t>TAHUANIA</t>
        </is>
      </c>
      <c r="P5214" t="n">
        <v>250203</v>
      </c>
    </row>
    <row r="5215">
      <c r="A5215" t="n">
        <v>2383124</v>
      </c>
      <c r="B5215" t="inlineStr">
        <is>
          <t>MEJORAMIENTO Y AMPLIACION DE LAS CAPACIDADES CULTURALES DE LOS PUEBLOS INDÍGENAS SHIPIBO CONIBO Y ASHENINKA, 43 LOCALIDADES DEL DISTRITO DE TAHUANIA - PROVINCIA DE ATALAYA - DEPARTAMENTO DE UCAYALI</t>
        </is>
      </c>
      <c r="C5215" t="n">
        <v>820000</v>
      </c>
      <c r="D5215" t="inlineStr">
        <is>
          <t>ACTIVO</t>
        </is>
      </c>
      <c r="E5215" t="inlineStr">
        <is>
          <t>GOBIERNOS LOCALES</t>
        </is>
      </c>
      <c r="F5215" t="inlineStr">
        <is>
          <t>MUNICIPALIDAD DISTRITAL DE TAHUANIA</t>
        </is>
      </c>
      <c r="G5215" t="inlineStr">
        <is>
          <t>MUNICIPALIDAD DISTRITAL DE TAHUANIA</t>
        </is>
      </c>
      <c r="H5215" t="inlineStr">
        <is>
          <t>29/04/2018</t>
        </is>
      </c>
      <c r="I5215" t="inlineStr">
        <is>
          <t>30/04/2018</t>
        </is>
      </c>
      <c r="J5215" t="n">
        <v>832000</v>
      </c>
      <c r="K5215" t="inlineStr">
        <is>
          <t>FORTALECIMIENTO DE CAPACIDADES HUMANAS A LAS ETNIAS SHIPIBO CONIBO Y ASHENINKA</t>
        </is>
      </c>
      <c r="L5215" t="n">
        <v>5721</v>
      </c>
      <c r="M5215" t="inlineStr">
        <is>
          <t>UCAYALI</t>
        </is>
      </c>
      <c r="N5215" t="inlineStr">
        <is>
          <t>ATALAYA</t>
        </is>
      </c>
      <c r="O5215" t="inlineStr">
        <is>
          <t>TAHUANIA</t>
        </is>
      </c>
      <c r="P5215" t="n">
        <v>250203</v>
      </c>
    </row>
    <row r="5216">
      <c r="A5216" t="n">
        <v>2383124</v>
      </c>
      <c r="B5216" t="inlineStr">
        <is>
          <t>MEJORAMIENTO Y AMPLIACION DE LAS CAPACIDADES CULTURALES DE LOS PUEBLOS INDÍGENAS SHIPIBO CONIBO Y ASHENINKA, 43 LOCALIDADES DEL DISTRITO DE TAHUANIA - PROVINCIA DE ATALAYA - DEPARTAMENTO DE UCAYALI</t>
        </is>
      </c>
      <c r="C5216" t="n">
        <v>820000</v>
      </c>
      <c r="D5216" t="inlineStr">
        <is>
          <t>ACTIVO</t>
        </is>
      </c>
      <c r="E5216" t="inlineStr">
        <is>
          <t>GOBIERNOS LOCALES</t>
        </is>
      </c>
      <c r="F5216" t="inlineStr">
        <is>
          <t>MUNICIPALIDAD DISTRITAL DE TAHUANIA</t>
        </is>
      </c>
      <c r="G5216" t="inlineStr">
        <is>
          <t>MUNICIPALIDAD DISTRITAL DE TAHUANIA</t>
        </is>
      </c>
      <c r="H5216" t="inlineStr">
        <is>
          <t>29/04/2018</t>
        </is>
      </c>
      <c r="I5216" t="inlineStr">
        <is>
          <t>30/04/2018</t>
        </is>
      </c>
      <c r="J5216" t="n">
        <v>832000</v>
      </c>
      <c r="K5216" t="inlineStr">
        <is>
          <t>FORTALECIMIENTO DE CAPACIDADES HUMANAS A LAS ETNIAS SHIPIBO CONIBO Y ASHENINKA</t>
        </is>
      </c>
      <c r="L5216" t="n">
        <v>5721</v>
      </c>
      <c r="M5216" t="inlineStr">
        <is>
          <t>UCAYALI</t>
        </is>
      </c>
      <c r="N5216" t="inlineStr">
        <is>
          <t>ATALAYA</t>
        </is>
      </c>
      <c r="O5216" t="inlineStr">
        <is>
          <t>TAHUANIA</t>
        </is>
      </c>
      <c r="P5216" t="n">
        <v>250203</v>
      </c>
    </row>
    <row r="5217">
      <c r="A5217" t="n">
        <v>2383124</v>
      </c>
      <c r="B5217" t="inlineStr">
        <is>
          <t>MEJORAMIENTO Y AMPLIACION DE LAS CAPACIDADES CULTURALES DE LOS PUEBLOS INDÍGENAS SHIPIBO CONIBO Y ASHENINKA, 43 LOCALIDADES DEL DISTRITO DE TAHUANIA - PROVINCIA DE ATALAYA - DEPARTAMENTO DE UCAYALI</t>
        </is>
      </c>
      <c r="C5217" t="n">
        <v>820000</v>
      </c>
      <c r="D5217" t="inlineStr">
        <is>
          <t>ACTIVO</t>
        </is>
      </c>
      <c r="E5217" t="inlineStr">
        <is>
          <t>GOBIERNOS LOCALES</t>
        </is>
      </c>
      <c r="F5217" t="inlineStr">
        <is>
          <t>MUNICIPALIDAD DISTRITAL DE TAHUANIA</t>
        </is>
      </c>
      <c r="G5217" t="inlineStr">
        <is>
          <t>MUNICIPALIDAD DISTRITAL DE TAHUANIA</t>
        </is>
      </c>
      <c r="H5217" t="inlineStr">
        <is>
          <t>29/04/2018</t>
        </is>
      </c>
      <c r="I5217" t="inlineStr">
        <is>
          <t>30/04/2018</t>
        </is>
      </c>
      <c r="J5217" t="n">
        <v>832000</v>
      </c>
      <c r="K5217" t="inlineStr">
        <is>
          <t>FORTALECIMIENTO DE CAPACIDADES HUMANAS A LAS ETNIAS SHIPIBO CONIBO Y ASHENINKA</t>
        </is>
      </c>
      <c r="L5217" t="n">
        <v>5721</v>
      </c>
      <c r="M5217" t="inlineStr">
        <is>
          <t>UCAYALI</t>
        </is>
      </c>
      <c r="N5217" t="inlineStr">
        <is>
          <t>ATALAYA</t>
        </is>
      </c>
      <c r="O5217" t="inlineStr">
        <is>
          <t>TAHUANIA</t>
        </is>
      </c>
      <c r="P5217" t="n">
        <v>250203</v>
      </c>
    </row>
    <row r="5218">
      <c r="A5218" t="n">
        <v>2383124</v>
      </c>
      <c r="B5218" t="inlineStr">
        <is>
          <t>MEJORAMIENTO Y AMPLIACION DE LAS CAPACIDADES CULTURALES DE LOS PUEBLOS INDÍGENAS SHIPIBO CONIBO Y ASHENINKA, 43 LOCALIDADES DEL DISTRITO DE TAHUANIA - PROVINCIA DE ATALAYA - DEPARTAMENTO DE UCAYALI</t>
        </is>
      </c>
      <c r="C5218" t="n">
        <v>820000</v>
      </c>
      <c r="D5218" t="inlineStr">
        <is>
          <t>ACTIVO</t>
        </is>
      </c>
      <c r="E5218" t="inlineStr">
        <is>
          <t>GOBIERNOS LOCALES</t>
        </is>
      </c>
      <c r="F5218" t="inlineStr">
        <is>
          <t>MUNICIPALIDAD DISTRITAL DE TAHUANIA</t>
        </is>
      </c>
      <c r="G5218" t="inlineStr">
        <is>
          <t>MUNICIPALIDAD DISTRITAL DE TAHUANIA</t>
        </is>
      </c>
      <c r="H5218" t="inlineStr">
        <is>
          <t>29/04/2018</t>
        </is>
      </c>
      <c r="I5218" t="inlineStr">
        <is>
          <t>30/04/2018</t>
        </is>
      </c>
      <c r="J5218" t="n">
        <v>832000</v>
      </c>
      <c r="K5218" t="inlineStr">
        <is>
          <t>FORTALECIMIENTO DE CAPACIDADES HUMANAS A LAS ETNIAS SHIPIBO CONIBO Y ASHENINKA</t>
        </is>
      </c>
      <c r="L5218" t="n">
        <v>5721</v>
      </c>
      <c r="M5218" t="inlineStr">
        <is>
          <t>UCAYALI</t>
        </is>
      </c>
      <c r="N5218" t="inlineStr">
        <is>
          <t>ATALAYA</t>
        </is>
      </c>
      <c r="O5218" t="inlineStr">
        <is>
          <t>TAHUANIA</t>
        </is>
      </c>
      <c r="P5218" t="n">
        <v>250203</v>
      </c>
    </row>
    <row r="5219">
      <c r="A5219" t="n">
        <v>2383124</v>
      </c>
      <c r="B5219" t="inlineStr">
        <is>
          <t>MEJORAMIENTO Y AMPLIACION DE LAS CAPACIDADES CULTURALES DE LOS PUEBLOS INDÍGENAS SHIPIBO CONIBO Y ASHENINKA, 43 LOCALIDADES DEL DISTRITO DE TAHUANIA - PROVINCIA DE ATALAYA - DEPARTAMENTO DE UCAYALI</t>
        </is>
      </c>
      <c r="C5219" t="n">
        <v>820000</v>
      </c>
      <c r="D5219" t="inlineStr">
        <is>
          <t>ACTIVO</t>
        </is>
      </c>
      <c r="E5219" t="inlineStr">
        <is>
          <t>GOBIERNOS LOCALES</t>
        </is>
      </c>
      <c r="F5219" t="inlineStr">
        <is>
          <t>MUNICIPALIDAD DISTRITAL DE TAHUANIA</t>
        </is>
      </c>
      <c r="G5219" t="inlineStr">
        <is>
          <t>MUNICIPALIDAD DISTRITAL DE TAHUANIA</t>
        </is>
      </c>
      <c r="H5219" t="inlineStr">
        <is>
          <t>29/04/2018</t>
        </is>
      </c>
      <c r="I5219" t="inlineStr">
        <is>
          <t>30/04/2018</t>
        </is>
      </c>
      <c r="J5219" t="n">
        <v>832000</v>
      </c>
      <c r="K5219" t="inlineStr">
        <is>
          <t>FORTALECIMIENTO DE CAPACIDADES HUMANAS A LAS ETNIAS SHIPIBO CONIBO Y ASHENINKA</t>
        </is>
      </c>
      <c r="L5219" t="n">
        <v>5721</v>
      </c>
      <c r="M5219" t="inlineStr">
        <is>
          <t>UCAYALI</t>
        </is>
      </c>
      <c r="N5219" t="inlineStr">
        <is>
          <t>ATALAYA</t>
        </is>
      </c>
      <c r="O5219" t="inlineStr">
        <is>
          <t>TAHUANIA</t>
        </is>
      </c>
      <c r="P5219" t="n">
        <v>250203</v>
      </c>
    </row>
    <row r="5220">
      <c r="A5220" t="n">
        <v>2383124</v>
      </c>
      <c r="B5220" t="inlineStr">
        <is>
          <t>MEJORAMIENTO Y AMPLIACION DE LAS CAPACIDADES CULTURALES DE LOS PUEBLOS INDÍGENAS SHIPIBO CONIBO Y ASHENINKA, 43 LOCALIDADES DEL DISTRITO DE TAHUANIA - PROVINCIA DE ATALAYA - DEPARTAMENTO DE UCAYALI</t>
        </is>
      </c>
      <c r="C5220" t="n">
        <v>820000</v>
      </c>
      <c r="D5220" t="inlineStr">
        <is>
          <t>ACTIVO</t>
        </is>
      </c>
      <c r="E5220" t="inlineStr">
        <is>
          <t>GOBIERNOS LOCALES</t>
        </is>
      </c>
      <c r="F5220" t="inlineStr">
        <is>
          <t>MUNICIPALIDAD DISTRITAL DE TAHUANIA</t>
        </is>
      </c>
      <c r="G5220" t="inlineStr">
        <is>
          <t>MUNICIPALIDAD DISTRITAL DE TAHUANIA</t>
        </is>
      </c>
      <c r="H5220" t="inlineStr">
        <is>
          <t>29/04/2018</t>
        </is>
      </c>
      <c r="I5220" t="inlineStr">
        <is>
          <t>30/04/2018</t>
        </is>
      </c>
      <c r="J5220" t="n">
        <v>832000</v>
      </c>
      <c r="K5220" t="inlineStr">
        <is>
          <t>FORTALECIMIENTO DE CAPACIDADES HUMANAS A LAS ETNIAS SHIPIBO CONIBO Y ASHENINKA</t>
        </is>
      </c>
      <c r="L5220" t="n">
        <v>5721</v>
      </c>
      <c r="M5220" t="inlineStr">
        <is>
          <t>UCAYALI</t>
        </is>
      </c>
      <c r="N5220" t="inlineStr">
        <is>
          <t>ATALAYA</t>
        </is>
      </c>
      <c r="O5220" t="inlineStr">
        <is>
          <t>TAHUANIA</t>
        </is>
      </c>
      <c r="P5220" t="n">
        <v>250203</v>
      </c>
    </row>
    <row r="5221">
      <c r="A5221" t="n">
        <v>2383124</v>
      </c>
      <c r="B5221" t="inlineStr">
        <is>
          <t>MEJORAMIENTO Y AMPLIACION DE LAS CAPACIDADES CULTURALES DE LOS PUEBLOS INDÍGENAS SHIPIBO CONIBO Y ASHENINKA, 43 LOCALIDADES DEL DISTRITO DE TAHUANIA - PROVINCIA DE ATALAYA - DEPARTAMENTO DE UCAYALI</t>
        </is>
      </c>
      <c r="C5221" t="n">
        <v>820000</v>
      </c>
      <c r="D5221" t="inlineStr">
        <is>
          <t>ACTIVO</t>
        </is>
      </c>
      <c r="E5221" t="inlineStr">
        <is>
          <t>GOBIERNOS LOCALES</t>
        </is>
      </c>
      <c r="F5221" t="inlineStr">
        <is>
          <t>MUNICIPALIDAD DISTRITAL DE TAHUANIA</t>
        </is>
      </c>
      <c r="G5221" t="inlineStr">
        <is>
          <t>MUNICIPALIDAD DISTRITAL DE TAHUANIA</t>
        </is>
      </c>
      <c r="H5221" t="inlineStr">
        <is>
          <t>29/04/2018</t>
        </is>
      </c>
      <c r="I5221" t="inlineStr">
        <is>
          <t>30/04/2018</t>
        </is>
      </c>
      <c r="J5221" t="n">
        <v>832000</v>
      </c>
      <c r="K5221" t="inlineStr">
        <is>
          <t>FORTALECIMIENTO DE CAPACIDADES HUMANAS A LAS ETNIAS SHIPIBO CONIBO Y ASHENINKA</t>
        </is>
      </c>
      <c r="L5221" t="n">
        <v>5721</v>
      </c>
      <c r="M5221" t="inlineStr">
        <is>
          <t>UCAYALI</t>
        </is>
      </c>
      <c r="N5221" t="inlineStr">
        <is>
          <t>ATALAYA</t>
        </is>
      </c>
      <c r="O5221" t="inlineStr">
        <is>
          <t>TAHUANIA</t>
        </is>
      </c>
      <c r="P5221" t="n">
        <v>250203</v>
      </c>
    </row>
    <row r="5222">
      <c r="A5222" t="n">
        <v>2383124</v>
      </c>
      <c r="B5222" t="inlineStr">
        <is>
          <t>MEJORAMIENTO Y AMPLIACION DE LAS CAPACIDADES CULTURALES DE LOS PUEBLOS INDÍGENAS SHIPIBO CONIBO Y ASHENINKA, 43 LOCALIDADES DEL DISTRITO DE TAHUANIA - PROVINCIA DE ATALAYA - DEPARTAMENTO DE UCAYALI</t>
        </is>
      </c>
      <c r="C5222" t="n">
        <v>820000</v>
      </c>
      <c r="D5222" t="inlineStr">
        <is>
          <t>ACTIVO</t>
        </is>
      </c>
      <c r="E5222" t="inlineStr">
        <is>
          <t>GOBIERNOS LOCALES</t>
        </is>
      </c>
      <c r="F5222" t="inlineStr">
        <is>
          <t>MUNICIPALIDAD DISTRITAL DE TAHUANIA</t>
        </is>
      </c>
      <c r="G5222" t="inlineStr">
        <is>
          <t>MUNICIPALIDAD DISTRITAL DE TAHUANIA</t>
        </is>
      </c>
      <c r="H5222" t="inlineStr">
        <is>
          <t>29/04/2018</t>
        </is>
      </c>
      <c r="I5222" t="inlineStr">
        <is>
          <t>30/04/2018</t>
        </is>
      </c>
      <c r="J5222" t="n">
        <v>832000</v>
      </c>
      <c r="K5222" t="inlineStr">
        <is>
          <t>FORTALECIMIENTO DE CAPACIDADES HUMANAS A LAS ETNIAS SHIPIBO CONIBO Y ASHENINKA</t>
        </is>
      </c>
      <c r="L5222" t="n">
        <v>5721</v>
      </c>
      <c r="M5222" t="inlineStr">
        <is>
          <t>UCAYALI</t>
        </is>
      </c>
      <c r="N5222" t="inlineStr">
        <is>
          <t>ATALAYA</t>
        </is>
      </c>
      <c r="O5222" t="inlineStr">
        <is>
          <t>TAHUANIA</t>
        </is>
      </c>
      <c r="P5222" t="n">
        <v>250203</v>
      </c>
    </row>
    <row r="5223">
      <c r="A5223" t="n">
        <v>2383124</v>
      </c>
      <c r="B5223" t="inlineStr">
        <is>
          <t>MEJORAMIENTO Y AMPLIACION DE LAS CAPACIDADES CULTURALES DE LOS PUEBLOS INDÍGENAS SHIPIBO CONIBO Y ASHENINKA, 43 LOCALIDADES DEL DISTRITO DE TAHUANIA - PROVINCIA DE ATALAYA - DEPARTAMENTO DE UCAYALI</t>
        </is>
      </c>
      <c r="C5223" t="n">
        <v>820000</v>
      </c>
      <c r="D5223" t="inlineStr">
        <is>
          <t>ACTIVO</t>
        </is>
      </c>
      <c r="E5223" t="inlineStr">
        <is>
          <t>GOBIERNOS LOCALES</t>
        </is>
      </c>
      <c r="F5223" t="inlineStr">
        <is>
          <t>MUNICIPALIDAD DISTRITAL DE TAHUANIA</t>
        </is>
      </c>
      <c r="G5223" t="inlineStr">
        <is>
          <t>MUNICIPALIDAD DISTRITAL DE TAHUANIA</t>
        </is>
      </c>
      <c r="H5223" t="inlineStr">
        <is>
          <t>29/04/2018</t>
        </is>
      </c>
      <c r="I5223" t="inlineStr">
        <is>
          <t>30/04/2018</t>
        </is>
      </c>
      <c r="J5223" t="n">
        <v>832000</v>
      </c>
      <c r="K5223" t="inlineStr">
        <is>
          <t>FORTALECIMIENTO DE CAPACIDADES HUMANAS A LAS ETNIAS SHIPIBO CONIBO Y ASHENINKA</t>
        </is>
      </c>
      <c r="L5223" t="n">
        <v>5721</v>
      </c>
      <c r="M5223" t="inlineStr">
        <is>
          <t>UCAYALI</t>
        </is>
      </c>
      <c r="N5223" t="inlineStr">
        <is>
          <t>ATALAYA</t>
        </is>
      </c>
      <c r="O5223" t="inlineStr">
        <is>
          <t>TAHUANIA</t>
        </is>
      </c>
      <c r="P5223" t="n">
        <v>250203</v>
      </c>
    </row>
    <row r="5224">
      <c r="A5224" t="n">
        <v>2383124</v>
      </c>
      <c r="B5224" t="inlineStr">
        <is>
          <t>MEJORAMIENTO Y AMPLIACION DE LAS CAPACIDADES CULTURALES DE LOS PUEBLOS INDÍGENAS SHIPIBO CONIBO Y ASHENINKA, 43 LOCALIDADES DEL DISTRITO DE TAHUANIA - PROVINCIA DE ATALAYA - DEPARTAMENTO DE UCAYALI</t>
        </is>
      </c>
      <c r="C5224" t="n">
        <v>820000</v>
      </c>
      <c r="D5224" t="inlineStr">
        <is>
          <t>ACTIVO</t>
        </is>
      </c>
      <c r="E5224" t="inlineStr">
        <is>
          <t>GOBIERNOS LOCALES</t>
        </is>
      </c>
      <c r="F5224" t="inlineStr">
        <is>
          <t>MUNICIPALIDAD DISTRITAL DE TAHUANIA</t>
        </is>
      </c>
      <c r="G5224" t="inlineStr">
        <is>
          <t>MUNICIPALIDAD DISTRITAL DE TAHUANIA</t>
        </is>
      </c>
      <c r="H5224" t="inlineStr">
        <is>
          <t>29/04/2018</t>
        </is>
      </c>
      <c r="I5224" t="inlineStr">
        <is>
          <t>30/04/2018</t>
        </is>
      </c>
      <c r="J5224" t="n">
        <v>832000</v>
      </c>
      <c r="K5224" t="inlineStr">
        <is>
          <t>FORTALECIMIENTO DE CAPACIDADES HUMANAS A LAS ETNIAS SHIPIBO CONIBO Y ASHENINKA</t>
        </is>
      </c>
      <c r="L5224" t="n">
        <v>5721</v>
      </c>
      <c r="M5224" t="inlineStr">
        <is>
          <t>UCAYALI</t>
        </is>
      </c>
      <c r="N5224" t="inlineStr">
        <is>
          <t>ATALAYA</t>
        </is>
      </c>
      <c r="O5224" t="inlineStr">
        <is>
          <t>TAHUANIA</t>
        </is>
      </c>
      <c r="P5224" t="n">
        <v>250203</v>
      </c>
    </row>
    <row r="5225">
      <c r="A5225" t="n">
        <v>2383124</v>
      </c>
      <c r="B5225" t="inlineStr">
        <is>
          <t>MEJORAMIENTO Y AMPLIACION DE LAS CAPACIDADES CULTURALES DE LOS PUEBLOS INDÍGENAS SHIPIBO CONIBO Y ASHENINKA, 43 LOCALIDADES DEL DISTRITO DE TAHUANIA - PROVINCIA DE ATALAYA - DEPARTAMENTO DE UCAYALI</t>
        </is>
      </c>
      <c r="C5225" t="n">
        <v>820000</v>
      </c>
      <c r="D5225" t="inlineStr">
        <is>
          <t>ACTIVO</t>
        </is>
      </c>
      <c r="E5225" t="inlineStr">
        <is>
          <t>GOBIERNOS LOCALES</t>
        </is>
      </c>
      <c r="F5225" t="inlineStr">
        <is>
          <t>MUNICIPALIDAD DISTRITAL DE TAHUANIA</t>
        </is>
      </c>
      <c r="G5225" t="inlineStr">
        <is>
          <t>MUNICIPALIDAD DISTRITAL DE TAHUANIA</t>
        </is>
      </c>
      <c r="H5225" t="inlineStr">
        <is>
          <t>29/04/2018</t>
        </is>
      </c>
      <c r="I5225" t="inlineStr">
        <is>
          <t>30/04/2018</t>
        </is>
      </c>
      <c r="J5225" t="n">
        <v>832000</v>
      </c>
      <c r="K5225" t="inlineStr">
        <is>
          <t>FORTALECIMIENTO DE CAPACIDADES HUMANAS A LAS ETNIAS SHIPIBO CONIBO Y ASHENINKA</t>
        </is>
      </c>
      <c r="L5225" t="n">
        <v>5721</v>
      </c>
      <c r="M5225" t="inlineStr">
        <is>
          <t>UCAYALI</t>
        </is>
      </c>
      <c r="N5225" t="inlineStr">
        <is>
          <t>ATALAYA</t>
        </is>
      </c>
      <c r="O5225" t="inlineStr">
        <is>
          <t>TAHUANIA</t>
        </is>
      </c>
      <c r="P5225" t="n">
        <v>250203</v>
      </c>
    </row>
    <row r="5226">
      <c r="A5226" t="n">
        <v>2383124</v>
      </c>
      <c r="B5226" t="inlineStr">
        <is>
          <t>MEJORAMIENTO Y AMPLIACION DE LAS CAPACIDADES CULTURALES DE LOS PUEBLOS INDÍGENAS SHIPIBO CONIBO Y ASHENINKA, 43 LOCALIDADES DEL DISTRITO DE TAHUANIA - PROVINCIA DE ATALAYA - DEPARTAMENTO DE UCAYALI</t>
        </is>
      </c>
      <c r="C5226" t="n">
        <v>820000</v>
      </c>
      <c r="D5226" t="inlineStr">
        <is>
          <t>ACTIVO</t>
        </is>
      </c>
      <c r="E5226" t="inlineStr">
        <is>
          <t>GOBIERNOS LOCALES</t>
        </is>
      </c>
      <c r="F5226" t="inlineStr">
        <is>
          <t>MUNICIPALIDAD DISTRITAL DE TAHUANIA</t>
        </is>
      </c>
      <c r="G5226" t="inlineStr">
        <is>
          <t>MUNICIPALIDAD DISTRITAL DE TAHUANIA</t>
        </is>
      </c>
      <c r="H5226" t="inlineStr">
        <is>
          <t>29/04/2018</t>
        </is>
      </c>
      <c r="I5226" t="inlineStr">
        <is>
          <t>30/04/2018</t>
        </is>
      </c>
      <c r="J5226" t="n">
        <v>832000</v>
      </c>
      <c r="K5226" t="inlineStr">
        <is>
          <t>FORTALECIMIENTO DE CAPACIDADES HUMANAS A LAS ETNIAS SHIPIBO CONIBO Y ASHENINKA</t>
        </is>
      </c>
      <c r="L5226" t="n">
        <v>5721</v>
      </c>
      <c r="M5226" t="inlineStr">
        <is>
          <t>UCAYALI</t>
        </is>
      </c>
      <c r="N5226" t="inlineStr">
        <is>
          <t>ATALAYA</t>
        </is>
      </c>
      <c r="O5226" t="inlineStr">
        <is>
          <t>TAHUANIA</t>
        </is>
      </c>
      <c r="P5226" t="n">
        <v>250203</v>
      </c>
    </row>
    <row r="5227">
      <c r="A5227" t="n">
        <v>2383124</v>
      </c>
      <c r="B5227" t="inlineStr">
        <is>
          <t>MEJORAMIENTO Y AMPLIACION DE LAS CAPACIDADES CULTURALES DE LOS PUEBLOS INDÍGENAS SHIPIBO CONIBO Y ASHENINKA, 43 LOCALIDADES DEL DISTRITO DE TAHUANIA - PROVINCIA DE ATALAYA - DEPARTAMENTO DE UCAYALI</t>
        </is>
      </c>
      <c r="C5227" t="n">
        <v>820000</v>
      </c>
      <c r="D5227" t="inlineStr">
        <is>
          <t>ACTIVO</t>
        </is>
      </c>
      <c r="E5227" t="inlineStr">
        <is>
          <t>GOBIERNOS LOCALES</t>
        </is>
      </c>
      <c r="F5227" t="inlineStr">
        <is>
          <t>MUNICIPALIDAD DISTRITAL DE TAHUANIA</t>
        </is>
      </c>
      <c r="G5227" t="inlineStr">
        <is>
          <t>MUNICIPALIDAD DISTRITAL DE TAHUANIA</t>
        </is>
      </c>
      <c r="H5227" t="inlineStr">
        <is>
          <t>29/04/2018</t>
        </is>
      </c>
      <c r="I5227" t="inlineStr">
        <is>
          <t>30/04/2018</t>
        </is>
      </c>
      <c r="J5227" t="n">
        <v>832000</v>
      </c>
      <c r="K5227" t="inlineStr">
        <is>
          <t>FORTALECIMIENTO DE CAPACIDADES HUMANAS A LAS ETNIAS SHIPIBO CONIBO Y ASHENINKA</t>
        </is>
      </c>
      <c r="L5227" t="n">
        <v>5721</v>
      </c>
      <c r="M5227" t="inlineStr">
        <is>
          <t>UCAYALI</t>
        </is>
      </c>
      <c r="N5227" t="inlineStr">
        <is>
          <t>ATALAYA</t>
        </is>
      </c>
      <c r="O5227" t="inlineStr">
        <is>
          <t>TAHUANIA</t>
        </is>
      </c>
      <c r="P5227" t="n">
        <v>250203</v>
      </c>
    </row>
    <row r="5228">
      <c r="A5228" t="n">
        <v>2383124</v>
      </c>
      <c r="B5228" t="inlineStr">
        <is>
          <t>MEJORAMIENTO Y AMPLIACION DE LAS CAPACIDADES CULTURALES DE LOS PUEBLOS INDÍGENAS SHIPIBO CONIBO Y ASHENINKA, 43 LOCALIDADES DEL DISTRITO DE TAHUANIA - PROVINCIA DE ATALAYA - DEPARTAMENTO DE UCAYALI</t>
        </is>
      </c>
      <c r="C5228" t="n">
        <v>820000</v>
      </c>
      <c r="D5228" t="inlineStr">
        <is>
          <t>ACTIVO</t>
        </is>
      </c>
      <c r="E5228" t="inlineStr">
        <is>
          <t>GOBIERNOS LOCALES</t>
        </is>
      </c>
      <c r="F5228" t="inlineStr">
        <is>
          <t>MUNICIPALIDAD DISTRITAL DE TAHUANIA</t>
        </is>
      </c>
      <c r="G5228" t="inlineStr">
        <is>
          <t>MUNICIPALIDAD DISTRITAL DE TAHUANIA</t>
        </is>
      </c>
      <c r="H5228" t="inlineStr">
        <is>
          <t>29/04/2018</t>
        </is>
      </c>
      <c r="I5228" t="inlineStr">
        <is>
          <t>30/04/2018</t>
        </is>
      </c>
      <c r="J5228" t="n">
        <v>832000</v>
      </c>
      <c r="K5228" t="inlineStr">
        <is>
          <t>FORTALECIMIENTO DE CAPACIDADES HUMANAS A LAS ETNIAS SHIPIBO CONIBO Y ASHENINKA</t>
        </is>
      </c>
      <c r="L5228" t="n">
        <v>5721</v>
      </c>
      <c r="M5228" t="inlineStr">
        <is>
          <t>UCAYALI</t>
        </is>
      </c>
      <c r="N5228" t="inlineStr">
        <is>
          <t>ATALAYA</t>
        </is>
      </c>
      <c r="O5228" t="inlineStr">
        <is>
          <t>TAHUANIA</t>
        </is>
      </c>
      <c r="P5228" t="n">
        <v>250203</v>
      </c>
    </row>
    <row r="5229">
      <c r="A5229" t="n">
        <v>2383124</v>
      </c>
      <c r="B5229" t="inlineStr">
        <is>
          <t>MEJORAMIENTO Y AMPLIACION DE LAS CAPACIDADES CULTURALES DE LOS PUEBLOS INDÍGENAS SHIPIBO CONIBO Y ASHENINKA, 43 LOCALIDADES DEL DISTRITO DE TAHUANIA - PROVINCIA DE ATALAYA - DEPARTAMENTO DE UCAYALI</t>
        </is>
      </c>
      <c r="C5229" t="n">
        <v>820000</v>
      </c>
      <c r="D5229" t="inlineStr">
        <is>
          <t>ACTIVO</t>
        </is>
      </c>
      <c r="E5229" t="inlineStr">
        <is>
          <t>GOBIERNOS LOCALES</t>
        </is>
      </c>
      <c r="F5229" t="inlineStr">
        <is>
          <t>MUNICIPALIDAD DISTRITAL DE TAHUANIA</t>
        </is>
      </c>
      <c r="G5229" t="inlineStr">
        <is>
          <t>MUNICIPALIDAD DISTRITAL DE TAHUANIA</t>
        </is>
      </c>
      <c r="H5229" t="inlineStr">
        <is>
          <t>29/04/2018</t>
        </is>
      </c>
      <c r="I5229" t="inlineStr">
        <is>
          <t>30/04/2018</t>
        </is>
      </c>
      <c r="J5229" t="n">
        <v>832000</v>
      </c>
      <c r="K5229" t="inlineStr">
        <is>
          <t>FORTALECIMIENTO DE CAPACIDADES HUMANAS A LAS ETNIAS SHIPIBO CONIBO Y ASHENINKA</t>
        </is>
      </c>
      <c r="L5229" t="n">
        <v>5721</v>
      </c>
      <c r="M5229" t="inlineStr">
        <is>
          <t>UCAYALI</t>
        </is>
      </c>
      <c r="N5229" t="inlineStr">
        <is>
          <t>ATALAYA</t>
        </is>
      </c>
      <c r="O5229" t="inlineStr">
        <is>
          <t>TAHUANIA</t>
        </is>
      </c>
      <c r="P5229" t="n">
        <v>250203</v>
      </c>
    </row>
    <row r="5230">
      <c r="A5230" t="n">
        <v>2383124</v>
      </c>
      <c r="B5230" t="inlineStr">
        <is>
          <t>MEJORAMIENTO Y AMPLIACION DE LAS CAPACIDADES CULTURALES DE LOS PUEBLOS INDÍGENAS SHIPIBO CONIBO Y ASHENINKA, 43 LOCALIDADES DEL DISTRITO DE TAHUANIA - PROVINCIA DE ATALAYA - DEPARTAMENTO DE UCAYALI</t>
        </is>
      </c>
      <c r="C5230" t="n">
        <v>820000</v>
      </c>
      <c r="D5230" t="inlineStr">
        <is>
          <t>ACTIVO</t>
        </is>
      </c>
      <c r="E5230" t="inlineStr">
        <is>
          <t>GOBIERNOS LOCALES</t>
        </is>
      </c>
      <c r="F5230" t="inlineStr">
        <is>
          <t>MUNICIPALIDAD DISTRITAL DE TAHUANIA</t>
        </is>
      </c>
      <c r="G5230" t="inlineStr">
        <is>
          <t>MUNICIPALIDAD DISTRITAL DE TAHUANIA</t>
        </is>
      </c>
      <c r="H5230" t="inlineStr">
        <is>
          <t>29/04/2018</t>
        </is>
      </c>
      <c r="I5230" t="inlineStr">
        <is>
          <t>30/04/2018</t>
        </is>
      </c>
      <c r="J5230" t="n">
        <v>832000</v>
      </c>
      <c r="K5230" t="inlineStr">
        <is>
          <t>FORTALECIMIENTO DE CAPACIDADES HUMANAS A LAS ETNIAS SHIPIBO CONIBO Y ASHENINKA</t>
        </is>
      </c>
      <c r="L5230" t="n">
        <v>5721</v>
      </c>
      <c r="M5230" t="inlineStr">
        <is>
          <t>UCAYALI</t>
        </is>
      </c>
      <c r="N5230" t="inlineStr">
        <is>
          <t>ATALAYA</t>
        </is>
      </c>
      <c r="O5230" t="inlineStr">
        <is>
          <t>TAHUANIA</t>
        </is>
      </c>
      <c r="P5230" t="n">
        <v>250203</v>
      </c>
    </row>
    <row r="5231">
      <c r="A5231" t="n">
        <v>2383124</v>
      </c>
      <c r="B5231" t="inlineStr">
        <is>
          <t>MEJORAMIENTO Y AMPLIACION DE LAS CAPACIDADES CULTURALES DE LOS PUEBLOS INDÍGENAS SHIPIBO CONIBO Y ASHENINKA, 43 LOCALIDADES DEL DISTRITO DE TAHUANIA - PROVINCIA DE ATALAYA - DEPARTAMENTO DE UCAYALI</t>
        </is>
      </c>
      <c r="C5231" t="n">
        <v>820000</v>
      </c>
      <c r="D5231" t="inlineStr">
        <is>
          <t>ACTIVO</t>
        </is>
      </c>
      <c r="E5231" t="inlineStr">
        <is>
          <t>GOBIERNOS LOCALES</t>
        </is>
      </c>
      <c r="F5231" t="inlineStr">
        <is>
          <t>MUNICIPALIDAD DISTRITAL DE TAHUANIA</t>
        </is>
      </c>
      <c r="G5231" t="inlineStr">
        <is>
          <t>MUNICIPALIDAD DISTRITAL DE TAHUANIA</t>
        </is>
      </c>
      <c r="H5231" t="inlineStr">
        <is>
          <t>29/04/2018</t>
        </is>
      </c>
      <c r="I5231" t="inlineStr">
        <is>
          <t>30/04/2018</t>
        </is>
      </c>
      <c r="J5231" t="n">
        <v>832000</v>
      </c>
      <c r="K5231" t="inlineStr">
        <is>
          <t>FORTALECIMIENTO DE CAPACIDADES HUMANAS A LAS ETNIAS SHIPIBO CONIBO Y ASHENINKA</t>
        </is>
      </c>
      <c r="L5231" t="n">
        <v>5721</v>
      </c>
      <c r="M5231" t="inlineStr">
        <is>
          <t>UCAYALI</t>
        </is>
      </c>
      <c r="N5231" t="inlineStr">
        <is>
          <t>ATALAYA</t>
        </is>
      </c>
      <c r="O5231" t="inlineStr">
        <is>
          <t>TAHUANIA</t>
        </is>
      </c>
      <c r="P5231" t="n">
        <v>250203</v>
      </c>
    </row>
    <row r="5232">
      <c r="A5232" t="n">
        <v>2383124</v>
      </c>
      <c r="B5232" t="inlineStr">
        <is>
          <t>MEJORAMIENTO Y AMPLIACION DE LAS CAPACIDADES CULTURALES DE LOS PUEBLOS INDÍGENAS SHIPIBO CONIBO Y ASHENINKA, 43 LOCALIDADES DEL DISTRITO DE TAHUANIA - PROVINCIA DE ATALAYA - DEPARTAMENTO DE UCAYALI</t>
        </is>
      </c>
      <c r="C5232" t="n">
        <v>820000</v>
      </c>
      <c r="D5232" t="inlineStr">
        <is>
          <t>ACTIVO</t>
        </is>
      </c>
      <c r="E5232" t="inlineStr">
        <is>
          <t>GOBIERNOS LOCALES</t>
        </is>
      </c>
      <c r="F5232" t="inlineStr">
        <is>
          <t>MUNICIPALIDAD DISTRITAL DE TAHUANIA</t>
        </is>
      </c>
      <c r="G5232" t="inlineStr">
        <is>
          <t>MUNICIPALIDAD DISTRITAL DE TAHUANIA</t>
        </is>
      </c>
      <c r="H5232" t="inlineStr">
        <is>
          <t>29/04/2018</t>
        </is>
      </c>
      <c r="I5232" t="inlineStr">
        <is>
          <t>30/04/2018</t>
        </is>
      </c>
      <c r="J5232" t="n">
        <v>832000</v>
      </c>
      <c r="K5232" t="inlineStr">
        <is>
          <t>FORTALECIMIENTO DE CAPACIDADES HUMANAS A LAS ETNIAS SHIPIBO CONIBO Y ASHENINKA</t>
        </is>
      </c>
      <c r="L5232" t="n">
        <v>5721</v>
      </c>
      <c r="M5232" t="inlineStr">
        <is>
          <t>UCAYALI</t>
        </is>
      </c>
      <c r="N5232" t="inlineStr">
        <is>
          <t>ATALAYA</t>
        </is>
      </c>
      <c r="O5232" t="inlineStr">
        <is>
          <t>TAHUANIA</t>
        </is>
      </c>
      <c r="P5232" t="n">
        <v>250203</v>
      </c>
    </row>
    <row r="5233">
      <c r="A5233" t="n">
        <v>2383124</v>
      </c>
      <c r="B5233" t="inlineStr">
        <is>
          <t>MEJORAMIENTO Y AMPLIACION DE LAS CAPACIDADES CULTURALES DE LOS PUEBLOS INDÍGENAS SHIPIBO CONIBO Y ASHENINKA, 43 LOCALIDADES DEL DISTRITO DE TAHUANIA - PROVINCIA DE ATALAYA - DEPARTAMENTO DE UCAYALI</t>
        </is>
      </c>
      <c r="C5233" t="n">
        <v>820000</v>
      </c>
      <c r="D5233" t="inlineStr">
        <is>
          <t>ACTIVO</t>
        </is>
      </c>
      <c r="E5233" t="inlineStr">
        <is>
          <t>GOBIERNOS LOCALES</t>
        </is>
      </c>
      <c r="F5233" t="inlineStr">
        <is>
          <t>MUNICIPALIDAD DISTRITAL DE TAHUANIA</t>
        </is>
      </c>
      <c r="G5233" t="inlineStr">
        <is>
          <t>MUNICIPALIDAD DISTRITAL DE TAHUANIA</t>
        </is>
      </c>
      <c r="H5233" t="inlineStr">
        <is>
          <t>29/04/2018</t>
        </is>
      </c>
      <c r="I5233" t="inlineStr">
        <is>
          <t>30/04/2018</t>
        </is>
      </c>
      <c r="J5233" t="n">
        <v>832000</v>
      </c>
      <c r="K5233" t="inlineStr">
        <is>
          <t>FORTALECIMIENTO DE CAPACIDADES HUMANAS A LAS ETNIAS SHIPIBO CONIBO Y ASHENINKA</t>
        </is>
      </c>
      <c r="L5233" t="n">
        <v>5721</v>
      </c>
      <c r="M5233" t="inlineStr">
        <is>
          <t>UCAYALI</t>
        </is>
      </c>
      <c r="N5233" t="inlineStr">
        <is>
          <t>ATALAYA</t>
        </is>
      </c>
      <c r="O5233" t="inlineStr">
        <is>
          <t>TAHUANIA</t>
        </is>
      </c>
      <c r="P5233" t="n">
        <v>250203</v>
      </c>
    </row>
    <row r="5234">
      <c r="A5234" t="n">
        <v>2383124</v>
      </c>
      <c r="B5234" t="inlineStr">
        <is>
          <t>MEJORAMIENTO Y AMPLIACION DE LAS CAPACIDADES CULTURALES DE LOS PUEBLOS INDÍGENAS SHIPIBO CONIBO Y ASHENINKA, 43 LOCALIDADES DEL DISTRITO DE TAHUANIA - PROVINCIA DE ATALAYA - DEPARTAMENTO DE UCAYALI</t>
        </is>
      </c>
      <c r="C5234" t="n">
        <v>820000</v>
      </c>
      <c r="D5234" t="inlineStr">
        <is>
          <t>ACTIVO</t>
        </is>
      </c>
      <c r="E5234" t="inlineStr">
        <is>
          <t>GOBIERNOS LOCALES</t>
        </is>
      </c>
      <c r="F5234" t="inlineStr">
        <is>
          <t>MUNICIPALIDAD DISTRITAL DE TAHUANIA</t>
        </is>
      </c>
      <c r="G5234" t="inlineStr">
        <is>
          <t>MUNICIPALIDAD DISTRITAL DE TAHUANIA</t>
        </is>
      </c>
      <c r="H5234" t="inlineStr">
        <is>
          <t>29/04/2018</t>
        </is>
      </c>
      <c r="I5234" t="inlineStr">
        <is>
          <t>30/04/2018</t>
        </is>
      </c>
      <c r="J5234" t="n">
        <v>832000</v>
      </c>
      <c r="K5234" t="inlineStr">
        <is>
          <t>FORTALECIMIENTO DE CAPACIDADES HUMANAS A LAS ETNIAS SHIPIBO CONIBO Y ASHENINKA</t>
        </is>
      </c>
      <c r="L5234" t="n">
        <v>5721</v>
      </c>
      <c r="M5234" t="inlineStr">
        <is>
          <t>UCAYALI</t>
        </is>
      </c>
      <c r="N5234" t="inlineStr">
        <is>
          <t>ATALAYA</t>
        </is>
      </c>
      <c r="O5234" t="inlineStr">
        <is>
          <t>TAHUANIA</t>
        </is>
      </c>
      <c r="P5234" t="n">
        <v>250203</v>
      </c>
    </row>
    <row r="5235">
      <c r="A5235" t="n">
        <v>2383124</v>
      </c>
      <c r="B5235" t="inlineStr">
        <is>
          <t>MEJORAMIENTO Y AMPLIACION DE LAS CAPACIDADES CULTURALES DE LOS PUEBLOS INDÍGENAS SHIPIBO CONIBO Y ASHENINKA, 43 LOCALIDADES DEL DISTRITO DE TAHUANIA - PROVINCIA DE ATALAYA - DEPARTAMENTO DE UCAYALI</t>
        </is>
      </c>
      <c r="C5235" t="n">
        <v>820000</v>
      </c>
      <c r="D5235" t="inlineStr">
        <is>
          <t>ACTIVO</t>
        </is>
      </c>
      <c r="E5235" t="inlineStr">
        <is>
          <t>GOBIERNOS LOCALES</t>
        </is>
      </c>
      <c r="F5235" t="inlineStr">
        <is>
          <t>MUNICIPALIDAD DISTRITAL DE TAHUANIA</t>
        </is>
      </c>
      <c r="G5235" t="inlineStr">
        <is>
          <t>MUNICIPALIDAD DISTRITAL DE TAHUANIA</t>
        </is>
      </c>
      <c r="H5235" t="inlineStr">
        <is>
          <t>29/04/2018</t>
        </is>
      </c>
      <c r="I5235" t="inlineStr">
        <is>
          <t>30/04/2018</t>
        </is>
      </c>
      <c r="J5235" t="n">
        <v>832000</v>
      </c>
      <c r="K5235" t="inlineStr">
        <is>
          <t>FORTALECIMIENTO DE CAPACIDADES HUMANAS A LAS ETNIAS SHIPIBO CONIBO Y ASHENINKA</t>
        </is>
      </c>
      <c r="L5235" t="n">
        <v>5721</v>
      </c>
      <c r="M5235" t="inlineStr">
        <is>
          <t>UCAYALI</t>
        </is>
      </c>
      <c r="N5235" t="inlineStr">
        <is>
          <t>ATALAYA</t>
        </is>
      </c>
      <c r="O5235" t="inlineStr">
        <is>
          <t>TAHUANIA</t>
        </is>
      </c>
      <c r="P5235" t="n">
        <v>250203</v>
      </c>
    </row>
    <row r="5236">
      <c r="A5236" t="n">
        <v>2383124</v>
      </c>
      <c r="B5236" t="inlineStr">
        <is>
          <t>MEJORAMIENTO Y AMPLIACION DE LAS CAPACIDADES CULTURALES DE LOS PUEBLOS INDÍGENAS SHIPIBO CONIBO Y ASHENINKA, 43 LOCALIDADES DEL DISTRITO DE TAHUANIA - PROVINCIA DE ATALAYA - DEPARTAMENTO DE UCAYALI</t>
        </is>
      </c>
      <c r="C5236" t="n">
        <v>820000</v>
      </c>
      <c r="D5236" t="inlineStr">
        <is>
          <t>ACTIVO</t>
        </is>
      </c>
      <c r="E5236" t="inlineStr">
        <is>
          <t>GOBIERNOS LOCALES</t>
        </is>
      </c>
      <c r="F5236" t="inlineStr">
        <is>
          <t>MUNICIPALIDAD DISTRITAL DE TAHUANIA</t>
        </is>
      </c>
      <c r="G5236" t="inlineStr">
        <is>
          <t>MUNICIPALIDAD DISTRITAL DE TAHUANIA</t>
        </is>
      </c>
      <c r="H5236" t="inlineStr">
        <is>
          <t>29/04/2018</t>
        </is>
      </c>
      <c r="I5236" t="inlineStr">
        <is>
          <t>30/04/2018</t>
        </is>
      </c>
      <c r="J5236" t="n">
        <v>832000</v>
      </c>
      <c r="K5236" t="inlineStr">
        <is>
          <t>FORTALECIMIENTO DE CAPACIDADES HUMANAS A LAS ETNIAS SHIPIBO CONIBO Y ASHENINKA</t>
        </is>
      </c>
      <c r="L5236" t="n">
        <v>5721</v>
      </c>
      <c r="M5236" t="inlineStr">
        <is>
          <t>UCAYALI</t>
        </is>
      </c>
      <c r="N5236" t="inlineStr">
        <is>
          <t>ATALAYA</t>
        </is>
      </c>
      <c r="O5236" t="inlineStr">
        <is>
          <t>TAHUANIA</t>
        </is>
      </c>
      <c r="P5236" t="n">
        <v>250203</v>
      </c>
    </row>
    <row r="5237">
      <c r="A5237" t="n">
        <v>2383124</v>
      </c>
      <c r="B5237" t="inlineStr">
        <is>
          <t>MEJORAMIENTO Y AMPLIACION DE LAS CAPACIDADES CULTURALES DE LOS PUEBLOS INDÍGENAS SHIPIBO CONIBO Y ASHENINKA, 43 LOCALIDADES DEL DISTRITO DE TAHUANIA - PROVINCIA DE ATALAYA - DEPARTAMENTO DE UCAYALI</t>
        </is>
      </c>
      <c r="C5237" t="n">
        <v>820000</v>
      </c>
      <c r="D5237" t="inlineStr">
        <is>
          <t>ACTIVO</t>
        </is>
      </c>
      <c r="E5237" t="inlineStr">
        <is>
          <t>GOBIERNOS LOCALES</t>
        </is>
      </c>
      <c r="F5237" t="inlineStr">
        <is>
          <t>MUNICIPALIDAD DISTRITAL DE TAHUANIA</t>
        </is>
      </c>
      <c r="G5237" t="inlineStr">
        <is>
          <t>MUNICIPALIDAD DISTRITAL DE TAHUANIA</t>
        </is>
      </c>
      <c r="H5237" t="inlineStr">
        <is>
          <t>29/04/2018</t>
        </is>
      </c>
      <c r="I5237" t="inlineStr">
        <is>
          <t>30/04/2018</t>
        </is>
      </c>
      <c r="J5237" t="n">
        <v>832000</v>
      </c>
      <c r="K5237" t="inlineStr">
        <is>
          <t>FORTALECIMIENTO DE CAPACIDADES HUMANAS A LAS ETNIAS SHIPIBO CONIBO Y ASHENINKA</t>
        </is>
      </c>
      <c r="L5237" t="n">
        <v>5721</v>
      </c>
      <c r="M5237" t="inlineStr">
        <is>
          <t>UCAYALI</t>
        </is>
      </c>
      <c r="N5237" t="inlineStr">
        <is>
          <t>ATALAYA</t>
        </is>
      </c>
      <c r="O5237" t="inlineStr">
        <is>
          <t>TAHUANIA</t>
        </is>
      </c>
      <c r="P5237" t="n">
        <v>250203</v>
      </c>
    </row>
    <row r="5238">
      <c r="A5238" t="n">
        <v>2383124</v>
      </c>
      <c r="B5238" t="inlineStr">
        <is>
          <t>MEJORAMIENTO Y AMPLIACION DE LAS CAPACIDADES CULTURALES DE LOS PUEBLOS INDÍGENAS SHIPIBO CONIBO Y ASHENINKA, 43 LOCALIDADES DEL DISTRITO DE TAHUANIA - PROVINCIA DE ATALAYA - DEPARTAMENTO DE UCAYALI</t>
        </is>
      </c>
      <c r="C5238" t="n">
        <v>820000</v>
      </c>
      <c r="D5238" t="inlineStr">
        <is>
          <t>ACTIVO</t>
        </is>
      </c>
      <c r="E5238" t="inlineStr">
        <is>
          <t>GOBIERNOS LOCALES</t>
        </is>
      </c>
      <c r="F5238" t="inlineStr">
        <is>
          <t>MUNICIPALIDAD DISTRITAL DE TAHUANIA</t>
        </is>
      </c>
      <c r="G5238" t="inlineStr">
        <is>
          <t>MUNICIPALIDAD DISTRITAL DE TAHUANIA</t>
        </is>
      </c>
      <c r="H5238" t="inlineStr">
        <is>
          <t>29/04/2018</t>
        </is>
      </c>
      <c r="I5238" t="inlineStr">
        <is>
          <t>30/04/2018</t>
        </is>
      </c>
      <c r="J5238" t="n">
        <v>832000</v>
      </c>
      <c r="K5238" t="inlineStr">
        <is>
          <t>FORTALECIMIENTO DE CAPACIDADES HUMANAS A LAS ETNIAS SHIPIBO CONIBO Y ASHENINKA</t>
        </is>
      </c>
      <c r="L5238" t="n">
        <v>5721</v>
      </c>
      <c r="M5238" t="inlineStr">
        <is>
          <t>UCAYALI</t>
        </is>
      </c>
      <c r="N5238" t="inlineStr">
        <is>
          <t>ATALAYA</t>
        </is>
      </c>
      <c r="O5238" t="inlineStr">
        <is>
          <t>TAHUANIA</t>
        </is>
      </c>
      <c r="P5238" t="n">
        <v>250203</v>
      </c>
    </row>
    <row r="5239">
      <c r="A5239" t="n">
        <v>2383124</v>
      </c>
      <c r="B5239" t="inlineStr">
        <is>
          <t>MEJORAMIENTO Y AMPLIACION DE LAS CAPACIDADES CULTURALES DE LOS PUEBLOS INDÍGENAS SHIPIBO CONIBO Y ASHENINKA, 43 LOCALIDADES DEL DISTRITO DE TAHUANIA - PROVINCIA DE ATALAYA - DEPARTAMENTO DE UCAYALI</t>
        </is>
      </c>
      <c r="C5239" t="n">
        <v>820000</v>
      </c>
      <c r="D5239" t="inlineStr">
        <is>
          <t>ACTIVO</t>
        </is>
      </c>
      <c r="E5239" t="inlineStr">
        <is>
          <t>GOBIERNOS LOCALES</t>
        </is>
      </c>
      <c r="F5239" t="inlineStr">
        <is>
          <t>MUNICIPALIDAD DISTRITAL DE TAHUANIA</t>
        </is>
      </c>
      <c r="G5239" t="inlineStr">
        <is>
          <t>MUNICIPALIDAD DISTRITAL DE TAHUANIA</t>
        </is>
      </c>
      <c r="H5239" t="inlineStr">
        <is>
          <t>29/04/2018</t>
        </is>
      </c>
      <c r="I5239" t="inlineStr">
        <is>
          <t>30/04/2018</t>
        </is>
      </c>
      <c r="J5239" t="n">
        <v>832000</v>
      </c>
      <c r="K5239" t="inlineStr">
        <is>
          <t>FORTALECIMIENTO DE CAPACIDADES HUMANAS A LAS ETNIAS SHIPIBO CONIBO Y ASHENINKA</t>
        </is>
      </c>
      <c r="L5239" t="n">
        <v>5721</v>
      </c>
      <c r="M5239" t="inlineStr">
        <is>
          <t>UCAYALI</t>
        </is>
      </c>
      <c r="N5239" t="inlineStr">
        <is>
          <t>ATALAYA</t>
        </is>
      </c>
      <c r="O5239" t="inlineStr">
        <is>
          <t>TAHUANIA</t>
        </is>
      </c>
      <c r="P5239" t="n">
        <v>250203</v>
      </c>
    </row>
    <row r="5240">
      <c r="A5240" t="n">
        <v>2630806</v>
      </c>
      <c r="B5240" t="inlineStr">
        <is>
          <t>MEJORAMIENTO DE LOS SERVICIOS DE APOYO AL DESARROLLO PRODUCTIVO EN MAIZ AMARILLO DURO   DISTRITO DE NUEVA REQUENA DE LA PROVINCIA DE CORONEL PORTILLO DEL DEPARTAMENTO DE UCAYALI</t>
        </is>
      </c>
      <c r="C5240" t="n">
        <v>819750.73</v>
      </c>
      <c r="D5240" t="inlineStr">
        <is>
          <t>ACTIVO</t>
        </is>
      </c>
      <c r="E5240" t="inlineStr">
        <is>
          <t>GOBIERNOS LOCALES</t>
        </is>
      </c>
      <c r="F5240" t="inlineStr">
        <is>
          <t>MUNICIPALIDAD DISTRITAL DE NUEVA REQUENA</t>
        </is>
      </c>
      <c r="G5240" t="inlineStr">
        <is>
          <t>MUNICIPALIDAD DISTRITAL DE NUEVA REQUENA</t>
        </is>
      </c>
      <c r="H5240" t="inlineStr">
        <is>
          <t>24/01/2024</t>
        </is>
      </c>
      <c r="I5240" t="inlineStr">
        <is>
          <t>07/03/2024</t>
        </is>
      </c>
      <c r="J5240" t="n">
        <v>819750.73</v>
      </c>
      <c r="K5240" t="inlineStr">
        <is>
          <t>La presente alternativa recomendada consiste en desarrollar capacitaciones y asistencias técnicas especializadas a 200 productores del cultivo de MAÍZ AMARILLO DURO de siete (07) localidades del Distrito de Nueva Requena, sobre buenas prácticas, manejo técnico en cosecha y post cosecha, valorización y aprovechamiento del cultivo; para ello se implementará una parcela demostrativa en cada una de las localidades a intervenir, el cual estará a cargo  de un (01) profesional especialista y dos (02) técnicos de campo, donde explicarán in situ todo el proceso de producción del mencionado cultivo, considerando los siguientes medios fundamentales:  “adecuada transferencia de tecnología productiva en el cultivo de MAÍZ AMARILLO DURO”, “suficiente acceso a la tecnología para el manejo de cosecha y post cosecha”, “fortalecimiento de capacidades en gestión comercial y empresarial”.</t>
        </is>
      </c>
      <c r="L5240" t="n">
        <v>200</v>
      </c>
      <c r="M5240" t="inlineStr">
        <is>
          <t>UCAYALI</t>
        </is>
      </c>
      <c r="N5240" t="inlineStr">
        <is>
          <t>CORONEL PORTILLO</t>
        </is>
      </c>
      <c r="O5240" t="inlineStr">
        <is>
          <t>NUEVA REQUENA</t>
        </is>
      </c>
      <c r="P5240" t="n">
        <v>250106</v>
      </c>
    </row>
    <row r="5241">
      <c r="A5241" t="n">
        <v>2450110</v>
      </c>
      <c r="B5241" t="inlineStr">
        <is>
          <t>CREACION DEL MERCADO MODELO DE LA CIUDAD DE IPARIA DEL DISTRITO DE IPARIA - PROVINCIA DE CORONEL PORTILLO - DEPARTAMENTO DE UCAYALI</t>
        </is>
      </c>
      <c r="C5241" t="n">
        <v>819734.41</v>
      </c>
      <c r="D5241" t="inlineStr">
        <is>
          <t>CERRADO</t>
        </is>
      </c>
      <c r="E5241" t="inlineStr">
        <is>
          <t>GOBIERNOS LOCALES</t>
        </is>
      </c>
      <c r="F5241" t="inlineStr">
        <is>
          <t>MUNICIPALIDAD DISTRITAL DE IPARIA</t>
        </is>
      </c>
      <c r="G5241" t="inlineStr">
        <is>
          <t>MUNICIPALIDAD DISTRITAL DE IPARIA</t>
        </is>
      </c>
      <c r="H5241" t="inlineStr">
        <is>
          <t>04/06/2019</t>
        </is>
      </c>
      <c r="I5241" t="inlineStr">
        <is>
          <t>10/07/2019</t>
        </is>
      </c>
      <c r="J5241" t="n">
        <v>819734.41</v>
      </c>
      <c r="K5241" t="inlineStr">
        <is>
          <t>Creación del mercado modelo con la dotación de obras preliminares, movimiento de tierra, construcción de 70 puestos de venta, cerco perimétrico y hangar, instalaciones de agua potable incluido en los puestos de venta, instalaciones de saneamiento, señalización, limpieza, seguridad ocupacional y mitigación ambiental.</t>
        </is>
      </c>
      <c r="L5241" t="n">
        <v>8346</v>
      </c>
      <c r="M5241" t="inlineStr">
        <is>
          <t>UCAYALI</t>
        </is>
      </c>
      <c r="N5241" t="inlineStr">
        <is>
          <t>CORONEL PORTILLO</t>
        </is>
      </c>
      <c r="O5241" t="inlineStr">
        <is>
          <t>IPARIA</t>
        </is>
      </c>
      <c r="P5241" t="n">
        <v>250103</v>
      </c>
    </row>
    <row r="5242">
      <c r="A5242" t="n">
        <v>2325310</v>
      </c>
      <c r="B5242" t="inlineStr">
        <is>
          <t>CREACION DEL SERVICIO DE AGUA POTABLE Y DISPOSICIÓN DE EXCRETAS EN EL SECTOR EL AGUAJAL-INCA ROCA DEL CENTRO POBLADO DE HUIPOCA DEL DISTRITO DE PADRE ABAD, PROVINCIA DE PADRE ABAD - UCAYALI</t>
        </is>
      </c>
      <c r="C5242" t="n">
        <v>819628.75</v>
      </c>
      <c r="D5242" t="inlineStr">
        <is>
          <t>ACTIVO</t>
        </is>
      </c>
      <c r="E5242" t="inlineStr">
        <is>
          <t>GOBIERNOS LOCALES</t>
        </is>
      </c>
      <c r="F5242" t="inlineStr">
        <is>
          <t>MUNICIPALIDAD PROVINCIAL DE PADRE ABAD</t>
        </is>
      </c>
      <c r="G5242" t="inlineStr">
        <is>
          <t>MUNICIPALIDAD PROVINCIAL DE PADRE ABAD - AGUAITIA</t>
        </is>
      </c>
      <c r="H5242" t="inlineStr">
        <is>
          <t>08/07/2016</t>
        </is>
      </c>
      <c r="I5242" t="inlineStr">
        <is>
          <t>01/08/2016</t>
        </is>
      </c>
      <c r="J5242" t="n">
        <v>868270.41</v>
      </c>
      <c r="K5242" t="inlineStr">
        <is>
          <t>CONSTRUCCIÓN DE SISTEMA DE AGUA POTABLE CON UN RESERVORIO DE 12 M3 Y CERCO PERIMTRICO. REDES DE ALCANTARILLADO CONEXIONES DOMICILIARIAS. MÓDULOS UBS. (41 UNID) CONSTRUCCION DE LA PLANTA DE TRATAMIENTO, 01 UND DE TANQUE SEPTICO QUE TENDRÁ UNA DIMENSION ÚTIL TOTAL DE 8.30 M DE LARGO POR 2.30 M DE ANCHO Y 2.35 M DE PROFUNDIDAD.  PLAN DE MANEJO AMBIENTAL</t>
        </is>
      </c>
      <c r="L5242" t="n">
        <v>205</v>
      </c>
      <c r="M5242" t="inlineStr">
        <is>
          <t>UCAYALI</t>
        </is>
      </c>
      <c r="N5242" t="inlineStr">
        <is>
          <t>PADRE ABAD</t>
        </is>
      </c>
      <c r="O5242" t="inlineStr">
        <is>
          <t>PADRE ABAD</t>
        </is>
      </c>
      <c r="P5242" t="n">
        <v>250301</v>
      </c>
    </row>
    <row r="5243">
      <c r="A5243" t="n">
        <v>2564232</v>
      </c>
      <c r="B5243" t="inlineStr">
        <is>
          <t>REMODELACION DE CAMPO DEPORTIVO; EN EL(LA) DEL CENTRO POBLADO MALDONADILLO -  DISTRITO DE RAYMONDI, PROVINCIA ATALAYA, DEPARTAMENTO UCAYALI</t>
        </is>
      </c>
      <c r="C5243" t="n">
        <v>819482.6800000001</v>
      </c>
      <c r="D5243" t="inlineStr">
        <is>
          <t>ACTIVO</t>
        </is>
      </c>
      <c r="E5243" t="inlineStr">
        <is>
          <t>GOBIERNOS LOCALES</t>
        </is>
      </c>
      <c r="F5243" t="inlineStr">
        <is>
          <t>MUNICIPALIDAD PROVINCIAL DE ATALAYA</t>
        </is>
      </c>
      <c r="G5243" t="inlineStr">
        <is>
          <t>MUNICIPALIDAD PROVINCIAL DE ATALAYA - RAYMONDI</t>
        </is>
      </c>
      <c r="H5243" t="inlineStr">
        <is>
          <t>11/10/2022</t>
        </is>
      </c>
      <c r="I5243" t="inlineStr">
        <is>
          <t>11/10/2022</t>
        </is>
      </c>
      <c r="J5243" t="n">
        <v>1110926.57</v>
      </c>
      <c r="K5243" t="inlineStr"/>
      <c r="L5243" t="inlineStr"/>
      <c r="M5243" t="inlineStr">
        <is>
          <t>UCAYALI</t>
        </is>
      </c>
      <c r="N5243" t="inlineStr">
        <is>
          <t>ATALAYA</t>
        </is>
      </c>
      <c r="O5243" t="inlineStr">
        <is>
          <t>RAYMONDI</t>
        </is>
      </c>
      <c r="P5243" t="n">
        <v>250201</v>
      </c>
    </row>
    <row r="5244">
      <c r="A5244" t="n">
        <v>2622900</v>
      </c>
      <c r="B5244" t="inlineStr">
        <is>
          <t>CREACION DE LOS SERVICIOS OPERATIVOS O MISIONALES INSTITUCIONALES EN EL LOCAL COMUNAL  DE CENTRO POBLADO BELLO HORIZONTE DISTRITO DE CURIMANA DE LA PROVINCIA DE PADRE ABAD DEL DEPARTAMENTO DE UCAYALI</t>
        </is>
      </c>
      <c r="C5244" t="n">
        <v>817688.25</v>
      </c>
      <c r="D5244" t="inlineStr">
        <is>
          <t>ACTIVO</t>
        </is>
      </c>
      <c r="E5244" t="inlineStr">
        <is>
          <t>GOBIERNOS LOCALES</t>
        </is>
      </c>
      <c r="F5244" t="inlineStr">
        <is>
          <t>MUNICIPALIDAD DISTRITAL DE CURIMANA</t>
        </is>
      </c>
      <c r="G5244" t="inlineStr">
        <is>
          <t>MUNICIPALIDAD DISTRITAL DE CURIMANA</t>
        </is>
      </c>
      <c r="H5244" t="inlineStr">
        <is>
          <t>24/11/2023</t>
        </is>
      </c>
      <c r="I5244" t="inlineStr">
        <is>
          <t>04/12/2023</t>
        </is>
      </c>
      <c r="J5244" t="n">
        <v>817688.25</v>
      </c>
      <c r="K5244" t="inlineStr">
        <is>
          <t>Construcción de un local comunal en la localidad de BELLO HORIZONTE en un área de 421.90 m2, de dos niveles, con un sistema porticado, que comprende: columnas de concreto armado, muros de ladrillos pandereta, con carpintería metalica con cobertura de calamina galvanizada, servicios higenicos e instalaciones en general.</t>
        </is>
      </c>
      <c r="L5244" t="n">
        <v>376</v>
      </c>
      <c r="M5244" t="inlineStr">
        <is>
          <t>UCAYALI</t>
        </is>
      </c>
      <c r="N5244" t="inlineStr">
        <is>
          <t>PADRE ABAD</t>
        </is>
      </c>
      <c r="O5244" t="inlineStr">
        <is>
          <t>CURIMANA</t>
        </is>
      </c>
      <c r="P5244" t="n">
        <v>250303</v>
      </c>
    </row>
    <row r="5245">
      <c r="A5245" t="n">
        <v>2344875</v>
      </c>
      <c r="B5245" t="inlineStr">
        <is>
          <t>CREACION DE LA INFRAESTRUCTURA EDUCATIVA E IMPLEMENTACIÓN CON MOBILIARIO DE LA I. E. PAUTI-B DE LA CC.NN. PAUTI, DISTRITO DE RAIMONDI, PROVINCIA DE ATALAYA - UCAYALI</t>
        </is>
      </c>
      <c r="C5245" t="n">
        <v>817520.0600000001</v>
      </c>
      <c r="D5245" t="inlineStr">
        <is>
          <t>CERRADO</t>
        </is>
      </c>
      <c r="E5245" t="inlineStr">
        <is>
          <t>GOBIERNOS LOCALES</t>
        </is>
      </c>
      <c r="F5245" t="inlineStr">
        <is>
          <t>MUNICIPALIDAD PROVINCIAL DE ATALAYA</t>
        </is>
      </c>
      <c r="G5245" t="inlineStr">
        <is>
          <t>MUNICIPALIDAD PROVINCIAL DE ATALAYA - RAYMONDI</t>
        </is>
      </c>
      <c r="H5245" t="inlineStr">
        <is>
          <t>24/04/2017</t>
        </is>
      </c>
      <c r="I5245" t="inlineStr">
        <is>
          <t>24/04/2017</t>
        </is>
      </c>
      <c r="J5245" t="n">
        <v>721391.52</v>
      </c>
      <c r="K5245" t="inlineStr">
        <is>
          <t>CONSISTE EN LA CONSTRUCCIÓN DE DOS PABELLONES CON FUNCIÓN MIXTA, ADECUADOS AL CLIMA DE LA ZONA, DE UN SOLO NIVEL, CON EL NIVEL DE PISO TERMINADO 0.75 M POR ENCIMA DEL NIVEL DE TERRENO NATURAL, CON TECHO DE TIJERALES Y COBERTURA DE FIBRA VEGETAL ROJO, CON LOS SIGUIENTES AMBIENTES:
• 02 AULAS DE CLASES 67.50 M2.
• 01 DORMITORIO PARA DAMAS 31.88 M2.
• 01 DORMITORIO PARA CABALLEROS 31.88 M2.
• 02 LETRINAS (VARONES Y MUJERES).
TAMBIÉN SE PREVÉ LA IMPLEMENTACIÓN DE:
• MOBILIARIO.
• CAPACITACIÓN.
• MITIGACIÓN AMBIENTAL.</t>
        </is>
      </c>
      <c r="L5245" t="n">
        <v>16</v>
      </c>
      <c r="M5245" t="inlineStr">
        <is>
          <t>UCAYALI</t>
        </is>
      </c>
      <c r="N5245" t="inlineStr">
        <is>
          <t>ATALAYA</t>
        </is>
      </c>
      <c r="O5245" t="inlineStr">
        <is>
          <t>RAYMONDI</t>
        </is>
      </c>
      <c r="P5245" t="n">
        <v>250201</v>
      </c>
    </row>
    <row r="5246">
      <c r="A5246" t="n">
        <v>2523232</v>
      </c>
      <c r="B5246" t="inlineStr">
        <is>
          <t>MEJORAMIENTO DEL SERVICIO DE  TRANSITABILIDAD VEHICULAR EN LA AV. SOLEDAD DESDE LA AV. AVIACION HASTA EL AA.HH. DALILA NITZUMA PAREDES DEL DISTRITO DE MANANTAY - PROVINCIA DE CORONEL PORTILLO - DEPARTAMENTO DE UCAYALI</t>
        </is>
      </c>
      <c r="C5246" t="n">
        <v>816890.53</v>
      </c>
      <c r="D5246" t="inlineStr">
        <is>
          <t>ACTIVO</t>
        </is>
      </c>
      <c r="E5246" t="inlineStr">
        <is>
          <t>GOBIERNOS LOCALES</t>
        </is>
      </c>
      <c r="F5246" t="inlineStr">
        <is>
          <t>MUNICIPALIDAD DISTRITAL DE MANANTAY</t>
        </is>
      </c>
      <c r="G5246" t="inlineStr">
        <is>
          <t>MUNICIPALIDAD DISTRITAL DE MANANTAY</t>
        </is>
      </c>
      <c r="H5246" t="inlineStr">
        <is>
          <t>01/07/2021</t>
        </is>
      </c>
      <c r="I5246" t="inlineStr">
        <is>
          <t>01/07/2021</t>
        </is>
      </c>
      <c r="J5246" t="n">
        <v>990745.27</v>
      </c>
      <c r="K5246" t="inlineStr">
        <is>
          <t>El Mejoramiento de la vía urbana de la AV. SOLEDAD.  Contempla: El afirmado con material granular de 0.15 m Este material será una mezcla de hormigón (material de río) 80% y tierra roja seleccionada (material de cerro) 20%. Construcción de Alcantarilla de Concreto Armado Acero FY=4200 KG/CM2.  Construcción de Alcantarilla de TMC 48"  Acero FY=4200 KG/CM2Construcción de concreto para veredas y martillo de ´c= 175 kg/cm2 de E=4”, Mitigación del impacto ambiental.</t>
        </is>
      </c>
      <c r="L5246" t="n">
        <v>234</v>
      </c>
      <c r="M5246" t="inlineStr">
        <is>
          <t>UCAYALI</t>
        </is>
      </c>
      <c r="N5246" t="inlineStr">
        <is>
          <t>CORONEL PORTILLO</t>
        </is>
      </c>
      <c r="O5246" t="inlineStr">
        <is>
          <t>MANANTAY</t>
        </is>
      </c>
      <c r="P5246" t="n">
        <v>250107</v>
      </c>
    </row>
    <row r="5247">
      <c r="A5247" t="n">
        <v>2229820</v>
      </c>
      <c r="B5247" t="inlineStr">
        <is>
          <t>MEJORAMIENTO AV. LLOQUE YUPANQUI - PUCALLPA</t>
        </is>
      </c>
      <c r="C5247" t="n">
        <v>816700</v>
      </c>
      <c r="D5247" t="inlineStr">
        <is>
          <t>ACTIVO</t>
        </is>
      </c>
      <c r="E5247" t="inlineStr">
        <is>
          <t>GOBIERNOS REGIONALES</t>
        </is>
      </c>
      <c r="F5247" t="inlineStr">
        <is>
          <t>GOBIERNO REGIONAL UCAYALI</t>
        </is>
      </c>
      <c r="G5247" t="inlineStr">
        <is>
          <t>REGION UCAYALI-SEDE CENTRAL</t>
        </is>
      </c>
      <c r="H5247" t="inlineStr">
        <is>
          <t>26/08/2003</t>
        </is>
      </c>
      <c r="I5247" t="inlineStr">
        <is>
          <t>01/09/2003</t>
        </is>
      </c>
      <c r="J5247" t="n">
        <v>816700</v>
      </c>
      <c r="K5247" t="inlineStr">
        <is>
          <t>-Mejoramiento de la Av. Lloque Yupanqui con pavimento rígido (concreto), intalaciones de agua y desague.</t>
        </is>
      </c>
      <c r="L5247" t="inlineStr"/>
      <c r="M5247" t="inlineStr">
        <is>
          <t>UCAYALI</t>
        </is>
      </c>
      <c r="N5247" t="inlineStr">
        <is>
          <t>CORONEL PORTILLO</t>
        </is>
      </c>
      <c r="O5247" t="inlineStr">
        <is>
          <t>CALLERIA</t>
        </is>
      </c>
      <c r="P5247" t="n">
        <v>250101</v>
      </c>
    </row>
    <row r="5248">
      <c r="A5248" t="n">
        <v>2506375</v>
      </c>
      <c r="B5248" t="inlineStr">
        <is>
          <t>MEJORAMIENTO Y AMPLIACION DEL SERVICIO DE ESPACIO PUBLICO URBANO EN EL BARRIO NUEVO SAN JUAN DE LA LOCALIDAD DE SEPAHUA DEL DISTRITO DE SEPAHUA - PROVINCIA DE ATALAYA - DEPARTAMENTO DE UCAYALI</t>
        </is>
      </c>
      <c r="C5248" t="n">
        <v>815408.6</v>
      </c>
      <c r="D5248" t="inlineStr">
        <is>
          <t>ACTIVO</t>
        </is>
      </c>
      <c r="E5248" t="inlineStr">
        <is>
          <t>GOBIERNOS LOCALES</t>
        </is>
      </c>
      <c r="F5248" t="inlineStr">
        <is>
          <t>MUNICIPALIDAD DISTRITAL DE SEPAHUA</t>
        </is>
      </c>
      <c r="G5248" t="inlineStr">
        <is>
          <t>MUNICIPALIDAD DISTRITAL DE SEPAHUA</t>
        </is>
      </c>
      <c r="H5248" t="inlineStr">
        <is>
          <t>10/12/2020</t>
        </is>
      </c>
      <c r="I5248" t="inlineStr">
        <is>
          <t>23/12/2020</t>
        </is>
      </c>
      <c r="J5248" t="n">
        <v>983452.5600000001</v>
      </c>
      <c r="K5248" t="inlineStr">
        <is>
          <t>El Proyecto comprende la Construcción de 228.68 m2 de área de recreación infantil; Demolición y Construcción de 162 m2 de Losa Deportiva de Voleibol; Limpieza de 739.51 m2 y Pintado 248.87 ml de Losa Deportiva de Fulbito; Demolición y Construcción de 65.28 m2 de Gradería; Sembrío de 1,061.03 m2 de Grass y Sembrío de plantas ornamentales; Construcción 638.42 m2 de vereda y Construcción de Servicios Higiénicos.</t>
        </is>
      </c>
      <c r="L5248" t="n">
        <v>560</v>
      </c>
      <c r="M5248" t="inlineStr">
        <is>
          <t>UCAYALI</t>
        </is>
      </c>
      <c r="N5248" t="inlineStr">
        <is>
          <t>ATALAYA</t>
        </is>
      </c>
      <c r="O5248" t="inlineStr">
        <is>
          <t>SEPAHUA</t>
        </is>
      </c>
      <c r="P5248" t="n">
        <v>250202</v>
      </c>
    </row>
    <row r="5249">
      <c r="A5249" t="n">
        <v>2565803</v>
      </c>
      <c r="B5249" t="inlineStr">
        <is>
          <t>CREACION DEL SERVICIO DE AGUA POTABLE Y DISPOSICIÓN SANITARIA DE EXCRETAS EN EL BARRIO SANTA ROSA DEL DISTRITO DE SEPAHUA - PROVINCIA DE ATALAYA - DEPARTAMENTO DE UCAYALI</t>
        </is>
      </c>
      <c r="C5249" t="n">
        <v>815085.52</v>
      </c>
      <c r="D5249" t="inlineStr">
        <is>
          <t>ACTIVO</t>
        </is>
      </c>
      <c r="E5249" t="inlineStr">
        <is>
          <t>GOBIERNOS LOCALES</t>
        </is>
      </c>
      <c r="F5249" t="inlineStr">
        <is>
          <t>MUNICIPALIDAD DISTRITAL DE SEPAHUA</t>
        </is>
      </c>
      <c r="G5249" t="inlineStr">
        <is>
          <t>MUNICIPALIDAD DISTRITAL DE SEPAHUA</t>
        </is>
      </c>
      <c r="H5249" t="inlineStr">
        <is>
          <t>02/11/2022</t>
        </is>
      </c>
      <c r="I5249" t="inlineStr">
        <is>
          <t>07/11/2022</t>
        </is>
      </c>
      <c r="J5249" t="n">
        <v>2267846.7</v>
      </c>
      <c r="K5249" t="inlineStr">
        <is>
          <t>Construcción de captación de agua tipo ladera de concreto de ojo de agua o manantial.
Construcción de una cisterna de 8.00 m3 de volumen. Construcción de un reservorio elevado de 5.00 m3 de concreto armado, redes de distribución, líneas de aducción y distribución, cajas de válvula, conexiones domiciliarias con cajas de registro más mitigación ambiental, Construcción de 11 UBS, Implementación de un programa de educación sanitaria en agua potable.
Implementación de un programa de educación sanitaria en disposición de excretas y aguas servidas y capacitación a los beneficiarios del proyecto en operación y mantenimiento de la UBS.</t>
        </is>
      </c>
      <c r="L5249" t="n">
        <v>83</v>
      </c>
      <c r="M5249" t="inlineStr">
        <is>
          <t>UCAYALI</t>
        </is>
      </c>
      <c r="N5249" t="inlineStr">
        <is>
          <t>ATALAYA</t>
        </is>
      </c>
      <c r="O5249" t="inlineStr">
        <is>
          <t>SEPAHUA</t>
        </is>
      </c>
      <c r="P5249" t="n">
        <v>250202</v>
      </c>
    </row>
    <row r="5250">
      <c r="A5250" t="n">
        <v>2111747</v>
      </c>
      <c r="B5250" t="inlineStr">
        <is>
          <t>RECUPERACION DEL SERVICIO ELECTRICO DE 7 LOCALIDADES DEL PEQUEÑO SISTEMA ELECTRICO PUCALLPA - MASISEA</t>
        </is>
      </c>
      <c r="C5250" t="n">
        <v>814932</v>
      </c>
      <c r="D5250" t="inlineStr">
        <is>
          <t>CERRADO</t>
        </is>
      </c>
      <c r="E5250" t="inlineStr">
        <is>
          <t>GOBIERNOS REGIONALES</t>
        </is>
      </c>
      <c r="F5250" t="inlineStr">
        <is>
          <t>GOBIERNO REGIONAL UCAYALI</t>
        </is>
      </c>
      <c r="G5250" t="inlineStr">
        <is>
          <t>REGION UCAYALI-SEDE CENTRAL</t>
        </is>
      </c>
      <c r="H5250" t="inlineStr">
        <is>
          <t>05/05/2009</t>
        </is>
      </c>
      <c r="I5250" t="inlineStr">
        <is>
          <t>12/02/2010</t>
        </is>
      </c>
      <c r="J5250" t="n">
        <v>1135281.82</v>
      </c>
      <c r="K5250" t="inlineStr">
        <is>
          <t>REHABILITACIÓN "SOSTENIBLE" DE LAS LÍNEAS PRIMARIAS Y REDES DE DISTRIBUCIÓN DE LAS   7 LOCALIDADES</t>
        </is>
      </c>
      <c r="L5250" t="n">
        <v>2048</v>
      </c>
      <c r="M5250" t="inlineStr">
        <is>
          <t>UCAYALI</t>
        </is>
      </c>
      <c r="N5250" t="inlineStr">
        <is>
          <t>CORONEL PORTILLO</t>
        </is>
      </c>
      <c r="O5250" t="inlineStr">
        <is>
          <t>MANANTAY</t>
        </is>
      </c>
      <c r="P5250" t="n">
        <v>250107</v>
      </c>
    </row>
    <row r="5251">
      <c r="A5251" t="n">
        <v>2272551</v>
      </c>
      <c r="B5251" t="inlineStr">
        <is>
          <t>CREACION Y EQUIPAMIENTO DE UNA PANIFICADORA ACADÉMICA EN LA ESCUELA PROFESIONAL DE INGENIERÍA AGROINDUSTRIAL DE LA UNIVERSIDAD NACIONAL INTERCULTURAL DE LA AMAZONÍA DISTRITO  YARINACOCHA, PROVINCIA  DE CORONEL PORTILLO –DEPARTAMENTO UCAYALI</t>
        </is>
      </c>
      <c r="C5251" t="n">
        <v>814406.97</v>
      </c>
      <c r="D5251" t="inlineStr">
        <is>
          <t>ACTIVO</t>
        </is>
      </c>
      <c r="E5251" t="inlineStr">
        <is>
          <t>EDUCACION</t>
        </is>
      </c>
      <c r="F5251" t="inlineStr">
        <is>
          <t>MINISTERIO DE EDUCACION</t>
        </is>
      </c>
      <c r="G5251" t="inlineStr">
        <is>
          <t>UNIVERSIDAD NACIONAL INTERCULTURAL DE LA AMAZONIA</t>
        </is>
      </c>
      <c r="H5251" t="inlineStr">
        <is>
          <t>08/05/2015</t>
        </is>
      </c>
      <c r="I5251" t="inlineStr">
        <is>
          <t>18/05/2015</t>
        </is>
      </c>
      <c r="J5251" t="n">
        <v>1128751.83</v>
      </c>
      <c r="K5251" t="inlineStr">
        <is>
          <t xml:space="preserve">¿	ELABORACIÓN DEL EXPEDIENTE TÉCNICO.
¿	CONSTRUCCIÓN DE PANIFICADORA:
-	CONST.DE OFICINA PARA LA JEFATURA.
-	CONST. DE ÁREA DE TRABAJOS.
-	CONST. AMBIENTE PARA CAJA
-	CONST. DE 02 AMBIENTES PARA ALMACENES.
-	CONST. DE ÁREA PARA VENTA Y ENTREGA DE PRODUCTOS 
-	CONST. DE UN ÁREA PARA AUTOSERVICIO Y AUTOCONSUMO. 
-	CONST. SSHH + VESTUARIOS PARA DAMAS Y CABALLEROS.
-	OBRAS COMPLEMENTARIAS
¿	EQUIPAMIENTO E IMPLEMENT.:
-	HORNO ROTATIVO.
-	CÁMARA DE FERMENTACIÓN.
-	AMASADORA SOBADORA.
-	BATIDORA, DIVISORA, REBANADORA, COCHES, BANDEJAS.
-	CORTADORA DE CINTA PARA CARNE, CUTTER ,MOLEDORA, EMBUTIDORA, PRENSADOR PRENSADORA, REFRIGERADORA REBAÑADORA, VITRINA, ETC. 
</t>
        </is>
      </c>
      <c r="L5251" t="n">
        <v>534</v>
      </c>
      <c r="M5251" t="inlineStr">
        <is>
          <t>UCAYALI</t>
        </is>
      </c>
      <c r="N5251" t="inlineStr">
        <is>
          <t>CORONEL PORTILLO</t>
        </is>
      </c>
      <c r="O5251" t="inlineStr">
        <is>
          <t>YARINACOCHA</t>
        </is>
      </c>
      <c r="P5251" t="n">
        <v>250105</v>
      </c>
    </row>
    <row r="5252">
      <c r="A5252" t="n">
        <v>2523756</v>
      </c>
      <c r="B5252" t="inlineStr">
        <is>
          <t>CREACION DE LA PLAZA PRINCIPAL DEL CASERÍO VIRGEN DEL CARMEN DEL DISTRITO DE NESHUYA - PROVINCIA DE PADRE ABAD - DEPARTAMENTO DE UCAYALI</t>
        </is>
      </c>
      <c r="C5252" t="n">
        <v>813959.6800000001</v>
      </c>
      <c r="D5252" t="inlineStr">
        <is>
          <t>ACTIVO</t>
        </is>
      </c>
      <c r="E5252" t="inlineStr">
        <is>
          <t>GOBIERNOS LOCALES</t>
        </is>
      </c>
      <c r="F5252" t="inlineStr">
        <is>
          <t>MUNICIPALIDAD DISTRITAL DE NESHUYA</t>
        </is>
      </c>
      <c r="G5252" t="inlineStr">
        <is>
          <t>MUNICIPALIDAD DISTRITAL DE NESHUYA</t>
        </is>
      </c>
      <c r="H5252" t="inlineStr">
        <is>
          <t>08/07/2021</t>
        </is>
      </c>
      <c r="I5252" t="inlineStr">
        <is>
          <t>22/07/2021</t>
        </is>
      </c>
      <c r="J5252" t="n">
        <v>1924512.5</v>
      </c>
      <c r="K5252" t="inlineStr">
        <is>
          <t>CREACIÓN DE LA PLAZA PRINCIPAL Y ESPACIO CÍVICO Y RECREATIVO PASIVO, ADECUACION DE LAS AREAS VERDES E IMPLEMENTACION DE
MOBILIARIO URBANO</t>
        </is>
      </c>
      <c r="L5252" t="n">
        <v>250</v>
      </c>
      <c r="M5252" t="inlineStr">
        <is>
          <t>UCAYALI</t>
        </is>
      </c>
      <c r="N5252" t="inlineStr">
        <is>
          <t>PADRE ABAD</t>
        </is>
      </c>
      <c r="O5252" t="inlineStr">
        <is>
          <t>NESHUYA</t>
        </is>
      </c>
      <c r="P5252" t="n">
        <v>250304</v>
      </c>
    </row>
    <row r="5253">
      <c r="A5253" t="n">
        <v>2339419</v>
      </c>
      <c r="B5253" t="inlineStr">
        <is>
          <t>CREACION DE ALCANTARILLAS EN LA INTERSECCIÓN DEL JR. LOS PINOS CON JR JORGE CHAVEZ, JR JORGE CHAVEZ CON PASAJE LA PAZ Y MEJORAMIENTO A NIVEL DE AFIRMADO DE LA AV NUEVA REQUENA 4 CUADRAS, YEL JR BELLAVISTA 2 CUADRAS, EN EL AA.HH LA FLOR DE SAN PABLO DE TUSHMO YARINACOCHA, DISTRITO DE YARINACOCHA - CORONEL PORTILLO - UCAYALI</t>
        </is>
      </c>
      <c r="C5253" t="n">
        <v>813767.54</v>
      </c>
      <c r="D5253" t="inlineStr">
        <is>
          <t>CERRADO</t>
        </is>
      </c>
      <c r="E5253" t="inlineStr">
        <is>
          <t>GOBIERNOS LOCALES</t>
        </is>
      </c>
      <c r="F5253" t="inlineStr">
        <is>
          <t>MUNICIPALIDAD DISTRITAL DE YARINACOCHA</t>
        </is>
      </c>
      <c r="G5253" t="inlineStr">
        <is>
          <t>MUNICIPALIDAD DISTRITAL DE YARINACOCHA</t>
        </is>
      </c>
      <c r="H5253" t="inlineStr">
        <is>
          <t>12/01/2017</t>
        </is>
      </c>
      <c r="I5253" t="inlineStr">
        <is>
          <t>24/01/2017</t>
        </is>
      </c>
      <c r="J5253" t="n">
        <v>536257.5699999999</v>
      </c>
      <c r="K5253" t="inlineStr">
        <is>
          <t xml:space="preserve">ADECUADO MANTENIMIENTO PERIÓDICO Y RUTINARIO DE LAS ALCANTARILLAS.
OBRAS PROVISIÓNALES, TRABAJOS PRELIMINARES, SEGURIDAD Y SALUD, CONSTRUCCIÓN DE 01 ALCANTARILLA C° A° TUBULAR Ø 24 LONG. 9.50 MTS ( JR. JORGE CHAVEZ  / PSJE. LA PAZ ), 01 ALCANTARILLA C° A° TUBULAR Ø 24, LONG. 8.20 MTS ( JR. JORGE CHAVEZ / JR. LOS PINOS ), 03 ALCANTARILLAS C° A° TUBULARES, 02 DE Ø 24 LONG. 14.00 MTS. Y 01 DE  Ø 36 LONG. 8.00 MTS. (JR BELLAVISTA  / AV. NUEVA REQUENA), MEJORAMIENTO DE VIA A NIVEL DE AFIRMADO DE LA  AV. NUEVA REQUENA  E = 4 (DESDE JR. AREQUIPA HASTA JR. 2 DE ENERO) Long = 446.00 mts, MEJORAMIENTO DE VIA A NIVEL DE AFIRMADO DEL JR. BELLAVISTA,  E = 4 (DESDE AV. NUEVA REQUENA HASTA JR. 28 DE JULIO) Long = 174.30 mts Y MITIGACIÓN AMBIENTAL. 
</t>
        </is>
      </c>
      <c r="L5253" t="n">
        <v>460</v>
      </c>
      <c r="M5253" t="inlineStr">
        <is>
          <t>UCAYALI</t>
        </is>
      </c>
      <c r="N5253" t="inlineStr">
        <is>
          <t>CORONEL PORTILLO</t>
        </is>
      </c>
      <c r="O5253" t="inlineStr">
        <is>
          <t>YARINACOCHA</t>
        </is>
      </c>
      <c r="P5253" t="n">
        <v>250105</v>
      </c>
    </row>
    <row r="5254">
      <c r="A5254" t="n">
        <v>2542324</v>
      </c>
      <c r="B5254" t="inlineStr">
        <is>
          <t>RENOVACION DE CAMPO DEPORTIVO, CERCO PERIMETRICO Y COBERTURA DE INSTALACIONES DEPORTIVAS; REPARACION DE SISTEMA DE DRENAJE; ADEMÁS DE OTROS ACTIVOS EN EL(LA) COMPLEJO DEPORTIVO  DISTRITO DE PURUS, PROVINCIA PURUS, DEPARTAMENTO UCAYALI</t>
        </is>
      </c>
      <c r="C5254" t="n">
        <v>813637.52</v>
      </c>
      <c r="D5254" t="inlineStr">
        <is>
          <t>CERRADO</t>
        </is>
      </c>
      <c r="E5254" t="inlineStr">
        <is>
          <t>GOBIERNOS LOCALES</t>
        </is>
      </c>
      <c r="F5254" t="inlineStr">
        <is>
          <t>MUNICIPALIDAD PROVINCIAL DE PURUS</t>
        </is>
      </c>
      <c r="G5254" t="inlineStr">
        <is>
          <t>MUNICIPALIDAD PROVINCIAL DE PURUS</t>
        </is>
      </c>
      <c r="H5254" t="inlineStr">
        <is>
          <t>08/02/2022</t>
        </is>
      </c>
      <c r="I5254" t="inlineStr">
        <is>
          <t>15/02/2022</t>
        </is>
      </c>
      <c r="J5254" t="n">
        <v>1055609.27</v>
      </c>
      <c r="K5254" t="inlineStr"/>
      <c r="L5254" t="inlineStr"/>
      <c r="M5254" t="inlineStr">
        <is>
          <t>UCAYALI</t>
        </is>
      </c>
      <c r="N5254" t="inlineStr">
        <is>
          <t>PURUS</t>
        </is>
      </c>
      <c r="O5254" t="inlineStr">
        <is>
          <t>PURUS</t>
        </is>
      </c>
      <c r="P5254" t="n">
        <v>250401</v>
      </c>
    </row>
    <row r="5255">
      <c r="A5255" t="n">
        <v>2178608</v>
      </c>
      <c r="B5255" t="inlineStr">
        <is>
          <t>MEJORAMIENTO DE VIAS A NIVEL DE AFIRMADO DEL JR. CORPAC (DESDE JR. 16 DE OCTUBRE HASTA PSJE LOS ROSALES), JR. LA SELVA (DESDE JR. CORPAC HASTA JR. JOSE GALVEZ) Y JR. LOS CEDROS (DESDE JR. LAS GAVIOTAS HASTA JR. CORPAC) PUERTO CALLAO, DISTRITO DE YARINACOCHA - CORONEL PORTILLO - UCAYALI</t>
        </is>
      </c>
      <c r="C5255" t="n">
        <v>813419.99</v>
      </c>
      <c r="D5255" t="inlineStr">
        <is>
          <t>CERRADO</t>
        </is>
      </c>
      <c r="E5255" t="inlineStr">
        <is>
          <t>GOBIERNOS LOCALES</t>
        </is>
      </c>
      <c r="F5255" t="inlineStr">
        <is>
          <t>MUNICIPALIDAD DISTRITAL DE YARINACOCHA</t>
        </is>
      </c>
      <c r="G5255" t="inlineStr">
        <is>
          <t>MUNICIPALIDAD DISTRITAL DE YARINACOCHA</t>
        </is>
      </c>
      <c r="H5255" t="inlineStr">
        <is>
          <t>18/03/2013</t>
        </is>
      </c>
      <c r="I5255" t="inlineStr">
        <is>
          <t>28/05/2013</t>
        </is>
      </c>
      <c r="J5255" t="n">
        <v>612844.53</v>
      </c>
      <c r="K5255" t="inlineStr">
        <is>
          <t>MEJORAMIENTO DE 1,216.00ML DE VÍA, A NIVEL DE MATERIAL AFIRMADO E=10CM (HORMIGÓN 80% + 20% DE MATERIA LIGANTE) AL 100% DE LA MDS DEL PRÓCTOR MODIFICADO, CON UN ANCHO DE 7.00 MTS (02 CALZADAS), CUNETAS DE 0.50 M X 0.50 M A AMBOS LADOS DE LA VÍA , SUPERFICIE DE RODADURA CON UN BOMBEO DE 2% Y UNA PENDIENTE LONGITUDINAL VARIABLE SEGÚN LA INTEGRACIÓN VIAL EXISTENTE;  Y CONSTRUCCIÓN DE 07 ALCANTARILLAS TUB. C° A° Ø 20 (05 UND), Ø 36 (01 UND) LONG.= 13.20 M. (EN PROGRESIVA 0+243 JR. CORPAC), (JR. CORPAC/JR. 16 DE OCTUBRE LADO DERECHO), (JR. CORPAC/JR. LAS PALMERAS LADO DERECHO), (JR. LA SELVA/JR. EL PESCADOR), (JR. LA SELVA/JR. CALLAO) Y 01 MEJORAMIENTO DE LOSA SUPERIOR DE ALC. EXISTENTE LONG. 6.90 M. (JR. LOS CEDROS/PSJE. PERÚ).</t>
        </is>
      </c>
      <c r="L5255" t="n">
        <v>5383</v>
      </c>
      <c r="M5255" t="inlineStr">
        <is>
          <t>UCAYALI</t>
        </is>
      </c>
      <c r="N5255" t="inlineStr">
        <is>
          <t>CORONEL PORTILLO</t>
        </is>
      </c>
      <c r="O5255" t="inlineStr">
        <is>
          <t>YARINACOCHA</t>
        </is>
      </c>
      <c r="P5255" t="n">
        <v>250105</v>
      </c>
    </row>
    <row r="5256">
      <c r="A5256" t="n">
        <v>2176812</v>
      </c>
      <c r="B5256" t="inlineStr">
        <is>
          <t>MEJORAMIENTO DE LA OFERTA DE SERVICIO EDUCATIVO EN LA I.E.I Nº 64876 DEL CASERIO MONTE DE LOS OLIVOS, DISTRITO DE IRAZOLA - PADRE ABAD - UCAYALI</t>
        </is>
      </c>
      <c r="C5256" t="n">
        <v>813124.51</v>
      </c>
      <c r="D5256" t="inlineStr">
        <is>
          <t>CERRADO</t>
        </is>
      </c>
      <c r="E5256" t="inlineStr">
        <is>
          <t>GOBIERNOS LOCALES</t>
        </is>
      </c>
      <c r="F5256" t="inlineStr">
        <is>
          <t>MUNICIPALIDAD DISTRITAL DE IRAZOLA</t>
        </is>
      </c>
      <c r="G5256" t="inlineStr">
        <is>
          <t>MUNICIPALIDAD DISTRITAL DE IRAZOLA</t>
        </is>
      </c>
      <c r="H5256" t="inlineStr">
        <is>
          <t>26/03/2013</t>
        </is>
      </c>
      <c r="I5256" t="inlineStr">
        <is>
          <t>04/04/2013</t>
        </is>
      </c>
      <c r="J5256" t="n">
        <v>813124.51</v>
      </c>
      <c r="K5256" t="inlineStr">
        <is>
          <t>MEJORAMIENTO DE LA OFERTA DE SERVICIO EDUCATIVOEN LA I.E.O Nº 64876 DEL CASERIO MONTE DE LOS OLIVOS, DISTRITO DE IRAZOLA-PADRE ABAD-UCAYALI. 
 EL PROYECTO CONSISTE EN LA CONSTRUCCIÓN DE 02 AULAS + DIRECCIÓN (AMBIENTES) CON PISO DE CEMENTO SIN COLOREAR ACABADO FROTACHADO E= 1.50 CMS.  ADEMÁS DEL CERCO PERIMÉTRICO CON SUS PORTADA PRINCIPAL. ASÍ MISMO LA ADQUISICIÓN DE UN MÓDULO ESCOLAR EL CERCO PERIMÉTRICO DE LADRILLO CARAVISTA INCLUIDO INGRESO PRINCIPAL Y AUXILIAR.</t>
        </is>
      </c>
      <c r="L5256" t="n">
        <v>1142</v>
      </c>
      <c r="M5256" t="inlineStr">
        <is>
          <t>UCAYALI</t>
        </is>
      </c>
      <c r="N5256" t="inlineStr">
        <is>
          <t>PADRE ABAD</t>
        </is>
      </c>
      <c r="O5256" t="inlineStr">
        <is>
          <t>IRAZOLA</t>
        </is>
      </c>
      <c r="P5256" t="n">
        <v>250302</v>
      </c>
    </row>
    <row r="5257">
      <c r="A5257" t="n">
        <v>2387468</v>
      </c>
      <c r="B5257" t="inlineStr">
        <is>
          <t>MEJORAMIENTO DEL SERVICIOS DE AGUA POTABLE Y SANEAMIENTO RURAL EN EL CASERIO AGUA DULCE DEL DISTRITO DE CURIMANA - PROVINCIA DE PADRE ABAD - DEPARTAMENTO DE UCAYALI</t>
        </is>
      </c>
      <c r="C5257" t="n">
        <v>813021.47</v>
      </c>
      <c r="D5257" t="inlineStr">
        <is>
          <t>ACTIVO</t>
        </is>
      </c>
      <c r="E5257" t="inlineStr">
        <is>
          <t>GOBIERNOS LOCALES</t>
        </is>
      </c>
      <c r="F5257" t="inlineStr">
        <is>
          <t>MUNICIPALIDAD DISTRITAL DE CURIMANA</t>
        </is>
      </c>
      <c r="G5257" t="inlineStr">
        <is>
          <t>MUNICIPALIDAD DISTRITAL DE CURIMANA</t>
        </is>
      </c>
      <c r="H5257" t="inlineStr">
        <is>
          <t>23/05/2018</t>
        </is>
      </c>
      <c r="I5257" t="inlineStr">
        <is>
          <t>24/05/2018</t>
        </is>
      </c>
      <c r="J5257" t="n">
        <v>961901.24</v>
      </c>
      <c r="K5257" t="inlineStr">
        <is>
          <t>CONSTRUCCIÓN DEL SISTEMA DE AGUA POTABLE, CONSTRUCCIÓN DE CASETA CAPTACION, DESARENADOR, CISTERNA, TANQUE ELEVADO DE 10 M3, SISTEMA DE EVACUACION DE EXCRETAS Y AGUAS RESIDUAES (UBS ARRASTRE HIDRAULICO 34 UND),INSTALACIONES ELECTRICAS Y ElECTROMECANICAS, CONECCIONES DOMICILIARIAS; ACTIVIDADES DE PREVENCIÓN AMBIENTALES, ACTIVIDADES DE MITIGACIÓN, ACTIVIDADES DE MONITOREO</t>
        </is>
      </c>
      <c r="L5257" t="n">
        <v>51</v>
      </c>
      <c r="M5257" t="inlineStr">
        <is>
          <t>UCAYALI</t>
        </is>
      </c>
      <c r="N5257" t="inlineStr">
        <is>
          <t>PADRE ABAD</t>
        </is>
      </c>
      <c r="O5257" t="inlineStr">
        <is>
          <t>CURIMANA</t>
        </is>
      </c>
      <c r="P5257" t="n">
        <v>250303</v>
      </c>
    </row>
    <row r="5258">
      <c r="A5258" t="n">
        <v>2147449</v>
      </c>
      <c r="B5258" t="inlineStr">
        <is>
          <t>MEJORAMIENTO Y REHABILITACION DEL PARQUE SANTA ROSA, DISTRITO DE CALLERIA, PROVINCIA DE CORONEL PORTILLO - UCAYALI</t>
        </is>
      </c>
      <c r="C5258" t="n">
        <v>812982.5699999999</v>
      </c>
      <c r="D5258" t="inlineStr">
        <is>
          <t>CERRADO</t>
        </is>
      </c>
      <c r="E5258" t="inlineStr">
        <is>
          <t>GOBIERNOS LOCALES</t>
        </is>
      </c>
      <c r="F5258" t="inlineStr">
        <is>
          <t>MUNICIPALIDAD PROVINCIAL DE CORONEL PORTILLO</t>
        </is>
      </c>
      <c r="G5258" t="inlineStr">
        <is>
          <t>MUNICIPALIDAD PROVINCIAL DE CORONEL PORTILLO</t>
        </is>
      </c>
      <c r="H5258" t="inlineStr">
        <is>
          <t>05/10/2011</t>
        </is>
      </c>
      <c r="I5258" t="inlineStr">
        <is>
          <t>10/10/2011</t>
        </is>
      </c>
      <c r="J5258" t="n">
        <v>901372.3</v>
      </c>
      <c r="K5258" t="inlineStr">
        <is>
          <t>CONTARA CON ÁREAS DE CIRCULACIÓN CONSTITUIDAS POR RAMPAS, VEREDAS Y SARDINELES DE CONCRETO; PISOS DE CONCRETO ESTAMPADO DE DIFERENTES TEXTURAS Y CONCRETO ESTAMPADO CON DIVERSOS DISEÑOS DECORATIVOS, QUE FACILITEN EL ACCESO DEL PÚBLICO AL INTERIOR DEL PARQUE, TAMBIÉN MANTENDRÁ LA LOSA DEPORTIVA DE CONCRETO SIMPLE, QUE PERMITA FOMENTAR EL DEPORTE COMO UN HÁBITO SALUDABLE PARA EL DESARROLLO JUVENIL, COMO UNA PLATAFORMA CENTRAL SUPERIOR QUE INCLUYE LA IMAGEN DE SANTA ROSA DE LIMA PROTEGIDA POR UNA COBERTURA DE CONCRETO ARMADO, QUE POR ENCONTRARSE EN UN NIVEL SUPERIOR INVITA AL RECOGIMIENTO, ASÍ COMO LA CONTEMPLACIÓN DE TODO EL PARQUE, CONTARA TAMBIÉN CON ÁREAS DE RECREACIÓN INFANTIL QUE PERMITAN EL ENTRETENIMIENTO DE LOS MIEMBROS MÁS PEQUEÑOS DE LA FAMILIA Y ÁREAS VERDES CONFORMADAS POR JARDINES CON PLANTAS NATIVAS ORNAMENTALES, QUE BRINDEN UN AMBIENTE SANO Y AGRADABLE AL ESPECTADOR, CONTARA CON UN PATIO DE BANDERAS Y FAROLES DE ILUMINACIÓN QUE BRINDEN SEGURIDAD EN LAS NOCHES.</t>
        </is>
      </c>
      <c r="L5258" t="n">
        <v>2516</v>
      </c>
      <c r="M5258" t="inlineStr">
        <is>
          <t>UCAYALI</t>
        </is>
      </c>
      <c r="N5258" t="inlineStr">
        <is>
          <t>CORONEL PORTILLO</t>
        </is>
      </c>
      <c r="O5258" t="inlineStr">
        <is>
          <t>CALLERIA</t>
        </is>
      </c>
      <c r="P5258" t="n">
        <v>250101</v>
      </c>
    </row>
    <row r="5259">
      <c r="A5259" t="n">
        <v>2544828</v>
      </c>
      <c r="B5259" t="inlineStr">
        <is>
          <t>CREACION DEL VIVERO MUNICIPAL FRUTICOLA Y FORESTAL DEL CENTRO POBLADO DE PUERTO ESPERANZA DEL DISTRITO DE PURUS - PROVINCIA DE PURUS - DEPARTAMENTO DE UCAYALI</t>
        </is>
      </c>
      <c r="C5259" t="n">
        <v>811796.49</v>
      </c>
      <c r="D5259" t="inlineStr">
        <is>
          <t>ACTIVO</t>
        </is>
      </c>
      <c r="E5259" t="inlineStr">
        <is>
          <t>GOBIERNOS LOCALES</t>
        </is>
      </c>
      <c r="F5259" t="inlineStr">
        <is>
          <t>MUNICIPALIDAD PROVINCIAL DE PURUS</t>
        </is>
      </c>
      <c r="G5259" t="inlineStr">
        <is>
          <t>MUNICIPALIDAD PROVINCIAL DE PURUS</t>
        </is>
      </c>
      <c r="H5259" t="inlineStr">
        <is>
          <t>09/03/2022</t>
        </is>
      </c>
      <c r="I5259" t="inlineStr">
        <is>
          <t>09/03/2022</t>
        </is>
      </c>
      <c r="J5259" t="n">
        <v>811796.49</v>
      </c>
      <c r="K5259" t="inlineStr">
        <is>
          <t>INSTALACION DE 24 m2 DE CAMAS DE ALMACIGO, 160 M2 DE CAMAS DE REPIQUE, CONSTRUCCION DE ALMACEN, OFICINAS Y SSHH PARA LA ADMINISTRACION DEL VIVERO, CONSTRUCCION DE UN CERCO PERIMETRICO DE ALAMBRE CON PUAS, PERFORACION DE POZO TUBULAR DE 100 M Y RESERVORIO DE 5 M3, INSTALACION DE 2 CAMAS DE ALMACIGO DE 1.2 X 10 M, CON SUSTRATO DE ARENA GRUESA, INSTALACION DE 4 CAMAS DE REPIQUE DE PLANTONES DE 1.2 X 31 M PARA LA PRODUCCION DE PLANTONES EN TUBETES Y BANDEJAS, ACONDICIONAMIENTO DEL AREA DE ACOPIO, ACONDICIONAMIENTO DEL AREA DE PREPARACION DEL SUSTRATO, ACONDICIONAMIENTO DE ACCESOS INTERNOS, INSTALACION DE MALLA RASCHEL PARA SOMBRA, INSTALACION DEL SISTEMA DE RIEGO POR ASPERSION, INSTALACION DEL SISTEMA DE PANELES SOLARES, CAPACITACIONES EN MATERIA DE VIVEROS FORETALES.</t>
        </is>
      </c>
      <c r="L5259" t="n">
        <v>5845</v>
      </c>
      <c r="M5259" t="inlineStr">
        <is>
          <t>UCAYALI</t>
        </is>
      </c>
      <c r="N5259" t="inlineStr">
        <is>
          <t>PURUS</t>
        </is>
      </c>
      <c r="O5259" t="inlineStr">
        <is>
          <t>PURUS</t>
        </is>
      </c>
      <c r="P5259" t="n">
        <v>250401</v>
      </c>
    </row>
    <row r="5260">
      <c r="A5260" t="n">
        <v>2326621</v>
      </c>
      <c r="B5260" t="inlineStr">
        <is>
          <t>MEJORAMIENTO DE LOS SERVICIOS DE AGUA POTABLE Y ALCANTARILLADO DEL A.H. 13 DE MAYO: CA. 13 DE MAYO, PROLONGACION LOS KIPUS, CA. NAZARENO Y CA. TIAHUANACO, DISTRITO DE CALLERIA, PROVINCIA DE CORONEL PORTILLO - UCAYALI</t>
        </is>
      </c>
      <c r="C5260" t="n">
        <v>811637.45</v>
      </c>
      <c r="D5260" t="inlineStr">
        <is>
          <t>CERRADO</t>
        </is>
      </c>
      <c r="E5260" t="inlineStr">
        <is>
          <t>GOBIERNOS LOCALES</t>
        </is>
      </c>
      <c r="F5260" t="inlineStr">
        <is>
          <t>MUNICIPALIDAD PROVINCIAL DE CORONEL PORTILLO</t>
        </is>
      </c>
      <c r="G5260" t="inlineStr">
        <is>
          <t>MUNICIPALIDAD PROVINCIAL DE CORONEL PORTILLO</t>
        </is>
      </c>
      <c r="H5260" t="inlineStr">
        <is>
          <t>20/07/2016</t>
        </is>
      </c>
      <c r="I5260" t="inlineStr">
        <is>
          <t>22/07/2016</t>
        </is>
      </c>
      <c r="J5260" t="n">
        <v>808983.12</v>
      </c>
      <c r="K5260" t="inlineStr">
        <is>
          <t>CONSTRUCCIÓN DE REDES DE AGUA MEDIANTE LAS OBRAS DE TRAZO, NIVEL Y REPLANTEO DE 627.63 ML. •DESINFECCIÓN Y CONTROL DE 627.63ML DE REDES DE AGUA POTABLE Y ELIMINACIÓN DE MATERIAL EXCEDENTE. •CONSTRUCCIÓN DE REDES DE AGUA Y DESAGÜE Y CAMBIO TOTAL DE LAS 63 CONEXIONES DE AGUA Y 65 CONEXIONES DE DESAGUE EN TODOS LOS JIRONES Y CALLES QUE COMPRENDE EL PROYECTO. •PROGRAMA TALLERES DE SENSIBILIZACIÓN Y CONCIENTIZACIÓN EN EDUCACIÓN SANITARIA.</t>
        </is>
      </c>
      <c r="L5260" t="n">
        <v>541</v>
      </c>
      <c r="M5260" t="inlineStr">
        <is>
          <t>UCAYALI</t>
        </is>
      </c>
      <c r="N5260" t="inlineStr">
        <is>
          <t>CORONEL PORTILLO</t>
        </is>
      </c>
      <c r="O5260" t="inlineStr">
        <is>
          <t>CALLERIA</t>
        </is>
      </c>
      <c r="P5260" t="n">
        <v>250101</v>
      </c>
    </row>
    <row r="5261">
      <c r="A5261" t="n">
        <v>2061383</v>
      </c>
      <c r="B5261" t="inlineStr">
        <is>
          <t>PUESTA EN VALOR DE CIRCUITOS TURISTICOS MÍSTICOS Y VIVENCIALES EN COMUNIDADES INDÍGENAS DE YARINACOCHA Y NUEVA BETANIA</t>
        </is>
      </c>
      <c r="C5261" t="n">
        <v>811320</v>
      </c>
      <c r="D5261" t="inlineStr">
        <is>
          <t>CERRADO</t>
        </is>
      </c>
      <c r="E5261" t="inlineStr">
        <is>
          <t>GOBIERNOS REGIONALES</t>
        </is>
      </c>
      <c r="F5261" t="inlineStr">
        <is>
          <t>GOBIERNO REGIONAL UCAYALI</t>
        </is>
      </c>
      <c r="G5261" t="inlineStr">
        <is>
          <t>REGION UCAYALI -DIREC. REG. SECTORIAL COMERCIO EXTERIOR Y TURISMO UCAYALI</t>
        </is>
      </c>
      <c r="H5261" t="inlineStr">
        <is>
          <t>03/02/2004</t>
        </is>
      </c>
      <c r="I5261" t="inlineStr">
        <is>
          <t>28/02/2007</t>
        </is>
      </c>
      <c r="J5261" t="n">
        <v>814698</v>
      </c>
      <c r="K5261" t="inlineStr">
        <is>
          <t>INFRAESTRUCTURA TUSISTICA CON MATERIAL DE LA ZONA Y TECHO DE PALMA, PLAN PUBLICITARIO Y PROMOCIONAL, REALIZAR TALLERES Y CHARLAS CON PROFESIONALES LOCALES Y LA FORMALIZACION DE EMPRESAS TURISTICAS SHAMANICAS</t>
        </is>
      </c>
      <c r="L5261" t="n">
        <v>845</v>
      </c>
      <c r="M5261" t="inlineStr">
        <is>
          <t>UCAYALI</t>
        </is>
      </c>
      <c r="N5261" t="inlineStr">
        <is>
          <t>CORONEL PORTILLO</t>
        </is>
      </c>
      <c r="O5261" t="inlineStr">
        <is>
          <t>CALLERIA</t>
        </is>
      </c>
      <c r="P5261" t="n">
        <v>250101</v>
      </c>
    </row>
    <row r="5262">
      <c r="A5262" t="n">
        <v>2061383</v>
      </c>
      <c r="B5262" t="inlineStr">
        <is>
          <t>PUESTA EN VALOR DE CIRCUITOS TURISTICOS MÍSTICOS Y VIVENCIALES EN COMUNIDADES INDÍGENAS DE YARINACOCHA Y NUEVA BETANIA</t>
        </is>
      </c>
      <c r="C5262" t="n">
        <v>811320</v>
      </c>
      <c r="D5262" t="inlineStr">
        <is>
          <t>CERRADO</t>
        </is>
      </c>
      <c r="E5262" t="inlineStr">
        <is>
          <t>GOBIERNOS REGIONALES</t>
        </is>
      </c>
      <c r="F5262" t="inlineStr">
        <is>
          <t>GOBIERNO REGIONAL UCAYALI</t>
        </is>
      </c>
      <c r="G5262" t="inlineStr">
        <is>
          <t>REGION UCAYALI -DIREC. REG. SECTORIAL COMERCIO EXTERIOR Y TURISMO UCAYALI</t>
        </is>
      </c>
      <c r="H5262" t="inlineStr">
        <is>
          <t>03/02/2004</t>
        </is>
      </c>
      <c r="I5262" t="inlineStr">
        <is>
          <t>28/02/2007</t>
        </is>
      </c>
      <c r="J5262" t="n">
        <v>814698</v>
      </c>
      <c r="K5262" t="inlineStr">
        <is>
          <t>INFRAESTRUCTURA TUSISTICA CON MATERIAL DE LA ZONA Y TECHO DE PALMA, PLAN PUBLICITARIO Y PROMOCIONAL, REALIZAR TALLERES Y CHARLAS CON PROFESIONALES LOCALES Y LA FORMALIZACION DE EMPRESAS TURISTICAS SHAMANICAS</t>
        </is>
      </c>
      <c r="L5262" t="n">
        <v>845</v>
      </c>
      <c r="M5262" t="inlineStr">
        <is>
          <t>UCAYALI</t>
        </is>
      </c>
      <c r="N5262" t="inlineStr">
        <is>
          <t>CORONEL PORTILLO</t>
        </is>
      </c>
      <c r="O5262" t="inlineStr">
        <is>
          <t>YARINACOCHA</t>
        </is>
      </c>
      <c r="P5262" t="n">
        <v>250105</v>
      </c>
    </row>
    <row r="5263">
      <c r="A5263" t="n">
        <v>2061383</v>
      </c>
      <c r="B5263" t="inlineStr">
        <is>
          <t>PUESTA EN VALOR DE CIRCUITOS TURISTICOS MÍSTICOS Y VIVENCIALES EN COMUNIDADES INDÍGENAS DE YARINACOCHA Y NUEVA BETANIA</t>
        </is>
      </c>
      <c r="C5263" t="n">
        <v>811320</v>
      </c>
      <c r="D5263" t="inlineStr">
        <is>
          <t>CERRADO</t>
        </is>
      </c>
      <c r="E5263" t="inlineStr">
        <is>
          <t>GOBIERNOS REGIONALES</t>
        </is>
      </c>
      <c r="F5263" t="inlineStr">
        <is>
          <t>GOBIERNO REGIONAL UCAYALI</t>
        </is>
      </c>
      <c r="G5263" t="inlineStr">
        <is>
          <t>REGION UCAYALI -DIREC. REG. SECTORIAL COMERCIO EXTERIOR Y TURISMO UCAYALI</t>
        </is>
      </c>
      <c r="H5263" t="inlineStr">
        <is>
          <t>03/02/2004</t>
        </is>
      </c>
      <c r="I5263" t="inlineStr">
        <is>
          <t>28/02/2007</t>
        </is>
      </c>
      <c r="J5263" t="n">
        <v>814698</v>
      </c>
      <c r="K5263" t="inlineStr">
        <is>
          <t>INFRAESTRUCTURA TUSISTICA CON MATERIAL DE LA ZONA Y TECHO DE PALMA, PLAN PUBLICITARIO Y PROMOCIONAL, REALIZAR TALLERES Y CHARLAS CON PROFESIONALES LOCALES Y LA FORMALIZACION DE EMPRESAS TURISTICAS SHAMANICAS</t>
        </is>
      </c>
      <c r="L5263" t="n">
        <v>845</v>
      </c>
      <c r="M5263" t="inlineStr">
        <is>
          <t>UCAYALI</t>
        </is>
      </c>
      <c r="N5263" t="inlineStr">
        <is>
          <t>CORONEL PORTILLO</t>
        </is>
      </c>
      <c r="O5263" t="inlineStr">
        <is>
          <t>YARINACOCHA</t>
        </is>
      </c>
      <c r="P5263" t="n">
        <v>250105</v>
      </c>
    </row>
    <row r="5264">
      <c r="A5264" t="n">
        <v>2634213</v>
      </c>
      <c r="B5264" t="inlineStr">
        <is>
          <t>RENOVACION DE PUENTE; EN EL(LA) CAMINO VECINAL RUTA R2503007, KM 8+288 (PUENTE PIEDRALES) DEL  DISTRITO DE NESHUYA, PROVINCIA PADRE ABAD, DEPARTAMENTO UCAYALI</t>
        </is>
      </c>
      <c r="C5264" t="n">
        <v>810881.16</v>
      </c>
      <c r="D5264" t="inlineStr">
        <is>
          <t>ACTIVO</t>
        </is>
      </c>
      <c r="E5264" t="inlineStr">
        <is>
          <t>GOBIERNOS LOCALES</t>
        </is>
      </c>
      <c r="F5264" t="inlineStr">
        <is>
          <t>MUNICIPALIDAD PROVINCIAL DE PADRE ABAD</t>
        </is>
      </c>
      <c r="G5264" t="inlineStr">
        <is>
          <t>MUNICIPALIDAD PROVINCIAL DE PADRE ABAD - AGUAITIA</t>
        </is>
      </c>
      <c r="H5264" t="inlineStr">
        <is>
          <t>19/02/2024</t>
        </is>
      </c>
      <c r="I5264" t="inlineStr">
        <is>
          <t>19/02/2024</t>
        </is>
      </c>
      <c r="J5264" t="n">
        <v>810881.16</v>
      </c>
      <c r="K5264" t="inlineStr"/>
      <c r="L5264" t="inlineStr"/>
      <c r="M5264" t="inlineStr">
        <is>
          <t>UCAYALI</t>
        </is>
      </c>
      <c r="N5264" t="inlineStr">
        <is>
          <t>PADRE ABAD</t>
        </is>
      </c>
      <c r="O5264" t="inlineStr">
        <is>
          <t>NESHUYA</t>
        </is>
      </c>
      <c r="P5264" t="n">
        <v>250304</v>
      </c>
    </row>
    <row r="5265">
      <c r="A5265" t="n">
        <v>2026741</v>
      </c>
      <c r="B5265" t="inlineStr">
        <is>
          <t>MEJORAMIENTO DEL SERVICIO EDUCATIVO EN LA INSTITUCIÓN EDUCATIVA AGROPECUARIO PADRE ABAD BOQUERON - AGUAYTIA</t>
        </is>
      </c>
      <c r="C5265" t="n">
        <v>810582</v>
      </c>
      <c r="D5265" t="inlineStr">
        <is>
          <t>CERRADO</t>
        </is>
      </c>
      <c r="E5265" t="inlineStr">
        <is>
          <t>GOBIERNOS REGIONALES</t>
        </is>
      </c>
      <c r="F5265" t="inlineStr">
        <is>
          <t>GOBIERNO REGIONAL UCAYALI</t>
        </is>
      </c>
      <c r="G5265" t="inlineStr">
        <is>
          <t>REGION UCAYALI-AGUAYTIA</t>
        </is>
      </c>
      <c r="H5265" t="inlineStr">
        <is>
          <t>02/05/2005</t>
        </is>
      </c>
      <c r="I5265" t="inlineStr">
        <is>
          <t>09/11/2005</t>
        </is>
      </c>
      <c r="J5265" t="n">
        <v>1220583.67</v>
      </c>
      <c r="K5265" t="inlineStr">
        <is>
          <t>Construcción de 06 ambientes educativos de material seminoble consistente en la  construcción de 03 aulas educativas,  construcción de 01 ambiente para dirección, construcción de una sala de profesores, construcción de 01 ambiente para computo, además rehabilitación de los servicios higiénicos, construcción de 01 pozo séptico, construcción del cerco perimétrico, construcción de alcantarilla de concreto armado, construcción de 01 losa deportiva multiusos, construcción de vereda, construcción de pozo tubular y tanque elevado, y dotación  de 03 módulos de mobiliario escolar, dotación de equipamiento agropecuario, dotación de 01 equipo de computo completo y 01 sistema de pararrayos.</t>
        </is>
      </c>
      <c r="L5265" t="n">
        <v>152</v>
      </c>
      <c r="M5265" t="inlineStr">
        <is>
          <t>UCAYALI</t>
        </is>
      </c>
      <c r="N5265" t="inlineStr">
        <is>
          <t>PADRE ABAD</t>
        </is>
      </c>
      <c r="O5265" t="inlineStr">
        <is>
          <t>PADRE ABAD</t>
        </is>
      </c>
      <c r="P5265" t="n">
        <v>250301</v>
      </c>
    </row>
    <row r="5266">
      <c r="A5266" t="n">
        <v>2111921</v>
      </c>
      <c r="B5266" t="inlineStr">
        <is>
          <t>CONSTRUCCION SISTEMA DE ABASTECIMIENTO DE AGUA POTABLE Y DESAGUE, EN LA CC.NN. UNINI CASCADA, DISTRITO DE RAYMONDI-, PROVINCIA DE ATALAYA - UCAYALI</t>
        </is>
      </c>
      <c r="C5266" t="n">
        <v>808863.61</v>
      </c>
      <c r="D5266" t="inlineStr">
        <is>
          <t>CERRADO</t>
        </is>
      </c>
      <c r="E5266" t="inlineStr">
        <is>
          <t>GOBIERNOS LOCALES</t>
        </is>
      </c>
      <c r="F5266" t="inlineStr">
        <is>
          <t>MUNICIPALIDAD PROVINCIAL DE ATALAYA</t>
        </is>
      </c>
      <c r="G5266" t="inlineStr">
        <is>
          <t>MUNICIPALIDAD PROVINCIAL DE ATALAYA - RAYMONDI</t>
        </is>
      </c>
      <c r="H5266" t="inlineStr">
        <is>
          <t>26/03/2010</t>
        </is>
      </c>
      <c r="I5266" t="inlineStr">
        <is>
          <t>15/04/2010</t>
        </is>
      </c>
      <c r="J5266" t="n">
        <v>607296.12</v>
      </c>
      <c r="K5266" t="inlineStr">
        <is>
          <t>SISTEMA DE AGUA POTABLE.
ALTERNATIVA ÚNICA.- CONSTRUCCIÓN DE CAPTACIÓN, SEDIMENTADOR, FILTRO LENTO, RESERVORIO APOYADO, LÍNEA DE ADUCCIÓN, REDES DE DISTRIBUCIÓN Y CONSTRUCCIÓN DE PILETAS PÚBLICAS, CREACIÓN DE UNA JUNTA ADMINISTRADORA DE SERVICIOS DE SANEAMIENTO, CAPACITACIÓN A LA POBLACIÓN BENEFICIARIA, PERSONAL ENCARGADO A REALIZAR LA OPERACIÓN Y MANTENIMIENTO Y USO ADECUADO DEL AGUA Y MANEJO DE IMPACTO AMBIENTAL
SISTEMA DE ALCANTARILLADO.- CONSTRUCCIÓN DE 03 MÓDULOS(BATERÍAS) DE SERVICIOS HIGIÉNICOS, CONSTRUCCIÓN UNA PLANTA DE TRATAMIENTO DE AGUAS RESIDUALES MEDIANTE TANQUE SÉPTICO + POZO DE PERCOLACIÓN , IMPLEMENTACIÓN DE PROGRAMAS Y/O CAMPAÑAS DE EDUCACIÓN SANITARIA A LA POBLACIÓN</t>
        </is>
      </c>
      <c r="L5266" t="n">
        <v>345</v>
      </c>
      <c r="M5266" t="inlineStr">
        <is>
          <t>UCAYALI</t>
        </is>
      </c>
      <c r="N5266" t="inlineStr">
        <is>
          <t>ATALAYA</t>
        </is>
      </c>
      <c r="O5266" t="inlineStr">
        <is>
          <t>RAYMONDI</t>
        </is>
      </c>
      <c r="P5266" t="n">
        <v>250201</v>
      </c>
    </row>
    <row r="5267">
      <c r="A5267" t="n">
        <v>2594051</v>
      </c>
      <c r="B5267" t="inlineStr">
        <is>
          <t>REPARACIÓN DE SUPERFICIE DE RODADURA, OBRAS DE ARTE Y PUENTE; EN EL(LA) TRAMO DESDE PE 5N (C.F.B KM 90) CASERIO NUEVA ESPERANZA HASTA CASERIO NUEVA IRAZOLA,  DISTRITO DE ALEXANDER VON HUMBOLDT, PROVINCIA PADRE ABAD, DEPARTAMENTO UCAYALI</t>
        </is>
      </c>
      <c r="C5267" t="n">
        <v>808690.98</v>
      </c>
      <c r="D5267" t="inlineStr">
        <is>
          <t>ACTIVO</t>
        </is>
      </c>
      <c r="E5267" t="inlineStr">
        <is>
          <t>GOBIERNOS REGIONALES</t>
        </is>
      </c>
      <c r="F5267" t="inlineStr">
        <is>
          <t>GOBIERNO REGIONAL UCAYALI</t>
        </is>
      </c>
      <c r="G5267" t="inlineStr">
        <is>
          <t>REGION UCAYALI-SEDE CENTRAL</t>
        </is>
      </c>
      <c r="H5267" t="inlineStr">
        <is>
          <t>12/05/2023</t>
        </is>
      </c>
      <c r="I5267" t="inlineStr">
        <is>
          <t>16/05/2023</t>
        </is>
      </c>
      <c r="J5267" t="n">
        <v>1116131.5</v>
      </c>
      <c r="K5267" t="inlineStr"/>
      <c r="L5267" t="inlineStr"/>
      <c r="M5267" t="inlineStr">
        <is>
          <t>UCAYALI</t>
        </is>
      </c>
      <c r="N5267" t="inlineStr">
        <is>
          <t>PADRE ABAD</t>
        </is>
      </c>
      <c r="O5267" t="inlineStr">
        <is>
          <t>ALEXANDER VON HUMBOLDT</t>
        </is>
      </c>
      <c r="P5267" t="n">
        <v>250305</v>
      </c>
    </row>
    <row r="5268">
      <c r="A5268" t="n">
        <v>2115228</v>
      </c>
      <c r="B5268" t="inlineStr">
        <is>
          <t xml:space="preserve"> MEJORAMINTO DEL CENTRO CULTURAL MUNICIPAL DE LA CIUDAD DE PUCALLPA, DISTRITO DE CALLERIA, PROVINCIA DE CORONEL PORTILLO - UCAYALI</t>
        </is>
      </c>
      <c r="C5268" t="n">
        <v>807245.08</v>
      </c>
      <c r="D5268" t="inlineStr">
        <is>
          <t>CERRADO</t>
        </is>
      </c>
      <c r="E5268" t="inlineStr">
        <is>
          <t>GOBIERNOS LOCALES</t>
        </is>
      </c>
      <c r="F5268" t="inlineStr">
        <is>
          <t>MUNICIPALIDAD PROVINCIAL DE CORONEL PORTILLO</t>
        </is>
      </c>
      <c r="G5268" t="inlineStr">
        <is>
          <t>MUNICIPALIDAD PROVINCIAL DE CORONEL PORTILLO</t>
        </is>
      </c>
      <c r="H5268" t="inlineStr">
        <is>
          <t>22/06/2010</t>
        </is>
      </c>
      <c r="I5268" t="inlineStr">
        <is>
          <t>23/06/2010</t>
        </is>
      </c>
      <c r="J5268" t="n">
        <v>735474.49</v>
      </c>
      <c r="K5268" t="inlineStr">
        <is>
          <t>CONSTRUCCION Y REHABILITACION DE AMBIENTES AMPLIOS Y SEGUROS</t>
        </is>
      </c>
      <c r="L5268" t="n">
        <v>136478</v>
      </c>
      <c r="M5268" t="inlineStr">
        <is>
          <t>UCAYALI</t>
        </is>
      </c>
      <c r="N5268" t="inlineStr">
        <is>
          <t>CORONEL PORTILLO</t>
        </is>
      </c>
      <c r="O5268" t="inlineStr">
        <is>
          <t>CALLERIA</t>
        </is>
      </c>
      <c r="P5268" t="n">
        <v>250101</v>
      </c>
    </row>
    <row r="5269">
      <c r="A5269" t="n">
        <v>2496917</v>
      </c>
      <c r="B5269" t="inlineStr">
        <is>
          <t>CREACION DEL SISTEMA DE SANEAMIENTO URBANO EN EL AA.HH. LA RESTINGA DEL DISTRITO DE MANANTAY - PROVINCIA DE CORONEL PORTILLO - DEPARTAMENTO DE UCAYALI</t>
        </is>
      </c>
      <c r="C5269" t="n">
        <v>807097.41</v>
      </c>
      <c r="D5269" t="inlineStr">
        <is>
          <t>ACTIVO</t>
        </is>
      </c>
      <c r="E5269" t="inlineStr">
        <is>
          <t>GOBIERNOS LOCALES</t>
        </is>
      </c>
      <c r="F5269" t="inlineStr">
        <is>
          <t>MUNICIPALIDAD DISTRITAL DE MANANTAY</t>
        </is>
      </c>
      <c r="G5269" t="inlineStr">
        <is>
          <t>MUNICIPALIDAD DISTRITAL DE MANANTAY</t>
        </is>
      </c>
      <c r="H5269" t="inlineStr">
        <is>
          <t>02/09/2020</t>
        </is>
      </c>
      <c r="I5269" t="inlineStr">
        <is>
          <t>03/09/2020</t>
        </is>
      </c>
      <c r="J5269" t="n">
        <v>3568941.62</v>
      </c>
      <c r="K5269" t="inlineStr">
        <is>
          <t>OBRAS PROVISIONALES Y SEGURIDAD Y SALUD
-	Obras provisionales, seguridad y salud.
 	TANQUE ELEVADO DE CONCRETO ARMADO 20 M3.
-	Trabajos preliminares.
-	Movimiento de tierras
-	 Obras de concreto simple
-	Obras de concreto armado.
-	muro de albañilería.
-	Revoques y enlucidos.
-	Estructura de madera y cobertura.
-	Carpintería de madera.
-	Carpintería metalica.
-	Cerrajería, pintura, otros – varios
-	Instalaciones Hidráulicas
 	PERFORACION DE POZO TUBULAR PROFUNDIDAD 120.00 M.
-	Perforación de pozo registro de control.
-	Perforación de pozo profundo.
-	Tuberías y filtros.
-	Desarrollo del pozo.
-	Registro y prueba de control.
-	Sellado del pozo, otros.
-	Árbol hidráulico.
-	Instalaciones eléctricas.
-	Puesta a tierra.
 	RED DE AGUA POTABLE.
-	Obras preliminares.
-	Movimiento de tierras.
-	Suministro e instalación de tuberías.
-	Suministro e instalación de accesorios.
-	Prueba Hidráulica.
 	CONEXIONES DOMICILIARIAS.
-	Obras preliminares.
-	Movimiento de tierras.
-	Conexiones domiciliarias.
 	VARIOS.
 	IMPACTO AMBIENTAL.
-	Programa de educación ambiental.
-	Programa de manejo de residuos sólidos y líquidos.
-	Programa de seguimiento y control.
-	Programa de contingencias.
 	PLAN PARA LA VIGILANCIA, PREVENCION Y CONTROL DEL COVID 19.
-	Kit de limpieza y desinfección personal.</t>
        </is>
      </c>
      <c r="L5269" t="n">
        <v>1280</v>
      </c>
      <c r="M5269" t="inlineStr">
        <is>
          <t>UCAYALI</t>
        </is>
      </c>
      <c r="N5269" t="inlineStr">
        <is>
          <t>CORONEL PORTILLO</t>
        </is>
      </c>
      <c r="O5269" t="inlineStr">
        <is>
          <t>MANANTAY</t>
        </is>
      </c>
      <c r="P5269" t="n">
        <v>250107</v>
      </c>
    </row>
    <row r="5270">
      <c r="A5270" t="n">
        <v>2529410</v>
      </c>
      <c r="B5270" t="inlineStr">
        <is>
          <t>RENOVACION DE PUENTE; EN EL(LA) PUENTE LOBO UC-541 EN LA LOCALIDAD EL TRIUNFO, DISTRITO DE NESHUYA, PROVINCIA PADRE ABAD, DEPARTAMENTO UCAYALI</t>
        </is>
      </c>
      <c r="C5270" t="n">
        <v>806966.16</v>
      </c>
      <c r="D5270" t="inlineStr">
        <is>
          <t>ACTIVO</t>
        </is>
      </c>
      <c r="E5270" t="inlineStr">
        <is>
          <t>GOBIERNOS LOCALES</t>
        </is>
      </c>
      <c r="F5270" t="inlineStr">
        <is>
          <t>MUNICIPALIDAD DISTRITAL DE NESHUYA</t>
        </is>
      </c>
      <c r="G5270" t="inlineStr">
        <is>
          <t>MUNICIPALIDAD DISTRITAL DE NESHUYA</t>
        </is>
      </c>
      <c r="H5270" t="inlineStr">
        <is>
          <t>10/09/2021</t>
        </is>
      </c>
      <c r="I5270" t="inlineStr">
        <is>
          <t>13/09/2021</t>
        </is>
      </c>
      <c r="J5270" t="n">
        <v>867852.83</v>
      </c>
      <c r="K5270" t="inlineStr"/>
      <c r="L5270" t="inlineStr"/>
      <c r="M5270" t="inlineStr">
        <is>
          <t>UCAYALI</t>
        </is>
      </c>
      <c r="N5270" t="inlineStr">
        <is>
          <t>PADRE ABAD</t>
        </is>
      </c>
      <c r="O5270" t="inlineStr">
        <is>
          <t>NESHUYA</t>
        </is>
      </c>
      <c r="P5270" t="n">
        <v>250304</v>
      </c>
    </row>
    <row r="5271">
      <c r="A5271" t="n">
        <v>2113902</v>
      </c>
      <c r="B5271" t="inlineStr">
        <is>
          <t>CONSTRUCCION E IMPLEMENTACION DE AUDITORIO EN EL AA.HH. 08 DE OCTUBRE DE VILLA ATALAYA, DISTRITO DE RAYMONDI, PROVINCIA DE ATALAYA - UCAYALI</t>
        </is>
      </c>
      <c r="C5271" t="n">
        <v>806065.67</v>
      </c>
      <c r="D5271" t="inlineStr">
        <is>
          <t>ACTIVO</t>
        </is>
      </c>
      <c r="E5271" t="inlineStr">
        <is>
          <t>GOBIERNOS LOCALES</t>
        </is>
      </c>
      <c r="F5271" t="inlineStr">
        <is>
          <t>MUNICIPALIDAD PROVINCIAL DE ATALAYA</t>
        </is>
      </c>
      <c r="G5271" t="inlineStr">
        <is>
          <t>MUNICIPALIDAD PROVINCIAL DE ATALAYA - RAYMONDI</t>
        </is>
      </c>
      <c r="H5271" t="inlineStr">
        <is>
          <t>21/04/2010</t>
        </is>
      </c>
      <c r="I5271" t="inlineStr">
        <is>
          <t>30/04/2010</t>
        </is>
      </c>
      <c r="J5271" t="n">
        <v>852903.52</v>
      </c>
      <c r="K5271" t="inlineStr">
        <is>
          <t>CONSTRUCCIÓN DE AUDITORIO DE MATERIAL SEMINOBLE CON COBERTURA DE CALAMINA GALVANIZADA, IMPLEMENTADO CON 350 SILLAS DE PLÁSTICO, SISTEMA AUDIOVISUAL CON PROYECTOR MULTIMEDIA Y ECRAN, EQUIPO DE SONIDO; COMPLEMENTADO CON RESTAURANTE IMPLEMENTADO CON 08 JUEGOS DE COMEDOR Y MENAJE DE COCINA; OFICINA ADMINISTRATIVA IMPLEMENTADA CON EQUIPO DE COMPUTO, ESCRITORIO, ESTANTE Y MESA DE MADERA; ESTRADO IMPLEMENTADO CON MESA CEREMONIAL CON 10 SILLAS; VESTUARIO, DEPOSITO Y JUEGO DE CORTINAS.</t>
        </is>
      </c>
      <c r="L5271" t="n">
        <v>590</v>
      </c>
      <c r="M5271" t="inlineStr">
        <is>
          <t>UCAYALI</t>
        </is>
      </c>
      <c r="N5271" t="inlineStr">
        <is>
          <t>ATALAYA</t>
        </is>
      </c>
      <c r="O5271" t="inlineStr">
        <is>
          <t>RAYMONDI</t>
        </is>
      </c>
      <c r="P5271" t="n">
        <v>250201</v>
      </c>
    </row>
    <row r="5272">
      <c r="A5272" t="n">
        <v>2309613</v>
      </c>
      <c r="B5272" t="inlineStr">
        <is>
          <t>MEJORAMIENTO DE LA OFERTA DE SERVICIOS DE LA I.E. NIVEL PRIMARIA N°65298 EN EL CASERIO NUEVO JUANJUI, C.P. MONTE ALEGRE, DISTRITO DE IRAZOLA - PADRE ABAD - UCAYALI</t>
        </is>
      </c>
      <c r="C5272" t="n">
        <v>805417.96</v>
      </c>
      <c r="D5272" t="inlineStr">
        <is>
          <t>ACTIVO</t>
        </is>
      </c>
      <c r="E5272" t="inlineStr">
        <is>
          <t>GOBIERNOS LOCALES</t>
        </is>
      </c>
      <c r="F5272" t="inlineStr">
        <is>
          <t>MUNICIPALIDAD DISTRITAL DE IRAZOLA</t>
        </is>
      </c>
      <c r="G5272" t="inlineStr">
        <is>
          <t>MUNICIPALIDAD DISTRITAL DE NESHUYA</t>
        </is>
      </c>
      <c r="H5272" t="inlineStr">
        <is>
          <t>17/02/2016</t>
        </is>
      </c>
      <c r="I5272" t="inlineStr">
        <is>
          <t>15/04/2016</t>
        </is>
      </c>
      <c r="J5272" t="n">
        <v>2925792.52</v>
      </c>
      <c r="K5272" t="inlineStr">
        <is>
          <t>MEJORAMIENTO DE LA OFERTA DE SERVICIOS DE LA I.E. NIVEL PRIMARIA N°65298 EN EL CASERIO NUEVO JUANJUI, C.P. MONTE ALEGRE, DISTRITO DE IRAZOLA - PADRE ABAD - UCAYALI</t>
        </is>
      </c>
      <c r="L5272" t="n">
        <v>66</v>
      </c>
      <c r="M5272" t="inlineStr">
        <is>
          <t>UCAYALI</t>
        </is>
      </c>
      <c r="N5272" t="inlineStr">
        <is>
          <t>PADRE ABAD</t>
        </is>
      </c>
      <c r="O5272" t="inlineStr">
        <is>
          <t>IRAZOLA</t>
        </is>
      </c>
      <c r="P5272" t="n">
        <v>250302</v>
      </c>
    </row>
    <row r="5273">
      <c r="A5273" t="n">
        <v>2192232</v>
      </c>
      <c r="B5273" t="inlineStr">
        <is>
          <t>MEJORAMIENTO DE CAPACIDADES PRODUCTIVAS Y ASOCIATIVAS EN LA CADENA DE VALOR DEL CULTIVO DE YUCA Y PLATANO EN COMUNIDADES, DISTRITO DE YURUA - ATALAYA - UCAYALI</t>
        </is>
      </c>
      <c r="C5273" t="n">
        <v>804140.41</v>
      </c>
      <c r="D5273" t="inlineStr">
        <is>
          <t>ACTIVO</t>
        </is>
      </c>
      <c r="E5273" t="inlineStr">
        <is>
          <t>GOBIERNOS LOCALES</t>
        </is>
      </c>
      <c r="F5273" t="inlineStr">
        <is>
          <t>MUNICIPALIDAD DISTRITAL DE YURUA</t>
        </is>
      </c>
      <c r="G5273" t="inlineStr">
        <is>
          <t>MUNICIPALIDAD DISTRITAL DE YURUA</t>
        </is>
      </c>
      <c r="H5273" t="inlineStr">
        <is>
          <t>31/03/2014</t>
        </is>
      </c>
      <c r="I5273" t="inlineStr">
        <is>
          <t>01/04/2014</t>
        </is>
      </c>
      <c r="J5273" t="n">
        <v>1123999.71</v>
      </c>
      <c r="K5273" t="inlineStr">
        <is>
          <t>•COMPONENTE 1.-INSTALACIÓN DE PARCELAS DEMOSTRATIVAS DE YUCA Y PLÁTANO, MEDIANTE APLICACIÓN DE FERTILIZANTE ORGANICO: ESTA CONSIDERA INSTALAR 50 HAS DEL CULTIVO DE YUCA Y PLÁTANO EN LAS DIFERENTES COMUNIDADES DEL DISTRITO DE YURUA. 
•COMPONENTE 2.- ASISTENCIA TÉCNICA CONTINUA, ESPECIALIZADA Y CAPACITACIONES:
LA EXTENSIÓN AGRARIA ES UN PROCESO EDUCATIVO, DE ENSEÑANZA Y APRENDIZAJE, DIRIGIDO A GRUPOS DE AGRICULTORES DEL ÁREA RURAL. EL PROPÓSITO DEL SISTEMA DE EXTENSIÓN ES EL DE INFLUIR EN EL PRODUCTOR, MEDIANTE LA EDUCACIÓN, PARA QUE PUEDAN UTILIZAR MEJOR SUS PROPIOS RECURSOS, TENGAN ACCESO A TECNOLOGÍAS, CUYA ADOPCIÓN LES SIGNIFIQUE CAMBIOS FAVORABLES EN EL ASPECTO ECONÓMICO Y SOCIAL. ES UN PROCESO DE DOBLE DIRECCIÓN, EN EL SENTIDO QUE LOS MISMOS EXTENSIONISTAS, CON EL TIEMPO, ESTÁN TAMBIÉN APRENDIENDO MÁS DEL SISTEMA DE PRODUCCIÓN DEL AGRICULTOR, LO QUE LES SIRVE PARA RETROALIMENTAR Y AJUSTAR EL CONTENIDO Y PROCEDIMIENTOS DEL PROGRAMA DE EXTENSIÓN. LA ASISTENCIA TÉCNICA LO PROVEERÁN PROFESIONALES ESPECIALISTAS. LOS TEMAS A INCIDIR ESTARÁN BASADOS A LOGRAR UN MAYOR RENDIMIENTO EN LA PRODUCCIÓN DEL CACAO, MEDIANTE UN INCREMENTO DEL VOLUMEN PRODUCIDO POR HECTÁREAS CULTIVADAS, CON TÉCNICAS CONVENCIONALES DEL PAQUETE TECNOLÓGICO. 
•COMPONENTE 3.- CREACIÓN Y FORTALECIMIENTO DE UNA ORGANIZACIÓN AGRÍCOLA EN LA COMUNIDAD. LOS AGRICULTORES DE LA COMUNIDAD NATIVA DE PUERTO NUEVO, NO CUENTAN CON UNA ASOCIACIÓN QUE LOS REPRESENTE, SE TRABAJARA CON TODOS LOS BENEFICIARIOS DEL PROYECTO EN TEMAS DE ORGANIZACIÓN A TRAVÉS DE TALLERES DE CAPACITACIÓN, LA MISMA QUE SERÁ DESARROLLADA POR ESPECIALISTAS EN EL TEMA.
•COMPONENTES 4: PASANTÍAS: CON LA FINALIDAD DE QUE LOS PRODUCTORES CONOZCAN OTRAS EXPERIENCIAS SE HA PROGRAMADO LA REALIZACIÓN DE PASANTÍAS DURANTE LA VIDA ÚTIL DEL PROYECTO; A FIN QUE LOS PRODUCTORES PUEDAN OBSERVAR DIVERSAS ACTIVIDADES DEL PROCESO AGRONÓMICO Y DEL PROCESAMIENTO EN DIFERENTES MOMENTOS DURANTE LA VIDA ÚTIL DEL PROYECTO Y SE REALIZARAN EN  DIVERSAS ZONAS DEL PAÍS, POR UN LAPSO DE 05 DÍAS CON LA FINALIDAD DE QUE PUEDAN ASIMILAR EXPERIENCIAS EXITOSAS EN CUANTO AL PRODUCTO SE REFIERE EN MANEJO Y CALIDAD. ESTÁ COMPROBADO QUE CON ESTA ACTIVIDAD INCORPORADA EN LOS PROYECTOS PRODUCTIVOS EL PRODUCTOR CAMBIA DE MENTALIDAD Y SE EMPIEZA A DESARROLLAR DENTRO DE UN AMBIENTE PROACTIVO QUE CONDUCE A LOS MIEMBROS DE LAS ORGANIZACIONES AL DESARROLLO DE SUS CAPACIDADES TÉCNICAS. POR ELLO SE TIENE PREVISTO CONVOCAR A 30 PRODUCTORES LÍDERES POR CADA PASANTÍA, DE LOS CUALES SERÁN SELECCIONADOS DE ACORDE A LA PARTICIPACIÓN E INTERÉS QUE ESTOS PUEDAN OBTENER MEDIANTE LA ASISTENCIA PERMANENTE A LOS EVENTOS DE CAPACITACIÓN, ESTO COMO UN ESTÍMULO POR SU PARTICIPACIÓN Y PERSEVERANCIA.</t>
        </is>
      </c>
      <c r="L5273" t="n">
        <v>696</v>
      </c>
      <c r="M5273" t="inlineStr">
        <is>
          <t>UCAYALI</t>
        </is>
      </c>
      <c r="N5273" t="inlineStr">
        <is>
          <t>ATALAYA</t>
        </is>
      </c>
      <c r="O5273" t="inlineStr">
        <is>
          <t>YURUA</t>
        </is>
      </c>
      <c r="P5273" t="n">
        <v>250204</v>
      </c>
    </row>
    <row r="5274">
      <c r="A5274" t="n">
        <v>2569731</v>
      </c>
      <c r="B5274" t="inlineStr">
        <is>
          <t>CREACION DE LOS SERVICIOS PÚBLICOS DE INTEGRACIÓN ECONÓMICA Y SOCIAL DEL PARQUE DE RECREACIÓN INFANTIL DE LA LOCALIDAD DE BREU DEL DISTRITO DE YURUA - PROVINCIA DE ATALAYA - DEPARTAMENTO DE UCAYALI</t>
        </is>
      </c>
      <c r="C5274" t="n">
        <v>804114.29</v>
      </c>
      <c r="D5274" t="inlineStr">
        <is>
          <t>ACTIVO</t>
        </is>
      </c>
      <c r="E5274" t="inlineStr">
        <is>
          <t>GOBIERNOS LOCALES</t>
        </is>
      </c>
      <c r="F5274" t="inlineStr">
        <is>
          <t>MUNICIPALIDAD DISTRITAL DE YURUA</t>
        </is>
      </c>
      <c r="G5274" t="inlineStr">
        <is>
          <t>MUNICIPALIDAD DISTRITAL DE YURUA</t>
        </is>
      </c>
      <c r="H5274" t="inlineStr">
        <is>
          <t>15/12/2022</t>
        </is>
      </c>
      <c r="I5274" t="inlineStr">
        <is>
          <t>15/12/2022</t>
        </is>
      </c>
      <c r="J5274" t="n">
        <v>804114.29</v>
      </c>
      <c r="K5274" t="inlineStr">
        <is>
          <t>El proyecto "CREACIÓN DE LOS SERVICIOS PÚBLICOS DE INTEGRACIÓN ECONÓMICA Y SOCIAL DEL PARQUE DE RECREACIÓN INFANTIL DE LA LOCALIDAD DE BREU DEL DISTRITO DE YURUA - PROVINCIA DE ATALAYA - DEPARTAMENTO DE UCAYALI"; Comprende la creacion del parque infantil por las características de la topografía de la zona en donde se incluye todas las especialidades en estructuras:veredas, martillos, construcción de glorieta, jardín y paisajismo, módulos de juegos infantiles, tachos de basura, caja de válvula de control, caja de válvulas de riego, caja de drenaje pluvial, caseta portamedidor, bancas; arquitectura: veredas, martillos, construcción de glorieta,  jardín y paisajismo, tachos de basura, caja de válvula de control, caja de válvula de riego, caja de drenaje pluvial, caseta portamedidor, bancas; instalaciones eléctricas: movimiento de tierras, iluminación de parque, buzón de inspección; instalaciones sanitarias: movimiento de tierras, red de agua, conexiones, red de desague pluvial, plan de manejo ambiental: programa de capacitación técnica y educación ambiental, programa de manejo de residuos sólidos y líquidos, programa de seguimiento y control, plan de mitigación y prevención, plan de contingencias, cierre de ejecución y abandono, y varios.</t>
        </is>
      </c>
      <c r="L5274" t="n">
        <v>775</v>
      </c>
      <c r="M5274" t="inlineStr">
        <is>
          <t>UCAYALI</t>
        </is>
      </c>
      <c r="N5274" t="inlineStr">
        <is>
          <t>ATALAYA</t>
        </is>
      </c>
      <c r="O5274" t="inlineStr">
        <is>
          <t>YURUA</t>
        </is>
      </c>
      <c r="P5274" t="n">
        <v>250204</v>
      </c>
    </row>
    <row r="5275">
      <c r="A5275" t="n">
        <v>2571321</v>
      </c>
      <c r="B5275" t="inlineStr">
        <is>
          <t>CREACION DEL PUENTE CARROZABLE BAJO AGUAYTILLO I, EN LA LOCALIDAD DE ALEXANDER VON HUMBOLDT, DEL DISTRITO DE ALEXANDER VON HUMBOLDT - PROVINCIA DE PADRE ABAD - DEPARTAMENTO DE UCAYALI</t>
        </is>
      </c>
      <c r="C5275" t="n">
        <v>804053.1</v>
      </c>
      <c r="D5275" t="inlineStr">
        <is>
          <t>ACTIVO</t>
        </is>
      </c>
      <c r="E5275" t="inlineStr">
        <is>
          <t>GOBIERNOS LOCALES</t>
        </is>
      </c>
      <c r="F5275" t="inlineStr">
        <is>
          <t>MUNICIPALIDAD DISTRITAL DE ALEXANDER VON HUMBOLDT</t>
        </is>
      </c>
      <c r="G5275" t="inlineStr">
        <is>
          <t>MUNICIPALIDAD DISTRITAL DE ALEXANDER VON HUMBOLDT</t>
        </is>
      </c>
      <c r="H5275" t="inlineStr">
        <is>
          <t>25/12/2022</t>
        </is>
      </c>
      <c r="I5275" t="inlineStr">
        <is>
          <t>25/12/2022</t>
        </is>
      </c>
      <c r="J5275" t="n">
        <v>804053.1</v>
      </c>
      <c r="K5275" t="inlineStr">
        <is>
          <t>Construcción de un puente Vehicular de concreto armado de 15.00 m de largo, con una cimentación de f'c= 210 kg/cm2, cuerpo de estribos y aleros de f'c= 210 kg/cm2, losa y diafragma de concreto de f’c= 280 kg/cm2, y=4200 kg/cm2 Grado 60; 5.40 m de ancho con tubería de drenaje PVC-SAP DE 3", baranda metálica, cuerpos de estribos, aleros, conformación de terraplenes, base cuerpo y corona.</t>
        </is>
      </c>
      <c r="L5275" t="n">
        <v>367</v>
      </c>
      <c r="M5275" t="inlineStr">
        <is>
          <t>UCAYALI</t>
        </is>
      </c>
      <c r="N5275" t="inlineStr">
        <is>
          <t>PADRE ABAD</t>
        </is>
      </c>
      <c r="O5275" t="inlineStr">
        <is>
          <t>ALEXANDER VON HUMBOLDT</t>
        </is>
      </c>
      <c r="P5275" t="n">
        <v>250305</v>
      </c>
    </row>
    <row r="5276">
      <c r="A5276" t="n">
        <v>2470461</v>
      </c>
      <c r="B5276" t="inlineStr">
        <is>
          <t>MEJORAMIENTO DE LA INFRAESTRUCTURA SANITARIA DEL JR. LOS TULIPANES ENTRE JR. LAS GARDENIAS Y JR. LOS CETICOS DEL AA.HH. 07 DE JUNIO DEL DISTRITO DE MANANTAY - PROVINCIA DE CORONEL PORTILLO - DEPARTAMENTO DE UCAYALI</t>
        </is>
      </c>
      <c r="C5276" t="n">
        <v>803873.9399999999</v>
      </c>
      <c r="D5276" t="inlineStr">
        <is>
          <t>CERRADO</t>
        </is>
      </c>
      <c r="E5276" t="inlineStr">
        <is>
          <t>GOBIERNOS LOCALES</t>
        </is>
      </c>
      <c r="F5276" t="inlineStr">
        <is>
          <t>MUNICIPALIDAD DISTRITAL DE MANANTAY</t>
        </is>
      </c>
      <c r="G5276" t="inlineStr">
        <is>
          <t>MUNICIPALIDAD DISTRITAL DE MANANTAY</t>
        </is>
      </c>
      <c r="H5276" t="inlineStr">
        <is>
          <t>22/11/2019</t>
        </is>
      </c>
      <c r="I5276" t="inlineStr">
        <is>
          <t>23/01/2020</t>
        </is>
      </c>
      <c r="J5276" t="n">
        <v>699006.15</v>
      </c>
      <c r="K5276" t="inlineStr">
        <is>
          <t>1.- SISTEMA DE AGUA POTABLE: Redes Colectoras       : 820.05 ml. de TUBERIA Ø 110MM. HDPE NTP ISO 4427
- Instalación de Accesorios  : 
INSTALACIÓN DE TEE DE H.D.P.E. 03 unidades, INSTALACION DE CODO DE H.D.P.E. 01 unidad, INSTALACION DE CRUZ DE H.D.P.E. 06 unidades, INSTALACION DE VÁLVULAS 04 unidades, INSTALACION DE TRANSICIONES 10 unidades, INSTALACION DE TAPONES 01 unidad, Instalación de conexiones: 70 CONEXIONES DOMICILIARIAS DE AGUA POTABLE
2.- SISTEMA DE ALCANTARILLADO SANITARIO: Redes Colectoras  : 828.54 ml. de TUBERIA HDPE NTP ISO 21138 DN 250 MM SN-8.
- Conexión a Buzones: EMPALME A BUZONES DE HASTA 2.00 M. 12 unidades, EMPALME A BUZONES DE HASTA 2.50M. 01 unidad, EMPALME A BUZONES DE HASTA 3.00M. 01 unidad.
- Instalación de conexiones: 70 CONEXIONES DOMICILIARIAS DE DESAGUE.
- Línea de Impulsión: 338.04 ml. de TUBERIA DE HDPE NTP ISO 21138 DN 150MM SN-8.
3.- MITIGACION AMBIENTAL</t>
        </is>
      </c>
      <c r="L5276" t="n">
        <v>1411</v>
      </c>
      <c r="M5276" t="inlineStr">
        <is>
          <t>UCAYALI</t>
        </is>
      </c>
      <c r="N5276" t="inlineStr">
        <is>
          <t>CORONEL PORTILLO</t>
        </is>
      </c>
      <c r="O5276" t="inlineStr">
        <is>
          <t>MANANTAY</t>
        </is>
      </c>
      <c r="P5276" t="n">
        <v>250107</v>
      </c>
    </row>
    <row r="5277">
      <c r="A5277" t="n">
        <v>2338589</v>
      </c>
      <c r="B5277" t="inlineStr">
        <is>
          <t>MEJORAMIENTO DEL SERVICIO DE TRANSITABILIDAD DEL CAMINO VECINAL ENTRE LA CARRETERA DE ACCESO A BELLO HORIZONTE - SECTOR ABEJAY, DISTRITO DE CURIMANA - PADRE ABAD - UCAYALI</t>
        </is>
      </c>
      <c r="C5277" t="n">
        <v>802837.16</v>
      </c>
      <c r="D5277" t="inlineStr">
        <is>
          <t>ACTIVO</t>
        </is>
      </c>
      <c r="E5277" t="inlineStr">
        <is>
          <t>GOBIERNOS LOCALES</t>
        </is>
      </c>
      <c r="F5277" t="inlineStr">
        <is>
          <t>MUNICIPALIDAD DISTRITAL DE CURIMANA</t>
        </is>
      </c>
      <c r="G5277" t="inlineStr">
        <is>
          <t>MUNICIPALIDAD DISTRITAL DE CURIMANA</t>
        </is>
      </c>
      <c r="H5277" t="inlineStr">
        <is>
          <t>30/12/2016</t>
        </is>
      </c>
      <c r="I5277" t="inlineStr">
        <is>
          <t>30/12/2016</t>
        </is>
      </c>
      <c r="J5277" t="n">
        <v>802837.16</v>
      </c>
      <c r="K5277" t="inlineStr">
        <is>
          <t>MEJORAMIENTO DEL CAMINO VECINAL CON UNA  PLATAFORMA DE PAVIMENTO DE MATERIAL GRANULAR; POSTES KILOMÉTRICOS, SEÑALES PREVENTIVAS Y/O INFORMATIVAS, CUNETAS LONGITUDINALES SIN REVESTIR E IMPACTO AMBIENTAL</t>
        </is>
      </c>
      <c r="L5277" t="n">
        <v>235</v>
      </c>
      <c r="M5277" t="inlineStr">
        <is>
          <t>UCAYALI</t>
        </is>
      </c>
      <c r="N5277" t="inlineStr">
        <is>
          <t>PADRE ABAD</t>
        </is>
      </c>
      <c r="O5277" t="inlineStr">
        <is>
          <t>CURIMANA</t>
        </is>
      </c>
      <c r="P5277" t="n">
        <v>250303</v>
      </c>
    </row>
    <row r="5278">
      <c r="A5278" t="n">
        <v>2338589</v>
      </c>
      <c r="B5278" t="inlineStr">
        <is>
          <t>MEJORAMIENTO DEL SERVICIO DE TRANSITABILIDAD DEL CAMINO VECINAL ENTRE LA CARRETERA DE ACCESO A BELLO HORIZONTE - SECTOR ABEJAY, DISTRITO DE CURIMANA - PADRE ABAD - UCAYALI</t>
        </is>
      </c>
      <c r="C5278" t="n">
        <v>802837.16</v>
      </c>
      <c r="D5278" t="inlineStr">
        <is>
          <t>ACTIVO</t>
        </is>
      </c>
      <c r="E5278" t="inlineStr">
        <is>
          <t>GOBIERNOS LOCALES</t>
        </is>
      </c>
      <c r="F5278" t="inlineStr">
        <is>
          <t>MUNICIPALIDAD DISTRITAL DE CURIMANA</t>
        </is>
      </c>
      <c r="G5278" t="inlineStr">
        <is>
          <t>MUNICIPALIDAD DISTRITAL DE CURIMANA</t>
        </is>
      </c>
      <c r="H5278" t="inlineStr">
        <is>
          <t>30/12/2016</t>
        </is>
      </c>
      <c r="I5278" t="inlineStr">
        <is>
          <t>30/12/2016</t>
        </is>
      </c>
      <c r="J5278" t="n">
        <v>802837.16</v>
      </c>
      <c r="K5278" t="inlineStr">
        <is>
          <t>MEJORAMIENTO DEL CAMINO VECINAL CON UNA  PLATAFORMA DE PAVIMENTO DE MATERIAL GRANULAR; POSTES KILOMÉTRICOS, SEÑALES PREVENTIVAS Y/O INFORMATIVAS, CUNETAS LONGITUDINALES SIN REVESTIR E IMPACTO AMBIENTAL</t>
        </is>
      </c>
      <c r="L5278" t="n">
        <v>235</v>
      </c>
      <c r="M5278" t="inlineStr">
        <is>
          <t>UCAYALI</t>
        </is>
      </c>
      <c r="N5278" t="inlineStr">
        <is>
          <t>PADRE ABAD</t>
        </is>
      </c>
      <c r="O5278" t="inlineStr">
        <is>
          <t>CURIMANA</t>
        </is>
      </c>
      <c r="P5278" t="n">
        <v>250303</v>
      </c>
    </row>
    <row r="5279">
      <c r="A5279" t="n">
        <v>2640783</v>
      </c>
      <c r="B5279" t="inlineStr">
        <is>
          <t>MEJORAMIENTO DEL SERVICIO DE PRÁCTICA DEPORTIVA Y/O RECREATIVA EN ESPACIO DEPORTIVO  DE CENTRO POBLADO ALBERTO DELGADO Y SALON DE SHAMBUYACU DISTRITO DE PURUS DE LA PROVINCIA DE PURUS DEL DEPARTAMENTO DE UCAYALI</t>
        </is>
      </c>
      <c r="C5279" t="n">
        <v>802509.77</v>
      </c>
      <c r="D5279" t="inlineStr">
        <is>
          <t>ACTIVO</t>
        </is>
      </c>
      <c r="E5279" t="inlineStr">
        <is>
          <t>GOBIERNOS LOCALES</t>
        </is>
      </c>
      <c r="F5279" t="inlineStr">
        <is>
          <t>MUNICIPALIDAD PROVINCIAL DE PURUS</t>
        </is>
      </c>
      <c r="G5279" t="inlineStr">
        <is>
          <t>MUNICIPALIDAD PROVINCIAL DE PURUS</t>
        </is>
      </c>
      <c r="H5279" t="inlineStr">
        <is>
          <t>18/03/2024</t>
        </is>
      </c>
      <c r="I5279" t="inlineStr">
        <is>
          <t>22/03/2024</t>
        </is>
      </c>
      <c r="J5279" t="n">
        <v>710391.86</v>
      </c>
      <c r="K5279" t="inlineStr">
        <is>
          <t>MEJORAMIENTO DE INFRAESTRUCTURA DEPORTIVA EN LA COMUNIDAD NATIVA ALBERTO DELGADO Y SALON DE SHAMBUYACU, QUE INCLUYE EL MEJORAMIENTO DEL CAMPO DEPORTIVO (OBRAS PROVISIONALES, TRABAJOS PRELIMINARES.MOVIMIENTO DE TIERRAS, JARDINERIA, ELIMINACION, CARPINTERIA DE MADERA, DEMARCACION DE CAMPO DEPORTIVO) Y CONSTRUCCION DETRIBUNAS (MOVIMIENTO DE TIERRAS, CARPINTERIA DE MADERA EN TRIBUNA,  CARPINTERIA DE MADERA EN TECHO Y COBERTURA, PINTURA, MORTERO SIMPLE) MITIGACION AMBIENTAL, EQUIPAMIENTO DE INFRAESTRUCTURA DEPORTIVA, FLETES</t>
        </is>
      </c>
      <c r="L5279" t="n">
        <v>149</v>
      </c>
      <c r="M5279" t="inlineStr">
        <is>
          <t>UCAYALI</t>
        </is>
      </c>
      <c r="N5279" t="inlineStr">
        <is>
          <t>PURUS</t>
        </is>
      </c>
      <c r="O5279" t="inlineStr">
        <is>
          <t>PURUS</t>
        </is>
      </c>
      <c r="P5279" t="n">
        <v>250401</v>
      </c>
    </row>
    <row r="5280">
      <c r="A5280" t="n">
        <v>2087913</v>
      </c>
      <c r="B5280" t="inlineStr">
        <is>
          <t>CONSTRUCCION DE LA CARRETERA SELVA ALEGRE EN EL CASERIO ASUNCION DE AGUAYTILLO, DISTRITO DE IRAZOLA - PADRE ABAD - UCAYALI</t>
        </is>
      </c>
      <c r="C5280" t="n">
        <v>802273</v>
      </c>
      <c r="D5280" t="inlineStr">
        <is>
          <t>ACTIVO</t>
        </is>
      </c>
      <c r="E5280" t="inlineStr">
        <is>
          <t>GOBIERNOS LOCALES</t>
        </is>
      </c>
      <c r="F5280" t="inlineStr">
        <is>
          <t>MUNICIPALIDAD DISTRITAL DE IRAZOLA</t>
        </is>
      </c>
      <c r="G5280" t="inlineStr">
        <is>
          <t>MUNICIPALIDAD DISTRITAL DE IRAZOLA</t>
        </is>
      </c>
      <c r="H5280" t="inlineStr">
        <is>
          <t>15/12/2008</t>
        </is>
      </c>
      <c r="I5280" t="inlineStr">
        <is>
          <t>16/12/2008</t>
        </is>
      </c>
      <c r="J5280" t="n">
        <v>802273</v>
      </c>
      <c r="K5280" t="inlineStr">
        <is>
          <t>MEJORAMIENTO DE 4+540 KM DE VIA: A NIVEL DE MATERIAL AFIRMADO e=20 cm, EN UN ANCHO DE 4 m. CONFORMACION DE CUNETAS LATERALES (0.50m X 0.30m) Y UN PUENTE FORESTAL DE 10 METROS DE LUZ.</t>
        </is>
      </c>
      <c r="L5280" t="n">
        <v>336</v>
      </c>
      <c r="M5280" t="inlineStr">
        <is>
          <t>UCAYALI</t>
        </is>
      </c>
      <c r="N5280" t="inlineStr">
        <is>
          <t>PADRE ABAD</t>
        </is>
      </c>
      <c r="O5280" t="inlineStr">
        <is>
          <t>IRAZOLA</t>
        </is>
      </c>
      <c r="P5280" t="n">
        <v>250302</v>
      </c>
    </row>
    <row r="5281">
      <c r="A5281" t="n">
        <v>2634158</v>
      </c>
      <c r="B5281" t="inlineStr">
        <is>
          <t>RENOVACION DE PUENTE; EN EL(LA) CAMINO VECINAL RUTA R2503256, KM 2+870 (PUENTE SAN JOSE I) DEL  DISTRITO DE IRAZOLA, PROVINCIA PADRE ABAD, DEPARTAMENTO UCAYALI</t>
        </is>
      </c>
      <c r="C5281" t="n">
        <v>802046.77</v>
      </c>
      <c r="D5281" t="inlineStr">
        <is>
          <t>ACTIVO</t>
        </is>
      </c>
      <c r="E5281" t="inlineStr">
        <is>
          <t>GOBIERNOS LOCALES</t>
        </is>
      </c>
      <c r="F5281" t="inlineStr">
        <is>
          <t>MUNICIPALIDAD PROVINCIAL DE PADRE ABAD</t>
        </is>
      </c>
      <c r="G5281" t="inlineStr">
        <is>
          <t>MUNICIPALIDAD PROVINCIAL DE PADRE ABAD - AGUAITIA</t>
        </is>
      </c>
      <c r="H5281" t="inlineStr">
        <is>
          <t>19/02/2024</t>
        </is>
      </c>
      <c r="I5281" t="inlineStr">
        <is>
          <t>19/02/2024</t>
        </is>
      </c>
      <c r="J5281" t="n">
        <v>802046.77</v>
      </c>
      <c r="K5281" t="inlineStr"/>
      <c r="L5281" t="inlineStr"/>
      <c r="M5281" t="inlineStr">
        <is>
          <t>UCAYALI</t>
        </is>
      </c>
      <c r="N5281" t="inlineStr">
        <is>
          <t>PADRE ABAD</t>
        </is>
      </c>
      <c r="O5281" t="inlineStr">
        <is>
          <t>IRAZOLA</t>
        </is>
      </c>
      <c r="P5281" t="n">
        <v>250302</v>
      </c>
    </row>
    <row r="5282">
      <c r="A5282" t="n">
        <v>2210081</v>
      </c>
      <c r="B5282" t="inlineStr">
        <is>
          <t>MEJORAMIENTO DE 02 PUENTES EN EL JR. DOS DE MAYO Y JR. LIMA C.P. SAN PABLO DE TUSHMO, DISTRITO DE YARINACOCHA - CORONEL PORTILLO - UCAYALI</t>
        </is>
      </c>
      <c r="C5282" t="n">
        <v>801674.21</v>
      </c>
      <c r="D5282" t="inlineStr">
        <is>
          <t>CERRADO</t>
        </is>
      </c>
      <c r="E5282" t="inlineStr">
        <is>
          <t>GOBIERNOS LOCALES</t>
        </is>
      </c>
      <c r="F5282" t="inlineStr">
        <is>
          <t>MUNICIPALIDAD DISTRITAL DE YARINACOCHA</t>
        </is>
      </c>
      <c r="G5282" t="inlineStr">
        <is>
          <t>FONDO DE COOPERACION PARA EL DESARROLLO SOCIAL - FONCODES</t>
        </is>
      </c>
      <c r="H5282" t="inlineStr">
        <is>
          <t>18/07/2011</t>
        </is>
      </c>
      <c r="I5282" t="inlineStr">
        <is>
          <t>16/08/2011</t>
        </is>
      </c>
      <c r="J5282" t="n">
        <v>558950</v>
      </c>
      <c r="K5282" t="inlineStr">
        <is>
          <t xml:space="preserve">PUENTE DE CONCRETO ARMADO DE ESTRUCTURA COMPUESTA CON TABLERO DE LOSA RÍGIDA CON MUROS Y ALEROS DE ENCAUSAMIENTO.
•	CONSTRUCCIÓN DE 02 PUENTES DE CONCRETO ARMADO DE 20.00 MTS DE LUZ, CON UN ANCHO ÚTIL DE 3.60 MTS Y CON VEREDAS LATERALES DE 0.75 MTS, LO QUE HACE UN TOTAL DE 72 M2 DE PLATAFORMA. 
LA ESTRUCTURA SUPERIOR, SE ENCUENTRA APOYADA EL TABLERO DE LOSA RÍGIDA EN MUROS DE CONCRETO ARMADO, QUE ESTÁN DISEÑADOS PARA SOPORTAR EL PESO DE AUTOMÓVILES Y VEHÍCULOS MENORES. EL PUENTE ESTÁ DISEÑADO PARA 01 CARRIL, Y UNA BARANDA METÁLICA DE PROTECCIÓN. TAMBIÉN SE CONSIDERARA LA LIMPIEZA DE LA QUEBRADA NATURAL.
</t>
        </is>
      </c>
      <c r="L5282" t="n">
        <v>440</v>
      </c>
      <c r="M5282" t="inlineStr">
        <is>
          <t>UCAYALI</t>
        </is>
      </c>
      <c r="N5282" t="inlineStr">
        <is>
          <t>CORONEL PORTILLO</t>
        </is>
      </c>
      <c r="O5282" t="inlineStr">
        <is>
          <t>YARINACOCHA</t>
        </is>
      </c>
      <c r="P5282" t="n">
        <v>250105</v>
      </c>
    </row>
    <row r="5283">
      <c r="A5283" t="n">
        <v>2185717</v>
      </c>
      <c r="B5283" t="inlineStr">
        <is>
          <t>INSTALACION DE ALBERGUE DE PROFESORES NIVEL INICIAL, PRIMARIA Y SECUNDARIA EN LA C.C.N.N. SAWAWO HITO 40 YURUA, DISTRITO DE YURUA - ATALAYA - UCAYALI</t>
        </is>
      </c>
      <c r="C5283" t="n">
        <v>801351.95</v>
      </c>
      <c r="D5283" t="inlineStr">
        <is>
          <t>CERRADO</t>
        </is>
      </c>
      <c r="E5283" t="inlineStr">
        <is>
          <t>GOBIERNOS LOCALES</t>
        </is>
      </c>
      <c r="F5283" t="inlineStr">
        <is>
          <t>MUNICIPALIDAD DISTRITAL DE YURUA</t>
        </is>
      </c>
      <c r="G5283" t="inlineStr">
        <is>
          <t>MUNICIPALIDAD DISTRITAL DE YURUA</t>
        </is>
      </c>
      <c r="H5283" t="inlineStr">
        <is>
          <t>08/05/2013</t>
        </is>
      </c>
      <c r="I5283" t="inlineStr">
        <is>
          <t>30/09/2013</t>
        </is>
      </c>
      <c r="J5283" t="n">
        <v>1126896.75</v>
      </c>
      <c r="K5283" t="inlineStr">
        <is>
          <t>ALTERNATIVA 01</t>
        </is>
      </c>
      <c r="L5283" t="n">
        <v>7</v>
      </c>
      <c r="M5283" t="inlineStr">
        <is>
          <t>UCAYALI</t>
        </is>
      </c>
      <c r="N5283" t="inlineStr">
        <is>
          <t>ATALAYA</t>
        </is>
      </c>
      <c r="O5283" t="inlineStr">
        <is>
          <t>YURUA</t>
        </is>
      </c>
      <c r="P5283" t="n">
        <v>250204</v>
      </c>
    </row>
    <row r="5284">
      <c r="A5284" t="n">
        <v>2190774</v>
      </c>
      <c r="B5284" t="inlineStr">
        <is>
          <t>MEJORAMIENTO DE LA CAPACIDAD OPERATIVA EN LA PROVISION DE ENERGIA ELECTRICA A LA LOCALIDAD DE BOLOGNESI, DISTRITO DE TAHUANIA - ATALAYA - UCAYALI</t>
        </is>
      </c>
      <c r="C5284" t="n">
        <v>800701.5699999999</v>
      </c>
      <c r="D5284" t="inlineStr">
        <is>
          <t>ACTIVO</t>
        </is>
      </c>
      <c r="E5284" t="inlineStr">
        <is>
          <t>GOBIERNOS LOCALES</t>
        </is>
      </c>
      <c r="F5284" t="inlineStr">
        <is>
          <t>MUNICIPALIDAD DISTRITAL DE TAHUANIA</t>
        </is>
      </c>
      <c r="G5284" t="inlineStr">
        <is>
          <t>MUNICIPALIDAD DISTRITAL DE TAHUANIA</t>
        </is>
      </c>
      <c r="H5284" t="inlineStr">
        <is>
          <t>04/02/2014</t>
        </is>
      </c>
      <c r="I5284" t="inlineStr">
        <is>
          <t>27/02/2014</t>
        </is>
      </c>
      <c r="J5284" t="n">
        <v>1096896.57</v>
      </c>
      <c r="K5284" t="inlineStr">
        <is>
          <t>ADQUISICION DE INSUMOS PARA EL FUNCIONAMIENTO DEL 
MOTOR, AQUISICION DE EQUIPOS, MUEBLES Y ENSERES. 
CAPACITACIÓN A USUARIOS Y TÉCNICOS PARA EL USO
ADECUADO DE LA ENERGÍA ELÉCTRICA.</t>
        </is>
      </c>
      <c r="L5284" t="n">
        <v>1265</v>
      </c>
      <c r="M5284" t="inlineStr">
        <is>
          <t>UCAYALI</t>
        </is>
      </c>
      <c r="N5284" t="inlineStr">
        <is>
          <t>ATALAYA</t>
        </is>
      </c>
      <c r="O5284" t="inlineStr">
        <is>
          <t>TAHUANIA</t>
        </is>
      </c>
      <c r="P5284" t="n">
        <v>250203</v>
      </c>
    </row>
    <row r="5285">
      <c r="A5285" t="n">
        <v>2344581</v>
      </c>
      <c r="B5285" t="inlineStr">
        <is>
          <t>CREACION DE LA INFRAESTRUCTURA EDUCATIVA E IMPLEMENTACIÓN CON MOBILIARIO DE LA I. E. Nº 64887-B DE LA CC.NN. CORINTONI, DISTRITO DE RAIMONDI, PROVINCIA DE ATALAYA - UCAYALI</t>
        </is>
      </c>
      <c r="C5285" t="n">
        <v>800399.9</v>
      </c>
      <c r="D5285" t="inlineStr">
        <is>
          <t>CERRADO</t>
        </is>
      </c>
      <c r="E5285" t="inlineStr">
        <is>
          <t>GOBIERNOS LOCALES</t>
        </is>
      </c>
      <c r="F5285" t="inlineStr">
        <is>
          <t>MUNICIPALIDAD PROVINCIAL DE ATALAYA</t>
        </is>
      </c>
      <c r="G5285" t="inlineStr">
        <is>
          <t>MUNICIPALIDAD PROVINCIAL DE ATALAYA - RAYMONDI</t>
        </is>
      </c>
      <c r="H5285" t="inlineStr">
        <is>
          <t>19/04/2017</t>
        </is>
      </c>
      <c r="I5285" t="inlineStr">
        <is>
          <t>20/04/2017</t>
        </is>
      </c>
      <c r="J5285" t="n">
        <v>765057.48</v>
      </c>
      <c r="K5285" t="inlineStr">
        <is>
          <t>CONSISTE EN LA CONSTRUCCIÓN DE DOS PABELLONES CON LOS SIGUIENTES AMBIENTES: • 02 AULAS DE CLASES 67.50 M2. • DIRECCIÓN 15.77 M2. • SALA DE PROFESORES 15.77 M2. • ALMACÉN DE LIBROS 10.96 M2.• BIBLIOTECA 21.14 M2.
• 02 LETRINAS (VARONES Y MUJERES).TAMBIÉN SE PREVÉ LA IMPLEMENTACIÓN DE:
• MOBILIARIO. • CAPACITACIÓN. • MITIGACIÓN AMBIENTAL.</t>
        </is>
      </c>
      <c r="L5285" t="n">
        <v>38</v>
      </c>
      <c r="M5285" t="inlineStr">
        <is>
          <t>UCAYALI</t>
        </is>
      </c>
      <c r="N5285" t="inlineStr">
        <is>
          <t>ATALAYA</t>
        </is>
      </c>
      <c r="O5285" t="inlineStr">
        <is>
          <t>RAYMONDI</t>
        </is>
      </c>
      <c r="P5285" t="n">
        <v>250201</v>
      </c>
    </row>
    <row r="5286">
      <c r="A5286" t="n">
        <v>2634176</v>
      </c>
      <c r="B5286" t="inlineStr">
        <is>
          <t>RENOVACION DE PUENTE; EN EL(LA) CAMINO VECINAL RUTA R2503032, KM 1+452 (PUENTE CURACO) DEL  DISTRITO DE ALEXANDER VON HUMBOLDT, PROVINCIA PADRE ABAD, DEPARTAMENTO UCAYALI</t>
        </is>
      </c>
      <c r="C5286" t="n">
        <v>800086.8100000001</v>
      </c>
      <c r="D5286" t="inlineStr">
        <is>
          <t>ACTIVO</t>
        </is>
      </c>
      <c r="E5286" t="inlineStr">
        <is>
          <t>GOBIERNOS LOCALES</t>
        </is>
      </c>
      <c r="F5286" t="inlineStr">
        <is>
          <t>MUNICIPALIDAD PROVINCIAL DE PADRE ABAD</t>
        </is>
      </c>
      <c r="G5286" t="inlineStr">
        <is>
          <t>MUNICIPALIDAD PROVINCIAL DE PADRE ABAD - AGUAITIA</t>
        </is>
      </c>
      <c r="H5286" t="inlineStr">
        <is>
          <t>19/02/2024</t>
        </is>
      </c>
      <c r="I5286" t="inlineStr">
        <is>
          <t>19/02/2024</t>
        </is>
      </c>
      <c r="J5286" t="n">
        <v>800086.8100000001</v>
      </c>
      <c r="K5286" t="inlineStr"/>
      <c r="L5286" t="inlineStr"/>
      <c r="M5286" t="inlineStr">
        <is>
          <t>UCAYALI</t>
        </is>
      </c>
      <c r="N5286" t="inlineStr">
        <is>
          <t>PADRE ABAD</t>
        </is>
      </c>
      <c r="O5286" t="inlineStr">
        <is>
          <t>ALEXANDER VON HUMBOLDT</t>
        </is>
      </c>
      <c r="P5286" t="n">
        <v>250305</v>
      </c>
    </row>
    <row r="5287">
      <c r="A5287" t="n">
        <v>2114532</v>
      </c>
      <c r="B5287" t="inlineStr">
        <is>
          <t>MEJORAMIENTO DEL CAMPO DEPORTIVO JHON F. KENNEDY CALLERIA, PROVINCIA DE CORONEL PORTILLO - UCAYALI</t>
        </is>
      </c>
      <c r="C5287" t="n">
        <v>800064</v>
      </c>
      <c r="D5287" t="inlineStr">
        <is>
          <t>CERRADO</t>
        </is>
      </c>
      <c r="E5287" t="inlineStr">
        <is>
          <t>GOBIERNOS LOCALES</t>
        </is>
      </c>
      <c r="F5287" t="inlineStr">
        <is>
          <t>MUNICIPALIDAD PROVINCIAL DE CORONEL PORTILLO</t>
        </is>
      </c>
      <c r="G5287" t="inlineStr">
        <is>
          <t>MUNICIPALIDAD PROVINCIAL DE CORONEL PORTILLO</t>
        </is>
      </c>
      <c r="H5287" t="inlineStr">
        <is>
          <t>25/03/2010</t>
        </is>
      </c>
      <c r="I5287" t="inlineStr">
        <is>
          <t>12/04/2010</t>
        </is>
      </c>
      <c r="J5287" t="n">
        <v>728615.73</v>
      </c>
      <c r="K5287" t="inlineStr">
        <is>
          <t>Plantea la mejora del campo deportivo del Parque John F. Kennedy: -Instalación de grass sintético tipo monofilamento en un área de 1,200 m2 (48 m x 25 m).-Sistema de drenaje con Geocompuesto de drenaje tridimensional de alta calidad de flujo de evacuación de agua superficial.-Muro perimétrico Mixto: Albañilería confinada h= 0.80 m, muro cara vista; sistema de malla olímpico de gramaje 2 x 2 por 10mm.- Mejoramiento del Sistema Eléctrico; tablero termo magnético y luminarias de 400 Watts de potencia</t>
        </is>
      </c>
      <c r="L5287" t="n">
        <v>806</v>
      </c>
      <c r="M5287" t="inlineStr">
        <is>
          <t>UCAYALI</t>
        </is>
      </c>
      <c r="N5287" t="inlineStr">
        <is>
          <t>CORONEL PORTILLO</t>
        </is>
      </c>
      <c r="O5287" t="inlineStr">
        <is>
          <t>CALLERIA</t>
        </is>
      </c>
      <c r="P5287" t="n">
        <v>250101</v>
      </c>
    </row>
    <row r="5288">
      <c r="A5288" t="n">
        <v>2634230</v>
      </c>
      <c r="B5288" t="inlineStr">
        <is>
          <t>RENOVACION DE PUENTE; EN EL(LA) CAMINO VECINAL RUTA R2503282, KM 12+089 (PUENTE MONTERREY) DEL  DISTRITO DE HUIPOCA, PROVINCIA PADRE ABAD, DEPARTAMENTO UCAYALI</t>
        </is>
      </c>
      <c r="C5288" t="n">
        <v>799343.84</v>
      </c>
      <c r="D5288" t="inlineStr">
        <is>
          <t>ACTIVO</t>
        </is>
      </c>
      <c r="E5288" t="inlineStr">
        <is>
          <t>GOBIERNOS LOCALES</t>
        </is>
      </c>
      <c r="F5288" t="inlineStr">
        <is>
          <t>MUNICIPALIDAD PROVINCIAL DE PADRE ABAD</t>
        </is>
      </c>
      <c r="G5288" t="inlineStr">
        <is>
          <t>MUNICIPALIDAD PROVINCIAL DE PADRE ABAD - AGUAITIA</t>
        </is>
      </c>
      <c r="H5288" t="inlineStr">
        <is>
          <t>19/02/2024</t>
        </is>
      </c>
      <c r="I5288" t="inlineStr">
        <is>
          <t>19/02/2024</t>
        </is>
      </c>
      <c r="J5288" t="n">
        <v>799343.84</v>
      </c>
      <c r="K5288" t="inlineStr"/>
      <c r="L5288" t="inlineStr"/>
      <c r="M5288" t="inlineStr">
        <is>
          <t>UCAYALI</t>
        </is>
      </c>
      <c r="N5288" t="inlineStr">
        <is>
          <t>PADRE ABAD</t>
        </is>
      </c>
      <c r="O5288" t="inlineStr">
        <is>
          <t>HUIPOCA</t>
        </is>
      </c>
      <c r="P5288" t="n">
        <v>250306</v>
      </c>
    </row>
    <row r="5289">
      <c r="A5289" t="n">
        <v>2178125</v>
      </c>
      <c r="B5289" t="inlineStr">
        <is>
          <t>AMPLIACION DE LA ELECTRIFICACION RURAL EN LAS ZONAS BAJA, CENTRO Y ALTA DEL CASERIO UNION, DISTRITO DE IRAZOLA - PADRE ABAD - UCAYALI</t>
        </is>
      </c>
      <c r="C5289" t="n">
        <v>798744.01</v>
      </c>
      <c r="D5289" t="inlineStr">
        <is>
          <t>ACTIVO</t>
        </is>
      </c>
      <c r="E5289" t="inlineStr">
        <is>
          <t>GOBIERNOS LOCALES</t>
        </is>
      </c>
      <c r="F5289" t="inlineStr">
        <is>
          <t>MUNICIPALIDAD DISTRITAL DE NESHUYA</t>
        </is>
      </c>
      <c r="G5289" t="inlineStr">
        <is>
          <t>MUNICIPALIDAD DISTRITAL DE NESHUYA</t>
        </is>
      </c>
      <c r="H5289" t="inlineStr">
        <is>
          <t>23/05/2013</t>
        </is>
      </c>
      <c r="I5289" t="inlineStr">
        <is>
          <t>19/04/2018</t>
        </is>
      </c>
      <c r="J5289" t="n">
        <v>1334816.53</v>
      </c>
      <c r="K5289" t="inlineStr">
        <is>
          <t>(SISTEMA COMPARTIDO ÚNICAMENTE PARA LA SAM N°03). 
CONSTRUCCIÓN DE  INTERCONEXIÓN AL  SISTEMA  ELÉCTRICO  EXISTENTE: REDES PRIMARIAS Y REDES SECUNDARIAS(SISTEMA COMPARTIDO).-	CONSISTENTE	EN EL TENDIDO DE DOS REDES PRIMARIAS UNA PARA LA ZONA BAJA Y OTRA PARA LA ZONA ALTA (ES EN ESTA ZONA DONDE SE EMPLEA EL SISTEMA COMPARTIDO POR EXTENSO DE SU LONGITUD) Y REDES SECUNDARIAS DESDE CADA UNA DE ESTAS SUBESTACIONES PREVISTAS UBICADAS EN CADA ZONA DELA COMUNIDAD DEL CASERÍO UNIÓN QUE SE ALIMENTA DESDE LA LÍNEA DEL PSE PUCALLPA Y LA EJECUCIÓN DE ACOMETIDAS DOMICILIARIAS. LA EJECUCIÓN DE REDES PRIMARIAS SE ENCUENTRA CONCLUIDA EN LA ZONA CENTRO.
CONFIGURACIÓN DE LAS REDES:
•PUNTO DE ALIMENTACIÓN: REDES PRIMARIAS DEL  CASERÍO UNIÓN  ZONA BAJA CIRCUITO D5 – ESTRUCTURA 0399 CÓDIGO DE BARRAS 00039892, ZONA ALTA DE SUBESTACIÓN EXISTENTE  DE  22.9/.380-.220- 50 KVA, LAS REDES SECUNDARIAS SE ALIMENTARÁN DE CADA UNA DE LAS  SUBESTACIONES PROYECTADAS,   LA MISMA QUE SE ALIMENTA A TRAVÉS DE UNA EXTENSIÓN TRIFÁSICA CON CONDUCTORES DE ALUMINIO DE 25 MM², AÉREO EN 22.9 KV DESDE LA LÍNEA EN 22.9KV CORRESPONDIENTE AL PSE PUCALLPA, PERTENECIENTE A ELECTRO UCAYALI S.A.</t>
        </is>
      </c>
      <c r="L5289" t="n">
        <v>380</v>
      </c>
      <c r="M5289" t="inlineStr">
        <is>
          <t>UCAYALI</t>
        </is>
      </c>
      <c r="N5289" t="inlineStr">
        <is>
          <t>PADRE ABAD</t>
        </is>
      </c>
      <c r="O5289" t="inlineStr">
        <is>
          <t>IRAZOLA</t>
        </is>
      </c>
      <c r="P5289" t="n">
        <v>250302</v>
      </c>
    </row>
    <row r="5290">
      <c r="A5290" t="n">
        <v>2167934</v>
      </c>
      <c r="B5290" t="inlineStr">
        <is>
          <t>INSTALACION DEL SISTEMA DE AGUA Y DESAGUE EN EL CASERIO DE NUEVO JORDAN DEL CENTRO POBLADO DE HUIPOCA, PROVINCIA DE PADRE ABAD - UCAYALI</t>
        </is>
      </c>
      <c r="C5290" t="n">
        <v>798645</v>
      </c>
      <c r="D5290" t="inlineStr">
        <is>
          <t>ACTIVO</t>
        </is>
      </c>
      <c r="E5290" t="inlineStr">
        <is>
          <t>GOBIERNOS LOCALES</t>
        </is>
      </c>
      <c r="F5290" t="inlineStr">
        <is>
          <t>MUNICIPALIDAD PROVINCIAL DE PADRE ABAD</t>
        </is>
      </c>
      <c r="G5290" t="inlineStr">
        <is>
          <t>MUNICIPALIDAD PROVINCIAL DE PADRE ABAD - AGUAITIA</t>
        </is>
      </c>
      <c r="H5290" t="inlineStr">
        <is>
          <t>14/03/2013</t>
        </is>
      </c>
      <c r="I5290" t="inlineStr">
        <is>
          <t>26/03/2013</t>
        </is>
      </c>
      <c r="J5290" t="n">
        <v>887905.4300000001</v>
      </c>
      <c r="K5290" t="inlineStr">
        <is>
          <t>: CONSTRUCCION DEL SISTEMA DE AGUA POTABLE CON, CON LA CONSTRUCCION DE UN POZO TUBULAR, CONSTRUCCION DE CASETA DE VALVULA, RESERVORIO DE 22 M3, LINEA DE IMPULSION, RED DE ADUCCION, 694 ML DE RED DE DISTRIBUCION, CONEXIONES DOMICILIARIAS. CONSTRUCCION DEL SISTEMA DE RED DE ALCANTARILLADO, CONEXIONES DOMICILIARIAS, CAMARAS DE PRE TRATAMIENTO DE AGUAS SERVIDAS, CAMARA DE REJAS, TANQUE SEPTICO, CAMARA DE DISITRIBUCION DE CAUDALES, ZANJA DE PERCOLACION; ACTIVIDADES DE PREVENCION AMBIENTAL, MANEJO DE CANTERAS, ACTIVIDADES DE MITIGACION, ACTIVIDADES DE MONITOREO.</t>
        </is>
      </c>
      <c r="L5290" t="n">
        <v>420</v>
      </c>
      <c r="M5290" t="inlineStr">
        <is>
          <t>UCAYALI</t>
        </is>
      </c>
      <c r="N5290" t="inlineStr">
        <is>
          <t>PADRE ABAD</t>
        </is>
      </c>
      <c r="O5290" t="inlineStr">
        <is>
          <t>PADRE ABAD</t>
        </is>
      </c>
      <c r="P5290" t="n">
        <v>250301</v>
      </c>
    </row>
    <row r="5291">
      <c r="A5291" t="n">
        <v>2593969</v>
      </c>
      <c r="B5291" t="inlineStr">
        <is>
          <t>RENOVACION DE CAMINO DE HERRADURA; EN EL(LA) CAMINO VECINAL UC 587 CASERIO SAN JOSE DE TUNUYA AL CASERIO NUEVO JORDAN EN LA LOCALIDAD SAN JOSE DE TUNUYA, DISTRITO DE CAMPOVERDE, PROVINCIA CORONEL PORTILLO, DEPARTAMENTO UCAYALI</t>
        </is>
      </c>
      <c r="C5291" t="n">
        <v>798614.46</v>
      </c>
      <c r="D5291" t="inlineStr">
        <is>
          <t>ACTIVO</t>
        </is>
      </c>
      <c r="E5291" t="inlineStr">
        <is>
          <t>GOBIERNOS LOCALES</t>
        </is>
      </c>
      <c r="F5291" t="inlineStr">
        <is>
          <t>MUNICIPALIDAD DISTRITAL DE CAMPO VERDE</t>
        </is>
      </c>
      <c r="G5291" t="inlineStr">
        <is>
          <t>MUNICIPALIDAD DISTRITAL DE CAMPOVERDE</t>
        </is>
      </c>
      <c r="H5291" t="inlineStr">
        <is>
          <t>11/05/2023</t>
        </is>
      </c>
      <c r="I5291" t="inlineStr">
        <is>
          <t>15/05/2023</t>
        </is>
      </c>
      <c r="J5291" t="n">
        <v>238995.46</v>
      </c>
      <c r="K5291" t="inlineStr"/>
      <c r="L5291" t="inlineStr"/>
      <c r="M5291" t="inlineStr">
        <is>
          <t>UCAYALI</t>
        </is>
      </c>
      <c r="N5291" t="inlineStr">
        <is>
          <t>CORONEL PORTILLO</t>
        </is>
      </c>
      <c r="O5291" t="inlineStr">
        <is>
          <t>CAMPOVERDE</t>
        </is>
      </c>
      <c r="P5291" t="n">
        <v>250102</v>
      </c>
    </row>
    <row r="5292">
      <c r="A5292" t="n">
        <v>2475953</v>
      </c>
      <c r="B5292" t="inlineStr">
        <is>
          <t>MEJORAMIENTO DE LA TRANSITABILIDAD A NIVEL DE AFIRMADO EN EL AA.HH. LAS FLORES  DISTRITO DE MANANTAY - PROVINCIA DE CORONEL PORTILLO - DEPARTAMENTO DE UCAYALI</t>
        </is>
      </c>
      <c r="C5292" t="n">
        <v>797754.26</v>
      </c>
      <c r="D5292" t="inlineStr">
        <is>
          <t>ACTIVO</t>
        </is>
      </c>
      <c r="E5292" t="inlineStr">
        <is>
          <t>GOBIERNOS LOCALES</t>
        </is>
      </c>
      <c r="F5292" t="inlineStr">
        <is>
          <t>MUNICIPALIDAD DISTRITAL DE MANANTAY</t>
        </is>
      </c>
      <c r="G5292" t="inlineStr">
        <is>
          <t>MUNICIPALIDAD DISTRITAL DE MANANTAY</t>
        </is>
      </c>
      <c r="H5292" t="inlineStr">
        <is>
          <t>08/01/2020</t>
        </is>
      </c>
      <c r="I5292" t="inlineStr">
        <is>
          <t>09/01/2020</t>
        </is>
      </c>
      <c r="J5292" t="n">
        <v>1319168.56</v>
      </c>
      <c r="K5292" t="inlineStr">
        <is>
          <t>•CONSTRUCCIÓN DE ALCANTARILLA DE CONCRETO ARMADO de sección 2.00x2.00x25.00m (ALC. N° 01 - 01 UND), en la intersección del JR. 17 DE AGOSTO / JR. VENEZUELA.
•CONSTRUCCIÓN DE ALCANTARILLA DE CONCRETO ARMADO de sección 1.00x0.80x7.00m (ALC. N° 02 y 04 - 02 UND), en la intersección del JR. 17 DE AGOSTO / JR. LAS ORQUÍDEAS y JR. LOS ROSALES / JR. LAS ORQUÍDEAS.
•CONSTRUCCIÓN DE ALCANTARILLA DE CONCRETO ARMADO de sección 1.50x1.50x8.50m (ALC. N° 03 - 01 UND), en la intersección del JR. LOS ROSALES.
•CONSTRUCCIÓN DE ALCANTARILLA TUBULAR DE C°A° Ø 20" L=8.40m (ALC. N° 05 y 05 - 01 UND), en la intersección del JR. LOS SAUCES / JR. LOS ROSALES.
•Mejoramiento a nivel de afirmado Conformación de con Material a Nivel de Sub Rasante (Hormigón 80 %+ 20% De T.R.  E= 15 cm.), La plataforma tendrá un bombeo de 2.00 % a ambos lados, de los Jirones: 
-       Mejoramiento del Jr. Los Rosales (desde Jr. Los Pinos Hasta Jr. Venezuela).
-	Mejoramiento del Jr. 17 De Agosto (desde Jr. Los Sauces Hasta Jr. Venezuela).
-	Mejoramiento del Jr. Las Orquídeas (desde Av. Colonización Hasta Jr. José Balta).
-	Mejoramiento del Jr. Los Sauces (desde Av. Colonización Hasta Jr. Los Rosales).
-	Mejoramiento del Jr. La Habana (desde Jr. Los Girasoles Hasta Jr. Venezuela).
-	Mejoramiento del Jr. Los Girasoles (desde Jr. Las Mercedes Hasta Jr. Jose Balta).
-	Mejoramiento del Jr. Las Mercedes (desde Jr. Los Pinos Hasta Jr. Venezuela).
-	Mantenimiento del Jr. Los Pinos (desde Av. Colonización Hasta Jr. José Balta).
-	Mantenimiento del Jr. Venezuela (desde Jr. Los Rosales Hasta Jr. José Balta).
-	Conformación de cunetas c/maquinaria.</t>
        </is>
      </c>
      <c r="L5292" t="n">
        <v>1515</v>
      </c>
      <c r="M5292" t="inlineStr">
        <is>
          <t>UCAYALI</t>
        </is>
      </c>
      <c r="N5292" t="inlineStr">
        <is>
          <t>CORONEL PORTILLO</t>
        </is>
      </c>
      <c r="O5292" t="inlineStr">
        <is>
          <t>MANANTAY</t>
        </is>
      </c>
      <c r="P5292" t="n">
        <v>250107</v>
      </c>
    </row>
    <row r="5293">
      <c r="A5293" t="n">
        <v>2134522</v>
      </c>
      <c r="B5293" t="inlineStr">
        <is>
          <t>CONSTRUCCION DE PUENTE CARROZABLE JJ.VV. 23 DE MARZO - JJ.VV. LAS PALMERAS, PROVINCIA DE PADRE ABAD - UCAYALI</t>
        </is>
      </c>
      <c r="C5293" t="n">
        <v>797714.88</v>
      </c>
      <c r="D5293" t="inlineStr">
        <is>
          <t>ACTIVO</t>
        </is>
      </c>
      <c r="E5293" t="inlineStr">
        <is>
          <t>GOBIERNOS LOCALES</t>
        </is>
      </c>
      <c r="F5293" t="inlineStr">
        <is>
          <t>MUNICIPALIDAD PROVINCIAL DE PADRE ABAD</t>
        </is>
      </c>
      <c r="G5293" t="inlineStr">
        <is>
          <t>MUNICIPALIDAD PROVINCIAL DE PADRE ABAD - AGUAITIA</t>
        </is>
      </c>
      <c r="H5293" t="inlineStr">
        <is>
          <t>14/07/2010</t>
        </is>
      </c>
      <c r="I5293" t="inlineStr">
        <is>
          <t>30/05/2011</t>
        </is>
      </c>
      <c r="J5293" t="n">
        <v>1044942.65</v>
      </c>
      <c r="K5293" t="inlineStr">
        <is>
          <t>CONSTRUCCION DE PUENTE CARROZABLE DE CONCRETO ARMADO DE ESTRUCTURA COMPUESTA CON TABLERO DE LOSA DE 30M DE LONGITUD, ENCAUSAMIENTO DE GAVIONES Y COLOCACION DE SEÑALES INFORMATIVAS</t>
        </is>
      </c>
      <c r="L5293" t="n">
        <v>3995</v>
      </c>
      <c r="M5293" t="inlineStr">
        <is>
          <t>UCAYALI</t>
        </is>
      </c>
      <c r="N5293" t="inlineStr">
        <is>
          <t>PADRE ABAD</t>
        </is>
      </c>
      <c r="O5293" t="inlineStr">
        <is>
          <t>PADRE ABAD</t>
        </is>
      </c>
      <c r="P5293" t="n">
        <v>250301</v>
      </c>
    </row>
    <row r="5294">
      <c r="A5294" t="n">
        <v>2467236</v>
      </c>
      <c r="B5294" t="inlineStr">
        <is>
          <t>MEJORAMIENTO DEL SERVICIO DE AREAS VERDES EN LOS PARQUES, JARDINES Y BERMAS DEL  DISTRITO DE CURIMANA - PROVINCIA DE PADRE ABAD - DEPARTAMENTO DE UCAYALI</t>
        </is>
      </c>
      <c r="C5294" t="n">
        <v>797000</v>
      </c>
      <c r="D5294" t="inlineStr">
        <is>
          <t>ACTIVO</t>
        </is>
      </c>
      <c r="E5294" t="inlineStr">
        <is>
          <t>GOBIERNOS LOCALES</t>
        </is>
      </c>
      <c r="F5294" t="inlineStr">
        <is>
          <t>MUNICIPALIDAD DISTRITAL DE CURIMANA</t>
        </is>
      </c>
      <c r="G5294" t="inlineStr">
        <is>
          <t>MUNICIPALIDAD DISTRITAL DE CURIMANA</t>
        </is>
      </c>
      <c r="H5294" t="inlineStr">
        <is>
          <t>25/10/2019</t>
        </is>
      </c>
      <c r="I5294" t="inlineStr">
        <is>
          <t>29/10/2019</t>
        </is>
      </c>
      <c r="J5294" t="n">
        <v>849510</v>
      </c>
      <c r="K5294" t="inlineStr">
        <is>
          <t>Alternativa 1: - Mejoramiento de áreas verdes: Diseño, acondicionamiento y habilitación de áreas verdes, Implementación y producción de áreas verdes, Asesoría técnica y seguimiento  Adecuación del vivero municipal
- Sensibilización y capacitación de la población beneficiaria:  Campañas de sensibilización sobre el cuidado del medio ambiente, Talleres de campo por parcelas demostrativas, Atividades comunales con la población (minga) 
-  Mejoramiento de parques y jardines:  Pintado y refacción de plaza mayor de Curimaná, Pintado y refacción del arco de Curimaná.</t>
        </is>
      </c>
      <c r="L5294" t="n">
        <v>2027</v>
      </c>
      <c r="M5294" t="inlineStr">
        <is>
          <t>UCAYALI</t>
        </is>
      </c>
      <c r="N5294" t="inlineStr">
        <is>
          <t>PADRE ABAD</t>
        </is>
      </c>
      <c r="O5294" t="inlineStr">
        <is>
          <t>CURIMANA</t>
        </is>
      </c>
      <c r="P5294" t="n">
        <v>250303</v>
      </c>
    </row>
    <row r="5295">
      <c r="A5295" t="n">
        <v>2640814</v>
      </c>
      <c r="B5295" t="inlineStr">
        <is>
          <t>MEJORAMIENTO DEL SERVICIO DE PRÁCTICA DEPORTIVA Y/O RECREATIVA EN ESPACIO DEPORTIVO  DE CENTRO POBLADO SAN JOSE Y CONTA, DISTRITO DE PURUS DE LA PROVINCIA DE PURUS DEL DEPARTAMENTO DE UCAYALI</t>
        </is>
      </c>
      <c r="C5295" t="n">
        <v>796934.5</v>
      </c>
      <c r="D5295" t="inlineStr">
        <is>
          <t>ACTIVO</t>
        </is>
      </c>
      <c r="E5295" t="inlineStr">
        <is>
          <t>GOBIERNOS LOCALES</t>
        </is>
      </c>
      <c r="F5295" t="inlineStr">
        <is>
          <t>MUNICIPALIDAD PROVINCIAL DE PURUS</t>
        </is>
      </c>
      <c r="G5295" t="inlineStr">
        <is>
          <t>MUNICIPALIDAD PROVINCIAL DE PURUS</t>
        </is>
      </c>
      <c r="H5295" t="inlineStr">
        <is>
          <t>18/03/2024</t>
        </is>
      </c>
      <c r="I5295" t="inlineStr">
        <is>
          <t>22/03/2024</t>
        </is>
      </c>
      <c r="J5295" t="n">
        <v>702450.28</v>
      </c>
      <c r="K5295" t="inlineStr">
        <is>
          <t>MEJORAMIENTO DE INFRAESTRUCTURA DEPORTIVA  EN LAS COMUNIDADES NATIVA DE SAN JOSE Y CONTA, QUE INCLUYE EL MEJORAMIENTO DEL CAMPO DEPORTIVO (TRABAJOS PRELIMINARES, MOVIMIENTO DE TIERRAS, CESPED, ELIMINACIÓN, PINTURA, CARPINTERIA DE MADERA) TRIBUNAS (MOVIMIENTO DE TIERRAS, ESTRUCTURA DE MADERA EN TRIBUNA,  ESTRUCTURA DE TECHO, COBERTURA,PINTURA, MORTERO SIMPLE EN DADOS). DE IGUAL MANERA SE CONSIDERA MITGACIÓN AMBIENTAL, FLETES Y EQUIPAMIENTO DEPORTIVO.</t>
        </is>
      </c>
      <c r="L5295" t="n">
        <v>163</v>
      </c>
      <c r="M5295" t="inlineStr">
        <is>
          <t>UCAYALI</t>
        </is>
      </c>
      <c r="N5295" t="inlineStr">
        <is>
          <t>PURUS</t>
        </is>
      </c>
      <c r="O5295" t="inlineStr">
        <is>
          <t>PURUS</t>
        </is>
      </c>
      <c r="P5295" t="n">
        <v>250401</v>
      </c>
    </row>
    <row r="5296">
      <c r="A5296" t="n">
        <v>2634145</v>
      </c>
      <c r="B5296" t="inlineStr">
        <is>
          <t>RENOVACION DE PUENTE; EN EL(LA) CAMINO VECINAL RUTA UC-512, KM 0+635 (PUENTE RIO NEGRO) DEL  DISTRITO DE PADRE ABAD, PROVINCIA PADRE ABAD, DEPARTAMENTO UCAYALI</t>
        </is>
      </c>
      <c r="C5296" t="n">
        <v>796605.33</v>
      </c>
      <c r="D5296" t="inlineStr">
        <is>
          <t>ACTIVO</t>
        </is>
      </c>
      <c r="E5296" t="inlineStr">
        <is>
          <t>GOBIERNOS LOCALES</t>
        </is>
      </c>
      <c r="F5296" t="inlineStr">
        <is>
          <t>MUNICIPALIDAD PROVINCIAL DE PADRE ABAD</t>
        </is>
      </c>
      <c r="G5296" t="inlineStr">
        <is>
          <t>MUNICIPALIDAD PROVINCIAL DE PADRE ABAD - AGUAITIA</t>
        </is>
      </c>
      <c r="H5296" t="inlineStr">
        <is>
          <t>19/02/2024</t>
        </is>
      </c>
      <c r="I5296" t="inlineStr">
        <is>
          <t>19/02/2024</t>
        </is>
      </c>
      <c r="J5296" t="n">
        <v>796605.33</v>
      </c>
      <c r="K5296" t="inlineStr"/>
      <c r="L5296" t="inlineStr"/>
      <c r="M5296" t="inlineStr">
        <is>
          <t>UCAYALI</t>
        </is>
      </c>
      <c r="N5296" t="inlineStr">
        <is>
          <t>PADRE ABAD</t>
        </is>
      </c>
      <c r="O5296" t="inlineStr">
        <is>
          <t>PADRE ABAD</t>
        </is>
      </c>
      <c r="P5296" t="n">
        <v>250301</v>
      </c>
    </row>
    <row r="5297">
      <c r="A5297" t="n">
        <v>2200402</v>
      </c>
      <c r="B5297" t="inlineStr">
        <is>
          <t>INSTALACION DE CENTRO RECREATIVO EN EL CENTRO POBLADO MENOR OVENTENI, DISTRITO RAYMONDI, PROVINCIA DE ATALAYA - UCAYALI</t>
        </is>
      </c>
      <c r="C5297" t="n">
        <v>796389.5600000001</v>
      </c>
      <c r="D5297" t="inlineStr">
        <is>
          <t>CERRADO</t>
        </is>
      </c>
      <c r="E5297" t="inlineStr">
        <is>
          <t>GOBIERNOS LOCALES</t>
        </is>
      </c>
      <c r="F5297" t="inlineStr">
        <is>
          <t>MUNICIPALIDAD PROVINCIAL DE ATALAYA</t>
        </is>
      </c>
      <c r="G5297" t="inlineStr">
        <is>
          <t>MUNICIPALIDAD PROVINCIAL DE ATALAYA - RAYMONDI</t>
        </is>
      </c>
      <c r="H5297" t="inlineStr">
        <is>
          <t>15/09/2014</t>
        </is>
      </c>
      <c r="I5297" t="inlineStr">
        <is>
          <t>08/06/2018</t>
        </is>
      </c>
      <c r="J5297" t="n">
        <v>1394883.2</v>
      </c>
      <c r="K5297" t="inlineStr">
        <is>
          <t>•	CONSTRUCCIÓN DE 01 LOSA MULTIDEPORTIVA CON LAS SIGUIENTES CARACTERÍSTICAS: EL ESPESOR DE LA LOSA ES DE 0.10 MT Y DE CONCRETO F´C=175 KG/CM2, CUENTA CON DADOS DE CONCRETO F´C=140 KG/CM2 Y TIENE UN PERÍMETRO DE 112 MT Y UN ÁREA DE 720 M2.
SE LE COLOCARAN TABLERO DE BASQUETBOL (MADERA DE QUINILLA O SIMILAR), ARCO DE FULBITO (TUBO F° G° PESADO Y MALLAS), POSTES DE VÓLEY PARA HOMBRES Y MUJERES (TUBO F° G° Y NET).
•	CONSTRUCCIÓN DE PARQUE CON LAS SIGUIENTES CARACTERÍSTICAS: EL DISEÑO DEL PARQUE CONTARA CON JARDINES, ÁREAS VERDES, JARDINERAS Y ESPACIOS RECEPTIVOS, VEREDAS PERIMETRALES DE 100M X 50 M, BANCAS DE CONCRETO, ENTRE OTROS.
•	INSTALACIÓN DE JUEGO INFANTILES QUE COMPRENDE: 04 TORRES, 01 PUENTE FIJO, 01  PUENTE COLGANTE, 01 PASAMANOS, 01 TOBOGÁN CURVO, 01 TOBOGÁN RECTO, ÁREA DE USO RECOMENDADA  10X8 M, 01 TÚNEL BOMBERO, 01 PALESTRA, 01 TREPADO DE SOGA 01 ESCALERA DE ACCESO, 01 TOBOGÁN GEMELO.</t>
        </is>
      </c>
      <c r="L5297" t="n">
        <v>2516</v>
      </c>
      <c r="M5297" t="inlineStr">
        <is>
          <t>UCAYALI</t>
        </is>
      </c>
      <c r="N5297" t="inlineStr">
        <is>
          <t>ATALAYA</t>
        </is>
      </c>
      <c r="O5297" t="inlineStr">
        <is>
          <t>RAYMONDI</t>
        </is>
      </c>
      <c r="P5297" t="n">
        <v>250201</v>
      </c>
    </row>
    <row r="5298">
      <c r="A5298" t="n">
        <v>2324612</v>
      </c>
      <c r="B5298" t="inlineStr">
        <is>
          <t>MEJORAMIENTO VIA A NIVEL DE AFIRMADO DEL JR. VENECIA HASTA CALLE EL ALAMO; INTERS. CALLE EL ALAMO-JR. SABINO ASIPALI HASTA CALLE LOS CIPRECES; INTERS. CALLE EL ALAMO-JR. FRANCISCO DEL AGUILA HASTA CALLE LOS CIPRECES EN LA JUNTA VECINAL EL ALAMO, DISTRITO DE YARINACOCHA - CORONEL PORTILLO - UCAYALI</t>
        </is>
      </c>
      <c r="C5298" t="n">
        <v>796092.49</v>
      </c>
      <c r="D5298" t="inlineStr">
        <is>
          <t>CERRADO</t>
        </is>
      </c>
      <c r="E5298" t="inlineStr">
        <is>
          <t>GOBIERNOS LOCALES</t>
        </is>
      </c>
      <c r="F5298" t="inlineStr">
        <is>
          <t>MUNICIPALIDAD DISTRITAL DE YARINACOCHA</t>
        </is>
      </c>
      <c r="G5298" t="inlineStr">
        <is>
          <t>MUNICIPALIDAD DISTRITAL DE YARINACOCHA</t>
        </is>
      </c>
      <c r="H5298" t="inlineStr">
        <is>
          <t>15/07/2016</t>
        </is>
      </c>
      <c r="I5298" t="inlineStr">
        <is>
          <t>04/04/2017</t>
        </is>
      </c>
      <c r="J5298" t="n">
        <v>524447.76</v>
      </c>
      <c r="K5298" t="inlineStr">
        <is>
          <t>MEJORAMIENTO DE VIA A NIVEL DE AFIRMADO DE LOS JRONES VENECIA, JR. SANTIAGO ASIPALI, FRANCISCO DEL AGUILACOMPRENDE UN TOTAL DE 991.94 M2 CON MATERIAL LIGANTE CON ESPESOR DE E= 15 CM Y ALCANTARILLA RECTANGULAR DE CºAº DOS OJOS DE 3.00 X 2.50 M. L=12.00 M. (ENTRE JR. FRANCISCO DEL AGUILA Y PASAJE), ALCANTARILLA RECTANGULAR DE CºAº DOS OJOS DE 3.00 X 2.50 M. L=12.00 M. (ENTRE JR. SABINO AIPALI Y PASAJE)</t>
        </is>
      </c>
      <c r="L5298" t="n">
        <v>385</v>
      </c>
      <c r="M5298" t="inlineStr">
        <is>
          <t>UCAYALI</t>
        </is>
      </c>
      <c r="N5298" t="inlineStr">
        <is>
          <t>CORONEL PORTILLO</t>
        </is>
      </c>
      <c r="O5298" t="inlineStr">
        <is>
          <t>YARINACOCHA</t>
        </is>
      </c>
      <c r="P5298" t="n">
        <v>250105</v>
      </c>
    </row>
    <row r="5299">
      <c r="A5299" t="n">
        <v>2490985</v>
      </c>
      <c r="B5299" t="inlineStr">
        <is>
          <t>MEJORAMIENTO DE SERVICIO DE AGUA POTABLE Y DISPOSICIÓN SANITARIA DE EXCRETAS EN LA COMUNIDAD NATIVA LAGARTO MILLAR DEL DISTRITO DE RAYMONDI - PROVINCIA DE ATALAYA - DEPARTAMENTO DE UCAYALI</t>
        </is>
      </c>
      <c r="C5299" t="n">
        <v>794803.75</v>
      </c>
      <c r="D5299" t="inlineStr">
        <is>
          <t>ACTIVO</t>
        </is>
      </c>
      <c r="E5299" t="inlineStr">
        <is>
          <t>GOBIERNOS LOCALES</t>
        </is>
      </c>
      <c r="F5299" t="inlineStr">
        <is>
          <t>MUNICIPALIDAD PROVINCIAL DE ATALAYA</t>
        </is>
      </c>
      <c r="G5299" t="inlineStr">
        <is>
          <t>MUNICIPALIDAD PROVINCIAL DE ATALAYA - RAYMONDI</t>
        </is>
      </c>
      <c r="H5299" t="inlineStr">
        <is>
          <t>01/07/2020</t>
        </is>
      </c>
      <c r="I5299" t="inlineStr">
        <is>
          <t>01/07/2020</t>
        </is>
      </c>
      <c r="J5299" t="n">
        <v>1254109.34</v>
      </c>
      <c r="K5299" t="inlineStr">
        <is>
          <t>SISTEMA DE AGUA POTABLE: Construcción de Captación, Construcción de Línea de Conducción Construcción del Sistema de Bombeo, Construcción de la Línea de Aducción, Construcción del Reservorio Elevado, Construcción de la Red de Distribución. Conexiones Domiciliarias: Se instalarán 25 Conexiones domiciliarias de agua potable. SISTEMA DE DISPOSICIÓN SANITARIA DE EXCRETAS Se instalarán 25 Unidades básicas de saneamiento.</t>
        </is>
      </c>
      <c r="L5299" t="n">
        <v>136</v>
      </c>
      <c r="M5299" t="inlineStr">
        <is>
          <t>UCAYALI</t>
        </is>
      </c>
      <c r="N5299" t="inlineStr">
        <is>
          <t>ATALAYA</t>
        </is>
      </c>
      <c r="O5299" t="inlineStr">
        <is>
          <t>RAYMONDI</t>
        </is>
      </c>
      <c r="P5299" t="n">
        <v>250201</v>
      </c>
    </row>
    <row r="5300">
      <c r="A5300" t="n">
        <v>2187444</v>
      </c>
      <c r="B5300" t="inlineStr">
        <is>
          <t>RECUPERACION DEL SERVICIO EDUCATIVO EN LAS INSTITUCIONES EDUCATIVAS DE LA COMUNIDAD NATIVA SHIRIMASHI, DISTRITO DE RAIMONDI, PROVINCIA DE ATALAYA - UCAYALI</t>
        </is>
      </c>
      <c r="C5300" t="n">
        <v>794706.23</v>
      </c>
      <c r="D5300" t="inlineStr">
        <is>
          <t>CERRADO</t>
        </is>
      </c>
      <c r="E5300" t="inlineStr">
        <is>
          <t>GOBIERNOS LOCALES</t>
        </is>
      </c>
      <c r="F5300" t="inlineStr">
        <is>
          <t>MUNICIPALIDAD PROVINCIAL DE ATALAYA</t>
        </is>
      </c>
      <c r="G5300" t="inlineStr">
        <is>
          <t>MUNICIPALIDAD PROVINCIAL DE ATALAYA - RAYMONDI</t>
        </is>
      </c>
      <c r="H5300" t="inlineStr">
        <is>
          <t>08/11/2013</t>
        </is>
      </c>
      <c r="I5300" t="inlineStr">
        <is>
          <t>12/11/2013</t>
        </is>
      </c>
      <c r="J5300" t="n">
        <v>774661.04</v>
      </c>
      <c r="K5300" t="inlineStr">
        <is>
          <t>PARA EL NIVEL PRIMARIA SE CONSIDERA LA CONSTRUCCIÓN DE 02 AULAS DE MATERIAL SEMINOBLE DE 10.2 X 9.30 MTS C/U, Y 01 DIRECCIÓN DE 10.2 X 4.9 MTS, Y PARA EL NIVEL SECUNDARIA SE CONSIDERA LA CONSTRUCCIÓN DE 03 AULAS DE MATERIAL SEMINOBLE DE 10.2 X 9.30 MTS C/U, Y 01 DIRECCIÓN DE 10.2 X 4.9 MTS, LOS AMBIENTES EDUCATIVOS PRESENTARAN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PUERTAS DE MADERA APANELADA Y VENTANAS DE MADERA CON PROTECTORES DE FIERRO PASANTE DE ½.
SE CONSTRUIRÁN 04 LETRINAS SANITARIAS (02 LETRINAS PARA EL NIVEL PRIMARIA Y 02 PARA EL NIVEL SECUNDARIA), DE MADERA MACHIHEMBRADA, TECHO DE CALAMINA CORRUGADA, PISOS DE CONCRETO SIMPLE, LOSA MACIZA – LOSA TIPO TURCO DE CONCRETO ARMADO Y SALIDA DE VENTILACIÓN CON TUBERÍA PVC, PUERTA DE MADERA MACHIHEMBRADA.
	IMPLEMENTACIÓN CON MOBILIARIO ESCOLAR CONSISTIRÁ: PARA EL NIVEL PRIMARIA,  40 MESAS BIPERSONAL, 80 SILLAS PERSONALES, 03 ESCRITORIOS (03 CAJONES) PARA DOCENTE Y DIRECCIÓN, 02 ESTANTE DE MADERA (LIBRERO) 1.20 X 2.00 X 0.40 MTS, 01 MESA DE MADERA PARA REUNIONES 1.20 X 2.00 MTS, 03 SILLAS DE MADERA Y 02 MESAS PARA DOCENTES.
	PARA EL NIVEL SECUNDARIA,  60 MESAS BIPERSONAL, 120 SILLAS PERSONALES, 04 ESCRITORIOS (03 CAJONES) PARA DOCENTE Y DIRECCIÓN, 03 ESTANTES DE MADERA (LIBRERO) 1.20 X 2.00 X 0.40 MTS, 01 MESA DE MADERA PARA REUNIONES 1.20 X 2.00 MTS, 04 SILLAS DE MADERA Y 03 MESAS PARA DOCENTES.</t>
        </is>
      </c>
      <c r="L5300" t="n">
        <v>83</v>
      </c>
      <c r="M5300" t="inlineStr">
        <is>
          <t>UCAYALI</t>
        </is>
      </c>
      <c r="N5300" t="inlineStr">
        <is>
          <t>ATALAYA</t>
        </is>
      </c>
      <c r="O5300" t="inlineStr">
        <is>
          <t>RAYMONDI</t>
        </is>
      </c>
      <c r="P5300" t="n">
        <v>250201</v>
      </c>
    </row>
    <row r="5301">
      <c r="A5301" t="n">
        <v>2125644</v>
      </c>
      <c r="B5301" t="inlineStr">
        <is>
          <t>MEJORAMIENTO DE CAMINO VECINAL EN EL TRAMO KM. 47.00 C.F.B CASERIO SAN PEDRO – CRUCE DINAMARCA Y NUEVA TUNUYA, DISTRITO DE CAMPOVERDE - CORONEL PORTILLO - UCAYALI</t>
        </is>
      </c>
      <c r="C5301" t="n">
        <v>794589.66</v>
      </c>
      <c r="D5301" t="inlineStr">
        <is>
          <t>CERRADO</t>
        </is>
      </c>
      <c r="E5301" t="inlineStr">
        <is>
          <t>GOBIERNOS LOCALES</t>
        </is>
      </c>
      <c r="F5301" t="inlineStr">
        <is>
          <t>MUNICIPALIDAD DISTRITAL DE CURIMANA</t>
        </is>
      </c>
      <c r="G5301" t="inlineStr">
        <is>
          <t>MUNICIPALIDAD DISTRITAL DE CAMPOVERDE</t>
        </is>
      </c>
      <c r="H5301" t="inlineStr">
        <is>
          <t>02/08/2010</t>
        </is>
      </c>
      <c r="I5301" t="inlineStr">
        <is>
          <t>02/08/2010</t>
        </is>
      </c>
      <c r="J5301" t="n">
        <v>1091479.14</v>
      </c>
      <c r="K5301" t="inlineStr">
        <is>
          <t>MEJORAMIENTO DE 22,255.20 M2 DE VÍA A NIVEL DE MATERIAL AFIRMADO E=15 CM (HORMIGÓN 80% + 20 % DE MATERIA LIGANTE) AL 100% DE LA MDS DEL PRÓCTOR MODIFICADO, CON UN ANCHO DE 3.60 MTS, CON UN BOMBEO DE 2.5% Y UNA PENDIENTE LONGITUDINAL VARIABLE SEGÚN LA INTEGRACIÓN VIAL EXISTENTE; CONFORMACIÓN DE 6,182.00 ML DE CUNETAS LATERALES (0.50 M. X 0.50 M.), CONSTRUCCIÓN DE 06 ALCANTARILLAS TIPO 1 DE 0.80 X 1.00 X 4.50 MTS, CONSTRUCCIÓN DE 01 PONTÓN DE L=4MTS CON TABLERO DE MADERA, CONSTRUCCIÓN DE PUENTE L=10 MTS, ESTRUCTURA, MARCO, TABLERO Y PLATEA.</t>
        </is>
      </c>
      <c r="L5301" t="n">
        <v>1660</v>
      </c>
      <c r="M5301" t="inlineStr">
        <is>
          <t>UCAYALI</t>
        </is>
      </c>
      <c r="N5301" t="inlineStr">
        <is>
          <t>CORONEL PORTILLO</t>
        </is>
      </c>
      <c r="O5301" t="inlineStr">
        <is>
          <t>CAMPOVERDE</t>
        </is>
      </c>
      <c r="P5301" t="n">
        <v>250102</v>
      </c>
    </row>
    <row r="5302">
      <c r="A5302" t="n">
        <v>2530164</v>
      </c>
      <c r="B5302" t="inlineStr">
        <is>
          <t>RENOVACION DE PUENTE; EN EL(LA) PUENTE VIRGEN DEL CARMEN - UC-543 EN LA LOCALIDAD VIRGEN DEL CARMEN, DISTRITO DE NESHUYA, PROVINCIA PADRE ABAD, DEPARTAMENTO UCAYALI</t>
        </is>
      </c>
      <c r="C5302" t="n">
        <v>791798.63</v>
      </c>
      <c r="D5302" t="inlineStr">
        <is>
          <t>ACTIVO</t>
        </is>
      </c>
      <c r="E5302" t="inlineStr">
        <is>
          <t>GOBIERNOS LOCALES</t>
        </is>
      </c>
      <c r="F5302" t="inlineStr">
        <is>
          <t>MUNICIPALIDAD DISTRITAL DE NESHUYA</t>
        </is>
      </c>
      <c r="G5302" t="inlineStr">
        <is>
          <t>MUNICIPALIDAD DISTRITAL DE NESHUYA</t>
        </is>
      </c>
      <c r="H5302" t="inlineStr">
        <is>
          <t>15/09/2021</t>
        </is>
      </c>
      <c r="I5302" t="inlineStr">
        <is>
          <t>15/09/2021</t>
        </is>
      </c>
      <c r="J5302" t="n">
        <v>772197.52</v>
      </c>
      <c r="K5302" t="inlineStr"/>
      <c r="L5302" t="inlineStr"/>
      <c r="M5302" t="inlineStr">
        <is>
          <t>UCAYALI</t>
        </is>
      </c>
      <c r="N5302" t="inlineStr">
        <is>
          <t>PADRE ABAD</t>
        </is>
      </c>
      <c r="O5302" t="inlineStr">
        <is>
          <t>NESHUYA</t>
        </is>
      </c>
      <c r="P5302" t="n">
        <v>250304</v>
      </c>
    </row>
    <row r="5303">
      <c r="A5303" t="n">
        <v>2630455</v>
      </c>
      <c r="B5303" t="inlineStr">
        <is>
          <t>CREACION DE LOS SERVICIOS DE PROTECCIÓN EN LA RIBERA DE LAS QUEBRADAS VULNERABLES ANTE EL PELIGRO EN QUEBRADA HUAYHUASHI  EN EL BARRIO NUEVO BELEN   DISTRITO DE SEPAHUA DE LA PROVINCIA DE ATALAYA DEL DEPARTAMENTO DE UCAYALI</t>
        </is>
      </c>
      <c r="C5303" t="n">
        <v>791493.63</v>
      </c>
      <c r="D5303" t="inlineStr">
        <is>
          <t>ACTIVO</t>
        </is>
      </c>
      <c r="E5303" t="inlineStr">
        <is>
          <t>GOBIERNOS LOCALES</t>
        </is>
      </c>
      <c r="F5303" t="inlineStr">
        <is>
          <t>MUNICIPALIDAD DISTRITAL DE SEPAHUA</t>
        </is>
      </c>
      <c r="G5303" t="inlineStr">
        <is>
          <t>MUNICIPALIDAD DISTRITAL DE SEPAHUA</t>
        </is>
      </c>
      <c r="H5303" t="inlineStr">
        <is>
          <t>22/01/2024</t>
        </is>
      </c>
      <c r="I5303" t="inlineStr">
        <is>
          <t>25/01/2024</t>
        </is>
      </c>
      <c r="J5303" t="n">
        <v>786214.4300000001</v>
      </c>
      <c r="K5303" t="inlineStr">
        <is>
          <t>COMPONENTE 01: INSTALACIÓN DE DEFENSA RIBEREÑA CON GAVIONES EN LA QUEBRADA HUAYHUASI: TRABAJOS PROVISIONALES Y TRABAJOS PRELIMINARES EN 630 M2,MOVIMIENTO DE TIERRAS CORTE 1156.40 M3, RELLENO CON MATERIAL PROPIO COMPACTADO CON EQUIPO LIVIANO 338.64M3, TRANSPORTE DE MATERIALES Y AGREGADOS. MURO DE GAVIONES: GAVIONES - SUMINISTRO E INSTALACIÓN 5.00 X 1.00 X 1.00M, GAVIONES - SUMINISTRO E INSTALACIÓN 5.00 X 1.50 X1.00M, GAVIONES TIPO COLCHON - SUMINISTRO E INSTALACIÓN 5.00 X 2.00 X 0.50M, SUMINISTRO E INSTALACION DE GEOTEXTIL NT -2000 M.</t>
        </is>
      </c>
      <c r="L5303" t="n">
        <v>3178</v>
      </c>
      <c r="M5303" t="inlineStr">
        <is>
          <t>UCAYALI</t>
        </is>
      </c>
      <c r="N5303" t="inlineStr">
        <is>
          <t>ATALAYA</t>
        </is>
      </c>
      <c r="O5303" t="inlineStr">
        <is>
          <t>SEPAHUA</t>
        </is>
      </c>
      <c r="P5303" t="n">
        <v>250202</v>
      </c>
    </row>
    <row r="5304">
      <c r="A5304" t="n">
        <v>2568706</v>
      </c>
      <c r="B5304" t="inlineStr">
        <is>
          <t>MEJORAMIENTO DE LA TRANSITABILIDAD DE LAS VIAS A NIVEL DE AFIRMADO EN EL CASERIO EL MILAGRO,  DISTRITO DE MANANTAY - PROVINCIA DE CORONEL PORTILLO - DEPARTAMENTO DE UCAYALI</t>
        </is>
      </c>
      <c r="C5304" t="n">
        <v>791455.22</v>
      </c>
      <c r="D5304" t="inlineStr">
        <is>
          <t>ACTIVO</t>
        </is>
      </c>
      <c r="E5304" t="inlineStr">
        <is>
          <t>GOBIERNOS LOCALES</t>
        </is>
      </c>
      <c r="F5304" t="inlineStr">
        <is>
          <t>MUNICIPALIDAD DISTRITAL DE MANANTAY</t>
        </is>
      </c>
      <c r="G5304" t="inlineStr">
        <is>
          <t>MUNICIPALIDAD DISTRITAL DE MANANTAY</t>
        </is>
      </c>
      <c r="H5304" t="inlineStr">
        <is>
          <t>05/12/2022</t>
        </is>
      </c>
      <c r="I5304" t="inlineStr">
        <is>
          <t>06/12/2022</t>
        </is>
      </c>
      <c r="J5304" t="n">
        <v>791455.22</v>
      </c>
      <c r="K5304" t="inlineStr">
        <is>
          <t>Alternativa Unica: Mejoramiento de 808.00 ml. de infraestructura vial sobre un área pavimentada de 4,848.00 m2, en todo el tramo al acceso al Caserío el Milagro: con afirmado (20% Tierra Roja + 80% Hormigón) E=8", 1,616 ml conformación de Cunetas, Construcción de 01 Alcantarilla Tubular de C°A° - Ø20" L=12.00m (P: 0+240.00) en Jr. Padre Eterno, Mitigación ambiental Charlas de Sensibilización para Personal de La obra, Seguridad y salud en la obra.</t>
        </is>
      </c>
      <c r="L5304" t="n">
        <v>1214</v>
      </c>
      <c r="M5304" t="inlineStr">
        <is>
          <t>UCAYALI</t>
        </is>
      </c>
      <c r="N5304" t="inlineStr">
        <is>
          <t>CORONEL PORTILLO</t>
        </is>
      </c>
      <c r="O5304" t="inlineStr">
        <is>
          <t>MANANTAY</t>
        </is>
      </c>
      <c r="P5304" t="n">
        <v>250107</v>
      </c>
    </row>
    <row r="5305">
      <c r="A5305" t="n">
        <v>2510692</v>
      </c>
      <c r="B5305" t="inlineStr">
        <is>
          <t>REPARACION DE VIAS DE ACCESO; EN EL(LA) REHABILITACIÓN A NIVEL DE AFIRMADO DE LA AV. AVIACION DESDE LA AV.VIA DE EVITAMIENTO HASTA LA CALLE LAS MARGARITAS DEL  DISTRITO DE MANANTAY, PROVINCIA CORONEL PORTILLO, DEPARTAMENTO UCAYALI</t>
        </is>
      </c>
      <c r="C5305" t="n">
        <v>790058.42</v>
      </c>
      <c r="D5305" t="inlineStr">
        <is>
          <t>ACTIVO</t>
        </is>
      </c>
      <c r="E5305" t="inlineStr">
        <is>
          <t>GOBIERNOS LOCALES</t>
        </is>
      </c>
      <c r="F5305" t="inlineStr">
        <is>
          <t>MUNICIPALIDAD DISTRITAL DE MANANTAY</t>
        </is>
      </c>
      <c r="G5305" t="inlineStr">
        <is>
          <t>MUNICIPALIDAD DISTRITAL DE MANANTAY</t>
        </is>
      </c>
      <c r="H5305" t="inlineStr">
        <is>
          <t>29/01/2021</t>
        </is>
      </c>
      <c r="I5305" t="inlineStr">
        <is>
          <t>29/01/2021</t>
        </is>
      </c>
      <c r="J5305" t="n">
        <v>1048177.13</v>
      </c>
      <c r="K5305" t="inlineStr"/>
      <c r="L5305" t="inlineStr"/>
      <c r="M5305" t="inlineStr">
        <is>
          <t>UCAYALI</t>
        </is>
      </c>
      <c r="N5305" t="inlineStr">
        <is>
          <t>CORONEL PORTILLO</t>
        </is>
      </c>
      <c r="O5305" t="inlineStr">
        <is>
          <t>MANANTAY</t>
        </is>
      </c>
      <c r="P5305" t="n">
        <v>250107</v>
      </c>
    </row>
    <row r="5306">
      <c r="A5306" t="n">
        <v>2090627</v>
      </c>
      <c r="B5306" t="inlineStr">
        <is>
          <t>AMPLIACION DE REDES DE DISTRIBUCION PRIMARIA 22,9 KV Y SECUNDARIA 380 -  220 V DE 03 JJ.VV. Y 02 CC.NN. DE LA LOCALIDAD DE SAN ALEJANDRO, DISTRITO DE IRAZOLA - PADRE ABAD - UCAYALI</t>
        </is>
      </c>
      <c r="C5306" t="n">
        <v>789679</v>
      </c>
      <c r="D5306" t="inlineStr">
        <is>
          <t>ACTIVO</t>
        </is>
      </c>
      <c r="E5306" t="inlineStr">
        <is>
          <t>GOBIERNOS LOCALES</t>
        </is>
      </c>
      <c r="F5306" t="inlineStr">
        <is>
          <t>MUNICIPALIDAD DISTRITAL DE IRAZOLA</t>
        </is>
      </c>
      <c r="G5306" t="inlineStr">
        <is>
          <t>MUNICIPALIDAD DISTRITAL DE IRAZOLA</t>
        </is>
      </c>
      <c r="H5306" t="inlineStr">
        <is>
          <t>07/10/2008</t>
        </is>
      </c>
      <c r="I5306" t="inlineStr">
        <is>
          <t>09/10/2008</t>
        </is>
      </c>
      <c r="J5306" t="n">
        <v>789679</v>
      </c>
      <c r="K5306" t="inlineStr">
        <is>
          <t>- Se requerirá 0.83Km. de redes primarias trifásicas en 22,9kV, con conductor de aleación de aluminio desnudo tipo AAAC calibre 3x25 mm2, postes de c.a.c. de 13/300 y 13/400, ménsulas de concreto armado vibrado de 1 m de longitud, aisladores tipo PIN clase ANSI 56-2, Aislador polimérico 27 kV tipo suspensión con conexión horquilla y lengueta, retenida de anclaje inclinada y vertical.-  2 Subestaciones de distribución trifásicas tensión 22,9/(0,38-0,22) kV, capacidades de 15 y 37.5 kVA; Seccionador - Fusible unipolar tipo expulsión (cut-out) de 27 kV, 100A, 150kV BIL; Pararrayos tipo distribución de 21kV y 10kA. Los tableros de distribución estarán equipados con interruptores termomagnéticos del tipo miniatura, medidor totalizador,  medidor y equipo de alumbrado público.- Redes de distribución secundaria trifásica (3,46km) en 380/220 V para las 03 juntas vesinales y 02 comunidades Nativas, con postes de concreto armado vibrado de 8/200 y 8/300, etc.</t>
        </is>
      </c>
      <c r="L5306" t="n">
        <v>1410</v>
      </c>
      <c r="M5306" t="inlineStr">
        <is>
          <t>UCAYALI</t>
        </is>
      </c>
      <c r="N5306" t="inlineStr">
        <is>
          <t>PADRE ABAD</t>
        </is>
      </c>
      <c r="O5306" t="inlineStr">
        <is>
          <t>IRAZOLA</t>
        </is>
      </c>
      <c r="P5306" t="n">
        <v>250302</v>
      </c>
    </row>
    <row r="5307">
      <c r="A5307" t="n">
        <v>2621501</v>
      </c>
      <c r="B5307" t="inlineStr">
        <is>
          <t>MEJORAMIENTO DE LOS SERVICIOS DE APOYO AL DESARROLLO PRODUCTIVO EN LA CADENA PRODUCTIVA DE CACAO EN 8 CASERIOS DEL   DISTRITO DE CURIMANA DE LA PROVINCIA DE PADRE ABAD DEL DEPARTAMENTO DE UCAYALI</t>
        </is>
      </c>
      <c r="C5307" t="n">
        <v>789147</v>
      </c>
      <c r="D5307" t="inlineStr">
        <is>
          <t>ACTIVO</t>
        </is>
      </c>
      <c r="E5307" t="inlineStr">
        <is>
          <t>GOBIERNOS LOCALES</t>
        </is>
      </c>
      <c r="F5307" t="inlineStr">
        <is>
          <t>MUNICIPALIDAD DISTRITAL DE CURIMANA</t>
        </is>
      </c>
      <c r="G5307" t="inlineStr">
        <is>
          <t>MUNICIPALIDAD DISTRITAL DE CURIMANA</t>
        </is>
      </c>
      <c r="H5307" t="inlineStr">
        <is>
          <t>15/11/2023</t>
        </is>
      </c>
      <c r="I5307" t="inlineStr">
        <is>
          <t>15/11/2023</t>
        </is>
      </c>
      <c r="J5307" t="n">
        <v>943531.9</v>
      </c>
      <c r="K5307" t="inlineStr">
        <is>
          <t>Mejoramiento de los Servicios de Apoyo al Desarrollo Productivo en la Cadena Productiva de Cacao en 8 Caseríos del distrito de Curimana, mediante la transferencia de tecnología con visitas personalizadas de asistencia técnica, capacitaciones en el aspecto técnico, ferias y capacitación para el fortalecimiento de las organizaciones agrarias.</t>
        </is>
      </c>
      <c r="L5307" t="n">
        <v>1983</v>
      </c>
      <c r="M5307" t="inlineStr">
        <is>
          <t>UCAYALI</t>
        </is>
      </c>
      <c r="N5307" t="inlineStr">
        <is>
          <t>PADRE ABAD</t>
        </is>
      </c>
      <c r="O5307" t="inlineStr">
        <is>
          <t>CURIMANA</t>
        </is>
      </c>
      <c r="P5307" t="n">
        <v>250303</v>
      </c>
    </row>
    <row r="5308">
      <c r="A5308" t="n">
        <v>2468017</v>
      </c>
      <c r="B5308" t="inlineStr">
        <is>
          <t>ADQUISICION DE GENERADORES DIESEL Y ACCESORIOS ELÉCTRICOS; REPARACION DE GENERADORES DIESEL; EN EL(LA) SERVICIOS DE ENERGIA ELECTRICA EN BOLOGNESI DISTRITO DE TAHUANIA, PROVINCIA ATALAYA, DEPARTAMENTO UCAYALI</t>
        </is>
      </c>
      <c r="C5308" t="n">
        <v>788942.55</v>
      </c>
      <c r="D5308" t="inlineStr">
        <is>
          <t>CERRADO</t>
        </is>
      </c>
      <c r="E5308" t="inlineStr">
        <is>
          <t>GOBIERNOS LOCALES</t>
        </is>
      </c>
      <c r="F5308" t="inlineStr">
        <is>
          <t>MUNICIPALIDAD DISTRITAL DE TAHUANIA</t>
        </is>
      </c>
      <c r="G5308" t="inlineStr">
        <is>
          <t>MUNICIPALIDAD DISTRITAL DE TAHUANIA</t>
        </is>
      </c>
      <c r="H5308" t="inlineStr">
        <is>
          <t>03/11/2019</t>
        </is>
      </c>
      <c r="I5308" t="inlineStr">
        <is>
          <t>04/11/2019</t>
        </is>
      </c>
      <c r="J5308" t="n">
        <v>1871443.15</v>
      </c>
      <c r="K5308" t="inlineStr"/>
      <c r="L5308" t="inlineStr"/>
      <c r="M5308" t="inlineStr">
        <is>
          <t>UCAYALI</t>
        </is>
      </c>
      <c r="N5308" t="inlineStr">
        <is>
          <t>ATALAYA</t>
        </is>
      </c>
      <c r="O5308" t="inlineStr">
        <is>
          <t>TAHUANIA</t>
        </is>
      </c>
      <c r="P5308" t="n">
        <v>250203</v>
      </c>
    </row>
    <row r="5309">
      <c r="A5309" t="n">
        <v>2412808</v>
      </c>
      <c r="B5309" t="inlineStr">
        <is>
          <t>MEJORAMIENTO DEL SERVICIO DE AGUA POTABLE Y ALCANTARILLADO DEL JR. MANCO CAPAC (DESDE EL JR. MAYA DE BRITO HASTA LA AV. COLONIZACION), DEL DISTRITO DE CALLERIA - PROVINCIA DE CORONEL PORTILLO - DEPARTAMENTO DE UCAYALI</t>
        </is>
      </c>
      <c r="C5309" t="n">
        <v>788021.37</v>
      </c>
      <c r="D5309" t="inlineStr">
        <is>
          <t>ACTIVO</t>
        </is>
      </c>
      <c r="E5309" t="inlineStr">
        <is>
          <t>GOBIERNOS LOCALES</t>
        </is>
      </c>
      <c r="F5309" t="inlineStr">
        <is>
          <t>MUNICIPALIDAD PROVINCIAL DE CORONEL PORTILLO</t>
        </is>
      </c>
      <c r="G5309" t="inlineStr">
        <is>
          <t>MUNICIPALIDAD PROVINCIAL DE CORONEL PORTILLO</t>
        </is>
      </c>
      <c r="H5309" t="inlineStr">
        <is>
          <t>06/08/2018</t>
        </is>
      </c>
      <c r="I5309" t="inlineStr">
        <is>
          <t>28/08/2018</t>
        </is>
      </c>
      <c r="J5309" t="n">
        <v>1945896.37</v>
      </c>
      <c r="K5309" t="inlineStr">
        <is>
          <t>MEJORAMIENTO DEL SISTEMA DE REDES DE AGUA POTABLE Y ALCANTARILLADO SANITARIO DEL JR. MANCO CAPAC (DESDE JR. ANTONIO MAYA DE BRITO HASTA LA AV. COLONIZACIÓN), DISTRITO DE CALLERIA - CORONEL PORTILLO - UCAYALI</t>
        </is>
      </c>
      <c r="L5309" t="n">
        <v>865</v>
      </c>
      <c r="M5309" t="inlineStr">
        <is>
          <t>UCAYALI</t>
        </is>
      </c>
      <c r="N5309" t="inlineStr">
        <is>
          <t>CORONEL PORTILLO</t>
        </is>
      </c>
      <c r="O5309" t="inlineStr">
        <is>
          <t>CALLERIA</t>
        </is>
      </c>
      <c r="P5309" t="n">
        <v>250101</v>
      </c>
    </row>
    <row r="5310">
      <c r="A5310" t="n">
        <v>2102560</v>
      </c>
      <c r="B5310" t="inlineStr">
        <is>
          <t>MEJORAMIENTO DE LA CAPACIDAD OPERATIVA DE LA SUB GERENCIA DE SEGURIDAD CIUDADANA , DISTRITO DE CALLERIA, PROVINCIA DE CORONEL PORTILLO - UCAYALI</t>
        </is>
      </c>
      <c r="C5310" t="n">
        <v>787999.55</v>
      </c>
      <c r="D5310" t="inlineStr">
        <is>
          <t>CERRADO</t>
        </is>
      </c>
      <c r="E5310" t="inlineStr">
        <is>
          <t>GOBIERNOS LOCALES</t>
        </is>
      </c>
      <c r="F5310" t="inlineStr">
        <is>
          <t>MUNICIPALIDAD PROVINCIAL DE CORONEL PORTILLO</t>
        </is>
      </c>
      <c r="G5310" t="inlineStr">
        <is>
          <t>MUNICIPALIDAD PROVINCIAL DE CORONEL PORTILLO</t>
        </is>
      </c>
      <c r="H5310" t="inlineStr">
        <is>
          <t>06/08/2009</t>
        </is>
      </c>
      <c r="I5310" t="inlineStr">
        <is>
          <t>16/10/2009</t>
        </is>
      </c>
      <c r="J5310" t="n">
        <v>1046576</v>
      </c>
      <c r="K5310" t="inlineStr">
        <is>
          <t>CAPACITACIÓN AL PERSONAL, EQUIPAMIENTO Y DIFUSIÓN DE LA SUBGERENCIA DE SEGURIDAD CIUDADANA.</t>
        </is>
      </c>
      <c r="L5310" t="n">
        <v>136478</v>
      </c>
      <c r="M5310" t="inlineStr">
        <is>
          <t>UCAYALI</t>
        </is>
      </c>
      <c r="N5310" t="inlineStr">
        <is>
          <t>CORONEL PORTILLO</t>
        </is>
      </c>
      <c r="O5310" t="inlineStr">
        <is>
          <t>- TODOS -</t>
        </is>
      </c>
      <c r="P5310" t="n">
        <v>250100</v>
      </c>
    </row>
    <row r="5311">
      <c r="A5311" t="n">
        <v>2568469</v>
      </c>
      <c r="B5311" t="inlineStr">
        <is>
          <t>MEJORAMIENTO Y AMPLIACION DEL SERVICIO DE SUMINISTRO ELÉCTRICO DOMICILIARIO EN EL CASERÍO VARGAS GUERRA DEL DISTRITO DE MASISEA - PROVINCIA DE CORONEL PORTILLO - DEPARTAMENTO DE UCAYALI</t>
        </is>
      </c>
      <c r="C5311" t="n">
        <v>787446.88</v>
      </c>
      <c r="D5311" t="inlineStr">
        <is>
          <t>ACTIVO</t>
        </is>
      </c>
      <c r="E5311" t="inlineStr">
        <is>
          <t>GOBIERNOS LOCALES</t>
        </is>
      </c>
      <c r="F5311" t="inlineStr">
        <is>
          <t>MUNICIPALIDAD DISTRITAL DE MASISEA</t>
        </is>
      </c>
      <c r="G5311" t="inlineStr">
        <is>
          <t>MUNICIPALIDAD DISTRITAL DE MASISEA</t>
        </is>
      </c>
      <c r="H5311" t="inlineStr">
        <is>
          <t>02/12/2022</t>
        </is>
      </c>
      <c r="I5311" t="inlineStr">
        <is>
          <t>06/12/2022</t>
        </is>
      </c>
      <c r="J5311" t="n">
        <v>787446.88</v>
      </c>
      <c r="K5311" t="inlineStr">
        <is>
          <t>Esta alternativa consiste en el mejoramiento del sistema eléctrico mediante la construcción de la casa de fuerza con un generador diésel de 50 kw, tendido de redes con una longitud de 1.86 km, colocación de 49 postes de luz de concreto con luminarias led de 55 w. incluye pozos a tierras y retenidas.</t>
        </is>
      </c>
      <c r="L5311" t="n">
        <v>78</v>
      </c>
      <c r="M5311" t="inlineStr">
        <is>
          <t>UCAYALI</t>
        </is>
      </c>
      <c r="N5311" t="inlineStr">
        <is>
          <t>CORONEL PORTILLO</t>
        </is>
      </c>
      <c r="O5311" t="inlineStr">
        <is>
          <t>MASISEA</t>
        </is>
      </c>
      <c r="P5311" t="n">
        <v>250104</v>
      </c>
    </row>
    <row r="5312">
      <c r="A5312" t="n">
        <v>2497692</v>
      </c>
      <c r="B5312" t="inlineStr">
        <is>
          <t>MEJORAMIENTO DEL SERVICIO DE APOYO A LA TRANSFERENCIA TECNOLÓGICA DE LA CADENA DE VALOR ACUICOLA EN PECES TROPICALES EN LOS DISTRITOS DE PADRE ABAD Y IRAZOLA DE LA  PROVINCIA DE PADRE ABAD - DEPARTAMENTO DE UCAYALI</t>
        </is>
      </c>
      <c r="C5312" t="n">
        <v>786000</v>
      </c>
      <c r="D5312" t="inlineStr">
        <is>
          <t>CERRADO</t>
        </is>
      </c>
      <c r="E5312" t="inlineStr">
        <is>
          <t>GOBIERNOS REGIONALES</t>
        </is>
      </c>
      <c r="F5312" t="inlineStr">
        <is>
          <t>GOBIERNO REGIONAL UCAYALI</t>
        </is>
      </c>
      <c r="G5312" t="inlineStr">
        <is>
          <t>REGION UCAYALI-AGUAYTIA</t>
        </is>
      </c>
      <c r="H5312" t="inlineStr">
        <is>
          <t>11/09/2020</t>
        </is>
      </c>
      <c r="I5312" t="inlineStr">
        <is>
          <t>11/09/2020</t>
        </is>
      </c>
      <c r="J5312" t="n">
        <v>785599.04</v>
      </c>
      <c r="K5312" t="inlineStr">
        <is>
          <t>Mejoramiento  Del Servicio De Apoyo A La Transferencia Tecnológica a través de la  identificación y selección de 200 participantes piscicultores, realización de 03 reuniones de motivación y socialización con autoridades locales, Elaboración 1,000 de manuales piscícolas para la capacitación de productores, ejecución de 27 sesiones de escuelas de campo en producción de especies acuícolas, 2,520 asistencias técnicas personalizadas para el seguimiento de la producción de especies acuícolas, implementación 40 módulos de crianza familiar, acondicionamiento e implementación de 03 módulos demostrativos través del mejoramiento de la capitación, línea de conducción de agua y estanques,  Capacitación en la producción de peces en 14 módulos de aprendizaje, mejoramiento de 01 modulo demostrativo con equipos de aireación continua, fortalecimiento de 200 beneficiarios pertenecientes a la organización de productores acuícolas, identificación y formación de líderes en producción de especies acuícolas.</t>
        </is>
      </c>
      <c r="L5312" t="n">
        <v>226</v>
      </c>
      <c r="M5312" t="inlineStr">
        <is>
          <t>UCAYALI</t>
        </is>
      </c>
      <c r="N5312" t="inlineStr">
        <is>
          <t>PADRE ABAD</t>
        </is>
      </c>
      <c r="O5312" t="inlineStr">
        <is>
          <t>IRAZOLA</t>
        </is>
      </c>
      <c r="P5312" t="n">
        <v>250302</v>
      </c>
    </row>
    <row r="5313">
      <c r="A5313" t="n">
        <v>2497692</v>
      </c>
      <c r="B5313" t="inlineStr">
        <is>
          <t>MEJORAMIENTO DEL SERVICIO DE APOYO A LA TRANSFERENCIA TECNOLÓGICA DE LA CADENA DE VALOR ACUICOLA EN PECES TROPICALES EN LOS DISTRITOS DE PADRE ABAD Y IRAZOLA DE LA  PROVINCIA DE PADRE ABAD - DEPARTAMENTO DE UCAYALI</t>
        </is>
      </c>
      <c r="C5313" t="n">
        <v>786000</v>
      </c>
      <c r="D5313" t="inlineStr">
        <is>
          <t>CERRADO</t>
        </is>
      </c>
      <c r="E5313" t="inlineStr">
        <is>
          <t>GOBIERNOS REGIONALES</t>
        </is>
      </c>
      <c r="F5313" t="inlineStr">
        <is>
          <t>GOBIERNO REGIONAL UCAYALI</t>
        </is>
      </c>
      <c r="G5313" t="inlineStr">
        <is>
          <t>REGION UCAYALI-AGUAYTIA</t>
        </is>
      </c>
      <c r="H5313" t="inlineStr">
        <is>
          <t>11/09/2020</t>
        </is>
      </c>
      <c r="I5313" t="inlineStr">
        <is>
          <t>11/09/2020</t>
        </is>
      </c>
      <c r="J5313" t="n">
        <v>785599.04</v>
      </c>
      <c r="K5313" t="inlineStr">
        <is>
          <t>Mejoramiento  Del Servicio De Apoyo A La Transferencia Tecnológica a través de la  identificación y selección de 200 participantes piscicultores, realización de 03 reuniones de motivación y socialización con autoridades locales, Elaboración 1,000 de manuales piscícolas para la capacitación de productores, ejecución de 27 sesiones de escuelas de campo en producción de especies acuícolas, 2,520 asistencias técnicas personalizadas para el seguimiento de la producción de especies acuícolas, implementación 40 módulos de crianza familiar, acondicionamiento e implementación de 03 módulos demostrativos través del mejoramiento de la capitación, línea de conducción de agua y estanques,  Capacitación en la producción de peces en 14 módulos de aprendizaje, mejoramiento de 01 modulo demostrativo con equipos de aireación continua, fortalecimiento de 200 beneficiarios pertenecientes a la organización de productores acuícolas, identificación y formación de líderes en producción de especies acuícolas.</t>
        </is>
      </c>
      <c r="L5313" t="n">
        <v>226</v>
      </c>
      <c r="M5313" t="inlineStr">
        <is>
          <t>UCAYALI</t>
        </is>
      </c>
      <c r="N5313" t="inlineStr">
        <is>
          <t>PADRE ABAD</t>
        </is>
      </c>
      <c r="O5313" t="inlineStr">
        <is>
          <t>PADRE ABAD</t>
        </is>
      </c>
      <c r="P5313" t="n">
        <v>250301</v>
      </c>
    </row>
    <row r="5314">
      <c r="A5314" t="n">
        <v>2627012</v>
      </c>
      <c r="B5314" t="inlineStr">
        <is>
          <t>CONSTRUCCION DE CAPTACION DE AGUA , ESTACION DE BOMBEO DE AGUA, RESERVORIO Y LÍNEA DE IMPULSIÓN; ADEMÁS DE OTROS ACTIVOS EN EL(LA) SERVICIO DE AGUA POTABLE EN EL CENTRO POBLADO ARENALILLO, DISTRITO DE CURIMANA, PROVINCIA PADRE ABAD, DEPARTAMENTO UCAYALI</t>
        </is>
      </c>
      <c r="C5314" t="n">
        <v>785972.3</v>
      </c>
      <c r="D5314" t="inlineStr">
        <is>
          <t>ACTIVO</t>
        </is>
      </c>
      <c r="E5314" t="inlineStr">
        <is>
          <t>GOBIERNOS LOCALES</t>
        </is>
      </c>
      <c r="F5314" t="inlineStr">
        <is>
          <t>MUNICIPALIDAD DISTRITAL DE CURIMANA</t>
        </is>
      </c>
      <c r="G5314" t="inlineStr">
        <is>
          <t>MUNICIPALIDAD DISTRITAL DE CURIMANA</t>
        </is>
      </c>
      <c r="H5314" t="inlineStr">
        <is>
          <t>20/12/2023</t>
        </is>
      </c>
      <c r="I5314" t="inlineStr">
        <is>
          <t>22/12/2023</t>
        </is>
      </c>
      <c r="J5314" t="n">
        <v>785972.3</v>
      </c>
      <c r="K5314" t="inlineStr"/>
      <c r="L5314" t="inlineStr"/>
      <c r="M5314" t="inlineStr">
        <is>
          <t>UCAYALI</t>
        </is>
      </c>
      <c r="N5314" t="inlineStr">
        <is>
          <t>PADRE ABAD</t>
        </is>
      </c>
      <c r="O5314" t="inlineStr">
        <is>
          <t>CURIMANA</t>
        </is>
      </c>
      <c r="P5314" t="n">
        <v>250303</v>
      </c>
    </row>
    <row r="5315">
      <c r="A5315" t="n">
        <v>2411558</v>
      </c>
      <c r="B5315" t="inlineStr">
        <is>
          <t>CREACION DEL SERVICIO DE AGUA POTABLE Y SANEAMIENTO EN EL CASERÍO NUEVO PORVENIR DE PACAYA, CIUDAD DE AGUAYTIA, DEL DISTRITO DE PADRE ABAD - PROVINCIA DE PADRE ABAD - DEPARTAMENTO DE UCAYALI</t>
        </is>
      </c>
      <c r="C5315" t="n">
        <v>785307.7</v>
      </c>
      <c r="D5315" t="inlineStr">
        <is>
          <t>ACTIVO</t>
        </is>
      </c>
      <c r="E5315" t="inlineStr">
        <is>
          <t>GOBIERNOS REGIONALES</t>
        </is>
      </c>
      <c r="F5315" t="inlineStr">
        <is>
          <t>GOBIERNO REGIONAL UCAYALI</t>
        </is>
      </c>
      <c r="G5315" t="inlineStr">
        <is>
          <t>REGION UCAYALI-AGUAYTIA</t>
        </is>
      </c>
      <c r="H5315" t="inlineStr">
        <is>
          <t>29/11/2018</t>
        </is>
      </c>
      <c r="I5315" t="inlineStr">
        <is>
          <t>29/11/2018</t>
        </is>
      </c>
      <c r="J5315" t="n">
        <v>1551791.62</v>
      </c>
      <c r="K5315" t="inlineStr">
        <is>
          <t>CONSTRUCCIÓN DE SISTEMA DE AGUA POTABLE: CONSTRUCCIÓN DE SISTEMA DE CAPTACIÓN, RESERVORIO DE 10 M3, RED DE DISTRIBUCIÓN DE AGUA DE 916.56 ML. CONSTRUCCIÓN DE SISTEMA DE SANEAMIENTO: CONSTRUCCIÓN DE 31 UNIDADES BÁSICAS DE SANEAMIENTO (UBS) DE ARRASTRE HIDRÁULICO.</t>
        </is>
      </c>
      <c r="L5315" t="n">
        <v>154</v>
      </c>
      <c r="M5315" t="inlineStr">
        <is>
          <t>UCAYALI</t>
        </is>
      </c>
      <c r="N5315" t="inlineStr">
        <is>
          <t>PADRE ABAD</t>
        </is>
      </c>
      <c r="O5315" t="inlineStr">
        <is>
          <t>PADRE ABAD</t>
        </is>
      </c>
      <c r="P5315" t="n">
        <v>250301</v>
      </c>
    </row>
    <row r="5316">
      <c r="A5316" t="n">
        <v>2344993</v>
      </c>
      <c r="B5316" t="inlineStr">
        <is>
          <t>CREACION DEL ALBERGUE ESTUDIANTIL DE LA I.E. AG. MARÍA PARADO DE BELLIDO-B DE LA CC.NN. PUERTO ESPERANZA, DISTRITO DE RAIMONDI, PROVINCIA DE ATALAYA - UCAYALI</t>
        </is>
      </c>
      <c r="C5316" t="n">
        <v>785240.8</v>
      </c>
      <c r="D5316" t="inlineStr">
        <is>
          <t>ACTIVO</t>
        </is>
      </c>
      <c r="E5316" t="inlineStr">
        <is>
          <t>GOBIERNOS LOCALES</t>
        </is>
      </c>
      <c r="F5316" t="inlineStr">
        <is>
          <t>MUNICIPALIDAD PROVINCIAL DE ATALAYA</t>
        </is>
      </c>
      <c r="G5316" t="inlineStr">
        <is>
          <t>MUNICIPALIDAD PROVINCIAL DE ATALAYA - RAYMONDI</t>
        </is>
      </c>
      <c r="H5316" t="inlineStr">
        <is>
          <t>26/04/2017</t>
        </is>
      </c>
      <c r="I5316" t="inlineStr">
        <is>
          <t>02/05/2017</t>
        </is>
      </c>
      <c r="J5316" t="n">
        <v>1415432.54</v>
      </c>
      <c r="K5316" t="inlineStr">
        <is>
          <t>CONSISTE EN LA CONSTRUCCIÓN DE DOS PABELLONES CON FUNCIÓN MIXTA, CON LOS SIGUIENTES AMBIENTES:
• 02 AULAS DE CLASES 67.50 M2.
• 01 DORMITORIO PARA DAMAS 31.88 M2.
• 01 DORMITORIO PARA CABALLEROS 31.88 M2.
• 02 LETRINAS (VARONES Y MUJERES).
TAMBIÉN SE PREVÉ LA IMPLEMENTACIÓN DE:
• MOBILIARIO.
• CAPACITACIÓN.
• MITIGACIÓN AMBIENTAL.</t>
        </is>
      </c>
      <c r="L5316" t="n">
        <v>16</v>
      </c>
      <c r="M5316" t="inlineStr">
        <is>
          <t>UCAYALI</t>
        </is>
      </c>
      <c r="N5316" t="inlineStr">
        <is>
          <t>ATALAYA</t>
        </is>
      </c>
      <c r="O5316" t="inlineStr">
        <is>
          <t>RAYMONDI</t>
        </is>
      </c>
      <c r="P5316" t="n">
        <v>250201</v>
      </c>
    </row>
    <row r="5317">
      <c r="A5317" t="n">
        <v>2063731</v>
      </c>
      <c r="B5317" t="inlineStr">
        <is>
          <t>MEJORAMIENTO INTEGRAL DEL SISTEMA DE INFORMATICA Y COMUNICACIONES DE LA MUNICIPALIDAD PROVINCIAL DE CORONEL PORTILLO, PROVINCIA DE CORONEL PORTILLO - UCAYALI</t>
        </is>
      </c>
      <c r="C5317" t="n">
        <v>784637</v>
      </c>
      <c r="D5317" t="inlineStr">
        <is>
          <t>ACTIVO</t>
        </is>
      </c>
      <c r="E5317" t="inlineStr">
        <is>
          <t>GOBIERNOS LOCALES</t>
        </is>
      </c>
      <c r="F5317" t="inlineStr">
        <is>
          <t>MUNICIPALIDAD PROVINCIAL DE CORONEL PORTILLO</t>
        </is>
      </c>
      <c r="G5317" t="inlineStr">
        <is>
          <t>MUNICIPALIDAD PROVINCIAL DE CORONEL PORTILLO</t>
        </is>
      </c>
      <c r="H5317" t="inlineStr">
        <is>
          <t>24/03/2008</t>
        </is>
      </c>
      <c r="I5317" t="inlineStr">
        <is>
          <t>24/07/2008</t>
        </is>
      </c>
      <c r="J5317" t="n">
        <v>784637</v>
      </c>
      <c r="K5317" t="inlineStr">
        <is>
          <t>a) Implementar con Equipos Informáticos con tecnología intermedia las oficinas de la Municipalidad Provincial de Coronel Portillo.b) Obtención de las licencias de software, consistentes en el desembolso para las licencias de uso de Windows vista, Windows Server 2008, sql server 2008, visual estudio 2008.c)Habilitar y acondicionar la infraestructura  de los puntos críticos de la MPCP.Consistentes en habilitar específicamente la oficina de la GAT, GSAT Y OIE.d) Elaborar un Programa de Curso de Capacitación a los Directivos de la MPCP. Desarrollo de taller de capacitación en sistemas de información, aplicativos y software de productividad (BSC - Balance ScoreCard) a 55 directivos.</t>
        </is>
      </c>
      <c r="L5317" t="n">
        <v>674</v>
      </c>
      <c r="M5317" t="inlineStr">
        <is>
          <t>UCAYALI</t>
        </is>
      </c>
      <c r="N5317" t="inlineStr">
        <is>
          <t>CORONEL PORTILLO</t>
        </is>
      </c>
      <c r="O5317" t="inlineStr">
        <is>
          <t>CALLERIA</t>
        </is>
      </c>
      <c r="P5317" t="n">
        <v>250101</v>
      </c>
    </row>
    <row r="5318">
      <c r="A5318" t="n">
        <v>2150381</v>
      </c>
      <c r="B5318" t="inlineStr">
        <is>
          <t>MEJORAMIENTO DEL PARQUE JORGE CHAVEZ, DISTRITO DE CALLERIA, PROVINCIA DE CORONEL PORTILLO - UCAYALI</t>
        </is>
      </c>
      <c r="C5318" t="n">
        <v>783463.3</v>
      </c>
      <c r="D5318" t="inlineStr">
        <is>
          <t>CERRADO</t>
        </is>
      </c>
      <c r="E5318" t="inlineStr">
        <is>
          <t>GOBIERNOS LOCALES</t>
        </is>
      </c>
      <c r="F5318" t="inlineStr">
        <is>
          <t>MUNICIPALIDAD PROVINCIAL DE CORONEL PORTILLO</t>
        </is>
      </c>
      <c r="G5318" t="inlineStr">
        <is>
          <t>MUNICIPALIDAD PROVINCIAL DE CORONEL PORTILLO</t>
        </is>
      </c>
      <c r="H5318" t="inlineStr">
        <is>
          <t>06/10/2011</t>
        </is>
      </c>
      <c r="I5318" t="inlineStr">
        <is>
          <t>28/11/2011</t>
        </is>
      </c>
      <c r="J5318" t="n">
        <v>875232.28</v>
      </c>
      <c r="K5318" t="inlineStr">
        <is>
          <t>MEJORAMIENTO DE PARQUE EN EL A.H JORGE CHÁVEZ, INCLUYE DEMARCACIÓN DE LOSA MULTIDEPORTIVA, JUEGOS INFANTILES, JARDINERÍA EN ÁREAS VERDES, CERCO PERIMÉTRICO DE MALA OLÍMPICA TODO EL PARQUE.</t>
        </is>
      </c>
      <c r="L5318" t="n">
        <v>1516</v>
      </c>
      <c r="M5318" t="inlineStr">
        <is>
          <t>UCAYALI</t>
        </is>
      </c>
      <c r="N5318" t="inlineStr">
        <is>
          <t>CORONEL PORTILLO</t>
        </is>
      </c>
      <c r="O5318" t="inlineStr">
        <is>
          <t>CALLERIA</t>
        </is>
      </c>
      <c r="P5318" t="n">
        <v>250101</v>
      </c>
    </row>
    <row r="5319">
      <c r="A5319" t="n">
        <v>2627327</v>
      </c>
      <c r="B5319" t="inlineStr">
        <is>
          <t>CONSTRUCCION DE CAPTACION DE AGUA , ESTACION DE BOMBEO DE AGUA, RESERVORIO Y LÍNEA DE IMPULSIÓN; ADEMÁS DE OTROS ACTIVOS EN EL(LA) SERVICIO DE DESAGUE EN EL CENTRO POBLADO CONTAYO, DISTRITO DE CURIMANA, PROVINCIA PADRE ABAD, DEPARTAMENTO UCAYALI</t>
        </is>
      </c>
      <c r="C5319" t="n">
        <v>783408.5699999999</v>
      </c>
      <c r="D5319" t="inlineStr">
        <is>
          <t>ACTIVO</t>
        </is>
      </c>
      <c r="E5319" t="inlineStr">
        <is>
          <t>GOBIERNOS LOCALES</t>
        </is>
      </c>
      <c r="F5319" t="inlineStr">
        <is>
          <t>MUNICIPALIDAD DISTRITAL DE CURIMANA</t>
        </is>
      </c>
      <c r="G5319" t="inlineStr">
        <is>
          <t>MUNICIPALIDAD DISTRITAL DE CURIMANA</t>
        </is>
      </c>
      <c r="H5319" t="inlineStr">
        <is>
          <t>22/12/2023</t>
        </is>
      </c>
      <c r="I5319" t="inlineStr">
        <is>
          <t>22/12/2023</t>
        </is>
      </c>
      <c r="J5319" t="n">
        <v>783408.5699999999</v>
      </c>
      <c r="K5319" t="inlineStr"/>
      <c r="L5319" t="inlineStr"/>
      <c r="M5319" t="inlineStr">
        <is>
          <t>UCAYALI</t>
        </is>
      </c>
      <c r="N5319" t="inlineStr">
        <is>
          <t>PADRE ABAD</t>
        </is>
      </c>
      <c r="O5319" t="inlineStr">
        <is>
          <t>CURIMANA</t>
        </is>
      </c>
      <c r="P5319" t="n">
        <v>250303</v>
      </c>
    </row>
    <row r="5320">
      <c r="A5320" t="n">
        <v>2381181</v>
      </c>
      <c r="B5320" t="inlineStr">
        <is>
          <t>MEJORAMIENTO DE LA LOSA DEPORTIVA EN LA I.E. Nº 64007 SANTA ROSA – DISTRITO DE CALLERIA – PROVINCIA DE CORONEL PORTILLO – REGION UCAYALI</t>
        </is>
      </c>
      <c r="C5320" t="n">
        <v>782648.95</v>
      </c>
      <c r="D5320" t="inlineStr">
        <is>
          <t>CERRADO</t>
        </is>
      </c>
      <c r="E5320" t="inlineStr">
        <is>
          <t>GOBIERNOS REGIONALES</t>
        </is>
      </c>
      <c r="F5320" t="inlineStr">
        <is>
          <t>GOBIERNO REGIONAL UCAYALI</t>
        </is>
      </c>
      <c r="G5320" t="inlineStr"/>
      <c r="H5320" t="inlineStr">
        <is>
          <t>06/09/2017</t>
        </is>
      </c>
      <c r="I5320" t="inlineStr">
        <is>
          <t>06/09/2017</t>
        </is>
      </c>
      <c r="J5320" t="n">
        <v>552447.0699999999</v>
      </c>
      <c r="K5320" t="inlineStr"/>
      <c r="L5320" t="inlineStr"/>
      <c r="M5320" t="inlineStr">
        <is>
          <t>UCAYALI</t>
        </is>
      </c>
      <c r="N5320" t="inlineStr">
        <is>
          <t>CORONEL PORTILLO</t>
        </is>
      </c>
      <c r="O5320" t="inlineStr">
        <is>
          <t>CALLERIA</t>
        </is>
      </c>
      <c r="P5320" t="n">
        <v>250101</v>
      </c>
    </row>
    <row r="5321">
      <c r="A5321" t="n">
        <v>2061413</v>
      </c>
      <c r="B5321" t="inlineStr">
        <is>
          <t>CONSTRUCCION DEL PARQUE RECREATIVO DEL AA.HH. NUEVA MAGDALENA, PROVINCIA DE CORONEL PORTILLO - UCAYALI</t>
        </is>
      </c>
      <c r="C5321" t="n">
        <v>781507</v>
      </c>
      <c r="D5321" t="inlineStr">
        <is>
          <t>CERRADO</t>
        </is>
      </c>
      <c r="E5321" t="inlineStr">
        <is>
          <t>GOBIERNOS LOCALES</t>
        </is>
      </c>
      <c r="F5321" t="inlineStr">
        <is>
          <t>MUNICIPALIDAD PROVINCIAL DE CORONEL PORTILLO</t>
        </is>
      </c>
      <c r="G5321" t="inlineStr">
        <is>
          <t>MUNICIPALIDAD PROVINCIAL DE CORONEL PORTILLO</t>
        </is>
      </c>
      <c r="H5321" t="inlineStr">
        <is>
          <t>18/01/2008</t>
        </is>
      </c>
      <c r="I5321" t="inlineStr">
        <is>
          <t>22/05/2008</t>
        </is>
      </c>
      <c r="J5321" t="n">
        <v>781507</v>
      </c>
      <c r="K5321" t="inlineStr">
        <is>
          <t>El proyecto considera  la construcción del Parque de  5,870.50 m2 material predominante: concreto simple y armado según sea el caso, la  cual consta de las siguientes metas:
Veredas interiores y perimetrales con piso de adoquín y cemento pulido, demolición y construcción de losa deportiva múltiple con equipamiento deportivo arcos de F° G°, con tribunas de concreto de tres gradas a ambos lados con su respectiva cobertura.
Juegos infantiles con columpio, sube y baja, pasarela y tobogán. Bancas, contenedores y postes con luminaria simple y reflector doble. Glorieta con cobertura de lona de plástico en el centro del parque y 02 pérgolas con cobertura de madera, obelisco y podio con su mástil.
Obras de acondicionamiento como canal techado de concreto armado de 1.00m x 1.00m que bordeara la Av. Perú con Jr. Piura, 02 alcantarillas tubular en las Av. Perú con / Jr. San Martín y la otra en Jr. Piura/ Jr. Junín, riego de jardinería como grass y árboles de almendra, redes de agua y drenaje pluvial.</t>
        </is>
      </c>
      <c r="L5321" t="n">
        <v>1400</v>
      </c>
      <c r="M5321" t="inlineStr">
        <is>
          <t>UCAYALI</t>
        </is>
      </c>
      <c r="N5321" t="inlineStr">
        <is>
          <t>CORONEL PORTILLO</t>
        </is>
      </c>
      <c r="O5321" t="inlineStr">
        <is>
          <t>CALLERIA</t>
        </is>
      </c>
      <c r="P5321" t="n">
        <v>250101</v>
      </c>
    </row>
    <row r="5322">
      <c r="A5322" t="n">
        <v>2147214</v>
      </c>
      <c r="B5322" t="inlineStr">
        <is>
          <t>MEJORAMIENTO DE LA INFRAESTRUCTURA FISICA DEL SERVICIO DE COMEDORES POPULARES DE LA LOCALIDAD DE PUERTO ESPERANZA, PROVINCIA DE PURUS - UCAYALI</t>
        </is>
      </c>
      <c r="C5322" t="n">
        <v>779420.77</v>
      </c>
      <c r="D5322" t="inlineStr">
        <is>
          <t>CERRADO</t>
        </is>
      </c>
      <c r="E5322" t="inlineStr">
        <is>
          <t>GOBIERNOS LOCALES</t>
        </is>
      </c>
      <c r="F5322" t="inlineStr">
        <is>
          <t>MUNICIPALIDAD PROVINCIAL DE PURUS</t>
        </is>
      </c>
      <c r="G5322" t="inlineStr">
        <is>
          <t>MUNICIPALIDAD PROVINCIAL DE PURUS</t>
        </is>
      </c>
      <c r="H5322" t="inlineStr">
        <is>
          <t>16/08/2011</t>
        </is>
      </c>
      <c r="I5322" t="inlineStr">
        <is>
          <t>27/09/2011</t>
        </is>
      </c>
      <c r="J5322" t="n">
        <v>678247.4</v>
      </c>
      <c r="K5322" t="inlineStr">
        <is>
          <t xml:space="preserve">CONSTRUCCION E IMPLEMENTACION DE COMEDORES POPULARES DE MATERIAL SEMINOBLE DE LA LOCALIDAD DE PUERTO ESPERANZA
</t>
        </is>
      </c>
      <c r="L5322" t="n">
        <v>1953</v>
      </c>
      <c r="M5322" t="inlineStr">
        <is>
          <t>UCAYALI</t>
        </is>
      </c>
      <c r="N5322" t="inlineStr">
        <is>
          <t>PURUS</t>
        </is>
      </c>
      <c r="O5322" t="inlineStr">
        <is>
          <t>PURUS</t>
        </is>
      </c>
      <c r="P5322" t="n">
        <v>250401</v>
      </c>
    </row>
    <row r="5323">
      <c r="A5323" t="n">
        <v>2558749</v>
      </c>
      <c r="B5323" t="inlineStr">
        <is>
          <t>MEJORAMIENTO DEL SERVICIO DE TRANSITABILIDAD EN EL JR. BUENOS AIRES ENTRE LA CALLE TENIENTE MEJIA Y LA CALLE MIGUEL GRAU EN LA CIUDAD DE ATALAYA –  DISTRITO DE RAYMONDI - PROVINCIA DE ATALAYA - DEPARTAMENTO DE UCAYALI</t>
        </is>
      </c>
      <c r="C5323" t="n">
        <v>778724.46</v>
      </c>
      <c r="D5323" t="inlineStr">
        <is>
          <t>ACTIVO</t>
        </is>
      </c>
      <c r="E5323" t="inlineStr">
        <is>
          <t>GOBIERNOS LOCALES</t>
        </is>
      </c>
      <c r="F5323" t="inlineStr">
        <is>
          <t>MUNICIPALIDAD PROVINCIAL DE ATALAYA</t>
        </is>
      </c>
      <c r="G5323" t="inlineStr">
        <is>
          <t>MUNICIPALIDAD PROVINCIAL DE ATALAYA - RAYMONDI</t>
        </is>
      </c>
      <c r="H5323" t="inlineStr">
        <is>
          <t>05/08/2022</t>
        </is>
      </c>
      <c r="I5323" t="inlineStr">
        <is>
          <t>05/08/2022</t>
        </is>
      </c>
      <c r="J5323" t="n">
        <v>866810.59</v>
      </c>
      <c r="K5323" t="inlineStr">
        <is>
          <t>PAVIMENTOS : La estructura del pavimento Rígido, concordante con el estudio de Mecánica de Suelos, consiste en la siguiente estructura: Sub-Base Granular E=0.30 m, Base Granular E=0.20 m y Pavimento rígido de resistencia a la comprensión de 210 Kg/cm2. Y de espesor 20 cm. 
La estructura de las veredas, consiste en la siguiente estructura: una capa de base granular de 0.10 m y una capa de Concreto de resistencia a la compresión de 175 Kg/cm2. Y espesor de 0.10 m.
La estructura de las canaletas, consiste en un diseño rectangular. Cuyo Concreto es resistencia a la compresión de 175 Kg/cm2. Y tiene una altura de 0.80 m.</t>
        </is>
      </c>
      <c r="L5323" t="n">
        <v>4715</v>
      </c>
      <c r="M5323" t="inlineStr">
        <is>
          <t>UCAYALI</t>
        </is>
      </c>
      <c r="N5323" t="inlineStr">
        <is>
          <t>ATALAYA</t>
        </is>
      </c>
      <c r="O5323" t="inlineStr">
        <is>
          <t>RAYMONDI</t>
        </is>
      </c>
      <c r="P5323" t="n">
        <v>250201</v>
      </c>
    </row>
    <row r="5324">
      <c r="A5324" t="n">
        <v>2478291</v>
      </c>
      <c r="B5324" t="inlineStr">
        <is>
          <t>MEJORAMIENTO DE LOS SERVICIOS TURÍSTICOS Y RECREACIONALES DEL PARQUE PRINCIPAL EN LA COMUNIDAD NATIVA AERIJA DEL DISTRITO DE RAYMONDI - PROVINCIA DE ATALAYA - DEPARTAMENTO DE UCAYALI</t>
        </is>
      </c>
      <c r="C5324" t="n">
        <v>777620.03</v>
      </c>
      <c r="D5324" t="inlineStr">
        <is>
          <t>ACTIVO</t>
        </is>
      </c>
      <c r="E5324" t="inlineStr">
        <is>
          <t>GOBIERNOS LOCALES</t>
        </is>
      </c>
      <c r="F5324" t="inlineStr">
        <is>
          <t>MUNICIPALIDAD PROVINCIAL DE ATALAYA</t>
        </is>
      </c>
      <c r="G5324" t="inlineStr">
        <is>
          <t>MUNICIPALIDAD PROVINCIAL DE ATALAYA - RAYMONDI</t>
        </is>
      </c>
      <c r="H5324" t="inlineStr">
        <is>
          <t>21/01/2020</t>
        </is>
      </c>
      <c r="I5324" t="inlineStr">
        <is>
          <t>27/01/2020</t>
        </is>
      </c>
      <c r="J5324" t="n">
        <v>1652550.4</v>
      </c>
      <c r="K5324" t="inlineStr">
        <is>
          <t>Construcción del Parque Central de Área total de 5,024.20 M2, + Piso de adoquines de 20*10*6 cm (adoquines – pre – fabricado inc. cama de arena) de 452.97 M2 + Falso Piso –Mezcla c:h 1:8 ,E=4” PREP. MANUAL 1,193 M2 + Piso cerámico de 30x30 cm 1,193 M2 + Mezcla 1:10 Preparación Manual  51.20 M2 Solado ,  E=4”.+ Sardinel - Concreto F’C= 140KG/CM2, C/MEZCLADORA.1,426.83  ML + Columnas – C°A FC”=175 KG/CM2 C/Mezcladora.80.00 UND + Zapatas C°A FC”= 175 KG/CM2 C:H (0.80*0.80*0.60).80.00 UND + Cobertura De Techo Con Teja Andina 403.64 M2, + Sembrado de Grass (Incluye Suministro y Selección).3,030.32 M2, + Asta De Bandera.03 UND Y Rampa de Concreto F´C=175 KG/CM2 CON MEZCLADORA 49.76 M2</t>
        </is>
      </c>
      <c r="L5324" t="n">
        <v>1022</v>
      </c>
      <c r="M5324" t="inlineStr">
        <is>
          <t>UCAYALI</t>
        </is>
      </c>
      <c r="N5324" t="inlineStr">
        <is>
          <t>ATALAYA</t>
        </is>
      </c>
      <c r="O5324" t="inlineStr">
        <is>
          <t>RAYMONDI</t>
        </is>
      </c>
      <c r="P5324" t="n">
        <v>250201</v>
      </c>
    </row>
    <row r="5325">
      <c r="A5325" t="n">
        <v>2614532</v>
      </c>
      <c r="B5325" t="inlineStr">
        <is>
          <t>REPARACION DE DEPOSITO DE RESIDUOS SOLIDOS; EN EL(LA) MUNICIPALES EN EL  DISTRITO DE CURIMANA, PROVINCIA PADRE ABAD, DEPARTAMENTO UCAYALI</t>
        </is>
      </c>
      <c r="C5325" t="n">
        <v>777500</v>
      </c>
      <c r="D5325" t="inlineStr">
        <is>
          <t>ACTIVO</t>
        </is>
      </c>
      <c r="E5325" t="inlineStr">
        <is>
          <t>GOBIERNOS LOCALES</t>
        </is>
      </c>
      <c r="F5325" t="inlineStr">
        <is>
          <t>MUNICIPALIDAD DISTRITAL DE CURIMANA</t>
        </is>
      </c>
      <c r="G5325" t="inlineStr">
        <is>
          <t>MUNICIPALIDAD DISTRITAL DE CURIMANA</t>
        </is>
      </c>
      <c r="H5325" t="inlineStr">
        <is>
          <t>27/09/2023</t>
        </is>
      </c>
      <c r="I5325" t="inlineStr">
        <is>
          <t>27/09/2023</t>
        </is>
      </c>
      <c r="J5325" t="n">
        <v>777500</v>
      </c>
      <c r="K5325" t="inlineStr"/>
      <c r="L5325" t="inlineStr"/>
      <c r="M5325" t="inlineStr">
        <is>
          <t>UCAYALI</t>
        </is>
      </c>
      <c r="N5325" t="inlineStr">
        <is>
          <t>PADRE ABAD</t>
        </is>
      </c>
      <c r="O5325" t="inlineStr">
        <is>
          <t>CURIMANA</t>
        </is>
      </c>
      <c r="P5325" t="n">
        <v>250303</v>
      </c>
    </row>
    <row r="5326">
      <c r="A5326" t="n">
        <v>2613706</v>
      </c>
      <c r="B5326" t="inlineStr">
        <is>
          <t>CONSTRUCCION DE CERCO PERIMETRICO Y CANAL DE DRENAJE; EN EL(LA) BOTADERO MUNICIPAL DEL  DISTRITO DE CURIMANA, PROVINCIA PADRE ABAD, DEPARTAMENTO UCAYALI</t>
        </is>
      </c>
      <c r="C5326" t="n">
        <v>777500</v>
      </c>
      <c r="D5326" t="inlineStr">
        <is>
          <t>ACTIVO</t>
        </is>
      </c>
      <c r="E5326" t="inlineStr">
        <is>
          <t>GOBIERNOS LOCALES</t>
        </is>
      </c>
      <c r="F5326" t="inlineStr">
        <is>
          <t>MUNICIPALIDAD DISTRITAL DE CURIMANA</t>
        </is>
      </c>
      <c r="G5326" t="inlineStr">
        <is>
          <t>MUNICIPALIDAD DISTRITAL DE CURIMANA</t>
        </is>
      </c>
      <c r="H5326" t="inlineStr">
        <is>
          <t>22/09/2023</t>
        </is>
      </c>
      <c r="I5326" t="inlineStr">
        <is>
          <t>05/10/2023</t>
        </is>
      </c>
      <c r="J5326" t="n">
        <v>777500</v>
      </c>
      <c r="K5326" t="inlineStr"/>
      <c r="L5326" t="inlineStr"/>
      <c r="M5326" t="inlineStr">
        <is>
          <t>UCAYALI</t>
        </is>
      </c>
      <c r="N5326" t="inlineStr">
        <is>
          <t>PADRE ABAD</t>
        </is>
      </c>
      <c r="O5326" t="inlineStr">
        <is>
          <t>CURIMANA</t>
        </is>
      </c>
      <c r="P5326" t="n">
        <v>250303</v>
      </c>
    </row>
    <row r="5327">
      <c r="A5327" t="n">
        <v>2231727</v>
      </c>
      <c r="B5327" t="inlineStr">
        <is>
          <t>MEJORAMIENTO DEL SERVICIO EDUCATIVO DEL C.E. Nº 65092 JUAN VALER SANDOVAL - YARINACOCHA</t>
        </is>
      </c>
      <c r="C5327" t="n">
        <v>777145</v>
      </c>
      <c r="D5327" t="inlineStr">
        <is>
          <t>ACTIVO</t>
        </is>
      </c>
      <c r="E5327" t="inlineStr">
        <is>
          <t>GOBIERNOS REGIONALES</t>
        </is>
      </c>
      <c r="F5327" t="inlineStr">
        <is>
          <t>GOBIERNO REGIONAL UCAYALI</t>
        </is>
      </c>
      <c r="G5327" t="inlineStr">
        <is>
          <t>REGION UCAYALI-SEDE CENTRAL</t>
        </is>
      </c>
      <c r="H5327" t="inlineStr">
        <is>
          <t>07/04/2004</t>
        </is>
      </c>
      <c r="I5327" t="inlineStr">
        <is>
          <t>07/10/2004</t>
        </is>
      </c>
      <c r="J5327" t="n">
        <v>777145</v>
      </c>
      <c r="K5327" t="inlineStr">
        <is>
          <t>Construcción de 08 aulas distribuidos en dos niveles con cobertura liviana en el segundo nivel, construcción de local para la dirección de material seminoble, mejoramiento de servicios higiénicos, construcción del cerco perimétrico, construcción de losa deportiva, construcción de tanque elevado y equipamiento con 08 módulos de mobiliario escolar.</t>
        </is>
      </c>
      <c r="L5327" t="n">
        <v>725</v>
      </c>
      <c r="M5327" t="inlineStr">
        <is>
          <t>UCAYALI</t>
        </is>
      </c>
      <c r="N5327" t="inlineStr">
        <is>
          <t>CORONEL PORTILLO</t>
        </is>
      </c>
      <c r="O5327" t="inlineStr">
        <is>
          <t>YARINACOCHA</t>
        </is>
      </c>
      <c r="P5327" t="n">
        <v>250105</v>
      </c>
    </row>
    <row r="5328">
      <c r="A5328" t="n">
        <v>2549607</v>
      </c>
      <c r="B5328" t="inlineStr">
        <is>
          <t>CREACION DE LA CADENA PRODUCTIVA DE HORTALIZAS EN LA COMUNIDAD NATIVA DE SANTA ANA DEL DISTRITO DE YURUA - PROVINCIA DE ATALAYA - DEPARTAMENTO DE UCAYALI</t>
        </is>
      </c>
      <c r="C5328" t="n">
        <v>776639.88</v>
      </c>
      <c r="D5328" t="inlineStr">
        <is>
          <t>ACTIVO</t>
        </is>
      </c>
      <c r="E5328" t="inlineStr">
        <is>
          <t>GOBIERNOS LOCALES</t>
        </is>
      </c>
      <c r="F5328" t="inlineStr">
        <is>
          <t>MUNICIPALIDAD DISTRITAL DE YURUA</t>
        </is>
      </c>
      <c r="G5328" t="inlineStr">
        <is>
          <t>MUNICIPALIDAD DISTRITAL DE YURUA</t>
        </is>
      </c>
      <c r="H5328" t="inlineStr">
        <is>
          <t>03/05/2022</t>
        </is>
      </c>
      <c r="I5328" t="inlineStr">
        <is>
          <t>04/05/2022</t>
        </is>
      </c>
      <c r="J5328" t="n">
        <v>776639.88</v>
      </c>
      <c r="K5328" t="inlineStr">
        <is>
          <t>SE INTERVENDRÁ EN LA CADENA PRODUCTIVA DE HORTALIZAS (ZAPALLO, CEBOLLA Y ZANAHORIA) CON EL SERVICIO DE APOYO A TRAVÉS DEL DESARROLLO DE CAPACIDADES TÉCNICAS ESPECIALIZADAS A EXTENSIONISTAS Y PRODUCTORES SOBRE MANEJO TÉCNICO, MANEJO DE COSECHA Y POST COSECHA, BUENAS PRÁCTICAS, VALORIZACIÓN Y APROVECHAMIENTO DE LAS HORTALIZAS (ZAPALLO, CEBOLLA Y ZANAHORIA), IMPLEMENTACIÓN DE 3.0 HA DE PARCELAS DEMOSTRATIVAS, ACOMPAÑADO DE UN FORTALECIMIENTO ORGANIZACIONAL Y FORMACIÓN EN GESTIÓN EMPRESARIAL.</t>
        </is>
      </c>
      <c r="L5328" t="n">
        <v>21</v>
      </c>
      <c r="M5328" t="inlineStr">
        <is>
          <t>UCAYALI</t>
        </is>
      </c>
      <c r="N5328" t="inlineStr">
        <is>
          <t>ATALAYA</t>
        </is>
      </c>
      <c r="O5328" t="inlineStr">
        <is>
          <t>YURUA</t>
        </is>
      </c>
      <c r="P5328" t="n">
        <v>250204</v>
      </c>
    </row>
    <row r="5329">
      <c r="A5329" t="n">
        <v>2503345</v>
      </c>
      <c r="B5329" t="inlineStr">
        <is>
          <t>CONSTRUCCION DE PTAR; EN EL(LA) CAMAL MUNICIPAL EN LA LOCALIDAD DOS DE MAYO, DISTRITO DE YARINACOCHA, PROVINCIA CORONEL PORTILLO, DEPARTAMENTO UCAYALI</t>
        </is>
      </c>
      <c r="C5329" t="n">
        <v>775024.6800000001</v>
      </c>
      <c r="D5329" t="inlineStr">
        <is>
          <t>CERRADO</t>
        </is>
      </c>
      <c r="E5329" t="inlineStr">
        <is>
          <t>GOBIERNOS LOCALES</t>
        </is>
      </c>
      <c r="F5329" t="inlineStr">
        <is>
          <t>MUNICIPALIDAD PROVINCIAL DE CORONEL PORTILLO</t>
        </is>
      </c>
      <c r="G5329" t="inlineStr">
        <is>
          <t>MUNICIPALIDAD PROVINCIAL DE CORONEL PORTILLO</t>
        </is>
      </c>
      <c r="H5329" t="inlineStr">
        <is>
          <t>09/11/2020</t>
        </is>
      </c>
      <c r="I5329" t="inlineStr">
        <is>
          <t>12/11/2020</t>
        </is>
      </c>
      <c r="J5329" t="n">
        <v>4161379.11</v>
      </c>
      <c r="K5329" t="inlineStr"/>
      <c r="L5329" t="inlineStr"/>
      <c r="M5329" t="inlineStr">
        <is>
          <t>UCAYALI</t>
        </is>
      </c>
      <c r="N5329" t="inlineStr">
        <is>
          <t>CORONEL PORTILLO</t>
        </is>
      </c>
      <c r="O5329" t="inlineStr">
        <is>
          <t>YARINACOCHA</t>
        </is>
      </c>
      <c r="P5329" t="n">
        <v>250105</v>
      </c>
    </row>
    <row r="5330">
      <c r="A5330" t="n">
        <v>2152979</v>
      </c>
      <c r="B5330" t="inlineStr">
        <is>
          <t>INSTALACION DEL MERCADO MODELO EN LA CIUDAD DE BREU - YURUA, DISTRITO DE YURUA - ATALAYA - UCAYALI</t>
        </is>
      </c>
      <c r="C5330" t="n">
        <v>774600.1</v>
      </c>
      <c r="D5330" t="inlineStr">
        <is>
          <t>ACTIVO</t>
        </is>
      </c>
      <c r="E5330" t="inlineStr">
        <is>
          <t>GOBIERNOS LOCALES</t>
        </is>
      </c>
      <c r="F5330" t="inlineStr">
        <is>
          <t>MUNICIPALIDAD DISTRITAL DE YURUA</t>
        </is>
      </c>
      <c r="G5330" t="inlineStr">
        <is>
          <t>MUNICIPALIDAD DISTRITAL DE YURUA</t>
        </is>
      </c>
      <c r="H5330" t="inlineStr">
        <is>
          <t>20/12/2011</t>
        </is>
      </c>
      <c r="I5330" t="inlineStr">
        <is>
          <t>17/01/2012</t>
        </is>
      </c>
      <c r="J5330" t="n">
        <v>1007777.72</v>
      </c>
      <c r="K5330" t="inlineStr">
        <is>
          <t>ALTERNATIVA Nº 01</t>
        </is>
      </c>
      <c r="L5330" t="n">
        <v>1631</v>
      </c>
      <c r="M5330" t="inlineStr">
        <is>
          <t>UCAYALI</t>
        </is>
      </c>
      <c r="N5330" t="inlineStr">
        <is>
          <t>ATALAYA</t>
        </is>
      </c>
      <c r="O5330" t="inlineStr">
        <is>
          <t>YURUA</t>
        </is>
      </c>
      <c r="P5330" t="n">
        <v>250204</v>
      </c>
    </row>
    <row r="5331">
      <c r="A5331" t="n">
        <v>2617815</v>
      </c>
      <c r="B5331" t="inlineStr">
        <is>
          <t>CREACION DEL SERVICIO DE SUMINISTRO ELÉCTRICO DOMICILIARIO EN ZONAS RURALES EN EL SERVICIO A TRAVES DEL SISTEMA FOTOVOLTAICO EN LAS COMUNIDADES NATIVAS DE OORI Y KOSHIRENI EN EL  DISTRITO DE YURUA - PROVINCIA DE ATALAYA - DEPARTAMENTO DE UCAYALI</t>
        </is>
      </c>
      <c r="C5331" t="n">
        <v>774409.63</v>
      </c>
      <c r="D5331" t="inlineStr">
        <is>
          <t>ACTIVO</t>
        </is>
      </c>
      <c r="E5331" t="inlineStr">
        <is>
          <t>GOBIERNOS LOCALES</t>
        </is>
      </c>
      <c r="F5331" t="inlineStr">
        <is>
          <t>MUNICIPALIDAD DISTRITAL DE YURUA</t>
        </is>
      </c>
      <c r="G5331" t="inlineStr">
        <is>
          <t>MUNICIPALIDAD DISTRITAL DE YURUA</t>
        </is>
      </c>
      <c r="H5331" t="inlineStr">
        <is>
          <t>20/10/2023</t>
        </is>
      </c>
      <c r="I5331" t="inlineStr">
        <is>
          <t>25/10/2023</t>
        </is>
      </c>
      <c r="J5331" t="n">
        <v>630647.83</v>
      </c>
      <c r="K5331" t="inlineStr">
        <is>
          <t>COMPONENTES: 1.- OBRAS PROVISIONALES, TRABAJOS PRELIMINARES, SEGURIDAD Y SALUD 2.- INSTALACION DE SISTEMA FOTOVOLTAICO
DOMICILIARIO 3.- INSTALACION DE SISTEMA FOTOVOLTAICO EN INSTITUCIONES PUBLICAS Y LOCALES COMUNALES 4.- SISTEMA DE PROTECCION 5.- CAPACITACION 6.- VARIOS 7.- IMPACTO AMBIENTAL</t>
        </is>
      </c>
      <c r="L5331" t="n">
        <v>0</v>
      </c>
      <c r="M5331" t="inlineStr">
        <is>
          <t>UCAYALI</t>
        </is>
      </c>
      <c r="N5331" t="inlineStr">
        <is>
          <t>ATALAYA</t>
        </is>
      </c>
      <c r="O5331" t="inlineStr">
        <is>
          <t>YURUA</t>
        </is>
      </c>
      <c r="P5331" t="n">
        <v>250204</v>
      </c>
    </row>
    <row r="5332">
      <c r="A5332" t="n">
        <v>2157394</v>
      </c>
      <c r="B5332" t="inlineStr">
        <is>
          <t>MEJORAMIENTO DE CAPACIDADES PRODUCTIVAS Y ASOCIATIVAS EN LA CADENA DE VALOR DEL CULTIVO DE PLATANO EN EL DISTRITO DE PADRE ABAD, PROVINCIA DE PADRE ABAD - UCAYALI</t>
        </is>
      </c>
      <c r="C5332" t="n">
        <v>773713.5</v>
      </c>
      <c r="D5332" t="inlineStr">
        <is>
          <t>ACTIVO</t>
        </is>
      </c>
      <c r="E5332" t="inlineStr">
        <is>
          <t>GOBIERNOS LOCALES</t>
        </is>
      </c>
      <c r="F5332" t="inlineStr">
        <is>
          <t>MUNICIPALIDAD PROVINCIAL DE PADRE ABAD</t>
        </is>
      </c>
      <c r="G5332" t="inlineStr">
        <is>
          <t>MUNICIPALIDAD PROVINCIAL DE PADRE ABAD - AGUAITIA</t>
        </is>
      </c>
      <c r="H5332" t="inlineStr">
        <is>
          <t>12/04/2012</t>
        </is>
      </c>
      <c r="I5332" t="inlineStr">
        <is>
          <t>08/05/2012</t>
        </is>
      </c>
      <c r="J5332" t="n">
        <v>773713.4</v>
      </c>
      <c r="K5332" t="inlineStr">
        <is>
          <t xml:space="preserve">MEJORAMIENTO DE CAPACIDADES PRODUCTIVAS Y ASOCIATIVAS EN LA CADENA DE VALOR DEL CULTIVO DE PLÁTANO, A TRAVÉS DE TRANSFERENCIA DE TECNOLOGÍA, MEJORA DE LA ASOCIATIVIDAD A PRODUCTORES DE PLÁTANO </t>
        </is>
      </c>
      <c r="L5332" t="n">
        <v>2231</v>
      </c>
      <c r="M5332" t="inlineStr">
        <is>
          <t>UCAYALI</t>
        </is>
      </c>
      <c r="N5332" t="inlineStr">
        <is>
          <t>PADRE ABAD</t>
        </is>
      </c>
      <c r="O5332" t="inlineStr">
        <is>
          <t>PADRE ABAD</t>
        </is>
      </c>
      <c r="P5332" t="n">
        <v>250301</v>
      </c>
    </row>
    <row r="5333">
      <c r="A5333" t="n">
        <v>2562019</v>
      </c>
      <c r="B5333" t="inlineStr">
        <is>
          <t>MEJORAMIENTO DEL SERVICIO PARA LA PRODUCTIVIDAD Y LA COMPETITIVIDAD DE LOS ARTESANOS EN LAS COMUNIDADES  NATIVAS DEL  DISTRITO DE MASISEA - PROVINCIA DE CORONEL PORTILLO - DEPARTAMENTO DE UCAYALI</t>
        </is>
      </c>
      <c r="C5333" t="n">
        <v>772367.58</v>
      </c>
      <c r="D5333" t="inlineStr">
        <is>
          <t>ACTIVO</t>
        </is>
      </c>
      <c r="E5333" t="inlineStr">
        <is>
          <t>GOBIERNOS LOCALES</t>
        </is>
      </c>
      <c r="F5333" t="inlineStr">
        <is>
          <t>MUNICIPALIDAD DISTRITAL DE MASISEA</t>
        </is>
      </c>
      <c r="G5333" t="inlineStr">
        <is>
          <t>MUNICIPALIDAD DISTRITAL DE MASISEA</t>
        </is>
      </c>
      <c r="H5333" t="inlineStr">
        <is>
          <t>14/09/2022</t>
        </is>
      </c>
      <c r="I5333" t="inlineStr">
        <is>
          <t>14/09/2022</t>
        </is>
      </c>
      <c r="J5333" t="n">
        <v>1011925.5</v>
      </c>
      <c r="K5333" t="inlineStr">
        <is>
          <t>Alternativa Única: Desarrollo de 20 Talleres de  Capacitación de Capacidades Técnico - Productivos de Artesanos; Implementación de 12 meses de Acompañamiento con Asistencia Técnica Asistida a los Productores Artesanales; Implementación de 10 Talleres para la elaboración de Artesanía; desarrollo de 10 Talleres de capacitación en Gestión Organizacional; Inscripción de 112 Artesanos en el Registro Nacional de Artesanos; Costitución de 01  Organización de Artesanos Cerámicos; desarrollo de 15 Talleres en Gestión Empresarial, Conformación de una Empresa Individual o Sociedad; Elaboración de 01 Plan de Negocio de Artesanías; Participación en 03 Ferias Locales; Participación en 03 Ferias Nacionales; Elaboración de 01 Catálogo de presentación de Artesanías; Producción de 01 video promocional sobre Artesanía Shipiba.</t>
        </is>
      </c>
      <c r="L5333" t="n">
        <v>112</v>
      </c>
      <c r="M5333" t="inlineStr">
        <is>
          <t>UCAYALI</t>
        </is>
      </c>
      <c r="N5333" t="inlineStr">
        <is>
          <t>CORONEL PORTILLO</t>
        </is>
      </c>
      <c r="O5333" t="inlineStr">
        <is>
          <t>MASISEA</t>
        </is>
      </c>
      <c r="P5333" t="n">
        <v>250104</v>
      </c>
    </row>
    <row r="5334">
      <c r="A5334" t="n">
        <v>2322449</v>
      </c>
      <c r="B5334" t="inlineStr">
        <is>
          <t>MEJORAMIENTO DE LOS SERVICIOS DE SALUD EN EL PRIMER NIVEL DE ATENCION DEL PUESTO DE SALUD BELLO HORIZONTE-DISTRITO DE CURIMANA, PROVINCIA DE PADRE ABAD, REGION DE UCAYALI</t>
        </is>
      </c>
      <c r="C5334" t="n">
        <v>771239.15</v>
      </c>
      <c r="D5334" t="inlineStr">
        <is>
          <t>ACTIVO</t>
        </is>
      </c>
      <c r="E5334" t="inlineStr">
        <is>
          <t>GOBIERNOS REGIONALES</t>
        </is>
      </c>
      <c r="F5334" t="inlineStr">
        <is>
          <t>GOBIERNO REGIONAL UCAYALI</t>
        </is>
      </c>
      <c r="G5334" t="inlineStr">
        <is>
          <t>REGION UCAYALI-AGUAYTIA</t>
        </is>
      </c>
      <c r="H5334" t="inlineStr">
        <is>
          <t>09/06/2016</t>
        </is>
      </c>
      <c r="I5334" t="inlineStr">
        <is>
          <t>22/06/2017</t>
        </is>
      </c>
      <c r="J5334" t="n">
        <v>1937285.95</v>
      </c>
      <c r="K5334" t="inlineStr">
        <is>
          <t xml:space="preserve">CONSTRUCCIÓN DE INFRAESTRUCTURA DE SALUD DE MATERIAL SEMINOBLE CON COBERTURA DE CALAMINA. TANQUE ELEVADO, CISTERNA Y INSTALACIONES SANITARIAS REDES EXTERIORES. ADQUISICIÓN DE EQUIPOS Y MOBILIARIO BIOMÉDICO PARA EL EE.SS. IMPLEMENTACIÓN DE PROGRAMAS DE CAPACITACIÓN AL PERSONAL DE SALUD EN ATENCIÓN INTEGRAL DE LA SALUD. IMPLEMENTACIÓN DE PROGRAMAS DE CAPACITACIÓN A LOS AGENTES COMUNITARIOS EN ATENCIÓN INTEGRAL DE LA SALUD.
</t>
        </is>
      </c>
      <c r="L5334" t="n">
        <v>391</v>
      </c>
      <c r="M5334" t="inlineStr">
        <is>
          <t>UCAYALI</t>
        </is>
      </c>
      <c r="N5334" t="inlineStr">
        <is>
          <t>PADRE ABAD</t>
        </is>
      </c>
      <c r="O5334" t="inlineStr">
        <is>
          <t>CURIMANA</t>
        </is>
      </c>
      <c r="P5334" t="n">
        <v>250303</v>
      </c>
    </row>
    <row r="5335">
      <c r="A5335" t="n">
        <v>2632457</v>
      </c>
      <c r="B5335" t="inlineStr">
        <is>
          <t>MEJORAMIENTO DEL SERVICIO DE MOVILIDAD URBANA EN EL ARREGLO DE VIAS DEL JR. PACHACUTEC EN LOS ALRREDEDORES DE LA PLAZA DE BREU EN EL   DISTRITO DE YURUA DE LA PROVINCIA DE ATALAYA DEL DEPARTAMENTO DE UCAYALI</t>
        </is>
      </c>
      <c r="C5335" t="n">
        <v>770685.29</v>
      </c>
      <c r="D5335" t="inlineStr">
        <is>
          <t>ACTIVO</t>
        </is>
      </c>
      <c r="E5335" t="inlineStr">
        <is>
          <t>GOBIERNOS LOCALES</t>
        </is>
      </c>
      <c r="F5335" t="inlineStr">
        <is>
          <t>MUNICIPALIDAD DISTRITAL DE YURUA</t>
        </is>
      </c>
      <c r="G5335" t="inlineStr">
        <is>
          <t>MUNICIPALIDAD DISTRITAL DE YURUA</t>
        </is>
      </c>
      <c r="H5335" t="inlineStr">
        <is>
          <t>06/02/2024</t>
        </is>
      </c>
      <c r="I5335" t="inlineStr">
        <is>
          <t>07/02/2024</t>
        </is>
      </c>
      <c r="J5335" t="n">
        <v>770685.29</v>
      </c>
      <c r="K5335" t="inlineStr">
        <is>
          <t>COMPONENTES: 1) OBRAS PROVISIONALES, TRABAJOS PRELIMINARES, DEMOLICIONES
2) MOVIMIENTO DE TIERRAS.
3) PAVIMENTOS.
4) MARTILLOS.
5) VEREDAS.
6) CANALETAS DE DRENAJE PLUVIAL TECHADAS.
7) SARDINELES.
8) ACCESO VEHICULAR.
9) SEÑALIZACIÓN.
10) VARIOS.
11) MITIGACION AMBIENTAL.
12) SEGURIDAD, SALUD EN OBRA.</t>
        </is>
      </c>
      <c r="L5335" t="n">
        <v>2034</v>
      </c>
      <c r="M5335" t="inlineStr">
        <is>
          <t>UCAYALI</t>
        </is>
      </c>
      <c r="N5335" t="inlineStr">
        <is>
          <t>ATALAYA</t>
        </is>
      </c>
      <c r="O5335" t="inlineStr">
        <is>
          <t>YURUA</t>
        </is>
      </c>
      <c r="P5335" t="n">
        <v>250204</v>
      </c>
    </row>
    <row r="5336">
      <c r="A5336" t="n">
        <v>2231914</v>
      </c>
      <c r="B5336" t="inlineStr">
        <is>
          <t>MEJORAMIENTO DEL SISTEMA DE AGUA POTABLE SEPAHUA</t>
        </is>
      </c>
      <c r="C5336" t="n">
        <v>770000</v>
      </c>
      <c r="D5336" t="inlineStr">
        <is>
          <t>ACTIVO</t>
        </is>
      </c>
      <c r="E5336" t="inlineStr">
        <is>
          <t>GOBIERNOS REGIONALES</t>
        </is>
      </c>
      <c r="F5336" t="inlineStr">
        <is>
          <t>GOBIERNO REGIONAL UCAYALI</t>
        </is>
      </c>
      <c r="G5336" t="inlineStr">
        <is>
          <t>REGION UCAYALI-SEDE CENTRAL</t>
        </is>
      </c>
      <c r="H5336" t="inlineStr">
        <is>
          <t>17/10/2001</t>
        </is>
      </c>
      <c r="I5336" t="inlineStr">
        <is>
          <t>11/08/2003</t>
        </is>
      </c>
      <c r="J5336" t="n">
        <v>770000</v>
      </c>
      <c r="K5336" t="inlineStr">
        <is>
          <t>-Construcción de reservorio y mejoramiento del sistema de agua potable</t>
        </is>
      </c>
      <c r="L5336" t="inlineStr"/>
      <c r="M5336" t="inlineStr">
        <is>
          <t>UCAYALI</t>
        </is>
      </c>
      <c r="N5336" t="inlineStr">
        <is>
          <t>ATALAYA</t>
        </is>
      </c>
      <c r="O5336" t="inlineStr">
        <is>
          <t>SEPAHUA</t>
        </is>
      </c>
      <c r="P5336" t="n">
        <v>250202</v>
      </c>
    </row>
    <row r="5337">
      <c r="A5337" t="n">
        <v>2136910</v>
      </c>
      <c r="B5337" t="inlineStr">
        <is>
          <t>CONSTRUCCION DE LA PLAZA DEL AA.HH. DE MANANTAY, DISTRITO DE MANANTAY - CORONEL PORTILLO - UCAYALI</t>
        </is>
      </c>
      <c r="C5337" t="n">
        <v>769891.38</v>
      </c>
      <c r="D5337" t="inlineStr">
        <is>
          <t>ACTIVO</t>
        </is>
      </c>
      <c r="E5337" t="inlineStr">
        <is>
          <t>GOBIERNOS LOCALES</t>
        </is>
      </c>
      <c r="F5337" t="inlineStr">
        <is>
          <t>MUNICIPALIDAD DISTRITAL DE JACAS GRANDE</t>
        </is>
      </c>
      <c r="G5337" t="inlineStr">
        <is>
          <t>MUNICIPALIDAD DISTRITAL DE MANANTAY</t>
        </is>
      </c>
      <c r="H5337" t="inlineStr">
        <is>
          <t>04/11/2010</t>
        </is>
      </c>
      <c r="I5337" t="inlineStr">
        <is>
          <t>18/11/2010</t>
        </is>
      </c>
      <c r="J5337" t="n">
        <v>789695.0600000001</v>
      </c>
      <c r="K5337" t="inlineStr">
        <is>
          <t>CONSTRUCCIÓN DE PLAZA SIN MONUMENTOS ARQUITECTÓNICOS</t>
        </is>
      </c>
      <c r="L5337" t="n">
        <v>1255</v>
      </c>
      <c r="M5337" t="inlineStr">
        <is>
          <t>UCAYALI</t>
        </is>
      </c>
      <c r="N5337" t="inlineStr">
        <is>
          <t>CORONEL PORTILLO</t>
        </is>
      </c>
      <c r="O5337" t="inlineStr">
        <is>
          <t>MANANTAY</t>
        </is>
      </c>
      <c r="P5337" t="n">
        <v>250107</v>
      </c>
    </row>
    <row r="5338">
      <c r="A5338" t="n">
        <v>2324761</v>
      </c>
      <c r="B5338" t="inlineStr">
        <is>
          <t>MEJORAMIENTO A NIVEL DE AFIRMADO: INTERS. JR FRANCISCO BOLOGNESI-FRANCISCO DEL AGUILA HASTA - PROLONG. CALLE SAN MARTIN; INTERS. AV. YARINACOCHA  JR. VENECIA HASTA LA INTERS. ENTRE JR. VENECIA CON JR VENECIA; PASAJE. 01; PASAJE 02 Y DESDE INTERS. AV. YARINACOCHA - JR. RAMON CASTILLA HASTA JR. FRANCISCO DEL AGUILA, DE LOS AA.HH. VENECIA Y 04 DE MAYO, DISTRITO DE YARINACOCHA - CORONEL PORTILLO - UCAYALI</t>
        </is>
      </c>
      <c r="C5338" t="n">
        <v>769132.45</v>
      </c>
      <c r="D5338" t="inlineStr">
        <is>
          <t>CERRADO</t>
        </is>
      </c>
      <c r="E5338" t="inlineStr">
        <is>
          <t>GOBIERNOS LOCALES</t>
        </is>
      </c>
      <c r="F5338" t="inlineStr">
        <is>
          <t>MUNICIPALIDAD DISTRITAL DE YARINACOCHA</t>
        </is>
      </c>
      <c r="G5338" t="inlineStr">
        <is>
          <t>MUNICIPALIDAD DISTRITAL DE YARINACOCHA</t>
        </is>
      </c>
      <c r="H5338" t="inlineStr">
        <is>
          <t>14/07/2016</t>
        </is>
      </c>
      <c r="I5338" t="inlineStr">
        <is>
          <t>04/04/2017</t>
        </is>
      </c>
      <c r="J5338" t="n">
        <v>836747.85</v>
      </c>
      <c r="K5338" t="inlineStr">
        <is>
          <t>MEJORAMIENTO A NIVEL DE AFIRMADO DEL PSJE. VICTORIA Y DEL JR. VENECIA EN EL AA.HH. 4 DE MAYO, EL CUAL CONSISTE EN OBRAS PROVISIONALES DE MOVIMIENTO DE TIERRAS Y TRABAJOS PREVISIONALES EN SEGURIDAD Y SALUD</t>
        </is>
      </c>
      <c r="L5338" t="n">
        <v>475</v>
      </c>
      <c r="M5338" t="inlineStr">
        <is>
          <t>UCAYALI</t>
        </is>
      </c>
      <c r="N5338" t="inlineStr">
        <is>
          <t>CORONEL PORTILLO</t>
        </is>
      </c>
      <c r="O5338" t="inlineStr">
        <is>
          <t>YARINACOCHA</t>
        </is>
      </c>
      <c r="P5338" t="n">
        <v>250105</v>
      </c>
    </row>
    <row r="5339">
      <c r="A5339" t="n">
        <v>2521998</v>
      </c>
      <c r="B5339" t="inlineStr">
        <is>
          <t>CREACION DEL PUENTE DE LA VIA URBANA ENTRE LOS AA.HH. ASOCIACION CIVIL PRO VIVIENDA 10 DE MARZO Y EL AA.HH. IVAN SIKIC KNEZEVIC DEL DISTRITO DE MANANTAY - PROVINCIA DE CORONEL PORTILLO - DEPARTAMENTO DE UCAYALI</t>
        </is>
      </c>
      <c r="C5339" t="n">
        <v>766799.5699999999</v>
      </c>
      <c r="D5339" t="inlineStr">
        <is>
          <t>ACTIVO</t>
        </is>
      </c>
      <c r="E5339" t="inlineStr">
        <is>
          <t>GOBIERNOS LOCALES</t>
        </is>
      </c>
      <c r="F5339" t="inlineStr">
        <is>
          <t>MUNICIPALIDAD DISTRITAL DE MANANTAY</t>
        </is>
      </c>
      <c r="G5339" t="inlineStr">
        <is>
          <t>MUNICIPALIDAD DISTRITAL DE MANANTAY</t>
        </is>
      </c>
      <c r="H5339" t="inlineStr">
        <is>
          <t>17/06/2021</t>
        </is>
      </c>
      <c r="I5339" t="inlineStr">
        <is>
          <t>17/06/2021</t>
        </is>
      </c>
      <c r="J5339" t="n">
        <v>930553.3199999999</v>
      </c>
      <c r="K5339" t="inlineStr">
        <is>
          <t>En el pasaje S/N se ha proyectado un puente Peatonal Auxiliar, con base de concreto y losa masciza, incluye cobertura, barandas metálicas de protección.
La colocación de afirmado de la calle Camino Real y calle 6, en proporción 
(70% hormigón + 30% t.r). E=0.15. con una longitud de 360.00 ml con una sección de vía de 7.00 ml, Construcción de 20 ml de Muro de Contención, cunetas laterales de Terreno Natural, sembrado de plantas ornamentales, señalización, mitigación ambiental, Instalación de Contenedores de Basura. 
EXISTENCIA DE INFRAESTRUCTURA QUE PERMITE UNA ADECUADA TRANSITABILIDAD A TRAVES DEL PUENTE DE LA VIA URBANA
-	OBRAS PROVISIONALES, TRABAJOS PRELIMINARES, SEGURIDAD Y SALUD.
-	PREVENCION Y CONTROL FRENTE A LA PROPAGACION DEL COVID 19.
-	PONTON PRINCIPAL DE CONCRETO ARMADO (CALLE CAMINO REAL).
-	MURO DE CONTENCION.
-	AFIRMADO DE VIAS
-	PUENTE PEATONAL AUXILIAR PASAJE S/N.
-	MITIGACION AMBIENTAL</t>
        </is>
      </c>
      <c r="L5339" t="n">
        <v>2729</v>
      </c>
      <c r="M5339" t="inlineStr">
        <is>
          <t>UCAYALI</t>
        </is>
      </c>
      <c r="N5339" t="inlineStr">
        <is>
          <t>CORONEL PORTILLO</t>
        </is>
      </c>
      <c r="O5339" t="inlineStr">
        <is>
          <t>MANANTAY</t>
        </is>
      </c>
      <c r="P5339" t="n">
        <v>250107</v>
      </c>
    </row>
    <row r="5340">
      <c r="A5340" t="n">
        <v>2596434</v>
      </c>
      <c r="B5340" t="inlineStr">
        <is>
          <t>REPARACION DE LOSA DEPORTIVA; ADQUISICION DE JUEGOS INFANTILES E INCLUSIVOS; EN EL(LA) PLAZA DE ARMAS DE TAHUANIA EN LA LOCALIDAD BOLOGNESI, DISTRITO DE TAHUANIA, PROVINCIA ATALAYA, DEPARTAMENTO UCAYALI</t>
        </is>
      </c>
      <c r="C5340" t="n">
        <v>766406.7</v>
      </c>
      <c r="D5340" t="inlineStr">
        <is>
          <t>ACTIVO</t>
        </is>
      </c>
      <c r="E5340" t="inlineStr">
        <is>
          <t>GOBIERNOS LOCALES</t>
        </is>
      </c>
      <c r="F5340" t="inlineStr">
        <is>
          <t>MUNICIPALIDAD DISTRITAL DE TAHUANIA</t>
        </is>
      </c>
      <c r="G5340" t="inlineStr">
        <is>
          <t>MUNICIPALIDAD DISTRITAL DE TAHUANIA</t>
        </is>
      </c>
      <c r="H5340" t="inlineStr">
        <is>
          <t>30/05/2023</t>
        </is>
      </c>
      <c r="I5340" t="inlineStr">
        <is>
          <t>30/05/2023</t>
        </is>
      </c>
      <c r="J5340" t="n">
        <v>1458412.96</v>
      </c>
      <c r="K5340" t="inlineStr"/>
      <c r="L5340" t="inlineStr"/>
      <c r="M5340" t="inlineStr">
        <is>
          <t>UCAYALI</t>
        </is>
      </c>
      <c r="N5340" t="inlineStr">
        <is>
          <t>ATALAYA</t>
        </is>
      </c>
      <c r="O5340" t="inlineStr">
        <is>
          <t>TAHUANIA</t>
        </is>
      </c>
      <c r="P5340" t="n">
        <v>250203</v>
      </c>
    </row>
    <row r="5341">
      <c r="A5341" t="n">
        <v>2473218</v>
      </c>
      <c r="B5341" t="inlineStr">
        <is>
          <t>CREACION DE LA NOMENCLATURA DE PREDIOS EN EL ÁREA URBANA DEL  DISTRITO DE PADRE ABAD - PROVINCIA DE PADRE ABAD - DEPARTAMENTO DE UCAYALI</t>
        </is>
      </c>
      <c r="C5341" t="n">
        <v>765553.03</v>
      </c>
      <c r="D5341" t="inlineStr">
        <is>
          <t>ACTIVO</t>
        </is>
      </c>
      <c r="E5341" t="inlineStr">
        <is>
          <t>GOBIERNOS LOCALES</t>
        </is>
      </c>
      <c r="F5341" t="inlineStr">
        <is>
          <t>MUNICIPALIDAD PROVINCIAL DE PADRE ABAD</t>
        </is>
      </c>
      <c r="G5341" t="inlineStr">
        <is>
          <t>MUNICIPALIDAD PROVINCIAL DE PADRE ABAD - AGUAITIA</t>
        </is>
      </c>
      <c r="H5341" t="inlineStr">
        <is>
          <t>13/12/2019</t>
        </is>
      </c>
      <c r="I5341" t="inlineStr">
        <is>
          <t>13/12/2019</t>
        </is>
      </c>
      <c r="J5341" t="n">
        <v>766053.03</v>
      </c>
      <c r="K5341" t="inlineStr">
        <is>
          <t>Creación de la nomenclatura de predios en el área urbana de la ciudad de Aguaytía. Toda la información será levantada in situ, mediante trabajo de campo individualizado.</t>
        </is>
      </c>
      <c r="L5341" t="n">
        <v>6306</v>
      </c>
      <c r="M5341" t="inlineStr">
        <is>
          <t>UCAYALI</t>
        </is>
      </c>
      <c r="N5341" t="inlineStr">
        <is>
          <t>PADRE ABAD</t>
        </is>
      </c>
      <c r="O5341" t="inlineStr">
        <is>
          <t>PADRE ABAD</t>
        </is>
      </c>
      <c r="P5341" t="n">
        <v>250301</v>
      </c>
    </row>
    <row r="5342">
      <c r="A5342" t="n">
        <v>2135368</v>
      </c>
      <c r="B5342" t="inlineStr">
        <is>
          <t>CONSTRUCCION DEL SISTEMA DE AGUA POTABLE Y DESAGUE EN EL CASERIO HUACAMAYO, DISTRITO Y PROVINCIA DE PADRE ABAD - UCAYALI</t>
        </is>
      </c>
      <c r="C5342" t="n">
        <v>765392.47</v>
      </c>
      <c r="D5342" t="inlineStr">
        <is>
          <t>CERRADO</t>
        </is>
      </c>
      <c r="E5342" t="inlineStr">
        <is>
          <t>GOBIERNOS REGIONALES</t>
        </is>
      </c>
      <c r="F5342" t="inlineStr">
        <is>
          <t>GOBIERNO REGIONAL UCAYALI</t>
        </is>
      </c>
      <c r="G5342" t="inlineStr">
        <is>
          <t>REGION UCAYALI-AGUAYTIA</t>
        </is>
      </c>
      <c r="H5342" t="inlineStr">
        <is>
          <t>22/12/2009</t>
        </is>
      </c>
      <c r="I5342" t="inlineStr">
        <is>
          <t>29/04/2011</t>
        </is>
      </c>
      <c r="J5342" t="n">
        <v>941308.8</v>
      </c>
      <c r="K5342" t="inlineStr">
        <is>
          <t>Construcción del sistema de agua potable, atreves de captación de un pozo artesiano, línea de impulsión, tanque elevado, línea de aducción y distribución y conexiones domiciliarias, construcción del sistema de alcantarillado atreves de una red colectora de desagüe, buzones de inspección, conexiones domiciliarias y emisor, planta de tratamiento de aguas residuales con cámaras de rejas, desarenador, tanque imhoff, lecho de secado, filtros biológicos y un programa de mitigación ambiental.</t>
        </is>
      </c>
      <c r="L5342" t="n">
        <v>245</v>
      </c>
      <c r="M5342" t="inlineStr">
        <is>
          <t>UCAYALI</t>
        </is>
      </c>
      <c r="N5342" t="inlineStr">
        <is>
          <t>PADRE ABAD</t>
        </is>
      </c>
      <c r="O5342" t="inlineStr">
        <is>
          <t>PADRE ABAD</t>
        </is>
      </c>
      <c r="P5342" t="n">
        <v>250301</v>
      </c>
    </row>
    <row r="5343">
      <c r="A5343" t="n">
        <v>2539339</v>
      </c>
      <c r="B5343" t="inlineStr">
        <is>
          <t>MEJORAMIENTO DEL SERVICIO PÚBLICO DE INTEGRACIÓN ECONÓMICA Y SOCIAL EN LA LOSA PRINCIPAL DE LA CC.NN. SALON DE SHAMBUYACU DEL DISTRITO DE PURUS - PROVINCIA DE PURUS - DEPARTAMENTO DE UCAYALI</t>
        </is>
      </c>
      <c r="C5343" t="n">
        <v>765098.22</v>
      </c>
      <c r="D5343" t="inlineStr">
        <is>
          <t>ACTIVO</t>
        </is>
      </c>
      <c r="E5343" t="inlineStr">
        <is>
          <t>GOBIERNOS LOCALES</t>
        </is>
      </c>
      <c r="F5343" t="inlineStr">
        <is>
          <t>MUNICIPALIDAD PROVINCIAL DE PURUS</t>
        </is>
      </c>
      <c r="G5343" t="inlineStr">
        <is>
          <t>MUNICIPALIDAD PROVINCIAL DE PURUS</t>
        </is>
      </c>
      <c r="H5343" t="inlineStr">
        <is>
          <t>29/12/2021</t>
        </is>
      </c>
      <c r="I5343" t="inlineStr">
        <is>
          <t>28/01/2022</t>
        </is>
      </c>
      <c r="J5343" t="n">
        <v>765098.22</v>
      </c>
      <c r="K5343" t="inlineStr">
        <is>
          <t>SE INICIARÁ CON LOS TRABAJOS PRELIMINARES QUE ES LA MOVILIZACIÓN DE EQUIPOS Y HERRAMIENTAS DESPUÉS SE REALIZARA EL PERFILADO DE LA ZONA DEL PROYECTO, SEGUIDO DE LOS TRABAJOS DE LIMPIEZA TRAZADO Y REPLANTEO, TENIENDO LA SEGURIDAD PARA EL TIPO DE PROYECTO QUE SE EJECUTARÁ, CONTANDO CON LOS EQUIPOS DE SEGURIDAD Y LAS CHARLAS ADECUADAS PARA UN TRABAJO SIN PELIGRO SE INICIARAN CON LOS TRABAJOS DE COLOCACIÓN DEL CARTEL DE OBRA, TERMINADOS ESTOS TRABAJOS IMPORTANTES SE CONTINUARAN CON LOS TRABAJOS DE  LOSA DEPORTIVA DONDE SE REALIZARA EL MOVIMIENTO DE TIERRAS, LA CONSTRUCCIÓN DE LA LOSA DEPORTIVA DE MORTERO DE CONCRETO F’C=210 KG/CM2 CON 587.48 M2, SE REALIZARA EL PINTADO DE LAS LÍNEAS DE LA LOSA DEPORTIVA CON 217.68 ML, ASÍ MISMO SE CONSTRUIRÁ UNA TRIBUNA DE MADERA DE 49.98 M2, SE REALIZARA EL PINTADO RESPECTIVO DE LA TRIBUNA DE MADERA,  SE EQUIPARA CON LOS ARCOS DE FULBITO 02 UNIDADES, POSTES DE VÓLEY 01 UNIDAD, EQUIPAMIENTO CON PELOTAS Y UNA PLACA RECORDATORIA 01 UNIDADES. LOS TRABAJOS DE MITIGACIÓN DE IMPACTO AMBIENTAL SE HARÁN DURANTE TODA LA EJECUCIÓN DEL PROYECTO HASTA SU CULMINACIÓN</t>
        </is>
      </c>
      <c r="L5343" t="n">
        <v>60</v>
      </c>
      <c r="M5343" t="inlineStr">
        <is>
          <t>UCAYALI</t>
        </is>
      </c>
      <c r="N5343" t="inlineStr">
        <is>
          <t>PURUS</t>
        </is>
      </c>
      <c r="O5343" t="inlineStr">
        <is>
          <t>PURUS</t>
        </is>
      </c>
      <c r="P5343" t="n">
        <v>250401</v>
      </c>
    </row>
    <row r="5344">
      <c r="A5344" t="n">
        <v>2109305</v>
      </c>
      <c r="B5344" t="inlineStr">
        <is>
          <t>MEJORAMIENTO DE LA AV. MIGUEL GRAU CENTRO POBLADO DE HUIPOCA PADRE ABAD.</t>
        </is>
      </c>
      <c r="C5344" t="n">
        <v>764819</v>
      </c>
      <c r="D5344" t="inlineStr">
        <is>
          <t>CERRADO</t>
        </is>
      </c>
      <c r="E5344" t="inlineStr">
        <is>
          <t>GOBIERNOS REGIONALES</t>
        </is>
      </c>
      <c r="F5344" t="inlineStr">
        <is>
          <t>GOBIERNO REGIONAL UCAYALI</t>
        </is>
      </c>
      <c r="G5344" t="inlineStr">
        <is>
          <t>REGION UCAYALI-AGUAYTIA</t>
        </is>
      </c>
      <c r="H5344" t="inlineStr">
        <is>
          <t>17/09/2009</t>
        </is>
      </c>
      <c r="I5344" t="inlineStr">
        <is>
          <t>25/11/2009</t>
        </is>
      </c>
      <c r="J5344" t="n">
        <v>636560.62</v>
      </c>
      <c r="K5344" t="inlineStr">
        <is>
          <t xml:space="preserve">-CONSTRUCCION DE UN PAVIMENTO RIGIDO DE CONCRETO DE FC=210KG/CM2 EN UNA LONGITUD DE 112.00 MT. LINEALES CON UN ANCHO DE 7.20MT Y 0.20 MT DE ESPESOR.
-CONSTRUCCION DE MUROS DE CONTENCION DE FC=210 KG/CM2 QUE PROTEGERAN LOS TALUDES A LA QUE ESTARA EXPUESTO EL PAVIMENTO, EN LA MARGEN IZQUIERDA SUBIENDO, EN LA PROGRESIVA DE 0+0.070.00 AL 0.+ 112.96 Y 0+065 AL 0+0.80 Y DE 0+030 AL 0+060.
-CONSTRUCCION DE CANALETAS EN LA MARGEN IZQUIERDA DE 0.50 MT DE ANCHO DE LA PROGRESIVA  0+0.65 AL 0+112.96.
-CONSTRUCCION DE VERREDAS DE CONCRETO SIMPLE DE 1.20MT DE ANCHO, DESDE LA PROGRESIVA DE 0+000 AL 0+112.96 QUE PERMITA LA TRANSITABILIDAD PEATONAL PARA QUELLAS PERSONAS QUE NO CUENTAN  CON RECURSOS ECONOMICOS PARA TRASLADARSE CON UN VEHICULO Y PARA AQUELLOS QUE REQUIERAN DE ESPARCIMIENTO.  </t>
        </is>
      </c>
      <c r="L5344" t="n">
        <v>175</v>
      </c>
      <c r="M5344" t="inlineStr">
        <is>
          <t>UCAYALI</t>
        </is>
      </c>
      <c r="N5344" t="inlineStr">
        <is>
          <t>PADRE ABAD</t>
        </is>
      </c>
      <c r="O5344" t="inlineStr">
        <is>
          <t>PADRE ABAD</t>
        </is>
      </c>
      <c r="P5344" t="n">
        <v>250301</v>
      </c>
    </row>
    <row r="5345">
      <c r="A5345" t="n">
        <v>2018827</v>
      </c>
      <c r="B5345" t="inlineStr">
        <is>
          <t>MEJORAMIENTO DE LA CAPACIDAD RESOLUTIVA DEL LABORATORIO REFERENCIAL DE YARINACOCHA A TRAVES DE LA IMPLEMENTACION DEL AREA DE TOXICOLOGICA</t>
        </is>
      </c>
      <c r="C5345" t="n">
        <v>764620</v>
      </c>
      <c r="D5345" t="inlineStr">
        <is>
          <t>CERRADO</t>
        </is>
      </c>
      <c r="E5345" t="inlineStr">
        <is>
          <t>GOBIERNOS REGIONALES</t>
        </is>
      </c>
      <c r="F5345" t="inlineStr">
        <is>
          <t>GOBIERNO REGIONAL UCAYALI</t>
        </is>
      </c>
      <c r="G5345" t="inlineStr">
        <is>
          <t>REGION UCAYALI-SEDE CENTRAL</t>
        </is>
      </c>
      <c r="H5345" t="inlineStr">
        <is>
          <t>23/03/2004</t>
        </is>
      </c>
      <c r="I5345" t="inlineStr">
        <is>
          <t>26/11/2004</t>
        </is>
      </c>
      <c r="J5345" t="n">
        <v>975521</v>
      </c>
      <c r="K5345" t="inlineStr">
        <is>
          <t>- ADQUISICIÓN DE 11 EQUIPO DE ANÁLISIS TOXICOLOGICO. PARA EL LABORATORIO REFERENCIAL DE YARINACOCHA.
- CAPACITACION EN MANEJO DE EQUIPOS TOXICOLOGICOS
- CAPACITACIÓN A NIVEL PROVINCIAL A POBLADORES EN GENERAL SOBRE CONSERVACIÓN DE RECURSOS NATURALES Y CONTAMINANTES.</t>
        </is>
      </c>
      <c r="L5345" t="n">
        <v>5000</v>
      </c>
      <c r="M5345" t="inlineStr">
        <is>
          <t>UCAYALI</t>
        </is>
      </c>
      <c r="N5345" t="inlineStr">
        <is>
          <t>CORONEL PORTILLO</t>
        </is>
      </c>
      <c r="O5345" t="inlineStr">
        <is>
          <t>- TODOS -</t>
        </is>
      </c>
      <c r="P5345" t="n">
        <v>250100</v>
      </c>
    </row>
    <row r="5346">
      <c r="A5346" t="n">
        <v>2018827</v>
      </c>
      <c r="B5346" t="inlineStr">
        <is>
          <t>MEJORAMIENTO DE LA CAPACIDAD RESOLUTIVA DEL LABORATORIO REFERENCIAL DE YARINACOCHA A TRAVES DE LA IMPLEMENTACION DEL AREA DE TOXICOLOGICA</t>
        </is>
      </c>
      <c r="C5346" t="n">
        <v>764620</v>
      </c>
      <c r="D5346" t="inlineStr">
        <is>
          <t>CERRADO</t>
        </is>
      </c>
      <c r="E5346" t="inlineStr">
        <is>
          <t>GOBIERNOS REGIONALES</t>
        </is>
      </c>
      <c r="F5346" t="inlineStr">
        <is>
          <t>GOBIERNO REGIONAL UCAYALI</t>
        </is>
      </c>
      <c r="G5346" t="inlineStr">
        <is>
          <t>REGION UCAYALI-SEDE CENTRAL</t>
        </is>
      </c>
      <c r="H5346" t="inlineStr">
        <is>
          <t>23/03/2004</t>
        </is>
      </c>
      <c r="I5346" t="inlineStr">
        <is>
          <t>26/11/2004</t>
        </is>
      </c>
      <c r="J5346" t="n">
        <v>975521</v>
      </c>
      <c r="K5346" t="inlineStr">
        <is>
          <t>- ADQUISICIÓN DE 11 EQUIPO DE ANÁLISIS TOXICOLOGICO. PARA EL LABORATORIO REFERENCIAL DE YARINACOCHA.
- CAPACITACION EN MANEJO DE EQUIPOS TOXICOLOGICOS
- CAPACITACIÓN A NIVEL PROVINCIAL A POBLADORES EN GENERAL SOBRE CONSERVACIÓN DE RECURSOS NATURALES Y CONTAMINANTES.</t>
        </is>
      </c>
      <c r="L5346" t="n">
        <v>5000</v>
      </c>
      <c r="M5346" t="inlineStr">
        <is>
          <t>UCAYALI</t>
        </is>
      </c>
      <c r="N5346" t="inlineStr">
        <is>
          <t>ATALAYA</t>
        </is>
      </c>
      <c r="O5346" t="inlineStr">
        <is>
          <t>- TODOS -</t>
        </is>
      </c>
      <c r="P5346" t="n">
        <v>250200</v>
      </c>
    </row>
    <row r="5347">
      <c r="A5347" t="n">
        <v>2018827</v>
      </c>
      <c r="B5347" t="inlineStr">
        <is>
          <t>MEJORAMIENTO DE LA CAPACIDAD RESOLUTIVA DEL LABORATORIO REFERENCIAL DE YARINACOCHA A TRAVES DE LA IMPLEMENTACION DEL AREA DE TOXICOLOGICA</t>
        </is>
      </c>
      <c r="C5347" t="n">
        <v>764620</v>
      </c>
      <c r="D5347" t="inlineStr">
        <is>
          <t>CERRADO</t>
        </is>
      </c>
      <c r="E5347" t="inlineStr">
        <is>
          <t>GOBIERNOS REGIONALES</t>
        </is>
      </c>
      <c r="F5347" t="inlineStr">
        <is>
          <t>GOBIERNO REGIONAL UCAYALI</t>
        </is>
      </c>
      <c r="G5347" t="inlineStr">
        <is>
          <t>REGION UCAYALI-SEDE CENTRAL</t>
        </is>
      </c>
      <c r="H5347" t="inlineStr">
        <is>
          <t>23/03/2004</t>
        </is>
      </c>
      <c r="I5347" t="inlineStr">
        <is>
          <t>26/11/2004</t>
        </is>
      </c>
      <c r="J5347" t="n">
        <v>975521</v>
      </c>
      <c r="K5347" t="inlineStr">
        <is>
          <t>- ADQUISICIÓN DE 11 EQUIPO DE ANÁLISIS TOXICOLOGICO. PARA EL LABORATORIO REFERENCIAL DE YARINACOCHA.
- CAPACITACION EN MANEJO DE EQUIPOS TOXICOLOGICOS
- CAPACITACIÓN A NIVEL PROVINCIAL A POBLADORES EN GENERAL SOBRE CONSERVACIÓN DE RECURSOS NATURALES Y CONTAMINANTES.</t>
        </is>
      </c>
      <c r="L5347" t="n">
        <v>5000</v>
      </c>
      <c r="M5347" t="inlineStr">
        <is>
          <t>UCAYALI</t>
        </is>
      </c>
      <c r="N5347" t="inlineStr">
        <is>
          <t>PADRE ABAD</t>
        </is>
      </c>
      <c r="O5347" t="inlineStr">
        <is>
          <t>- TODOS -</t>
        </is>
      </c>
      <c r="P5347" t="n">
        <v>250300</v>
      </c>
    </row>
    <row r="5348">
      <c r="A5348" t="n">
        <v>2018827</v>
      </c>
      <c r="B5348" t="inlineStr">
        <is>
          <t>MEJORAMIENTO DE LA CAPACIDAD RESOLUTIVA DEL LABORATORIO REFERENCIAL DE YARINACOCHA A TRAVES DE LA IMPLEMENTACION DEL AREA DE TOXICOLOGICA</t>
        </is>
      </c>
      <c r="C5348" t="n">
        <v>764620</v>
      </c>
      <c r="D5348" t="inlineStr">
        <is>
          <t>CERRADO</t>
        </is>
      </c>
      <c r="E5348" t="inlineStr">
        <is>
          <t>GOBIERNOS REGIONALES</t>
        </is>
      </c>
      <c r="F5348" t="inlineStr">
        <is>
          <t>GOBIERNO REGIONAL UCAYALI</t>
        </is>
      </c>
      <c r="G5348" t="inlineStr">
        <is>
          <t>REGION UCAYALI-SEDE CENTRAL</t>
        </is>
      </c>
      <c r="H5348" t="inlineStr">
        <is>
          <t>23/03/2004</t>
        </is>
      </c>
      <c r="I5348" t="inlineStr">
        <is>
          <t>26/11/2004</t>
        </is>
      </c>
      <c r="J5348" t="n">
        <v>975521</v>
      </c>
      <c r="K5348" t="inlineStr">
        <is>
          <t>- ADQUISICIÓN DE 11 EQUIPO DE ANÁLISIS TOXICOLOGICO. PARA EL LABORATORIO REFERENCIAL DE YARINACOCHA.
- CAPACITACION EN MANEJO DE EQUIPOS TOXICOLOGICOS
- CAPACITACIÓN A NIVEL PROVINCIAL A POBLADORES EN GENERAL SOBRE CONSERVACIÓN DE RECURSOS NATURALES Y CONTAMINANTES.</t>
        </is>
      </c>
      <c r="L5348" t="n">
        <v>5000</v>
      </c>
      <c r="M5348" t="inlineStr">
        <is>
          <t>UCAYALI</t>
        </is>
      </c>
      <c r="N5348" t="inlineStr">
        <is>
          <t>PURUS</t>
        </is>
      </c>
      <c r="O5348" t="inlineStr">
        <is>
          <t>- TODOS -</t>
        </is>
      </c>
      <c r="P5348" t="n">
        <v>250400</v>
      </c>
    </row>
    <row r="5349">
      <c r="A5349" t="n">
        <v>2427646</v>
      </c>
      <c r="B5349" t="inlineStr">
        <is>
          <t xml:space="preserve">MEJORAMIENTO DE LA TRANSITABILIDAD VEHICULAR DEL JR. SANTA ROSA DE LIMA (DESDE JR. ROSA DE AMERICA HASTA AV. COLONIZACION), JR GUILLERMO OCHOA CORTEZ (DESDE JR. ROSA DE AMERICA HASTA AV. COLONIZACION), JR LA MOLINA (DESDE JR. ROSA DE A. HASTA AV. COLONIZACION), JR. CAMINO REAL (DESDE JR. ROSA DE A. HASTA AV. COLONIZACION), JR. COMANDANTE VALER (DESDE JR. ROSA DE A. HASTA AV. COLONIZACION) Y JR. ROSA DE A. (DESDE JR. COMANDANTE V. HASTA JR BELLA DURMIENTE A.H LA MOLINA DEL DISTRITO DE MANANTAY - </t>
        </is>
      </c>
      <c r="C5349" t="n">
        <v>763726.83</v>
      </c>
      <c r="D5349" t="inlineStr">
        <is>
          <t>CERRADO</t>
        </is>
      </c>
      <c r="E5349" t="inlineStr">
        <is>
          <t>GOBIERNOS LOCALES</t>
        </is>
      </c>
      <c r="F5349" t="inlineStr">
        <is>
          <t>MUNICIPALIDAD DISTRITAL DE MANANTAY</t>
        </is>
      </c>
      <c r="G5349" t="inlineStr">
        <is>
          <t>MUNICIPALIDAD DISTRITAL DE MANANTAY</t>
        </is>
      </c>
      <c r="H5349" t="inlineStr">
        <is>
          <t>28/11/2018</t>
        </is>
      </c>
      <c r="I5349" t="inlineStr">
        <is>
          <t>29/11/2018</t>
        </is>
      </c>
      <c r="J5349" t="n">
        <v>539574.84</v>
      </c>
      <c r="K5349" t="inlineStr">
        <is>
          <t>MEJORAMIENTO DE 1081.68 METROS LINEALES CON UN ANCHO DE VIA DE 6.60 METROS, LA COLOCACIÓN DE AFIRMADO DE E 0.10 M. HORMIGON: TIERRA 80%:20%, Y LA CONSTRUCCIÓN DE 03 ALCANTARILLAS DE CONCRETO ARMADO F'C=210 KG/CM2 DE DIMENSIONES:  1.00 X 1.00 X 14.96 ML. (EN LA INTESEC. DEL JR. CAMINO REAL/ AV. COLONIZACION); 0.80 X 0.80 X 14.96 ML.(EN LA INTESEC. DEL JR.LA MOLINA / JR.ROSA DE AMERICA); 0.80 X 0.80 X 15.66 ML.(EN JR. R. GUILLERMO OCHOA CON AV. COLONIZACION); Y MITIGACIÓN AMBIENTAL.</t>
        </is>
      </c>
      <c r="L5349" t="n">
        <v>673</v>
      </c>
      <c r="M5349" t="inlineStr">
        <is>
          <t>UCAYALI</t>
        </is>
      </c>
      <c r="N5349" t="inlineStr">
        <is>
          <t>CORONEL PORTILLO</t>
        </is>
      </c>
      <c r="O5349" t="inlineStr">
        <is>
          <t>MANANTAY</t>
        </is>
      </c>
      <c r="P5349" t="n">
        <v>250107</v>
      </c>
    </row>
    <row r="5350">
      <c r="A5350" t="n">
        <v>2633276</v>
      </c>
      <c r="B5350" t="inlineStr">
        <is>
          <t>MEJORAMIENTO DEL SERVICIO DE PRÁCTICA DEPORTIVA Y/O RECREATIVA EN LA JUNTA VECINAL COMUNAL RURAL PAUJIL   DISTRITO DE BOQUERON DE LA PROVINCIA DE PADRE ABAD DEL DEPARTAMENTO DE UCAYALI</t>
        </is>
      </c>
      <c r="C5350" t="n">
        <v>762944.78</v>
      </c>
      <c r="D5350" t="inlineStr">
        <is>
          <t>ACTIVO</t>
        </is>
      </c>
      <c r="E5350" t="inlineStr">
        <is>
          <t>GOBIERNOS LOCALES</t>
        </is>
      </c>
      <c r="F5350" t="inlineStr">
        <is>
          <t>MUNICIPALIDAD DISTRITAL DE BOQUERON</t>
        </is>
      </c>
      <c r="G5350" t="inlineStr">
        <is>
          <t>MUNICIPALIDAD DISTRITAL DE BOQUERON</t>
        </is>
      </c>
      <c r="H5350" t="inlineStr">
        <is>
          <t>13/02/2024</t>
        </is>
      </c>
      <c r="I5350" t="inlineStr">
        <is>
          <t>13/02/2024</t>
        </is>
      </c>
      <c r="J5350" t="n">
        <v>762944.78</v>
      </c>
      <c r="K5350" t="inlineStr">
        <is>
          <t>CONSTRUCCIÓN DE OBRAS PROVISIONALES de 1,850 SEGURIDAD Y SALUD 01 UNIDAD, COBERTURA ESPACIO DEPORTIVO DE 199.44 m2, VEREDAS, CANCHA DEPORTIVA 2809.80 m2, TRIBUNA 69.12 M2 SERVICIOS HIGIENICOS 18.96 M2 CERCO PERIMETRICO 391.56 m2, CAPACITACIÓN Y SENSIBILIZACIÓN A LA POBLACIÓN Y AUTORIDADES EN LA ADECUADA GESTIÓN PARA LA PRÁCTICA DEPORTIVA Y LAS ACTIVIDADES DE RECREACIÓN.</t>
        </is>
      </c>
      <c r="L5350" t="n">
        <v>185</v>
      </c>
      <c r="M5350" t="inlineStr">
        <is>
          <t>UCAYALI</t>
        </is>
      </c>
      <c r="N5350" t="inlineStr">
        <is>
          <t>PADRE ABAD</t>
        </is>
      </c>
      <c r="O5350" t="inlineStr">
        <is>
          <t>BOQUERON</t>
        </is>
      </c>
      <c r="P5350" t="n">
        <v>250307</v>
      </c>
    </row>
    <row r="5351">
      <c r="A5351" t="n">
        <v>2115933</v>
      </c>
      <c r="B5351" t="inlineStr">
        <is>
          <t>MEJORAMIENTO DE INFRAESTRUCTURA EDUCATIVA DE LA I.E. SECUNDARIA DE BREU, DISTRITO DE YURUA - ATALAYA - UCAYALI</t>
        </is>
      </c>
      <c r="C5351" t="n">
        <v>762352</v>
      </c>
      <c r="D5351" t="inlineStr">
        <is>
          <t>ACTIVO</t>
        </is>
      </c>
      <c r="E5351" t="inlineStr">
        <is>
          <t>GOBIERNOS REGIONALES</t>
        </is>
      </c>
      <c r="F5351" t="inlineStr">
        <is>
          <t>GOBIERNO REGIONAL UCAYALI</t>
        </is>
      </c>
      <c r="G5351" t="inlineStr">
        <is>
          <t>REGION UCAYALI-RAYMONDI</t>
        </is>
      </c>
      <c r="H5351" t="inlineStr">
        <is>
          <t>05/04/2010</t>
        </is>
      </c>
      <c r="I5351" t="inlineStr">
        <is>
          <t>19/07/2010</t>
        </is>
      </c>
      <c r="J5351" t="n">
        <v>1023709.52</v>
      </c>
      <c r="K5351" t="inlineStr">
        <is>
          <t>CONSTRUCCION DE MODULO DE AULAS: de 01 nivel, de material seminoble, se construirá 05 aulas (Aula 1=56 m2; Aula 2= 28 m2; Aula 3= 28 m2; Aula 4= 28 m2; y, Aula 5= 28 m2); de las cuales un (01) aula tendrá un área de 56 m2 y dos (02) aulas se dividirán espacios de 28 m2 c/u (112 m2) + CONSTRUCCIÓN DE DIRECCION: de 01 nivel, de material seminoble (20 m2), el cual incluye área de archivo general y sala de espera + CONSTRUCCIÓN DE  LABORATORIO DE USO MULTIPLE: de 01 nivel, de material seminoble (40 m2) + CONSTRUCCIÓN DE BIBLIOTECA, de 01 nivel, de material seminoble (49 m2), el cual incluye deposito de libros y área de atención al público + OBRAS COMPLEMENTARIAS: Construcción de 02 Módulo de SS.HH., de material seminoble (17.53 m2 c/u, distribuidos para varones y mujeres) + Mejoramiento de  Campo Deportivo (720 m2) + Construcción de Pozo Artesiano (4 m2) + Construcción de Tanque Elevado de Estructura Metálica (6.25 m2) + Construcción de Tanque Séptico (18 m2) + Construcción de Cerco Perimétrico con Malla Olímpica (120 m2) + Construcción de Cerco Vivo con Plantones (520 m2) + Construcción de Veredas (298.83 m2) + Implementación con Mobiliario Escolar + Transporte de Materiales y Equipos.</t>
        </is>
      </c>
      <c r="L5351" t="n">
        <v>30</v>
      </c>
      <c r="M5351" t="inlineStr">
        <is>
          <t>UCAYALI</t>
        </is>
      </c>
      <c r="N5351" t="inlineStr">
        <is>
          <t>ATALAYA</t>
        </is>
      </c>
      <c r="O5351" t="inlineStr">
        <is>
          <t>YURUA</t>
        </is>
      </c>
      <c r="P5351" t="n">
        <v>250204</v>
      </c>
    </row>
    <row r="5352">
      <c r="A5352" t="n">
        <v>2040771</v>
      </c>
      <c r="B5352" t="inlineStr">
        <is>
          <t>MEJORAMIENTO DEL SERVICIO AUXILIAR Y COMPLEMENTARIO DE LA I. E. SAN FRANCISCO DE ASIS, PROVINCIA DE ATALAYA - UCAYALI</t>
        </is>
      </c>
      <c r="C5352" t="n">
        <v>762198</v>
      </c>
      <c r="D5352" t="inlineStr">
        <is>
          <t>CERRADO</t>
        </is>
      </c>
      <c r="E5352" t="inlineStr">
        <is>
          <t>GOBIERNOS LOCALES</t>
        </is>
      </c>
      <c r="F5352" t="inlineStr">
        <is>
          <t>MUNICIPALIDAD PROVINCIAL DE ATALAYA</t>
        </is>
      </c>
      <c r="G5352" t="inlineStr">
        <is>
          <t>MUNICIPALIDAD PROVINCIAL DE ATALAYA - RAYMONDI</t>
        </is>
      </c>
      <c r="H5352" t="inlineStr">
        <is>
          <t>15/09/2006</t>
        </is>
      </c>
      <c r="I5352" t="inlineStr">
        <is>
          <t>25/09/2006</t>
        </is>
      </c>
      <c r="J5352" t="n">
        <v>762198</v>
      </c>
      <c r="K5352" t="inlineStr">
        <is>
          <t>SE CONTEMPLA LA CONSTRUCCION DE 02 GALPONES DE 120 M2, 02 GALPONES DE 80 M2, LOS CUALES SERÁN DE MATERIAL SEMINOBLE CON COBERTURA DE TIJERALES DE MADERA Y SHAPAJA (MATERIAL DE LA ZONA) CON PISO DE TIERRA COMPACTADA, MUROS DE LADRILLO DE UNA ALTURA DE 80 CM. EL RESTO SERÁ FORRADA CON MALLA METALICA; 01 AMBIENTE PARA TALLER DE CARPINTERIA DE MATERIAL SEMINOBLE CON COBERTURA DE TIJERALES DE MADERA Y CALAMINA, CONSTRUCCION DE UN ESTANQUE PARA CULTIVO DE PECES AMAZONICOS Y LA CONSTRUCCION DE CERCO PERIMETRICO CON MUROS DE LADRILLO DE 840 ML. CON UNA ALTURA DE 3M.</t>
        </is>
      </c>
      <c r="L5352" t="n">
        <v>731</v>
      </c>
      <c r="M5352" t="inlineStr">
        <is>
          <t>UCAYALI</t>
        </is>
      </c>
      <c r="N5352" t="inlineStr">
        <is>
          <t>ATALAYA</t>
        </is>
      </c>
      <c r="O5352" t="inlineStr">
        <is>
          <t>RAYMONDI</t>
        </is>
      </c>
      <c r="P5352" t="n">
        <v>250201</v>
      </c>
    </row>
    <row r="5353">
      <c r="A5353" t="n">
        <v>2488989</v>
      </c>
      <c r="B5353" t="inlineStr">
        <is>
          <t>CREACION DE LA PLAZA PUBLICA DEL A.H. JOSE OLAYA,  DISTRITO DE CALLERIA - PROVINCIA DE CORONEL PORTILLO - DEPARTAMENTO DE UCAYALI</t>
        </is>
      </c>
      <c r="C5353" t="n">
        <v>762117.12</v>
      </c>
      <c r="D5353" t="inlineStr">
        <is>
          <t>ACTIVO</t>
        </is>
      </c>
      <c r="E5353" t="inlineStr">
        <is>
          <t>GOBIERNOS LOCALES</t>
        </is>
      </c>
      <c r="F5353" t="inlineStr">
        <is>
          <t>MUNICIPALIDAD PROVINCIAL DE CORONEL PORTILLO</t>
        </is>
      </c>
      <c r="G5353" t="inlineStr">
        <is>
          <t>MUNICIPALIDAD PROVINCIAL DE CORONEL PORTILLO</t>
        </is>
      </c>
      <c r="H5353" t="inlineStr">
        <is>
          <t>06/06/2020</t>
        </is>
      </c>
      <c r="I5353" t="inlineStr">
        <is>
          <t>09/06/2020</t>
        </is>
      </c>
      <c r="J5353" t="n">
        <v>2289640.19</v>
      </c>
      <c r="K5353" t="inlineStr">
        <is>
          <t>LA PLAZA CÍVICA A CONSTRUIR EN EL A.H. JOSE OLAYA CONTARA CON VEREDAS PEATONALES CON CONCRETO ESTAMPADO CON UN ÁREA DE 385.29 M2, DOS (02) GLORIETAS, SARDINELES CON H=1.00 M, CONTARA CON 53 BANCAS DE CONCRETO Y UN ÁREA CÍVICA DE 193 M2, Y TRES ASTAS DE BANDERAS, LA PLAZA TAMBIÉN CONTARA CON 34 POSTES DE ALUMBRADO PUBLICO, 35 ARBOLES, ÁREAS VERDES CON 642.83 M2 DE ÁREA VERDE Y 22 UNIDADES DE SUMINISTRO DE PUNTOS ECOLÓGICOS INCLUIDO LOGO.</t>
        </is>
      </c>
      <c r="L5353" t="n">
        <v>2030</v>
      </c>
      <c r="M5353" t="inlineStr">
        <is>
          <t>UCAYALI</t>
        </is>
      </c>
      <c r="N5353" t="inlineStr">
        <is>
          <t>CORONEL PORTILLO</t>
        </is>
      </c>
      <c r="O5353" t="inlineStr">
        <is>
          <t>CALLERIA</t>
        </is>
      </c>
      <c r="P5353" t="n">
        <v>250101</v>
      </c>
    </row>
    <row r="5354">
      <c r="A5354" t="n">
        <v>2132904</v>
      </c>
      <c r="B5354" t="inlineStr">
        <is>
          <t>INSTALACION DEL SISTEMA PILOTO DE ABASTECIMIENTO DE AGUA POTABLE EN LOCALIDADES DE BAJA POBLACION EN LA CUENCA DEL RIO UCAYALI, DISTRITO DE RAYMONDI, PROVINCIA DE ATALAYA - UCAYALI</t>
        </is>
      </c>
      <c r="C5354" t="n">
        <v>761313.2</v>
      </c>
      <c r="D5354" t="inlineStr">
        <is>
          <t>CERRADO</t>
        </is>
      </c>
      <c r="E5354" t="inlineStr">
        <is>
          <t>GOBIERNOS LOCALES</t>
        </is>
      </c>
      <c r="F5354" t="inlineStr">
        <is>
          <t>MUNICIPALIDAD PROVINCIAL DE ATALAYA</t>
        </is>
      </c>
      <c r="G5354" t="inlineStr">
        <is>
          <t>MUNICIPALIDAD PROVINCIAL DE ATALAYA - RAYMONDI</t>
        </is>
      </c>
      <c r="H5354" t="inlineStr">
        <is>
          <t>24/02/2011</t>
        </is>
      </c>
      <c r="I5354" t="inlineStr">
        <is>
          <t>01/03/2011</t>
        </is>
      </c>
      <c r="J5354" t="n">
        <v>749096.34</v>
      </c>
      <c r="K5354" t="inlineStr">
        <is>
          <t>ABASTECIMIENTO DE AGUA: CONSTRUCCIÓN DE POZOS ARTESIANOS DE 1.50 M. DE DIÁMETRO, 15 M. DE PROFUNDIDAD, CON ANILLOS DE CONCRETO ARMANDO DE 0.15 M. DE ESPESOR, FILTRO DE GRAVA D = ½ A ¾ EN EL FONDO, IMPLEMENTADO CON UNA  BOMBA MANUAL TIPO FLEX / OPS. 
PARA LA PROTECCIÓN DEL POZO SE CONSTRUIRÁ UNA CASETA CON ESTRUCTURA DE MADERA Y COBERTURA DE CALAMINA.
CAPACITACIÓN: SE REALIZARÁ EL ADIESTRAMIENTO REQUERIDO AL PERSONAL QUE SE HARÁ CARGO DE LA OPERACIÓN Y MANTENIMIENTO DEL NUEVO SISTEMA MEDIANTE CURSOS TALLERES ORGANIZADOS POR LA MUNICIPALIDAD.
EDUCACIÓN SANITARIA: SE IMPLEMENTARÁ EL PROGRAMA DE EDUCACIÓN SANITARIA CON LA FINALIDAD DE SENSIBILIZAR A LA POBLACIÓN BENEFICIARIA SOBRE EL USO ADECUADO Y RACIONAL DEL AGUA.</t>
        </is>
      </c>
      <c r="L5354" t="n">
        <v>1840</v>
      </c>
      <c r="M5354" t="inlineStr">
        <is>
          <t>UCAYALI</t>
        </is>
      </c>
      <c r="N5354" t="inlineStr">
        <is>
          <t>ATALAYA</t>
        </is>
      </c>
      <c r="O5354" t="inlineStr">
        <is>
          <t>RAYMONDI</t>
        </is>
      </c>
      <c r="P5354" t="n">
        <v>250201</v>
      </c>
    </row>
    <row r="5355">
      <c r="A5355" t="n">
        <v>2132906</v>
      </c>
      <c r="B5355" t="inlineStr">
        <is>
          <t>INSTALACION DEL SISTEMA PILOTO DE ABASTECIMIENTO DE AGUA POTABLE EN LOCALIDADES DE BAJA POBLACION EN LA CUENCA DEL RIO URUBAMBA, DISTRITO DE RAYMONDI, PROVINCIA DE ATALAYA - UCAYALI</t>
        </is>
      </c>
      <c r="C5355" t="n">
        <v>761313.2</v>
      </c>
      <c r="D5355" t="inlineStr">
        <is>
          <t>CERRADO</t>
        </is>
      </c>
      <c r="E5355" t="inlineStr">
        <is>
          <t>GOBIERNOS LOCALES</t>
        </is>
      </c>
      <c r="F5355" t="inlineStr">
        <is>
          <t>MUNICIPALIDAD PROVINCIAL DE ATALAYA</t>
        </is>
      </c>
      <c r="G5355" t="inlineStr">
        <is>
          <t>MUNICIPALIDAD PROVINCIAL DE ATALAYA - RAYMONDI</t>
        </is>
      </c>
      <c r="H5355" t="inlineStr">
        <is>
          <t>28/02/2011</t>
        </is>
      </c>
      <c r="I5355" t="inlineStr">
        <is>
          <t>01/03/2011</t>
        </is>
      </c>
      <c r="J5355" t="n">
        <v>751902.01</v>
      </c>
      <c r="K5355" t="inlineStr">
        <is>
          <t>ALTERNATIVA 1: ABASTECIMIENTO DE AGUA: CONSTRUCCIÓN DE 20 POZOS ARTESIANOS DE 1.50 M. DE DIÁMETRO, 15 M. DE PROFUNDIDAD, CON ANILLOS DE CONCRETO ARMANDO DE 0.15 M. DE ESPESOR, FILTRO DE GRAVA D = ½ A ¾ EN EL FONDO, IMPLEMENTADO CON UNA BOMBA MANUAL TIPO FLEX / OPS. PARA LA PROTECCIÓN DEL POZO SE CONSTRUIRÁ UNA CASETA CON ESTRUCTURA DE MADERA Y COBERTURA DE CALAMINA. CAPACITACIÓN: SE REALIZARÁ EL ADIESTRAMIENTO REQUERIDO AL PERSONAL QUE SE HARÁ CARGO DE LA OPERACIÓN Y MANTENIMIENTO DEL NUEVO SISTEMA MEDIANTE CURSOS TALLERES ORGANIZADOS POR LA MUNICIPALIDAD. EDUCACIÓN SANITARIA: SE IMPLEMENTARÁ EL PROGRAMA DE EDUCACIÓN SANITARIA CON LA FINALIDAD DE SENSIBILIZAR A LA POBLACIÓN BENEFICIARIA SOBRE EL USO ADECUADO Y RACIONAL DEL AGUA.</t>
        </is>
      </c>
      <c r="L5355" t="n">
        <v>1569</v>
      </c>
      <c r="M5355" t="inlineStr">
        <is>
          <t>UCAYALI</t>
        </is>
      </c>
      <c r="N5355" t="inlineStr">
        <is>
          <t>ATALAYA</t>
        </is>
      </c>
      <c r="O5355" t="inlineStr">
        <is>
          <t>RAYMONDI</t>
        </is>
      </c>
      <c r="P5355" t="n">
        <v>250201</v>
      </c>
    </row>
    <row r="5356">
      <c r="A5356" t="n">
        <v>2030071</v>
      </c>
      <c r="B5356" t="inlineStr">
        <is>
          <t>SALAS DE AUDIENCIAS EN EL ESTABLECIMIENTO PENAL DE SENTENCIADOS DE PUCALLPA</t>
        </is>
      </c>
      <c r="C5356" t="n">
        <v>761263</v>
      </c>
      <c r="D5356" t="inlineStr">
        <is>
          <t>ACTIVO</t>
        </is>
      </c>
      <c r="E5356" t="inlineStr">
        <is>
          <t>PODER JUDICIAL</t>
        </is>
      </c>
      <c r="F5356" t="inlineStr">
        <is>
          <t>PODER JUDICIAL</t>
        </is>
      </c>
      <c r="G5356" t="inlineStr">
        <is>
          <t>GERENCIA GENERAL DEL PODER JUDICIAL</t>
        </is>
      </c>
      <c r="H5356" t="inlineStr">
        <is>
          <t>24/07/2006</t>
        </is>
      </c>
      <c r="I5356" t="inlineStr">
        <is>
          <t>25/07/2006</t>
        </is>
      </c>
      <c r="J5356" t="n">
        <v>1028945.67</v>
      </c>
      <c r="K5356" t="inlineStr">
        <is>
          <t xml:space="preserve">CONSTRUCCIÓN DE NUEVA INFRAESTRUCTURA EN TERRENO CEDIDO POR EL INPE: CONSTRUCCIÓN DE AMBIENTES DE JUZGAMIENTO DE APROXIMADAMENTE 390 M2 DE ÁREA CONSTRUIDA SOBRE 571.82 M2 DE TERRENO, EN LA PARTE EXTERIOR DEL PENAL, E IMPLEMENTACIÓN DE EQUIPAMIENTO INFORMÁTICO Y MOBILIARIO.
</t>
        </is>
      </c>
      <c r="L5356" t="n">
        <v>2768</v>
      </c>
      <c r="M5356" t="inlineStr">
        <is>
          <t>UCAYALI</t>
        </is>
      </c>
      <c r="N5356" t="inlineStr">
        <is>
          <t>CORONEL PORTILLO</t>
        </is>
      </c>
      <c r="O5356" t="inlineStr">
        <is>
          <t>CALLERIA</t>
        </is>
      </c>
      <c r="P5356" t="n">
        <v>250101</v>
      </c>
    </row>
    <row r="5357">
      <c r="A5357" t="n">
        <v>2167933</v>
      </c>
      <c r="B5357" t="inlineStr">
        <is>
          <t>INSTALACION DEL SISTEMA DE AGUA Y DESAGE EN EL CASERO DE SANTA ROSA DE TEALERA DEL CC. PP. DE LA DIVISORIA, DISTRITO DE PADRE ABAD, PROVINCIA DE PADRE ABAD - UCAYALI</t>
        </is>
      </c>
      <c r="C5357" t="n">
        <v>760793</v>
      </c>
      <c r="D5357" t="inlineStr">
        <is>
          <t>ACTIVO</t>
        </is>
      </c>
      <c r="E5357" t="inlineStr">
        <is>
          <t>GOBIERNOS LOCALES</t>
        </is>
      </c>
      <c r="F5357" t="inlineStr">
        <is>
          <t>MUNICIPALIDAD PROVINCIAL DE PADRE ABAD</t>
        </is>
      </c>
      <c r="G5357" t="inlineStr">
        <is>
          <t>MUNICIPALIDAD PROVINCIAL DE PADRE ABAD - AGUAITIA</t>
        </is>
      </c>
      <c r="H5357" t="inlineStr">
        <is>
          <t>13/03/2013</t>
        </is>
      </c>
      <c r="I5357" t="inlineStr">
        <is>
          <t>26/03/2013</t>
        </is>
      </c>
      <c r="J5357" t="n">
        <v>705655.73</v>
      </c>
      <c r="K5357" t="inlineStr">
        <is>
          <t>CONSTRUCCION DEL SISTEMA DE AGUA POTABLE CON, LINEA DE CONDUCCION LINEA DE IMPULSION, RED DE ADUCCION, RED DE DISTRIBUCION, CONEXIONES DOMICILIARIA, RESERVORIO DE 10 M3, CAPTACION DE AGUA, CISTERNA Y CASETA DE BOMBEO; CONSTRUCCION DEL SISTEMA DE ALCANTARILLADO Y BUZONES, CONEXIONES DOMICILIARIAS; CAMARAS DE PRE TRATAMIENTO DE AGUAS SERVIDAD, CAMARA DE REJAS, TANQUE SEPTICO, CAMARA DISTRIBUIDORA DE CAUDALES, ZANJA DE PERCOLACION; ACTIVIDADES DE PREVENCION AMBIENTAL, MANEJO DE CANTERAS, ACTIVIDADES DE MITIGACION, ACTIVIDADES DE MONITOREO</t>
        </is>
      </c>
      <c r="L5357" t="n">
        <v>268</v>
      </c>
      <c r="M5357" t="inlineStr">
        <is>
          <t>UCAYALI</t>
        </is>
      </c>
      <c r="N5357" t="inlineStr">
        <is>
          <t>PADRE ABAD</t>
        </is>
      </c>
      <c r="O5357" t="inlineStr">
        <is>
          <t>- TODOS -</t>
        </is>
      </c>
      <c r="P5357" t="n">
        <v>250300</v>
      </c>
    </row>
    <row r="5358">
      <c r="A5358" t="n">
        <v>2166879</v>
      </c>
      <c r="B5358" t="inlineStr">
        <is>
          <t>CREACION DEL COMEDOR UNIVERSITARIO DE LA UNIVERSIDAD NACIONAL INTERCULTURAL DE LA AMAZONIA - DISTRITO DE YARINACOCHA - PROVINCIA DE CORONEL PORTILLO - REGION UCAYALI</t>
        </is>
      </c>
      <c r="C5358" t="n">
        <v>760228.6899999999</v>
      </c>
      <c r="D5358" t="inlineStr">
        <is>
          <t>CERRADO</t>
        </is>
      </c>
      <c r="E5358" t="inlineStr">
        <is>
          <t>EDUCACION</t>
        </is>
      </c>
      <c r="F5358" t="inlineStr">
        <is>
          <t>MINISTERIO DE EDUCACION</t>
        </is>
      </c>
      <c r="G5358" t="inlineStr">
        <is>
          <t>UNIVERSIDAD NACIONAL INTERCULTURAL DE LA AMAZONIA</t>
        </is>
      </c>
      <c r="H5358" t="inlineStr">
        <is>
          <t>13/06/2012</t>
        </is>
      </c>
      <c r="I5358" t="inlineStr">
        <is>
          <t>05/07/2012</t>
        </is>
      </c>
      <c r="J5358" t="n">
        <v>1062144.4</v>
      </c>
      <c r="K5358" t="inlineStr">
        <is>
          <t>CONSTRUCCIÓN DE UN COMEDOR UNIVERSITARIO DE MATERIAL SEMINOBLE CON COBERTURA DE CALAMINA.</t>
        </is>
      </c>
      <c r="L5358" t="n">
        <v>370</v>
      </c>
      <c r="M5358" t="inlineStr">
        <is>
          <t>UCAYALI</t>
        </is>
      </c>
      <c r="N5358" t="inlineStr">
        <is>
          <t>CORONEL PORTILLO</t>
        </is>
      </c>
      <c r="O5358" t="inlineStr">
        <is>
          <t>YARINACOCHA</t>
        </is>
      </c>
      <c r="P5358" t="n">
        <v>250105</v>
      </c>
    </row>
    <row r="5359">
      <c r="A5359" t="n">
        <v>2335512</v>
      </c>
      <c r="B5359" t="inlineStr">
        <is>
          <t>MEJORAMIENTO DE VIA A NIVEL DE AFIRMADO DE LA AV. NUEVA REQUENA (DESDE EL JR. PROGRESO HASTA LA AV. GASODUCTO) EN EL AA.HH. GUSTAVO MALDONADO ORNETA, DISTRITO DE YARINACOCHA - CORONEL PORTILLO - UCAYALI</t>
        </is>
      </c>
      <c r="C5359" t="n">
        <v>759989.13</v>
      </c>
      <c r="D5359" t="inlineStr">
        <is>
          <t>ACTIVO</t>
        </is>
      </c>
      <c r="E5359" t="inlineStr">
        <is>
          <t>GOBIERNOS LOCALES</t>
        </is>
      </c>
      <c r="F5359" t="inlineStr">
        <is>
          <t>MUNICIPALIDAD DISTRITAL DE YARINACOCHA</t>
        </is>
      </c>
      <c r="G5359" t="inlineStr">
        <is>
          <t>MUNICIPALIDAD DISTRITAL DE YARINACOCHA</t>
        </is>
      </c>
      <c r="H5359" t="inlineStr">
        <is>
          <t>29/11/2016</t>
        </is>
      </c>
      <c r="I5359" t="inlineStr">
        <is>
          <t>22/08/2017</t>
        </is>
      </c>
      <c r="J5359" t="n">
        <v>1765606.73</v>
      </c>
      <c r="K5359" t="inlineStr">
        <is>
          <t>MEJORAMIENTO DE 1,367.78 M2 DE VÍAS, A NIVEL DE MATERIAL AFIRMADO E=15CM (HORMIGÓN 80% + 20% DE MATERIAL LIGANTE) AL 100% DE LA MDS DEL PRÓCTOR MODIFICADO, CON UN ANCHO DE 7.20MTS, CON UN BOMBEO DE 2% Y UNA PENDIENTE LONGITUDINAL VARIABLE SEGÚN LA INTEGRACIÓN VIAL EXISTENTE; Y LA CONFORMACIÓN DE 556.43 ML DE CUNETAS LATERALES (0.50 M. X 0.50 M.), Y CONSTRUCCIÓN. 01 ALCANTARILLA DE 02 OJOS TIPO MARCO DE CONCRETO ARMADO L= 52.32 M., CONSTRUCCIÓN. 01 ALCANTARILLA TIPO MARCO DE CONCRETO ARMADO L= 15.00 M</t>
        </is>
      </c>
      <c r="L5359" t="n">
        <v>218</v>
      </c>
      <c r="M5359" t="inlineStr">
        <is>
          <t>UCAYALI</t>
        </is>
      </c>
      <c r="N5359" t="inlineStr">
        <is>
          <t>CORONEL PORTILLO</t>
        </is>
      </c>
      <c r="O5359" t="inlineStr">
        <is>
          <t>YARINACOCHA</t>
        </is>
      </c>
      <c r="P5359" t="n">
        <v>250105</v>
      </c>
    </row>
    <row r="5360">
      <c r="A5360" t="n">
        <v>2053866</v>
      </c>
      <c r="B5360" t="inlineStr">
        <is>
          <t>MEJORAMIENTO DEL DRENAJE PLUVIAL Y TRANSITABILIDAD EN EL JR. COPAIBA (JR. CAOBA - JR. LOS ANGELES) DEL AA.HH. CARLOS ACHO MEGO, DISTRITO DE YARINACOCHA, PROVINCIA DE CORONEL PORTILLO - UCAYALI</t>
        </is>
      </c>
      <c r="C5360" t="n">
        <v>759810</v>
      </c>
      <c r="D5360" t="inlineStr">
        <is>
          <t>CERRADO</t>
        </is>
      </c>
      <c r="E5360" t="inlineStr">
        <is>
          <t>GOBIERNOS LOCALES</t>
        </is>
      </c>
      <c r="F5360" t="inlineStr">
        <is>
          <t>MUNICIPALIDAD PROVINCIAL DE CORONEL PORTILLO</t>
        </is>
      </c>
      <c r="G5360" t="inlineStr">
        <is>
          <t>MUNICIPALIDAD PROVINCIAL DE CORONEL PORTILLO</t>
        </is>
      </c>
      <c r="H5360" t="inlineStr">
        <is>
          <t>10/05/2007</t>
        </is>
      </c>
      <c r="I5360" t="inlineStr">
        <is>
          <t>02/10/2007</t>
        </is>
      </c>
      <c r="J5360" t="n">
        <v>759810</v>
      </c>
      <c r="K5360" t="inlineStr">
        <is>
          <t>Mejoramiento del Drenaje existente con la construcción de una alcantarilla de concreto armado rectangular de 03 ojos de 3.40 x 8.60 de longitud 18.40 mts (dimensiones externas). Los datos de diseño son los siguientes:
- Luz libre de ojos: 2.60 mts.
- Espesor de muros: 0.20 mts.
- Altura de ojos: 3.00 mts.
- Espesor de losa: 0.20 mts.
Además se considera la apertura de vía en un ancho de 15.00 mt y el mejoramiento con Afirmado de e=10cm (Hormigón 80% + 20% de materia ligante) al 100% de la MDS del Próctor Modificado; de 393 ml entre Jr. Alpamayo y Jr. Putumayo; en un ancho promedio de 7.20 mts; y la conformación de cunetas laterales (0.50 m. x 0.50 m.) a ambos lados, con un bombeo de 2% y una pendiente longitudinal variable según la integración vial existente.</t>
        </is>
      </c>
      <c r="L5360" t="n">
        <v>1870</v>
      </c>
      <c r="M5360" t="inlineStr">
        <is>
          <t>UCAYALI</t>
        </is>
      </c>
      <c r="N5360" t="inlineStr">
        <is>
          <t>CORONEL PORTILLO</t>
        </is>
      </c>
      <c r="O5360" t="inlineStr">
        <is>
          <t>YARINACOCHA</t>
        </is>
      </c>
      <c r="P5360" t="n">
        <v>250105</v>
      </c>
    </row>
    <row r="5361">
      <c r="A5361" t="n">
        <v>2043808</v>
      </c>
      <c r="B5361" t="inlineStr">
        <is>
          <t>MEJORAMIENTO DE DEFENSA RIVEREÑA EN LA QUEBRADA MARANQUIARI - CALLE FRANCISCO BOLOGNESI - CALLE NICOLAS VELA -  JJ. VV. PASCUAL ALEGRE - VILLA ATALAYA, PROVINCIA DE ATALAYA - UCAYALI</t>
        </is>
      </c>
      <c r="C5361" t="n">
        <v>759447</v>
      </c>
      <c r="D5361" t="inlineStr">
        <is>
          <t>CERRADO</t>
        </is>
      </c>
      <c r="E5361" t="inlineStr">
        <is>
          <t>GOBIERNOS LOCALES</t>
        </is>
      </c>
      <c r="F5361" t="inlineStr">
        <is>
          <t>MUNICIPALIDAD PROVINCIAL DE ATALAYA</t>
        </is>
      </c>
      <c r="G5361" t="inlineStr">
        <is>
          <t>MUNICIPALIDAD PROVINCIAL DE ATALAYA - RAYMONDI</t>
        </is>
      </c>
      <c r="H5361" t="inlineStr">
        <is>
          <t>29/03/2007</t>
        </is>
      </c>
      <c r="I5361" t="inlineStr">
        <is>
          <t>03/04/2007</t>
        </is>
      </c>
      <c r="J5361" t="n">
        <v>759447</v>
      </c>
      <c r="K5361" t="inlineStr">
        <is>
          <t>CONSTRUCCION DE 655.50 METROS DE MURO DE CONTENCIÓN DE GAVIONES, COLOCADOS EN HILERA UNO SOBRE OTRO</t>
        </is>
      </c>
      <c r="L5361" t="n">
        <v>987</v>
      </c>
      <c r="M5361" t="inlineStr">
        <is>
          <t>UCAYALI</t>
        </is>
      </c>
      <c r="N5361" t="inlineStr">
        <is>
          <t>ATALAYA</t>
        </is>
      </c>
      <c r="O5361" t="inlineStr">
        <is>
          <t>RAYMONDI</t>
        </is>
      </c>
      <c r="P5361" t="n">
        <v>250201</v>
      </c>
    </row>
    <row r="5362">
      <c r="A5362" t="n">
        <v>2332319</v>
      </c>
      <c r="B5362" t="inlineStr">
        <is>
          <t>MEJORAMIENTO DE LA INFRAESTRUCTURA SANITARIA – RED DE AGUA POTABLE Y ALCANTARILLADO DEL JR. 9 DE DICIEMBRE (ENTRE AV. BELLAVISTA Y JR. SINCHI ROCA), JR. MOCHICAS (ENTRE AV. COLONIZACION Y JR. 9 DE DICIEMBRE) Y JR. WIRACOCHA (ENTRE AV. COLONIZACION Y JR. 2 DE MAYO), DISTRITO DE CALLERIA, PROVINCIA DE CORONEL PORTILLO - UCAYALI</t>
        </is>
      </c>
      <c r="C5362" t="n">
        <v>759004.6899999999</v>
      </c>
      <c r="D5362" t="inlineStr">
        <is>
          <t>ACTIVO</t>
        </is>
      </c>
      <c r="E5362" t="inlineStr">
        <is>
          <t>GOBIERNOS LOCALES</t>
        </is>
      </c>
      <c r="F5362" t="inlineStr">
        <is>
          <t>MUNICIPALIDAD PROVINCIAL DE CORONEL PORTILLO</t>
        </is>
      </c>
      <c r="G5362" t="inlineStr">
        <is>
          <t>MUNICIPALIDAD PROVINCIAL DE CORONEL PORTILLO</t>
        </is>
      </c>
      <c r="H5362" t="inlineStr">
        <is>
          <t>12/10/2016</t>
        </is>
      </c>
      <c r="I5362" t="inlineStr">
        <is>
          <t>10/03/2017</t>
        </is>
      </c>
      <c r="J5362" t="n">
        <v>935516.98</v>
      </c>
      <c r="K5362" t="inlineStr">
        <is>
          <t>CONSTRUCCIÓN DE REDES DE AGUA MEDIANTE LAS OBRAS DE TRAZO, NIVEL Y REPLANTEO DE 693.81 ML. 
DESINFECCIÓN Y CONTROL DE 693.81 ML DE REDES DE AGUA POTABLE Y ELIMINACIÓN DE MATERIAL EXCEDENTE. 
CONSTRUCCIÓN DE REDES DE AGUA Y DESAGÜE Y CAMBIO TOTAL DE LAS 84 CONEXIONES DE AGUA Y 90 CONEXIONES DE DESAGUE EN TODOS LOS JIRONES Y CALLES QUE COMPRENDE EL PROYECTO. 
PROGRAMA TALLERES DE SENSIBILIZACIÓN Y CONCIENTIZACIÓN EN EDUCACIÓN SANITARIA.</t>
        </is>
      </c>
      <c r="L5362" t="n">
        <v>523</v>
      </c>
      <c r="M5362" t="inlineStr">
        <is>
          <t>UCAYALI</t>
        </is>
      </c>
      <c r="N5362" t="inlineStr">
        <is>
          <t>CORONEL PORTILLO</t>
        </is>
      </c>
      <c r="O5362" t="inlineStr">
        <is>
          <t>CALLERIA</t>
        </is>
      </c>
      <c r="P5362" t="n">
        <v>250101</v>
      </c>
    </row>
    <row r="5363">
      <c r="A5363" t="n">
        <v>2634181</v>
      </c>
      <c r="B5363" t="inlineStr">
        <is>
          <t>RENOVACION DE PUENTE; EN EL(LA) CAMINO VECINAL RUTA R2503160, KM 2+933 (LOS ANGELES) DEL  DISTRITO DE ALEXANDER VON HUMBOLDT, PROVINCIA PADRE ABAD, DEPARTAMENTO UCAYALI</t>
        </is>
      </c>
      <c r="C5363" t="n">
        <v>757847.11</v>
      </c>
      <c r="D5363" t="inlineStr">
        <is>
          <t>ACTIVO</t>
        </is>
      </c>
      <c r="E5363" t="inlineStr">
        <is>
          <t>GOBIERNOS LOCALES</t>
        </is>
      </c>
      <c r="F5363" t="inlineStr">
        <is>
          <t>MUNICIPALIDAD PROVINCIAL DE PADRE ABAD</t>
        </is>
      </c>
      <c r="G5363" t="inlineStr">
        <is>
          <t>MUNICIPALIDAD PROVINCIAL DE PADRE ABAD - AGUAITIA</t>
        </is>
      </c>
      <c r="H5363" t="inlineStr">
        <is>
          <t>19/02/2024</t>
        </is>
      </c>
      <c r="I5363" t="inlineStr">
        <is>
          <t>19/02/2024</t>
        </is>
      </c>
      <c r="J5363" t="n">
        <v>757847.11</v>
      </c>
      <c r="K5363" t="inlineStr"/>
      <c r="L5363" t="inlineStr"/>
      <c r="M5363" t="inlineStr">
        <is>
          <t>UCAYALI</t>
        </is>
      </c>
      <c r="N5363" t="inlineStr">
        <is>
          <t>PADRE ABAD</t>
        </is>
      </c>
      <c r="O5363" t="inlineStr">
        <is>
          <t>ALEXANDER VON HUMBOLDT</t>
        </is>
      </c>
      <c r="P5363" t="n">
        <v>250305</v>
      </c>
    </row>
    <row r="5364">
      <c r="A5364" t="n">
        <v>2017306</v>
      </c>
      <c r="B5364" t="inlineStr">
        <is>
          <t>MEJORAMIENTO DEL SERVICIO EDUCATIVO DEL C.E. Nº 64567 - JORGE COQUIS HERRERA - YARINACOCHA</t>
        </is>
      </c>
      <c r="C5364" t="n">
        <v>757068</v>
      </c>
      <c r="D5364" t="inlineStr">
        <is>
          <t>CERRADO</t>
        </is>
      </c>
      <c r="E5364" t="inlineStr">
        <is>
          <t>GOBIERNOS REGIONALES</t>
        </is>
      </c>
      <c r="F5364" t="inlineStr">
        <is>
          <t>GOBIERNO REGIONAL UCAYALI</t>
        </is>
      </c>
      <c r="G5364" t="inlineStr">
        <is>
          <t>REGION UCAYALI-SEDE CENTRAL</t>
        </is>
      </c>
      <c r="H5364" t="inlineStr">
        <is>
          <t>04/09/2003</t>
        </is>
      </c>
      <c r="I5364" t="inlineStr">
        <is>
          <t>20/04/2004</t>
        </is>
      </c>
      <c r="J5364" t="n">
        <v>757068</v>
      </c>
      <c r="K5364" t="inlineStr">
        <is>
          <t>Reemplazo de 08 aulas distribuido en dos niveles con cobertura liviana en el segundo nivel, construcción de local para la dirección de material seminoble, construcción de servicios higiénicos, construcción de 420 ml. de cerco perimétrico y equipamiento con 08 módulos de mobiliario escolar y material educativo.</t>
        </is>
      </c>
      <c r="L5364" t="inlineStr"/>
      <c r="M5364" t="inlineStr">
        <is>
          <t>UCAYALI</t>
        </is>
      </c>
      <c r="N5364" t="inlineStr">
        <is>
          <t>CORONEL PORTILLO</t>
        </is>
      </c>
      <c r="O5364" t="inlineStr">
        <is>
          <t>YARINACOCHA</t>
        </is>
      </c>
      <c r="P5364" t="n">
        <v>250105</v>
      </c>
    </row>
    <row r="5365">
      <c r="A5365" t="n">
        <v>2628340</v>
      </c>
      <c r="B5365" t="inlineStr">
        <is>
          <t>CONSTRUCCION DE LÍNEA DE CONDUCCIÓN, PASE AEREO, VALVULA DE CONTROL Y CÁMARA DE VÁLVULAS; EN EL(LA) SERVICIO DE AGUA POTABLE EN EL CENTRO POBLADO DOS DE MAYO, DISTRITO DE CURIMANA, PROVINCIA PADRE ABAD, DEPARTAMENTO UCAYALI</t>
        </is>
      </c>
      <c r="C5365" t="n">
        <v>756291.08</v>
      </c>
      <c r="D5365" t="inlineStr">
        <is>
          <t>ACTIVO</t>
        </is>
      </c>
      <c r="E5365" t="inlineStr">
        <is>
          <t>GOBIERNOS LOCALES</t>
        </is>
      </c>
      <c r="F5365" t="inlineStr">
        <is>
          <t>MUNICIPALIDAD DISTRITAL DE CURIMANA</t>
        </is>
      </c>
      <c r="G5365" t="inlineStr">
        <is>
          <t>MUNICIPALIDAD DISTRITAL DE CURIMANA</t>
        </is>
      </c>
      <c r="H5365" t="inlineStr">
        <is>
          <t>28/12/2023</t>
        </is>
      </c>
      <c r="I5365" t="inlineStr">
        <is>
          <t>29/12/2023</t>
        </is>
      </c>
      <c r="J5365" t="n">
        <v>756291.08</v>
      </c>
      <c r="K5365" t="inlineStr"/>
      <c r="L5365" t="inlineStr"/>
      <c r="M5365" t="inlineStr">
        <is>
          <t>UCAYALI</t>
        </is>
      </c>
      <c r="N5365" t="inlineStr">
        <is>
          <t>PADRE ABAD</t>
        </is>
      </c>
      <c r="O5365" t="inlineStr">
        <is>
          <t>CURIMANA</t>
        </is>
      </c>
      <c r="P5365" t="n">
        <v>250303</v>
      </c>
    </row>
    <row r="5366">
      <c r="A5366" t="n">
        <v>2286332</v>
      </c>
      <c r="B5366" t="inlineStr">
        <is>
          <t>MEJORAMIENTO DE LOS SERVICIOS PÚBLICOS MUNICIPALES PARA UNA EFECTIVA ATENCIÓN CIUDADANA EN LA CIUDAD DE AGUAYTIA Y ANEXOS, PROVINCIA DE PADRE ABAD - UCAYALI</t>
        </is>
      </c>
      <c r="C5366" t="n">
        <v>755805.1</v>
      </c>
      <c r="D5366" t="inlineStr">
        <is>
          <t>ACTIVO</t>
        </is>
      </c>
      <c r="E5366" t="inlineStr">
        <is>
          <t>GOBIERNOS LOCALES</t>
        </is>
      </c>
      <c r="F5366" t="inlineStr">
        <is>
          <t>MUNICIPALIDAD PROVINCIAL DE PADRE ABAD</t>
        </is>
      </c>
      <c r="G5366" t="inlineStr">
        <is>
          <t>MUNICIPALIDAD PROVINCIAL DE PADRE ABAD - AGUAITIA</t>
        </is>
      </c>
      <c r="H5366" t="inlineStr">
        <is>
          <t>16/07/2015</t>
        </is>
      </c>
      <c r="I5366" t="inlineStr">
        <is>
          <t>17/07/2015</t>
        </is>
      </c>
      <c r="J5366" t="n">
        <v>2239056.3</v>
      </c>
      <c r="K5366" t="inlineStr">
        <is>
          <t>CREACIÓN DEL VIVERO FORESTAL MUNICIPAL PARA LA PRODUCCIÓN DE PLANTONES Y LA CENTRAL DE EMERGENCIA DE LOS SERVICIOS PÚBLICOS, REORDENAMIENTO DEL TRANSPORTE URBANO, RECUPERACIÓN DEL CONTROL DE SALUBRIDAD E INOCUIDAD ALIMENTARIA, RECUPERACIÓN DE LA CAPACIDAD DE ABASTECIMIENTO DE AGUA POTABLE EN ZONAS MARGINALES, CAMPAÑAS DE SENSIBILIZACIÓN PROMOCIÓN Y PUBLICIDAD ADQUISICIÓN DE MAQUINARIAS, MATERIALES, EQUIPOS Y HERRAMIENTAS PARA IMPLEMENTAR LAS ÁREAS OPERATIVAS.</t>
        </is>
      </c>
      <c r="L5366" t="n">
        <v>17011</v>
      </c>
      <c r="M5366" t="inlineStr">
        <is>
          <t>UCAYALI</t>
        </is>
      </c>
      <c r="N5366" t="inlineStr">
        <is>
          <t>PADRE ABAD</t>
        </is>
      </c>
      <c r="O5366" t="inlineStr">
        <is>
          <t>PADRE ABAD</t>
        </is>
      </c>
      <c r="P5366" t="n">
        <v>250301</v>
      </c>
    </row>
    <row r="5367">
      <c r="A5367" t="n">
        <v>2519604</v>
      </c>
      <c r="B5367" t="inlineStr">
        <is>
          <t>CREACION DE LA PLAZA DE ARMAS EN EL CASERIO SHAMBILLO  DISTRITO DE PADRE ABAD - PROVINCIA DE PADRE ABAD - DEPARTAMENTO DE UCAYALI</t>
        </is>
      </c>
      <c r="C5367" t="n">
        <v>755174.12</v>
      </c>
      <c r="D5367" t="inlineStr">
        <is>
          <t>ACTIVO</t>
        </is>
      </c>
      <c r="E5367" t="inlineStr">
        <is>
          <t>GOBIERNOS LOCALES</t>
        </is>
      </c>
      <c r="F5367" t="inlineStr">
        <is>
          <t>MUNICIPALIDAD PROVINCIAL DE PADRE ABAD</t>
        </is>
      </c>
      <c r="G5367" t="inlineStr">
        <is>
          <t>MUNICIPALIDAD PROVINCIAL DE PADRE ABAD - AGUAITIA</t>
        </is>
      </c>
      <c r="H5367" t="inlineStr">
        <is>
          <t>20/05/2021</t>
        </is>
      </c>
      <c r="I5367" t="inlineStr">
        <is>
          <t>25/05/2021</t>
        </is>
      </c>
      <c r="J5367" t="n">
        <v>755174.12</v>
      </c>
      <c r="K5367" t="inlineStr">
        <is>
          <t>PARA LOGAR LA META PROPUESTA SE TIENE LOS SIGUEINTES ACCIONES: OBRAS PROVISIONALES CERCO DE PROTECCION DE OBRA 179.55m2,TRABAJOS PRELIMINARES - PLAZA ELIMINACION DE MATERIAL EXCEDENTE C/MAQUINA  VEREDAS CONCRETO F'C=175 KG/CM2. PARA VEREDAS , AREA CIVICA Y DESCANSOS CONCRETO FC=175 KG/CM2 , ACCESOS - SENDEROS PISO DE ADOQUINES COLOR 102.93m2, , ATRIO CONCRETO FC=175 KG/CM2, GLORIETA CONCRETO EN MUROS TABIQUES Y PLACAS F'C= 175 KG/CM2, SARDINELES CONCRETO F'C=175 KG/CM2 PARA SARDINELES, IZAMIENTO  CONCRETO FC=175 KG/CM2 , AREAS VERDES SIEMBRE DE GRAS AMERICANO 452.18 m2, BANCAS ORNAMENTALES REVESTIMIENTO EN BANCAS CON GRANITO PULIDO52.20m2 , VARIOS BASURERO SEGUN DISEÑO , INSTALACIONES SANITARIAS - PLAZA RED DE DISTRIBUCION TUBERIA DE 3/4" PVC-SAP 28 m , INSTALACIONES ELECTRICAS- PLAZA ENDIDO DE CABLE SUBTERRANEO TIPO NYY 263.50 m-, SERVICIOS HIGIENICOS CIMIENTOS CORRIDOS MEZCLA 1:10 CEMENTO-HORMIGON 30% PIEDRA, FLETE FLETE TERRESTRE , IMPAC TO AMBIENTAL  IMPACTO AMBIENTAL  OTROS PROGRAMA RECREATIVOS, EDUCATIVOS Y CULTURALES , PLAN PARA LA VIGILANCIA, PREVENCION Y CONTROL DEL COVID 19 EN OBRA.PLAN COVID 19 PARA LA VIGILANCIA Y CONTROL EN OBRA,</t>
        </is>
      </c>
      <c r="L5367" t="n">
        <v>209</v>
      </c>
      <c r="M5367" t="inlineStr">
        <is>
          <t>UCAYALI</t>
        </is>
      </c>
      <c r="N5367" t="inlineStr">
        <is>
          <t>PADRE ABAD</t>
        </is>
      </c>
      <c r="O5367" t="inlineStr">
        <is>
          <t>PADRE ABAD</t>
        </is>
      </c>
      <c r="P5367" t="n">
        <v>250301</v>
      </c>
    </row>
    <row r="5368">
      <c r="A5368" t="n">
        <v>2519306</v>
      </c>
      <c r="B5368" t="inlineStr">
        <is>
          <t>CREACION DEL POLIDEPORTIVO MUNICIPAL DEL  DISTRITO DE NUEVA REQUENA - PROVINCIA DE CORONEL PORTILLO - DEPARTAMENTO DE UCAYALI</t>
        </is>
      </c>
      <c r="C5368" t="n">
        <v>755100.4</v>
      </c>
      <c r="D5368" t="inlineStr">
        <is>
          <t>ACTIVO</t>
        </is>
      </c>
      <c r="E5368" t="inlineStr">
        <is>
          <t>GOBIERNOS LOCALES</t>
        </is>
      </c>
      <c r="F5368" t="inlineStr">
        <is>
          <t>MUNICIPALIDAD DISTRITAL DE NUEVA REQUENA</t>
        </is>
      </c>
      <c r="G5368" t="inlineStr">
        <is>
          <t>MUNICIPALIDAD DISTRITAL DE NUEVA REQUENA</t>
        </is>
      </c>
      <c r="H5368" t="inlineStr">
        <is>
          <t>17/05/2021</t>
        </is>
      </c>
      <c r="I5368" t="inlineStr">
        <is>
          <t>17/05/2021</t>
        </is>
      </c>
      <c r="J5368" t="n">
        <v>755100.4</v>
      </c>
      <c r="K5368" t="inlineStr">
        <is>
          <t>CONSTRUCCIÓN DE CAMPO DEPORTIVO DE GRASS SINTETICO, COBERTURA ESTRUCTURA METÁLICA Y LONA TENSADA, TRIBUNAS, CERCO MALLA OLÍMPICA, KIOSCO, JUEGOS INFANTILES, SS.HH./ OBRAS PROVISIONALES, TRABAJOS PRELIMINARES, SEGURIDAD Y SALUD / CONSTRUCCION DE 01 KIOSKO / CONSTRUCCION DE 01 SERVICIO HIGIENICO / CONSTRUCCION DE CAMPO DEPORTIVO CON GRASS SINTETICO /  CONSTRUCCION DE TRIBUNA TECHADA / CONSTRUCCION DE CERCO METALICO CON MALLA OLIMPICA / CONSTRUCCION DE JUEGOS MECANICOS / SISTEMA DE DRENAJE PLUVIAL/   INSTALACIONES SANITARIAS GENERAL / INSTALACIONES ELECTRICAS GENERAL.</t>
        </is>
      </c>
      <c r="L5368" t="n">
        <v>100</v>
      </c>
      <c r="M5368" t="inlineStr">
        <is>
          <t>UCAYALI</t>
        </is>
      </c>
      <c r="N5368" t="inlineStr">
        <is>
          <t>CORONEL PORTILLO</t>
        </is>
      </c>
      <c r="O5368" t="inlineStr">
        <is>
          <t>NUEVA REQUENA</t>
        </is>
      </c>
      <c r="P5368" t="n">
        <v>250106</v>
      </c>
    </row>
    <row r="5369">
      <c r="A5369" t="n">
        <v>2538816</v>
      </c>
      <c r="B5369" t="inlineStr">
        <is>
          <t>MEJORAMIENTO DEL SERVICIO PÚBLICO DE INTEGRACIÓN ECONÓMICA Y SOCIAL EN LA LOSA PRINCIPAL DE LA CC.NN. CANTA GALLO DEL DISTRITO DE PURUS - PROVINCIA DE PURUS - DEPARTAMENTO DE UCAYALI</t>
        </is>
      </c>
      <c r="C5369" t="n">
        <v>754385.51</v>
      </c>
      <c r="D5369" t="inlineStr">
        <is>
          <t>ACTIVO</t>
        </is>
      </c>
      <c r="E5369" t="inlineStr">
        <is>
          <t>GOBIERNOS LOCALES</t>
        </is>
      </c>
      <c r="F5369" t="inlineStr">
        <is>
          <t>MUNICIPALIDAD PROVINCIAL DE PURUS</t>
        </is>
      </c>
      <c r="G5369" t="inlineStr">
        <is>
          <t>MUNICIPALIDAD PROVINCIAL DE PURUS</t>
        </is>
      </c>
      <c r="H5369" t="inlineStr">
        <is>
          <t>23/12/2021</t>
        </is>
      </c>
      <c r="I5369" t="inlineStr">
        <is>
          <t>23/12/2021</t>
        </is>
      </c>
      <c r="J5369" t="n">
        <v>754385.51</v>
      </c>
      <c r="K5369" t="inlineStr">
        <is>
          <t>SE INICIARÁ CON LOS TRABAJOS PRELIMINARES QUE ES LA MOVILIZACIÓN DE EQUIPOS Y HERRAMIENTAS DESPUÉS SE REALIZARA EL PERFILADO DE LA ZONA DEL PROYECTO, SEGUIDO DE LOS TRABAJOS DE LIMPIEZA TRAZADO Y REPLANTEO, TENIENDO LA SEGURIDAD PARA EL TIPO DE PROYECTO QUE SE EJECUTARÁ, CONTANDO CON LOS EQUIPOS DE SEGURIDAD Y LAS CHARLAS ADECUADAS PARA UN TRABAJO SIN PELIGRO SE INICIARAN CON LOS TRABAJOS DE COLOCACIÓN DEL CARTEL DE OBRA, TERMINADOS ESTOS TRABAJOS IMPORTANTES SE CONTINUARAN CON LOS TRABAJOS DE  LOSA DEPORTIVA DONDE SE REALIZARA EL MOVIMIENTO DE TIERRAS, LA CONSTRUCCIÓN DE LA LOSA DEPORTIVA DE MORTERO DE CONCRETO F’C=210 KG/CM2 CON 587.48 M2, SE REALIZARA EL PINTADO DE LAS LÍNEAS DE LA LOSA DEPORTIVA CON 217.68 ML, ASÍ MISMO SE CONSTRUIRÁ UNA TRIBUNA DE MADERA DE 49.98 M2, SE REALIZARA EL PINTADO RESPECTIVO DE LA TRIBUNA DE MADERA,  SE EQUIPARA CON LOS ARCOS DE FULBITO 02 UNIDADES, POSTES DE VÓLEY 01 UNIDAD, EQUIPAMIENTO CON PELOTAS Y UNA PLACA RECORDATORIA 01 UND. LOS TRABAJOS DE MITIGACIÓN DE IMPACTO AMBIENTAL SE HARÁN DURANTE TODA LA EJECUCIÓN DEL PROYECTO HASTA SU CULMINACIÓN.</t>
        </is>
      </c>
      <c r="L5369" t="n">
        <v>62</v>
      </c>
      <c r="M5369" t="inlineStr">
        <is>
          <t>UCAYALI</t>
        </is>
      </c>
      <c r="N5369" t="inlineStr">
        <is>
          <t>PURUS</t>
        </is>
      </c>
      <c r="O5369" t="inlineStr">
        <is>
          <t>PURUS</t>
        </is>
      </c>
      <c r="P5369" t="n">
        <v>250401</v>
      </c>
    </row>
    <row r="5370">
      <c r="A5370" t="n">
        <v>2189641</v>
      </c>
      <c r="B5370" t="inlineStr">
        <is>
          <t>CREACION DE PUENTE CARROZABLE SOBRE EL RIO HERMOSO EN EL CASERIO DE AGUAS VERDES EN EL CENTRO POBLADO DE HUIPOCA, DISTRITO DE PADRE ABAD, PROVINCIA DE PADRE ABAD - UCAYALI</t>
        </is>
      </c>
      <c r="C5370" t="n">
        <v>754221.21</v>
      </c>
      <c r="D5370" t="inlineStr">
        <is>
          <t>ACTIVO</t>
        </is>
      </c>
      <c r="E5370" t="inlineStr">
        <is>
          <t>GOBIERNOS LOCALES</t>
        </is>
      </c>
      <c r="F5370" t="inlineStr">
        <is>
          <t>MUNICIPALIDAD PROVINCIAL DE PADRE ABAD</t>
        </is>
      </c>
      <c r="G5370" t="inlineStr">
        <is>
          <t>MUNICIPALIDAD PROVINCIAL DE PADRE ABAD - AGUAITIA</t>
        </is>
      </c>
      <c r="H5370" t="inlineStr">
        <is>
          <t>27/11/2013</t>
        </is>
      </c>
      <c r="I5370" t="inlineStr">
        <is>
          <t>05/12/2013</t>
        </is>
      </c>
      <c r="J5370" t="n">
        <v>809459.6899999999</v>
      </c>
      <c r="K5370" t="inlineStr">
        <is>
          <t>CONSTRUCCIÓN DE UN PUENTE VEHICULAR SOBRE EL RIO HERMOSO EN EL CASERIO DE AGUAS VERDES DE UNA SOLA VÍA DE ANCHO 3.6M Y LONGITUD 22.0M CON VEREDAS DE 0.60M FORMADO POR UNA SUB ESTRUCTURA CON 02 ESTRIBOS DE CONCRETO  ARMADO DE 8.20 M DE ALTURA INCLUIDO LA CIMENTACION Y UNA SUPER ESTRUCTURA CON 02  VIGAS PRINCIPALES DE 0.50 M DE ANCHO Y 1.40 M DE PERALTE, 05 VIGAS DIAFRAGMA DE 0.35 M DE ANCHO Y 0.95 M DE PERALTE Y ACCESORIOS CON LOS QUE CUENTA EL PUENTE PODEMOS CITAR BARANDAS DE CONCRETO ARMADO CON TUBOS F° G°, DISPOSITIVOS DE APOYO ( FIJO Y MOVIL), JUNTAS DE DILATACION Y TUBERIAS DE DRENAJE Y DESAGUE. MAS LA IMPLEMENTACIÓN DE UN PLAN DE MANEJO AMBIENTAL SEGURIDAD Y SALUD OCUPACIONAL PARA OBRAS.</t>
        </is>
      </c>
      <c r="L5370" t="n">
        <v>300</v>
      </c>
      <c r="M5370" t="inlineStr">
        <is>
          <t>UCAYALI</t>
        </is>
      </c>
      <c r="N5370" t="inlineStr">
        <is>
          <t>PADRE ABAD</t>
        </is>
      </c>
      <c r="O5370" t="inlineStr">
        <is>
          <t>PADRE ABAD</t>
        </is>
      </c>
      <c r="P5370" t="n">
        <v>250301</v>
      </c>
    </row>
    <row r="5371">
      <c r="A5371" t="n">
        <v>2187376</v>
      </c>
      <c r="B5371" t="inlineStr">
        <is>
          <t>MEJORAMIENTO DE LAS CAPACIDADES PRODUCTIVAS Y DE GESTION COMERCIAL MEDIANTE SISTEMA AGROFORESTAL EN EL DISTRITO DE PURUS, PROVINCIA DE PURUS - UCAYALI</t>
        </is>
      </c>
      <c r="C5371" t="n">
        <v>754170</v>
      </c>
      <c r="D5371" t="inlineStr">
        <is>
          <t>ACTIVO</t>
        </is>
      </c>
      <c r="E5371" t="inlineStr">
        <is>
          <t>GOBIERNOS LOCALES</t>
        </is>
      </c>
      <c r="F5371" t="inlineStr">
        <is>
          <t>MUNICIPALIDAD PROVINCIAL DE PURUS</t>
        </is>
      </c>
      <c r="G5371" t="inlineStr">
        <is>
          <t>MUNICIPALIDAD PROVINCIAL DE PURUS</t>
        </is>
      </c>
      <c r="H5371" t="inlineStr">
        <is>
          <t>12/11/2013</t>
        </is>
      </c>
      <c r="I5371" t="inlineStr">
        <is>
          <t>10/11/2016</t>
        </is>
      </c>
      <c r="J5371" t="n">
        <v>2016943.94</v>
      </c>
      <c r="K5371"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71" t="n">
        <v>195</v>
      </c>
      <c r="M5371" t="inlineStr">
        <is>
          <t>UCAYALI</t>
        </is>
      </c>
      <c r="N5371" t="inlineStr">
        <is>
          <t>PURUS</t>
        </is>
      </c>
      <c r="O5371" t="inlineStr">
        <is>
          <t>PURUS</t>
        </is>
      </c>
      <c r="P5371" t="n">
        <v>250401</v>
      </c>
    </row>
    <row r="5372">
      <c r="A5372" t="n">
        <v>2187376</v>
      </c>
      <c r="B5372" t="inlineStr">
        <is>
          <t>MEJORAMIENTO DE LAS CAPACIDADES PRODUCTIVAS Y DE GESTION COMERCIAL MEDIANTE SISTEMA AGROFORESTAL EN EL DISTRITO DE PURUS, PROVINCIA DE PURUS - UCAYALI</t>
        </is>
      </c>
      <c r="C5372" t="n">
        <v>754170</v>
      </c>
      <c r="D5372" t="inlineStr">
        <is>
          <t>ACTIVO</t>
        </is>
      </c>
      <c r="E5372" t="inlineStr">
        <is>
          <t>GOBIERNOS LOCALES</t>
        </is>
      </c>
      <c r="F5372" t="inlineStr">
        <is>
          <t>MUNICIPALIDAD PROVINCIAL DE PURUS</t>
        </is>
      </c>
      <c r="G5372" t="inlineStr">
        <is>
          <t>MUNICIPALIDAD PROVINCIAL DE PURUS</t>
        </is>
      </c>
      <c r="H5372" t="inlineStr">
        <is>
          <t>12/11/2013</t>
        </is>
      </c>
      <c r="I5372" t="inlineStr">
        <is>
          <t>10/11/2016</t>
        </is>
      </c>
      <c r="J5372" t="n">
        <v>2016943.94</v>
      </c>
      <c r="K5372"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72" t="n">
        <v>195</v>
      </c>
      <c r="M5372" t="inlineStr">
        <is>
          <t>UCAYALI</t>
        </is>
      </c>
      <c r="N5372" t="inlineStr">
        <is>
          <t>PURUS</t>
        </is>
      </c>
      <c r="O5372" t="inlineStr">
        <is>
          <t>PURUS</t>
        </is>
      </c>
      <c r="P5372" t="n">
        <v>250401</v>
      </c>
    </row>
    <row r="5373">
      <c r="A5373" t="n">
        <v>2187376</v>
      </c>
      <c r="B5373" t="inlineStr">
        <is>
          <t>MEJORAMIENTO DE LAS CAPACIDADES PRODUCTIVAS Y DE GESTION COMERCIAL MEDIANTE SISTEMA AGROFORESTAL EN EL DISTRITO DE PURUS, PROVINCIA DE PURUS - UCAYALI</t>
        </is>
      </c>
      <c r="C5373" t="n">
        <v>754170</v>
      </c>
      <c r="D5373" t="inlineStr">
        <is>
          <t>ACTIVO</t>
        </is>
      </c>
      <c r="E5373" t="inlineStr">
        <is>
          <t>GOBIERNOS LOCALES</t>
        </is>
      </c>
      <c r="F5373" t="inlineStr">
        <is>
          <t>MUNICIPALIDAD PROVINCIAL DE PURUS</t>
        </is>
      </c>
      <c r="G5373" t="inlineStr">
        <is>
          <t>MUNICIPALIDAD PROVINCIAL DE PURUS</t>
        </is>
      </c>
      <c r="H5373" t="inlineStr">
        <is>
          <t>12/11/2013</t>
        </is>
      </c>
      <c r="I5373" t="inlineStr">
        <is>
          <t>10/11/2016</t>
        </is>
      </c>
      <c r="J5373" t="n">
        <v>2016943.94</v>
      </c>
      <c r="K5373"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73" t="n">
        <v>195</v>
      </c>
      <c r="M5373" t="inlineStr">
        <is>
          <t>UCAYALI</t>
        </is>
      </c>
      <c r="N5373" t="inlineStr">
        <is>
          <t>PURUS</t>
        </is>
      </c>
      <c r="O5373" t="inlineStr">
        <is>
          <t>PURUS</t>
        </is>
      </c>
      <c r="P5373" t="n">
        <v>250401</v>
      </c>
    </row>
    <row r="5374">
      <c r="A5374" t="n">
        <v>2187376</v>
      </c>
      <c r="B5374" t="inlineStr">
        <is>
          <t>MEJORAMIENTO DE LAS CAPACIDADES PRODUCTIVAS Y DE GESTION COMERCIAL MEDIANTE SISTEMA AGROFORESTAL EN EL DISTRITO DE PURUS, PROVINCIA DE PURUS - UCAYALI</t>
        </is>
      </c>
      <c r="C5374" t="n">
        <v>754170</v>
      </c>
      <c r="D5374" t="inlineStr">
        <is>
          <t>ACTIVO</t>
        </is>
      </c>
      <c r="E5374" t="inlineStr">
        <is>
          <t>GOBIERNOS LOCALES</t>
        </is>
      </c>
      <c r="F5374" t="inlineStr">
        <is>
          <t>MUNICIPALIDAD PROVINCIAL DE PURUS</t>
        </is>
      </c>
      <c r="G5374" t="inlineStr">
        <is>
          <t>MUNICIPALIDAD PROVINCIAL DE PURUS</t>
        </is>
      </c>
      <c r="H5374" t="inlineStr">
        <is>
          <t>12/11/2013</t>
        </is>
      </c>
      <c r="I5374" t="inlineStr">
        <is>
          <t>10/11/2016</t>
        </is>
      </c>
      <c r="J5374" t="n">
        <v>2016943.94</v>
      </c>
      <c r="K5374"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74" t="n">
        <v>195</v>
      </c>
      <c r="M5374" t="inlineStr">
        <is>
          <t>UCAYALI</t>
        </is>
      </c>
      <c r="N5374" t="inlineStr">
        <is>
          <t>PURUS</t>
        </is>
      </c>
      <c r="O5374" t="inlineStr">
        <is>
          <t>PURUS</t>
        </is>
      </c>
      <c r="P5374" t="n">
        <v>250401</v>
      </c>
    </row>
    <row r="5375">
      <c r="A5375" t="n">
        <v>2187376</v>
      </c>
      <c r="B5375" t="inlineStr">
        <is>
          <t>MEJORAMIENTO DE LAS CAPACIDADES PRODUCTIVAS Y DE GESTION COMERCIAL MEDIANTE SISTEMA AGROFORESTAL EN EL DISTRITO DE PURUS, PROVINCIA DE PURUS - UCAYALI</t>
        </is>
      </c>
      <c r="C5375" t="n">
        <v>754170</v>
      </c>
      <c r="D5375" t="inlineStr">
        <is>
          <t>ACTIVO</t>
        </is>
      </c>
      <c r="E5375" t="inlineStr">
        <is>
          <t>GOBIERNOS LOCALES</t>
        </is>
      </c>
      <c r="F5375" t="inlineStr">
        <is>
          <t>MUNICIPALIDAD PROVINCIAL DE PURUS</t>
        </is>
      </c>
      <c r="G5375" t="inlineStr">
        <is>
          <t>MUNICIPALIDAD PROVINCIAL DE PURUS</t>
        </is>
      </c>
      <c r="H5375" t="inlineStr">
        <is>
          <t>12/11/2013</t>
        </is>
      </c>
      <c r="I5375" t="inlineStr">
        <is>
          <t>10/11/2016</t>
        </is>
      </c>
      <c r="J5375" t="n">
        <v>2016943.94</v>
      </c>
      <c r="K5375"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75" t="n">
        <v>195</v>
      </c>
      <c r="M5375" t="inlineStr">
        <is>
          <t>UCAYALI</t>
        </is>
      </c>
      <c r="N5375" t="inlineStr">
        <is>
          <t>PURUS</t>
        </is>
      </c>
      <c r="O5375" t="inlineStr">
        <is>
          <t>PURUS</t>
        </is>
      </c>
      <c r="P5375" t="n">
        <v>250401</v>
      </c>
    </row>
    <row r="5376">
      <c r="A5376" t="n">
        <v>2187376</v>
      </c>
      <c r="B5376" t="inlineStr">
        <is>
          <t>MEJORAMIENTO DE LAS CAPACIDADES PRODUCTIVAS Y DE GESTION COMERCIAL MEDIANTE SISTEMA AGROFORESTAL EN EL DISTRITO DE PURUS, PROVINCIA DE PURUS - UCAYALI</t>
        </is>
      </c>
      <c r="C5376" t="n">
        <v>754170</v>
      </c>
      <c r="D5376" t="inlineStr">
        <is>
          <t>ACTIVO</t>
        </is>
      </c>
      <c r="E5376" t="inlineStr">
        <is>
          <t>GOBIERNOS LOCALES</t>
        </is>
      </c>
      <c r="F5376" t="inlineStr">
        <is>
          <t>MUNICIPALIDAD PROVINCIAL DE PURUS</t>
        </is>
      </c>
      <c r="G5376" t="inlineStr">
        <is>
          <t>MUNICIPALIDAD PROVINCIAL DE PURUS</t>
        </is>
      </c>
      <c r="H5376" t="inlineStr">
        <is>
          <t>12/11/2013</t>
        </is>
      </c>
      <c r="I5376" t="inlineStr">
        <is>
          <t>10/11/2016</t>
        </is>
      </c>
      <c r="J5376" t="n">
        <v>2016943.94</v>
      </c>
      <c r="K5376"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76" t="n">
        <v>195</v>
      </c>
      <c r="M5376" t="inlineStr">
        <is>
          <t>UCAYALI</t>
        </is>
      </c>
      <c r="N5376" t="inlineStr">
        <is>
          <t>PURUS</t>
        </is>
      </c>
      <c r="O5376" t="inlineStr">
        <is>
          <t>PURUS</t>
        </is>
      </c>
      <c r="P5376" t="n">
        <v>250401</v>
      </c>
    </row>
    <row r="5377">
      <c r="A5377" t="n">
        <v>2187376</v>
      </c>
      <c r="B5377" t="inlineStr">
        <is>
          <t>MEJORAMIENTO DE LAS CAPACIDADES PRODUCTIVAS Y DE GESTION COMERCIAL MEDIANTE SISTEMA AGROFORESTAL EN EL DISTRITO DE PURUS, PROVINCIA DE PURUS - UCAYALI</t>
        </is>
      </c>
      <c r="C5377" t="n">
        <v>754170</v>
      </c>
      <c r="D5377" t="inlineStr">
        <is>
          <t>ACTIVO</t>
        </is>
      </c>
      <c r="E5377" t="inlineStr">
        <is>
          <t>GOBIERNOS LOCALES</t>
        </is>
      </c>
      <c r="F5377" t="inlineStr">
        <is>
          <t>MUNICIPALIDAD PROVINCIAL DE PURUS</t>
        </is>
      </c>
      <c r="G5377" t="inlineStr">
        <is>
          <t>MUNICIPALIDAD PROVINCIAL DE PURUS</t>
        </is>
      </c>
      <c r="H5377" t="inlineStr">
        <is>
          <t>12/11/2013</t>
        </is>
      </c>
      <c r="I5377" t="inlineStr">
        <is>
          <t>10/11/2016</t>
        </is>
      </c>
      <c r="J5377" t="n">
        <v>2016943.94</v>
      </c>
      <c r="K5377"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77" t="n">
        <v>195</v>
      </c>
      <c r="M5377" t="inlineStr">
        <is>
          <t>UCAYALI</t>
        </is>
      </c>
      <c r="N5377" t="inlineStr">
        <is>
          <t>PURUS</t>
        </is>
      </c>
      <c r="O5377" t="inlineStr">
        <is>
          <t>PURUS</t>
        </is>
      </c>
      <c r="P5377" t="n">
        <v>250401</v>
      </c>
    </row>
    <row r="5378">
      <c r="A5378" t="n">
        <v>2187376</v>
      </c>
      <c r="B5378" t="inlineStr">
        <is>
          <t>MEJORAMIENTO DE LAS CAPACIDADES PRODUCTIVAS Y DE GESTION COMERCIAL MEDIANTE SISTEMA AGROFORESTAL EN EL DISTRITO DE PURUS, PROVINCIA DE PURUS - UCAYALI</t>
        </is>
      </c>
      <c r="C5378" t="n">
        <v>754170</v>
      </c>
      <c r="D5378" t="inlineStr">
        <is>
          <t>ACTIVO</t>
        </is>
      </c>
      <c r="E5378" t="inlineStr">
        <is>
          <t>GOBIERNOS LOCALES</t>
        </is>
      </c>
      <c r="F5378" t="inlineStr">
        <is>
          <t>MUNICIPALIDAD PROVINCIAL DE PURUS</t>
        </is>
      </c>
      <c r="G5378" t="inlineStr">
        <is>
          <t>MUNICIPALIDAD PROVINCIAL DE PURUS</t>
        </is>
      </c>
      <c r="H5378" t="inlineStr">
        <is>
          <t>12/11/2013</t>
        </is>
      </c>
      <c r="I5378" t="inlineStr">
        <is>
          <t>10/11/2016</t>
        </is>
      </c>
      <c r="J5378" t="n">
        <v>2016943.94</v>
      </c>
      <c r="K5378"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78" t="n">
        <v>195</v>
      </c>
      <c r="M5378" t="inlineStr">
        <is>
          <t>UCAYALI</t>
        </is>
      </c>
      <c r="N5378" t="inlineStr">
        <is>
          <t>PURUS</t>
        </is>
      </c>
      <c r="O5378" t="inlineStr">
        <is>
          <t>PURUS</t>
        </is>
      </c>
      <c r="P5378" t="n">
        <v>250401</v>
      </c>
    </row>
    <row r="5379">
      <c r="A5379" t="n">
        <v>2187376</v>
      </c>
      <c r="B5379" t="inlineStr">
        <is>
          <t>MEJORAMIENTO DE LAS CAPACIDADES PRODUCTIVAS Y DE GESTION COMERCIAL MEDIANTE SISTEMA AGROFORESTAL EN EL DISTRITO DE PURUS, PROVINCIA DE PURUS - UCAYALI</t>
        </is>
      </c>
      <c r="C5379" t="n">
        <v>754170</v>
      </c>
      <c r="D5379" t="inlineStr">
        <is>
          <t>ACTIVO</t>
        </is>
      </c>
      <c r="E5379" t="inlineStr">
        <is>
          <t>GOBIERNOS LOCALES</t>
        </is>
      </c>
      <c r="F5379" t="inlineStr">
        <is>
          <t>MUNICIPALIDAD PROVINCIAL DE PURUS</t>
        </is>
      </c>
      <c r="G5379" t="inlineStr">
        <is>
          <t>MUNICIPALIDAD PROVINCIAL DE PURUS</t>
        </is>
      </c>
      <c r="H5379" t="inlineStr">
        <is>
          <t>12/11/2013</t>
        </is>
      </c>
      <c r="I5379" t="inlineStr">
        <is>
          <t>10/11/2016</t>
        </is>
      </c>
      <c r="J5379" t="n">
        <v>2016943.94</v>
      </c>
      <c r="K5379"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79" t="n">
        <v>195</v>
      </c>
      <c r="M5379" t="inlineStr">
        <is>
          <t>UCAYALI</t>
        </is>
      </c>
      <c r="N5379" t="inlineStr">
        <is>
          <t>PURUS</t>
        </is>
      </c>
      <c r="O5379" t="inlineStr">
        <is>
          <t>PURUS</t>
        </is>
      </c>
      <c r="P5379" t="n">
        <v>250401</v>
      </c>
    </row>
    <row r="5380">
      <c r="A5380" t="n">
        <v>2187376</v>
      </c>
      <c r="B5380" t="inlineStr">
        <is>
          <t>MEJORAMIENTO DE LAS CAPACIDADES PRODUCTIVAS Y DE GESTION COMERCIAL MEDIANTE SISTEMA AGROFORESTAL EN EL DISTRITO DE PURUS, PROVINCIA DE PURUS - UCAYALI</t>
        </is>
      </c>
      <c r="C5380" t="n">
        <v>754170</v>
      </c>
      <c r="D5380" t="inlineStr">
        <is>
          <t>ACTIVO</t>
        </is>
      </c>
      <c r="E5380" t="inlineStr">
        <is>
          <t>GOBIERNOS LOCALES</t>
        </is>
      </c>
      <c r="F5380" t="inlineStr">
        <is>
          <t>MUNICIPALIDAD PROVINCIAL DE PURUS</t>
        </is>
      </c>
      <c r="G5380" t="inlineStr">
        <is>
          <t>MUNICIPALIDAD PROVINCIAL DE PURUS</t>
        </is>
      </c>
      <c r="H5380" t="inlineStr">
        <is>
          <t>12/11/2013</t>
        </is>
      </c>
      <c r="I5380" t="inlineStr">
        <is>
          <t>10/11/2016</t>
        </is>
      </c>
      <c r="J5380" t="n">
        <v>2016943.94</v>
      </c>
      <c r="K5380"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80" t="n">
        <v>195</v>
      </c>
      <c r="M5380" t="inlineStr">
        <is>
          <t>UCAYALI</t>
        </is>
      </c>
      <c r="N5380" t="inlineStr">
        <is>
          <t>PURUS</t>
        </is>
      </c>
      <c r="O5380" t="inlineStr">
        <is>
          <t>PURUS</t>
        </is>
      </c>
      <c r="P5380" t="n">
        <v>250401</v>
      </c>
    </row>
    <row r="5381">
      <c r="A5381" t="n">
        <v>2187376</v>
      </c>
      <c r="B5381" t="inlineStr">
        <is>
          <t>MEJORAMIENTO DE LAS CAPACIDADES PRODUCTIVAS Y DE GESTION COMERCIAL MEDIANTE SISTEMA AGROFORESTAL EN EL DISTRITO DE PURUS, PROVINCIA DE PURUS - UCAYALI</t>
        </is>
      </c>
      <c r="C5381" t="n">
        <v>754170</v>
      </c>
      <c r="D5381" t="inlineStr">
        <is>
          <t>ACTIVO</t>
        </is>
      </c>
      <c r="E5381" t="inlineStr">
        <is>
          <t>GOBIERNOS LOCALES</t>
        </is>
      </c>
      <c r="F5381" t="inlineStr">
        <is>
          <t>MUNICIPALIDAD PROVINCIAL DE PURUS</t>
        </is>
      </c>
      <c r="G5381" t="inlineStr">
        <is>
          <t>MUNICIPALIDAD PROVINCIAL DE PURUS</t>
        </is>
      </c>
      <c r="H5381" t="inlineStr">
        <is>
          <t>12/11/2013</t>
        </is>
      </c>
      <c r="I5381" t="inlineStr">
        <is>
          <t>10/11/2016</t>
        </is>
      </c>
      <c r="J5381" t="n">
        <v>2016943.94</v>
      </c>
      <c r="K5381"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81" t="n">
        <v>195</v>
      </c>
      <c r="M5381" t="inlineStr">
        <is>
          <t>UCAYALI</t>
        </is>
      </c>
      <c r="N5381" t="inlineStr">
        <is>
          <t>PURUS</t>
        </is>
      </c>
      <c r="O5381" t="inlineStr">
        <is>
          <t>PURUS</t>
        </is>
      </c>
      <c r="P5381" t="n">
        <v>250401</v>
      </c>
    </row>
    <row r="5382">
      <c r="A5382" t="n">
        <v>2187376</v>
      </c>
      <c r="B5382" t="inlineStr">
        <is>
          <t>MEJORAMIENTO DE LAS CAPACIDADES PRODUCTIVAS Y DE GESTION COMERCIAL MEDIANTE SISTEMA AGROFORESTAL EN EL DISTRITO DE PURUS, PROVINCIA DE PURUS - UCAYALI</t>
        </is>
      </c>
      <c r="C5382" t="n">
        <v>754170</v>
      </c>
      <c r="D5382" t="inlineStr">
        <is>
          <t>ACTIVO</t>
        </is>
      </c>
      <c r="E5382" t="inlineStr">
        <is>
          <t>GOBIERNOS LOCALES</t>
        </is>
      </c>
      <c r="F5382" t="inlineStr">
        <is>
          <t>MUNICIPALIDAD PROVINCIAL DE PURUS</t>
        </is>
      </c>
      <c r="G5382" t="inlineStr">
        <is>
          <t>MUNICIPALIDAD PROVINCIAL DE PURUS</t>
        </is>
      </c>
      <c r="H5382" t="inlineStr">
        <is>
          <t>12/11/2013</t>
        </is>
      </c>
      <c r="I5382" t="inlineStr">
        <is>
          <t>10/11/2016</t>
        </is>
      </c>
      <c r="J5382" t="n">
        <v>2016943.94</v>
      </c>
      <c r="K5382"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82" t="n">
        <v>195</v>
      </c>
      <c r="M5382" t="inlineStr">
        <is>
          <t>UCAYALI</t>
        </is>
      </c>
      <c r="N5382" t="inlineStr">
        <is>
          <t>PURUS</t>
        </is>
      </c>
      <c r="O5382" t="inlineStr">
        <is>
          <t>PURUS</t>
        </is>
      </c>
      <c r="P5382" t="n">
        <v>250401</v>
      </c>
    </row>
    <row r="5383">
      <c r="A5383" t="n">
        <v>2187376</v>
      </c>
      <c r="B5383" t="inlineStr">
        <is>
          <t>MEJORAMIENTO DE LAS CAPACIDADES PRODUCTIVAS Y DE GESTION COMERCIAL MEDIANTE SISTEMA AGROFORESTAL EN EL DISTRITO DE PURUS, PROVINCIA DE PURUS - UCAYALI</t>
        </is>
      </c>
      <c r="C5383" t="n">
        <v>754170</v>
      </c>
      <c r="D5383" t="inlineStr">
        <is>
          <t>ACTIVO</t>
        </is>
      </c>
      <c r="E5383" t="inlineStr">
        <is>
          <t>GOBIERNOS LOCALES</t>
        </is>
      </c>
      <c r="F5383" t="inlineStr">
        <is>
          <t>MUNICIPALIDAD PROVINCIAL DE PURUS</t>
        </is>
      </c>
      <c r="G5383" t="inlineStr">
        <is>
          <t>MUNICIPALIDAD PROVINCIAL DE PURUS</t>
        </is>
      </c>
      <c r="H5383" t="inlineStr">
        <is>
          <t>12/11/2013</t>
        </is>
      </c>
      <c r="I5383" t="inlineStr">
        <is>
          <t>10/11/2016</t>
        </is>
      </c>
      <c r="J5383" t="n">
        <v>2016943.94</v>
      </c>
      <c r="K5383"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83" t="n">
        <v>195</v>
      </c>
      <c r="M5383" t="inlineStr">
        <is>
          <t>UCAYALI</t>
        </is>
      </c>
      <c r="N5383" t="inlineStr">
        <is>
          <t>PURUS</t>
        </is>
      </c>
      <c r="O5383" t="inlineStr">
        <is>
          <t>PURUS</t>
        </is>
      </c>
      <c r="P5383" t="n">
        <v>250401</v>
      </c>
    </row>
    <row r="5384">
      <c r="A5384" t="n">
        <v>2187376</v>
      </c>
      <c r="B5384" t="inlineStr">
        <is>
          <t>MEJORAMIENTO DE LAS CAPACIDADES PRODUCTIVAS Y DE GESTION COMERCIAL MEDIANTE SISTEMA AGROFORESTAL EN EL DISTRITO DE PURUS, PROVINCIA DE PURUS - UCAYALI</t>
        </is>
      </c>
      <c r="C5384" t="n">
        <v>754170</v>
      </c>
      <c r="D5384" t="inlineStr">
        <is>
          <t>ACTIVO</t>
        </is>
      </c>
      <c r="E5384" t="inlineStr">
        <is>
          <t>GOBIERNOS LOCALES</t>
        </is>
      </c>
      <c r="F5384" t="inlineStr">
        <is>
          <t>MUNICIPALIDAD PROVINCIAL DE PURUS</t>
        </is>
      </c>
      <c r="G5384" t="inlineStr">
        <is>
          <t>MUNICIPALIDAD PROVINCIAL DE PURUS</t>
        </is>
      </c>
      <c r="H5384" t="inlineStr">
        <is>
          <t>12/11/2013</t>
        </is>
      </c>
      <c r="I5384" t="inlineStr">
        <is>
          <t>10/11/2016</t>
        </is>
      </c>
      <c r="J5384" t="n">
        <v>2016943.94</v>
      </c>
      <c r="K5384"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84" t="n">
        <v>195</v>
      </c>
      <c r="M5384" t="inlineStr">
        <is>
          <t>UCAYALI</t>
        </is>
      </c>
      <c r="N5384" t="inlineStr">
        <is>
          <t>PURUS</t>
        </is>
      </c>
      <c r="O5384" t="inlineStr">
        <is>
          <t>PURUS</t>
        </is>
      </c>
      <c r="P5384" t="n">
        <v>250401</v>
      </c>
    </row>
    <row r="5385">
      <c r="A5385" t="n">
        <v>2187376</v>
      </c>
      <c r="B5385" t="inlineStr">
        <is>
          <t>MEJORAMIENTO DE LAS CAPACIDADES PRODUCTIVAS Y DE GESTION COMERCIAL MEDIANTE SISTEMA AGROFORESTAL EN EL DISTRITO DE PURUS, PROVINCIA DE PURUS - UCAYALI</t>
        </is>
      </c>
      <c r="C5385" t="n">
        <v>754170</v>
      </c>
      <c r="D5385" t="inlineStr">
        <is>
          <t>ACTIVO</t>
        </is>
      </c>
      <c r="E5385" t="inlineStr">
        <is>
          <t>GOBIERNOS LOCALES</t>
        </is>
      </c>
      <c r="F5385" t="inlineStr">
        <is>
          <t>MUNICIPALIDAD PROVINCIAL DE PURUS</t>
        </is>
      </c>
      <c r="G5385" t="inlineStr">
        <is>
          <t>MUNICIPALIDAD PROVINCIAL DE PURUS</t>
        </is>
      </c>
      <c r="H5385" t="inlineStr">
        <is>
          <t>12/11/2013</t>
        </is>
      </c>
      <c r="I5385" t="inlineStr">
        <is>
          <t>10/11/2016</t>
        </is>
      </c>
      <c r="J5385" t="n">
        <v>2016943.94</v>
      </c>
      <c r="K5385"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85" t="n">
        <v>195</v>
      </c>
      <c r="M5385" t="inlineStr">
        <is>
          <t>UCAYALI</t>
        </is>
      </c>
      <c r="N5385" t="inlineStr">
        <is>
          <t>PURUS</t>
        </is>
      </c>
      <c r="O5385" t="inlineStr">
        <is>
          <t>PURUS</t>
        </is>
      </c>
      <c r="P5385" t="n">
        <v>250401</v>
      </c>
    </row>
    <row r="5386">
      <c r="A5386" t="n">
        <v>2187376</v>
      </c>
      <c r="B5386" t="inlineStr">
        <is>
          <t>MEJORAMIENTO DE LAS CAPACIDADES PRODUCTIVAS Y DE GESTION COMERCIAL MEDIANTE SISTEMA AGROFORESTAL EN EL DISTRITO DE PURUS, PROVINCIA DE PURUS - UCAYALI</t>
        </is>
      </c>
      <c r="C5386" t="n">
        <v>754170</v>
      </c>
      <c r="D5386" t="inlineStr">
        <is>
          <t>ACTIVO</t>
        </is>
      </c>
      <c r="E5386" t="inlineStr">
        <is>
          <t>GOBIERNOS LOCALES</t>
        </is>
      </c>
      <c r="F5386" t="inlineStr">
        <is>
          <t>MUNICIPALIDAD PROVINCIAL DE PURUS</t>
        </is>
      </c>
      <c r="G5386" t="inlineStr">
        <is>
          <t>MUNICIPALIDAD PROVINCIAL DE PURUS</t>
        </is>
      </c>
      <c r="H5386" t="inlineStr">
        <is>
          <t>12/11/2013</t>
        </is>
      </c>
      <c r="I5386" t="inlineStr">
        <is>
          <t>10/11/2016</t>
        </is>
      </c>
      <c r="J5386" t="n">
        <v>2016943.94</v>
      </c>
      <c r="K5386"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86" t="n">
        <v>195</v>
      </c>
      <c r="M5386" t="inlineStr">
        <is>
          <t>UCAYALI</t>
        </is>
      </c>
      <c r="N5386" t="inlineStr">
        <is>
          <t>PURUS</t>
        </is>
      </c>
      <c r="O5386" t="inlineStr">
        <is>
          <t>PURUS</t>
        </is>
      </c>
      <c r="P5386" t="n">
        <v>250401</v>
      </c>
    </row>
    <row r="5387">
      <c r="A5387" t="n">
        <v>2187376</v>
      </c>
      <c r="B5387" t="inlineStr">
        <is>
          <t>MEJORAMIENTO DE LAS CAPACIDADES PRODUCTIVAS Y DE GESTION COMERCIAL MEDIANTE SISTEMA AGROFORESTAL EN EL DISTRITO DE PURUS, PROVINCIA DE PURUS - UCAYALI</t>
        </is>
      </c>
      <c r="C5387" t="n">
        <v>754170</v>
      </c>
      <c r="D5387" t="inlineStr">
        <is>
          <t>ACTIVO</t>
        </is>
      </c>
      <c r="E5387" t="inlineStr">
        <is>
          <t>GOBIERNOS LOCALES</t>
        </is>
      </c>
      <c r="F5387" t="inlineStr">
        <is>
          <t>MUNICIPALIDAD PROVINCIAL DE PURUS</t>
        </is>
      </c>
      <c r="G5387" t="inlineStr">
        <is>
          <t>MUNICIPALIDAD PROVINCIAL DE PURUS</t>
        </is>
      </c>
      <c r="H5387" t="inlineStr">
        <is>
          <t>12/11/2013</t>
        </is>
      </c>
      <c r="I5387" t="inlineStr">
        <is>
          <t>10/11/2016</t>
        </is>
      </c>
      <c r="J5387" t="n">
        <v>2016943.94</v>
      </c>
      <c r="K5387"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87" t="n">
        <v>195</v>
      </c>
      <c r="M5387" t="inlineStr">
        <is>
          <t>UCAYALI</t>
        </is>
      </c>
      <c r="N5387" t="inlineStr">
        <is>
          <t>PURUS</t>
        </is>
      </c>
      <c r="O5387" t="inlineStr">
        <is>
          <t>PURUS</t>
        </is>
      </c>
      <c r="P5387" t="n">
        <v>250401</v>
      </c>
    </row>
    <row r="5388">
      <c r="A5388" t="n">
        <v>2187376</v>
      </c>
      <c r="B5388" t="inlineStr">
        <is>
          <t>MEJORAMIENTO DE LAS CAPACIDADES PRODUCTIVAS Y DE GESTION COMERCIAL MEDIANTE SISTEMA AGROFORESTAL EN EL DISTRITO DE PURUS, PROVINCIA DE PURUS - UCAYALI</t>
        </is>
      </c>
      <c r="C5388" t="n">
        <v>754170</v>
      </c>
      <c r="D5388" t="inlineStr">
        <is>
          <t>ACTIVO</t>
        </is>
      </c>
      <c r="E5388" t="inlineStr">
        <is>
          <t>GOBIERNOS LOCALES</t>
        </is>
      </c>
      <c r="F5388" t="inlineStr">
        <is>
          <t>MUNICIPALIDAD PROVINCIAL DE PURUS</t>
        </is>
      </c>
      <c r="G5388" t="inlineStr">
        <is>
          <t>MUNICIPALIDAD PROVINCIAL DE PURUS</t>
        </is>
      </c>
      <c r="H5388" t="inlineStr">
        <is>
          <t>12/11/2013</t>
        </is>
      </c>
      <c r="I5388" t="inlineStr">
        <is>
          <t>10/11/2016</t>
        </is>
      </c>
      <c r="J5388" t="n">
        <v>2016943.94</v>
      </c>
      <c r="K5388"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88" t="n">
        <v>195</v>
      </c>
      <c r="M5388" t="inlineStr">
        <is>
          <t>UCAYALI</t>
        </is>
      </c>
      <c r="N5388" t="inlineStr">
        <is>
          <t>PURUS</t>
        </is>
      </c>
      <c r="O5388" t="inlineStr">
        <is>
          <t>PURUS</t>
        </is>
      </c>
      <c r="P5388" t="n">
        <v>250401</v>
      </c>
    </row>
    <row r="5389">
      <c r="A5389" t="n">
        <v>2187376</v>
      </c>
      <c r="B5389" t="inlineStr">
        <is>
          <t>MEJORAMIENTO DE LAS CAPACIDADES PRODUCTIVAS Y DE GESTION COMERCIAL MEDIANTE SISTEMA AGROFORESTAL EN EL DISTRITO DE PURUS, PROVINCIA DE PURUS - UCAYALI</t>
        </is>
      </c>
      <c r="C5389" t="n">
        <v>754170</v>
      </c>
      <c r="D5389" t="inlineStr">
        <is>
          <t>ACTIVO</t>
        </is>
      </c>
      <c r="E5389" t="inlineStr">
        <is>
          <t>GOBIERNOS LOCALES</t>
        </is>
      </c>
      <c r="F5389" t="inlineStr">
        <is>
          <t>MUNICIPALIDAD PROVINCIAL DE PURUS</t>
        </is>
      </c>
      <c r="G5389" t="inlineStr">
        <is>
          <t>MUNICIPALIDAD PROVINCIAL DE PURUS</t>
        </is>
      </c>
      <c r="H5389" t="inlineStr">
        <is>
          <t>12/11/2013</t>
        </is>
      </c>
      <c r="I5389" t="inlineStr">
        <is>
          <t>10/11/2016</t>
        </is>
      </c>
      <c r="J5389" t="n">
        <v>2016943.94</v>
      </c>
      <c r="K5389"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89" t="n">
        <v>195</v>
      </c>
      <c r="M5389" t="inlineStr">
        <is>
          <t>UCAYALI</t>
        </is>
      </c>
      <c r="N5389" t="inlineStr">
        <is>
          <t>PURUS</t>
        </is>
      </c>
      <c r="O5389" t="inlineStr">
        <is>
          <t>PURUS</t>
        </is>
      </c>
      <c r="P5389" t="n">
        <v>250401</v>
      </c>
    </row>
    <row r="5390">
      <c r="A5390" t="n">
        <v>2187376</v>
      </c>
      <c r="B5390" t="inlineStr">
        <is>
          <t>MEJORAMIENTO DE LAS CAPACIDADES PRODUCTIVAS Y DE GESTION COMERCIAL MEDIANTE SISTEMA AGROFORESTAL EN EL DISTRITO DE PURUS, PROVINCIA DE PURUS - UCAYALI</t>
        </is>
      </c>
      <c r="C5390" t="n">
        <v>754170</v>
      </c>
      <c r="D5390" t="inlineStr">
        <is>
          <t>ACTIVO</t>
        </is>
      </c>
      <c r="E5390" t="inlineStr">
        <is>
          <t>GOBIERNOS LOCALES</t>
        </is>
      </c>
      <c r="F5390" t="inlineStr">
        <is>
          <t>MUNICIPALIDAD PROVINCIAL DE PURUS</t>
        </is>
      </c>
      <c r="G5390" t="inlineStr">
        <is>
          <t>MUNICIPALIDAD PROVINCIAL DE PURUS</t>
        </is>
      </c>
      <c r="H5390" t="inlineStr">
        <is>
          <t>12/11/2013</t>
        </is>
      </c>
      <c r="I5390" t="inlineStr">
        <is>
          <t>10/11/2016</t>
        </is>
      </c>
      <c r="J5390" t="n">
        <v>2016943.94</v>
      </c>
      <c r="K5390"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90" t="n">
        <v>195</v>
      </c>
      <c r="M5390" t="inlineStr">
        <is>
          <t>UCAYALI</t>
        </is>
      </c>
      <c r="N5390" t="inlineStr">
        <is>
          <t>PURUS</t>
        </is>
      </c>
      <c r="O5390" t="inlineStr">
        <is>
          <t>PURUS</t>
        </is>
      </c>
      <c r="P5390" t="n">
        <v>250401</v>
      </c>
    </row>
    <row r="5391">
      <c r="A5391" t="n">
        <v>2187376</v>
      </c>
      <c r="B5391" t="inlineStr">
        <is>
          <t>MEJORAMIENTO DE LAS CAPACIDADES PRODUCTIVAS Y DE GESTION COMERCIAL MEDIANTE SISTEMA AGROFORESTAL EN EL DISTRITO DE PURUS, PROVINCIA DE PURUS - UCAYALI</t>
        </is>
      </c>
      <c r="C5391" t="n">
        <v>754170</v>
      </c>
      <c r="D5391" t="inlineStr">
        <is>
          <t>ACTIVO</t>
        </is>
      </c>
      <c r="E5391" t="inlineStr">
        <is>
          <t>GOBIERNOS LOCALES</t>
        </is>
      </c>
      <c r="F5391" t="inlineStr">
        <is>
          <t>MUNICIPALIDAD PROVINCIAL DE PURUS</t>
        </is>
      </c>
      <c r="G5391" t="inlineStr">
        <is>
          <t>MUNICIPALIDAD PROVINCIAL DE PURUS</t>
        </is>
      </c>
      <c r="H5391" t="inlineStr">
        <is>
          <t>12/11/2013</t>
        </is>
      </c>
      <c r="I5391" t="inlineStr">
        <is>
          <t>10/11/2016</t>
        </is>
      </c>
      <c r="J5391" t="n">
        <v>2016943.94</v>
      </c>
      <c r="K5391"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91" t="n">
        <v>195</v>
      </c>
      <c r="M5391" t="inlineStr">
        <is>
          <t>UCAYALI</t>
        </is>
      </c>
      <c r="N5391" t="inlineStr">
        <is>
          <t>PURUS</t>
        </is>
      </c>
      <c r="O5391" t="inlineStr">
        <is>
          <t>PURUS</t>
        </is>
      </c>
      <c r="P5391" t="n">
        <v>250401</v>
      </c>
    </row>
    <row r="5392">
      <c r="A5392" t="n">
        <v>2187376</v>
      </c>
      <c r="B5392" t="inlineStr">
        <is>
          <t>MEJORAMIENTO DE LAS CAPACIDADES PRODUCTIVAS Y DE GESTION COMERCIAL MEDIANTE SISTEMA AGROFORESTAL EN EL DISTRITO DE PURUS, PROVINCIA DE PURUS - UCAYALI</t>
        </is>
      </c>
      <c r="C5392" t="n">
        <v>754170</v>
      </c>
      <c r="D5392" t="inlineStr">
        <is>
          <t>ACTIVO</t>
        </is>
      </c>
      <c r="E5392" t="inlineStr">
        <is>
          <t>GOBIERNOS LOCALES</t>
        </is>
      </c>
      <c r="F5392" t="inlineStr">
        <is>
          <t>MUNICIPALIDAD PROVINCIAL DE PURUS</t>
        </is>
      </c>
      <c r="G5392" t="inlineStr">
        <is>
          <t>MUNICIPALIDAD PROVINCIAL DE PURUS</t>
        </is>
      </c>
      <c r="H5392" t="inlineStr">
        <is>
          <t>12/11/2013</t>
        </is>
      </c>
      <c r="I5392" t="inlineStr">
        <is>
          <t>10/11/2016</t>
        </is>
      </c>
      <c r="J5392" t="n">
        <v>2016943.94</v>
      </c>
      <c r="K5392"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92" t="n">
        <v>195</v>
      </c>
      <c r="M5392" t="inlineStr">
        <is>
          <t>UCAYALI</t>
        </is>
      </c>
      <c r="N5392" t="inlineStr">
        <is>
          <t>PURUS</t>
        </is>
      </c>
      <c r="O5392" t="inlineStr">
        <is>
          <t>PURUS</t>
        </is>
      </c>
      <c r="P5392" t="n">
        <v>250401</v>
      </c>
    </row>
    <row r="5393">
      <c r="A5393" t="n">
        <v>2187376</v>
      </c>
      <c r="B5393" t="inlineStr">
        <is>
          <t>MEJORAMIENTO DE LAS CAPACIDADES PRODUCTIVAS Y DE GESTION COMERCIAL MEDIANTE SISTEMA AGROFORESTAL EN EL DISTRITO DE PURUS, PROVINCIA DE PURUS - UCAYALI</t>
        </is>
      </c>
      <c r="C5393" t="n">
        <v>754170</v>
      </c>
      <c r="D5393" t="inlineStr">
        <is>
          <t>ACTIVO</t>
        </is>
      </c>
      <c r="E5393" t="inlineStr">
        <is>
          <t>GOBIERNOS LOCALES</t>
        </is>
      </c>
      <c r="F5393" t="inlineStr">
        <is>
          <t>MUNICIPALIDAD PROVINCIAL DE PURUS</t>
        </is>
      </c>
      <c r="G5393" t="inlineStr">
        <is>
          <t>MUNICIPALIDAD PROVINCIAL DE PURUS</t>
        </is>
      </c>
      <c r="H5393" t="inlineStr">
        <is>
          <t>12/11/2013</t>
        </is>
      </c>
      <c r="I5393" t="inlineStr">
        <is>
          <t>10/11/2016</t>
        </is>
      </c>
      <c r="J5393" t="n">
        <v>2016943.94</v>
      </c>
      <c r="K5393"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93" t="n">
        <v>195</v>
      </c>
      <c r="M5393" t="inlineStr">
        <is>
          <t>UCAYALI</t>
        </is>
      </c>
      <c r="N5393" t="inlineStr">
        <is>
          <t>PURUS</t>
        </is>
      </c>
      <c r="O5393" t="inlineStr">
        <is>
          <t>PURUS</t>
        </is>
      </c>
      <c r="P5393" t="n">
        <v>250401</v>
      </c>
    </row>
    <row r="5394">
      <c r="A5394" t="n">
        <v>2187376</v>
      </c>
      <c r="B5394" t="inlineStr">
        <is>
          <t>MEJORAMIENTO DE LAS CAPACIDADES PRODUCTIVAS Y DE GESTION COMERCIAL MEDIANTE SISTEMA AGROFORESTAL EN EL DISTRITO DE PURUS, PROVINCIA DE PURUS - UCAYALI</t>
        </is>
      </c>
      <c r="C5394" t="n">
        <v>754170</v>
      </c>
      <c r="D5394" t="inlineStr">
        <is>
          <t>ACTIVO</t>
        </is>
      </c>
      <c r="E5394" t="inlineStr">
        <is>
          <t>GOBIERNOS LOCALES</t>
        </is>
      </c>
      <c r="F5394" t="inlineStr">
        <is>
          <t>MUNICIPALIDAD PROVINCIAL DE PURUS</t>
        </is>
      </c>
      <c r="G5394" t="inlineStr">
        <is>
          <t>MUNICIPALIDAD PROVINCIAL DE PURUS</t>
        </is>
      </c>
      <c r="H5394" t="inlineStr">
        <is>
          <t>12/11/2013</t>
        </is>
      </c>
      <c r="I5394" t="inlineStr">
        <is>
          <t>10/11/2016</t>
        </is>
      </c>
      <c r="J5394" t="n">
        <v>2016943.94</v>
      </c>
      <c r="K5394"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94" t="n">
        <v>195</v>
      </c>
      <c r="M5394" t="inlineStr">
        <is>
          <t>UCAYALI</t>
        </is>
      </c>
      <c r="N5394" t="inlineStr">
        <is>
          <t>PURUS</t>
        </is>
      </c>
      <c r="O5394" t="inlineStr">
        <is>
          <t>PURUS</t>
        </is>
      </c>
      <c r="P5394" t="n">
        <v>250401</v>
      </c>
    </row>
    <row r="5395">
      <c r="A5395" t="n">
        <v>2187376</v>
      </c>
      <c r="B5395" t="inlineStr">
        <is>
          <t>MEJORAMIENTO DE LAS CAPACIDADES PRODUCTIVAS Y DE GESTION COMERCIAL MEDIANTE SISTEMA AGROFORESTAL EN EL DISTRITO DE PURUS, PROVINCIA DE PURUS - UCAYALI</t>
        </is>
      </c>
      <c r="C5395" t="n">
        <v>754170</v>
      </c>
      <c r="D5395" t="inlineStr">
        <is>
          <t>ACTIVO</t>
        </is>
      </c>
      <c r="E5395" t="inlineStr">
        <is>
          <t>GOBIERNOS LOCALES</t>
        </is>
      </c>
      <c r="F5395" t="inlineStr">
        <is>
          <t>MUNICIPALIDAD PROVINCIAL DE PURUS</t>
        </is>
      </c>
      <c r="G5395" t="inlineStr">
        <is>
          <t>MUNICIPALIDAD PROVINCIAL DE PURUS</t>
        </is>
      </c>
      <c r="H5395" t="inlineStr">
        <is>
          <t>12/11/2013</t>
        </is>
      </c>
      <c r="I5395" t="inlineStr">
        <is>
          <t>10/11/2016</t>
        </is>
      </c>
      <c r="J5395" t="n">
        <v>2016943.94</v>
      </c>
      <c r="K5395"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95" t="n">
        <v>195</v>
      </c>
      <c r="M5395" t="inlineStr">
        <is>
          <t>UCAYALI</t>
        </is>
      </c>
      <c r="N5395" t="inlineStr">
        <is>
          <t>PURUS</t>
        </is>
      </c>
      <c r="O5395" t="inlineStr">
        <is>
          <t>PURUS</t>
        </is>
      </c>
      <c r="P5395" t="n">
        <v>250401</v>
      </c>
    </row>
    <row r="5396">
      <c r="A5396" t="n">
        <v>2187376</v>
      </c>
      <c r="B5396" t="inlineStr">
        <is>
          <t>MEJORAMIENTO DE LAS CAPACIDADES PRODUCTIVAS Y DE GESTION COMERCIAL MEDIANTE SISTEMA AGROFORESTAL EN EL DISTRITO DE PURUS, PROVINCIA DE PURUS - UCAYALI</t>
        </is>
      </c>
      <c r="C5396" t="n">
        <v>754170</v>
      </c>
      <c r="D5396" t="inlineStr">
        <is>
          <t>ACTIVO</t>
        </is>
      </c>
      <c r="E5396" t="inlineStr">
        <is>
          <t>GOBIERNOS LOCALES</t>
        </is>
      </c>
      <c r="F5396" t="inlineStr">
        <is>
          <t>MUNICIPALIDAD PROVINCIAL DE PURUS</t>
        </is>
      </c>
      <c r="G5396" t="inlineStr">
        <is>
          <t>MUNICIPALIDAD PROVINCIAL DE PURUS</t>
        </is>
      </c>
      <c r="H5396" t="inlineStr">
        <is>
          <t>12/11/2013</t>
        </is>
      </c>
      <c r="I5396" t="inlineStr">
        <is>
          <t>10/11/2016</t>
        </is>
      </c>
      <c r="J5396" t="n">
        <v>2016943.94</v>
      </c>
      <c r="K5396"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96" t="n">
        <v>195</v>
      </c>
      <c r="M5396" t="inlineStr">
        <is>
          <t>UCAYALI</t>
        </is>
      </c>
      <c r="N5396" t="inlineStr">
        <is>
          <t>PURUS</t>
        </is>
      </c>
      <c r="O5396" t="inlineStr">
        <is>
          <t>PURUS</t>
        </is>
      </c>
      <c r="P5396" t="n">
        <v>250401</v>
      </c>
    </row>
    <row r="5397">
      <c r="A5397" t="n">
        <v>2187376</v>
      </c>
      <c r="B5397" t="inlineStr">
        <is>
          <t>MEJORAMIENTO DE LAS CAPACIDADES PRODUCTIVAS Y DE GESTION COMERCIAL MEDIANTE SISTEMA AGROFORESTAL EN EL DISTRITO DE PURUS, PROVINCIA DE PURUS - UCAYALI</t>
        </is>
      </c>
      <c r="C5397" t="n">
        <v>754170</v>
      </c>
      <c r="D5397" t="inlineStr">
        <is>
          <t>ACTIVO</t>
        </is>
      </c>
      <c r="E5397" t="inlineStr">
        <is>
          <t>GOBIERNOS LOCALES</t>
        </is>
      </c>
      <c r="F5397" t="inlineStr">
        <is>
          <t>MUNICIPALIDAD PROVINCIAL DE PURUS</t>
        </is>
      </c>
      <c r="G5397" t="inlineStr">
        <is>
          <t>MUNICIPALIDAD PROVINCIAL DE PURUS</t>
        </is>
      </c>
      <c r="H5397" t="inlineStr">
        <is>
          <t>12/11/2013</t>
        </is>
      </c>
      <c r="I5397" t="inlineStr">
        <is>
          <t>10/11/2016</t>
        </is>
      </c>
      <c r="J5397" t="n">
        <v>2016943.94</v>
      </c>
      <c r="K5397"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97" t="n">
        <v>195</v>
      </c>
      <c r="M5397" t="inlineStr">
        <is>
          <t>UCAYALI</t>
        </is>
      </c>
      <c r="N5397" t="inlineStr">
        <is>
          <t>PURUS</t>
        </is>
      </c>
      <c r="O5397" t="inlineStr">
        <is>
          <t>PURUS</t>
        </is>
      </c>
      <c r="P5397" t="n">
        <v>250401</v>
      </c>
    </row>
    <row r="5398">
      <c r="A5398" t="n">
        <v>2187376</v>
      </c>
      <c r="B5398" t="inlineStr">
        <is>
          <t>MEJORAMIENTO DE LAS CAPACIDADES PRODUCTIVAS Y DE GESTION COMERCIAL MEDIANTE SISTEMA AGROFORESTAL EN EL DISTRITO DE PURUS, PROVINCIA DE PURUS - UCAYALI</t>
        </is>
      </c>
      <c r="C5398" t="n">
        <v>754170</v>
      </c>
      <c r="D5398" t="inlineStr">
        <is>
          <t>ACTIVO</t>
        </is>
      </c>
      <c r="E5398" t="inlineStr">
        <is>
          <t>GOBIERNOS LOCALES</t>
        </is>
      </c>
      <c r="F5398" t="inlineStr">
        <is>
          <t>MUNICIPALIDAD PROVINCIAL DE PURUS</t>
        </is>
      </c>
      <c r="G5398" t="inlineStr">
        <is>
          <t>MUNICIPALIDAD PROVINCIAL DE PURUS</t>
        </is>
      </c>
      <c r="H5398" t="inlineStr">
        <is>
          <t>12/11/2013</t>
        </is>
      </c>
      <c r="I5398" t="inlineStr">
        <is>
          <t>10/11/2016</t>
        </is>
      </c>
      <c r="J5398" t="n">
        <v>2016943.94</v>
      </c>
      <c r="K5398"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98" t="n">
        <v>195</v>
      </c>
      <c r="M5398" t="inlineStr">
        <is>
          <t>UCAYALI</t>
        </is>
      </c>
      <c r="N5398" t="inlineStr">
        <is>
          <t>PURUS</t>
        </is>
      </c>
      <c r="O5398" t="inlineStr">
        <is>
          <t>PURUS</t>
        </is>
      </c>
      <c r="P5398" t="n">
        <v>250401</v>
      </c>
    </row>
    <row r="5399">
      <c r="A5399" t="n">
        <v>2187376</v>
      </c>
      <c r="B5399" t="inlineStr">
        <is>
          <t>MEJORAMIENTO DE LAS CAPACIDADES PRODUCTIVAS Y DE GESTION COMERCIAL MEDIANTE SISTEMA AGROFORESTAL EN EL DISTRITO DE PURUS, PROVINCIA DE PURUS - UCAYALI</t>
        </is>
      </c>
      <c r="C5399" t="n">
        <v>754170</v>
      </c>
      <c r="D5399" t="inlineStr">
        <is>
          <t>ACTIVO</t>
        </is>
      </c>
      <c r="E5399" t="inlineStr">
        <is>
          <t>GOBIERNOS LOCALES</t>
        </is>
      </c>
      <c r="F5399" t="inlineStr">
        <is>
          <t>MUNICIPALIDAD PROVINCIAL DE PURUS</t>
        </is>
      </c>
      <c r="G5399" t="inlineStr">
        <is>
          <t>MUNICIPALIDAD PROVINCIAL DE PURUS</t>
        </is>
      </c>
      <c r="H5399" t="inlineStr">
        <is>
          <t>12/11/2013</t>
        </is>
      </c>
      <c r="I5399" t="inlineStr">
        <is>
          <t>10/11/2016</t>
        </is>
      </c>
      <c r="J5399" t="n">
        <v>2016943.94</v>
      </c>
      <c r="K5399" t="inlineStr">
        <is>
          <t>Alternativa 1: Transferencia técnica y tecnológica del sistema de cultivos agroforestales, mediante la capacitación y asistencia técnica a través de la implementación y manejo de la  producción de cultivos anuales con semillas de la zona y 23 parcelas demostrativas; fortalecimiento organizacional fomentando la asociatividad aplicando la metodología de redes empresariales y formalizándoles como cooperativas o consorcios, posibilitando una mayor articulación con el mercado a fin de lograr una producción con estándares de calidad.</t>
        </is>
      </c>
      <c r="L5399" t="n">
        <v>195</v>
      </c>
      <c r="M5399" t="inlineStr">
        <is>
          <t>UCAYALI</t>
        </is>
      </c>
      <c r="N5399" t="inlineStr">
        <is>
          <t>PURUS</t>
        </is>
      </c>
      <c r="O5399" t="inlineStr">
        <is>
          <t>PURUS</t>
        </is>
      </c>
      <c r="P5399" t="n">
        <v>250401</v>
      </c>
    </row>
    <row r="5400">
      <c r="A5400" t="n">
        <v>2308596</v>
      </c>
      <c r="B5400" t="inlineStr">
        <is>
          <t>MEJORAMIENTO Y FORTALECIMIENTO DE LA EDUCACION SUPERIOR TECNOLOGICO EN BOLOGNESI, DISTRITO DE TAHUANIA - ATALAYA - UCAYALI</t>
        </is>
      </c>
      <c r="C5400" t="n">
        <v>753878</v>
      </c>
      <c r="D5400" t="inlineStr">
        <is>
          <t>ACTIVO</t>
        </is>
      </c>
      <c r="E5400" t="inlineStr">
        <is>
          <t>GOBIERNOS LOCALES</t>
        </is>
      </c>
      <c r="F5400" t="inlineStr">
        <is>
          <t>MUNICIPALIDAD DISTRITAL DE TAHUANIA</t>
        </is>
      </c>
      <c r="G5400" t="inlineStr">
        <is>
          <t>MUNICIPALIDAD DISTRITAL DE TAHUANIA</t>
        </is>
      </c>
      <c r="H5400" t="inlineStr">
        <is>
          <t>28/01/2016</t>
        </is>
      </c>
      <c r="I5400" t="inlineStr">
        <is>
          <t>03/02/2016</t>
        </is>
      </c>
      <c r="J5400" t="n">
        <v>830401.25</v>
      </c>
      <c r="K5400" t="inlineStr">
        <is>
          <t>ALTERNATIVA 01: EFICIENTE PRESTACIÓN DEL SERVICIO EDUCATIVO EN EL INSTITUTO SUPERIOR TECNOLÓGICO BOLOGNESI MEDIANTE LA IMPLEMENTACIÓN  CON  EQUIPAMIENTO TÉCNICO INTERCULTURAL, IMPLEMENTACIÓN CON MATERIAL DE LIMPIEZA, UNIFORMES Y UTENSILIOS  MANUALES TÉCNICOS, CAPACITACIÓN  Y REFORZAMIENTO ACADÉMICO CENTRALIZADA A ESTUDIANTES DEL TECNOLÓGICO, DIFUSIÓN Y ORIENTACIÓN VOCACIONAL  DE LAS CARRERAS TÉCNICAS EN LAS CC.NN DEL ÁMBITO DISTRITAL.</t>
        </is>
      </c>
      <c r="L5400" t="n">
        <v>2115</v>
      </c>
      <c r="M5400" t="inlineStr">
        <is>
          <t>UCAYALI</t>
        </is>
      </c>
      <c r="N5400" t="inlineStr">
        <is>
          <t>ATALAYA</t>
        </is>
      </c>
      <c r="O5400" t="inlineStr">
        <is>
          <t>TAHUANIA</t>
        </is>
      </c>
      <c r="P5400" t="n">
        <v>250203</v>
      </c>
    </row>
    <row r="5401">
      <c r="A5401" t="n">
        <v>2634138</v>
      </c>
      <c r="B5401" t="inlineStr">
        <is>
          <t>RENOVACION DE PUENTE; EN EL(LA) CAMINO VECINAL RUTA UC-511, KM 9+536 (PUENTE RIO BLANCO) DEL  DISTRITO DE PADRE ABAD, PROVINCIA PADRE ABAD, DEPARTAMENTO UCAYALI</t>
        </is>
      </c>
      <c r="C5401" t="n">
        <v>753824.41</v>
      </c>
      <c r="D5401" t="inlineStr">
        <is>
          <t>ACTIVO</t>
        </is>
      </c>
      <c r="E5401" t="inlineStr">
        <is>
          <t>GOBIERNOS LOCALES</t>
        </is>
      </c>
      <c r="F5401" t="inlineStr">
        <is>
          <t>MUNICIPALIDAD PROVINCIAL DE PADRE ABAD</t>
        </is>
      </c>
      <c r="G5401" t="inlineStr">
        <is>
          <t>MUNICIPALIDAD PROVINCIAL DE PADRE ABAD - AGUAITIA</t>
        </is>
      </c>
      <c r="H5401" t="inlineStr">
        <is>
          <t>19/02/2024</t>
        </is>
      </c>
      <c r="I5401" t="inlineStr">
        <is>
          <t>19/02/2024</t>
        </is>
      </c>
      <c r="J5401" t="n">
        <v>753824.41</v>
      </c>
      <c r="K5401" t="inlineStr"/>
      <c r="L5401" t="inlineStr"/>
      <c r="M5401" t="inlineStr">
        <is>
          <t>UCAYALI</t>
        </is>
      </c>
      <c r="N5401" t="inlineStr">
        <is>
          <t>PADRE ABAD</t>
        </is>
      </c>
      <c r="O5401" t="inlineStr">
        <is>
          <t>PADRE ABAD</t>
        </is>
      </c>
      <c r="P5401" t="n">
        <v>250301</v>
      </c>
    </row>
    <row r="5402">
      <c r="A5402" t="n">
        <v>2287671</v>
      </c>
      <c r="B5402" t="inlineStr">
        <is>
          <t>CREACION DEL SERVICIO DE AGUA POTABLE EN EL CASERIO CUMARIA, DISTRITO DE TAHUANIA - ATALAYA - UCAYALI</t>
        </is>
      </c>
      <c r="C5402" t="n">
        <v>753820.64</v>
      </c>
      <c r="D5402" t="inlineStr">
        <is>
          <t>ACTIVO</t>
        </is>
      </c>
      <c r="E5402" t="inlineStr">
        <is>
          <t>GOBIERNOS LOCALES</t>
        </is>
      </c>
      <c r="F5402" t="inlineStr">
        <is>
          <t>MUNICIPALIDAD DISTRITAL DE TAHUANIA</t>
        </is>
      </c>
      <c r="G5402" t="inlineStr">
        <is>
          <t>MUNICIPALIDAD DISTRITAL DE TAHUANIA</t>
        </is>
      </c>
      <c r="H5402" t="inlineStr">
        <is>
          <t>30/07/2015</t>
        </is>
      </c>
      <c r="I5402" t="inlineStr">
        <is>
          <t>07/08/2015</t>
        </is>
      </c>
      <c r="J5402" t="n">
        <v>715109.39</v>
      </c>
      <c r="K5402" t="inlineStr">
        <is>
          <t>Alternativa 1</t>
        </is>
      </c>
      <c r="L5402" t="n">
        <v>278</v>
      </c>
      <c r="M5402" t="inlineStr">
        <is>
          <t>UCAYALI</t>
        </is>
      </c>
      <c r="N5402" t="inlineStr">
        <is>
          <t>ATALAYA</t>
        </is>
      </c>
      <c r="O5402" t="inlineStr">
        <is>
          <t>TAHUANIA</t>
        </is>
      </c>
      <c r="P5402" t="n">
        <v>250203</v>
      </c>
    </row>
    <row r="5403">
      <c r="A5403" t="n">
        <v>2135356</v>
      </c>
      <c r="B5403" t="inlineStr">
        <is>
          <t>MEJORAMIENTO DEL SERVICIO COMPLEMENTARIO RESIDENCIA ESTUDIANTIL DEL INSTITUTO SUPERIOR TECNOLOGICO PUBLICO ATALAYA, PROVINCIA DE ATALAYA, REGION UCAYALI</t>
        </is>
      </c>
      <c r="C5403" t="n">
        <v>752749.0600000001</v>
      </c>
      <c r="D5403" t="inlineStr">
        <is>
          <t>CERRADO</t>
        </is>
      </c>
      <c r="E5403" t="inlineStr">
        <is>
          <t>GOBIERNOS REGIONALES</t>
        </is>
      </c>
      <c r="F5403" t="inlineStr">
        <is>
          <t>GOBIERNO REGIONAL UCAYALI</t>
        </is>
      </c>
      <c r="G5403" t="inlineStr">
        <is>
          <t>REGION UCAYALI-SEDE CENTRAL</t>
        </is>
      </c>
      <c r="H5403" t="inlineStr">
        <is>
          <t>11/10/2010</t>
        </is>
      </c>
      <c r="I5403" t="inlineStr">
        <is>
          <t>19/05/2011</t>
        </is>
      </c>
      <c r="J5403" t="n">
        <v>1045619.16</v>
      </c>
      <c r="K5403" t="inlineStr">
        <is>
          <t xml:space="preserve">CONSTRUCCION Y EQUIPAMIENTO DE RESIDENCIA ESTUDIANTIL DE MATERIAL SEMI-NOBLE </t>
        </is>
      </c>
      <c r="L5403" t="n">
        <v>60</v>
      </c>
      <c r="M5403" t="inlineStr">
        <is>
          <t>UCAYALI</t>
        </is>
      </c>
      <c r="N5403" t="inlineStr">
        <is>
          <t>ATALAYA</t>
        </is>
      </c>
      <c r="O5403" t="inlineStr">
        <is>
          <t>RAYMONDI</t>
        </is>
      </c>
      <c r="P5403" t="n">
        <v>250201</v>
      </c>
    </row>
    <row r="5404">
      <c r="A5404" t="n">
        <v>2634232</v>
      </c>
      <c r="B5404" t="inlineStr">
        <is>
          <t>RENOVACION DE PUENTE; EN EL(LA) CAMINO VECINAL RUTA UC-513, KM 0+483 (PUENTE CHAVITO) DEL  DISTRITO DE PADRE ABAD, PROVINCIA PADRE ABAD, DEPARTAMENTO UCAYALI</t>
        </is>
      </c>
      <c r="C5404" t="n">
        <v>752575.9300000001</v>
      </c>
      <c r="D5404" t="inlineStr">
        <is>
          <t>ACTIVO</t>
        </is>
      </c>
      <c r="E5404" t="inlineStr">
        <is>
          <t>GOBIERNOS LOCALES</t>
        </is>
      </c>
      <c r="F5404" t="inlineStr">
        <is>
          <t>MUNICIPALIDAD PROVINCIAL DE PADRE ABAD</t>
        </is>
      </c>
      <c r="G5404" t="inlineStr">
        <is>
          <t>MUNICIPALIDAD PROVINCIAL DE PADRE ABAD - AGUAITIA</t>
        </is>
      </c>
      <c r="H5404" t="inlineStr">
        <is>
          <t>19/02/2024</t>
        </is>
      </c>
      <c r="I5404" t="inlineStr">
        <is>
          <t>19/02/2024</t>
        </is>
      </c>
      <c r="J5404" t="n">
        <v>752575.9300000001</v>
      </c>
      <c r="K5404" t="inlineStr"/>
      <c r="L5404" t="inlineStr"/>
      <c r="M5404" t="inlineStr">
        <is>
          <t>UCAYALI</t>
        </is>
      </c>
      <c r="N5404" t="inlineStr">
        <is>
          <t>PADRE ABAD</t>
        </is>
      </c>
      <c r="O5404" t="inlineStr">
        <is>
          <t>PADRE ABAD</t>
        </is>
      </c>
      <c r="P5404" t="n">
        <v>250301</v>
      </c>
    </row>
    <row r="5405">
      <c r="A5405" t="n">
        <v>2555232</v>
      </c>
      <c r="B5405" t="inlineStr">
        <is>
          <t>CREACION DEL PUENTE SACHAVACAL DE LA VIA VECINAL  R250380 TRAMO  SECTOR PALMERAS-VARADERO,  DISTRITO DE IRAZOLA - PROVINCIA DE PADRE ABAD - DEPARTAMENTO DE UCAYALI</t>
        </is>
      </c>
      <c r="C5405" t="n">
        <v>751918.38</v>
      </c>
      <c r="D5405" t="inlineStr">
        <is>
          <t>ACTIVO</t>
        </is>
      </c>
      <c r="E5405" t="inlineStr">
        <is>
          <t>GOBIERNOS LOCALES</t>
        </is>
      </c>
      <c r="F5405" t="inlineStr">
        <is>
          <t>MUNICIPALIDAD DISTRITAL DE IRAZOLA</t>
        </is>
      </c>
      <c r="G5405" t="inlineStr">
        <is>
          <t>MUNICIPALIDAD DISTRITAL DE IRAZOLA</t>
        </is>
      </c>
      <c r="H5405" t="inlineStr">
        <is>
          <t>27/06/2022</t>
        </is>
      </c>
      <c r="I5405" t="inlineStr">
        <is>
          <t>27/06/2022</t>
        </is>
      </c>
      <c r="J5405" t="n">
        <v>751918.38</v>
      </c>
      <c r="K5405" t="inlineStr">
        <is>
          <t>Mejoramiento de un Puente de Puente Sachavacal con Diseño de losa  de 15 metros luz con 5 metros de Ancho MOVIMIENTO DE TIERRA, SUB-BASE Y BASE., RELLENADO BASE Y COMPACTADO,OBRAS DE CONCRETO SIMPLE,  OBRAS DE CONCRETO ARMADO (ESTRIBOS) ,  ZAPATA, PANTALLA, PARAPETO, ESTRUCTURA DE REPOSICION DE ESTRCUCTURA TIPO LOSA PARAPETO, ESTRUCTURA DE ACERO
Así mismo, se considera el mantenimiento rutinario y periódico del proyecto y las medidas de Mitigación Ambiental como los programas de contingencia y revegetalización con áreas verdes y acondicionamiento de botaderos</t>
        </is>
      </c>
      <c r="L5405" t="n">
        <v>794</v>
      </c>
      <c r="M5405" t="inlineStr">
        <is>
          <t>UCAYALI</t>
        </is>
      </c>
      <c r="N5405" t="inlineStr">
        <is>
          <t>PADRE ABAD</t>
        </is>
      </c>
      <c r="O5405" t="inlineStr">
        <is>
          <t>IRAZOLA</t>
        </is>
      </c>
      <c r="P5405" t="n">
        <v>250302</v>
      </c>
    </row>
    <row r="5406">
      <c r="A5406" t="n">
        <v>2021271</v>
      </c>
      <c r="B5406" t="inlineStr">
        <is>
          <t>MEJORAMIENTO JR. VICTOR MONTALVO (DESDE JR. GUILLERMO SISLEY HASTA JR. URUBAMBA)</t>
        </is>
      </c>
      <c r="C5406" t="n">
        <v>751123</v>
      </c>
      <c r="D5406" t="inlineStr">
        <is>
          <t>CERRADO</t>
        </is>
      </c>
      <c r="E5406" t="inlineStr">
        <is>
          <t>GOBIERNOS LOCALES</t>
        </is>
      </c>
      <c r="F5406" t="inlineStr">
        <is>
          <t>MUNICIPALIDAD PROVINCIAL DE CORONEL PORTILLO</t>
        </is>
      </c>
      <c r="G5406" t="inlineStr">
        <is>
          <t>MUNICIPALIDAD PROVINCIAL DE CORONEL PORTILLO</t>
        </is>
      </c>
      <c r="H5406" t="inlineStr">
        <is>
          <t>19/10/2004</t>
        </is>
      </c>
      <c r="I5406" t="inlineStr">
        <is>
          <t>20/10/2004</t>
        </is>
      </c>
      <c r="J5406" t="n">
        <v>751123</v>
      </c>
      <c r="K5406" t="inlineStr">
        <is>
          <t>Consta del mejoramiento de 0.336 Km. de vía a nivel de losa de concreto con cemento Pórtland e = 0.20 m. asentada sobre una sub base granular de e = 0.20 m. (80 % de hormigón + 20 % material ligante), ancho de calzada de 9.00 m., bermas laterales de 1.50 m. de ancho, construcción de martillos, el bombeo de la vía se proyecta en 2 % y una pendiente longitudinal variable entre 0.5% y  4.0%.
Construcción de canaletas de concreto armado de 0.40 m. x 0.50 m. a lo largo de la vía y sardineles de confinamiento, nivelación de  buzones para llegar al nivel de superficie de rodadura.
Mejoramiento de redes de agua, desagüe y conexiones en diversos tramos, así como la construcción de buzones.
Finalmente la señalización horizontal y vertical de la vía en 336 ml, como medida de mitigación ambiental se implementara jardines y zonas de arborización.</t>
        </is>
      </c>
      <c r="L5406" t="n">
        <v>218</v>
      </c>
      <c r="M5406" t="inlineStr">
        <is>
          <t>UCAYALI</t>
        </is>
      </c>
      <c r="N5406" t="inlineStr">
        <is>
          <t>CORONEL PORTILLO</t>
        </is>
      </c>
      <c r="O5406" t="inlineStr">
        <is>
          <t>CALLERIA</t>
        </is>
      </c>
      <c r="P5406" t="n">
        <v>250101</v>
      </c>
    </row>
    <row r="5407">
      <c r="A5407" t="n">
        <v>2094795</v>
      </c>
      <c r="B5407" t="inlineStr">
        <is>
          <t>MEJORAMIENTO DE CALLE LOS ROSALES CUADRAS 1,2 AV 23 DE MARZO CUADRA 1 VILLA AGUAYTIA  PADRE ABAD</t>
        </is>
      </c>
      <c r="C5407" t="n">
        <v>749279</v>
      </c>
      <c r="D5407" t="inlineStr">
        <is>
          <t>CERRADO</t>
        </is>
      </c>
      <c r="E5407" t="inlineStr">
        <is>
          <t>GOBIERNOS REGIONALES</t>
        </is>
      </c>
      <c r="F5407" t="inlineStr">
        <is>
          <t>GOBIERNO REGIONAL UCAYALI</t>
        </is>
      </c>
      <c r="G5407" t="inlineStr">
        <is>
          <t>REGION UCAYALI-AGUAYTIA</t>
        </is>
      </c>
      <c r="H5407" t="inlineStr">
        <is>
          <t>29/12/2007</t>
        </is>
      </c>
      <c r="I5407" t="inlineStr">
        <is>
          <t>18/10/2010</t>
        </is>
      </c>
      <c r="J5407" t="n">
        <v>771080.49</v>
      </c>
      <c r="K5407" t="inlineStr">
        <is>
          <t>Mejoramiento de 2,329.14 m2 de infraestructura vial en los 303.73 m del Jirón Los Rosales y la Avenida 23 de marzo, con la construcción de un pavimento rígido de concreto de f’c=210g/cm2, de espesor de 0.20mt.Obras de drenaje pluvial con la construcción de 541.79 ml. De canaletas abiertas de concreto armado a ambos lados a lo largo de la vía de 0.40 mts de ancho y profundidad variable de 0.40 mts a 0.80 mts., canaletas de concreto armado techadas en las intersecciones (martillos) de 0.40x0.50 mts y 0.60x0.70mts, construcción de martillos de limitantes, así mismo se prevé el techado de canaletas  con fierro en las zonas de martillos. Y en la zona de descarga de las canaletas.Construcción de  346.98 m2 de martillos (11 und.) de concreto Fc’=140 Kg/cm2, estas serán en las intersecciones de las calles opuestos tanto en el Jirón los Rosales y la Avenida 23 de marzo.Construcción de 639.68 m2 de Veredas de concreto  Fc’=140 kg/cm2, en ambos lados de las calles.Construcción de 1443.56 m2 de jardinería, esta será en ambos lados de las calles, tanto en los jirón Los Rosales y Avenida 23 de marzo.</t>
        </is>
      </c>
      <c r="L5407" t="n">
        <v>210</v>
      </c>
      <c r="M5407" t="inlineStr">
        <is>
          <t>UCAYALI</t>
        </is>
      </c>
      <c r="N5407" t="inlineStr">
        <is>
          <t>PADRE ABAD</t>
        </is>
      </c>
      <c r="O5407" t="inlineStr">
        <is>
          <t>PADRE ABAD</t>
        </is>
      </c>
      <c r="P5407" t="n">
        <v>250301</v>
      </c>
    </row>
    <row r="5408">
      <c r="A5408" t="n">
        <v>2133228</v>
      </c>
      <c r="B5408" t="inlineStr">
        <is>
          <t>FORTALECIMIENTO DE LA CAPACIDAD DE COMUNICACION Y TRANSPORTE DE LAS COMUNIDADES NATIVAS Y CASERIOS DE LA, PROVINCIA DE ATALAYA - UCAYALI</t>
        </is>
      </c>
      <c r="C5408" t="n">
        <v>748714.5</v>
      </c>
      <c r="D5408" t="inlineStr">
        <is>
          <t>CERRADO</t>
        </is>
      </c>
      <c r="E5408" t="inlineStr">
        <is>
          <t>GOBIERNOS LOCALES</t>
        </is>
      </c>
      <c r="F5408" t="inlineStr">
        <is>
          <t>MUNICIPALIDAD PROVINCIAL DE ATALAYA</t>
        </is>
      </c>
      <c r="G5408" t="inlineStr">
        <is>
          <t>MUNICIPALIDAD PROVINCIAL DE ATALAYA - RAYMONDI</t>
        </is>
      </c>
      <c r="H5408" t="inlineStr">
        <is>
          <t>22/03/2011</t>
        </is>
      </c>
      <c r="I5408" t="inlineStr">
        <is>
          <t>22/03/2011</t>
        </is>
      </c>
      <c r="J5408" t="n">
        <v>865084.5</v>
      </c>
      <c r="K5408" t="inlineStr">
        <is>
          <t>EL PROYECTO CONTEMPLA LA ADQUISICIÓN E IMPLEMENTACIÓN DE 350 MOTORES DE TRANSPORTE FLUVIAL TIPO PEQUE PEQUE DE 5.5 HP, INCLUIDOS ACCESORIOS , CON SU RESPECTIVA CANOA DE 500 KG, QUE VA SER ENTREGADO A LA COMUNIDAD NATIVA O CASERIO, ASIMISMO SE REALIZARA EVENTOS DE CAPACITACION EN FORTALECIMIENTO ORGANIZACIONAL PARA LAS AUTORIDADES DE CADA COMUNIDAD.</t>
        </is>
      </c>
      <c r="L5408" t="n">
        <v>12000</v>
      </c>
      <c r="M5408" t="inlineStr">
        <is>
          <t>UCAYALI</t>
        </is>
      </c>
      <c r="N5408" t="inlineStr">
        <is>
          <t>ATALAYA</t>
        </is>
      </c>
      <c r="O5408" t="inlineStr">
        <is>
          <t>- TODOS -</t>
        </is>
      </c>
      <c r="P5408" t="n">
        <v>250200</v>
      </c>
    </row>
    <row r="5409">
      <c r="A5409" t="n">
        <v>2021224</v>
      </c>
      <c r="B5409" t="inlineStr">
        <is>
          <t>CONSTRUCCION COMPLEJO DEPORTIVO NUEVA REQUENA</t>
        </is>
      </c>
      <c r="C5409" t="n">
        <v>748600</v>
      </c>
      <c r="D5409" t="inlineStr">
        <is>
          <t>CERRADO</t>
        </is>
      </c>
      <c r="E5409" t="inlineStr">
        <is>
          <t>GOBIERNOS LOCALES</t>
        </is>
      </c>
      <c r="F5409" t="inlineStr">
        <is>
          <t>MUNICIPALIDAD PROVINCIAL DE CORONEL PORTILLO</t>
        </is>
      </c>
      <c r="G5409" t="inlineStr">
        <is>
          <t>MUNICIPALIDAD DISTRITAL DE NUEVA REQUENA</t>
        </is>
      </c>
      <c r="H5409" t="inlineStr">
        <is>
          <t>18/02/2004</t>
        </is>
      </c>
      <c r="I5409" t="inlineStr">
        <is>
          <t>07/04/2004</t>
        </is>
      </c>
      <c r="J5409" t="n">
        <v>748600</v>
      </c>
      <c r="K5409" t="inlineStr">
        <is>
          <t>HABILITACION DE 02 TRIBUNAS DE CONCRETO ARMADO, COLOCACION DE MALLA OLIMPICA, NIVELACION Y SEMBRADO DE GRAS EN CAMPO DEPORTIVO, CONSTRUCCION DE LOSA DEPORTIVA MULTIPLE, PISTA ATLETICA,CONSTRUCCION DE SERVICIOS HIGIENICOS, POZO TUBULAR, TANQUE ELEVADO, CONSTRUCCION DE CAMARINES Y CERCO PERIMETRICO.</t>
        </is>
      </c>
      <c r="L5409" t="inlineStr"/>
      <c r="M5409" t="inlineStr">
        <is>
          <t>UCAYALI</t>
        </is>
      </c>
      <c r="N5409" t="inlineStr">
        <is>
          <t>CORONEL PORTILLO</t>
        </is>
      </c>
      <c r="O5409" t="inlineStr">
        <is>
          <t>NUEVA REQUENA</t>
        </is>
      </c>
      <c r="P5409" t="n">
        <v>250106</v>
      </c>
    </row>
    <row r="5410">
      <c r="A5410" t="n">
        <v>2634263</v>
      </c>
      <c r="B5410" t="inlineStr">
        <is>
          <t>RENOVACION DE PUENTE; EN EL(LA) CAMINO VECINAL RUTA R2503338, KM 5+490 (PUENTE CHAPARRAL) DEL  DISTRITO DE PADRE ABAD, PROVINCIA PADRE ABAD, DEPARTAMENTO UCAYALI</t>
        </is>
      </c>
      <c r="C5410" t="n">
        <v>748043.98</v>
      </c>
      <c r="D5410" t="inlineStr">
        <is>
          <t>ACTIVO</t>
        </is>
      </c>
      <c r="E5410" t="inlineStr">
        <is>
          <t>GOBIERNOS LOCALES</t>
        </is>
      </c>
      <c r="F5410" t="inlineStr">
        <is>
          <t>MUNICIPALIDAD PROVINCIAL DE PADRE ABAD</t>
        </is>
      </c>
      <c r="G5410" t="inlineStr">
        <is>
          <t>MUNICIPALIDAD PROVINCIAL DE PADRE ABAD - AGUAITIA</t>
        </is>
      </c>
      <c r="H5410" t="inlineStr">
        <is>
          <t>19/02/2024</t>
        </is>
      </c>
      <c r="I5410" t="inlineStr">
        <is>
          <t>19/02/2024</t>
        </is>
      </c>
      <c r="J5410" t="n">
        <v>748043.98</v>
      </c>
      <c r="K5410" t="inlineStr"/>
      <c r="L5410" t="inlineStr"/>
      <c r="M5410" t="inlineStr">
        <is>
          <t>UCAYALI</t>
        </is>
      </c>
      <c r="N5410" t="inlineStr">
        <is>
          <t>PADRE ABAD</t>
        </is>
      </c>
      <c r="O5410" t="inlineStr">
        <is>
          <t>PADRE ABAD</t>
        </is>
      </c>
      <c r="P5410" t="n">
        <v>250301</v>
      </c>
    </row>
    <row r="5411">
      <c r="A5411" t="n">
        <v>2021221</v>
      </c>
      <c r="B5411" t="inlineStr">
        <is>
          <t>MEJORAMIENTO DEL SISTEMA DE COLECTORES PLUVIALES DE LA CIUDAD DE PUCALLPA</t>
        </is>
      </c>
      <c r="C5411" t="n">
        <v>747796</v>
      </c>
      <c r="D5411" t="inlineStr">
        <is>
          <t>CERRADO</t>
        </is>
      </c>
      <c r="E5411" t="inlineStr">
        <is>
          <t>GOBIERNOS LOCALES</t>
        </is>
      </c>
      <c r="F5411" t="inlineStr">
        <is>
          <t>MUNICIPALIDAD PROVINCIAL DE CORONEL PORTILLO</t>
        </is>
      </c>
      <c r="G5411" t="inlineStr">
        <is>
          <t>MUNICIPALIDAD PROVINCIAL DE CORONEL PORTILLO</t>
        </is>
      </c>
      <c r="H5411" t="inlineStr">
        <is>
          <t>03/03/2004</t>
        </is>
      </c>
      <c r="I5411" t="inlineStr">
        <is>
          <t>07/04/2004</t>
        </is>
      </c>
      <c r="J5411" t="n">
        <v>863732</v>
      </c>
      <c r="K5411" t="inlineStr">
        <is>
          <t>MEJORAMIENTO DE LA CAPACIDAD DE LOS SISTEMAS COLECTORES PLUVIALES DE LA CIUDAD DE PUCALLPA Y EJECUCIÓN DE ACTIVIDADES DE CONCIENTIZACIÓN EN LA CONSERVACIÓN DE LOS SISTEMAS.</t>
        </is>
      </c>
      <c r="L5411" t="inlineStr"/>
      <c r="M5411" t="inlineStr">
        <is>
          <t>UCAYALI</t>
        </is>
      </c>
      <c r="N5411" t="inlineStr">
        <is>
          <t>CORONEL PORTILLO</t>
        </is>
      </c>
      <c r="O5411" t="inlineStr">
        <is>
          <t>CALLERIA</t>
        </is>
      </c>
      <c r="P5411" t="n">
        <v>250101</v>
      </c>
    </row>
    <row r="5412">
      <c r="A5412" t="n">
        <v>2510928</v>
      </c>
      <c r="B5412" t="inlineStr">
        <is>
          <t>CREACION DE   LOSA DE RECREACION  MÚLTIUSO   EN LA JUNTA VECINAL ALEJANDRO SOTO DEL DISTRITO DE PADRE ABAD - PROVINCIA DE PADRE ABAD - DEPARTAMENTO DE UCAYALI</t>
        </is>
      </c>
      <c r="C5412" t="n">
        <v>747629.6800000001</v>
      </c>
      <c r="D5412" t="inlineStr">
        <is>
          <t>ACTIVO</t>
        </is>
      </c>
      <c r="E5412" t="inlineStr">
        <is>
          <t>GOBIERNOS LOCALES</t>
        </is>
      </c>
      <c r="F5412" t="inlineStr">
        <is>
          <t>MUNICIPALIDAD PROVINCIAL DE PADRE ABAD</t>
        </is>
      </c>
      <c r="G5412" t="inlineStr">
        <is>
          <t>MUNICIPALIDAD PROVINCIAL DE PADRE ABAD - AGUAITIA</t>
        </is>
      </c>
      <c r="H5412" t="inlineStr">
        <is>
          <t>02/02/2021</t>
        </is>
      </c>
      <c r="I5412" t="inlineStr">
        <is>
          <t>12/02/2021</t>
        </is>
      </c>
      <c r="J5412" t="n">
        <v>1399347.53</v>
      </c>
      <c r="K5412" t="inlineStr">
        <is>
          <t>CNSTRUCCION DE LOSA DEPORTIVA,CONCRETO F'C=1750 KG/CM2 EN LOSA E= 0.15M, PISTA AATLETICA SARDINEL DE CONCRETO F'C= 175 KG/CM2, PISTA POLVO DE LADRILLO 329,67 m2 ,CERCO PERIMETRICO CERCO PERIMETRICO DE ESTRUCTURA METALICA H=2.5M , PISO ADOQUINADO PISO DE ADOQUIN DE CONCRETO ROJO 10X20X4 cm P/TRANSITO PEATONAL (CAMA ARENA 6 CM),INSTALACIONES ELECTRICAS CABLE NYY 3-1X6 MM2 ENTRERRADO (INC/EXCAVACION) , AREAS VERDES  SUMINISTRO E INSTALACION DE GRASS AMERICANO INC. MANTENIMIENTO POR 15 DIAS, NSTALACION DE ARBOL TIPO FICUS H=2M (INC. EXCAVACION Y TIERRA DE CHACRA ; AREAS VERDES SUMINISTRO E INSTALACION DE GRASS AMERICANO INC. MANTENIMIENTO POR 15 DIAS, NSTALACION DE ARBOL TIPO FICUS H=2M (INC. EXCAVACION Y TIERRA DE CHACRA ;IMPACTO AMBIENTAL PLAN DE MANEJO AMBIENTAL</t>
        </is>
      </c>
      <c r="L5412" t="n">
        <v>1349</v>
      </c>
      <c r="M5412" t="inlineStr">
        <is>
          <t>UCAYALI</t>
        </is>
      </c>
      <c r="N5412" t="inlineStr">
        <is>
          <t>PADRE ABAD</t>
        </is>
      </c>
      <c r="O5412" t="inlineStr">
        <is>
          <t>PADRE ABAD</t>
        </is>
      </c>
      <c r="P5412" t="n">
        <v>250301</v>
      </c>
    </row>
    <row r="5413">
      <c r="A5413" t="n">
        <v>2021257</v>
      </c>
      <c r="B5413" t="inlineStr">
        <is>
          <t>MEJORAMIENTO DE LA CASA MUNICIPAL DEL ADULTO MAYOR - PUCALLPA</t>
        </is>
      </c>
      <c r="C5413" t="n">
        <v>746267.5</v>
      </c>
      <c r="D5413" t="inlineStr">
        <is>
          <t>ACTIVO</t>
        </is>
      </c>
      <c r="E5413" t="inlineStr">
        <is>
          <t>GOBIERNOS LOCALES</t>
        </is>
      </c>
      <c r="F5413" t="inlineStr">
        <is>
          <t>MUNICIPALIDAD PROVINCIAL DE CORONEL PORTILLO</t>
        </is>
      </c>
      <c r="G5413" t="inlineStr">
        <is>
          <t>MUNICIPALIDAD PROVINCIAL DE CORONEL PORTILLO</t>
        </is>
      </c>
      <c r="H5413" t="inlineStr">
        <is>
          <t>21/05/2004</t>
        </is>
      </c>
      <c r="I5413" t="inlineStr">
        <is>
          <t>21/05/2004</t>
        </is>
      </c>
      <c r="J5413" t="n">
        <v>746267.5</v>
      </c>
      <c r="K5413" t="inlineStr">
        <is>
          <t>Construcción de ambientes para vivienda de material noble, implementación de áreas deportivas y recreación, áreas de integración con la comunidad, mejoramiento de la infraestructura productiva para (piscigranja, criadero de cerdos, granja de pollos, parcela agrícola) para autosostenimiento, mejoramiento del cerco perimétrico vivo y mantenimiento del personal asignado.</t>
        </is>
      </c>
      <c r="L5413" t="inlineStr"/>
      <c r="M5413" t="inlineStr">
        <is>
          <t>UCAYALI</t>
        </is>
      </c>
      <c r="N5413" t="inlineStr">
        <is>
          <t>CORONEL PORTILLO</t>
        </is>
      </c>
      <c r="O5413" t="inlineStr">
        <is>
          <t>- TODOS -</t>
        </is>
      </c>
      <c r="P5413" t="n">
        <v>250100</v>
      </c>
    </row>
    <row r="5414">
      <c r="A5414" t="n">
        <v>2164933</v>
      </c>
      <c r="B5414" t="inlineStr">
        <is>
          <t>MEJORAMIENTO DE  LA COMUNICACIÓN COMUNAL EN 12 CASERIOS Y 18 COMUNIDADES DEL, DISTRITO DE SEPAHUA - ATALAYA - UCAYALI</t>
        </is>
      </c>
      <c r="C5414" t="n">
        <v>745605.42</v>
      </c>
      <c r="D5414" t="inlineStr">
        <is>
          <t>ACTIVO</t>
        </is>
      </c>
      <c r="E5414" t="inlineStr">
        <is>
          <t>GOBIERNOS LOCALES</t>
        </is>
      </c>
      <c r="F5414" t="inlineStr">
        <is>
          <t>MUNICIPALIDAD DISTRITAL DE SEPAHUA</t>
        </is>
      </c>
      <c r="G5414" t="inlineStr">
        <is>
          <t>MUNICIPALIDAD DISTRITAL DE SEPAHUA</t>
        </is>
      </c>
      <c r="H5414" t="inlineStr">
        <is>
          <t>31/07/2012</t>
        </is>
      </c>
      <c r="I5414" t="inlineStr">
        <is>
          <t>01/08/2012</t>
        </is>
      </c>
      <c r="J5414" t="n">
        <v>980781.84</v>
      </c>
      <c r="K5414" t="inlineStr">
        <is>
          <t>EQUIPAMIENTO E IMPLEMENTACIÓN DE UN SISTEMA DE RADIOCOMUNICACIÓN EN 12 CASERÍOS Y 18 COMUNIDADES EN EL DISTRITO DE SEPAHUA</t>
        </is>
      </c>
      <c r="L5414" t="n">
        <v>4949</v>
      </c>
      <c r="M5414" t="inlineStr">
        <is>
          <t>UCAYALI</t>
        </is>
      </c>
      <c r="N5414" t="inlineStr">
        <is>
          <t>ATALAYA</t>
        </is>
      </c>
      <c r="O5414" t="inlineStr">
        <is>
          <t>SEPAHUA</t>
        </is>
      </c>
      <c r="P5414" t="n">
        <v>250202</v>
      </c>
    </row>
    <row r="5415">
      <c r="A5415" t="n">
        <v>2164933</v>
      </c>
      <c r="B5415" t="inlineStr">
        <is>
          <t>MEJORAMIENTO DE  LA COMUNICACIÓN COMUNAL EN 12 CASERIOS Y 18 COMUNIDADES DEL, DISTRITO DE SEPAHUA - ATALAYA - UCAYALI</t>
        </is>
      </c>
      <c r="C5415" t="n">
        <v>745605.42</v>
      </c>
      <c r="D5415" t="inlineStr">
        <is>
          <t>ACTIVO</t>
        </is>
      </c>
      <c r="E5415" t="inlineStr">
        <is>
          <t>GOBIERNOS LOCALES</t>
        </is>
      </c>
      <c r="F5415" t="inlineStr">
        <is>
          <t>MUNICIPALIDAD DISTRITAL DE SEPAHUA</t>
        </is>
      </c>
      <c r="G5415" t="inlineStr">
        <is>
          <t>MUNICIPALIDAD DISTRITAL DE SEPAHUA</t>
        </is>
      </c>
      <c r="H5415" t="inlineStr">
        <is>
          <t>31/07/2012</t>
        </is>
      </c>
      <c r="I5415" t="inlineStr">
        <is>
          <t>01/08/2012</t>
        </is>
      </c>
      <c r="J5415" t="n">
        <v>980781.84</v>
      </c>
      <c r="K5415" t="inlineStr">
        <is>
          <t>EQUIPAMIENTO E IMPLEMENTACIÓN DE UN SISTEMA DE RADIOCOMUNICACIÓN EN 12 CASERÍOS Y 18 COMUNIDADES EN EL DISTRITO DE SEPAHUA</t>
        </is>
      </c>
      <c r="L5415" t="n">
        <v>4949</v>
      </c>
      <c r="M5415" t="inlineStr">
        <is>
          <t>UCAYALI</t>
        </is>
      </c>
      <c r="N5415" t="inlineStr">
        <is>
          <t>ATALAYA</t>
        </is>
      </c>
      <c r="O5415" t="inlineStr">
        <is>
          <t>SEPAHUA</t>
        </is>
      </c>
      <c r="P5415" t="n">
        <v>250202</v>
      </c>
    </row>
    <row r="5416">
      <c r="A5416" t="n">
        <v>2571349</v>
      </c>
      <c r="B5416" t="inlineStr">
        <is>
          <t>CREACION DE LOSA DEPORTIVA CON GRASS SINTETICO DE LA LOCALIDAD DE ASCENCION DEL AGUAYTILLO DEL DISTRITO DE ALEXANDER VON HUMBOLDT - PROVINCIA DE PADRE ABAD - DEPARTAMENTO DE UCAYALI</t>
        </is>
      </c>
      <c r="C5416" t="n">
        <v>745048.77</v>
      </c>
      <c r="D5416" t="inlineStr">
        <is>
          <t>ACTIVO</t>
        </is>
      </c>
      <c r="E5416" t="inlineStr">
        <is>
          <t>GOBIERNOS LOCALES</t>
        </is>
      </c>
      <c r="F5416" t="inlineStr">
        <is>
          <t>MUNICIPALIDAD DISTRITAL DE ALEXANDER VON HUMBOLDT</t>
        </is>
      </c>
      <c r="G5416" t="inlineStr">
        <is>
          <t>MUNICIPALIDAD DISTRITAL DE ALEXANDER VON HUMBOLDT</t>
        </is>
      </c>
      <c r="H5416" t="inlineStr">
        <is>
          <t>26/12/2022</t>
        </is>
      </c>
      <c r="I5416" t="inlineStr">
        <is>
          <t>26/12/2022</t>
        </is>
      </c>
      <c r="J5416" t="n">
        <v>745048.77</v>
      </c>
      <c r="K5416" t="inlineStr">
        <is>
          <t>Construcción de losa deportiva con grass sintético con área de 932.89 m2. se realizará las actividades de instalación de Grass sintético en la losa existente (544.38m2), que cuenta con un para la tribuna con capacidad de 72 personas, también cuenta con un área de 47.82 m² para dos ambientes de servicios higiénicos, también se cuenta con un área de 23.10 m² para dos vestidores uno para varones y otro para damas, se construirán obras exteriores. en zapatas, columnas, vigas, escalera, losa aligerada, y se realizara el control de prueba de calidad durante toda la ejecución de la infraestructura.</t>
        </is>
      </c>
      <c r="L5416" t="n">
        <v>2406</v>
      </c>
      <c r="M5416" t="inlineStr">
        <is>
          <t>UCAYALI</t>
        </is>
      </c>
      <c r="N5416" t="inlineStr">
        <is>
          <t>PADRE ABAD</t>
        </is>
      </c>
      <c r="O5416" t="inlineStr">
        <is>
          <t>ALEXANDER VON HUMBOLDT</t>
        </is>
      </c>
      <c r="P5416" t="n">
        <v>250305</v>
      </c>
    </row>
    <row r="5417">
      <c r="A5417" t="n">
        <v>2503561</v>
      </c>
      <c r="B5417" t="inlineStr">
        <is>
          <t>MEJORAMIENTO DE LA CAPACIDAD PRODUCTIVA DE LA CRIANZA, MANEJO Y COMERCIALIZACION DE POLLOS PARRILLEROS EN LA LOCALIDAD DE PUERTO BREU BREU DEL DISTRITO DE YURUA - PROVINCIA DE ATALAYA - DEPARTAMENTO DE UCAYALI</t>
        </is>
      </c>
      <c r="C5417" t="n">
        <v>744945.52</v>
      </c>
      <c r="D5417" t="inlineStr">
        <is>
          <t>ACTIVO</t>
        </is>
      </c>
      <c r="E5417" t="inlineStr">
        <is>
          <t>GOBIERNOS LOCALES</t>
        </is>
      </c>
      <c r="F5417" t="inlineStr">
        <is>
          <t>MUNICIPALIDAD DISTRITAL DE YURUA</t>
        </is>
      </c>
      <c r="G5417" t="inlineStr">
        <is>
          <t>MUNICIPALIDAD DISTRITAL DE YURUA</t>
        </is>
      </c>
      <c r="H5417" t="inlineStr">
        <is>
          <t>11/11/2020</t>
        </is>
      </c>
      <c r="I5417" t="inlineStr">
        <is>
          <t>12/11/2020</t>
        </is>
      </c>
      <c r="J5417" t="n">
        <v>519463.08</v>
      </c>
      <c r="K5417" t="inlineStr">
        <is>
          <t>instalación de 02 módulos demostrativos de crianza de aves en la Localidad de Puerto Breu. Los módulos servirán para la enseñanza, y contemplan la habilitación del terreno, construcción de galpones, e instalación de los servicios básicos. instalar e implementar 01 Modulo Demostrativo para instalar cultivos de maíz amarillo duro (Área instalada=02 ha) y soya (Área instalada=01 ha)</t>
        </is>
      </c>
      <c r="L5417" t="n">
        <v>2278</v>
      </c>
      <c r="M5417" t="inlineStr">
        <is>
          <t>UCAYALI</t>
        </is>
      </c>
      <c r="N5417" t="inlineStr">
        <is>
          <t>ATALAYA</t>
        </is>
      </c>
      <c r="O5417" t="inlineStr">
        <is>
          <t>YURUA</t>
        </is>
      </c>
      <c r="P5417" t="n">
        <v>250204</v>
      </c>
    </row>
    <row r="5418">
      <c r="A5418" t="n">
        <v>2430712</v>
      </c>
      <c r="B5418" t="inlineStr">
        <is>
          <t>MEJORAMIENTO DE PUENTE VEHICULAR EN EL CASERÍO NUEVO JORDÁN, DEL  PUEBLO DE HUIPOCA DEL DISTRITO DE PADRE ABAD - PROVINCIA DE PADRE ABAD - DEPARTAMENTO DE UCAYALI</t>
        </is>
      </c>
      <c r="C5418" t="n">
        <v>744164.97</v>
      </c>
      <c r="D5418" t="inlineStr">
        <is>
          <t>ACTIVO</t>
        </is>
      </c>
      <c r="E5418" t="inlineStr">
        <is>
          <t>GOBIERNOS REGIONALES</t>
        </is>
      </c>
      <c r="F5418" t="inlineStr">
        <is>
          <t>GOBIERNO REGIONAL UCAYALI</t>
        </is>
      </c>
      <c r="G5418" t="inlineStr">
        <is>
          <t>REGION UCAYALI-AGUAYTIA</t>
        </is>
      </c>
      <c r="H5418" t="inlineStr">
        <is>
          <t>28/09/2018</t>
        </is>
      </c>
      <c r="I5418" t="inlineStr">
        <is>
          <t>28/09/2018</t>
        </is>
      </c>
      <c r="J5418" t="n">
        <v>1272945.6</v>
      </c>
      <c r="K5418" t="inlineStr">
        <is>
          <t>CONSTRUCCIÓN DE PUENTE DE CONCRETO ARMADO DE L=14.70 ML, CONSTRUCCIÓN DE PLATAFORMA, CONSTRUCCIÓN DE CUNETAS LONGITUDINALES SIN REVESTIR Y MIGRACIÓN AMBIENTAL.</t>
        </is>
      </c>
      <c r="L5418" t="n">
        <v>1570</v>
      </c>
      <c r="M5418" t="inlineStr">
        <is>
          <t>UCAYALI</t>
        </is>
      </c>
      <c r="N5418" t="inlineStr">
        <is>
          <t>PADRE ABAD</t>
        </is>
      </c>
      <c r="O5418" t="inlineStr">
        <is>
          <t>PADRE ABAD</t>
        </is>
      </c>
      <c r="P5418" t="n">
        <v>250301</v>
      </c>
    </row>
    <row r="5419">
      <c r="A5419" t="n">
        <v>2040181</v>
      </c>
      <c r="B5419" t="inlineStr">
        <is>
          <t>INSTALACION DE SERVICIOS BASICOS PARA EL TURISMO EN LAS PROVINCIAS DE CORONEL PORTILLO Y PADRE ABAD</t>
        </is>
      </c>
      <c r="C5419" t="n">
        <v>743543</v>
      </c>
      <c r="D5419" t="inlineStr">
        <is>
          <t>ACTIVO</t>
        </is>
      </c>
      <c r="E5419" t="inlineStr">
        <is>
          <t>GOBIERNOS REGIONALES</t>
        </is>
      </c>
      <c r="F5419" t="inlineStr">
        <is>
          <t>GOBIERNO REGIONAL UCAYALI</t>
        </is>
      </c>
      <c r="G5419" t="inlineStr">
        <is>
          <t>REGION UCAYALI-SEDE CENTRAL</t>
        </is>
      </c>
      <c r="H5419" t="inlineStr">
        <is>
          <t>26/04/2006</t>
        </is>
      </c>
      <c r="I5419" t="inlineStr">
        <is>
          <t>10/11/2006</t>
        </is>
      </c>
      <c r="J5419" t="n">
        <v>1332415.5</v>
      </c>
      <c r="K5419" t="inlineStr">
        <is>
          <t>INSTALACION DE SERVICIOS BASICOS PARA EL TURISMO
CONSTRUCCION DE PARADEROS DE DESCANSO DE MATERIAL NOBLE DE 160 M2 C/U.
ADECUACION SISTEMA DE AGUA                         06 UND
INSTALACION DE DEPOSITOS DE BASURA CLASIFICADA     21 UND
CONSTRUCCION DE POZAS DE TRATAMIENTO               05 UND
INSTALACION DE EMBARCADEROS DE TRANSPORTE FLUVIAL  03 UND
CAPACITACION A OPERADORES Y POBLACION              13 UND
CONVENIO INTERISTITUCIONAL                         01 CONV
DISEÑO Y ELABORACION DE TRIPTICOS Y AFICHES        01 GBL</t>
        </is>
      </c>
      <c r="L5419" t="n">
        <v>24598</v>
      </c>
      <c r="M5419" t="inlineStr">
        <is>
          <t>UCAYALI</t>
        </is>
      </c>
      <c r="N5419" t="inlineStr">
        <is>
          <t>PADRE ABAD</t>
        </is>
      </c>
      <c r="O5419" t="inlineStr">
        <is>
          <t>IRAZOLA</t>
        </is>
      </c>
      <c r="P5419" t="n">
        <v>250302</v>
      </c>
    </row>
    <row r="5420">
      <c r="A5420" t="n">
        <v>2040181</v>
      </c>
      <c r="B5420" t="inlineStr">
        <is>
          <t>INSTALACION DE SERVICIOS BASICOS PARA EL TURISMO EN LAS PROVINCIAS DE CORONEL PORTILLO Y PADRE ABAD</t>
        </is>
      </c>
      <c r="C5420" t="n">
        <v>743543</v>
      </c>
      <c r="D5420" t="inlineStr">
        <is>
          <t>ACTIVO</t>
        </is>
      </c>
      <c r="E5420" t="inlineStr">
        <is>
          <t>GOBIERNOS REGIONALES</t>
        </is>
      </c>
      <c r="F5420" t="inlineStr">
        <is>
          <t>GOBIERNO REGIONAL UCAYALI</t>
        </is>
      </c>
      <c r="G5420" t="inlineStr">
        <is>
          <t>REGION UCAYALI-SEDE CENTRAL</t>
        </is>
      </c>
      <c r="H5420" t="inlineStr">
        <is>
          <t>26/04/2006</t>
        </is>
      </c>
      <c r="I5420" t="inlineStr">
        <is>
          <t>10/11/2006</t>
        </is>
      </c>
      <c r="J5420" t="n">
        <v>1332415.5</v>
      </c>
      <c r="K5420" t="inlineStr">
        <is>
          <t>INSTALACION DE SERVICIOS BASICOS PARA EL TURISMO
CONSTRUCCION DE PARADEROS DE DESCANSO DE MATERIAL NOBLE DE 160 M2 C/U.
ADECUACION SISTEMA DE AGUA                         06 UND
INSTALACION DE DEPOSITOS DE BASURA CLASIFICADA     21 UND
CONSTRUCCION DE POZAS DE TRATAMIENTO               05 UND
INSTALACION DE EMBARCADEROS DE TRANSPORTE FLUVIAL  03 UND
CAPACITACION A OPERADORES Y POBLACION              13 UND
CONVENIO INTERISTITUCIONAL                         01 CONV
DISEÑO Y ELABORACION DE TRIPTICOS Y AFICHES        01 GBL</t>
        </is>
      </c>
      <c r="L5420" t="n">
        <v>24598</v>
      </c>
      <c r="M5420" t="inlineStr">
        <is>
          <t>UCAYALI</t>
        </is>
      </c>
      <c r="N5420" t="inlineStr">
        <is>
          <t>CORONEL PORTILLO</t>
        </is>
      </c>
      <c r="O5420" t="inlineStr">
        <is>
          <t>CALLERIA</t>
        </is>
      </c>
      <c r="P5420" t="n">
        <v>250101</v>
      </c>
    </row>
    <row r="5421">
      <c r="A5421" t="n">
        <v>2040181</v>
      </c>
      <c r="B5421" t="inlineStr">
        <is>
          <t>INSTALACION DE SERVICIOS BASICOS PARA EL TURISMO EN LAS PROVINCIAS DE CORONEL PORTILLO Y PADRE ABAD</t>
        </is>
      </c>
      <c r="C5421" t="n">
        <v>743543</v>
      </c>
      <c r="D5421" t="inlineStr">
        <is>
          <t>ACTIVO</t>
        </is>
      </c>
      <c r="E5421" t="inlineStr">
        <is>
          <t>GOBIERNOS REGIONALES</t>
        </is>
      </c>
      <c r="F5421" t="inlineStr">
        <is>
          <t>GOBIERNO REGIONAL UCAYALI</t>
        </is>
      </c>
      <c r="G5421" t="inlineStr">
        <is>
          <t>REGION UCAYALI-SEDE CENTRAL</t>
        </is>
      </c>
      <c r="H5421" t="inlineStr">
        <is>
          <t>26/04/2006</t>
        </is>
      </c>
      <c r="I5421" t="inlineStr">
        <is>
          <t>10/11/2006</t>
        </is>
      </c>
      <c r="J5421" t="n">
        <v>1332415.5</v>
      </c>
      <c r="K5421" t="inlineStr">
        <is>
          <t>INSTALACION DE SERVICIOS BASICOS PARA EL TURISMO
CONSTRUCCION DE PARADEROS DE DESCANSO DE MATERIAL NOBLE DE 160 M2 C/U.
ADECUACION SISTEMA DE AGUA                         06 UND
INSTALACION DE DEPOSITOS DE BASURA CLASIFICADA     21 UND
CONSTRUCCION DE POZAS DE TRATAMIENTO               05 UND
INSTALACION DE EMBARCADEROS DE TRANSPORTE FLUVIAL  03 UND
CAPACITACION A OPERADORES Y POBLACION              13 UND
CONVENIO INTERISTITUCIONAL                         01 CONV
DISEÑO Y ELABORACION DE TRIPTICOS Y AFICHES        01 GBL</t>
        </is>
      </c>
      <c r="L5421" t="n">
        <v>24598</v>
      </c>
      <c r="M5421" t="inlineStr">
        <is>
          <t>UCAYALI</t>
        </is>
      </c>
      <c r="N5421" t="inlineStr">
        <is>
          <t>PADRE ABAD</t>
        </is>
      </c>
      <c r="O5421" t="inlineStr">
        <is>
          <t>PADRE ABAD</t>
        </is>
      </c>
      <c r="P5421" t="n">
        <v>250301</v>
      </c>
    </row>
    <row r="5422">
      <c r="A5422" t="n">
        <v>2040181</v>
      </c>
      <c r="B5422" t="inlineStr">
        <is>
          <t>INSTALACION DE SERVICIOS BASICOS PARA EL TURISMO EN LAS PROVINCIAS DE CORONEL PORTILLO Y PADRE ABAD</t>
        </is>
      </c>
      <c r="C5422" t="n">
        <v>743543</v>
      </c>
      <c r="D5422" t="inlineStr">
        <is>
          <t>ACTIVO</t>
        </is>
      </c>
      <c r="E5422" t="inlineStr">
        <is>
          <t>GOBIERNOS REGIONALES</t>
        </is>
      </c>
      <c r="F5422" t="inlineStr">
        <is>
          <t>GOBIERNO REGIONAL UCAYALI</t>
        </is>
      </c>
      <c r="G5422" t="inlineStr">
        <is>
          <t>REGION UCAYALI-SEDE CENTRAL</t>
        </is>
      </c>
      <c r="H5422" t="inlineStr">
        <is>
          <t>26/04/2006</t>
        </is>
      </c>
      <c r="I5422" t="inlineStr">
        <is>
          <t>10/11/2006</t>
        </is>
      </c>
      <c r="J5422" t="n">
        <v>1332415.5</v>
      </c>
      <c r="K5422" t="inlineStr">
        <is>
          <t>INSTALACION DE SERVICIOS BASICOS PARA EL TURISMO
CONSTRUCCION DE PARADEROS DE DESCANSO DE MATERIAL NOBLE DE 160 M2 C/U.
ADECUACION SISTEMA DE AGUA                         06 UND
INSTALACION DE DEPOSITOS DE BASURA CLASIFICADA     21 UND
CONSTRUCCION DE POZAS DE TRATAMIENTO               05 UND
INSTALACION DE EMBARCADEROS DE TRANSPORTE FLUVIAL  03 UND
CAPACITACION A OPERADORES Y POBLACION              13 UND
CONVENIO INTERISTITUCIONAL                         01 CONV
DISEÑO Y ELABORACION DE TRIPTICOS Y AFICHES        01 GBL</t>
        </is>
      </c>
      <c r="L5422" t="n">
        <v>24598</v>
      </c>
      <c r="M5422" t="inlineStr">
        <is>
          <t>UCAYALI</t>
        </is>
      </c>
      <c r="N5422" t="inlineStr">
        <is>
          <t>CORONEL PORTILLO</t>
        </is>
      </c>
      <c r="O5422" t="inlineStr">
        <is>
          <t>YARINACOCHA</t>
        </is>
      </c>
      <c r="P5422" t="n">
        <v>250105</v>
      </c>
    </row>
    <row r="5423">
      <c r="A5423" t="n">
        <v>2404285</v>
      </c>
      <c r="B5423" t="inlineStr">
        <is>
          <t>CREACION DEL SERVICIO DE AGUA POTABLE Y SANEAMIENTO RURAL DEL CASERÍO  PAUJIL EN EL DISTRITO DE ALEXANDER VON HUMBOLDT  - PROVINCIA DE PADRE ABAD - REGIÓN UCAYALI</t>
        </is>
      </c>
      <c r="C5423" t="n">
        <v>743032</v>
      </c>
      <c r="D5423" t="inlineStr">
        <is>
          <t>CERRADO</t>
        </is>
      </c>
      <c r="E5423" t="inlineStr">
        <is>
          <t>GOBIERNOS LOCALES</t>
        </is>
      </c>
      <c r="F5423" t="inlineStr">
        <is>
          <t>MUNICIPALIDAD DISTRITAL DE ALEXANDER VON HUMBOLDT</t>
        </is>
      </c>
      <c r="G5423" t="inlineStr">
        <is>
          <t>MUNICIPALIDAD DISTRITAL DE ALEXANDER VON HUMBOLDT</t>
        </is>
      </c>
      <c r="H5423" t="inlineStr">
        <is>
          <t>10/01/2018</t>
        </is>
      </c>
      <c r="I5423" t="inlineStr">
        <is>
          <t>11/01/2018</t>
        </is>
      </c>
      <c r="J5423" t="n">
        <v>793314.2</v>
      </c>
      <c r="K5423" t="inlineStr">
        <is>
          <t>"• SISTEMA DE AGUA POTABLE
- Obras provisionales y trabajos preliminares
- Flete
- Seguridad y salud
- Redes de distribución de agua potable de 439.70 ml
- Conexiones domiciliarias (14 und)
- Perforación de pozo tubular (profundidad de 60 ml)
- Estación de bombeo
- Reservorio apoyado de 3 m3
• UBS COMPOSTERA CON ZANJA DE PERCOLACION
- Obras preliminares
- Estructuras
- Arquitectura
- Instalaciones sanitarias
- Lavadero multiple de concreto armado
- Sistema de tratamiento para UBS compostera (12 UND)
• INSTALACION ELECTRICAS Y ELECTROMECANICAS
- Estructura de soporte para paneles
- Sistema de utilización en baja tensión
• MITIGACION AMBIENTAL
- Plan de participación ciudadana
- Medidas de mitigación
- Programa de manejo de residuos sólidos y líquidos
- Programa de seguimiento y control
- Plan de contingencias
- Programa de cierre
• EDUCACION SANITARIA Y CAPACITACION A LA JASS"</t>
        </is>
      </c>
      <c r="L5423" t="n">
        <v>93</v>
      </c>
      <c r="M5423" t="inlineStr">
        <is>
          <t>UCAYALI</t>
        </is>
      </c>
      <c r="N5423" t="inlineStr">
        <is>
          <t>PADRE ABAD</t>
        </is>
      </c>
      <c r="O5423" t="inlineStr">
        <is>
          <t>ALEXANDER VON HUMBOLDT</t>
        </is>
      </c>
      <c r="P5423" t="n">
        <v>250305</v>
      </c>
    </row>
    <row r="5424">
      <c r="A5424" t="n">
        <v>2018433</v>
      </c>
      <c r="B5424" t="inlineStr">
        <is>
          <t>MEJORAMIENTO DEL SERVICIO EDUCATIVO EN EL COLEGIO INTEGRADO AGROPECUARIO A. VON HUMBOLDT C.F.B. KM. 86 - IRAZOLA</t>
        </is>
      </c>
      <c r="C5424" t="n">
        <v>742941</v>
      </c>
      <c r="D5424" t="inlineStr">
        <is>
          <t>ACTIVO</t>
        </is>
      </c>
      <c r="E5424" t="inlineStr">
        <is>
          <t>GOBIERNOS REGIONALES</t>
        </is>
      </c>
      <c r="F5424" t="inlineStr">
        <is>
          <t>GOBIERNO REGIONAL UCAYALI</t>
        </is>
      </c>
      <c r="G5424" t="inlineStr">
        <is>
          <t>REGION UCAYALI-AGUAYTIA</t>
        </is>
      </c>
      <c r="H5424" t="inlineStr">
        <is>
          <t>13/05/2004</t>
        </is>
      </c>
      <c r="I5424" t="inlineStr">
        <is>
          <t>07/09/2004</t>
        </is>
      </c>
      <c r="J5424" t="n">
        <v>742941</v>
      </c>
      <c r="K5424" t="inlineStr">
        <is>
          <t>DEMOLICION DEL PABELLON 4 DE 02 AULAS + CONSTRUCCION DE NUEVO PABELLON DE 08 AULAS (DE DOS NIVELES)DE MATERIAL SEMI NOBLE, DE CEMENTO ARMADO LAS COLUMNAS Y LAS VIGAS Y MUROS DE LADRILLOS, LA COBERTURA CON TIJERALES DE MADERA Y CALAMINA DE 11 CANALES + + REPARACION GENERAL DE 12 AULAS EXISTENTES (09 AULAS, 01 DIRECCION, 01 CENTRO DE COMPUTO Y 01 ALMACEN EXISTENTE), INSTALAR TECHO Y ESTRUCTURAS NUEVAS EN MADERA, PINTADO GENERAL DE LAS AULAS + CONSTRUCCION DE SERVICIOS HIGIENICOS + TANQUE ELEVADO Y POZO + CERCO PERIMETRICO DE LADRILLO Y COLUMNAS DE CONCRETO ARMADO.</t>
        </is>
      </c>
      <c r="L5424" t="n">
        <v>884</v>
      </c>
      <c r="M5424" t="inlineStr">
        <is>
          <t>UCAYALI</t>
        </is>
      </c>
      <c r="N5424" t="inlineStr">
        <is>
          <t>PADRE ABAD</t>
        </is>
      </c>
      <c r="O5424" t="inlineStr">
        <is>
          <t>IRAZOLA</t>
        </is>
      </c>
      <c r="P5424" t="n">
        <v>250302</v>
      </c>
    </row>
    <row r="5425">
      <c r="A5425" t="n">
        <v>2557804</v>
      </c>
      <c r="B5425" t="inlineStr">
        <is>
          <t>CREACION DE LA LOSA DEPORTIVA MULTIUSO EN LA JUNTA VECINAL MIRAFLORES DE LA LOCALIDAD DE MONTE ALEGRE DE NESHUYA DEL DISTRITO DE NESHUYA - PROVINCIA DE PADRE ABAD - DEPARTAMENTO DE UCAYALI</t>
        </is>
      </c>
      <c r="C5425" t="n">
        <v>742710.8</v>
      </c>
      <c r="D5425" t="inlineStr">
        <is>
          <t>ACTIVO</t>
        </is>
      </c>
      <c r="E5425" t="inlineStr">
        <is>
          <t>GOBIERNOS LOCALES</t>
        </is>
      </c>
      <c r="F5425" t="inlineStr">
        <is>
          <t>MUNICIPALIDAD DISTRITAL DE NESHUYA</t>
        </is>
      </c>
      <c r="G5425" t="inlineStr">
        <is>
          <t>MUNICIPALIDAD DISTRITAL DE NESHUYA</t>
        </is>
      </c>
      <c r="H5425" t="inlineStr">
        <is>
          <t>24/07/2022</t>
        </is>
      </c>
      <c r="I5425" t="inlineStr">
        <is>
          <t>05/08/2022</t>
        </is>
      </c>
      <c r="J5425" t="n">
        <v>1064003.97</v>
      </c>
      <c r="K5425" t="inlineStr">
        <is>
          <t>CONSTRUCCIÓN DE LOSA DEPORTIVA 608.00 m2, SE CONSIDERA INSTALACION DE GRADERIAS 95.60 m2, ÁREA ADMINISTRATIVA + SSHH 157.80 m2, CERCO PERIMETRICO Y PORTADA DE INGRESO 77.00 m2, PAVIMENTO RIGIDO EN CIRCULACIONES (VEREDAS)	 156.48 m2, DRENAJE PLUVIAL 72.20 m2, ARBORIZACION 20.00 und, PUNTOS ECOLOGICOS 9.00 und.</t>
        </is>
      </c>
      <c r="L5425" t="n">
        <v>0</v>
      </c>
      <c r="M5425" t="inlineStr">
        <is>
          <t>UCAYALI</t>
        </is>
      </c>
      <c r="N5425" t="inlineStr">
        <is>
          <t>PADRE ABAD</t>
        </is>
      </c>
      <c r="O5425" t="inlineStr">
        <is>
          <t>NESHUYA</t>
        </is>
      </c>
      <c r="P5425" t="n">
        <v>250304</v>
      </c>
    </row>
    <row r="5426">
      <c r="A5426" t="n">
        <v>2177828</v>
      </c>
      <c r="B5426" t="inlineStr">
        <is>
          <t>REHABILITACION DE CALLES A NIVEL DE AFIRMADO DE LA CIUDAD DE AGUAYTIA DISTRITO DE PADRE ABAD, PROVINCIA DE PADRE ABAD - UCAYALI</t>
        </is>
      </c>
      <c r="C5426" t="n">
        <v>741690.5600000001</v>
      </c>
      <c r="D5426" t="inlineStr">
        <is>
          <t>ACTIVO</t>
        </is>
      </c>
      <c r="E5426" t="inlineStr">
        <is>
          <t>GOBIERNOS LOCALES</t>
        </is>
      </c>
      <c r="F5426" t="inlineStr">
        <is>
          <t>MUNICIPALIDAD PROVINCIAL DE PADRE ABAD</t>
        </is>
      </c>
      <c r="G5426" t="inlineStr">
        <is>
          <t>MUNICIPALIDAD PROVINCIAL DE PADRE ABAD - AGUAITIA</t>
        </is>
      </c>
      <c r="H5426" t="inlineStr">
        <is>
          <t>30/04/2013</t>
        </is>
      </c>
      <c r="I5426" t="inlineStr">
        <is>
          <t>14/05/2013</t>
        </is>
      </c>
      <c r="J5426" t="n">
        <v>1030741.51</v>
      </c>
      <c r="K5426" t="inlineStr">
        <is>
          <t>REHABILITACION DE 20,250 .50 ML DE VIAS VECINALES, CON OBRAS PRELIMINARES, MOVIMIENTO DE TIERRAS, CON MATERIAL PROPIO, PAVIMENTOS, SUBRASANTE,  PAVIMENTO DE MATERIAL GRANULAR; CONFORMACION DE CUNETAS CON CONFORMACION DE CUNETAS EN TIERRA SUELTA.</t>
        </is>
      </c>
      <c r="L5426" t="n">
        <v>14194</v>
      </c>
      <c r="M5426" t="inlineStr">
        <is>
          <t>UCAYALI</t>
        </is>
      </c>
      <c r="N5426" t="inlineStr">
        <is>
          <t>PADRE ABAD</t>
        </is>
      </c>
      <c r="O5426" t="inlineStr">
        <is>
          <t>PADRE ABAD</t>
        </is>
      </c>
      <c r="P5426" t="n">
        <v>250301</v>
      </c>
    </row>
    <row r="5427">
      <c r="A5427" t="n">
        <v>2078102</v>
      </c>
      <c r="B5427" t="inlineStr">
        <is>
          <t>CONSTRUCCION E IMPLEMENTACION DE ALBERGUE PARA COMUNIDADES INDIGENAS DE LA PROVINCIA DE ATALAYA-REGION UCAYALI</t>
        </is>
      </c>
      <c r="C5427" t="n">
        <v>741096</v>
      </c>
      <c r="D5427" t="inlineStr">
        <is>
          <t>CERRADO</t>
        </is>
      </c>
      <c r="E5427" t="inlineStr">
        <is>
          <t>GOBIERNOS REGIONALES</t>
        </is>
      </c>
      <c r="F5427" t="inlineStr">
        <is>
          <t>GOBIERNO REGIONAL UCAYALI</t>
        </is>
      </c>
      <c r="G5427" t="inlineStr">
        <is>
          <t>REGION UCAYALI-RAYMONDI</t>
        </is>
      </c>
      <c r="H5427" t="inlineStr">
        <is>
          <t>14/07/2008</t>
        </is>
      </c>
      <c r="I5427" t="inlineStr">
        <is>
          <t>25/11/2009</t>
        </is>
      </c>
      <c r="J5427" t="n">
        <v>737769.23</v>
      </c>
      <c r="K5427" t="inlineStr">
        <is>
          <t>CONSTRUCCION E IMPLEMENTACION DE ALBERGUE CON MATERIAL SEMI NOBLE CON LOS SIGUIENTES COMPONENTES: 1.CONSTRUCCION E IMPLEMENTACION DE ALBERGUE 2. CONSTRUCCION E IMPLEMENTACION DE SERVICIOS DE ALIMENTACION</t>
        </is>
      </c>
      <c r="L5427" t="n">
        <v>16425</v>
      </c>
      <c r="M5427" t="inlineStr">
        <is>
          <t>UCAYALI</t>
        </is>
      </c>
      <c r="N5427" t="inlineStr">
        <is>
          <t>ATALAYA</t>
        </is>
      </c>
      <c r="O5427" t="inlineStr">
        <is>
          <t>RAYMONDI</t>
        </is>
      </c>
      <c r="P5427" t="n">
        <v>250201</v>
      </c>
    </row>
    <row r="5428">
      <c r="A5428" t="n">
        <v>2571333</v>
      </c>
      <c r="B5428" t="inlineStr">
        <is>
          <t>CREACION DEL PUENTE CARROZABLE MONTERRICO II, CASERIO PRIMAVERA EN LA LOCALIDAD DE ALEXANDER VON HUMBOLDT, DEL DISTRITO DE ALEXANDER VON HUMBOLDT - PROVINCIA DE PADRE ABAD - DEPARTAMENTO DE UCAYALI</t>
        </is>
      </c>
      <c r="C5428" t="n">
        <v>740144.42</v>
      </c>
      <c r="D5428" t="inlineStr">
        <is>
          <t>ACTIVO</t>
        </is>
      </c>
      <c r="E5428" t="inlineStr">
        <is>
          <t>GOBIERNOS LOCALES</t>
        </is>
      </c>
      <c r="F5428" t="inlineStr">
        <is>
          <t>MUNICIPALIDAD DISTRITAL DE ALEXANDER VON HUMBOLDT</t>
        </is>
      </c>
      <c r="G5428" t="inlineStr">
        <is>
          <t>MUNICIPALIDAD DISTRITAL DE ALEXANDER VON HUMBOLDT</t>
        </is>
      </c>
      <c r="H5428" t="inlineStr">
        <is>
          <t>25/12/2022</t>
        </is>
      </c>
      <c r="I5428" t="inlineStr">
        <is>
          <t>25/12/2022</t>
        </is>
      </c>
      <c r="J5428" t="n">
        <v>740144.42</v>
      </c>
      <c r="K5428" t="inlineStr">
        <is>
          <t>Construcción de un puente Vehicular de concreto armado de 13.00 m de largo, con una cimentación de f'c= 210 kg/cm2, cuerpo de estribos y aleros de f'c= 210 kg/cm2, losa y diafragma de concreto de f’c= 280 kg/cm2, y=4200 kg/cm2 Grado 60; 4.10 m de ancho con tubería de drenaje PVC-SAP DE 3", 0.05 de cunetas a cada lado y 0.65 cm de veredas ambos lados, baranda metálica, cuerpos de estribos, aleros, conformación de terraplenes, base cuerpo y corona.</t>
        </is>
      </c>
      <c r="L5428" t="n">
        <v>1019</v>
      </c>
      <c r="M5428" t="inlineStr">
        <is>
          <t>UCAYALI</t>
        </is>
      </c>
      <c r="N5428" t="inlineStr">
        <is>
          <t>PADRE ABAD</t>
        </is>
      </c>
      <c r="O5428" t="inlineStr">
        <is>
          <t>ALEXANDER VON HUMBOLDT</t>
        </is>
      </c>
      <c r="P5428" t="n">
        <v>250305</v>
      </c>
    </row>
    <row r="5429">
      <c r="A5429" t="n">
        <v>2571375</v>
      </c>
      <c r="B5429" t="inlineStr">
        <is>
          <t>CREACION DEL PUENTE VEHICULAR EN LA JUNTA VECINAL RURAL LOS TRIUNFADORES - KM 168 DEL CASERÍO MIRAFLORES DEL DISTRITO DE PADRE ABAD - PROVINCIA DE PADRE ABAD - DEPARTAMENTO DE UCAYALI</t>
        </is>
      </c>
      <c r="C5429" t="n">
        <v>739406.78</v>
      </c>
      <c r="D5429" t="inlineStr">
        <is>
          <t>ACTIVO</t>
        </is>
      </c>
      <c r="E5429" t="inlineStr">
        <is>
          <t>GOBIERNOS LOCALES</t>
        </is>
      </c>
      <c r="F5429" t="inlineStr">
        <is>
          <t>MUNICIPALIDAD PROVINCIAL DE PADRE ABAD</t>
        </is>
      </c>
      <c r="G5429" t="inlineStr">
        <is>
          <t>MUNICIPALIDAD PROVINCIAL DE PADRE ABAD - AGUAITIA</t>
        </is>
      </c>
      <c r="H5429" t="inlineStr">
        <is>
          <t>26/12/2022</t>
        </is>
      </c>
      <c r="I5429" t="inlineStr">
        <is>
          <t>26/12/2022</t>
        </is>
      </c>
      <c r="J5429" t="n">
        <v>739406.78</v>
      </c>
      <c r="K5429" t="inlineStr">
        <is>
          <t>"Se han considerado los siguientes elementos estructurales: 
• Construcción de Estribos izquierdo y derecho de concreto de resistencia de f`c=210 kg/cm2.
• Construcción de Losa de concreto armado de resistencia de f`c=280 kg/cm2. 
• Construcción de Viga Borde de concreto armado de resistencia de f`c=280 kg/cm2. 
• Construcción de Parapeto de concreto armado de resistencia de f`c=280 kg/cm2. 
• Construcción de Losa de aproximación de f´c=210 kg/cm2 de 2.00 metros en ambos lados y 0.20 m de espesor.</t>
        </is>
      </c>
      <c r="L5429" t="n">
        <v>820</v>
      </c>
      <c r="M5429" t="inlineStr">
        <is>
          <t>UCAYALI</t>
        </is>
      </c>
      <c r="N5429" t="inlineStr">
        <is>
          <t>PADRE ABAD</t>
        </is>
      </c>
      <c r="O5429" t="inlineStr">
        <is>
          <t>PADRE ABAD</t>
        </is>
      </c>
      <c r="P5429" t="n">
        <v>250301</v>
      </c>
    </row>
    <row r="5430">
      <c r="A5430" t="n">
        <v>2231765</v>
      </c>
      <c r="B5430" t="inlineStr">
        <is>
          <t>MEJORAMIENTO DEL SERVICIO EDUCATIVO EN EL COLEGIO NACIONAL MIXTO JOAQUIN CAPELLO - MASISEA</t>
        </is>
      </c>
      <c r="C5430" t="n">
        <v>739196</v>
      </c>
      <c r="D5430" t="inlineStr">
        <is>
          <t>CERRADO</t>
        </is>
      </c>
      <c r="E5430" t="inlineStr">
        <is>
          <t>GOBIERNOS REGIONALES</t>
        </is>
      </c>
      <c r="F5430" t="inlineStr">
        <is>
          <t>GOBIERNO REGIONAL UCAYALI</t>
        </is>
      </c>
      <c r="G5430" t="inlineStr">
        <is>
          <t>REGION UCAYALI-SEDE CENTRAL</t>
        </is>
      </c>
      <c r="H5430" t="inlineStr">
        <is>
          <t>27/01/2004</t>
        </is>
      </c>
      <c r="I5430" t="inlineStr">
        <is>
          <t>14/06/2004</t>
        </is>
      </c>
      <c r="J5430" t="n">
        <v>739196</v>
      </c>
      <c r="K5430" t="inlineStr">
        <is>
          <t>Reposición de 07 aulas y el ambiente de sala de profesores, construcción de 01 aula de 56 m2. c/u, material seminoble con cobertura de calamina y tijerales de madera. Refaccción del servicio higiénico de 84.50 m2., Mejoramiento de losa deportiva multiuso de 720 m2.; construcción del cerco perimétrico con muros de ladrillo 400 ml. abastecimiento del servicio de agua a través de una red, refacción y pintado local de teatro 300 m2. adquisición de 04 módulos.</t>
        </is>
      </c>
      <c r="L5430" t="inlineStr"/>
      <c r="M5430" t="inlineStr">
        <is>
          <t>UCAYALI</t>
        </is>
      </c>
      <c r="N5430" t="inlineStr">
        <is>
          <t>CORONEL PORTILLO</t>
        </is>
      </c>
      <c r="O5430" t="inlineStr">
        <is>
          <t>MASISEA</t>
        </is>
      </c>
      <c r="P5430" t="n">
        <v>250104</v>
      </c>
    </row>
    <row r="5431">
      <c r="A5431" t="n">
        <v>2167498</v>
      </c>
      <c r="B5431" t="inlineStr">
        <is>
          <t>MEJORAMIENTO DEL SERVICIO EDUCATIVO EN LA I.E N 64134-B, DE LA CC.NN. AERIJA, DISTRITO DE RAYMONDI, PROVINCIA DE ATALAYA - UCAYALI</t>
        </is>
      </c>
      <c r="C5431" t="n">
        <v>738845.5</v>
      </c>
      <c r="D5431" t="inlineStr">
        <is>
          <t>CERRADO</t>
        </is>
      </c>
      <c r="E5431" t="inlineStr">
        <is>
          <t>GOBIERNOS LOCALES</t>
        </is>
      </c>
      <c r="F5431" t="inlineStr">
        <is>
          <t>MUNICIPALIDAD PROVINCIAL DE ATALAYA</t>
        </is>
      </c>
      <c r="G5431" t="inlineStr">
        <is>
          <t>MUNICIPALIDAD PROVINCIAL DE ATALAYA - RAYMONDI</t>
        </is>
      </c>
      <c r="H5431" t="inlineStr">
        <is>
          <t>22/02/2013</t>
        </is>
      </c>
      <c r="I5431" t="inlineStr">
        <is>
          <t>05/03/2013</t>
        </is>
      </c>
      <c r="J5431" t="n">
        <v>648628.1</v>
      </c>
      <c r="K5431" t="inlineStr">
        <is>
          <t>CONSTRUCCION DE CERCO PERIMETRICO  DE MATERIAL DE CONCRETO SIMPLE Y ARMADO CON MURO DE LADRILLO KING-KONG ASENTADO DE SOGA Y TARRAJEO EN COLUMNAS Y COLUMNETAS Y PORTON METALICO DE INGRESO, TAMBIEN SE CONSIDERA LA CONSTRUCCION DE UNA DIRECCION DE MATERIAL SEMI NOBLE E INPLEMENTACION CON MOBILIARIO PARA DIRECCION.</t>
        </is>
      </c>
      <c r="L5431" t="n">
        <v>165</v>
      </c>
      <c r="M5431" t="inlineStr">
        <is>
          <t>UCAYALI</t>
        </is>
      </c>
      <c r="N5431" t="inlineStr">
        <is>
          <t>ATALAYA</t>
        </is>
      </c>
      <c r="O5431" t="inlineStr">
        <is>
          <t>RAYMONDI</t>
        </is>
      </c>
      <c r="P5431" t="n">
        <v>250201</v>
      </c>
    </row>
    <row r="5432">
      <c r="A5432" t="n">
        <v>2439120</v>
      </c>
      <c r="B5432" t="inlineStr">
        <is>
          <t>ADQUISICIÓN DE TERRENO; EN EL(LA) PARA LA DISPOSICIÓN FINAL DE RESIDUOS SÓLIDOS  DISTRITO DE CAMPOVERDE, PROVINCIA CORONEL PORTILLO, DEPARTAMENTO UCAYALI</t>
        </is>
      </c>
      <c r="C5432" t="n">
        <v>738500</v>
      </c>
      <c r="D5432" t="inlineStr">
        <is>
          <t>ACTIVO</t>
        </is>
      </c>
      <c r="E5432" t="inlineStr">
        <is>
          <t>GOBIERNOS LOCALES</t>
        </is>
      </c>
      <c r="F5432" t="inlineStr">
        <is>
          <t>MUNICIPALIDAD PROVINCIAL DE CORONEL PORTILLO</t>
        </is>
      </c>
      <c r="G5432" t="inlineStr">
        <is>
          <t>MUNICIPALIDAD PROVINCIAL DE CORONEL PORTILLO</t>
        </is>
      </c>
      <c r="H5432" t="inlineStr">
        <is>
          <t>05/03/2019</t>
        </is>
      </c>
      <c r="I5432" t="inlineStr">
        <is>
          <t>18/03/2019</t>
        </is>
      </c>
      <c r="J5432" t="n">
        <v>600000</v>
      </c>
      <c r="K5432" t="inlineStr"/>
      <c r="L5432" t="inlineStr"/>
      <c r="M5432" t="inlineStr">
        <is>
          <t>UCAYALI</t>
        </is>
      </c>
      <c r="N5432" t="inlineStr">
        <is>
          <t>CORONEL PORTILLO</t>
        </is>
      </c>
      <c r="O5432" t="inlineStr">
        <is>
          <t>CAMPOVERDE</t>
        </is>
      </c>
      <c r="P5432" t="n">
        <v>250102</v>
      </c>
    </row>
    <row r="5433">
      <c r="A5433" t="n">
        <v>2344193</v>
      </c>
      <c r="B5433" t="inlineStr">
        <is>
          <t>CREACION DE LA INFRAESTRUCTURA EDUCATIVA E IMPLEMENTACIÓN CON MOBILIARIO DE LA I. E. Nº 64526-B DE LA CC.NN. CENTRO PUCANI, DISTRITO DE RAIMONDI, PROVINCIA DE ATALAYA - UCAYALI</t>
        </is>
      </c>
      <c r="C5433" t="n">
        <v>738192.35</v>
      </c>
      <c r="D5433" t="inlineStr">
        <is>
          <t>CERRADO</t>
        </is>
      </c>
      <c r="E5433" t="inlineStr">
        <is>
          <t>GOBIERNOS LOCALES</t>
        </is>
      </c>
      <c r="F5433" t="inlineStr">
        <is>
          <t>MUNICIPALIDAD PROVINCIAL DE ATALAYA</t>
        </is>
      </c>
      <c r="G5433" t="inlineStr">
        <is>
          <t>MUNICIPALIDAD PROVINCIAL DE ATALAYA - RAYMONDI</t>
        </is>
      </c>
      <c r="H5433" t="inlineStr">
        <is>
          <t>18/04/2017</t>
        </is>
      </c>
      <c r="I5433" t="inlineStr">
        <is>
          <t>19/04/2017</t>
        </is>
      </c>
      <c r="J5433" t="n">
        <v>682423.15</v>
      </c>
      <c r="K5433" t="inlineStr">
        <is>
          <t>CONSISTE EN LA CONSTRUCCIÓN DE DOS PABELLONES CON FUNCIÓN MIXTA, ADECUADOS AL CLIMA DE LA ZONA, DE UN SOLO NIVEL, CON EL NIVEL DE PISO TERMINADO 0.75 M POR ENCIMA DEL NIVEL DE TERRENO NATURAL, CON TECHO DE TIJERALES Y COBERTURA DE FIBRA VEGETAL ROJO, CON LOS SIGUIENTES AMBIENTES:
• 02 AULAS DE CLASES 67.50 M2.
• DIRECCIÓN 15.77 M2.
• SALA DE PROFESORES 15.77 M2.
• ALMACÉN DE LIBROS 10.96 M2.
• BIBLIOTECA 21.14 M2.
• 02 LETRINAS (VARONES Y MUJERES).
TAMBIÉN SE PREVÉ LA IMPLEMENTACIÓN DE:
• MOBILIARIO.
• CAPACITACIÓN.
• MITIGACIÓN AMBIENTAL.</t>
        </is>
      </c>
      <c r="L5433" t="n">
        <v>36</v>
      </c>
      <c r="M5433" t="inlineStr">
        <is>
          <t>UCAYALI</t>
        </is>
      </c>
      <c r="N5433" t="inlineStr">
        <is>
          <t>ATALAYA</t>
        </is>
      </c>
      <c r="O5433" t="inlineStr">
        <is>
          <t>RAYMONDI</t>
        </is>
      </c>
      <c r="P5433" t="n">
        <v>250201</v>
      </c>
    </row>
    <row r="5434">
      <c r="A5434" t="n">
        <v>2344670</v>
      </c>
      <c r="B5434" t="inlineStr">
        <is>
          <t>CREACION DE LA INFRAESTRUCTURA EDUCATIVA E IMPLEMENTACIÓN CON MOBILIARIO DE LA I.E. Nº 64921-B DE LA CC.NN. UNINI CASCADA, DISTRITO DE RAIMONDI, PROVINCIA DE ATALAYA - UCAYALI</t>
        </is>
      </c>
      <c r="C5434" t="n">
        <v>736715.73</v>
      </c>
      <c r="D5434" t="inlineStr">
        <is>
          <t>CERRADO</t>
        </is>
      </c>
      <c r="E5434" t="inlineStr">
        <is>
          <t>GOBIERNOS LOCALES</t>
        </is>
      </c>
      <c r="F5434" t="inlineStr">
        <is>
          <t>MUNICIPALIDAD PROVINCIAL DE ATALAYA</t>
        </is>
      </c>
      <c r="G5434" t="inlineStr">
        <is>
          <t>MUNICIPALIDAD PROVINCIAL DE ATALAYA - RAYMONDI</t>
        </is>
      </c>
      <c r="H5434" t="inlineStr">
        <is>
          <t>20/04/2017</t>
        </is>
      </c>
      <c r="I5434" t="inlineStr">
        <is>
          <t>21/04/2017</t>
        </is>
      </c>
      <c r="J5434" t="n">
        <v>680232.21</v>
      </c>
      <c r="K5434" t="inlineStr">
        <is>
          <t>CONSISTE EN LA CONSTRUCCIÓN DE DOS PABELLONES CON FUNCIÓN MIXTA CON LOS SIGUIENTES AMBIENTES:
• 02 AULAS DE CLASES 67.50 M2.
• DIRECCIÓN 15.77 M2.
• SALA DE PROFESORES 15.77 M2.
• ALMACÉN DE LIBROS 10.96 M2.
• BIBLIOTECA 21.14 M2.
• 02 LETRINAS (VARONES Y MUJERES).
TAMBIÉN SE PREVÉ LA IMPLEMENTACIÓN DE:
• MOBILIARIO.
• CAPACITACIÓN.
• MITIGACIÓN AMBIENTAL.</t>
        </is>
      </c>
      <c r="L5434" t="n">
        <v>58</v>
      </c>
      <c r="M5434" t="inlineStr">
        <is>
          <t>UCAYALI</t>
        </is>
      </c>
      <c r="N5434" t="inlineStr">
        <is>
          <t>ATALAYA</t>
        </is>
      </c>
      <c r="O5434" t="inlineStr">
        <is>
          <t>RAYMONDI</t>
        </is>
      </c>
      <c r="P5434" t="n">
        <v>250201</v>
      </c>
    </row>
    <row r="5435">
      <c r="A5435" t="n">
        <v>2021297</v>
      </c>
      <c r="B5435" t="inlineStr">
        <is>
          <t>REHABILITACION DE PRINCIPALES  VIAS URBANAS DE LA CIUDAD DE PUCALLPA</t>
        </is>
      </c>
      <c r="C5435" t="n">
        <v>736321</v>
      </c>
      <c r="D5435" t="inlineStr">
        <is>
          <t>ACTIVO</t>
        </is>
      </c>
      <c r="E5435" t="inlineStr">
        <is>
          <t>GOBIERNOS LOCALES</t>
        </is>
      </c>
      <c r="F5435" t="inlineStr">
        <is>
          <t>MUNICIPALIDAD PROVINCIAL DE CORONEL PORTILLO</t>
        </is>
      </c>
      <c r="G5435" t="inlineStr">
        <is>
          <t>MUNICIPALIDAD PROVINCIAL DE CORONEL PORTILLO</t>
        </is>
      </c>
      <c r="H5435" t="inlineStr">
        <is>
          <t>12/07/2004</t>
        </is>
      </c>
      <c r="I5435" t="inlineStr">
        <is>
          <t>12/07/2004</t>
        </is>
      </c>
      <c r="J5435" t="n">
        <v>736321</v>
      </c>
      <c r="K5435" t="inlineStr">
        <is>
          <t>MEJORAMIENTO CON REVESTIMIENTO ASFALTICO A BASE DE EMULSION CON MICROAGLOMERADOS E=1CM EN UNA LONGITUD DE 1.94KM</t>
        </is>
      </c>
      <c r="L5435" t="n">
        <v>225224</v>
      </c>
      <c r="M5435" t="inlineStr">
        <is>
          <t>UCAYALI</t>
        </is>
      </c>
      <c r="N5435" t="inlineStr">
        <is>
          <t>CORONEL PORTILLO</t>
        </is>
      </c>
      <c r="O5435" t="inlineStr">
        <is>
          <t>CALLERIA</t>
        </is>
      </c>
      <c r="P5435" t="n">
        <v>250101</v>
      </c>
    </row>
    <row r="5436">
      <c r="A5436" t="n">
        <v>2531571</v>
      </c>
      <c r="B5436" t="inlineStr">
        <is>
          <t>MEJORAMIENTO DE LA CAPACIDAD OPERATIVA DE LA GERENCIA DE SERVICIOS PÚBLICOS Y GESTIÓN AMBIENTAL DE LA MUNICIPALIDAD PROVINCIAL DE PURUS,  DISTRITO DE PURUS - PROVINCIA DE PURUS - DEPARTAMENTO DE UCAYALI</t>
        </is>
      </c>
      <c r="C5436" t="n">
        <v>735496.8</v>
      </c>
      <c r="D5436" t="inlineStr">
        <is>
          <t>ACTIVO</t>
        </is>
      </c>
      <c r="E5436" t="inlineStr">
        <is>
          <t>GOBIERNOS LOCALES</t>
        </is>
      </c>
      <c r="F5436" t="inlineStr">
        <is>
          <t>MUNICIPALIDAD PROVINCIAL DE PURUS</t>
        </is>
      </c>
      <c r="G5436" t="inlineStr">
        <is>
          <t>MUNICIPALIDAD PROVINCIAL DE PURUS</t>
        </is>
      </c>
      <c r="H5436" t="inlineStr">
        <is>
          <t>01/10/2021</t>
        </is>
      </c>
      <c r="I5436" t="inlineStr">
        <is>
          <t>01/10/2021</t>
        </is>
      </c>
      <c r="J5436" t="n">
        <v>822464</v>
      </c>
      <c r="K5436" t="inlineStr">
        <is>
          <t>Esta alternativa plantea la adquisición de equipos administrativos y de campo, bienes e insumos, contratacion de mano de obra para la opertividad de la Gerencia de Servicios Públicos y Gestión Ambiental.</t>
        </is>
      </c>
      <c r="L5436" t="n">
        <v>1159</v>
      </c>
      <c r="M5436" t="inlineStr">
        <is>
          <t>UCAYALI</t>
        </is>
      </c>
      <c r="N5436" t="inlineStr">
        <is>
          <t>PURUS</t>
        </is>
      </c>
      <c r="O5436" t="inlineStr">
        <is>
          <t>PURUS</t>
        </is>
      </c>
      <c r="P5436" t="n">
        <v>250401</v>
      </c>
    </row>
    <row r="5437">
      <c r="A5437" t="n">
        <v>2415683</v>
      </c>
      <c r="B5437" t="inlineStr">
        <is>
          <t>CREACION DE CAMINO  VECINAL ASOCIACIÓN CUMARILLO DESDE LA PROGRESIVA DEL 8+000 AL KM. 13+000 , - DISTRITO DE SEPAHUA - PROVINCIA DE ATALAYA - DEPARTAMENTO DE UCAYALI</t>
        </is>
      </c>
      <c r="C5437" t="n">
        <v>735300</v>
      </c>
      <c r="D5437" t="inlineStr">
        <is>
          <t>ACTIVO</t>
        </is>
      </c>
      <c r="E5437" t="inlineStr">
        <is>
          <t>GOBIERNOS LOCALES</t>
        </is>
      </c>
      <c r="F5437" t="inlineStr">
        <is>
          <t>MUNICIPALIDAD DISTRITAL DE SEPAHUA</t>
        </is>
      </c>
      <c r="G5437" t="inlineStr">
        <is>
          <t>MUNICIPALIDAD DISTRITAL DE SEPAHUA</t>
        </is>
      </c>
      <c r="H5437" t="inlineStr">
        <is>
          <t>24/04/2018</t>
        </is>
      </c>
      <c r="I5437" t="inlineStr">
        <is>
          <t>03/05/2018</t>
        </is>
      </c>
      <c r="J5437" t="n">
        <v>735300</v>
      </c>
      <c r="K5437" t="inlineStr">
        <is>
          <t>- Mejoramiento de 5 km de camino vecinal a nivel de afirmado e=20 cm, desde la progresiva del Km 8+000.00 al Km 13+000.00, con cunetas en ambos lados del camino vecinal. - Construcción de tres (03) puentes forestales de 16m de longitud</t>
        </is>
      </c>
      <c r="L5437" t="n">
        <v>215</v>
      </c>
      <c r="M5437" t="inlineStr">
        <is>
          <t>UCAYALI</t>
        </is>
      </c>
      <c r="N5437" t="inlineStr">
        <is>
          <t>ATALAYA</t>
        </is>
      </c>
      <c r="O5437" t="inlineStr">
        <is>
          <t>SEPAHUA</t>
        </is>
      </c>
      <c r="P5437" t="n">
        <v>250202</v>
      </c>
    </row>
    <row r="5438">
      <c r="A5438" t="n">
        <v>2323758</v>
      </c>
      <c r="B5438" t="inlineStr">
        <is>
          <t>MEJORAMIENTO DE LA INFRAESTRUCTURA EDUCATIVA E IMPLEMENTACIÓN CON MOBILIARIO DE LA INSTITUCIÓN EDUCATIVA N° 64763-B B DE LA CC.NN. CENTRO APINIHUA, DISTRITO DE RAIMONDI, PROVINCIA DE ATALAYA - UCAYALI</t>
        </is>
      </c>
      <c r="C5438" t="n">
        <v>735183.85</v>
      </c>
      <c r="D5438" t="inlineStr">
        <is>
          <t>ACTIVO</t>
        </is>
      </c>
      <c r="E5438" t="inlineStr">
        <is>
          <t>GOBIERNOS LOCALES</t>
        </is>
      </c>
      <c r="F5438" t="inlineStr">
        <is>
          <t>MUNICIPALIDAD PROVINCIAL DE ATALAYA</t>
        </is>
      </c>
      <c r="G5438" t="inlineStr">
        <is>
          <t>MUNICIPALIDAD PROVINCIAL DE ATALAYA - RAYMONDI</t>
        </is>
      </c>
      <c r="H5438" t="inlineStr">
        <is>
          <t>17/06/2016</t>
        </is>
      </c>
      <c r="I5438" t="inlineStr">
        <is>
          <t>12/08/2016</t>
        </is>
      </c>
      <c r="J5438" t="n">
        <v>845851.1899999999</v>
      </c>
      <c r="K5438" t="inlineStr">
        <is>
          <t>CONSISTE EN LA CONSTRUCCIÓN DE UN PABELLÓN CON FUNCIÓN MIXTA ADECUADA AL CLIMA DE LA ZONA DE UN SOLO NIVEL, CON EL NIVEL DE PISO TERMINADO 1.50 METROS POR ENCIMA DEL NIVEL DE TERRENO NATURAL, PARA EVITAR LAS INUNDACIONES: 01 AULA DE CLASES. 01 AMBIENTE DE BIBLIOTECA DIRECCIÓN. SALA DE PROFESORES. SERVICIOS HIGIÉNICOS. TAMBIÉN SE PREVÉ LA IMPLEMENTACIÓN DE: MOBILIARIO. CAPACITACIÓN. MITIGACIÓN AMBIENTAL.</t>
        </is>
      </c>
      <c r="L5438" t="n">
        <v>40</v>
      </c>
      <c r="M5438" t="inlineStr">
        <is>
          <t>UCAYALI</t>
        </is>
      </c>
      <c r="N5438" t="inlineStr">
        <is>
          <t>ATALAYA</t>
        </is>
      </c>
      <c r="O5438" t="inlineStr">
        <is>
          <t>RAYMONDI</t>
        </is>
      </c>
      <c r="P5438" t="n">
        <v>250201</v>
      </c>
    </row>
    <row r="5439">
      <c r="A5439" t="n">
        <v>2634237</v>
      </c>
      <c r="B5439" t="inlineStr">
        <is>
          <t>RENOVACION DE PUENTE; EN EL(LA) CAMINO VECINAL RUTA UC-508, KM 1+974 (PUENTE GARAY) DEL  DISTRITO DE PADRE ABAD, PROVINCIA PADRE ABAD, DEPARTAMENTO UCAYALI</t>
        </is>
      </c>
      <c r="C5439" t="n">
        <v>733976.91</v>
      </c>
      <c r="D5439" t="inlineStr">
        <is>
          <t>ACTIVO</t>
        </is>
      </c>
      <c r="E5439" t="inlineStr">
        <is>
          <t>GOBIERNOS LOCALES</t>
        </is>
      </c>
      <c r="F5439" t="inlineStr">
        <is>
          <t>MUNICIPALIDAD PROVINCIAL DE PADRE ABAD</t>
        </is>
      </c>
      <c r="G5439" t="inlineStr">
        <is>
          <t>MUNICIPALIDAD PROVINCIAL DE PADRE ABAD - AGUAITIA</t>
        </is>
      </c>
      <c r="H5439" t="inlineStr">
        <is>
          <t>19/02/2024</t>
        </is>
      </c>
      <c r="I5439" t="inlineStr">
        <is>
          <t>19/02/2024</t>
        </is>
      </c>
      <c r="J5439" t="n">
        <v>733976.91</v>
      </c>
      <c r="K5439" t="inlineStr"/>
      <c r="L5439" t="inlineStr"/>
      <c r="M5439" t="inlineStr">
        <is>
          <t>UCAYALI</t>
        </is>
      </c>
      <c r="N5439" t="inlineStr">
        <is>
          <t>PADRE ABAD</t>
        </is>
      </c>
      <c r="O5439" t="inlineStr">
        <is>
          <t>PADRE ABAD</t>
        </is>
      </c>
      <c r="P5439" t="n">
        <v>250301</v>
      </c>
    </row>
    <row r="5440">
      <c r="A5440" t="n">
        <v>2526251</v>
      </c>
      <c r="B5440" t="inlineStr">
        <is>
          <t>RENOVACION DE CERCO PERIMETRICO; EN EL(LA) SUBESTACIÓN DE TRANSFORMACIÓN YARINACOCHA (SET-SEYA) DE ELECTRO UCAYALI S.A. DISTRITO DE YARINACOCHA, PROVINCIA CORONEL PORTILLO, DEPARTAMENTO UCAYALI</t>
        </is>
      </c>
      <c r="C5440" t="n">
        <v>733200</v>
      </c>
      <c r="D5440" t="inlineStr">
        <is>
          <t>ACTIVO</t>
        </is>
      </c>
      <c r="E5440" t="inlineStr">
        <is>
          <t>FONAFE</t>
        </is>
      </c>
      <c r="F5440" t="inlineStr">
        <is>
          <t>EMPRESA CONCESIONARIA DE ELECTRICIDAD DE
UCAYALI S.A. - ELECTRO
UCAYALI S.A.</t>
        </is>
      </c>
      <c r="G5440" t="inlineStr">
        <is>
          <t>EMPRESA CONCESIONARIA DE ELECTRICIDAD DE UCAYALI S.A.</t>
        </is>
      </c>
      <c r="H5440" t="inlineStr">
        <is>
          <t>13/08/2021</t>
        </is>
      </c>
      <c r="I5440" t="inlineStr">
        <is>
          <t>13/08/2021</t>
        </is>
      </c>
      <c r="J5440" t="n">
        <v>733200</v>
      </c>
      <c r="K5440" t="inlineStr"/>
      <c r="L5440" t="inlineStr"/>
      <c r="M5440" t="inlineStr">
        <is>
          <t>UCAYALI</t>
        </is>
      </c>
      <c r="N5440" t="inlineStr">
        <is>
          <t>CORONEL PORTILLO</t>
        </is>
      </c>
      <c r="O5440" t="inlineStr">
        <is>
          <t>YARINACOCHA</t>
        </is>
      </c>
      <c r="P5440" t="n">
        <v>250105</v>
      </c>
    </row>
    <row r="5441">
      <c r="A5441" t="n">
        <v>2157196</v>
      </c>
      <c r="B5441" t="inlineStr">
        <is>
          <t xml:space="preserve"> CREACION DEL MERCADO MUNICIPAL EN EL KM. 72, CARRETERA FEDERICO BASADRE, DISTRITO DE IRAZOLA - PADRE ABAD - UCAYALI</t>
        </is>
      </c>
      <c r="C5441" t="n">
        <v>733181.1</v>
      </c>
      <c r="D5441" t="inlineStr">
        <is>
          <t>ACTIVO</t>
        </is>
      </c>
      <c r="E5441" t="inlineStr">
        <is>
          <t>GOBIERNOS LOCALES</t>
        </is>
      </c>
      <c r="F5441" t="inlineStr">
        <is>
          <t>MUNICIPALIDAD DISTRITAL DE IRAZOLA</t>
        </is>
      </c>
      <c r="G5441" t="inlineStr">
        <is>
          <t>MUNICIPALIDAD DISTRITAL DE IRAZOLA</t>
        </is>
      </c>
      <c r="H5441" t="inlineStr">
        <is>
          <t>23/05/2012</t>
        </is>
      </c>
      <c r="I5441" t="inlineStr">
        <is>
          <t>24/05/2012</t>
        </is>
      </c>
      <c r="J5441" t="n">
        <v>733181.1</v>
      </c>
      <c r="K5441" t="inlineStr">
        <is>
          <t xml:space="preserve">Construcción de un mercado Municipal en la localidad de San Juan Km. 72, con un área a construirse de 16.5mt. de largo X 18.65mt. de ancho con pisos pórtico de ingreso a porticado con estructura de metálica rectangular. Sistema de construcción de material noble, cobertura estructural de madera, puertas enrollables, SS.HH para damas y caballeros.                     
La  Edificación en su totalidad se ha diseñado con las necesidades propias de la localidad, en un área  de 16.5 mt. De largo x 18.65 mt. De ancho (dimensión interior), con sistema de construcción de material noble, SS.HH. para damas y caballeros, cuya área total a construirse es de 307.725 m2., muros interiores, muros externos, vigas y columnas, pisos veredas, zócalos, carpintería metálica, umbral de puertas y columnas.
</t>
        </is>
      </c>
      <c r="L5441" t="n">
        <v>1600</v>
      </c>
      <c r="M5441" t="inlineStr">
        <is>
          <t>UCAYALI</t>
        </is>
      </c>
      <c r="N5441" t="inlineStr">
        <is>
          <t>PADRE ABAD</t>
        </is>
      </c>
      <c r="O5441" t="inlineStr">
        <is>
          <t>IRAZOLA</t>
        </is>
      </c>
      <c r="P5441" t="n">
        <v>250302</v>
      </c>
    </row>
    <row r="5442">
      <c r="A5442" t="n">
        <v>2634160</v>
      </c>
      <c r="B5442" t="inlineStr">
        <is>
          <t>RENOVACION DE PUENTE; EN EL(LA) CAMINO VECINAL RUTA UC-529, KM 0+561 (PUENTE 12) DEL  DISTRITO DE IRAZOLA, PROVINCIA PADRE ABAD, DEPARTAMENTO UCAYALI</t>
        </is>
      </c>
      <c r="C5442" t="n">
        <v>732710.49</v>
      </c>
      <c r="D5442" t="inlineStr">
        <is>
          <t>ACTIVO</t>
        </is>
      </c>
      <c r="E5442" t="inlineStr">
        <is>
          <t>GOBIERNOS LOCALES</t>
        </is>
      </c>
      <c r="F5442" t="inlineStr">
        <is>
          <t>MUNICIPALIDAD PROVINCIAL DE PADRE ABAD</t>
        </is>
      </c>
      <c r="G5442" t="inlineStr">
        <is>
          <t>MUNICIPALIDAD PROVINCIAL DE PADRE ABAD - AGUAITIA</t>
        </is>
      </c>
      <c r="H5442" t="inlineStr">
        <is>
          <t>19/02/2024</t>
        </is>
      </c>
      <c r="I5442" t="inlineStr">
        <is>
          <t>19/02/2024</t>
        </is>
      </c>
      <c r="J5442" t="n">
        <v>732710.49</v>
      </c>
      <c r="K5442" t="inlineStr"/>
      <c r="L5442" t="inlineStr"/>
      <c r="M5442" t="inlineStr">
        <is>
          <t>UCAYALI</t>
        </is>
      </c>
      <c r="N5442" t="inlineStr">
        <is>
          <t>PADRE ABAD</t>
        </is>
      </c>
      <c r="O5442" t="inlineStr">
        <is>
          <t>IRAZOLA</t>
        </is>
      </c>
      <c r="P5442" t="n">
        <v>250302</v>
      </c>
    </row>
    <row r="5443">
      <c r="A5443" t="n">
        <v>2324757</v>
      </c>
      <c r="B5443" t="inlineStr">
        <is>
          <t>MEJORAMIENTO A NIVEL DE AFIRMADO DE LA CALLE ORLANDO TUESTA (DESDE JR. LIBERTAD HASTA JR. CAPIRONA) DEL AA.HH. MONTE RICO, DISTRITO DE YARINACOCHA - CORONEL PORTILLO - UCAYALI</t>
        </is>
      </c>
      <c r="C5443" t="n">
        <v>732648.2</v>
      </c>
      <c r="D5443" t="inlineStr">
        <is>
          <t>ACTIVO</t>
        </is>
      </c>
      <c r="E5443" t="inlineStr">
        <is>
          <t>GOBIERNOS LOCALES</t>
        </is>
      </c>
      <c r="F5443" t="inlineStr">
        <is>
          <t>MUNICIPALIDAD DISTRITAL DE YARINACOCHA</t>
        </is>
      </c>
      <c r="G5443" t="inlineStr">
        <is>
          <t>MUNICIPALIDAD DISTRITAL DE YARINACOCHA</t>
        </is>
      </c>
      <c r="H5443" t="inlineStr">
        <is>
          <t>07/10/2016</t>
        </is>
      </c>
      <c r="I5443" t="inlineStr">
        <is>
          <t>17/01/2017</t>
        </is>
      </c>
      <c r="J5443" t="n">
        <v>964825.34</v>
      </c>
      <c r="K5443" t="inlineStr">
        <is>
          <t>MEJORAMIENTO DE LA CALLE ORLANDO TUESTA (DESDE JR. LIBERTAD HASTA JR. CAPIRONA) CON UN TOTAL DE 3,113.28 METROS CUADRADOS. A NIVEL DE AFIRMADO CON MATERIAL LIGANTE CON ESPESOR DE E= 6. 01 ALCANTARILLAS DE CONCRETO ARMADO F’C=210KG/CM2 DE 0.80 X0.80MTS Y L=8.80 MTS. 01 ALCANTARILLAS DE CONCRETO ARMADO F’C=210KG/CM2 DE 2.00 X2.00MTS Y L=26.13 MTS</t>
        </is>
      </c>
      <c r="L5443" t="n">
        <v>144</v>
      </c>
      <c r="M5443" t="inlineStr">
        <is>
          <t>UCAYALI</t>
        </is>
      </c>
      <c r="N5443" t="inlineStr">
        <is>
          <t>CORONEL PORTILLO</t>
        </is>
      </c>
      <c r="O5443" t="inlineStr">
        <is>
          <t>YARINACOCHA</t>
        </is>
      </c>
      <c r="P5443" t="n">
        <v>250105</v>
      </c>
    </row>
    <row r="5444">
      <c r="A5444" t="n">
        <v>2634184</v>
      </c>
      <c r="B5444" t="inlineStr">
        <is>
          <t>RENOVACION DE PUENTE; EN EL(LA) CAMINO VECINAL RUTA R2503092, KM 2+565 (PUENTE PIEDRAS) DEL  DISTRITO DE NESHUYA, PROVINCIA PADRE ABAD, DEPARTAMENTO UCAYALI</t>
        </is>
      </c>
      <c r="C5444" t="n">
        <v>732480.02</v>
      </c>
      <c r="D5444" t="inlineStr">
        <is>
          <t>ACTIVO</t>
        </is>
      </c>
      <c r="E5444" t="inlineStr">
        <is>
          <t>GOBIERNOS LOCALES</t>
        </is>
      </c>
      <c r="F5444" t="inlineStr">
        <is>
          <t>MUNICIPALIDAD PROVINCIAL DE PADRE ABAD</t>
        </is>
      </c>
      <c r="G5444" t="inlineStr">
        <is>
          <t>MUNICIPALIDAD PROVINCIAL DE PADRE ABAD - AGUAITIA</t>
        </is>
      </c>
      <c r="H5444" t="inlineStr">
        <is>
          <t>19/02/2024</t>
        </is>
      </c>
      <c r="I5444" t="inlineStr">
        <is>
          <t>19/02/2024</t>
        </is>
      </c>
      <c r="J5444" t="n">
        <v>732480.02</v>
      </c>
      <c r="K5444" t="inlineStr"/>
      <c r="L5444" t="inlineStr"/>
      <c r="M5444" t="inlineStr">
        <is>
          <t>UCAYALI</t>
        </is>
      </c>
      <c r="N5444" t="inlineStr">
        <is>
          <t>PADRE ABAD</t>
        </is>
      </c>
      <c r="O5444" t="inlineStr">
        <is>
          <t>NESHUYA</t>
        </is>
      </c>
      <c r="P5444" t="n">
        <v>250304</v>
      </c>
    </row>
    <row r="5445">
      <c r="A5445" t="n">
        <v>2559195</v>
      </c>
      <c r="B5445" t="inlineStr">
        <is>
          <t>MEJORAMIENTO DEL SERVICIO DE LOCAL DE USOS MULTIPLES EN LA CC. NN. DE MENCORIARI DEL  DISTRITO DE TAHUANIA - PROVINCIA DE ATALAYA - DEPARTAMENTO DE UCAYALI</t>
        </is>
      </c>
      <c r="C5445" t="n">
        <v>732094.04</v>
      </c>
      <c r="D5445" t="inlineStr">
        <is>
          <t>ACTIVO</t>
        </is>
      </c>
      <c r="E5445" t="inlineStr">
        <is>
          <t>GOBIERNOS LOCALES</t>
        </is>
      </c>
      <c r="F5445" t="inlineStr">
        <is>
          <t>MUNICIPALIDAD DISTRITAL DE TAHUANIA</t>
        </is>
      </c>
      <c r="G5445" t="inlineStr">
        <is>
          <t>MUNICIPALIDAD DISTRITAL DE TAHUANIA</t>
        </is>
      </c>
      <c r="H5445" t="inlineStr">
        <is>
          <t>10/08/2022</t>
        </is>
      </c>
      <c r="I5445" t="inlineStr">
        <is>
          <t>11/08/2022</t>
        </is>
      </c>
      <c r="J5445" t="n">
        <v>732094.04</v>
      </c>
      <c r="K5445" t="inlineStr">
        <is>
          <t>El proyecto cuenta con: PIMER NIVEL: Los ambientes se construirán Usando Materiales como: La parte de los ambientes están construidos por una estructura de albañilería confinada, las columnas de concreto las vigas de cobertura de madera. la infraestructura de un piso contara contara con oficina de 300m2 con piso de cemento pulido como indican los planos y 01 escenario de madera. Así mismo llevaran un pintado con Pintura Látex. El cielo raso del Local de Sala de Usos Múltiples es Multiplaca y pintado con pintura Látex. Otros indicados en el plano</t>
        </is>
      </c>
      <c r="L5445" t="n">
        <v>365</v>
      </c>
      <c r="M5445" t="inlineStr">
        <is>
          <t>UCAYALI</t>
        </is>
      </c>
      <c r="N5445" t="inlineStr">
        <is>
          <t>ATALAYA</t>
        </is>
      </c>
      <c r="O5445" t="inlineStr">
        <is>
          <t>TAHUANIA</t>
        </is>
      </c>
      <c r="P5445" t="n">
        <v>250203</v>
      </c>
    </row>
    <row r="5446">
      <c r="A5446" t="n">
        <v>2634174</v>
      </c>
      <c r="B5446" t="inlineStr">
        <is>
          <t>RENOVACION DE PUENTE; EN EL(LA) CAMINO VECINAL RUTA R2503182, KM 0+684 (PUENTE SAN JOSE II) DEL  DISTRITO DE ALEXANDER VON HUMBOLDT, PROVINCIA PADRE ABAD, DEPARTAMENTO UCAYALI</t>
        </is>
      </c>
      <c r="C5446" t="n">
        <v>731744.73</v>
      </c>
      <c r="D5446" t="inlineStr">
        <is>
          <t>ACTIVO</t>
        </is>
      </c>
      <c r="E5446" t="inlineStr">
        <is>
          <t>GOBIERNOS LOCALES</t>
        </is>
      </c>
      <c r="F5446" t="inlineStr">
        <is>
          <t>MUNICIPALIDAD PROVINCIAL DE PADRE ABAD</t>
        </is>
      </c>
      <c r="G5446" t="inlineStr">
        <is>
          <t>MUNICIPALIDAD PROVINCIAL DE PADRE ABAD - AGUAITIA</t>
        </is>
      </c>
      <c r="H5446" t="inlineStr">
        <is>
          <t>19/02/2024</t>
        </is>
      </c>
      <c r="I5446" t="inlineStr">
        <is>
          <t>19/02/2024</t>
        </is>
      </c>
      <c r="J5446" t="n">
        <v>731744.73</v>
      </c>
      <c r="K5446" t="inlineStr"/>
      <c r="L5446" t="inlineStr"/>
      <c r="M5446" t="inlineStr">
        <is>
          <t>UCAYALI</t>
        </is>
      </c>
      <c r="N5446" t="inlineStr">
        <is>
          <t>PADRE ABAD</t>
        </is>
      </c>
      <c r="O5446" t="inlineStr">
        <is>
          <t>ALEXANDER VON HUMBOLDT</t>
        </is>
      </c>
      <c r="P5446" t="n">
        <v>250305</v>
      </c>
    </row>
    <row r="5447">
      <c r="A5447" t="n">
        <v>2183428</v>
      </c>
      <c r="B5447" t="inlineStr">
        <is>
          <t>INSTALACION DE LA DEFENSA RIBEREÑA DE LA QUEBRADA EL AGUAJAL EN EL CENTRO POBLADO DE BOQUERON, PROVINCIA DE PADRE ABAD - UCAYALI</t>
        </is>
      </c>
      <c r="C5447" t="n">
        <v>730730.13</v>
      </c>
      <c r="D5447" t="inlineStr">
        <is>
          <t>ACTIVO</t>
        </is>
      </c>
      <c r="E5447" t="inlineStr">
        <is>
          <t>GOBIERNOS LOCALES</t>
        </is>
      </c>
      <c r="F5447" t="inlineStr">
        <is>
          <t>MUNICIPALIDAD PROVINCIAL DE PADRE ABAD</t>
        </is>
      </c>
      <c r="G5447" t="inlineStr">
        <is>
          <t>MUNICIPALIDAD PROVINCIAL DE PADRE ABAD - AGUAITIA</t>
        </is>
      </c>
      <c r="H5447" t="inlineStr">
        <is>
          <t>08/05/2013</t>
        </is>
      </c>
      <c r="I5447" t="inlineStr">
        <is>
          <t>19/07/2013</t>
        </is>
      </c>
      <c r="J5447" t="n">
        <v>503132.09</v>
      </c>
      <c r="K5447" t="inlineStr">
        <is>
          <t>CONSTRUCCIÓN DE UN MURO DE CONTENCIÓN DE GAVIONES DE 379.46 METROS LINEALES, SISTEMA DE COLCHONES RENOS COMO SISTEMA ANTISOCAVANTE SEGÚN DISEÑO. ALTURA MURO 2.50 METROS.</t>
        </is>
      </c>
      <c r="L5447" t="n">
        <v>360</v>
      </c>
      <c r="M5447" t="inlineStr">
        <is>
          <t>UCAYALI</t>
        </is>
      </c>
      <c r="N5447" t="inlineStr">
        <is>
          <t>PADRE ABAD</t>
        </is>
      </c>
      <c r="O5447" t="inlineStr">
        <is>
          <t>PADRE ABAD</t>
        </is>
      </c>
      <c r="P5447" t="n">
        <v>250301</v>
      </c>
    </row>
    <row r="5448">
      <c r="A5448" t="n">
        <v>2634219</v>
      </c>
      <c r="B5448" t="inlineStr">
        <is>
          <t>RENOVACION DE PUENTE; EN EL(LA) CAMINO VECINAL RUTA R2503322, KM 3+953 (PUENTE PRIMAVERA) DEL  DISTRITO DE PADRE ABAD, PROVINCIA PADRE ABAD, DEPARTAMENTO UCAYALI</t>
        </is>
      </c>
      <c r="C5448" t="n">
        <v>730576.77</v>
      </c>
      <c r="D5448" t="inlineStr">
        <is>
          <t>ACTIVO</t>
        </is>
      </c>
      <c r="E5448" t="inlineStr">
        <is>
          <t>GOBIERNOS LOCALES</t>
        </is>
      </c>
      <c r="F5448" t="inlineStr">
        <is>
          <t>MUNICIPALIDAD PROVINCIAL DE PADRE ABAD</t>
        </is>
      </c>
      <c r="G5448" t="inlineStr">
        <is>
          <t>MUNICIPALIDAD PROVINCIAL DE PADRE ABAD - AGUAITIA</t>
        </is>
      </c>
      <c r="H5448" t="inlineStr">
        <is>
          <t>19/02/2024</t>
        </is>
      </c>
      <c r="I5448" t="inlineStr">
        <is>
          <t>19/02/2024</t>
        </is>
      </c>
      <c r="J5448" t="n">
        <v>730576.77</v>
      </c>
      <c r="K5448" t="inlineStr"/>
      <c r="L5448" t="inlineStr"/>
      <c r="M5448" t="inlineStr">
        <is>
          <t>UCAYALI</t>
        </is>
      </c>
      <c r="N5448" t="inlineStr">
        <is>
          <t>PADRE ABAD</t>
        </is>
      </c>
      <c r="O5448" t="inlineStr">
        <is>
          <t>PADRE ABAD</t>
        </is>
      </c>
      <c r="P5448" t="n">
        <v>250301</v>
      </c>
    </row>
    <row r="5449">
      <c r="A5449" t="n">
        <v>2634151</v>
      </c>
      <c r="B5449" t="inlineStr">
        <is>
          <t>RENOVACION DE PUENTE; EN EL(LA) CAMINO VECINAL RUTA R2503047, KM 9+243 (LOS NOGALES) DEL  DISTRITO DE PADRE ABAD, PROVINCIA PADRE ABAD, DEPARTAMENTO UCAYALI</t>
        </is>
      </c>
      <c r="C5449" t="n">
        <v>730210.54</v>
      </c>
      <c r="D5449" t="inlineStr">
        <is>
          <t>ACTIVO</t>
        </is>
      </c>
      <c r="E5449" t="inlineStr">
        <is>
          <t>GOBIERNOS LOCALES</t>
        </is>
      </c>
      <c r="F5449" t="inlineStr">
        <is>
          <t>MUNICIPALIDAD PROVINCIAL DE PADRE ABAD</t>
        </is>
      </c>
      <c r="G5449" t="inlineStr">
        <is>
          <t>MUNICIPALIDAD PROVINCIAL DE PADRE ABAD - AGUAITIA</t>
        </is>
      </c>
      <c r="H5449" t="inlineStr">
        <is>
          <t>19/02/2024</t>
        </is>
      </c>
      <c r="I5449" t="inlineStr">
        <is>
          <t>19/02/2024</t>
        </is>
      </c>
      <c r="J5449" t="n">
        <v>730210.54</v>
      </c>
      <c r="K5449" t="inlineStr"/>
      <c r="L5449" t="inlineStr"/>
      <c r="M5449" t="inlineStr">
        <is>
          <t>UCAYALI</t>
        </is>
      </c>
      <c r="N5449" t="inlineStr">
        <is>
          <t>PADRE ABAD</t>
        </is>
      </c>
      <c r="O5449" t="inlineStr">
        <is>
          <t>PADRE ABAD</t>
        </is>
      </c>
      <c r="P5449" t="n">
        <v>250301</v>
      </c>
    </row>
    <row r="5450">
      <c r="A5450" t="n">
        <v>2112663</v>
      </c>
      <c r="B5450" t="inlineStr">
        <is>
          <t>CONSTRUCCION DEL PUENTE PEATONAL EN EL CASERIO NUEVA PALESTINA - PROVINCIA DE PADRE ABAD</t>
        </is>
      </c>
      <c r="C5450" t="n">
        <v>729919.12</v>
      </c>
      <c r="D5450" t="inlineStr">
        <is>
          <t>CERRADO</t>
        </is>
      </c>
      <c r="E5450" t="inlineStr">
        <is>
          <t>GOBIERNOS REGIONALES</t>
        </is>
      </c>
      <c r="F5450" t="inlineStr">
        <is>
          <t>GOBIERNO REGIONAL UCAYALI</t>
        </is>
      </c>
      <c r="G5450" t="inlineStr">
        <is>
          <t>REGION UCAYALI-AGUAYTIA</t>
        </is>
      </c>
      <c r="H5450" t="inlineStr">
        <is>
          <t>10/09/2009</t>
        </is>
      </c>
      <c r="I5450" t="inlineStr">
        <is>
          <t>17/12/2009</t>
        </is>
      </c>
      <c r="J5450" t="n">
        <v>585701.71</v>
      </c>
      <c r="K5450" t="inlineStr">
        <is>
          <t>•	CONSTRUCCIÓN DEL PUENTE PEATONAL CON LA DOTACIÓN DE UNA ESTRUCTURA DE CONCRETO SIMPLE CON SOLADO PARA ZAPATA 4".;  OTRA DE CONCRETO ARMADO CON ZAPATAS F’C= 210KG/CM2, PANTALLA DE CONCRETO FC=210 KG/CM2, Y ALEROS DE CONCRETO DE F’C= 175 KG/CM2;  CON ESTRUCTURA Y SUPERESTRUCTURA DE MADERA, VIGUETAS DE MADERA 3" X 5", LARGUEROS DE MADERA 2" X 5", TABLONES DE MADERA 1 1/2" X 8", INSTALACIÓN DE CABLES DE ACERO TIPO BOA 1" (SUMINISTRO Y MONTAJE), PÉNDOLAS DE ACERO LISO 5/8" (FABRICACIÓN Y MONTAJE), DISPOSITIVO DE SUJECIÓN PÉNDOLA, ETC. EL PINTADO COLUMNAS, BARANDAS, PASAMANOS, DE LAS VIGAS DE ACERO Y MADERA.</t>
        </is>
      </c>
      <c r="L5450" t="n">
        <v>280</v>
      </c>
      <c r="M5450" t="inlineStr">
        <is>
          <t>UCAYALI</t>
        </is>
      </c>
      <c r="N5450" t="inlineStr">
        <is>
          <t>PADRE ABAD</t>
        </is>
      </c>
      <c r="O5450" t="inlineStr">
        <is>
          <t>PADRE ABAD</t>
        </is>
      </c>
      <c r="P5450" t="n">
        <v>250301</v>
      </c>
    </row>
    <row r="5451">
      <c r="A5451" t="n">
        <v>2187436</v>
      </c>
      <c r="B5451" t="inlineStr">
        <is>
          <t>MEJORAMIENTO DEL SERVICIO EDUCATIVO DE LA INSTITUCION EDUCATIVA PUBLICA N 64872-B DE LA CC.NN. NUEVO PARAISO, DISTRITO DE CALLERIA, PROVINCIA DE CORONEL PORTILLO - UCAYALI</t>
        </is>
      </c>
      <c r="C5451" t="n">
        <v>729836.37</v>
      </c>
      <c r="D5451" t="inlineStr">
        <is>
          <t>CERRADO</t>
        </is>
      </c>
      <c r="E5451" t="inlineStr">
        <is>
          <t>GOBIERNOS LOCALES</t>
        </is>
      </c>
      <c r="F5451" t="inlineStr">
        <is>
          <t>MUNICIPALIDAD PROVINCIAL DE CORONEL PORTILLO</t>
        </is>
      </c>
      <c r="G5451" t="inlineStr">
        <is>
          <t>MUNICIPALIDAD PROVINCIAL DE CORONEL PORTILLO</t>
        </is>
      </c>
      <c r="H5451" t="inlineStr">
        <is>
          <t>08/05/2013</t>
        </is>
      </c>
      <c r="I5451" t="inlineStr">
        <is>
          <t>20/09/2013</t>
        </is>
      </c>
      <c r="J5451" t="n">
        <v>808959.71</v>
      </c>
      <c r="K5451" t="inlineStr">
        <is>
          <t>CONSTRUCCIÓN DE 06 AULAS DE (60 M2 C/U) (MURO Y CIELORRASO DE MADERA MACHIHEMBRADA) MATERIAL SEMI NOBLE PRIMER PISO, CONSTRUCCIÓN DE 01 AMBIENTE PARA DIRECCIÓN, 01 AMBIENTE PARA DEPÓSITO Y SS.HH. PARA DOCENTES MATERIAL SEMI NOBLE PRIMER PISO, CONSTRUCCIÓN DE 02 MÓDULOS (BATERÍA) SS.HH – MATERIAL SEMINOBLE, CONSTRUCCIÓN DE TANQUE ELEVADO DE CASTILLO DE MADERA CON 02 TANQUES DE POLIETILENO DE 2.5 M3, CONSTRUCCIÓN POZO TUBULAR Ø 4, CONSTRUCCIÓN PLANTA DE TRATAMIENTO DE AGUAS RESIDUALES.</t>
        </is>
      </c>
      <c r="L5451" t="n">
        <v>144</v>
      </c>
      <c r="M5451" t="inlineStr">
        <is>
          <t>UCAYALI</t>
        </is>
      </c>
      <c r="N5451" t="inlineStr">
        <is>
          <t>CORONEL PORTILLO</t>
        </is>
      </c>
      <c r="O5451" t="inlineStr">
        <is>
          <t>MASISEA</t>
        </is>
      </c>
      <c r="P5451" t="n">
        <v>250104</v>
      </c>
    </row>
    <row r="5452">
      <c r="A5452" t="n">
        <v>2634165</v>
      </c>
      <c r="B5452" t="inlineStr">
        <is>
          <t>RENOVACION DE PUENTE; EN EL(LA) CAMINO VECINAL RUTA R2503019, KM 4+374 (PUENTE PAÑACO) DEL  DISTRITO DE IRAZOLA, PROVINCIA PADRE ABAD, DEPARTAMENTO UCAYALI</t>
        </is>
      </c>
      <c r="C5452" t="n">
        <v>728458.3</v>
      </c>
      <c r="D5452" t="inlineStr">
        <is>
          <t>ACTIVO</t>
        </is>
      </c>
      <c r="E5452" t="inlineStr">
        <is>
          <t>GOBIERNOS LOCALES</t>
        </is>
      </c>
      <c r="F5452" t="inlineStr">
        <is>
          <t>MUNICIPALIDAD PROVINCIAL DE PADRE ABAD</t>
        </is>
      </c>
      <c r="G5452" t="inlineStr">
        <is>
          <t>MUNICIPALIDAD PROVINCIAL DE PADRE ABAD - AGUAITIA</t>
        </is>
      </c>
      <c r="H5452" t="inlineStr">
        <is>
          <t>19/02/2024</t>
        </is>
      </c>
      <c r="I5452" t="inlineStr">
        <is>
          <t>19/02/2024</t>
        </is>
      </c>
      <c r="J5452" t="n">
        <v>728458.3</v>
      </c>
      <c r="K5452" t="inlineStr"/>
      <c r="L5452" t="inlineStr"/>
      <c r="M5452" t="inlineStr">
        <is>
          <t>UCAYALI</t>
        </is>
      </c>
      <c r="N5452" t="inlineStr">
        <is>
          <t>PADRE ABAD</t>
        </is>
      </c>
      <c r="O5452" t="inlineStr">
        <is>
          <t>IRAZOLA</t>
        </is>
      </c>
      <c r="P5452" t="n">
        <v>250302</v>
      </c>
    </row>
    <row r="5453">
      <c r="A5453" t="n">
        <v>2339879</v>
      </c>
      <c r="B5453" t="inlineStr">
        <is>
          <t>MEJORAMIENTO A NIVEL DE AFIRMADO DE LA CALLE Nº 01 (DESDE AV. MIRAFLORES HASTA CARRETERA ANTIGUA DE YARINACOCHA) EN LA H.U. SHAN GRI LA, DISTRITO DE YARINACOCHA - CORONEL PORTILLO - UCAYALI</t>
        </is>
      </c>
      <c r="C5453" t="n">
        <v>727671.9399999999</v>
      </c>
      <c r="D5453" t="inlineStr">
        <is>
          <t>CERRADO</t>
        </is>
      </c>
      <c r="E5453" t="inlineStr">
        <is>
          <t>GOBIERNOS LOCALES</t>
        </is>
      </c>
      <c r="F5453" t="inlineStr">
        <is>
          <t>MUNICIPALIDAD DISTRITAL DE YARINACOCHA</t>
        </is>
      </c>
      <c r="G5453" t="inlineStr">
        <is>
          <t>MUNICIPALIDAD DISTRITAL DE YARINACOCHA</t>
        </is>
      </c>
      <c r="H5453" t="inlineStr">
        <is>
          <t>24/01/2017</t>
        </is>
      </c>
      <c r="I5453" t="inlineStr">
        <is>
          <t>01/02/2017</t>
        </is>
      </c>
      <c r="J5453" t="n">
        <v>590536.74</v>
      </c>
      <c r="K5453" t="inlineStr">
        <is>
          <t xml:space="preserve">MEJORAMIENTO DE LA VÍA CON AFIRMADO DE LA VÍA MEJORAMIENTO DE LA VÍA EN UNA LONGITUD DE 275.97 ML, CON UNA SECCIÓN DE 4.80 M, CON PENDIENTE DE BOMBEO DE 2%, Y ESPESOR DE 8 Y UN DISEÑO DE AFIRMADO DE 8:2 HORMIGÓN: TIERRA ROJA, CON CUNETAS LATERALES. MEJORAMIENTO DEL DRENAJE EXISTENTE CON LA CONSTRUCCIÓN DE 03 ALCANTARILLA DE CONCRETO ARMADO DE 1.00 X0.80 X 6.60 Y UNA ALCANTARILLA TIPO L DE 1.00 X 0.80 X 6.60 Y 0.80 X 0.80 X 3.80M., CONSTRUCCIÓN DE CANAL TRAPEZOIDAL DE 220.00 ML. </t>
        </is>
      </c>
      <c r="L5453" t="n">
        <v>97</v>
      </c>
      <c r="M5453" t="inlineStr">
        <is>
          <t>UCAYALI</t>
        </is>
      </c>
      <c r="N5453" t="inlineStr">
        <is>
          <t>CORONEL PORTILLO</t>
        </is>
      </c>
      <c r="O5453" t="inlineStr">
        <is>
          <t>YARINACOCHA</t>
        </is>
      </c>
      <c r="P5453" t="n">
        <v>250105</v>
      </c>
    </row>
    <row r="5454">
      <c r="A5454" t="n">
        <v>2634146</v>
      </c>
      <c r="B5454" t="inlineStr">
        <is>
          <t>RENOVACION DE PUENTE; EN EL(LA) CAMINO VECINAL RUTA UC-519, KM 1+153 (PUENTE CASTILLO) DEL  DISTRITO DE PADRE ABAD, PROVINCIA PADRE ABAD, DEPARTAMENTO UCAYALI</t>
        </is>
      </c>
      <c r="C5454" t="n">
        <v>727522.02</v>
      </c>
      <c r="D5454" t="inlineStr">
        <is>
          <t>ACTIVO</t>
        </is>
      </c>
      <c r="E5454" t="inlineStr">
        <is>
          <t>GOBIERNOS LOCALES</t>
        </is>
      </c>
      <c r="F5454" t="inlineStr">
        <is>
          <t>MUNICIPALIDAD PROVINCIAL DE PADRE ABAD</t>
        </is>
      </c>
      <c r="G5454" t="inlineStr">
        <is>
          <t>MUNICIPALIDAD PROVINCIAL DE PADRE ABAD - AGUAITIA</t>
        </is>
      </c>
      <c r="H5454" t="inlineStr">
        <is>
          <t>19/02/2024</t>
        </is>
      </c>
      <c r="I5454" t="inlineStr">
        <is>
          <t>19/02/2024</t>
        </is>
      </c>
      <c r="J5454" t="n">
        <v>727522.02</v>
      </c>
      <c r="K5454" t="inlineStr"/>
      <c r="L5454" t="inlineStr"/>
      <c r="M5454" t="inlineStr">
        <is>
          <t>UCAYALI</t>
        </is>
      </c>
      <c r="N5454" t="inlineStr">
        <is>
          <t>PADRE ABAD</t>
        </is>
      </c>
      <c r="O5454" t="inlineStr">
        <is>
          <t>PADRE ABAD</t>
        </is>
      </c>
      <c r="P5454" t="n">
        <v>250301</v>
      </c>
    </row>
    <row r="5455">
      <c r="A5455" t="n">
        <v>2140943</v>
      </c>
      <c r="B5455" t="inlineStr">
        <is>
          <t>MEJORAMIENTO DE LA CAPACIDAD OPERATIVA Y RESOLUTIVA DEL PUESTO DE SALUD DE BREU, DISTRITO DE YURUA, PROVINCIA DE ATALAYA - UCAYALI</t>
        </is>
      </c>
      <c r="C5455" t="n">
        <v>727081.8199999999</v>
      </c>
      <c r="D5455" t="inlineStr">
        <is>
          <t>CERRADO</t>
        </is>
      </c>
      <c r="E5455" t="inlineStr">
        <is>
          <t>GOBIERNOS LOCALES</t>
        </is>
      </c>
      <c r="F5455" t="inlineStr">
        <is>
          <t>MUNICIPALIDAD PROVINCIAL DE ATALAYA</t>
        </is>
      </c>
      <c r="G5455" t="inlineStr">
        <is>
          <t>MUNICIPALIDAD DISTRITAL DE YURUA</t>
        </is>
      </c>
      <c r="H5455" t="inlineStr">
        <is>
          <t>02/02/2011</t>
        </is>
      </c>
      <c r="I5455" t="inlineStr">
        <is>
          <t>04/02/2011</t>
        </is>
      </c>
      <c r="J5455" t="n">
        <v>999148.45</v>
      </c>
      <c r="K5455" t="inlineStr">
        <is>
          <t>IMPLEMENTACION</t>
        </is>
      </c>
      <c r="L5455" t="n">
        <v>1287</v>
      </c>
      <c r="M5455" t="inlineStr">
        <is>
          <t>UCAYALI</t>
        </is>
      </c>
      <c r="N5455" t="inlineStr">
        <is>
          <t>ATALAYA</t>
        </is>
      </c>
      <c r="O5455" t="inlineStr">
        <is>
          <t>YURUA</t>
        </is>
      </c>
      <c r="P5455" t="n">
        <v>250204</v>
      </c>
    </row>
    <row r="5456">
      <c r="A5456" t="n">
        <v>2197370</v>
      </c>
      <c r="B5456" t="inlineStr">
        <is>
          <t>CREACION DE UN PUENTE DE 20 METROS SOBRE EL RIO SAN MIGUEL DEL CASERIO SAN MIGUEL, DISTRITO DE PADRE ABAD, PROVINCIA DE PADRE ABAD - UCAYALI</t>
        </is>
      </c>
      <c r="C5456" t="n">
        <v>726714.26</v>
      </c>
      <c r="D5456" t="inlineStr">
        <is>
          <t>ACTIVO</t>
        </is>
      </c>
      <c r="E5456" t="inlineStr">
        <is>
          <t>GOBIERNOS LOCALES</t>
        </is>
      </c>
      <c r="F5456" t="inlineStr">
        <is>
          <t>MUNICIPALIDAD PROVINCIAL DE PADRE ABAD</t>
        </is>
      </c>
      <c r="G5456" t="inlineStr">
        <is>
          <t>MUNICIPALIDAD PROVINCIAL DE PADRE ABAD - AGUAITIA</t>
        </is>
      </c>
      <c r="H5456" t="inlineStr">
        <is>
          <t>26/05/2014</t>
        </is>
      </c>
      <c r="I5456" t="inlineStr">
        <is>
          <t>26/06/2014</t>
        </is>
      </c>
      <c r="J5456" t="n">
        <v>744313.0699999999</v>
      </c>
      <c r="K5456" t="inlineStr">
        <is>
          <t>CREACIÓN DE 01 PUENTE CUYA ESTRUCTURA ES DE CONCRETO ARMADO, TIPO VIGA LOSA DE 20 M DE LUZ, DE UN ANCHO DE 5.00 M, INCLUIDO VIGAS PRINCIPAL DE CONCRETO ARMADO 0.50 X 1.40, VIGA TRANSVERSAL (DIAFRAGMA) 0.25 X 1.00 METROS,LOZA DE CONCRETO ARMADO DE 0.20 METROS, VEREDA AMBOS LADOS DE 0.70 DE ANCHO Y BARANDAS DE FIERRO GALVANIZADO. .</t>
        </is>
      </c>
      <c r="L5456" t="n">
        <v>210</v>
      </c>
      <c r="M5456" t="inlineStr">
        <is>
          <t>UCAYALI</t>
        </is>
      </c>
      <c r="N5456" t="inlineStr">
        <is>
          <t>PADRE ABAD</t>
        </is>
      </c>
      <c r="O5456" t="inlineStr">
        <is>
          <t>PADRE ABAD</t>
        </is>
      </c>
      <c r="P5456" t="n">
        <v>250301</v>
      </c>
    </row>
    <row r="5457">
      <c r="A5457" t="n">
        <v>2634222</v>
      </c>
      <c r="B5457" t="inlineStr">
        <is>
          <t>RENOVACION DE PUENTE; EN EL(LA) CAMINO VECINAL RUTA R2503322, KM 2+831 (PUENTE YURAC) DEL  DISTRITO DE PADRE ABAD, PROVINCIA PADRE ABAD, DEPARTAMENTO UCAYALI</t>
        </is>
      </c>
      <c r="C5457" t="n">
        <v>726699.9399999999</v>
      </c>
      <c r="D5457" t="inlineStr">
        <is>
          <t>ACTIVO</t>
        </is>
      </c>
      <c r="E5457" t="inlineStr">
        <is>
          <t>GOBIERNOS LOCALES</t>
        </is>
      </c>
      <c r="F5457" t="inlineStr">
        <is>
          <t>MUNICIPALIDAD PROVINCIAL DE PADRE ABAD</t>
        </is>
      </c>
      <c r="G5457" t="inlineStr">
        <is>
          <t>MUNICIPALIDAD PROVINCIAL DE PADRE ABAD - AGUAITIA</t>
        </is>
      </c>
      <c r="H5457" t="inlineStr">
        <is>
          <t>19/02/2024</t>
        </is>
      </c>
      <c r="I5457" t="inlineStr">
        <is>
          <t>19/02/2024</t>
        </is>
      </c>
      <c r="J5457" t="n">
        <v>726699.9399999999</v>
      </c>
      <c r="K5457" t="inlineStr"/>
      <c r="L5457" t="inlineStr"/>
      <c r="M5457" t="inlineStr">
        <is>
          <t>UCAYALI</t>
        </is>
      </c>
      <c r="N5457" t="inlineStr">
        <is>
          <t>PADRE ABAD</t>
        </is>
      </c>
      <c r="O5457" t="inlineStr">
        <is>
          <t>PADRE ABAD</t>
        </is>
      </c>
      <c r="P5457" t="n">
        <v>250301</v>
      </c>
    </row>
    <row r="5458">
      <c r="A5458" t="n">
        <v>2159649</v>
      </c>
      <c r="B5458" t="inlineStr">
        <is>
          <t>MEJORAMIENTO DEL SERVICIO EDUCATIVO DE LA I.E.I. Nº 340 DEL CENTRO POBLADO DE BOQUERON, PADRE ABAD - UCAYALI</t>
        </is>
      </c>
      <c r="C5458" t="n">
        <v>726589.39</v>
      </c>
      <c r="D5458" t="inlineStr">
        <is>
          <t>ACTIVO</t>
        </is>
      </c>
      <c r="E5458" t="inlineStr">
        <is>
          <t>GOBIERNOS REGIONALES</t>
        </is>
      </c>
      <c r="F5458" t="inlineStr">
        <is>
          <t>GOBIERNO REGIONAL UCAYALI</t>
        </is>
      </c>
      <c r="G5458" t="inlineStr">
        <is>
          <t>REGION UCAYALI-AGUAYTIA</t>
        </is>
      </c>
      <c r="H5458" t="inlineStr">
        <is>
          <t>22/03/2010</t>
        </is>
      </c>
      <c r="I5458" t="inlineStr">
        <is>
          <t>26/09/2011</t>
        </is>
      </c>
      <c r="J5458" t="n">
        <v>849258.34</v>
      </c>
      <c r="K5458" t="inlineStr">
        <is>
          <t>CONSTRUCCIÓN DE CERCO PERIMÉTRICO DE 287.65 ML, CONSTRUCCIÓN DE UNA BATERÍA DE SERVICIOS HIGIÉNICOS CON TECHO DE MADERA Y CALAMINA, CONSTRUCCIÓN DE CASTILLO DE MADERA PARA EL TANQUE DE AGUA, UNA CISTERNA DE CONCRETO DE 3.5 M3; LA CONSTRUCCIÓN DE UNA TANQUE SÉPTICO – PERCOLADOR; LA REHABILITACIÓN DE LOS AMBIENTES EXISTENTES; LA CONSTRUCCIÓN DE UNA LOSA MULTIDEPORTIVA DE 376 M2 Y  LA DOTACIÓN DE JUEGOS RECREATIVOS</t>
        </is>
      </c>
      <c r="L5458" t="n">
        <v>94</v>
      </c>
      <c r="M5458" t="inlineStr">
        <is>
          <t>UCAYALI</t>
        </is>
      </c>
      <c r="N5458" t="inlineStr">
        <is>
          <t>PADRE ABAD</t>
        </is>
      </c>
      <c r="O5458" t="inlineStr">
        <is>
          <t>PADRE ABAD</t>
        </is>
      </c>
      <c r="P5458" t="n">
        <v>250301</v>
      </c>
    </row>
    <row r="5459">
      <c r="A5459" t="n">
        <v>2016866</v>
      </c>
      <c r="B5459" t="inlineStr">
        <is>
          <t>ACUICULTURA ARTESANAL PARA LA CRIANZA DE PAICHE EN LA LAGUNA IMIRIA</t>
        </is>
      </c>
      <c r="C5459" t="n">
        <v>726567</v>
      </c>
      <c r="D5459" t="inlineStr">
        <is>
          <t>CERRADO</t>
        </is>
      </c>
      <c r="E5459" t="inlineStr">
        <is>
          <t>GOBIERNOS REGIONALES</t>
        </is>
      </c>
      <c r="F5459" t="inlineStr">
        <is>
          <t>GOBIERNO REGIONAL UCAYALI</t>
        </is>
      </c>
      <c r="G5459" t="inlineStr">
        <is>
          <t>REGION UCAYALI-SEDE CENTRAL</t>
        </is>
      </c>
      <c r="H5459" t="inlineStr">
        <is>
          <t>26/08/2003</t>
        </is>
      </c>
      <c r="I5459" t="inlineStr">
        <is>
          <t>03/12/2003</t>
        </is>
      </c>
      <c r="J5459" t="n">
        <v>726567</v>
      </c>
      <c r="K5459" t="inlineStr">
        <is>
          <t>-Realizar diagnóstico integral en la laguna Imiria
-Elaborar plan de manejo
-Realizar Charlas, talleres etc. diferenciando los niveles
-Producción de materiales de difusión
-Programa de asistencia técnica, difusión y transferencia de tecnología de manejo
-Entrenamiento en la instalación, producción intensiva de paiche en jaulas flotantes.
-Plan publicitario y promocional
-Diseño del modelo de producción
-Implementación de jaulas de 10x10x3.0 modulos
-Instalación de infraestructura de procesamiento y conservación
-Instalación de módulos de alimento vivo y balanceado.</t>
        </is>
      </c>
      <c r="L5459" t="inlineStr"/>
      <c r="M5459" t="inlineStr">
        <is>
          <t>UCAYALI</t>
        </is>
      </c>
      <c r="N5459" t="inlineStr">
        <is>
          <t>CORONEL PORTILLO</t>
        </is>
      </c>
      <c r="O5459" t="inlineStr">
        <is>
          <t>MASISEA</t>
        </is>
      </c>
      <c r="P5459" t="n">
        <v>250104</v>
      </c>
    </row>
    <row r="5460">
      <c r="A5460" t="n">
        <v>2433227</v>
      </c>
      <c r="B5460" t="inlineStr">
        <is>
          <t>REPARACIÓN DE ALCANTARILLA, ALCANTARILLA Y SUPERFICIE DE RODADURA; EN EL(LA) JR. LAS PERLAS (07 CUADRAS - DESDE EL JR. MIGUEL GRAU HASTA EL JR. SAN MARTIN) Y EL JR. MIGUE GRAU (03 CUADRAS - DESDE EL JR. 6 DE NOVIEMBRE HASTA TERRENO DE LA FAP) AA.HH. LAS PERLAS DISTRITO DE YARINACOCHA, PROVINCIA CORONEL PORTILLO, DEPARTAMENTO UCAYALI</t>
        </is>
      </c>
      <c r="C5460" t="n">
        <v>726318.33</v>
      </c>
      <c r="D5460" t="inlineStr">
        <is>
          <t>CERRADO</t>
        </is>
      </c>
      <c r="E5460" t="inlineStr">
        <is>
          <t>GOBIERNOS LOCALES</t>
        </is>
      </c>
      <c r="F5460" t="inlineStr">
        <is>
          <t>MUNICIPALIDAD DISTRITAL DE YARINACOCHA</t>
        </is>
      </c>
      <c r="G5460" t="inlineStr">
        <is>
          <t>MUNICIPALIDAD DISTRITAL DE YARINACOCHA</t>
        </is>
      </c>
      <c r="H5460" t="inlineStr">
        <is>
          <t>08/11/2018</t>
        </is>
      </c>
      <c r="I5460" t="inlineStr">
        <is>
          <t>08/11/2018</t>
        </is>
      </c>
      <c r="J5460" t="n">
        <v>726318.33</v>
      </c>
      <c r="K5460" t="inlineStr"/>
      <c r="L5460" t="inlineStr"/>
      <c r="M5460" t="inlineStr">
        <is>
          <t>UCAYALI</t>
        </is>
      </c>
      <c r="N5460" t="inlineStr">
        <is>
          <t>CORONEL PORTILLO</t>
        </is>
      </c>
      <c r="O5460" t="inlineStr">
        <is>
          <t>YARINACOCHA</t>
        </is>
      </c>
      <c r="P5460" t="n">
        <v>250105</v>
      </c>
    </row>
    <row r="5461">
      <c r="A5461" t="n">
        <v>2604272</v>
      </c>
      <c r="B5461" t="inlineStr">
        <is>
          <t>REMODELACION DE CENTRO MEDICO; ADQUISICION DE EQUIPOS BIOMEDICOS Y MOBILIARIO CLINICO; EN EL(LA) AGUA BLANCA  DISTRITO DE CAMPOVERDE, PROVINCIA CORONEL PORTILLO, DEPARTAMENTO UCAYALI</t>
        </is>
      </c>
      <c r="C5461" t="n">
        <v>725454.9399999999</v>
      </c>
      <c r="D5461" t="inlineStr">
        <is>
          <t>ACTIVO</t>
        </is>
      </c>
      <c r="E5461" t="inlineStr">
        <is>
          <t>GOBIERNOS REGIONALES</t>
        </is>
      </c>
      <c r="F5461" t="inlineStr">
        <is>
          <t>GOBIERNO REGIONAL UCAYALI</t>
        </is>
      </c>
      <c r="G5461" t="inlineStr">
        <is>
          <t>REGION UCAYALI-SEDE CENTRAL</t>
        </is>
      </c>
      <c r="H5461" t="inlineStr">
        <is>
          <t>20/07/2023</t>
        </is>
      </c>
      <c r="I5461" t="inlineStr">
        <is>
          <t>20/07/2023</t>
        </is>
      </c>
      <c r="J5461" t="n">
        <v>5181471.57</v>
      </c>
      <c r="K5461" t="inlineStr"/>
      <c r="L5461" t="inlineStr"/>
      <c r="M5461" t="inlineStr">
        <is>
          <t>UCAYALI</t>
        </is>
      </c>
      <c r="N5461" t="inlineStr">
        <is>
          <t>CORONEL PORTILLO</t>
        </is>
      </c>
      <c r="O5461" t="inlineStr">
        <is>
          <t>CAMPOVERDE</t>
        </is>
      </c>
      <c r="P5461" t="n">
        <v>250102</v>
      </c>
    </row>
    <row r="5462">
      <c r="A5462" t="n">
        <v>2596006</v>
      </c>
      <c r="B5462" t="inlineStr">
        <is>
          <t>REMODELACION DE CENTRO MEDICO; CONSTRUCCION DE CONSULTORIO; ADQUISICION DE EQUIPOS BIOMEDICOS Y MOBILIARIO CLINICO; EN EL(LA) MONTE DE LOS OLIVOS  DISTRITO DE NESHUYA, PROVINCIA PADRE ABAD, DEPARTAMENTO UCAYALI</t>
        </is>
      </c>
      <c r="C5462" t="n">
        <v>725454.9399999999</v>
      </c>
      <c r="D5462" t="inlineStr">
        <is>
          <t>CERRADO</t>
        </is>
      </c>
      <c r="E5462" t="inlineStr">
        <is>
          <t>GOBIERNOS REGIONALES</t>
        </is>
      </c>
      <c r="F5462" t="inlineStr">
        <is>
          <t>GOBIERNO REGIONAL UCAYALI</t>
        </is>
      </c>
      <c r="G5462" t="inlineStr">
        <is>
          <t>REGION UCAYALI-SEDE CENTRAL</t>
        </is>
      </c>
      <c r="H5462" t="inlineStr">
        <is>
          <t>26/05/2023</t>
        </is>
      </c>
      <c r="I5462" t="inlineStr">
        <is>
          <t>27/06/2023</t>
        </is>
      </c>
      <c r="J5462" t="n">
        <v>6688796.51</v>
      </c>
      <c r="K5462" t="inlineStr"/>
      <c r="L5462" t="inlineStr"/>
      <c r="M5462" t="inlineStr">
        <is>
          <t>UCAYALI</t>
        </is>
      </c>
      <c r="N5462" t="inlineStr">
        <is>
          <t>PADRE ABAD</t>
        </is>
      </c>
      <c r="O5462" t="inlineStr">
        <is>
          <t>NESHUYA</t>
        </is>
      </c>
      <c r="P5462" t="n">
        <v>250304</v>
      </c>
    </row>
    <row r="5463">
      <c r="A5463" t="n">
        <v>2537634</v>
      </c>
      <c r="B5463" t="inlineStr">
        <is>
          <t>CREACION DE POLIDEPORTIVO EN EL BARRIO VALLE DEL ENCANTO  DE VIILA SEPAHUA DEL DISTRITO DE SEPAHUA - PROVINCIA DE ATALAYA - DEPARTAMENTO DE UCAYALI</t>
        </is>
      </c>
      <c r="C5463" t="n">
        <v>724899.48</v>
      </c>
      <c r="D5463" t="inlineStr">
        <is>
          <t>ACTIVO</t>
        </is>
      </c>
      <c r="E5463" t="inlineStr">
        <is>
          <t>GOBIERNOS LOCALES</t>
        </is>
      </c>
      <c r="F5463" t="inlineStr">
        <is>
          <t>MUNICIPALIDAD DISTRITAL DE SEPAHUA</t>
        </is>
      </c>
      <c r="G5463" t="inlineStr">
        <is>
          <t>MUNICIPALIDAD DISTRITAL DE SEPAHUA</t>
        </is>
      </c>
      <c r="H5463" t="inlineStr">
        <is>
          <t>14/12/2021</t>
        </is>
      </c>
      <c r="I5463" t="inlineStr">
        <is>
          <t>15/12/2021</t>
        </is>
      </c>
      <c r="J5463" t="n">
        <v>1735586.35</v>
      </c>
      <c r="K5463" t="inlineStr">
        <is>
          <t>COMPONENTE N° 01 INFRAESTRUCTURA LOSA  DEPORTIVA : SE CONSIDERA LA CONSTRUCCIÓN DE UNA LOSA DEPORTIVA CON CONCRETO DE F’C = 210 KG/CM2, CON 0.15M DE ESPESOR.   HACIENDO UN TOTAL EN ÁREA DE  880M2. • TRIBUNAS 01: SE PLANTEA LA CONSTRUCCIÓN DE TRIBUNAS TECHADAS DE CONCRETO ARMADO F’C = 210 KG/CM2 CON ESTRUCTURAS METÁLICAS PARA EL TECHO, .LA CONSTRUCCIÓN DE 01 SERVICIOS HIGIÉNICOS PARA VARONES Y MUJERES EN UN ÁREA DE 9.35 M. X 7.50M •MALLA PROTECTORA: SE PLANTEA LA CONSTRUCCIÓN DE 92.00 M. DE MALLA PROTECTORA ,CUNETAS: SE PLANTEA LA CONSTRUCCIÓN DE 80.00 M. DE CUENTAS TECHADAS DE 0.40M. X 0.40M, COMPONENTE 2 MITIGACION DE IMPACTO AMBIENTAL ,  COMPONENTE N° 03  VARIOS</t>
        </is>
      </c>
      <c r="L5463" t="n">
        <v>305</v>
      </c>
      <c r="M5463" t="inlineStr">
        <is>
          <t>UCAYALI</t>
        </is>
      </c>
      <c r="N5463" t="inlineStr">
        <is>
          <t>ATALAYA</t>
        </is>
      </c>
      <c r="O5463" t="inlineStr">
        <is>
          <t>SEPAHUA</t>
        </is>
      </c>
      <c r="P5463" t="n">
        <v>250202</v>
      </c>
    </row>
    <row r="5464">
      <c r="A5464" t="n">
        <v>2324861</v>
      </c>
      <c r="B5464" t="inlineStr">
        <is>
          <t>MEJORAMIENTO A NIVEL DE AFIRMADO DE LA AV. CANADA (DESDE AV. SEPARADOR ECOLOGICO HASTA PROPIEDAD PRIVADA) DEL AA.HH. SAN PEDRO DE YARINA, DISTRITO DE YARINACOCHA - CORONEL PORTILLO - UCAYALI</t>
        </is>
      </c>
      <c r="C5464" t="n">
        <v>724639.17</v>
      </c>
      <c r="D5464" t="inlineStr">
        <is>
          <t>CERRADO</t>
        </is>
      </c>
      <c r="E5464" t="inlineStr">
        <is>
          <t>GOBIERNOS LOCALES</t>
        </is>
      </c>
      <c r="F5464" t="inlineStr">
        <is>
          <t>MUNICIPALIDAD DISTRITAL DE YARINACOCHA</t>
        </is>
      </c>
      <c r="G5464" t="inlineStr">
        <is>
          <t>MUNICIPALIDAD DISTRITAL DE YARINACOCHA</t>
        </is>
      </c>
      <c r="H5464" t="inlineStr">
        <is>
          <t>07/10/2016</t>
        </is>
      </c>
      <c r="I5464" t="inlineStr">
        <is>
          <t>24/01/2017</t>
        </is>
      </c>
      <c r="J5464" t="n">
        <v>728990.5</v>
      </c>
      <c r="K5464" t="inlineStr">
        <is>
          <t>MEJORAMIENTO DE 5,839.85 M2 DE VÍAS EN LA AV. CANADA (DESDE LA AV. SEPARADOR ECOLÓGICO HASTA PROPIEDAD PRIVADA), A NIVEL DE MATERIAL AFIRMADO E=6 (HORMIGÓN 80% + 20 % DE MATERIA LIGANTE) AL 100% DE LA MDS DEL PRÓCTOR MODIFICADO, CON UN ANCHO DE 7.00MTS, CON UN BOMBEO DE 2% Y UNA PENDIENTE LONGITUDINAL VARIABLE SEGÚN LA INTEGRACIÓN VIAL EXISTENTE; CONFORMACIÓN DE 1,622.18 M2 DE CUNETAS LATERALES (0.50 M. X 0.50 M.) Y CONSTRUCCIÓN DE 01 ALCANTARILLA DE CONCRETO ARMADO 1.20X1.20X8.80M. ACERO DE REFUERZO FY=4200 KG/CM2 D=3/8</t>
        </is>
      </c>
      <c r="L5464" t="n">
        <v>475</v>
      </c>
      <c r="M5464" t="inlineStr">
        <is>
          <t>UCAYALI</t>
        </is>
      </c>
      <c r="N5464" t="inlineStr">
        <is>
          <t>CORONEL PORTILLO</t>
        </is>
      </c>
      <c r="O5464" t="inlineStr">
        <is>
          <t>YARINACOCHA</t>
        </is>
      </c>
      <c r="P5464" t="n">
        <v>250105</v>
      </c>
    </row>
    <row r="5465">
      <c r="A5465" t="n">
        <v>2045720</v>
      </c>
      <c r="B5465" t="inlineStr">
        <is>
          <t>CONSTRUCCION DE MODULO DE CONTROL DE CALIDAD DE AGUAS</t>
        </is>
      </c>
      <c r="C5465" t="n">
        <v>724441</v>
      </c>
      <c r="D5465" t="inlineStr">
        <is>
          <t>CERRADO</t>
        </is>
      </c>
      <c r="E5465" t="inlineStr">
        <is>
          <t>EDUCACION</t>
        </is>
      </c>
      <c r="F5465" t="inlineStr">
        <is>
          <t>MINISTERIO DE EDUCACION</t>
        </is>
      </c>
      <c r="G5465" t="inlineStr">
        <is>
          <t>UNIVERSIDAD NACIONAL INTERCULTURAL DE LA AMAZONIA</t>
        </is>
      </c>
      <c r="H5465" t="inlineStr">
        <is>
          <t>14/07/2007</t>
        </is>
      </c>
      <c r="I5465" t="inlineStr">
        <is>
          <t>16/07/2007</t>
        </is>
      </c>
      <c r="J5465" t="n">
        <v>724441</v>
      </c>
      <c r="K5465" t="inlineStr">
        <is>
          <t>Construccion e Implementacion de Modulo de Calidad de Agua;
Consiste en una infraestructura de concreto de 150 m2, de dos pisos o niveles, estara dividida por una pared intermedia con una puerta de comunicacion de vidrio doble seguridad.
El ambiente estara equipado con dos equipos de aire acondicionado, los equipos y mobiliario mas importantes son: estufas de secado, balanza gramera y analitica, potenciometros, microscopios, reactivos y vidrieria, mesas grandes, sillas computadoras e impresoras, etc.</t>
        </is>
      </c>
      <c r="L5465" t="n">
        <v>2218</v>
      </c>
      <c r="M5465" t="inlineStr">
        <is>
          <t>UCAYALI</t>
        </is>
      </c>
      <c r="N5465" t="inlineStr">
        <is>
          <t>CORONEL PORTILLO</t>
        </is>
      </c>
      <c r="O5465" t="inlineStr">
        <is>
          <t>YARINACOCHA</t>
        </is>
      </c>
      <c r="P5465" t="n">
        <v>250105</v>
      </c>
    </row>
    <row r="5466">
      <c r="A5466" t="n">
        <v>2604503</v>
      </c>
      <c r="B5466" t="inlineStr">
        <is>
          <t>REMODELACION DE CENTRO MEDICO; ADQUISICION DE EQUIPOS BIOMEDICOS Y MOBILIARIO CLINICO; EN EL(LA) PIMENTAL  DISTRITO DE CAMPOVERDE, PROVINCIA CORONEL PORTILLO, DEPARTAMENTO UCAYALI</t>
        </is>
      </c>
      <c r="C5466" t="n">
        <v>724415.48</v>
      </c>
      <c r="D5466" t="inlineStr">
        <is>
          <t>ACTIVO</t>
        </is>
      </c>
      <c r="E5466" t="inlineStr">
        <is>
          <t>GOBIERNOS REGIONALES</t>
        </is>
      </c>
      <c r="F5466" t="inlineStr">
        <is>
          <t>GOBIERNO REGIONAL UCAYALI</t>
        </is>
      </c>
      <c r="G5466" t="inlineStr">
        <is>
          <t>REGION UCAYALI-SEDE CENTRAL</t>
        </is>
      </c>
      <c r="H5466" t="inlineStr">
        <is>
          <t>20/07/2023</t>
        </is>
      </c>
      <c r="I5466" t="inlineStr">
        <is>
          <t>20/07/2023</t>
        </is>
      </c>
      <c r="J5466" t="n">
        <v>724415.48</v>
      </c>
      <c r="K5466" t="inlineStr"/>
      <c r="L5466" t="inlineStr"/>
      <c r="M5466" t="inlineStr">
        <is>
          <t>UCAYALI</t>
        </is>
      </c>
      <c r="N5466" t="inlineStr">
        <is>
          <t>CORONEL PORTILLO</t>
        </is>
      </c>
      <c r="O5466" t="inlineStr">
        <is>
          <t>CAMPOVERDE</t>
        </is>
      </c>
      <c r="P5466" t="n">
        <v>250102</v>
      </c>
    </row>
    <row r="5467">
      <c r="A5467" t="n">
        <v>2596004</v>
      </c>
      <c r="B5467" t="inlineStr">
        <is>
          <t>REMODELACION DE CENTRO MEDICO; CONSTRUCCION DE ALMACEN Y CONSULTORIO; ADQUISICION DE EQUIPOS BIOMEDICOS; ADEMÁS DE OTROS ACTIVOS EN EL(LA) DOS DE MAYO  DISTRITO DE CALLERIA, PROVINCIA CORONEL PORTILLO, DEPARTAMENTO UCAYALI</t>
        </is>
      </c>
      <c r="C5467" t="n">
        <v>724415.48</v>
      </c>
      <c r="D5467" t="inlineStr">
        <is>
          <t>ACTIVO</t>
        </is>
      </c>
      <c r="E5467" t="inlineStr">
        <is>
          <t>GOBIERNOS REGIONALES</t>
        </is>
      </c>
      <c r="F5467" t="inlineStr">
        <is>
          <t>GOBIERNO REGIONAL UCAYALI</t>
        </is>
      </c>
      <c r="G5467" t="inlineStr">
        <is>
          <t>REGION UCAYALI-SEDE CENTRAL</t>
        </is>
      </c>
      <c r="H5467" t="inlineStr">
        <is>
          <t>26/05/2023</t>
        </is>
      </c>
      <c r="I5467" t="inlineStr">
        <is>
          <t>27/06/2023</t>
        </is>
      </c>
      <c r="J5467" t="n">
        <v>724415.48</v>
      </c>
      <c r="K5467" t="inlineStr"/>
      <c r="L5467" t="inlineStr"/>
      <c r="M5467" t="inlineStr">
        <is>
          <t>UCAYALI</t>
        </is>
      </c>
      <c r="N5467" t="inlineStr">
        <is>
          <t>CORONEL PORTILLO</t>
        </is>
      </c>
      <c r="O5467" t="inlineStr">
        <is>
          <t>CALLERIA</t>
        </is>
      </c>
      <c r="P5467" t="n">
        <v>250101</v>
      </c>
    </row>
    <row r="5468">
      <c r="A5468" t="n">
        <v>2435392</v>
      </c>
      <c r="B5468" t="inlineStr">
        <is>
          <t>CREACION DEL SERVICIO EDUCATIVO EN LA CC.NN. NUEVO PROGRESO DEL DISTRITO DE RAYMONDI - PROVINCIA DE ATALAYA - DEPARTAMENTO DE UCAYALI</t>
        </is>
      </c>
      <c r="C5468" t="n">
        <v>724029.79</v>
      </c>
      <c r="D5468" t="inlineStr">
        <is>
          <t>ACTIVO</t>
        </is>
      </c>
      <c r="E5468" t="inlineStr">
        <is>
          <t>GOBIERNOS LOCALES</t>
        </is>
      </c>
      <c r="F5468" t="inlineStr">
        <is>
          <t>MUNICIPALIDAD PROVINCIAL DE ATALAYA</t>
        </is>
      </c>
      <c r="G5468" t="inlineStr">
        <is>
          <t>MUNICIPALIDAD PROVINCIAL DE ATALAYA - RAYMONDI</t>
        </is>
      </c>
      <c r="H5468" t="inlineStr">
        <is>
          <t>15/12/2018</t>
        </is>
      </c>
      <c r="I5468" t="inlineStr">
        <is>
          <t>18/12/2018</t>
        </is>
      </c>
      <c r="J5468" t="n">
        <v>712357.5600000001</v>
      </c>
      <c r="K5468" t="inlineStr">
        <is>
          <t>"construcción de 01 aula de 8.50X7.80m, Dirección de 4.12X3.86m y Sala de Reuniones de 4.12x3.925m de área, haciendo un total de 15.37m x 10.73m (incluyendo vereda perimetral), otro bloque de servicios higiénicos de 4 inodoros con lavamanos y 4 duchas y equipamiento con mobiliario Escolar, muebles para cada ambiente, techo CON COBERTURA LIGERA a cuatro aguas, sistema eléctrico hibrido (Generador Eléctrico a Motor y Sistema Fotovoltaico).
El sistema estructural es mixto de pórticos y albañilería confinada, por lo cual se deberá de respetar el ladillo KK industrial considerado. Así como las dosificaciones de acuerdo al diseño de mezcla que desarrolle el Contratista y la compactación por capas de 10cm del material de Hormigón y el material propio en proporciones 85% a 15% respectivamente.</t>
        </is>
      </c>
      <c r="L5468" t="n">
        <v>62</v>
      </c>
      <c r="M5468" t="inlineStr">
        <is>
          <t>UCAYALI</t>
        </is>
      </c>
      <c r="N5468" t="inlineStr">
        <is>
          <t>ATALAYA</t>
        </is>
      </c>
      <c r="O5468" t="inlineStr">
        <is>
          <t>RAYMONDI</t>
        </is>
      </c>
      <c r="P5468" t="n">
        <v>250201</v>
      </c>
    </row>
    <row r="5469">
      <c r="A5469" t="n">
        <v>2224428</v>
      </c>
      <c r="B5469" t="inlineStr">
        <is>
          <t>MEJORAMIENTO DEL PUENTE VEHICULAR A.H LA PAZ DE YARINACOCHA, DISTRITO DE YARINACOCHA - CORONEL PORTILLO - UCAYALI</t>
        </is>
      </c>
      <c r="C5469" t="n">
        <v>723665.15</v>
      </c>
      <c r="D5469" t="inlineStr">
        <is>
          <t>CERRADO</t>
        </is>
      </c>
      <c r="E5469" t="inlineStr">
        <is>
          <t>GOBIERNOS LOCALES</t>
        </is>
      </c>
      <c r="F5469" t="inlineStr">
        <is>
          <t>MUNICIPALIDAD DISTRITAL DE YARINACOCHA</t>
        </is>
      </c>
      <c r="G5469" t="inlineStr">
        <is>
          <t>MUNICIPALIDAD DISTRITAL DE YARINACOCHA</t>
        </is>
      </c>
      <c r="H5469" t="inlineStr">
        <is>
          <t>14/01/2013</t>
        </is>
      </c>
      <c r="I5469" t="inlineStr">
        <is>
          <t>18/01/2013</t>
        </is>
      </c>
      <c r="J5469" t="n">
        <v>679430.98</v>
      </c>
      <c r="K5469" t="inlineStr">
        <is>
          <t xml:space="preserve">CONSTRUCCIÓN DE 01PUENTE DE CONCRETO ARMADO DE 10.00 MTS DE LUZ, CON UN ANCHO ÚTIL DE 3.60MTSEN CADA LADO = 7.20M Y CON VEREDAS LATERALES DE 1.20MTS, LO QUE HACE UN TOTAL DE 72.00 M2 DE PLATAFORMA. 
LA ESTRUCTURA SUPERIOR, SE ENCUENTRA APOYADA EL TABLERO DE LOSA RÍGIDA EN MUROS DE CONCRETO ARMADO, QUE ESTÁN DISEÑADOS PARA SOPORTAR EL PESO DE AUTOMÓVILES Y VEHÍCULOS MENORES. EL PUENTE ESTÁ DISEÑADO PARA 02 CARRILES, Y UNA BARANDA METÁLICA DE PROTECCIÓN.TAMBIÉN SE CONSIDERARA LA LIMPIEZA DE LA QUEBRADA NATURAL.
</t>
        </is>
      </c>
      <c r="L5469" t="n">
        <v>2500</v>
      </c>
      <c r="M5469" t="inlineStr">
        <is>
          <t>UCAYALI</t>
        </is>
      </c>
      <c r="N5469" t="inlineStr">
        <is>
          <t>CORONEL PORTILLO</t>
        </is>
      </c>
      <c r="O5469" t="inlineStr">
        <is>
          <t>YARINACOCHA</t>
        </is>
      </c>
      <c r="P5469" t="n">
        <v>250105</v>
      </c>
    </row>
    <row r="5470">
      <c r="A5470" t="n">
        <v>2165662</v>
      </c>
      <c r="B5470" t="inlineStr">
        <is>
          <t>MEJORAMIENTO DE VIA A NIVEL DE AFIRMADO DEL JR. TUPAC AMARU (DESDE JR. SR. DE LOS MILAGROS HASTA JR. TEODORO BINDER), JR. LA PERLA DE YARINA (DESDE JR. TUPAC AMARU HASTA JR. 3 DE OCTUBRE), JR. 7 DE JUNIO (DESDE JR. ABELARDO QUIÑONES HASTA JR. TEODORO BINDER), JR. 3 DE OCTUBRE (DESDE JR. TEODORO BINDER HASTA JR. ABELARDO QUIÑONES) Y JR. ABELARDO QUIÑONES (DESDE JR. 2 DE MAYO HASTA JR. 3 DE OCTUBRE) A.H LA PERLA, DISTRITO DE YARINACOCHA - CORONEL PORTILLO - UCAYALI</t>
        </is>
      </c>
      <c r="C5470" t="n">
        <v>723450.39</v>
      </c>
      <c r="D5470" t="inlineStr">
        <is>
          <t>CERRADO</t>
        </is>
      </c>
      <c r="E5470" t="inlineStr">
        <is>
          <t>GOBIERNOS LOCALES</t>
        </is>
      </c>
      <c r="F5470" t="inlineStr">
        <is>
          <t>MUNICIPALIDAD DISTRITAL DE YARINACOCHA</t>
        </is>
      </c>
      <c r="G5470" t="inlineStr">
        <is>
          <t>MUNICIPALIDAD DISTRITAL DE YARINACOCHA</t>
        </is>
      </c>
      <c r="H5470" t="inlineStr">
        <is>
          <t>26/11/2012</t>
        </is>
      </c>
      <c r="I5470" t="inlineStr">
        <is>
          <t>30/11/2012</t>
        </is>
      </c>
      <c r="J5470" t="n">
        <v>683547.71</v>
      </c>
      <c r="K5470" t="inlineStr">
        <is>
          <t>MEJORAMIENTO DE 12,557.23 M2 DE VÍAS, A NIVEL DE MATERIAL AFIRMADO E=10CM (HORMIGÓN 80% + 20% DE MATERIA LIGANTE) AL 100% DE LA MDS DEL PRÓCTOR MODIFICADO, CON UN ANCHO DE 7.00MTS EN TODO LA VÍA, CON UN BOMBEO DE 2% Y UNA PENDIENTE LONGITUDINAL VARIABLE SEGÚN LA INTEGRACIÓN VIAL EXISTENTE; Y LA CONFORMACIÓN DE 3,082.00 ML DE CUNETAS LATERALES (0.50 M. X 0.50 M.), INSTALACIÓN DE 11 ALCANTARILLAS: CONSTRUCCIÓN ALCANTARILLA CºAº Ø 20 LONG = 12.00 M. (JR. TÚPAC AMARU / JR: PERLA DE YARINA) - PROG: 0+101.80 (TIPO 01), CONSTRUCCIÓN ALCANTARILLA CºAº Ø 20 LONG = 12.00 M. (JR. TÚPAC AMARU / JR: PERLA DE YARINA) - PROG: 0+115.00 (TIPO 01), CONSTRUCCIÓN ALCANTARILLA CºAº Ø 20 LONG = 12.00 M. (JR. TÚPAC AMARU / JR: TEODORO BINDER) - PROG: 0+295.50 (TIPO 01), CONSTRUCCIÓN ALCANTARILLA CºAº Ø 20 LONG = 12.00 M. (JR. PERLA DE YARINA / JR: 02 DE MAYO) - PROG: 0+119.20 (TIPO 01), CONSTRUCCIÓN ALCANTARILLA CºAº Ø 20 LONG = 12.00 M. (JR. PERLA DE YARINA / JR: 07 DE JUNIO) - PROG: 0+227.00 (TIPO 01), CONSTRUCCIÓN ALCANTARILLA CºAº Ø 20 LONG = 12.00 M. (JR. PERLA DE YARINA / JR: 03 DE OCTUBRE) - PROG: 0+312.65 (TIPO 01), REHABILITACIÓN DE ALCANTARILLA EXISTENTE Nº 05 CºAº Ø 36 LONG = 4.80 M. (JR. PERLA DE YARINA ) - PROG: 0+196.60, CONSTRUCCIÓN ALCANTARILLA CºAº Ø 20 LONG = 14.00 M. (JR.07 DE JUNIO- JR. MARIO DOLCI ) - PROG: 0+083.00 (TIPO 02), CONSTRUCCIÓN ALCANTARILLA CºAº Ø 20 LONG = 12.00 M. (JR. 03 DE OCTUBRE / JR: ABELARDO QUIÑONES) - PROG: 0+003 (TIPO 01), CONSTRUCCIÓN ALCANTARILLA CºAº Ø 20 LONG = 12.00 M. (JR. 03 DE OCTUBRE - JR. 06 DE NOVIEMBRE) - PROG: 0+400.00 (TIPO 01), CONSTRUCCIÓN ALCANTARILLA CºAº Ø 20 LONG = 12.00 M. (JR. 03 DE OCTUBRE - JR. TEODORO BINDER) - PROG: 0+488.30 (TIPO 01).</t>
        </is>
      </c>
      <c r="L5470" t="n">
        <v>4402</v>
      </c>
      <c r="M5470" t="inlineStr">
        <is>
          <t>UCAYALI</t>
        </is>
      </c>
      <c r="N5470" t="inlineStr">
        <is>
          <t>CORONEL PORTILLO</t>
        </is>
      </c>
      <c r="O5470" t="inlineStr">
        <is>
          <t>YARINACOCHA</t>
        </is>
      </c>
      <c r="P5470" t="n">
        <v>250105</v>
      </c>
    </row>
    <row r="5471">
      <c r="A5471" t="n">
        <v>2399881</v>
      </c>
      <c r="B5471" t="inlineStr">
        <is>
          <t>ADQUISICIÓN DE BOMBAS CENTRÍFUGAS EN EL(LA)  PARA BALSA (03), DE 200 LTS/SEG PARA OPERACIÓN, INCLUYENDO TABLEROS DE ARRANQUE, CON VARIADORES DE VELOCIDAD IP55, CONTROLADOR DE BOMBAS INTEGRADO PARA MONITOREO DE LAS PRINCIPALES VARIABLES VÍA TRANSMISIÓN A LA NUBE, (FT-GO-P2-2) EN EL DISTRITO DE CALLERIA, PROVINCIA CORONEL PORTILLO, DEPARTAMENTO UCAYALI</t>
        </is>
      </c>
      <c r="C5471" t="n">
        <v>723400</v>
      </c>
      <c r="D5471" t="inlineStr">
        <is>
          <t>ACTIVO</t>
        </is>
      </c>
      <c r="E5471" t="inlineStr">
        <is>
          <t>GOBIERNOS LOCALES</t>
        </is>
      </c>
      <c r="F5471" t="inlineStr">
        <is>
          <t>MUNICIPALIDAD PROVINCIAL DE CORONEL PORTILLO</t>
        </is>
      </c>
      <c r="G5471" t="inlineStr">
        <is>
          <t>EMPRESA MUNICIPAL DE AGUA POTABLE Y ALCANTARILLADO DE CORONEL PORTILLO S.A.</t>
        </is>
      </c>
      <c r="H5471" t="inlineStr">
        <is>
          <t>16/11/2017</t>
        </is>
      </c>
      <c r="I5471" t="inlineStr">
        <is>
          <t>05/02/2018</t>
        </is>
      </c>
      <c r="J5471" t="n">
        <v>1015000</v>
      </c>
      <c r="K5471" t="inlineStr"/>
      <c r="L5471" t="inlineStr"/>
      <c r="M5471" t="inlineStr">
        <is>
          <t>UCAYALI</t>
        </is>
      </c>
      <c r="N5471" t="inlineStr">
        <is>
          <t>CORONEL PORTILLO</t>
        </is>
      </c>
      <c r="O5471" t="inlineStr">
        <is>
          <t>CALLERIA</t>
        </is>
      </c>
      <c r="P5471" t="n">
        <v>250101</v>
      </c>
    </row>
    <row r="5472">
      <c r="A5472" t="n">
        <v>2510698</v>
      </c>
      <c r="B5472" t="inlineStr">
        <is>
          <t>REPARACION DE VIAS DE ACCESO; EN EL(LA) REHABILITACIÓN A NIVEL DE AFIRMADO DEL JR.TOMAS DAMASO DAVILA DESDE LA AV. VIA DE EVITAMIENTO/CALLE LAS MARGARITAS Y CALLE LAS MARGARITAS DESDE EL JR. TOMAS DAMASO DAVILA/AV. AVIACION  DISTRITO DE MANANTAY, PROVINCIA CORONEL PORTILLO, DEPARTAMENTO UCAYALI</t>
        </is>
      </c>
      <c r="C5472" t="n">
        <v>722686.28</v>
      </c>
      <c r="D5472" t="inlineStr">
        <is>
          <t>ACTIVO</t>
        </is>
      </c>
      <c r="E5472" t="inlineStr">
        <is>
          <t>GOBIERNOS LOCALES</t>
        </is>
      </c>
      <c r="F5472" t="inlineStr">
        <is>
          <t>MUNICIPALIDAD DISTRITAL DE MANANTAY</t>
        </is>
      </c>
      <c r="G5472" t="inlineStr">
        <is>
          <t>MUNICIPALIDAD DISTRITAL DE MANANTAY</t>
        </is>
      </c>
      <c r="H5472" t="inlineStr">
        <is>
          <t>29/01/2021</t>
        </is>
      </c>
      <c r="I5472" t="inlineStr">
        <is>
          <t>29/01/2021</t>
        </is>
      </c>
      <c r="J5472" t="n">
        <v>722686.28</v>
      </c>
      <c r="K5472" t="inlineStr"/>
      <c r="L5472" t="inlineStr"/>
      <c r="M5472" t="inlineStr">
        <is>
          <t>UCAYALI</t>
        </is>
      </c>
      <c r="N5472" t="inlineStr">
        <is>
          <t>CORONEL PORTILLO</t>
        </is>
      </c>
      <c r="O5472" t="inlineStr">
        <is>
          <t>MANANTAY</t>
        </is>
      </c>
      <c r="P5472" t="n">
        <v>250107</v>
      </c>
    </row>
    <row r="5473">
      <c r="A5473" t="n">
        <v>2537767</v>
      </c>
      <c r="B5473" t="inlineStr">
        <is>
          <t>CREACION DE POLIDEPORTIVO EN EL BARRIO NUEVO ROSARIO DE VILLA SEPAHUA DEL DISTRITO DE SEPAHUA - PROVINCIA DE ATALAYA - DEPARTAMENTO DE UCAYALI</t>
        </is>
      </c>
      <c r="C5473" t="n">
        <v>722611.8199999999</v>
      </c>
      <c r="D5473" t="inlineStr">
        <is>
          <t>ACTIVO</t>
        </is>
      </c>
      <c r="E5473" t="inlineStr">
        <is>
          <t>GOBIERNOS LOCALES</t>
        </is>
      </c>
      <c r="F5473" t="inlineStr">
        <is>
          <t>MUNICIPALIDAD DISTRITAL DE SEPAHUA</t>
        </is>
      </c>
      <c r="G5473" t="inlineStr">
        <is>
          <t>MUNICIPALIDAD DISTRITAL DE SEPAHUA</t>
        </is>
      </c>
      <c r="H5473" t="inlineStr">
        <is>
          <t>15/12/2021</t>
        </is>
      </c>
      <c r="I5473" t="inlineStr">
        <is>
          <t>15/12/2021</t>
        </is>
      </c>
      <c r="J5473" t="n">
        <v>1851436.6</v>
      </c>
      <c r="K5473" t="inlineStr">
        <is>
          <t>COMPONENTE N° 01 INFRAESTRUCTURA LOSA  DEPORTIVA : SE CONSIDERA LA CONSTRUCCIÓN DE UNA LOSA DEPORTIVA CON CONCRETO DE F’C = 210 KG/CM2, CON 0.15M DE ESPESOR.   HACIENDO UN TOTAL EN ÁREA DE  880M2. • TRIBUNAS 01: SE PLANTEA LA CONSTRUCCIÓN DE TRIBUNAS TECHADAS DE CONCRETO ARMADO F’C = 210 KG/CM2 CON ESTRUCTURAS METÁLICAS PARA EL TECHO, .LA CONSTRUCCIÓN DE 01 SERVICIOS HIGIÉNICOS PARA VARONES Y MUJERES EN UN ÁREA DE 9.35 M. X 7.50M •MALLA PROTECTORA: SE PLANTEA LA CONSTRUCCIÓN DE 92.00 M. DE MALLA PROTECTORA ,CUNETAS: SE PLANTEA LA CONSTRUCCIÓN DE 80.00 M. DE CUENTAS TECHADAS DE 0.40M. X 0.40M, COMPONENTE 2 MITIGACION DE IMPACTO AMBIENTAL ,  COMPONENTE N° 03  VARIOS</t>
        </is>
      </c>
      <c r="L5473" t="n">
        <v>300</v>
      </c>
      <c r="M5473" t="inlineStr">
        <is>
          <t>UCAYALI</t>
        </is>
      </c>
      <c r="N5473" t="inlineStr">
        <is>
          <t>ATALAYA</t>
        </is>
      </c>
      <c r="O5473" t="inlineStr">
        <is>
          <t>SEPAHUA</t>
        </is>
      </c>
      <c r="P5473" t="n">
        <v>250202</v>
      </c>
    </row>
    <row r="5474">
      <c r="A5474" t="n">
        <v>2106414</v>
      </c>
      <c r="B5474" t="inlineStr">
        <is>
          <t>AMPLIACION Y MEJORAMIENTO DE LA INFRAESTRUCTURA EDUCATIVA EN LA INSTITUCION EDUCATIVA Nº 64698 -  SAN FERNANDO DE TUSHMO - YARINACOCHA</t>
        </is>
      </c>
      <c r="C5474" t="n">
        <v>722390</v>
      </c>
      <c r="D5474" t="inlineStr">
        <is>
          <t>CERRADO</t>
        </is>
      </c>
      <c r="E5474" t="inlineStr">
        <is>
          <t>GOBIERNOS REGIONALES</t>
        </is>
      </c>
      <c r="F5474" t="inlineStr">
        <is>
          <t>GOBIERNO REGIONAL UCAYALI</t>
        </is>
      </c>
      <c r="G5474" t="inlineStr">
        <is>
          <t>REGION UCAYALI-SEDE CENTRAL</t>
        </is>
      </c>
      <c r="H5474" t="inlineStr">
        <is>
          <t>08/01/2009</t>
        </is>
      </c>
      <c r="I5474" t="inlineStr">
        <is>
          <t>18/09/2009</t>
        </is>
      </c>
      <c r="J5474" t="n">
        <v>1367248.15</v>
      </c>
      <c r="K5474" t="inlineStr">
        <is>
          <t>CONSTRUCION DE UN PABELLON DE 06 AULAS DE MATERIAL SEMINOBLE DE 56 M2, CONSTRUCCION DE LOSA DEPORTIVA DE 720 M2, CONSTRUCCION DE TANQUE DE MADERA ELEVADO DE 2 M3 Y POZO TUBULAR DE 60 MTS. CONSTRUCCION DE SS.HH EN UN AREA DE 42 M2, CERCO PERIMETRICO DE LADRILLO CARAVISTA EN UNA LONGITUD DE 988.49 M2, INCLUYE MODULOS EDUCATIVOS Y ADMINISTRATIVOS.</t>
        </is>
      </c>
      <c r="L5474" t="n">
        <v>125</v>
      </c>
      <c r="M5474" t="inlineStr">
        <is>
          <t>UCAYALI</t>
        </is>
      </c>
      <c r="N5474" t="inlineStr">
        <is>
          <t>CORONEL PORTILLO</t>
        </is>
      </c>
      <c r="O5474" t="inlineStr">
        <is>
          <t>YARINACOCHA</t>
        </is>
      </c>
      <c r="P5474" t="n">
        <v>250105</v>
      </c>
    </row>
    <row r="5475">
      <c r="A5475" t="n">
        <v>2633278</v>
      </c>
      <c r="B5475" t="inlineStr">
        <is>
          <t>MEJORAMIENTO DEL SERVICIO DE PRÁCTICA DEPORTIVA Y/O RECREATIVA EN LA JUNTA VECINAL COMUNAL RURAL DE ALTO SHAMBILLO   DISTRITO DE BOQUERON DE LA PROVINCIA DE PADRE ABAD DEL DEPARTAMENTO DE UCAYALI</t>
        </is>
      </c>
      <c r="C5475" t="n">
        <v>722125.85</v>
      </c>
      <c r="D5475" t="inlineStr">
        <is>
          <t>ACTIVO</t>
        </is>
      </c>
      <c r="E5475" t="inlineStr">
        <is>
          <t>GOBIERNOS LOCALES</t>
        </is>
      </c>
      <c r="F5475" t="inlineStr">
        <is>
          <t>MUNICIPALIDAD DISTRITAL DE BOQUERON</t>
        </is>
      </c>
      <c r="G5475" t="inlineStr">
        <is>
          <t>MUNICIPALIDAD DISTRITAL DE BOQUERON</t>
        </is>
      </c>
      <c r="H5475" t="inlineStr">
        <is>
          <t>13/02/2024</t>
        </is>
      </c>
      <c r="I5475" t="inlineStr">
        <is>
          <t>13/02/2024</t>
        </is>
      </c>
      <c r="J5475" t="n">
        <v>722125.85</v>
      </c>
      <c r="K5475" t="inlineStr">
        <is>
          <t>CONSTRUCCIÓN DE OBRAS PROVISIONALES de 873.672, SEGURIDAD Y SALUD 01 UNIDAD, COBERTURA ESPACIO DEPORTIVO DE 1,380 M2 EL
TECHO SERÁ PARABÓLICO CON INCLINACIÓN MENOR DE 15°, CON UNA PENDIENTE MENOR A 27%, VEREDAS, GRASS SINTETICO E IMPLEMENTOS
DE 998.29 M2, CERCO PERIMETRICO 98.29 M2 MALLA METÁLICA Nº 10 CON UNA COCADA DE 2”X2” Y PARA LA PARTE DE LA PUERTA SE HARÁ CON
TUBOS DE REDONDOS DE 3X2MM.Y DRENAJE PLUVIAL DE 66.90 ML, SERVICIOS HIGIENICOS Y VESTUARIOS DE 23.52 M2, GRADERIAS 69.12 M2</t>
        </is>
      </c>
      <c r="L5475" t="n">
        <v>47</v>
      </c>
      <c r="M5475" t="inlineStr">
        <is>
          <t>UCAYALI</t>
        </is>
      </c>
      <c r="N5475" t="inlineStr">
        <is>
          <t>PADRE ABAD</t>
        </is>
      </c>
      <c r="O5475" t="inlineStr">
        <is>
          <t>BOQUERON</t>
        </is>
      </c>
      <c r="P5475" t="n">
        <v>250307</v>
      </c>
    </row>
    <row r="5476">
      <c r="A5476" t="n">
        <v>2536167</v>
      </c>
      <c r="B5476" t="inlineStr">
        <is>
          <t>CREACION DE LA PLAZA DE ARMAS DEL CASERIO ALTO YANAYACU DEL DISTRITO DE ALEXANDER VON HUMBOLDT - PROVINCIA DE PADRE ABAD - DEPARTAMENTO DE UCAYALI</t>
        </is>
      </c>
      <c r="C5476" t="n">
        <v>722114.8100000001</v>
      </c>
      <c r="D5476" t="inlineStr">
        <is>
          <t>ACTIVO</t>
        </is>
      </c>
      <c r="E5476" t="inlineStr">
        <is>
          <t>GOBIERNOS LOCALES</t>
        </is>
      </c>
      <c r="F5476" t="inlineStr">
        <is>
          <t>MUNICIPALIDAD DISTRITAL DE ALEXANDER VON HUMBOLDT</t>
        </is>
      </c>
      <c r="G5476" t="inlineStr">
        <is>
          <t>MUNICIPALIDAD DISTRITAL DE ALEXANDER VON HUMBOLDT</t>
        </is>
      </c>
      <c r="H5476" t="inlineStr">
        <is>
          <t>29/11/2021</t>
        </is>
      </c>
      <c r="I5476" t="inlineStr">
        <is>
          <t>02/12/2021</t>
        </is>
      </c>
      <c r="J5476" t="n">
        <v>349121.93</v>
      </c>
      <c r="K5476" t="inlineStr">
        <is>
          <t>El proyecto consta de la construcción vereda principal con lajas (Área: 196.73m2), pisos (Área: 751.35 m2), sardineles (metro lineal :506.93 ml), banca de concreto (42 unidades), juegos para niños (3 und), áreas verdes (Área:458.27 m2), asta de banderas (3 und). Se realizarán instalaciones eléctricas y sanitarias, esculturas (2 und),siembra de arbusto (314 und)</t>
        </is>
      </c>
      <c r="L5476" t="n">
        <v>150</v>
      </c>
      <c r="M5476" t="inlineStr">
        <is>
          <t>UCAYALI</t>
        </is>
      </c>
      <c r="N5476" t="inlineStr">
        <is>
          <t>PADRE ABAD</t>
        </is>
      </c>
      <c r="O5476" t="inlineStr">
        <is>
          <t>ALEXANDER VON HUMBOLDT</t>
        </is>
      </c>
      <c r="P5476" t="n">
        <v>250305</v>
      </c>
    </row>
    <row r="5477">
      <c r="A5477" t="n">
        <v>2445431</v>
      </c>
      <c r="B5477" t="inlineStr">
        <is>
          <t>MEJORAMIENTO Y AMPLIACION DEL ARCHIVO GENERAL DE LA MUNICIPALIDAD DISTRITAL DE MANANTAY  DISTRITO DE MANANTAY - PROVINCIA DE CORONEL PORTILLO - DEPARTAMENTO DE UCAYALI</t>
        </is>
      </c>
      <c r="C5477" t="n">
        <v>720328.26</v>
      </c>
      <c r="D5477" t="inlineStr">
        <is>
          <t>CERRADO</t>
        </is>
      </c>
      <c r="E5477" t="inlineStr">
        <is>
          <t>GOBIERNOS LOCALES</t>
        </is>
      </c>
      <c r="F5477" t="inlineStr">
        <is>
          <t>MUNICIPALIDAD DISTRITAL DE MANANTAY</t>
        </is>
      </c>
      <c r="G5477" t="inlineStr">
        <is>
          <t>MUNICIPALIDAD DISTRITAL DE MANANTAY</t>
        </is>
      </c>
      <c r="H5477" t="inlineStr">
        <is>
          <t>24/04/2019</t>
        </is>
      </c>
      <c r="I5477" t="inlineStr">
        <is>
          <t>30/04/2019</t>
        </is>
      </c>
      <c r="J5477" t="n">
        <v>720328.28</v>
      </c>
      <c r="K5477" t="inlineStr">
        <is>
          <t>• ESTRUCTURAS: Obras preliminares, Trabajos preliminares, seguridad y salud. Construcción de archivo general: Área de archivo + 01 oficina – material seminoble: movimientos de tierra, obras de concreto simple, obras de concreto armado, estructura de madera.
- Mitigación Ambiental: Programa de mitigación, prevención y/o corrección ambiental, programa de manejo de residuos sólidos y líquidos. Programa de seguimiento y control • ARQUITECTURA: Construcción del archivo general: área de archivo + 01 oficina material semi noble, muros y tabiques de albañileria, revoques y revestimiento, cobertura, cielorraso, pisos y pavimentos,  zócalos y contra zócalos, carpintería de madera, cerrajería, pintura, sistema de drenaje pluvial, varios. • INSTALACIONES ELECTRICAS: Construcción de archivo general: área de archivo + 01 oficina. • EQUIPAMIENTO Y MOBILIARIO: Mobiliario, equipamiento.</t>
        </is>
      </c>
      <c r="L5477" t="n">
        <v>2029</v>
      </c>
      <c r="M5477" t="inlineStr">
        <is>
          <t>UCAYALI</t>
        </is>
      </c>
      <c r="N5477" t="inlineStr">
        <is>
          <t>CORONEL PORTILLO</t>
        </is>
      </c>
      <c r="O5477" t="inlineStr">
        <is>
          <t>MANANTAY</t>
        </is>
      </c>
      <c r="P5477" t="n">
        <v>250107</v>
      </c>
    </row>
    <row r="5478">
      <c r="A5478" t="n">
        <v>2025570</v>
      </c>
      <c r="B5478" t="inlineStr">
        <is>
          <t>MEJORAMIENTO DEL PARQUE LEONCIO PRADO - PUCALLPA</t>
        </is>
      </c>
      <c r="C5478" t="n">
        <v>720171</v>
      </c>
      <c r="D5478" t="inlineStr">
        <is>
          <t>CERRADO</t>
        </is>
      </c>
      <c r="E5478" t="inlineStr">
        <is>
          <t>GOBIERNOS LOCALES</t>
        </is>
      </c>
      <c r="F5478" t="inlineStr">
        <is>
          <t>MUNICIPALIDAD PROVINCIAL DE CORONEL PORTILLO</t>
        </is>
      </c>
      <c r="G5478" t="inlineStr">
        <is>
          <t>MUNICIPALIDAD PROVINCIAL DE CORONEL PORTILLO</t>
        </is>
      </c>
      <c r="H5478" t="inlineStr">
        <is>
          <t>26/05/2005</t>
        </is>
      </c>
      <c r="I5478" t="inlineStr">
        <is>
          <t>29/11/2005</t>
        </is>
      </c>
      <c r="J5478" t="n">
        <v>720171</v>
      </c>
      <c r="K5478" t="inlineStr">
        <is>
          <t xml:space="preserve">AMPLIACION Y CONSTRUCCION DE NUEVA INFRAESTRUCTURA Y ORNATO DEL PARQUE LEONCIO PRADO ( INCLUYE PILETA Y ANFITEATRO COMO COMPONENTE TURISTICO
</t>
        </is>
      </c>
      <c r="L5478" t="n">
        <v>5600</v>
      </c>
      <c r="M5478" t="inlineStr">
        <is>
          <t>UCAYALI</t>
        </is>
      </c>
      <c r="N5478" t="inlineStr">
        <is>
          <t>CORONEL PORTILLO</t>
        </is>
      </c>
      <c r="O5478" t="inlineStr">
        <is>
          <t>CALLERIA</t>
        </is>
      </c>
      <c r="P5478" t="n">
        <v>250101</v>
      </c>
    </row>
    <row r="5479">
      <c r="A5479" t="n">
        <v>2114598</v>
      </c>
      <c r="B5479" t="inlineStr">
        <is>
          <t>MEJORAMIENTO DE LA INFRAESTRUCTURA EDUCATIVA DE LA I.E.I. 286 DE LA JUNTA VECINAL ANGEL ARELLANO, PROVINCIA DE ATALAYA - UCAYALI</t>
        </is>
      </c>
      <c r="C5479" t="n">
        <v>720065.9</v>
      </c>
      <c r="D5479" t="inlineStr">
        <is>
          <t>CERRADO</t>
        </is>
      </c>
      <c r="E5479" t="inlineStr">
        <is>
          <t>GOBIERNOS LOCALES</t>
        </is>
      </c>
      <c r="F5479" t="inlineStr">
        <is>
          <t>MUNICIPALIDAD PROVINCIAL DE ATALAYA</t>
        </is>
      </c>
      <c r="G5479" t="inlineStr">
        <is>
          <t>MUNICIPALIDAD PROVINCIAL DE ATALAYA - RAYMONDI</t>
        </is>
      </c>
      <c r="H5479" t="inlineStr">
        <is>
          <t>11/06/2010</t>
        </is>
      </c>
      <c r="I5479" t="inlineStr">
        <is>
          <t>11/06/2010</t>
        </is>
      </c>
      <c r="J5479" t="n">
        <v>648154.16</v>
      </c>
      <c r="K5479" t="inlineStr">
        <is>
          <t>CONSTRUCCIÓN DE 01 AMBIENTE PARA DIRECCIÓN Y SALA PARA PROFESORES DE 4.125 X 7.50 M., 02 AMBIENTE PARA AULA DE 8.5 X 7.50 M, INCLUIDOS LOS SERVICIOS HIGIÉNICOS PARA CADA AULA DE 4.65 X 6.15 M, SERÁN DE MATERIAL SEMINOBLE Y PRESENTARA LAS SIGUIENTES CARACTERÍSTICAS, CON CIMENTACIÓN CORRIDA DE CONCRETO SIMPLE, SOBRE CIMIENTO, COLUMNAS Y VIGAS DE CONCRETO ARMADO. EL TECHO DE ESTRUCTURA LIVIANA CON TIJERALES DE MADERA DURA, TECHADO CON CALAMINA GALVANIZADA 11 CANALES Y FORRADO CON CIELORRASO DE MADERA MACHIHEMBRADO, LAS PAREDES DE LADRILLO KK, DE 9X12X24 CM., TARRAJEADOS CON CEMENTO ARENA 1:2 PIZARRA DE CEMENTO PULIDO DE 1.10 X 5.00 MTS, CANALETAS DE EVACUACIÓN PLUVIAL CON TUBERÍAS DE BAJADA PLUVIAL, PISO DE CEMENTO SEMIPULIDO DE E=5, VEREDA DE CONCRETO SEMIPULIDO DE E=4 BRUÑADAS A CADA METRO, LAS PUERTAS EN AULAS Y DIRECCIÓN DE MADERA APANELADA, EN LOS BAÑOS DE MADERA MACHIHEMBRADA  Y VENTANAS DE MADERA CON PROTECTORES DE FIERRO PASANTE DE ½.
SE CONTARA CON LA IMPLEMENTACIÓN CON MOBILIARIO ESCOLAR (08 MESAS DE MADERA GRUPAL, 40 SILLAS UNIPERSONALES, 02 ESCRITORIOS PARA DOCENTE, 02 SILLAS DE MADERA PARA PUPITRE, 02 PUPITRES Y 01 ESTANTE DE MADERA. LA MEJORA DE LA INFRAESTRUCTURA BRINDARÁ MEJORES CONDICIONES DE SEGURIDAD Y COMODIDAD A LA POBLACIÓN EDUCATIVA.
CONSTRUCCIÓN DE UN COMEDOR INFANTIL CON CAPACIDAD PARA 40 – 50 ALUMNOS, CON EQUIPAMIENTO E IMPLEMENTACIÓN.
CONSTRUCCIÓN DE LOSA DEPORTIVA Y ÁREA DE JUEGOS RECREATIVOS IMPLEMENTADA Y MEJORAMIENTO DE LOS SERVICIOS HIGIÉNICOS EXISTENTES</t>
        </is>
      </c>
      <c r="L5479" t="n">
        <v>1562</v>
      </c>
      <c r="M5479" t="inlineStr">
        <is>
          <t>UCAYALI</t>
        </is>
      </c>
      <c r="N5479" t="inlineStr">
        <is>
          <t>ATALAYA</t>
        </is>
      </c>
      <c r="O5479" t="inlineStr">
        <is>
          <t>RAYMONDI</t>
        </is>
      </c>
      <c r="P5479" t="n">
        <v>250201</v>
      </c>
    </row>
    <row r="5480">
      <c r="A5480" t="n">
        <v>2219060</v>
      </c>
      <c r="B5480" t="inlineStr">
        <is>
          <t>CREACION DE UN CENTRO DE CAPACITACION PARA EL SERVICIO TECNICO PRODUCTIVO EN LA LOCALIDAD DE BOLOGNESI ALTO, DISTRITO DE TAHUANIA - ATALAYA - UCAYALI</t>
        </is>
      </c>
      <c r="C5480" t="n">
        <v>720027.8</v>
      </c>
      <c r="D5480" t="inlineStr">
        <is>
          <t>CERRADO</t>
        </is>
      </c>
      <c r="E5480" t="inlineStr">
        <is>
          <t>GOBIERNOS LOCALES</t>
        </is>
      </c>
      <c r="F5480" t="inlineStr">
        <is>
          <t>MUNICIPALIDAD DISTRITAL DE TAHUANIA</t>
        </is>
      </c>
      <c r="G5480" t="inlineStr">
        <is>
          <t>MUNICIPALIDAD DISTRITAL DE TAHUANIA</t>
        </is>
      </c>
      <c r="H5480" t="inlineStr">
        <is>
          <t>12/12/2012</t>
        </is>
      </c>
      <c r="I5480" t="inlineStr">
        <is>
          <t>13/12/2012</t>
        </is>
      </c>
      <c r="J5480" t="n">
        <v>783581.3199999999</v>
      </c>
      <c r="K5480" t="inlineStr">
        <is>
          <t>CONSTRUCCION DE AULAS, DIRECCION, DE MATERIAL SEMINOBLE,  CON SS.HH, Y POZO SEPTICO, POZO PERCOLADOR, POZO ARTESIANO, TANQUE ELEVADO, IMPLEMENTACION</t>
        </is>
      </c>
      <c r="L5480" t="n">
        <v>954</v>
      </c>
      <c r="M5480" t="inlineStr">
        <is>
          <t>UCAYALI</t>
        </is>
      </c>
      <c r="N5480" t="inlineStr">
        <is>
          <t>ATALAYA</t>
        </is>
      </c>
      <c r="O5480" t="inlineStr">
        <is>
          <t>TAHUANIA</t>
        </is>
      </c>
      <c r="P5480" t="n">
        <v>250203</v>
      </c>
    </row>
    <row r="5481">
      <c r="A5481" t="n">
        <v>2062347</v>
      </c>
      <c r="B5481" t="inlineStr">
        <is>
          <t>MEJORAMIENTO DEL TERMINAL TERRESTRE DE AGUAYTIA, DISTRITO DE PADRE ABAD, PROVINCIA DE PADRE ABAD - UCAYALI</t>
        </is>
      </c>
      <c r="C5481" t="n">
        <v>719628</v>
      </c>
      <c r="D5481" t="inlineStr">
        <is>
          <t>ACTIVO</t>
        </is>
      </c>
      <c r="E5481" t="inlineStr">
        <is>
          <t>GOBIERNOS LOCALES</t>
        </is>
      </c>
      <c r="F5481" t="inlineStr">
        <is>
          <t>MUNICIPALIDAD PROVINCIAL DE PADRE ABAD</t>
        </is>
      </c>
      <c r="G5481" t="inlineStr">
        <is>
          <t>MUNICIPALIDAD PROVINCIAL DE PADRE ABAD - AGUAITIA</t>
        </is>
      </c>
      <c r="H5481" t="inlineStr">
        <is>
          <t>12/06/2008</t>
        </is>
      </c>
      <c r="I5481" t="inlineStr">
        <is>
          <t>18/06/2008</t>
        </is>
      </c>
      <c r="J5481" t="n">
        <v>719628</v>
      </c>
      <c r="K5481" t="inlineStr">
        <is>
          <t>Comprende la adecuación de una estructura existente, en la que se reconstruirán: servicios higiénicos, cafetín y módulos para agencias; la construcción de mas módulos para agencias y servicios higiénicos en una estructura nueva, a continuación de la estructura existente; la construcción de un estacionamiento en la parte posterior del terreno, los servicios higiénicos desaguan a un tanque séptico. En el lugar de la infraestructura remodelada y nueva se realizará instalaciones eléctricas.La estructura a remodelar: tendrán las siguientes áreas:- Tres servicios higiénicos en el cafetín (34 m2)- Un ambiente para cafetín (88.5 m2)- Dos puertas de ingreso.- Tres ambientes para módulos de agencias. (80 m2)- Un ambiente para guardianía (con servicios higiénicos) (10 m2)- Un ambiente para administración (con servicios higiénicos) (13 m2)La estructura nueva, tendrá las siguientes áreas:-	Doce ambientes para módulos de agencias. (247 m2)-	Dos ambientes para sala de espera. (198 m2)-	Una batería de servicios higiénicos para mujeres. (12.6 m2)-	Una batería de servicios higiénicos para varones. (12.6 m2)-	El techo, (688.2 m2) de esta infraestructura consta de vigas principales metálicas, vigas secundarias metálicas, viguetas metálicas, y cobertura de calaminón con cumbrera de calaminón.El estacionamiento en la parte posterior consta de lo siguiente.-	Consta de una cobertura de 209.86 m2 de cobertura.-	La cobertura consta de estructura metálica, viguetas secundarias metálicas, y cobertura de calaminón con cumbrera de calaminón.La cobertura tanto de la estructura nueva, como la del estacionamiento, se caracterizan por que está diseñado de vigas y viguetas metálicas en menor cantidad, colocando una cobertura de calaminón estructural, que ayuda estructuralmente a su autosoporte, y es de gran duración, mayor tiempo de vida óptima (25 años).</t>
        </is>
      </c>
      <c r="L5481" t="n">
        <v>14313</v>
      </c>
      <c r="M5481" t="inlineStr">
        <is>
          <t>UCAYALI</t>
        </is>
      </c>
      <c r="N5481" t="inlineStr">
        <is>
          <t>PADRE ABAD</t>
        </is>
      </c>
      <c r="O5481" t="inlineStr">
        <is>
          <t>PADRE ABAD</t>
        </is>
      </c>
      <c r="P5481" t="n">
        <v>250301</v>
      </c>
    </row>
    <row r="5482">
      <c r="A5482" t="n">
        <v>2434536</v>
      </c>
      <c r="B5482" t="inlineStr">
        <is>
          <t>MEJORAMIENTO Y AMPLIACION DEL SERVICIO DE EDUCACION PRIMARIA EN LA I.E. N° 64719, EN EL CASERIO SAN JOSE DEL DISTRITO DE RAIMONDI - PROVINCIA DE ATALAYA - DEPARTAMENTO DE UCAYALI</t>
        </is>
      </c>
      <c r="C5482" t="n">
        <v>719361.36</v>
      </c>
      <c r="D5482" t="inlineStr">
        <is>
          <t>ACTIVO</t>
        </is>
      </c>
      <c r="E5482" t="inlineStr">
        <is>
          <t>GOBIERNOS LOCALES</t>
        </is>
      </c>
      <c r="F5482" t="inlineStr">
        <is>
          <t>MUNICIPALIDAD PROVINCIAL DE ATALAYA</t>
        </is>
      </c>
      <c r="G5482" t="inlineStr">
        <is>
          <t>MUNICIPALIDAD PROVINCIAL DE ATALAYA - RAYMONDI</t>
        </is>
      </c>
      <c r="H5482" t="inlineStr">
        <is>
          <t>29/11/2018</t>
        </is>
      </c>
      <c r="I5482" t="inlineStr">
        <is>
          <t>01/12/2018</t>
        </is>
      </c>
      <c r="J5482" t="n">
        <v>784031.46</v>
      </c>
      <c r="K5482" t="inlineStr">
        <is>
          <t>"Construcción de 01 aula de 8.50X7.80m, Dirección de 4.12X3.86m y Sala de Reuniones de 4.12x3.925m de área, haciendo un total de 15.37m x 10.73m (incluyendo vereda perimetral), otro bloque de servicios higiénicos de 4 inodoros con lavamanos y 4 duchas y equipamiento con mobiliario Escolar, muebles para cada ambiente, techo CON COBERTURA LIGERA a cuatro aguas, sistema eléctrico hibrido (Generador Eléctrico a Motor y Sistema Fotovoltaico).
El sistema estructural es mixto de pórticos y albañilería confinada, por lo cual se deberá de respetar el ladillo KK industrial considerado. Así como las dosificaciones de acuerdo al diseño de mezcla que desarrolle el Contratista y la compactación por capas de 10cm del material de Hormigón y el material propio en proporciones 85% a 15% respectivamente.   
"</t>
        </is>
      </c>
      <c r="L5482" t="n">
        <v>96</v>
      </c>
      <c r="M5482" t="inlineStr">
        <is>
          <t>UCAYALI</t>
        </is>
      </c>
      <c r="N5482" t="inlineStr">
        <is>
          <t>ATALAYA</t>
        </is>
      </c>
      <c r="O5482" t="inlineStr">
        <is>
          <t>RAYMONDI</t>
        </is>
      </c>
      <c r="P5482" t="n">
        <v>250201</v>
      </c>
    </row>
    <row r="5483">
      <c r="A5483" t="n">
        <v>2488840</v>
      </c>
      <c r="B5483" t="inlineStr">
        <is>
          <t>CREACION DEL PARQUE INFANTIL EN EL A.H. AGUSTIN CAUPER,  DISTRITO DE YARINACOCHA - PROVINCIA DE CORONEL PORTILLO - DEPARTAMENTO DE UCAYALI</t>
        </is>
      </c>
      <c r="C5483" t="n">
        <v>719144.6</v>
      </c>
      <c r="D5483" t="inlineStr">
        <is>
          <t>ACTIVO</t>
        </is>
      </c>
      <c r="E5483" t="inlineStr">
        <is>
          <t>GOBIERNOS LOCALES</t>
        </is>
      </c>
      <c r="F5483" t="inlineStr">
        <is>
          <t>MUNICIPALIDAD PROVINCIAL DE CORONEL PORTILLO</t>
        </is>
      </c>
      <c r="G5483" t="inlineStr">
        <is>
          <t>MUNICIPALIDAD PROVINCIAL DE CORONEL PORTILLO</t>
        </is>
      </c>
      <c r="H5483" t="inlineStr">
        <is>
          <t>04/06/2020</t>
        </is>
      </c>
      <c r="I5483" t="inlineStr">
        <is>
          <t>13/06/2020</t>
        </is>
      </c>
      <c r="J5483" t="n">
        <v>912653.88</v>
      </c>
      <c r="K5483" t="inlineStr">
        <is>
          <t>EL PARQUE A CONSTRUIR EN EL A.H. AGUSTIN CAUPER CONTARA CON VEREDAS PEATONALES CON UN ÁREA DE 288.869 m2, UNA (01) GLORIETAS, SARDINELES 5 UNIDADES, CONTARA CON 32 BANCAS TECHADAS, EL PARQUE INFANTIL TAMBIÉN CONTARA CON LUMINARIAS LED: 28 und, 35 ARBOLES, ÁREAS VERDES CON 1602.122 m2, JUEGOS DE NIÑOS TECHADO 371.624 m2, ZONAS DE ENCUENTRO: 148.22 m2, TACHOS: 16 und Y • ARBOLIZACION DE 36 ARBOLES.</t>
        </is>
      </c>
      <c r="L5483" t="n">
        <v>2040</v>
      </c>
      <c r="M5483" t="inlineStr">
        <is>
          <t>UCAYALI</t>
        </is>
      </c>
      <c r="N5483" t="inlineStr">
        <is>
          <t>CORONEL PORTILLO</t>
        </is>
      </c>
      <c r="O5483" t="inlineStr">
        <is>
          <t>YARINACOCHA</t>
        </is>
      </c>
      <c r="P5483" t="n">
        <v>250105</v>
      </c>
    </row>
    <row r="5484">
      <c r="A5484" t="n">
        <v>2472918</v>
      </c>
      <c r="B5484" t="inlineStr">
        <is>
          <t>REPARACION DE VIAS DE ACCESO; EN EL(LA) MEJORAMIENTO A NIVEL DE AFIRMADO EN EL JR. HÉROES DEL CENEPA (ENTRE EL JR. LOS GIRASOLES Y AV. ALAMEDA), JR. LOS CETICOS (ENTRE EL JR. 16 DE NOVIEMBRE Y AV. AVIACIÓN) Y JR. 12 DE OCTUBRE (ENTRE EL JR. LOS LAURELES Y LA AV. ALAMEDA SUR)  DISTRITO DE MANANTAY, PROVINCIA CORONEL PORTILLO, DEPARTAMENTO UCAYALI</t>
        </is>
      </c>
      <c r="C5484" t="n">
        <v>718715.4</v>
      </c>
      <c r="D5484" t="inlineStr">
        <is>
          <t>CERRADO</t>
        </is>
      </c>
      <c r="E5484" t="inlineStr">
        <is>
          <t>GOBIERNOS LOCALES</t>
        </is>
      </c>
      <c r="F5484" t="inlineStr">
        <is>
          <t>MUNICIPALIDAD DISTRITAL DE MANANTAY</t>
        </is>
      </c>
      <c r="G5484" t="inlineStr">
        <is>
          <t>MUNICIPALIDAD DISTRITAL DE MANANTAY</t>
        </is>
      </c>
      <c r="H5484" t="inlineStr">
        <is>
          <t>12/12/2019</t>
        </is>
      </c>
      <c r="I5484" t="inlineStr">
        <is>
          <t>12/12/2019</t>
        </is>
      </c>
      <c r="J5484" t="n">
        <v>700540.29</v>
      </c>
      <c r="K5484" t="inlineStr"/>
      <c r="L5484" t="inlineStr"/>
      <c r="M5484" t="inlineStr">
        <is>
          <t>UCAYALI</t>
        </is>
      </c>
      <c r="N5484" t="inlineStr">
        <is>
          <t>CORONEL PORTILLO</t>
        </is>
      </c>
      <c r="O5484" t="inlineStr">
        <is>
          <t>MANANTAY</t>
        </is>
      </c>
      <c r="P5484" t="n">
        <v>250107</v>
      </c>
    </row>
    <row r="5485">
      <c r="A5485" t="n">
        <v>2086768</v>
      </c>
      <c r="B5485" t="inlineStr">
        <is>
          <t>CONSTRUCCION E IMPLEMENTCIÓN DE LA COMISARIA P.N.P SAN ALEJANDRO, DISTRITO DE IRAZOLA - PADRE ABAD - UCAYALI</t>
        </is>
      </c>
      <c r="C5485" t="n">
        <v>718585</v>
      </c>
      <c r="D5485" t="inlineStr">
        <is>
          <t>CERRADO</t>
        </is>
      </c>
      <c r="E5485" t="inlineStr">
        <is>
          <t>GOBIERNOS LOCALES</t>
        </is>
      </c>
      <c r="F5485" t="inlineStr">
        <is>
          <t>MUNICIPALIDAD DISTRITAL DE IRAZOLA</t>
        </is>
      </c>
      <c r="G5485" t="inlineStr">
        <is>
          <t>MUNICIPALIDAD DISTRITAL DE IRAZOLA</t>
        </is>
      </c>
      <c r="H5485" t="inlineStr">
        <is>
          <t>16/10/2008</t>
        </is>
      </c>
      <c r="I5485" t="inlineStr">
        <is>
          <t>16/10/2008</t>
        </is>
      </c>
      <c r="J5485" t="n">
        <v>718585</v>
      </c>
      <c r="K5485" t="inlineStr">
        <is>
          <t>Comprende la construcción de una comisaría tipo C con un sistema estructural de albañilería confinada con techo aligerado en el primer piso y con cobertura liviana en el segundo piso.</t>
        </is>
      </c>
      <c r="L5485" t="n">
        <v>16192</v>
      </c>
      <c r="M5485" t="inlineStr">
        <is>
          <t>UCAYALI</t>
        </is>
      </c>
      <c r="N5485" t="inlineStr">
        <is>
          <t>PADRE ABAD</t>
        </is>
      </c>
      <c r="O5485" t="inlineStr">
        <is>
          <t>IRAZOLA</t>
        </is>
      </c>
      <c r="P5485" t="n">
        <v>250302</v>
      </c>
    </row>
    <row r="5486">
      <c r="A5486" t="n">
        <v>2178725</v>
      </c>
      <c r="B5486" t="inlineStr">
        <is>
          <t>INSTALACION DEL SISTEMA DE AGUA POTABLE Y DISPOSICION DE EXCRETAS EN EL CASERIO LOS OLIVOS DEL CENTRO POBLADO SANTA ROSA, DISTRITO DE PADRE ABAD, PROVINCIA DE PADRE ABAD - UCAYALI</t>
        </is>
      </c>
      <c r="C5486" t="n">
        <v>718147</v>
      </c>
      <c r="D5486" t="inlineStr">
        <is>
          <t>ACTIVO</t>
        </is>
      </c>
      <c r="E5486" t="inlineStr">
        <is>
          <t>GOBIERNOS LOCALES</t>
        </is>
      </c>
      <c r="F5486" t="inlineStr">
        <is>
          <t>MUNICIPALIDAD PROVINCIAL DE PADRE ABAD</t>
        </is>
      </c>
      <c r="G5486" t="inlineStr">
        <is>
          <t>MUNICIPALIDAD PROVINCIAL DE PADRE ABAD - AGUAITIA</t>
        </is>
      </c>
      <c r="H5486" t="inlineStr">
        <is>
          <t>27/05/2013</t>
        </is>
      </c>
      <c r="I5486" t="inlineStr">
        <is>
          <t>13/06/2013</t>
        </is>
      </c>
      <c r="J5486" t="n">
        <v>2272404.49</v>
      </c>
      <c r="K5486" t="inlineStr">
        <is>
          <t>INSTALACION  DEL SISTEMA DE AGUA POTABLE CON SEGURIDAD Y SALUD, CAPTACION C-1 (02 UNIDADES), LINEA DE CONDUCCION, RESERVORIO 5 M3, LINEA DE ADUCCION Y DISTRIBUCION, CAMARA ROMPRESION CRP-7 (03 UND), VALVULA DE CONTROL (03 UNID), VALVULA DE PURGA (03 UNID), CONEXIONES DOMICILIARIAS  (94 UNID), PILETAS PUBLICAS, LETRINAS SANITARIAS CON CONCRETO 175 KG/CM2, MITIGACION AMBIENTAL.</t>
        </is>
      </c>
      <c r="L5486" t="n">
        <v>451</v>
      </c>
      <c r="M5486" t="inlineStr">
        <is>
          <t>UCAYALI</t>
        </is>
      </c>
      <c r="N5486" t="inlineStr">
        <is>
          <t>PADRE ABAD</t>
        </is>
      </c>
      <c r="O5486" t="inlineStr">
        <is>
          <t>PADRE ABAD</t>
        </is>
      </c>
      <c r="P5486" t="n">
        <v>250301</v>
      </c>
    </row>
    <row r="5487">
      <c r="A5487" t="n">
        <v>2453296</v>
      </c>
      <c r="B5487" t="inlineStr">
        <is>
          <t>MEJORAMIENTO DE LOS SERVICIOS PÚBLICOS MUNICIPALES PARA UNA EFECTIVA ATENCIÓN CIUDADANA EN LA CIUDAD DE NUEVA REQUENA Y ANEXOS  DISTRITO DE NUEVA REQUENA - PROVINCIA DE CORONEL PORTILLO - DEPARTAMENTO DE UCAYALI</t>
        </is>
      </c>
      <c r="C5487" t="n">
        <v>717467.85</v>
      </c>
      <c r="D5487" t="inlineStr">
        <is>
          <t>ACTIVO</t>
        </is>
      </c>
      <c r="E5487" t="inlineStr">
        <is>
          <t>GOBIERNOS LOCALES</t>
        </is>
      </c>
      <c r="F5487" t="inlineStr">
        <is>
          <t>MUNICIPALIDAD DISTRITAL DE NUEVA REQUENA</t>
        </is>
      </c>
      <c r="G5487" t="inlineStr">
        <is>
          <t>MUNICIPALIDAD DISTRITAL DE NUEVA REQUENA</t>
        </is>
      </c>
      <c r="H5487" t="inlineStr">
        <is>
          <t>02/07/2019</t>
        </is>
      </c>
      <c r="I5487" t="inlineStr">
        <is>
          <t>23/07/2019</t>
        </is>
      </c>
      <c r="J5487" t="n">
        <v>1170273.25</v>
      </c>
      <c r="K5487" t="inlineStr">
        <is>
          <t>CREACIÓN del Vivero Forestal Municipal,Adquisición de maquinaria, equipo,Implementaciòn de la  Central de Emergencia  Serv. Pub,Comercializacion de Productos Agropecuarios,Recuperación del Control de Salubridad e Inocuidad,Capacitaciones y ADMINISTRACIÓN PARA LA MEJORA DE LOS ORGANOS DE LINEA PARA LA BUENA ATENCIÓN AL CIUDADANO DEL DISTRITO DE REQUENA</t>
        </is>
      </c>
      <c r="L5487" t="n">
        <v>6445</v>
      </c>
      <c r="M5487" t="inlineStr">
        <is>
          <t>UCAYALI</t>
        </is>
      </c>
      <c r="N5487" t="inlineStr">
        <is>
          <t>CORONEL PORTILLO</t>
        </is>
      </c>
      <c r="O5487" t="inlineStr">
        <is>
          <t>NUEVA REQUENA</t>
        </is>
      </c>
      <c r="P5487" t="n">
        <v>250106</v>
      </c>
    </row>
    <row r="5488">
      <c r="A5488" t="n">
        <v>2490568</v>
      </c>
      <c r="B5488" t="inlineStr">
        <is>
          <t>CREACION DEL CENTRO DE ESPARCIMIENTO INFANTIL EN LA LOCALIDAD DE PUERTO ESPERANZA, ESPERANZA DEL DISTRITO DE PURUS - PROVINCIA DE PURUS - DEPARTAMENTO DE UCAYALI</t>
        </is>
      </c>
      <c r="C5488" t="n">
        <v>716927.12</v>
      </c>
      <c r="D5488" t="inlineStr">
        <is>
          <t>ACTIVO</t>
        </is>
      </c>
      <c r="E5488" t="inlineStr">
        <is>
          <t>GOBIERNOS LOCALES</t>
        </is>
      </c>
      <c r="F5488" t="inlineStr">
        <is>
          <t>MUNICIPALIDAD PROVINCIAL DE PURUS</t>
        </is>
      </c>
      <c r="G5488" t="inlineStr">
        <is>
          <t>MUNICIPALIDAD PROVINCIAL DE PURUS</t>
        </is>
      </c>
      <c r="H5488" t="inlineStr">
        <is>
          <t>26/06/2020</t>
        </is>
      </c>
      <c r="I5488" t="inlineStr">
        <is>
          <t>01/07/2020</t>
        </is>
      </c>
      <c r="J5488" t="n">
        <v>716927.12</v>
      </c>
      <c r="K5488" t="inlineStr">
        <is>
          <t>CONSTRUCCION DE PARQUE EN UN AREA DE 491.020 M2, QUE COMPRENDE LA CONSTRUCCION DE JUEGOS RECREATIVOS DE MADERA Y FIBRA DE VIDRIO, CONSTRUCCION DE TECHO CON ESTRUCTURA METALICA Y COBERTURA DE POLICARBONATO ALVEOLAR, INSTALACION DE GRAS SINTETICO, VEREDAS PEATONALES INTERIORES, AREAS VERDES Y PAISAJISMO, BANCAS CON GRANITO REVESTIDO Y CERCO PERIMETRICO METALICO</t>
        </is>
      </c>
      <c r="L5488" t="n">
        <v>1472</v>
      </c>
      <c r="M5488" t="inlineStr">
        <is>
          <t>UCAYALI</t>
        </is>
      </c>
      <c r="N5488" t="inlineStr">
        <is>
          <t>PURUS</t>
        </is>
      </c>
      <c r="O5488" t="inlineStr">
        <is>
          <t>PURUS</t>
        </is>
      </c>
      <c r="P5488" t="n">
        <v>250401</v>
      </c>
    </row>
    <row r="5489">
      <c r="A5489" t="n">
        <v>2507002</v>
      </c>
      <c r="B5489" t="inlineStr">
        <is>
          <t>CREACION DEL PARQUE ECOLÓGICO EN EL A.H ASOCIACIÓN CIVIL CORONEL FAP VÍCTOR MANUEL MALDONADO BEGAZO DEL DISTRITO DE CALLERIA - PROVINCIA DE CORONEL PORTILLO - DEPARTAMENTO DE UCAYALI</t>
        </is>
      </c>
      <c r="C5489" t="n">
        <v>713749.4300000001</v>
      </c>
      <c r="D5489" t="inlineStr">
        <is>
          <t>ACTIVO</t>
        </is>
      </c>
      <c r="E5489" t="inlineStr">
        <is>
          <t>GOBIERNOS LOCALES</t>
        </is>
      </c>
      <c r="F5489" t="inlineStr">
        <is>
          <t>MUNICIPALIDAD PROVINCIAL DE CORONEL PORTILLO</t>
        </is>
      </c>
      <c r="G5489" t="inlineStr">
        <is>
          <t>MUNICIPALIDAD PROVINCIAL DE CORONEL PORTILLO</t>
        </is>
      </c>
      <c r="H5489" t="inlineStr">
        <is>
          <t>15/12/2020</t>
        </is>
      </c>
      <c r="I5489" t="inlineStr">
        <is>
          <t>15/12/2020</t>
        </is>
      </c>
      <c r="J5489" t="n">
        <v>794577.5699999999</v>
      </c>
      <c r="K5489" t="inlineStr">
        <is>
          <t>Construcción de parque con 4736.05 m2 CONSTRUCCIÓN de 344.29 m2 veredas de concreto, 60.00  m2 de rampa para discapacitados,  573.5   m2    de losa deportiva, juegos infantiles (04 columpios y 02 sube y baja), instalación de 4,000 m2 de gras + 30 unidades de plantones, Instalación de 12 postes de alumbrado público + 10 unidades de tachos de basura metálico + 10 unidades de bancas de madera y hierro de 1.20m.</t>
        </is>
      </c>
      <c r="L5489" t="n">
        <v>1233</v>
      </c>
      <c r="M5489" t="inlineStr">
        <is>
          <t>UCAYALI</t>
        </is>
      </c>
      <c r="N5489" t="inlineStr">
        <is>
          <t>CORONEL PORTILLO</t>
        </is>
      </c>
      <c r="O5489" t="inlineStr">
        <is>
          <t>CALLERIA</t>
        </is>
      </c>
      <c r="P5489" t="n">
        <v>250101</v>
      </c>
    </row>
    <row r="5490">
      <c r="A5490" t="n">
        <v>2135175</v>
      </c>
      <c r="B5490" t="inlineStr">
        <is>
          <t>MEJORAMIENTO DE LA INFRAESTRUCTURA EDUCATIVA Y COMPLEMENTARIA DE LA I.E. COMERCIO CURIACA DEL CACO - B EN EL CENTRO POBLADO CURIACA - DISTRITO DE IPARIA - PROVINCIA DE CORONEL PORTILLO - REGION UCAYALI</t>
        </is>
      </c>
      <c r="C5490" t="n">
        <v>712295.3199999999</v>
      </c>
      <c r="D5490" t="inlineStr">
        <is>
          <t>CERRADO</t>
        </is>
      </c>
      <c r="E5490" t="inlineStr">
        <is>
          <t>GOBIERNOS REGIONALES</t>
        </is>
      </c>
      <c r="F5490" t="inlineStr">
        <is>
          <t>GOBIERNO REGIONAL UCAYALI</t>
        </is>
      </c>
      <c r="G5490" t="inlineStr">
        <is>
          <t>REGION UCAYALI-SEDE CENTRAL</t>
        </is>
      </c>
      <c r="H5490" t="inlineStr">
        <is>
          <t>29/09/2010</t>
        </is>
      </c>
      <c r="I5490" t="inlineStr">
        <is>
          <t>12/05/2011</t>
        </is>
      </c>
      <c r="J5490" t="n">
        <v>3996649.24</v>
      </c>
      <c r="K5490" t="inlineStr">
        <is>
          <t xml:space="preserve">OBRAS PROVISIONALES
CONSTRUCCION 01 AULA DE 56.00 M2 DE MATERIAL SEMINOBLE-PAB 02
CONSTRUCCION AULA DE USOS MULTIPLES DE 49.00 M2 + SALA DE ESPERA DE 7.60 M2 + DIRECCION DE 10.68 M2 + SS.HH PROFESORES DE 3.82 M2 PAB- 03 - MAT. SEMI NOBLE
CONSTRUCCION DE 01 MODULOS DE SS.HH.(DE 5.84M2 C/U) PARA ALUMNOS  
TANQUE SEPTICO - PERCOLACIÓN
CONSTRUCCION  TANQUE ELEVADO  DE 2M3 -CON CASTILLO DE MADERA Y RESERVORIO PREFABRICADO DE POLIETILENO DE 1.00M3 DE CAPACIDAD C/U.
CONSTRUCCION DE POZO ARTESIANO DE 15 MT  DE PROFUNDIDADCONSTRUCCION DE LOSA DEPORTIVA DE 720.00 M2
CONSTRUCCION DE 230.00 M2 DE VEREDAS DE CONCRETO BRUÑADO.
INSTALACIONES ELECTRICAS
INSTALACIONES SANITARIAS
IMPLEMENTACION
</t>
        </is>
      </c>
      <c r="L5490" t="n">
        <v>86</v>
      </c>
      <c r="M5490" t="inlineStr">
        <is>
          <t>UCAYALI</t>
        </is>
      </c>
      <c r="N5490" t="inlineStr">
        <is>
          <t>CORONEL PORTILLO</t>
        </is>
      </c>
      <c r="O5490" t="inlineStr">
        <is>
          <t>IPARIA</t>
        </is>
      </c>
      <c r="P5490" t="n">
        <v>250103</v>
      </c>
    </row>
    <row r="5491">
      <c r="A5491" t="n">
        <v>2483345</v>
      </c>
      <c r="B5491" t="inlineStr">
        <is>
          <t>MEJORAMIENTO DE LAS CAPACIDADES TÉCNICAS DE MADRES DE FAMILIA EN SITUACIÓN DE VULNERABILIDAD SOCIAL PARA LA GENERACIÓN DE AUTO EMPLEO EN 5 LOCALIDADES DEL  DISTRITO DE MANANTAY - PROVINCIA DE CORONEL PORTILLO - DEPARTAMENTO DE UCAYALI</t>
        </is>
      </c>
      <c r="C5491" t="n">
        <v>711873.85</v>
      </c>
      <c r="D5491" t="inlineStr">
        <is>
          <t>ACTIVO</t>
        </is>
      </c>
      <c r="E5491" t="inlineStr">
        <is>
          <t>GOBIERNOS LOCALES</t>
        </is>
      </c>
      <c r="F5491" t="inlineStr">
        <is>
          <t>MUNICIPALIDAD DISTRITAL DE MANANTAY</t>
        </is>
      </c>
      <c r="G5491" t="inlineStr">
        <is>
          <t>MUNICIPALIDAD DISTRITAL DE MANANTAY</t>
        </is>
      </c>
      <c r="H5491" t="inlineStr">
        <is>
          <t>03/03/2020</t>
        </is>
      </c>
      <c r="I5491" t="inlineStr">
        <is>
          <t>08/04/2020</t>
        </is>
      </c>
      <c r="J5491" t="n">
        <v>979291.26</v>
      </c>
      <c r="K5491" t="inlineStr">
        <is>
          <t>ACONDICIONAMIENTO DE COMEDORES PARA REALIZAR CAPACITACIONES + EQUIPAMIENTO DE COMEDORES COMUNALES + TALLERES DE CAPACITACIÓN TÉCNICO PRODUCTIVO EN ALIMENTOS FRÍOS; MANICURE Y PEDICUREM; CECINAS, RELLENOS Y CHORIZO; PESCADOS Y MARISCOS; ENCURTIDOS Y DECORACIÓN DE GLOBOS + TALLERES DE CAPACITACIÓN EN GESTIÓN Y PROMOCIÓN EMPRESARIAL + ASISTENCIA TÉCNICA PRODUCTIVA PARA LOS GRUPOS EMPRENDEDORES + TALLERES DE FORTALECIMIENTO DE AUTOESTIMA Y LIDERAZGOS + TALLERES DE IGUALDAD DE GÉNERO Y VIOLENCIA.</t>
        </is>
      </c>
      <c r="L5491" t="n">
        <v>100</v>
      </c>
      <c r="M5491" t="inlineStr">
        <is>
          <t>UCAYALI</t>
        </is>
      </c>
      <c r="N5491" t="inlineStr">
        <is>
          <t>CORONEL PORTILLO</t>
        </is>
      </c>
      <c r="O5491" t="inlineStr">
        <is>
          <t>MANANTAY</t>
        </is>
      </c>
      <c r="P5491" t="n">
        <v>250107</v>
      </c>
    </row>
    <row r="5492">
      <c r="A5492" t="n">
        <v>2039885</v>
      </c>
      <c r="B5492" t="inlineStr">
        <is>
          <t>MEJORAMIENTO DE LA INFRAESTRUCTURA EDUCATIVA DE LA INSTITUCION EDUCATIVA Nº  64012 MIGUEL GRAU - PUCALLPA</t>
        </is>
      </c>
      <c r="C5492" t="n">
        <v>711792</v>
      </c>
      <c r="D5492" t="inlineStr">
        <is>
          <t>CERRADO</t>
        </is>
      </c>
      <c r="E5492" t="inlineStr">
        <is>
          <t>GOBIERNOS REGIONALES</t>
        </is>
      </c>
      <c r="F5492" t="inlineStr">
        <is>
          <t>GOBIERNO REGIONAL UCAYALI</t>
        </is>
      </c>
      <c r="G5492" t="inlineStr">
        <is>
          <t>REGION UCAYALI-SEDE CENTRAL</t>
        </is>
      </c>
      <c r="H5492" t="inlineStr">
        <is>
          <t>26/07/2006</t>
        </is>
      </c>
      <c r="I5492" t="inlineStr">
        <is>
          <t>19/10/2006</t>
        </is>
      </c>
      <c r="J5492" t="n">
        <v>711792</v>
      </c>
      <c r="K5492" t="inlineStr">
        <is>
          <t>Se proyecta la construcción de 10 aulas en dos niveles: 05 aulas en el primer piso con losa aligerada y 05 aulas en el segundo nivel con cobertura liviana. Cada aula tendrá un área de 56 m2 y refacción de 07 aulas (03 aulas educativas, 01 dirección, 01 sala para profesores, 02 ambientes de almacen). Se incluye el equipamiento con 10 módulos educativos, cada módulo consta de 20 mesas bipersonales y 40 sillas + 01 escritorio y 01 silla para cada profesor.</t>
        </is>
      </c>
      <c r="L5492" t="n">
        <v>1256</v>
      </c>
      <c r="M5492" t="inlineStr">
        <is>
          <t>UCAYALI</t>
        </is>
      </c>
      <c r="N5492" t="inlineStr">
        <is>
          <t>CORONEL PORTILLO</t>
        </is>
      </c>
      <c r="O5492" t="inlineStr">
        <is>
          <t>CALLERIA</t>
        </is>
      </c>
      <c r="P5492" t="n">
        <v>250101</v>
      </c>
    </row>
    <row r="5493">
      <c r="A5493" t="n">
        <v>2536182</v>
      </c>
      <c r="B5493" t="inlineStr">
        <is>
          <t>MEJORAMIENTO Y AMPLIACION DE LOS SERVICIOS DE LIMPIEZA PÚBLICA EN LA LOCALIDAD DE BOLOGNESI DEL DISTRITO DE TAHUANIA - PROVINCIA DE ATALAYA - DEPARTAMENTO DE UCAYALI</t>
        </is>
      </c>
      <c r="C5493" t="n">
        <v>711170.08</v>
      </c>
      <c r="D5493" t="inlineStr">
        <is>
          <t>CERRADO</t>
        </is>
      </c>
      <c r="E5493" t="inlineStr">
        <is>
          <t>GOBIERNOS LOCALES</t>
        </is>
      </c>
      <c r="F5493" t="inlineStr">
        <is>
          <t>MUNICIPALIDAD DISTRITAL DE TAHUANIA</t>
        </is>
      </c>
      <c r="G5493" t="inlineStr">
        <is>
          <t>MUNICIPALIDAD DISTRITAL DE TAHUANIA</t>
        </is>
      </c>
      <c r="H5493" t="inlineStr">
        <is>
          <t>30/11/2021</t>
        </is>
      </c>
      <c r="I5493" t="inlineStr">
        <is>
          <t>30/11/2021</t>
        </is>
      </c>
      <c r="J5493" t="n">
        <v>557197.6899999999</v>
      </c>
      <c r="K5493" t="inlineStr">
        <is>
          <t>adquisición de trimoviles para la recolección de residuos solidos, indumentaria para el personal de limpieza, adquisición de equipos para el mantenimiento de areas verdes entre otros</t>
        </is>
      </c>
      <c r="L5493" t="n">
        <v>2502</v>
      </c>
      <c r="M5493" t="inlineStr">
        <is>
          <t>UCAYALI</t>
        </is>
      </c>
      <c r="N5493" t="inlineStr">
        <is>
          <t>ATALAYA</t>
        </is>
      </c>
      <c r="O5493" t="inlineStr">
        <is>
          <t>TAHUANIA</t>
        </is>
      </c>
      <c r="P5493" t="n">
        <v>250203</v>
      </c>
    </row>
    <row r="5494">
      <c r="A5494" t="n">
        <v>2245498</v>
      </c>
      <c r="B5494" t="inlineStr">
        <is>
          <t>MEJORAMIENTO DEL CAMINO VECINAL, TRAMO CASERIO PIMENTAL - CASERIO AGUA DULCE, DISTRITO DE CAMPOVERDE - CORONEL PORTILLO - UCAYALI</t>
        </is>
      </c>
      <c r="C5494" t="n">
        <v>710841.23</v>
      </c>
      <c r="D5494" t="inlineStr">
        <is>
          <t>ACTIVO</t>
        </is>
      </c>
      <c r="E5494" t="inlineStr">
        <is>
          <t>GOBIERNOS LOCALES</t>
        </is>
      </c>
      <c r="F5494" t="inlineStr">
        <is>
          <t>MUNICIPALIDAD DISTRITAL DE CAMPO VERDE</t>
        </is>
      </c>
      <c r="G5494" t="inlineStr">
        <is>
          <t>MUNICIPALIDAD DISTRITAL DE CAMPOVERDE</t>
        </is>
      </c>
      <c r="H5494" t="inlineStr">
        <is>
          <t>16/06/2014</t>
        </is>
      </c>
      <c r="I5494" t="inlineStr">
        <is>
          <t>11/04/2017</t>
        </is>
      </c>
      <c r="J5494" t="n">
        <v>710555</v>
      </c>
      <c r="K5494" t="inlineStr">
        <is>
          <t>MEJORAMIENTO DE LA VIA QUE UNE LOS CASERIOS PIMENTAL, PIMIENTACOCHA Y AGUA DULCE MEDIANTE LOS SIGUIENTES COMPONENTES:
PAVIMENTO A NIVEL DE MATERIAL AFIRMADO E=10 CM. (HORMIGÓN 80% + 20 % DE MATERIA LIGANTE), CON UN ANCHO DE CALZADA 4.0 M.; CONFORMACIÓN DE CUNETAS LATERALES (0.30M. X 1.00M.); CONFORMACIÓN DE TERRAPLENES CON MATERIAL DE PRÉSTAMO; MITIGACIÓN AMBIENTAL, OBRAS DE ARTE (03 ALCANTARILLAS), SEÑALIZACIÓN Y MITIGACIÓN AMBIENTAL.</t>
        </is>
      </c>
      <c r="L5494" t="n">
        <v>259</v>
      </c>
      <c r="M5494" t="inlineStr">
        <is>
          <t>UCAYALI</t>
        </is>
      </c>
      <c r="N5494" t="inlineStr">
        <is>
          <t>CORONEL PORTILLO</t>
        </is>
      </c>
      <c r="O5494" t="inlineStr">
        <is>
          <t>CAMPOVERDE</t>
        </is>
      </c>
      <c r="P5494" t="n">
        <v>250102</v>
      </c>
    </row>
    <row r="5495">
      <c r="A5495" t="n">
        <v>2245498</v>
      </c>
      <c r="B5495" t="inlineStr">
        <is>
          <t>MEJORAMIENTO DEL CAMINO VECINAL, TRAMO CASERIO PIMENTAL - CASERIO AGUA DULCE, DISTRITO DE CAMPOVERDE - CORONEL PORTILLO - UCAYALI</t>
        </is>
      </c>
      <c r="C5495" t="n">
        <v>710841.23</v>
      </c>
      <c r="D5495" t="inlineStr">
        <is>
          <t>ACTIVO</t>
        </is>
      </c>
      <c r="E5495" t="inlineStr">
        <is>
          <t>GOBIERNOS LOCALES</t>
        </is>
      </c>
      <c r="F5495" t="inlineStr">
        <is>
          <t>MUNICIPALIDAD DISTRITAL DE CAMPO VERDE</t>
        </is>
      </c>
      <c r="G5495" t="inlineStr">
        <is>
          <t>MUNICIPALIDAD DISTRITAL DE CAMPOVERDE</t>
        </is>
      </c>
      <c r="H5495" t="inlineStr">
        <is>
          <t>16/06/2014</t>
        </is>
      </c>
      <c r="I5495" t="inlineStr">
        <is>
          <t>11/04/2017</t>
        </is>
      </c>
      <c r="J5495" t="n">
        <v>710555</v>
      </c>
      <c r="K5495" t="inlineStr">
        <is>
          <t>MEJORAMIENTO DE LA VIA QUE UNE LOS CASERIOS PIMENTAL, PIMIENTACOCHA Y AGUA DULCE MEDIANTE LOS SIGUIENTES COMPONENTES:
PAVIMENTO A NIVEL DE MATERIAL AFIRMADO E=10 CM. (HORMIGÓN 80% + 20 % DE MATERIA LIGANTE), CON UN ANCHO DE CALZADA 4.0 M.; CONFORMACIÓN DE CUNETAS LATERALES (0.30M. X 1.00M.); CONFORMACIÓN DE TERRAPLENES CON MATERIAL DE PRÉSTAMO; MITIGACIÓN AMBIENTAL, OBRAS DE ARTE (03 ALCANTARILLAS), SEÑALIZACIÓN Y MITIGACIÓN AMBIENTAL.</t>
        </is>
      </c>
      <c r="L5495" t="n">
        <v>259</v>
      </c>
      <c r="M5495" t="inlineStr">
        <is>
          <t>UCAYALI</t>
        </is>
      </c>
      <c r="N5495" t="inlineStr">
        <is>
          <t>CORONEL PORTILLO</t>
        </is>
      </c>
      <c r="O5495" t="inlineStr">
        <is>
          <t>CAMPOVERDE</t>
        </is>
      </c>
      <c r="P5495" t="n">
        <v>250102</v>
      </c>
    </row>
    <row r="5496">
      <c r="A5496" t="n">
        <v>2245498</v>
      </c>
      <c r="B5496" t="inlineStr">
        <is>
          <t>MEJORAMIENTO DEL CAMINO VECINAL, TRAMO CASERIO PIMENTAL - CASERIO AGUA DULCE, DISTRITO DE CAMPOVERDE - CORONEL PORTILLO - UCAYALI</t>
        </is>
      </c>
      <c r="C5496" t="n">
        <v>710841.23</v>
      </c>
      <c r="D5496" t="inlineStr">
        <is>
          <t>ACTIVO</t>
        </is>
      </c>
      <c r="E5496" t="inlineStr">
        <is>
          <t>GOBIERNOS LOCALES</t>
        </is>
      </c>
      <c r="F5496" t="inlineStr">
        <is>
          <t>MUNICIPALIDAD DISTRITAL DE CAMPO VERDE</t>
        </is>
      </c>
      <c r="G5496" t="inlineStr">
        <is>
          <t>MUNICIPALIDAD DISTRITAL DE CAMPOVERDE</t>
        </is>
      </c>
      <c r="H5496" t="inlineStr">
        <is>
          <t>16/06/2014</t>
        </is>
      </c>
      <c r="I5496" t="inlineStr">
        <is>
          <t>11/04/2017</t>
        </is>
      </c>
      <c r="J5496" t="n">
        <v>710555</v>
      </c>
      <c r="K5496" t="inlineStr">
        <is>
          <t>MEJORAMIENTO DE LA VIA QUE UNE LOS CASERIOS PIMENTAL, PIMIENTACOCHA Y AGUA DULCE MEDIANTE LOS SIGUIENTES COMPONENTES:
PAVIMENTO A NIVEL DE MATERIAL AFIRMADO E=10 CM. (HORMIGÓN 80% + 20 % DE MATERIA LIGANTE), CON UN ANCHO DE CALZADA 4.0 M.; CONFORMACIÓN DE CUNETAS LATERALES (0.30M. X 1.00M.); CONFORMACIÓN DE TERRAPLENES CON MATERIAL DE PRÉSTAMO; MITIGACIÓN AMBIENTAL, OBRAS DE ARTE (03 ALCANTARILLAS), SEÑALIZACIÓN Y MITIGACIÓN AMBIENTAL.</t>
        </is>
      </c>
      <c r="L5496" t="n">
        <v>259</v>
      </c>
      <c r="M5496" t="inlineStr">
        <is>
          <t>UCAYALI</t>
        </is>
      </c>
      <c r="N5496" t="inlineStr">
        <is>
          <t>CORONEL PORTILLO</t>
        </is>
      </c>
      <c r="O5496" t="inlineStr">
        <is>
          <t>CAMPOVERDE</t>
        </is>
      </c>
      <c r="P5496" t="n">
        <v>250102</v>
      </c>
    </row>
    <row r="5497">
      <c r="A5497" t="n">
        <v>2617811</v>
      </c>
      <c r="B5497" t="inlineStr">
        <is>
          <t>CREACION DEL SERVICIO DE SUMINISTRO ELÉCTRICO DOMICILIARIO EN ZONAS RURALES EN EL SERVICIO A TRAVES DEL SISTEMA FOTOVOLTAICO DE LA COMUNIDAD NATIVA NUEVA BELLA EN EL   DISTRITO DE YURUA DE LA PROVINCIA DE ATALAYA DEL DEPARTAMENTO DE UCAYALI</t>
        </is>
      </c>
      <c r="C5497" t="n">
        <v>710499.6</v>
      </c>
      <c r="D5497" t="inlineStr">
        <is>
          <t>ACTIVO</t>
        </is>
      </c>
      <c r="E5497" t="inlineStr">
        <is>
          <t>GOBIERNOS LOCALES</t>
        </is>
      </c>
      <c r="F5497" t="inlineStr">
        <is>
          <t>MUNICIPALIDAD DISTRITAL DE YURUA</t>
        </is>
      </c>
      <c r="G5497" t="inlineStr">
        <is>
          <t>MUNICIPALIDAD DISTRITAL DE YURUA</t>
        </is>
      </c>
      <c r="H5497" t="inlineStr">
        <is>
          <t>20/10/2023</t>
        </is>
      </c>
      <c r="I5497" t="inlineStr">
        <is>
          <t>25/10/2023</t>
        </is>
      </c>
      <c r="J5497" t="n">
        <v>606605.03</v>
      </c>
      <c r="K5497" t="inlineStr">
        <is>
          <t>COMPONENTES: 1.- OBRAS PROVISIONALES, TRABAJOS PRELIMINARES, SEGURIDAD Y SALUD 2.- INSTALACION DE SISTEMA FOTOVOLTAICO
DOMICILIARIO 3.- INSTALACION DE SISTEMA FOTOVOLTAICO EN INSTITUCIONES PUBLICAS Y LOCALES COMUNALES 4.- SISTEMA DE PROTECCION
5.- CAPACITACION 6.- VARIOS 7.- IMPACTO AMBIENTAL</t>
        </is>
      </c>
      <c r="L5497" t="n">
        <v>0</v>
      </c>
      <c r="M5497" t="inlineStr">
        <is>
          <t>UCAYALI</t>
        </is>
      </c>
      <c r="N5497" t="inlineStr">
        <is>
          <t>ATALAYA</t>
        </is>
      </c>
      <c r="O5497" t="inlineStr">
        <is>
          <t>YURUA</t>
        </is>
      </c>
      <c r="P5497" t="n">
        <v>250204</v>
      </c>
    </row>
    <row r="5498">
      <c r="A5498" t="n">
        <v>2327151</v>
      </c>
      <c r="B5498" t="inlineStr">
        <is>
          <t>MEJORAMIENTO DEL SERVICIO DE TRANSITABILIDAD EN EL TRAMO PUERTO PRINCIPAL DE EMBARQUE DE LA CC. NN. LIMONGEMA HASTA LA CC. NN. LIMONEGEMA, DISTRITO DE MANANTAY - CORONEL PORTILLO - UCAYALI</t>
        </is>
      </c>
      <c r="C5498" t="n">
        <v>709941.98</v>
      </c>
      <c r="D5498" t="inlineStr">
        <is>
          <t>ACTIVO</t>
        </is>
      </c>
      <c r="E5498" t="inlineStr">
        <is>
          <t>GOBIERNOS LOCALES</t>
        </is>
      </c>
      <c r="F5498" t="inlineStr">
        <is>
          <t>MUNICIPALIDAD DISTRITAL DE MANANTAY</t>
        </is>
      </c>
      <c r="G5498" t="inlineStr">
        <is>
          <t>MUNICIPALIDAD DISTRITAL DE MANANTAY</t>
        </is>
      </c>
      <c r="H5498" t="inlineStr">
        <is>
          <t>25/07/2016</t>
        </is>
      </c>
      <c r="I5498" t="inlineStr">
        <is>
          <t>26/07/2016</t>
        </is>
      </c>
      <c r="J5498" t="n">
        <v>800871.77</v>
      </c>
      <c r="K5498" t="inlineStr">
        <is>
          <t>MEJORMIENTO DE 520.0M LINEALES DE VÍA CON UN ESPESOR DE 20 CM  CON DE ANCHO 8.80M DESDE EL PUERTO DE LIMONGEMA A LA COMUNIDAD NATIVA DEL MISMO NOMBRE, CONSTRUCCIÓN DE  ALCANTARILLAS , CONFORMACIÓN DE CUNETAS NATURALES Y MITIGACIÓN AMBIENTAL</t>
        </is>
      </c>
      <c r="L5498" t="n">
        <v>239</v>
      </c>
      <c r="M5498" t="inlineStr">
        <is>
          <t>UCAYALI</t>
        </is>
      </c>
      <c r="N5498" t="inlineStr">
        <is>
          <t>CORONEL PORTILLO</t>
        </is>
      </c>
      <c r="O5498" t="inlineStr">
        <is>
          <t>MANANTAY</t>
        </is>
      </c>
      <c r="P5498" t="n">
        <v>250107</v>
      </c>
    </row>
    <row r="5499">
      <c r="A5499" t="n">
        <v>2460817</v>
      </c>
      <c r="B5499" t="inlineStr">
        <is>
          <t>CONSTRUCCION DE LÍNEA DE IMPULSIÓN; EN EL(LA) ABASTECIMIENTO DE AGUA POTABLE DESDE  CISTERNA PADRE SALAS A TANQUE ELEVADO MICAELA BASTIDAS - SECTOR 4, DE LA EPS EMAPACOP S.A.  DISTRITO DE CALLERIA, PROVINCIA CORONEL PORTILLO, DEPARTAMENTO UCAYALI</t>
        </is>
      </c>
      <c r="C5499" t="n">
        <v>707423.71</v>
      </c>
      <c r="D5499" t="inlineStr">
        <is>
          <t>CERRADO</t>
        </is>
      </c>
      <c r="E5499" t="inlineStr">
        <is>
          <t>GOBIERNOS LOCALES</t>
        </is>
      </c>
      <c r="F5499" t="inlineStr">
        <is>
          <t>MUNICIPALIDAD PROVINCIAL DE CORONEL PORTILLO</t>
        </is>
      </c>
      <c r="G5499" t="inlineStr">
        <is>
          <t>EMPRESA MUNICIPAL DE AGUA POTABLE Y ALCANTARILLADO DE CORONEL PORTILLO S.A.</t>
        </is>
      </c>
      <c r="H5499" t="inlineStr">
        <is>
          <t>09/09/2019</t>
        </is>
      </c>
      <c r="I5499" t="inlineStr">
        <is>
          <t>09/09/2019</t>
        </is>
      </c>
      <c r="J5499" t="n">
        <v>927913.13</v>
      </c>
      <c r="K5499" t="inlineStr"/>
      <c r="L5499" t="inlineStr"/>
      <c r="M5499" t="inlineStr">
        <is>
          <t>UCAYALI</t>
        </is>
      </c>
      <c r="N5499" t="inlineStr">
        <is>
          <t>CORONEL PORTILLO</t>
        </is>
      </c>
      <c r="O5499" t="inlineStr">
        <is>
          <t>CALLERIA</t>
        </is>
      </c>
      <c r="P5499" t="n">
        <v>250101</v>
      </c>
    </row>
    <row r="5500">
      <c r="A5500" t="n">
        <v>2197254</v>
      </c>
      <c r="B5500" t="inlineStr">
        <is>
          <t xml:space="preserve"> MEJORAMIENTO DE VA A NIVEL DE AFIRMADO DEL JR. LOS RENACOS (DESDE JR. NUEVA LUZ DE FATIMA HASTA JR. PERU), CALLE SIN NOMBRE (DESDE JR. LOS RENACOS HASTA JR. AGUAYTIA), JR. PERU (DESDE JR. AGUAYTIA HASTA PASAJE LOS SHIPIBOS), DISTRITO DE YARINACOCHA - CORONEL PORTILLO - UCAYALI , DISTRITO DE YARINACOCHA - CORONEL PORTILLO - UCAYALI</t>
        </is>
      </c>
      <c r="C5500" t="n">
        <v>707397.6</v>
      </c>
      <c r="D5500" t="inlineStr">
        <is>
          <t>CERRADO</t>
        </is>
      </c>
      <c r="E5500" t="inlineStr">
        <is>
          <t>GOBIERNOS LOCALES</t>
        </is>
      </c>
      <c r="F5500" t="inlineStr">
        <is>
          <t>MUNICIPALIDAD DISTRITAL DE YARINACOCHA</t>
        </is>
      </c>
      <c r="G5500" t="inlineStr">
        <is>
          <t>MUNICIPALIDAD DISTRITAL DE YARINACOCHA</t>
        </is>
      </c>
      <c r="H5500" t="inlineStr">
        <is>
          <t>02/05/2014</t>
        </is>
      </c>
      <c r="I5500" t="inlineStr">
        <is>
          <t>22/05/2014</t>
        </is>
      </c>
      <c r="J5500" t="n">
        <v>423169.89</v>
      </c>
      <c r="K5500" t="inlineStr">
        <is>
          <t xml:space="preserve">   MEJORAMIENTO DE 6,249.25 M2 DE VÍAS,  CON AFIRMADO, DE ESPESOR E=10.0CM CON BASE GRANULAR DE CLASIFICACIÓN A-2-4, CON UN ANCHO DE 5.00MTS EN TODO LA VÍA, CON UN BOMBEO DE 2% Y UNA PENDIENTE LONGITUDINAL VARIABLE SEGÚN LA INTEGRACIÓN VIAL EXISTENTE; Y LA CONFORMACIÓN DE 1,499.99 ML DE CUNETAS LATERALES (0.30 M. X 0.60 M.), CUNETAS DE DRENAJE PLUVIAL  DE 937.11 ML EN JR. LOS RENACOS,   ALCANTARILLA PVC  Ø 16 ISO 4435 S-25 L= 9.00 M. PROG. 0+026.70 - CALLE S/N (DESDE JR. LOS RENACOS HASTA JR. AGUAYTIA),  ALCANTARILLA PVC  Ø 16 ISO 4435 S-25 L= 9.00 M. PROG. 0+596.60 - JR. LOS RENACOS (DESDE JR. NVA. LUZ DE FATIMA HASTA JR. PERU),  ALCANTARILLA TUBULAR DE CºAº Ø 20 L= 8.40 M. PROG. 0+713.05 - JR. LOS RENACOS (DESDE JR. NVA. LUZ DE FATIMA HASTA JR. PERU),      ALCANTARILLA TUBULAR DE CºAº Ø 20 L= 8.40 M. PROG. 0+720.60 - JR. LOS RENACOS (DESDE JR. NVA. LUZ DE FATIMA HASTA JR. PERU),  ALCANTARILLA DE CºAº Ø 36 L= 8.40 M.  PROG.  0+836.60 - JR. LOS RENACOS (DESDE JR. NVA. LUZ DE FATIMA HASTA JR. PERU),  ALCANTARILLA DE CºAº Ø 36 L= 8.40 M. PROG. 0+844.30 - JR. LOS RENACOS (DESDE JR. NVA. LUZ DE FATIMA HASTA JR. PERU)
MEJORAMIENTO DEL JR. LOS RENACOS  (DESDE JR. NUEVA LUZ DE FATIMA  HASTA JR. PERU)
EL PROYECTO CONSIDERA EL MEJORAMIENTO DE LA INFRAESTRUCTURA VIAL, CONSISTENTE EN LA CONSTRUCCIÓN DE UN AFIRMADO, DE ESPESOR E=10.0CM, CON BASE GRANULAR DE CLASIFICACIÓN A-2-4; EN 937.11 ML DE VÍA, EN UN ÁREA TOTAL DE 4,685.55 M2. 
PARA EL DRENAJE DE LOS CAUCES DE AGUAS NATURALES (QUEBRADAS, CONOCIDOS COMO CAÑOS NATURALES) SE PLANTEA   LA CONSTRUCCIÓN DE  ALCANTARILLA PVC  Ø 16 ISO 4435 S-25 L= 9.00 M. PROG. 0+596.60 - JR. LOS RENACOS (DESDE JR. NVA. LUZ DE FATIMA HASTA JR. PERU),  ALCANTARILLA TUBULAR DE CºAº Ø 20 L= 8.40 M. PROG. 0+713.05 - JR. LOS RENACOS (DESDE JR. NVA. LUZ DE FATIMA HASTA JR. PERU),      ALCANTARILLA TUBULAR DE CºAº Ø 20 L= 8.40 M. PROG. 0+720.60 - JR. LOS RENACOS (DESDE JR. NVA. LUZ DE FATIMA HASTA JR. PERU),  ALCANTARILLA DE CºAº Ø 36 L= 8.40 M.  PROG.  0+836.60 - JR. LOS RENACOS (DESDE JR. NVA. LUZ DE FATIMA HASTA JR. PERU),  ALCANTARILLA DE CºAº Ø 36 L= 8.40 M. PROG. 0+844.30 - JR. LOS RENACOS (DESDE JR. NVA. LUZ DE FATIMA HASTA JR. PERU)
MEJORAMIENTO DE LA CALLE S/N (DESDE  JR. LOS RENACOS  HASTA JR. AGUAYTIA)
EL PROYECTO CONSIDERA EL MEJORAMIENTO DE LA INFRAESTRUCTURA VIAL, CONSISTENTE EN LA CONSTRUCCIÓN DE UN AFIRMADO, DE ESPESOR E=10.0CM, CON BASE GRANULAR DE CLASIFICACIÓN A-2-4; EN 31.300 ML DE VÍA, EN UN ÁREA TOTAL DE 156.50 M2 
          PARA EL DRENAJE DE LOS CAUCES DE AGUAS NATURALES (QUEBRADAS, CONOCIDOS COMO CAÑOS 
           NATURALES) SE PLANTEA LA CONSTRUCCIÓN DE 01 ALCANTARILLA PVC  Ø 16 ISO 4435 S-25 L= 9.00 M. PROG. 0+026.70 - CALLE S/N (DESDE JR. LOS RENACOS HASTA JR. AGUAYTIA) 
MEJORAMIENTO DEL JR. PERU ( DESDE JR. AGUAYTIA HASTA PASAJE LOS SHIPIBOS)
EL PROYECTO CONSIDERA EL MEJORAMIENTO DE LA INFRAESTRUCTURA VIAL, CONSISTENTE EN LA CONSTRUCCIÓN DE UN AFIRMADO, DE ESPESOR E=10.0CM, CON BASE GRANULAR DE CLASIFICACIÓN A-2-4; EN 281.44 ML DE VÍA, EN UN ÁREA TOTAL DE 1,407.20 M2,  
      </t>
        </is>
      </c>
      <c r="L5500" t="n">
        <v>2380</v>
      </c>
      <c r="M5500" t="inlineStr">
        <is>
          <t>UCAYALI</t>
        </is>
      </c>
      <c r="N5500" t="inlineStr">
        <is>
          <t>CORONEL PORTILLO</t>
        </is>
      </c>
      <c r="O5500" t="inlineStr">
        <is>
          <t>YARINACOCHA</t>
        </is>
      </c>
      <c r="P5500" t="n">
        <v>250105</v>
      </c>
    </row>
    <row r="5501">
      <c r="A5501" t="n">
        <v>2470446</v>
      </c>
      <c r="B5501" t="inlineStr">
        <is>
          <t>CREACION DEL SISTEMA DE DRENAJE PLUVIAL EN EL AA.HH. GRIMANEZA PAREDES DE NITZUMA DEL DISTRITO DE MANANTAY - PROVINCIA DE CORONEL PORTILLO - DEPARTAMENTO DE UCAYALI</t>
        </is>
      </c>
      <c r="C5501" t="n">
        <v>707014.1899999999</v>
      </c>
      <c r="D5501" t="inlineStr">
        <is>
          <t>CERRADO</t>
        </is>
      </c>
      <c r="E5501" t="inlineStr">
        <is>
          <t>GOBIERNOS LOCALES</t>
        </is>
      </c>
      <c r="F5501" t="inlineStr">
        <is>
          <t>MUNICIPALIDAD DISTRITAL DE MANANTAY</t>
        </is>
      </c>
      <c r="G5501" t="inlineStr">
        <is>
          <t>MUNICIPALIDAD DISTRITAL DE MANANTAY</t>
        </is>
      </c>
      <c r="H5501" t="inlineStr">
        <is>
          <t>22/11/2019</t>
        </is>
      </c>
      <c r="I5501" t="inlineStr">
        <is>
          <t>29/11/2019</t>
        </is>
      </c>
      <c r="J5501" t="n">
        <v>495774.64</v>
      </c>
      <c r="K5501" t="inlineStr">
        <is>
          <t>•	OBRAS PROVISIONALES, TRABAJOS PRELIMINARES, SEGURIDAD Y SALUD: Obras provisionales,  obras preliminares,  seguridad y salud en el trabajo.
•	CONSTRUCCION DE ALCANTARILLAS: 
¿	ALCANTARILLA DE CONCRETO ARMADO 1.0 X 0.8 X 8.00  (03 UNID.)
¿	ALCANTARILLA DE CONCRETO ARMADO 1.50 X 1.50 X  9.00 (03 UNID.)
¿	ALCANTARILLA DE CONCRETO ARMADO 2.00 X 2.00 X 10.00 (02 UNID.)
•	AFIRMADO DE VIAS: MEJORAMIENTO DE JR. FRANCISCO BOLOGNESI, JR. JOSE DE SAN MARTIN, JR. ABRAHAN BALDELOMAR, JR. CIRO ALEGRIA, AV. BOLIVAR (AA.HH. GRIMANESA PAREDES DE NITZUMA).
•	MITIGACION AMBIENTAL: Plan de seguimiento y control, educación ambiental,  plan de contingencias.</t>
        </is>
      </c>
      <c r="L5501" t="n">
        <v>10752</v>
      </c>
      <c r="M5501" t="inlineStr">
        <is>
          <t>UCAYALI</t>
        </is>
      </c>
      <c r="N5501" t="inlineStr">
        <is>
          <t>CORONEL PORTILLO</t>
        </is>
      </c>
      <c r="O5501" t="inlineStr">
        <is>
          <t>MANANTAY</t>
        </is>
      </c>
      <c r="P5501" t="n">
        <v>250107</v>
      </c>
    </row>
    <row r="5502">
      <c r="A5502" t="n">
        <v>2202145</v>
      </c>
      <c r="B5502" t="inlineStr">
        <is>
          <t>INSTALACION DEL SERVICIO DE ENERGÍA ELÉCTRICA MEDIANTE EL SISTEMA CONVENCIONAL DEL CASERÍO VIRGEN DEL CARMEN, DISTRITO DE IRAZOLA - PADRE ABAD - UCAYALI</t>
        </is>
      </c>
      <c r="C5502" t="n">
        <v>705259.36</v>
      </c>
      <c r="D5502" t="inlineStr">
        <is>
          <t>CERRADO</t>
        </is>
      </c>
      <c r="E5502" t="inlineStr">
        <is>
          <t>GOBIERNOS LOCALES</t>
        </is>
      </c>
      <c r="F5502" t="inlineStr">
        <is>
          <t>MUNICIPALIDAD DISTRITAL DE IRAZOLA</t>
        </is>
      </c>
      <c r="G5502" t="inlineStr">
        <is>
          <t>MUNICIPALIDAD DISTRITAL DE IRAZOLA</t>
        </is>
      </c>
      <c r="H5502" t="inlineStr">
        <is>
          <t>19/11/2014</t>
        </is>
      </c>
      <c r="I5502" t="inlineStr">
        <is>
          <t>19/11/2014</t>
        </is>
      </c>
      <c r="J5502" t="n">
        <v>1428239.15</v>
      </c>
      <c r="K5502" t="inlineStr">
        <is>
          <t>Instalación de la interconexión al sistema eléctrico existente: Redes Primarias y Redes Secundarias</t>
        </is>
      </c>
      <c r="L5502" t="n">
        <v>149</v>
      </c>
      <c r="M5502" t="inlineStr">
        <is>
          <t>UCAYALI</t>
        </is>
      </c>
      <c r="N5502" t="inlineStr">
        <is>
          <t>PADRE ABAD</t>
        </is>
      </c>
      <c r="O5502" t="inlineStr">
        <is>
          <t>IRAZOLA</t>
        </is>
      </c>
      <c r="P5502" t="n">
        <v>250302</v>
      </c>
    </row>
    <row r="5503">
      <c r="A5503" t="n">
        <v>2586643</v>
      </c>
      <c r="B5503" t="inlineStr">
        <is>
          <t>MEJORAMIENTO DE LOS SERVICIOS DE APOYO AL DESARROLLO PRODUCTIVO EN CULTIVOS TRANSITORIOS PARA CINCUENTA LOCALIDADES DEL   DISTRITO DE TAHUANIA DE LA PROVINCIA DE ATALAYA DEL DEPARTAMENTO DE UCAYALI</t>
        </is>
      </c>
      <c r="C5503" t="n">
        <v>705076</v>
      </c>
      <c r="D5503" t="inlineStr">
        <is>
          <t>ACTIVO</t>
        </is>
      </c>
      <c r="E5503" t="inlineStr">
        <is>
          <t>GOBIERNOS LOCALES</t>
        </is>
      </c>
      <c r="F5503" t="inlineStr">
        <is>
          <t>MUNICIPALIDAD DISTRITAL DE TAHUANIA</t>
        </is>
      </c>
      <c r="G5503" t="inlineStr">
        <is>
          <t>MUNICIPALIDAD DISTRITAL DE TAHUANIA</t>
        </is>
      </c>
      <c r="H5503" t="inlineStr">
        <is>
          <t>30/03/2023</t>
        </is>
      </c>
      <c r="I5503" t="inlineStr">
        <is>
          <t>30/03/2023</t>
        </is>
      </c>
      <c r="J5503" t="n">
        <v>705076</v>
      </c>
      <c r="K5503" t="inlineStr">
        <is>
          <t>El Mejoramiento de los servicios de apoyo al desarrollo productivo en las cadenas productivas de cultivos transitorios principalmente el cultivo de maiz, arroz frijol, y hortalizas  con el acceso a los servicios de asistencia tecnica, cursos talleres de capacitacion, escuela de campo capacitacion en manejo de suelo y control de plagas y enfermedades, capacitacion en gestion comercial, fortalecimiento de la asociación de productores,  e instalacion de mosulos demostrativos de aprendizaje y fortalecimiento de la gestion comercial.</t>
        </is>
      </c>
      <c r="L5503" t="n">
        <v>500</v>
      </c>
      <c r="M5503" t="inlineStr">
        <is>
          <t>UCAYALI</t>
        </is>
      </c>
      <c r="N5503" t="inlineStr">
        <is>
          <t>ATALAYA</t>
        </is>
      </c>
      <c r="O5503" t="inlineStr">
        <is>
          <t>TAHUANIA</t>
        </is>
      </c>
      <c r="P5503" t="n">
        <v>250203</v>
      </c>
    </row>
    <row r="5504">
      <c r="A5504" t="n">
        <v>2657265</v>
      </c>
      <c r="B5504" t="inlineStr">
        <is>
          <t>CREACION DEL SERVICIO DE DRENAJE PLUVIAL EN EL AA.HH. 06 DE OCTUBRE   DISTRITO DE MANANTAY DE LA PROVINCIA DE CORONEL PORTILLO DEL DEPARTAMENTO DE UCAYALI</t>
        </is>
      </c>
      <c r="C5504" t="n">
        <v>705033.71</v>
      </c>
      <c r="D5504" t="inlineStr">
        <is>
          <t>ACTIVO</t>
        </is>
      </c>
      <c r="E5504" t="inlineStr">
        <is>
          <t>GOBIERNOS LOCALES</t>
        </is>
      </c>
      <c r="F5504" t="inlineStr">
        <is>
          <t>MUNICIPALIDAD DISTRITAL DE MANANTAY</t>
        </is>
      </c>
      <c r="G5504" t="inlineStr">
        <is>
          <t>MUNICIPALIDAD DISTRITAL DE MANANTAY</t>
        </is>
      </c>
      <c r="H5504" t="inlineStr">
        <is>
          <t>07/08/2024</t>
        </is>
      </c>
      <c r="I5504" t="inlineStr">
        <is>
          <t>07/08/2024</t>
        </is>
      </c>
      <c r="J5504" t="n">
        <v>705033.71</v>
      </c>
      <c r="K5504" t="inlineStr">
        <is>
          <t>Construcción de obras de arte como la construcción una alcantarilla de concreto tipo 1 de   concreto f'c=175 kg/cm2 de 66.50 m2, construcción de dos alcantarilla de concreto tipo II de   concreto f'c=175 kg/cm2 + 30% PG de 158.00 m2, construcción de ocho alcantarilla de concreto tipo III de concreto f'c=175 kg/cm2 + 30% PG de 1455.75 m2. Construcción de canaletas de concreto armado de 412.50 m2, señalización vertical preventiva e informativa y mitigación de impacto ambiental.</t>
        </is>
      </c>
      <c r="L5504" t="n">
        <v>1208</v>
      </c>
      <c r="M5504" t="inlineStr">
        <is>
          <t>UCAYALI</t>
        </is>
      </c>
      <c r="N5504" t="inlineStr">
        <is>
          <t>CORONEL PORTILLO</t>
        </is>
      </c>
      <c r="O5504" t="inlineStr">
        <is>
          <t>MANANTAY</t>
        </is>
      </c>
      <c r="P5504" t="n">
        <v>250107</v>
      </c>
    </row>
    <row r="5505">
      <c r="A5505" t="n">
        <v>2557268</v>
      </c>
      <c r="B5505" t="inlineStr">
        <is>
          <t>CREACION DEL SISTEMA DE ELECTRIFICACIÓN EN LA JUNTA VECINAL NUEVA FORTALEZA -  DISTRITO DE RAYMONDI - PROVINCIA DE ATALAYA - DEPARTAMENTO DE UCAYALI</t>
        </is>
      </c>
      <c r="C5505" t="n">
        <v>704921.16</v>
      </c>
      <c r="D5505" t="inlineStr">
        <is>
          <t>ACTIVO</t>
        </is>
      </c>
      <c r="E5505" t="inlineStr">
        <is>
          <t>GOBIERNOS LOCALES</t>
        </is>
      </c>
      <c r="F5505" t="inlineStr">
        <is>
          <t>MUNICIPALIDAD PROVINCIAL DE ATALAYA</t>
        </is>
      </c>
      <c r="G5505" t="inlineStr">
        <is>
          <t>MUNICIPALIDAD PROVINCIAL DE ATALAYA - RAYMONDI</t>
        </is>
      </c>
      <c r="H5505" t="inlineStr">
        <is>
          <t>18/07/2022</t>
        </is>
      </c>
      <c r="I5505" t="inlineStr">
        <is>
          <t>18/07/2022</t>
        </is>
      </c>
      <c r="J5505" t="n">
        <v>704921.16</v>
      </c>
      <c r="K5505" t="inlineStr">
        <is>
          <t>La CREACIÓN de las Redes Primarias y Secundarias en la junta vecinal Nueva Esperanza, mediante la instalación de un sistema convencional de Redes Primarias VITRIFICAS en 22.9kV con conductor AAAC de 35mm2, redes secundarias trifásicas 380-220 V, INSTALACIÓN de SUBESTACIÓN 100KVA, conexiones domiciliarias y Alumbrado Público, con las características de  diseño que asegure la confiabilidad y operación de las redes.</t>
        </is>
      </c>
      <c r="L5505" t="n">
        <v>100</v>
      </c>
      <c r="M5505" t="inlineStr">
        <is>
          <t>UCAYALI</t>
        </is>
      </c>
      <c r="N5505" t="inlineStr">
        <is>
          <t>ATALAYA</t>
        </is>
      </c>
      <c r="O5505" t="inlineStr">
        <is>
          <t>RAYMONDI</t>
        </is>
      </c>
      <c r="P5505" t="n">
        <v>250201</v>
      </c>
    </row>
    <row r="5506">
      <c r="A5506" t="n">
        <v>2548141</v>
      </c>
      <c r="B5506" t="inlineStr">
        <is>
          <t>MEJORAMIENTO DEL SERVICIO DE EDUCACION PRIMARIA DE LA I.E Nº 64793-B DE LA COMUNIDAD NATIVA DOS DE MAYO DEL DISTRITO DE IPARIA - PROVINCIA DE CORONEL PORTILLO - DEPARTAMENTO DE UCAYALI</t>
        </is>
      </c>
      <c r="C5506" t="n">
        <v>703071.27</v>
      </c>
      <c r="D5506" t="inlineStr">
        <is>
          <t>ACTIVO</t>
        </is>
      </c>
      <c r="E5506" t="inlineStr">
        <is>
          <t>GOBIERNOS LOCALES</t>
        </is>
      </c>
      <c r="F5506" t="inlineStr">
        <is>
          <t>MUNICIPALIDAD DISTRITAL DE IPARIA</t>
        </is>
      </c>
      <c r="G5506" t="inlineStr">
        <is>
          <t>MUNICIPALIDAD DISTRITAL DE IPARIA</t>
        </is>
      </c>
      <c r="H5506" t="inlineStr">
        <is>
          <t>15/04/2022</t>
        </is>
      </c>
      <c r="I5506" t="inlineStr">
        <is>
          <t>19/04/2022</t>
        </is>
      </c>
      <c r="J5506" t="n">
        <v>703071.27</v>
      </c>
      <c r="K5506" t="inlineStr">
        <is>
          <t>EL PROYECTO COMPRENDE OBRAS PROVISIONALES, SEGURIDAD Y SALUD EN OBRA - VIGILANCIA, PREVENCIÒN Y CONTROL, MODULO I (CONSTRUCCIÓN DE AULA DE INNOVACIÓN PEDAGÓGICA PRIMARIA, DEPOSITO DE INNOVACIÓN PEDAGÓGICA PRIMARIA, AULA 1,2,3,4,5 Y 6 - NIVEL PRIMARIO, SALA DE PROFESORES, RECEPCIÓN E INFORMES, TÓPICO, DIRECCIÓN, SUM, COCINA, DEPOSITO, DESPENSA, SS. HH DOCENTES Y ALUMNOS – DISCAPACITADOS, TALLER DE ARTE O CREATIVO Y DEPÓSITO DE TALLER DE ARTE O CREATIVO) Y OBRAS EXTERIORES (ESPACIOS RECREATIVOS, LOSA MULTIDEPORTIVA, CERCO PERIMÉTRICO Y PORTADA DE INGRESO, PATIO CENTRAL, RAMPAS Y VEREDAS, ÁREA VERDE, DRENAJE PLUVIAL, CISTERNA Y RESERVORIO</t>
        </is>
      </c>
      <c r="L5506" t="n">
        <v>2032</v>
      </c>
      <c r="M5506" t="inlineStr">
        <is>
          <t>UCAYALI</t>
        </is>
      </c>
      <c r="N5506" t="inlineStr">
        <is>
          <t>CORONEL PORTILLO</t>
        </is>
      </c>
      <c r="O5506" t="inlineStr">
        <is>
          <t>IPARIA</t>
        </is>
      </c>
      <c r="P5506" t="n">
        <v>250103</v>
      </c>
    </row>
    <row r="5507">
      <c r="A5507" t="n">
        <v>2647610</v>
      </c>
      <c r="B5507" t="inlineStr">
        <is>
          <t>CREACION DEL SERVICIO DE PRÁCTICA DEPORTIVA Y/O RECREATIVA EN LA JJ.VV CUMBRE ALEGRE   DISTRITO DE IRAZOLA DE LA PROVINCIA DE PADRE ABAD DEL DEPARTAMENTO DE UCAYALI</t>
        </is>
      </c>
      <c r="C5507" t="n">
        <v>701853.62</v>
      </c>
      <c r="D5507" t="inlineStr">
        <is>
          <t>ACTIVO</t>
        </is>
      </c>
      <c r="E5507" t="inlineStr">
        <is>
          <t>GOBIERNOS LOCALES</t>
        </is>
      </c>
      <c r="F5507" t="inlineStr">
        <is>
          <t>MUNICIPALIDAD DISTRITAL DE IRAZOLA</t>
        </is>
      </c>
      <c r="G5507" t="inlineStr">
        <is>
          <t>MUNICIPALIDAD DISTRITAL DE IRAZOLA</t>
        </is>
      </c>
      <c r="H5507" t="inlineStr">
        <is>
          <t>07/05/2024</t>
        </is>
      </c>
      <c r="I5507" t="inlineStr">
        <is>
          <t>07/05/2024</t>
        </is>
      </c>
      <c r="J5507" t="n">
        <v>701853.62</v>
      </c>
      <c r="K5507" t="inlineStr">
        <is>
          <t>En la inspección realizada se pudo determinar que la localidad de Cumbre Alegre no cuenta con una infraestructura, para poder brindar el servicio de SERVICIO DE PRÁCTICA DEPORTIVA Y RECREATIVA, donde puedan realizar sus actividades de reuniones y costumbristas. Por lo que se concluye que existen las condiciones apropiadas para la propuesta del Proyecto de Inversión Pública para la CREACION DEL SERVICIO DE PRÁCTICA DEPORTIVA Y/O RECREATIVA EN LA JUNTA VECINAL CUMBRE ALEGRE DISTRITO DE IRAZOLA DE LA PROVINCIA DE PADRE ABAD DEL DEPARTAMENTO DE UCAYALI
El proyecto también contempla la habilitación de la losa deportiva y la construcción de cerco perimétrico metálico de protección, en casi todo el contorno perimetral de la losa deportiva de uso múltiple, para protección y seguridad de los usuarios, con tres ingresos libres de la misma; Así mismo, se considera la colocación de 04 postes con 2 reflectores cada para la iluminación de dicha Losa.</t>
        </is>
      </c>
      <c r="L5507" t="n">
        <v>14993</v>
      </c>
      <c r="M5507" t="inlineStr">
        <is>
          <t>UCAYALI</t>
        </is>
      </c>
      <c r="N5507" t="inlineStr">
        <is>
          <t>PADRE ABAD</t>
        </is>
      </c>
      <c r="O5507" t="inlineStr">
        <is>
          <t>IRAZOLA</t>
        </is>
      </c>
      <c r="P5507" t="n">
        <v>250302</v>
      </c>
    </row>
    <row r="5508">
      <c r="A5508" t="n">
        <v>2626049</v>
      </c>
      <c r="B5508" t="inlineStr">
        <is>
          <t>MEJORAMIENTO DE LOS SERVICIOS DE APOYO AL DESARROLLO PRODUCTIVO EN EL CULTIVO DE FRIJOL NEGRO   DISTRITO DE CAMPOVERDE DE LA PROVINCIA DE CORONEL PORTILLO DEL DEPARTAMENTO DE UCAYALI</t>
        </is>
      </c>
      <c r="C5508" t="n">
        <v>701817.42</v>
      </c>
      <c r="D5508" t="inlineStr">
        <is>
          <t>ACTIVO</t>
        </is>
      </c>
      <c r="E5508" t="inlineStr">
        <is>
          <t>GOBIERNOS LOCALES</t>
        </is>
      </c>
      <c r="F5508" t="inlineStr">
        <is>
          <t>MUNICIPALIDAD DISTRITAL DE CAMPO VERDE</t>
        </is>
      </c>
      <c r="G5508" t="inlineStr">
        <is>
          <t>MUNICIPALIDAD DISTRITAL DE CAMPOVERDE</t>
        </is>
      </c>
      <c r="H5508" t="inlineStr">
        <is>
          <t>15/12/2023</t>
        </is>
      </c>
      <c r="I5508" t="inlineStr">
        <is>
          <t>15/12/2023</t>
        </is>
      </c>
      <c r="J5508" t="n">
        <v>701817.42</v>
      </c>
      <c r="K5508" t="inlineStr">
        <is>
          <t>Instalación de 10 Semilleros de frijol negro en 10 Localidades, así como la Instalación de 10 Módulos demostrativos en dichas Localidades; Implementación de Materiales, Equipos e Insumos en los 10 Semilleros y Módulos demostrativos; Capacitación en Buenas Prácticas de cultivo de Frijol negro y Asistencia Técnica en manejo productivo de Frijol negro.</t>
        </is>
      </c>
      <c r="L5508" t="n">
        <v>2028</v>
      </c>
      <c r="M5508" t="inlineStr">
        <is>
          <t>UCAYALI</t>
        </is>
      </c>
      <c r="N5508" t="inlineStr">
        <is>
          <t>CORONEL PORTILLO</t>
        </is>
      </c>
      <c r="O5508" t="inlineStr">
        <is>
          <t>CAMPOVERDE</t>
        </is>
      </c>
      <c r="P5508" t="n">
        <v>250102</v>
      </c>
    </row>
    <row r="5509">
      <c r="A5509" t="n">
        <v>2376711</v>
      </c>
      <c r="B5509" t="inlineStr">
        <is>
          <t>REHABILITACION  DE LA INFRAESTRUCTURA EDUCATIVA DE LA  I. E. AGROPECUARIA SANTA ROSA DE DINAMARCA-B CP SANTA ROSA DE DINAMARCA -B, DISTRITO DE MASISEA - CORONEL PORTILLO - UCAYALI</t>
        </is>
      </c>
      <c r="C5509" t="n">
        <v>701599.1800000001</v>
      </c>
      <c r="D5509" t="inlineStr">
        <is>
          <t>ACTIVO</t>
        </is>
      </c>
      <c r="E5509" t="inlineStr">
        <is>
          <t>GOBIERNOS LOCALES</t>
        </is>
      </c>
      <c r="F5509" t="inlineStr">
        <is>
          <t>MUNICIPALIDAD DISTRITAL DE MASISEA</t>
        </is>
      </c>
      <c r="G5509" t="inlineStr"/>
      <c r="H5509" t="inlineStr">
        <is>
          <t>21/06/2017</t>
        </is>
      </c>
      <c r="I5509" t="inlineStr">
        <is>
          <t>21/06/2017</t>
        </is>
      </c>
      <c r="J5509" t="n">
        <v>701599.1800000001</v>
      </c>
      <c r="K5509" t="inlineStr"/>
      <c r="L5509" t="inlineStr"/>
      <c r="M5509" t="inlineStr">
        <is>
          <t>UCAYALI</t>
        </is>
      </c>
      <c r="N5509" t="inlineStr">
        <is>
          <t>CORONEL PORTILLO</t>
        </is>
      </c>
      <c r="O5509" t="inlineStr">
        <is>
          <t>MASISEA</t>
        </is>
      </c>
      <c r="P5509" t="n">
        <v>250104</v>
      </c>
    </row>
    <row r="5510">
      <c r="A5510" t="n">
        <v>2016964</v>
      </c>
      <c r="B5510" t="inlineStr">
        <is>
          <t>MEJORAMIENTO CALLES Y AVENIDAS DE INTEGRACION A LA ZONA URBANA DE LA CIUDAD DE PUCALLPA</t>
        </is>
      </c>
      <c r="C5510" t="n">
        <v>701491</v>
      </c>
      <c r="D5510" t="inlineStr">
        <is>
          <t>CERRADO</t>
        </is>
      </c>
      <c r="E5510" t="inlineStr">
        <is>
          <t>GOBIERNOS REGIONALES</t>
        </is>
      </c>
      <c r="F5510" t="inlineStr">
        <is>
          <t>GOBIERNO REGIONAL UCAYALI</t>
        </is>
      </c>
      <c r="G5510" t="inlineStr">
        <is>
          <t>REGION UCAYALI-SEDE CENTRAL</t>
        </is>
      </c>
      <c r="H5510" t="inlineStr">
        <is>
          <t>16/09/2003</t>
        </is>
      </c>
      <c r="I5510" t="inlineStr">
        <is>
          <t>19/01/2004</t>
        </is>
      </c>
      <c r="J5510" t="n">
        <v>701491</v>
      </c>
      <c r="K5510" t="inlineStr">
        <is>
          <t>Afirmado de calles con mezcla Hormigón-Tierra roja con una capa de espesor de 0.10m, conformación de cunetas de tierra y construcción, reparación y limpieza de alcantarillas.</t>
        </is>
      </c>
      <c r="L5510" t="inlineStr"/>
      <c r="M5510" t="inlineStr">
        <is>
          <t>UCAYALI</t>
        </is>
      </c>
      <c r="N5510" t="inlineStr">
        <is>
          <t>CORONEL PORTILLO</t>
        </is>
      </c>
      <c r="O5510" t="inlineStr">
        <is>
          <t>CALLERIA</t>
        </is>
      </c>
      <c r="P5510" t="n">
        <v>250101</v>
      </c>
    </row>
    <row r="5511">
      <c r="A5511" t="n">
        <v>2159741</v>
      </c>
      <c r="B5511" t="inlineStr">
        <is>
          <t>RECUPERACION DE LAS POBLACIONES NATURALES DE PECES EN LAS COCHAS DE LA CUENCA DEL RIO ABUJAO - DISTRITOS DE CALLERIA Y MASISEA - PROVINCIA DE CORONEL PORTILLO - REGION UCAYALI</t>
        </is>
      </c>
      <c r="C5511" t="n">
        <v>700999</v>
      </c>
      <c r="D5511" t="inlineStr">
        <is>
          <t>ACTIVO</t>
        </is>
      </c>
      <c r="E5511" t="inlineStr">
        <is>
          <t>GOBIERNOS REGIONALES</t>
        </is>
      </c>
      <c r="F5511" t="inlineStr">
        <is>
          <t>GOBIERNO REGIONAL UCAYALI</t>
        </is>
      </c>
      <c r="G5511" t="inlineStr">
        <is>
          <t>REGION UCAYALI -DIREC. REG. SECTORIAL DE LA PRODUCCION</t>
        </is>
      </c>
      <c r="H5511" t="inlineStr">
        <is>
          <t>09/07/2010</t>
        </is>
      </c>
      <c r="I5511" t="inlineStr">
        <is>
          <t>05/06/2012</t>
        </is>
      </c>
      <c r="J5511" t="n">
        <v>927231.98</v>
      </c>
      <c r="K5511" t="inlineStr">
        <is>
          <t>- CAPACITACION MEDIOAMBIENTAL - TALLERES DE PROTECCION ACUATICA- DIFUSION EN MEDIOS RADIALES - ELABORACION DE BOLETIONES - FORMACION DE BRIGADAS ECOLOGICAS - FORMACION DE COLOVIPES- REPOBLAMIENTO CON GAMITANA- ASISTENCIA TECNICA EN REPOBLAMIENTO</t>
        </is>
      </c>
      <c r="L5511" t="n">
        <v>711</v>
      </c>
      <c r="M5511" t="inlineStr">
        <is>
          <t>UCAYALI</t>
        </is>
      </c>
      <c r="N5511" t="inlineStr">
        <is>
          <t>CORONEL PORTILLO</t>
        </is>
      </c>
      <c r="O5511" t="inlineStr">
        <is>
          <t>CALLERIA</t>
        </is>
      </c>
      <c r="P5511" t="n">
        <v>250101</v>
      </c>
    </row>
    <row r="5512">
      <c r="A5512" t="n">
        <v>2159741</v>
      </c>
      <c r="B5512" t="inlineStr">
        <is>
          <t>RECUPERACION DE LAS POBLACIONES NATURALES DE PECES EN LAS COCHAS DE LA CUENCA DEL RIO ABUJAO - DISTRITOS DE CALLERIA Y MASISEA - PROVINCIA DE CORONEL PORTILLO - REGION UCAYALI</t>
        </is>
      </c>
      <c r="C5512" t="n">
        <v>700999</v>
      </c>
      <c r="D5512" t="inlineStr">
        <is>
          <t>ACTIVO</t>
        </is>
      </c>
      <c r="E5512" t="inlineStr">
        <is>
          <t>GOBIERNOS REGIONALES</t>
        </is>
      </c>
      <c r="F5512" t="inlineStr">
        <is>
          <t>GOBIERNO REGIONAL UCAYALI</t>
        </is>
      </c>
      <c r="G5512" t="inlineStr">
        <is>
          <t>REGION UCAYALI -DIREC. REG. SECTORIAL DE LA PRODUCCION</t>
        </is>
      </c>
      <c r="H5512" t="inlineStr">
        <is>
          <t>09/07/2010</t>
        </is>
      </c>
      <c r="I5512" t="inlineStr">
        <is>
          <t>05/06/2012</t>
        </is>
      </c>
      <c r="J5512" t="n">
        <v>927231.98</v>
      </c>
      <c r="K5512" t="inlineStr">
        <is>
          <t>- CAPACITACION MEDIOAMBIENTAL - TALLERES DE PROTECCION ACUATICA- DIFUSION EN MEDIOS RADIALES - ELABORACION DE BOLETIONES - FORMACION DE BRIGADAS ECOLOGICAS - FORMACION DE COLOVIPES- REPOBLAMIENTO CON GAMITANA- ASISTENCIA TECNICA EN REPOBLAMIENTO</t>
        </is>
      </c>
      <c r="L5512" t="n">
        <v>711</v>
      </c>
      <c r="M5512" t="inlineStr">
        <is>
          <t>UCAYALI</t>
        </is>
      </c>
      <c r="N5512" t="inlineStr">
        <is>
          <t>CORONEL PORTILLO</t>
        </is>
      </c>
      <c r="O5512" t="inlineStr">
        <is>
          <t>MASISEA</t>
        </is>
      </c>
      <c r="P5512" t="n">
        <v>250104</v>
      </c>
    </row>
    <row r="5513">
      <c r="A5513" t="n">
        <v>2159741</v>
      </c>
      <c r="B5513" t="inlineStr">
        <is>
          <t>RECUPERACION DE LAS POBLACIONES NATURALES DE PECES EN LAS COCHAS DE LA CUENCA DEL RIO ABUJAO - DISTRITOS DE CALLERIA Y MASISEA - PROVINCIA DE CORONEL PORTILLO - REGION UCAYALI</t>
        </is>
      </c>
      <c r="C5513" t="n">
        <v>700999</v>
      </c>
      <c r="D5513" t="inlineStr">
        <is>
          <t>ACTIVO</t>
        </is>
      </c>
      <c r="E5513" t="inlineStr">
        <is>
          <t>GOBIERNOS REGIONALES</t>
        </is>
      </c>
      <c r="F5513" t="inlineStr">
        <is>
          <t>GOBIERNO REGIONAL UCAYALI</t>
        </is>
      </c>
      <c r="G5513" t="inlineStr">
        <is>
          <t>REGION UCAYALI -DIREC. REG. SECTORIAL DE LA PRODUCCION</t>
        </is>
      </c>
      <c r="H5513" t="inlineStr">
        <is>
          <t>09/07/2010</t>
        </is>
      </c>
      <c r="I5513" t="inlineStr">
        <is>
          <t>05/06/2012</t>
        </is>
      </c>
      <c r="J5513" t="n">
        <v>927231.98</v>
      </c>
      <c r="K5513" t="inlineStr">
        <is>
          <t>- CAPACITACION MEDIOAMBIENTAL - TALLERES DE PROTECCION ACUATICA- DIFUSION EN MEDIOS RADIALES - ELABORACION DE BOLETIONES - FORMACION DE BRIGADAS ECOLOGICAS - FORMACION DE COLOVIPES- REPOBLAMIENTO CON GAMITANA- ASISTENCIA TECNICA EN REPOBLAMIENTO</t>
        </is>
      </c>
      <c r="L5513" t="n">
        <v>711</v>
      </c>
      <c r="M5513" t="inlineStr">
        <is>
          <t>UCAYALI</t>
        </is>
      </c>
      <c r="N5513" t="inlineStr">
        <is>
          <t>CORONEL PORTILLO</t>
        </is>
      </c>
      <c r="O5513" t="inlineStr">
        <is>
          <t>MASISEA</t>
        </is>
      </c>
      <c r="P5513" t="n">
        <v>250104</v>
      </c>
    </row>
    <row r="5514">
      <c r="A5514" t="n">
        <v>2632249</v>
      </c>
      <c r="B5514" t="inlineStr">
        <is>
          <t>MEJORAMIENTO Y AMPLIACION DEL SERVICIO DE EDUCACION PRIMARIA EN I.E. 64169   DISTRITO DE TAHUANIA DE LA PROVINCIA DE ATALAYA DEL DEPARTAMENTO DE UCAYALI</t>
        </is>
      </c>
      <c r="C5514" t="n">
        <v>700874.75</v>
      </c>
      <c r="D5514" t="inlineStr">
        <is>
          <t>ACTIVO</t>
        </is>
      </c>
      <c r="E5514" t="inlineStr">
        <is>
          <t>GOBIERNOS LOCALES</t>
        </is>
      </c>
      <c r="F5514" t="inlineStr">
        <is>
          <t>MUNICIPALIDAD DISTRITAL DE TAHUANIA</t>
        </is>
      </c>
      <c r="G5514" t="inlineStr">
        <is>
          <t>MUNICIPALIDAD DISTRITAL DE TAHUANIA</t>
        </is>
      </c>
      <c r="H5514" t="inlineStr">
        <is>
          <t>04/02/2024</t>
        </is>
      </c>
      <c r="I5514" t="inlineStr">
        <is>
          <t>05/02/2024</t>
        </is>
      </c>
      <c r="J5514" t="n">
        <v>871908.65</v>
      </c>
      <c r="K5514" t="inlineStr">
        <is>
          <t>Construcción de 1 Ambiente de preparación y expendio de alimentos, Construcción de 2 SS.HH. y/o Vestidores,</t>
        </is>
      </c>
      <c r="L5514" t="n">
        <v>2034</v>
      </c>
      <c r="M5514" t="inlineStr">
        <is>
          <t>UCAYALI</t>
        </is>
      </c>
      <c r="N5514" t="inlineStr">
        <is>
          <t>ATALAYA</t>
        </is>
      </c>
      <c r="O5514" t="inlineStr">
        <is>
          <t>TAHUANIA</t>
        </is>
      </c>
      <c r="P5514" t="n">
        <v>250203</v>
      </c>
    </row>
    <row r="5515">
      <c r="A5515" t="n">
        <v>2552689</v>
      </c>
      <c r="B5515" t="inlineStr">
        <is>
          <t>REPARACION DE SUPERFICIE DE RODADURA; EN EL(LA) ENEL(LA) VIA DEPARTAMENTAL RUTA UC-112(TRAMO BOLOGNESI-DV. BETIJAY-DV. SANTA ISABEL)  DISTRITO DE TAHUANIA, PROVINCIA ATALAYA, DEPARTAMENTO UCAYALI</t>
        </is>
      </c>
      <c r="C5515" t="n">
        <v>700000</v>
      </c>
      <c r="D5515" t="inlineStr">
        <is>
          <t>ACTIVO</t>
        </is>
      </c>
      <c r="E5515" t="inlineStr">
        <is>
          <t>GOBIERNOS REGIONALES</t>
        </is>
      </c>
      <c r="F5515" t="inlineStr">
        <is>
          <t>GOBIERNO REGIONAL UCAYALI</t>
        </is>
      </c>
      <c r="G5515" t="inlineStr">
        <is>
          <t>REGION UCAYALI-TRANSPORTES</t>
        </is>
      </c>
      <c r="H5515" t="inlineStr">
        <is>
          <t>30/05/2022</t>
        </is>
      </c>
      <c r="I5515" t="inlineStr">
        <is>
          <t>30/05/2022</t>
        </is>
      </c>
      <c r="J5515" t="n">
        <v>699626.52</v>
      </c>
      <c r="K5515" t="inlineStr"/>
      <c r="L5515" t="inlineStr"/>
      <c r="M5515" t="inlineStr">
        <is>
          <t>UCAYALI</t>
        </is>
      </c>
      <c r="N5515" t="inlineStr">
        <is>
          <t>ATALAYA</t>
        </is>
      </c>
      <c r="O5515" t="inlineStr">
        <is>
          <t>TAHUANIA</t>
        </is>
      </c>
      <c r="P5515" t="n">
        <v>250203</v>
      </c>
    </row>
    <row r="5516">
      <c r="A5516" t="n">
        <v>2029315</v>
      </c>
      <c r="B5516" t="inlineStr">
        <is>
          <t>IMPLEMENTACION DE LABORATORIOS UNIA - 2005</t>
        </is>
      </c>
      <c r="C5516" t="n">
        <v>700000</v>
      </c>
      <c r="D5516" t="inlineStr">
        <is>
          <t>ACTIVO</t>
        </is>
      </c>
      <c r="E5516" t="inlineStr">
        <is>
          <t>EDUCACION</t>
        </is>
      </c>
      <c r="F5516" t="inlineStr">
        <is>
          <t>MINISTERIO DE EDUCACION</t>
        </is>
      </c>
      <c r="G5516" t="inlineStr">
        <is>
          <t>UNIVERSIDAD NACIONAL INTERCULTURAL DE LA AMAZONIA</t>
        </is>
      </c>
      <c r="H5516" t="inlineStr">
        <is>
          <t>30/06/2005</t>
        </is>
      </c>
      <c r="I5516" t="inlineStr">
        <is>
          <t>30/06/2005</t>
        </is>
      </c>
      <c r="J5516" t="n">
        <v>700000</v>
      </c>
      <c r="K5516" t="inlineStr">
        <is>
          <t>EQUIPAMIENTO CON PRODUCTOS NACIONALES</t>
        </is>
      </c>
      <c r="L5516" t="n">
        <v>1448</v>
      </c>
      <c r="M5516" t="inlineStr">
        <is>
          <t>UCAYALI</t>
        </is>
      </c>
      <c r="N5516" t="inlineStr">
        <is>
          <t>CORONEL PORTILLO</t>
        </is>
      </c>
      <c r="O5516" t="inlineStr">
        <is>
          <t>YARINACOCHA</t>
        </is>
      </c>
      <c r="P5516" t="n">
        <v>250105</v>
      </c>
    </row>
    <row r="5517">
      <c r="A5517" t="n">
        <v>2176729</v>
      </c>
      <c r="B5517" t="inlineStr">
        <is>
          <t>MEJORAMIENTO DE LA CAPACIDAD OPERATIVA DE LA GERENCIA DE SERVICIOS PUBLICOS  Y SOCIALES DE LA MUNICIPALIDAD DISTRITAL DE TAHUANIA, EN LA PROVISION DE ENERGIA ELECTRICA A LA LOCALIDAD DE BOLOGNESI, DISTRITO DE TAHUANIA - ATALAYA - UCAYALI</t>
        </is>
      </c>
      <c r="C5517" t="n">
        <v>700000</v>
      </c>
      <c r="D5517" t="inlineStr">
        <is>
          <t>ACTIVO</t>
        </is>
      </c>
      <c r="E5517" t="inlineStr">
        <is>
          <t>GOBIERNOS LOCALES</t>
        </is>
      </c>
      <c r="F5517" t="inlineStr">
        <is>
          <t>MUNICIPALIDAD DISTRITAL DE TAHUANIA</t>
        </is>
      </c>
      <c r="G5517" t="inlineStr">
        <is>
          <t>MUNICIPALIDAD DISTRITAL DE TAHUANIA</t>
        </is>
      </c>
      <c r="H5517" t="inlineStr">
        <is>
          <t>06/04/2013</t>
        </is>
      </c>
      <c r="I5517" t="inlineStr">
        <is>
          <t>10/04/2013</t>
        </is>
      </c>
      <c r="J5517" t="n">
        <v>643193.29</v>
      </c>
      <c r="K5517" t="inlineStr">
        <is>
          <t>REPOSICIÓN Y AMPLIACIÓN DE LA INFRAESTRUCTURA 
ELÉCTRICA DE ALUMBRADO PUBLICO DE LA RED SECUNDARIA, 
ADQUISICION DE INSUMOS PARA EL FUNCIONAMIENTO DEL 
MOTOR, AQUISICION DE EQUIPOS, MUEBLES Y ENSERES. 
CAPACITACIÓN A USUARIOS Y TÉCNICOS PARA EL USO
ADECUADO DE LA ENERGÍA ELÉCTRICA.</t>
        </is>
      </c>
      <c r="L5517" t="n">
        <v>1265</v>
      </c>
      <c r="M5517" t="inlineStr">
        <is>
          <t>UCAYALI</t>
        </is>
      </c>
      <c r="N5517" t="inlineStr">
        <is>
          <t>ATALAYA</t>
        </is>
      </c>
      <c r="O5517" t="inlineStr">
        <is>
          <t>TAHUANIA</t>
        </is>
      </c>
      <c r="P5517" t="n">
        <v>250203</v>
      </c>
    </row>
    <row r="5518">
      <c r="A5518" t="n">
        <v>2333585</v>
      </c>
      <c r="B5518" t="inlineStr">
        <is>
          <t>CREACION DEL SERVICIO EDUCATIVO DE EDUCACION INICIAL ESCOLARIZADA EN LA I.E.I. N 649-B, DE LA COMUNIDAD NATIVA SAN MARCOS, DISTRITO DE PURUS, PROVINCIA DE PURUS - UCAYALI</t>
        </is>
      </c>
      <c r="C5518" t="n">
        <v>698971.58</v>
      </c>
      <c r="D5518" t="inlineStr">
        <is>
          <t>ACTIVO</t>
        </is>
      </c>
      <c r="E5518" t="inlineStr">
        <is>
          <t>GOBIERNOS LOCALES</t>
        </is>
      </c>
      <c r="F5518" t="inlineStr">
        <is>
          <t>MUNICIPALIDAD PROVINCIAL DE PURUS</t>
        </is>
      </c>
      <c r="G5518" t="inlineStr">
        <is>
          <t>MUNICIPALIDAD PROVINCIAL DE PURUS</t>
        </is>
      </c>
      <c r="H5518" t="inlineStr">
        <is>
          <t>02/11/2016</t>
        </is>
      </c>
      <c r="I5518" t="inlineStr">
        <is>
          <t>07/11/2016</t>
        </is>
      </c>
      <c r="J5518" t="n">
        <v>1180262.1</v>
      </c>
      <c r="K5518" t="inlineStr">
        <is>
          <t>REALIZACIÓN DE OBRAS PROVISIONALES MÁS CONSTRUCCIÓN DE 01 AULA PEDAGÓGICA DE 40.00 M2 MÁS CONSTRUCCIÓN DE 01 DIRECCIÓN DE 12.00 M2 MÁS CONSTRUCCIÓN SS.HH. DE 6.00 M2 DE MADERA CON CIMENTACIÓN DE CONCRETO MÁS CONSTRUCCIÓN DE 01 POZO ARTESIANO MÁS CONSTRUCCIÓN DE TANQUE ELEVADO CON CASTILLO DE MADERA MÁS CONSTRUCCIÓN DE ZANJA DE INFILTRACIÓN MÁS CONSTRUCCIÓN DE ÁREA DE JUEGOS MECÁNICOS MÁS IMPLEMENTACIÓN DE SISTEMA DE BOMBEO MÁS BIODIGESTOR E IMPACTO AMBIENTAL MÁS ADQUISICIÓN DE EQUIPAMIENTO, MOBILIARIO ESCOLAR Y MATERIALES EDUCATIVOS MÁS CAPACITACIÓN ITINERANTE EN GESTIÓN ADMINISTRATIVA (INSTITUCIONALIDAD), PEDAGÓGICA Y COMUNITARIA; CAPACITACIÓN ITINERANTE DEL USO Y CUIDADO DE MATERIALES EDUCATIVOS A LOS DOCENTES / DIRECTORES Y SENSIBILIZACIÓN A LOS PADRES DE FAMILIAS DE LAS I.E.I. INVOLUCRADAS.</t>
        </is>
      </c>
      <c r="L5518" t="n">
        <v>175</v>
      </c>
      <c r="M5518" t="inlineStr">
        <is>
          <t>UCAYALI</t>
        </is>
      </c>
      <c r="N5518" t="inlineStr">
        <is>
          <t>PURUS</t>
        </is>
      </c>
      <c r="O5518" t="inlineStr">
        <is>
          <t>PURUS</t>
        </is>
      </c>
      <c r="P5518" t="n">
        <v>250401</v>
      </c>
    </row>
    <row r="5519">
      <c r="A5519" t="n">
        <v>2461158</v>
      </c>
      <c r="B5519" t="inlineStr">
        <is>
          <t>CREACION DEL CENTRO DE INTERPRETACIÓN  DEL TURISMO RURAL  EN LA COMUNIDAD NATIVA  PUERTO FIRMEZA , PUERTO CALLAO DEL DISTRITO DE YARINACOCHA - PROVINCIA DE CORONEL PORTILLO - DEPARTAMENTO DE UCAYALI</t>
        </is>
      </c>
      <c r="C5519" t="n">
        <v>698967.2</v>
      </c>
      <c r="D5519" t="inlineStr">
        <is>
          <t>ACTIVO</t>
        </is>
      </c>
      <c r="E5519" t="inlineStr">
        <is>
          <t>GOBIERNOS LOCALES</t>
        </is>
      </c>
      <c r="F5519" t="inlineStr">
        <is>
          <t>MUNICIPALIDAD DISTRITAL DE YARINACOCHA</t>
        </is>
      </c>
      <c r="G5519" t="inlineStr">
        <is>
          <t>MUNICIPALIDAD DISTRITAL DE YARINACOCHA</t>
        </is>
      </c>
      <c r="H5519" t="inlineStr">
        <is>
          <t>11/09/2019</t>
        </is>
      </c>
      <c r="I5519" t="inlineStr">
        <is>
          <t>17/09/2019</t>
        </is>
      </c>
      <c r="J5519" t="n">
        <v>698967.2</v>
      </c>
      <c r="K5519" t="inlineStr">
        <is>
          <t>“Adecuados servicios de interpretación y esparcimiento del turismo rural en la Comunidad nativa Puerto Firmeza del distrito de Yarinacocha”.</t>
        </is>
      </c>
      <c r="L5519" t="n">
        <v>101178</v>
      </c>
      <c r="M5519" t="inlineStr">
        <is>
          <t>UCAYALI</t>
        </is>
      </c>
      <c r="N5519" t="inlineStr">
        <is>
          <t>CORONEL PORTILLO</t>
        </is>
      </c>
      <c r="O5519" t="inlineStr">
        <is>
          <t>YARINACOCHA</t>
        </is>
      </c>
      <c r="P5519" t="n">
        <v>250105</v>
      </c>
    </row>
    <row r="5520">
      <c r="A5520" t="n">
        <v>2612686</v>
      </c>
      <c r="B5520" t="inlineStr">
        <is>
          <t>ADQUISICION DE ARMAS DE FUEGO DE USO POLICIAL; EN CATORCE COMISARIAS PNP TIPO A, COMISARIAS PNP TIPO C, COMISARIAS PNP TIPO D, COMISARIAS PNP TIPO E, COMISARIAS PNP TIPO B A NIVEL DEPARTAMENTAL (UCAYALI)</t>
        </is>
      </c>
      <c r="C5520" t="n">
        <v>698764.85</v>
      </c>
      <c r="D5520" t="inlineStr">
        <is>
          <t>ACTIVO</t>
        </is>
      </c>
      <c r="E5520" t="inlineStr">
        <is>
          <t>INTERIOR</t>
        </is>
      </c>
      <c r="F5520" t="inlineStr">
        <is>
          <t>MINISTERIO DEL INTERIOR</t>
        </is>
      </c>
      <c r="G5520" t="inlineStr">
        <is>
          <t>REGION POLICIAL HUANUCO - SAN MARTIN - UCAYALI</t>
        </is>
      </c>
      <c r="H5520" t="inlineStr">
        <is>
          <t>18/09/2023</t>
        </is>
      </c>
      <c r="I5520" t="inlineStr">
        <is>
          <t>08/03/2024</t>
        </is>
      </c>
      <c r="J5520" t="n">
        <v>698764.85</v>
      </c>
      <c r="K5520" t="inlineStr"/>
      <c r="L5520" t="inlineStr"/>
      <c r="M5520" t="inlineStr">
        <is>
          <t>UCAYALI</t>
        </is>
      </c>
      <c r="N5520" t="inlineStr">
        <is>
          <t>ATALAYA</t>
        </is>
      </c>
      <c r="O5520" t="inlineStr">
        <is>
          <t>SEPAHUA</t>
        </is>
      </c>
      <c r="P5520" t="n">
        <v>250202</v>
      </c>
    </row>
    <row r="5521">
      <c r="A5521" t="n">
        <v>2612686</v>
      </c>
      <c r="B5521" t="inlineStr">
        <is>
          <t>ADQUISICION DE ARMAS DE FUEGO DE USO POLICIAL; EN CATORCE COMISARIAS PNP TIPO A, COMISARIAS PNP TIPO C, COMISARIAS PNP TIPO D, COMISARIAS PNP TIPO E, COMISARIAS PNP TIPO B A NIVEL DEPARTAMENTAL (UCAYALI)</t>
        </is>
      </c>
      <c r="C5521" t="n">
        <v>698764.85</v>
      </c>
      <c r="D5521" t="inlineStr">
        <is>
          <t>ACTIVO</t>
        </is>
      </c>
      <c r="E5521" t="inlineStr">
        <is>
          <t>INTERIOR</t>
        </is>
      </c>
      <c r="F5521" t="inlineStr">
        <is>
          <t>MINISTERIO DEL INTERIOR</t>
        </is>
      </c>
      <c r="G5521" t="inlineStr">
        <is>
          <t>REGION POLICIAL HUANUCO - SAN MARTIN - UCAYALI</t>
        </is>
      </c>
      <c r="H5521" t="inlineStr">
        <is>
          <t>18/09/2023</t>
        </is>
      </c>
      <c r="I5521" t="inlineStr">
        <is>
          <t>08/03/2024</t>
        </is>
      </c>
      <c r="J5521" t="n">
        <v>698764.85</v>
      </c>
      <c r="K5521" t="inlineStr"/>
      <c r="L5521" t="inlineStr"/>
      <c r="M5521" t="inlineStr">
        <is>
          <t>UCAYALI</t>
        </is>
      </c>
      <c r="N5521" t="inlineStr">
        <is>
          <t>CORONEL PORTILLO</t>
        </is>
      </c>
      <c r="O5521" t="inlineStr">
        <is>
          <t>MANANTAY</t>
        </is>
      </c>
      <c r="P5521" t="n">
        <v>250107</v>
      </c>
    </row>
    <row r="5522">
      <c r="A5522" t="n">
        <v>2612686</v>
      </c>
      <c r="B5522" t="inlineStr">
        <is>
          <t>ADQUISICION DE ARMAS DE FUEGO DE USO POLICIAL; EN CATORCE COMISARIAS PNP TIPO A, COMISARIAS PNP TIPO C, COMISARIAS PNP TIPO D, COMISARIAS PNP TIPO E, COMISARIAS PNP TIPO B A NIVEL DEPARTAMENTAL (UCAYALI)</t>
        </is>
      </c>
      <c r="C5522" t="n">
        <v>698764.85</v>
      </c>
      <c r="D5522" t="inlineStr">
        <is>
          <t>ACTIVO</t>
        </is>
      </c>
      <c r="E5522" t="inlineStr">
        <is>
          <t>INTERIOR</t>
        </is>
      </c>
      <c r="F5522" t="inlineStr">
        <is>
          <t>MINISTERIO DEL INTERIOR</t>
        </is>
      </c>
      <c r="G5522" t="inlineStr">
        <is>
          <t>REGION POLICIAL HUANUCO - SAN MARTIN - UCAYALI</t>
        </is>
      </c>
      <c r="H5522" t="inlineStr">
        <is>
          <t>18/09/2023</t>
        </is>
      </c>
      <c r="I5522" t="inlineStr">
        <is>
          <t>08/03/2024</t>
        </is>
      </c>
      <c r="J5522" t="n">
        <v>698764.85</v>
      </c>
      <c r="K5522" t="inlineStr"/>
      <c r="L5522" t="inlineStr"/>
      <c r="M5522" t="inlineStr">
        <is>
          <t>UCAYALI</t>
        </is>
      </c>
      <c r="N5522" t="inlineStr">
        <is>
          <t>PURUS</t>
        </is>
      </c>
      <c r="O5522" t="inlineStr">
        <is>
          <t>PURUS</t>
        </is>
      </c>
      <c r="P5522" t="n">
        <v>250401</v>
      </c>
    </row>
    <row r="5523">
      <c r="A5523" t="n">
        <v>2612686</v>
      </c>
      <c r="B5523" t="inlineStr">
        <is>
          <t>ADQUISICION DE ARMAS DE FUEGO DE USO POLICIAL; EN CATORCE COMISARIAS PNP TIPO A, COMISARIAS PNP TIPO C, COMISARIAS PNP TIPO D, COMISARIAS PNP TIPO E, COMISARIAS PNP TIPO B A NIVEL DEPARTAMENTAL (UCAYALI)</t>
        </is>
      </c>
      <c r="C5523" t="n">
        <v>698764.85</v>
      </c>
      <c r="D5523" t="inlineStr">
        <is>
          <t>ACTIVO</t>
        </is>
      </c>
      <c r="E5523" t="inlineStr">
        <is>
          <t>INTERIOR</t>
        </is>
      </c>
      <c r="F5523" t="inlineStr">
        <is>
          <t>MINISTERIO DEL INTERIOR</t>
        </is>
      </c>
      <c r="G5523" t="inlineStr">
        <is>
          <t>REGION POLICIAL HUANUCO - SAN MARTIN - UCAYALI</t>
        </is>
      </c>
      <c r="H5523" t="inlineStr">
        <is>
          <t>18/09/2023</t>
        </is>
      </c>
      <c r="I5523" t="inlineStr">
        <is>
          <t>08/03/2024</t>
        </is>
      </c>
      <c r="J5523" t="n">
        <v>698764.85</v>
      </c>
      <c r="K5523" t="inlineStr"/>
      <c r="L5523" t="inlineStr"/>
      <c r="M5523" t="inlineStr">
        <is>
          <t>UCAYALI</t>
        </is>
      </c>
      <c r="N5523" t="inlineStr">
        <is>
          <t>CORONEL PORTILLO</t>
        </is>
      </c>
      <c r="O5523" t="inlineStr">
        <is>
          <t>NUEVA REQUENA</t>
        </is>
      </c>
      <c r="P5523" t="n">
        <v>250106</v>
      </c>
    </row>
    <row r="5524">
      <c r="A5524" t="n">
        <v>2612686</v>
      </c>
      <c r="B5524" t="inlineStr">
        <is>
          <t>ADQUISICION DE ARMAS DE FUEGO DE USO POLICIAL; EN CATORCE COMISARIAS PNP TIPO A, COMISARIAS PNP TIPO C, COMISARIAS PNP TIPO D, COMISARIAS PNP TIPO E, COMISARIAS PNP TIPO B A NIVEL DEPARTAMENTAL (UCAYALI)</t>
        </is>
      </c>
      <c r="C5524" t="n">
        <v>698764.85</v>
      </c>
      <c r="D5524" t="inlineStr">
        <is>
          <t>ACTIVO</t>
        </is>
      </c>
      <c r="E5524" t="inlineStr">
        <is>
          <t>INTERIOR</t>
        </is>
      </c>
      <c r="F5524" t="inlineStr">
        <is>
          <t>MINISTERIO DEL INTERIOR</t>
        </is>
      </c>
      <c r="G5524" t="inlineStr">
        <is>
          <t>REGION POLICIAL HUANUCO - SAN MARTIN - UCAYALI</t>
        </is>
      </c>
      <c r="H5524" t="inlineStr">
        <is>
          <t>18/09/2023</t>
        </is>
      </c>
      <c r="I5524" t="inlineStr">
        <is>
          <t>08/03/2024</t>
        </is>
      </c>
      <c r="J5524" t="n">
        <v>698764.85</v>
      </c>
      <c r="K5524" t="inlineStr"/>
      <c r="L5524" t="inlineStr"/>
      <c r="M5524" t="inlineStr">
        <is>
          <t>UCAYALI</t>
        </is>
      </c>
      <c r="N5524" t="inlineStr">
        <is>
          <t>PADRE ABAD</t>
        </is>
      </c>
      <c r="O5524" t="inlineStr">
        <is>
          <t>ALEXANDER VON HUMBOLDT</t>
        </is>
      </c>
      <c r="P5524" t="n">
        <v>250305</v>
      </c>
    </row>
    <row r="5525">
      <c r="A5525" t="n">
        <v>2612686</v>
      </c>
      <c r="B5525" t="inlineStr">
        <is>
          <t>ADQUISICION DE ARMAS DE FUEGO DE USO POLICIAL; EN CATORCE COMISARIAS PNP TIPO A, COMISARIAS PNP TIPO C, COMISARIAS PNP TIPO D, COMISARIAS PNP TIPO E, COMISARIAS PNP TIPO B A NIVEL DEPARTAMENTAL (UCAYALI)</t>
        </is>
      </c>
      <c r="C5525" t="n">
        <v>698764.85</v>
      </c>
      <c r="D5525" t="inlineStr">
        <is>
          <t>ACTIVO</t>
        </is>
      </c>
      <c r="E5525" t="inlineStr">
        <is>
          <t>INTERIOR</t>
        </is>
      </c>
      <c r="F5525" t="inlineStr">
        <is>
          <t>MINISTERIO DEL INTERIOR</t>
        </is>
      </c>
      <c r="G5525" t="inlineStr">
        <is>
          <t>REGION POLICIAL HUANUCO - SAN MARTIN - UCAYALI</t>
        </is>
      </c>
      <c r="H5525" t="inlineStr">
        <is>
          <t>18/09/2023</t>
        </is>
      </c>
      <c r="I5525" t="inlineStr">
        <is>
          <t>08/03/2024</t>
        </is>
      </c>
      <c r="J5525" t="n">
        <v>698764.85</v>
      </c>
      <c r="K5525" t="inlineStr"/>
      <c r="L5525" t="inlineStr"/>
      <c r="M5525" t="inlineStr">
        <is>
          <t>UCAYALI</t>
        </is>
      </c>
      <c r="N5525" t="inlineStr">
        <is>
          <t>CORONEL PORTILLO</t>
        </is>
      </c>
      <c r="O5525" t="inlineStr">
        <is>
          <t>CAMPOVERDE</t>
        </is>
      </c>
      <c r="P5525" t="n">
        <v>250102</v>
      </c>
    </row>
    <row r="5526">
      <c r="A5526" t="n">
        <v>2612686</v>
      </c>
      <c r="B5526" t="inlineStr">
        <is>
          <t>ADQUISICION DE ARMAS DE FUEGO DE USO POLICIAL; EN CATORCE COMISARIAS PNP TIPO A, COMISARIAS PNP TIPO C, COMISARIAS PNP TIPO D, COMISARIAS PNP TIPO E, COMISARIAS PNP TIPO B A NIVEL DEPARTAMENTAL (UCAYALI)</t>
        </is>
      </c>
      <c r="C5526" t="n">
        <v>698764.85</v>
      </c>
      <c r="D5526" t="inlineStr">
        <is>
          <t>ACTIVO</t>
        </is>
      </c>
      <c r="E5526" t="inlineStr">
        <is>
          <t>INTERIOR</t>
        </is>
      </c>
      <c r="F5526" t="inlineStr">
        <is>
          <t>MINISTERIO DEL INTERIOR</t>
        </is>
      </c>
      <c r="G5526" t="inlineStr">
        <is>
          <t>REGION POLICIAL HUANUCO - SAN MARTIN - UCAYALI</t>
        </is>
      </c>
      <c r="H5526" t="inlineStr">
        <is>
          <t>18/09/2023</t>
        </is>
      </c>
      <c r="I5526" t="inlineStr">
        <is>
          <t>08/03/2024</t>
        </is>
      </c>
      <c r="J5526" t="n">
        <v>698764.85</v>
      </c>
      <c r="K5526" t="inlineStr"/>
      <c r="L5526" t="inlineStr"/>
      <c r="M5526" t="inlineStr">
        <is>
          <t>UCAYALI</t>
        </is>
      </c>
      <c r="N5526" t="inlineStr">
        <is>
          <t>ATALAYA</t>
        </is>
      </c>
      <c r="O5526" t="inlineStr">
        <is>
          <t>RAYMONDI</t>
        </is>
      </c>
      <c r="P5526" t="n">
        <v>250201</v>
      </c>
    </row>
    <row r="5527">
      <c r="A5527" t="n">
        <v>2612686</v>
      </c>
      <c r="B5527" t="inlineStr">
        <is>
          <t>ADQUISICION DE ARMAS DE FUEGO DE USO POLICIAL; EN CATORCE COMISARIAS PNP TIPO A, COMISARIAS PNP TIPO C, COMISARIAS PNP TIPO D, COMISARIAS PNP TIPO E, COMISARIAS PNP TIPO B A NIVEL DEPARTAMENTAL (UCAYALI)</t>
        </is>
      </c>
      <c r="C5527" t="n">
        <v>698764.85</v>
      </c>
      <c r="D5527" t="inlineStr">
        <is>
          <t>ACTIVO</t>
        </is>
      </c>
      <c r="E5527" t="inlineStr">
        <is>
          <t>INTERIOR</t>
        </is>
      </c>
      <c r="F5527" t="inlineStr">
        <is>
          <t>MINISTERIO DEL INTERIOR</t>
        </is>
      </c>
      <c r="G5527" t="inlineStr">
        <is>
          <t>REGION POLICIAL HUANUCO - SAN MARTIN - UCAYALI</t>
        </is>
      </c>
      <c r="H5527" t="inlineStr">
        <is>
          <t>18/09/2023</t>
        </is>
      </c>
      <c r="I5527" t="inlineStr">
        <is>
          <t>08/03/2024</t>
        </is>
      </c>
      <c r="J5527" t="n">
        <v>698764.85</v>
      </c>
      <c r="K5527" t="inlineStr"/>
      <c r="L5527" t="inlineStr"/>
      <c r="M5527" t="inlineStr">
        <is>
          <t>UCAYALI</t>
        </is>
      </c>
      <c r="N5527" t="inlineStr">
        <is>
          <t>PADRE ABAD</t>
        </is>
      </c>
      <c r="O5527" t="inlineStr">
        <is>
          <t>IRAZOLA</t>
        </is>
      </c>
      <c r="P5527" t="n">
        <v>250302</v>
      </c>
    </row>
    <row r="5528">
      <c r="A5528" t="n">
        <v>2612686</v>
      </c>
      <c r="B5528" t="inlineStr">
        <is>
          <t>ADQUISICION DE ARMAS DE FUEGO DE USO POLICIAL; EN CATORCE COMISARIAS PNP TIPO A, COMISARIAS PNP TIPO C, COMISARIAS PNP TIPO D, COMISARIAS PNP TIPO E, COMISARIAS PNP TIPO B A NIVEL DEPARTAMENTAL (UCAYALI)</t>
        </is>
      </c>
      <c r="C5528" t="n">
        <v>698764.85</v>
      </c>
      <c r="D5528" t="inlineStr">
        <is>
          <t>ACTIVO</t>
        </is>
      </c>
      <c r="E5528" t="inlineStr">
        <is>
          <t>INTERIOR</t>
        </is>
      </c>
      <c r="F5528" t="inlineStr">
        <is>
          <t>MINISTERIO DEL INTERIOR</t>
        </is>
      </c>
      <c r="G5528" t="inlineStr">
        <is>
          <t>REGION POLICIAL HUANUCO - SAN MARTIN - UCAYALI</t>
        </is>
      </c>
      <c r="H5528" t="inlineStr">
        <is>
          <t>18/09/2023</t>
        </is>
      </c>
      <c r="I5528" t="inlineStr">
        <is>
          <t>08/03/2024</t>
        </is>
      </c>
      <c r="J5528" t="n">
        <v>698764.85</v>
      </c>
      <c r="K5528" t="inlineStr"/>
      <c r="L5528" t="inlineStr"/>
      <c r="M5528" t="inlineStr">
        <is>
          <t>UCAYALI</t>
        </is>
      </c>
      <c r="N5528" t="inlineStr">
        <is>
          <t>PADRE ABAD</t>
        </is>
      </c>
      <c r="O5528" t="inlineStr">
        <is>
          <t>CURIMANA</t>
        </is>
      </c>
      <c r="P5528" t="n">
        <v>250303</v>
      </c>
    </row>
    <row r="5529">
      <c r="A5529" t="n">
        <v>2612686</v>
      </c>
      <c r="B5529" t="inlineStr">
        <is>
          <t>ADQUISICION DE ARMAS DE FUEGO DE USO POLICIAL; EN CATORCE COMISARIAS PNP TIPO A, COMISARIAS PNP TIPO C, COMISARIAS PNP TIPO D, COMISARIAS PNP TIPO E, COMISARIAS PNP TIPO B A NIVEL DEPARTAMENTAL (UCAYALI)</t>
        </is>
      </c>
      <c r="C5529" t="n">
        <v>698764.85</v>
      </c>
      <c r="D5529" t="inlineStr">
        <is>
          <t>ACTIVO</t>
        </is>
      </c>
      <c r="E5529" t="inlineStr">
        <is>
          <t>INTERIOR</t>
        </is>
      </c>
      <c r="F5529" t="inlineStr">
        <is>
          <t>MINISTERIO DEL INTERIOR</t>
        </is>
      </c>
      <c r="G5529" t="inlineStr">
        <is>
          <t>REGION POLICIAL HUANUCO - SAN MARTIN - UCAYALI</t>
        </is>
      </c>
      <c r="H5529" t="inlineStr">
        <is>
          <t>18/09/2023</t>
        </is>
      </c>
      <c r="I5529" t="inlineStr">
        <is>
          <t>08/03/2024</t>
        </is>
      </c>
      <c r="J5529" t="n">
        <v>698764.85</v>
      </c>
      <c r="K5529" t="inlineStr"/>
      <c r="L5529" t="inlineStr"/>
      <c r="M5529" t="inlineStr">
        <is>
          <t>UCAYALI</t>
        </is>
      </c>
      <c r="N5529" t="inlineStr">
        <is>
          <t>CORONEL PORTILLO</t>
        </is>
      </c>
      <c r="O5529" t="inlineStr">
        <is>
          <t>CALLERIA</t>
        </is>
      </c>
      <c r="P5529" t="n">
        <v>250101</v>
      </c>
    </row>
    <row r="5530">
      <c r="A5530" t="n">
        <v>2612686</v>
      </c>
      <c r="B5530" t="inlineStr">
        <is>
          <t>ADQUISICION DE ARMAS DE FUEGO DE USO POLICIAL; EN CATORCE COMISARIAS PNP TIPO A, COMISARIAS PNP TIPO C, COMISARIAS PNP TIPO D, COMISARIAS PNP TIPO E, COMISARIAS PNP TIPO B A NIVEL DEPARTAMENTAL (UCAYALI)</t>
        </is>
      </c>
      <c r="C5530" t="n">
        <v>698764.85</v>
      </c>
      <c r="D5530" t="inlineStr">
        <is>
          <t>ACTIVO</t>
        </is>
      </c>
      <c r="E5530" t="inlineStr">
        <is>
          <t>INTERIOR</t>
        </is>
      </c>
      <c r="F5530" t="inlineStr">
        <is>
          <t>MINISTERIO DEL INTERIOR</t>
        </is>
      </c>
      <c r="G5530" t="inlineStr">
        <is>
          <t>REGION POLICIAL HUANUCO - SAN MARTIN - UCAYALI</t>
        </is>
      </c>
      <c r="H5530" t="inlineStr">
        <is>
          <t>18/09/2023</t>
        </is>
      </c>
      <c r="I5530" t="inlineStr">
        <is>
          <t>08/03/2024</t>
        </is>
      </c>
      <c r="J5530" t="n">
        <v>698764.85</v>
      </c>
      <c r="K5530" t="inlineStr"/>
      <c r="L5530" t="inlineStr"/>
      <c r="M5530" t="inlineStr">
        <is>
          <t>UCAYALI</t>
        </is>
      </c>
      <c r="N5530" t="inlineStr">
        <is>
          <t>CORONEL PORTILLO</t>
        </is>
      </c>
      <c r="O5530" t="inlineStr">
        <is>
          <t>YARINACOCHA</t>
        </is>
      </c>
      <c r="P5530" t="n">
        <v>250105</v>
      </c>
    </row>
    <row r="5531">
      <c r="A5531" t="n">
        <v>2612686</v>
      </c>
      <c r="B5531" t="inlineStr">
        <is>
          <t>ADQUISICION DE ARMAS DE FUEGO DE USO POLICIAL; EN CATORCE COMISARIAS PNP TIPO A, COMISARIAS PNP TIPO C, COMISARIAS PNP TIPO D, COMISARIAS PNP TIPO E, COMISARIAS PNP TIPO B A NIVEL DEPARTAMENTAL (UCAYALI)</t>
        </is>
      </c>
      <c r="C5531" t="n">
        <v>698764.85</v>
      </c>
      <c r="D5531" t="inlineStr">
        <is>
          <t>ACTIVO</t>
        </is>
      </c>
      <c r="E5531" t="inlineStr">
        <is>
          <t>INTERIOR</t>
        </is>
      </c>
      <c r="F5531" t="inlineStr">
        <is>
          <t>MINISTERIO DEL INTERIOR</t>
        </is>
      </c>
      <c r="G5531" t="inlineStr">
        <is>
          <t>REGION POLICIAL HUANUCO - SAN MARTIN - UCAYALI</t>
        </is>
      </c>
      <c r="H5531" t="inlineStr">
        <is>
          <t>18/09/2023</t>
        </is>
      </c>
      <c r="I5531" t="inlineStr">
        <is>
          <t>08/03/2024</t>
        </is>
      </c>
      <c r="J5531" t="n">
        <v>698764.85</v>
      </c>
      <c r="K5531" t="inlineStr"/>
      <c r="L5531" t="inlineStr"/>
      <c r="M5531" t="inlineStr">
        <is>
          <t>UCAYALI</t>
        </is>
      </c>
      <c r="N5531" t="inlineStr">
        <is>
          <t>ATALAYA</t>
        </is>
      </c>
      <c r="O5531" t="inlineStr">
        <is>
          <t>TAHUANIA</t>
        </is>
      </c>
      <c r="P5531" t="n">
        <v>250203</v>
      </c>
    </row>
    <row r="5532">
      <c r="A5532" t="n">
        <v>2612686</v>
      </c>
      <c r="B5532" t="inlineStr">
        <is>
          <t>ADQUISICION DE ARMAS DE FUEGO DE USO POLICIAL; EN CATORCE COMISARIAS PNP TIPO A, COMISARIAS PNP TIPO C, COMISARIAS PNP TIPO D, COMISARIAS PNP TIPO E, COMISARIAS PNP TIPO B A NIVEL DEPARTAMENTAL (UCAYALI)</t>
        </is>
      </c>
      <c r="C5532" t="n">
        <v>698764.85</v>
      </c>
      <c r="D5532" t="inlineStr">
        <is>
          <t>ACTIVO</t>
        </is>
      </c>
      <c r="E5532" t="inlineStr">
        <is>
          <t>INTERIOR</t>
        </is>
      </c>
      <c r="F5532" t="inlineStr">
        <is>
          <t>MINISTERIO DEL INTERIOR</t>
        </is>
      </c>
      <c r="G5532" t="inlineStr">
        <is>
          <t>REGION POLICIAL HUANUCO - SAN MARTIN - UCAYALI</t>
        </is>
      </c>
      <c r="H5532" t="inlineStr">
        <is>
          <t>18/09/2023</t>
        </is>
      </c>
      <c r="I5532" t="inlineStr">
        <is>
          <t>08/03/2024</t>
        </is>
      </c>
      <c r="J5532" t="n">
        <v>698764.85</v>
      </c>
      <c r="K5532" t="inlineStr"/>
      <c r="L5532" t="inlineStr"/>
      <c r="M5532" t="inlineStr">
        <is>
          <t>UCAYALI</t>
        </is>
      </c>
      <c r="N5532" t="inlineStr">
        <is>
          <t>PADRE ABAD</t>
        </is>
      </c>
      <c r="O5532" t="inlineStr">
        <is>
          <t>PADRE ABAD</t>
        </is>
      </c>
      <c r="P5532" t="n">
        <v>250301</v>
      </c>
    </row>
    <row r="5533">
      <c r="A5533" t="n">
        <v>2612686</v>
      </c>
      <c r="B5533" t="inlineStr">
        <is>
          <t>ADQUISICION DE ARMAS DE FUEGO DE USO POLICIAL; EN CATORCE COMISARIAS PNP TIPO A, COMISARIAS PNP TIPO C, COMISARIAS PNP TIPO D, COMISARIAS PNP TIPO E, COMISARIAS PNP TIPO B A NIVEL DEPARTAMENTAL (UCAYALI)</t>
        </is>
      </c>
      <c r="C5533" t="n">
        <v>698764.85</v>
      </c>
      <c r="D5533" t="inlineStr">
        <is>
          <t>ACTIVO</t>
        </is>
      </c>
      <c r="E5533" t="inlineStr">
        <is>
          <t>INTERIOR</t>
        </is>
      </c>
      <c r="F5533" t="inlineStr">
        <is>
          <t>MINISTERIO DEL INTERIOR</t>
        </is>
      </c>
      <c r="G5533" t="inlineStr">
        <is>
          <t>REGION POLICIAL HUANUCO - SAN MARTIN - UCAYALI</t>
        </is>
      </c>
      <c r="H5533" t="inlineStr">
        <is>
          <t>18/09/2023</t>
        </is>
      </c>
      <c r="I5533" t="inlineStr">
        <is>
          <t>08/03/2024</t>
        </is>
      </c>
      <c r="J5533" t="n">
        <v>698764.85</v>
      </c>
      <c r="K5533" t="inlineStr"/>
      <c r="L5533" t="inlineStr"/>
      <c r="M5533" t="inlineStr">
        <is>
          <t>UCAYALI</t>
        </is>
      </c>
      <c r="N5533" t="inlineStr">
        <is>
          <t>CORONEL PORTILLO</t>
        </is>
      </c>
      <c r="O5533" t="inlineStr">
        <is>
          <t>MASISEA</t>
        </is>
      </c>
      <c r="P5533" t="n">
        <v>250104</v>
      </c>
    </row>
    <row r="5534">
      <c r="A5534" t="n">
        <v>2249113</v>
      </c>
      <c r="B5534" t="inlineStr">
        <is>
          <t>MEJORAMIENTO DE LOS JIRONES LOS ANGELES, 17 DE SETIEMBRE, PUTUMAYO, 14 DE FEBRERO, CALLERA, Y UTUQUINIA (DESDE AV. LOS LAURELES HASTA JR. PASEO DE LA REPBLICA), A.H. VILLA HERMOSA , DISTRITO DE YARINACOCHA - CORONEL PORTILLO - UCAYALI</t>
        </is>
      </c>
      <c r="C5534" t="n">
        <v>698632.16</v>
      </c>
      <c r="D5534" t="inlineStr">
        <is>
          <t>ACTIVO</t>
        </is>
      </c>
      <c r="E5534" t="inlineStr">
        <is>
          <t>GOBIERNOS LOCALES</t>
        </is>
      </c>
      <c r="F5534" t="inlineStr">
        <is>
          <t>MUNICIPALIDAD DISTRITAL DE YARINACOCHA</t>
        </is>
      </c>
      <c r="G5534" t="inlineStr">
        <is>
          <t>MUNICIPALIDAD DISTRITAL DE YARINACOCHA</t>
        </is>
      </c>
      <c r="H5534" t="inlineStr">
        <is>
          <t>15/12/2014</t>
        </is>
      </c>
      <c r="I5534" t="inlineStr">
        <is>
          <t>24/12/2014</t>
        </is>
      </c>
      <c r="J5534" t="n">
        <v>926579.87</v>
      </c>
      <c r="K5534" t="inlineStr">
        <is>
          <t xml:space="preserve">MEJORAMIENTO EN EL JR. UTUQUINIA, SEA CONSIDERADO CON UNA ÁREA DE 1, 260.00 M2 DE VÍA, A NIVEL DE MATERIAL AFIRMADO E=10CM (HORMIGÓN 80% + 20% DE MATERIA LIGANTE) AL 100% DE LA MDS DEL PRÓCTOR MODIFICADO, CON UN ANCHO DE 7.00 MTS (02 CALZADAS), CUNETAS 400.00 ML. DE 0.50 M X 0.50 M. A AMBOS LADOS DE LA VÍA, SUPERFICIE DE RODADURA CON UN BOMBEO DE 2% Y UNA PENDIENTE LONGITUDINAL VARIABLE SEGÚN LA INTEGRACIÓN VIAL EXISTENTE;  Y CONSTRUCCIÓN DE 01 ALCANTARILLA TUBULAR DE Cº Aº Ø 20, L= 8.00 MTS. (JR. UTUQUINIA/AV. LOS LAURELES).
• MEJORAMIENTO EN EL JR. CALLERIA, SEA CONSIDERADO CON UNA ÁREA DE 1,080.00 M2 DE VÍA, A NIVEL DE MATERIAL AFIRMADO E=10CM (HORMIGÓN 80% + 20% DE MATERIA LIGANTE) AL 100% DE LA MDS DEL PRÓCTOR MODIFICADO, CON UN ANCHO DE 6.00 MTS (02 CALZADAS), CUNETAS 400.00 ML. DE 0.50 M X 0.50 M. A AMBOS LADOS DE LA VÍA, SUPERFICIE DE RODADURA CON UN BOMBEO DE 2% Y UNA PENDIENTE LONGITUDINAL VARIABLE SEGÚN LA INTEGRACIÓN VIAL EXISTENTE;  Y CONSTRUCCIÓN DE 01 ALCANTARILLA TUBULAR DE Cº Aº Ø 20, L= 8.40 MTS. (JR. CALLERIA/AV. LOS LAURELES), CONSTRUCCIÓN DE 01 ALCANTARILLA TUBULAR DE Cº Aº Ø 20, L=8.40MTS. (JR. CALLERIA/JR. PASEO DE LA REPUBLICA).
• MEJORAMIENTO EN EL JR. 14 DE FEBRERO, SEA CONSIDERADO CON UNA ÁREA DE 644.00 M2 DE VÍA, A NIVEL DE MATERIAL AFIRMADO E=10CM (HORMIGÓN 80% + 20% DE MATERIA LIGANTE) AL 100% DE LA MDS DEL PRÓCTOR MODIFICADO, CON UN ANCHO DE 4.60 MTS (02 CALZADAS), CUNETAS 320.00 ML. DE 0.50 M X 0.50 M. A AMBOS LADOS DE LA VÍA, SUPERFICIE DE RODADURA CON UN BOMBEO DE 2% Y UNA PENDIENTE LONGITUDINAL VARIABLE SEGÚN LA INTEGRACIÓN VIAL EXISTENTE.
•  MEJORAMIENTO EN EL JR. PUTUMAYO, SEA CONSIDERADO CON UNA ÁREA DE 644.00 M2 DE VÍA, A NIVEL DE MATERIAL AFIRMADO E=10CM (HORMIGÓN 80% + 20% DE MATERIA LIGANTE) AL 100% DE LA MDS DEL PRÓCTOR MODIFICADO, CON UN ANCHO DE 4.60 MTS (02 CALZADAS), CUNETAS 320.00 ML. DE 0.50 M X 0.50 M. A AMBOS LADOS DE LA VÍA, SUPERFICIE DE RODADURA CON UN BOMBEO DE 2% Y UNA PENDIENTE LONGITUDINAL VARIABLE SEGÚN LA INTEGRACIÓN VIAL EXISTENTE.
•  MEJORAMIENTO EN EL JR. 17 DE SETIEMBRE, SEA CONSIDERADO CON UNA ÁREA DE 644.00 M2 DE VÍA, A NIVEL DE MATERIAL AFIRMADO E=10CM (HORMIGÓN 80% + 20% DE MATERIA LIGANTE) AL 100% DE LA MDS DEL PRÓCTOR MODIFICADO, CON UN ANCHO DE 4.60 MTS (02 CALZADAS), CUNETAS 320.00 ML. DE 0.50 M X 0.50 M. A AMBOS LADOS DE LA VÍA, SUPERFICIE DE RODADURA CON UN BOMBEO DE 2% Y UNA PENDIENTE LONGITUDINAL VARIABLE SEGÚN LA INTEGRACIÓN VIAL EXISTENTE.
• MEJORAMIENTO EN EL JR. LOS ANGELES, SEA CONSIDERADO CON UNA ÁREA DE 644.00 M2 DE VÍA, A NIVEL DE MATERIAL AFIRMADO E=10CM (HORMIGÓN 80% + 20% DE MATERIA LIGANTE) AL 100% DE LA MDS DEL PRÓCTOR MODIFICADO, CON UN ANCHO DE 4.60 MTS (02 CALZADAS), CUNETAS 320.00 ML. DE 0.50 M X 0.50 M. A AMBOS LADOS DE LA VÍA, SUPERFICIE DE RODADURA CON UN BOMBEO DE 2% Y UNA PENDIENTE LONGITUDINAL VARIABLE SEGÚN LA INTEGRACIÓN VIAL EXISTENTE;  Y CONSTRUCCIÓN DE 01 ALCANTARILLA TUBULAR DE Cº Aº Ø 20, L= 6.00 MTS. (JR. CALLERIA/AV. LOS LAURELES) 
</t>
        </is>
      </c>
      <c r="L5534" t="n">
        <v>540</v>
      </c>
      <c r="M5534" t="inlineStr">
        <is>
          <t>UCAYALI</t>
        </is>
      </c>
      <c r="N5534" t="inlineStr">
        <is>
          <t>CORONEL PORTILLO</t>
        </is>
      </c>
      <c r="O5534" t="inlineStr">
        <is>
          <t>YARINACOCHA</t>
        </is>
      </c>
      <c r="P5534" t="n">
        <v>250105</v>
      </c>
    </row>
    <row r="5535">
      <c r="A5535" t="n">
        <v>2597655</v>
      </c>
      <c r="B5535" t="inlineStr">
        <is>
          <t>REPARACION DE SUPERFICIE DE RODADURA; CONSTRUCCION DE ALCANTARILLA; EN EL(LA) JR. LAS ALMENDRAS DESDE JR. GUANDOY HASTA JR. 02 DE MAYO  DISTRITO DE YARINACOCHA, PROVINCIA CORONEL PORTILLO, DEPARTAMENTO UCAYALI</t>
        </is>
      </c>
      <c r="C5535" t="n">
        <v>698547.47</v>
      </c>
      <c r="D5535" t="inlineStr">
        <is>
          <t>ACTIVO</t>
        </is>
      </c>
      <c r="E5535" t="inlineStr">
        <is>
          <t>GOBIERNOS LOCALES</t>
        </is>
      </c>
      <c r="F5535" t="inlineStr">
        <is>
          <t>MUNICIPALIDAD DISTRITAL DE YARINACOCHA</t>
        </is>
      </c>
      <c r="G5535" t="inlineStr">
        <is>
          <t>MUNICIPALIDAD DISTRITAL DE YARINACOCHA</t>
        </is>
      </c>
      <c r="H5535" t="inlineStr">
        <is>
          <t>08/06/2023</t>
        </is>
      </c>
      <c r="I5535" t="inlineStr">
        <is>
          <t>08/06/2023</t>
        </is>
      </c>
      <c r="J5535" t="n">
        <v>1096337.06</v>
      </c>
      <c r="K5535" t="inlineStr"/>
      <c r="L5535" t="inlineStr"/>
      <c r="M5535" t="inlineStr">
        <is>
          <t>UCAYALI</t>
        </is>
      </c>
      <c r="N5535" t="inlineStr">
        <is>
          <t>CORONEL PORTILLO</t>
        </is>
      </c>
      <c r="O5535" t="inlineStr">
        <is>
          <t>YARINACOCHA</t>
        </is>
      </c>
      <c r="P5535" t="n">
        <v>250105</v>
      </c>
    </row>
    <row r="5536">
      <c r="A5536" t="n">
        <v>2532343</v>
      </c>
      <c r="B5536" t="inlineStr">
        <is>
          <t>MEJORAMIENTO DE LA CAPACIDAD OPERATIVA DE LAS ORGANIZACIONES SOCIALES EN LAS COMUNIDADES NATIVAS DEL  DISTRITO DE PURUS - PROVINCIA DE PURUS - DEPARTAMENTO DE UCAYALI</t>
        </is>
      </c>
      <c r="C5536" t="n">
        <v>697900</v>
      </c>
      <c r="D5536" t="inlineStr">
        <is>
          <t>CERRADO</t>
        </is>
      </c>
      <c r="E5536" t="inlineStr">
        <is>
          <t>GOBIERNOS LOCALES</t>
        </is>
      </c>
      <c r="F5536" t="inlineStr">
        <is>
          <t>MUNICIPALIDAD PROVINCIAL DE PURUS</t>
        </is>
      </c>
      <c r="G5536" t="inlineStr">
        <is>
          <t>MUNICIPALIDAD PROVINCIAL DE PURUS</t>
        </is>
      </c>
      <c r="H5536" t="inlineStr">
        <is>
          <t>13/10/2021</t>
        </is>
      </c>
      <c r="I5536" t="inlineStr">
        <is>
          <t>18/10/2021</t>
        </is>
      </c>
      <c r="J5536" t="n">
        <v>697900</v>
      </c>
      <c r="K5536" t="inlineStr">
        <is>
          <t>Adecuadas Condiciones para Promover el Desarrollo Social, Cultural y Político, así como, la Iniciativa de Participación Ciudadana en las Comunidades Nativas de la Provincia de Purús Que demandan los ciudadanos</t>
        </is>
      </c>
      <c r="L5536" t="n">
        <v>5</v>
      </c>
      <c r="M5536" t="inlineStr">
        <is>
          <t>UCAYALI</t>
        </is>
      </c>
      <c r="N5536" t="inlineStr">
        <is>
          <t>PURUS</t>
        </is>
      </c>
      <c r="O5536" t="inlineStr">
        <is>
          <t>PURUS</t>
        </is>
      </c>
      <c r="P5536" t="n">
        <v>250401</v>
      </c>
    </row>
    <row r="5537">
      <c r="A5537" t="n">
        <v>2331368</v>
      </c>
      <c r="B5537" t="inlineStr">
        <is>
          <t>MEJORAMIENTO DE LOS SERVICIOS DE EDUCACION PRIMARIA EN LA I.E N° 65166 JUAN PEDRO FLORES DAVILA, DISTRITO DE YARINACOCHA - CORONEL PORTILLO - UCAYALI</t>
        </is>
      </c>
      <c r="C5537" t="n">
        <v>697636.61</v>
      </c>
      <c r="D5537" t="inlineStr">
        <is>
          <t>CERRADO</t>
        </is>
      </c>
      <c r="E5537" t="inlineStr">
        <is>
          <t>GOBIERNOS LOCALES</t>
        </is>
      </c>
      <c r="F5537" t="inlineStr">
        <is>
          <t>MUNICIPALIDAD DISTRITAL DE YARINACOCHA</t>
        </is>
      </c>
      <c r="G5537" t="inlineStr">
        <is>
          <t>MUNICIPALIDAD DISTRITAL DE YARINACOCHA</t>
        </is>
      </c>
      <c r="H5537" t="inlineStr">
        <is>
          <t>28/09/2016</t>
        </is>
      </c>
      <c r="I5537" t="inlineStr">
        <is>
          <t>31/01/2017</t>
        </is>
      </c>
      <c r="J5537" t="n">
        <v>1603156.09</v>
      </c>
      <c r="K5537" t="inlineStr">
        <is>
          <t xml:space="preserve">CONSTRUCCIÓN DE  03 AULAS DE 56 M2 CADA UNA CON COBERTURA LIVIANA, PISOS CEMENTO PULIDO, TARRAJEADO Y PINTADO- VEREDAS Y RAMPAS PULIDO Y BRUÑADO, CON JUNTAS DE DILATACIÓN CADA 5 ML - CERCO PERIMÉTRICO DE 289.10 ML
</t>
        </is>
      </c>
      <c r="L5537" t="n">
        <v>2876</v>
      </c>
      <c r="M5537" t="inlineStr">
        <is>
          <t>UCAYALI</t>
        </is>
      </c>
      <c r="N5537" t="inlineStr">
        <is>
          <t>CORONEL PORTILLO</t>
        </is>
      </c>
      <c r="O5537" t="inlineStr">
        <is>
          <t>YARINACOCHA</t>
        </is>
      </c>
      <c r="P5537" t="n">
        <v>250105</v>
      </c>
    </row>
    <row r="5538">
      <c r="A5538" t="n">
        <v>2107108</v>
      </c>
      <c r="B5538" t="inlineStr">
        <is>
          <t>MEJORAMIENTO DE LA INFRAESTRUCTURA EDUCATIVA DE LA I.E. P. FRANCISCO ALVAREZ, PROVINCIA DE ATALAYA - UCAYALI</t>
        </is>
      </c>
      <c r="C5538" t="n">
        <v>697431.3100000001</v>
      </c>
      <c r="D5538" t="inlineStr">
        <is>
          <t>CERRADO</t>
        </is>
      </c>
      <c r="E5538" t="inlineStr">
        <is>
          <t>GOBIERNOS LOCALES</t>
        </is>
      </c>
      <c r="F5538" t="inlineStr">
        <is>
          <t>MUNICIPALIDAD PROVINCIAL DE ATALAYA</t>
        </is>
      </c>
      <c r="G5538" t="inlineStr">
        <is>
          <t>FONDO DE COOPERACION PARA EL DESARROLLO SOCIAL - FONCODES</t>
        </is>
      </c>
      <c r="H5538" t="inlineStr">
        <is>
          <t>15/10/2009</t>
        </is>
      </c>
      <c r="I5538" t="inlineStr">
        <is>
          <t>15/10/2009</t>
        </is>
      </c>
      <c r="J5538" t="n">
        <v>432778.25</v>
      </c>
      <c r="K5538" t="inlineStr">
        <is>
          <t>CONSTRUCCIÓN DE 03 AULAS DE 56 M2 (DE 7 MT X 8 MT.) DE MATERIAL SEMINOBLE (CON PAREDES DE LADRILLO Y COBERTURA DE CALAMINA, PISO Y VEREDAS DE CONCRETO Y CERCO PERIMÉTRICO.</t>
        </is>
      </c>
      <c r="L5538" t="n">
        <v>774</v>
      </c>
      <c r="M5538" t="inlineStr">
        <is>
          <t>UCAYALI</t>
        </is>
      </c>
      <c r="N5538" t="inlineStr">
        <is>
          <t>ATALAYA</t>
        </is>
      </c>
      <c r="O5538" t="inlineStr">
        <is>
          <t>SEPAHUA</t>
        </is>
      </c>
      <c r="P5538" t="n">
        <v>250202</v>
      </c>
    </row>
    <row r="5539">
      <c r="A5539" t="n">
        <v>2308956</v>
      </c>
      <c r="B5539" t="inlineStr">
        <is>
          <t>MEJORAMIENTO E IMPLEMENTACION DEL CENTRO DE INVESTIGACION Y CAPACITACION ACADEMICA EN CRIANZA PORCINA DE LA UNIVERSIDAD NACIONAL DE UCAYALI DISTRITO DE CALLERIA, PROVINCIA DE CORONEL PORTILLO, DEPARTAMENTO DE UCAYALI</t>
        </is>
      </c>
      <c r="C5539" t="n">
        <v>696693.72</v>
      </c>
      <c r="D5539" t="inlineStr">
        <is>
          <t>CERRADO</t>
        </is>
      </c>
      <c r="E5539" t="inlineStr">
        <is>
          <t>EDUCACION</t>
        </is>
      </c>
      <c r="F5539" t="inlineStr">
        <is>
          <t>MINISTERIO DE EDUCACION</t>
        </is>
      </c>
      <c r="G5539" t="inlineStr">
        <is>
          <t>UNIVERSIDAD NACIONAL DE UCAYALI</t>
        </is>
      </c>
      <c r="H5539" t="inlineStr">
        <is>
          <t>03/02/2016</t>
        </is>
      </c>
      <c r="I5539" t="inlineStr">
        <is>
          <t>03/08/2017</t>
        </is>
      </c>
      <c r="J5539" t="n">
        <v>696693.72</v>
      </c>
      <c r="K5539" t="inlineStr">
        <is>
          <t>ALTERNATIVA  01
Construcción de un laboratorio  de investigación y capacitación académica con cobertura de concreto; debidamente equipada e implementada con equipos de última generación; de un galpón para criadero de porcinos, con COBERTURA DE CALAMINA implementada con ejemplares de calidad e insumos en cantidades suficiente que garanticen el cumplimiento de los objetivos académicos  y de una vivienda para guardián con TECHO DE CALAMINA, debidamente implementada. Capacitación del personal docente y administrativo  responsable e involucrados en acciones de investigación y manejo porcino, en la universidad nacional de Ucayali.</t>
        </is>
      </c>
      <c r="L5539" t="n">
        <v>6672</v>
      </c>
      <c r="M5539" t="inlineStr">
        <is>
          <t>UCAYALI</t>
        </is>
      </c>
      <c r="N5539" t="inlineStr">
        <is>
          <t>CORONEL PORTILLO</t>
        </is>
      </c>
      <c r="O5539" t="inlineStr">
        <is>
          <t>CALLERIA</t>
        </is>
      </c>
      <c r="P5539" t="n">
        <v>250101</v>
      </c>
    </row>
    <row r="5540">
      <c r="A5540" t="n">
        <v>2587266</v>
      </c>
      <c r="B5540" t="inlineStr">
        <is>
          <t>CREACION DEL SERVICIO DE PRÁCTICA DEPORTIVA Y/O RECREATIVA EN EL CENTRO POBLADO LA DIVISORIA DEL   DISTRITO DE BOQUERON DE LA PROVINCIA DE PADRE ABAD DEL DEPARTAMENTO DE UCAYALI</t>
        </is>
      </c>
      <c r="C5540" t="n">
        <v>695676.71</v>
      </c>
      <c r="D5540" t="inlineStr">
        <is>
          <t>ACTIVO</t>
        </is>
      </c>
      <c r="E5540" t="inlineStr">
        <is>
          <t>GOBIERNOS LOCALES</t>
        </is>
      </c>
      <c r="F5540" t="inlineStr">
        <is>
          <t>MUNICIPALIDAD DISTRITAL DE BOQUERON</t>
        </is>
      </c>
      <c r="G5540" t="inlineStr">
        <is>
          <t>MUNICIPALIDAD DISTRITAL DE BOQUERON</t>
        </is>
      </c>
      <c r="H5540" t="inlineStr">
        <is>
          <t>03/04/2023</t>
        </is>
      </c>
      <c r="I5540" t="inlineStr">
        <is>
          <t>03/04/2023</t>
        </is>
      </c>
      <c r="J5540" t="n">
        <v>618981.62</v>
      </c>
      <c r="K5540" t="inlineStr">
        <is>
          <t>EL PRESENTE PROYECTO "CREACIÓN DEL SERVICIO DE PRÁCTICA DEPORTIVA Y/O RECREATIVA EN EL CENTRO POBLADO LA DIVISORIA DEL DISTRITO DE BOQUERÓN DE LA PROVINCIA DE PADRE ABAD DEL DEPARTAMENTO DE UCAYALI" CONTEMPLA: CONSTRUCCIÓN DE OBRAS PROVISIONALES DE 873.672, SEGURIDAD Y SALUD 01 UNIDAD, COBERTURA ESPACIO DEPORTIVO DE 1080.95 M2, VEREDAS, GRASS SINTETICO E IMPLEMENTOS DE 659.20 M2, CERCO PERIMETRICO Y DRENAJE PLUVIAL DE 120.16 ML, SERVICIOS HIGIENICOS Y VESTUARIOS DE 23.52 M2 Y CAPACITACIÓN Y SENSIBILIZACIÓN A LA POBLACIÓN Y AUTORIDADES EN LA ADECUADA GESTIÓN PARA LA PRÁCTICA DEPORTIVA Y LAS ACTIVIDADES DE RECREACIÓN</t>
        </is>
      </c>
      <c r="L5540" t="n">
        <v>292</v>
      </c>
      <c r="M5540" t="inlineStr">
        <is>
          <t>UCAYALI</t>
        </is>
      </c>
      <c r="N5540" t="inlineStr">
        <is>
          <t>PADRE ABAD</t>
        </is>
      </c>
      <c r="O5540" t="inlineStr">
        <is>
          <t>BOQUERON</t>
        </is>
      </c>
      <c r="P5540" t="n">
        <v>250307</v>
      </c>
    </row>
    <row r="5541">
      <c r="A5541" t="n">
        <v>2551045</v>
      </c>
      <c r="B5541" t="inlineStr">
        <is>
          <t>CREACION DE LA CADENA PRODUCTIVA DEL CULTIVO DE MANI (ARACHIS HYPOGAEA) EN LA COMUNIDAD NATIVA DE NUEVA VICTORIA DEL DISTRITO DE YURUA - PROVINCIA DE ATALAYA - DEPARTAMENTO DE UCAYALI</t>
        </is>
      </c>
      <c r="C5541" t="n">
        <v>695226.58</v>
      </c>
      <c r="D5541" t="inlineStr">
        <is>
          <t>ACTIVO</t>
        </is>
      </c>
      <c r="E5541" t="inlineStr">
        <is>
          <t>GOBIERNOS LOCALES</t>
        </is>
      </c>
      <c r="F5541" t="inlineStr">
        <is>
          <t>MUNICIPALIDAD DISTRITAL DE YURUA</t>
        </is>
      </c>
      <c r="G5541" t="inlineStr">
        <is>
          <t>MUNICIPALIDAD DISTRITAL DE YURUA</t>
        </is>
      </c>
      <c r="H5541" t="inlineStr">
        <is>
          <t>13/05/2022</t>
        </is>
      </c>
      <c r="I5541" t="inlineStr">
        <is>
          <t>14/05/2022</t>
        </is>
      </c>
      <c r="J5541" t="n">
        <v>695226.58</v>
      </c>
      <c r="K5541" t="inlineStr">
        <is>
          <t>SE INTERVENDRÁ EN LA CADENA PRODUCTIVA DE MANÍ, CON EL SERVICIO DE APOYO A TRAVÉS DEL DESARROLLO DE CAPACIDADES TÉCNICAS ESPECIALIZADAS A EXTENSIONISTAS Y PRODUCTORES SOBRE MANEJO TÉCNICO, MANEJO DE COSECHA Y POST COSECHA, BUENAS PRÁCTICAS, VALORIZACIÓN Y APROVECHAMIENTO DEL MANÍ, IMPLEMENTACIÓN DE PARCELAS DEMOSTRATIVAS, ACOMPAÑADO DE UN FORTALECIMIENTO ORGANIZACIONAL Y FORMACIÓN EN GESTIÓN EMPRESARIAL.</t>
        </is>
      </c>
      <c r="L5541" t="n">
        <v>32</v>
      </c>
      <c r="M5541" t="inlineStr">
        <is>
          <t>UCAYALI</t>
        </is>
      </c>
      <c r="N5541" t="inlineStr">
        <is>
          <t>ATALAYA</t>
        </is>
      </c>
      <c r="O5541" t="inlineStr">
        <is>
          <t>YURUA</t>
        </is>
      </c>
      <c r="P5541" t="n">
        <v>250204</v>
      </c>
    </row>
    <row r="5542">
      <c r="A5542" t="n">
        <v>2634137</v>
      </c>
      <c r="B5542" t="inlineStr">
        <is>
          <t>RENOVACION DE PUENTE; EN EL(LA) CAMINO VECINAL RUTA UC-508 (PUENTE SHAMIRO) DEL  DISTRITO DE PADRE ABAD, PROVINCIA PADRE ABAD, DEPARTAMENTO UCAYALI</t>
        </is>
      </c>
      <c r="C5542" t="n">
        <v>695186.5600000001</v>
      </c>
      <c r="D5542" t="inlineStr">
        <is>
          <t>ACTIVO</t>
        </is>
      </c>
      <c r="E5542" t="inlineStr">
        <is>
          <t>GOBIERNOS LOCALES</t>
        </is>
      </c>
      <c r="F5542" t="inlineStr">
        <is>
          <t>MUNICIPALIDAD PROVINCIAL DE PADRE ABAD</t>
        </is>
      </c>
      <c r="G5542" t="inlineStr">
        <is>
          <t>MUNICIPALIDAD PROVINCIAL DE PADRE ABAD - AGUAITIA</t>
        </is>
      </c>
      <c r="H5542" t="inlineStr">
        <is>
          <t>19/02/2024</t>
        </is>
      </c>
      <c r="I5542" t="inlineStr">
        <is>
          <t>19/02/2024</t>
        </is>
      </c>
      <c r="J5542" t="n">
        <v>695186.5600000001</v>
      </c>
      <c r="K5542" t="inlineStr"/>
      <c r="L5542" t="inlineStr"/>
      <c r="M5542" t="inlineStr">
        <is>
          <t>UCAYALI</t>
        </is>
      </c>
      <c r="N5542" t="inlineStr">
        <is>
          <t>PADRE ABAD</t>
        </is>
      </c>
      <c r="O5542" t="inlineStr">
        <is>
          <t>PADRE ABAD</t>
        </is>
      </c>
      <c r="P5542" t="n">
        <v>250301</v>
      </c>
    </row>
    <row r="5543">
      <c r="A5543" t="n">
        <v>2631942</v>
      </c>
      <c r="B5543" t="inlineStr">
        <is>
          <t>MEJORAMIENTO DEL SERVICIO DE PRÁCTICA DEPORTIVA Y/O RECREATIVA EN CAMPO DEPORTIVO DE LA AV. 08 DE ABRIL   DISTRITO DE HUIPOCA DE LA PROVINCIA DE PADRE ABAD DEL DEPARTAMENTO DE UCAYALI</t>
        </is>
      </c>
      <c r="C5543" t="n">
        <v>694366</v>
      </c>
      <c r="D5543" t="inlineStr">
        <is>
          <t>ACTIVO</t>
        </is>
      </c>
      <c r="E5543" t="inlineStr">
        <is>
          <t>GOBIERNOS LOCALES</t>
        </is>
      </c>
      <c r="F5543" t="inlineStr">
        <is>
          <t>MUNICIPALIDAD DISTRITAL DE HUIPOCA</t>
        </is>
      </c>
      <c r="G5543" t="inlineStr">
        <is>
          <t>MUNICIPALIDAD DISTRITAL DE HUIPOCA</t>
        </is>
      </c>
      <c r="H5543" t="inlineStr">
        <is>
          <t>01/02/2024</t>
        </is>
      </c>
      <c r="I5543" t="inlineStr">
        <is>
          <t>01/02/2024</t>
        </is>
      </c>
      <c r="J5543" t="n">
        <v>694366</v>
      </c>
      <c r="K5543" t="inlineStr">
        <is>
          <t>DECUADO CAMPO DEPORTIVO EN LA AV. 8 DE ABRIL, CON CONSTRUCION DE TRIBUNAS,CONSTRUCCION DE CERCO PERIMETRICO CON MALLA
OLIMPICA,INSTALACION DE AGUA Y SISTEMA DE DRENAJE EN EL CAMPO DEPORTIVO,IMPLEMENTACION DE MITIGACION AMBIENTAL Y OTROS DE IMPACTO AMBIENTAL,PRUEBAS DE CALIDAD,OTROS.</t>
        </is>
      </c>
      <c r="L5543" t="n">
        <v>2279</v>
      </c>
      <c r="M5543" t="inlineStr">
        <is>
          <t>UCAYALI</t>
        </is>
      </c>
      <c r="N5543" t="inlineStr">
        <is>
          <t>PADRE ABAD</t>
        </is>
      </c>
      <c r="O5543" t="inlineStr">
        <is>
          <t>HUIPOCA</t>
        </is>
      </c>
      <c r="P5543" t="n">
        <v>250306</v>
      </c>
    </row>
    <row r="5544">
      <c r="A5544" t="n">
        <v>2190554</v>
      </c>
      <c r="B5544" t="inlineStr">
        <is>
          <t>CREACION DE PUENTE PEATONAL SOBRE EL RIO ÑATO EN EL CASERIO SANTA ANA, CENTRO POBLADO DE PREVISTO, PROVINCIA DE PADRE ABAD - UCAYALI</t>
        </is>
      </c>
      <c r="C5544" t="n">
        <v>694099.1800000001</v>
      </c>
      <c r="D5544" t="inlineStr">
        <is>
          <t>ACTIVO</t>
        </is>
      </c>
      <c r="E5544" t="inlineStr">
        <is>
          <t>GOBIERNOS LOCALES</t>
        </is>
      </c>
      <c r="F5544" t="inlineStr">
        <is>
          <t>MUNICIPALIDAD PROVINCIAL DE PADRE ABAD</t>
        </is>
      </c>
      <c r="G5544" t="inlineStr">
        <is>
          <t>MUNICIPALIDAD PROVINCIAL DE PADRE ABAD - AGUAITIA</t>
        </is>
      </c>
      <c r="H5544" t="inlineStr">
        <is>
          <t>24/10/2013</t>
        </is>
      </c>
      <c r="I5544" t="inlineStr">
        <is>
          <t>04/11/2013</t>
        </is>
      </c>
      <c r="J5544" t="n">
        <v>1170457.69</v>
      </c>
      <c r="K5544" t="inlineStr">
        <is>
          <t>CREACIÓN DE UN PUENTE PEATONAL DE 100M DE LARGO DEL TIPO COLGANTE CON UNA SUB ESTRUCTURA CON CASTILLOS DE CONCRETO ARMADO DE 210KG/CM2 Y UNA SÚPER ESTRUCTURA CON CABLES PRINCIPALES TIPO BOA Y UN TABLERO CON VIGAS, LARGUEROS Y TABLONES DE MADERA  MÁS BARANDAS CON MARCOS DE ACERO Y ALMA DE MALLA OLÍMPICA, Y ANCLAJES DE CONCRETO CICLÓPEO C:H 1:10 + 30% P.G.</t>
        </is>
      </c>
      <c r="L5544" t="n">
        <v>105</v>
      </c>
      <c r="M5544" t="inlineStr">
        <is>
          <t>UCAYALI</t>
        </is>
      </c>
      <c r="N5544" t="inlineStr">
        <is>
          <t>PADRE ABAD</t>
        </is>
      </c>
      <c r="O5544" t="inlineStr">
        <is>
          <t>PADRE ABAD</t>
        </is>
      </c>
      <c r="P5544" t="n">
        <v>250301</v>
      </c>
    </row>
    <row r="5545">
      <c r="A5545" t="n">
        <v>2608445</v>
      </c>
      <c r="B5545" t="inlineStr">
        <is>
          <t>MEJORAMIENTO DE LOS SERVICIOS DE APOYO AL DESARROLLO PRODUCTIVO EN CULTIVOS ALIMENTICIOS DEL   DISTRITO DE CAMPOVERDE DE LA PROVINCIA DE CORONEL PORTILLO DEL DEPARTAMENTO DE UCAYALI</t>
        </is>
      </c>
      <c r="C5545" t="n">
        <v>693783.66</v>
      </c>
      <c r="D5545" t="inlineStr">
        <is>
          <t>ACTIVO</t>
        </is>
      </c>
      <c r="E5545" t="inlineStr">
        <is>
          <t>GOBIERNOS LOCALES</t>
        </is>
      </c>
      <c r="F5545" t="inlineStr">
        <is>
          <t>MUNICIPALIDAD DISTRITAL DE CAMPO VERDE</t>
        </is>
      </c>
      <c r="G5545" t="inlineStr">
        <is>
          <t>MUNICIPALIDAD DISTRITAL DE CAMPOVERDE</t>
        </is>
      </c>
      <c r="H5545" t="inlineStr">
        <is>
          <t>17/08/2023</t>
        </is>
      </c>
      <c r="I5545" t="inlineStr">
        <is>
          <t>18/08/2023</t>
        </is>
      </c>
      <c r="J5545" t="n">
        <v>693783.66</v>
      </c>
      <c r="K5545" t="inlineStr">
        <is>
          <t>Consiste en la Instalación de 10 Semilleros de hortalizas en 10 Localidades, así como la Instalación de 10 Biohuertos como Módulo demostrativo en dichas Localidades; Implementación de Materiales, Equipos e Insumos en los 10 Biohuertos; Capacitación en Buenas Prácticas de cultivo de Hortalizas y Asistencia Técnica en manejo productivo de Biohuertos.  Los semilleros y biohuertos serán implementados en las localidades de: Nuevo Piura, Naranjillo, Tierra Roja, Pimental, San José, La Merced de Neshuya, Tierra Buena, Agua Dulce, Santa Elvita y Hermosa Selva; todos en el distrito de Campo Verde, Provincia de Coronel Portillo - Departamento de Ucayali. Mediante Procesos Productivos Tecnificados y acordes a normas sanitarias para producción de Hortalizas para consumo humano. Los semilleros y parcelas demostrativas serán los activos físicos que permitirán desarrollar las sesiones de Asistencia Técnica mediante Escuelas de Campo - ECAS.</t>
        </is>
      </c>
      <c r="L5545" t="n">
        <v>0</v>
      </c>
      <c r="M5545" t="inlineStr">
        <is>
          <t>UCAYALI</t>
        </is>
      </c>
      <c r="N5545" t="inlineStr">
        <is>
          <t>CORONEL PORTILLO</t>
        </is>
      </c>
      <c r="O5545" t="inlineStr">
        <is>
          <t>CAMPOVERDE</t>
        </is>
      </c>
      <c r="P5545" t="n">
        <v>250102</v>
      </c>
    </row>
    <row r="5546">
      <c r="A5546" t="n">
        <v>2340022</v>
      </c>
      <c r="B5546" t="inlineStr">
        <is>
          <t>AMPLIACION DE LAS CAPACIDADES PRODUCTIVAS DEL CULTIVO DE CACAO, EN LA LOCALIDAD DE BOLOGNESI Y LA CUENCA DE LA QUEBRADA TAHUANIA, QUEBRADA SHAHUAYA QUE COMPRENDE A 29 CC.NN Y UN CASERIO, DISTRITO DE TAHUANIA - ATALAYA - UCAYALI</t>
        </is>
      </c>
      <c r="C5546" t="n">
        <v>693012.12</v>
      </c>
      <c r="D5546" t="inlineStr">
        <is>
          <t>ACTIVO</t>
        </is>
      </c>
      <c r="E5546" t="inlineStr">
        <is>
          <t>GOBIERNOS LOCALES</t>
        </is>
      </c>
      <c r="F5546" t="inlineStr">
        <is>
          <t>MUNICIPALIDAD DISTRITAL DE TAHUANIA</t>
        </is>
      </c>
      <c r="G5546" t="inlineStr">
        <is>
          <t>MUNICIPALIDAD DISTRITAL DE TAHUANIA</t>
        </is>
      </c>
      <c r="H5546" t="inlineStr">
        <is>
          <t>30/01/2017</t>
        </is>
      </c>
      <c r="I5546" t="inlineStr">
        <is>
          <t>31/01/2017</t>
        </is>
      </c>
      <c r="J5546" t="n">
        <v>725312.12</v>
      </c>
      <c r="K5546"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46" t="n">
        <v>480</v>
      </c>
      <c r="M5546" t="inlineStr">
        <is>
          <t>UCAYALI</t>
        </is>
      </c>
      <c r="N5546" t="inlineStr">
        <is>
          <t>ATALAYA</t>
        </is>
      </c>
      <c r="O5546" t="inlineStr">
        <is>
          <t>TAHUANIA</t>
        </is>
      </c>
      <c r="P5546" t="n">
        <v>250203</v>
      </c>
    </row>
    <row r="5547">
      <c r="A5547" t="n">
        <v>2340022</v>
      </c>
      <c r="B5547" t="inlineStr">
        <is>
          <t>AMPLIACION DE LAS CAPACIDADES PRODUCTIVAS DEL CULTIVO DE CACAO, EN LA LOCALIDAD DE BOLOGNESI Y LA CUENCA DE LA QUEBRADA TAHUANIA, QUEBRADA SHAHUAYA QUE COMPRENDE A 29 CC.NN Y UN CASERIO, DISTRITO DE TAHUANIA - ATALAYA - UCAYALI</t>
        </is>
      </c>
      <c r="C5547" t="n">
        <v>693012.12</v>
      </c>
      <c r="D5547" t="inlineStr">
        <is>
          <t>ACTIVO</t>
        </is>
      </c>
      <c r="E5547" t="inlineStr">
        <is>
          <t>GOBIERNOS LOCALES</t>
        </is>
      </c>
      <c r="F5547" t="inlineStr">
        <is>
          <t>MUNICIPALIDAD DISTRITAL DE TAHUANIA</t>
        </is>
      </c>
      <c r="G5547" t="inlineStr">
        <is>
          <t>MUNICIPALIDAD DISTRITAL DE TAHUANIA</t>
        </is>
      </c>
      <c r="H5547" t="inlineStr">
        <is>
          <t>30/01/2017</t>
        </is>
      </c>
      <c r="I5547" t="inlineStr">
        <is>
          <t>31/01/2017</t>
        </is>
      </c>
      <c r="J5547" t="n">
        <v>725312.12</v>
      </c>
      <c r="K5547"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47" t="n">
        <v>480</v>
      </c>
      <c r="M5547" t="inlineStr">
        <is>
          <t>UCAYALI</t>
        </is>
      </c>
      <c r="N5547" t="inlineStr">
        <is>
          <t>ATALAYA</t>
        </is>
      </c>
      <c r="O5547" t="inlineStr">
        <is>
          <t>TAHUANIA</t>
        </is>
      </c>
      <c r="P5547" t="n">
        <v>250203</v>
      </c>
    </row>
    <row r="5548">
      <c r="A5548" t="n">
        <v>2340022</v>
      </c>
      <c r="B5548" t="inlineStr">
        <is>
          <t>AMPLIACION DE LAS CAPACIDADES PRODUCTIVAS DEL CULTIVO DE CACAO, EN LA LOCALIDAD DE BOLOGNESI Y LA CUENCA DE LA QUEBRADA TAHUANIA, QUEBRADA SHAHUAYA QUE COMPRENDE A 29 CC.NN Y UN CASERIO, DISTRITO DE TAHUANIA - ATALAYA - UCAYALI</t>
        </is>
      </c>
      <c r="C5548" t="n">
        <v>693012.12</v>
      </c>
      <c r="D5548" t="inlineStr">
        <is>
          <t>ACTIVO</t>
        </is>
      </c>
      <c r="E5548" t="inlineStr">
        <is>
          <t>GOBIERNOS LOCALES</t>
        </is>
      </c>
      <c r="F5548" t="inlineStr">
        <is>
          <t>MUNICIPALIDAD DISTRITAL DE TAHUANIA</t>
        </is>
      </c>
      <c r="G5548" t="inlineStr">
        <is>
          <t>MUNICIPALIDAD DISTRITAL DE TAHUANIA</t>
        </is>
      </c>
      <c r="H5548" t="inlineStr">
        <is>
          <t>30/01/2017</t>
        </is>
      </c>
      <c r="I5548" t="inlineStr">
        <is>
          <t>31/01/2017</t>
        </is>
      </c>
      <c r="J5548" t="n">
        <v>725312.12</v>
      </c>
      <c r="K5548"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48" t="n">
        <v>480</v>
      </c>
      <c r="M5548" t="inlineStr">
        <is>
          <t>UCAYALI</t>
        </is>
      </c>
      <c r="N5548" t="inlineStr">
        <is>
          <t>ATALAYA</t>
        </is>
      </c>
      <c r="O5548" t="inlineStr">
        <is>
          <t>TAHUANIA</t>
        </is>
      </c>
      <c r="P5548" t="n">
        <v>250203</v>
      </c>
    </row>
    <row r="5549">
      <c r="A5549" t="n">
        <v>2340022</v>
      </c>
      <c r="B5549" t="inlineStr">
        <is>
          <t>AMPLIACION DE LAS CAPACIDADES PRODUCTIVAS DEL CULTIVO DE CACAO, EN LA LOCALIDAD DE BOLOGNESI Y LA CUENCA DE LA QUEBRADA TAHUANIA, QUEBRADA SHAHUAYA QUE COMPRENDE A 29 CC.NN Y UN CASERIO, DISTRITO DE TAHUANIA - ATALAYA - UCAYALI</t>
        </is>
      </c>
      <c r="C5549" t="n">
        <v>693012.12</v>
      </c>
      <c r="D5549" t="inlineStr">
        <is>
          <t>ACTIVO</t>
        </is>
      </c>
      <c r="E5549" t="inlineStr">
        <is>
          <t>GOBIERNOS LOCALES</t>
        </is>
      </c>
      <c r="F5549" t="inlineStr">
        <is>
          <t>MUNICIPALIDAD DISTRITAL DE TAHUANIA</t>
        </is>
      </c>
      <c r="G5549" t="inlineStr">
        <is>
          <t>MUNICIPALIDAD DISTRITAL DE TAHUANIA</t>
        </is>
      </c>
      <c r="H5549" t="inlineStr">
        <is>
          <t>30/01/2017</t>
        </is>
      </c>
      <c r="I5549" t="inlineStr">
        <is>
          <t>31/01/2017</t>
        </is>
      </c>
      <c r="J5549" t="n">
        <v>725312.12</v>
      </c>
      <c r="K5549"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49" t="n">
        <v>480</v>
      </c>
      <c r="M5549" t="inlineStr">
        <is>
          <t>UCAYALI</t>
        </is>
      </c>
      <c r="N5549" t="inlineStr">
        <is>
          <t>ATALAYA</t>
        </is>
      </c>
      <c r="O5549" t="inlineStr">
        <is>
          <t>TAHUANIA</t>
        </is>
      </c>
      <c r="P5549" t="n">
        <v>250203</v>
      </c>
    </row>
    <row r="5550">
      <c r="A5550" t="n">
        <v>2340022</v>
      </c>
      <c r="B5550" t="inlineStr">
        <is>
          <t>AMPLIACION DE LAS CAPACIDADES PRODUCTIVAS DEL CULTIVO DE CACAO, EN LA LOCALIDAD DE BOLOGNESI Y LA CUENCA DE LA QUEBRADA TAHUANIA, QUEBRADA SHAHUAYA QUE COMPRENDE A 29 CC.NN Y UN CASERIO, DISTRITO DE TAHUANIA - ATALAYA - UCAYALI</t>
        </is>
      </c>
      <c r="C5550" t="n">
        <v>693012.12</v>
      </c>
      <c r="D5550" t="inlineStr">
        <is>
          <t>ACTIVO</t>
        </is>
      </c>
      <c r="E5550" t="inlineStr">
        <is>
          <t>GOBIERNOS LOCALES</t>
        </is>
      </c>
      <c r="F5550" t="inlineStr">
        <is>
          <t>MUNICIPALIDAD DISTRITAL DE TAHUANIA</t>
        </is>
      </c>
      <c r="G5550" t="inlineStr">
        <is>
          <t>MUNICIPALIDAD DISTRITAL DE TAHUANIA</t>
        </is>
      </c>
      <c r="H5550" t="inlineStr">
        <is>
          <t>30/01/2017</t>
        </is>
      </c>
      <c r="I5550" t="inlineStr">
        <is>
          <t>31/01/2017</t>
        </is>
      </c>
      <c r="J5550" t="n">
        <v>725312.12</v>
      </c>
      <c r="K5550"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50" t="n">
        <v>480</v>
      </c>
      <c r="M5550" t="inlineStr">
        <is>
          <t>UCAYALI</t>
        </is>
      </c>
      <c r="N5550" t="inlineStr">
        <is>
          <t>ATALAYA</t>
        </is>
      </c>
      <c r="O5550" t="inlineStr">
        <is>
          <t>TAHUANIA</t>
        </is>
      </c>
      <c r="P5550" t="n">
        <v>250203</v>
      </c>
    </row>
    <row r="5551">
      <c r="A5551" t="n">
        <v>2340022</v>
      </c>
      <c r="B5551" t="inlineStr">
        <is>
          <t>AMPLIACION DE LAS CAPACIDADES PRODUCTIVAS DEL CULTIVO DE CACAO, EN LA LOCALIDAD DE BOLOGNESI Y LA CUENCA DE LA QUEBRADA TAHUANIA, QUEBRADA SHAHUAYA QUE COMPRENDE A 29 CC.NN Y UN CASERIO, DISTRITO DE TAHUANIA - ATALAYA - UCAYALI</t>
        </is>
      </c>
      <c r="C5551" t="n">
        <v>693012.12</v>
      </c>
      <c r="D5551" t="inlineStr">
        <is>
          <t>ACTIVO</t>
        </is>
      </c>
      <c r="E5551" t="inlineStr">
        <is>
          <t>GOBIERNOS LOCALES</t>
        </is>
      </c>
      <c r="F5551" t="inlineStr">
        <is>
          <t>MUNICIPALIDAD DISTRITAL DE TAHUANIA</t>
        </is>
      </c>
      <c r="G5551" t="inlineStr">
        <is>
          <t>MUNICIPALIDAD DISTRITAL DE TAHUANIA</t>
        </is>
      </c>
      <c r="H5551" t="inlineStr">
        <is>
          <t>30/01/2017</t>
        </is>
      </c>
      <c r="I5551" t="inlineStr">
        <is>
          <t>31/01/2017</t>
        </is>
      </c>
      <c r="J5551" t="n">
        <v>725312.12</v>
      </c>
      <c r="K5551"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51" t="n">
        <v>480</v>
      </c>
      <c r="M5551" t="inlineStr">
        <is>
          <t>UCAYALI</t>
        </is>
      </c>
      <c r="N5551" t="inlineStr">
        <is>
          <t>ATALAYA</t>
        </is>
      </c>
      <c r="O5551" t="inlineStr">
        <is>
          <t>TAHUANIA</t>
        </is>
      </c>
      <c r="P5551" t="n">
        <v>250203</v>
      </c>
    </row>
    <row r="5552">
      <c r="A5552" t="n">
        <v>2340022</v>
      </c>
      <c r="B5552" t="inlineStr">
        <is>
          <t>AMPLIACION DE LAS CAPACIDADES PRODUCTIVAS DEL CULTIVO DE CACAO, EN LA LOCALIDAD DE BOLOGNESI Y LA CUENCA DE LA QUEBRADA TAHUANIA, QUEBRADA SHAHUAYA QUE COMPRENDE A 29 CC.NN Y UN CASERIO, DISTRITO DE TAHUANIA - ATALAYA - UCAYALI</t>
        </is>
      </c>
      <c r="C5552" t="n">
        <v>693012.12</v>
      </c>
      <c r="D5552" t="inlineStr">
        <is>
          <t>ACTIVO</t>
        </is>
      </c>
      <c r="E5552" t="inlineStr">
        <is>
          <t>GOBIERNOS LOCALES</t>
        </is>
      </c>
      <c r="F5552" t="inlineStr">
        <is>
          <t>MUNICIPALIDAD DISTRITAL DE TAHUANIA</t>
        </is>
      </c>
      <c r="G5552" t="inlineStr">
        <is>
          <t>MUNICIPALIDAD DISTRITAL DE TAHUANIA</t>
        </is>
      </c>
      <c r="H5552" t="inlineStr">
        <is>
          <t>30/01/2017</t>
        </is>
      </c>
      <c r="I5552" t="inlineStr">
        <is>
          <t>31/01/2017</t>
        </is>
      </c>
      <c r="J5552" t="n">
        <v>725312.12</v>
      </c>
      <c r="K5552"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52" t="n">
        <v>480</v>
      </c>
      <c r="M5552" t="inlineStr">
        <is>
          <t>UCAYALI</t>
        </is>
      </c>
      <c r="N5552" t="inlineStr">
        <is>
          <t>ATALAYA</t>
        </is>
      </c>
      <c r="O5552" t="inlineStr">
        <is>
          <t>TAHUANIA</t>
        </is>
      </c>
      <c r="P5552" t="n">
        <v>250203</v>
      </c>
    </row>
    <row r="5553">
      <c r="A5553" t="n">
        <v>2340022</v>
      </c>
      <c r="B5553" t="inlineStr">
        <is>
          <t>AMPLIACION DE LAS CAPACIDADES PRODUCTIVAS DEL CULTIVO DE CACAO, EN LA LOCALIDAD DE BOLOGNESI Y LA CUENCA DE LA QUEBRADA TAHUANIA, QUEBRADA SHAHUAYA QUE COMPRENDE A 29 CC.NN Y UN CASERIO, DISTRITO DE TAHUANIA - ATALAYA - UCAYALI</t>
        </is>
      </c>
      <c r="C5553" t="n">
        <v>693012.12</v>
      </c>
      <c r="D5553" t="inlineStr">
        <is>
          <t>ACTIVO</t>
        </is>
      </c>
      <c r="E5553" t="inlineStr">
        <is>
          <t>GOBIERNOS LOCALES</t>
        </is>
      </c>
      <c r="F5553" t="inlineStr">
        <is>
          <t>MUNICIPALIDAD DISTRITAL DE TAHUANIA</t>
        </is>
      </c>
      <c r="G5553" t="inlineStr">
        <is>
          <t>MUNICIPALIDAD DISTRITAL DE TAHUANIA</t>
        </is>
      </c>
      <c r="H5553" t="inlineStr">
        <is>
          <t>30/01/2017</t>
        </is>
      </c>
      <c r="I5553" t="inlineStr">
        <is>
          <t>31/01/2017</t>
        </is>
      </c>
      <c r="J5553" t="n">
        <v>725312.12</v>
      </c>
      <c r="K5553"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53" t="n">
        <v>480</v>
      </c>
      <c r="M5553" t="inlineStr">
        <is>
          <t>UCAYALI</t>
        </is>
      </c>
      <c r="N5553" t="inlineStr">
        <is>
          <t>ATALAYA</t>
        </is>
      </c>
      <c r="O5553" t="inlineStr">
        <is>
          <t>TAHUANIA</t>
        </is>
      </c>
      <c r="P5553" t="n">
        <v>250203</v>
      </c>
    </row>
    <row r="5554">
      <c r="A5554" t="n">
        <v>2340022</v>
      </c>
      <c r="B5554" t="inlineStr">
        <is>
          <t>AMPLIACION DE LAS CAPACIDADES PRODUCTIVAS DEL CULTIVO DE CACAO, EN LA LOCALIDAD DE BOLOGNESI Y LA CUENCA DE LA QUEBRADA TAHUANIA, QUEBRADA SHAHUAYA QUE COMPRENDE A 29 CC.NN Y UN CASERIO, DISTRITO DE TAHUANIA - ATALAYA - UCAYALI</t>
        </is>
      </c>
      <c r="C5554" t="n">
        <v>693012.12</v>
      </c>
      <c r="D5554" t="inlineStr">
        <is>
          <t>ACTIVO</t>
        </is>
      </c>
      <c r="E5554" t="inlineStr">
        <is>
          <t>GOBIERNOS LOCALES</t>
        </is>
      </c>
      <c r="F5554" t="inlineStr">
        <is>
          <t>MUNICIPALIDAD DISTRITAL DE TAHUANIA</t>
        </is>
      </c>
      <c r="G5554" t="inlineStr">
        <is>
          <t>MUNICIPALIDAD DISTRITAL DE TAHUANIA</t>
        </is>
      </c>
      <c r="H5554" t="inlineStr">
        <is>
          <t>30/01/2017</t>
        </is>
      </c>
      <c r="I5554" t="inlineStr">
        <is>
          <t>31/01/2017</t>
        </is>
      </c>
      <c r="J5554" t="n">
        <v>725312.12</v>
      </c>
      <c r="K5554"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54" t="n">
        <v>480</v>
      </c>
      <c r="M5554" t="inlineStr">
        <is>
          <t>UCAYALI</t>
        </is>
      </c>
      <c r="N5554" t="inlineStr">
        <is>
          <t>ATALAYA</t>
        </is>
      </c>
      <c r="O5554" t="inlineStr">
        <is>
          <t>TAHUANIA</t>
        </is>
      </c>
      <c r="P5554" t="n">
        <v>250203</v>
      </c>
    </row>
    <row r="5555">
      <c r="A5555" t="n">
        <v>2340022</v>
      </c>
      <c r="B5555" t="inlineStr">
        <is>
          <t>AMPLIACION DE LAS CAPACIDADES PRODUCTIVAS DEL CULTIVO DE CACAO, EN LA LOCALIDAD DE BOLOGNESI Y LA CUENCA DE LA QUEBRADA TAHUANIA, QUEBRADA SHAHUAYA QUE COMPRENDE A 29 CC.NN Y UN CASERIO, DISTRITO DE TAHUANIA - ATALAYA - UCAYALI</t>
        </is>
      </c>
      <c r="C5555" t="n">
        <v>693012.12</v>
      </c>
      <c r="D5555" t="inlineStr">
        <is>
          <t>ACTIVO</t>
        </is>
      </c>
      <c r="E5555" t="inlineStr">
        <is>
          <t>GOBIERNOS LOCALES</t>
        </is>
      </c>
      <c r="F5555" t="inlineStr">
        <is>
          <t>MUNICIPALIDAD DISTRITAL DE TAHUANIA</t>
        </is>
      </c>
      <c r="G5555" t="inlineStr">
        <is>
          <t>MUNICIPALIDAD DISTRITAL DE TAHUANIA</t>
        </is>
      </c>
      <c r="H5555" t="inlineStr">
        <is>
          <t>30/01/2017</t>
        </is>
      </c>
      <c r="I5555" t="inlineStr">
        <is>
          <t>31/01/2017</t>
        </is>
      </c>
      <c r="J5555" t="n">
        <v>725312.12</v>
      </c>
      <c r="K5555"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55" t="n">
        <v>480</v>
      </c>
      <c r="M5555" t="inlineStr">
        <is>
          <t>UCAYALI</t>
        </is>
      </c>
      <c r="N5555" t="inlineStr">
        <is>
          <t>ATALAYA</t>
        </is>
      </c>
      <c r="O5555" t="inlineStr">
        <is>
          <t>TAHUANIA</t>
        </is>
      </c>
      <c r="P5555" t="n">
        <v>250203</v>
      </c>
    </row>
    <row r="5556">
      <c r="A5556" t="n">
        <v>2340022</v>
      </c>
      <c r="B5556" t="inlineStr">
        <is>
          <t>AMPLIACION DE LAS CAPACIDADES PRODUCTIVAS DEL CULTIVO DE CACAO, EN LA LOCALIDAD DE BOLOGNESI Y LA CUENCA DE LA QUEBRADA TAHUANIA, QUEBRADA SHAHUAYA QUE COMPRENDE A 29 CC.NN Y UN CASERIO, DISTRITO DE TAHUANIA - ATALAYA - UCAYALI</t>
        </is>
      </c>
      <c r="C5556" t="n">
        <v>693012.12</v>
      </c>
      <c r="D5556" t="inlineStr">
        <is>
          <t>ACTIVO</t>
        </is>
      </c>
      <c r="E5556" t="inlineStr">
        <is>
          <t>GOBIERNOS LOCALES</t>
        </is>
      </c>
      <c r="F5556" t="inlineStr">
        <is>
          <t>MUNICIPALIDAD DISTRITAL DE TAHUANIA</t>
        </is>
      </c>
      <c r="G5556" t="inlineStr">
        <is>
          <t>MUNICIPALIDAD DISTRITAL DE TAHUANIA</t>
        </is>
      </c>
      <c r="H5556" t="inlineStr">
        <is>
          <t>30/01/2017</t>
        </is>
      </c>
      <c r="I5556" t="inlineStr">
        <is>
          <t>31/01/2017</t>
        </is>
      </c>
      <c r="J5556" t="n">
        <v>725312.12</v>
      </c>
      <c r="K5556"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56" t="n">
        <v>480</v>
      </c>
      <c r="M5556" t="inlineStr">
        <is>
          <t>UCAYALI</t>
        </is>
      </c>
      <c r="N5556" t="inlineStr">
        <is>
          <t>ATALAYA</t>
        </is>
      </c>
      <c r="O5556" t="inlineStr">
        <is>
          <t>TAHUANIA</t>
        </is>
      </c>
      <c r="P5556" t="n">
        <v>250203</v>
      </c>
    </row>
    <row r="5557">
      <c r="A5557" t="n">
        <v>2340022</v>
      </c>
      <c r="B5557" t="inlineStr">
        <is>
          <t>AMPLIACION DE LAS CAPACIDADES PRODUCTIVAS DEL CULTIVO DE CACAO, EN LA LOCALIDAD DE BOLOGNESI Y LA CUENCA DE LA QUEBRADA TAHUANIA, QUEBRADA SHAHUAYA QUE COMPRENDE A 29 CC.NN Y UN CASERIO, DISTRITO DE TAHUANIA - ATALAYA - UCAYALI</t>
        </is>
      </c>
      <c r="C5557" t="n">
        <v>693012.12</v>
      </c>
      <c r="D5557" t="inlineStr">
        <is>
          <t>ACTIVO</t>
        </is>
      </c>
      <c r="E5557" t="inlineStr">
        <is>
          <t>GOBIERNOS LOCALES</t>
        </is>
      </c>
      <c r="F5557" t="inlineStr">
        <is>
          <t>MUNICIPALIDAD DISTRITAL DE TAHUANIA</t>
        </is>
      </c>
      <c r="G5557" t="inlineStr">
        <is>
          <t>MUNICIPALIDAD DISTRITAL DE TAHUANIA</t>
        </is>
      </c>
      <c r="H5557" t="inlineStr">
        <is>
          <t>30/01/2017</t>
        </is>
      </c>
      <c r="I5557" t="inlineStr">
        <is>
          <t>31/01/2017</t>
        </is>
      </c>
      <c r="J5557" t="n">
        <v>725312.12</v>
      </c>
      <c r="K5557"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57" t="n">
        <v>480</v>
      </c>
      <c r="M5557" t="inlineStr">
        <is>
          <t>UCAYALI</t>
        </is>
      </c>
      <c r="N5557" t="inlineStr">
        <is>
          <t>ATALAYA</t>
        </is>
      </c>
      <c r="O5557" t="inlineStr">
        <is>
          <t>TAHUANIA</t>
        </is>
      </c>
      <c r="P5557" t="n">
        <v>250203</v>
      </c>
    </row>
    <row r="5558">
      <c r="A5558" t="n">
        <v>2340022</v>
      </c>
      <c r="B5558" t="inlineStr">
        <is>
          <t>AMPLIACION DE LAS CAPACIDADES PRODUCTIVAS DEL CULTIVO DE CACAO, EN LA LOCALIDAD DE BOLOGNESI Y LA CUENCA DE LA QUEBRADA TAHUANIA, QUEBRADA SHAHUAYA QUE COMPRENDE A 29 CC.NN Y UN CASERIO, DISTRITO DE TAHUANIA - ATALAYA - UCAYALI</t>
        </is>
      </c>
      <c r="C5558" t="n">
        <v>693012.12</v>
      </c>
      <c r="D5558" t="inlineStr">
        <is>
          <t>ACTIVO</t>
        </is>
      </c>
      <c r="E5558" t="inlineStr">
        <is>
          <t>GOBIERNOS LOCALES</t>
        </is>
      </c>
      <c r="F5558" t="inlineStr">
        <is>
          <t>MUNICIPALIDAD DISTRITAL DE TAHUANIA</t>
        </is>
      </c>
      <c r="G5558" t="inlineStr">
        <is>
          <t>MUNICIPALIDAD DISTRITAL DE TAHUANIA</t>
        </is>
      </c>
      <c r="H5558" t="inlineStr">
        <is>
          <t>30/01/2017</t>
        </is>
      </c>
      <c r="I5558" t="inlineStr">
        <is>
          <t>31/01/2017</t>
        </is>
      </c>
      <c r="J5558" t="n">
        <v>725312.12</v>
      </c>
      <c r="K5558"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58" t="n">
        <v>480</v>
      </c>
      <c r="M5558" t="inlineStr">
        <is>
          <t>UCAYALI</t>
        </is>
      </c>
      <c r="N5558" t="inlineStr">
        <is>
          <t>ATALAYA</t>
        </is>
      </c>
      <c r="O5558" t="inlineStr">
        <is>
          <t>TAHUANIA</t>
        </is>
      </c>
      <c r="P5558" t="n">
        <v>250203</v>
      </c>
    </row>
    <row r="5559">
      <c r="A5559" t="n">
        <v>2340022</v>
      </c>
      <c r="B5559" t="inlineStr">
        <is>
          <t>AMPLIACION DE LAS CAPACIDADES PRODUCTIVAS DEL CULTIVO DE CACAO, EN LA LOCALIDAD DE BOLOGNESI Y LA CUENCA DE LA QUEBRADA TAHUANIA, QUEBRADA SHAHUAYA QUE COMPRENDE A 29 CC.NN Y UN CASERIO, DISTRITO DE TAHUANIA - ATALAYA - UCAYALI</t>
        </is>
      </c>
      <c r="C5559" t="n">
        <v>693012.12</v>
      </c>
      <c r="D5559" t="inlineStr">
        <is>
          <t>ACTIVO</t>
        </is>
      </c>
      <c r="E5559" t="inlineStr">
        <is>
          <t>GOBIERNOS LOCALES</t>
        </is>
      </c>
      <c r="F5559" t="inlineStr">
        <is>
          <t>MUNICIPALIDAD DISTRITAL DE TAHUANIA</t>
        </is>
      </c>
      <c r="G5559" t="inlineStr">
        <is>
          <t>MUNICIPALIDAD DISTRITAL DE TAHUANIA</t>
        </is>
      </c>
      <c r="H5559" t="inlineStr">
        <is>
          <t>30/01/2017</t>
        </is>
      </c>
      <c r="I5559" t="inlineStr">
        <is>
          <t>31/01/2017</t>
        </is>
      </c>
      <c r="J5559" t="n">
        <v>725312.12</v>
      </c>
      <c r="K5559"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59" t="n">
        <v>480</v>
      </c>
      <c r="M5559" t="inlineStr">
        <is>
          <t>UCAYALI</t>
        </is>
      </c>
      <c r="N5559" t="inlineStr">
        <is>
          <t>ATALAYA</t>
        </is>
      </c>
      <c r="O5559" t="inlineStr">
        <is>
          <t>TAHUANIA</t>
        </is>
      </c>
      <c r="P5559" t="n">
        <v>250203</v>
      </c>
    </row>
    <row r="5560">
      <c r="A5560" t="n">
        <v>2340022</v>
      </c>
      <c r="B5560" t="inlineStr">
        <is>
          <t>AMPLIACION DE LAS CAPACIDADES PRODUCTIVAS DEL CULTIVO DE CACAO, EN LA LOCALIDAD DE BOLOGNESI Y LA CUENCA DE LA QUEBRADA TAHUANIA, QUEBRADA SHAHUAYA QUE COMPRENDE A 29 CC.NN Y UN CASERIO, DISTRITO DE TAHUANIA - ATALAYA - UCAYALI</t>
        </is>
      </c>
      <c r="C5560" t="n">
        <v>693012.12</v>
      </c>
      <c r="D5560" t="inlineStr">
        <is>
          <t>ACTIVO</t>
        </is>
      </c>
      <c r="E5560" t="inlineStr">
        <is>
          <t>GOBIERNOS LOCALES</t>
        </is>
      </c>
      <c r="F5560" t="inlineStr">
        <is>
          <t>MUNICIPALIDAD DISTRITAL DE TAHUANIA</t>
        </is>
      </c>
      <c r="G5560" t="inlineStr">
        <is>
          <t>MUNICIPALIDAD DISTRITAL DE TAHUANIA</t>
        </is>
      </c>
      <c r="H5560" t="inlineStr">
        <is>
          <t>30/01/2017</t>
        </is>
      </c>
      <c r="I5560" t="inlineStr">
        <is>
          <t>31/01/2017</t>
        </is>
      </c>
      <c r="J5560" t="n">
        <v>725312.12</v>
      </c>
      <c r="K5560"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60" t="n">
        <v>480</v>
      </c>
      <c r="M5560" t="inlineStr">
        <is>
          <t>UCAYALI</t>
        </is>
      </c>
      <c r="N5560" t="inlineStr">
        <is>
          <t>ATALAYA</t>
        </is>
      </c>
      <c r="O5560" t="inlineStr">
        <is>
          <t>TAHUANIA</t>
        </is>
      </c>
      <c r="P5560" t="n">
        <v>250203</v>
      </c>
    </row>
    <row r="5561">
      <c r="A5561" t="n">
        <v>2340022</v>
      </c>
      <c r="B5561" t="inlineStr">
        <is>
          <t>AMPLIACION DE LAS CAPACIDADES PRODUCTIVAS DEL CULTIVO DE CACAO, EN LA LOCALIDAD DE BOLOGNESI Y LA CUENCA DE LA QUEBRADA TAHUANIA, QUEBRADA SHAHUAYA QUE COMPRENDE A 29 CC.NN Y UN CASERIO, DISTRITO DE TAHUANIA - ATALAYA - UCAYALI</t>
        </is>
      </c>
      <c r="C5561" t="n">
        <v>693012.12</v>
      </c>
      <c r="D5561" t="inlineStr">
        <is>
          <t>ACTIVO</t>
        </is>
      </c>
      <c r="E5561" t="inlineStr">
        <is>
          <t>GOBIERNOS LOCALES</t>
        </is>
      </c>
      <c r="F5561" t="inlineStr">
        <is>
          <t>MUNICIPALIDAD DISTRITAL DE TAHUANIA</t>
        </is>
      </c>
      <c r="G5561" t="inlineStr">
        <is>
          <t>MUNICIPALIDAD DISTRITAL DE TAHUANIA</t>
        </is>
      </c>
      <c r="H5561" t="inlineStr">
        <is>
          <t>30/01/2017</t>
        </is>
      </c>
      <c r="I5561" t="inlineStr">
        <is>
          <t>31/01/2017</t>
        </is>
      </c>
      <c r="J5561" t="n">
        <v>725312.12</v>
      </c>
      <c r="K5561"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61" t="n">
        <v>480</v>
      </c>
      <c r="M5561" t="inlineStr">
        <is>
          <t>UCAYALI</t>
        </is>
      </c>
      <c r="N5561" t="inlineStr">
        <is>
          <t>ATALAYA</t>
        </is>
      </c>
      <c r="O5561" t="inlineStr">
        <is>
          <t>TAHUANIA</t>
        </is>
      </c>
      <c r="P5561" t="n">
        <v>250203</v>
      </c>
    </row>
    <row r="5562">
      <c r="A5562" t="n">
        <v>2340022</v>
      </c>
      <c r="B5562" t="inlineStr">
        <is>
          <t>AMPLIACION DE LAS CAPACIDADES PRODUCTIVAS DEL CULTIVO DE CACAO, EN LA LOCALIDAD DE BOLOGNESI Y LA CUENCA DE LA QUEBRADA TAHUANIA, QUEBRADA SHAHUAYA QUE COMPRENDE A 29 CC.NN Y UN CASERIO, DISTRITO DE TAHUANIA - ATALAYA - UCAYALI</t>
        </is>
      </c>
      <c r="C5562" t="n">
        <v>693012.12</v>
      </c>
      <c r="D5562" t="inlineStr">
        <is>
          <t>ACTIVO</t>
        </is>
      </c>
      <c r="E5562" t="inlineStr">
        <is>
          <t>GOBIERNOS LOCALES</t>
        </is>
      </c>
      <c r="F5562" t="inlineStr">
        <is>
          <t>MUNICIPALIDAD DISTRITAL DE TAHUANIA</t>
        </is>
      </c>
      <c r="G5562" t="inlineStr">
        <is>
          <t>MUNICIPALIDAD DISTRITAL DE TAHUANIA</t>
        </is>
      </c>
      <c r="H5562" t="inlineStr">
        <is>
          <t>30/01/2017</t>
        </is>
      </c>
      <c r="I5562" t="inlineStr">
        <is>
          <t>31/01/2017</t>
        </is>
      </c>
      <c r="J5562" t="n">
        <v>725312.12</v>
      </c>
      <c r="K5562"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62" t="n">
        <v>480</v>
      </c>
      <c r="M5562" t="inlineStr">
        <is>
          <t>UCAYALI</t>
        </is>
      </c>
      <c r="N5562" t="inlineStr">
        <is>
          <t>ATALAYA</t>
        </is>
      </c>
      <c r="O5562" t="inlineStr">
        <is>
          <t>TAHUANIA</t>
        </is>
      </c>
      <c r="P5562" t="n">
        <v>250203</v>
      </c>
    </row>
    <row r="5563">
      <c r="A5563" t="n">
        <v>2340022</v>
      </c>
      <c r="B5563" t="inlineStr">
        <is>
          <t>AMPLIACION DE LAS CAPACIDADES PRODUCTIVAS DEL CULTIVO DE CACAO, EN LA LOCALIDAD DE BOLOGNESI Y LA CUENCA DE LA QUEBRADA TAHUANIA, QUEBRADA SHAHUAYA QUE COMPRENDE A 29 CC.NN Y UN CASERIO, DISTRITO DE TAHUANIA - ATALAYA - UCAYALI</t>
        </is>
      </c>
      <c r="C5563" t="n">
        <v>693012.12</v>
      </c>
      <c r="D5563" t="inlineStr">
        <is>
          <t>ACTIVO</t>
        </is>
      </c>
      <c r="E5563" t="inlineStr">
        <is>
          <t>GOBIERNOS LOCALES</t>
        </is>
      </c>
      <c r="F5563" t="inlineStr">
        <is>
          <t>MUNICIPALIDAD DISTRITAL DE TAHUANIA</t>
        </is>
      </c>
      <c r="G5563" t="inlineStr">
        <is>
          <t>MUNICIPALIDAD DISTRITAL DE TAHUANIA</t>
        </is>
      </c>
      <c r="H5563" t="inlineStr">
        <is>
          <t>30/01/2017</t>
        </is>
      </c>
      <c r="I5563" t="inlineStr">
        <is>
          <t>31/01/2017</t>
        </is>
      </c>
      <c r="J5563" t="n">
        <v>725312.12</v>
      </c>
      <c r="K5563"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63" t="n">
        <v>480</v>
      </c>
      <c r="M5563" t="inlineStr">
        <is>
          <t>UCAYALI</t>
        </is>
      </c>
      <c r="N5563" t="inlineStr">
        <is>
          <t>ATALAYA</t>
        </is>
      </c>
      <c r="O5563" t="inlineStr">
        <is>
          <t>TAHUANIA</t>
        </is>
      </c>
      <c r="P5563" t="n">
        <v>250203</v>
      </c>
    </row>
    <row r="5564">
      <c r="A5564" t="n">
        <v>2340022</v>
      </c>
      <c r="B5564" t="inlineStr">
        <is>
          <t>AMPLIACION DE LAS CAPACIDADES PRODUCTIVAS DEL CULTIVO DE CACAO, EN LA LOCALIDAD DE BOLOGNESI Y LA CUENCA DE LA QUEBRADA TAHUANIA, QUEBRADA SHAHUAYA QUE COMPRENDE A 29 CC.NN Y UN CASERIO, DISTRITO DE TAHUANIA - ATALAYA - UCAYALI</t>
        </is>
      </c>
      <c r="C5564" t="n">
        <v>693012.12</v>
      </c>
      <c r="D5564" t="inlineStr">
        <is>
          <t>ACTIVO</t>
        </is>
      </c>
      <c r="E5564" t="inlineStr">
        <is>
          <t>GOBIERNOS LOCALES</t>
        </is>
      </c>
      <c r="F5564" t="inlineStr">
        <is>
          <t>MUNICIPALIDAD DISTRITAL DE TAHUANIA</t>
        </is>
      </c>
      <c r="G5564" t="inlineStr">
        <is>
          <t>MUNICIPALIDAD DISTRITAL DE TAHUANIA</t>
        </is>
      </c>
      <c r="H5564" t="inlineStr">
        <is>
          <t>30/01/2017</t>
        </is>
      </c>
      <c r="I5564" t="inlineStr">
        <is>
          <t>31/01/2017</t>
        </is>
      </c>
      <c r="J5564" t="n">
        <v>725312.12</v>
      </c>
      <c r="K5564"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64" t="n">
        <v>480</v>
      </c>
      <c r="M5564" t="inlineStr">
        <is>
          <t>UCAYALI</t>
        </is>
      </c>
      <c r="N5564" t="inlineStr">
        <is>
          <t>ATALAYA</t>
        </is>
      </c>
      <c r="O5564" t="inlineStr">
        <is>
          <t>TAHUANIA</t>
        </is>
      </c>
      <c r="P5564" t="n">
        <v>250203</v>
      </c>
    </row>
    <row r="5565">
      <c r="A5565" t="n">
        <v>2340022</v>
      </c>
      <c r="B5565" t="inlineStr">
        <is>
          <t>AMPLIACION DE LAS CAPACIDADES PRODUCTIVAS DEL CULTIVO DE CACAO, EN LA LOCALIDAD DE BOLOGNESI Y LA CUENCA DE LA QUEBRADA TAHUANIA, QUEBRADA SHAHUAYA QUE COMPRENDE A 29 CC.NN Y UN CASERIO, DISTRITO DE TAHUANIA - ATALAYA - UCAYALI</t>
        </is>
      </c>
      <c r="C5565" t="n">
        <v>693012.12</v>
      </c>
      <c r="D5565" t="inlineStr">
        <is>
          <t>ACTIVO</t>
        </is>
      </c>
      <c r="E5565" t="inlineStr">
        <is>
          <t>GOBIERNOS LOCALES</t>
        </is>
      </c>
      <c r="F5565" t="inlineStr">
        <is>
          <t>MUNICIPALIDAD DISTRITAL DE TAHUANIA</t>
        </is>
      </c>
      <c r="G5565" t="inlineStr">
        <is>
          <t>MUNICIPALIDAD DISTRITAL DE TAHUANIA</t>
        </is>
      </c>
      <c r="H5565" t="inlineStr">
        <is>
          <t>30/01/2017</t>
        </is>
      </c>
      <c r="I5565" t="inlineStr">
        <is>
          <t>31/01/2017</t>
        </is>
      </c>
      <c r="J5565" t="n">
        <v>725312.12</v>
      </c>
      <c r="K5565"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65" t="n">
        <v>480</v>
      </c>
      <c r="M5565" t="inlineStr">
        <is>
          <t>UCAYALI</t>
        </is>
      </c>
      <c r="N5565" t="inlineStr">
        <is>
          <t>ATALAYA</t>
        </is>
      </c>
      <c r="O5565" t="inlineStr">
        <is>
          <t>TAHUANIA</t>
        </is>
      </c>
      <c r="P5565" t="n">
        <v>250203</v>
      </c>
    </row>
    <row r="5566">
      <c r="A5566" t="n">
        <v>2340022</v>
      </c>
      <c r="B5566" t="inlineStr">
        <is>
          <t>AMPLIACION DE LAS CAPACIDADES PRODUCTIVAS DEL CULTIVO DE CACAO, EN LA LOCALIDAD DE BOLOGNESI Y LA CUENCA DE LA QUEBRADA TAHUANIA, QUEBRADA SHAHUAYA QUE COMPRENDE A 29 CC.NN Y UN CASERIO, DISTRITO DE TAHUANIA - ATALAYA - UCAYALI</t>
        </is>
      </c>
      <c r="C5566" t="n">
        <v>693012.12</v>
      </c>
      <c r="D5566" t="inlineStr">
        <is>
          <t>ACTIVO</t>
        </is>
      </c>
      <c r="E5566" t="inlineStr">
        <is>
          <t>GOBIERNOS LOCALES</t>
        </is>
      </c>
      <c r="F5566" t="inlineStr">
        <is>
          <t>MUNICIPALIDAD DISTRITAL DE TAHUANIA</t>
        </is>
      </c>
      <c r="G5566" t="inlineStr">
        <is>
          <t>MUNICIPALIDAD DISTRITAL DE TAHUANIA</t>
        </is>
      </c>
      <c r="H5566" t="inlineStr">
        <is>
          <t>30/01/2017</t>
        </is>
      </c>
      <c r="I5566" t="inlineStr">
        <is>
          <t>31/01/2017</t>
        </is>
      </c>
      <c r="J5566" t="n">
        <v>725312.12</v>
      </c>
      <c r="K5566"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66" t="n">
        <v>480</v>
      </c>
      <c r="M5566" t="inlineStr">
        <is>
          <t>UCAYALI</t>
        </is>
      </c>
      <c r="N5566" t="inlineStr">
        <is>
          <t>ATALAYA</t>
        </is>
      </c>
      <c r="O5566" t="inlineStr">
        <is>
          <t>TAHUANIA</t>
        </is>
      </c>
      <c r="P5566" t="n">
        <v>250203</v>
      </c>
    </row>
    <row r="5567">
      <c r="A5567" t="n">
        <v>2340022</v>
      </c>
      <c r="B5567" t="inlineStr">
        <is>
          <t>AMPLIACION DE LAS CAPACIDADES PRODUCTIVAS DEL CULTIVO DE CACAO, EN LA LOCALIDAD DE BOLOGNESI Y LA CUENCA DE LA QUEBRADA TAHUANIA, QUEBRADA SHAHUAYA QUE COMPRENDE A 29 CC.NN Y UN CASERIO, DISTRITO DE TAHUANIA - ATALAYA - UCAYALI</t>
        </is>
      </c>
      <c r="C5567" t="n">
        <v>693012.12</v>
      </c>
      <c r="D5567" t="inlineStr">
        <is>
          <t>ACTIVO</t>
        </is>
      </c>
      <c r="E5567" t="inlineStr">
        <is>
          <t>GOBIERNOS LOCALES</t>
        </is>
      </c>
      <c r="F5567" t="inlineStr">
        <is>
          <t>MUNICIPALIDAD DISTRITAL DE TAHUANIA</t>
        </is>
      </c>
      <c r="G5567" t="inlineStr">
        <is>
          <t>MUNICIPALIDAD DISTRITAL DE TAHUANIA</t>
        </is>
      </c>
      <c r="H5567" t="inlineStr">
        <is>
          <t>30/01/2017</t>
        </is>
      </c>
      <c r="I5567" t="inlineStr">
        <is>
          <t>31/01/2017</t>
        </is>
      </c>
      <c r="J5567" t="n">
        <v>725312.12</v>
      </c>
      <c r="K5567"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67" t="n">
        <v>480</v>
      </c>
      <c r="M5567" t="inlineStr">
        <is>
          <t>UCAYALI</t>
        </is>
      </c>
      <c r="N5567" t="inlineStr">
        <is>
          <t>ATALAYA</t>
        </is>
      </c>
      <c r="O5567" t="inlineStr">
        <is>
          <t>TAHUANIA</t>
        </is>
      </c>
      <c r="P5567" t="n">
        <v>250203</v>
      </c>
    </row>
    <row r="5568">
      <c r="A5568" t="n">
        <v>2340022</v>
      </c>
      <c r="B5568" t="inlineStr">
        <is>
          <t>AMPLIACION DE LAS CAPACIDADES PRODUCTIVAS DEL CULTIVO DE CACAO, EN LA LOCALIDAD DE BOLOGNESI Y LA CUENCA DE LA QUEBRADA TAHUANIA, QUEBRADA SHAHUAYA QUE COMPRENDE A 29 CC.NN Y UN CASERIO, DISTRITO DE TAHUANIA - ATALAYA - UCAYALI</t>
        </is>
      </c>
      <c r="C5568" t="n">
        <v>693012.12</v>
      </c>
      <c r="D5568" t="inlineStr">
        <is>
          <t>ACTIVO</t>
        </is>
      </c>
      <c r="E5568" t="inlineStr">
        <is>
          <t>GOBIERNOS LOCALES</t>
        </is>
      </c>
      <c r="F5568" t="inlineStr">
        <is>
          <t>MUNICIPALIDAD DISTRITAL DE TAHUANIA</t>
        </is>
      </c>
      <c r="G5568" t="inlineStr">
        <is>
          <t>MUNICIPALIDAD DISTRITAL DE TAHUANIA</t>
        </is>
      </c>
      <c r="H5568" t="inlineStr">
        <is>
          <t>30/01/2017</t>
        </is>
      </c>
      <c r="I5568" t="inlineStr">
        <is>
          <t>31/01/2017</t>
        </is>
      </c>
      <c r="J5568" t="n">
        <v>725312.12</v>
      </c>
      <c r="K5568"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68" t="n">
        <v>480</v>
      </c>
      <c r="M5568" t="inlineStr">
        <is>
          <t>UCAYALI</t>
        </is>
      </c>
      <c r="N5568" t="inlineStr">
        <is>
          <t>ATALAYA</t>
        </is>
      </c>
      <c r="O5568" t="inlineStr">
        <is>
          <t>TAHUANIA</t>
        </is>
      </c>
      <c r="P5568" t="n">
        <v>250203</v>
      </c>
    </row>
    <row r="5569">
      <c r="A5569" t="n">
        <v>2340022</v>
      </c>
      <c r="B5569" t="inlineStr">
        <is>
          <t>AMPLIACION DE LAS CAPACIDADES PRODUCTIVAS DEL CULTIVO DE CACAO, EN LA LOCALIDAD DE BOLOGNESI Y LA CUENCA DE LA QUEBRADA TAHUANIA, QUEBRADA SHAHUAYA QUE COMPRENDE A 29 CC.NN Y UN CASERIO, DISTRITO DE TAHUANIA - ATALAYA - UCAYALI</t>
        </is>
      </c>
      <c r="C5569" t="n">
        <v>693012.12</v>
      </c>
      <c r="D5569" t="inlineStr">
        <is>
          <t>ACTIVO</t>
        </is>
      </c>
      <c r="E5569" t="inlineStr">
        <is>
          <t>GOBIERNOS LOCALES</t>
        </is>
      </c>
      <c r="F5569" t="inlineStr">
        <is>
          <t>MUNICIPALIDAD DISTRITAL DE TAHUANIA</t>
        </is>
      </c>
      <c r="G5569" t="inlineStr">
        <is>
          <t>MUNICIPALIDAD DISTRITAL DE TAHUANIA</t>
        </is>
      </c>
      <c r="H5569" t="inlineStr">
        <is>
          <t>30/01/2017</t>
        </is>
      </c>
      <c r="I5569" t="inlineStr">
        <is>
          <t>31/01/2017</t>
        </is>
      </c>
      <c r="J5569" t="n">
        <v>725312.12</v>
      </c>
      <c r="K5569"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69" t="n">
        <v>480</v>
      </c>
      <c r="M5569" t="inlineStr">
        <is>
          <t>UCAYALI</t>
        </is>
      </c>
      <c r="N5569" t="inlineStr">
        <is>
          <t>ATALAYA</t>
        </is>
      </c>
      <c r="O5569" t="inlineStr">
        <is>
          <t>TAHUANIA</t>
        </is>
      </c>
      <c r="P5569" t="n">
        <v>250203</v>
      </c>
    </row>
    <row r="5570">
      <c r="A5570" t="n">
        <v>2340022</v>
      </c>
      <c r="B5570" t="inlineStr">
        <is>
          <t>AMPLIACION DE LAS CAPACIDADES PRODUCTIVAS DEL CULTIVO DE CACAO, EN LA LOCALIDAD DE BOLOGNESI Y LA CUENCA DE LA QUEBRADA TAHUANIA, QUEBRADA SHAHUAYA QUE COMPRENDE A 29 CC.NN Y UN CASERIO, DISTRITO DE TAHUANIA - ATALAYA - UCAYALI</t>
        </is>
      </c>
      <c r="C5570" t="n">
        <v>693012.12</v>
      </c>
      <c r="D5570" t="inlineStr">
        <is>
          <t>ACTIVO</t>
        </is>
      </c>
      <c r="E5570" t="inlineStr">
        <is>
          <t>GOBIERNOS LOCALES</t>
        </is>
      </c>
      <c r="F5570" t="inlineStr">
        <is>
          <t>MUNICIPALIDAD DISTRITAL DE TAHUANIA</t>
        </is>
      </c>
      <c r="G5570" t="inlineStr">
        <is>
          <t>MUNICIPALIDAD DISTRITAL DE TAHUANIA</t>
        </is>
      </c>
      <c r="H5570" t="inlineStr">
        <is>
          <t>30/01/2017</t>
        </is>
      </c>
      <c r="I5570" t="inlineStr">
        <is>
          <t>31/01/2017</t>
        </is>
      </c>
      <c r="J5570" t="n">
        <v>725312.12</v>
      </c>
      <c r="K5570"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70" t="n">
        <v>480</v>
      </c>
      <c r="M5570" t="inlineStr">
        <is>
          <t>UCAYALI</t>
        </is>
      </c>
      <c r="N5570" t="inlineStr">
        <is>
          <t>ATALAYA</t>
        </is>
      </c>
      <c r="O5570" t="inlineStr">
        <is>
          <t>TAHUANIA</t>
        </is>
      </c>
      <c r="P5570" t="n">
        <v>250203</v>
      </c>
    </row>
    <row r="5571">
      <c r="A5571" t="n">
        <v>2340022</v>
      </c>
      <c r="B5571" t="inlineStr">
        <is>
          <t>AMPLIACION DE LAS CAPACIDADES PRODUCTIVAS DEL CULTIVO DE CACAO, EN LA LOCALIDAD DE BOLOGNESI Y LA CUENCA DE LA QUEBRADA TAHUANIA, QUEBRADA SHAHUAYA QUE COMPRENDE A 29 CC.NN Y UN CASERIO, DISTRITO DE TAHUANIA - ATALAYA - UCAYALI</t>
        </is>
      </c>
      <c r="C5571" t="n">
        <v>693012.12</v>
      </c>
      <c r="D5571" t="inlineStr">
        <is>
          <t>ACTIVO</t>
        </is>
      </c>
      <c r="E5571" t="inlineStr">
        <is>
          <t>GOBIERNOS LOCALES</t>
        </is>
      </c>
      <c r="F5571" t="inlineStr">
        <is>
          <t>MUNICIPALIDAD DISTRITAL DE TAHUANIA</t>
        </is>
      </c>
      <c r="G5571" t="inlineStr">
        <is>
          <t>MUNICIPALIDAD DISTRITAL DE TAHUANIA</t>
        </is>
      </c>
      <c r="H5571" t="inlineStr">
        <is>
          <t>30/01/2017</t>
        </is>
      </c>
      <c r="I5571" t="inlineStr">
        <is>
          <t>31/01/2017</t>
        </is>
      </c>
      <c r="J5571" t="n">
        <v>725312.12</v>
      </c>
      <c r="K5571"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71" t="n">
        <v>480</v>
      </c>
      <c r="M5571" t="inlineStr">
        <is>
          <t>UCAYALI</t>
        </is>
      </c>
      <c r="N5571" t="inlineStr">
        <is>
          <t>ATALAYA</t>
        </is>
      </c>
      <c r="O5571" t="inlineStr">
        <is>
          <t>TAHUANIA</t>
        </is>
      </c>
      <c r="P5571" t="n">
        <v>250203</v>
      </c>
    </row>
    <row r="5572">
      <c r="A5572" t="n">
        <v>2340022</v>
      </c>
      <c r="B5572" t="inlineStr">
        <is>
          <t>AMPLIACION DE LAS CAPACIDADES PRODUCTIVAS DEL CULTIVO DE CACAO, EN LA LOCALIDAD DE BOLOGNESI Y LA CUENCA DE LA QUEBRADA TAHUANIA, QUEBRADA SHAHUAYA QUE COMPRENDE A 29 CC.NN Y UN CASERIO, DISTRITO DE TAHUANIA - ATALAYA - UCAYALI</t>
        </is>
      </c>
      <c r="C5572" t="n">
        <v>693012.12</v>
      </c>
      <c r="D5572" t="inlineStr">
        <is>
          <t>ACTIVO</t>
        </is>
      </c>
      <c r="E5572" t="inlineStr">
        <is>
          <t>GOBIERNOS LOCALES</t>
        </is>
      </c>
      <c r="F5572" t="inlineStr">
        <is>
          <t>MUNICIPALIDAD DISTRITAL DE TAHUANIA</t>
        </is>
      </c>
      <c r="G5572" t="inlineStr">
        <is>
          <t>MUNICIPALIDAD DISTRITAL DE TAHUANIA</t>
        </is>
      </c>
      <c r="H5572" t="inlineStr">
        <is>
          <t>30/01/2017</t>
        </is>
      </c>
      <c r="I5572" t="inlineStr">
        <is>
          <t>31/01/2017</t>
        </is>
      </c>
      <c r="J5572" t="n">
        <v>725312.12</v>
      </c>
      <c r="K5572"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72" t="n">
        <v>480</v>
      </c>
      <c r="M5572" t="inlineStr">
        <is>
          <t>UCAYALI</t>
        </is>
      </c>
      <c r="N5572" t="inlineStr">
        <is>
          <t>ATALAYA</t>
        </is>
      </c>
      <c r="O5572" t="inlineStr">
        <is>
          <t>TAHUANIA</t>
        </is>
      </c>
      <c r="P5572" t="n">
        <v>250203</v>
      </c>
    </row>
    <row r="5573">
      <c r="A5573" t="n">
        <v>2340022</v>
      </c>
      <c r="B5573" t="inlineStr">
        <is>
          <t>AMPLIACION DE LAS CAPACIDADES PRODUCTIVAS DEL CULTIVO DE CACAO, EN LA LOCALIDAD DE BOLOGNESI Y LA CUENCA DE LA QUEBRADA TAHUANIA, QUEBRADA SHAHUAYA QUE COMPRENDE A 29 CC.NN Y UN CASERIO, DISTRITO DE TAHUANIA - ATALAYA - UCAYALI</t>
        </is>
      </c>
      <c r="C5573" t="n">
        <v>693012.12</v>
      </c>
      <c r="D5573" t="inlineStr">
        <is>
          <t>ACTIVO</t>
        </is>
      </c>
      <c r="E5573" t="inlineStr">
        <is>
          <t>GOBIERNOS LOCALES</t>
        </is>
      </c>
      <c r="F5573" t="inlineStr">
        <is>
          <t>MUNICIPALIDAD DISTRITAL DE TAHUANIA</t>
        </is>
      </c>
      <c r="G5573" t="inlineStr">
        <is>
          <t>MUNICIPALIDAD DISTRITAL DE TAHUANIA</t>
        </is>
      </c>
      <c r="H5573" t="inlineStr">
        <is>
          <t>30/01/2017</t>
        </is>
      </c>
      <c r="I5573" t="inlineStr">
        <is>
          <t>31/01/2017</t>
        </is>
      </c>
      <c r="J5573" t="n">
        <v>725312.12</v>
      </c>
      <c r="K5573"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73" t="n">
        <v>480</v>
      </c>
      <c r="M5573" t="inlineStr">
        <is>
          <t>UCAYALI</t>
        </is>
      </c>
      <c r="N5573" t="inlineStr">
        <is>
          <t>ATALAYA</t>
        </is>
      </c>
      <c r="O5573" t="inlineStr">
        <is>
          <t>TAHUANIA</t>
        </is>
      </c>
      <c r="P5573" t="n">
        <v>250203</v>
      </c>
    </row>
    <row r="5574">
      <c r="A5574" t="n">
        <v>2340022</v>
      </c>
      <c r="B5574" t="inlineStr">
        <is>
          <t>AMPLIACION DE LAS CAPACIDADES PRODUCTIVAS DEL CULTIVO DE CACAO, EN LA LOCALIDAD DE BOLOGNESI Y LA CUENCA DE LA QUEBRADA TAHUANIA, QUEBRADA SHAHUAYA QUE COMPRENDE A 29 CC.NN Y UN CASERIO, DISTRITO DE TAHUANIA - ATALAYA - UCAYALI</t>
        </is>
      </c>
      <c r="C5574" t="n">
        <v>693012.12</v>
      </c>
      <c r="D5574" t="inlineStr">
        <is>
          <t>ACTIVO</t>
        </is>
      </c>
      <c r="E5574" t="inlineStr">
        <is>
          <t>GOBIERNOS LOCALES</t>
        </is>
      </c>
      <c r="F5574" t="inlineStr">
        <is>
          <t>MUNICIPALIDAD DISTRITAL DE TAHUANIA</t>
        </is>
      </c>
      <c r="G5574" t="inlineStr">
        <is>
          <t>MUNICIPALIDAD DISTRITAL DE TAHUANIA</t>
        </is>
      </c>
      <c r="H5574" t="inlineStr">
        <is>
          <t>30/01/2017</t>
        </is>
      </c>
      <c r="I5574" t="inlineStr">
        <is>
          <t>31/01/2017</t>
        </is>
      </c>
      <c r="J5574" t="n">
        <v>725312.12</v>
      </c>
      <c r="K5574"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74" t="n">
        <v>480</v>
      </c>
      <c r="M5574" t="inlineStr">
        <is>
          <t>UCAYALI</t>
        </is>
      </c>
      <c r="N5574" t="inlineStr">
        <is>
          <t>ATALAYA</t>
        </is>
      </c>
      <c r="O5574" t="inlineStr">
        <is>
          <t>TAHUANIA</t>
        </is>
      </c>
      <c r="P5574" t="n">
        <v>250203</v>
      </c>
    </row>
    <row r="5575">
      <c r="A5575" t="n">
        <v>2340022</v>
      </c>
      <c r="B5575" t="inlineStr">
        <is>
          <t>AMPLIACION DE LAS CAPACIDADES PRODUCTIVAS DEL CULTIVO DE CACAO, EN LA LOCALIDAD DE BOLOGNESI Y LA CUENCA DE LA QUEBRADA TAHUANIA, QUEBRADA SHAHUAYA QUE COMPRENDE A 29 CC.NN Y UN CASERIO, DISTRITO DE TAHUANIA - ATALAYA - UCAYALI</t>
        </is>
      </c>
      <c r="C5575" t="n">
        <v>693012.12</v>
      </c>
      <c r="D5575" t="inlineStr">
        <is>
          <t>ACTIVO</t>
        </is>
      </c>
      <c r="E5575" t="inlineStr">
        <is>
          <t>GOBIERNOS LOCALES</t>
        </is>
      </c>
      <c r="F5575" t="inlineStr">
        <is>
          <t>MUNICIPALIDAD DISTRITAL DE TAHUANIA</t>
        </is>
      </c>
      <c r="G5575" t="inlineStr">
        <is>
          <t>MUNICIPALIDAD DISTRITAL DE TAHUANIA</t>
        </is>
      </c>
      <c r="H5575" t="inlineStr">
        <is>
          <t>30/01/2017</t>
        </is>
      </c>
      <c r="I5575" t="inlineStr">
        <is>
          <t>31/01/2017</t>
        </is>
      </c>
      <c r="J5575" t="n">
        <v>725312.12</v>
      </c>
      <c r="K5575" t="inlineStr">
        <is>
          <t>INCREMENTO DE LOS NIVELES DE CALIDAD Y PRODUCTIVIDAD DE LA PRODUCCIÓN DE CACAO MEDIANTE ESCUELAS DE CAMPO (ECAS), CURSOS DE CAPACITACIÓN, PASANTÍAS LOCALES, NACIONALES, MATERIALES DE APRENDIZAJE Y ADECUADA ADOPCIÓN DE TECNOLOGÍAS PRODUCTIVAS EN EL CULTIVO DE CACAO.</t>
        </is>
      </c>
      <c r="L5575" t="n">
        <v>480</v>
      </c>
      <c r="M5575" t="inlineStr">
        <is>
          <t>UCAYALI</t>
        </is>
      </c>
      <c r="N5575" t="inlineStr">
        <is>
          <t>ATALAYA</t>
        </is>
      </c>
      <c r="O5575" t="inlineStr">
        <is>
          <t>TAHUANIA</t>
        </is>
      </c>
      <c r="P5575" t="n">
        <v>250203</v>
      </c>
    </row>
    <row r="5576">
      <c r="A5576" t="n">
        <v>2586958</v>
      </c>
      <c r="B5576" t="inlineStr">
        <is>
          <t>MEJORAMIENTO DEL SERVICIO DE MOVILIDAD URBANA EN JR. ELIAS AGUIRRE CUADRA 1 Y 2   DISTRITO DE HUIPOCA DE LA PROVINCIA DE PADRE ABAD DEL DEPARTAMENTO DE UCAYALI</t>
        </is>
      </c>
      <c r="C5576" t="n">
        <v>692822.53</v>
      </c>
      <c r="D5576" t="inlineStr">
        <is>
          <t>ACTIVO</t>
        </is>
      </c>
      <c r="E5576" t="inlineStr">
        <is>
          <t>GOBIERNOS LOCALES</t>
        </is>
      </c>
      <c r="F5576" t="inlineStr">
        <is>
          <t>MUNICIPALIDAD DISTRITAL DE HUIPOCA</t>
        </is>
      </c>
      <c r="G5576" t="inlineStr">
        <is>
          <t>MUNICIPALIDAD DISTRITAL DE HUIPOCA</t>
        </is>
      </c>
      <c r="H5576" t="inlineStr">
        <is>
          <t>31/03/2023</t>
        </is>
      </c>
      <c r="I5576" t="inlineStr">
        <is>
          <t>03/04/2023</t>
        </is>
      </c>
      <c r="J5576" t="n">
        <v>692822.53</v>
      </c>
      <c r="K5576" t="inlineStr">
        <is>
          <t>MEJORAMIENTO  DE TRANSITABILIDAD INTERURBANO CON LA REALIZACION DEOBRAS PROVISIONALES, TRABAJOS PRELIMINARES, SEGURIDAD Y SALUD, PISTAS, VEREDAS Y OBRAS DE ARTE COMPLEMENTARIAS,PAVIMENTO DE CONCRETO ARMADO E=0.20,VEREDAS CONCRETO F'C= 175 KG/CM2 EN VEREDAS,CONCRETO F'C=175 KG/CM2 EN UÑAS DE VEREDAS, CON SARDINELES,CANALETAS DE DRENAJE PLUVIAL,SEÑALIZACIÓN,PLAN DE MANEJO AMBIENTAL,GASTOS PARA LA PREVENCION DE COVID.</t>
        </is>
      </c>
      <c r="L5576" t="n">
        <v>548100</v>
      </c>
      <c r="M5576" t="inlineStr">
        <is>
          <t>UCAYALI</t>
        </is>
      </c>
      <c r="N5576" t="inlineStr">
        <is>
          <t>PADRE ABAD</t>
        </is>
      </c>
      <c r="O5576" t="inlineStr">
        <is>
          <t>HUIPOCA</t>
        </is>
      </c>
      <c r="P5576" t="n">
        <v>250306</v>
      </c>
    </row>
    <row r="5577">
      <c r="A5577" t="n">
        <v>2021272</v>
      </c>
      <c r="B5577" t="inlineStr">
        <is>
          <t>MEJORAMIENTO JR. JULIO C. DELGADO (JR. LIBERTAD / JR. ZAVALA)</t>
        </is>
      </c>
      <c r="C5577" t="n">
        <v>692805</v>
      </c>
      <c r="D5577" t="inlineStr">
        <is>
          <t>CERRADO</t>
        </is>
      </c>
      <c r="E5577" t="inlineStr">
        <is>
          <t>GOBIERNOS LOCALES</t>
        </is>
      </c>
      <c r="F5577" t="inlineStr">
        <is>
          <t>MUNICIPALIDAD PROVINCIAL DE CORONEL PORTILLO</t>
        </is>
      </c>
      <c r="G5577" t="inlineStr">
        <is>
          <t>MUNICIPALIDAD PROVINCIAL DE CORONEL PORTILLO</t>
        </is>
      </c>
      <c r="H5577" t="inlineStr">
        <is>
          <t>25/11/2004</t>
        </is>
      </c>
      <c r="I5577" t="inlineStr">
        <is>
          <t>29/11/2004</t>
        </is>
      </c>
      <c r="J5577" t="n">
        <v>692805</v>
      </c>
      <c r="K5577" t="inlineStr">
        <is>
          <t>Consiste en el mejoramiento de 297.88 ml. de vía con pavimento rígido de concreto armado de f¿c=210kg/cm2,  la superficie de rodadura tendrá un espesor de 0.20mt y las bermas un espesor de 0.15mt, las cuales estarán asentado sobre una Base granular de e=0.20mt (80% de hormigón + 20% de material ligante). La geometría de la sección presenta un ancho de calzada de 9.00mt y bermas laterales de 1.5mt de ancho. El bombeo transversal de la vía se proyecta en 2% y una pendiente longitudinal variable entre 0.5% y 4.0%.
Así mismo; considera la construcción de canaletas de concreto armado de 0.50mt x 0.40mt a ambos lados a lo largo de la vía, construcción de martillos delimitantes y la nivelación de buzones para llegar al nivel de superficie de rodadura.
También, se considera el mejoramiento de las redes de agua potable y alcantarillado, colocación de conexiones domiciliarias tanto de agua como desagüe. Finalmente, la señalización horizontal y vertical a lo largo de la vía.</t>
        </is>
      </c>
      <c r="L5577" t="n">
        <v>258</v>
      </c>
      <c r="M5577" t="inlineStr">
        <is>
          <t>UCAYALI</t>
        </is>
      </c>
      <c r="N5577" t="inlineStr">
        <is>
          <t>CORONEL PORTILLO</t>
        </is>
      </c>
      <c r="O5577" t="inlineStr">
        <is>
          <t>CALLERIA</t>
        </is>
      </c>
      <c r="P5577" t="n">
        <v>250101</v>
      </c>
    </row>
    <row r="5578">
      <c r="A5578" t="n">
        <v>2330039</v>
      </c>
      <c r="B5578" t="inlineStr">
        <is>
          <t>MEJORAMIENTO DEL CAMINO VECINAL NUEVO PARAISO -, DISTRITO DE NUEVA REQUENA - CORONEL PORTILLO - UCAYALI</t>
        </is>
      </c>
      <c r="C5578" t="n">
        <v>692717.53</v>
      </c>
      <c r="D5578" t="inlineStr">
        <is>
          <t>ACTIVO</t>
        </is>
      </c>
      <c r="E5578" t="inlineStr">
        <is>
          <t>GOBIERNOS LOCALES</t>
        </is>
      </c>
      <c r="F5578" t="inlineStr">
        <is>
          <t>MUNICIPALIDAD DISTRITAL DE NUEVA REQUENA</t>
        </is>
      </c>
      <c r="G5578" t="inlineStr">
        <is>
          <t>MUNICIPALIDAD DISTRITAL DE NUEVA REQUENA</t>
        </is>
      </c>
      <c r="H5578" t="inlineStr">
        <is>
          <t>09/09/2016</t>
        </is>
      </c>
      <c r="I5578" t="inlineStr">
        <is>
          <t>19/09/2016</t>
        </is>
      </c>
      <c r="J5578" t="n">
        <v>692717.53</v>
      </c>
      <c r="K5578" t="inlineStr">
        <is>
          <t>MEJORAMIENTO DE VIAS</t>
        </is>
      </c>
      <c r="L5578" t="n">
        <v>345</v>
      </c>
      <c r="M5578" t="inlineStr">
        <is>
          <t>UCAYALI</t>
        </is>
      </c>
      <c r="N5578" t="inlineStr">
        <is>
          <t>CORONEL PORTILLO</t>
        </is>
      </c>
      <c r="O5578" t="inlineStr">
        <is>
          <t>NUEVA REQUENA</t>
        </is>
      </c>
      <c r="P5578" t="n">
        <v>250106</v>
      </c>
    </row>
    <row r="5579">
      <c r="A5579" t="n">
        <v>2634225</v>
      </c>
      <c r="B5579" t="inlineStr">
        <is>
          <t>RENOVACION DE PUENTE; EN EL(LA) CAMINO VECINAL RUTA UC-508, KM 0+863 (RIO SHAMBILLO) DEL  DISTRITO DE PADRE ABAD, PROVINCIA PADRE ABAD, DEPARTAMENTO UCAYALI</t>
        </is>
      </c>
      <c r="C5579" t="n">
        <v>692658.99</v>
      </c>
      <c r="D5579" t="inlineStr">
        <is>
          <t>ACTIVO</t>
        </is>
      </c>
      <c r="E5579" t="inlineStr">
        <is>
          <t>GOBIERNOS LOCALES</t>
        </is>
      </c>
      <c r="F5579" t="inlineStr">
        <is>
          <t>MUNICIPALIDAD PROVINCIAL DE PADRE ABAD</t>
        </is>
      </c>
      <c r="G5579" t="inlineStr">
        <is>
          <t>MUNICIPALIDAD PROVINCIAL DE PADRE ABAD - AGUAITIA</t>
        </is>
      </c>
      <c r="H5579" t="inlineStr">
        <is>
          <t>19/02/2024</t>
        </is>
      </c>
      <c r="I5579" t="inlineStr">
        <is>
          <t>19/02/2024</t>
        </is>
      </c>
      <c r="J5579" t="n">
        <v>692658.99</v>
      </c>
      <c r="K5579" t="inlineStr"/>
      <c r="L5579" t="inlineStr"/>
      <c r="M5579" t="inlineStr">
        <is>
          <t>UCAYALI</t>
        </is>
      </c>
      <c r="N5579" t="inlineStr">
        <is>
          <t>PADRE ABAD</t>
        </is>
      </c>
      <c r="O5579" t="inlineStr">
        <is>
          <t>PADRE ABAD</t>
        </is>
      </c>
      <c r="P5579" t="n">
        <v>250301</v>
      </c>
    </row>
    <row r="5580">
      <c r="A5580" t="n">
        <v>2634255</v>
      </c>
      <c r="B5580" t="inlineStr">
        <is>
          <t>RENOVACION DE PUENTE; EN EL(LA) CAMINO VECINAL RUTA UC-511, KM 6+221 (PUENTE RIO BLANCO II) DEL  DISTRITO DE PADRE ABAD, PROVINCIA PADRE ABAD, DEPARTAMENTO UCAYALI</t>
        </is>
      </c>
      <c r="C5580" t="n">
        <v>692658.99</v>
      </c>
      <c r="D5580" t="inlineStr">
        <is>
          <t>ACTIVO</t>
        </is>
      </c>
      <c r="E5580" t="inlineStr">
        <is>
          <t>GOBIERNOS LOCALES</t>
        </is>
      </c>
      <c r="F5580" t="inlineStr">
        <is>
          <t>MUNICIPALIDAD PROVINCIAL DE PADRE ABAD</t>
        </is>
      </c>
      <c r="G5580" t="inlineStr">
        <is>
          <t>MUNICIPALIDAD PROVINCIAL DE PADRE ABAD - AGUAITIA</t>
        </is>
      </c>
      <c r="H5580" t="inlineStr">
        <is>
          <t>19/02/2024</t>
        </is>
      </c>
      <c r="I5580" t="inlineStr">
        <is>
          <t>19/02/2024</t>
        </is>
      </c>
      <c r="J5580" t="n">
        <v>692658.99</v>
      </c>
      <c r="K5580" t="inlineStr"/>
      <c r="L5580" t="inlineStr"/>
      <c r="M5580" t="inlineStr">
        <is>
          <t>UCAYALI</t>
        </is>
      </c>
      <c r="N5580" t="inlineStr">
        <is>
          <t>PADRE ABAD</t>
        </is>
      </c>
      <c r="O5580" t="inlineStr">
        <is>
          <t>PADRE ABAD</t>
        </is>
      </c>
      <c r="P5580" t="n">
        <v>250301</v>
      </c>
    </row>
    <row r="5581">
      <c r="A5581" t="n">
        <v>2323749</v>
      </c>
      <c r="B5581" t="inlineStr">
        <is>
          <t>CREACION E IMPLEMENTACION DEL LOCAL COMUNAL DE USOS MULTIPLES EN EL CASERIO EL TRIUNFO, DISTRITO DE SEPAHUA, PROVINCIA DE ATALAYA - UCAYALI</t>
        </is>
      </c>
      <c r="C5581" t="n">
        <v>691750.51</v>
      </c>
      <c r="D5581" t="inlineStr">
        <is>
          <t>ACTIVO</t>
        </is>
      </c>
      <c r="E5581" t="inlineStr">
        <is>
          <t>GOBIERNOS LOCALES</t>
        </is>
      </c>
      <c r="F5581" t="inlineStr">
        <is>
          <t>MUNICIPALIDAD PROVINCIAL DE ATALAYA</t>
        </is>
      </c>
      <c r="G5581" t="inlineStr">
        <is>
          <t>MUNICIPALIDAD PROVINCIAL DE ATALAYA - RAYMONDI</t>
        </is>
      </c>
      <c r="H5581" t="inlineStr">
        <is>
          <t>20/06/2016</t>
        </is>
      </c>
      <c r="I5581" t="inlineStr">
        <is>
          <t>21/07/2016</t>
        </is>
      </c>
      <c r="J5581" t="n">
        <v>578639.16</v>
      </c>
      <c r="K5581" t="inlineStr">
        <is>
          <t>CONSISTE EN LA CONSTRUCCIÓN DEL LOCAL COMUNAL DE USOS MÚLTIPLES, CON FUNCIÓN MIXTA DE UN SOLO NIVEL, CON EL NIVEL DE PISO TERMINADO 0.15METROS POR ENCIMA DEL NIVEL DEL TERRENO NATURAL, CON TIJERALES DE MADERA Y TÍMPANOS DE CONCRETO, COBERTURA A DOS AGUAS Y CIELOS RASOS DE MADERA MACHIHEMBRADA PARA DAR CONFORT TÉRMICO A LOS USUARIOS, ADEMÁS DE LA CONSTRUCCIÓN DE 2 LETRINAS CON DOS FOSAS CADA UNA:</t>
        </is>
      </c>
      <c r="L5581" t="n">
        <v>30</v>
      </c>
      <c r="M5581" t="inlineStr">
        <is>
          <t>UCAYALI</t>
        </is>
      </c>
      <c r="N5581" t="inlineStr">
        <is>
          <t>ATALAYA</t>
        </is>
      </c>
      <c r="O5581" t="inlineStr">
        <is>
          <t>SEPAHUA</t>
        </is>
      </c>
      <c r="P5581" t="n">
        <v>250202</v>
      </c>
    </row>
    <row r="5582">
      <c r="A5582" t="n">
        <v>2183433</v>
      </c>
      <c r="B5582" t="inlineStr">
        <is>
          <t>REHABILITACION DE CAMINO VECINAL CASERIO MONTE SINAI - CASERIO SAN CARLOS, DISTRITO DE RAYMONDI, PROVINCIA DE ATALAYA - UCAYALI</t>
        </is>
      </c>
      <c r="C5582" t="n">
        <v>691552.54</v>
      </c>
      <c r="D5582" t="inlineStr">
        <is>
          <t>CERRADO</t>
        </is>
      </c>
      <c r="E5582" t="inlineStr">
        <is>
          <t>GOBIERNOS LOCALES</t>
        </is>
      </c>
      <c r="F5582" t="inlineStr">
        <is>
          <t>MUNICIPALIDAD PROVINCIAL DE ATALAYA</t>
        </is>
      </c>
      <c r="G5582" t="inlineStr">
        <is>
          <t>MUNICIPALIDAD PROVINCIAL DE ATALAYA - RAYMONDI</t>
        </is>
      </c>
      <c r="H5582" t="inlineStr">
        <is>
          <t>17/07/2013</t>
        </is>
      </c>
      <c r="I5582" t="inlineStr">
        <is>
          <t>17/07/2013</t>
        </is>
      </c>
      <c r="J5582" t="n">
        <v>929944.04</v>
      </c>
      <c r="K5582" t="inlineStr">
        <is>
          <t xml:space="preserve">REHABILITACION DE 8.00 KM DE CAMINO VECINAL CV-3 CLASE SEGÚN NORMAS PERUANAS DE DISEÑO DE CARRETERAS. DE ACUERDO A LA TOPOGRAFÍA PREDOMINANTE, LA VELOCIDAD DIRECTRIZ A ADOPTAR SERÍA IGUAL A 30 – 40 KM. /H, LA SUPERFICIE DE RODADURA TENDRÁ UN ANCHO DE 3.6 MTS, CON UNA CAPA DE REPOSICIÓN DE AFIRMADO DE 0.20 MTS DE ESPESOR, PENDIENTE MÍNIMA 0.5%, PENDIENTE MÁXIMA 8% Y UNA MÁXIMA EXCEPCIONAL DE 10%; RADIO NORMAL DE 13 MTS. ASIMISMO PARA MEJORAR Y OPTIMIZAR LA SITUACIÓN ACTUAL, SE PROYECTA LA CONSTRUCCIÓN DE OBRAS DE ARTE </t>
        </is>
      </c>
      <c r="L5582" t="n">
        <v>1349</v>
      </c>
      <c r="M5582" t="inlineStr">
        <is>
          <t>UCAYALI</t>
        </is>
      </c>
      <c r="N5582" t="inlineStr">
        <is>
          <t>ATALAYA</t>
        </is>
      </c>
      <c r="O5582" t="inlineStr">
        <is>
          <t>RAYMONDI</t>
        </is>
      </c>
      <c r="P5582" t="n">
        <v>250201</v>
      </c>
    </row>
    <row r="5583">
      <c r="A5583" t="n">
        <v>2167499</v>
      </c>
      <c r="B5583" t="inlineStr">
        <is>
          <t>MEJORAMIENTO DE LA GESTION DE RESIDUOS SOLIDOS DE LA CIUDAD DE PUERTO CALLAO, DISTRITO DE YARINACOCHA - CORONEL PORTILLO - UCAYALI</t>
        </is>
      </c>
      <c r="C5583" t="n">
        <v>691342.13</v>
      </c>
      <c r="D5583" t="inlineStr">
        <is>
          <t>CERRADO</t>
        </is>
      </c>
      <c r="E5583" t="inlineStr">
        <is>
          <t>GOBIERNOS LOCALES</t>
        </is>
      </c>
      <c r="F5583" t="inlineStr">
        <is>
          <t>MUNICIPALIDAD DISTRITAL DE YARINACOCHA</t>
        </is>
      </c>
      <c r="G5583" t="inlineStr">
        <is>
          <t>MUNICIPALIDAD DISTRITAL DE YARINACOCHA</t>
        </is>
      </c>
      <c r="H5583" t="inlineStr">
        <is>
          <t>28/02/2013</t>
        </is>
      </c>
      <c r="I5583" t="inlineStr">
        <is>
          <t>06/03/2013</t>
        </is>
      </c>
      <c r="J5583" t="n">
        <v>843134.4300000001</v>
      </c>
      <c r="K5583" t="inlineStr">
        <is>
          <t xml:space="preserve">ADQUISICION DE CAMION MADRINA CON CAPACIDAD DE 60 TN PARA EL TRANSPORTE DE RR SS, CONSTRUCCION DE PLANTA DE TRANSFERENCIA DE RR SS, CAPACITACION AL PERSONAL DE PLANTA Y OPERADORES </t>
        </is>
      </c>
      <c r="L5583" t="n">
        <v>95758</v>
      </c>
      <c r="M5583" t="inlineStr">
        <is>
          <t>UCAYALI</t>
        </is>
      </c>
      <c r="N5583" t="inlineStr">
        <is>
          <t>CORONEL PORTILLO</t>
        </is>
      </c>
      <c r="O5583" t="inlineStr">
        <is>
          <t>YARINACOCHA</t>
        </is>
      </c>
      <c r="P5583" t="n">
        <v>250105</v>
      </c>
    </row>
    <row r="5584">
      <c r="A5584" t="n">
        <v>2358974</v>
      </c>
      <c r="B5584" t="inlineStr">
        <is>
          <t>CREACION E IMPLEMENTACIÓN DEL LOCAL COMUNAL DE USOS MÚLTIPLES EN LA JUNTA VECINAL MIRAFLORES – LA LOMA EN LA CIUDAD DE ATALAYA - DISTRITO DE RAYMONDI - PROVINCIA DE ATALAYA - REGIÓN UCAYALI</t>
        </is>
      </c>
      <c r="C5584" t="n">
        <v>690503.49</v>
      </c>
      <c r="D5584" t="inlineStr">
        <is>
          <t>ACTIVO</t>
        </is>
      </c>
      <c r="E5584" t="inlineStr">
        <is>
          <t>GOBIERNOS LOCALES</t>
        </is>
      </c>
      <c r="F5584" t="inlineStr">
        <is>
          <t>MUNICIPALIDAD PROVINCIAL DE ATALAYA</t>
        </is>
      </c>
      <c r="G5584" t="inlineStr">
        <is>
          <t>MUNICIPALIDAD PROVINCIAL DE ATALAYA - RAYMONDI</t>
        </is>
      </c>
      <c r="H5584" t="inlineStr">
        <is>
          <t>11/12/2017</t>
        </is>
      </c>
      <c r="I5584" t="inlineStr">
        <is>
          <t>20/12/2017</t>
        </is>
      </c>
      <c r="J5584" t="n">
        <v>650583.89</v>
      </c>
      <c r="K5584" t="inlineStr">
        <is>
          <t>ESTRUCTURA:
COLUMNAS Y VIGAS DE CONCRETO REFORZADO F'c=210 kg/m2
SOBRECIMIENTO DE CONCRETO REFORZADO       F'c=175 kg/m2
CIMIENTO CORRIDO C:H 1:8 + 25% P.G.
TIJERALES DE MADERA DE TIPO CELOSIA CONFINADO CON CORREAS DE MADERA JUNTAS DE MATERIAL ELASTOMERICO
ARQUITECTURA:
PISO CERAMICO 40X40, CIELO RASO DE MADERA MACHIMBRADO, PUERTAS Y VENTANAS DE MADERA,
COBERTURA CON FIBRA VEGETAL (ONDULINE)
INSTALACIONES SANITARIAS:
SISTEMA DE BOMBEO CON AGUAS DE LA QUEBRADA CHICOSILLO, TANQUE ELEVADO Y 4 INODOROS, DOS LAVADEROS, UN URINARIO
INSTALACIONES ELECTRICAS:
SISTEMA MIXTO SOSTENIBLE CON PANELES SOLARES Y GENERADOR ELECTRICO DE 5000 W LUMINARIAS LED DE BAJA POTENCIA
EQUIPAMIENTO:
2 MESAS RECTANGULAR, 90 SILLAS PARA ADULTOS, 2 ESTANTES, 1 ATRIL DE MADERA 
AREA:
SALON DE USOS MULTIPLES         146.25 m2
AUDITORIO                                        50.15  m2         
ALMACEN                                            12.00 m2
COCINA                                                12.00 m2
SS.HH.                                                   12.00 m2
CERCO PERIMETRICO                       110.00 ml</t>
        </is>
      </c>
      <c r="L5584" t="n">
        <v>2047</v>
      </c>
      <c r="M5584" t="inlineStr">
        <is>
          <t>UCAYALI</t>
        </is>
      </c>
      <c r="N5584" t="inlineStr">
        <is>
          <t>ATALAYA</t>
        </is>
      </c>
      <c r="O5584" t="inlineStr">
        <is>
          <t>RAYMONDI</t>
        </is>
      </c>
      <c r="P5584" t="n">
        <v>250201</v>
      </c>
    </row>
    <row r="5585">
      <c r="A5585" t="n">
        <v>2276891</v>
      </c>
      <c r="B5585" t="inlineStr">
        <is>
          <t>MEJORAMIENTO DEL SERVICIO DE TRANSITABILIDAD DEL TRAMO KM. 19+200 (NESHUYA - CURIMANA) - QUEBRADA BOA, CASERIO MONTE SINAI, DISTRITO DE CURIMANA - PADRE ABAD - UCAYALI</t>
        </is>
      </c>
      <c r="C5585" t="n">
        <v>689625.17</v>
      </c>
      <c r="D5585" t="inlineStr">
        <is>
          <t>ACTIVO</t>
        </is>
      </c>
      <c r="E5585" t="inlineStr">
        <is>
          <t>GOBIERNOS LOCALES</t>
        </is>
      </c>
      <c r="F5585" t="inlineStr">
        <is>
          <t>MUNICIPALIDAD DISTRITAL DE CURIMANA</t>
        </is>
      </c>
      <c r="G5585" t="inlineStr">
        <is>
          <t>MUNICIPALIDAD DISTRITAL DE CURIMANA</t>
        </is>
      </c>
      <c r="H5585" t="inlineStr">
        <is>
          <t>26/05/2015</t>
        </is>
      </c>
      <c r="I5585" t="inlineStr">
        <is>
          <t>14/08/2015</t>
        </is>
      </c>
      <c r="J5585" t="n">
        <v>2806685.98</v>
      </c>
      <c r="K5585" t="inlineStr">
        <is>
          <t>MEJORAMIENTO DEL SERVICIO DE TRANSITABILIDAD DEL CAMINO VECINAL DEL CASERIO MONTE SINAI EN EL TRAMO DEL KM. 19+200 (NESHUYA - CURIMANA) - QUEBRADA BOA, MEDIANTE LAS ACTIVIDADES DE ENSANCHE, NIVELACIÓN Y COMPACTACIÓN DE LA SUB RASANTE. AFIRMADO DE LA PLATAFORMA DE UN ESPESOR DE 20 CM. DEBIDAMENTE COMPACTADO (8.65 KM ). RECONFORMACIÓN DE LA PLATAFORMA EXISTENTE (8.65 KM) CONFIRMACIÓN DE CUNETAS LATERALES DE 40CM.  X 60 CM., A LO LARGO DEL CAMINO VECINAL. INSTALACIÓN DE ALCANTARILLAS DE CONCRETO ARMADO. CORTE PARA ENSANCHE DE PLATAFORMA. COLOCACIÓN DE HITOS KILOMÉTRICOS. COLOCACIÓN DE SEÑALES INFORMATIVAS. COLOCACIÓN DE SEÑALES PREVENTIVAS. LIMPIEZA DE ALCANTARILLAS. ELIMINACIÓN DE DERRUMBES</t>
        </is>
      </c>
      <c r="L5585" t="n">
        <v>225</v>
      </c>
      <c r="M5585" t="inlineStr">
        <is>
          <t>UCAYALI</t>
        </is>
      </c>
      <c r="N5585" t="inlineStr">
        <is>
          <t>PADRE ABAD</t>
        </is>
      </c>
      <c r="O5585" t="inlineStr">
        <is>
          <t>CURIMANA</t>
        </is>
      </c>
      <c r="P5585" t="n">
        <v>250303</v>
      </c>
    </row>
    <row r="5586">
      <c r="A5586" t="inlineStr"/>
      <c r="B5586" t="inlineStr">
        <is>
          <t>MEJORAMIENTO DEL SERVICIO EDUCATIVO DE LA INSTITUCIÓN EDUCATIVA PÚBLICA INICIAL N° 579-B DE LA CC.NN. PATRIA NUEVA, DISTRITO DE CALLERÍA, PROVINCIA DE CORONEL PORTILLO - UCAYALI</t>
        </is>
      </c>
      <c r="C5586" t="n">
        <v>689465.36</v>
      </c>
      <c r="D5586" t="inlineStr">
        <is>
          <t>ACTIVO</t>
        </is>
      </c>
      <c r="E5586" t="inlineStr">
        <is>
          <t>GOBIERNOS LOCALES</t>
        </is>
      </c>
      <c r="F5586" t="inlineStr">
        <is>
          <t>MUNICIPALIDAD PROVINCIAL DE CORONEL PORTILLO</t>
        </is>
      </c>
      <c r="G5586" t="inlineStr">
        <is>
          <t>MUNICIPALIDAD PROVINCIAL DE CORONEL PORTILLO</t>
        </is>
      </c>
      <c r="H5586" t="inlineStr">
        <is>
          <t>02/12/2014</t>
        </is>
      </c>
      <c r="I5586" t="inlineStr">
        <is>
          <t>21/09/2016</t>
        </is>
      </c>
      <c r="J5586" t="n">
        <v>689465.36</v>
      </c>
      <c r="K5586" t="inlineStr">
        <is>
          <t>Obras provisionales, trabajos preliminares, seguridad y salud, Construcción de 02 Aula pedagógicas de Madera de 40 M2 + 02 SS.HH de alumnos 12 m2+ 02 depósito de materiales de 6 m2, Construcción Dirección 12 m2 + depósito de archivos 6 m2 + SS.HH profesores 3 m2,  construcción de 02 vivienda de docente de 21 m2 + SS.HH 3 M2, equipo de tratamiento de aguas residuales(tanque anaerobio de 4.00 m3 prefabricado), construcción de Tanque elevado de 2,500 m3 de polipropileno; construcción pozo tubular 90 ml de profundidad, construcción de sala psicomotricidad de 56m2, construcción cocina de 9m2, construcción de  cerco perimétrico vivo de 180 ml, 10 panel solar,  Instalaciones eléctricas, Impacto Ambiental. Implementación de Mobiliario y Equipos para aulas pedagógicas, dirección, vivienda del docente y servicios complementarios.</t>
        </is>
      </c>
      <c r="L5586" t="n">
        <v>30</v>
      </c>
      <c r="M5586" t="inlineStr">
        <is>
          <t>UCAYALI</t>
        </is>
      </c>
      <c r="N5586" t="inlineStr">
        <is>
          <t>CORONEL PORTILLO</t>
        </is>
      </c>
      <c r="O5586" t="inlineStr">
        <is>
          <t>CALLERIA</t>
        </is>
      </c>
      <c r="P5586" t="n">
        <v>250101</v>
      </c>
    </row>
    <row r="5587">
      <c r="A5587" t="n">
        <v>2338595</v>
      </c>
      <c r="B5587" t="inlineStr">
        <is>
          <t>MEJORAMIENTO DEL SERVICIO DE TRANSITABILIDAD DEL CAMINO VECINAL DE ZONA PATRIA  CENTRO DE PRODUCCION, DISTRITO DE CURIMANA - PADRE ABAD - UCAYALI</t>
        </is>
      </c>
      <c r="C5587" t="n">
        <v>689411.58</v>
      </c>
      <c r="D5587" t="inlineStr">
        <is>
          <t>ACTIVO</t>
        </is>
      </c>
      <c r="E5587" t="inlineStr">
        <is>
          <t>GOBIERNOS LOCALES</t>
        </is>
      </c>
      <c r="F5587" t="inlineStr">
        <is>
          <t>MUNICIPALIDAD DISTRITAL DE CURIMANA</t>
        </is>
      </c>
      <c r="G5587" t="inlineStr">
        <is>
          <t>MUNICIPALIDAD DISTRITAL DE CURIMANA</t>
        </is>
      </c>
      <c r="H5587" t="inlineStr">
        <is>
          <t>30/12/2016</t>
        </is>
      </c>
      <c r="I5587" t="inlineStr">
        <is>
          <t>29/12/2016</t>
        </is>
      </c>
      <c r="J5587" t="n">
        <v>1218360.64</v>
      </c>
      <c r="K5587" t="inlineStr">
        <is>
          <t>MEJORAMIENTO A NIVEL DE AFIRMADO, CON UN ANCHO DE CALZADA, DE CUNETAS EN TERRENO NATURAL CONSTRUCCIÓN DE PONTONES, DE SEÑALES INFORMATIVAS Y UNIDADES DE POSTES KILOMÉTRICOS Y PROGRAMA DE MITIGACIÓN AMBIENTAL</t>
        </is>
      </c>
      <c r="L5587" t="n">
        <v>230</v>
      </c>
      <c r="M5587" t="inlineStr">
        <is>
          <t>UCAYALI</t>
        </is>
      </c>
      <c r="N5587" t="inlineStr">
        <is>
          <t>PADRE ABAD</t>
        </is>
      </c>
      <c r="O5587" t="inlineStr">
        <is>
          <t>CURIMANA</t>
        </is>
      </c>
      <c r="P5587" t="n">
        <v>250303</v>
      </c>
    </row>
    <row r="5588">
      <c r="A5588" t="n">
        <v>2255192</v>
      </c>
      <c r="B5588" t="inlineStr">
        <is>
          <t>CONSTRUCCION DEL PUENTE CARROZABLE MODULAR EN EL BARRIO LAS BRISAS EN VILLA SEPAHUA, DISTRITO DE SEPAHUA - ATALAYA - UCAYALI</t>
        </is>
      </c>
      <c r="C5588" t="n">
        <v>689396.9</v>
      </c>
      <c r="D5588" t="inlineStr">
        <is>
          <t>ACTIVO</t>
        </is>
      </c>
      <c r="E5588" t="inlineStr">
        <is>
          <t>GOBIERNOS LOCALES</t>
        </is>
      </c>
      <c r="F5588" t="inlineStr">
        <is>
          <t>MUNICIPALIDAD DISTRITAL DE SEPAHUA</t>
        </is>
      </c>
      <c r="G5588" t="inlineStr">
        <is>
          <t>MUNICIPALIDAD DISTRITAL DE SEPAHUA</t>
        </is>
      </c>
      <c r="H5588" t="inlineStr">
        <is>
          <t>26/02/2015</t>
        </is>
      </c>
      <c r="I5588" t="inlineStr">
        <is>
          <t>10/03/2015</t>
        </is>
      </c>
      <c r="J5588" t="n">
        <v>689396.9</v>
      </c>
      <c r="K5588" t="inlineStr">
        <is>
          <t>CONSTRUCCIÓN DE PUENTE MODULAR DE LUZ=18.29 MTS; LAS CUALES CONTEMPLA LOS SIGUIENTES TRABAJOS:01) SUB ESTRUCTURA:ESTRIBOS DE CONCRETO ARMADO COMPRENDE LA CONSTRUCCIÓN DE LAS BASES DE CONCRETO ARMADO DONDE FINALMENTE SE APOYARÁ EL NUEVO PUENTE A INSTALARSE, HABRÁ HABILITACIÓN Y COLOCACIÓN DE ENCOFRADO, LA HABILITACIÓN Y COLOCACIÓN DE ACERO, LA COLOCACIÓN DE CONCRETO DE F’C = 210 KG/CM2. Y 280 KG/CM2.02) SÚPER ESTRUCTURA: MONTAJE DE LA ESTRUCTURA ACROW PANEL 700XS, COMPRENDERÁ LAS OPERACIONES CORRESPONDIENTES A LA INSTALACIÓN DE LA SUPERESTRUCTURA METÁLICA, INSTALADA.03) SEÑALIZACIÓN: COLOCACIÓN DE SEÑALES INFORMATIVAS Y RESTRICTIVAS; 04) VARIOS: CARTEL DE OBRA, PLACA RECORDATORIA Y LIMPIEZA FINAL DE OBRA; 05) MITIGACIÓN AMBIENTAL: CONTEMPLA LOS TRABAJOS DE MITIGACIÓN AMBIENTAL EN EL ÁREA DEL PROYECTO DE ACUERDO AL SEIA ESTABLECIDO.</t>
        </is>
      </c>
      <c r="L5588" t="n">
        <v>540</v>
      </c>
      <c r="M5588" t="inlineStr">
        <is>
          <t>UCAYALI</t>
        </is>
      </c>
      <c r="N5588" t="inlineStr">
        <is>
          <t>ATALAYA</t>
        </is>
      </c>
      <c r="O5588" t="inlineStr">
        <is>
          <t>SEPAHUA</t>
        </is>
      </c>
      <c r="P5588" t="n">
        <v>250202</v>
      </c>
    </row>
    <row r="5589">
      <c r="A5589" t="n">
        <v>2078580</v>
      </c>
      <c r="B5589" t="inlineStr">
        <is>
          <t>MEJORAMIENTO DEL CENTRO DE PRODUCCION DE LA INSTITUCION EDUCATIVA SECUNDARIA AGROPECUARIA PILOTO ESPERANZA - PROVINCIA DE PURUS</t>
        </is>
      </c>
      <c r="C5589" t="n">
        <v>689099</v>
      </c>
      <c r="D5589" t="inlineStr">
        <is>
          <t>CERRADO</t>
        </is>
      </c>
      <c r="E5589" t="inlineStr">
        <is>
          <t>GOBIERNOS REGIONALES</t>
        </is>
      </c>
      <c r="F5589" t="inlineStr">
        <is>
          <t>GOBIERNO REGIONAL UCAYALI</t>
        </is>
      </c>
      <c r="G5589" t="inlineStr">
        <is>
          <t>REGION UCAYALI-PURUS</t>
        </is>
      </c>
      <c r="H5589" t="inlineStr">
        <is>
          <t>18/03/2008</t>
        </is>
      </c>
      <c r="I5589" t="inlineStr">
        <is>
          <t>13/03/2009</t>
        </is>
      </c>
      <c r="J5589" t="n">
        <v>757399.25</v>
      </c>
      <c r="K5589" t="inlineStr">
        <is>
          <t>Comprende las siguientes actividades:
COMPONENTE 01
ACTIVIDAD
• Construcción de 01 galpón  de Gallinas, 01 galpón de  Pollos, 01 galpón de Patos, 01 galpón de  Porqueriza, 01 maloca como sala de reuniones con cobertura de hoja de palma y casa de guardianía.
• Reactivación de 01 Piscigranja con la nueva crianza de peces. 
• Construcción de 01letrina.
• Construcción de 01 Pozo artesiano.
• Construcción de 02 puentes de madera.
• Construcción de 01 Tanque Elevado
COMPONENTE 02
ACTIVIDAD
• Adquisición de Equipos e insumos.
• Adquisición de Maquinarias.</t>
        </is>
      </c>
      <c r="L5589" t="n">
        <v>75</v>
      </c>
      <c r="M5589" t="inlineStr">
        <is>
          <t>UCAYALI</t>
        </is>
      </c>
      <c r="N5589" t="inlineStr">
        <is>
          <t>PURUS</t>
        </is>
      </c>
      <c r="O5589" t="inlineStr">
        <is>
          <t>PURUS</t>
        </is>
      </c>
      <c r="P5589" t="n">
        <v>250401</v>
      </c>
    </row>
    <row r="5590">
      <c r="A5590" t="n">
        <v>2156026</v>
      </c>
      <c r="B5590" t="inlineStr">
        <is>
          <t>MEJORAMIENTO DE CAPACIDADES DE LA ACADEMIA PRE UNIVERSITARIA EN LA CIUDAD DE MANANTAY, DISTRITO DE MANANTAY - CORONEL PORTILLO - UCAYALI</t>
        </is>
      </c>
      <c r="C5590" t="n">
        <v>688929.04</v>
      </c>
      <c r="D5590" t="inlineStr">
        <is>
          <t>ACTIVO</t>
        </is>
      </c>
      <c r="E5590" t="inlineStr">
        <is>
          <t>GOBIERNOS LOCALES</t>
        </is>
      </c>
      <c r="F5590" t="inlineStr">
        <is>
          <t>MUNICIPALIDAD DISTRITAL DE MANANTAY</t>
        </is>
      </c>
      <c r="G5590" t="inlineStr">
        <is>
          <t>MUNICIPALIDAD DISTRITAL DE MANANTAY</t>
        </is>
      </c>
      <c r="H5590" t="inlineStr">
        <is>
          <t>11/11/2011</t>
        </is>
      </c>
      <c r="I5590" t="inlineStr">
        <is>
          <t>18/11/2011</t>
        </is>
      </c>
      <c r="J5590" t="n">
        <v>688929.04</v>
      </c>
      <c r="K5590" t="inlineStr">
        <is>
          <t>DESARROLLO DE CAPACIDADES EN LA MEJORA DEL CONOCIMIENTO DE LOS ALUMNOS, ASÍ COMO DESARROLLO DE CAPACIDADES A LOS DOCENTES EN CIENCIAS Y HUMANIDADES; ADQUSICIÓN DE EQUIPOS DE OFICINA Y OTROS BIENES COMPLEMENTARIOS A LA MEJORA DE CALIDAD DE SERVICIO EDUCATIVO; EVALUACIÓN DE UN TEST DE ORIENTACIÓN VOCACIONAL A LOS POSTULANTES DE LA ACADEMIA</t>
        </is>
      </c>
      <c r="L5590" t="n">
        <v>1600</v>
      </c>
      <c r="M5590" t="inlineStr">
        <is>
          <t>UCAYALI</t>
        </is>
      </c>
      <c r="N5590" t="inlineStr">
        <is>
          <t>CORONEL PORTILLO</t>
        </is>
      </c>
      <c r="O5590" t="inlineStr">
        <is>
          <t>MANANTAY</t>
        </is>
      </c>
      <c r="P5590" t="n">
        <v>250107</v>
      </c>
    </row>
    <row r="5591">
      <c r="A5591" t="n">
        <v>2380277</v>
      </c>
      <c r="B5591" t="inlineStr">
        <is>
          <t>MEJORAMIENTO DE LAS CAPACIDADES TECNICAS PARA EL MANEJO SOSTENIBLE DE LA HOJA DE BIJAO (CALATHEA LATEA) EN 9 CASERIOS DEL CENTRO POBLADO DE LA DIVISORIA, DISTRITO PADRE ABAD, PROVINCIA PADRE ABAD - UCAYALI</t>
        </is>
      </c>
      <c r="C5591" t="n">
        <v>688241.1</v>
      </c>
      <c r="D5591" t="inlineStr">
        <is>
          <t>CERRADO</t>
        </is>
      </c>
      <c r="E5591" t="inlineStr">
        <is>
          <t>GOBIERNOS LOCALES</t>
        </is>
      </c>
      <c r="F5591" t="inlineStr">
        <is>
          <t>MUNICIPALIDAD PROVINCIAL DE PADRE ABAD</t>
        </is>
      </c>
      <c r="G5591" t="inlineStr"/>
      <c r="H5591" t="inlineStr">
        <is>
          <t>22/08/2017</t>
        </is>
      </c>
      <c r="I5591" t="inlineStr">
        <is>
          <t>22/08/2017</t>
        </is>
      </c>
      <c r="J5591" t="n">
        <v>688241.1</v>
      </c>
      <c r="K5591" t="inlineStr"/>
      <c r="L5591" t="inlineStr"/>
      <c r="M5591" t="inlineStr">
        <is>
          <t>UCAYALI</t>
        </is>
      </c>
      <c r="N5591" t="inlineStr">
        <is>
          <t>PADRE ABAD</t>
        </is>
      </c>
      <c r="O5591" t="inlineStr">
        <is>
          <t>PADRE ABAD</t>
        </is>
      </c>
      <c r="P5591" t="n">
        <v>250301</v>
      </c>
    </row>
    <row r="5592">
      <c r="A5592" t="n">
        <v>2380277</v>
      </c>
      <c r="B5592" t="inlineStr">
        <is>
          <t>MEJORAMIENTO DE LAS CAPACIDADES TECNICAS PARA EL MANEJO SOSTENIBLE DE LA HOJA DE BIJAO (CALATHEA LATEA) EN 9 CASERIOS DEL CENTRO POBLADO DE LA DIVISORIA, DISTRITO PADRE ABAD, PROVINCIA PADRE ABAD - UCAYALI</t>
        </is>
      </c>
      <c r="C5592" t="n">
        <v>688241.1</v>
      </c>
      <c r="D5592" t="inlineStr">
        <is>
          <t>CERRADO</t>
        </is>
      </c>
      <c r="E5592" t="inlineStr">
        <is>
          <t>GOBIERNOS LOCALES</t>
        </is>
      </c>
      <c r="F5592" t="inlineStr">
        <is>
          <t>MUNICIPALIDAD PROVINCIAL DE PADRE ABAD</t>
        </is>
      </c>
      <c r="G5592" t="inlineStr"/>
      <c r="H5592" t="inlineStr">
        <is>
          <t>22/08/2017</t>
        </is>
      </c>
      <c r="I5592" t="inlineStr">
        <is>
          <t>22/08/2017</t>
        </is>
      </c>
      <c r="J5592" t="n">
        <v>688241.1</v>
      </c>
      <c r="K5592" t="inlineStr"/>
      <c r="L5592" t="inlineStr"/>
      <c r="M5592" t="inlineStr">
        <is>
          <t>UCAYALI</t>
        </is>
      </c>
      <c r="N5592" t="inlineStr">
        <is>
          <t>PADRE ABAD</t>
        </is>
      </c>
      <c r="O5592" t="inlineStr">
        <is>
          <t>PADRE ABAD</t>
        </is>
      </c>
      <c r="P5592" t="n">
        <v>250301</v>
      </c>
    </row>
    <row r="5593">
      <c r="A5593" t="n">
        <v>2380277</v>
      </c>
      <c r="B5593" t="inlineStr">
        <is>
          <t>MEJORAMIENTO DE LAS CAPACIDADES TECNICAS PARA EL MANEJO SOSTENIBLE DE LA HOJA DE BIJAO (CALATHEA LATEA) EN 9 CASERIOS DEL CENTRO POBLADO DE LA DIVISORIA, DISTRITO PADRE ABAD, PROVINCIA PADRE ABAD - UCAYALI</t>
        </is>
      </c>
      <c r="C5593" t="n">
        <v>688241.1</v>
      </c>
      <c r="D5593" t="inlineStr">
        <is>
          <t>CERRADO</t>
        </is>
      </c>
      <c r="E5593" t="inlineStr">
        <is>
          <t>GOBIERNOS LOCALES</t>
        </is>
      </c>
      <c r="F5593" t="inlineStr">
        <is>
          <t>MUNICIPALIDAD PROVINCIAL DE PADRE ABAD</t>
        </is>
      </c>
      <c r="G5593" t="inlineStr"/>
      <c r="H5593" t="inlineStr">
        <is>
          <t>22/08/2017</t>
        </is>
      </c>
      <c r="I5593" t="inlineStr">
        <is>
          <t>22/08/2017</t>
        </is>
      </c>
      <c r="J5593" t="n">
        <v>688241.1</v>
      </c>
      <c r="K5593" t="inlineStr"/>
      <c r="L5593" t="inlineStr"/>
      <c r="M5593" t="inlineStr">
        <is>
          <t>UCAYALI</t>
        </is>
      </c>
      <c r="N5593" t="inlineStr">
        <is>
          <t>PADRE ABAD</t>
        </is>
      </c>
      <c r="O5593" t="inlineStr">
        <is>
          <t>PADRE ABAD</t>
        </is>
      </c>
      <c r="P5593" t="n">
        <v>250301</v>
      </c>
    </row>
    <row r="5594">
      <c r="A5594" t="n">
        <v>2380277</v>
      </c>
      <c r="B5594" t="inlineStr">
        <is>
          <t>MEJORAMIENTO DE LAS CAPACIDADES TECNICAS PARA EL MANEJO SOSTENIBLE DE LA HOJA DE BIJAO (CALATHEA LATEA) EN 9 CASERIOS DEL CENTRO POBLADO DE LA DIVISORIA, DISTRITO PADRE ABAD, PROVINCIA PADRE ABAD - UCAYALI</t>
        </is>
      </c>
      <c r="C5594" t="n">
        <v>688241.1</v>
      </c>
      <c r="D5594" t="inlineStr">
        <is>
          <t>CERRADO</t>
        </is>
      </c>
      <c r="E5594" t="inlineStr">
        <is>
          <t>GOBIERNOS LOCALES</t>
        </is>
      </c>
      <c r="F5594" t="inlineStr">
        <is>
          <t>MUNICIPALIDAD PROVINCIAL DE PADRE ABAD</t>
        </is>
      </c>
      <c r="G5594" t="inlineStr"/>
      <c r="H5594" t="inlineStr">
        <is>
          <t>22/08/2017</t>
        </is>
      </c>
      <c r="I5594" t="inlineStr">
        <is>
          <t>22/08/2017</t>
        </is>
      </c>
      <c r="J5594" t="n">
        <v>688241.1</v>
      </c>
      <c r="K5594" t="inlineStr"/>
      <c r="L5594" t="inlineStr"/>
      <c r="M5594" t="inlineStr">
        <is>
          <t>UCAYALI</t>
        </is>
      </c>
      <c r="N5594" t="inlineStr">
        <is>
          <t>PADRE ABAD</t>
        </is>
      </c>
      <c r="O5594" t="inlineStr">
        <is>
          <t>PADRE ABAD</t>
        </is>
      </c>
      <c r="P5594" t="n">
        <v>250301</v>
      </c>
    </row>
    <row r="5595">
      <c r="A5595" t="n">
        <v>2380277</v>
      </c>
      <c r="B5595" t="inlineStr">
        <is>
          <t>MEJORAMIENTO DE LAS CAPACIDADES TECNICAS PARA EL MANEJO SOSTENIBLE DE LA HOJA DE BIJAO (CALATHEA LATEA) EN 9 CASERIOS DEL CENTRO POBLADO DE LA DIVISORIA, DISTRITO PADRE ABAD, PROVINCIA PADRE ABAD - UCAYALI</t>
        </is>
      </c>
      <c r="C5595" t="n">
        <v>688241.1</v>
      </c>
      <c r="D5595" t="inlineStr">
        <is>
          <t>CERRADO</t>
        </is>
      </c>
      <c r="E5595" t="inlineStr">
        <is>
          <t>GOBIERNOS LOCALES</t>
        </is>
      </c>
      <c r="F5595" t="inlineStr">
        <is>
          <t>MUNICIPALIDAD PROVINCIAL DE PADRE ABAD</t>
        </is>
      </c>
      <c r="G5595" t="inlineStr"/>
      <c r="H5595" t="inlineStr">
        <is>
          <t>22/08/2017</t>
        </is>
      </c>
      <c r="I5595" t="inlineStr">
        <is>
          <t>22/08/2017</t>
        </is>
      </c>
      <c r="J5595" t="n">
        <v>688241.1</v>
      </c>
      <c r="K5595" t="inlineStr"/>
      <c r="L5595" t="inlineStr"/>
      <c r="M5595" t="inlineStr">
        <is>
          <t>UCAYALI</t>
        </is>
      </c>
      <c r="N5595" t="inlineStr">
        <is>
          <t>PADRE ABAD</t>
        </is>
      </c>
      <c r="O5595" t="inlineStr">
        <is>
          <t>PADRE ABAD</t>
        </is>
      </c>
      <c r="P5595" t="n">
        <v>250301</v>
      </c>
    </row>
    <row r="5596">
      <c r="A5596" t="n">
        <v>2380277</v>
      </c>
      <c r="B5596" t="inlineStr">
        <is>
          <t>MEJORAMIENTO DE LAS CAPACIDADES TECNICAS PARA EL MANEJO SOSTENIBLE DE LA HOJA DE BIJAO (CALATHEA LATEA) EN 9 CASERIOS DEL CENTRO POBLADO DE LA DIVISORIA, DISTRITO PADRE ABAD, PROVINCIA PADRE ABAD - UCAYALI</t>
        </is>
      </c>
      <c r="C5596" t="n">
        <v>688241.1</v>
      </c>
      <c r="D5596" t="inlineStr">
        <is>
          <t>CERRADO</t>
        </is>
      </c>
      <c r="E5596" t="inlineStr">
        <is>
          <t>GOBIERNOS LOCALES</t>
        </is>
      </c>
      <c r="F5596" t="inlineStr">
        <is>
          <t>MUNICIPALIDAD PROVINCIAL DE PADRE ABAD</t>
        </is>
      </c>
      <c r="G5596" t="inlineStr"/>
      <c r="H5596" t="inlineStr">
        <is>
          <t>22/08/2017</t>
        </is>
      </c>
      <c r="I5596" t="inlineStr">
        <is>
          <t>22/08/2017</t>
        </is>
      </c>
      <c r="J5596" t="n">
        <v>688241.1</v>
      </c>
      <c r="K5596" t="inlineStr"/>
      <c r="L5596" t="inlineStr"/>
      <c r="M5596" t="inlineStr">
        <is>
          <t>UCAYALI</t>
        </is>
      </c>
      <c r="N5596" t="inlineStr">
        <is>
          <t>PADRE ABAD</t>
        </is>
      </c>
      <c r="O5596" t="inlineStr">
        <is>
          <t>PADRE ABAD</t>
        </is>
      </c>
      <c r="P5596" t="n">
        <v>250301</v>
      </c>
    </row>
    <row r="5597">
      <c r="A5597" t="n">
        <v>2380277</v>
      </c>
      <c r="B5597" t="inlineStr">
        <is>
          <t>MEJORAMIENTO DE LAS CAPACIDADES TECNICAS PARA EL MANEJO SOSTENIBLE DE LA HOJA DE BIJAO (CALATHEA LATEA) EN 9 CASERIOS DEL CENTRO POBLADO DE LA DIVISORIA, DISTRITO PADRE ABAD, PROVINCIA PADRE ABAD - UCAYALI</t>
        </is>
      </c>
      <c r="C5597" t="n">
        <v>688241.1</v>
      </c>
      <c r="D5597" t="inlineStr">
        <is>
          <t>CERRADO</t>
        </is>
      </c>
      <c r="E5597" t="inlineStr">
        <is>
          <t>GOBIERNOS LOCALES</t>
        </is>
      </c>
      <c r="F5597" t="inlineStr">
        <is>
          <t>MUNICIPALIDAD PROVINCIAL DE PADRE ABAD</t>
        </is>
      </c>
      <c r="G5597" t="inlineStr"/>
      <c r="H5597" t="inlineStr">
        <is>
          <t>22/08/2017</t>
        </is>
      </c>
      <c r="I5597" t="inlineStr">
        <is>
          <t>22/08/2017</t>
        </is>
      </c>
      <c r="J5597" t="n">
        <v>688241.1</v>
      </c>
      <c r="K5597" t="inlineStr"/>
      <c r="L5597" t="inlineStr"/>
      <c r="M5597" t="inlineStr">
        <is>
          <t>UCAYALI</t>
        </is>
      </c>
      <c r="N5597" t="inlineStr">
        <is>
          <t>PADRE ABAD</t>
        </is>
      </c>
      <c r="O5597" t="inlineStr">
        <is>
          <t>PADRE ABAD</t>
        </is>
      </c>
      <c r="P5597" t="n">
        <v>250301</v>
      </c>
    </row>
    <row r="5598">
      <c r="A5598" t="n">
        <v>2380277</v>
      </c>
      <c r="B5598" t="inlineStr">
        <is>
          <t>MEJORAMIENTO DE LAS CAPACIDADES TECNICAS PARA EL MANEJO SOSTENIBLE DE LA HOJA DE BIJAO (CALATHEA LATEA) EN 9 CASERIOS DEL CENTRO POBLADO DE LA DIVISORIA, DISTRITO PADRE ABAD, PROVINCIA PADRE ABAD - UCAYALI</t>
        </is>
      </c>
      <c r="C5598" t="n">
        <v>688241.1</v>
      </c>
      <c r="D5598" t="inlineStr">
        <is>
          <t>CERRADO</t>
        </is>
      </c>
      <c r="E5598" t="inlineStr">
        <is>
          <t>GOBIERNOS LOCALES</t>
        </is>
      </c>
      <c r="F5598" t="inlineStr">
        <is>
          <t>MUNICIPALIDAD PROVINCIAL DE PADRE ABAD</t>
        </is>
      </c>
      <c r="G5598" t="inlineStr"/>
      <c r="H5598" t="inlineStr">
        <is>
          <t>22/08/2017</t>
        </is>
      </c>
      <c r="I5598" t="inlineStr">
        <is>
          <t>22/08/2017</t>
        </is>
      </c>
      <c r="J5598" t="n">
        <v>688241.1</v>
      </c>
      <c r="K5598" t="inlineStr"/>
      <c r="L5598" t="inlineStr"/>
      <c r="M5598" t="inlineStr">
        <is>
          <t>UCAYALI</t>
        </is>
      </c>
      <c r="N5598" t="inlineStr">
        <is>
          <t>PADRE ABAD</t>
        </is>
      </c>
      <c r="O5598" t="inlineStr">
        <is>
          <t>PADRE ABAD</t>
        </is>
      </c>
      <c r="P5598" t="n">
        <v>250301</v>
      </c>
    </row>
    <row r="5599">
      <c r="A5599" t="n">
        <v>2336024</v>
      </c>
      <c r="B5599" t="inlineStr">
        <is>
          <t>MEJORAMIENTO DEL POLIDEPORTIVO EN EL AA.HH. IVAN SIKIC, DISTRITO DE MANANTAY - CORONEL PORTILLO - UCAYALI</t>
        </is>
      </c>
      <c r="C5599" t="n">
        <v>688239.97</v>
      </c>
      <c r="D5599" t="inlineStr">
        <is>
          <t>CERRADO</t>
        </is>
      </c>
      <c r="E5599" t="inlineStr">
        <is>
          <t>GOBIERNOS LOCALES</t>
        </is>
      </c>
      <c r="F5599" t="inlineStr">
        <is>
          <t>MUNICIPALIDAD DISTRITAL DE MANANTAY</t>
        </is>
      </c>
      <c r="G5599" t="inlineStr">
        <is>
          <t>MUNICIPALIDAD DISTRITAL DE MANANTAY</t>
        </is>
      </c>
      <c r="H5599" t="inlineStr">
        <is>
          <t>01/12/2016</t>
        </is>
      </c>
      <c r="I5599" t="inlineStr">
        <is>
          <t>02/12/2016</t>
        </is>
      </c>
      <c r="J5599" t="n">
        <v>977489.11</v>
      </c>
      <c r="K5599" t="inlineStr">
        <is>
          <t>CONSTRUCCION DE LOSA DEPORTIVA MULTIUSOS, GRADERIAS, TECHADA, CONSTRUCCION DE SS.HH. Y CONSTRUCCION DE CERCO PERIMETRICO   CON MALLA OLÍMPICA Y COLUMNETAS DE TUBO GALVANIZADO</t>
        </is>
      </c>
      <c r="L5599" t="n">
        <v>4410</v>
      </c>
      <c r="M5599" t="inlineStr">
        <is>
          <t>UCAYALI</t>
        </is>
      </c>
      <c r="N5599" t="inlineStr">
        <is>
          <t>CORONEL PORTILLO</t>
        </is>
      </c>
      <c r="O5599" t="inlineStr">
        <is>
          <t>MANANTAY</t>
        </is>
      </c>
      <c r="P5599" t="n">
        <v>250107</v>
      </c>
    </row>
    <row r="5600">
      <c r="A5600" t="n">
        <v>2167075</v>
      </c>
      <c r="B5600" t="inlineStr">
        <is>
          <t>MEJORAMIENTO DE VAS A NIVEL DE AFIRMADO DEL JR. MAGDALENA Y JR. LOS LAURELES, JR. PRIMAVERA, CALLE LOS CEREZOS, PROLONGACIN TPAC AMARU, JR. GUILLERMO LUMBRERAS PASAJE EL TRBOL, JR. LOS CIPRESES Y PASAJE LAS BRISAS, JR. PRIMAVERA, JR. VENECIA, JR. SABINO ASCIPALI Y JR FRANCISCO DEL AGUILA PUERTO CALLAO, DISTRITO DE YARINACOCHA - CORONEL PORTILLO - UCAYALI</t>
        </is>
      </c>
      <c r="C5600" t="n">
        <v>688033.04</v>
      </c>
      <c r="D5600" t="inlineStr">
        <is>
          <t>CERRADO</t>
        </is>
      </c>
      <c r="E5600" t="inlineStr">
        <is>
          <t>GOBIERNOS LOCALES</t>
        </is>
      </c>
      <c r="F5600" t="inlineStr">
        <is>
          <t>MUNICIPALIDAD DISTRITAL DE YARINACOCHA</t>
        </is>
      </c>
      <c r="G5600" t="inlineStr">
        <is>
          <t>MUNICIPALIDAD DISTRITAL DE YARINACOCHA</t>
        </is>
      </c>
      <c r="H5600" t="inlineStr">
        <is>
          <t>25/01/2013</t>
        </is>
      </c>
      <c r="I5600" t="inlineStr">
        <is>
          <t>08/02/2013</t>
        </is>
      </c>
      <c r="J5600" t="n">
        <v>557398.2</v>
      </c>
      <c r="K5600" t="inlineStr">
        <is>
          <t xml:space="preserve">Mejoramiento de 17,051 m2 de vías, a nivel de material afirmado e=10cm (Hormigón 80% + 20% de materia ligante) al 100% de la MDS del Próctor Modificado, con un ancho de 6.80 mts para todo el tramo de la intervención, con un bombeo de 2% y una pendiente longitudinal variable según la integración vial existente; y la conformación de 4,986 ml de cunetas laterales (0.50 m. x 0.50 m.), 
Construcción de alcantarilla: construcción de 07  alcantarillas tubulares de  ø 20  longitud. = 8.40 m. 	 
</t>
        </is>
      </c>
      <c r="L5600" t="n">
        <v>14168</v>
      </c>
      <c r="M5600" t="inlineStr">
        <is>
          <t>UCAYALI</t>
        </is>
      </c>
      <c r="N5600" t="inlineStr">
        <is>
          <t>CORONEL PORTILLO</t>
        </is>
      </c>
      <c r="O5600" t="inlineStr">
        <is>
          <t>YARINACOCHA</t>
        </is>
      </c>
      <c r="P5600" t="n">
        <v>250105</v>
      </c>
    </row>
    <row r="5601">
      <c r="A5601" t="n">
        <v>2560164</v>
      </c>
      <c r="B5601" t="inlineStr">
        <is>
          <t>REPARACION DE CENTRO DE SERVICIO DE SEGURIDAD; EN EL(LA) COMISARIA DE MUJERES DE LA REGION POLICIAL UCAYALI - XIII MACREPOL UCAYALI  DISTRITO DE CALLERIA, PROVINCIA CORONEL PORTILLO, DEPARTAMENTO UCAYALI</t>
        </is>
      </c>
      <c r="C5601" t="n">
        <v>688000.58</v>
      </c>
      <c r="D5601" t="inlineStr">
        <is>
          <t>ACTIVO</t>
        </is>
      </c>
      <c r="E5601" t="inlineStr">
        <is>
          <t>GOBIERNOS REGIONALES</t>
        </is>
      </c>
      <c r="F5601" t="inlineStr">
        <is>
          <t>GOBIERNO REGIONAL UCAYALI</t>
        </is>
      </c>
      <c r="G5601" t="inlineStr">
        <is>
          <t>REGION UCAYALI-SEDE CENTRAL</t>
        </is>
      </c>
      <c r="H5601" t="inlineStr">
        <is>
          <t>21/08/2022</t>
        </is>
      </c>
      <c r="I5601" t="inlineStr">
        <is>
          <t>22/08/2022</t>
        </is>
      </c>
      <c r="J5601" t="n">
        <v>482031.29</v>
      </c>
      <c r="K5601" t="inlineStr"/>
      <c r="L5601" t="inlineStr"/>
      <c r="M5601" t="inlineStr">
        <is>
          <t>UCAYALI</t>
        </is>
      </c>
      <c r="N5601" t="inlineStr">
        <is>
          <t>CORONEL PORTILLO</t>
        </is>
      </c>
      <c r="O5601" t="inlineStr">
        <is>
          <t>CALLERIA</t>
        </is>
      </c>
      <c r="P5601" t="n">
        <v>250101</v>
      </c>
    </row>
    <row r="5602">
      <c r="A5602" t="n">
        <v>2189150</v>
      </c>
      <c r="B5602" t="inlineStr">
        <is>
          <t>INSTALACION DEL SERVICIO DE AGUA POTABLE Y ALACANTARILLADO EN EL CASERIO AGUA DULCE, DISTRITO DE CAMPO VERDE, PROVINCIA DE CORONEL PORTILLO - UCAYALI</t>
        </is>
      </c>
      <c r="C5602" t="n">
        <v>687887.26</v>
      </c>
      <c r="D5602" t="inlineStr">
        <is>
          <t>CERRADO</t>
        </is>
      </c>
      <c r="E5602" t="inlineStr">
        <is>
          <t>GOBIERNOS LOCALES</t>
        </is>
      </c>
      <c r="F5602" t="inlineStr">
        <is>
          <t>MUNICIPALIDAD PROVINCIAL DE CORONEL PORTILLO</t>
        </is>
      </c>
      <c r="G5602" t="inlineStr">
        <is>
          <t>MUNICIPALIDAD PROVINCIAL DE CORONEL PORTILLO</t>
        </is>
      </c>
      <c r="H5602" t="inlineStr">
        <is>
          <t>22/04/2013</t>
        </is>
      </c>
      <c r="I5602" t="inlineStr">
        <is>
          <t>27/09/2013</t>
        </is>
      </c>
      <c r="J5602" t="n">
        <v>824002</v>
      </c>
      <c r="K5602" t="inlineStr">
        <is>
          <t>CONSTRUCCIÓN DE TANQUE ELEVADO DE CONCRETO ARMADO DE 5.00 M3, CON EQUIPO FOTOVOLTAICO PARA BOMBA SOLAR, REDES DE DISTRIBUCIÓN Y 35 CONEXIONES DOMICILIARIAS. CONEXIONES DOMICILIARIAS DE DESAGÜE 35, CONSTRUCCIÓN DE TRATAMIENTO DE AGUAS RESIDUALES (BIODIGESTOR DE 7,000, 1,300, Y 600 LTS), INSTALACIÓN DEL SISTEMA DE PERCOLACIÓN DE AGUAS RESIDUALES PARA CADA BIODIGESTOR (POZOS PERCOLADORES).  INSTALACIÓN DE MÓDULOS DE SS.HH. DOMICILIARIOS (33 UND) + 01 MÓDULO DE SS.HH. C.E.I. + 01 MÓDULO DE SS.HH. C.E.P. CON ESTRUCTURA DE MADERA. Y 01 PROGRAMA DE SENSIBILIZACIÓN Y CONCIENTIZACIÓN.</t>
        </is>
      </c>
      <c r="L5602" t="n">
        <v>106</v>
      </c>
      <c r="M5602" t="inlineStr">
        <is>
          <t>UCAYALI</t>
        </is>
      </c>
      <c r="N5602" t="inlineStr">
        <is>
          <t>CORONEL PORTILLO</t>
        </is>
      </c>
      <c r="O5602" t="inlineStr">
        <is>
          <t>CAMPOVERDE</t>
        </is>
      </c>
      <c r="P5602" t="n">
        <v>250102</v>
      </c>
    </row>
    <row r="5603">
      <c r="A5603" t="n">
        <v>2596011</v>
      </c>
      <c r="B5603" t="inlineStr">
        <is>
          <t>REMODELACION DE CENTRO MEDICO; CONSTRUCCION DE ALMACEN; ADQUISICION DE EQUIPOS BIOMEDICOS Y MOBILIARIO CLINICO; EN EL(LA) SAN PABLO DE JUANTIA  DISTRITO DE NUEVA REQUENA, PROVINCIA CORONEL PORTILLO, DEPARTAMENTO UCAYALI</t>
        </is>
      </c>
      <c r="C5603" t="n">
        <v>686916.85</v>
      </c>
      <c r="D5603" t="inlineStr">
        <is>
          <t>ACTIVO</t>
        </is>
      </c>
      <c r="E5603" t="inlineStr">
        <is>
          <t>GOBIERNOS REGIONALES</t>
        </is>
      </c>
      <c r="F5603" t="inlineStr">
        <is>
          <t>GOBIERNO REGIONAL UCAYALI</t>
        </is>
      </c>
      <c r="G5603" t="inlineStr">
        <is>
          <t>REGION UCAYALI-SEDE CENTRAL</t>
        </is>
      </c>
      <c r="H5603" t="inlineStr">
        <is>
          <t>26/05/2023</t>
        </is>
      </c>
      <c r="I5603" t="inlineStr">
        <is>
          <t>27/06/2023</t>
        </is>
      </c>
      <c r="J5603" t="n">
        <v>686916.85</v>
      </c>
      <c r="K5603" t="inlineStr"/>
      <c r="L5603" t="inlineStr"/>
      <c r="M5603" t="inlineStr">
        <is>
          <t>UCAYALI</t>
        </is>
      </c>
      <c r="N5603" t="inlineStr">
        <is>
          <t>CORONEL PORTILLO</t>
        </is>
      </c>
      <c r="O5603" t="inlineStr">
        <is>
          <t>NUEVA REQUENA</t>
        </is>
      </c>
      <c r="P5603" t="n">
        <v>250106</v>
      </c>
    </row>
    <row r="5604">
      <c r="A5604" t="n">
        <v>2450477</v>
      </c>
      <c r="B5604" t="inlineStr">
        <is>
          <t>CREACION DE PUENTE DE CARRETERA VECINAL EN EL SECTOR INUYA DEL CASERÍO VISTA ALEGRE DE CHIA DEL DISTRITO DE IRAZOLA - PROVINCIA DE PADRE ABAD - DEPARTAMENTO DE UCAYALI</t>
        </is>
      </c>
      <c r="C5604" t="n">
        <v>686836.12</v>
      </c>
      <c r="D5604" t="inlineStr">
        <is>
          <t>ACTIVO</t>
        </is>
      </c>
      <c r="E5604" t="inlineStr">
        <is>
          <t>GOBIERNOS LOCALES</t>
        </is>
      </c>
      <c r="F5604" t="inlineStr">
        <is>
          <t>MUNICIPALIDAD DISTRITAL DE IRAZOLA</t>
        </is>
      </c>
      <c r="G5604" t="inlineStr">
        <is>
          <t>MUNICIPALIDAD DISTRITAL DE IRAZOLA</t>
        </is>
      </c>
      <c r="H5604" t="inlineStr">
        <is>
          <t>07/06/2019</t>
        </is>
      </c>
      <c r="I5604" t="inlineStr">
        <is>
          <t>15/01/2020</t>
        </is>
      </c>
      <c r="J5604" t="n">
        <v>633000</v>
      </c>
      <c r="K5604" t="inlineStr">
        <is>
          <t>Mejoramiento de un Puente de Inuya con Diseño de losa  de 14 metros luz con 5 metros de Ancho MOVIMIENTO DE TIERRA, SUB-BASE Y BASE., RELLENADO BASE Y COMPACTADO,OBRAS DE CONCRETO SIMPLE,  OBRAS DE CONCRETO ARMADO (ESTRIBOS) ,  ZAPATA, PANTALLA, PARAPETO, ESTRUCTURA DE REPOSICIÓN DE ESTRUCTURA TIPO LOSA PARAPETO, ESTRUCTURA DE ACERO
Así mismo, se considera el mantenimiento rutinario y periódico del proyecto y las medidas de Mitigación Ambiental como los programas de contingencia y revegetalización con áreas verdes y acondicionamiento de botaderos.</t>
        </is>
      </c>
      <c r="L5604" t="n">
        <v>1287</v>
      </c>
      <c r="M5604" t="inlineStr">
        <is>
          <t>UCAYALI</t>
        </is>
      </c>
      <c r="N5604" t="inlineStr">
        <is>
          <t>PADRE ABAD</t>
        </is>
      </c>
      <c r="O5604" t="inlineStr">
        <is>
          <t>IRAZOLA</t>
        </is>
      </c>
      <c r="P5604" t="n">
        <v>250302</v>
      </c>
    </row>
    <row r="5605">
      <c r="A5605" t="n">
        <v>2476334</v>
      </c>
      <c r="B5605" t="inlineStr">
        <is>
          <t>ADQUISICION DE CONGELADORA, CONGELADORA, ANALIZADOR DE GASES Y ELECTROLITOS Y ASPIRADORA DE SECRECIONES; ADEMÁS DE OTROS ACTIVOS EN EL(LA) EESS HOSPITAL REGIONAL DE PUCALLPA - CALLERIA  DISTRITO DE CALLERIA, PROVINCIA CORONEL PORTILLO, DEPARTAMENTO UCAYALI</t>
        </is>
      </c>
      <c r="C5605" t="n">
        <v>686000</v>
      </c>
      <c r="D5605" t="inlineStr">
        <is>
          <t>ACTIVO</t>
        </is>
      </c>
      <c r="E5605" t="inlineStr">
        <is>
          <t>SALUD</t>
        </is>
      </c>
      <c r="F5605" t="inlineStr">
        <is>
          <t>MINISTERIO DE SALUD</t>
        </is>
      </c>
      <c r="G5605" t="inlineStr">
        <is>
          <t>REGION UCAYALI-SEDE CENTRAL</t>
        </is>
      </c>
      <c r="H5605" t="inlineStr">
        <is>
          <t>14/01/2020</t>
        </is>
      </c>
      <c r="I5605" t="inlineStr">
        <is>
          <t>20/01/2020</t>
        </is>
      </c>
      <c r="J5605" t="n">
        <v>686000</v>
      </c>
      <c r="K5605" t="inlineStr"/>
      <c r="L5605" t="inlineStr"/>
      <c r="M5605" t="inlineStr">
        <is>
          <t>UCAYALI</t>
        </is>
      </c>
      <c r="N5605" t="inlineStr">
        <is>
          <t>CORONEL PORTILLO</t>
        </is>
      </c>
      <c r="O5605" t="inlineStr">
        <is>
          <t>CALLERIA</t>
        </is>
      </c>
      <c r="P5605" t="n">
        <v>250101</v>
      </c>
    </row>
    <row r="5606">
      <c r="A5606" t="n">
        <v>2154465</v>
      </c>
      <c r="B5606" t="inlineStr">
        <is>
          <t>MEJORAMIENTO DE LA CAPACIDAD OPERATIVA DE MAQUINARIAS CON ADQUISICIÓN DE REPUESTOS MECANICOS EN SAN ALEJANDRO, DISTRITO DE IRAZOLA - PADRE ABAD - UCAYALI</t>
        </is>
      </c>
      <c r="C5606" t="n">
        <v>685800</v>
      </c>
      <c r="D5606" t="inlineStr">
        <is>
          <t>ACTIVO</t>
        </is>
      </c>
      <c r="E5606" t="inlineStr">
        <is>
          <t>GOBIERNOS LOCALES</t>
        </is>
      </c>
      <c r="F5606" t="inlineStr">
        <is>
          <t>MUNICIPALIDAD DISTRITAL DE IRAZOLA</t>
        </is>
      </c>
      <c r="G5606" t="inlineStr">
        <is>
          <t>MUNICIPALIDAD DISTRITAL DE IRAZOLA</t>
        </is>
      </c>
      <c r="H5606" t="inlineStr">
        <is>
          <t>03/04/2012</t>
        </is>
      </c>
      <c r="I5606" t="inlineStr">
        <is>
          <t>03/04/2012</t>
        </is>
      </c>
      <c r="J5606" t="n">
        <v>685800</v>
      </c>
      <c r="K5606" t="inlineStr">
        <is>
          <t xml:space="preserve">SUSTITUCION DE REPUESTOS QUE SE ENCUENTRAN INOPERATIVOS DEL POOL DE MAQUINARIAS PESADAS Y EQUIPOS MECANICOS  DE LA MUNICIPALIDAD DISTRITAL DE IRAZOLA, </t>
        </is>
      </c>
      <c r="L5606" t="n">
        <v>5500</v>
      </c>
      <c r="M5606" t="inlineStr">
        <is>
          <t>UCAYALI</t>
        </is>
      </c>
      <c r="N5606" t="inlineStr">
        <is>
          <t>PADRE ABAD</t>
        </is>
      </c>
      <c r="O5606" t="inlineStr">
        <is>
          <t>IRAZOLA</t>
        </is>
      </c>
      <c r="P5606" t="n">
        <v>250302</v>
      </c>
    </row>
    <row r="5607">
      <c r="A5607" t="n">
        <v>2445587</v>
      </c>
      <c r="B5607" t="inlineStr">
        <is>
          <t>MEJORAMIENTO DEL SERVICIO EDUCATIVO DEL NIVEL PRIMARIA  DE LA I.EP 64810-B EN LA CC.NN CC.NN CHUMICHINIA DEL DISTRITO DE TAHUANIA - PROVINCIA DE ATALAYA - DEPARTAMENTO DE UCAYALI</t>
        </is>
      </c>
      <c r="C5607" t="n">
        <v>685565.96</v>
      </c>
      <c r="D5607" t="inlineStr">
        <is>
          <t>CERRADO</t>
        </is>
      </c>
      <c r="E5607" t="inlineStr">
        <is>
          <t>GOBIERNOS LOCALES</t>
        </is>
      </c>
      <c r="F5607" t="inlineStr">
        <is>
          <t>MUNICIPALIDAD DISTRITAL DE TAHUANIA</t>
        </is>
      </c>
      <c r="G5607" t="inlineStr">
        <is>
          <t>MUNICIPALIDAD DISTRITAL DE TAHUANIA</t>
        </is>
      </c>
      <c r="H5607" t="inlineStr">
        <is>
          <t>25/04/2019</t>
        </is>
      </c>
      <c r="I5607" t="inlineStr">
        <is>
          <t>30/05/2019</t>
        </is>
      </c>
      <c r="J5607" t="n">
        <v>648978.05</v>
      </c>
      <c r="K5607" t="inlineStr">
        <is>
          <t>CONSISTE EN LA Amplia CONSTRUCCION DE 02 AULAS (63.87M2 C/U), DIRECCION (15.20M2), SALA DE REUNIONES (14.80M2); DE MATERIAL SEMINOBLE CON ADECUADA DOTACIÓN DE EQUIPAMIENTO EDUCATIVO CONSTRUCCION DE 01 MODULO DE SS.HH (22.72M2); DE MATERIAL SEMINOBLE Y ADECUADA IMPLEMENTACIÓN EN EDUCACIÓN AMBIENTAL (MANEJO Y SEGREGACIÓN DE RESIDUOS SÓLIDOS)</t>
        </is>
      </c>
      <c r="L5607" t="n">
        <v>64</v>
      </c>
      <c r="M5607" t="inlineStr">
        <is>
          <t>UCAYALI</t>
        </is>
      </c>
      <c r="N5607" t="inlineStr">
        <is>
          <t>ATALAYA</t>
        </is>
      </c>
      <c r="O5607" t="inlineStr">
        <is>
          <t>TAHUANIA</t>
        </is>
      </c>
      <c r="P5607" t="n">
        <v>250203</v>
      </c>
    </row>
    <row r="5608">
      <c r="A5608" t="n">
        <v>2059445</v>
      </c>
      <c r="B5608" t="inlineStr">
        <is>
          <t>CONSTRUCCION DE MERCADO DE ABASTOS  NESHUYA - IRAZOLA, PROVINCIA DE PADRE ABAD - UCAYALI</t>
        </is>
      </c>
      <c r="C5608" t="n">
        <v>685449</v>
      </c>
      <c r="D5608" t="inlineStr">
        <is>
          <t>ACTIVO</t>
        </is>
      </c>
      <c r="E5608" t="inlineStr">
        <is>
          <t>GOBIERNOS LOCALES</t>
        </is>
      </c>
      <c r="F5608" t="inlineStr">
        <is>
          <t>MUNICIPALIDAD PROVINCIAL DE PADRE ABAD</t>
        </is>
      </c>
      <c r="G5608" t="inlineStr">
        <is>
          <t>MUNICIPALIDAD PROVINCIAL DE PADRE ABAD - AGUAITIA</t>
        </is>
      </c>
      <c r="H5608" t="inlineStr">
        <is>
          <t>29/02/2008</t>
        </is>
      </c>
      <c r="I5608" t="inlineStr">
        <is>
          <t>27/03/2008</t>
        </is>
      </c>
      <c r="J5608" t="n">
        <v>685449</v>
      </c>
      <c r="K5608" t="inlineStr">
        <is>
          <t>La Alternativa Nº 01 considera la construcción de 01 local para el mercado de abastos de 29.40 mt. de largo x 24.05 mt. de ancho (dimensiones interiores). La distribución presenta 38 puestos, 2 bloques interiores con 8 y 9 puestos cada uno separados por un corredor y delimitados con sus respectivos canales de concreto simple con rejillas metálicas para evacuación de aguas; y 21 puestos ubicados perimetralmente, separados por los 5 ingresos. También se considera la construcción de 01 batería de SS.HH. para damas y caballeros; 01 ambiente para la administración del mercado y veredas perimetrales.
La presente edificación será de un nivel se ha proyectado en base a una concepción estructural de un Sistema Porticado, constituido por elementos estructurales de zapatas, vigas de cimentación, columnas y vigas. Los muros de tabiquería como elementos de cierre de ambientes serán tartajeados y pintados; los pisos de los ingresos, corredores interiores, puestos y veredas perimetrales serán de cemento frotachado, los de los servicios higiénicos serán del tipo cerámico; y la estructura del techo es de tipo metálico con cobertura de calamina metálica de características a dos aguas con ingreso de ventilación.</t>
        </is>
      </c>
      <c r="L5608" t="n">
        <v>2500</v>
      </c>
      <c r="M5608" t="inlineStr">
        <is>
          <t>UCAYALI</t>
        </is>
      </c>
      <c r="N5608" t="inlineStr">
        <is>
          <t>PADRE ABAD</t>
        </is>
      </c>
      <c r="O5608" t="inlineStr">
        <is>
          <t>IRAZOLA</t>
        </is>
      </c>
      <c r="P5608" t="n">
        <v>250302</v>
      </c>
    </row>
    <row r="5609">
      <c r="A5609" t="n">
        <v>2132905</v>
      </c>
      <c r="B5609" t="inlineStr">
        <is>
          <t>INSTALACION DEL SISTEMA PILOTO DE ABASTECIMIENTO DE AGUA POTABLE EN LOCALIDADES DE BAJA POBLACION EN EL SECTOR DEL GRAN PAJONAL, DISTRITO DE RAYMONDI, PROVINCIA DE ATALAYA - UCAYALI</t>
        </is>
      </c>
      <c r="C5609" t="n">
        <v>685181.8</v>
      </c>
      <c r="D5609" t="inlineStr">
        <is>
          <t>ACTIVO</t>
        </is>
      </c>
      <c r="E5609" t="inlineStr">
        <is>
          <t>GOBIERNOS LOCALES</t>
        </is>
      </c>
      <c r="F5609" t="inlineStr">
        <is>
          <t>MUNICIPALIDAD PROVINCIAL DE ATALAYA</t>
        </is>
      </c>
      <c r="G5609" t="inlineStr">
        <is>
          <t>MUNICIPALIDAD PROVINCIAL DE ATALAYA - RAYMONDI</t>
        </is>
      </c>
      <c r="H5609" t="inlineStr">
        <is>
          <t>28/02/2011</t>
        </is>
      </c>
      <c r="I5609" t="inlineStr">
        <is>
          <t>03/03/2011</t>
        </is>
      </c>
      <c r="J5609" t="n">
        <v>692478.2</v>
      </c>
      <c r="K5609" t="inlineStr">
        <is>
          <t>ABASTECIMIENTO DE AGUA: CONSTRUCCIÓN DE POZOS ARTESIANOS DE 1.50 M. DE DIÁMETRO, 15 M. DE PROFUNDIDAD, CON ANILLOS DE CONCRETO ARMANDO DE 0.15 M. DE ESPESOR, FILTRO DE GRAVA D = ½ A ¾ EN EL FONDO, IMPLEMENTADO CON UNA BOMBA MANUAL TIPO FLEX / OPS. PARA LA PROTECCIÓN DEL POZO SE CONSTRUIRÁ UNA CASETA CON ESTRUCTURA DE MADERA Y COBERTURA DE CALAMINA. CAPACITACIÓN: SE REALIZARÁ EL ADIESTRAMIENTO REQUERIDO AL PERSONAL QUE SE HARÁ CARGO DE LA OPERACIÓN Y MANTENIMIENTO DEL NUEVO SISTEMA MEDIANTE CURSOS TALLERES ORGANIZADOS POR LA MUNICIPALIDAD. EDUCACIÓN SANITARIA: SE IMPLEMENTARÁ EL PROGRAMA DE EDUCACIÓN SANITARIA CON LA FINALIDAD DE SENSIBILIZAR A LA POBLACIÓN BENEFICIARIA SOBRE EL USO ADECUADO Y RACIONAL DEL AGUA.</t>
        </is>
      </c>
      <c r="L5609" t="n">
        <v>1446</v>
      </c>
      <c r="M5609" t="inlineStr">
        <is>
          <t>UCAYALI</t>
        </is>
      </c>
      <c r="N5609" t="inlineStr">
        <is>
          <t>ATALAYA</t>
        </is>
      </c>
      <c r="O5609" t="inlineStr">
        <is>
          <t>RAYMONDI</t>
        </is>
      </c>
      <c r="P5609" t="n">
        <v>250201</v>
      </c>
    </row>
    <row r="5610">
      <c r="A5610" t="n">
        <v>2114227</v>
      </c>
      <c r="B5610" t="inlineStr">
        <is>
          <t>MEJORAMIENTO DE LOS SERVICIOS EDUCATIVOS PARA EL LOGRO DE APRENDIZAJE EN LOS PROGRAMAS NO ESCOLARIZADOS DEL NIVEL INICIAL EN LA PROVINCIA DE CORONEL PORTILLO</t>
        </is>
      </c>
      <c r="C5610" t="n">
        <v>683989</v>
      </c>
      <c r="D5610" t="inlineStr">
        <is>
          <t>CERRADO</t>
        </is>
      </c>
      <c r="E5610" t="inlineStr">
        <is>
          <t>GOBIERNOS REGIONALES</t>
        </is>
      </c>
      <c r="F5610" t="inlineStr">
        <is>
          <t>GOBIERNO REGIONAL UCAYALI</t>
        </is>
      </c>
      <c r="G5610" t="inlineStr">
        <is>
          <t>REGION UCAYALI-SEDE CENTRAL</t>
        </is>
      </c>
      <c r="H5610" t="inlineStr">
        <is>
          <t>14/10/2008</t>
        </is>
      </c>
      <c r="I5610" t="inlineStr">
        <is>
          <t>17/12/2009</t>
        </is>
      </c>
      <c r="J5610" t="n">
        <v>683246.76</v>
      </c>
      <c r="K5610" t="inlineStr">
        <is>
          <t>Mejoramiento de la oferta educativa de los Programas No Escolarizados de Educación Inicial con material educativo estructurado y mobiliario de plástico.</t>
        </is>
      </c>
      <c r="L5610" t="n">
        <v>6941</v>
      </c>
      <c r="M5610" t="inlineStr">
        <is>
          <t>UCAYALI</t>
        </is>
      </c>
      <c r="N5610" t="inlineStr">
        <is>
          <t>CORONEL PORTILLO</t>
        </is>
      </c>
      <c r="O5610" t="inlineStr">
        <is>
          <t>- TODOS -</t>
        </is>
      </c>
      <c r="P5610" t="n">
        <v>250100</v>
      </c>
    </row>
    <row r="5611">
      <c r="A5611" t="n">
        <v>2324679</v>
      </c>
      <c r="B5611" t="inlineStr">
        <is>
          <t>MEJORAMIENTO A NIVEL DE AFIRMADO DEL JR. BELLAVISTA (2 CUADRAS), JR. JORGE CHAVEZ (5 CUADRAS), JR. LOS PINOS (2 CUADRAS), JR. LA PAZ (1 CUADRA) DEL AA.HH. FLOR DE SAN PABLO DE TUSHMO, DISTRITO DE YARINACOCHA - CORONEL PORTILLO - UCAYALI</t>
        </is>
      </c>
      <c r="C5611" t="n">
        <v>683524.34</v>
      </c>
      <c r="D5611" t="inlineStr">
        <is>
          <t>CERRADO</t>
        </is>
      </c>
      <c r="E5611" t="inlineStr">
        <is>
          <t>GOBIERNOS LOCALES</t>
        </is>
      </c>
      <c r="F5611" t="inlineStr">
        <is>
          <t>MUNICIPALIDAD DISTRITAL DE YARINACOCHA</t>
        </is>
      </c>
      <c r="G5611" t="inlineStr">
        <is>
          <t>MUNICIPALIDAD DISTRITAL DE YARINACOCHA</t>
        </is>
      </c>
      <c r="H5611" t="inlineStr">
        <is>
          <t>13/07/2016</t>
        </is>
      </c>
      <c r="I5611" t="inlineStr">
        <is>
          <t>25/10/2016</t>
        </is>
      </c>
      <c r="J5611" t="n">
        <v>634942.05</v>
      </c>
      <c r="K5611" t="inlineStr">
        <is>
          <t>MEJORAMIENTO DEL JR. BELLAVISTA (2 CUADRAS), JR. JORGE CHÁVEZ (5 CUADRAS), JR. LOS PINOS (2 CUADRAS), JR. LA PAZ (1 CUADRA) DEL AA.HH. FLOR DE SAN PABLO DE TUSHMO; A NIVEL DE AFIRMADO CON UN ÁREA DE 6,207.70 M2 DE ESPESOR E= 0.15 M (80% DE HORMIGÓN + 20% DE MATERIAL LIGANTE), ANCHO VARIABLE DE ACUERDO A LA SECCIÓN VIAL DE CADA VÍA, BOMBEO DEL 2.00% A AMBOS LADOS Y UNA PENDIENTE LONGITUDINAL VARIABLE SEGÚN TRAZO PROYECTADO.</t>
        </is>
      </c>
      <c r="L5611" t="n">
        <v>195</v>
      </c>
      <c r="M5611" t="inlineStr">
        <is>
          <t>UCAYALI</t>
        </is>
      </c>
      <c r="N5611" t="inlineStr">
        <is>
          <t>CORONEL PORTILLO</t>
        </is>
      </c>
      <c r="O5611" t="inlineStr">
        <is>
          <t>YARINACOCHA</t>
        </is>
      </c>
      <c r="P5611" t="n">
        <v>250105</v>
      </c>
    </row>
    <row r="5612">
      <c r="A5612" t="n">
        <v>2402523</v>
      </c>
      <c r="B5612" t="inlineStr">
        <is>
          <t>CREACION E IMPLEMENTACION DEL LOCAL COMUNAL DE USOS MULTIPLES EN LA CC.NN. SERJALI - DISTRITO DE RAYMONDI - PROVINCIA DE ATALAYA - REGIÓN UCAYALI</t>
        </is>
      </c>
      <c r="C5612" t="n">
        <v>683489.36</v>
      </c>
      <c r="D5612" t="inlineStr">
        <is>
          <t>CERRADO</t>
        </is>
      </c>
      <c r="E5612" t="inlineStr">
        <is>
          <t>GOBIERNOS LOCALES</t>
        </is>
      </c>
      <c r="F5612" t="inlineStr">
        <is>
          <t>MUNICIPALIDAD PROVINCIAL DE ATALAYA</t>
        </is>
      </c>
      <c r="G5612" t="inlineStr">
        <is>
          <t>MUNICIPALIDAD PROVINCIAL DE ATALAYA - RAYMONDI</t>
        </is>
      </c>
      <c r="H5612" t="inlineStr">
        <is>
          <t>11/12/2017</t>
        </is>
      </c>
      <c r="I5612" t="inlineStr">
        <is>
          <t>20/12/2017</t>
        </is>
      </c>
      <c r="J5612" t="n">
        <v>681427.62</v>
      </c>
      <c r="K5612" t="inlineStr">
        <is>
          <t>ESTRUCTURA:
COLUMNAS Y VIGAS DE CONCRETO REFORZADO F'c=210 kg/m2
SOBRECIMIENTO DE CONCRETO REFORZADO       F'c=175 kg/m2
CIMIENTO CORRIDO C:H 1:8 + 25% P.G.
TIJERALES DE MADERA DE TIPO CELOSIA CONFINADO CON CORREAS DE MADERA JUNTAS DE MATERIAL ELASTOMERICO
ARQUITECTURA:
PISO CERAMICO 40X40, CIELO RASO DE MADERA MACHIMBRADO, PUERTAS Y VENTANAS DE MADERA,
COBERTURA CON FIBRA VEGETAL (ONDULINE)
INSTALACIONES SANITARIAS:
SISTEMA DE BOMBEO CON AGUAS DE LA QUEBRADA CHICOSILLO, TANQUE ELEVADO Y 4 INODOROS, DOS LAVADEROS, UN URINARIO
INSTALACIONES ELECTRICAS:
SISTEMA MIXTO SOSTENIBLE CON PANELES SOLARES Y GENERADOR ELECTRICO DE 5000 W LUMINARIAS LED DE BAJA POTENCIA
EQUIPAMIENTO:
2 MESAS RECTANGULAR, 90 SILLAS PARA ADULTOS, 2 ESTANTES, 1 ATRIL DE MADERA 
AREA:
SALON DE USOS MULTIPLES       146.25 m2
AUDITORIO                                      50.15  m2         
ALMACEN                                         12.00 m2
COCINA                                             12.00 m2
SS.HH.                                               12.00 m2</t>
        </is>
      </c>
      <c r="L5612" t="n">
        <v>248</v>
      </c>
      <c r="M5612" t="inlineStr">
        <is>
          <t>UCAYALI</t>
        </is>
      </c>
      <c r="N5612" t="inlineStr">
        <is>
          <t>ATALAYA</t>
        </is>
      </c>
      <c r="O5612" t="inlineStr">
        <is>
          <t>RAYMONDI</t>
        </is>
      </c>
      <c r="P5612" t="n">
        <v>250201</v>
      </c>
    </row>
    <row r="5613">
      <c r="A5613" t="n">
        <v>2241188</v>
      </c>
      <c r="B5613" t="inlineStr">
        <is>
          <t>MEJORAMIENTO SISTEMA DE DISTRIBUCION EN 22.90.40-0.23 KV - RED SECUNDARIA EN TENSION 0.400 - 0.23KV PARA EL CASERIO SAN JOSE KM 26 C.F.B. INTERIOR KM 2.5 - UCAYALI, DISTRITO DE CAMPOVERDE - CORONEL PORTILLO - UCAYALI SAN JOSE DEL DISTRITO DE CAMPOVERDE - PROVINCIA DE CORONEL PORTILLO - DEPARTAMENTO DE UCAYALI</t>
        </is>
      </c>
      <c r="C5613" t="n">
        <v>682987.2</v>
      </c>
      <c r="D5613" t="inlineStr">
        <is>
          <t>ACTIVO</t>
        </is>
      </c>
      <c r="E5613" t="inlineStr">
        <is>
          <t>GOBIERNOS LOCALES</t>
        </is>
      </c>
      <c r="F5613" t="inlineStr">
        <is>
          <t>MUNICIPALIDAD DISTRITAL DE CAMPO VERDE</t>
        </is>
      </c>
      <c r="G5613" t="inlineStr">
        <is>
          <t>EMPRESA CONCESIONARIA DE ELECTRICIDAD DE UCAYALI S.A.</t>
        </is>
      </c>
      <c r="H5613" t="inlineStr">
        <is>
          <t>27/05/2019</t>
        </is>
      </c>
      <c r="I5613" t="inlineStr">
        <is>
          <t>27/05/2019</t>
        </is>
      </c>
      <c r="J5613" t="n">
        <v>1006468.68</v>
      </c>
      <c r="K5613" t="inlineStr">
        <is>
          <t>Alternativa 1: Instalación de dos (02) Sub Estaciones Barbotartes Tipo SAM­T,
instalada en un poste de CAC de 13/400/180/375, que consta de un Transformador
Trifásico de 37.5 KVA de Capacidad, con una relación de transformación 22.9 / 0.400.23 kV de tensión de salida y su respectivo tablero de distribución techo inclinado ebaja tensión, y la instalación de redes primarias con conductor tipo AAAC de 25 mm2
de sección, retenidas inclinadas y sistemas de puesta a tierra tipo PAT­0 y PAT­1, y
sistema de protección conformado por seccionadores fusibles CUT OUT y pararrayos
para la tensión de 22.9 KV. De igual manera comprende la instalación de redes
secundarias en sistema 380/220 V con estructuras de CAC de 8/200/120/255 y
8/300/1220/255, conductores autoportante tipo XLPE de secciones 3­1x25 + 1x16 +
1x25 NA mm2 y de 3­1x16 + 1x16 + 1x25 NA mm2 (Neutro aislado o forrado), equipode alumbrado público de 70 W­E­27, acometidas domiciliarias de bajada simple y
cruce a calle, murete con caja porta medidor y medidor monofásico con su respectivo
interruptor termo magnético de 2x20 Amp, retenidas inclinadas y puestas a tierra.</t>
        </is>
      </c>
      <c r="L5613" t="n">
        <v>173</v>
      </c>
      <c r="M5613" t="inlineStr">
        <is>
          <t>UCAYALI</t>
        </is>
      </c>
      <c r="N5613" t="inlineStr">
        <is>
          <t>CORONEL PORTILLO</t>
        </is>
      </c>
      <c r="O5613" t="inlineStr">
        <is>
          <t>CAMPOVERDE</t>
        </is>
      </c>
      <c r="P5613" t="n">
        <v>250102</v>
      </c>
    </row>
    <row r="5614">
      <c r="A5614" t="n">
        <v>2150780</v>
      </c>
      <c r="B5614" t="inlineStr">
        <is>
          <t>INSTALACION E IMPLEMENTACION DE LOCAL COMUNAL DE USOS MULTIPLES EN LA CC. NN. PANDISHARI, DISTRITO DE RAYMONDI, PROVINCIA DE ATALAYA - UCAYALI</t>
        </is>
      </c>
      <c r="C5614" t="n">
        <v>682536.51</v>
      </c>
      <c r="D5614" t="inlineStr">
        <is>
          <t>CERRADO</t>
        </is>
      </c>
      <c r="E5614" t="inlineStr">
        <is>
          <t>GOBIERNOS LOCALES</t>
        </is>
      </c>
      <c r="F5614" t="inlineStr">
        <is>
          <t>MUNICIPALIDAD PROVINCIAL DE ATALAYA</t>
        </is>
      </c>
      <c r="G5614" t="inlineStr">
        <is>
          <t>MUNICIPALIDAD PROVINCIAL DE ATALAYA - RAYMONDI</t>
        </is>
      </c>
      <c r="H5614" t="inlineStr">
        <is>
          <t>16/12/2011</t>
        </is>
      </c>
      <c r="I5614" t="inlineStr">
        <is>
          <t>20/12/2011</t>
        </is>
      </c>
      <c r="J5614" t="n">
        <v>431870.53</v>
      </c>
      <c r="K5614" t="inlineStr">
        <is>
          <t>EL PRESENTE PROYECTO CONTEMPLA LA CONSTRUCCIÓN DE 01 LOCAL COMUNAL INCLUIDO OTROS AMBIENTES DE 21 X 10 MTS DE MATERIAL SEMINOBLE, PARA LO CUAL CONTARA CON 01SALON DE USOS MÚLTIPLES DE 10 X 18 MTS, SALA DE ESTAR, COCINA Y ALMACÉN EN 10 X 3.00 MTS,  PRESENTANDO LAS SIGUIENTES CARACTERÍSTICAS, ZAPATAS Y COLUMNAS DE CONCRETO ARMADO, CON ESTRUCTURA AÉREA DE 1.50 MTS DEL NIVEL NATURAL DEL TERRENO DE MATERIAL NOBLE  DE TIPO LOSA ALIGERADA, SOBRE ESTRUCTURA DE PILOTES DE CONCRETO ARMADO, MURO DE SOGA LADRILLO CORRIENTE DE ARCILLA DE 8X12X25 CM, SOBRE CIMIENTO, COLUMNAS Y VIGAS DE CONCRETO ARMADO, CONTRAPISO SOBRE LOSA ALIGERADA DE 2 PULIDO, COLOREADO Y BRUÑADO, VEREDA DE CONCRETO PULIDO DE 1.00 X 21.00 MTS EN LA PARTE DELANTERA (CON BRUÑA A CADA METRO); EL TECHO ESTARÁ CONFORMADO POR ESTRUCTURA DE MADERA Y  CALAMINA Y CIELORRASO DE MADERA MACHIHEMBRADO, CANALETAS DE EVACUACIÓN PLUVIAL CON TUBERÍAS DE BAJADA PLUVIAL PVC,  , PUERTAS DE MADERA APANELADA Y VENTANAS DE MADERA CON FIERRO PASANTE LISO Ø ½ CON MALLA DE NYLON Y MALLA METÁLICA. ESCALERAS DE CONCRETO ARMADO.
SE CONSTRUIRÁN 02 LETRINAS (PARA DAMAS Y VARONES), TABIQUERÍA CON FORRO DE MADERA MACHIHEMBRADO, TECHO DE CALAMINA CORRUGADA, PISOS Y MUROS DE CONCRETO PARA FOSA, SALIDA DE VENTILACIÓN CON TUBERÍA PVC.
IMPLEMENTACIÓN CON MOBILIARIO (02 MESAS GRANDE DE MADERA PARA REUNIONES, 90 SILLAS DE MADERA,  Y 01ARMARIO DE MADERA, ENTRE OTROS</t>
        </is>
      </c>
      <c r="L5614" t="n">
        <v>108</v>
      </c>
      <c r="M5614" t="inlineStr">
        <is>
          <t>UCAYALI</t>
        </is>
      </c>
      <c r="N5614" t="inlineStr">
        <is>
          <t>ATALAYA</t>
        </is>
      </c>
      <c r="O5614" t="inlineStr">
        <is>
          <t>RAYMONDI</t>
        </is>
      </c>
      <c r="P5614" t="n">
        <v>250201</v>
      </c>
    </row>
    <row r="5615">
      <c r="A5615" t="n">
        <v>2150781</v>
      </c>
      <c r="B5615" t="inlineStr">
        <is>
          <t>INSTALACION E IMPLEMENTACION DE LOCAL COMUNAL DE USOS MULTIPLES EN LA CC. NN. SANTA ELENA DE PUNTIJAO, DISTRITO DE RAYMONDI, PROVINCIA DE ATALAYA - UCAYALI</t>
        </is>
      </c>
      <c r="C5615" t="n">
        <v>682536.51</v>
      </c>
      <c r="D5615" t="inlineStr">
        <is>
          <t>CERRADO</t>
        </is>
      </c>
      <c r="E5615" t="inlineStr">
        <is>
          <t>GOBIERNOS LOCALES</t>
        </is>
      </c>
      <c r="F5615" t="inlineStr">
        <is>
          <t>MUNICIPALIDAD PROVINCIAL DE ATALAYA</t>
        </is>
      </c>
      <c r="G5615" t="inlineStr">
        <is>
          <t>MUNICIPALIDAD PROVINCIAL DE ATALAYA - RAYMONDI</t>
        </is>
      </c>
      <c r="H5615" t="inlineStr">
        <is>
          <t>16/12/2011</t>
        </is>
      </c>
      <c r="I5615" t="inlineStr">
        <is>
          <t>20/12/2011</t>
        </is>
      </c>
      <c r="J5615" t="n">
        <v>432605.05</v>
      </c>
      <c r="K5615" t="inlineStr">
        <is>
          <t>EL PRESENTE PROYECTO CONTEMPLA LA CONSTRUCCIÓN DE 01 LOCAL COMUNAL INCLUIDO OTROS AMBIENTES DE 21 X 10 MTS DE MATERIAL SEMINOBLE, PARA LO CUAL CONTARA CON 01SALON DE USOS MÚLTIPLES DE 10 X 18 MTS, SALA DE ESTAR, COCINA Y ALMACÉN EN 10 X 3.00 MTS,  PRESENTANDO LAS SIGUIENTES CARACTERÍSTICAS, ZAPATAS Y COLUMNAS DE CONCRETO ARMADO, CON ESTRUCTURA AÉREA DE 1.50 MTS DEL NIVEL NATURAL DEL TERRENO DE MATERIAL NOBLE  DE TIPO LOSA ALIGERADA, SOBRE ESTRUCTURA DE PILOTES DE CONCRETO ARMADO, MURO DE SOGA LADRILLO CORRIENTE DE ARCILLA DE 8X12X25 CM, SOBRE CIMIENTO, COLUMNAS Y VIGAS DE CONCRETO ARMADO, CONTRAPISO SOBRE LOSA ALIGERADA DE 2 PULIDO, COLOREADO Y BRUÑADO, VEREDA DE CONCRETO PULIDO DE 1.00 X 21.00 MTS EN LA PARTE DELANTERA (CON BRUÑA A CADA METRO); EL TECHO ESTARÁ CONFORMADO POR ESTRUCTURA DE MADERA Y  CALAMINA Y CIELORRASO DE MADERA MACHIHEMBRADO, CANALETAS DE EVACUACIÓN PLUVIAL CON TUBERÍAS DE BAJADA PLUVIAL PVC,  , PUERTAS DE MADERA APANELADA Y VENTANAS DE MADERA CON FIERRO PASANTE LISO Ø ½ CON MALLA DE NYLON Y MALLA METÁLICA. ESCALERAS DE CONCRETO ARMADO.
SE CONSTRUIRÁN 02 LETRINAS (PARA DAMAS Y VARONES), TABIQUERÍA CON FORRO DE MADERA MACHIHEMBRADO, TECHO DE CALAMINA CORRUGADA, PISOS Y MUROS DE CONCRETO PARA FOSA, SALIDA DE VENTILACIÓN CON TUBERÍA PVC.
IMPLEMENTACIÓN CON MOBILIARIO (02 MESAS GRANDE DE MADERA PARA REUNIONES, 90 SILLAS DE MADERA,  Y 01ARMARIO DE MADERA, ENTRE OTROS</t>
        </is>
      </c>
      <c r="L5615" t="n">
        <v>237</v>
      </c>
      <c r="M5615" t="inlineStr">
        <is>
          <t>UCAYALI</t>
        </is>
      </c>
      <c r="N5615" t="inlineStr">
        <is>
          <t>ATALAYA</t>
        </is>
      </c>
      <c r="O5615" t="inlineStr">
        <is>
          <t>RAYMONDI</t>
        </is>
      </c>
      <c r="P5615" t="n">
        <v>250201</v>
      </c>
    </row>
    <row r="5616">
      <c r="A5616" t="n">
        <v>2618536</v>
      </c>
      <c r="B5616" t="inlineStr">
        <is>
          <t>RENOVACION DE PUENTE; EN EL(LA) CAMINO VECINAL UC-573 QUE UNE LOS CENTROS POBLADOS DE SAN PEDRO, PALMEIRAS DE UCAYALI Y MOJARAL(PUENTE MOJARAL),  DISTRITO DE CAMPOVERDE, PROVINCIA CORONEL PORTILLO, DEPARTAMENTO UCAYALI</t>
        </is>
      </c>
      <c r="C5616" t="n">
        <v>682109.1</v>
      </c>
      <c r="D5616" t="inlineStr">
        <is>
          <t>ACTIVO</t>
        </is>
      </c>
      <c r="E5616" t="inlineStr">
        <is>
          <t>GOBIERNOS LOCALES</t>
        </is>
      </c>
      <c r="F5616" t="inlineStr">
        <is>
          <t>MUNICIPALIDAD DISTRITAL DE CAMPO VERDE</t>
        </is>
      </c>
      <c r="G5616" t="inlineStr">
        <is>
          <t>MUNICIPALIDAD DISTRITAL DE CAMPOVERDE</t>
        </is>
      </c>
      <c r="H5616" t="inlineStr">
        <is>
          <t>25/10/2023</t>
        </is>
      </c>
      <c r="I5616" t="inlineStr">
        <is>
          <t>26/10/2023</t>
        </is>
      </c>
      <c r="J5616" t="n">
        <v>682109.1</v>
      </c>
      <c r="K5616" t="inlineStr"/>
      <c r="L5616" t="inlineStr"/>
      <c r="M5616" t="inlineStr">
        <is>
          <t>UCAYALI</t>
        </is>
      </c>
      <c r="N5616" t="inlineStr">
        <is>
          <t>CORONEL PORTILLO</t>
        </is>
      </c>
      <c r="O5616" t="inlineStr">
        <is>
          <t>CAMPOVERDE</t>
        </is>
      </c>
      <c r="P5616" t="n">
        <v>250102</v>
      </c>
    </row>
    <row r="5617">
      <c r="A5617" t="n">
        <v>2177126</v>
      </c>
      <c r="B5617" t="inlineStr">
        <is>
          <t>CREACION DE PUENTE CARROZABLE SOBRE LA QUEBRADA DE BRISAS DE SHANANTIA, CENTRO POBLADO HUIPOCA, PROVINCIA DE PADRE ABAD - UCAYALI</t>
        </is>
      </c>
      <c r="C5617" t="n">
        <v>681406.71</v>
      </c>
      <c r="D5617" t="inlineStr">
        <is>
          <t>ACTIVO</t>
        </is>
      </c>
      <c r="E5617" t="inlineStr">
        <is>
          <t>GOBIERNOS LOCALES</t>
        </is>
      </c>
      <c r="F5617" t="inlineStr">
        <is>
          <t>MUNICIPALIDAD PROVINCIAL DE PADRE ABAD</t>
        </is>
      </c>
      <c r="G5617" t="inlineStr">
        <is>
          <t>MUNICIPALIDAD PROVINCIAL DE PADRE ABAD - AGUAITIA</t>
        </is>
      </c>
      <c r="H5617" t="inlineStr">
        <is>
          <t>18/04/2013</t>
        </is>
      </c>
      <c r="I5617" t="inlineStr">
        <is>
          <t>24/04/2013</t>
        </is>
      </c>
      <c r="J5617" t="n">
        <v>798894.29</v>
      </c>
      <c r="K5617" t="inlineStr">
        <is>
          <t>CONSTRUCCIÓN DE UN PUENTE VEHICULAR SOBRE LA QUEBRADA BRISAS DE SHANANTIA DE UNA SOLA VÍA DE ANCHO 3.6M Y LONGITUD 25.0M CON VEREDAS DE 0.60M FORMADO POR UN SUB ESTRUCTURA CON ESTRIBOS DE CONCRETO  ARMADO 210KG/CM2 Y UNA SUPER ESTRUCTURA CON VIGAS DE CONCRETO  ARMADO  280KG/CM2 Y UN TABLERO DE CONCRETO ARMADO 280KG/CM2. CON BARANDAS DE TUBO DE ACERO DE 2.5. MAS LA IMPLEMENTACIÓN DE UN PLAN DE MANEJO AMBIENTAL SEGURIDAD Y SALUD OCUPACIONAL PARA OBRAS.</t>
        </is>
      </c>
      <c r="L5617" t="n">
        <v>268</v>
      </c>
      <c r="M5617" t="inlineStr">
        <is>
          <t>UCAYALI</t>
        </is>
      </c>
      <c r="N5617" t="inlineStr">
        <is>
          <t>PADRE ABAD</t>
        </is>
      </c>
      <c r="O5617" t="inlineStr">
        <is>
          <t>PADRE ABAD</t>
        </is>
      </c>
      <c r="P5617" t="n">
        <v>250301</v>
      </c>
    </row>
    <row r="5618">
      <c r="A5618" t="n">
        <v>2648951</v>
      </c>
      <c r="B5618" t="inlineStr">
        <is>
          <t>RENOVACION DE CONTENEDOR, COCHE DE BARRIDO, TRIMOVIL Y CERCO PERIMETRICO; EN EL(LA) SISTEMA DE ALMACENAMIENTO Y BARRIDO, RECOLECCION Y TRANSPORTE Y DISPOSICION FINAL EN EL CENTRO POBLADO BOLOGNESI, DISTRITO DE TAHUANIA, PROVINCIA ATALAYA, DEPARTAMENTO UCAYALI</t>
        </is>
      </c>
      <c r="C5618" t="n">
        <v>680960.01</v>
      </c>
      <c r="D5618" t="inlineStr">
        <is>
          <t>ACTIVO</t>
        </is>
      </c>
      <c r="E5618" t="inlineStr">
        <is>
          <t>GOBIERNOS LOCALES</t>
        </is>
      </c>
      <c r="F5618" t="inlineStr">
        <is>
          <t>MUNICIPALIDAD DISTRITAL DE TAHUANIA</t>
        </is>
      </c>
      <c r="G5618" t="inlineStr">
        <is>
          <t>MUNICIPALIDAD DISTRITAL DE TAHUANIA</t>
        </is>
      </c>
      <c r="H5618" t="inlineStr">
        <is>
          <t>17/05/2024</t>
        </is>
      </c>
      <c r="I5618" t="inlineStr">
        <is>
          <t>10/06/2024</t>
        </is>
      </c>
      <c r="J5618" t="n">
        <v>757641.84</v>
      </c>
      <c r="K5618" t="inlineStr"/>
      <c r="L5618" t="inlineStr"/>
      <c r="M5618" t="inlineStr">
        <is>
          <t>UCAYALI</t>
        </is>
      </c>
      <c r="N5618" t="inlineStr">
        <is>
          <t>ATALAYA</t>
        </is>
      </c>
      <c r="O5618" t="inlineStr">
        <is>
          <t>TAHUANIA</t>
        </is>
      </c>
      <c r="P5618" t="n">
        <v>250203</v>
      </c>
    </row>
    <row r="5619">
      <c r="A5619" t="n">
        <v>2655480</v>
      </c>
      <c r="B5619" t="inlineStr">
        <is>
          <t>MEJORAMIENTO DEL SERVICIO DE MOVILIDAD URBANA EN VEREDAS DEL JR. CALLAO Y PJE. JOSE GALVEZ (ENTRE AV YARINACOCHA Y JR PURUS), JR POMAROSA Y JR. LOBO CAÑO (ENTRE AV YARINACOCHA Y JR CALLERIA),  DE CENTRO POBLADO PUERTO CALLAO DISTRITO DE YARINACOCHA DE LA PROVINCIA DE CORONEL PORTILLO DEL DEPARTAMENTO DE UCAYALI</t>
        </is>
      </c>
      <c r="C5619" t="n">
        <v>680908.41</v>
      </c>
      <c r="D5619" t="inlineStr">
        <is>
          <t>ACTIVO</t>
        </is>
      </c>
      <c r="E5619" t="inlineStr">
        <is>
          <t>GOBIERNOS LOCALES</t>
        </is>
      </c>
      <c r="F5619" t="inlineStr">
        <is>
          <t>MUNICIPALIDAD DISTRITAL DE YARINACOCHA</t>
        </is>
      </c>
      <c r="G5619" t="inlineStr">
        <is>
          <t>MUNICIPALIDAD DISTRITAL DE YARINACOCHA</t>
        </is>
      </c>
      <c r="H5619" t="inlineStr">
        <is>
          <t>18/07/2024</t>
        </is>
      </c>
      <c r="I5619" t="inlineStr">
        <is>
          <t>19/07/2024</t>
        </is>
      </c>
      <c r="J5619" t="n">
        <v>680908.41</v>
      </c>
      <c r="K5619" t="inlineStr">
        <is>
          <t>Construcción de veredas de concreto f’c 175 kg/cm2 m3=336.82, Señalización horizontal = 148 m2 , recuperación de Martillo de concreto de f’c 175 kg/cm2, m3=76.23, Muro de contención f'c 175kg/cm2, m3=30, Área verde con sembrado de cesped  222.11 m2 , Siembra de árboles y arbustos= 25 unidades. Impacto ambiental.</t>
        </is>
      </c>
      <c r="L5619" t="n">
        <v>710</v>
      </c>
      <c r="M5619" t="inlineStr">
        <is>
          <t>UCAYALI</t>
        </is>
      </c>
      <c r="N5619" t="inlineStr">
        <is>
          <t>CORONEL PORTILLO</t>
        </is>
      </c>
      <c r="O5619" t="inlineStr">
        <is>
          <t>YARINACOCHA</t>
        </is>
      </c>
      <c r="P5619" t="n">
        <v>250105</v>
      </c>
    </row>
    <row r="5620">
      <c r="A5620" t="n">
        <v>2161155</v>
      </c>
      <c r="B5620" t="inlineStr">
        <is>
          <t>CONSTRUCCION DE PUENTE PEATONAL SOBRE EL RIO UNINI , ACCESO A LA CC.NN. SHAANI, DISTRITO DE RAYMONDI, PROVINCIA DE ATALAYA - UCAYALI</t>
        </is>
      </c>
      <c r="C5620" t="n">
        <v>680538</v>
      </c>
      <c r="D5620" t="inlineStr">
        <is>
          <t>CERRADO</t>
        </is>
      </c>
      <c r="E5620" t="inlineStr">
        <is>
          <t>GOBIERNOS LOCALES</t>
        </is>
      </c>
      <c r="F5620" t="inlineStr">
        <is>
          <t>MUNICIPALIDAD PROVINCIAL DE ATALAYA</t>
        </is>
      </c>
      <c r="G5620" t="inlineStr">
        <is>
          <t>MUNICIPALIDAD PROVINCIAL DE ATALAYA - RAYMONDI</t>
        </is>
      </c>
      <c r="H5620" t="inlineStr">
        <is>
          <t>02/09/2012</t>
        </is>
      </c>
      <c r="I5620" t="inlineStr">
        <is>
          <t>03/09/2012</t>
        </is>
      </c>
      <c r="J5620" t="n">
        <v>692776</v>
      </c>
      <c r="K5620" t="inlineStr">
        <is>
          <t>CONTEMPLA LA CONSTRUCCIÓN DE UN PUENTE DEL TIPO COLGANTE DE 60.00 MTS DE LUZ, CON UN ANCHO ÚTIL DE 2.50  MTS. LA ESTRUCTURA ESTARÁ CONFORMADA POR CABLE DE ACERO PRINCIPAL 1 1/2, 02 PÓRTICOS Y ESTRUCTURA DE SOPORTE PARA EL PUENTE, EJE DE ACERO D=0.125M (RIEL FERROCARRIL T-1), LA ESTRUCTURA DE MADERA ESTARÁ CONFORMADA POR VIGUETAS DE MADERA DE 3 X 6, ENTABLADO DE MADERA DE 11/2X6,    LARGUEROS DE MADERA DE 3X5  UNIDAS POR PERNOS.</t>
        </is>
      </c>
      <c r="L5620" t="n">
        <v>994</v>
      </c>
      <c r="M5620" t="inlineStr">
        <is>
          <t>UCAYALI</t>
        </is>
      </c>
      <c r="N5620" t="inlineStr">
        <is>
          <t>ATALAYA</t>
        </is>
      </c>
      <c r="O5620" t="inlineStr">
        <is>
          <t>RAYMONDI</t>
        </is>
      </c>
      <c r="P5620" t="n">
        <v>250201</v>
      </c>
    </row>
    <row r="5621">
      <c r="A5621" t="n">
        <v>2621139</v>
      </c>
      <c r="B5621" t="inlineStr">
        <is>
          <t>CREACION DEL SERVICIO DE PRÁCTICA DEPORTIVA Y/O RECREATIVA EN CENTRO POBLADO DE SANTA ROSA DE DINAMARCA   DISTRITO DE MASISEA DE LA PROVINCIA DE CORONEL PORTILLO DEL DEPARTAMENTO DE UCAYALI</t>
        </is>
      </c>
      <c r="C5621" t="n">
        <v>680379.22</v>
      </c>
      <c r="D5621" t="inlineStr">
        <is>
          <t>ACTIVO</t>
        </is>
      </c>
      <c r="E5621" t="inlineStr">
        <is>
          <t>GOBIERNOS LOCALES</t>
        </is>
      </c>
      <c r="F5621" t="inlineStr">
        <is>
          <t>MUNICIPALIDAD DISTRITAL DE MASISEA</t>
        </is>
      </c>
      <c r="G5621" t="inlineStr">
        <is>
          <t>MUNICIPALIDAD DISTRITAL DE MASISEA</t>
        </is>
      </c>
      <c r="H5621" t="inlineStr">
        <is>
          <t>14/11/2023</t>
        </is>
      </c>
      <c r="I5621" t="inlineStr">
        <is>
          <t>14/11/2023</t>
        </is>
      </c>
      <c r="J5621" t="n">
        <v>680379.22</v>
      </c>
      <c r="K5621" t="inlineStr">
        <is>
          <t>OBRAS PROVISIONALES, TRABAJOS PRELIMINARES, SEGURIDAD Y SALUD, LOSA MULTIDEPORTIVA de 800 m2, TRIBUNAS DE CONCRETO ARMADO de 126.67 m2, CERCO PERIMETRICO CON MALLA OLIMPICA de 234 m2, EQUIPAMIENTO PARA LOSA DEPORTIVA 13 UNIDADES, MITIGACION AMBIENTAL.</t>
        </is>
      </c>
      <c r="L5621" t="n">
        <v>840</v>
      </c>
      <c r="M5621" t="inlineStr">
        <is>
          <t>UCAYALI</t>
        </is>
      </c>
      <c r="N5621" t="inlineStr">
        <is>
          <t>CORONEL PORTILLO</t>
        </is>
      </c>
      <c r="O5621" t="inlineStr">
        <is>
          <t>MASISEA</t>
        </is>
      </c>
      <c r="P5621" t="n">
        <v>250104</v>
      </c>
    </row>
    <row r="5622">
      <c r="A5622" t="n">
        <v>2635603</v>
      </c>
      <c r="B5622" t="inlineStr">
        <is>
          <t>ADQUISICION DE SISTEMA DE DESINFECCION; RENOVACION DE AMBIENTE DE MANEJO DE RESIDUOS SOLIDOS Y SSHH; EN EL(LA) MUNICIPALIDAD DISTRITAL DE TAHUANIA  DISTRITO DE TAHUANIA, PROVINCIA ATALAYA, DEPARTAMENTO UCAYALI</t>
        </is>
      </c>
      <c r="C5622" t="n">
        <v>680000</v>
      </c>
      <c r="D5622" t="inlineStr">
        <is>
          <t>ACTIVO</t>
        </is>
      </c>
      <c r="E5622" t="inlineStr">
        <is>
          <t>GOBIERNOS LOCALES</t>
        </is>
      </c>
      <c r="F5622" t="inlineStr">
        <is>
          <t>MUNICIPALIDAD DISTRITAL DE TAHUANIA</t>
        </is>
      </c>
      <c r="G5622" t="inlineStr">
        <is>
          <t>MUNICIPALIDAD DISTRITAL DE TAHUANIA</t>
        </is>
      </c>
      <c r="H5622" t="inlineStr">
        <is>
          <t>26/02/2024</t>
        </is>
      </c>
      <c r="I5622" t="inlineStr">
        <is>
          <t>28/02/2024</t>
        </is>
      </c>
      <c r="J5622" t="n">
        <v>680000</v>
      </c>
      <c r="K5622" t="inlineStr"/>
      <c r="L5622" t="inlineStr"/>
      <c r="M5622" t="inlineStr">
        <is>
          <t>UCAYALI</t>
        </is>
      </c>
      <c r="N5622" t="inlineStr">
        <is>
          <t>ATALAYA</t>
        </is>
      </c>
      <c r="O5622" t="inlineStr">
        <is>
          <t>TAHUANIA</t>
        </is>
      </c>
      <c r="P5622" t="n">
        <v>250203</v>
      </c>
    </row>
    <row r="5623">
      <c r="A5623" t="n">
        <v>2573815</v>
      </c>
      <c r="B5623" t="inlineStr">
        <is>
          <t>REPARACION DE SUPERFICIE DE RODADURA Y OBRAS DE ARTE; EN EL(LA) VIA DEPARTAMENTAL UC-111 (L=4.020 KM) DESDE EMP. UC-607 HASTA EL CC.PP. TUPAC AMARU  DISTRITO DE MANANTAY, PROVINCIA CORONEL PORTILLO, DEPARTAMENTO UCAYALI</t>
        </is>
      </c>
      <c r="C5623" t="n">
        <v>679249.14</v>
      </c>
      <c r="D5623" t="inlineStr">
        <is>
          <t>ACTIVO</t>
        </is>
      </c>
      <c r="E5623" t="inlineStr">
        <is>
          <t>GOBIERNOS REGIONALES</t>
        </is>
      </c>
      <c r="F5623" t="inlineStr">
        <is>
          <t>GOBIERNO REGIONAL UCAYALI</t>
        </is>
      </c>
      <c r="G5623" t="inlineStr">
        <is>
          <t>REGION UCAYALI-SEDE CENTRAL</t>
        </is>
      </c>
      <c r="H5623" t="inlineStr">
        <is>
          <t>08/02/2023</t>
        </is>
      </c>
      <c r="I5623" t="inlineStr">
        <is>
          <t>10/03/2023</t>
        </is>
      </c>
      <c r="J5623" t="n">
        <v>600762</v>
      </c>
      <c r="K5623" t="inlineStr"/>
      <c r="L5623" t="inlineStr"/>
      <c r="M5623" t="inlineStr">
        <is>
          <t>UCAYALI</t>
        </is>
      </c>
      <c r="N5623" t="inlineStr">
        <is>
          <t>CORONEL PORTILLO</t>
        </is>
      </c>
      <c r="O5623" t="inlineStr">
        <is>
          <t>MANANTAY</t>
        </is>
      </c>
      <c r="P5623" t="n">
        <v>250107</v>
      </c>
    </row>
    <row r="5624">
      <c r="A5624" t="n">
        <v>2596009</v>
      </c>
      <c r="B5624" t="inlineStr">
        <is>
          <t>REMODELACION DE CENTRO MEDICO; CONSTRUCCION DE ALMACEN; ADQUISICION DE EQUIPOS BIOMEDICOS Y MOBILIARIO CLINICO; EN EL(LA) LA UNION  DISTRITO DE NESHUYA, PROVINCIA PADRE ABAD, DEPARTAMENTO UCAYALI</t>
        </is>
      </c>
      <c r="C5624" t="n">
        <v>678620.09</v>
      </c>
      <c r="D5624" t="inlineStr">
        <is>
          <t>CERRADO</t>
        </is>
      </c>
      <c r="E5624" t="inlineStr">
        <is>
          <t>GOBIERNOS REGIONALES</t>
        </is>
      </c>
      <c r="F5624" t="inlineStr">
        <is>
          <t>GOBIERNO REGIONAL UCAYALI</t>
        </is>
      </c>
      <c r="G5624" t="inlineStr">
        <is>
          <t>REGION UCAYALI-SEDE CENTRAL</t>
        </is>
      </c>
      <c r="H5624" t="inlineStr">
        <is>
          <t>26/05/2023</t>
        </is>
      </c>
      <c r="I5624" t="inlineStr">
        <is>
          <t>27/06/2023</t>
        </is>
      </c>
      <c r="J5624" t="n">
        <v>4971355.75</v>
      </c>
      <c r="K5624" t="inlineStr"/>
      <c r="L5624" t="inlineStr"/>
      <c r="M5624" t="inlineStr">
        <is>
          <t>UCAYALI</t>
        </is>
      </c>
      <c r="N5624" t="inlineStr">
        <is>
          <t>PADRE ABAD</t>
        </is>
      </c>
      <c r="O5624" t="inlineStr">
        <is>
          <t>NESHUYA</t>
        </is>
      </c>
      <c r="P5624" t="n">
        <v>250304</v>
      </c>
    </row>
    <row r="5625">
      <c r="A5625" t="n">
        <v>2060436</v>
      </c>
      <c r="B5625" t="inlineStr">
        <is>
          <t>CONSTRUCCION E  IMPLEMENTACION DEL ALBERGUE DE LAS PERSONAS ADULTAS MAYORES DE LA RED DE SALUD N 03 ATALAYA  - VILLA ATALAYA, DISTRITO DE RAYMONDI, PROVINCIA DE ATALAYA - UCAYALI</t>
        </is>
      </c>
      <c r="C5625" t="n">
        <v>678496</v>
      </c>
      <c r="D5625" t="inlineStr">
        <is>
          <t>CERRADO</t>
        </is>
      </c>
      <c r="E5625" t="inlineStr">
        <is>
          <t>GOBIERNOS LOCALES</t>
        </is>
      </c>
      <c r="F5625" t="inlineStr">
        <is>
          <t>MUNICIPALIDAD PROVINCIAL DE ATALAYA</t>
        </is>
      </c>
      <c r="G5625" t="inlineStr">
        <is>
          <t>MUNICIPALIDAD PROVINCIAL DE ATALAYA - RAYMONDI</t>
        </is>
      </c>
      <c r="H5625" t="inlineStr">
        <is>
          <t>22/04/2008</t>
        </is>
      </c>
      <c r="I5625" t="inlineStr">
        <is>
          <t>23/04/2008</t>
        </is>
      </c>
      <c r="J5625" t="n">
        <v>678496</v>
      </c>
      <c r="K5625" t="inlineStr">
        <is>
          <t>El proyecto contempla la construcción del Albergue de la Asociación de las Personas Adultas Mayores que incluye la construcción del Local de material seminoble con cobertura de calamina, cerco perimétrico de material noble, servicios higiénicos, la implementación con equipos y mobiliario; y un Paquete de Difusión, de capacitación en organización y Gestión, en Educación, y la adecuada Operación y Mantenimiento</t>
        </is>
      </c>
      <c r="L5625" t="n">
        <v>1313</v>
      </c>
      <c r="M5625" t="inlineStr">
        <is>
          <t>UCAYALI</t>
        </is>
      </c>
      <c r="N5625" t="inlineStr">
        <is>
          <t>ATALAYA</t>
        </is>
      </c>
      <c r="O5625" t="inlineStr">
        <is>
          <t>RAYMONDI</t>
        </is>
      </c>
      <c r="P5625" t="n">
        <v>250201</v>
      </c>
    </row>
    <row r="5626">
      <c r="A5626" t="n">
        <v>2038405</v>
      </c>
      <c r="B5626" t="inlineStr">
        <is>
          <t>REHABILITACION PARQUE ZONAL 9 DE OCTUBRE</t>
        </is>
      </c>
      <c r="C5626" t="n">
        <v>677525</v>
      </c>
      <c r="D5626" t="inlineStr">
        <is>
          <t>CERRADO</t>
        </is>
      </c>
      <c r="E5626" t="inlineStr">
        <is>
          <t>GOBIERNOS LOCALES</t>
        </is>
      </c>
      <c r="F5626" t="inlineStr">
        <is>
          <t>MUNICIPALIDAD PROVINCIAL DE CORONEL PORTILLO</t>
        </is>
      </c>
      <c r="G5626" t="inlineStr">
        <is>
          <t>MUNICIPALIDAD PROVINCIAL DE CORONEL PORTILLO</t>
        </is>
      </c>
      <c r="H5626" t="inlineStr">
        <is>
          <t>30/01/2006</t>
        </is>
      </c>
      <c r="I5626" t="inlineStr">
        <is>
          <t>31/03/2006</t>
        </is>
      </c>
      <c r="J5626" t="n">
        <v>677525</v>
      </c>
      <c r="K5626" t="inlineStr">
        <is>
          <t>* Mejoramiento de la cancha de gras, para lo cual se está considerando el sembrado de 1,350.00m2 de gras nuevo, construcción de un sistema de riego y desagüe, iluminación de la cancha con 4 postes con dos reflectores de 400watts de 9mts de altura, construcción de 2 tribunas de concreto de 36.00mts de longitud con techo de estructura metálica y cobertura de calamina corrugada 11 canales, y cerco de protección con malla metálica olímpica de 3.00mts de altura.
* Mejoramiento de la cancha múltiple de concreto N° 1, para lo cual se está considerando el retiro de los ángulos de la estructura metálica, colocación de ángulos nuevos, pintura de estructura metálica, colocación de 202.80m2 de cobertura de calamina corrugada 11 canales, pintura en demarcación de losa, estructuras metálicas para arcos y básquet, parantes para voley con sus argollas de templadores y cerco de protección con malla metálica olímpica de 3.00mts de altura.
* Mejoramiento de la cancha múltiple de concreto N° 2, para lo cual se está considerando el resane de 72.00m2 de losa de concreto, relleno de juntas, construcción de una tribuna de concreto de 36.00mts de longitud con techo de estructura metálica y cobertura de calamina corrugada 11 canales, pintura de estructura metálica, pintura en demarcación de losa, estructuras metálicas para arcos y básquet, parantes para voley con sus argollas de templadores, cerco de protección con malla metálica de 3.00mts de altura e iluminación de la cancha con 6 postes con un reflector de 400watts de 9mts de altura.
* Remodelación de Vestuarios y SS.HH, para lo cual se está considerando el tarrajeo de muros interiores y exteriores, retiro de mayólica, colocación de cerámico, colocación de puertas de maderas interiores, pintura en interiores y exteriores, colocación de planchas metálica en puertas de ingreso, pintura en carpintería metálica, colocación de griferías y aparatos sanitarios, cableado de los puntos de luz, colocación de interruptores, tomacorrientes y luminarias.
* Construcción de un pozo tubular de 90 mts de profundidad.
* Construcción de tanque elevado de concreto armado y almacén.
* Construcción de caseta de fuerza para control de iluminación del campo deportivo y losas múltiples, así como de la iluminación perimétrica del parque.
* Construcción de 01 cancha de frontón, la cual está determinada por una losa de concreto de f’c=140kg/cm2 de e=0.1mts de 11.60x16.50mts para la cancha y contracancha; y un muro de concreto armado de f’c=175kg/cm2 de e=0.2mts de 6.0x5.0mts que se eleva perpendicularmente a la losa y hace de frontis.
* Implementación de dos áreas para juegos infantiles.
* Obras complementarias, como la construcción de losa de concreto sobre losa existente al ingreso, arreglo de cerco existente y pintura del mismo, iluminación de cerco perimétrico, construcción de veredas de acceso, articulación y exteriores de concreto y retiro de chatarra existente.</t>
        </is>
      </c>
      <c r="L5626" t="n">
        <v>16625</v>
      </c>
      <c r="M5626" t="inlineStr">
        <is>
          <t>UCAYALI</t>
        </is>
      </c>
      <c r="N5626" t="inlineStr">
        <is>
          <t>CORONEL PORTILLO</t>
        </is>
      </c>
      <c r="O5626" t="inlineStr">
        <is>
          <t>CALLERIA</t>
        </is>
      </c>
      <c r="P5626" t="n">
        <v>250101</v>
      </c>
    </row>
    <row r="5627">
      <c r="A5627" t="n">
        <v>2572904</v>
      </c>
      <c r="B5627" t="inlineStr">
        <is>
          <t>CREACION DEL SERVICIO DE TRANSITABILIDAD VIAL INTERURBANA EN 03 DE OCTUBRE (DIVISORIA) A LA CATARATA LA NOVIA ESCONDIDA Y DESVIO PROGRESIVA 0+680 KM HASTA EL SECTOR SANTA MARIA   DISTRITO DE BOQUERON DE LA PROVINCIA DE PADRE ABAD DEL DEPARTAMENTO DE UCAYALI</t>
        </is>
      </c>
      <c r="C5627" t="n">
        <v>677337.97</v>
      </c>
      <c r="D5627" t="inlineStr">
        <is>
          <t>ACTIVO</t>
        </is>
      </c>
      <c r="E5627" t="inlineStr">
        <is>
          <t>GOBIERNOS LOCALES</t>
        </is>
      </c>
      <c r="F5627" t="inlineStr">
        <is>
          <t>MUNICIPALIDAD DISTRITAL DE BOQUERON</t>
        </is>
      </c>
      <c r="G5627" t="inlineStr">
        <is>
          <t>MUNICIPALIDAD DISTRITAL DE BOQUERON</t>
        </is>
      </c>
      <c r="H5627" t="inlineStr">
        <is>
          <t>26/01/2023</t>
        </is>
      </c>
      <c r="I5627" t="inlineStr">
        <is>
          <t>26/01/2023</t>
        </is>
      </c>
      <c r="J5627" t="n">
        <v>246956.91</v>
      </c>
      <c r="K5627" t="inlineStr">
        <is>
          <t>Construccion de 5.36 km de vias, cunetas de 5360 m, señalizaciones de 06 unidades en la LOCALIDAD 03 DE OCTUBRE (DIVISORIA) A LA CATARATA LA NOVIA ESCONDIDA Y DESVIO PROGRESIVA 0+680 KM HASTA EL SECTOR SANTA MARIA y Mitigación ambiental</t>
        </is>
      </c>
      <c r="L5627" t="n">
        <v>358</v>
      </c>
      <c r="M5627" t="inlineStr">
        <is>
          <t>UCAYALI</t>
        </is>
      </c>
      <c r="N5627" t="inlineStr">
        <is>
          <t>PADRE ABAD</t>
        </is>
      </c>
      <c r="O5627" t="inlineStr">
        <is>
          <t>PADRE ABAD</t>
        </is>
      </c>
      <c r="P5627" t="n">
        <v>250301</v>
      </c>
    </row>
    <row r="5628">
      <c r="A5628" t="n">
        <v>2568559</v>
      </c>
      <c r="B5628" t="inlineStr">
        <is>
          <t>CREACION DEL PUENTE CARROZABLE  DE CONCRETO ARMADO EN EL BARRIO NUEVO BELEN  DISTRITO DE SEPAHUA - PROVINCIA DE ATALAYA - DEPARTAMENTO DE UCAYALI</t>
        </is>
      </c>
      <c r="C5628" t="n">
        <v>676898.4399999999</v>
      </c>
      <c r="D5628" t="inlineStr">
        <is>
          <t>ACTIVO</t>
        </is>
      </c>
      <c r="E5628" t="inlineStr">
        <is>
          <t>GOBIERNOS LOCALES</t>
        </is>
      </c>
      <c r="F5628" t="inlineStr">
        <is>
          <t>MUNICIPALIDAD DISTRITAL DE SEPAHUA</t>
        </is>
      </c>
      <c r="G5628" t="inlineStr">
        <is>
          <t>MUNICIPALIDAD DISTRITAL DE SEPAHUA</t>
        </is>
      </c>
      <c r="H5628" t="inlineStr">
        <is>
          <t>04/12/2022</t>
        </is>
      </c>
      <c r="I5628" t="inlineStr">
        <is>
          <t>07/12/2022</t>
        </is>
      </c>
      <c r="J5628" t="n">
        <v>1760455.34</v>
      </c>
      <c r="K5628" t="inlineStr">
        <is>
          <t>CONSTRUCCIÓN de puente viga losa l=12.00ml con una subestructura de concreto simple f'c=100 kg/cm2 en solado , concreto f'c =210 KG/CM2  EN ZAPATAS Y MUROS (PANTALLAS Y ALEROS)Y UNA SUPERESTRUCTURA DE CONCRETO F'C 280 KG/CM2 EN VIGAS, LOSAS, VEREDAS ,  Y SARDINEL , CON JUNTAS DE DILATACION , DRENAJE PLUVIAL  TUBO F°G° O 3 " Y BARANDA METALICA DE FIERRO GALVANIZADO EN 72.00 M;E IMPLEMENTACION DE PLAN DE MANEJO AMBIENTAL.</t>
        </is>
      </c>
      <c r="L5628" t="n">
        <v>3865</v>
      </c>
      <c r="M5628" t="inlineStr">
        <is>
          <t>UCAYALI</t>
        </is>
      </c>
      <c r="N5628" t="inlineStr">
        <is>
          <t>ATALAYA</t>
        </is>
      </c>
      <c r="O5628" t="inlineStr">
        <is>
          <t>SEPAHUA</t>
        </is>
      </c>
      <c r="P5628" t="n">
        <v>250202</v>
      </c>
    </row>
    <row r="5629">
      <c r="A5629" t="n">
        <v>2135180</v>
      </c>
      <c r="B5629" t="inlineStr">
        <is>
          <t>MEJORAMIENTO DE LA INFRAESTRUCTURA EDUCATIVA Y COMPLEMENTARIA DE LA I.E. PUEBLO NUEVO DEL CACO – B EN LA CC.NN. PUEBLO NUEVO DEL CACO – DISTRITO DE IPARIA - PROVINCIA DE CORONEL PORTILLO - REGION UCAYALI</t>
        </is>
      </c>
      <c r="C5629" t="n">
        <v>676326.54</v>
      </c>
      <c r="D5629" t="inlineStr">
        <is>
          <t>CERRADO</t>
        </is>
      </c>
      <c r="E5629" t="inlineStr">
        <is>
          <t>GOBIERNOS REGIONALES</t>
        </is>
      </c>
      <c r="F5629" t="inlineStr">
        <is>
          <t>GOBIERNO REGIONAL UCAYALI</t>
        </is>
      </c>
      <c r="G5629" t="inlineStr">
        <is>
          <t>REGION UCAYALI-SEDE CENTRAL</t>
        </is>
      </c>
      <c r="H5629" t="inlineStr">
        <is>
          <t>12/10/2010</t>
        </is>
      </c>
      <c r="I5629" t="inlineStr">
        <is>
          <t>16/05/2011</t>
        </is>
      </c>
      <c r="J5629" t="n">
        <v>676326.54</v>
      </c>
      <c r="K5629" t="inlineStr">
        <is>
          <t xml:space="preserve">OBRAS PROVISIONALES
CONSTRUCCION DE 01 AULA (DE 56.00 M2) DE MATERIAL SEMINOBLE-PABELLON 2 -NIVEL SECUNDARIA.
CONSTRUCCION DE LABORATORIO MULTIPLE (49.00M2)+ SALA DE ESPERA (A=7.00 M2)+ DIRECCION (A=10.87 M2)+  SS.HH PROFESORES(A=3.82M2)
CONSTRUCCION DE 01 MODULO DE SS.HH. (DE 5.84M2 C/U) PARA ALUMNADO DE NIVEL SECUNDARIA.
TANQUE SEPTICO – PERCOLACIÓN
CONSTRUCCION  TANQUE ELEVADO  DE 2M3 - NIVEL  SECUNDARIA-CON CASTILLO DE MADERA Y RESERVORIO PREFABRICADO DE POLIETILENO DE 1.00M3 DE CAPACIDAD C/U.
CONSTRUCCION DE POZO ARTESIANO DE 15 MT  DE PROFUNDIDAD
CONSTRUCCION DE PATIO CENTRAL DE 200 M2- NIVEL SECUNDARIA
CONSTRUCCION DE 150.30 M2 DE VEREDAS DE CONCRETO BRUÑADO.
INSTALACIONES ELECTRICAS
INSTALACIONES SANITARIAS
IMPLEMENTACION
</t>
        </is>
      </c>
      <c r="L5629" t="n">
        <v>67</v>
      </c>
      <c r="M5629" t="inlineStr">
        <is>
          <t>UCAYALI</t>
        </is>
      </c>
      <c r="N5629" t="inlineStr">
        <is>
          <t>CORONEL PORTILLO</t>
        </is>
      </c>
      <c r="O5629" t="inlineStr">
        <is>
          <t>IPARIA</t>
        </is>
      </c>
      <c r="P5629" t="n">
        <v>250103</v>
      </c>
    </row>
    <row r="5630">
      <c r="A5630" t="n">
        <v>2280075</v>
      </c>
      <c r="B5630" t="inlineStr">
        <is>
          <t>CREACION DEL SERVICIO DE AGUA POTABLE EN LA CC. NN. MAPALJA, DISTRITO DE TAHUANIA - ATALAYA - UCAYALI</t>
        </is>
      </c>
      <c r="C5630" t="n">
        <v>676247.98</v>
      </c>
      <c r="D5630" t="inlineStr">
        <is>
          <t>ACTIVO</t>
        </is>
      </c>
      <c r="E5630" t="inlineStr">
        <is>
          <t>GOBIERNOS LOCALES</t>
        </is>
      </c>
      <c r="F5630" t="inlineStr">
        <is>
          <t>MUNICIPALIDAD DISTRITAL DE TAHUANIA</t>
        </is>
      </c>
      <c r="G5630" t="inlineStr">
        <is>
          <t>MUNICIPALIDAD DISTRITAL DE TAHUANIA</t>
        </is>
      </c>
      <c r="H5630" t="inlineStr">
        <is>
          <t>12/06/2015</t>
        </is>
      </c>
      <c r="I5630" t="inlineStr">
        <is>
          <t>26/06/2015</t>
        </is>
      </c>
      <c r="J5630" t="n">
        <v>639963.22</v>
      </c>
      <c r="K5630" t="inlineStr">
        <is>
          <t>ALTERNATIVA 1</t>
        </is>
      </c>
      <c r="L5630" t="n">
        <v>260</v>
      </c>
      <c r="M5630" t="inlineStr">
        <is>
          <t>UCAYALI</t>
        </is>
      </c>
      <c r="N5630" t="inlineStr">
        <is>
          <t>ATALAYA</t>
        </is>
      </c>
      <c r="O5630" t="inlineStr">
        <is>
          <t>TAHUANIA</t>
        </is>
      </c>
      <c r="P5630" t="n">
        <v>250203</v>
      </c>
    </row>
    <row r="5631">
      <c r="A5631" t="n">
        <v>2445180</v>
      </c>
      <c r="B5631" t="inlineStr">
        <is>
          <t>MEJORAMIENTO Y AMPLIACION DEL SERVICIO EDUCATIVO DEL NIVEL PRIMARIA DE LA  I.E. N° 64796-B EN LA CC.NN CC.NN CHANCHAMAYO DEL DISTRITO DE TAHUANIA - PROVINCIA DE ATALAYA - DEPARTAMENTO DE UCAYALI</t>
        </is>
      </c>
      <c r="C5631" t="n">
        <v>675565.96</v>
      </c>
      <c r="D5631" t="inlineStr">
        <is>
          <t>ACTIVO</t>
        </is>
      </c>
      <c r="E5631" t="inlineStr">
        <is>
          <t>GOBIERNOS LOCALES</t>
        </is>
      </c>
      <c r="F5631" t="inlineStr">
        <is>
          <t>MUNICIPALIDAD DISTRITAL DE TAHUANIA</t>
        </is>
      </c>
      <c r="G5631" t="inlineStr">
        <is>
          <t>MUNICIPALIDAD DISTRITAL DE TAHUANIA</t>
        </is>
      </c>
      <c r="H5631" t="inlineStr">
        <is>
          <t>22/04/2019</t>
        </is>
      </c>
      <c r="I5631" t="inlineStr">
        <is>
          <t>30/05/2019</t>
        </is>
      </c>
      <c r="J5631" t="n">
        <v>581511.89</v>
      </c>
      <c r="K5631" t="inlineStr">
        <is>
          <t>CONSISTE EN LA CONSTRUCCIÓN  DE DOS AULAS CON AMBIENTES AMPLIOS E INFRAESTRUCTURA COMPLEMENTARIA ADECUADOS PARA LA ENSEÑANZA ESCOLAR,ADECUADA DOTACIÓN DE  EQUIPAMIENTO EDUCATIVO, ADECUADA IMPLEMENTACIÓN DE SERVICIOS SANITARIOS COMPLEMENTARIOS E IMPLEMENTACIÓN EN EDUCACIÓN AMBIENTAL (MANEJO Y SEGREGACIÓN DE RESIDUOS SÓLIDOS)</t>
        </is>
      </c>
      <c r="L5631" t="n">
        <v>64</v>
      </c>
      <c r="M5631" t="inlineStr">
        <is>
          <t>UCAYALI</t>
        </is>
      </c>
      <c r="N5631" t="inlineStr">
        <is>
          <t>ATALAYA</t>
        </is>
      </c>
      <c r="O5631" t="inlineStr">
        <is>
          <t>TAHUANIA</t>
        </is>
      </c>
      <c r="P5631" t="n">
        <v>250203</v>
      </c>
    </row>
    <row r="5632">
      <c r="A5632" t="n">
        <v>2570885</v>
      </c>
      <c r="B5632" t="inlineStr">
        <is>
          <t>CREACION DE ELECTRIFICACIÓN CON SISTEMAS FOTOVOLTAICOS EN LA I. E. SIEMPRE ADELANTE IX DE LA COMUNIDAD NATIVA NUEVA BELLA DEL DISTRITO DE YURUA - PROVINCIA DE ATALAYA - DEPARTAMENTO DE UCAYALI</t>
        </is>
      </c>
      <c r="C5632" t="n">
        <v>675322.71</v>
      </c>
      <c r="D5632" t="inlineStr">
        <is>
          <t>ACTIVO</t>
        </is>
      </c>
      <c r="E5632" t="inlineStr">
        <is>
          <t>GOBIERNOS LOCALES</t>
        </is>
      </c>
      <c r="F5632" t="inlineStr">
        <is>
          <t>MUNICIPALIDAD DISTRITAL DE YURUA</t>
        </is>
      </c>
      <c r="G5632" t="inlineStr">
        <is>
          <t>MUNICIPALIDAD DISTRITAL DE YURUA</t>
        </is>
      </c>
      <c r="H5632" t="inlineStr">
        <is>
          <t>22/12/2022</t>
        </is>
      </c>
      <c r="I5632" t="inlineStr">
        <is>
          <t>22/12/2022</t>
        </is>
      </c>
      <c r="J5632" t="n">
        <v>675322.71</v>
      </c>
      <c r="K5632" t="inlineStr">
        <is>
          <t>Esta acción contempla: Construcción de Caseta de Fuerza de Material seminoble, ADQUISICIÓN DE PANELES SOLARES PARA INSTALAR UN SISTEMA FOTOVOLTAICO , Instalación de paneles solares, acometidas domiciliarias.</t>
        </is>
      </c>
      <c r="L5632" t="n">
        <v>126</v>
      </c>
      <c r="M5632" t="inlineStr">
        <is>
          <t>UCAYALI</t>
        </is>
      </c>
      <c r="N5632" t="inlineStr">
        <is>
          <t>ATALAYA</t>
        </is>
      </c>
      <c r="O5632" t="inlineStr">
        <is>
          <t>YURUA</t>
        </is>
      </c>
      <c r="P5632" t="n">
        <v>250204</v>
      </c>
    </row>
    <row r="5633">
      <c r="A5633" t="n">
        <v>2161323</v>
      </c>
      <c r="B5633" t="inlineStr">
        <is>
          <t>MEJORAMIENTO DEL CAMINO VECINAL CASERIO LOS ANGELES, DISTRITO DE IRAZOLA - PADRE ABAD - UCAYALI</t>
        </is>
      </c>
      <c r="C5633" t="n">
        <v>675199.6189999999</v>
      </c>
      <c r="D5633" t="inlineStr">
        <is>
          <t>CERRADO</t>
        </is>
      </c>
      <c r="E5633" t="inlineStr">
        <is>
          <t>GOBIERNOS LOCALES</t>
        </is>
      </c>
      <c r="F5633" t="inlineStr">
        <is>
          <t>MUNICIPALIDAD DISTRITAL DE IRAZOLA</t>
        </is>
      </c>
      <c r="G5633" t="inlineStr">
        <is>
          <t>MUNICIPALIDAD DISTRITAL DE IRAZOLA</t>
        </is>
      </c>
      <c r="H5633" t="inlineStr">
        <is>
          <t>29/08/2012</t>
        </is>
      </c>
      <c r="I5633" t="inlineStr">
        <is>
          <t>31/08/2012</t>
        </is>
      </c>
      <c r="J5633" t="n">
        <v>675199.62</v>
      </c>
      <c r="K5633" t="inlineStr">
        <is>
          <t>MEJORAMIENTO DEL CAMINO VECINAL CASERIO LOS ANGELES, DISTRITO DE IRAZOLA – PADRE ABAD – UCAYALI.</t>
        </is>
      </c>
      <c r="L5633" t="n">
        <v>420</v>
      </c>
      <c r="M5633" t="inlineStr">
        <is>
          <t>UCAYALI</t>
        </is>
      </c>
      <c r="N5633" t="inlineStr">
        <is>
          <t>PADRE ABAD</t>
        </is>
      </c>
      <c r="O5633" t="inlineStr">
        <is>
          <t>IRAZOLA</t>
        </is>
      </c>
      <c r="P5633" t="n">
        <v>250302</v>
      </c>
    </row>
    <row r="5634">
      <c r="A5634" t="n">
        <v>2328182</v>
      </c>
      <c r="B5634" t="inlineStr">
        <is>
          <t>MEJORAMIENTO DE LA INFRAESTRUCTURA EDUCATIVA E IMPLEMENTACIÓN CON MOBILIARIO DE LA INSTITUCIÓN EDUCATIVA N° 65126 - B DE LA CC.NN. MAÑARINI, DISTRITO DE RAYMONDI, PROVINCIA DE ATALAYA - UCAYALI</t>
        </is>
      </c>
      <c r="C5634" t="n">
        <v>674829.54</v>
      </c>
      <c r="D5634" t="inlineStr">
        <is>
          <t>CERRADO</t>
        </is>
      </c>
      <c r="E5634" t="inlineStr">
        <is>
          <t>GOBIERNOS LOCALES</t>
        </is>
      </c>
      <c r="F5634" t="inlineStr">
        <is>
          <t>MUNICIPALIDAD PROVINCIAL DE ATALAYA</t>
        </is>
      </c>
      <c r="G5634" t="inlineStr">
        <is>
          <t>MUNICIPALIDAD PROVINCIAL DE ATALAYA - RAYMONDI</t>
        </is>
      </c>
      <c r="H5634" t="inlineStr">
        <is>
          <t>10/08/2016</t>
        </is>
      </c>
      <c r="I5634" t="inlineStr">
        <is>
          <t>11/08/2016</t>
        </is>
      </c>
      <c r="J5634" t="n">
        <v>898554.13</v>
      </c>
      <c r="K5634" t="inlineStr">
        <is>
          <t>: CONSISTE EN LA CONSTRUCCIÓN DE UN PABELLÓN CON FUNCIÓN MIXTA ADECUADA AL CLIMA DE LA ZONA DE UN SOLO NIVEL, CON EL NIVEL DE PISO TERMINADO 0.15 METROS POR ENCIMA DEL NIVEL DE TERRENO NATURAL: 01 AULA DE CLASES. 01 AMBIENTE DE BIBLIOTECA, DIRECCIÓN. SALA DE PROFESORES. SERVICIOS HIGIÉNICOS. TAMBIÉN SE PREVÉ LA IMPLEMENTACIÓN DE: MOBILIARIO. CAPACITACIÓN. MITIGACIÓN AMBIENTAL.</t>
        </is>
      </c>
      <c r="L5634" t="n">
        <v>54</v>
      </c>
      <c r="M5634" t="inlineStr">
        <is>
          <t>UCAYALI</t>
        </is>
      </c>
      <c r="N5634" t="inlineStr">
        <is>
          <t>ATALAYA</t>
        </is>
      </c>
      <c r="O5634" t="inlineStr">
        <is>
          <t>RAYMONDI</t>
        </is>
      </c>
      <c r="P5634" t="n">
        <v>250201</v>
      </c>
    </row>
    <row r="5635">
      <c r="A5635" t="n">
        <v>2596428</v>
      </c>
      <c r="B5635" t="inlineStr">
        <is>
          <t>REMODELACION DE EQUIPAMIENTO DE AMBIENTES DE BIENESTAR Y SERVICIOS GENERALES; EN EL(LA) DEL ALBERGUE MUNICIPAL EN LA MUNICIPALIDAD DISTRITAL DE TAHUANIA EN LA LOCALIDAD BOLOGNESI, DISTRITO DE TAHUANIA, PROVINCIA ATALAYA, DEPARTAMENTO UCAYALI</t>
        </is>
      </c>
      <c r="C5635" t="n">
        <v>674363.34</v>
      </c>
      <c r="D5635" t="inlineStr">
        <is>
          <t>ACTIVO</t>
        </is>
      </c>
      <c r="E5635" t="inlineStr">
        <is>
          <t>GOBIERNOS LOCALES</t>
        </is>
      </c>
      <c r="F5635" t="inlineStr">
        <is>
          <t>MUNICIPALIDAD DISTRITAL DE TAHUANIA</t>
        </is>
      </c>
      <c r="G5635" t="inlineStr">
        <is>
          <t>MUNICIPALIDAD DISTRITAL DE TAHUANIA</t>
        </is>
      </c>
      <c r="H5635" t="inlineStr">
        <is>
          <t>30/05/2023</t>
        </is>
      </c>
      <c r="I5635" t="inlineStr">
        <is>
          <t>30/05/2023</t>
        </is>
      </c>
      <c r="J5635" t="n">
        <v>584652.77</v>
      </c>
      <c r="K5635" t="inlineStr"/>
      <c r="L5635" t="inlineStr"/>
      <c r="M5635" t="inlineStr">
        <is>
          <t>UCAYALI</t>
        </is>
      </c>
      <c r="N5635" t="inlineStr">
        <is>
          <t>ATALAYA</t>
        </is>
      </c>
      <c r="O5635" t="inlineStr">
        <is>
          <t>TAHUANIA</t>
        </is>
      </c>
      <c r="P5635" t="n">
        <v>250203</v>
      </c>
    </row>
    <row r="5636">
      <c r="A5636" t="n">
        <v>2522788</v>
      </c>
      <c r="B5636" t="inlineStr">
        <is>
          <t>CREACION DEL SERVICIO DE TRANSITABILIDAD PEATONAL EN EL PUERTO DE LA CC.NN. TRES BOLAS DEL DISTRITO DE PURUS - PROVINCIA DE PURUS - DEPARTAMENTO DE UCAYALI</t>
        </is>
      </c>
      <c r="C5636" t="n">
        <v>673724.61</v>
      </c>
      <c r="D5636" t="inlineStr">
        <is>
          <t>ACTIVO</t>
        </is>
      </c>
      <c r="E5636" t="inlineStr">
        <is>
          <t>GOBIERNOS LOCALES</t>
        </is>
      </c>
      <c r="F5636" t="inlineStr">
        <is>
          <t>MUNICIPALIDAD PROVINCIAL DE PURUS</t>
        </is>
      </c>
      <c r="G5636" t="inlineStr">
        <is>
          <t>MUNICIPALIDAD PROVINCIAL DE PURUS</t>
        </is>
      </c>
      <c r="H5636" t="inlineStr">
        <is>
          <t>26/06/2021</t>
        </is>
      </c>
      <c r="I5636" t="inlineStr">
        <is>
          <t>28/06/2021</t>
        </is>
      </c>
      <c r="J5636" t="n">
        <v>675869.46</v>
      </c>
      <c r="K5636" t="inlineStr">
        <is>
          <t>TRABAJOS PROVISIONALES: SE REALIZARAN TRABAJOS PREVIOS A LA EJECUCION DE LA OBRA COMO LA INSTALACION DEL CARTEL, TRANSPORTE DE LOS MATERIALES Y EQUIPOS A LA OBRA, Y LA INSTALACION O CONSTRUCION DEL ALMACEN.
SEGURIDAD Y SALUD: ESTA ACTIVIDAD IMPLICA ACCIONES PREVIAS Y DURANTE LA EJECUCION DE OBRAS COM O SON LA ELABORACION DE PLAN DE SEGURIDAD EN OBRA, LAS CAPACITACIONES PERIODICAS EN SEGURIDAD A LOS TRABAJADORES DE LA OBRA, LA IMPLEMENTACION Y CONTROL DEL USO DE LOS EQUIPOS DE PROTECCION PERSONAL A CADA TRABAJADOR, Y LA IMPLEMENTACION DE ACCIONES Y RESPUESTAS ANTE EMERGENCIAS DE SEGURIDAD Y SALUD EN OBRA.
ESCALINATAS PEATONALES: COMPRENDE LA CONSTRUCCION DE ESCALINATAS DE MORTERO ARMADO O REFORZADO, CON MURETES DE MORTERO ARMADO EN AMBOS LADOS PARA PROTEGER A LA ESTRUCTURA DE LA ESCALINATA DE LAS MAXIMAS AVENIDAS, DE ACUERDO A LA RECOMENDACION GEOTECNICA, ASIMISMO SE CONSTRUIRA EN AMBOS LADOS DE LA ESCALINATA LAS BARANDAS DE SEGURIDAD DE FIERRO GALVANIZADO Ø 2".
MITIGACION AMBIENTAL:  ESTA ACTIVIDAD IMPLICA ACCIONES PREVIAS Y DURANTE LA EJECUCION DE LA OBRA, ES DECIR, PREVIO AL INICIO SE DEBERA REALIZAR LOS PROGRAMAS DE PREVENCION Y MITIGACION DE IMPACTOS  AMBIENTALES NEGATIVOS COMO EL ACUMULAMIENTO DE TIERRAS, ESPARCIMIENTO DE POLVO, ETC. POSTERIOR A ELLO YA DURANTE LA EJECUCION SE EMITIRA LAS REPLICAS MEDIANTE CAPACITACIONES AL PERSONAL DEL USO Y APLICACION CORRECTO DE LOS PROGRAMAS DISEÑADOS.
MEDIDAS DE PREVENCION DE CONTAGIOS COVID 19: ESTA ACTIVIDAD IMPLICA TAMBIEN ACCIONES PREVIAS Y DURANTE LA EJECUCION DE LA OBRA, COMO LA ELABORACION DEL PROGRAMA PARA MITIGAR LOS CONTAGIOS COVID-19 ENTRE LOS TRABAJADORES, QUE IMPLICA ESTRATEGIAS PROPIAS DE MITIGACION Y ATENCION A LOS TRABAJADORES EN LOS POSIBLES CONTAGIOS COVID EN OBRA, ASI COMO LAS CAPACITACIONES PERIODICAS PARA LA CORRECTA APLICACION DE ESTOS PLANES O PROGRAMAS DE CONTINGENCIA.</t>
        </is>
      </c>
      <c r="L5636" t="n">
        <v>268</v>
      </c>
      <c r="M5636" t="inlineStr">
        <is>
          <t>UCAYALI</t>
        </is>
      </c>
      <c r="N5636" t="inlineStr">
        <is>
          <t>PURUS</t>
        </is>
      </c>
      <c r="O5636" t="inlineStr">
        <is>
          <t>PURUS</t>
        </is>
      </c>
      <c r="P5636" t="n">
        <v>250401</v>
      </c>
    </row>
    <row r="5637">
      <c r="A5637" t="n">
        <v>2021231</v>
      </c>
      <c r="B5637" t="inlineStr">
        <is>
          <t>CONSTRUCCION DE PLAZA DE ARMAS DEL DISTRITO DE CAMPO VERDE - REGION UCAYALI</t>
        </is>
      </c>
      <c r="C5637" t="n">
        <v>673280</v>
      </c>
      <c r="D5637" t="inlineStr">
        <is>
          <t>ACTIVO</t>
        </is>
      </c>
      <c r="E5637" t="inlineStr">
        <is>
          <t>GOBIERNOS LOCALES</t>
        </is>
      </c>
      <c r="F5637" t="inlineStr">
        <is>
          <t>MUNICIPALIDAD PROVINCIAL DE CORONEL PORTILLO</t>
        </is>
      </c>
      <c r="G5637" t="inlineStr">
        <is>
          <t>MUNICIPALIDAD PROVINCIAL DE CORONEL PORTILLO</t>
        </is>
      </c>
      <c r="H5637" t="inlineStr">
        <is>
          <t>10/08/2004</t>
        </is>
      </c>
      <c r="I5637" t="inlineStr">
        <is>
          <t>13/09/2004</t>
        </is>
      </c>
      <c r="J5637" t="n">
        <v>673280</v>
      </c>
      <c r="K5637" t="inlineStr">
        <is>
          <t>Construcción de la plaza de Armas con su Alameda Central de circulacion, Escenario Monumental, Estrado Oficial, Anfiteatro al aire libre y corredor central, Pileta Ornamental, Obelisco, Pedestal</t>
        </is>
      </c>
      <c r="L5637" t="n">
        <v>9300</v>
      </c>
      <c r="M5637" t="inlineStr">
        <is>
          <t>UCAYALI</t>
        </is>
      </c>
      <c r="N5637" t="inlineStr">
        <is>
          <t>CORONEL PORTILLO</t>
        </is>
      </c>
      <c r="O5637" t="inlineStr">
        <is>
          <t>CAMPOVERDE</t>
        </is>
      </c>
      <c r="P5637" t="n">
        <v>250102</v>
      </c>
    </row>
    <row r="5638">
      <c r="A5638" t="n">
        <v>2280214</v>
      </c>
      <c r="B5638" t="inlineStr">
        <is>
          <t>CREACION DEL SERVICIO DE AGUA POTABLE EN LA CC. NN. PUERTO ALEGRE, DISTRITO DE TAHUANIA - ATALAYA - UCAYALI</t>
        </is>
      </c>
      <c r="C5638" t="n">
        <v>672925.49</v>
      </c>
      <c r="D5638" t="inlineStr">
        <is>
          <t>ACTIVO</t>
        </is>
      </c>
      <c r="E5638" t="inlineStr">
        <is>
          <t>GOBIERNOS LOCALES</t>
        </is>
      </c>
      <c r="F5638" t="inlineStr">
        <is>
          <t>MUNICIPALIDAD DISTRITAL DE TAHUANIA</t>
        </is>
      </c>
      <c r="G5638" t="inlineStr">
        <is>
          <t>MUNICIPALIDAD DISTRITAL DE TAHUANIA</t>
        </is>
      </c>
      <c r="H5638" t="inlineStr">
        <is>
          <t>15/06/2015</t>
        </is>
      </c>
      <c r="I5638" t="inlineStr">
        <is>
          <t>26/06/2015</t>
        </is>
      </c>
      <c r="J5638" t="n">
        <v>1414739.8</v>
      </c>
      <c r="K5638" t="inlineStr">
        <is>
          <t>ALTERNTIVA 1</t>
        </is>
      </c>
      <c r="L5638" t="n">
        <v>340</v>
      </c>
      <c r="M5638" t="inlineStr">
        <is>
          <t>UCAYALI</t>
        </is>
      </c>
      <c r="N5638" t="inlineStr">
        <is>
          <t>ATALAYA</t>
        </is>
      </c>
      <c r="O5638" t="inlineStr">
        <is>
          <t>TAHUANIA</t>
        </is>
      </c>
      <c r="P5638" t="n">
        <v>250203</v>
      </c>
    </row>
    <row r="5639">
      <c r="A5639" t="n">
        <v>2163634</v>
      </c>
      <c r="B5639" t="inlineStr">
        <is>
          <t>INSTALACION Y MEJORAMIENTO DE LOS SISTEMAS DE  AGUA POTABLE DEL CASERÍO VILLA CEYLAN Y NUEVO HORIZONTE, DISTRITO DE SEPAHUA - ATALAYA - UCAYALI</t>
        </is>
      </c>
      <c r="C5639" t="n">
        <v>672881.65</v>
      </c>
      <c r="D5639" t="inlineStr">
        <is>
          <t>ACTIVO</t>
        </is>
      </c>
      <c r="E5639" t="inlineStr">
        <is>
          <t>GOBIERNOS LOCALES</t>
        </is>
      </c>
      <c r="F5639" t="inlineStr">
        <is>
          <t>MUNICIPALIDAD DISTRITAL DE SEPAHUA</t>
        </is>
      </c>
      <c r="G5639" t="inlineStr">
        <is>
          <t>MUNICIPALIDAD DISTRITAL DE SEPAHUA</t>
        </is>
      </c>
      <c r="H5639" t="inlineStr">
        <is>
          <t>20/08/2012</t>
        </is>
      </c>
      <c r="I5639" t="inlineStr">
        <is>
          <t>21/08/2012</t>
        </is>
      </c>
      <c r="J5639" t="n">
        <v>620780</v>
      </c>
      <c r="K5639" t="inlineStr">
        <is>
          <t>ALTERNATIVA 1: CONSTRUCCIÓN DE UN POZO TUBULAR DE 60 M DE PROFUNDIDAD, RESERVORIO ELEVADO DE 5M3 DE CAPACIDAD Y REDES DE DISTRIBUCIÓN DE AGUA CON BOMBEO MEDIANTE EL SUMINISTRO DE ENERGÍA FOTOVOLTAICA</t>
        </is>
      </c>
      <c r="L5639" t="n">
        <v>505</v>
      </c>
      <c r="M5639" t="inlineStr">
        <is>
          <t>UCAYALI</t>
        </is>
      </c>
      <c r="N5639" t="inlineStr">
        <is>
          <t>ATALAYA</t>
        </is>
      </c>
      <c r="O5639" t="inlineStr">
        <is>
          <t>SEPAHUA</t>
        </is>
      </c>
      <c r="P5639" t="n">
        <v>250202</v>
      </c>
    </row>
    <row r="5640">
      <c r="A5640" t="n">
        <v>2642905</v>
      </c>
      <c r="B5640" t="inlineStr">
        <is>
          <t>ADQUISICION DE SISTEMA; EN EL(LA) OPTIMO SERVICIOS DE LIMPIEZA PUBLICA DE LAS AREAS VERDES DE VILLA SAN ALEJANDRO Y C.P SAN JUAN BAUTISTA  DISTRITO DE IRAZOLA, PROVINCIA PADRE ABAD, DEPARTAMENTO UCAYALI</t>
        </is>
      </c>
      <c r="C5640" t="n">
        <v>672250</v>
      </c>
      <c r="D5640" t="inlineStr">
        <is>
          <t>ACTIVO</t>
        </is>
      </c>
      <c r="E5640" t="inlineStr">
        <is>
          <t>GOBIERNOS LOCALES</t>
        </is>
      </c>
      <c r="F5640" t="inlineStr">
        <is>
          <t>MUNICIPALIDAD DISTRITAL DE IRAZOLA</t>
        </is>
      </c>
      <c r="G5640" t="inlineStr">
        <is>
          <t>MUNICIPALIDAD DISTRITAL DE IRAZOLA</t>
        </is>
      </c>
      <c r="H5640" t="inlineStr">
        <is>
          <t>29/03/2024</t>
        </is>
      </c>
      <c r="I5640" t="inlineStr">
        <is>
          <t>29/03/2024</t>
        </is>
      </c>
      <c r="J5640" t="n">
        <v>680975</v>
      </c>
      <c r="K5640" t="inlineStr"/>
      <c r="L5640" t="inlineStr"/>
      <c r="M5640" t="inlineStr">
        <is>
          <t>UCAYALI</t>
        </is>
      </c>
      <c r="N5640" t="inlineStr">
        <is>
          <t>PADRE ABAD</t>
        </is>
      </c>
      <c r="O5640" t="inlineStr">
        <is>
          <t>IRAZOLA</t>
        </is>
      </c>
      <c r="P5640" t="n">
        <v>250302</v>
      </c>
    </row>
    <row r="5641">
      <c r="A5641" t="n">
        <v>2642905</v>
      </c>
      <c r="B5641" t="inlineStr">
        <is>
          <t>ADQUISICION DE SISTEMA; EN EL(LA) OPTIMO SERVICIOS DE LIMPIEZA PUBLICA DE LAS AREAS VERDES DE VILLA SAN ALEJANDRO Y C.P SAN JUAN BAUTISTA  DISTRITO DE IRAZOLA, PROVINCIA PADRE ABAD, DEPARTAMENTO UCAYALI</t>
        </is>
      </c>
      <c r="C5641" t="n">
        <v>672250</v>
      </c>
      <c r="D5641" t="inlineStr">
        <is>
          <t>ACTIVO</t>
        </is>
      </c>
      <c r="E5641" t="inlineStr">
        <is>
          <t>GOBIERNOS LOCALES</t>
        </is>
      </c>
      <c r="F5641" t="inlineStr">
        <is>
          <t>MUNICIPALIDAD DISTRITAL DE IRAZOLA</t>
        </is>
      </c>
      <c r="G5641" t="inlineStr">
        <is>
          <t>MUNICIPALIDAD DISTRITAL DE IRAZOLA</t>
        </is>
      </c>
      <c r="H5641" t="inlineStr">
        <is>
          <t>29/03/2024</t>
        </is>
      </c>
      <c r="I5641" t="inlineStr">
        <is>
          <t>29/03/2024</t>
        </is>
      </c>
      <c r="J5641" t="n">
        <v>680975</v>
      </c>
      <c r="K5641" t="inlineStr"/>
      <c r="L5641" t="inlineStr"/>
      <c r="M5641" t="inlineStr">
        <is>
          <t>UCAYALI</t>
        </is>
      </c>
      <c r="N5641" t="inlineStr">
        <is>
          <t>PADRE ABAD</t>
        </is>
      </c>
      <c r="O5641" t="inlineStr">
        <is>
          <t>IRAZOLA</t>
        </is>
      </c>
      <c r="P5641" t="n">
        <v>250302</v>
      </c>
    </row>
    <row r="5642">
      <c r="A5642" t="n">
        <v>2352095</v>
      </c>
      <c r="B5642" t="inlineStr">
        <is>
          <t>AMPLIACION DE LAS CAPACIDADES TECNICAS PRODUCTIVAS EN LA CRIANZA DE GANADO VACUNO PARA CARNE, EN UDINADES FAMILIARES DEL SECTOR CARRETERA, SECTOR RIO ABAJO Y RIO ARRIBA, DISTRITO DE TAHUANIA - ATALAYA - UCAYALI</t>
        </is>
      </c>
      <c r="C5642" t="n">
        <v>671989.12</v>
      </c>
      <c r="D5642" t="inlineStr">
        <is>
          <t>ACTIVO</t>
        </is>
      </c>
      <c r="E5642" t="inlineStr">
        <is>
          <t>GOBIERNOS LOCALES</t>
        </is>
      </c>
      <c r="F5642" t="inlineStr">
        <is>
          <t>MUNICIPALIDAD DISTRITAL DE TAHUANIA</t>
        </is>
      </c>
      <c r="G5642" t="inlineStr">
        <is>
          <t>MUNICIPALIDAD DISTRITAL DE TAHUANIA</t>
        </is>
      </c>
      <c r="H5642" t="inlineStr">
        <is>
          <t>09/05/2017</t>
        </is>
      </c>
      <c r="I5642" t="inlineStr">
        <is>
          <t>09/05/2017</t>
        </is>
      </c>
      <c r="J5642" t="n">
        <v>672039.2</v>
      </c>
      <c r="K5642" t="inlineStr">
        <is>
          <t>INCREMENTO DE LOS NIVELES DE CALIDAD Y PRODUCTIVIDAD EN LA CRIANZA DEL GANADO VACUNO PARA CARNE, MEDIANTE ESCUELAS DE CAMPO (ECAS), ADOPCIÓN DE LÍNEAS GENÉTICAS CON PROPÓSITO CÁRNICO, PASANTÍAS LOCALES, CURSOS DE CAPACITACIÓN.</t>
        </is>
      </c>
      <c r="L5642" t="n">
        <v>400</v>
      </c>
      <c r="M5642" t="inlineStr">
        <is>
          <t>UCAYALI</t>
        </is>
      </c>
      <c r="N5642" t="inlineStr">
        <is>
          <t>ATALAYA</t>
        </is>
      </c>
      <c r="O5642" t="inlineStr">
        <is>
          <t>TAHUANIA</t>
        </is>
      </c>
      <c r="P5642" t="n">
        <v>250203</v>
      </c>
    </row>
    <row r="5643">
      <c r="A5643" t="n">
        <v>2352095</v>
      </c>
      <c r="B5643" t="inlineStr">
        <is>
          <t>AMPLIACION DE LAS CAPACIDADES TECNICAS PRODUCTIVAS EN LA CRIANZA DE GANADO VACUNO PARA CARNE, EN UDINADES FAMILIARES DEL SECTOR CARRETERA, SECTOR RIO ABAJO Y RIO ARRIBA, DISTRITO DE TAHUANIA - ATALAYA - UCAYALI</t>
        </is>
      </c>
      <c r="C5643" t="n">
        <v>671989.12</v>
      </c>
      <c r="D5643" t="inlineStr">
        <is>
          <t>ACTIVO</t>
        </is>
      </c>
      <c r="E5643" t="inlineStr">
        <is>
          <t>GOBIERNOS LOCALES</t>
        </is>
      </c>
      <c r="F5643" t="inlineStr">
        <is>
          <t>MUNICIPALIDAD DISTRITAL DE TAHUANIA</t>
        </is>
      </c>
      <c r="G5643" t="inlineStr">
        <is>
          <t>MUNICIPALIDAD DISTRITAL DE TAHUANIA</t>
        </is>
      </c>
      <c r="H5643" t="inlineStr">
        <is>
          <t>09/05/2017</t>
        </is>
      </c>
      <c r="I5643" t="inlineStr">
        <is>
          <t>09/05/2017</t>
        </is>
      </c>
      <c r="J5643" t="n">
        <v>672039.2</v>
      </c>
      <c r="K5643" t="inlineStr">
        <is>
          <t>INCREMENTO DE LOS NIVELES DE CALIDAD Y PRODUCTIVIDAD EN LA CRIANZA DEL GANADO VACUNO PARA CARNE, MEDIANTE ESCUELAS DE CAMPO (ECAS), ADOPCIÓN DE LÍNEAS GENÉTICAS CON PROPÓSITO CÁRNICO, PASANTÍAS LOCALES, CURSOS DE CAPACITACIÓN.</t>
        </is>
      </c>
      <c r="L5643" t="n">
        <v>400</v>
      </c>
      <c r="M5643" t="inlineStr">
        <is>
          <t>UCAYALI</t>
        </is>
      </c>
      <c r="N5643" t="inlineStr">
        <is>
          <t>ATALAYA</t>
        </is>
      </c>
      <c r="O5643" t="inlineStr">
        <is>
          <t>TAHUANIA</t>
        </is>
      </c>
      <c r="P5643" t="n">
        <v>250203</v>
      </c>
    </row>
    <row r="5644">
      <c r="A5644" t="n">
        <v>2352095</v>
      </c>
      <c r="B5644" t="inlineStr">
        <is>
          <t>AMPLIACION DE LAS CAPACIDADES TECNICAS PRODUCTIVAS EN LA CRIANZA DE GANADO VACUNO PARA CARNE, EN UDINADES FAMILIARES DEL SECTOR CARRETERA, SECTOR RIO ABAJO Y RIO ARRIBA, DISTRITO DE TAHUANIA - ATALAYA - UCAYALI</t>
        </is>
      </c>
      <c r="C5644" t="n">
        <v>671989.12</v>
      </c>
      <c r="D5644" t="inlineStr">
        <is>
          <t>ACTIVO</t>
        </is>
      </c>
      <c r="E5644" t="inlineStr">
        <is>
          <t>GOBIERNOS LOCALES</t>
        </is>
      </c>
      <c r="F5644" t="inlineStr">
        <is>
          <t>MUNICIPALIDAD DISTRITAL DE TAHUANIA</t>
        </is>
      </c>
      <c r="G5644" t="inlineStr">
        <is>
          <t>MUNICIPALIDAD DISTRITAL DE TAHUANIA</t>
        </is>
      </c>
      <c r="H5644" t="inlineStr">
        <is>
          <t>09/05/2017</t>
        </is>
      </c>
      <c r="I5644" t="inlineStr">
        <is>
          <t>09/05/2017</t>
        </is>
      </c>
      <c r="J5644" t="n">
        <v>672039.2</v>
      </c>
      <c r="K5644" t="inlineStr">
        <is>
          <t>INCREMENTO DE LOS NIVELES DE CALIDAD Y PRODUCTIVIDAD EN LA CRIANZA DEL GANADO VACUNO PARA CARNE, MEDIANTE ESCUELAS DE CAMPO (ECAS), ADOPCIÓN DE LÍNEAS GENÉTICAS CON PROPÓSITO CÁRNICO, PASANTÍAS LOCALES, CURSOS DE CAPACITACIÓN.</t>
        </is>
      </c>
      <c r="L5644" t="n">
        <v>400</v>
      </c>
      <c r="M5644" t="inlineStr">
        <is>
          <t>UCAYALI</t>
        </is>
      </c>
      <c r="N5644" t="inlineStr">
        <is>
          <t>ATALAYA</t>
        </is>
      </c>
      <c r="O5644" t="inlineStr">
        <is>
          <t>TAHUANIA</t>
        </is>
      </c>
      <c r="P5644" t="n">
        <v>250203</v>
      </c>
    </row>
    <row r="5645">
      <c r="A5645" t="n">
        <v>2352095</v>
      </c>
      <c r="B5645" t="inlineStr">
        <is>
          <t>AMPLIACION DE LAS CAPACIDADES TECNICAS PRODUCTIVAS EN LA CRIANZA DE GANADO VACUNO PARA CARNE, EN UDINADES FAMILIARES DEL SECTOR CARRETERA, SECTOR RIO ABAJO Y RIO ARRIBA, DISTRITO DE TAHUANIA - ATALAYA - UCAYALI</t>
        </is>
      </c>
      <c r="C5645" t="n">
        <v>671989.12</v>
      </c>
      <c r="D5645" t="inlineStr">
        <is>
          <t>ACTIVO</t>
        </is>
      </c>
      <c r="E5645" t="inlineStr">
        <is>
          <t>GOBIERNOS LOCALES</t>
        </is>
      </c>
      <c r="F5645" t="inlineStr">
        <is>
          <t>MUNICIPALIDAD DISTRITAL DE TAHUANIA</t>
        </is>
      </c>
      <c r="G5645" t="inlineStr">
        <is>
          <t>MUNICIPALIDAD DISTRITAL DE TAHUANIA</t>
        </is>
      </c>
      <c r="H5645" t="inlineStr">
        <is>
          <t>09/05/2017</t>
        </is>
      </c>
      <c r="I5645" t="inlineStr">
        <is>
          <t>09/05/2017</t>
        </is>
      </c>
      <c r="J5645" t="n">
        <v>672039.2</v>
      </c>
      <c r="K5645" t="inlineStr">
        <is>
          <t>INCREMENTO DE LOS NIVELES DE CALIDAD Y PRODUCTIVIDAD EN LA CRIANZA DEL GANADO VACUNO PARA CARNE, MEDIANTE ESCUELAS DE CAMPO (ECAS), ADOPCIÓN DE LÍNEAS GENÉTICAS CON PROPÓSITO CÁRNICO, PASANTÍAS LOCALES, CURSOS DE CAPACITACIÓN.</t>
        </is>
      </c>
      <c r="L5645" t="n">
        <v>400</v>
      </c>
      <c r="M5645" t="inlineStr">
        <is>
          <t>UCAYALI</t>
        </is>
      </c>
      <c r="N5645" t="inlineStr">
        <is>
          <t>ATALAYA</t>
        </is>
      </c>
      <c r="O5645" t="inlineStr">
        <is>
          <t>TAHUANIA</t>
        </is>
      </c>
      <c r="P5645" t="n">
        <v>250203</v>
      </c>
    </row>
    <row r="5646">
      <c r="A5646" t="n">
        <v>2352095</v>
      </c>
      <c r="B5646" t="inlineStr">
        <is>
          <t>AMPLIACION DE LAS CAPACIDADES TECNICAS PRODUCTIVAS EN LA CRIANZA DE GANADO VACUNO PARA CARNE, EN UDINADES FAMILIARES DEL SECTOR CARRETERA, SECTOR RIO ABAJO Y RIO ARRIBA, DISTRITO DE TAHUANIA - ATALAYA - UCAYALI</t>
        </is>
      </c>
      <c r="C5646" t="n">
        <v>671989.12</v>
      </c>
      <c r="D5646" t="inlineStr">
        <is>
          <t>ACTIVO</t>
        </is>
      </c>
      <c r="E5646" t="inlineStr">
        <is>
          <t>GOBIERNOS LOCALES</t>
        </is>
      </c>
      <c r="F5646" t="inlineStr">
        <is>
          <t>MUNICIPALIDAD DISTRITAL DE TAHUANIA</t>
        </is>
      </c>
      <c r="G5646" t="inlineStr">
        <is>
          <t>MUNICIPALIDAD DISTRITAL DE TAHUANIA</t>
        </is>
      </c>
      <c r="H5646" t="inlineStr">
        <is>
          <t>09/05/2017</t>
        </is>
      </c>
      <c r="I5646" t="inlineStr">
        <is>
          <t>09/05/2017</t>
        </is>
      </c>
      <c r="J5646" t="n">
        <v>672039.2</v>
      </c>
      <c r="K5646" t="inlineStr">
        <is>
          <t>INCREMENTO DE LOS NIVELES DE CALIDAD Y PRODUCTIVIDAD EN LA CRIANZA DEL GANADO VACUNO PARA CARNE, MEDIANTE ESCUELAS DE CAMPO (ECAS), ADOPCIÓN DE LÍNEAS GENÉTICAS CON PROPÓSITO CÁRNICO, PASANTÍAS LOCALES, CURSOS DE CAPACITACIÓN.</t>
        </is>
      </c>
      <c r="L5646" t="n">
        <v>400</v>
      </c>
      <c r="M5646" t="inlineStr">
        <is>
          <t>UCAYALI</t>
        </is>
      </c>
      <c r="N5646" t="inlineStr">
        <is>
          <t>ATALAYA</t>
        </is>
      </c>
      <c r="O5646" t="inlineStr">
        <is>
          <t>TAHUANIA</t>
        </is>
      </c>
      <c r="P5646" t="n">
        <v>250203</v>
      </c>
    </row>
    <row r="5647">
      <c r="A5647" t="n">
        <v>2352095</v>
      </c>
      <c r="B5647" t="inlineStr">
        <is>
          <t>AMPLIACION DE LAS CAPACIDADES TECNICAS PRODUCTIVAS EN LA CRIANZA DE GANADO VACUNO PARA CARNE, EN UDINADES FAMILIARES DEL SECTOR CARRETERA, SECTOR RIO ABAJO Y RIO ARRIBA, DISTRITO DE TAHUANIA - ATALAYA - UCAYALI</t>
        </is>
      </c>
      <c r="C5647" t="n">
        <v>671989.12</v>
      </c>
      <c r="D5647" t="inlineStr">
        <is>
          <t>ACTIVO</t>
        </is>
      </c>
      <c r="E5647" t="inlineStr">
        <is>
          <t>GOBIERNOS LOCALES</t>
        </is>
      </c>
      <c r="F5647" t="inlineStr">
        <is>
          <t>MUNICIPALIDAD DISTRITAL DE TAHUANIA</t>
        </is>
      </c>
      <c r="G5647" t="inlineStr">
        <is>
          <t>MUNICIPALIDAD DISTRITAL DE TAHUANIA</t>
        </is>
      </c>
      <c r="H5647" t="inlineStr">
        <is>
          <t>09/05/2017</t>
        </is>
      </c>
      <c r="I5647" t="inlineStr">
        <is>
          <t>09/05/2017</t>
        </is>
      </c>
      <c r="J5647" t="n">
        <v>672039.2</v>
      </c>
      <c r="K5647" t="inlineStr">
        <is>
          <t>INCREMENTO DE LOS NIVELES DE CALIDAD Y PRODUCTIVIDAD EN LA CRIANZA DEL GANADO VACUNO PARA CARNE, MEDIANTE ESCUELAS DE CAMPO (ECAS), ADOPCIÓN DE LÍNEAS GENÉTICAS CON PROPÓSITO CÁRNICO, PASANTÍAS LOCALES, CURSOS DE CAPACITACIÓN.</t>
        </is>
      </c>
      <c r="L5647" t="n">
        <v>400</v>
      </c>
      <c r="M5647" t="inlineStr">
        <is>
          <t>UCAYALI</t>
        </is>
      </c>
      <c r="N5647" t="inlineStr">
        <is>
          <t>ATALAYA</t>
        </is>
      </c>
      <c r="O5647" t="inlineStr">
        <is>
          <t>TAHUANIA</t>
        </is>
      </c>
      <c r="P5647" t="n">
        <v>250203</v>
      </c>
    </row>
    <row r="5648">
      <c r="A5648" t="n">
        <v>2352095</v>
      </c>
      <c r="B5648" t="inlineStr">
        <is>
          <t>AMPLIACION DE LAS CAPACIDADES TECNICAS PRODUCTIVAS EN LA CRIANZA DE GANADO VACUNO PARA CARNE, EN UDINADES FAMILIARES DEL SECTOR CARRETERA, SECTOR RIO ABAJO Y RIO ARRIBA, DISTRITO DE TAHUANIA - ATALAYA - UCAYALI</t>
        </is>
      </c>
      <c r="C5648" t="n">
        <v>671989.12</v>
      </c>
      <c r="D5648" t="inlineStr">
        <is>
          <t>ACTIVO</t>
        </is>
      </c>
      <c r="E5648" t="inlineStr">
        <is>
          <t>GOBIERNOS LOCALES</t>
        </is>
      </c>
      <c r="F5648" t="inlineStr">
        <is>
          <t>MUNICIPALIDAD DISTRITAL DE TAHUANIA</t>
        </is>
      </c>
      <c r="G5648" t="inlineStr">
        <is>
          <t>MUNICIPALIDAD DISTRITAL DE TAHUANIA</t>
        </is>
      </c>
      <c r="H5648" t="inlineStr">
        <is>
          <t>09/05/2017</t>
        </is>
      </c>
      <c r="I5648" t="inlineStr">
        <is>
          <t>09/05/2017</t>
        </is>
      </c>
      <c r="J5648" t="n">
        <v>672039.2</v>
      </c>
      <c r="K5648" t="inlineStr">
        <is>
          <t>INCREMENTO DE LOS NIVELES DE CALIDAD Y PRODUCTIVIDAD EN LA CRIANZA DEL GANADO VACUNO PARA CARNE, MEDIANTE ESCUELAS DE CAMPO (ECAS), ADOPCIÓN DE LÍNEAS GENÉTICAS CON PROPÓSITO CÁRNICO, PASANTÍAS LOCALES, CURSOS DE CAPACITACIÓN.</t>
        </is>
      </c>
      <c r="L5648" t="n">
        <v>400</v>
      </c>
      <c r="M5648" t="inlineStr">
        <is>
          <t>UCAYALI</t>
        </is>
      </c>
      <c r="N5648" t="inlineStr">
        <is>
          <t>ATALAYA</t>
        </is>
      </c>
      <c r="O5648" t="inlineStr">
        <is>
          <t>TAHUANIA</t>
        </is>
      </c>
      <c r="P5648" t="n">
        <v>250203</v>
      </c>
    </row>
    <row r="5649">
      <c r="A5649" t="n">
        <v>2352095</v>
      </c>
      <c r="B5649" t="inlineStr">
        <is>
          <t>AMPLIACION DE LAS CAPACIDADES TECNICAS PRODUCTIVAS EN LA CRIANZA DE GANADO VACUNO PARA CARNE, EN UDINADES FAMILIARES DEL SECTOR CARRETERA, SECTOR RIO ABAJO Y RIO ARRIBA, DISTRITO DE TAHUANIA - ATALAYA - UCAYALI</t>
        </is>
      </c>
      <c r="C5649" t="n">
        <v>671989.12</v>
      </c>
      <c r="D5649" t="inlineStr">
        <is>
          <t>ACTIVO</t>
        </is>
      </c>
      <c r="E5649" t="inlineStr">
        <is>
          <t>GOBIERNOS LOCALES</t>
        </is>
      </c>
      <c r="F5649" t="inlineStr">
        <is>
          <t>MUNICIPALIDAD DISTRITAL DE TAHUANIA</t>
        </is>
      </c>
      <c r="G5649" t="inlineStr">
        <is>
          <t>MUNICIPALIDAD DISTRITAL DE TAHUANIA</t>
        </is>
      </c>
      <c r="H5649" t="inlineStr">
        <is>
          <t>09/05/2017</t>
        </is>
      </c>
      <c r="I5649" t="inlineStr">
        <is>
          <t>09/05/2017</t>
        </is>
      </c>
      <c r="J5649" t="n">
        <v>672039.2</v>
      </c>
      <c r="K5649" t="inlineStr">
        <is>
          <t>INCREMENTO DE LOS NIVELES DE CALIDAD Y PRODUCTIVIDAD EN LA CRIANZA DEL GANADO VACUNO PARA CARNE, MEDIANTE ESCUELAS DE CAMPO (ECAS), ADOPCIÓN DE LÍNEAS GENÉTICAS CON PROPÓSITO CÁRNICO, PASANTÍAS LOCALES, CURSOS DE CAPACITACIÓN.</t>
        </is>
      </c>
      <c r="L5649" t="n">
        <v>400</v>
      </c>
      <c r="M5649" t="inlineStr">
        <is>
          <t>UCAYALI</t>
        </is>
      </c>
      <c r="N5649" t="inlineStr">
        <is>
          <t>ATALAYA</t>
        </is>
      </c>
      <c r="O5649" t="inlineStr">
        <is>
          <t>TAHUANIA</t>
        </is>
      </c>
      <c r="P5649" t="n">
        <v>250203</v>
      </c>
    </row>
    <row r="5650">
      <c r="A5650" t="n">
        <v>2352095</v>
      </c>
      <c r="B5650" t="inlineStr">
        <is>
          <t>AMPLIACION DE LAS CAPACIDADES TECNICAS PRODUCTIVAS EN LA CRIANZA DE GANADO VACUNO PARA CARNE, EN UDINADES FAMILIARES DEL SECTOR CARRETERA, SECTOR RIO ABAJO Y RIO ARRIBA, DISTRITO DE TAHUANIA - ATALAYA - UCAYALI</t>
        </is>
      </c>
      <c r="C5650" t="n">
        <v>671989.12</v>
      </c>
      <c r="D5650" t="inlineStr">
        <is>
          <t>ACTIVO</t>
        </is>
      </c>
      <c r="E5650" t="inlineStr">
        <is>
          <t>GOBIERNOS LOCALES</t>
        </is>
      </c>
      <c r="F5650" t="inlineStr">
        <is>
          <t>MUNICIPALIDAD DISTRITAL DE TAHUANIA</t>
        </is>
      </c>
      <c r="G5650" t="inlineStr">
        <is>
          <t>MUNICIPALIDAD DISTRITAL DE TAHUANIA</t>
        </is>
      </c>
      <c r="H5650" t="inlineStr">
        <is>
          <t>09/05/2017</t>
        </is>
      </c>
      <c r="I5650" t="inlineStr">
        <is>
          <t>09/05/2017</t>
        </is>
      </c>
      <c r="J5650" t="n">
        <v>672039.2</v>
      </c>
      <c r="K5650" t="inlineStr">
        <is>
          <t>INCREMENTO DE LOS NIVELES DE CALIDAD Y PRODUCTIVIDAD EN LA CRIANZA DEL GANADO VACUNO PARA CARNE, MEDIANTE ESCUELAS DE CAMPO (ECAS), ADOPCIÓN DE LÍNEAS GENÉTICAS CON PROPÓSITO CÁRNICO, PASANTÍAS LOCALES, CURSOS DE CAPACITACIÓN.</t>
        </is>
      </c>
      <c r="L5650" t="n">
        <v>400</v>
      </c>
      <c r="M5650" t="inlineStr">
        <is>
          <t>UCAYALI</t>
        </is>
      </c>
      <c r="N5650" t="inlineStr">
        <is>
          <t>ATALAYA</t>
        </is>
      </c>
      <c r="O5650" t="inlineStr">
        <is>
          <t>TAHUANIA</t>
        </is>
      </c>
      <c r="P5650" t="n">
        <v>250203</v>
      </c>
    </row>
    <row r="5651">
      <c r="A5651" t="n">
        <v>2352095</v>
      </c>
      <c r="B5651" t="inlineStr">
        <is>
          <t>AMPLIACION DE LAS CAPACIDADES TECNICAS PRODUCTIVAS EN LA CRIANZA DE GANADO VACUNO PARA CARNE, EN UDINADES FAMILIARES DEL SECTOR CARRETERA, SECTOR RIO ABAJO Y RIO ARRIBA, DISTRITO DE TAHUANIA - ATALAYA - UCAYALI</t>
        </is>
      </c>
      <c r="C5651" t="n">
        <v>671989.12</v>
      </c>
      <c r="D5651" t="inlineStr">
        <is>
          <t>ACTIVO</t>
        </is>
      </c>
      <c r="E5651" t="inlineStr">
        <is>
          <t>GOBIERNOS LOCALES</t>
        </is>
      </c>
      <c r="F5651" t="inlineStr">
        <is>
          <t>MUNICIPALIDAD DISTRITAL DE TAHUANIA</t>
        </is>
      </c>
      <c r="G5651" t="inlineStr">
        <is>
          <t>MUNICIPALIDAD DISTRITAL DE TAHUANIA</t>
        </is>
      </c>
      <c r="H5651" t="inlineStr">
        <is>
          <t>09/05/2017</t>
        </is>
      </c>
      <c r="I5651" t="inlineStr">
        <is>
          <t>09/05/2017</t>
        </is>
      </c>
      <c r="J5651" t="n">
        <v>672039.2</v>
      </c>
      <c r="K5651" t="inlineStr">
        <is>
          <t>INCREMENTO DE LOS NIVELES DE CALIDAD Y PRODUCTIVIDAD EN LA CRIANZA DEL GANADO VACUNO PARA CARNE, MEDIANTE ESCUELAS DE CAMPO (ECAS), ADOPCIÓN DE LÍNEAS GENÉTICAS CON PROPÓSITO CÁRNICO, PASANTÍAS LOCALES, CURSOS DE CAPACITACIÓN.</t>
        </is>
      </c>
      <c r="L5651" t="n">
        <v>400</v>
      </c>
      <c r="M5651" t="inlineStr">
        <is>
          <t>UCAYALI</t>
        </is>
      </c>
      <c r="N5651" t="inlineStr">
        <is>
          <t>ATALAYA</t>
        </is>
      </c>
      <c r="O5651" t="inlineStr">
        <is>
          <t>TAHUANIA</t>
        </is>
      </c>
      <c r="P5651" t="n">
        <v>250203</v>
      </c>
    </row>
    <row r="5652">
      <c r="A5652" t="n">
        <v>2352095</v>
      </c>
      <c r="B5652" t="inlineStr">
        <is>
          <t>AMPLIACION DE LAS CAPACIDADES TECNICAS PRODUCTIVAS EN LA CRIANZA DE GANADO VACUNO PARA CARNE, EN UDINADES FAMILIARES DEL SECTOR CARRETERA, SECTOR RIO ABAJO Y RIO ARRIBA, DISTRITO DE TAHUANIA - ATALAYA - UCAYALI</t>
        </is>
      </c>
      <c r="C5652" t="n">
        <v>671989.12</v>
      </c>
      <c r="D5652" t="inlineStr">
        <is>
          <t>ACTIVO</t>
        </is>
      </c>
      <c r="E5652" t="inlineStr">
        <is>
          <t>GOBIERNOS LOCALES</t>
        </is>
      </c>
      <c r="F5652" t="inlineStr">
        <is>
          <t>MUNICIPALIDAD DISTRITAL DE TAHUANIA</t>
        </is>
      </c>
      <c r="G5652" t="inlineStr">
        <is>
          <t>MUNICIPALIDAD DISTRITAL DE TAHUANIA</t>
        </is>
      </c>
      <c r="H5652" t="inlineStr">
        <is>
          <t>09/05/2017</t>
        </is>
      </c>
      <c r="I5652" t="inlineStr">
        <is>
          <t>09/05/2017</t>
        </is>
      </c>
      <c r="J5652" t="n">
        <v>672039.2</v>
      </c>
      <c r="K5652" t="inlineStr">
        <is>
          <t>INCREMENTO DE LOS NIVELES DE CALIDAD Y PRODUCTIVIDAD EN LA CRIANZA DEL GANADO VACUNO PARA CARNE, MEDIANTE ESCUELAS DE CAMPO (ECAS), ADOPCIÓN DE LÍNEAS GENÉTICAS CON PROPÓSITO CÁRNICO, PASANTÍAS LOCALES, CURSOS DE CAPACITACIÓN.</t>
        </is>
      </c>
      <c r="L5652" t="n">
        <v>400</v>
      </c>
      <c r="M5652" t="inlineStr">
        <is>
          <t>UCAYALI</t>
        </is>
      </c>
      <c r="N5652" t="inlineStr">
        <is>
          <t>ATALAYA</t>
        </is>
      </c>
      <c r="O5652" t="inlineStr">
        <is>
          <t>TAHUANIA</t>
        </is>
      </c>
      <c r="P5652" t="n">
        <v>250203</v>
      </c>
    </row>
    <row r="5653">
      <c r="A5653" t="n">
        <v>2352095</v>
      </c>
      <c r="B5653" t="inlineStr">
        <is>
          <t>AMPLIACION DE LAS CAPACIDADES TECNICAS PRODUCTIVAS EN LA CRIANZA DE GANADO VACUNO PARA CARNE, EN UDINADES FAMILIARES DEL SECTOR CARRETERA, SECTOR RIO ABAJO Y RIO ARRIBA, DISTRITO DE TAHUANIA - ATALAYA - UCAYALI</t>
        </is>
      </c>
      <c r="C5653" t="n">
        <v>671989.12</v>
      </c>
      <c r="D5653" t="inlineStr">
        <is>
          <t>ACTIVO</t>
        </is>
      </c>
      <c r="E5653" t="inlineStr">
        <is>
          <t>GOBIERNOS LOCALES</t>
        </is>
      </c>
      <c r="F5653" t="inlineStr">
        <is>
          <t>MUNICIPALIDAD DISTRITAL DE TAHUANIA</t>
        </is>
      </c>
      <c r="G5653" t="inlineStr">
        <is>
          <t>MUNICIPALIDAD DISTRITAL DE TAHUANIA</t>
        </is>
      </c>
      <c r="H5653" t="inlineStr">
        <is>
          <t>09/05/2017</t>
        </is>
      </c>
      <c r="I5653" t="inlineStr">
        <is>
          <t>09/05/2017</t>
        </is>
      </c>
      <c r="J5653" t="n">
        <v>672039.2</v>
      </c>
      <c r="K5653" t="inlineStr">
        <is>
          <t>INCREMENTO DE LOS NIVELES DE CALIDAD Y PRODUCTIVIDAD EN LA CRIANZA DEL GANADO VACUNO PARA CARNE, MEDIANTE ESCUELAS DE CAMPO (ECAS), ADOPCIÓN DE LÍNEAS GENÉTICAS CON PROPÓSITO CÁRNICO, PASANTÍAS LOCALES, CURSOS DE CAPACITACIÓN.</t>
        </is>
      </c>
      <c r="L5653" t="n">
        <v>400</v>
      </c>
      <c r="M5653" t="inlineStr">
        <is>
          <t>UCAYALI</t>
        </is>
      </c>
      <c r="N5653" t="inlineStr">
        <is>
          <t>ATALAYA</t>
        </is>
      </c>
      <c r="O5653" t="inlineStr">
        <is>
          <t>TAHUANIA</t>
        </is>
      </c>
      <c r="P5653" t="n">
        <v>250203</v>
      </c>
    </row>
    <row r="5654">
      <c r="A5654" t="n">
        <v>2352095</v>
      </c>
      <c r="B5654" t="inlineStr">
        <is>
          <t>AMPLIACION DE LAS CAPACIDADES TECNICAS PRODUCTIVAS EN LA CRIANZA DE GANADO VACUNO PARA CARNE, EN UDINADES FAMILIARES DEL SECTOR CARRETERA, SECTOR RIO ABAJO Y RIO ARRIBA, DISTRITO DE TAHUANIA - ATALAYA - UCAYALI</t>
        </is>
      </c>
      <c r="C5654" t="n">
        <v>671989.12</v>
      </c>
      <c r="D5654" t="inlineStr">
        <is>
          <t>ACTIVO</t>
        </is>
      </c>
      <c r="E5654" t="inlineStr">
        <is>
          <t>GOBIERNOS LOCALES</t>
        </is>
      </c>
      <c r="F5654" t="inlineStr">
        <is>
          <t>MUNICIPALIDAD DISTRITAL DE TAHUANIA</t>
        </is>
      </c>
      <c r="G5654" t="inlineStr">
        <is>
          <t>MUNICIPALIDAD DISTRITAL DE TAHUANIA</t>
        </is>
      </c>
      <c r="H5654" t="inlineStr">
        <is>
          <t>09/05/2017</t>
        </is>
      </c>
      <c r="I5654" t="inlineStr">
        <is>
          <t>09/05/2017</t>
        </is>
      </c>
      <c r="J5654" t="n">
        <v>672039.2</v>
      </c>
      <c r="K5654" t="inlineStr">
        <is>
          <t>INCREMENTO DE LOS NIVELES DE CALIDAD Y PRODUCTIVIDAD EN LA CRIANZA DEL GANADO VACUNO PARA CARNE, MEDIANTE ESCUELAS DE CAMPO (ECAS), ADOPCIÓN DE LÍNEAS GENÉTICAS CON PROPÓSITO CÁRNICO, PASANTÍAS LOCALES, CURSOS DE CAPACITACIÓN.</t>
        </is>
      </c>
      <c r="L5654" t="n">
        <v>400</v>
      </c>
      <c r="M5654" t="inlineStr">
        <is>
          <t>UCAYALI</t>
        </is>
      </c>
      <c r="N5654" t="inlineStr">
        <is>
          <t>ATALAYA</t>
        </is>
      </c>
      <c r="O5654" t="inlineStr">
        <is>
          <t>TAHUANIA</t>
        </is>
      </c>
      <c r="P5654" t="n">
        <v>250203</v>
      </c>
    </row>
    <row r="5655">
      <c r="A5655" t="n">
        <v>2352095</v>
      </c>
      <c r="B5655" t="inlineStr">
        <is>
          <t>AMPLIACION DE LAS CAPACIDADES TECNICAS PRODUCTIVAS EN LA CRIANZA DE GANADO VACUNO PARA CARNE, EN UDINADES FAMILIARES DEL SECTOR CARRETERA, SECTOR RIO ABAJO Y RIO ARRIBA, DISTRITO DE TAHUANIA - ATALAYA - UCAYALI</t>
        </is>
      </c>
      <c r="C5655" t="n">
        <v>671989.12</v>
      </c>
      <c r="D5655" t="inlineStr">
        <is>
          <t>ACTIVO</t>
        </is>
      </c>
      <c r="E5655" t="inlineStr">
        <is>
          <t>GOBIERNOS LOCALES</t>
        </is>
      </c>
      <c r="F5655" t="inlineStr">
        <is>
          <t>MUNICIPALIDAD DISTRITAL DE TAHUANIA</t>
        </is>
      </c>
      <c r="G5655" t="inlineStr">
        <is>
          <t>MUNICIPALIDAD DISTRITAL DE TAHUANIA</t>
        </is>
      </c>
      <c r="H5655" t="inlineStr">
        <is>
          <t>09/05/2017</t>
        </is>
      </c>
      <c r="I5655" t="inlineStr">
        <is>
          <t>09/05/2017</t>
        </is>
      </c>
      <c r="J5655" t="n">
        <v>672039.2</v>
      </c>
      <c r="K5655" t="inlineStr">
        <is>
          <t>INCREMENTO DE LOS NIVELES DE CALIDAD Y PRODUCTIVIDAD EN LA CRIANZA DEL GANADO VACUNO PARA CARNE, MEDIANTE ESCUELAS DE CAMPO (ECAS), ADOPCIÓN DE LÍNEAS GENÉTICAS CON PROPÓSITO CÁRNICO, PASANTÍAS LOCALES, CURSOS DE CAPACITACIÓN.</t>
        </is>
      </c>
      <c r="L5655" t="n">
        <v>400</v>
      </c>
      <c r="M5655" t="inlineStr">
        <is>
          <t>UCAYALI</t>
        </is>
      </c>
      <c r="N5655" t="inlineStr">
        <is>
          <t>ATALAYA</t>
        </is>
      </c>
      <c r="O5655" t="inlineStr">
        <is>
          <t>TAHUANIA</t>
        </is>
      </c>
      <c r="P5655" t="n">
        <v>250203</v>
      </c>
    </row>
    <row r="5656">
      <c r="A5656" t="n">
        <v>2352095</v>
      </c>
      <c r="B5656" t="inlineStr">
        <is>
          <t>AMPLIACION DE LAS CAPACIDADES TECNICAS PRODUCTIVAS EN LA CRIANZA DE GANADO VACUNO PARA CARNE, EN UDINADES FAMILIARES DEL SECTOR CARRETERA, SECTOR RIO ABAJO Y RIO ARRIBA, DISTRITO DE TAHUANIA - ATALAYA - UCAYALI</t>
        </is>
      </c>
      <c r="C5656" t="n">
        <v>671989.12</v>
      </c>
      <c r="D5656" t="inlineStr">
        <is>
          <t>ACTIVO</t>
        </is>
      </c>
      <c r="E5656" t="inlineStr">
        <is>
          <t>GOBIERNOS LOCALES</t>
        </is>
      </c>
      <c r="F5656" t="inlineStr">
        <is>
          <t>MUNICIPALIDAD DISTRITAL DE TAHUANIA</t>
        </is>
      </c>
      <c r="G5656" t="inlineStr">
        <is>
          <t>MUNICIPALIDAD DISTRITAL DE TAHUANIA</t>
        </is>
      </c>
      <c r="H5656" t="inlineStr">
        <is>
          <t>09/05/2017</t>
        </is>
      </c>
      <c r="I5656" t="inlineStr">
        <is>
          <t>09/05/2017</t>
        </is>
      </c>
      <c r="J5656" t="n">
        <v>672039.2</v>
      </c>
      <c r="K5656" t="inlineStr">
        <is>
          <t>INCREMENTO DE LOS NIVELES DE CALIDAD Y PRODUCTIVIDAD EN LA CRIANZA DEL GANADO VACUNO PARA CARNE, MEDIANTE ESCUELAS DE CAMPO (ECAS), ADOPCIÓN DE LÍNEAS GENÉTICAS CON PROPÓSITO CÁRNICO, PASANTÍAS LOCALES, CURSOS DE CAPACITACIÓN.</t>
        </is>
      </c>
      <c r="L5656" t="n">
        <v>400</v>
      </c>
      <c r="M5656" t="inlineStr">
        <is>
          <t>UCAYALI</t>
        </is>
      </c>
      <c r="N5656" t="inlineStr">
        <is>
          <t>ATALAYA</t>
        </is>
      </c>
      <c r="O5656" t="inlineStr">
        <is>
          <t>TAHUANIA</t>
        </is>
      </c>
      <c r="P5656" t="n">
        <v>250203</v>
      </c>
    </row>
    <row r="5657">
      <c r="A5657" t="n">
        <v>2352095</v>
      </c>
      <c r="B5657" t="inlineStr">
        <is>
          <t>AMPLIACION DE LAS CAPACIDADES TECNICAS PRODUCTIVAS EN LA CRIANZA DE GANADO VACUNO PARA CARNE, EN UDINADES FAMILIARES DEL SECTOR CARRETERA, SECTOR RIO ABAJO Y RIO ARRIBA, DISTRITO DE TAHUANIA - ATALAYA - UCAYALI</t>
        </is>
      </c>
      <c r="C5657" t="n">
        <v>671989.12</v>
      </c>
      <c r="D5657" t="inlineStr">
        <is>
          <t>ACTIVO</t>
        </is>
      </c>
      <c r="E5657" t="inlineStr">
        <is>
          <t>GOBIERNOS LOCALES</t>
        </is>
      </c>
      <c r="F5657" t="inlineStr">
        <is>
          <t>MUNICIPALIDAD DISTRITAL DE TAHUANIA</t>
        </is>
      </c>
      <c r="G5657" t="inlineStr">
        <is>
          <t>MUNICIPALIDAD DISTRITAL DE TAHUANIA</t>
        </is>
      </c>
      <c r="H5657" t="inlineStr">
        <is>
          <t>09/05/2017</t>
        </is>
      </c>
      <c r="I5657" t="inlineStr">
        <is>
          <t>09/05/2017</t>
        </is>
      </c>
      <c r="J5657" t="n">
        <v>672039.2</v>
      </c>
      <c r="K5657" t="inlineStr">
        <is>
          <t>INCREMENTO DE LOS NIVELES DE CALIDAD Y PRODUCTIVIDAD EN LA CRIANZA DEL GANADO VACUNO PARA CARNE, MEDIANTE ESCUELAS DE CAMPO (ECAS), ADOPCIÓN DE LÍNEAS GENÉTICAS CON PROPÓSITO CÁRNICO, PASANTÍAS LOCALES, CURSOS DE CAPACITACIÓN.</t>
        </is>
      </c>
      <c r="L5657" t="n">
        <v>400</v>
      </c>
      <c r="M5657" t="inlineStr">
        <is>
          <t>UCAYALI</t>
        </is>
      </c>
      <c r="N5657" t="inlineStr">
        <is>
          <t>ATALAYA</t>
        </is>
      </c>
      <c r="O5657" t="inlineStr">
        <is>
          <t>TAHUANIA</t>
        </is>
      </c>
      <c r="P5657" t="n">
        <v>250203</v>
      </c>
    </row>
    <row r="5658">
      <c r="A5658" t="n">
        <v>2352095</v>
      </c>
      <c r="B5658" t="inlineStr">
        <is>
          <t>AMPLIACION DE LAS CAPACIDADES TECNICAS PRODUCTIVAS EN LA CRIANZA DE GANADO VACUNO PARA CARNE, EN UDINADES FAMILIARES DEL SECTOR CARRETERA, SECTOR RIO ABAJO Y RIO ARRIBA, DISTRITO DE TAHUANIA - ATALAYA - UCAYALI</t>
        </is>
      </c>
      <c r="C5658" t="n">
        <v>671989.12</v>
      </c>
      <c r="D5658" t="inlineStr">
        <is>
          <t>ACTIVO</t>
        </is>
      </c>
      <c r="E5658" t="inlineStr">
        <is>
          <t>GOBIERNOS LOCALES</t>
        </is>
      </c>
      <c r="F5658" t="inlineStr">
        <is>
          <t>MUNICIPALIDAD DISTRITAL DE TAHUANIA</t>
        </is>
      </c>
      <c r="G5658" t="inlineStr">
        <is>
          <t>MUNICIPALIDAD DISTRITAL DE TAHUANIA</t>
        </is>
      </c>
      <c r="H5658" t="inlineStr">
        <is>
          <t>09/05/2017</t>
        </is>
      </c>
      <c r="I5658" t="inlineStr">
        <is>
          <t>09/05/2017</t>
        </is>
      </c>
      <c r="J5658" t="n">
        <v>672039.2</v>
      </c>
      <c r="K5658" t="inlineStr">
        <is>
          <t>INCREMENTO DE LOS NIVELES DE CALIDAD Y PRODUCTIVIDAD EN LA CRIANZA DEL GANADO VACUNO PARA CARNE, MEDIANTE ESCUELAS DE CAMPO (ECAS), ADOPCIÓN DE LÍNEAS GENÉTICAS CON PROPÓSITO CÁRNICO, PASANTÍAS LOCALES, CURSOS DE CAPACITACIÓN.</t>
        </is>
      </c>
      <c r="L5658" t="n">
        <v>400</v>
      </c>
      <c r="M5658" t="inlineStr">
        <is>
          <t>UCAYALI</t>
        </is>
      </c>
      <c r="N5658" t="inlineStr">
        <is>
          <t>ATALAYA</t>
        </is>
      </c>
      <c r="O5658" t="inlineStr">
        <is>
          <t>TAHUANIA</t>
        </is>
      </c>
      <c r="P5658" t="n">
        <v>250203</v>
      </c>
    </row>
    <row r="5659">
      <c r="A5659" t="n">
        <v>2352095</v>
      </c>
      <c r="B5659" t="inlineStr">
        <is>
          <t>AMPLIACION DE LAS CAPACIDADES TECNICAS PRODUCTIVAS EN LA CRIANZA DE GANADO VACUNO PARA CARNE, EN UDINADES FAMILIARES DEL SECTOR CARRETERA, SECTOR RIO ABAJO Y RIO ARRIBA, DISTRITO DE TAHUANIA - ATALAYA - UCAYALI</t>
        </is>
      </c>
      <c r="C5659" t="n">
        <v>671989.12</v>
      </c>
      <c r="D5659" t="inlineStr">
        <is>
          <t>ACTIVO</t>
        </is>
      </c>
      <c r="E5659" t="inlineStr">
        <is>
          <t>GOBIERNOS LOCALES</t>
        </is>
      </c>
      <c r="F5659" t="inlineStr">
        <is>
          <t>MUNICIPALIDAD DISTRITAL DE TAHUANIA</t>
        </is>
      </c>
      <c r="G5659" t="inlineStr">
        <is>
          <t>MUNICIPALIDAD DISTRITAL DE TAHUANIA</t>
        </is>
      </c>
      <c r="H5659" t="inlineStr">
        <is>
          <t>09/05/2017</t>
        </is>
      </c>
      <c r="I5659" t="inlineStr">
        <is>
          <t>09/05/2017</t>
        </is>
      </c>
      <c r="J5659" t="n">
        <v>672039.2</v>
      </c>
      <c r="K5659" t="inlineStr">
        <is>
          <t>INCREMENTO DE LOS NIVELES DE CALIDAD Y PRODUCTIVIDAD EN LA CRIANZA DEL GANADO VACUNO PARA CARNE, MEDIANTE ESCUELAS DE CAMPO (ECAS), ADOPCIÓN DE LÍNEAS GENÉTICAS CON PROPÓSITO CÁRNICO, PASANTÍAS LOCALES, CURSOS DE CAPACITACIÓN.</t>
        </is>
      </c>
      <c r="L5659" t="n">
        <v>400</v>
      </c>
      <c r="M5659" t="inlineStr">
        <is>
          <t>UCAYALI</t>
        </is>
      </c>
      <c r="N5659" t="inlineStr">
        <is>
          <t>ATALAYA</t>
        </is>
      </c>
      <c r="O5659" t="inlineStr">
        <is>
          <t>TAHUANIA</t>
        </is>
      </c>
      <c r="P5659" t="n">
        <v>250203</v>
      </c>
    </row>
    <row r="5660">
      <c r="A5660" t="n">
        <v>2352095</v>
      </c>
      <c r="B5660" t="inlineStr">
        <is>
          <t>AMPLIACION DE LAS CAPACIDADES TECNICAS PRODUCTIVAS EN LA CRIANZA DE GANADO VACUNO PARA CARNE, EN UDINADES FAMILIARES DEL SECTOR CARRETERA, SECTOR RIO ABAJO Y RIO ARRIBA, DISTRITO DE TAHUANIA - ATALAYA - UCAYALI</t>
        </is>
      </c>
      <c r="C5660" t="n">
        <v>671989.12</v>
      </c>
      <c r="D5660" t="inlineStr">
        <is>
          <t>ACTIVO</t>
        </is>
      </c>
      <c r="E5660" t="inlineStr">
        <is>
          <t>GOBIERNOS LOCALES</t>
        </is>
      </c>
      <c r="F5660" t="inlineStr">
        <is>
          <t>MUNICIPALIDAD DISTRITAL DE TAHUANIA</t>
        </is>
      </c>
      <c r="G5660" t="inlineStr">
        <is>
          <t>MUNICIPALIDAD DISTRITAL DE TAHUANIA</t>
        </is>
      </c>
      <c r="H5660" t="inlineStr">
        <is>
          <t>09/05/2017</t>
        </is>
      </c>
      <c r="I5660" t="inlineStr">
        <is>
          <t>09/05/2017</t>
        </is>
      </c>
      <c r="J5660" t="n">
        <v>672039.2</v>
      </c>
      <c r="K5660" t="inlineStr">
        <is>
          <t>INCREMENTO DE LOS NIVELES DE CALIDAD Y PRODUCTIVIDAD EN LA CRIANZA DEL GANADO VACUNO PARA CARNE, MEDIANTE ESCUELAS DE CAMPO (ECAS), ADOPCIÓN DE LÍNEAS GENÉTICAS CON PROPÓSITO CÁRNICO, PASANTÍAS LOCALES, CURSOS DE CAPACITACIÓN.</t>
        </is>
      </c>
      <c r="L5660" t="n">
        <v>400</v>
      </c>
      <c r="M5660" t="inlineStr">
        <is>
          <t>UCAYALI</t>
        </is>
      </c>
      <c r="N5660" t="inlineStr">
        <is>
          <t>ATALAYA</t>
        </is>
      </c>
      <c r="O5660" t="inlineStr">
        <is>
          <t>TAHUANIA</t>
        </is>
      </c>
      <c r="P5660" t="n">
        <v>250203</v>
      </c>
    </row>
    <row r="5661">
      <c r="A5661" t="n">
        <v>2352095</v>
      </c>
      <c r="B5661" t="inlineStr">
        <is>
          <t>AMPLIACION DE LAS CAPACIDADES TECNICAS PRODUCTIVAS EN LA CRIANZA DE GANADO VACUNO PARA CARNE, EN UDINADES FAMILIARES DEL SECTOR CARRETERA, SECTOR RIO ABAJO Y RIO ARRIBA, DISTRITO DE TAHUANIA - ATALAYA - UCAYALI</t>
        </is>
      </c>
      <c r="C5661" t="n">
        <v>671989.12</v>
      </c>
      <c r="D5661" t="inlineStr">
        <is>
          <t>ACTIVO</t>
        </is>
      </c>
      <c r="E5661" t="inlineStr">
        <is>
          <t>GOBIERNOS LOCALES</t>
        </is>
      </c>
      <c r="F5661" t="inlineStr">
        <is>
          <t>MUNICIPALIDAD DISTRITAL DE TAHUANIA</t>
        </is>
      </c>
      <c r="G5661" t="inlineStr">
        <is>
          <t>MUNICIPALIDAD DISTRITAL DE TAHUANIA</t>
        </is>
      </c>
      <c r="H5661" t="inlineStr">
        <is>
          <t>09/05/2017</t>
        </is>
      </c>
      <c r="I5661" t="inlineStr">
        <is>
          <t>09/05/2017</t>
        </is>
      </c>
      <c r="J5661" t="n">
        <v>672039.2</v>
      </c>
      <c r="K5661" t="inlineStr">
        <is>
          <t>INCREMENTO DE LOS NIVELES DE CALIDAD Y PRODUCTIVIDAD EN LA CRIANZA DEL GANADO VACUNO PARA CARNE, MEDIANTE ESCUELAS DE CAMPO (ECAS), ADOPCIÓN DE LÍNEAS GENÉTICAS CON PROPÓSITO CÁRNICO, PASANTÍAS LOCALES, CURSOS DE CAPACITACIÓN.</t>
        </is>
      </c>
      <c r="L5661" t="n">
        <v>400</v>
      </c>
      <c r="M5661" t="inlineStr">
        <is>
          <t>UCAYALI</t>
        </is>
      </c>
      <c r="N5661" t="inlineStr">
        <is>
          <t>ATALAYA</t>
        </is>
      </c>
      <c r="O5661" t="inlineStr">
        <is>
          <t>TAHUANIA</t>
        </is>
      </c>
      <c r="P5661" t="n">
        <v>250203</v>
      </c>
    </row>
    <row r="5662">
      <c r="A5662" t="n">
        <v>2345499</v>
      </c>
      <c r="B5662" t="inlineStr">
        <is>
          <t>REPARACIÓN DE GENERADORES DIESEL; RENOVACIÓN DE INYECTORES DE COMBUSTIBLE; ADQUISICIÓN DE SUMINISTRO DE FUEL-OIL; EN EL(LA) MUNICIPALIDAD DISTRITAL DE SEPAHUA EN LA LOCALIDAD SEPAHUA, DISTRITO DE SEPAHUA, PROVINCIA ATALAYA, DEPARTAMENTO UCAYALI</t>
        </is>
      </c>
      <c r="C5662" t="n">
        <v>671400</v>
      </c>
      <c r="D5662" t="inlineStr">
        <is>
          <t>CERRADO</t>
        </is>
      </c>
      <c r="E5662" t="inlineStr">
        <is>
          <t>GOBIERNOS LOCALES</t>
        </is>
      </c>
      <c r="F5662" t="inlineStr">
        <is>
          <t>MUNICIPALIDAD DISTRITAL DE SEPAHUA</t>
        </is>
      </c>
      <c r="G5662" t="inlineStr">
        <is>
          <t>MUNICIPALIDAD DISTRITAL DE SEPAHUA</t>
        </is>
      </c>
      <c r="H5662" t="inlineStr">
        <is>
          <t>09/06/2018</t>
        </is>
      </c>
      <c r="I5662" t="inlineStr">
        <is>
          <t>10/06/2018</t>
        </is>
      </c>
      <c r="J5662" t="n">
        <v>699613.04</v>
      </c>
      <c r="K5662" t="inlineStr"/>
      <c r="L5662" t="inlineStr"/>
      <c r="M5662" t="inlineStr">
        <is>
          <t>UCAYALI</t>
        </is>
      </c>
      <c r="N5662" t="inlineStr">
        <is>
          <t>ATALAYA</t>
        </is>
      </c>
      <c r="O5662" t="inlineStr">
        <is>
          <t>SEPAHUA</t>
        </is>
      </c>
      <c r="P5662" t="n">
        <v>250202</v>
      </c>
    </row>
    <row r="5663">
      <c r="A5663" t="n">
        <v>2618605</v>
      </c>
      <c r="B5663" t="inlineStr">
        <is>
          <t>ADQUISICION DE INCUBADORA ESTANDAR DE TRANSPORTE, INCUBADORA ESTANDAR Y INCUBADORA NEONATAL; EN SEIS ESTABLECIMIENTOS DE SALUD II.1, ESTABLECIMIENTOS DE SALUD II.2 A NIVEL PROVINCIAL (LA LIBERTAD - TRUJILLO)</t>
        </is>
      </c>
      <c r="C5663" t="n">
        <v>671000</v>
      </c>
      <c r="D5663" t="inlineStr">
        <is>
          <t>ACTIVO</t>
        </is>
      </c>
      <c r="E5663" t="inlineStr">
        <is>
          <t>ESSALUD</t>
        </is>
      </c>
      <c r="F5663" t="inlineStr">
        <is>
          <t>SEGURO SOCIAL DE SALUD DEL PERÚ - ESSALUD</t>
        </is>
      </c>
      <c r="G5663" t="inlineStr">
        <is>
          <t>ESSALUD</t>
        </is>
      </c>
      <c r="H5663" t="inlineStr">
        <is>
          <t>26/10/2023</t>
        </is>
      </c>
      <c r="I5663" t="inlineStr">
        <is>
          <t>30/11/2023</t>
        </is>
      </c>
      <c r="J5663" t="n">
        <v>671000</v>
      </c>
      <c r="K5663" t="inlineStr"/>
      <c r="L5663" t="inlineStr"/>
      <c r="M5663" t="inlineStr">
        <is>
          <t>UCAYALI</t>
        </is>
      </c>
      <c r="N5663" t="inlineStr">
        <is>
          <t>CORONEL PORTILLO</t>
        </is>
      </c>
      <c r="O5663" t="inlineStr">
        <is>
          <t>CALLERIA</t>
        </is>
      </c>
      <c r="P5663" t="n">
        <v>250101</v>
      </c>
    </row>
    <row r="5664">
      <c r="A5664" t="n">
        <v>2320304</v>
      </c>
      <c r="B5664" t="inlineStr">
        <is>
          <t>MEJORAMIENTO DE LA INFRAESTRUCTURA EDUCATIVA E IMPLEMENTACIÓN CON MOBILIARIO  DE LA INSTITUCIÓN EDUCATIVA N° 65276  CRISTÓBAL MERINO BLANCO DE  LA JUNTA VECINAL EL ENCUENTRO, DISTRITO DE RAIMONDI, PROVINCIA DE ATALAYA - UCAYALI</t>
        </is>
      </c>
      <c r="C5664" t="n">
        <v>670882.24</v>
      </c>
      <c r="D5664" t="inlineStr">
        <is>
          <t>CERRADO</t>
        </is>
      </c>
      <c r="E5664" t="inlineStr">
        <is>
          <t>GOBIERNOS LOCALES</t>
        </is>
      </c>
      <c r="F5664" t="inlineStr">
        <is>
          <t>MUNICIPALIDAD PROVINCIAL DE ATALAYA</t>
        </is>
      </c>
      <c r="G5664" t="inlineStr">
        <is>
          <t>MUNICIPALIDAD PROVINCIAL DE ATALAYA - RAYMONDI</t>
        </is>
      </c>
      <c r="H5664" t="inlineStr">
        <is>
          <t>09/05/2016</t>
        </is>
      </c>
      <c r="I5664" t="inlineStr">
        <is>
          <t>27/05/2016</t>
        </is>
      </c>
      <c r="J5664" t="n">
        <v>747819.77</v>
      </c>
      <c r="K5664" t="inlineStr">
        <is>
          <t xml:space="preserve">CONSISTE EN LA CONSTRUCCIÓN DE UN PABELLÓN CON FUNCIÓN MIXTA ADECUADA AL CLIMA DE LA ZONA DE UN SOLO NIVEL, CON EL NIVEL DE PISO TERMINADO 1.50 METROS POR ENCIMA DEL NIVEL DE TERRENO NATURAL, PARA EVITAR LAS INUNDACIONES:
02 AULAS DE CLASES.
DIRECCIÓN.
SALA DE PROFESORES.
SERVICIOS HIGIÉNICOS.
TAMBIÉN SE PREVÉ LA IMPLEMENTACIÓN DE:   
MOBILIARIO.
CAPACITACIÓN. 
MITIGACIÓN AMBIENTAL.
</t>
        </is>
      </c>
      <c r="L5664" t="n">
        <v>40</v>
      </c>
      <c r="M5664" t="inlineStr">
        <is>
          <t>UCAYALI</t>
        </is>
      </c>
      <c r="N5664" t="inlineStr">
        <is>
          <t>ATALAYA</t>
        </is>
      </c>
      <c r="O5664" t="inlineStr">
        <is>
          <t>RAYMONDI</t>
        </is>
      </c>
      <c r="P5664" t="n">
        <v>250201</v>
      </c>
    </row>
    <row r="5665">
      <c r="A5665" t="n">
        <v>2537997</v>
      </c>
      <c r="B5665" t="inlineStr">
        <is>
          <t xml:space="preserve">ADQUISICION DE BOMBA Y CONDUCCION EN TRATAMIENTO Y SISTEMA DE BOMBEO; EN EL(LA) DISPOSICION SANITARIA DE EXCRETAS DE LA PTAR DENTRO DEL AMBITO URBANO DEL DISTRITO DE SEPAHUA, PROVINCIA DE ATALAYA, DEPARTAMENTO DE UCAYALI </t>
        </is>
      </c>
      <c r="C5665" t="n">
        <v>670492.21</v>
      </c>
      <c r="D5665" t="inlineStr">
        <is>
          <t>ACTIVO</t>
        </is>
      </c>
      <c r="E5665" t="inlineStr">
        <is>
          <t>GOBIERNOS LOCALES</t>
        </is>
      </c>
      <c r="F5665" t="inlineStr">
        <is>
          <t>MUNICIPALIDAD DISTRITAL DE SEPAHUA</t>
        </is>
      </c>
      <c r="G5665" t="inlineStr">
        <is>
          <t>MUNICIPALIDAD DISTRITAL DE SEPAHUA</t>
        </is>
      </c>
      <c r="H5665" t="inlineStr">
        <is>
          <t>16/12/2021</t>
        </is>
      </c>
      <c r="I5665" t="inlineStr">
        <is>
          <t>16/12/2021</t>
        </is>
      </c>
      <c r="J5665" t="n">
        <v>742500</v>
      </c>
      <c r="K5665" t="inlineStr"/>
      <c r="L5665" t="inlineStr"/>
      <c r="M5665" t="inlineStr">
        <is>
          <t>UCAYALI</t>
        </is>
      </c>
      <c r="N5665" t="inlineStr">
        <is>
          <t>ATALAYA</t>
        </is>
      </c>
      <c r="O5665" t="inlineStr">
        <is>
          <t>SEPAHUA</t>
        </is>
      </c>
      <c r="P5665" t="n">
        <v>250202</v>
      </c>
    </row>
    <row r="5666">
      <c r="A5666" t="n">
        <v>2537997</v>
      </c>
      <c r="B5666" t="inlineStr">
        <is>
          <t xml:space="preserve">ADQUISICION DE BOMBA Y CONDUCCION EN TRATAMIENTO Y SISTEMA DE BOMBEO; EN EL(LA) DISPOSICION SANITARIA DE EXCRETAS DE LA PTAR DENTRO DEL AMBITO URBANO DEL DISTRITO DE SEPAHUA, PROVINCIA DE ATALAYA, DEPARTAMENTO DE UCAYALI </t>
        </is>
      </c>
      <c r="C5666" t="n">
        <v>670492.21</v>
      </c>
      <c r="D5666" t="inlineStr">
        <is>
          <t>ACTIVO</t>
        </is>
      </c>
      <c r="E5666" t="inlineStr">
        <is>
          <t>GOBIERNOS LOCALES</t>
        </is>
      </c>
      <c r="F5666" t="inlineStr">
        <is>
          <t>MUNICIPALIDAD DISTRITAL DE SEPAHUA</t>
        </is>
      </c>
      <c r="G5666" t="inlineStr">
        <is>
          <t>MUNICIPALIDAD DISTRITAL DE SEPAHUA</t>
        </is>
      </c>
      <c r="H5666" t="inlineStr">
        <is>
          <t>16/12/2021</t>
        </is>
      </c>
      <c r="I5666" t="inlineStr">
        <is>
          <t>16/12/2021</t>
        </is>
      </c>
      <c r="J5666" t="n">
        <v>742500</v>
      </c>
      <c r="K5666" t="inlineStr"/>
      <c r="L5666" t="inlineStr"/>
      <c r="M5666" t="inlineStr">
        <is>
          <t>UCAYALI</t>
        </is>
      </c>
      <c r="N5666" t="inlineStr">
        <is>
          <t>ATALAYA</t>
        </is>
      </c>
      <c r="O5666" t="inlineStr">
        <is>
          <t>SEPAHUA</t>
        </is>
      </c>
      <c r="P5666" t="n">
        <v>250202</v>
      </c>
    </row>
    <row r="5667">
      <c r="A5667" t="n">
        <v>2150779</v>
      </c>
      <c r="B5667" t="inlineStr">
        <is>
          <t>INSTALACION E IMPLEMENTACION DE LOCAL COMUNAL DE USOS MULTIPLES EN LA CC. NN. PONTEVEDRA, DISTRITO DE RAYMONDI, PROVINCIA DE ATALAYA - UCAYALI</t>
        </is>
      </c>
      <c r="C5667" t="n">
        <v>669813.4399999999</v>
      </c>
      <c r="D5667" t="inlineStr">
        <is>
          <t>CERRADO</t>
        </is>
      </c>
      <c r="E5667" t="inlineStr">
        <is>
          <t>GOBIERNOS LOCALES</t>
        </is>
      </c>
      <c r="F5667" t="inlineStr">
        <is>
          <t>MUNICIPALIDAD PROVINCIAL DE ATALAYA</t>
        </is>
      </c>
      <c r="G5667" t="inlineStr">
        <is>
          <t>MUNICIPALIDAD PROVINCIAL DE ATALAYA - RAYMONDI</t>
        </is>
      </c>
      <c r="H5667" t="inlineStr">
        <is>
          <t>16/12/2011</t>
        </is>
      </c>
      <c r="I5667" t="inlineStr">
        <is>
          <t>20/12/2011</t>
        </is>
      </c>
      <c r="J5667" t="n">
        <v>460148.9</v>
      </c>
      <c r="K5667" t="inlineStr">
        <is>
          <t>EL PRESENTE PROYECTO CONTEMPLA LA CONSTRUCCIÓN DE 01 LOCAL COMUNAL INCLUIDO OTROS AMBIENTES DE 21 X 10 MTS DE MATERIAL SEMINOBLE, PARA LO CUAL CONTARA CON 01SALON DE USOS MÚLTIPLES DE 10 X 18 MTS, SALA DE ESTAR, COCINA Y ALMACÉN EN 10 X 3.00 MTS,  PRESENTANDO LAS SIGUIENTES CARACTERÍSTICAS, ZAPATAS Y COLUMNAS DE CONCRETO ARMADO, CON ESTRUCTURA AÉREA DE 1.50 MTS DEL NIVEL NATURAL DEL TERRENO DE MATERIAL NOBLE  DE TIPO LOSA ALIGERADA, SOBRE ESTRUCTURA DE PILOTES DE CONCRETO ARMADO, MURO DE SOGA LADRILLO CORRIENTE DE ARCILLA DE 8X12X25 CM, SOBRE CIMIENTO, COLUMNAS Y VIGAS DE CONCRETO ARMADO, CONTRAPISO SOBRE LOSA ALIGERADA DE 2 PULIDO, COLOREADO Y BRUÑADO, VEREDA DE CONCRETO PULIDO DE 1.00 X 21.00 MTS EN LA PARTE DELANTERA (CON BRUÑA A CADA METRO); EL TECHO ESTARÁ CONFORMADO POR ESTRUCTURA DE MADERA Y  CALAMINA Y CIELORRASO DE MADERA MACHIHEMBRADO, CANALETAS DE EVACUACIÓN PLUVIAL CON TUBERÍAS DE BAJADA PLUVIAL PVC,  , PUERTAS DE MADERA APANELADA Y VENTANAS DE MADERA CON FIERRO PASANTE LISO Ø ½ CON MALLA DE NYLON Y MALLA METÁLICA. ESCALERAS DE CONCRETO ARMADO.
SE CONSTRUIRÁN 02 LETRINAS (PARA DAMAS Y VARONES), TABIQUERÍA CON FORRO DE MADERA MACHIHEMBRADO, TECHO DE CALAMINA CORRUGADA, PISOS Y MUROS DE CONCRETO PARA FOSA, SALIDA DE VENTILACIÓN CON TUBERÍA PVC.
IMPLEMENTACIÓN CON MOBILIARIO (02 MESAS GRANDE DE MADERA PARA REUNIONES, 90 SILLAS DE MADERA,  Y 01ARMARIO DE MADERA, ENTRE OTROS</t>
        </is>
      </c>
      <c r="L5667" t="n">
        <v>181</v>
      </c>
      <c r="M5667" t="inlineStr">
        <is>
          <t>UCAYALI</t>
        </is>
      </c>
      <c r="N5667" t="inlineStr">
        <is>
          <t>ATALAYA</t>
        </is>
      </c>
      <c r="O5667" t="inlineStr">
        <is>
          <t>RAYMONDI</t>
        </is>
      </c>
      <c r="P5667" t="n">
        <v>250201</v>
      </c>
    </row>
    <row r="5668">
      <c r="A5668" t="n">
        <v>2165661</v>
      </c>
      <c r="B5668" t="inlineStr">
        <is>
          <t>MEJORAMIENTO DE VIA A NIVEL DE AFIRMADO DEL JR. LAS  ALMENDRAS (DESDE JR. DOS DE MAYO HASTA LA CARRETERA FEDERICO BASADRE), PUERTO CALLAO, DISTRITO DE YARINACOCHA - CORONEL PORTILLO - UCAYALI</t>
        </is>
      </c>
      <c r="C5668" t="n">
        <v>669641.76</v>
      </c>
      <c r="D5668" t="inlineStr">
        <is>
          <t>CERRADO</t>
        </is>
      </c>
      <c r="E5668" t="inlineStr">
        <is>
          <t>GOBIERNOS LOCALES</t>
        </is>
      </c>
      <c r="F5668" t="inlineStr">
        <is>
          <t>MUNICIPALIDAD DISTRITAL DE YARINACOCHA</t>
        </is>
      </c>
      <c r="G5668" t="inlineStr">
        <is>
          <t>MUNICIPALIDAD DISTRITAL DE YARINACOCHA</t>
        </is>
      </c>
      <c r="H5668" t="inlineStr">
        <is>
          <t>22/11/2012</t>
        </is>
      </c>
      <c r="I5668" t="inlineStr">
        <is>
          <t>04/12/2012</t>
        </is>
      </c>
      <c r="J5668" t="n">
        <v>554488.17</v>
      </c>
      <c r="K5668" t="inlineStr">
        <is>
          <t xml:space="preserve">Mejoramiento de 16,915.80 m2 de vías, a nivel de material afirmado e=10cm (Hormigón 80% + 20% de materia ligante) al 100% de la MDS del Próctor Modificado, con un ancho de 6.60 mts para todo el tramo de la intervención, con un bombeo de 2% y una pendiente longitudinal variable según la integración vial existente; y la conformación de 5,136.00 ml de cunetas laterales (0.50 m. x 0.50 m.), 
Construcción de alcantarilla: construcción de alcantarilla de PVC ø 16 longitud. = 9.00 m   (jr. Las almendras progresiva. 0+563). 	 
</t>
        </is>
      </c>
      <c r="L5668" t="n">
        <v>2500</v>
      </c>
      <c r="M5668" t="inlineStr">
        <is>
          <t>UCAYALI</t>
        </is>
      </c>
      <c r="N5668" t="inlineStr">
        <is>
          <t>CORONEL PORTILLO</t>
        </is>
      </c>
      <c r="O5668" t="inlineStr">
        <is>
          <t>YARINACOCHA</t>
        </is>
      </c>
      <c r="P5668" t="n">
        <v>250105</v>
      </c>
    </row>
    <row r="5669">
      <c r="A5669" t="n">
        <v>2585505</v>
      </c>
      <c r="B5669" t="inlineStr">
        <is>
          <t>REPARACION DE PISTA DE ATERRIZAJE; EN EL(LA) LA LOCALIDAD DE BOLOGNESI  DISTRITO DE TAHUANIA, PROVINCIA ATALAYA, DEPARTAMENTO UCAYALI</t>
        </is>
      </c>
      <c r="C5669" t="n">
        <v>667828</v>
      </c>
      <c r="D5669" t="inlineStr">
        <is>
          <t>CERRADO</t>
        </is>
      </c>
      <c r="E5669" t="inlineStr">
        <is>
          <t>GOBIERNOS LOCALES</t>
        </is>
      </c>
      <c r="F5669" t="inlineStr">
        <is>
          <t>MUNICIPALIDAD DISTRITAL DE TAHUANIA</t>
        </is>
      </c>
      <c r="G5669" t="inlineStr">
        <is>
          <t>MUNICIPALIDAD DISTRITAL DE TAHUANIA</t>
        </is>
      </c>
      <c r="H5669" t="inlineStr">
        <is>
          <t>22/03/2023</t>
        </is>
      </c>
      <c r="I5669" t="inlineStr">
        <is>
          <t>27/03/2023</t>
        </is>
      </c>
      <c r="J5669" t="n">
        <v>623364.29</v>
      </c>
      <c r="K5669" t="inlineStr"/>
      <c r="L5669" t="inlineStr"/>
      <c r="M5669" t="inlineStr">
        <is>
          <t>UCAYALI</t>
        </is>
      </c>
      <c r="N5669" t="inlineStr">
        <is>
          <t>ATALAYA</t>
        </is>
      </c>
      <c r="O5669" t="inlineStr">
        <is>
          <t>TAHUANIA</t>
        </is>
      </c>
      <c r="P5669" t="n">
        <v>250203</v>
      </c>
    </row>
    <row r="5670">
      <c r="A5670" t="n">
        <v>2472071</v>
      </c>
      <c r="B5670" t="inlineStr">
        <is>
          <t>MEJORAMIENTO DE LOS SERVICIOS DE CAPACIDADES TECNICAS Y PRODUCTIVAS EN LAS MUJERES DEL  DISTRITO DE RAYMONDI - PROVINCIA DE ATALAYA - DEPARTAMENTO DE UCAYALI</t>
        </is>
      </c>
      <c r="C5670" t="n">
        <v>667455.92</v>
      </c>
      <c r="D5670" t="inlineStr">
        <is>
          <t>ACTIVO</t>
        </is>
      </c>
      <c r="E5670" t="inlineStr">
        <is>
          <t>GOBIERNOS LOCALES</t>
        </is>
      </c>
      <c r="F5670" t="inlineStr">
        <is>
          <t>MUNICIPALIDAD PROVINCIAL DE ATALAYA</t>
        </is>
      </c>
      <c r="G5670" t="inlineStr">
        <is>
          <t>MUNICIPALIDAD PROVINCIAL DE ATALAYA - RAYMONDI</t>
        </is>
      </c>
      <c r="H5670" t="inlineStr">
        <is>
          <t>06/12/2019</t>
        </is>
      </c>
      <c r="I5670" t="inlineStr">
        <is>
          <t>06/12/2019</t>
        </is>
      </c>
      <c r="J5670" t="n">
        <v>667455.92</v>
      </c>
      <c r="K5670" t="inlineStr">
        <is>
          <t>COMPONENTE 1: Línea de Base
ACCION 1.1: Elaboración de línea base de organizaciones productivas lideradas por mujeres en la Ciudad de Atalaya.                                                                                                                                                                                                                 ACCION 1.2: Formalizacion de asociaciones productivas lideradas por Mujeres.
COMPONENTE 2:  Implementacion de programa empoderate mujer productiva Atalaina
ACCION 2.1: Implementacion de Capacidades Productivas y Ambientales.
ACCION 2.2: Implementación de módulos demostrativos en el Distrito de Raymondi</t>
        </is>
      </c>
      <c r="L5670" t="n">
        <v>7981</v>
      </c>
      <c r="M5670" t="inlineStr">
        <is>
          <t>UCAYALI</t>
        </is>
      </c>
      <c r="N5670" t="inlineStr">
        <is>
          <t>ATALAYA</t>
        </is>
      </c>
      <c r="O5670" t="inlineStr">
        <is>
          <t>RAYMONDI</t>
        </is>
      </c>
      <c r="P5670" t="n">
        <v>250201</v>
      </c>
    </row>
    <row r="5671">
      <c r="A5671" t="n">
        <v>2338954</v>
      </c>
      <c r="B5671" t="inlineStr">
        <is>
          <t>MEJORAMIENTO DEL SISTEMA DE AGUA Y DESAGUE DE LA CA. PADRE ABAD, CA. F. BOLOGNESI, CA. PADRE SOBREVIELA, CA. ATAHUALPA Y PSJE. HELADIO MAYTA, DISTRITO DE CALLERIA, PROVINCIA DE CORONEL PORTILLO - UCAYALI</t>
        </is>
      </c>
      <c r="C5671" t="n">
        <v>667346.3100000001</v>
      </c>
      <c r="D5671" t="inlineStr">
        <is>
          <t>ACTIVO</t>
        </is>
      </c>
      <c r="E5671" t="inlineStr">
        <is>
          <t>GOBIERNOS LOCALES</t>
        </is>
      </c>
      <c r="F5671" t="inlineStr">
        <is>
          <t>MUNICIPALIDAD PROVINCIAL DE CORONEL PORTILLO</t>
        </is>
      </c>
      <c r="G5671" t="inlineStr">
        <is>
          <t>MUNICIPALIDAD PROVINCIAL DE CORONEL PORTILLO</t>
        </is>
      </c>
      <c r="H5671" t="inlineStr">
        <is>
          <t>23/02/2017</t>
        </is>
      </c>
      <c r="I5671" t="inlineStr">
        <is>
          <t>18/07/2017</t>
        </is>
      </c>
      <c r="J5671" t="n">
        <v>826770.25</v>
      </c>
      <c r="K5671" t="inlineStr">
        <is>
          <t>CONSTRUCCIÓN DE REDES DE AGUA MEDIANTE LAS OBRAS DE TRAZO, NIVEL Y REPLANTEO DE 685.12 ML. •DESINFECCIÓN Y CONTROL DE 685.12ML DE REDES DE AGUA POTABLE Y ELIMINACIÓN DE MATERIAL EXCEDENTE. •CONSTRUCCIÓN DE REDES DE AGUA Y DESAGÜE Y CAMBIO TOTAL DE LAS 57 CONEXIONES DE AGUA Y 57 CONEXIONES DE DESAGUE EN TODOS LOS JIRONES Y CALLES QUE COMPRENDE EL PROYECTO. •PROGRAMA TALLERES DE SENSIBILIZACIÓN Y CONCIENTIZACIÓN EN EDUCACIÓN SANITARIA.</t>
        </is>
      </c>
      <c r="L5671" t="n">
        <v>583</v>
      </c>
      <c r="M5671" t="inlineStr">
        <is>
          <t>UCAYALI</t>
        </is>
      </c>
      <c r="N5671" t="inlineStr">
        <is>
          <t>CORONEL PORTILLO</t>
        </is>
      </c>
      <c r="O5671" t="inlineStr">
        <is>
          <t>CALLERIA</t>
        </is>
      </c>
      <c r="P5671" t="n">
        <v>250101</v>
      </c>
    </row>
    <row r="5672">
      <c r="A5672" t="n">
        <v>2607579</v>
      </c>
      <c r="B5672" t="inlineStr">
        <is>
          <t>CREACION DEL SERVICIO DE PRÁCTICA DEPORTIVA Y/O RECREATIVA EN EL PARQUE CHULLACHAQUI DEL AA.HH. DAVID ABENSUR,   DISTRITO DE YARINACOCHA DE LA PROVINCIA DE CORONEL PORTILLO DEL DEPARTAMENTO DE UCAYALI</t>
        </is>
      </c>
      <c r="C5672" t="n">
        <v>666848.09</v>
      </c>
      <c r="D5672" t="inlineStr">
        <is>
          <t>ACTIVO</t>
        </is>
      </c>
      <c r="E5672" t="inlineStr">
        <is>
          <t>GOBIERNOS LOCALES</t>
        </is>
      </c>
      <c r="F5672" t="inlineStr">
        <is>
          <t>MUNICIPALIDAD DISTRITAL DE YARINACOCHA</t>
        </is>
      </c>
      <c r="G5672" t="inlineStr">
        <is>
          <t>MUNICIPALIDAD DISTRITAL DE YARINACOCHA</t>
        </is>
      </c>
      <c r="H5672" t="inlineStr">
        <is>
          <t>10/08/2023</t>
        </is>
      </c>
      <c r="I5672" t="inlineStr">
        <is>
          <t>16/08/2023</t>
        </is>
      </c>
      <c r="J5672" t="n">
        <v>666848.09</v>
      </c>
      <c r="K5672" t="inlineStr">
        <is>
          <t>CONSTRUCCION DE UN PARQUE RECREATIVO CON AREAS DE CIRCULACION LIMPIEZA DE TODA EL AREA  A INTERVENIR 1401.80 m2, CONSTRUCCION DE AREAS DE CIRCULACION, VEREDAS CON CONCRETO ESTAMPADO DE COLOR 495.47 m2, AREAS DE DESCANSO CON SUS RESPECTIVAS BANCAS DE CONCRETO LOS CUALES ESTÁN UBICADOS ESTRATÉGICAMENTE, ESTAS CUENTAN CON UN DISEÑO ÚNICO INTEGRADO CON MADERA, ACERO, CONCRETO; ADEMAS CUENTA CON UNA COBERTURA DE AREA=4M2 CADA UNA, PARA PROTECCIÓN SOLAR Y PLUVIAL, CONTRUCCION DE UNA GLORIETA DE AREA=36.70 M2 CON SUS RESPECTIVAS BANCAS DE CONCRETO; CUENTA CON UNA COBERTURA TR-4 DE AREA= 33.69M2 PARA PROTECCION SOLAR Y PLUVIAL, Y EN LA PARTE CENTRAL SE INSTALARA FLORES DE LA ZONA, INSTALACION DE 366.80 M2 DE AREAS VERDES CON GRASS NATURAL Y ARBOLES DE EUCALIPTO, CUENTA CON UN AREA DE JUEGOS INFANTIL DE 92.96M2, CON LOS JUEGOS MUNDO GIRATORIO, SUBE Y BAJA, PASAMANOS CIRCULAR Y UN TOBOGAN.
CUENTA CON LA INSTALACION SISTEMA DE DRENAJE PLUVIAL IMPLEMENTACIÓN DE GEOCOMPUESTO DE DRENAJE VERTICAL, CON EXCAVACIÓN MANUAL PARA DRENAJE, RELLENO CON MATERIAL DE ARENA, Y SUMINISTRO DE GEOCOMPUESTO DE DRENAJE + TUBERÍA HDPE RANADURADA 4" Y 6” (INL. ACCESORIOS - ACOPLES), INSTALACION DE 200 M REJILLAS RANURADAS DE ACERO INOXIDABLE PARA EL DRENAJE PLUVIAL DEL PARQUE, INSTALACIONES ELECTRICAS Y REFLECTORES PARA LA ILUMINACION DE LAS VEREDAS, INSTALACION DE SEÑALETICAS ORIENTATIVAS E INSTALACION DE CONTENEDORES PARA RESIDUOS SOLIDOS.</t>
        </is>
      </c>
      <c r="L5672" t="n">
        <v>772</v>
      </c>
      <c r="M5672" t="inlineStr">
        <is>
          <t>UCAYALI</t>
        </is>
      </c>
      <c r="N5672" t="inlineStr">
        <is>
          <t>CORONEL PORTILLO</t>
        </is>
      </c>
      <c r="O5672" t="inlineStr">
        <is>
          <t>YARINACOCHA</t>
        </is>
      </c>
      <c r="P5672" t="n">
        <v>250105</v>
      </c>
    </row>
    <row r="5673">
      <c r="A5673" t="n">
        <v>2479859</v>
      </c>
      <c r="B5673" t="inlineStr">
        <is>
          <t>MEJORAMIENTO DE LOS SERVICIOS DE ASISTENCIA TÉCNICA DE LA CADENA DE VALOR DEL CULTIVO DEL PLÁTANO EN LOS CENTROS POBLADOS DE SAN LORENZO, JUAN VELASCO ALVARADO, NUEVO SAN JUAN, LIMONGENA Y SANTA ISABEL DE BAHUANISHO  DISTRITO DE MANANTAY - PROVINCIA DE CORONEL PORTILLO - DEPARTAMENTO DE UCAYALI</t>
        </is>
      </c>
      <c r="C5673" t="n">
        <v>666048.09</v>
      </c>
      <c r="D5673" t="inlineStr">
        <is>
          <t>ACTIVO</t>
        </is>
      </c>
      <c r="E5673" t="inlineStr">
        <is>
          <t>GOBIERNOS LOCALES</t>
        </is>
      </c>
      <c r="F5673" t="inlineStr">
        <is>
          <t>MUNICIPALIDAD DISTRITAL DE MANANTAY</t>
        </is>
      </c>
      <c r="G5673" t="inlineStr">
        <is>
          <t>MUNICIPALIDAD DISTRITAL DE MANANTAY</t>
        </is>
      </c>
      <c r="H5673" t="inlineStr">
        <is>
          <t>31/01/2020</t>
        </is>
      </c>
      <c r="I5673" t="inlineStr">
        <is>
          <t>03/02/2020</t>
        </is>
      </c>
      <c r="J5673" t="n">
        <v>666048.09</v>
      </c>
      <c r="K5673" t="inlineStr">
        <is>
          <t>Mejoramiento de los Servicios de Asistencia Técnica de la Cadena de Valor del Cultivo del PLÁTANO en los Centros Poblados de San Lorenzo, Juan Velasco Alvarado, Nuevo San Juan, Limongena y Santa Isabel de Bahuanisho en el Distrito de Manantay - Provincia de Coronel Portillo - Departamento de Ucayali, a través de: Componente 1. Asistencia técnica y capacitación en manejo del cultivo del PLÁTANO, Componente 2. Desarrollo de capacidades organizacionales, Componente 3. Gestión comercial y promoción del plátano. En esta alternativa se realizan las capacitaciones a los productores mediante las Escuelas de Campo.</t>
        </is>
      </c>
      <c r="L5673" t="n">
        <v>145</v>
      </c>
      <c r="M5673" t="inlineStr">
        <is>
          <t>UCAYALI</t>
        </is>
      </c>
      <c r="N5673" t="inlineStr">
        <is>
          <t>CORONEL PORTILLO</t>
        </is>
      </c>
      <c r="O5673" t="inlineStr">
        <is>
          <t>MANANTAY</t>
        </is>
      </c>
      <c r="P5673" t="n">
        <v>250107</v>
      </c>
    </row>
    <row r="5674">
      <c r="A5674" t="n">
        <v>2325787</v>
      </c>
      <c r="B5674" t="inlineStr">
        <is>
          <t>CREACION E IMPLEMENTACIÓN DEL LOCAL COMUNAL DE USOS MÚLTIPLES EN EL CASERÍO CENTRO SABALUYO, DISTRITO DE RAYMONDI, PROVINCIA DE ATALAYA - UCAYALI</t>
        </is>
      </c>
      <c r="C5674" t="n">
        <v>665445.95</v>
      </c>
      <c r="D5674" t="inlineStr">
        <is>
          <t>ACTIVO</t>
        </is>
      </c>
      <c r="E5674" t="inlineStr">
        <is>
          <t>GOBIERNOS LOCALES</t>
        </is>
      </c>
      <c r="F5674" t="inlineStr">
        <is>
          <t>MUNICIPALIDAD PROVINCIAL DE ATALAYA</t>
        </is>
      </c>
      <c r="G5674" t="inlineStr">
        <is>
          <t>MUNICIPALIDAD PROVINCIAL DE ATALAYA - RAYMONDI</t>
        </is>
      </c>
      <c r="H5674" t="inlineStr">
        <is>
          <t>13/07/2016</t>
        </is>
      </c>
      <c r="I5674" t="inlineStr">
        <is>
          <t>21/07/2016</t>
        </is>
      </c>
      <c r="J5674" t="n">
        <v>662406.74</v>
      </c>
      <c r="K5674" t="inlineStr">
        <is>
          <t>CONSISTE EN LA CONSTRUCCIÓN DEL LOCAL COMUNAL DE USOS MÚLTIPLES, CON FUNCIÓN MIXTA DE UN SOLO NIVEL, CON EL NIVEL DE PISO TERMINADO 0.15METROS POR ENCIMA DEL NIVEL DEL TERRENO NATURAL, CON TIJERALES DE MADERA Y TÍMPANOS DE CONCRETO, COBERTURA A DOS AGUAS Y CIELOS RASOS DE MADERA MACHIHEMBRADA PARA DAR CONFORT TÉRMICO A LOS USUARIOS, ADEMÁS DE LA CONSTRUCCIÓN DE 2 LETRINAS CON DOS FOSAS CADA UNA.</t>
        </is>
      </c>
      <c r="L5674" t="n">
        <v>154</v>
      </c>
      <c r="M5674" t="inlineStr">
        <is>
          <t>UCAYALI</t>
        </is>
      </c>
      <c r="N5674" t="inlineStr">
        <is>
          <t>ATALAYA</t>
        </is>
      </c>
      <c r="O5674" t="inlineStr">
        <is>
          <t>RAYMONDI</t>
        </is>
      </c>
      <c r="P5674" t="n">
        <v>250201</v>
      </c>
    </row>
    <row r="5675">
      <c r="A5675" t="n">
        <v>2523920</v>
      </c>
      <c r="B5675" t="inlineStr">
        <is>
          <t>CREACION DE LA PLAZA PRINCIPAL DEL CASERÍO SANTA ROSA DE GUINEA DEL DISTRITO DE NESHUYA - PROVINCIA DE PADRE ABAD - DEPARTAMENTO DE UCAYALI</t>
        </is>
      </c>
      <c r="C5675" t="n">
        <v>664210.6</v>
      </c>
      <c r="D5675" t="inlineStr">
        <is>
          <t>ACTIVO</t>
        </is>
      </c>
      <c r="E5675" t="inlineStr">
        <is>
          <t>GOBIERNOS LOCALES</t>
        </is>
      </c>
      <c r="F5675" t="inlineStr">
        <is>
          <t>MUNICIPALIDAD DISTRITAL DE NESHUYA</t>
        </is>
      </c>
      <c r="G5675" t="inlineStr">
        <is>
          <t>MUNICIPALIDAD DISTRITAL DE NESHUYA</t>
        </is>
      </c>
      <c r="H5675" t="inlineStr">
        <is>
          <t>12/07/2021</t>
        </is>
      </c>
      <c r="I5675" t="inlineStr">
        <is>
          <t>22/07/2021</t>
        </is>
      </c>
      <c r="J5675" t="n">
        <v>1069309.13</v>
      </c>
      <c r="K5675" t="inlineStr">
        <is>
          <t>CREACIÓN DE LA PLAZA PRINCIPAL Y ESPACIO CÍVICO Y RECREATIVO PASIVO, ADECUACION DE LAS AREAS VERDES E IMPLEMENTACION DE MOBILIARIO URBANO</t>
        </is>
      </c>
      <c r="L5675" t="n">
        <v>356</v>
      </c>
      <c r="M5675" t="inlineStr">
        <is>
          <t>UCAYALI</t>
        </is>
      </c>
      <c r="N5675" t="inlineStr">
        <is>
          <t>PADRE ABAD</t>
        </is>
      </c>
      <c r="O5675" t="inlineStr">
        <is>
          <t>NESHUYA</t>
        </is>
      </c>
      <c r="P5675" t="n">
        <v>250304</v>
      </c>
    </row>
    <row r="5676">
      <c r="A5676" t="n">
        <v>2189568</v>
      </c>
      <c r="B5676" t="inlineStr">
        <is>
          <t>MEJORAMIENTO DE VIA A NIVEL DE AFIRMADO DEL JR. LOS  PINOS (DESDE JR. DOS DE MAYO HASTA JR. CIRCUNVALACION), JR. 17 DE SETIEMBRE (DESDE JR. JOSE ABELARDO QUIÑONES HASTA JR. PACHITEA), JR. PACHITEA (DESDE JR. 17 DE SETIEMBRE HASTA JR. TARAPOTO), JR. TARAPOTO (DESDE JR. PACHITEA HASTA AV. DOS DE MAYO), PUERTO CALLAO, DISTRITO DE YARINACOCHA - CORONEL PORTILLO - UCAYALI</t>
        </is>
      </c>
      <c r="C5676" t="n">
        <v>664055.86</v>
      </c>
      <c r="D5676" t="inlineStr">
        <is>
          <t>CERRADO</t>
        </is>
      </c>
      <c r="E5676" t="inlineStr">
        <is>
          <t>GOBIERNOS LOCALES</t>
        </is>
      </c>
      <c r="F5676" t="inlineStr">
        <is>
          <t>MUNICIPALIDAD DISTRITAL DE YARINACOCHA</t>
        </is>
      </c>
      <c r="G5676" t="inlineStr">
        <is>
          <t>MUNICIPALIDAD DISTRITAL DE YARINACOCHA</t>
        </is>
      </c>
      <c r="H5676" t="inlineStr">
        <is>
          <t>03/01/2014</t>
        </is>
      </c>
      <c r="I5676" t="inlineStr">
        <is>
          <t>14/01/2014</t>
        </is>
      </c>
      <c r="J5676" t="n">
        <v>383808.36</v>
      </c>
      <c r="K5676" t="inlineStr">
        <is>
          <t>MEJORAMIENTO DE 11,649.63M2 DE VÍA, A NIVEL DE MATERIAL AFIRMADO E=10CM (HORMIGÓN 80% + 20% DE MATERIA LIGANTE) AL 100% DE LA MDS DEL PRÓCTOR MODIFICADO, CON UN ANCHO DE 7.00 MTS (02 CALZADAS), CUNETAS 2,603.95 ML. DE 0.50 M X 0.50 M. A AMBOS LADOS DE LA VÍA, SUPERFICIE DE RODADURA CON UN BOMBEO DE 2% Y UNA PENDIENTE LONGITUDINAL VARIABLE SEGÚN LA INTEGRACIÓN VIAL EXISTENTE;  Y CONSTRUCCIÓN DE 01 ALCANTARILLA TUBULAR DE Cº Aº Ø 20, L=12.00MTS. (JR. LOS PINOS/JR. CIRCUNVALACIÓN), 01 ALCANTARILLA TUBULAR DE Cº Aº Ø 20, L=16.80MTS. (JR. JOSÉ ABELARDO QUIÑONES/JR. 17 DE SEPTIEMBRE), 01 ALCANTARILLA TUBULAR DE Cº Aº Ø 36, L=9.60MTS. (JR. 17 DE SEPTIEMBRE/JR. 28 DE JULIO), 02 ALCANTARILLAS TUBULARES DE Cº Aº Ø 20, L=9.60MTS. (JR. 28 DE JULIO/JR. 17 DE SEPTIEMBRE), 01 ALCANTARILLA TUBULAR DE PVC Ø 16, L=9.40MTS. (JR. 17 DE SEPTIEMBRE/JR. AVIACIÓN), 02 ALCANTARILLAS TUBULARES DE PVC Ø 16, L=7.40MTS. (JR. 7 DE FEBRERO/JR. TARAPOTO) Y 01 ALCANTARILLA TUBULAR DE Cº Aº Ø 20, L=9.60MTS. (JR. TARAPOTO/AV. 2 DE MAYO).</t>
        </is>
      </c>
      <c r="L5676" t="n">
        <v>3200</v>
      </c>
      <c r="M5676" t="inlineStr">
        <is>
          <t>UCAYALI</t>
        </is>
      </c>
      <c r="N5676" t="inlineStr">
        <is>
          <t>CORONEL PORTILLO</t>
        </is>
      </c>
      <c r="O5676" t="inlineStr">
        <is>
          <t>YARINACOCHA</t>
        </is>
      </c>
      <c r="P5676" t="n">
        <v>250105</v>
      </c>
    </row>
    <row r="5677">
      <c r="A5677" t="n">
        <v>2231664</v>
      </c>
      <c r="B5677" t="inlineStr">
        <is>
          <t>MEJORAMIENTO DEL SERVICIO EDUCATIVO COMPLEMENTARIO  EN EL IST CARLOS LABORDE - SEPAHUA</t>
        </is>
      </c>
      <c r="C5677" t="n">
        <v>663859</v>
      </c>
      <c r="D5677" t="inlineStr">
        <is>
          <t>CERRADO</t>
        </is>
      </c>
      <c r="E5677" t="inlineStr">
        <is>
          <t>GOBIERNOS REGIONALES</t>
        </is>
      </c>
      <c r="F5677" t="inlineStr">
        <is>
          <t>GOBIERNO REGIONAL UCAYALI</t>
        </is>
      </c>
      <c r="G5677" t="inlineStr">
        <is>
          <t>REGION UCAYALI-RAYMONDI</t>
        </is>
      </c>
      <c r="H5677" t="inlineStr">
        <is>
          <t>06/05/2005</t>
        </is>
      </c>
      <c r="I5677" t="inlineStr">
        <is>
          <t>14/10/2005</t>
        </is>
      </c>
      <c r="J5677" t="n">
        <v>663859</v>
      </c>
      <c r="K5677" t="inlineStr">
        <is>
          <t>Construcción de 1020 ml de cerco perimétrico tipo caravista que incluye la construcción de Ingreso principal, construcción de losa deportiva múltiple (20x36m) de e=0.10m (4¿), área construida 720m2, asentada sobre el suelo natural debidamente compactado y nivelado, la dosificación a usar será cemento Pórtland y hormigón, suficiente para asegurar una resistencia mínima de 140Kg/cm2.</t>
        </is>
      </c>
      <c r="L5677" t="n">
        <v>75</v>
      </c>
      <c r="M5677" t="inlineStr">
        <is>
          <t>UCAYALI</t>
        </is>
      </c>
      <c r="N5677" t="inlineStr">
        <is>
          <t>ATALAYA</t>
        </is>
      </c>
      <c r="O5677" t="inlineStr">
        <is>
          <t>SEPAHUA</t>
        </is>
      </c>
      <c r="P5677" t="n">
        <v>250202</v>
      </c>
    </row>
    <row r="5678">
      <c r="A5678" t="n">
        <v>2150783</v>
      </c>
      <c r="B5678" t="inlineStr">
        <is>
          <t>INSTALACION E IMPLEMENTACION DE LOCAL COMUNAL DE USOS MULTIPLES EN LA CC. NN. CENTRO SHINIPO, DISTRITO DE RAYMONDI, PROVINCIA DE ATALAYA - UCAYALI</t>
        </is>
      </c>
      <c r="C5678" t="n">
        <v>663451.9</v>
      </c>
      <c r="D5678" t="inlineStr">
        <is>
          <t>CERRADO</t>
        </is>
      </c>
      <c r="E5678" t="inlineStr">
        <is>
          <t>GOBIERNOS LOCALES</t>
        </is>
      </c>
      <c r="F5678" t="inlineStr">
        <is>
          <t>MUNICIPALIDAD PROVINCIAL DE ATALAYA</t>
        </is>
      </c>
      <c r="G5678" t="inlineStr">
        <is>
          <t>MUNICIPALIDAD PROVINCIAL DE ATALAYA - RAYMONDI</t>
        </is>
      </c>
      <c r="H5678" t="inlineStr">
        <is>
          <t>16/12/2011</t>
        </is>
      </c>
      <c r="I5678" t="inlineStr">
        <is>
          <t>20/12/2011</t>
        </is>
      </c>
      <c r="J5678" t="n">
        <v>401710.64</v>
      </c>
      <c r="K5678" t="inlineStr">
        <is>
          <t>CONSTRUCCIÓN DE 01 LOCAL COMUNAL DE 18 X 10 MTS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13.50 MTS PARA AMBAS MÁRGENES RESPECTIVAMENTE (CON BRUÑA A CADA METRO), 03 PUERTAS DE MADERA APANELADA Y VENTANA DE MADERA CON FIERRO PASANTE LISO Ø ½.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IMPLEMENTACIÓN CON MOBILIARIO (02 MESAS GRANDE DE MADERA PARA REUNIONES, 90 SILLAS DE MADERA,  Y 01ARMARIO DE MADERA, ENTRE OTROS</t>
        </is>
      </c>
      <c r="L5678" t="n">
        <v>128</v>
      </c>
      <c r="M5678" t="inlineStr">
        <is>
          <t>UCAYALI</t>
        </is>
      </c>
      <c r="N5678" t="inlineStr">
        <is>
          <t>ATALAYA</t>
        </is>
      </c>
      <c r="O5678" t="inlineStr">
        <is>
          <t>RAYMONDI</t>
        </is>
      </c>
      <c r="P5678" t="n">
        <v>250201</v>
      </c>
    </row>
    <row r="5679">
      <c r="A5679" t="n">
        <v>2288084</v>
      </c>
      <c r="B5679" t="inlineStr">
        <is>
          <t>CREACION DEL SERVICIO DE AGUA POTABLE EN LA CC. NN. SANTA ANA, DISTRITO DE TAHUANIA - ATALAYA - UCAYALI</t>
        </is>
      </c>
      <c r="C5679" t="n">
        <v>663404.52</v>
      </c>
      <c r="D5679" t="inlineStr">
        <is>
          <t>ACTIVO</t>
        </is>
      </c>
      <c r="E5679" t="inlineStr">
        <is>
          <t>GOBIERNOS LOCALES</t>
        </is>
      </c>
      <c r="F5679" t="inlineStr">
        <is>
          <t>MUNICIPALIDAD DISTRITAL DE TAHUANIA</t>
        </is>
      </c>
      <c r="G5679" t="inlineStr">
        <is>
          <t>MUNICIPALIDAD DISTRITAL DE TAHUANIA</t>
        </is>
      </c>
      <c r="H5679" t="inlineStr">
        <is>
          <t>04/08/2015</t>
        </is>
      </c>
      <c r="I5679" t="inlineStr">
        <is>
          <t>07/08/2015</t>
        </is>
      </c>
      <c r="J5679" t="n">
        <v>656837.11</v>
      </c>
      <c r="K5679" t="inlineStr">
        <is>
          <t>ALTERNATIVA     Nº 01</t>
        </is>
      </c>
      <c r="L5679" t="n">
        <v>279</v>
      </c>
      <c r="M5679" t="inlineStr">
        <is>
          <t>UCAYALI</t>
        </is>
      </c>
      <c r="N5679" t="inlineStr">
        <is>
          <t>ATALAYA</t>
        </is>
      </c>
      <c r="O5679" t="inlineStr">
        <is>
          <t>TAHUANIA</t>
        </is>
      </c>
      <c r="P5679" t="n">
        <v>250203</v>
      </c>
    </row>
    <row r="5680">
      <c r="A5680" t="n">
        <v>2330580</v>
      </c>
      <c r="B5680" t="inlineStr">
        <is>
          <t>CREACION DE LOSA MULTIDEPORTIVA EN EL CASERIO NUEVO AMAZONAS, DISTRITO DE CURIMANA - PADRE ABAD - UCAYALI</t>
        </is>
      </c>
      <c r="C5680" t="n">
        <v>663363.461</v>
      </c>
      <c r="D5680" t="inlineStr">
        <is>
          <t>ACTIVO</t>
        </is>
      </c>
      <c r="E5680" t="inlineStr">
        <is>
          <t>GOBIERNOS LOCALES</t>
        </is>
      </c>
      <c r="F5680" t="inlineStr">
        <is>
          <t>MUNICIPALIDAD DISTRITAL DE CURIMANA</t>
        </is>
      </c>
      <c r="G5680" t="inlineStr">
        <is>
          <t>MUNICIPALIDAD DISTRITAL DE CURIMANA</t>
        </is>
      </c>
      <c r="H5680" t="inlineStr">
        <is>
          <t>15/09/2016</t>
        </is>
      </c>
      <c r="I5680" t="inlineStr">
        <is>
          <t>13/09/2016</t>
        </is>
      </c>
      <c r="J5680" t="n">
        <v>1065686.08</v>
      </c>
      <c r="K5680" t="inlineStr">
        <is>
          <t>CREACION DEL SERVICIO DE RECREACION DE LA LOSA  MULTIUSO (FUTBOL, BASQUET, VOLEY),  ACABADO EN CONCRETO SIMPLE, EQUIPADA CON 02 ARCOS PARA FULBITO, TABLEROS PARA BASQUET Y RED PARA VOLEY, CON CERCO PERIMETRICO, TRIBUNAS DE CONCRETO CON COBERTURA LIVIANA AREA ADMINISTRATIVA, AREA DE CONTROL, Y SERVICIOS HIGIENICOS CON ESTRUCTURA METALICA Y COBERTURA LIVIANA</t>
        </is>
      </c>
      <c r="L5680" t="n">
        <v>350</v>
      </c>
      <c r="M5680" t="inlineStr">
        <is>
          <t>UCAYALI</t>
        </is>
      </c>
      <c r="N5680" t="inlineStr">
        <is>
          <t>PADRE ABAD</t>
        </is>
      </c>
      <c r="O5680" t="inlineStr">
        <is>
          <t>CURIMANA</t>
        </is>
      </c>
      <c r="P5680" t="n">
        <v>250303</v>
      </c>
    </row>
    <row r="5681">
      <c r="A5681" t="n">
        <v>2278466</v>
      </c>
      <c r="B5681" t="inlineStr">
        <is>
          <t>MEJORAMIENTO Y AMPLIACION DE LA PRESTACION DE LOS SERVICIOS EDUCATIVOS EN LA I.E DEL NIVEL PRIMARIA N 65077 EN LA JUNTA VECINAL LA MARINA, DISTRITO DE PADRE ABAD, PROVINCIA DE PADRE ABAD - UCAYALI</t>
        </is>
      </c>
      <c r="C5681" t="n">
        <v>663331</v>
      </c>
      <c r="D5681" t="inlineStr">
        <is>
          <t>CERRADO</t>
        </is>
      </c>
      <c r="E5681" t="inlineStr">
        <is>
          <t>GOBIERNOS LOCALES</t>
        </is>
      </c>
      <c r="F5681" t="inlineStr">
        <is>
          <t>MUNICIPALIDAD PROVINCIAL DE PADRE ABAD</t>
        </is>
      </c>
      <c r="G5681" t="inlineStr">
        <is>
          <t>MUNICIPALIDAD PROVINCIAL DE PADRE ABAD - AGUAITIA</t>
        </is>
      </c>
      <c r="H5681" t="inlineStr">
        <is>
          <t>08/06/2015</t>
        </is>
      </c>
      <c r="I5681" t="inlineStr">
        <is>
          <t>31/07/2015</t>
        </is>
      </c>
      <c r="J5681" t="n">
        <v>796989.36</v>
      </c>
      <c r="K5681" t="inlineStr">
        <is>
          <t>CONSTRUCCION DE INFRAESTRUCTURA PEDAGOGICA Y COMPLEMENTARIA. OBRAS EXTERIORES (TANQUE ELEVADO PARA AGUA, LOSA MULTIDEPORTIVA, VEREDAS DE CIRCULACION, CERCO PERIMETRICO, PORTON DE INGRESO, GRADERIAS DE CONCRETO), EQUIPAMIENTO Y MOBILIARIO.</t>
        </is>
      </c>
      <c r="L5681" t="n">
        <v>334</v>
      </c>
      <c r="M5681" t="inlineStr">
        <is>
          <t>UCAYALI</t>
        </is>
      </c>
      <c r="N5681" t="inlineStr">
        <is>
          <t>PADRE ABAD</t>
        </is>
      </c>
      <c r="O5681" t="inlineStr">
        <is>
          <t>PADRE ABAD</t>
        </is>
      </c>
      <c r="P5681" t="n">
        <v>250301</v>
      </c>
    </row>
    <row r="5682">
      <c r="A5682" t="n">
        <v>2176949</v>
      </c>
      <c r="B5682" t="inlineStr">
        <is>
          <t>CONSTRUCCION DE ALCANTARILLA EN LA QUEBRADA CHISMECHORRO, ENTRE EL JR. MARIO DENIS PEZO Y LA JJ. VV. LA BOMBONERA DISTRITO DE RAYMONDI, PROVINCIA DE ATALAYA - UCAYALI</t>
        </is>
      </c>
      <c r="C5682" t="n">
        <v>663190.49</v>
      </c>
      <c r="D5682" t="inlineStr">
        <is>
          <t>CERRADO</t>
        </is>
      </c>
      <c r="E5682" t="inlineStr">
        <is>
          <t>GOBIERNOS LOCALES</t>
        </is>
      </c>
      <c r="F5682" t="inlineStr">
        <is>
          <t>MUNICIPALIDAD PROVINCIAL DE ATALAYA</t>
        </is>
      </c>
      <c r="G5682" t="inlineStr">
        <is>
          <t>MUNICIPALIDAD PROVINCIAL DE ATALAYA - RAYMONDI</t>
        </is>
      </c>
      <c r="H5682" t="inlineStr">
        <is>
          <t>20/03/2013</t>
        </is>
      </c>
      <c r="I5682" t="inlineStr">
        <is>
          <t>18/04/2013</t>
        </is>
      </c>
      <c r="J5682" t="n">
        <v>451636.59</v>
      </c>
      <c r="K5682" t="inlineStr">
        <is>
          <t>CONSTRUCCIÓN DE ALCANTARILLA  DE 09.00 M. DE LONGITUD X 3.60 M. DE ANCHO, 1.00M. DE VEREDA CON BARANDA METÁLICA AMBOS LADOS, LOSA DE 0.20M DE ESPESOR, DEFENSA RIBEREÑA CON MUROS DE GAVIONES;  ADECUADO MANTENIMIENTO PERIÓDICO Y ANUAL.</t>
        </is>
      </c>
      <c r="L5682" t="n">
        <v>3600</v>
      </c>
      <c r="M5682" t="inlineStr">
        <is>
          <t>UCAYALI</t>
        </is>
      </c>
      <c r="N5682" t="inlineStr">
        <is>
          <t>ATALAYA</t>
        </is>
      </c>
      <c r="O5682" t="inlineStr">
        <is>
          <t>RAYMONDI</t>
        </is>
      </c>
      <c r="P5682" t="n">
        <v>250201</v>
      </c>
    </row>
    <row r="5683">
      <c r="A5683" t="n">
        <v>2358939</v>
      </c>
      <c r="B5683" t="inlineStr">
        <is>
          <t>CREACION E IMPLEMENTACION DEL LOCAL COMUNAL DE USOS MULTIPLES EN EL CASERIO LIBERTAD DE CHICOSILLO - DISTRITO DE RAYMONDI - PROVINCIA DE ATALAYA - REGIÓN UCAYALI</t>
        </is>
      </c>
      <c r="C5683" t="n">
        <v>662931.65</v>
      </c>
      <c r="D5683" t="inlineStr">
        <is>
          <t>ACTIVO</t>
        </is>
      </c>
      <c r="E5683" t="inlineStr">
        <is>
          <t>GOBIERNOS LOCALES</t>
        </is>
      </c>
      <c r="F5683" t="inlineStr">
        <is>
          <t>MUNICIPALIDAD PROVINCIAL DE ATALAYA</t>
        </is>
      </c>
      <c r="G5683" t="inlineStr">
        <is>
          <t>MUNICIPALIDAD PROVINCIAL DE ATALAYA - RAYMONDI</t>
        </is>
      </c>
      <c r="H5683" t="inlineStr">
        <is>
          <t>07/12/2017</t>
        </is>
      </c>
      <c r="I5683" t="inlineStr">
        <is>
          <t>20/12/2017</t>
        </is>
      </c>
      <c r="J5683" t="n">
        <v>695391.48</v>
      </c>
      <c r="K5683" t="inlineStr">
        <is>
          <t>ESTRUCTURA:
COLUMNAS Y VIGAS DE CONCRETO REFORZADO F'c=210 kg/m2
SOBRECIMIENTO DE CONCRETO REFORZADO       F'c=175 kg/m2
CIMIENTO CORRIDO C:H 1:8 + 25% P.G.
TIJERALES DE MADERA DE TIPO CELOSIA CONFINADO CON CORREAS DE MADERA JUNTAS DE MATERIAL ELASTOMERICO
ARQUITECTURA:
PISO CERAMICO 40X40, CIELO RASO DE MADERA MACHIMBRADO, PUERTAS Y VENTANAS DE MADERA,
COBERTURA CON FIBRA VEGETAL (ONDULINE)
INSTALACIONES SANITARIAS:
SISTEMA DE BOMBEO CON AGUAS DE LA QUEBRADA CHICOSILLO, TANQUE ELEVADO Y 4 INODOROS, DOS LAVADEROS, UN URINARIO
INSTALACIONES ELECTRICAS:
SISTEMA MIXTO SOSTENIBLE CON PANELES SOLARES Y GENERADOR ELECTRICO DE 5000 W LUMINARIAS LED DE BAJA POTENCIA
EQUIPAMIENTO:
2 MESAS RECTANGULAR, 90 SILLAS PARA ADULTOS, 2 ESTANTES, 1 ATRIL DE MADERA 
AREA:
SALON DE USOS MULTIPLES       146.25 m2
AUDITORIO                                      50.15  m2         
ALMACEN                                         12.00 m2
COCINA                                             12.00 m2
SS.HH.                                               12.00 m2</t>
        </is>
      </c>
      <c r="L5683" t="n">
        <v>155</v>
      </c>
      <c r="M5683" t="inlineStr">
        <is>
          <t>UCAYALI</t>
        </is>
      </c>
      <c r="N5683" t="inlineStr">
        <is>
          <t>ATALAYA</t>
        </is>
      </c>
      <c r="O5683" t="inlineStr">
        <is>
          <t>RAYMONDI</t>
        </is>
      </c>
      <c r="P5683" t="n">
        <v>250201</v>
      </c>
    </row>
    <row r="5684">
      <c r="A5684" t="n">
        <v>2645279</v>
      </c>
      <c r="B5684" t="inlineStr">
        <is>
          <t>CREACION DEL SERVICIO DE MOVILIDAD URBANA EN LA CALLE PANGOA ENTRE LA CALLE TENIENTE MEJIA Y LA CALLE MIGUEL GRAU EN LA CIUDAD DE ALATAYA EN EL   DISTRITO DE RAYMONDI DE LA PROVINCIA DE ATALAYA DEL DEPARTAMENTO DE UCAYALI</t>
        </is>
      </c>
      <c r="C5684" t="n">
        <v>662854.17</v>
      </c>
      <c r="D5684" t="inlineStr">
        <is>
          <t>ACTIVO</t>
        </is>
      </c>
      <c r="E5684" t="inlineStr">
        <is>
          <t>GOBIERNOS LOCALES</t>
        </is>
      </c>
      <c r="F5684" t="inlineStr">
        <is>
          <t>MUNICIPALIDAD PROVINCIAL DE ATALAYA</t>
        </is>
      </c>
      <c r="G5684" t="inlineStr">
        <is>
          <t>MUNICIPALIDAD PROVINCIAL DE ATALAYA - RAYMONDI</t>
        </is>
      </c>
      <c r="H5684" t="inlineStr">
        <is>
          <t>17/04/2024</t>
        </is>
      </c>
      <c r="I5684" t="inlineStr">
        <is>
          <t>26/04/2024</t>
        </is>
      </c>
      <c r="J5684" t="n">
        <v>662854.17</v>
      </c>
      <c r="K5684" t="inlineStr">
        <is>
          <t>Construcción de pavimento rígido en un área de 739.71 m2.
Construcción de cunetas abiertas en una longitud de 184.88 ml.
Construcción de cunetas cerradas en una longitud de 18.07 ml.
Construcción de veredas en un área de 220.96 m2.
Construcción de martillos en un área de 50.86 m2.
Construcción de rampas en un área de 29.28 m2.
Instalación de áreas verdes en un área de 144.59 m2.
Pintado de señalización horizontal vial en 121.40 m2.
Sensibilización a la población en seguridad y salud en el trabajo.
Mitigación de impacto ambiental.</t>
        </is>
      </c>
      <c r="L5684" t="n">
        <v>26043</v>
      </c>
      <c r="M5684" t="inlineStr">
        <is>
          <t>UCAYALI</t>
        </is>
      </c>
      <c r="N5684" t="inlineStr">
        <is>
          <t>ATALAYA</t>
        </is>
      </c>
      <c r="O5684" t="inlineStr">
        <is>
          <t>RAYMONDI</t>
        </is>
      </c>
      <c r="P5684" t="n">
        <v>250201</v>
      </c>
    </row>
    <row r="5685">
      <c r="A5685" t="n">
        <v>2607357</v>
      </c>
      <c r="B5685" t="inlineStr">
        <is>
          <t>RENOVACION DE ARMADO DE ALUMBRADO PUBLICO; EN EL(LA) MUNICIPALIDAD DISTRITAL DE TAHUANIA  DISTRITO DE TAHUANIA, PROVINCIA ATALAYA, DEPARTAMENTO UCAYALI</t>
        </is>
      </c>
      <c r="C5685" t="n">
        <v>662165.46</v>
      </c>
      <c r="D5685" t="inlineStr">
        <is>
          <t>ACTIVO</t>
        </is>
      </c>
      <c r="E5685" t="inlineStr">
        <is>
          <t>GOBIERNOS LOCALES</t>
        </is>
      </c>
      <c r="F5685" t="inlineStr">
        <is>
          <t>MUNICIPALIDAD DISTRITAL DE TAHUANIA</t>
        </is>
      </c>
      <c r="G5685" t="inlineStr">
        <is>
          <t>MUNICIPALIDAD DISTRITAL DE TAHUANIA</t>
        </is>
      </c>
      <c r="H5685" t="inlineStr">
        <is>
          <t>09/08/2023</t>
        </is>
      </c>
      <c r="I5685" t="inlineStr">
        <is>
          <t>24/08/2023</t>
        </is>
      </c>
      <c r="J5685" t="n">
        <v>698937.8199999999</v>
      </c>
      <c r="K5685" t="inlineStr"/>
      <c r="L5685" t="inlineStr"/>
      <c r="M5685" t="inlineStr">
        <is>
          <t>UCAYALI</t>
        </is>
      </c>
      <c r="N5685" t="inlineStr">
        <is>
          <t>ATALAYA</t>
        </is>
      </c>
      <c r="O5685" t="inlineStr">
        <is>
          <t>TAHUANIA</t>
        </is>
      </c>
      <c r="P5685" t="n">
        <v>250203</v>
      </c>
    </row>
    <row r="5686">
      <c r="A5686" t="n">
        <v>2531186</v>
      </c>
      <c r="B5686" t="inlineStr">
        <is>
          <t>REPARACION DE SISTEMA DE MANEJO DE LIXIVIADOS, SISTEMA DE DRENAJE Y POZO DE MONITOREO; EN EL(LA) ZONA DE CONFINAMIENTO DEL BOTADERO MUNICIPAL C.F.B KM 22, MARGEN IZQUIERDO, INTERIOR 2 KM DISTRITO DE CAMPOVERDE, PROVINCIA CORONEL PORTILLO, DEPARTAMENTO UCAYALI</t>
        </is>
      </c>
      <c r="C5686" t="n">
        <v>662110.22</v>
      </c>
      <c r="D5686" t="inlineStr">
        <is>
          <t>ACTIVO</t>
        </is>
      </c>
      <c r="E5686" t="inlineStr">
        <is>
          <t>GOBIERNOS LOCALES</t>
        </is>
      </c>
      <c r="F5686" t="inlineStr">
        <is>
          <t>MUNICIPALIDAD PROVINCIAL DE CORONEL PORTILLO</t>
        </is>
      </c>
      <c r="G5686" t="inlineStr">
        <is>
          <t>MUNICIPALIDAD PROVINCIAL DE CORONEL PORTILLO</t>
        </is>
      </c>
      <c r="H5686" t="inlineStr">
        <is>
          <t>27/09/2021</t>
        </is>
      </c>
      <c r="I5686" t="inlineStr">
        <is>
          <t>27/09/2021</t>
        </is>
      </c>
      <c r="J5686" t="n">
        <v>461252.74</v>
      </c>
      <c r="K5686" t="inlineStr"/>
      <c r="L5686" t="inlineStr"/>
      <c r="M5686" t="inlineStr">
        <is>
          <t>UCAYALI</t>
        </is>
      </c>
      <c r="N5686" t="inlineStr">
        <is>
          <t>CORONEL PORTILLO</t>
        </is>
      </c>
      <c r="O5686" t="inlineStr">
        <is>
          <t>CAMPOVERDE</t>
        </is>
      </c>
      <c r="P5686" t="n">
        <v>250102</v>
      </c>
    </row>
    <row r="5687">
      <c r="A5687" t="n">
        <v>2519061</v>
      </c>
      <c r="B5687" t="inlineStr">
        <is>
          <t>CREACION DEL SISTEMA DE DRENAJE PLUVIAL EN EL AA.HH. PUNTA HERMOSA DEL DISTRITO DE MANANTAY - PROVINCIA DE CORONEL PORTILLO - DEPARTAMENTO DE UCAYALI</t>
        </is>
      </c>
      <c r="C5687" t="n">
        <v>662009.1</v>
      </c>
      <c r="D5687" t="inlineStr">
        <is>
          <t>ACTIVO</t>
        </is>
      </c>
      <c r="E5687" t="inlineStr">
        <is>
          <t>GOBIERNOS LOCALES</t>
        </is>
      </c>
      <c r="F5687" t="inlineStr">
        <is>
          <t>MUNICIPALIDAD DISTRITAL DE MANANTAY</t>
        </is>
      </c>
      <c r="G5687" t="inlineStr">
        <is>
          <t>MUNICIPALIDAD DISTRITAL DE MANANTAY</t>
        </is>
      </c>
      <c r="H5687" t="inlineStr">
        <is>
          <t>13/05/2021</t>
        </is>
      </c>
      <c r="I5687" t="inlineStr">
        <is>
          <t>14/05/2021</t>
        </is>
      </c>
      <c r="J5687" t="n">
        <v>2145470.73</v>
      </c>
      <c r="K5687" t="inlineStr">
        <is>
          <t>o	ALCANTARILLA N° 01 (JR. AUGUSTO B. LEGUIA/PSJ. LOS JASMINES LADO DERECHO) ALCANTARILLA TUBULAR DE C° A° Ø 20” L=10.00 m. o	ALCANTARILLA N° 02 (JR. AUGUSTO B. LEGUIA/PSJ. LOS JASMINES LADO IZQUIERDO) ALCANTARILLA TUBULAR DE C° A° Ø 20” L=10.00 m. o	ALCANTARILLA N° 03 (JR. AUGUSTO B. LEGUIA/PSJ. PROGRESO) ALCANTARILLA TUBULAR DE C° A° Ø 20” L=10.00 m. o	ALCANTARILLA N° 04 (JR. AUGUSTO B. LEGUIA/PSJ. PROGRESO Y DESARROLLO) ALCANTARILLA TUBULAR DE C° A° Ø 20” L=10.00 m. o	ALCANTARILLA N° 05 (PSJ. LOS LIBERTADORES/ JR. LA PAZ) ALCANTARILLA TUBULAR DE C° A° Ø 20” L=10.00 m. o	ALCANTARILLA N° 06 (JR. AUGUSTO B. LEGUIA/ JR. LA PAZ LADO DERECHO) ALCANTARILLA TUBULAR DE C° A° Ø 20” L=10.00 m. o	ALCANTARILLA N° 07 (JR. AUGUSTO B. LEGUIA/ JR. LA PAZ LADO IZQUIERDO) ALCANTARILLA TUBULAR DE C° A° Ø 20” L=10.00 m. o	ALCANTARILLA N° 08 (JR. LA PAZ/ PSJ. EL AGUAJAL) ALCANTARILLA TUBULAR DE C° A° Ø 20” L=10.00 m.  o	ALCANTARILLA N° 09 (JR. LA PAZ/ PSJ. 06 DE ABRIL) ALCANTARILLA TUBULAR DE C° A° Ø 20” L=10.00 m. o	ALCANTARILLA N° 10 (PSJ PROGRESO DESARROLLO/ PSJ. 03) ALCANTARILLA TUBULAR DE C° A° Ø 20” L=10.00 m. o	IMPACTO AMBIENTAL.  o	SEGURIDAD Y SALUD. o	PLAN PARA LA VIGILANCIA, PREVENCION Y CONTROL DEL COVID-19 EN EL TRABAJO.</t>
        </is>
      </c>
      <c r="L5687" t="n">
        <v>0</v>
      </c>
      <c r="M5687" t="inlineStr">
        <is>
          <t>UCAYALI</t>
        </is>
      </c>
      <c r="N5687" t="inlineStr">
        <is>
          <t>CORONEL PORTILLO</t>
        </is>
      </c>
      <c r="O5687" t="inlineStr">
        <is>
          <t>MANANTAY</t>
        </is>
      </c>
      <c r="P5687" t="n">
        <v>250107</v>
      </c>
    </row>
    <row r="5688">
      <c r="A5688" t="n">
        <v>2510897</v>
      </c>
      <c r="B5688" t="inlineStr">
        <is>
          <t>CREACION DE LOSA DE RECREACION MULTIUSO EN LA JUNTA VECINAL 24 DE JUNIO DEL DISTRITO DE PADRE ABAD - PROVINCIA DE PADRE ABAD - DEPARTAMENTO DE UCAYALI</t>
        </is>
      </c>
      <c r="C5688" t="n">
        <v>661445.66</v>
      </c>
      <c r="D5688" t="inlineStr">
        <is>
          <t>ACTIVO</t>
        </is>
      </c>
      <c r="E5688" t="inlineStr">
        <is>
          <t>GOBIERNOS LOCALES</t>
        </is>
      </c>
      <c r="F5688" t="inlineStr">
        <is>
          <t>MUNICIPALIDAD PROVINCIAL DE PADRE ABAD</t>
        </is>
      </c>
      <c r="G5688" t="inlineStr">
        <is>
          <t>MUNICIPALIDAD PROVINCIAL DE PADRE ABAD - AGUAITIA</t>
        </is>
      </c>
      <c r="H5688" t="inlineStr">
        <is>
          <t>02/02/2021</t>
        </is>
      </c>
      <c r="I5688" t="inlineStr">
        <is>
          <t>10/02/2021</t>
        </is>
      </c>
      <c r="J5688" t="n">
        <v>805811.86</v>
      </c>
      <c r="K5688" t="inlineStr">
        <is>
          <t>CREACION DE LOSA DEPORTIVA QUE CONSISTE EN: CONCRETO F'C=1750 KG/CM2 EN LOSA E= 0.15M. TRIBUNA  CONCRETO F'C= 175 KG/CM2 EN TRIBUNAS.CERCO PERIMETRICO DE ESTRUCTURA METALICA H=2.5M CON  POSTE METALICO DE 6" H=5M Y CONCRETO F'C= 175 KG/CM2 EN MUROS
PISO ADOQUINADO  PISO DE ADOQUIN DE CONCRETO ROJO 10X20X4 cm P/TRANSITO PEATONAL (CAMA ARENA 6 CM) , INSTALACIONES  ELECTRICAS CABLE NYY 3-1X6 MM2 ENTRERRADO (INC/EXCAVACION), AREAS VERDES  SUMINISTRO E INSTALACION DE GRASS AMERICANO INC. MANTENIMIENTO POR 15 DIAS, NSTALACION DE ARBOL TIPO FICUS H=2M (INC. EXCAVACION Y TIERRA DE CHACRA), IMPACTO AMBIENTAL</t>
        </is>
      </c>
      <c r="L5688" t="n">
        <v>761</v>
      </c>
      <c r="M5688" t="inlineStr">
        <is>
          <t>UCAYALI</t>
        </is>
      </c>
      <c r="N5688" t="inlineStr">
        <is>
          <t>PADRE ABAD</t>
        </is>
      </c>
      <c r="O5688" t="inlineStr">
        <is>
          <t>PADRE ABAD</t>
        </is>
      </c>
      <c r="P5688" t="n">
        <v>250301</v>
      </c>
    </row>
    <row r="5689">
      <c r="A5689" t="n">
        <v>2347217</v>
      </c>
      <c r="B5689" t="inlineStr">
        <is>
          <t>MEJORAMIENTO A NIVEL DE AFIRMADO  DE LAS VÍAS DE LOS BARRIOS DEL CASCO URBANO DE VILLA SEPAHUA DEL DISTRITO DE SEPAHUA - PROVINCIA DE ATALAYA - DEPARTAMENTO DE UCAYALI</t>
        </is>
      </c>
      <c r="C5689" t="n">
        <v>660413.42</v>
      </c>
      <c r="D5689" t="inlineStr">
        <is>
          <t>ACTIVO</t>
        </is>
      </c>
      <c r="E5689" t="inlineStr">
        <is>
          <t>GOBIERNOS LOCALES</t>
        </is>
      </c>
      <c r="F5689" t="inlineStr">
        <is>
          <t>MUNICIPALIDAD DISTRITAL DE SEPAHUA</t>
        </is>
      </c>
      <c r="G5689" t="inlineStr">
        <is>
          <t>MUNICIPALIDAD DISTRITAL DE SEPAHUA</t>
        </is>
      </c>
      <c r="H5689" t="inlineStr">
        <is>
          <t>02/07/2018</t>
        </is>
      </c>
      <c r="I5689" t="inlineStr">
        <is>
          <t>09/07/2018</t>
        </is>
      </c>
      <c r="J5689" t="n">
        <v>660413.42</v>
      </c>
      <c r="K5689" t="inlineStr">
        <is>
          <t>'* En las obras provisionales se consideran la colocación del cartel de Identificación de Obra, Alquiler e implementación de Oficinas y Almacén de Obra y Colocación de Señalización Informativa de Desvió durante la ejecución de la obra. '* En las obras preliminares se consideran el Mantenimiento y Reparación Previa de la Maquinaria Pesada, Recuperación y Remoción de Canteras, Trazo, Niveles y Replanteo Inicial y Durante la Ejecución de la Obra , Limpieza de Terreno con Maquinaria, Movilización y Desmovilización de Equipo y Maquinarias * En la Partida Movimiento de Tierras Comprende la ejecución de trabajos como: Escarificado de Sub Rasante H=10 cm. Corte de Material a Nivel Sub Rasante, Perfilado y Compactado de Sub Razante, Relleno Compactado con Material de Préstamo Lateral y Eliminación de Material Excedente con Maquinaria. * En la Partida Pavimentos consiste en la distribución del hormigón mezclado con material ligante hasta lograr uniformidad, en una proporción (80% de hormigón + 20% de material ligante), posteriormente se refinará en toda la superficie para luego proceder a la compactación. '* En la Partida Obras de Drenaje Longitudinal consiste Este trabajo en la Excavación y Conformación de Cunetas en Terreno Natural para ambos lados de la vía a mejorar. '* Este trabajo consiste en la Movilidad de Personal Profesional y Técnico tales como el Residente, Topógrafo y Otros durante la ejecución del Proyecto, así como también los Gastos Diversos de Obra. *El trabajo de MITIGACIÓN de Impacto Ambiental o consiste en la Restauración de Canteras donde se extraerán el material para el afirmado, así como el sembrío de plantas locales en la zona de almacenamiento del proyecto a ejecutarse. * Esta partida de Seguridad y Salud corresponde a la implementación de seguridad e implementación del botiquín para el uso de los trabajadores tanto personal profesional como técnico durante la ejecución del proyecto.</t>
        </is>
      </c>
      <c r="L5689" t="n">
        <v>684</v>
      </c>
      <c r="M5689" t="inlineStr">
        <is>
          <t>UCAYALI</t>
        </is>
      </c>
      <c r="N5689" t="inlineStr">
        <is>
          <t>ATALAYA</t>
        </is>
      </c>
      <c r="O5689" t="inlineStr">
        <is>
          <t>SEPAHUA</t>
        </is>
      </c>
      <c r="P5689" t="n">
        <v>250202</v>
      </c>
    </row>
    <row r="5690">
      <c r="A5690" t="n">
        <v>2135028</v>
      </c>
      <c r="B5690" t="inlineStr">
        <is>
          <t>MEJORAMIENTO DE LA INFRAESTRUCTURA EDUCATIVA DE LA I.E. Nº 64512-B EN LA C.N. COLONIA DEL CACO - DISTRITO DE IPARIA - PROVINCIA DE CORONEL PORTILLO - REGION UCAYALI</t>
        </is>
      </c>
      <c r="C5690" t="n">
        <v>659442.14</v>
      </c>
      <c r="D5690" t="inlineStr">
        <is>
          <t>CERRADO</t>
        </is>
      </c>
      <c r="E5690" t="inlineStr">
        <is>
          <t>GOBIERNOS REGIONALES</t>
        </is>
      </c>
      <c r="F5690" t="inlineStr">
        <is>
          <t>GOBIERNO REGIONAL UCAYALI</t>
        </is>
      </c>
      <c r="G5690" t="inlineStr">
        <is>
          <t>REGION UCAYALI-SEDE CENTRAL</t>
        </is>
      </c>
      <c r="H5690" t="inlineStr">
        <is>
          <t>30/04/2010</t>
        </is>
      </c>
      <c r="I5690" t="inlineStr">
        <is>
          <t>03/06/2011</t>
        </is>
      </c>
      <c r="J5690" t="n">
        <v>659442.14</v>
      </c>
      <c r="K5690" t="inlineStr">
        <is>
          <t xml:space="preserve">DESMONTAJE DE INFRAESTRUCTURA DE MADERA EXISTENTE DEL PABELLÓN II, CONSTRUCCIÓN DE 05 AULAS DE 49 M2 CADA UNA DE MATERIAL SEMINOBLE CON VEREDA DE 57.60 M2, CONSTRUCCIÓN DE 01 MODULO DE SS.HH DE MATERIAL SEMINOBLE DE 20 M2 PARA ALUMNOS CON VEREDA DE 16.71 M2, CONSTRUCCIÓN DE 01 MODULO DE SS.HH DE MATERIAL SEMINOBLE DE 8 M2 PARA DOCENTES CON VEREDA DE 9.59 M2, PERFORACIÓN DE POZO TUBULAR Ø 4’ PROFUNDIDAD DE 100 MTS CON CASTILLO DE MADERA Y TANQUE DE POLIETILENO, POZO SÉPTICO, MEDIDAS DE MITIGACIÓN Y CONTINGENCIA, Y LA ADQUISICIÓN DE MÓDULOS EDUCATIVOS PARA LA CANTIDAD DEMANDADA PROYECTADA. </t>
        </is>
      </c>
      <c r="L5690" t="n">
        <v>240</v>
      </c>
      <c r="M5690" t="inlineStr">
        <is>
          <t>UCAYALI</t>
        </is>
      </c>
      <c r="N5690" t="inlineStr">
        <is>
          <t>CORONEL PORTILLO</t>
        </is>
      </c>
      <c r="O5690" t="inlineStr">
        <is>
          <t>IPARIA</t>
        </is>
      </c>
      <c r="P5690" t="n">
        <v>250103</v>
      </c>
    </row>
    <row r="5691">
      <c r="A5691" t="n">
        <v>2554558</v>
      </c>
      <c r="B5691" t="inlineStr">
        <is>
          <t>CREACION DEL SERVICIO DE PROTECCIÓN ANTE INUNDACIONES EN EL PUERTO LAS BRISAS EN LA LOCALIDAD DE BOLOGNESI DEL  DISTRITO DE TAHUANIA - PROVINCIA DE ATALAYA - DEPARTAMENTO DE UCAYALI</t>
        </is>
      </c>
      <c r="C5691" t="n">
        <v>658992.88</v>
      </c>
      <c r="D5691" t="inlineStr">
        <is>
          <t>ACTIVO</t>
        </is>
      </c>
      <c r="E5691" t="inlineStr">
        <is>
          <t>GOBIERNOS LOCALES</t>
        </is>
      </c>
      <c r="F5691" t="inlineStr">
        <is>
          <t>MUNICIPALIDAD DISTRITAL DE TAHUANIA</t>
        </is>
      </c>
      <c r="G5691" t="inlineStr">
        <is>
          <t>MUNICIPALIDAD DISTRITAL DE TAHUANIA</t>
        </is>
      </c>
      <c r="H5691" t="inlineStr">
        <is>
          <t>20/06/2022</t>
        </is>
      </c>
      <c r="I5691" t="inlineStr">
        <is>
          <t>20/06/2022</t>
        </is>
      </c>
      <c r="J5691" t="n">
        <v>658992.88</v>
      </c>
      <c r="K5691" t="inlineStr">
        <is>
          <t>construcción de muro gavión tipo colchon de 5*2*0.30md18, construcción de veredas, rampas y gradasfc=140 kg/cm2 acabado semipulido,construcción de bancas, instalaciones electricas,</t>
        </is>
      </c>
      <c r="L5691" t="n">
        <v>2492</v>
      </c>
      <c r="M5691" t="inlineStr">
        <is>
          <t>UCAYALI</t>
        </is>
      </c>
      <c r="N5691" t="inlineStr">
        <is>
          <t>ATALAYA</t>
        </is>
      </c>
      <c r="O5691" t="inlineStr">
        <is>
          <t>TAHUANIA</t>
        </is>
      </c>
      <c r="P5691" t="n">
        <v>250203</v>
      </c>
    </row>
    <row r="5692">
      <c r="A5692" t="n">
        <v>2276475</v>
      </c>
      <c r="B5692" t="inlineStr">
        <is>
          <t>CREACION DEL MURO DE CONTENCION EN LA JUNTA VECINAL TONY TANG GONZALES, DISTRITO DE PADRE ABAD, PROVINCIA DE PADRE ABAD - UCAYALI</t>
        </is>
      </c>
      <c r="C5692" t="n">
        <v>657678.01</v>
      </c>
      <c r="D5692" t="inlineStr">
        <is>
          <t>ACTIVO</t>
        </is>
      </c>
      <c r="E5692" t="inlineStr">
        <is>
          <t>GOBIERNOS LOCALES</t>
        </is>
      </c>
      <c r="F5692" t="inlineStr">
        <is>
          <t>MUNICIPALIDAD PROVINCIAL DE PADRE ABAD</t>
        </is>
      </c>
      <c r="G5692" t="inlineStr">
        <is>
          <t>MUNICIPALIDAD PROVINCIAL DE PADRE ABAD - AGUAITIA</t>
        </is>
      </c>
      <c r="H5692" t="inlineStr">
        <is>
          <t>21/05/2015</t>
        </is>
      </c>
      <c r="I5692" t="inlineStr">
        <is>
          <t>01/07/2015</t>
        </is>
      </c>
      <c r="J5692" t="n">
        <v>552083.36</v>
      </c>
      <c r="K5692" t="inlineStr">
        <is>
          <t xml:space="preserve">CONSTRUCCIÓN DE INFRAESTRUCTURA DE PROTECCIÓN  DE 37 ML DE CONCRETO ARMADO DE FC=210 KG/CM2. Y CONSTRUCCIÓN DE CUNETAS DE CONCRETO TECHADAS DE F‘C =210 KG/CM2 DE 37 ML E IMPACTO AMBIENTAL </t>
        </is>
      </c>
      <c r="L5692" t="n">
        <v>875</v>
      </c>
      <c r="M5692" t="inlineStr">
        <is>
          <t>UCAYALI</t>
        </is>
      </c>
      <c r="N5692" t="inlineStr">
        <is>
          <t>PADRE ABAD</t>
        </is>
      </c>
      <c r="O5692" t="inlineStr">
        <is>
          <t>- TODOS -</t>
        </is>
      </c>
      <c r="P5692" t="n">
        <v>250300</v>
      </c>
    </row>
    <row r="5693">
      <c r="A5693" t="n">
        <v>2152978</v>
      </c>
      <c r="B5693" t="inlineStr">
        <is>
          <t>MEJORAMIENTO DEL CEMENTERIO DE LA LOCALIDAD DE BREU - YURUA, DISTRITO DE YURUA - ATALAYA - UCAYALI</t>
        </is>
      </c>
      <c r="C5693" t="n">
        <v>657650.09</v>
      </c>
      <c r="D5693" t="inlineStr">
        <is>
          <t>CERRADO</t>
        </is>
      </c>
      <c r="E5693" t="inlineStr">
        <is>
          <t>GOBIERNOS LOCALES</t>
        </is>
      </c>
      <c r="F5693" t="inlineStr">
        <is>
          <t>MUNICIPALIDAD DISTRITAL DE YURUA</t>
        </is>
      </c>
      <c r="G5693" t="inlineStr">
        <is>
          <t>MUNICIPALIDAD DISTRITAL DE YURUA</t>
        </is>
      </c>
      <c r="H5693" t="inlineStr">
        <is>
          <t>15/12/2011</t>
        </is>
      </c>
      <c r="I5693" t="inlineStr">
        <is>
          <t>20/01/2012</t>
        </is>
      </c>
      <c r="J5693" t="n">
        <v>622692.0699999999</v>
      </c>
      <c r="K5693" t="inlineStr">
        <is>
          <t>ALTERNATIVA 1</t>
        </is>
      </c>
      <c r="L5693" t="n">
        <v>1631</v>
      </c>
      <c r="M5693" t="inlineStr">
        <is>
          <t>UCAYALI</t>
        </is>
      </c>
      <c r="N5693" t="inlineStr">
        <is>
          <t>ATALAYA</t>
        </is>
      </c>
      <c r="O5693" t="inlineStr">
        <is>
          <t>YURUA</t>
        </is>
      </c>
      <c r="P5693" t="n">
        <v>250204</v>
      </c>
    </row>
    <row r="5694">
      <c r="A5694" t="n">
        <v>2150786</v>
      </c>
      <c r="B5694" t="inlineStr">
        <is>
          <t>INSTALACION E IMPLEMENTACION DE LOCAL COMUNAL DE USOS MULTIPLES EN LA CC. NN. GALILEA, DISTRITO DE RAYMONDI, PROVINCIA DE ATALAYA - UCAYALI</t>
        </is>
      </c>
      <c r="C5694" t="n">
        <v>657090.36</v>
      </c>
      <c r="D5694" t="inlineStr">
        <is>
          <t>CERRADO</t>
        </is>
      </c>
      <c r="E5694" t="inlineStr">
        <is>
          <t>GOBIERNOS LOCALES</t>
        </is>
      </c>
      <c r="F5694" t="inlineStr">
        <is>
          <t>MUNICIPALIDAD PROVINCIAL DE ATALAYA</t>
        </is>
      </c>
      <c r="G5694" t="inlineStr">
        <is>
          <t>MUNICIPALIDAD PROVINCIAL DE ATALAYA - RAYMONDI</t>
        </is>
      </c>
      <c r="H5694" t="inlineStr">
        <is>
          <t>16/12/2011</t>
        </is>
      </c>
      <c r="I5694" t="inlineStr">
        <is>
          <t>20/12/2011</t>
        </is>
      </c>
      <c r="J5694" t="n">
        <v>420036.94</v>
      </c>
      <c r="K5694" t="inlineStr">
        <is>
          <t>Construcción de 01 local comunal de 18 x 10 Mts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13.50 Mts para ambas márgenes respectivamente (con bruña a cada metro), 03 puertas de madera apanelada y ventana de madera con fierro pasante liso Ø ½. Escaleras y barandas de madera.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Implementación con mobiliario (02 mesas grande de madera para reuniones, 90 sillas de madera,  y 01armario de madera, entre otros</t>
        </is>
      </c>
      <c r="L5694" t="n">
        <v>182</v>
      </c>
      <c r="M5694" t="inlineStr">
        <is>
          <t>UCAYALI</t>
        </is>
      </c>
      <c r="N5694" t="inlineStr">
        <is>
          <t>ATALAYA</t>
        </is>
      </c>
      <c r="O5694" t="inlineStr">
        <is>
          <t>RAYMONDI</t>
        </is>
      </c>
      <c r="P5694" t="n">
        <v>250201</v>
      </c>
    </row>
    <row r="5695">
      <c r="A5695" t="n">
        <v>2595973</v>
      </c>
      <c r="B5695" t="inlineStr">
        <is>
          <t>CONSTRUCCION DE ALMACEN Y CONSULTORIO; ADQUISICION DE EQUIPOS BIOMEDICOS Y MOBILIARIO CLINICO; EN EL(LA) ESPERANZA DE PANAILLO  DISTRITO DE YARINACOCHA, PROVINCIA CORONEL PORTILLO, DEPARTAMENTO UCAYALI</t>
        </is>
      </c>
      <c r="C5695" t="n">
        <v>656872.3</v>
      </c>
      <c r="D5695" t="inlineStr">
        <is>
          <t>CERRADO</t>
        </is>
      </c>
      <c r="E5695" t="inlineStr">
        <is>
          <t>GOBIERNOS REGIONALES</t>
        </is>
      </c>
      <c r="F5695" t="inlineStr">
        <is>
          <t>GOBIERNO REGIONAL UCAYALI</t>
        </is>
      </c>
      <c r="G5695" t="inlineStr">
        <is>
          <t>REGION UCAYALI-SEDE CENTRAL</t>
        </is>
      </c>
      <c r="H5695" t="inlineStr">
        <is>
          <t>26/05/2023</t>
        </is>
      </c>
      <c r="I5695" t="inlineStr">
        <is>
          <t>27/06/2023</t>
        </is>
      </c>
      <c r="J5695" t="n">
        <v>6950527.88</v>
      </c>
      <c r="K5695" t="inlineStr"/>
      <c r="L5695" t="inlineStr"/>
      <c r="M5695" t="inlineStr">
        <is>
          <t>UCAYALI</t>
        </is>
      </c>
      <c r="N5695" t="inlineStr">
        <is>
          <t>CORONEL PORTILLO</t>
        </is>
      </c>
      <c r="O5695" t="inlineStr">
        <is>
          <t>YARINACOCHA</t>
        </is>
      </c>
      <c r="P5695" t="n">
        <v>250105</v>
      </c>
    </row>
    <row r="5696">
      <c r="A5696" t="n">
        <v>2115535</v>
      </c>
      <c r="B5696" t="inlineStr">
        <is>
          <t>IMPLEMENTACION Y EQUIPAMIENTO DE BIBLIOTECA VIRTUAL DE LA UNIVERSIDAD NACIONAL DE UCAYALI</t>
        </is>
      </c>
      <c r="C5696" t="n">
        <v>656795.22</v>
      </c>
      <c r="D5696" t="inlineStr">
        <is>
          <t>CERRADO</t>
        </is>
      </c>
      <c r="E5696" t="inlineStr">
        <is>
          <t>UNIVERSIDADES</t>
        </is>
      </c>
      <c r="F5696" t="inlineStr">
        <is>
          <t>UNIVERSIDAD NACIONAL DE UCAYALI</t>
        </is>
      </c>
      <c r="G5696" t="inlineStr">
        <is>
          <t>UNIVERSIDAD NACIONAL DE UCAYALI</t>
        </is>
      </c>
      <c r="H5696" t="inlineStr">
        <is>
          <t>06/01/2010</t>
        </is>
      </c>
      <c r="I5696" t="inlineStr">
        <is>
          <t>15/02/2010</t>
        </is>
      </c>
      <c r="J5696" t="n">
        <v>661737.8</v>
      </c>
      <c r="K5696" t="inlineStr">
        <is>
          <t>EQUIPOS INFORMATICOS DE PRIMERA LINEA, INFORMACION ELECTRONICA , BASE DE DATOS REFERENCIAL y CON TEXTO COMPLETO EN LINEA A TRAVES DE INTERNET</t>
        </is>
      </c>
      <c r="L5696" t="n">
        <v>6328</v>
      </c>
      <c r="M5696" t="inlineStr">
        <is>
          <t>UCAYALI</t>
        </is>
      </c>
      <c r="N5696" t="inlineStr">
        <is>
          <t>CORONEL PORTILLO</t>
        </is>
      </c>
      <c r="O5696" t="inlineStr">
        <is>
          <t>CALLERIA</t>
        </is>
      </c>
      <c r="P5696" t="n">
        <v>250101</v>
      </c>
    </row>
    <row r="5697">
      <c r="A5697" t="n">
        <v>2536371</v>
      </c>
      <c r="B5697" t="inlineStr">
        <is>
          <t>REPARACION DE ALCANTARILLADO PLUVIAL, ALCANTARILLADO PLUVIAL, ALCANTARILLADO PLUVIAL Y ALCANTARILLADO PLUVIAL; EN EL(LA) SISTEMA DE DRENAJE PLUVIAL DEL JR. SEÑOR DE LOS MILAGROS  DISTRITO DE YARINACOCHA, PROVINCIA CORONEL PORTILLO, DEPARTAMENTO UCAYALI</t>
        </is>
      </c>
      <c r="C5697" t="n">
        <v>655359.14</v>
      </c>
      <c r="D5697" t="inlineStr">
        <is>
          <t>ACTIVO</t>
        </is>
      </c>
      <c r="E5697" t="inlineStr">
        <is>
          <t>GOBIERNOS LOCALES</t>
        </is>
      </c>
      <c r="F5697" t="inlineStr">
        <is>
          <t>MUNICIPALIDAD DISTRITAL DE YARINACOCHA</t>
        </is>
      </c>
      <c r="G5697" t="inlineStr">
        <is>
          <t>MUNICIPALIDAD DISTRITAL DE YARINACOCHA</t>
        </is>
      </c>
      <c r="H5697" t="inlineStr">
        <is>
          <t>01/12/2021</t>
        </is>
      </c>
      <c r="I5697" t="inlineStr">
        <is>
          <t>02/12/2021</t>
        </is>
      </c>
      <c r="J5697" t="n">
        <v>738481.84</v>
      </c>
      <c r="K5697" t="inlineStr"/>
      <c r="L5697" t="inlineStr"/>
      <c r="M5697" t="inlineStr">
        <is>
          <t>UCAYALI</t>
        </is>
      </c>
      <c r="N5697" t="inlineStr">
        <is>
          <t>CORONEL PORTILLO</t>
        </is>
      </c>
      <c r="O5697" t="inlineStr">
        <is>
          <t>YARINACOCHA</t>
        </is>
      </c>
      <c r="P5697" t="n">
        <v>250105</v>
      </c>
    </row>
    <row r="5698">
      <c r="A5698" t="n">
        <v>2512313</v>
      </c>
      <c r="B5698" t="inlineStr">
        <is>
          <t>CREACION DE LOS SERVICIOS DE ATENCIÓN AL ADULTO MAYOR EN LA LOCALIDAD DE MONTE ALEGRE DE NESHUYA DEL DISTRITO DE NESHUYA - PROVINCIA DE PADRE ABAD - DEPARTAMENTO DE UCAYALI</t>
        </is>
      </c>
      <c r="C5698" t="n">
        <v>654403.52</v>
      </c>
      <c r="D5698" t="inlineStr">
        <is>
          <t>CERRADO</t>
        </is>
      </c>
      <c r="E5698" t="inlineStr">
        <is>
          <t>GOBIERNOS LOCALES</t>
        </is>
      </c>
      <c r="F5698" t="inlineStr">
        <is>
          <t>MUNICIPALIDAD DISTRITAL DE NESHUYA</t>
        </is>
      </c>
      <c r="G5698" t="inlineStr">
        <is>
          <t>MUNICIPALIDAD DISTRITAL DE NESHUYA</t>
        </is>
      </c>
      <c r="H5698" t="inlineStr">
        <is>
          <t>19/02/2021</t>
        </is>
      </c>
      <c r="I5698" t="inlineStr">
        <is>
          <t>24/02/2021</t>
        </is>
      </c>
      <c r="J5698" t="n">
        <v>215340</v>
      </c>
      <c r="K5698" t="inlineStr">
        <is>
          <t>Construcción de una infraestructura adecuada para los servicios de salud, talleres de salud y estilo de Vida, esparcimiento, alimentación y administrativos acorde a las normas del RNC y con sistema sismo resistente. Adquisición de Mobiliarios y equipamiento que cumpla con los estándares de calidad. Capacitación en gestión de riesgo e impacto Ambiental</t>
        </is>
      </c>
      <c r="L5698" t="n">
        <v>177</v>
      </c>
      <c r="M5698" t="inlineStr">
        <is>
          <t>UCAYALI</t>
        </is>
      </c>
      <c r="N5698" t="inlineStr">
        <is>
          <t>PADRE ABAD</t>
        </is>
      </c>
      <c r="O5698" t="inlineStr">
        <is>
          <t>NESHUYA</t>
        </is>
      </c>
      <c r="P5698" t="n">
        <v>250304</v>
      </c>
    </row>
    <row r="5699">
      <c r="A5699" t="n">
        <v>2166615</v>
      </c>
      <c r="B5699" t="inlineStr">
        <is>
          <t>INSTALACION DEL CENTRO DE PROMOCION Y VIGILANCIA COMUNAL PARA EL CUIDADO INTEGRAL DE LA MADRE Y EL NIÑO EN ESCENARIOS SALUDABLES DE LAS CC.NN., PROVINCIA DE PURUS - UCAYALI</t>
        </is>
      </c>
      <c r="C5699" t="n">
        <v>651966.23</v>
      </c>
      <c r="D5699" t="inlineStr">
        <is>
          <t>ACTIVO</t>
        </is>
      </c>
      <c r="E5699" t="inlineStr">
        <is>
          <t>GOBIERNOS LOCALES</t>
        </is>
      </c>
      <c r="F5699" t="inlineStr">
        <is>
          <t>MUNICIPALIDAD PROVINCIAL DE PURUS</t>
        </is>
      </c>
      <c r="G5699" t="inlineStr">
        <is>
          <t>MUNICIPALIDAD PROVINCIAL DE PURUS</t>
        </is>
      </c>
      <c r="H5699" t="inlineStr">
        <is>
          <t>10/01/2013</t>
        </is>
      </c>
      <c r="I5699" t="inlineStr">
        <is>
          <t>10/01/2013</t>
        </is>
      </c>
      <c r="J5699" t="n">
        <v>391729.35</v>
      </c>
      <c r="K5699" t="inlineStr">
        <is>
          <t>FORTALECIMIENTO DE CENTRO DE PROMOCION Y VIGILANCIA COMUNAL CON PROGRAMAS DE SALUD PRIMARIA, COMUNIDADES SALUDABLES Y VIGILANCIA COMUNAL</t>
        </is>
      </c>
      <c r="L5699" t="n">
        <v>1671</v>
      </c>
      <c r="M5699" t="inlineStr">
        <is>
          <t>UCAYALI</t>
        </is>
      </c>
      <c r="N5699" t="inlineStr">
        <is>
          <t>PURUS</t>
        </is>
      </c>
      <c r="O5699" t="inlineStr">
        <is>
          <t>PURUS</t>
        </is>
      </c>
      <c r="P5699" t="n">
        <v>250401</v>
      </c>
    </row>
    <row r="5700">
      <c r="A5700" t="n">
        <v>2124508</v>
      </c>
      <c r="B5700" t="inlineStr">
        <is>
          <t>FORTALECIMIENTO DE LA CAPACIDAD OPERATIVA DE LA DEMUNA DE LA MUNICIPALIDAD PROVINCIAL DE ATALAYA , DISTRITO DE RAYMONDI, PROVINCIA DE ATALAYA - UCAYALI</t>
        </is>
      </c>
      <c r="C5700" t="n">
        <v>651770.8199999999</v>
      </c>
      <c r="D5700" t="inlineStr">
        <is>
          <t>ACTIVO</t>
        </is>
      </c>
      <c r="E5700" t="inlineStr">
        <is>
          <t>GOBIERNOS LOCALES</t>
        </is>
      </c>
      <c r="F5700" t="inlineStr">
        <is>
          <t>MUNICIPALIDAD PROVINCIAL DE ATALAYA</t>
        </is>
      </c>
      <c r="G5700" t="inlineStr">
        <is>
          <t>MUNICIPALIDAD PROVINCIAL DE ATALAYA - RAYMONDI</t>
        </is>
      </c>
      <c r="H5700" t="inlineStr">
        <is>
          <t>10/06/2010</t>
        </is>
      </c>
      <c r="I5700" t="inlineStr">
        <is>
          <t>23/06/2010</t>
        </is>
      </c>
      <c r="J5700" t="n">
        <v>651770.8199999999</v>
      </c>
      <c r="K5700" t="inlineStr">
        <is>
          <t xml:space="preserve">•	CONTRATACIÓN DE PERSONAL ESPECIALIZADO EN EL ÁREA DE SALUD MENTAL A CARGO DE LA DEMUNA PARA REALIZACIÓN DE ACTIVIDADES DEL PROYECTO
•	ADQUISICIÓN DE EQUIPOS Y HERRAMIENTAS PARA REUNIR INFORMACIÓN EN SALUD MENTAL 
•	ACTIVIDADES DE SENSIBILIZACIÓN EN TEMAS DE SALUD MENTAL (CAPACITACIONES, ORIENTACIONES, MARCHAS, JORNADAS, CONCURSOS)
•	ACTIVIDADES DE VIGILANCIA Y MONITOREO EN SALUD MENTAL A LA POBLACIÓN
•	IMPLEMENTACIÓN CON ENSERES Y HERRAMIENTAS PARA LOGRAR UNA ADECUADA LABOR EN SALUD MENTAL EN BENEFICIO DE LA POBLACIÓN
</t>
        </is>
      </c>
      <c r="L5700" t="n">
        <v>30684</v>
      </c>
      <c r="M5700" t="inlineStr">
        <is>
          <t>UCAYALI</t>
        </is>
      </c>
      <c r="N5700" t="inlineStr">
        <is>
          <t>ATALAYA</t>
        </is>
      </c>
      <c r="O5700" t="inlineStr">
        <is>
          <t>RAYMONDI</t>
        </is>
      </c>
      <c r="P5700" t="n">
        <v>250201</v>
      </c>
    </row>
    <row r="5701">
      <c r="A5701" t="n">
        <v>2644374</v>
      </c>
      <c r="B5701" t="inlineStr">
        <is>
          <t>CREACION DEL SERVICIOS DE ESPACIOS PÚBLICOS URBANOS EN EL PARQUE SAN JOSE  DE CENTRO POBLADO SAN JOSE DISTRITO DE CAMPOVERDE DE LA PROVINCIA DE CORONEL PORTILLO DEL DEPARTAMENTO DE UCAYALI</t>
        </is>
      </c>
      <c r="C5701" t="n">
        <v>651518.17</v>
      </c>
      <c r="D5701" t="inlineStr">
        <is>
          <t>ACTIVO</t>
        </is>
      </c>
      <c r="E5701" t="inlineStr">
        <is>
          <t>GOBIERNOS LOCALES</t>
        </is>
      </c>
      <c r="F5701" t="inlineStr">
        <is>
          <t>MUNICIPALIDAD DISTRITAL DE CAMPO VERDE</t>
        </is>
      </c>
      <c r="G5701" t="inlineStr">
        <is>
          <t>MUNICIPALIDAD DISTRITAL DE CAMPOVERDE</t>
        </is>
      </c>
      <c r="H5701" t="inlineStr">
        <is>
          <t>10/04/2024</t>
        </is>
      </c>
      <c r="I5701" t="inlineStr">
        <is>
          <t>10/04/2024</t>
        </is>
      </c>
      <c r="J5701" t="n">
        <v>508637.58</v>
      </c>
      <c r="K5701" t="inlineStr">
        <is>
          <t>CONSTRUCCIÓN DE UN PARQUE EN EL CENTRO POBLADO DE SAN JOSÉ CON UN ÁREA DE CONSTRUCCIÓN DE 2400 M2, CON UN PERÍMETRO DE 220 ML DESTINADA PARA LA "CREACIÓN DEL SERVICIO DE ESPACIOS PÚBLICOS URBANOS EN EL PARQUE DE SAN JOSÉ DEL CENTRO POBLADO DE SAN JOSÉ, DISTRITO DE CAMPO VERDE, PROVINCIA DE CORONEL PORTILLO, DEPARTAMENTO DE UCAYALI", EN DONDE SE DISTRIBUIRÁ LOS COMPONENTES, LOS MISMOS QUE HAN SIDO DISTRIBUIDOS DE ACUERDO A UNA PREVIA ZONIFICACIÓN ARQUITECTÓNICA, APLICANDO EL REGLAMENTO NACIONAL DE EDIFICACIONES (R.N.E), OBRAS PROVISIONALES, ESPACIOS RECREATIVOS, GLORIETAS, AREA RECREATIVA PORTADA DE INGRESO, INSTALACIONES SANITARIAS, INSTALACIONES ELÉCTRICAS.</t>
        </is>
      </c>
      <c r="L5701" t="n">
        <v>419</v>
      </c>
      <c r="M5701" t="inlineStr">
        <is>
          <t>UCAYALI</t>
        </is>
      </c>
      <c r="N5701" t="inlineStr">
        <is>
          <t>CORONEL PORTILLO</t>
        </is>
      </c>
      <c r="O5701" t="inlineStr">
        <is>
          <t>CAMPOVERDE</t>
        </is>
      </c>
      <c r="P5701" t="n">
        <v>250102</v>
      </c>
    </row>
    <row r="5702">
      <c r="A5702" t="n">
        <v>2223801</v>
      </c>
      <c r="B5702" t="inlineStr">
        <is>
          <t>MEJORAMIENTO DE TROCHA CARROZABLE L=10+700 KM. TRAMO SECTOR NUEVO AMAZONAS - CASERIO NUEVO JERUSALEN, DISTRITO DE CURIMANA - PADRE ABAD - UCAYALI</t>
        </is>
      </c>
      <c r="C5702" t="n">
        <v>651285.9399999999</v>
      </c>
      <c r="D5702" t="inlineStr">
        <is>
          <t>ACTIVO</t>
        </is>
      </c>
      <c r="E5702" t="inlineStr">
        <is>
          <t>GOBIERNOS LOCALES</t>
        </is>
      </c>
      <c r="F5702" t="inlineStr">
        <is>
          <t>MUNICIPALIDAD DISTRITAL DE CURIMANA</t>
        </is>
      </c>
      <c r="G5702" t="inlineStr">
        <is>
          <t>MUNICIPALIDAD DISTRITAL DE CURIMANA</t>
        </is>
      </c>
      <c r="H5702" t="inlineStr">
        <is>
          <t>07/11/2012</t>
        </is>
      </c>
      <c r="I5702" t="inlineStr">
        <is>
          <t>07/11/2012</t>
        </is>
      </c>
      <c r="J5702" t="n">
        <v>651285.9399999999</v>
      </c>
      <c r="K5702" t="inlineStr">
        <is>
          <t>CONSTRUCCIÒN DE LA VIA A NIVEL DE APERTURA DE 10 + 700 KM. CON E= 10 CM. DE CARRETERA Y UN ANCHO DE 3.6 METROS, ASIMISMO EL MEJORAMIENTO DE CUNETAS A LO LARGO DE LA VIA DE 1.2 POR CADA LADO Y 0.8 METROS DE VERMA A AMBOS LADOS, ASI COMO LA CONSTRUCCIÓN DE OBRAS DE ARTE (PUENTES Y ALCANTARRILLAS), ENTRE OTROS. CAPACITACIÒN A LA POBLACIÒN EN EL BUEN USO DE ESTA INFRAESTRUCTURA A TRAVES DE LA UNIDAD EJECUTORA Y EIA.</t>
        </is>
      </c>
      <c r="L5702" t="n">
        <v>274</v>
      </c>
      <c r="M5702" t="inlineStr">
        <is>
          <t>UCAYALI</t>
        </is>
      </c>
      <c r="N5702" t="inlineStr">
        <is>
          <t>PADRE ABAD</t>
        </is>
      </c>
      <c r="O5702" t="inlineStr">
        <is>
          <t>CURIMANA</t>
        </is>
      </c>
      <c r="P5702" t="n">
        <v>250303</v>
      </c>
    </row>
    <row r="5703">
      <c r="A5703" t="n">
        <v>2150784</v>
      </c>
      <c r="B5703" t="inlineStr">
        <is>
          <t>INSTALACION E IMPLEMENTACION DE LOCAL COMUNAL DE USOS MULTIPLES EN LA CC. NN. CENTRO ANARI, DISTRITO DE RAYMONDI, PROVINCIA DE ATALAYA - UCAYALI</t>
        </is>
      </c>
      <c r="C5703" t="n">
        <v>650728.83</v>
      </c>
      <c r="D5703" t="inlineStr">
        <is>
          <t>ACTIVO</t>
        </is>
      </c>
      <c r="E5703" t="inlineStr">
        <is>
          <t>GOBIERNOS LOCALES</t>
        </is>
      </c>
      <c r="F5703" t="inlineStr">
        <is>
          <t>MUNICIPALIDAD PROVINCIAL DE ATALAYA</t>
        </is>
      </c>
      <c r="G5703" t="inlineStr">
        <is>
          <t>MUNICIPALIDAD PROVINCIAL DE ATALAYA - RAYMONDI</t>
        </is>
      </c>
      <c r="H5703" t="inlineStr">
        <is>
          <t>16/12/2011</t>
        </is>
      </c>
      <c r="I5703" t="inlineStr">
        <is>
          <t>20/12/2011</t>
        </is>
      </c>
      <c r="J5703" t="n">
        <v>394600.99</v>
      </c>
      <c r="K5703" t="inlineStr">
        <is>
          <t>CONSTRUCCIÓN DE 01 LOCAL COMUNAL DE 18 X 10 MTS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13.50 MTS PARA AMBAS MÁRGENES RESPECTIVAMENTE (CON BRUÑA A CADA METRO), 03 PUERTAS DE MADERA APANELADA Y VENTANA DE MADERA CON FIERRO PASANTE LISO Ø ½.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IMPLEMENTACIÓN CON MOBILIARIO (02 MESAS GRANDE DE MADERA PARA REUNIONES, 90 SILLAS DE MADERA,  Y 01ARMARIO DE MADERA, ENTRE OTROS</t>
        </is>
      </c>
      <c r="L5703" t="n">
        <v>86</v>
      </c>
      <c r="M5703" t="inlineStr">
        <is>
          <t>UCAYALI</t>
        </is>
      </c>
      <c r="N5703" t="inlineStr">
        <is>
          <t>ATALAYA</t>
        </is>
      </c>
      <c r="O5703" t="inlineStr">
        <is>
          <t>RAYMONDI</t>
        </is>
      </c>
      <c r="P5703" t="n">
        <v>250201</v>
      </c>
    </row>
    <row r="5704">
      <c r="A5704" t="n">
        <v>2606534</v>
      </c>
      <c r="B5704" t="inlineStr">
        <is>
          <t>ADQUISICION DE EQUIPO DE CAPACITACION; EN VEINTIUN  A NIVEL NACIONAL</t>
        </is>
      </c>
      <c r="C5704" t="n">
        <v>649639</v>
      </c>
      <c r="D5704" t="inlineStr">
        <is>
          <t>ACTIVO</t>
        </is>
      </c>
      <c r="E5704" t="inlineStr">
        <is>
          <t>AGRICULTURA Y RIEGO</t>
        </is>
      </c>
      <c r="F5704" t="inlineStr">
        <is>
          <t>MINISTERIO DE AGRICULTURA Y RIEGO - MINAGRI</t>
        </is>
      </c>
      <c r="G5704" t="inlineStr">
        <is>
          <t>SIERRA Y SELVA EXPORTADORA</t>
        </is>
      </c>
      <c r="H5704" t="inlineStr">
        <is>
          <t>03/08/2023</t>
        </is>
      </c>
      <c r="I5704" t="inlineStr">
        <is>
          <t>07/09/2023</t>
        </is>
      </c>
      <c r="J5704" t="n">
        <v>718723.3</v>
      </c>
      <c r="K5704" t="inlineStr"/>
      <c r="L5704" t="inlineStr"/>
      <c r="M5704" t="inlineStr">
        <is>
          <t>UCAYALI</t>
        </is>
      </c>
      <c r="N5704" t="inlineStr">
        <is>
          <t>CORONEL PORTILLO</t>
        </is>
      </c>
      <c r="O5704" t="inlineStr">
        <is>
          <t>CALLERIA</t>
        </is>
      </c>
      <c r="P5704" t="n">
        <v>250101</v>
      </c>
    </row>
    <row r="5705">
      <c r="A5705" t="n">
        <v>2355953</v>
      </c>
      <c r="B5705" t="inlineStr">
        <is>
          <t>CREACION DE LOSA DE RECREACIÓN MULTIUSOS EN LA PLAZUELA 09 DE FEBRERO DE LA LOCALIDAD DE CAMPO VERDE, DISTRITO DE CAMPOVERDE - CORONEL PORTILLO - UCAYALI</t>
        </is>
      </c>
      <c r="C5705" t="n">
        <v>648758.5699999999</v>
      </c>
      <c r="D5705" t="inlineStr">
        <is>
          <t>ACTIVO</t>
        </is>
      </c>
      <c r="E5705" t="inlineStr">
        <is>
          <t>GOBIERNOS LOCALES</t>
        </is>
      </c>
      <c r="F5705" t="inlineStr">
        <is>
          <t>MUNICIPALIDAD DISTRITAL DE CAMPO VERDE</t>
        </is>
      </c>
      <c r="G5705" t="inlineStr">
        <is>
          <t>MUNICIPALIDAD DISTRITAL DE CAMPOVERDE</t>
        </is>
      </c>
      <c r="H5705" t="inlineStr">
        <is>
          <t>26/05/2017</t>
        </is>
      </c>
      <c r="I5705" t="inlineStr">
        <is>
          <t>05/06/2017</t>
        </is>
      </c>
      <c r="J5705" t="n">
        <v>896094.27</v>
      </c>
      <c r="K5705" t="inlineStr">
        <is>
          <t xml:space="preserve">LOSA MULTIDEPORTIVA CON TRIBUNA: COMPRENDE LA CONSTRUCCIÓN DE 01 LOSA MULTIDEPORTIVA CON UN ÁREA TOTAL DE 608 M2, LA LOSA ARMADA SERÁ DE CONCRETO FC=210 KG/CM2 Y ESPESOR DE E=0.15M, CON JUNTA DE DILATACIÓN DE 1, JUNTA DE CONTRACCIÓN DE 1, SEÑALIZACIONES HORIZONTALES, ARCOS DE METAL CON TABLERO DE BÁSQUET, POSTES Y NET PARA VÓLEY. CONTARÁ CON TRIBUNAS CON UN ÁREA DE 49.81 M2, PARA LO CUAL SE UTILIZARA OBRAS DE CONCRETO CICLOPEO FC= 175 KG/CM E=0.10 M., AMBAS INFRAESTRUCTURAS MENCIONADAS ANTERIORMENTE SERÁN PROTEGIDOS POR UN TECHO DE ESTRUCTURA METÁLICA Y COBERTURA CON PLANCHAS DE POLICARBONATO. 
MÓDULO DE SS.HH INCLUYENDO VESTIDORES, DEPOSITO, ZONA DE ADMINISTRACIÓN: SE CONSTRUIRÁ MÓDULOS DE SS.HH, CON VESTIDORES, DEPOSITO, ADMINISTRACIÓN, PARA LO CUAL SE UTILIZARA OBRAS DE CONCRETO SIMPLE FC= 175 KG/CM SOLADO DE ZAPATAS E=0.10 M., OBRAS DE CONCRETO ARMADO DE FC= 210 KG/CM (ZAPATAS, VIGAS DE CIMENTACIÓN, SOBRE CIMIENTO, COLUMNAS, VIGAS) COBERTURA DE MADERA CON COBERTURA DE CALAMINA GALVANIZADA DE 0.20MM
CERCO PERIMÉTRICO: CON UNA LONGITUD DE 157.76 M. SE UTILIZARA OBRAS DE CONCRETO SIMPLE FC= 175 KG/CM EN CIMIENTO CORRIDO, OBRAS DE CONCRETO ARMADO DE FC= 210 KG/CM (EN DADOS Y SOBRE CIMIENTOS). CONTARÁ CON CARPINTERÍA METÁLICA PARA CERCO METÁLICO CON MALLA OLÍMPICA Y PUERTA PRINCIPALES.
SISTEMA DE ALCANTARILLADO SANITARIO
EL SISTEMA DE SANEAMIENTO PROYECTADA, COMPRENDE LOS SIGUIENTES COMPONENTES: USB CON SISTEMA CON TRAMPA DE GRASA Y FILTRO DE GRAVA Y ARENA, QUE CONSTA DE:
</t>
        </is>
      </c>
      <c r="L5705" t="n">
        <v>1500</v>
      </c>
      <c r="M5705" t="inlineStr">
        <is>
          <t>UCAYALI</t>
        </is>
      </c>
      <c r="N5705" t="inlineStr">
        <is>
          <t>CORONEL PORTILLO</t>
        </is>
      </c>
      <c r="O5705" t="inlineStr">
        <is>
          <t>CAMPOVERDE</t>
        </is>
      </c>
      <c r="P5705" t="n">
        <v>250102</v>
      </c>
    </row>
    <row r="5706">
      <c r="A5706" t="n">
        <v>2312348</v>
      </c>
      <c r="B5706" t="inlineStr">
        <is>
          <t>MEJORAMIENTO DE LA TRANSITABILIDAD DEL JR. BELLA DURMIENTE (JR. PARASO HASTA EL PASAJE 10 DE MARZO), JR. LOS JAZMINES (AV. MANANTAY HASTA LA CALLE LAS CAOBAS), JR. GASEODUCTO (PASAJE MARIO PEZO HASTA JR. DMASO DVILA) Y JR. LOS HUAYRUROS (CALLE LOS PINOS HASTA JR. BELLA DURMIENTE) , DISTRITO DE MANANTAY - CORONEL PORTILLO - UCAYALI</t>
        </is>
      </c>
      <c r="C5706" t="n">
        <v>648510.64</v>
      </c>
      <c r="D5706" t="inlineStr">
        <is>
          <t>ACTIVO</t>
        </is>
      </c>
      <c r="E5706" t="inlineStr">
        <is>
          <t>GOBIERNOS LOCALES</t>
        </is>
      </c>
      <c r="F5706" t="inlineStr">
        <is>
          <t>MUNICIPALIDAD DISTRITAL DE MANANTAY</t>
        </is>
      </c>
      <c r="G5706" t="inlineStr">
        <is>
          <t>MUNICIPALIDAD DISTRITAL DE MANANTAY</t>
        </is>
      </c>
      <c r="H5706" t="inlineStr">
        <is>
          <t>04/03/2016</t>
        </is>
      </c>
      <c r="I5706" t="inlineStr">
        <is>
          <t>04/03/2016</t>
        </is>
      </c>
      <c r="J5706" t="n">
        <v>633913.15</v>
      </c>
      <c r="K5706" t="inlineStr">
        <is>
          <t>MEJORAMIENTO DE 3,190.40 M. DE VÍAS A NIVEL DE AFIRMADO CON E=7.5 CM. Y BOMBEO DE 2%; CONFORMACIÓN DE 6,380.96 M. DE CUNETAS LATERALES SIN REVESTIR DE 0.50 M. X 0.50 M. Y CONSTRUCCIÓN DE 02 ALCANTARILLAS TUBULARES DE C°A° DE 20.</t>
        </is>
      </c>
      <c r="L5706" t="n">
        <v>594</v>
      </c>
      <c r="M5706" t="inlineStr">
        <is>
          <t>UCAYALI</t>
        </is>
      </c>
      <c r="N5706" t="inlineStr">
        <is>
          <t>CORONEL PORTILLO</t>
        </is>
      </c>
      <c r="O5706" t="inlineStr">
        <is>
          <t>MANANTAY</t>
        </is>
      </c>
      <c r="P5706" t="n">
        <v>250107</v>
      </c>
    </row>
    <row r="5707">
      <c r="A5707" t="n">
        <v>2295875</v>
      </c>
      <c r="B5707" t="inlineStr">
        <is>
          <t>MEJORAMIENTO DEL PUENTE EN EL JR. CONTAMANA ENTRE EL JR. PADRE ABAD Y EL PASAJE ORELLANA PUERTO CALLAO, DISTRITO DE YARINACOCHA - CORONEL PORTILLO - UCAYALI</t>
        </is>
      </c>
      <c r="C5707" t="n">
        <v>648245.09</v>
      </c>
      <c r="D5707" t="inlineStr">
        <is>
          <t>CERRADO</t>
        </is>
      </c>
      <c r="E5707" t="inlineStr">
        <is>
          <t>GOBIERNOS LOCALES</t>
        </is>
      </c>
      <c r="F5707" t="inlineStr">
        <is>
          <t>MUNICIPALIDAD DISTRITAL DE YARINACOCHA</t>
        </is>
      </c>
      <c r="G5707" t="inlineStr">
        <is>
          <t>MUNICIPALIDAD DISTRITAL DE YARINACOCHA</t>
        </is>
      </c>
      <c r="H5707" t="inlineStr">
        <is>
          <t>26/10/2015</t>
        </is>
      </c>
      <c r="I5707" t="inlineStr">
        <is>
          <t>09/12/2015</t>
        </is>
      </c>
      <c r="J5707" t="n">
        <v>604108.51</v>
      </c>
      <c r="K5707" t="inlineStr">
        <is>
          <t>MEJORAMIENTO DE 01 PUENTE DE CONCRETO ARMADO DE 15M DE LONGITUD Y 4.00M DE ANCHO CON BARANDAS EN EL JR. CONTAMANA</t>
        </is>
      </c>
      <c r="L5707" t="n">
        <v>4875</v>
      </c>
      <c r="M5707" t="inlineStr">
        <is>
          <t>UCAYALI</t>
        </is>
      </c>
      <c r="N5707" t="inlineStr">
        <is>
          <t>CORONEL PORTILLO</t>
        </is>
      </c>
      <c r="O5707" t="inlineStr">
        <is>
          <t>YARINACOCHA</t>
        </is>
      </c>
      <c r="P5707" t="n">
        <v>250105</v>
      </c>
    </row>
    <row r="5708">
      <c r="A5708" t="n">
        <v>2295699</v>
      </c>
      <c r="B5708" t="inlineStr">
        <is>
          <t xml:space="preserve"> MEJORAMIENTO DEL PUENTE EN EL JR. IPUATIA ENTRE EL A.H. 20 DE ENERO Y A.H. 22 DE MAYO, DISTRITO DE YARINACOCHA - CORONEL PORTILLO - UCAYALI</t>
        </is>
      </c>
      <c r="C5708" t="n">
        <v>648245.09</v>
      </c>
      <c r="D5708" t="inlineStr">
        <is>
          <t>CERRADO</t>
        </is>
      </c>
      <c r="E5708" t="inlineStr">
        <is>
          <t>GOBIERNOS LOCALES</t>
        </is>
      </c>
      <c r="F5708" t="inlineStr">
        <is>
          <t>MUNICIPALIDAD DISTRITAL DE YARINACOCHA</t>
        </is>
      </c>
      <c r="G5708" t="inlineStr">
        <is>
          <t>MUNICIPALIDAD DISTRITAL DE YARINACOCHA</t>
        </is>
      </c>
      <c r="H5708" t="inlineStr">
        <is>
          <t>23/10/2015</t>
        </is>
      </c>
      <c r="I5708" t="inlineStr">
        <is>
          <t>11/12/2015</t>
        </is>
      </c>
      <c r="J5708" t="n">
        <v>648245.09</v>
      </c>
      <c r="K5708" t="inlineStr">
        <is>
          <t xml:space="preserve">CONSTRUCCION DE 01 PUENTE DE CONCRETO ARMADO DE 15M DE LONGITUD Y 4.00M DE ANCHO CON BARANDAS, PLACAS DE CONCRETO ARMADO Y VIGAS DE CONCRETO ARMADO JR. IPUATIA ENTRE EL A.H. 20 DE ENERO Y A.H. 22 DE MAYO. </t>
        </is>
      </c>
      <c r="L5708" t="n">
        <v>3925</v>
      </c>
      <c r="M5708" t="inlineStr">
        <is>
          <t>UCAYALI</t>
        </is>
      </c>
      <c r="N5708" t="inlineStr">
        <is>
          <t>CORONEL PORTILLO</t>
        </is>
      </c>
      <c r="O5708" t="inlineStr">
        <is>
          <t>YARINACOCHA</t>
        </is>
      </c>
      <c r="P5708" t="n">
        <v>250105</v>
      </c>
    </row>
    <row r="5709">
      <c r="A5709" t="n">
        <v>2295754</v>
      </c>
      <c r="B5709" t="inlineStr">
        <is>
          <t xml:space="preserve"> MEJORAMIENTO DEL PUENTE EN LA INTERSECCION DE LA AV. ABELARDO QUIÑONEZ CON JR. LOS PINOS, A.H. BENA JEMA, DISTRITO DE YARINACOCHA - CORONEL PORTILLO - UCAYALI</t>
        </is>
      </c>
      <c r="C5709" t="n">
        <v>648245.09</v>
      </c>
      <c r="D5709" t="inlineStr">
        <is>
          <t>ACTIVO</t>
        </is>
      </c>
      <c r="E5709" t="inlineStr">
        <is>
          <t>GOBIERNOS LOCALES</t>
        </is>
      </c>
      <c r="F5709" t="inlineStr">
        <is>
          <t>MUNICIPALIDAD DISTRITAL DE YARINACOCHA</t>
        </is>
      </c>
      <c r="G5709" t="inlineStr">
        <is>
          <t>MUNICIPALIDAD DISTRITAL DE YARINACOCHA</t>
        </is>
      </c>
      <c r="H5709" t="inlineStr">
        <is>
          <t>26/10/2015</t>
        </is>
      </c>
      <c r="I5709" t="inlineStr">
        <is>
          <t>09/12/2015</t>
        </is>
      </c>
      <c r="J5709" t="n">
        <v>688265.09</v>
      </c>
      <c r="K5709" t="inlineStr">
        <is>
          <t>MEJORAMIENTO DE 01 PUENTE DE CONCRETO ARMADO DE 15M DE LONGITUD Y 4.00M DE ANCHO CON BARANDAS EN LA INTERSECCION DE LA AV. ABELARDO QUIÑONEZ CON JR. LOS PINOS.</t>
        </is>
      </c>
      <c r="L5709" t="n">
        <v>4875</v>
      </c>
      <c r="M5709" t="inlineStr">
        <is>
          <t>UCAYALI</t>
        </is>
      </c>
      <c r="N5709" t="inlineStr">
        <is>
          <t>CORONEL PORTILLO</t>
        </is>
      </c>
      <c r="O5709" t="inlineStr">
        <is>
          <t>YARINACOCHA</t>
        </is>
      </c>
      <c r="P5709" t="n">
        <v>250105</v>
      </c>
    </row>
    <row r="5710">
      <c r="A5710" t="n">
        <v>2482886</v>
      </c>
      <c r="B5710" t="inlineStr">
        <is>
          <t>CREACION DEL SISTEMA DE AGUA POTABLE EN EL CASERÍO BELLA VISTA DEL CENTRO POBLADO SANTA ROSA DEL DISTRITO DE PADRE ABAD - PROVINCIA DE PADRE ABAD - DEPARTAMENTO DE UCAYALI</t>
        </is>
      </c>
      <c r="C5710" t="n">
        <v>648111.88</v>
      </c>
      <c r="D5710" t="inlineStr">
        <is>
          <t>ACTIVO</t>
        </is>
      </c>
      <c r="E5710" t="inlineStr">
        <is>
          <t>GOBIERNOS LOCALES</t>
        </is>
      </c>
      <c r="F5710" t="inlineStr">
        <is>
          <t>MUNICIPALIDAD PROVINCIAL DE PADRE ABAD</t>
        </is>
      </c>
      <c r="G5710" t="inlineStr">
        <is>
          <t>MUNICIPALIDAD PROVINCIAL DE PADRE ABAD - AGUAITIA</t>
        </is>
      </c>
      <c r="H5710" t="inlineStr">
        <is>
          <t>27/02/2020</t>
        </is>
      </c>
      <c r="I5710" t="inlineStr">
        <is>
          <t>27/02/2020</t>
        </is>
      </c>
      <c r="J5710" t="n">
        <v>652234.83</v>
      </c>
      <c r="K5710" t="inlineStr">
        <is>
          <t>El sistema de agua potable consiste en la construcción de las estructuras como: 1 captación TIPO MANANTIAL, LINEAS DE CONDUCCIÓN DE 702.39 ML,  un reservorio, CERCO PERIMETRICO PARA EL RESERVORIO, LINEA DE ADUCCIÓN Y REDES DE DISTRIBUCIÓN, 4 VALVULAS DE CONTROL, 1 VALVULA DE PURGA,PASES AEREOS DE 25 M, 24 CONEXIONES DOMICILIARIAS.</t>
        </is>
      </c>
      <c r="L5710" t="n">
        <v>107</v>
      </c>
      <c r="M5710" t="inlineStr">
        <is>
          <t>UCAYALI</t>
        </is>
      </c>
      <c r="N5710" t="inlineStr">
        <is>
          <t>PADRE ABAD</t>
        </is>
      </c>
      <c r="O5710" t="inlineStr">
        <is>
          <t>PADRE ABAD</t>
        </is>
      </c>
      <c r="P5710" t="n">
        <v>250301</v>
      </c>
    </row>
    <row r="5711">
      <c r="A5711" t="n">
        <v>2650494</v>
      </c>
      <c r="B5711" t="inlineStr">
        <is>
          <t>MEJORAMIENTO DEL SERVICIO DE MOVILIDAD URBANA EN VEREDAS DE JR RUPERTO (ENTRE AV 2 DE MAYO Y JR 3 DE OCTUBRE), JR 7 DE JUNIO, 28 DE JULIO Y 3 DE OCTUBRE (ENTRE JR RUPERTO Y AGUAYTIA), AV 2 DE MAYO Y JR 7 DE JUNIO (ENTRE AV YARINACOCHA Y JR IPARIA),  DE CENTRO POBLADO PUERTO CALLAO DISTRITO DE YARINACOCHA DE LA PROVINCIA DE CORONEL PORTILLO DEL DEPARTAMENTO DE UCAYALI</t>
        </is>
      </c>
      <c r="C5711" t="n">
        <v>647924.24</v>
      </c>
      <c r="D5711" t="inlineStr">
        <is>
          <t>ACTIVO</t>
        </is>
      </c>
      <c r="E5711" t="inlineStr">
        <is>
          <t>GOBIERNOS LOCALES</t>
        </is>
      </c>
      <c r="F5711" t="inlineStr">
        <is>
          <t>MUNICIPALIDAD DISTRITAL DE YARINACOCHA</t>
        </is>
      </c>
      <c r="G5711" t="inlineStr">
        <is>
          <t>MUNICIPALIDAD DISTRITAL DE YARINACOCHA</t>
        </is>
      </c>
      <c r="H5711" t="inlineStr">
        <is>
          <t>30/05/2024</t>
        </is>
      </c>
      <c r="I5711" t="inlineStr">
        <is>
          <t>05/07/2024</t>
        </is>
      </c>
      <c r="J5711" t="n">
        <v>647924.24</v>
      </c>
      <c r="K5711" t="inlineStr">
        <is>
          <t>Construcción de veredas de concreto f’c 175 kg/cm2 m3=338.68, Señalización horizontal = 120 m2 , recuperación de Martillo de concreto de f’c 175 kg/cm2, m3=2.43, Muro de contención f'c 175kg/cm2, m3=3.64, Área verde con sembrado de Grass A= 222.11 m2 , Siembra de árboles y arbustos= 25 unidades. Impacto ambiental.</t>
        </is>
      </c>
      <c r="L5711" t="n">
        <v>1110</v>
      </c>
      <c r="M5711" t="inlineStr">
        <is>
          <t>UCAYALI</t>
        </is>
      </c>
      <c r="N5711" t="inlineStr">
        <is>
          <t>CORONEL PORTILLO</t>
        </is>
      </c>
      <c r="O5711" t="inlineStr">
        <is>
          <t>YARINACOCHA</t>
        </is>
      </c>
      <c r="P5711" t="n">
        <v>250105</v>
      </c>
    </row>
    <row r="5712">
      <c r="A5712" t="n">
        <v>2543637</v>
      </c>
      <c r="B5712" t="inlineStr">
        <is>
          <t>CREACION DEL PARQUE RECREACIONAL ZONA LOS ESTUDIANTES DEL  DISTRITO DE CAMPOVERDE - PROVINCIA DE CORONEL PORTILLO - DEPARTAMENTO DE UCAYALI</t>
        </is>
      </c>
      <c r="C5712" t="n">
        <v>647623.54</v>
      </c>
      <c r="D5712" t="inlineStr">
        <is>
          <t>ACTIVO</t>
        </is>
      </c>
      <c r="E5712" t="inlineStr">
        <is>
          <t>GOBIERNOS LOCALES</t>
        </is>
      </c>
      <c r="F5712" t="inlineStr">
        <is>
          <t>MUNICIPALIDAD DISTRITAL DE CAMPO VERDE</t>
        </is>
      </c>
      <c r="G5712" t="inlineStr">
        <is>
          <t>MUNICIPALIDAD DISTRITAL DE CAMPOVERDE</t>
        </is>
      </c>
      <c r="H5712" t="inlineStr">
        <is>
          <t>23/02/2022</t>
        </is>
      </c>
      <c r="I5712" t="inlineStr">
        <is>
          <t>01/03/2022</t>
        </is>
      </c>
      <c r="J5712" t="n">
        <v>662284.0600000001</v>
      </c>
      <c r="K5712" t="inlineStr">
        <is>
          <t>1)OBRAS PRELIMINARES, DRENAJE SUBTERRANEO,   PISTA VEHICULAR CON ADOQUINES DE CONCRETO,   VEREDAS DE CONCRETO, BANCAS  EN FORMA DE COCO  (DOS PERSONAS),   BANCAS, EN FORMA DE COCO  (UNA PERSONA),   PERGOLAS CONCENTRICAS,   PERGOLAS FORMA DE CACAO Y CAFÉ,   PERGOLA SOL Y SOMBRA,   SERVICIOS HIGIENICOS,  CASETA DE GUARDIANIA, CERCO PERIMETRICO, AREA  VERDE Y ADITAMENTOS EN JUEGOS, PILETAS, TUNEL SUBTERRANEO,    INSTALACIONES ELECTRICAS, INSTALACIONES SANITARIAS
2) 	MOBILIARIO, EQUIPAMIENTO Y EQUIPAMIENTO	
3) CAPACITACION 
4) MITIGACION AMBIENTAL</t>
        </is>
      </c>
      <c r="L5712" t="n">
        <v>16351</v>
      </c>
      <c r="M5712" t="inlineStr">
        <is>
          <t>UCAYALI</t>
        </is>
      </c>
      <c r="N5712" t="inlineStr">
        <is>
          <t>CORONEL PORTILLO</t>
        </is>
      </c>
      <c r="O5712" t="inlineStr">
        <is>
          <t>CAMPOVERDE</t>
        </is>
      </c>
      <c r="P5712" t="n">
        <v>250102</v>
      </c>
    </row>
    <row r="5713">
      <c r="A5713" t="n">
        <v>2527914</v>
      </c>
      <c r="B5713" t="inlineStr">
        <is>
          <t>RENOVACION DE PUENTE; EN EL(LA) CAMINO VECINAL UC-547 (PUENTE AMAZONAS 2)  DISTRITO DE CURIMANA, PROVINCIA PADRE ABAD, DEPARTAMENTO UCAYALI</t>
        </is>
      </c>
      <c r="C5713" t="n">
        <v>646728.39</v>
      </c>
      <c r="D5713" t="inlineStr">
        <is>
          <t>CERRADO</t>
        </is>
      </c>
      <c r="E5713" t="inlineStr">
        <is>
          <t>GOBIERNOS LOCALES</t>
        </is>
      </c>
      <c r="F5713" t="inlineStr">
        <is>
          <t>MUNICIPALIDAD PROVINCIAL DE PADRE ABAD</t>
        </is>
      </c>
      <c r="G5713" t="inlineStr">
        <is>
          <t>MUNICIPALIDAD PROVINCIAL DE PADRE ABAD - AGUAITIA</t>
        </is>
      </c>
      <c r="H5713" t="inlineStr">
        <is>
          <t>02/09/2021</t>
        </is>
      </c>
      <c r="I5713" t="inlineStr">
        <is>
          <t>06/09/2021</t>
        </is>
      </c>
      <c r="J5713" t="n">
        <v>756422.4</v>
      </c>
      <c r="K5713" t="inlineStr"/>
      <c r="L5713" t="inlineStr"/>
      <c r="M5713" t="inlineStr">
        <is>
          <t>UCAYALI</t>
        </is>
      </c>
      <c r="N5713" t="inlineStr">
        <is>
          <t>PADRE ABAD</t>
        </is>
      </c>
      <c r="O5713" t="inlineStr">
        <is>
          <t>CURIMANA</t>
        </is>
      </c>
      <c r="P5713" t="n">
        <v>250303</v>
      </c>
    </row>
    <row r="5714">
      <c r="A5714" t="n">
        <v>2139407</v>
      </c>
      <c r="B5714" t="inlineStr">
        <is>
          <t>CONSTRUCCION SISTEMA DE AGUA POTABLE EN EL CENTRO  POBLADO SAN JUAN BAUTISTA, DISTRITO DE IRAZOLA - PADRE ABAD - UCAYALI</t>
        </is>
      </c>
      <c r="C5714" t="n">
        <v>646523.731</v>
      </c>
      <c r="D5714" t="inlineStr">
        <is>
          <t>CERRADO</t>
        </is>
      </c>
      <c r="E5714" t="inlineStr">
        <is>
          <t>GOBIERNOS LOCALES</t>
        </is>
      </c>
      <c r="F5714" t="inlineStr">
        <is>
          <t>MUNICIPALIDAD DISTRITAL DE IRAZOLA</t>
        </is>
      </c>
      <c r="G5714" t="inlineStr">
        <is>
          <t>MUNICIPALIDAD DISTRITAL DE IRAZOLA</t>
        </is>
      </c>
      <c r="H5714" t="inlineStr">
        <is>
          <t>16/05/2011</t>
        </is>
      </c>
      <c r="I5714" t="inlineStr">
        <is>
          <t>16/05/2011</t>
        </is>
      </c>
      <c r="J5714" t="n">
        <v>681551.3</v>
      </c>
      <c r="K5714" t="inlineStr">
        <is>
          <t>CONSTRUCCIÓN Y ABASTECIMIENTO DEL SISTEMA DE AGUA POTABLE EN EL C.P. DE SAN JUAN BAUTISTA, CAPTACIÓN DE AGUA, INSTALACIÓN DE TUBERÍAS DE PVC-SAP C-10 HASTA EL TANQUE ELEVADO, CAPACITACIÓN DEL PERSONAL TÉCNICO, ADMINISTRATIVO Y CAPACITACIÓN A TODOS LOS BENEFICIARIOS DEL C.P.DE SAN JUAN BAUTISTA.</t>
        </is>
      </c>
      <c r="L5714" t="n">
        <v>720</v>
      </c>
      <c r="M5714" t="inlineStr">
        <is>
          <t>UCAYALI</t>
        </is>
      </c>
      <c r="N5714" t="inlineStr">
        <is>
          <t>PADRE ABAD</t>
        </is>
      </c>
      <c r="O5714" t="inlineStr">
        <is>
          <t>IRAZOLA</t>
        </is>
      </c>
      <c r="P5714" t="n">
        <v>250302</v>
      </c>
    </row>
    <row r="5715">
      <c r="A5715" t="n">
        <v>2618589</v>
      </c>
      <c r="B5715" t="inlineStr">
        <is>
          <t>RENOVACION DE PUENTE; EN EL(LA) CAMINO VECINAL UC-572,EN PUENTE BARRIGA , DEL SECTOR SAN PEDRO - PALMICULTORES, EN EL CENTRO POBLADO NUEVO SAN PEDRO,  DISTRITO DE CAMPOVERDE, PROVINCIA CORONEL PORTILLO, DEPARTAMENTO UCAYALI</t>
        </is>
      </c>
      <c r="C5715" t="n">
        <v>646145.45</v>
      </c>
      <c r="D5715" t="inlineStr">
        <is>
          <t>ACTIVO</t>
        </is>
      </c>
      <c r="E5715" t="inlineStr">
        <is>
          <t>GOBIERNOS LOCALES</t>
        </is>
      </c>
      <c r="F5715" t="inlineStr">
        <is>
          <t>MUNICIPALIDAD DISTRITAL DE CAMPO VERDE</t>
        </is>
      </c>
      <c r="G5715" t="inlineStr">
        <is>
          <t>MUNICIPALIDAD DISTRITAL DE CAMPOVERDE</t>
        </is>
      </c>
      <c r="H5715" t="inlineStr">
        <is>
          <t>26/10/2023</t>
        </is>
      </c>
      <c r="I5715" t="inlineStr">
        <is>
          <t>26/10/2023</t>
        </is>
      </c>
      <c r="J5715" t="n">
        <v>646145.45</v>
      </c>
      <c r="K5715" t="inlineStr"/>
      <c r="L5715" t="inlineStr"/>
      <c r="M5715" t="inlineStr">
        <is>
          <t>UCAYALI</t>
        </is>
      </c>
      <c r="N5715" t="inlineStr">
        <is>
          <t>CORONEL PORTILLO</t>
        </is>
      </c>
      <c r="O5715" t="inlineStr">
        <is>
          <t>CAMPOVERDE</t>
        </is>
      </c>
      <c r="P5715" t="n">
        <v>250102</v>
      </c>
    </row>
    <row r="5716">
      <c r="A5716" t="n">
        <v>2110546</v>
      </c>
      <c r="B5716" t="inlineStr">
        <is>
          <t>FORTALECIMIENTO DE CAPACIDADES PERSONALES Y PRODUCTIVAS DE ALUMNOS DE LAS INSTITUCIONES EDUCATIVAS SECUNDARIAS DE ZONAS URBANAS DE ATALAYA, PROVINCIA DE ATALAYA - UCAYALI</t>
        </is>
      </c>
      <c r="C5716" t="n">
        <v>644765.55</v>
      </c>
      <c r="D5716" t="inlineStr">
        <is>
          <t>CERRADO</t>
        </is>
      </c>
      <c r="E5716" t="inlineStr">
        <is>
          <t>GOBIERNOS LOCALES</t>
        </is>
      </c>
      <c r="F5716" t="inlineStr">
        <is>
          <t>MUNICIPALIDAD PROVINCIAL DE ATALAYA</t>
        </is>
      </c>
      <c r="G5716" t="inlineStr">
        <is>
          <t>MUNICIPALIDAD PROVINCIAL DE ATALAYA - RAYMONDI</t>
        </is>
      </c>
      <c r="H5716" t="inlineStr">
        <is>
          <t>18/05/2009</t>
        </is>
      </c>
      <c r="I5716" t="inlineStr">
        <is>
          <t>15/02/2010</t>
        </is>
      </c>
      <c r="J5716" t="n">
        <v>652932.3100000001</v>
      </c>
      <c r="K5716" t="inlineStr">
        <is>
          <t>CAPACITACIÓN A LOS DOCENTES DE LAS 8 II. EE. SECUNDARIAS QUE INTERVIENEN EN EL PROYECTO EN LAS ÁREAS DE EDUCACIÓN PARA EL TRABAJO Y DESARROLLO PERSONAL, E IMPLEMENTACIÓN DE LOS TALLERES DE PRÁCTICA CON MATERIALES, HERRAMIENTAS Y EQUIPOS PARA DESARROLLAR LAS ÁREAS MENCIONADAS. LA CAPACITACIÓN SERÁ DESARROLLADA POR LA GESTIÓN DEL EQUIPO DEL PROYECTO BAJO LA JEFATURA DE LA UNIDAD EJECUTORA. EL PROYECTO TENDRÁ UNA FASE DE INVERSIÓN DE UN AÑO</t>
        </is>
      </c>
      <c r="L5716" t="n">
        <v>40</v>
      </c>
      <c r="M5716" t="inlineStr">
        <is>
          <t>UCAYALI</t>
        </is>
      </c>
      <c r="N5716" t="inlineStr">
        <is>
          <t>ATALAYA</t>
        </is>
      </c>
      <c r="O5716" t="inlineStr">
        <is>
          <t>- TODOS -</t>
        </is>
      </c>
      <c r="P5716" t="n">
        <v>250200</v>
      </c>
    </row>
    <row r="5717">
      <c r="A5717" t="n">
        <v>2150782</v>
      </c>
      <c r="B5717" t="inlineStr">
        <is>
          <t>INSTALACION E IMPLEMENTACION DE LOCAL COMUNAL DE USOS MULTIPLES EN LA CC. NN. ALTO COCANI, DISTRITO DE RAYMONDI, PROVINCIA DE ATALAYA - UCAYALI</t>
        </is>
      </c>
      <c r="C5717" t="n">
        <v>644367.29</v>
      </c>
      <c r="D5717" t="inlineStr">
        <is>
          <t>CERRADO</t>
        </is>
      </c>
      <c r="E5717" t="inlineStr">
        <is>
          <t>GOBIERNOS LOCALES</t>
        </is>
      </c>
      <c r="F5717" t="inlineStr">
        <is>
          <t>MUNICIPALIDAD PROVINCIAL DE ATALAYA</t>
        </is>
      </c>
      <c r="G5717" t="inlineStr">
        <is>
          <t>MUNICIPALIDAD PROVINCIAL DE ATALAYA - RAYMONDI</t>
        </is>
      </c>
      <c r="H5717" t="inlineStr">
        <is>
          <t>16/12/2011</t>
        </is>
      </c>
      <c r="I5717" t="inlineStr">
        <is>
          <t>20/12/2011</t>
        </is>
      </c>
      <c r="J5717" t="n">
        <v>371621</v>
      </c>
      <c r="K5717" t="inlineStr">
        <is>
          <t>CONSTRUCCIÓN DE 01 LOCAL COMUNAL DE 18 X 10 MTS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13.50 MTS PARA AMBAS MÁRGENES RESPECTIVAMENTE (CON BRUÑA A CADA METRO), 03 PUERTAS DE MADERA APANELADA Y VENTANA DE MADERA CON FIERRO PASANTE LISO Ø ½. ESCALERAS Y BARANDAS DE MADERA.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IMPLEMENTACIÓN CON MOBILIARIO (02 MESAS GRANDE DE MADERA PARA REUNIONES, 90 SILLAS DE MADERA,  Y 01ARMARIO DE MADERA, ENTRE OTROS</t>
        </is>
      </c>
      <c r="L5717" t="n">
        <v>144</v>
      </c>
      <c r="M5717" t="inlineStr">
        <is>
          <t>UCAYALI</t>
        </is>
      </c>
      <c r="N5717" t="inlineStr">
        <is>
          <t>ATALAYA</t>
        </is>
      </c>
      <c r="O5717" t="inlineStr">
        <is>
          <t>RAYMONDI</t>
        </is>
      </c>
      <c r="P5717" t="n">
        <v>250201</v>
      </c>
    </row>
    <row r="5718">
      <c r="A5718" t="n">
        <v>2558306</v>
      </c>
      <c r="B5718" t="inlineStr">
        <is>
          <t>MEJORAMIENTO E LA CAPACIDAD OPERATIVA DE LA GERENCIA DE DESARROLLO SOCIAL Y SERVICIOS PUBLICOS DE LA MUNICIPALIDAD DISTRITAL DE MASISEA,  DISTRITO DE MASISEA - PROVINCIA DE CORONEL PORTILLO - DEPARTAMENTO DE UCAYALI</t>
        </is>
      </c>
      <c r="C5718" t="n">
        <v>644141</v>
      </c>
      <c r="D5718" t="inlineStr">
        <is>
          <t>ACTIVO</t>
        </is>
      </c>
      <c r="E5718" t="inlineStr">
        <is>
          <t>GOBIERNOS LOCALES</t>
        </is>
      </c>
      <c r="F5718" t="inlineStr">
        <is>
          <t>MUNICIPALIDAD DISTRITAL DE MASISEA</t>
        </is>
      </c>
      <c r="G5718" t="inlineStr">
        <is>
          <t>MUNICIPALIDAD DISTRITAL DE MASISEA</t>
        </is>
      </c>
      <c r="H5718" t="inlineStr">
        <is>
          <t>01/08/2022</t>
        </is>
      </c>
      <c r="I5718" t="inlineStr">
        <is>
          <t>01/08/2022</t>
        </is>
      </c>
      <c r="J5718" t="n">
        <v>961766</v>
      </c>
      <c r="K5718" t="inlineStr">
        <is>
          <t>Esta alternativa plantea la adquisición de equipos administrativos y de campo, bienes e insumos, contratacion de mano de obra para la opertividad de la Gerencia de Desarrollo Social y Servicios Públicos</t>
        </is>
      </c>
      <c r="L5718" t="n">
        <v>6013</v>
      </c>
      <c r="M5718" t="inlineStr">
        <is>
          <t>UCAYALI</t>
        </is>
      </c>
      <c r="N5718" t="inlineStr">
        <is>
          <t>CORONEL PORTILLO</t>
        </is>
      </c>
      <c r="O5718" t="inlineStr">
        <is>
          <t>MASISEA</t>
        </is>
      </c>
      <c r="P5718" t="n">
        <v>250104</v>
      </c>
    </row>
    <row r="5719">
      <c r="A5719" t="n">
        <v>2595994</v>
      </c>
      <c r="B5719" t="inlineStr">
        <is>
          <t>REMODELACION DE CENTRO MEDICO; CONSTRUCCION DE ALMACEN; ADQUISICION DE MOBILIARIO CLINICO Y EQUIPOS BIOMEDICOS; EN EL(LA) VILLA DEL CAMPO  DISTRITO DE NESHUYA, PROVINCIA PADRE ABAD, DEPARTAMENTO UCAYALI</t>
        </is>
      </c>
      <c r="C5719" t="n">
        <v>643397.24</v>
      </c>
      <c r="D5719" t="inlineStr">
        <is>
          <t>ACTIVO</t>
        </is>
      </c>
      <c r="E5719" t="inlineStr">
        <is>
          <t>GOBIERNOS REGIONALES</t>
        </is>
      </c>
      <c r="F5719" t="inlineStr">
        <is>
          <t>GOBIERNO REGIONAL UCAYALI</t>
        </is>
      </c>
      <c r="G5719" t="inlineStr">
        <is>
          <t>REGION UCAYALI-SEDE CENTRAL</t>
        </is>
      </c>
      <c r="H5719" t="inlineStr">
        <is>
          <t>26/05/2023</t>
        </is>
      </c>
      <c r="I5719" t="inlineStr">
        <is>
          <t>27/06/2023</t>
        </is>
      </c>
      <c r="J5719" t="n">
        <v>643397.24</v>
      </c>
      <c r="K5719" t="inlineStr"/>
      <c r="L5719" t="inlineStr"/>
      <c r="M5719" t="inlineStr">
        <is>
          <t>UCAYALI</t>
        </is>
      </c>
      <c r="N5719" t="inlineStr">
        <is>
          <t>PADRE ABAD</t>
        </is>
      </c>
      <c r="O5719" t="inlineStr">
        <is>
          <t>NESHUYA</t>
        </is>
      </c>
      <c r="P5719" t="n">
        <v>250304</v>
      </c>
    </row>
    <row r="5720">
      <c r="A5720" t="n">
        <v>2604480</v>
      </c>
      <c r="B5720" t="inlineStr">
        <is>
          <t>REMODELACION DE CENTRO MEDICO; ADQUISICION DE EQUIPOS BIOMEDICOS Y MOBILIARIO CLINICO; EN EL(LA) NUEVA ESPERANZA  DISTRITO DE CAMPOVERDE, PROVINCIA CORONEL PORTILLO, DEPARTAMENTO UCAYALI</t>
        </is>
      </c>
      <c r="C5720" t="n">
        <v>643397.24</v>
      </c>
      <c r="D5720" t="inlineStr">
        <is>
          <t>ACTIVO</t>
        </is>
      </c>
      <c r="E5720" t="inlineStr">
        <is>
          <t>GOBIERNOS REGIONALES</t>
        </is>
      </c>
      <c r="F5720" t="inlineStr">
        <is>
          <t>GOBIERNO REGIONAL UCAYALI</t>
        </is>
      </c>
      <c r="G5720" t="inlineStr">
        <is>
          <t>REGION UCAYALI-SEDE CENTRAL</t>
        </is>
      </c>
      <c r="H5720" t="inlineStr">
        <is>
          <t>20/07/2023</t>
        </is>
      </c>
      <c r="I5720" t="inlineStr">
        <is>
          <t>20/07/2023</t>
        </is>
      </c>
      <c r="J5720" t="n">
        <v>4899182.91</v>
      </c>
      <c r="K5720" t="inlineStr"/>
      <c r="L5720" t="inlineStr"/>
      <c r="M5720" t="inlineStr">
        <is>
          <t>UCAYALI</t>
        </is>
      </c>
      <c r="N5720" t="inlineStr">
        <is>
          <t>CORONEL PORTILLO</t>
        </is>
      </c>
      <c r="O5720" t="inlineStr">
        <is>
          <t>CAMPOVERDE</t>
        </is>
      </c>
      <c r="P5720" t="n">
        <v>250102</v>
      </c>
    </row>
    <row r="5721">
      <c r="A5721" t="n">
        <v>2618653</v>
      </c>
      <c r="B5721" t="inlineStr">
        <is>
          <t>RENOVACION DE PUENTE; EN EL(LA) CAMINO VECINAL UC-569, EN PUENTE TUNUYA, QUE UNE EL CENTRO POBLADO DE SAN PEDRO Y EL CASERÍO NUEVA TUNUYA  DISTRITO DE CAMPOVERDE, PROVINCIA CORONEL PORTILLO, DEPARTAMENTO UCAYALI</t>
        </is>
      </c>
      <c r="C5721" t="n">
        <v>642481.55</v>
      </c>
      <c r="D5721" t="inlineStr">
        <is>
          <t>ACTIVO</t>
        </is>
      </c>
      <c r="E5721" t="inlineStr">
        <is>
          <t>GOBIERNOS LOCALES</t>
        </is>
      </c>
      <c r="F5721" t="inlineStr">
        <is>
          <t>MUNICIPALIDAD DISTRITAL DE CAMPO VERDE</t>
        </is>
      </c>
      <c r="G5721" t="inlineStr">
        <is>
          <t>MUNICIPALIDAD DISTRITAL DE CAMPOVERDE</t>
        </is>
      </c>
      <c r="H5721" t="inlineStr">
        <is>
          <t>26/10/2023</t>
        </is>
      </c>
      <c r="I5721" t="inlineStr">
        <is>
          <t>26/10/2023</t>
        </is>
      </c>
      <c r="J5721" t="n">
        <v>642481.55</v>
      </c>
      <c r="K5721" t="inlineStr"/>
      <c r="L5721" t="inlineStr"/>
      <c r="M5721" t="inlineStr">
        <is>
          <t>UCAYALI</t>
        </is>
      </c>
      <c r="N5721" t="inlineStr">
        <is>
          <t>CORONEL PORTILLO</t>
        </is>
      </c>
      <c r="O5721" t="inlineStr">
        <is>
          <t>CAMPOVERDE</t>
        </is>
      </c>
      <c r="P5721" t="n">
        <v>250102</v>
      </c>
    </row>
    <row r="5722">
      <c r="A5722" t="n">
        <v>2342062</v>
      </c>
      <c r="B5722" t="inlineStr">
        <is>
          <t>MEJORAMIENTO DEL SERVICIO DE TRANSITABILIDAD EN EL CAMINO VECINAL PUERTO BREU - HITO38, TRAMO PUERTO BREU - KM 10+000, YURUA, DISTRITO DE YURUA - ATALAYA - UCAYALI</t>
        </is>
      </c>
      <c r="C5722" t="n">
        <v>641448.13</v>
      </c>
      <c r="D5722" t="inlineStr">
        <is>
          <t>ACTIVO</t>
        </is>
      </c>
      <c r="E5722" t="inlineStr">
        <is>
          <t>GOBIERNOS LOCALES</t>
        </is>
      </c>
      <c r="F5722" t="inlineStr">
        <is>
          <t>MUNICIPALIDAD DISTRITAL DE YURUA</t>
        </is>
      </c>
      <c r="G5722" t="inlineStr">
        <is>
          <t>MUNICIPALIDAD DISTRITAL DE YURUA</t>
        </is>
      </c>
      <c r="H5722" t="inlineStr">
        <is>
          <t>02/03/2017</t>
        </is>
      </c>
      <c r="I5722" t="inlineStr">
        <is>
          <t>02/03/2017</t>
        </is>
      </c>
      <c r="J5722" t="n">
        <v>641448.13</v>
      </c>
      <c r="K5722" t="inlineStr">
        <is>
          <t>CONTEMPLA EL MEJORAMIENTO DEL CAMINO VECINAL A NIVEL DE ENSANCHE DE VIA A 3 ML, CONSERVANDO EL TRAZO ACTUAL</t>
        </is>
      </c>
      <c r="L5722" t="n">
        <v>287</v>
      </c>
      <c r="M5722" t="inlineStr">
        <is>
          <t>UCAYALI</t>
        </is>
      </c>
      <c r="N5722" t="inlineStr">
        <is>
          <t>ATALAYA</t>
        </is>
      </c>
      <c r="O5722" t="inlineStr">
        <is>
          <t>YURUA</t>
        </is>
      </c>
      <c r="P5722" t="n">
        <v>250204</v>
      </c>
    </row>
    <row r="5723">
      <c r="A5723" t="n">
        <v>2202720</v>
      </c>
      <c r="B5723" t="inlineStr">
        <is>
          <t>INSTALACION E IMPLEMENTACION DEL CENTRO INTEGRAL DE ATENCION DE LA PERSONA ADULTO MAYOR (CIAM) EN VILLA SEPAHUA, DISTRITO DE SEPAHUA - ATALAYA - UCAYALI</t>
        </is>
      </c>
      <c r="C5723" t="n">
        <v>641117.6</v>
      </c>
      <c r="D5723" t="inlineStr">
        <is>
          <t>ACTIVO</t>
        </is>
      </c>
      <c r="E5723" t="inlineStr">
        <is>
          <t>GOBIERNOS LOCALES</t>
        </is>
      </c>
      <c r="F5723" t="inlineStr">
        <is>
          <t>MUNICIPALIDAD DISTRITAL DE SEPAHUA</t>
        </is>
      </c>
      <c r="G5723" t="inlineStr">
        <is>
          <t>MUNICIPALIDAD DISTRITAL DE SEPAHUA</t>
        </is>
      </c>
      <c r="H5723" t="inlineStr">
        <is>
          <t>29/11/2014</t>
        </is>
      </c>
      <c r="I5723" t="inlineStr">
        <is>
          <t>02/12/2014</t>
        </is>
      </c>
      <c r="J5723" t="n">
        <v>705969.33</v>
      </c>
      <c r="K5723" t="inlineStr">
        <is>
          <t>CONSTRUCCIÓN E IMPLEMENTACIÓN DEL CENTRO INTEGRAL DE ATENCIÓN A LA PERSONA ADULTO MAYOR SEMINOBLE.
TOTAL SUPERFICIE ÚTIL CONSTRUIDA 	 842.00 M2
LAS CARACTERÍSTICAS DE LA CONSTRUCCIÓN SER RESUMEN EN EL SIGUIENTE LISTADO DE CONDICIONANTES Y ESPECIFICACIONES TÉCNICAS;
- CIMENTACIÓN ANTISÍSMICA CON ZAPATAS AISLADAS Y VIGAS RIOSTRAS DE CONCRETO ARMADO FC210 KG/CM2 SOBRE SUBZAPATAS DE CONCRETO SIMPLE CICLÓPEO 1:8 + 30% PG.
- ESTRUCTURA DE CONCRETO ARMADO FC210 KG/CM2 FORMADA POR PÓRTICOS DE COLUMNAS 25X25 CM. Y VIGAS EMPOTRADAS DE 25X25 CM.
- CUBIERTA CON ESTRUCTURA DE CERCHAS, CORREAS Y TIRANTES DE MADERA TIPO TORNILLO O SIMILAR Y ACABADO DE COBERTURA METÁLICA CON PLANCHA DE CALAMINA 0.25 GALVANIZADA ONDULADA Y CALAMINA GALVANIZADA LISA 0,17 PARA LA CUMBRERA.
- FALSO PISO DE CONCRETO SIMPLE 4 1:8 C:H IMPERMEABILIZADO CON MANTA DE POLIETILENO Y JUNTAS DE DILATACIÓN DE POLIESTIRENO EXPANDIDO ½ D=10 KG/CM2.
- TABIQUERÍA CONFINADA DE LADRILLO PANDERETA DE CANTO.
- TARRAJEOS FINOS/RALLADOS E= 1.5 CM. 1:5 C:A EN TABIQUES INTERIORES Y EXTERIORES, Y ENLUCIDO DE CEMENTO EN ELEMENTOS ESTRUCTURALES.
- VESTIDURA DE DERRAMES CON MEZCLA 1:3 C:A EN HUECOS DE TABIQUERÍA.
- REVESTIMIENTOS DE ENCHAPE CERÁMICO NACIONAL 24X40 TIPO CELIMA O SIMILAR.
- CONTRAPISO FROTACHADO 2 1:5 C:A Y PISOS CERÁMICOS ANTIDESLIZANTE 30X30/45X45/60X60 TIPO CELIMA O SIMILAR.
- ZÓCALOS INTERIORES CERÁMICOS H=75 CM. Y CONTRAZÓCALOS INTERIORES Y EXTERIORES 30 CM. CEMENTO PULIDO/ 15 CM. CERÁMICO COLOR.
-MUEBLES DE OBRA EN CONCRETO ARMADO Y ACABADO CERÁMICO.
- SUBESTRUCTURA DE LISTONERÍA DE MADERA TIPO TORNILLO O SIMILAR PARA CIELORRASOS DE TABLILLA MACHIHEMBRADA DE MADERA CEDRO O SIMILAR Y/O LÁMINAS ACRÍLICAS BLANCAS 3/32 CON TAPAJUNTAS Y RODONES DE MISMO MATERIAL.
- PREMARCOS DE MADERA TORNILLO O SIMILAR EN HUECOS DE CARPINTERÍAS PARA PUERTAS Y VENTANAS DE MADERA TIPO CEDRO O SIMILAR CON ACABADOS DE TABLILLA MACHIHEMBRADA Y/O LÁMINA ACRÍLICA Y/O MALLAS MOSQUITERA PRACTICABLE Y METÁLICAS DE SEGURIDAD.
- PUERTAS SIMPLES Y DOBLES CONTRAPLACADAS DE MADERA TIPO CEDRO O SIMILAR CON BISAGRAS CAPUCHINAS ALUMINIZADAS Y CERRADURAS COMPACTAS PESADAS PARA EXTERIOR Y TIPO PERILLA PARA INTERIOR.
- ACABADOS EN DOS MANOS DE PINTURA ESMALTE COLOR SOBRE IMPRIMACIÓN EN SUPERFICIES DE CONCRETO Y DOBLE CAPA DE PROTECCIÓN SOBRE CARPINTERÍAS CON BARNIZ MARINO.
- INSTALACIONES SANITARIAS DE DISTRIBUCIÓN DE AGUA Y SISTEMA DE SANEAMIENTO Y VENTILACIÓN CON TUBERÍA PVC C-10 SEGÚN DIÁMETROS NOMINALES, VALVULERÍA, ADITAMENTOS Y  CÁMARAS VARIAS, PUNTOS DE SUMINISTRO CON GRIFERÍA TIPO VAINSA O SIMILAR, DESAGÜES Y APARATOS SANITARIOS INODOROS TANQUE BAJO Y LAVATORIOS TIPO TRÉBOL O SIMILAR.
- INSTALACIÓN ELÉCTRICA CON TABLERO GENERAL DE PROTECCIÓN Y DISTRIBUCIÓN, CIRCUITOS MONOFÁSICOS CON CAJAS DE PASE Y REGISTRO Y REGLETAS DE DERIVACIÓN, SALIDAS DE PUNTOS DE LUZ SENCILLOS Y CONMUTADOS CON ARTEFACTOS DE ALUMBRADO NACIONALES TIPO FLUORESCENTE/FOCO DE BAJO CONSUMO Y TOMACORRIENTES SIMPLES Y DOBLES.
- FOSA SÉPTICA DE DECANTACIÓN DE SÓLIDOS Y SALIDA EN ZANJA DE OXIDACIÓN.
- VEREDAS EXTERIORES IMPERMEABILIZADAS DE CONCRETO FROTACHADO ANTIDESLIZANTE.</t>
        </is>
      </c>
      <c r="L5723" t="n">
        <v>161</v>
      </c>
      <c r="M5723" t="inlineStr">
        <is>
          <t>UCAYALI</t>
        </is>
      </c>
      <c r="N5723" t="inlineStr">
        <is>
          <t>ATALAYA</t>
        </is>
      </c>
      <c r="O5723" t="inlineStr">
        <is>
          <t>SEPAHUA</t>
        </is>
      </c>
      <c r="P5723" t="n">
        <v>250202</v>
      </c>
    </row>
    <row r="5724">
      <c r="A5724" t="n">
        <v>2093896</v>
      </c>
      <c r="B5724" t="inlineStr">
        <is>
          <t>MEJORAMIENTO DEL CAMINO VECINAL  SHIRINGAL ALTO - SAN JOSE, DISTRITO DE IRAZOLA-PADRE ABAD-UCAYALI</t>
        </is>
      </c>
      <c r="C5724" t="n">
        <v>641100.9300000001</v>
      </c>
      <c r="D5724" t="inlineStr">
        <is>
          <t>ACTIVO</t>
        </is>
      </c>
      <c r="E5724" t="inlineStr">
        <is>
          <t>GOBIERNOS LOCALES</t>
        </is>
      </c>
      <c r="F5724" t="inlineStr">
        <is>
          <t>MUNICIPALIDAD DISTRITAL DE IRAZOLA</t>
        </is>
      </c>
      <c r="G5724" t="inlineStr">
        <is>
          <t>MUNICIPALIDAD DISTRITAL DE IRAZOLA</t>
        </is>
      </c>
      <c r="H5724" t="inlineStr">
        <is>
          <t>27/07/2009</t>
        </is>
      </c>
      <c r="I5724" t="inlineStr">
        <is>
          <t>12/08/2009</t>
        </is>
      </c>
      <c r="J5724" t="n">
        <v>641100.9300000001</v>
      </c>
      <c r="K5724" t="inlineStr">
        <is>
          <t>MEJORAMIENTO DE 8.10 KM DEL CAMINO VECINAL SHIRINGAL - SAN JOSE</t>
        </is>
      </c>
      <c r="L5724" t="n">
        <v>7828</v>
      </c>
      <c r="M5724" t="inlineStr">
        <is>
          <t>UCAYALI</t>
        </is>
      </c>
      <c r="N5724" t="inlineStr">
        <is>
          <t>PADRE ABAD</t>
        </is>
      </c>
      <c r="O5724" t="inlineStr">
        <is>
          <t>IRAZOLA</t>
        </is>
      </c>
      <c r="P5724" t="n">
        <v>250302</v>
      </c>
    </row>
    <row r="5725">
      <c r="A5725" t="n">
        <v>2599639</v>
      </c>
      <c r="B5725" t="inlineStr">
        <is>
          <t>RENOVACION DE SISTEMA DE ABASTECIMIENTO DE AGUA POTABLE; EN EL(LA) SISTEMA DE AGUA POTABLE EN LA CC.NN. CAIMITO,  DISTRITO DE MASISEA, PROVINCIA CORONEL PORTILLO, DEPARTAMENTO UCAYALI</t>
        </is>
      </c>
      <c r="C5725" t="n">
        <v>640958.3</v>
      </c>
      <c r="D5725" t="inlineStr">
        <is>
          <t>ACTIVO</t>
        </is>
      </c>
      <c r="E5725" t="inlineStr">
        <is>
          <t>GOBIERNOS LOCALES</t>
        </is>
      </c>
      <c r="F5725" t="inlineStr">
        <is>
          <t>MUNICIPALIDAD DISTRITAL DE MASISEA</t>
        </is>
      </c>
      <c r="G5725" t="inlineStr">
        <is>
          <t>MUNICIPALIDAD DISTRITAL DE MASISEA</t>
        </is>
      </c>
      <c r="H5725" t="inlineStr">
        <is>
          <t>22/06/2023</t>
        </is>
      </c>
      <c r="I5725" t="inlineStr">
        <is>
          <t>22/06/2023</t>
        </is>
      </c>
      <c r="J5725" t="n">
        <v>776167.21</v>
      </c>
      <c r="K5725" t="inlineStr"/>
      <c r="L5725" t="inlineStr"/>
      <c r="M5725" t="inlineStr">
        <is>
          <t>UCAYALI</t>
        </is>
      </c>
      <c r="N5725" t="inlineStr">
        <is>
          <t>CORONEL PORTILLO</t>
        </is>
      </c>
      <c r="O5725" t="inlineStr">
        <is>
          <t>MASISEA</t>
        </is>
      </c>
      <c r="P5725" t="n">
        <v>250104</v>
      </c>
    </row>
    <row r="5726">
      <c r="A5726" t="n">
        <v>2599627</v>
      </c>
      <c r="B5726" t="inlineStr">
        <is>
          <t>RENOVACION DE SISTEMA DE ABASTECIMIENTO DE AGUA POTABLE; EN EL(LA) SISTEMA DE AGUA POTABLE EN LA CC.NN. JUNIN PABLO DISTRITO DE MASISEA, PROVINCIA CORONEL PORTILLO, DEPARTAMENTO UCAYALI</t>
        </is>
      </c>
      <c r="C5726" t="n">
        <v>640958.3</v>
      </c>
      <c r="D5726" t="inlineStr">
        <is>
          <t>ACTIVO</t>
        </is>
      </c>
      <c r="E5726" t="inlineStr">
        <is>
          <t>GOBIERNOS LOCALES</t>
        </is>
      </c>
      <c r="F5726" t="inlineStr">
        <is>
          <t>MUNICIPALIDAD DISTRITAL DE MASISEA</t>
        </is>
      </c>
      <c r="G5726" t="inlineStr">
        <is>
          <t>MUNICIPALIDAD DISTRITAL DE MASISEA</t>
        </is>
      </c>
      <c r="H5726" t="inlineStr">
        <is>
          <t>21/06/2023</t>
        </is>
      </c>
      <c r="I5726" t="inlineStr">
        <is>
          <t>22/06/2023</t>
        </is>
      </c>
      <c r="J5726" t="n">
        <v>780888.02</v>
      </c>
      <c r="K5726" t="inlineStr"/>
      <c r="L5726" t="inlineStr"/>
      <c r="M5726" t="inlineStr">
        <is>
          <t>UCAYALI</t>
        </is>
      </c>
      <c r="N5726" t="inlineStr">
        <is>
          <t>CORONEL PORTILLO</t>
        </is>
      </c>
      <c r="O5726" t="inlineStr">
        <is>
          <t>MASISEA</t>
        </is>
      </c>
      <c r="P5726" t="n">
        <v>250104</v>
      </c>
    </row>
    <row r="5727">
      <c r="A5727" t="n">
        <v>2487129</v>
      </c>
      <c r="B5727" t="inlineStr">
        <is>
          <t>CREACION DE LOSA MULTIUSOS DE LA MZ. C1 EN LA HABILITACIÓN URBANA MUNICIPAL,  DISTRITO DE CALLERIA - PROVINCIA DE CORONEL PORTILLO - DEPARTAMENTO DE UCAYALI</t>
        </is>
      </c>
      <c r="C5727" t="n">
        <v>640401.51</v>
      </c>
      <c r="D5727" t="inlineStr">
        <is>
          <t>ACTIVO</t>
        </is>
      </c>
      <c r="E5727" t="inlineStr">
        <is>
          <t>GOBIERNOS LOCALES</t>
        </is>
      </c>
      <c r="F5727" t="inlineStr">
        <is>
          <t>MUNICIPALIDAD PROVINCIAL DE CORONEL PORTILLO</t>
        </is>
      </c>
      <c r="G5727" t="inlineStr">
        <is>
          <t>MUNICIPALIDAD PROVINCIAL DE CORONEL PORTILLO</t>
        </is>
      </c>
      <c r="H5727" t="inlineStr">
        <is>
          <t>06/05/2020</t>
        </is>
      </c>
      <c r="I5727" t="inlineStr">
        <is>
          <t>07/05/2020</t>
        </is>
      </c>
      <c r="J5727" t="n">
        <v>621878.62</v>
      </c>
      <c r="K5727" t="inlineStr">
        <is>
          <t>Construcción de una losa uso de 28x15m de concreto simple fc=175kg/cm2 e=0.10m y la implementación con arcos de fulbito y basquetbol, postes para vóley, diversas pelotas y reflectores de alumbrado. Construcción de 01 tribunas de 28.00 m x 2.80 m, con concreto ciclópeo f´c=175kg/cm2, con 04 escalones. Construcción de cerco perimétrico con malla olímpico en una longitud de 140.00 ml. Construcción de 02 servicios higiénicos (damas y varones), 02 vestuarios (damas y varones), 01 depósito y cuarto de limpieza, 01 administración y 01 servicio higiénico para discapacitados. Veredas de concreto con un área de 389.29 m2. Áreas verdes con un área de 153.91 m2. Construcción de 02 cunetas pluviales de 28.00 m x 0.40 m.</t>
        </is>
      </c>
      <c r="L5727" t="n">
        <v>373</v>
      </c>
      <c r="M5727" t="inlineStr">
        <is>
          <t>UCAYALI</t>
        </is>
      </c>
      <c r="N5727" t="inlineStr">
        <is>
          <t>CORONEL PORTILLO</t>
        </is>
      </c>
      <c r="O5727" t="inlineStr">
        <is>
          <t>CALLERIA</t>
        </is>
      </c>
      <c r="P5727" t="n">
        <v>250101</v>
      </c>
    </row>
    <row r="5728">
      <c r="A5728" t="n">
        <v>2635652</v>
      </c>
      <c r="B5728" t="inlineStr">
        <is>
          <t>ADQUISICION DE SISTEMA DE SEGURIDAD Y VIGILANCIA; RENOVACION DE CENTRO DE SERVICIO DE SEGURIDAD; EN EL(LA) MUNICIPALIDAD DISTRITAL DE TAHUANIA  DISTRITO DE TAHUANIA, PROVINCIA ATALAYA, DEPARTAMENTO UCAYALI</t>
        </is>
      </c>
      <c r="C5728" t="n">
        <v>640000</v>
      </c>
      <c r="D5728" t="inlineStr">
        <is>
          <t>ACTIVO</t>
        </is>
      </c>
      <c r="E5728" t="inlineStr">
        <is>
          <t>GOBIERNOS LOCALES</t>
        </is>
      </c>
      <c r="F5728" t="inlineStr">
        <is>
          <t>MUNICIPALIDAD DISTRITAL DE TAHUANIA</t>
        </is>
      </c>
      <c r="G5728" t="inlineStr">
        <is>
          <t>MUNICIPALIDAD DISTRITAL DE TAHUANIA</t>
        </is>
      </c>
      <c r="H5728" t="inlineStr">
        <is>
          <t>26/02/2024</t>
        </is>
      </c>
      <c r="I5728" t="inlineStr">
        <is>
          <t>26/02/2024</t>
        </is>
      </c>
      <c r="J5728" t="n">
        <v>640000</v>
      </c>
      <c r="K5728" t="inlineStr"/>
      <c r="L5728" t="inlineStr"/>
      <c r="M5728" t="inlineStr">
        <is>
          <t>UCAYALI</t>
        </is>
      </c>
      <c r="N5728" t="inlineStr">
        <is>
          <t>ATALAYA</t>
        </is>
      </c>
      <c r="O5728" t="inlineStr">
        <is>
          <t>TAHUANIA</t>
        </is>
      </c>
      <c r="P5728" t="n">
        <v>250203</v>
      </c>
    </row>
    <row r="5729">
      <c r="A5729" t="n">
        <v>2520577</v>
      </c>
      <c r="B5729" t="inlineStr">
        <is>
          <t>REPARACION DE VIAS DE ACCESO; EN EL(LA) REHABILITACION A NIVEL DE AFIRMADO DE LA AV. EVITAMIENTO DESDE LA AV. AVIACION HASTA LA CALLE 14 DE SETIEMBRE DISTRITO DE MANANTAY, PROVINCIA CORONEL PORTILLO, DEPARTAMENTO UCAYALI</t>
        </is>
      </c>
      <c r="C5729" t="n">
        <v>639918.73</v>
      </c>
      <c r="D5729" t="inlineStr">
        <is>
          <t>ACTIVO</t>
        </is>
      </c>
      <c r="E5729" t="inlineStr">
        <is>
          <t>GOBIERNOS LOCALES</t>
        </is>
      </c>
      <c r="F5729" t="inlineStr">
        <is>
          <t>MUNICIPALIDAD DISTRITAL DE MANANTAY</t>
        </is>
      </c>
      <c r="G5729" t="inlineStr">
        <is>
          <t>MUNICIPALIDAD DISTRITAL DE MANANTAY</t>
        </is>
      </c>
      <c r="H5729" t="inlineStr">
        <is>
          <t>02/06/2021</t>
        </is>
      </c>
      <c r="I5729" t="inlineStr">
        <is>
          <t>02/06/2021</t>
        </is>
      </c>
      <c r="J5729" t="n">
        <v>887767.52</v>
      </c>
      <c r="K5729" t="inlineStr"/>
      <c r="L5729" t="inlineStr"/>
      <c r="M5729" t="inlineStr">
        <is>
          <t>UCAYALI</t>
        </is>
      </c>
      <c r="N5729" t="inlineStr">
        <is>
          <t>CORONEL PORTILLO</t>
        </is>
      </c>
      <c r="O5729" t="inlineStr">
        <is>
          <t>MANANTAY</t>
        </is>
      </c>
      <c r="P5729" t="n">
        <v>250107</v>
      </c>
    </row>
    <row r="5730">
      <c r="A5730" t="n">
        <v>2644424</v>
      </c>
      <c r="B5730" t="inlineStr">
        <is>
          <t>CREACION DEL SERVICIOS DE ESPACIOS PÚBLICOS URBANOS EN EL PARQUE LA MERCED DE NESHUYA  DE CENTRO POBLADO LA MERCED DE NESHUYA DISTRITO DE CAMPOVERDE DE LA PROVINCIA DE CORONEL PORTILLO DEL DEPARTAMENTO DE UCAYALI</t>
        </is>
      </c>
      <c r="C5730" t="n">
        <v>639210.16</v>
      </c>
      <c r="D5730" t="inlineStr">
        <is>
          <t>ACTIVO</t>
        </is>
      </c>
      <c r="E5730" t="inlineStr">
        <is>
          <t>GOBIERNOS LOCALES</t>
        </is>
      </c>
      <c r="F5730" t="inlineStr">
        <is>
          <t>MUNICIPALIDAD DISTRITAL DE CAMPO VERDE</t>
        </is>
      </c>
      <c r="G5730" t="inlineStr">
        <is>
          <t>MUNICIPALIDAD DISTRITAL DE CAMPOVERDE</t>
        </is>
      </c>
      <c r="H5730" t="inlineStr">
        <is>
          <t>10/04/2024</t>
        </is>
      </c>
      <c r="I5730" t="inlineStr">
        <is>
          <t>10/04/2024</t>
        </is>
      </c>
      <c r="J5730" t="n">
        <v>458804.29</v>
      </c>
      <c r="K5730" t="inlineStr">
        <is>
          <t>CONSTRUCCIÓN DE UN PARQUE EN EL CENTRO POBLADO DE LA MERCED DE NESHUYA CON UN ÁREA DE CONSTRUCCIÓN DE 3000 M2, CON UN PERÍMETRO DE 320 ML DESTINADA PARA LA "CREACIÓN DEL SERVICIO DE ESPACIOS PÚBLICOS URBANOS EN EL PARQUE DE LA MERCED DE NESHUYA DEL CENTRO POBLADO DE LA MERCED DE NESHUYA, DISTRITO DE CAMPO VERDE, PROVINCIA DE CORONEL PORTILLO, DEPARTAMENTO DE UCAYALI", EN DONDE SE DISTRIBUIRÁ LOS
COMPONENTES, LOS MISMOS QUE HAN SIDO DISTRIBUIDOS DE ACUERDO A UNA PREVIA ZONIFICACIÓN ARQUITECTÓNICA, APLICANDO EL REGLAMENTO NACIONAL DE EDIFICACIONES (R.N.E), OBRAS PROVISIONALES, ESPACIOS RECREATIVOS, GLORIETAS, AREAS VERDES Y JARDINERIA, INSTALACIONES SANITARIAS, INSTALACIONES ELÉCTRICAS.</t>
        </is>
      </c>
      <c r="L5730" t="n">
        <v>712</v>
      </c>
      <c r="M5730" t="inlineStr">
        <is>
          <t>UCAYALI</t>
        </is>
      </c>
      <c r="N5730" t="inlineStr">
        <is>
          <t>CORONEL PORTILLO</t>
        </is>
      </c>
      <c r="O5730" t="inlineStr">
        <is>
          <t>CAMPOVERDE</t>
        </is>
      </c>
      <c r="P5730" t="n">
        <v>250102</v>
      </c>
    </row>
    <row r="5731">
      <c r="A5731" t="n">
        <v>2527668</v>
      </c>
      <c r="B5731" t="inlineStr">
        <is>
          <t>RENOVACION DE PUENTE; EN EL(LA) CAMINO  VECINAL UC-538 (PUENTE HURUILLO PALESTINA),  DISTRITO DE NESHUYA, PROVINCIA PADRE ABAD, DEPARTAMENTO UCAYALI</t>
        </is>
      </c>
      <c r="C5731" t="n">
        <v>639095.76</v>
      </c>
      <c r="D5731" t="inlineStr">
        <is>
          <t>CERRADO</t>
        </is>
      </c>
      <c r="E5731" t="inlineStr">
        <is>
          <t>GOBIERNOS LOCALES</t>
        </is>
      </c>
      <c r="F5731" t="inlineStr">
        <is>
          <t>MUNICIPALIDAD PROVINCIAL DE PADRE ABAD</t>
        </is>
      </c>
      <c r="G5731" t="inlineStr">
        <is>
          <t>MUNICIPALIDAD PROVINCIAL DE PADRE ABAD - AGUAITIA</t>
        </is>
      </c>
      <c r="H5731" t="inlineStr">
        <is>
          <t>01/09/2021</t>
        </is>
      </c>
      <c r="I5731" t="inlineStr">
        <is>
          <t>06/09/2021</t>
        </is>
      </c>
      <c r="J5731" t="n">
        <v>638932.8199999999</v>
      </c>
      <c r="K5731" t="inlineStr"/>
      <c r="L5731" t="inlineStr"/>
      <c r="M5731" t="inlineStr">
        <is>
          <t>UCAYALI</t>
        </is>
      </c>
      <c r="N5731" t="inlineStr">
        <is>
          <t>PADRE ABAD</t>
        </is>
      </c>
      <c r="O5731" t="inlineStr">
        <is>
          <t>NESHUYA</t>
        </is>
      </c>
      <c r="P5731" t="n">
        <v>250304</v>
      </c>
    </row>
    <row r="5732">
      <c r="A5732" t="n">
        <v>2152956</v>
      </c>
      <c r="B5732" t="inlineStr">
        <is>
          <t>MEJORAMIENTO DE LA INFRAESTRUCTURA EDUCATIVA DE LA I.E AGROPECUARIO CHICOSA - B, COMUNIDAD NATIVA CHICOSA, PROVINCIA DE ATALAYA - UCAYALI</t>
        </is>
      </c>
      <c r="C5732" t="n">
        <v>638714.52</v>
      </c>
      <c r="D5732" t="inlineStr">
        <is>
          <t>CERRADO</t>
        </is>
      </c>
      <c r="E5732" t="inlineStr">
        <is>
          <t>GOBIERNOS LOCALES</t>
        </is>
      </c>
      <c r="F5732" t="inlineStr">
        <is>
          <t>MUNICIPALIDAD PROVINCIAL DE ATALAYA</t>
        </is>
      </c>
      <c r="G5732" t="inlineStr">
        <is>
          <t>MUNICIPALIDAD PROVINCIAL DE ATALAYA - RAYMONDI</t>
        </is>
      </c>
      <c r="H5732" t="inlineStr">
        <is>
          <t>12/12/2011</t>
        </is>
      </c>
      <c r="I5732" t="inlineStr">
        <is>
          <t>12/12/2011</t>
        </is>
      </c>
      <c r="J5732" t="n">
        <v>698860.53</v>
      </c>
      <c r="K5732" t="inlineStr">
        <is>
          <t>CONSTRUCCIÓN DE 05  AULAS  DE MATERIAL SEMINOBLE DE 7.50 X 8.30 MTS, Y UNA DIRECCIÓN, PRESENTADO LAS SIGUIENTES CARACTERÍSTICAS, PAREDES DE LADRILLO TUBULAR, CIMENTACIÓN CORRIDA DE CONCRETO SIMPLE, SOBRE CIMIENTO, COLUMNAS Y VIGAS DE CONCRETO ARMADO; EL TECHO DE MADERA, CALAMINA GALVANIZADA Y CIELORRASO DE MADERA MACHIHEMBRADO, PIZARRA DE CEMENTO PULIDO, CANALETAS DE EVACUACIÓN PLUVIAL CON TUBERÍAS DE BAJADA PLUVIAL, PISO DE CEMENTO PULIDO Y COLOREADO, VEREDA DE CONCRETO PULIDO CON BRUÑA A CADA METRO, PUERTAS DE MADERA APANELADA Y VENTANAS DE MADERA CON PROTECTORES DE FIERRO PASANTE DE ½. SE CONSTRUIRÁN SS.HH. TIPO BATERÍA DE MATERIAL SEMINOBLE.
	IMPLEMENTACIÓN CON MOBILIARIO ESCOLAR CONSISTENTE EN 100  MESAS BIPERSONALES, 200 SILLAS UNIPERSONALES, 06 ESCRITORIOS, 06 SILLAS PARA ESCRITORIO, 01 ESTANTE DE MADERA (LIBRERO), 01 MESA DE MADERA 1.20 X 2.00 M., 06 SILLAS PARA LA MESA DE REUNIONES.</t>
        </is>
      </c>
      <c r="L5732" t="n">
        <v>67</v>
      </c>
      <c r="M5732" t="inlineStr">
        <is>
          <t>UCAYALI</t>
        </is>
      </c>
      <c r="N5732" t="inlineStr">
        <is>
          <t>ATALAYA</t>
        </is>
      </c>
      <c r="O5732" t="inlineStr">
        <is>
          <t>RAYMONDI</t>
        </is>
      </c>
      <c r="P5732" t="n">
        <v>250201</v>
      </c>
    </row>
    <row r="5733">
      <c r="A5733" t="n">
        <v>2624141</v>
      </c>
      <c r="B5733" t="inlineStr">
        <is>
          <t>MEJORAMIENTO DE LOS SERVICIOS DE APOYO AL DESARROLLO PRODUCTIVO EN EL CULTIVO DE CAÑA DE AZUCAR DEL   DISTRITO DE CAMPOVERDE DE LA PROVINCIA DE CORONEL PORTILLO DEL DEPARTAMENTO DE UCAYALI</t>
        </is>
      </c>
      <c r="C5733" t="n">
        <v>638248.16</v>
      </c>
      <c r="D5733" t="inlineStr">
        <is>
          <t>ACTIVO</t>
        </is>
      </c>
      <c r="E5733" t="inlineStr">
        <is>
          <t>GOBIERNOS LOCALES</t>
        </is>
      </c>
      <c r="F5733" t="inlineStr">
        <is>
          <t>MUNICIPALIDAD DISTRITAL DE CAMPO VERDE</t>
        </is>
      </c>
      <c r="G5733" t="inlineStr">
        <is>
          <t>MUNICIPALIDAD DISTRITAL DE CAMPOVERDE</t>
        </is>
      </c>
      <c r="H5733" t="inlineStr">
        <is>
          <t>04/12/2023</t>
        </is>
      </c>
      <c r="I5733" t="inlineStr">
        <is>
          <t>05/12/2023</t>
        </is>
      </c>
      <c r="J5733" t="n">
        <v>638248.16</v>
      </c>
      <c r="K5733" t="inlineStr">
        <is>
          <t>Los semilleros y Módulos serán implementados en las localidades de: Palmeras de Ucayali, Agua Dulce, San Cristobal de Agua Blanca, San Pedro Km. 47, Santa Rosa Km. 50, La Merced de Neshuya, Los Incas, Alto 9 de Febrero, Nuevo San Jorge y 2 de Diciembre; todos en el distrito de Campo Verde, Provincia de Coronel Portillo - Departamento de Ucayali. Mediante Procesos Productivos Tecnificados y acordes a normas sanitarias para producción de caña para consumo humano. Los semilleros y parcelas demostrativas serán los activos físicos que permitirán desarrollar las sesiones de Asistencia Técnica mediante Escuelas de Campo - ECAS.</t>
        </is>
      </c>
      <c r="L5733" t="n">
        <v>189</v>
      </c>
      <c r="M5733" t="inlineStr">
        <is>
          <t>UCAYALI</t>
        </is>
      </c>
      <c r="N5733" t="inlineStr">
        <is>
          <t>CORONEL PORTILLO</t>
        </is>
      </c>
      <c r="O5733" t="inlineStr">
        <is>
          <t>CAMPOVERDE</t>
        </is>
      </c>
      <c r="P5733" t="n">
        <v>250102</v>
      </c>
    </row>
    <row r="5734">
      <c r="A5734" t="n">
        <v>2167505</v>
      </c>
      <c r="B5734" t="inlineStr">
        <is>
          <t>MEJORAMIENTO DEL SERVICIO EDUCATIVO DE LA I.E. INICIAL N 496-B, CLOTILDE RIOS NUÑEZ, CIUDAD DE ATALAYA, PROVINCIA DE ATALAYA - UCAYALI</t>
        </is>
      </c>
      <c r="C5734" t="n">
        <v>638172.66</v>
      </c>
      <c r="D5734" t="inlineStr">
        <is>
          <t>CERRADO</t>
        </is>
      </c>
      <c r="E5734" t="inlineStr">
        <is>
          <t>GOBIERNOS LOCALES</t>
        </is>
      </c>
      <c r="F5734" t="inlineStr">
        <is>
          <t>MUNICIPALIDAD PROVINCIAL DE ATALAYA</t>
        </is>
      </c>
      <c r="G5734" t="inlineStr">
        <is>
          <t>MUNICIPALIDAD PROVINCIAL DE ATALAYA - RAYMONDI</t>
        </is>
      </c>
      <c r="H5734" t="inlineStr">
        <is>
          <t>25/02/2013</t>
        </is>
      </c>
      <c r="I5734" t="inlineStr">
        <is>
          <t>12/11/2013</t>
        </is>
      </c>
      <c r="J5734" t="n">
        <v>631852.1800000001</v>
      </c>
      <c r="K5734" t="inlineStr">
        <is>
          <t>CONSTRUCCIÓN DE 02 AULAS, 01 COMEDOR, 01 SALA DE PROFESOR, 01 DIRECCIÓN DE MATERIAL SEMINOBLE Y CERCO PERIMÉTRICO DE MATERIAL DE LADRILLO CON COLUMNAS Y VIGAS DE AMARRE DE CONCRETO ARMADO FC=175KG/CM2 EN LA INSTITUCIÓN EDUCATIVA INICIAL Nº 496 – CLOTILDE RIOS NUÑEZ, EN LA JJ.VV. PASCUAL ALEGRE, DISTRITO DE RAYMOND.
SE HARÁN TRABAJOS DE PINTADO LÁTEX EN MUROS EXTERIORES Y ESMALTE EN PORTÓN METÁLICO.</t>
        </is>
      </c>
      <c r="L5734" t="n">
        <v>31</v>
      </c>
      <c r="M5734" t="inlineStr">
        <is>
          <t>UCAYALI</t>
        </is>
      </c>
      <c r="N5734" t="inlineStr">
        <is>
          <t>ATALAYA</t>
        </is>
      </c>
      <c r="O5734" t="inlineStr">
        <is>
          <t>RAYMONDI</t>
        </is>
      </c>
      <c r="P5734" t="n">
        <v>250201</v>
      </c>
    </row>
    <row r="5735">
      <c r="A5735" t="n">
        <v>2150787</v>
      </c>
      <c r="B5735" t="inlineStr">
        <is>
          <t>INSTALACION E IMPLEMENTACION DE LOCAL COMUNAL DE USOS MULTIPLES EN LA CC. NN. SABALUYO MAMORIARI, DISTRITO DE RAYMONDI, PROVINCIA DE ATALAYA - UCAYALI</t>
        </is>
      </c>
      <c r="C5735" t="n">
        <v>638005.75</v>
      </c>
      <c r="D5735" t="inlineStr">
        <is>
          <t>CERRADO</t>
        </is>
      </c>
      <c r="E5735" t="inlineStr">
        <is>
          <t>GOBIERNOS LOCALES</t>
        </is>
      </c>
      <c r="F5735" t="inlineStr">
        <is>
          <t>MUNICIPALIDAD PROVINCIAL DE ATALAYA</t>
        </is>
      </c>
      <c r="G5735" t="inlineStr">
        <is>
          <t>MUNICIPALIDAD PROVINCIAL DE ATALAYA - RAYMONDI</t>
        </is>
      </c>
      <c r="H5735" t="inlineStr">
        <is>
          <t>16/12/2011</t>
        </is>
      </c>
      <c r="I5735" t="inlineStr">
        <is>
          <t>20/12/2011</t>
        </is>
      </c>
      <c r="J5735" t="n">
        <v>389157.34</v>
      </c>
      <c r="K5735" t="inlineStr">
        <is>
          <t>CONSTRUCCIÓN DE 01 LOCAL COMUNAL DE 18 X 10 MTS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13.50 MTS PARA AMBAS MÁRGENES RESPECTIVAMENTE (CON BRUÑA A CADA METRO), 03 PUERTAS DE MADERA APANELADA Y VENTANA DE MADERA CON FIERRO PASANTE LISO Ø ½.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IMPLEMENTACIÓN CON MOBILIARIO (02 MESAS GRANDE DE MADERA PARA REUNIONES, 90 SILLAS DE MADERA,  Y 01ARMARIO DE MADERA, ENTRE OTROS</t>
        </is>
      </c>
      <c r="L5735" t="n">
        <v>148</v>
      </c>
      <c r="M5735" t="inlineStr">
        <is>
          <t>UCAYALI</t>
        </is>
      </c>
      <c r="N5735" t="inlineStr">
        <is>
          <t>ATALAYA</t>
        </is>
      </c>
      <c r="O5735" t="inlineStr">
        <is>
          <t>RAYMONDI</t>
        </is>
      </c>
      <c r="P5735" t="n">
        <v>250201</v>
      </c>
    </row>
    <row r="5736">
      <c r="A5736" t="n">
        <v>2570093</v>
      </c>
      <c r="B5736" t="inlineStr">
        <is>
          <t xml:space="preserve">CREACION DEL SERVICIO DE ATENCIÓN INTEGRAL AL ADULTO MAYOR EN EL AA.HH. ROBERTO RUIZ VARGAS DEL DISTRITO DE YARINACOCHA - PROVINCIA DE CORONEL PORTILLO - DEPARTAMENTO DE UCAYALI </t>
        </is>
      </c>
      <c r="C5736" t="n">
        <v>637926.37</v>
      </c>
      <c r="D5736" t="inlineStr">
        <is>
          <t>ACTIVO</t>
        </is>
      </c>
      <c r="E5736" t="inlineStr">
        <is>
          <t>GOBIERNOS LOCALES</t>
        </is>
      </c>
      <c r="F5736" t="inlineStr">
        <is>
          <t>MUNICIPALIDAD DISTRITAL DE YARINACOCHA</t>
        </is>
      </c>
      <c r="G5736" t="inlineStr">
        <is>
          <t>MUNICIPALIDAD DISTRITAL DE YARINACOCHA</t>
        </is>
      </c>
      <c r="H5736" t="inlineStr">
        <is>
          <t>17/12/2022</t>
        </is>
      </c>
      <c r="I5736" t="inlineStr">
        <is>
          <t>19/12/2022</t>
        </is>
      </c>
      <c r="J5736" t="n">
        <v>637926.37</v>
      </c>
      <c r="K5736" t="inlineStr">
        <is>
          <t>CONSTRUCCIÓN DE UN MODULO N° 01: CONSTRUCCIÓN DE COCINA (9.60 M2) + COMEDOR (16.09 M2) + SALON DE USOS MULTIPLES (20.90 M2) - MATERIAL SEMINOBLE. MODULO N° 02: SS.HH. MUJERES + SS.HH. VARONES -SS.HH. INCLUSIVO (27.98 M2)  - MATERIAL SEMINOBLE. MODULO N° 03: AREA DE DESCANSO (14.55 M2) - MATERIAL SEMINOBLE. CONSTRUCCION DE 01 PORTICO DE INGRESO PRINCIPAL (22.35 M2) CONSTRUCCION DE CERCO PERIMÉTRICO (61.40 ML). CONSTRUCCIÓN DE OBRAS COMPLEMENTARIAS: VEREDAS, RAMPAS DE ACCESOS Y JARDINERAS, CON EQUIPAMIENTO COCINA, LICUADORA, TELEVISOR, VENTILADORES, EQUIPO DE SONIDO Y MOBILIARIO ( (SILLAs, MESAS, CAMA, PIZARRA ACRILICA, UTENSILIOS, HAMACAS Y BOTIQUIN).</t>
        </is>
      </c>
      <c r="L5736" t="n">
        <v>2032</v>
      </c>
      <c r="M5736" t="inlineStr">
        <is>
          <t>UCAYALI</t>
        </is>
      </c>
      <c r="N5736" t="inlineStr">
        <is>
          <t>CORONEL PORTILLO</t>
        </is>
      </c>
      <c r="O5736" t="inlineStr">
        <is>
          <t>YARINACOCHA</t>
        </is>
      </c>
      <c r="P5736" t="n">
        <v>250105</v>
      </c>
    </row>
    <row r="5737">
      <c r="A5737" t="n">
        <v>2327166</v>
      </c>
      <c r="B5737" t="inlineStr">
        <is>
          <t>CREACION DEL LOCAL DEL CLUB DE MADRES EN EL AA. HH. PUEBLO LIBRE, DISTRITO DE MANANTAY - CORONEL PORTILLO - UCAYALI</t>
        </is>
      </c>
      <c r="C5737" t="n">
        <v>637860.1800000001</v>
      </c>
      <c r="D5737" t="inlineStr">
        <is>
          <t>ACTIVO</t>
        </is>
      </c>
      <c r="E5737" t="inlineStr">
        <is>
          <t>GOBIERNOS LOCALES</t>
        </is>
      </c>
      <c r="F5737" t="inlineStr">
        <is>
          <t>MUNICIPALIDAD DISTRITAL DE MANANTAY</t>
        </is>
      </c>
      <c r="G5737" t="inlineStr">
        <is>
          <t>MUNICIPALIDAD DISTRITAL DE MANANTAY</t>
        </is>
      </c>
      <c r="H5737" t="inlineStr">
        <is>
          <t>26/07/2016</t>
        </is>
      </c>
      <c r="I5737" t="inlineStr">
        <is>
          <t>26/07/2016</t>
        </is>
      </c>
      <c r="J5737" t="n">
        <v>564826.5</v>
      </c>
      <c r="K5737" t="inlineStr">
        <is>
          <t>CONSTRUCCIÓN DE LOCAL DE CLUB DE MADRES DE MATERIAL NOBLE CON TECHO ALIGERADO, PISOS Y VEREDAS DE CONCRETO, EQUIPAMIENTO Y SENSIBILIZACIÓN Y FORTALECIMIENTO DE LA POBLACION</t>
        </is>
      </c>
      <c r="L5737" t="n">
        <v>152</v>
      </c>
      <c r="M5737" t="inlineStr">
        <is>
          <t>UCAYALI</t>
        </is>
      </c>
      <c r="N5737" t="inlineStr">
        <is>
          <t>CORONEL PORTILLO</t>
        </is>
      </c>
      <c r="O5737" t="inlineStr">
        <is>
          <t>MANANTAY</t>
        </is>
      </c>
      <c r="P5737" t="n">
        <v>250107</v>
      </c>
    </row>
    <row r="5738">
      <c r="A5738" t="n">
        <v>2125904</v>
      </c>
      <c r="B5738" t="inlineStr">
        <is>
          <t>MEJORAMIENTO DE LA CAPACIDAD OPERATIVA Y RESOLUTIVA DEL PUESTO DE SALUD REFERENCIAL DEL CENTRO POBLADO NUEVO SAN JUAN - ALTO RIO UCAYALI, DISTRITO DE MANANTAY, PROVINCIA DE CORONEL PORTILLO - UCAYALI</t>
        </is>
      </c>
      <c r="C5738" t="n">
        <v>637451.24</v>
      </c>
      <c r="D5738" t="inlineStr">
        <is>
          <t>CERRADO</t>
        </is>
      </c>
      <c r="E5738" t="inlineStr">
        <is>
          <t>GOBIERNOS LOCALES</t>
        </is>
      </c>
      <c r="F5738" t="inlineStr">
        <is>
          <t>MUNICIPALIDAD PROVINCIAL DE CORONEL PORTILLO</t>
        </is>
      </c>
      <c r="G5738" t="inlineStr">
        <is>
          <t>FONDO DE COOPERACION PARA EL DESARROLLO SOCIAL - FONCODES</t>
        </is>
      </c>
      <c r="H5738" t="inlineStr">
        <is>
          <t>20/05/2010</t>
        </is>
      </c>
      <c r="I5738" t="inlineStr">
        <is>
          <t>25/06/2010</t>
        </is>
      </c>
      <c r="J5738" t="n">
        <v>587647.5</v>
      </c>
      <c r="K5738" t="inlineStr">
        <is>
          <t>CONSTRUCCION DE PUESTO SALUD REFERENCIAL DE MATERIAL SEMINOBLE CON COBERTURA DE MADERA CON CALAMINA,CONSTRUCCION DE UN POZO TUBULAR, CASETA DE MADERA Y POZO SEPTICO, ASI COMO SU EQUIPAMIENTO CON MATERIALES, EQUIPOS, MOBILIARIO Y MAQUINAS ADECUADAS, PARA EL PUESTO DE SALUD REFERENCIAL DEL CENTRO POBLADO NUEVO SAN JUAN</t>
        </is>
      </c>
      <c r="L5738" t="n">
        <v>814</v>
      </c>
      <c r="M5738" t="inlineStr">
        <is>
          <t>UCAYALI</t>
        </is>
      </c>
      <c r="N5738" t="inlineStr">
        <is>
          <t>CORONEL PORTILLO</t>
        </is>
      </c>
      <c r="O5738" t="inlineStr">
        <is>
          <t>MANANTAY</t>
        </is>
      </c>
      <c r="P5738" t="n">
        <v>250107</v>
      </c>
    </row>
    <row r="5739">
      <c r="A5739" t="n">
        <v>2504356</v>
      </c>
      <c r="B5739" t="inlineStr">
        <is>
          <t>MEJORAMIENTO DEL SERVICIO COMPLEMENTARIO DE LA ORDECONADIT EN LA LOCALIDAD DE BOLOGNESI DEL DISTRITO DE TAHUANIA - PROVINCIA DE ATALAYA - DEPARTAMENTO DE UCAYALI</t>
        </is>
      </c>
      <c r="C5739" t="n">
        <v>637390.36</v>
      </c>
      <c r="D5739" t="inlineStr">
        <is>
          <t>ACTIVO</t>
        </is>
      </c>
      <c r="E5739" t="inlineStr">
        <is>
          <t>GOBIERNOS LOCALES</t>
        </is>
      </c>
      <c r="F5739" t="inlineStr">
        <is>
          <t>MUNICIPALIDAD DISTRITAL DE TAHUANIA</t>
        </is>
      </c>
      <c r="G5739" t="inlineStr">
        <is>
          <t>MUNICIPALIDAD DISTRITAL DE TAHUANIA</t>
        </is>
      </c>
      <c r="H5739" t="inlineStr">
        <is>
          <t>19/11/2020</t>
        </is>
      </c>
      <c r="I5739" t="inlineStr">
        <is>
          <t>19/11/2020</t>
        </is>
      </c>
      <c r="J5739" t="n">
        <v>698670.5600000001</v>
      </c>
      <c r="K5739" t="inlineStr">
        <is>
          <t>CERCO PERIMETRICO DE LADRILLO, CONSTRUCCIÓN EN LA QUE SE A CONSIDERADO UNA CIMENTACIÓN CON CIMIENTO CORRIDO DE CONCRETO SIMPLE, SOBRE CIMIENTO, COLUMNAS Y VIGAS DE CONCRETO ARMADO, TERRAJADOS Y PINTADOS CON PINTURA ESMALTE, MURO DE LADRILLO DE ARCILLA TUBULAR DE DIMENSIONES 9X12X2 CM, TERRAJADOS Y PINTADOS CON PINTURA ESMALTE. CONSTRUCCIÓN DE UN INGRESO PRINCIPAL, CONSTRUCCIÓN DE UN COMEDOR SEMINOBLE (180 M2).</t>
        </is>
      </c>
      <c r="L5739" t="n">
        <v>1617</v>
      </c>
      <c r="M5739" t="inlineStr">
        <is>
          <t>UCAYALI</t>
        </is>
      </c>
      <c r="N5739" t="inlineStr">
        <is>
          <t>ATALAYA</t>
        </is>
      </c>
      <c r="O5739" t="inlineStr">
        <is>
          <t>TAHUANIA</t>
        </is>
      </c>
      <c r="P5739" t="n">
        <v>250203</v>
      </c>
    </row>
    <row r="5740">
      <c r="A5740" t="n">
        <v>2140793</v>
      </c>
      <c r="B5740" t="inlineStr">
        <is>
          <t>MEJORAMIENTO DE CARRETERA A NIVEL DE AFIRMADO ENTRE DESVIO CASERIO SAN JUAN Y LAGUNA CASHIBOCOCHA, DISTRITO DE YARINACOCHA - CORONEL PORTILLO - UCAYALI</t>
        </is>
      </c>
      <c r="C5740" t="n">
        <v>636820.5699999999</v>
      </c>
      <c r="D5740" t="inlineStr">
        <is>
          <t>CERRADO</t>
        </is>
      </c>
      <c r="E5740" t="inlineStr">
        <is>
          <t>GOBIERNOS LOCALES</t>
        </is>
      </c>
      <c r="F5740" t="inlineStr">
        <is>
          <t>MUNICIPALIDAD DISTRITAL DE YARINACOCHA</t>
        </is>
      </c>
      <c r="G5740" t="inlineStr">
        <is>
          <t>FONDO DE COOPERACION PARA EL DESARROLLO SOCIAL - FONCODES</t>
        </is>
      </c>
      <c r="H5740" t="inlineStr">
        <is>
          <t>06/12/2010</t>
        </is>
      </c>
      <c r="I5740" t="inlineStr">
        <is>
          <t>09/12/2010</t>
        </is>
      </c>
      <c r="J5740" t="n">
        <v>474994.5</v>
      </c>
      <c r="K5740" t="inlineStr">
        <is>
          <t>MEJORAMIENTO DE 4+156.404 KM DE LONGITUD Y 6.00MTS DE ANCHO, QUE REPRESENTA 24,938.42M2 DE VÍA A NIVEL DE MATERIAL AFIRMADO E=15CM (HORMIGÓN 80% + 20 % DE MATERIA LIGANTE) AL 100% DE LA MDS DEL PRÓCTOR MODIFICADO,  CON UN BOMBEO DE 2% Y UNA PENDIENTE LONGITUDINAL VARIABLE SEGÚN LA INTEGRACIÓN VIAL EXISTENTE; CONFORMACIÓN DE 8,312ML DE CUNETAS LATERALES (0.50 M. X 0.50 M.).</t>
        </is>
      </c>
      <c r="L5740" t="n">
        <v>1061</v>
      </c>
      <c r="M5740" t="inlineStr">
        <is>
          <t>UCAYALI</t>
        </is>
      </c>
      <c r="N5740" t="inlineStr">
        <is>
          <t>CORONEL PORTILLO</t>
        </is>
      </c>
      <c r="O5740" t="inlineStr">
        <is>
          <t>YARINACOCHA</t>
        </is>
      </c>
      <c r="P5740" t="n">
        <v>250105</v>
      </c>
    </row>
    <row r="5741">
      <c r="A5741" t="n">
        <v>2140793</v>
      </c>
      <c r="B5741" t="inlineStr">
        <is>
          <t>MEJORAMIENTO DE CARRETERA A NIVEL DE AFIRMADO ENTRE DESVIO CASERIO SAN JUAN Y LAGUNA CASHIBOCOCHA, DISTRITO DE YARINACOCHA - CORONEL PORTILLO - UCAYALI</t>
        </is>
      </c>
      <c r="C5741" t="n">
        <v>636820.5699999999</v>
      </c>
      <c r="D5741" t="inlineStr">
        <is>
          <t>CERRADO</t>
        </is>
      </c>
      <c r="E5741" t="inlineStr">
        <is>
          <t>GOBIERNOS LOCALES</t>
        </is>
      </c>
      <c r="F5741" t="inlineStr">
        <is>
          <t>MUNICIPALIDAD DISTRITAL DE YARINACOCHA</t>
        </is>
      </c>
      <c r="G5741" t="inlineStr">
        <is>
          <t>FONDO DE COOPERACION PARA EL DESARROLLO SOCIAL - FONCODES</t>
        </is>
      </c>
      <c r="H5741" t="inlineStr">
        <is>
          <t>06/12/2010</t>
        </is>
      </c>
      <c r="I5741" t="inlineStr">
        <is>
          <t>09/12/2010</t>
        </is>
      </c>
      <c r="J5741" t="n">
        <v>474994.5</v>
      </c>
      <c r="K5741" t="inlineStr">
        <is>
          <t>MEJORAMIENTO DE 4+156.404 KM DE LONGITUD Y 6.00MTS DE ANCHO, QUE REPRESENTA 24,938.42M2 DE VÍA A NIVEL DE MATERIAL AFIRMADO E=15CM (HORMIGÓN 80% + 20 % DE MATERIA LIGANTE) AL 100% DE LA MDS DEL PRÓCTOR MODIFICADO,  CON UN BOMBEO DE 2% Y UNA PENDIENTE LONGITUDINAL VARIABLE SEGÚN LA INTEGRACIÓN VIAL EXISTENTE; CONFORMACIÓN DE 8,312ML DE CUNETAS LATERALES (0.50 M. X 0.50 M.).</t>
        </is>
      </c>
      <c r="L5741" t="n">
        <v>1061</v>
      </c>
      <c r="M5741" t="inlineStr">
        <is>
          <t>UCAYALI</t>
        </is>
      </c>
      <c r="N5741" t="inlineStr">
        <is>
          <t>CORONEL PORTILLO</t>
        </is>
      </c>
      <c r="O5741" t="inlineStr">
        <is>
          <t>YARINACOCHA</t>
        </is>
      </c>
      <c r="P5741" t="n">
        <v>250105</v>
      </c>
    </row>
    <row r="5742">
      <c r="A5742" t="n">
        <v>2140793</v>
      </c>
      <c r="B5742" t="inlineStr">
        <is>
          <t>MEJORAMIENTO DE CARRETERA A NIVEL DE AFIRMADO ENTRE DESVIO CASERIO SAN JUAN Y LAGUNA CASHIBOCOCHA, DISTRITO DE YARINACOCHA - CORONEL PORTILLO - UCAYALI</t>
        </is>
      </c>
      <c r="C5742" t="n">
        <v>636820.5699999999</v>
      </c>
      <c r="D5742" t="inlineStr">
        <is>
          <t>CERRADO</t>
        </is>
      </c>
      <c r="E5742" t="inlineStr">
        <is>
          <t>GOBIERNOS LOCALES</t>
        </is>
      </c>
      <c r="F5742" t="inlineStr">
        <is>
          <t>MUNICIPALIDAD DISTRITAL DE YARINACOCHA</t>
        </is>
      </c>
      <c r="G5742" t="inlineStr">
        <is>
          <t>FONDO DE COOPERACION PARA EL DESARROLLO SOCIAL - FONCODES</t>
        </is>
      </c>
      <c r="H5742" t="inlineStr">
        <is>
          <t>06/12/2010</t>
        </is>
      </c>
      <c r="I5742" t="inlineStr">
        <is>
          <t>09/12/2010</t>
        </is>
      </c>
      <c r="J5742" t="n">
        <v>474994.5</v>
      </c>
      <c r="K5742" t="inlineStr">
        <is>
          <t>MEJORAMIENTO DE 4+156.404 KM DE LONGITUD Y 6.00MTS DE ANCHO, QUE REPRESENTA 24,938.42M2 DE VÍA A NIVEL DE MATERIAL AFIRMADO E=15CM (HORMIGÓN 80% + 20 % DE MATERIA LIGANTE) AL 100% DE LA MDS DEL PRÓCTOR MODIFICADO,  CON UN BOMBEO DE 2% Y UNA PENDIENTE LONGITUDINAL VARIABLE SEGÚN LA INTEGRACIÓN VIAL EXISTENTE; CONFORMACIÓN DE 8,312ML DE CUNETAS LATERALES (0.50 M. X 0.50 M.).</t>
        </is>
      </c>
      <c r="L5742" t="n">
        <v>1061</v>
      </c>
      <c r="M5742" t="inlineStr">
        <is>
          <t>UCAYALI</t>
        </is>
      </c>
      <c r="N5742" t="inlineStr">
        <is>
          <t>CORONEL PORTILLO</t>
        </is>
      </c>
      <c r="O5742" t="inlineStr">
        <is>
          <t>YARINACOCHA</t>
        </is>
      </c>
      <c r="P5742" t="n">
        <v>250105</v>
      </c>
    </row>
    <row r="5743">
      <c r="A5743" t="n">
        <v>2140793</v>
      </c>
      <c r="B5743" t="inlineStr">
        <is>
          <t>MEJORAMIENTO DE CARRETERA A NIVEL DE AFIRMADO ENTRE DESVIO CASERIO SAN JUAN Y LAGUNA CASHIBOCOCHA, DISTRITO DE YARINACOCHA - CORONEL PORTILLO - UCAYALI</t>
        </is>
      </c>
      <c r="C5743" t="n">
        <v>636820.5699999999</v>
      </c>
      <c r="D5743" t="inlineStr">
        <is>
          <t>CERRADO</t>
        </is>
      </c>
      <c r="E5743" t="inlineStr">
        <is>
          <t>GOBIERNOS LOCALES</t>
        </is>
      </c>
      <c r="F5743" t="inlineStr">
        <is>
          <t>MUNICIPALIDAD DISTRITAL DE YARINACOCHA</t>
        </is>
      </c>
      <c r="G5743" t="inlineStr">
        <is>
          <t>FONDO DE COOPERACION PARA EL DESARROLLO SOCIAL - FONCODES</t>
        </is>
      </c>
      <c r="H5743" t="inlineStr">
        <is>
          <t>06/12/2010</t>
        </is>
      </c>
      <c r="I5743" t="inlineStr">
        <is>
          <t>09/12/2010</t>
        </is>
      </c>
      <c r="J5743" t="n">
        <v>474994.5</v>
      </c>
      <c r="K5743" t="inlineStr">
        <is>
          <t>MEJORAMIENTO DE 4+156.404 KM DE LONGITUD Y 6.00MTS DE ANCHO, QUE REPRESENTA 24,938.42M2 DE VÍA A NIVEL DE MATERIAL AFIRMADO E=15CM (HORMIGÓN 80% + 20 % DE MATERIA LIGANTE) AL 100% DE LA MDS DEL PRÓCTOR MODIFICADO,  CON UN BOMBEO DE 2% Y UNA PENDIENTE LONGITUDINAL VARIABLE SEGÚN LA INTEGRACIÓN VIAL EXISTENTE; CONFORMACIÓN DE 8,312ML DE CUNETAS LATERALES (0.50 M. X 0.50 M.).</t>
        </is>
      </c>
      <c r="L5743" t="n">
        <v>1061</v>
      </c>
      <c r="M5743" t="inlineStr">
        <is>
          <t>UCAYALI</t>
        </is>
      </c>
      <c r="N5743" t="inlineStr">
        <is>
          <t>CORONEL PORTILLO</t>
        </is>
      </c>
      <c r="O5743" t="inlineStr">
        <is>
          <t>YARINACOCHA</t>
        </is>
      </c>
      <c r="P5743" t="n">
        <v>250105</v>
      </c>
    </row>
    <row r="5744">
      <c r="A5744" t="n">
        <v>2140793</v>
      </c>
      <c r="B5744" t="inlineStr">
        <is>
          <t>MEJORAMIENTO DE CARRETERA A NIVEL DE AFIRMADO ENTRE DESVIO CASERIO SAN JUAN Y LAGUNA CASHIBOCOCHA, DISTRITO DE YARINACOCHA - CORONEL PORTILLO - UCAYALI</t>
        </is>
      </c>
      <c r="C5744" t="n">
        <v>636820.5699999999</v>
      </c>
      <c r="D5744" t="inlineStr">
        <is>
          <t>CERRADO</t>
        </is>
      </c>
      <c r="E5744" t="inlineStr">
        <is>
          <t>GOBIERNOS LOCALES</t>
        </is>
      </c>
      <c r="F5744" t="inlineStr">
        <is>
          <t>MUNICIPALIDAD DISTRITAL DE YARINACOCHA</t>
        </is>
      </c>
      <c r="G5744" t="inlineStr">
        <is>
          <t>FONDO DE COOPERACION PARA EL DESARROLLO SOCIAL - FONCODES</t>
        </is>
      </c>
      <c r="H5744" t="inlineStr">
        <is>
          <t>06/12/2010</t>
        </is>
      </c>
      <c r="I5744" t="inlineStr">
        <is>
          <t>09/12/2010</t>
        </is>
      </c>
      <c r="J5744" t="n">
        <v>474994.5</v>
      </c>
      <c r="K5744" t="inlineStr">
        <is>
          <t>MEJORAMIENTO DE 4+156.404 KM DE LONGITUD Y 6.00MTS DE ANCHO, QUE REPRESENTA 24,938.42M2 DE VÍA A NIVEL DE MATERIAL AFIRMADO E=15CM (HORMIGÓN 80% + 20 % DE MATERIA LIGANTE) AL 100% DE LA MDS DEL PRÓCTOR MODIFICADO,  CON UN BOMBEO DE 2% Y UNA PENDIENTE LONGITUDINAL VARIABLE SEGÚN LA INTEGRACIÓN VIAL EXISTENTE; CONFORMACIÓN DE 8,312ML DE CUNETAS LATERALES (0.50 M. X 0.50 M.).</t>
        </is>
      </c>
      <c r="L5744" t="n">
        <v>1061</v>
      </c>
      <c r="M5744" t="inlineStr">
        <is>
          <t>UCAYALI</t>
        </is>
      </c>
      <c r="N5744" t="inlineStr">
        <is>
          <t>CORONEL PORTILLO</t>
        </is>
      </c>
      <c r="O5744" t="inlineStr">
        <is>
          <t>YARINACOCHA</t>
        </is>
      </c>
      <c r="P5744" t="n">
        <v>250105</v>
      </c>
    </row>
    <row r="5745">
      <c r="A5745" t="n">
        <v>2396794</v>
      </c>
      <c r="B5745" t="inlineStr">
        <is>
          <t>CREACION DE LA ALAMEDA DE LA INTEGRACION EN LA CIUDAD DE ATALAYA, DISTRITO DE RAIMONDI, PROVINCIA DE ATALAYA - UCAYALI</t>
        </is>
      </c>
      <c r="C5745" t="n">
        <v>636360.4300000001</v>
      </c>
      <c r="D5745" t="inlineStr">
        <is>
          <t>CERRADO</t>
        </is>
      </c>
      <c r="E5745" t="inlineStr">
        <is>
          <t>GOBIERNOS LOCALES</t>
        </is>
      </c>
      <c r="F5745" t="inlineStr">
        <is>
          <t>MUNICIPALIDAD PROVINCIAL DE ATALAYA</t>
        </is>
      </c>
      <c r="G5745" t="inlineStr">
        <is>
          <t>MUNICIPALIDAD PROVINCIAL DE ATALAYA - RAYMONDI</t>
        </is>
      </c>
      <c r="H5745" t="inlineStr">
        <is>
          <t>03/10/2017</t>
        </is>
      </c>
      <c r="I5745" t="inlineStr">
        <is>
          <t>06/10/2017</t>
        </is>
      </c>
      <c r="J5745" t="n">
        <v>1018678.59</v>
      </c>
      <c r="K5745" t="inlineStr">
        <is>
          <t>CONSISTE EN LA CONSTRUCCIÓN DE:
• 01 DIORAMA Y ESTRUCTURA DE VIVIENDA TÍPICA DE FAMILIA ASHÁNINKA EN 25.00M2,
• 01 DIORAMA Y ESTRUCTURA DE VIVIENDA TÍPICA DE FAMILIA YINE EN 25.00M2,
• 01 DIORAMA Y ESTRUCTURA DE VIVIENDA TÍPICA DE FAMILIA AMAHUACA EN 25.00M2,
• 01 DIORAMA Y ESTRUCTURA DE VIVIENDA TÍPICA DE FAMILIA MACHIGUENGA EN 25.00M2,
• 01 DIORAMA Y ESTRUCTURA DE ESTAMPA DE CARNAVAL ATALAINO SÍMBOLO DE INTEGRACIÓN EN 35.00M2,
• 20 ESCULTURAS DE PERSONAS ADULTAS SEGÚN DISEÑOS DE DIORAMAS, CON BASE DE MADERA MACIZA, EJES DE METAL, POLIESTIRENO DE ALTA DENSIDAD, MADERA PARA EL ESQUELETO DE LA ESCULTURA, MASILLA, PIGMENTACIÓN CON PINTURA SATINADA, RECUBRIMIENTO CON RESINA.
• 9 ESCULTURAS DE NIÑOS SEGÚN DISEÑOS DE DIORAMAS, CON BASE DE MADERA MACIZA, EJES DE METAL, POLIESTIRENO DE ALTA DENSIDAD, MADERA PARA EL ESQUELETO DE LA ESCULTURA, MASILLA, PIGMENTACIÓN CON PINTURA SATINADA, RECUBRIMIENTO CON RESINA.
• 32 BANCAS ORNAMENTALES DE ESTRUCTURA METÁLICA GALVANIZADA Y ENTRAMADO DE MADERA SEGÚN DISEÑO.
• 32 PLANTONES DE BUGANVILIA DE DIFERENTES COLORES.
• 1,180 PLANTONES DE FICUS BENJAMINA, PARA PARAPETO VIVO (PODA DE FORMACIÓN) 0.30X0.80M.
• 18 PLANTONES DE ÁRBOL TAHUARÍ DE FLORES AMARILLAS.
• 14 PLANTONES DE ÁRBOL TAHUARÍ DE FLORES BLANCAS.
• 17 PLANTONES DE ÁRBOL TAHUARÍ DE FLORES ROSADO PÁLIDO.
• 35 HIDRANTES PARA RIEGO.
• 7 KITS DE PODA Y MANTENIMIENTO.
• 7 ACCESORIOS DE RIEGO.
• ACOMETIDA Y RED DE AGUA PARA SISTEMA DE RIEGO.
• ACOMETIDA, TABLERO DE CONTROL, CASETA PARA ACCESORIOS, GENERADOR DE PANELES SOLARES, POZO A TIERRA, SALIDAS Y ACCESORIOS PARA 16 POSTES DE ILUMINACIÓN ORNAMENTAL, 112 ILUMINACIONES DECORATIVAS ADOSADAS EN EL PISO Y 20 PROYECTORES CIRCULARES DE DIFERENTES COLORES PARA DIORAMAS.</t>
        </is>
      </c>
      <c r="L5745" t="n">
        <v>35507</v>
      </c>
      <c r="M5745" t="inlineStr">
        <is>
          <t>UCAYALI</t>
        </is>
      </c>
      <c r="N5745" t="inlineStr">
        <is>
          <t>ATALAYA</t>
        </is>
      </c>
      <c r="O5745" t="inlineStr">
        <is>
          <t>RAYMONDI</t>
        </is>
      </c>
      <c r="P5745" t="n">
        <v>250201</v>
      </c>
    </row>
    <row r="5746">
      <c r="A5746" t="n">
        <v>2113841</v>
      </c>
      <c r="B5746" t="inlineStr">
        <is>
          <t>MEJORAMIENTO DE LA INFRAESTRUCTURA EDUCATIVA DE LA I.E. N 338 PAMPA YURAC - DISTRITO DE PADRE ABAD - REGION UCAYALI</t>
        </is>
      </c>
      <c r="C5746" t="n">
        <v>635777</v>
      </c>
      <c r="D5746" t="inlineStr">
        <is>
          <t>CERRADO</t>
        </is>
      </c>
      <c r="E5746" t="inlineStr">
        <is>
          <t>GOBIERNOS REGIONALES</t>
        </is>
      </c>
      <c r="F5746" t="inlineStr">
        <is>
          <t>GOBIERNO REGIONAL UCAYALI</t>
        </is>
      </c>
      <c r="G5746" t="inlineStr">
        <is>
          <t>REGION UCAYALI-AGUAYTIA</t>
        </is>
      </c>
      <c r="H5746" t="inlineStr">
        <is>
          <t>11/07/2008</t>
        </is>
      </c>
      <c r="I5746" t="inlineStr">
        <is>
          <t>28/12/2009</t>
        </is>
      </c>
      <c r="J5746" t="n">
        <v>693802.3199999999</v>
      </c>
      <c r="K5746" t="inlineStr">
        <is>
          <t>DEMOLICIÓN DE 02 AULAS SEMINOBLES, 02 AULAS DE MADERA Y SS.HH; CONSTRUCCIÓN DE 04 AULA DE (60 M2 C/U) CON SS.HH DE 2 M2 C/U, 01 AMBIENTE DE DIRECCION Y SECRETARIA DE 35M2 CON SS.HH DE 2 M2, PRIMER NIVEL DE MATERIAL SEMI NOBLE; CONSTRUCCIÓN DE 01 AMBIENTE DE COMEDOR INCL/DESPENSA Y COCINA DE 93 M2 MAT. SEMI NOBLE; CONSTRUCCIÓN DE LOSA RECREATIVA DE 142 M2; CONSTRUCCIÓN DE ÁREA PARA JUEGOS MECÁNICOS; COBERTURA DE JUEGOS MECÁNICOS; CONSTRUCCIÓN DE CANALETA DE CA Y PORTADA DE INGRESO.</t>
        </is>
      </c>
      <c r="L5746" t="n">
        <v>160</v>
      </c>
      <c r="M5746" t="inlineStr">
        <is>
          <t>UCAYALI</t>
        </is>
      </c>
      <c r="N5746" t="inlineStr">
        <is>
          <t>PADRE ABAD</t>
        </is>
      </c>
      <c r="O5746" t="inlineStr">
        <is>
          <t>PADRE ABAD</t>
        </is>
      </c>
      <c r="P5746" t="n">
        <v>250301</v>
      </c>
    </row>
    <row r="5747">
      <c r="A5747" t="n">
        <v>2399003</v>
      </c>
      <c r="B5747" t="inlineStr">
        <is>
          <t>MEJORAMIENTO DE LA CAPACIDAD OPERATIVA DEL SISTEMA DE SEGURIDAD CIUDADANA EN LA CIUDAD DE ATALAYA, DISTRITO DE RAYMONDI - PROVINCIA DE ATALAYA - REGIÓN UCAYALI</t>
        </is>
      </c>
      <c r="C5747" t="n">
        <v>635667.04</v>
      </c>
      <c r="D5747" t="inlineStr">
        <is>
          <t>CERRADO</t>
        </is>
      </c>
      <c r="E5747" t="inlineStr">
        <is>
          <t>GOBIERNOS LOCALES</t>
        </is>
      </c>
      <c r="F5747" t="inlineStr">
        <is>
          <t>MUNICIPALIDAD PROVINCIAL DE ATALAYA</t>
        </is>
      </c>
      <c r="G5747" t="inlineStr">
        <is>
          <t>MUNICIPALIDAD PROVINCIAL DE ATALAYA - RAYMONDI</t>
        </is>
      </c>
      <c r="H5747" t="inlineStr">
        <is>
          <t>06/11/2017</t>
        </is>
      </c>
      <c r="I5747" t="inlineStr">
        <is>
          <t>22/11/2017</t>
        </is>
      </c>
      <c r="J5747" t="n">
        <v>642812.23</v>
      </c>
      <c r="K5747" t="inlineStr">
        <is>
          <t>Consiste en la construcción del local con función mixta de un solo nivel, con el nivel de piso terminado 0.15 m por encima del nivel del terreno natural, con tijerales de madera y tímpanos de concreto y cielos rasos de baldosas para dar confort térmico a los usuarios, con los siguientes componentes:
• 01 auditorio de 67.76 m2.
• 01 cocina comedor de 33.039 m2.
• 01 oficina de 8.833 m2.
• 02 habitaciones de 10.593 m2 y 11.536 m2 c/u.
• 01 hall de 19.323 m2.
• 01 estación de control de 4.797 m2.
• 03 servicios higiénicos, 01 de 5.619 m2 y 02 de 2.675 m2 c/u.
• 02 pasadizos de 4.692 m2 y 5.214 m2 c/u.
• 01 terraza de 24.472 m2.
• 01 jardín de 19.815 m2.
• 01 cobertura de fibra vegetal onduline en 227.99 m2.
• 01 cobertura losa aligerada en 6.1094 m2.</t>
        </is>
      </c>
      <c r="L5747" t="n">
        <v>48465</v>
      </c>
      <c r="M5747" t="inlineStr">
        <is>
          <t>UCAYALI</t>
        </is>
      </c>
      <c r="N5747" t="inlineStr">
        <is>
          <t>ATALAYA</t>
        </is>
      </c>
      <c r="O5747" t="inlineStr">
        <is>
          <t>RAYMONDI</t>
        </is>
      </c>
      <c r="P5747" t="n">
        <v>250201</v>
      </c>
    </row>
    <row r="5748">
      <c r="A5748" t="n">
        <v>2190011</v>
      </c>
      <c r="B5748" t="inlineStr">
        <is>
          <t>INSTALACION E IMPLEMENTACION DE LOCAL COMUNAL DE USOS MULTIPLES EN LA CC.NN. SANTA ELENA DE YANAYACU, DISTRITO DE RAIMONDI, PROVINCIA DE ATALAYA - UCAYALI</t>
        </is>
      </c>
      <c r="C5748" t="n">
        <v>635460.2</v>
      </c>
      <c r="D5748" t="inlineStr">
        <is>
          <t>CERRADO</t>
        </is>
      </c>
      <c r="E5748" t="inlineStr">
        <is>
          <t>GOBIERNOS LOCALES</t>
        </is>
      </c>
      <c r="F5748" t="inlineStr">
        <is>
          <t>MUNICIPALIDAD PROVINCIAL DE ATALAYA</t>
        </is>
      </c>
      <c r="G5748" t="inlineStr">
        <is>
          <t>MUNICIPALIDAD PROVINCIAL DE ATALAYA - RAYMONDI</t>
        </is>
      </c>
      <c r="H5748" t="inlineStr">
        <is>
          <t>23/11/2013</t>
        </is>
      </c>
      <c r="I5748" t="inlineStr">
        <is>
          <t>25/11/2013</t>
        </is>
      </c>
      <c r="J5748" t="n">
        <v>381503.22</v>
      </c>
      <c r="K5748" t="inlineStr">
        <is>
          <t>EL PRESENTE PROYECTO CONTEMPLA LA CONSTRUCCIÓN DE 01 LOCAL COMUNAL INCLUIDO OTROS AMBIENTES DE 21 X 10 MTS DE MATERIAL SEMINOBLE, PARA LO CUAL CONTARA CON 01SALON DE USOS MÚLTIPLES DE 10 X 18 MTS, SALA DE ESTAR, COCINA Y ALMACÉN EN 10 X 3.00 MTS, SE CONSTRUIRÁN 02 LETRINAS (PARA DAMAS Y VARONES), IMPLEMENTACIÓN CON MOBILIARIO (02 MESAS GRANDE DE MADERA PARA REUNIONES, 90 SILLAS DE MADERA,  Y 01ARMARIO DE MADERA, ENTRE OTROS</t>
        </is>
      </c>
      <c r="L5748" t="n">
        <v>100</v>
      </c>
      <c r="M5748" t="inlineStr">
        <is>
          <t>UCAYALI</t>
        </is>
      </c>
      <c r="N5748" t="inlineStr">
        <is>
          <t>ATALAYA</t>
        </is>
      </c>
      <c r="O5748" t="inlineStr">
        <is>
          <t>RAYMONDI</t>
        </is>
      </c>
      <c r="P5748" t="n">
        <v>250201</v>
      </c>
    </row>
    <row r="5749">
      <c r="A5749" t="n">
        <v>2571510</v>
      </c>
      <c r="B5749" t="inlineStr">
        <is>
          <t>CREACION DE ALCANTARILLAS DE CONCRETO EN LAS JUNTAS VECINALES RURALES DE JUAN VELASCO ALVARADO, VALLE EL CONDOR, SANTA ELENITA, PALTA 2, VILLA EL SALVADOR, BUENOS AIRES, PIJUAYO WISTON, NUEVO HUANUCO, VENCEDORES Y VARADERO  DISTRITO DE IRAZOLA - PROVINCIA DE PADRE ABAD - DEPARTAMENTO DE UCAYALI</t>
        </is>
      </c>
      <c r="C5749" t="n">
        <v>633875.7</v>
      </c>
      <c r="D5749" t="inlineStr">
        <is>
          <t>ACTIVO</t>
        </is>
      </c>
      <c r="E5749" t="inlineStr">
        <is>
          <t>GOBIERNOS LOCALES</t>
        </is>
      </c>
      <c r="F5749" t="inlineStr">
        <is>
          <t>MUNICIPALIDAD DISTRITAL DE IRAZOLA</t>
        </is>
      </c>
      <c r="G5749" t="inlineStr">
        <is>
          <t>MUNICIPALIDAD DISTRITAL DE IRAZOLA</t>
        </is>
      </c>
      <c r="H5749" t="inlineStr">
        <is>
          <t>26/12/2022</t>
        </is>
      </c>
      <c r="I5749" t="inlineStr">
        <is>
          <t>26/12/2022</t>
        </is>
      </c>
      <c r="J5749" t="n">
        <v>633875.7</v>
      </c>
      <c r="K5749" t="inlineStr">
        <is>
          <t>CONSTRUCCION DE  10 ALCANTARILLAS,ALCANTARILLA DE  TIPO 01 CAJON  - SECCION HIDRAULICA DE L=6.00 m, A=2.90 m, H= 2.00 m. MITIGACION</t>
        </is>
      </c>
      <c r="L5749" t="n">
        <v>4288</v>
      </c>
      <c r="M5749" t="inlineStr">
        <is>
          <t>UCAYALI</t>
        </is>
      </c>
      <c r="N5749" t="inlineStr">
        <is>
          <t>PADRE ABAD</t>
        </is>
      </c>
      <c r="O5749" t="inlineStr">
        <is>
          <t>IRAZOLA</t>
        </is>
      </c>
      <c r="P5749" t="n">
        <v>250302</v>
      </c>
    </row>
    <row r="5750">
      <c r="A5750" t="n">
        <v>2021223</v>
      </c>
      <c r="B5750" t="inlineStr">
        <is>
          <t>AMPLIACION DE INFRAESTRUCTURA EDUCATIVA DEL INSTITUTO SUPERIOR TECNOLOGICO - PUBLICO DE MASISEA</t>
        </is>
      </c>
      <c r="C5750" t="n">
        <v>633506</v>
      </c>
      <c r="D5750" t="inlineStr">
        <is>
          <t>CERRADO</t>
        </is>
      </c>
      <c r="E5750" t="inlineStr">
        <is>
          <t>GOBIERNOS LOCALES</t>
        </is>
      </c>
      <c r="F5750" t="inlineStr">
        <is>
          <t>MUNICIPALIDAD PROVINCIAL DE CORONEL PORTILLO</t>
        </is>
      </c>
      <c r="G5750" t="inlineStr">
        <is>
          <t>MUNICIPALIDAD PROVINCIAL DE CORONEL PORTILLO</t>
        </is>
      </c>
      <c r="H5750" t="inlineStr">
        <is>
          <t>13/07/2004</t>
        </is>
      </c>
      <c r="I5750" t="inlineStr">
        <is>
          <t>31/01/2005</t>
        </is>
      </c>
      <c r="J5750" t="n">
        <v>633506</v>
      </c>
      <c r="K5750" t="inlineStr">
        <is>
          <t>Construcción de 05 aulas de 56 m2. en un solo nivel con material noble con techo de losa aligerada más la construcción de 630.50 ml. de cerco perimétrico y adquisición de 05 módulos educativos.</t>
        </is>
      </c>
      <c r="L5750" t="n">
        <v>2300</v>
      </c>
      <c r="M5750" t="inlineStr">
        <is>
          <t>UCAYALI</t>
        </is>
      </c>
      <c r="N5750" t="inlineStr">
        <is>
          <t>CORONEL PORTILLO</t>
        </is>
      </c>
      <c r="O5750" t="inlineStr">
        <is>
          <t>MASISEA</t>
        </is>
      </c>
      <c r="P5750" t="n">
        <v>250104</v>
      </c>
    </row>
    <row r="5751">
      <c r="A5751" t="n">
        <v>2553129</v>
      </c>
      <c r="B5751" t="inlineStr">
        <is>
          <t>REPARACION DE RED DE DISTRIBUCION, COLECTOR SECUNDARIO, CONEXIONES DOMICILIARIAS DE AGUA POTABLE Y CONEXION DOMICILIARIA DE ALCANTARILLADO; EN EL(LA) AV.SHELL,  DISTRITO DE SEPAHUA, PROVINCIA ATALAYA, DEPARTAMENTO UCAYALI</t>
        </is>
      </c>
      <c r="C5751" t="n">
        <v>633392</v>
      </c>
      <c r="D5751" t="inlineStr">
        <is>
          <t>CERRADO</t>
        </is>
      </c>
      <c r="E5751" t="inlineStr">
        <is>
          <t>GOBIERNOS LOCALES</t>
        </is>
      </c>
      <c r="F5751" t="inlineStr">
        <is>
          <t>MUNICIPALIDAD DISTRITAL DE SEPAHUA</t>
        </is>
      </c>
      <c r="G5751" t="inlineStr">
        <is>
          <t>MUNICIPALIDAD DISTRITAL DE SEPAHUA</t>
        </is>
      </c>
      <c r="H5751" t="inlineStr">
        <is>
          <t>03/06/2022</t>
        </is>
      </c>
      <c r="I5751" t="inlineStr">
        <is>
          <t>09/06/2022</t>
        </is>
      </c>
      <c r="J5751" t="n">
        <v>690538.73</v>
      </c>
      <c r="K5751" t="inlineStr"/>
      <c r="L5751" t="inlineStr"/>
      <c r="M5751" t="inlineStr">
        <is>
          <t>UCAYALI</t>
        </is>
      </c>
      <c r="N5751" t="inlineStr">
        <is>
          <t>ATALAYA</t>
        </is>
      </c>
      <c r="O5751" t="inlineStr">
        <is>
          <t>SEPAHUA</t>
        </is>
      </c>
      <c r="P5751" t="n">
        <v>250202</v>
      </c>
    </row>
    <row r="5752">
      <c r="A5752" t="n">
        <v>2549803</v>
      </c>
      <c r="B5752" t="inlineStr">
        <is>
          <t>REPARACION DE LABORATORIO, AMBIENTE ADMINISTRATIVO Y AMBIENTE COMPLEMENTARIO; EN EL(LA) CENTRO DE INVESTIGACIÓN DALE E. BANDY - IIAP SEDE UCAYALI,  DISTRITO DE YARINACOCHA, PROVINCIA CORONEL PORTILLO, DEPARTAMENTO UCAYALI</t>
        </is>
      </c>
      <c r="C5752" t="n">
        <v>633005.51</v>
      </c>
      <c r="D5752" t="inlineStr">
        <is>
          <t>CERRADO</t>
        </is>
      </c>
      <c r="E5752" t="inlineStr">
        <is>
          <t>AMBIENTAL</t>
        </is>
      </c>
      <c r="F5752" t="inlineStr">
        <is>
          <t>INSTITUTO DE INVESTIGACIONES DE LA AMAZONIA PERUANA - IIAP</t>
        </is>
      </c>
      <c r="G5752" t="inlineStr">
        <is>
          <t>INSTITUTO DE INVESTIGACIONES DE LA AMAZONIA PERUANA</t>
        </is>
      </c>
      <c r="H5752" t="inlineStr">
        <is>
          <t>04/05/2022</t>
        </is>
      </c>
      <c r="I5752" t="inlineStr">
        <is>
          <t>06/05/2022</t>
        </is>
      </c>
      <c r="J5752" t="n">
        <v>671080.26</v>
      </c>
      <c r="K5752" t="inlineStr"/>
      <c r="L5752" t="inlineStr"/>
      <c r="M5752" t="inlineStr">
        <is>
          <t>UCAYALI</t>
        </is>
      </c>
      <c r="N5752" t="inlineStr">
        <is>
          <t>CORONEL PORTILLO</t>
        </is>
      </c>
      <c r="O5752" t="inlineStr">
        <is>
          <t>YARINACOCHA</t>
        </is>
      </c>
      <c r="P5752" t="n">
        <v>250105</v>
      </c>
    </row>
    <row r="5753">
      <c r="A5753" t="n">
        <v>2160671</v>
      </c>
      <c r="B5753" t="inlineStr">
        <is>
          <t>REHABILITACION DE TROCHA CARROZABLE EN EL CASERIO CORAZON DE JESUS - SECTOR GUINEAL, DISTRITO DE IRAZOLA - PADRE ABAD - UCAYALI</t>
        </is>
      </c>
      <c r="C5753" t="n">
        <v>632899.274</v>
      </c>
      <c r="D5753" t="inlineStr">
        <is>
          <t>ACTIVO</t>
        </is>
      </c>
      <c r="E5753" t="inlineStr">
        <is>
          <t>GOBIERNOS LOCALES</t>
        </is>
      </c>
      <c r="F5753" t="inlineStr">
        <is>
          <t>MUNICIPALIDAD DISTRITAL DE IRAZOLA</t>
        </is>
      </c>
      <c r="G5753" t="inlineStr">
        <is>
          <t>MUNICIPALIDAD DISTRITAL DE IRAZOLA</t>
        </is>
      </c>
      <c r="H5753" t="inlineStr">
        <is>
          <t>08/08/2012</t>
        </is>
      </c>
      <c r="I5753" t="inlineStr">
        <is>
          <t>14/08/2012</t>
        </is>
      </c>
      <c r="J5753" t="n">
        <v>632899.27</v>
      </c>
      <c r="K5753" t="inlineStr">
        <is>
          <t>REHABILITACION  DE TROCHA CARROZABLE EN EL CASERÍO CORAZON DE JESUS - SECTOR GUINEAL, DISTRITO DE IRAZOLA – PADRE ABAD – UCAYALI</t>
        </is>
      </c>
      <c r="L5753" t="n">
        <v>160</v>
      </c>
      <c r="M5753" t="inlineStr">
        <is>
          <t>UCAYALI</t>
        </is>
      </c>
      <c r="N5753" t="inlineStr">
        <is>
          <t>PADRE ABAD</t>
        </is>
      </c>
      <c r="O5753" t="inlineStr">
        <is>
          <t>IRAZOLA</t>
        </is>
      </c>
      <c r="P5753" t="n">
        <v>250302</v>
      </c>
    </row>
    <row r="5754">
      <c r="A5754" t="n">
        <v>2094153</v>
      </c>
      <c r="B5754" t="inlineStr">
        <is>
          <t>MEJORAMIENTO DE LA INFRAESTRUCTURA EDUCATIVA DE LA I.E Nº 64034/CAMPO VERDE DISTRITO DE CAMPO VERDE, PROVINCIA DE CORONEL PORTILLO - UCAYALI</t>
        </is>
      </c>
      <c r="C5754" t="n">
        <v>631940</v>
      </c>
      <c r="D5754" t="inlineStr">
        <is>
          <t>CERRADO</t>
        </is>
      </c>
      <c r="E5754" t="inlineStr">
        <is>
          <t>GOBIERNOS LOCALES</t>
        </is>
      </c>
      <c r="F5754" t="inlineStr">
        <is>
          <t>MUNICIPALIDAD PROVINCIAL DE CORONEL PORTILLO</t>
        </is>
      </c>
      <c r="G5754" t="inlineStr">
        <is>
          <t>MUNICIPALIDAD PROVINCIAL DE CORONEL PORTILLO</t>
        </is>
      </c>
      <c r="H5754" t="inlineStr">
        <is>
          <t>16/07/2009</t>
        </is>
      </c>
      <c r="I5754" t="inlineStr">
        <is>
          <t>20/08/2009</t>
        </is>
      </c>
      <c r="J5754" t="n">
        <v>615466.92</v>
      </c>
      <c r="K5754" t="inlineStr">
        <is>
          <t>Desmontaje y demolición de 04 aulas de material seminoble con paredes de cemento y madera, con piso de cemento pulido y vereda frontal +en el Pabellón 1 se acondicionaran el aula 1 y 2 para ser utilizado como comedor infantil (incluye cocina) de 105 m2 incluyendo menaje de cocina, comedor y mobiliario + Construcción del Pabellón 2 de 02  niveles, en el primer nivel se construirán 02 aulas,  01 dirección con ambientes administrativos y la sala de profesores de material noble, incluye mobiliario,  las aulas tendrán un área de 56 m2 c/u , la dirección  y la sala de profesores 28m2 c/u  y en el segundo nivel se construirá 01 sala de computo y 01 biblioteca de material seminoble con 84 m2 cada ambiente (incluye mobiliario).  Estos niveles estarán  comunicados mediante 01 escalera de concreto armado + Obras Complementarias: Culminación del cerco perimétrico.</t>
        </is>
      </c>
      <c r="L5754" t="n">
        <v>810</v>
      </c>
      <c r="M5754" t="inlineStr">
        <is>
          <t>UCAYALI</t>
        </is>
      </c>
      <c r="N5754" t="inlineStr">
        <is>
          <t>CORONEL PORTILLO</t>
        </is>
      </c>
      <c r="O5754" t="inlineStr">
        <is>
          <t>CAMPOVERDE</t>
        </is>
      </c>
      <c r="P5754" t="n">
        <v>250102</v>
      </c>
    </row>
    <row r="5755">
      <c r="A5755" t="n">
        <v>2133862</v>
      </c>
      <c r="B5755" t="inlineStr">
        <is>
          <t>MEJORAMIENTO DE LOS SERVICIOS DEL CAMAL MUNICIPAL DE LA CIUDAD DE AGUAYTIA, DISTRITO DE PADRE ABAD, PROVINCIA DE PADRE ABAD - UCAYALI</t>
        </is>
      </c>
      <c r="C5755" t="n">
        <v>631689.4300000001</v>
      </c>
      <c r="D5755" t="inlineStr">
        <is>
          <t>CERRADO</t>
        </is>
      </c>
      <c r="E5755" t="inlineStr">
        <is>
          <t>GOBIERNOS LOCALES</t>
        </is>
      </c>
      <c r="F5755" t="inlineStr">
        <is>
          <t>MUNICIPALIDAD PROVINCIAL DE PADRE ABAD</t>
        </is>
      </c>
      <c r="G5755" t="inlineStr">
        <is>
          <t>MUNICIPALIDAD PROVINCIAL DE PADRE ABAD - AGUAITIA</t>
        </is>
      </c>
      <c r="H5755" t="inlineStr">
        <is>
          <t>14/04/2011</t>
        </is>
      </c>
      <c r="I5755" t="inlineStr">
        <is>
          <t>20/04/2011</t>
        </is>
      </c>
      <c r="J5755" t="n">
        <v>781984.48</v>
      </c>
      <c r="K5755" t="inlineStr">
        <is>
          <t>MEJORAMIENTO DE LOS SERVICIOS DEL CAMAL MUNICIPAL CON LA CONSTRUCCION DE COCINA, CONSTRUCION DE TANQUE ELEVADO  CAP. 10 M3, CONSTRUCCION DE POZO ARTESIANO, CONSTRUCCION DE CERCO PERIMETRICO(MURO DE LADRILLO) LONG. 131.10ML, CONSTRUCCIÓN DE MURO DE CONTENSIÓN MAS TANQUE SEPTICO, CONSTRUCCION DE CREMATORIO, EXPROPIACION Y MITIGACION AMBIENTAL</t>
        </is>
      </c>
      <c r="L5755" t="n">
        <v>1392</v>
      </c>
      <c r="M5755" t="inlineStr">
        <is>
          <t>UCAYALI</t>
        </is>
      </c>
      <c r="N5755" t="inlineStr">
        <is>
          <t>PADRE ABAD</t>
        </is>
      </c>
      <c r="O5755" t="inlineStr">
        <is>
          <t>PADRE ABAD</t>
        </is>
      </c>
      <c r="P5755" t="n">
        <v>250301</v>
      </c>
    </row>
    <row r="5756">
      <c r="A5756" t="n">
        <v>2150785</v>
      </c>
      <c r="B5756" t="inlineStr">
        <is>
          <t>INSTALACION E IMPLEMENTACION DE LOCAL COMUNAL DE USOS MULTIPLES EN LA CC. NN. LAGARTO MILLAR, DISTRITO DE RAYMONDI, PROVINCIA DE ATALAYA - UCAYALI</t>
        </is>
      </c>
      <c r="C5756" t="n">
        <v>631644.21</v>
      </c>
      <c r="D5756" t="inlineStr">
        <is>
          <t>CERRADO</t>
        </is>
      </c>
      <c r="E5756" t="inlineStr">
        <is>
          <t>GOBIERNOS LOCALES</t>
        </is>
      </c>
      <c r="F5756" t="inlineStr">
        <is>
          <t>MUNICIPALIDAD PROVINCIAL DE ATALAYA</t>
        </is>
      </c>
      <c r="G5756" t="inlineStr">
        <is>
          <t>MUNICIPALIDAD PROVINCIAL DE ATALAYA - RAYMONDI</t>
        </is>
      </c>
      <c r="H5756" t="inlineStr">
        <is>
          <t>16/12/2011</t>
        </is>
      </c>
      <c r="I5756" t="inlineStr">
        <is>
          <t>20/12/2011</t>
        </is>
      </c>
      <c r="J5756" t="n">
        <v>323562.99</v>
      </c>
      <c r="K5756" t="inlineStr">
        <is>
          <t>CONSTRUCCIÓN DE 01 LOCAL COMUNAL DE 18 X 10 MTS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13.50 MTS PARA AMBAS MÁRGENES RESPECTIVAMENTE (CON BRUÑA A CADA METRO), 03 PUERTAS DE MADERA APANELADA Y VENTANA DE MADERA CON FIERRO PASANTE LISO Ø ½. ESCALERAS Y BARANDAS DE MADERA.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IMPLEMENTACIÓN CON MOBILIARIO (02 MESAS GRANDE DE MADERA PARA REUNIONES, 90 SILLAS DE MADERA,  Y 01ARMARIO DE MADERA, ENTRE OTROS</t>
        </is>
      </c>
      <c r="L5756" t="n">
        <v>153</v>
      </c>
      <c r="M5756" t="inlineStr">
        <is>
          <t>UCAYALI</t>
        </is>
      </c>
      <c r="N5756" t="inlineStr">
        <is>
          <t>ATALAYA</t>
        </is>
      </c>
      <c r="O5756" t="inlineStr">
        <is>
          <t>RAYMONDI</t>
        </is>
      </c>
      <c r="P5756" t="n">
        <v>250201</v>
      </c>
    </row>
    <row r="5757">
      <c r="A5757" t="n">
        <v>2190012</v>
      </c>
      <c r="B5757" t="inlineStr">
        <is>
          <t>INSTALACION E IMPLEMENTACION DE LOCAL COMUNAL DE USOS MULTIPLES EN EL CASERIO MONTEVIDEO, DISTRITO DE RAIMONDI, PROVINCIA DE ATALAYA - UCAYALI</t>
        </is>
      </c>
      <c r="C5757" t="n">
        <v>631644.1</v>
      </c>
      <c r="D5757" t="inlineStr">
        <is>
          <t>CERRADO</t>
        </is>
      </c>
      <c r="E5757" t="inlineStr">
        <is>
          <t>GOBIERNOS LOCALES</t>
        </is>
      </c>
      <c r="F5757" t="inlineStr">
        <is>
          <t>MUNICIPALIDAD PROVINCIAL DE ATALAYA</t>
        </is>
      </c>
      <c r="G5757" t="inlineStr">
        <is>
          <t>MUNICIPALIDAD PROVINCIAL DE ATALAYA - RAYMONDI</t>
        </is>
      </c>
      <c r="H5757" t="inlineStr">
        <is>
          <t>23/11/2013</t>
        </is>
      </c>
      <c r="I5757" t="inlineStr">
        <is>
          <t>25/11/2013</t>
        </is>
      </c>
      <c r="J5757" t="n">
        <v>364798</v>
      </c>
      <c r="K5757" t="inlineStr">
        <is>
          <t>EL PRESENTE PROYECTO CONTEMPLA LA CONSTRUCCIÓN DE 01 LOCAL COMUNAL INCLUIDO OTROS AMBIENTES DE 21 X 10 MTS DE MATERIAL SEMINOBLE, PARA LO CUAL CONTARA CON 01SALON DE USOS MÚLTIPLES DE 10 X 18 MTS, SALA DE ESTAR, COCINA Y ALMACÉN EN 10 X 3.00 MTS, SE CONSTRUIRÁN 02 LETRINAS (PARA DAMAS Y VARONES), IMPLEMENTACIÓN CON MOBILIARIO (02 MESAS GRANDE DE MADERA PARA REUNIONES, 90 SILLAS DE MADERA,  Y 01ARMARIO DE MADERA, ENTRE OTROS</t>
        </is>
      </c>
      <c r="L5757" t="n">
        <v>124</v>
      </c>
      <c r="M5757" t="inlineStr">
        <is>
          <t>UCAYALI</t>
        </is>
      </c>
      <c r="N5757" t="inlineStr">
        <is>
          <t>ATALAYA</t>
        </is>
      </c>
      <c r="O5757" t="inlineStr">
        <is>
          <t>RAYMONDI</t>
        </is>
      </c>
      <c r="P5757" t="n">
        <v>250201</v>
      </c>
    </row>
    <row r="5758">
      <c r="A5758" t="n">
        <v>2232602</v>
      </c>
      <c r="B5758" t="inlineStr">
        <is>
          <t>PEQUEÑO SISTEMA ELECTRICO MALDONADILLO</t>
        </is>
      </c>
      <c r="C5758" t="n">
        <v>631312</v>
      </c>
      <c r="D5758" t="inlineStr">
        <is>
          <t>ACTIVO</t>
        </is>
      </c>
      <c r="E5758" t="inlineStr">
        <is>
          <t>GOBIERNOS REGIONALES</t>
        </is>
      </c>
      <c r="F5758" t="inlineStr">
        <is>
          <t>GOBIERNO REGIONAL UCAYALI</t>
        </is>
      </c>
      <c r="G5758" t="inlineStr">
        <is>
          <t>REGION UCAYALI-SEDE CENTRAL</t>
        </is>
      </c>
      <c r="H5758" t="inlineStr">
        <is>
          <t>16/09/2003</t>
        </is>
      </c>
      <c r="I5758" t="inlineStr">
        <is>
          <t>07/11/2003</t>
        </is>
      </c>
      <c r="J5758" t="n">
        <v>915402</v>
      </c>
      <c r="K5758" t="inlineStr">
        <is>
          <t>Electrificación de la localidades de Maldonadillo, Shima y Buenos Aires. (Linea Primaria, redes primarias, redes secundarias y conexiones domiciliarias).</t>
        </is>
      </c>
      <c r="L5758" t="inlineStr"/>
      <c r="M5758" t="inlineStr">
        <is>
          <t>UCAYALI</t>
        </is>
      </c>
      <c r="N5758" t="inlineStr">
        <is>
          <t>ATALAYA</t>
        </is>
      </c>
      <c r="O5758" t="inlineStr">
        <is>
          <t>RAYMONDI</t>
        </is>
      </c>
      <c r="P5758" t="n">
        <v>250201</v>
      </c>
    </row>
    <row r="5759">
      <c r="A5759" t="n">
        <v>2229833</v>
      </c>
      <c r="B5759" t="inlineStr">
        <is>
          <t>MEJORAMIENTO CAMINO RURAL ATALAYA - COMUNIDADES NATIVAS</t>
        </is>
      </c>
      <c r="C5759" t="n">
        <v>630400</v>
      </c>
      <c r="D5759" t="inlineStr">
        <is>
          <t>CERRADO</t>
        </is>
      </c>
      <c r="E5759" t="inlineStr">
        <is>
          <t>GOBIERNOS REGIONALES</t>
        </is>
      </c>
      <c r="F5759" t="inlineStr">
        <is>
          <t>GOBIERNO REGIONAL UCAYALI</t>
        </is>
      </c>
      <c r="G5759" t="inlineStr">
        <is>
          <t>REGION UCAYALI-SEDE CENTRAL</t>
        </is>
      </c>
      <c r="H5759" t="inlineStr">
        <is>
          <t>21/08/2003</t>
        </is>
      </c>
      <c r="I5759" t="inlineStr">
        <is>
          <t>02/09/2003</t>
        </is>
      </c>
      <c r="J5759" t="n">
        <v>470454</v>
      </c>
      <c r="K5759" t="inlineStr">
        <is>
          <t>-Mejoramiento de 21.20 Km. a nivel de afirmado (e=0.10m.), sub razante lastrada, en un ancho de 3.50 m. sin bermas laterales. Mejora de 02 pontones forestales, reconformación de cunetas (0.50 m x 1.00m).</t>
        </is>
      </c>
      <c r="L5759" t="inlineStr"/>
      <c r="M5759" t="inlineStr">
        <is>
          <t>UCAYALI</t>
        </is>
      </c>
      <c r="N5759" t="inlineStr">
        <is>
          <t>ATALAYA</t>
        </is>
      </c>
      <c r="O5759" t="inlineStr">
        <is>
          <t>RAYMONDI</t>
        </is>
      </c>
      <c r="P5759" t="n">
        <v>250201</v>
      </c>
    </row>
    <row r="5760">
      <c r="A5760" t="n">
        <v>2021651</v>
      </c>
      <c r="B5760" t="inlineStr">
        <is>
          <t>MEJORAMIENTO DEL SERVICIO EDUCATIVO EXISTENTE ATRAVES DEL EQUIPAMIENTO CON MODULOS DE MOBILIARIO ESCOLAR Y MODULOS EDUCATIVOS EN LA PROVINCIA DE PADRE ABAD</t>
        </is>
      </c>
      <c r="C5760" t="n">
        <v>629644</v>
      </c>
      <c r="D5760" t="inlineStr">
        <is>
          <t>CERRADO</t>
        </is>
      </c>
      <c r="E5760" t="inlineStr">
        <is>
          <t>GOBIERNOS REGIONALES</t>
        </is>
      </c>
      <c r="F5760" t="inlineStr">
        <is>
          <t>GOBIERNO REGIONAL UCAYALI</t>
        </is>
      </c>
      <c r="G5760" t="inlineStr">
        <is>
          <t>REGION UCAYALI-AGUAYTIA</t>
        </is>
      </c>
      <c r="H5760" t="inlineStr">
        <is>
          <t>03/07/2005</t>
        </is>
      </c>
      <c r="I5760" t="inlineStr">
        <is>
          <t>22/07/2005</t>
        </is>
      </c>
      <c r="J5760" t="n">
        <v>583156.88</v>
      </c>
      <c r="K5760" t="inlineStr">
        <is>
          <t>-Recuperación del servicio educativo con módulos de mobiliario escolar de madera fabricados en la Región y adquisición de material didáctico de fábrica.</t>
        </is>
      </c>
      <c r="L5760" t="n">
        <v>7080</v>
      </c>
      <c r="M5760" t="inlineStr">
        <is>
          <t>UCAYALI</t>
        </is>
      </c>
      <c r="N5760" t="inlineStr">
        <is>
          <t>PADRE ABAD</t>
        </is>
      </c>
      <c r="O5760" t="inlineStr">
        <is>
          <t>- TODOS -</t>
        </is>
      </c>
      <c r="P5760" t="n">
        <v>250300</v>
      </c>
    </row>
    <row r="5761">
      <c r="A5761" t="n">
        <v>2190173</v>
      </c>
      <c r="B5761" t="inlineStr">
        <is>
          <t>MEJORAMIENTO DE VIA A NIVEL DE AFIRMADO DE LA AV. GUILLERMO TOWNSEND (DESDE JR. BELISARIO PANDURO HASTA MALECON DE YARINACOCHA) ,C.P SAN JOSE, DISTRITO DE YARINACOCHA - CORONEL PORTILLO - UCAYALI</t>
        </is>
      </c>
      <c r="C5761" t="n">
        <v>629082.55</v>
      </c>
      <c r="D5761" t="inlineStr">
        <is>
          <t>CERRADO</t>
        </is>
      </c>
      <c r="E5761" t="inlineStr">
        <is>
          <t>GOBIERNOS LOCALES</t>
        </is>
      </c>
      <c r="F5761" t="inlineStr">
        <is>
          <t>MUNICIPALIDAD DISTRITAL DE YARINACOCHA</t>
        </is>
      </c>
      <c r="G5761" t="inlineStr">
        <is>
          <t>MUNICIPALIDAD DISTRITAL DE YARINACOCHA</t>
        </is>
      </c>
      <c r="H5761" t="inlineStr">
        <is>
          <t>20/12/2013</t>
        </is>
      </c>
      <c r="I5761" t="inlineStr">
        <is>
          <t>04/02/2014</t>
        </is>
      </c>
      <c r="J5761" t="n">
        <v>519347.3</v>
      </c>
      <c r="K5761" t="inlineStr">
        <is>
          <t xml:space="preserve">MEJORAMIENTO DE 6,3000 M2 DE VÍA A NIVEL DE MATERIAL AFIRMADO E=10CM (HORMIGÓN 80% + 20 % DE MATERIA LIGANTE) AL 100% DE LA MDS DEL PRÓCTOR MODIFICADO, MEJORANDO EN TOTAL 900.00 ML DE VÍA, CON UN ANCHO DE 7.00 M, CON UN BOMBEO DE 2% Y UNA PENDIENTE LONGITUDINAL VARIABLE SEGÚN LA INTEGRACIÓN VIAL EXISTENTE; CONFORMACIÓN DE 1802.10  ML DE CUNETAS LATERALES (0.50 M. X 0.50 M.).  </t>
        </is>
      </c>
      <c r="L5761" t="n">
        <v>600</v>
      </c>
      <c r="M5761" t="inlineStr">
        <is>
          <t>UCAYALI</t>
        </is>
      </c>
      <c r="N5761" t="inlineStr">
        <is>
          <t>CORONEL PORTILLO</t>
        </is>
      </c>
      <c r="O5761" t="inlineStr">
        <is>
          <t>YARINACOCHA</t>
        </is>
      </c>
      <c r="P5761" t="n">
        <v>250105</v>
      </c>
    </row>
    <row r="5762">
      <c r="A5762" t="n">
        <v>2479787</v>
      </c>
      <c r="B5762" t="inlineStr">
        <is>
          <t>MEJORAMIENTO DEL SERVICIO DE TRANSITABILIDAD EN EL JR VARGAS  GUERRA CUADRA 1,JR JOSE OLAYA CUADRA1,JR JOSE GALVEZ CUADRA 1 DE VILLA SAN ALEJANDRO DEL DISTRITO DE IRAZOLA - PROVINCIA DE PADRE ABAD - DEPARTAMENTO DE UCAYALI</t>
        </is>
      </c>
      <c r="C5762" t="n">
        <v>628194</v>
      </c>
      <c r="D5762" t="inlineStr">
        <is>
          <t>ACTIVO</t>
        </is>
      </c>
      <c r="E5762" t="inlineStr">
        <is>
          <t>GOBIERNOS LOCALES</t>
        </is>
      </c>
      <c r="F5762" t="inlineStr">
        <is>
          <t>MUNICIPALIDAD DISTRITAL DE IRAZOLA</t>
        </is>
      </c>
      <c r="G5762" t="inlineStr">
        <is>
          <t>MUNICIPALIDAD DISTRITAL DE IRAZOLA</t>
        </is>
      </c>
      <c r="H5762" t="inlineStr">
        <is>
          <t>30/01/2020</t>
        </is>
      </c>
      <c r="I5762" t="inlineStr">
        <is>
          <t>31/01/2020</t>
        </is>
      </c>
      <c r="J5762" t="n">
        <v>762258</v>
      </c>
      <c r="K5762" t="inlineStr">
        <is>
          <t>Mejomaiento de infraestructura vial 3204.60 m2 pavimento de concreto fc=210 kg/cm2 E=0.20M de 769.10,con señalizacion pintado en linea continua M2 4442.12 y pintado de paviemto de letras  y simbolos m2 388.80,infraestructura vial peatonal de 510 m2,veredas  de  concreto fc=175kg/cm2 de 640.92,cunetas revestidos de concreto de 1 mx0.50m,E=0.10m conc unetas de concreto de  fc=175 kg/cm3,con alcantarillas de tipo metalica tmc D=36" C=12,con mamposteria  de pioedra enboquillada con mortero de 1:8 e=0.10cm,con la adquisicion de kit de maquinarias y con plan de manjo ambiental</t>
        </is>
      </c>
      <c r="L5762" t="n">
        <v>7416</v>
      </c>
      <c r="M5762" t="inlineStr">
        <is>
          <t>UCAYALI</t>
        </is>
      </c>
      <c r="N5762" t="inlineStr">
        <is>
          <t>PADRE ABAD</t>
        </is>
      </c>
      <c r="O5762" t="inlineStr">
        <is>
          <t>IRAZOLA</t>
        </is>
      </c>
      <c r="P5762" t="n">
        <v>250302</v>
      </c>
    </row>
    <row r="5763">
      <c r="A5763" t="n">
        <v>2397938</v>
      </c>
      <c r="B5763" t="inlineStr">
        <is>
          <t>MEJORAMIENTO DE LA IE SECUNDARIO JUAN SANTOS ATAHUALPA B DEL CENTRO POBLADO DE NUEVO PARAISO - DISTRITO DE MASISEA - PROVINCIA DE CORONEL PORTILLO - REGIÓN UCAYALI</t>
        </is>
      </c>
      <c r="C5763" t="n">
        <v>628047</v>
      </c>
      <c r="D5763" t="inlineStr">
        <is>
          <t>ACTIVO</t>
        </is>
      </c>
      <c r="E5763" t="inlineStr">
        <is>
          <t>GOBIERNOS LOCALES</t>
        </is>
      </c>
      <c r="F5763" t="inlineStr">
        <is>
          <t>MUNICIPALIDAD DISTRITAL DE MASISEA</t>
        </is>
      </c>
      <c r="G5763" t="inlineStr">
        <is>
          <t>MUNICIPALIDAD DISTRITAL DE MASISEA</t>
        </is>
      </c>
      <c r="H5763" t="inlineStr">
        <is>
          <t>19/10/2017</t>
        </is>
      </c>
      <c r="I5763" t="inlineStr">
        <is>
          <t>20/10/2017</t>
        </is>
      </c>
      <c r="J5763" t="n">
        <v>628047</v>
      </c>
      <c r="K5763" t="inlineStr">
        <is>
          <t>SE CONSIDERA LA EJECUCION DE OBRAS PROVISIONALES Y TRABAJOS PRELIMINARES Y SEGURIDAD Y SALUD EN EL TRABAJO; CONSTRUCCION DE 01 PABELLON (05 AULAS 48.00 M2 C/U) DE MATERIAL SEMINOBLE; CONSTRUCCION DE  01 BIBLIOTECA Y DIRECCION (189 M2 DE MATERIAL SEMINOBLE; CONSTRUCCION DE SS.HH. 24 M2; 01 POZO SEPTICO; POZO TUBULAR. INSTALACIONES SANITARIAS; INSTALACIONES ELECTRICAS.</t>
        </is>
      </c>
      <c r="L5763" t="n">
        <v>96</v>
      </c>
      <c r="M5763" t="inlineStr">
        <is>
          <t>UCAYALI</t>
        </is>
      </c>
      <c r="N5763" t="inlineStr">
        <is>
          <t>CORONEL PORTILLO</t>
        </is>
      </c>
      <c r="O5763" t="inlineStr">
        <is>
          <t>MASISEA</t>
        </is>
      </c>
      <c r="P5763" t="n">
        <v>250104</v>
      </c>
    </row>
    <row r="5764">
      <c r="A5764" t="n">
        <v>2154462</v>
      </c>
      <c r="B5764" t="inlineStr">
        <is>
          <t>MEJORAMIENTO DE LA CAPACIDAD RESOLUTIVA DEL ALBERGUE MUNICIPAL DE PURUS EN LA CIUDAD DE PUCALLLPA, PROVINCIA DE PURUS - UCAYALI</t>
        </is>
      </c>
      <c r="C5764" t="n">
        <v>627604.21</v>
      </c>
      <c r="D5764" t="inlineStr">
        <is>
          <t>ACTIVO</t>
        </is>
      </c>
      <c r="E5764" t="inlineStr">
        <is>
          <t>GOBIERNOS LOCALES</t>
        </is>
      </c>
      <c r="F5764" t="inlineStr">
        <is>
          <t>MUNICIPALIDAD PROVINCIAL DE PURUS</t>
        </is>
      </c>
      <c r="G5764" t="inlineStr">
        <is>
          <t>MUNICIPALIDAD PROVINCIAL DE PURUS</t>
        </is>
      </c>
      <c r="H5764" t="inlineStr">
        <is>
          <t>29/03/2012</t>
        </is>
      </c>
      <c r="I5764" t="inlineStr">
        <is>
          <t>29/03/2012</t>
        </is>
      </c>
      <c r="J5764" t="n">
        <v>729798.5</v>
      </c>
      <c r="K5764" t="inlineStr">
        <is>
          <t>FORTALECIMIENTO DE LOS SERVICIOS COMPLEMENTARIOS DEL ALBERGUE MUNICIPAL DE PURÚS EN LA LOCALIDAD DE PUCALLPA.</t>
        </is>
      </c>
      <c r="L5764" t="n">
        <v>4309</v>
      </c>
      <c r="M5764" t="inlineStr">
        <is>
          <t>UCAYALI</t>
        </is>
      </c>
      <c r="N5764" t="inlineStr">
        <is>
          <t>PURUS</t>
        </is>
      </c>
      <c r="O5764" t="inlineStr">
        <is>
          <t>PURUS</t>
        </is>
      </c>
      <c r="P5764" t="n">
        <v>250401</v>
      </c>
    </row>
    <row r="5765">
      <c r="A5765" t="n">
        <v>2154462</v>
      </c>
      <c r="B5765" t="inlineStr">
        <is>
          <t>MEJORAMIENTO DE LA CAPACIDAD RESOLUTIVA DEL ALBERGUE MUNICIPAL DE PURUS EN LA CIUDAD DE PUCALLLPA, PROVINCIA DE PURUS - UCAYALI</t>
        </is>
      </c>
      <c r="C5765" t="n">
        <v>627604.21</v>
      </c>
      <c r="D5765" t="inlineStr">
        <is>
          <t>ACTIVO</t>
        </is>
      </c>
      <c r="E5765" t="inlineStr">
        <is>
          <t>GOBIERNOS LOCALES</t>
        </is>
      </c>
      <c r="F5765" t="inlineStr">
        <is>
          <t>MUNICIPALIDAD PROVINCIAL DE PURUS</t>
        </is>
      </c>
      <c r="G5765" t="inlineStr">
        <is>
          <t>MUNICIPALIDAD PROVINCIAL DE PURUS</t>
        </is>
      </c>
      <c r="H5765" t="inlineStr">
        <is>
          <t>29/03/2012</t>
        </is>
      </c>
      <c r="I5765" t="inlineStr">
        <is>
          <t>29/03/2012</t>
        </is>
      </c>
      <c r="J5765" t="n">
        <v>729798.5</v>
      </c>
      <c r="K5765" t="inlineStr">
        <is>
          <t>FORTALECIMIENTO DE LOS SERVICIOS COMPLEMENTARIOS DEL ALBERGUE MUNICIPAL DE PURÚS EN LA LOCALIDAD DE PUCALLPA.</t>
        </is>
      </c>
      <c r="L5765" t="n">
        <v>4309</v>
      </c>
      <c r="M5765" t="inlineStr">
        <is>
          <t>UCAYALI</t>
        </is>
      </c>
      <c r="N5765" t="inlineStr">
        <is>
          <t>PURUS</t>
        </is>
      </c>
      <c r="O5765" t="inlineStr">
        <is>
          <t>PURUS</t>
        </is>
      </c>
      <c r="P5765" t="n">
        <v>250401</v>
      </c>
    </row>
    <row r="5766">
      <c r="A5766" t="n">
        <v>2083477</v>
      </c>
      <c r="B5766" t="inlineStr">
        <is>
          <t>MEJORAMIENTO DE LA I.E.I. Nº 311 SOR ANGELA CATELLI  EN EL AA.HH. 9 DE OCTUBRE, DISTRITO DE CALLERIA, PROVINCIA DE CORONEL PORTILLO - UCAYALI</t>
        </is>
      </c>
      <c r="C5766" t="n">
        <v>627485</v>
      </c>
      <c r="D5766" t="inlineStr">
        <is>
          <t>CERRADO</t>
        </is>
      </c>
      <c r="E5766" t="inlineStr">
        <is>
          <t>GOBIERNOS LOCALES</t>
        </is>
      </c>
      <c r="F5766" t="inlineStr">
        <is>
          <t>MUNICIPALIDAD PROVINCIAL DE CORONEL PORTILLO</t>
        </is>
      </c>
      <c r="G5766" t="inlineStr">
        <is>
          <t>MUNICIPALIDAD PROVINCIAL DE CORONEL PORTILLO</t>
        </is>
      </c>
      <c r="H5766" t="inlineStr">
        <is>
          <t>31/03/2008</t>
        </is>
      </c>
      <c r="I5766" t="inlineStr">
        <is>
          <t>10/03/2009</t>
        </is>
      </c>
      <c r="J5766" t="n">
        <v>457298.41</v>
      </c>
      <c r="K5766" t="inlineStr">
        <is>
          <t>Construcción de 02 aulas y escalera de material noble con veredas perimetrales, sala de computo con baño de material seminoble y veredas perimetrales, pozo tubular y tanque elevado de concreto armado, todo esto en la primera planta, en la segunda planta se construirá una sala de profesores, una dirección y una sala de usos múltiples donde funcionaria la biblioteca, así mismo contara con sus servicios higiénico, todos de material seminoble.</t>
        </is>
      </c>
      <c r="L5766" t="n">
        <v>414</v>
      </c>
      <c r="M5766" t="inlineStr">
        <is>
          <t>UCAYALI</t>
        </is>
      </c>
      <c r="N5766" t="inlineStr">
        <is>
          <t>CORONEL PORTILLO</t>
        </is>
      </c>
      <c r="O5766" t="inlineStr">
        <is>
          <t>CALLERIA</t>
        </is>
      </c>
      <c r="P5766" t="n">
        <v>250101</v>
      </c>
    </row>
    <row r="5767">
      <c r="A5767" t="n">
        <v>2146848</v>
      </c>
      <c r="B5767" t="inlineStr">
        <is>
          <t>MEJORAMIENTO DEL DRENAJE PLUVIAL DE LA CALLE 2 DEL A.H. EDUARDO DEL AGUILA TELLO, DISTRITO DE CALLERIA, PROVINCIA DE CORONEL PORTILLO - UCAYALI</t>
        </is>
      </c>
      <c r="C5767" t="n">
        <v>627357.21</v>
      </c>
      <c r="D5767" t="inlineStr">
        <is>
          <t>ACTIVO</t>
        </is>
      </c>
      <c r="E5767" t="inlineStr">
        <is>
          <t>GOBIERNOS LOCALES</t>
        </is>
      </c>
      <c r="F5767" t="inlineStr">
        <is>
          <t>MUNICIPALIDAD PROVINCIAL DE CORONEL PORTILLO</t>
        </is>
      </c>
      <c r="G5767" t="inlineStr">
        <is>
          <t>MUNICIPALIDAD PROVINCIAL DE CORONEL PORTILLO</t>
        </is>
      </c>
      <c r="H5767" t="inlineStr">
        <is>
          <t>14/07/2011</t>
        </is>
      </c>
      <c r="I5767" t="inlineStr">
        <is>
          <t>05/09/2011</t>
        </is>
      </c>
      <c r="J5767" t="n">
        <v>711749.51</v>
      </c>
      <c r="K5767" t="inlineStr">
        <is>
          <t>CONSTRUCCION DE CANALETA RECTANGULAR DE CONCRETO ARMADO FC= 210 KG/CM2: 60.00 M DE CANALETA TECHADA DE 1.60X0.90, 92.40 M DE CANALETA TECHADA 1.60X1.10, 78.30 M DE 1.60X1.30, 58.00 DE CANALETA TECHADA DE 0.60X0.50,  167.95 M DE CANALETA TECHADA 1.00X0.90 Y 15.70 M DE CANALETA TECHADA 1.00X1.10 M</t>
        </is>
      </c>
      <c r="L5767" t="n">
        <v>301</v>
      </c>
      <c r="M5767" t="inlineStr">
        <is>
          <t>UCAYALI</t>
        </is>
      </c>
      <c r="N5767" t="inlineStr">
        <is>
          <t>CORONEL PORTILLO</t>
        </is>
      </c>
      <c r="O5767" t="inlineStr">
        <is>
          <t>CALLERIA</t>
        </is>
      </c>
      <c r="P5767" t="n">
        <v>250101</v>
      </c>
    </row>
    <row r="5768">
      <c r="A5768" t="n">
        <v>2236639</v>
      </c>
      <c r="B5768" t="inlineStr">
        <is>
          <t>MEJORAMIENTO Y AMPLIACIÓN DE LOS SERVICIOS DE CONTROL PRE-NATAL, CRED Y PAI EN EL PUESTO DE SALUD SHIRAMBARI, DISTRITO DE YARINACOCHA,, PROVINCIA DE CORONEL PORTILLO - UCAYALI</t>
        </is>
      </c>
      <c r="C5768" t="n">
        <v>626944.92</v>
      </c>
      <c r="D5768" t="inlineStr">
        <is>
          <t>CERRADO</t>
        </is>
      </c>
      <c r="E5768" t="inlineStr">
        <is>
          <t>GOBIERNOS LOCALES</t>
        </is>
      </c>
      <c r="F5768" t="inlineStr">
        <is>
          <t>MUNICIPALIDAD PROVINCIAL DE CORONEL PORTILLO</t>
        </is>
      </c>
      <c r="G5768" t="inlineStr">
        <is>
          <t>MUNICIPALIDAD PROVINCIAL DE CORONEL PORTILLO</t>
        </is>
      </c>
      <c r="H5768" t="inlineStr">
        <is>
          <t>15/03/2013</t>
        </is>
      </c>
      <c r="I5768" t="inlineStr">
        <is>
          <t>06/11/2013</t>
        </is>
      </c>
      <c r="J5768" t="n">
        <v>867812.38</v>
      </c>
      <c r="K5768" t="inlineStr">
        <is>
          <t>ALTERNATIVA 1</t>
        </is>
      </c>
      <c r="L5768" t="n">
        <v>9410</v>
      </c>
      <c r="M5768" t="inlineStr">
        <is>
          <t>UCAYALI</t>
        </is>
      </c>
      <c r="N5768" t="inlineStr">
        <is>
          <t>CORONEL PORTILLO</t>
        </is>
      </c>
      <c r="O5768" t="inlineStr">
        <is>
          <t>YARINACOCHA</t>
        </is>
      </c>
      <c r="P5768" t="n">
        <v>250105</v>
      </c>
    </row>
    <row r="5769">
      <c r="A5769" t="n">
        <v>2191262</v>
      </c>
      <c r="B5769" t="inlineStr">
        <is>
          <t>MEJORAMIENTO DE VIA A NIVEL DE AFIRMADO DEL JR. SAN MARTIN (DESDE AV. DOS DE MAYO HASTA JR. CAPIRONA), PUERTO CALLAO, DISTRITO DE YARINACOCHA - CORONEL PORTILLO - UCAYALI</t>
        </is>
      </c>
      <c r="C5769" t="n">
        <v>626610.35</v>
      </c>
      <c r="D5769" t="inlineStr">
        <is>
          <t>CERRADO</t>
        </is>
      </c>
      <c r="E5769" t="inlineStr">
        <is>
          <t>GOBIERNOS LOCALES</t>
        </is>
      </c>
      <c r="F5769" t="inlineStr">
        <is>
          <t>MUNICIPALIDAD DISTRITAL DE YARINACOCHA</t>
        </is>
      </c>
      <c r="G5769" t="inlineStr">
        <is>
          <t>MUNICIPALIDAD DISTRITAL DE YARINACOCHA</t>
        </is>
      </c>
      <c r="H5769" t="inlineStr">
        <is>
          <t>04/02/2014</t>
        </is>
      </c>
      <c r="I5769" t="inlineStr">
        <is>
          <t>13/03/2014</t>
        </is>
      </c>
      <c r="J5769" t="n">
        <v>798598.21</v>
      </c>
      <c r="K5769" t="inlineStr">
        <is>
          <t>MEJORAMIENTO DE 11,840.00 M2 DE VÍAS, A NIVEL DE MATERIAL AFIRMADO E=10CM (HORMIGÓN 80% + 20% DE MATERIAL LIGANTE) AL 100% DE LA MDS DEL PRÓCTOR MODIFICADO, CON UN ANCHO DE 8.00MTS, CON UN BOMBEO DE 2% Y UNA PENDIENTE LONGITUDINAL VARIABLE SEGÚN LA INTEGRACIÓN VIAL EXISTENTE; Y LA CONFORMACIÓN DE 2680.00 ML DE CUNETAS LATERALES (0.50 M. X 0.50 M.), Y CONSTRUCCIÓN DE 01 ALCANTARILLA RECTANGULAR DE CºAº (02 OJOS DE 3.00 X 3.00) LONG. =12.00 M (PROG. 1+090) 01 ALCANTARILLA DE PVC – SAP Ø 16 LONG = 12.00 M. (JR. SAN MARTIN – PROG. 0+000), 01 ALCANTARILLA DE CºAº 20 LONG = 12.00 M. (JR. SAN MARTIN / JR. 28 DE JULIO – LADO DERECHO), 01  ALCANTARILLA CºAº Ø 36 LONG = 8.40 M. (JR. SAN MARTIN – PROG. 0+268.20), 01 ALCANTARILLA PVC - SAP Ø 16 LONG = 10.00 M. (JR. SAN MARTIN / JR. VON HUMBOLDT - LADO  DERECHO), 01 ALCANTARILLA PVC - SAP Ø 16 LONG = 6.00 M. (JR. SAN MARTIN / PSJE LOMAS – LADO DERECHO), 01 ALCANTARILLA PVC - SAP Ø 16 LONG = 5.00 M. (JR. SAN MARTIN / PSJE MONTE RICO – LADO IZQUIERDO), 01 ALCANTARILLA PVC - SAP Ø 16 LONG = 10.00 M. (JR. SAN MARTIN / JR. 1 DE JUNIO – LADO IZQUIERDO), 01 ALCANTARILLA CºAº Ø 36 LONG = 8.40 M. (JR. SAN MARTIN – PROG. 1+341.80)</t>
        </is>
      </c>
      <c r="L5769" t="n">
        <v>960</v>
      </c>
      <c r="M5769" t="inlineStr">
        <is>
          <t>UCAYALI</t>
        </is>
      </c>
      <c r="N5769" t="inlineStr">
        <is>
          <t>CORONEL PORTILLO</t>
        </is>
      </c>
      <c r="O5769" t="inlineStr">
        <is>
          <t>YARINACOCHA</t>
        </is>
      </c>
      <c r="P5769" t="n">
        <v>250105</v>
      </c>
    </row>
    <row r="5770">
      <c r="A5770" t="n">
        <v>2024077</v>
      </c>
      <c r="B5770" t="inlineStr">
        <is>
          <t>CONSTRUCCION DE POZO Y TANQUE ELEVADO 132M3 EN EL AA. HH. EL TRIUNFO-PUCALLPA-REGION UCAYALI</t>
        </is>
      </c>
      <c r="C5770" t="n">
        <v>626572</v>
      </c>
      <c r="D5770" t="inlineStr">
        <is>
          <t>ACTIVO</t>
        </is>
      </c>
      <c r="E5770" t="inlineStr">
        <is>
          <t>GOBIERNOS LOCALES</t>
        </is>
      </c>
      <c r="F5770" t="inlineStr">
        <is>
          <t>MUNICIPALIDAD PROVINCIAL DE CORONEL PORTILLO</t>
        </is>
      </c>
      <c r="G5770" t="inlineStr">
        <is>
          <t>MUNICIPALIDAD PROVINCIAL DE CORONEL PORTILLO</t>
        </is>
      </c>
      <c r="H5770" t="inlineStr">
        <is>
          <t>13/05/2005</t>
        </is>
      </c>
      <c r="I5770" t="inlineStr">
        <is>
          <t>11/11/2005</t>
        </is>
      </c>
      <c r="J5770" t="n">
        <v>626572</v>
      </c>
      <c r="K5770" t="inlineStr">
        <is>
          <t>Perforación de un Pozo Tubular Profundo de 100m aproximadamente, Construcción de fuste de Concreto Armado 20 metros de altura, Reservorio de 130 m3 de capacidad de concreto armado(con una capacidad para abastecer al AA.HH. Ivan Sikic, que se encuentra contiguo al AA.HH el Triunfo). Área efectiva de la cuba 32.50m2 y altura 4.00m. Redes de Ø110mm L=939.00m, Ø90mm L=1,867.90m y 157 Conexiones Domiciliarias de Ø1/2.</t>
        </is>
      </c>
      <c r="L5770" t="n">
        <v>1464</v>
      </c>
      <c r="M5770" t="inlineStr">
        <is>
          <t>UCAYALI</t>
        </is>
      </c>
      <c r="N5770" t="inlineStr">
        <is>
          <t>CORONEL PORTILLO</t>
        </is>
      </c>
      <c r="O5770" t="inlineStr">
        <is>
          <t>CALLERIA</t>
        </is>
      </c>
      <c r="P5770" t="n">
        <v>250101</v>
      </c>
    </row>
    <row r="5771">
      <c r="A5771" t="n">
        <v>2564299</v>
      </c>
      <c r="B5771" t="inlineStr">
        <is>
          <t>MEJORAMIENTO DE LOS SERVICIOS DE LOCAL DE USOS MULTIPLES EN LA CC. NN DE MAPALJA DEL  DISTRITO DE TAHUANIA - PROVINCIA DE ATALAYA - DEPARTAMENTO DE UCAYALI</t>
        </is>
      </c>
      <c r="C5771" t="n">
        <v>626392.11</v>
      </c>
      <c r="D5771" t="inlineStr">
        <is>
          <t>CERRADO</t>
        </is>
      </c>
      <c r="E5771" t="inlineStr">
        <is>
          <t>GOBIERNOS LOCALES</t>
        </is>
      </c>
      <c r="F5771" t="inlineStr">
        <is>
          <t>MUNICIPALIDAD DISTRITAL DE TAHUANIA</t>
        </is>
      </c>
      <c r="G5771" t="inlineStr">
        <is>
          <t>MUNICIPALIDAD DISTRITAL DE TAHUANIA</t>
        </is>
      </c>
      <c r="H5771" t="inlineStr">
        <is>
          <t>12/10/2022</t>
        </is>
      </c>
      <c r="I5771" t="inlineStr">
        <is>
          <t>12/10/2022</t>
        </is>
      </c>
      <c r="J5771" t="n">
        <v>668710.6</v>
      </c>
      <c r="K5771" t="inlineStr">
        <is>
          <t>"El proyecto cuenta con: PIMER NIVEL: Los ambientes se construirán Usando Materiales como: La parte de los ambientes están construidos por una estructura de albañilería confinada, las columnas de concreto las vigas de cobertura de madera. la infraestructura de un piso contara con oficina de 250 m2 con piso de cemento pulido como indican los planos, 01 escenario de madera. Así mismo llevaran un pintado con Pintura Látex. El cielo raso del Local de Sala de Usos Múltiples SERA DE Multiplaca y pintado con pintura Látex Y Otros indicados en el plANO</t>
        </is>
      </c>
      <c r="L5771" t="n">
        <v>161</v>
      </c>
      <c r="M5771" t="inlineStr">
        <is>
          <t>UCAYALI</t>
        </is>
      </c>
      <c r="N5771" t="inlineStr">
        <is>
          <t>ATALAYA</t>
        </is>
      </c>
      <c r="O5771" t="inlineStr">
        <is>
          <t>TAHUANIA</t>
        </is>
      </c>
      <c r="P5771" t="n">
        <v>250203</v>
      </c>
    </row>
    <row r="5772">
      <c r="A5772" t="n">
        <v>2327880</v>
      </c>
      <c r="B5772" t="inlineStr">
        <is>
          <t>MEJORAMIENTO DE LA PRESTACION DE SERVICIOS EDUCATIVOS EN LA I.E.P. N° 65281 DEL CASERIO NUEVO NARANJAL, DISTRITO DE MANANTAY - CORONEL PORTILLO - UCAYALI</t>
        </is>
      </c>
      <c r="C5772" t="n">
        <v>626089.38</v>
      </c>
      <c r="D5772" t="inlineStr">
        <is>
          <t>ACTIVO</t>
        </is>
      </c>
      <c r="E5772" t="inlineStr">
        <is>
          <t>GOBIERNOS LOCALES</t>
        </is>
      </c>
      <c r="F5772" t="inlineStr">
        <is>
          <t>MUNICIPALIDAD DISTRITAL DE MANANTAY</t>
        </is>
      </c>
      <c r="G5772" t="inlineStr">
        <is>
          <t>MUNICIPALIDAD DISTRITAL DE MANANTAY</t>
        </is>
      </c>
      <c r="H5772" t="inlineStr">
        <is>
          <t>05/08/2016</t>
        </is>
      </c>
      <c r="I5772" t="inlineStr">
        <is>
          <t>05/08/2016</t>
        </is>
      </c>
      <c r="J5772" t="n">
        <v>674383.74</v>
      </c>
      <c r="K5772" t="inlineStr">
        <is>
          <t>CONSTRUCCIÓN DE ESPACIOS PEDAGÓGICOS, ADMINISTRATIVOS, COMPLEMENTARIOS Y OBRAS EXTERIORES, DE MATERIAL SEMINOBLE Y EQUIPAMIENTO</t>
        </is>
      </c>
      <c r="L5772" t="n">
        <v>112</v>
      </c>
      <c r="M5772" t="inlineStr">
        <is>
          <t>UCAYALI</t>
        </is>
      </c>
      <c r="N5772" t="inlineStr">
        <is>
          <t>CORONEL PORTILLO</t>
        </is>
      </c>
      <c r="O5772" t="inlineStr">
        <is>
          <t>MANANTAY</t>
        </is>
      </c>
      <c r="P5772" t="n">
        <v>250107</v>
      </c>
    </row>
    <row r="5773">
      <c r="A5773" t="n">
        <v>2324848</v>
      </c>
      <c r="B5773" t="inlineStr">
        <is>
          <t>MEJORAMIENTO A NIVEL DE AFIRMADO DE LOS JIRONES GERMAN GRETE, TUPAC AMARU, SEÑOR DE LUREN, MIGUEL GRAU Y PASAJE MARAÑON EN LA ASOCIACION DE MORADORES SEÑOR DE LUREN, DISTRITO DE YARINACOCHA - CORONEL PORTILLO - UCAYALI</t>
        </is>
      </c>
      <c r="C5773" t="n">
        <v>625413.74</v>
      </c>
      <c r="D5773" t="inlineStr">
        <is>
          <t>CERRADO</t>
        </is>
      </c>
      <c r="E5773" t="inlineStr">
        <is>
          <t>GOBIERNOS LOCALES</t>
        </is>
      </c>
      <c r="F5773" t="inlineStr">
        <is>
          <t>MUNICIPALIDAD DISTRITAL DE YARINACOCHA</t>
        </is>
      </c>
      <c r="G5773" t="inlineStr">
        <is>
          <t>MUNICIPALIDAD DISTRITAL DE YARINACOCHA</t>
        </is>
      </c>
      <c r="H5773" t="inlineStr">
        <is>
          <t>05/10/2016</t>
        </is>
      </c>
      <c r="I5773" t="inlineStr">
        <is>
          <t>31/01/2017</t>
        </is>
      </c>
      <c r="J5773" t="n">
        <v>704254.62</v>
      </c>
      <c r="K5773" t="inlineStr">
        <is>
          <t>MEJORAMIENTO DE 5,261.89 M2 DE VÍAS EN EL JR. GERMAN GRETE, JR. TUPAC AMARU, JR. SEÑOR DE LUREN, JR. MIGUEL GRAU, PSJE. MARAÑON, A NIVEL DE MATERIAL AFIRMADO E=6 (HORMIGÓN 80% + 20 % DE MATERIA LIGANTE) AL 100% DE LA MDS DEL PRÓCTOR MODIFICADO, CON UN ANCHO DE 7.00MTS, CON UN BOMBEO DE 2% Y UNA PENDIENTE LONGITUDINAL VARIABLE SEGÚN LA INTEGRACIÓN VIAL EXISTENTE; CONFORMACIÓN DE 1,461.64 M2 DE CUNETAS LATERALES (0.50 M. X 0.50 M.) Y CONSTRUCCIÓN  DE 02 ALCANTARILLAS DE CONCRETO ARMADO DE 0.80 X 0.80MTS Y L=12.00 MTS. ACERO DE REFUERZO FY=4200 KG/CM2 D=3/8.</t>
        </is>
      </c>
      <c r="L5773" t="n">
        <v>460</v>
      </c>
      <c r="M5773" t="inlineStr">
        <is>
          <t>UCAYALI</t>
        </is>
      </c>
      <c r="N5773" t="inlineStr">
        <is>
          <t>CORONEL PORTILLO</t>
        </is>
      </c>
      <c r="O5773" t="inlineStr">
        <is>
          <t>YARINACOCHA</t>
        </is>
      </c>
      <c r="P5773" t="n">
        <v>250105</v>
      </c>
    </row>
    <row r="5774">
      <c r="A5774" t="n">
        <v>2567686</v>
      </c>
      <c r="B5774" t="inlineStr">
        <is>
          <t>MEJORAMIENTO DE CAPACIDADES PARA EL DESARROLLO PRODUCTIVO DE LA HOJA DE BIJAO EN LA COMUNIDAD NATIVA JUNIN PABLO DEL DISTRITO DE MASISEA - PROVINCIA DE CORONEL PORTILLO - DEPARTAMENTO DE UCAYALI</t>
        </is>
      </c>
      <c r="C5774" t="n">
        <v>624570.3199999999</v>
      </c>
      <c r="D5774" t="inlineStr">
        <is>
          <t>ACTIVO</t>
        </is>
      </c>
      <c r="E5774" t="inlineStr">
        <is>
          <t>GOBIERNOS LOCALES</t>
        </is>
      </c>
      <c r="F5774" t="inlineStr">
        <is>
          <t>MUNICIPALIDAD DISTRITAL DE MASISEA</t>
        </is>
      </c>
      <c r="G5774" t="inlineStr">
        <is>
          <t>MUNICIPALIDAD DISTRITAL DE MASISEA</t>
        </is>
      </c>
      <c r="H5774" t="inlineStr">
        <is>
          <t>24/11/2022</t>
        </is>
      </c>
      <c r="I5774" t="inlineStr">
        <is>
          <t>24/11/2022</t>
        </is>
      </c>
      <c r="J5774" t="n">
        <v>555578</v>
      </c>
      <c r="K5774" t="inlineStr">
        <is>
          <t>SE INTERVENDRÁ EN LA MEJORA DE LA CAPACIDAD TÉCNICA PRODUCTIVA DEL CULTIVO DE LA HOJA DE BIJAO PARA 100 PRODUCTORES EN LA COMUNIDAD NATIVA DE JUNÍN PABLO, SE IMPLEMENTARÁ ASISTENCIA TÉCNICA QUE SE REALIZARÁ MEDIANTE VISITAS PERSONALIZADAS EN LAS PARCELAS A LOS PRODUCTORES DE LA HOJA DE BIJAO, QUE SE COMPLEMENTARÁ CON LA IMPLEMENTACIÓN DE 01 MÓDULO DEMOSTRATIVO QUE CONSISTE DE 1 HAS DE PARCELA DE CULTIVO DE BIJAO. SE REALIZARÁ UN ESTUDIO DE PLAGAS Y ENFERMEDADES PARA DETERMINAR LOS PROBLEMAS FITOSANITARIOS PARA EL CULTIVO DE BIJAO. SE REALIZARÁN 4 TALLERES DE CAPACITACIÓN DE 16 HORAS CADA UNO SOBRE MANEJO TÉCNICO DEL CULTIVO DE BIJAO, CONTROL FITOSANITARIO, MANEJO POST COSECHA Y CAPACIDADES ORGANIZACIONALES. EN EL COMPONENTE POTENCIAMIENTO DE LA INFRAESTRUCTURA Y EQUIPAMIENTO SE IMPLEMENTARÁ A LOS PRODUCTORES MEDIANTE LA ADQUISICIÓN EQUIPOS Y HERRAMIENTA, INSUMOS Y EN SOPORTE PARA LA COMERCIALIZACIÓN SE PLANTEA POR PEDIDO DE LOS PRODUCTORES, SEGÚN VISITA DE DIAGNÓSTICO, UN BOTE DE CARGA PARA FACILITAR EL TRASPORTE DE LOS PRODUCTOS Y REDUCIR LOS COSTOS DE FLETE.  EN FORTALECIMIENTO DE LA CAPACIDAD ORGANIZACIONAL SE FORMALIZARÁ LA ORGANIZACIÓN DE PRODUCTORES DE HOJA DE BIJAO; EN GESTIÓN EMPRESARIAL RECIBIRÁN 16 HORAS DE CAPACITACIÓN EN INSTRUMENTOS DE GESTIÓN COMERCIAL. TODAS ESTAS ACTIVIDADES SE PLANTEA LA EJECUCIÓN FÍSICA DENTRO DE 12 MESES (04 TRIMESTRES).</t>
        </is>
      </c>
      <c r="L5774" t="n">
        <v>100</v>
      </c>
      <c r="M5774" t="inlineStr">
        <is>
          <t>UCAYALI</t>
        </is>
      </c>
      <c r="N5774" t="inlineStr">
        <is>
          <t>CORONEL PORTILLO</t>
        </is>
      </c>
      <c r="O5774" t="inlineStr">
        <is>
          <t>MASISEA</t>
        </is>
      </c>
      <c r="P5774" t="n">
        <v>250104</v>
      </c>
    </row>
    <row r="5775">
      <c r="A5775" t="n">
        <v>2519894</v>
      </c>
      <c r="B5775" t="inlineStr">
        <is>
          <t>MEJORAMIENTO DEL SERVICIO DE EDUCACIÓN PRIMARIA EN LA I.E. N° 64939-B, DE LA C. N. SAWAWO DEL  DISTRITO DE YURUA - PROVINCIA DE ATALAYA - DEPARTAMENTO DE UCAYALI</t>
        </is>
      </c>
      <c r="C5775" t="n">
        <v>624560.97</v>
      </c>
      <c r="D5775" t="inlineStr">
        <is>
          <t>ACTIVO</t>
        </is>
      </c>
      <c r="E5775" t="inlineStr">
        <is>
          <t>GOBIERNOS LOCALES</t>
        </is>
      </c>
      <c r="F5775" t="inlineStr">
        <is>
          <t>MUNICIPALIDAD DISTRITAL DE YURUA</t>
        </is>
      </c>
      <c r="G5775" t="inlineStr">
        <is>
          <t>MUNICIPALIDAD DISTRITAL DE YURUA</t>
        </is>
      </c>
      <c r="H5775" t="inlineStr">
        <is>
          <t>25/05/2021</t>
        </is>
      </c>
      <c r="I5775" t="inlineStr">
        <is>
          <t>25/05/2021</t>
        </is>
      </c>
      <c r="J5775" t="n">
        <v>1602702.52</v>
      </c>
      <c r="K5775" t="inlineStr">
        <is>
          <t>La alternativa de solución se plantea la construcción de 1aula de material seminoble de 7x8 = 56 m2 (con cimentación, vigas y columnas de concreto armado, muro de ladrillo tubular. Piso de concreto, estructura de techo de madera con cobertura de calamina, puertas de madera apanalada, ventanas de madera con fierros de ½ pasantes y con protección de malla mosquitero, instalaciones eléctricas y pintura en general), Construccion de la Dirección de 28 m2
Construcción de  SS.HH. de material seminoble dividido en 02 ambientes uno de varones y profesores y uno de mujeres y profesoras de 3.56x8.20= 20.20 m2 los mismos que son  (con cimentación, vigas y columnas de concreto armado, muro de ladrillo tubular. Piso de concreto con loseta veneciana, bebedero de concreto armado, inodoros, lavatorios, urinario tipo pico, estructura de techo de madera con cobertura de calamina, puertas de madera apanalada, ventanas de madera con fierros de ½ pasantes y con protección de malla mosquitero, instalaciones sanitarias, instalaciones eléctricas y pintura en general).
Construccion de pozo séptico de tres compartimientos de material noble incluye cámara de percolación</t>
        </is>
      </c>
      <c r="L5775" t="n">
        <v>54</v>
      </c>
      <c r="M5775" t="inlineStr">
        <is>
          <t>UCAYALI</t>
        </is>
      </c>
      <c r="N5775" t="inlineStr">
        <is>
          <t>ATALAYA</t>
        </is>
      </c>
      <c r="O5775" t="inlineStr">
        <is>
          <t>YURUA</t>
        </is>
      </c>
      <c r="P5775" t="n">
        <v>250204</v>
      </c>
    </row>
    <row r="5776">
      <c r="A5776" t="n">
        <v>2092316</v>
      </c>
      <c r="B5776" t="inlineStr">
        <is>
          <t>MEJORAMIENTO DE VIAS A NIVEL DE AFIRMADO DEL JR. Nº 01, CALLE MARIANO MELGAR, JR. A. ABENSUR PEREZ Y CALLE Nº 02, DISTRITO DE CALLERIA, PROVINCIA DE CORONEL PORTILLO - UCAYALI</t>
        </is>
      </c>
      <c r="C5776" t="n">
        <v>623901.5600000001</v>
      </c>
      <c r="D5776" t="inlineStr">
        <is>
          <t>CERRADO</t>
        </is>
      </c>
      <c r="E5776" t="inlineStr">
        <is>
          <t>GOBIERNOS LOCALES</t>
        </is>
      </c>
      <c r="F5776" t="inlineStr">
        <is>
          <t>MUNICIPALIDAD PROVINCIAL DE CORONEL PORTILLO</t>
        </is>
      </c>
      <c r="G5776" t="inlineStr">
        <is>
          <t>MUNICIPALIDAD PROVINCIAL DE CORONEL PORTILLO</t>
        </is>
      </c>
      <c r="H5776" t="inlineStr">
        <is>
          <t>22/04/2009</t>
        </is>
      </c>
      <c r="I5776" t="inlineStr">
        <is>
          <t>23/03/2010</t>
        </is>
      </c>
      <c r="J5776" t="n">
        <v>386856.6</v>
      </c>
      <c r="K5776" t="inlineStr">
        <is>
          <t>MEJORAMIENTO DE LAS VÍAS DE ACCESO A NIVEL DE AFIRMADO UBICADO EN EL AA.HH. EDUARDO DEL ÁGUILA TELLO, LAS CALLE A MEJORAR SON: JR. Nº 01, CON UNA LONGITUD DE 289.29 ML, CALLE MARIANO MELGAR CON UNA LONGITUD DE 150.48 ML, JR. A. ABENSUR PÉREZ CON UNA LONGITUD DE 288.08 Y LA CALLE Nº 02 CON UNA LONGITUD DE 357.28 ML QUE SUMA UNA LONGITUD DE  1,085.13 ML. DE VÍA, CON UN AFIRMADO QUE CONTIENE (80% DE HORMIGÓN + 20% DE MATERIAL LIGANTE) DE 10 CM. DE ESPESOR, EL BOMBEO DE LA VÍA SE  PROYECTA EN UN 2 % Y UN ANCHO DE 10.60 ML EN EL JR. 01, CALLE MARIANO MELGAR Y CALLE Nº 02, Y UN ANCHO DE 5.60 ML EN EL JR. A. ABENSUR PÉREZ, TAMBIÉN SE TOMARÁ EN CUENTA LA CONFORMACIÓN DE CUNETAS LATERALES A LO LARGO DE LA VÍA, LA CONSTRUCCIÓN DE 1 ALCANTARILLA TIPO I CON TUBO DE CSN D=20” DE 10.00, 2 ALCANTARILLA TIPO II CON TUBO DE PVC D=16” DE 10.00 Y 5.00 M,  2 ALCANTARILLAS TIPO III RECTANGULAR DE 1.00 X1.00 DE 5.00 Y 6.90 M, Y 3 ALCANTARILLAS TIPO IV RECTANGULAR DE 1.50X1.50 DE 17.30, 7.30 Y 10.00 ML, Y UN PLAN DE MITIGACION AMBIENTAL.</t>
        </is>
      </c>
      <c r="L5776" t="n">
        <v>697</v>
      </c>
      <c r="M5776" t="inlineStr">
        <is>
          <t>UCAYALI</t>
        </is>
      </c>
      <c r="N5776" t="inlineStr">
        <is>
          <t>CORONEL PORTILLO</t>
        </is>
      </c>
      <c r="O5776" t="inlineStr">
        <is>
          <t>CALLERIA</t>
        </is>
      </c>
      <c r="P5776" t="n">
        <v>250101</v>
      </c>
    </row>
    <row r="5777">
      <c r="A5777" t="n">
        <v>2107074</v>
      </c>
      <c r="B5777" t="inlineStr">
        <is>
          <t>MEJORAMIENTO DE LA CAPACIDAD OPERATIVA DE LA UNIDAD DE IMAGEN INSTITUCIONAL DISTRITO DE CALLERIA, PROVINCIA DE CORONEL PORTILLO - UCAYALI</t>
        </is>
      </c>
      <c r="C5777" t="n">
        <v>623579</v>
      </c>
      <c r="D5777" t="inlineStr">
        <is>
          <t>CERRADO</t>
        </is>
      </c>
      <c r="E5777" t="inlineStr">
        <is>
          <t>GOBIERNOS LOCALES</t>
        </is>
      </c>
      <c r="F5777" t="inlineStr">
        <is>
          <t>MUNICIPALIDAD PROVINCIAL DE CORONEL PORTILLO</t>
        </is>
      </c>
      <c r="G5777" t="inlineStr">
        <is>
          <t>MUNICIPALIDAD PROVINCIAL DE CORONEL PORTILLO</t>
        </is>
      </c>
      <c r="H5777" t="inlineStr">
        <is>
          <t>14/10/2009</t>
        </is>
      </c>
      <c r="I5777" t="inlineStr">
        <is>
          <t>14/10/2009</t>
        </is>
      </c>
      <c r="J5777" t="n">
        <v>450210.1</v>
      </c>
      <c r="K5777" t="inlineStr">
        <is>
          <t>CAPACITACIÓN AL PERSONAL, EQUIPAMIENTO Y DIFUSIÓN DE LA UNIDAD DE IMAGEN INSTITUCIONAL DE LA MUNICIPALIDAD PROVINCIAL DE CORONEL PORTILLO</t>
        </is>
      </c>
      <c r="L5777" t="n">
        <v>309</v>
      </c>
      <c r="M5777" t="inlineStr">
        <is>
          <t>UCAYALI</t>
        </is>
      </c>
      <c r="N5777" t="inlineStr">
        <is>
          <t>CORONEL PORTILLO</t>
        </is>
      </c>
      <c r="O5777" t="inlineStr">
        <is>
          <t>- TODOS -</t>
        </is>
      </c>
      <c r="P5777" t="n">
        <v>250100</v>
      </c>
    </row>
    <row r="5778">
      <c r="A5778" t="n">
        <v>2527714</v>
      </c>
      <c r="B5778" t="inlineStr">
        <is>
          <t>RENOVACION DE PUENTE; EN EL(LA) CAMINO VECINAL UC-538 (PUENTE MIGUEL GRAU ARON),  DISTRITO DE NESHUYA, PROVINCIA PADRE ABAD, DEPARTAMENTO UCAYALI</t>
        </is>
      </c>
      <c r="C5778" t="n">
        <v>623520.4399999999</v>
      </c>
      <c r="D5778" t="inlineStr">
        <is>
          <t>CERRADO</t>
        </is>
      </c>
      <c r="E5778" t="inlineStr">
        <is>
          <t>GOBIERNOS LOCALES</t>
        </is>
      </c>
      <c r="F5778" t="inlineStr">
        <is>
          <t>MUNICIPALIDAD PROVINCIAL DE PADRE ABAD</t>
        </is>
      </c>
      <c r="G5778" t="inlineStr">
        <is>
          <t>MUNICIPALIDAD PROVINCIAL DE PADRE ABAD - AGUAITIA</t>
        </is>
      </c>
      <c r="H5778" t="inlineStr">
        <is>
          <t>01/09/2021</t>
        </is>
      </c>
      <c r="I5778" t="inlineStr">
        <is>
          <t>06/09/2021</t>
        </is>
      </c>
      <c r="J5778" t="n">
        <v>745602.5600000001</v>
      </c>
      <c r="K5778" t="inlineStr"/>
      <c r="L5778" t="inlineStr"/>
      <c r="M5778" t="inlineStr">
        <is>
          <t>UCAYALI</t>
        </is>
      </c>
      <c r="N5778" t="inlineStr">
        <is>
          <t>PADRE ABAD</t>
        </is>
      </c>
      <c r="O5778" t="inlineStr">
        <is>
          <t>NESHUYA</t>
        </is>
      </c>
      <c r="P5778" t="n">
        <v>250304</v>
      </c>
    </row>
    <row r="5779">
      <c r="A5779" t="n">
        <v>2528218</v>
      </c>
      <c r="B5779" t="inlineStr">
        <is>
          <t>RENOVACION DE PUENTE; EN EL(LA) CAMINO VECINAL R250357 (PUENTE ALTO YANAYACU), EN LA LOCALIDAD ALTO YANAYACU, DISTRITO DE ALEXANDER VON HUMBOLDT, PROVINCIA PADRE ABAD, DEPARTAMENTO UCAYALI</t>
        </is>
      </c>
      <c r="C5779" t="n">
        <v>623212.6899999999</v>
      </c>
      <c r="D5779" t="inlineStr">
        <is>
          <t>ACTIVO</t>
        </is>
      </c>
      <c r="E5779" t="inlineStr">
        <is>
          <t>GOBIERNOS LOCALES</t>
        </is>
      </c>
      <c r="F5779" t="inlineStr">
        <is>
          <t>MUNICIPALIDAD PROVINCIAL DE PADRE ABAD</t>
        </is>
      </c>
      <c r="G5779" t="inlineStr">
        <is>
          <t>MUNICIPALIDAD PROVINCIAL DE PADRE ABAD - AGUAITIA</t>
        </is>
      </c>
      <c r="H5779" t="inlineStr">
        <is>
          <t>03/09/2021</t>
        </is>
      </c>
      <c r="I5779" t="inlineStr">
        <is>
          <t>03/09/2021</t>
        </is>
      </c>
      <c r="J5779" t="n">
        <v>629001.15</v>
      </c>
      <c r="K5779" t="inlineStr"/>
      <c r="L5779" t="inlineStr"/>
      <c r="M5779" t="inlineStr">
        <is>
          <t>UCAYALI</t>
        </is>
      </c>
      <c r="N5779" t="inlineStr">
        <is>
          <t>PADRE ABAD</t>
        </is>
      </c>
      <c r="O5779" t="inlineStr">
        <is>
          <t>ALEXANDER VON HUMBOLDT</t>
        </is>
      </c>
      <c r="P5779" t="n">
        <v>250305</v>
      </c>
    </row>
    <row r="5780">
      <c r="A5780" t="n">
        <v>2532073</v>
      </c>
      <c r="B5780" t="inlineStr">
        <is>
          <t>REPARACION DE COBERTURA Y COLECTOR DE AGUA PLUVIAL; EN EL(LA) MERCADO MUNICIPAL N° 04 "MICAELA BASTIDAS"  DISTRITO DE CALLERIA, PROVINCIA CORONEL PORTILLO, DEPARTAMENTO UCAYALI</t>
        </is>
      </c>
      <c r="C5780" t="n">
        <v>622795.26</v>
      </c>
      <c r="D5780" t="inlineStr">
        <is>
          <t>ACTIVO</t>
        </is>
      </c>
      <c r="E5780" t="inlineStr">
        <is>
          <t>GOBIERNOS LOCALES</t>
        </is>
      </c>
      <c r="F5780" t="inlineStr">
        <is>
          <t>MUNICIPALIDAD PROVINCIAL DE CORONEL PORTILLO</t>
        </is>
      </c>
      <c r="G5780" t="inlineStr">
        <is>
          <t>MUNICIPALIDAD PROVINCIAL DE CORONEL PORTILLO</t>
        </is>
      </c>
      <c r="H5780" t="inlineStr">
        <is>
          <t>07/10/2021</t>
        </is>
      </c>
      <c r="I5780" t="inlineStr">
        <is>
          <t>13/10/2021</t>
        </is>
      </c>
      <c r="J5780" t="n">
        <v>2434098.45</v>
      </c>
      <c r="K5780" t="inlineStr"/>
      <c r="L5780" t="inlineStr"/>
      <c r="M5780" t="inlineStr">
        <is>
          <t>UCAYALI</t>
        </is>
      </c>
      <c r="N5780" t="inlineStr">
        <is>
          <t>CORONEL PORTILLO</t>
        </is>
      </c>
      <c r="O5780" t="inlineStr">
        <is>
          <t>CALLERIA</t>
        </is>
      </c>
      <c r="P5780" t="n">
        <v>250101</v>
      </c>
    </row>
    <row r="5781">
      <c r="A5781" t="n">
        <v>2078445</v>
      </c>
      <c r="B5781" t="inlineStr">
        <is>
          <t>MEJORAMIENTO DE LA INFRAESTRUCTURA EDUCATIVA DE LA I.E. INICIAL Nº 259-B DE LA CC.NN. BUFEO POZO, DISTRITO DE SEPAHUA, PROVINCIA DE ATALAYA</t>
        </is>
      </c>
      <c r="C5781" t="n">
        <v>622321</v>
      </c>
      <c r="D5781" t="inlineStr">
        <is>
          <t>ACTIVO</t>
        </is>
      </c>
      <c r="E5781" t="inlineStr">
        <is>
          <t>GOBIERNOS REGIONALES</t>
        </is>
      </c>
      <c r="F5781" t="inlineStr">
        <is>
          <t>GOBIERNO REGIONAL UCAYALI</t>
        </is>
      </c>
      <c r="G5781" t="inlineStr">
        <is>
          <t>REGION UCAYALI-RAYMONDI</t>
        </is>
      </c>
      <c r="H5781" t="inlineStr">
        <is>
          <t>01/08/2008</t>
        </is>
      </c>
      <c r="I5781" t="inlineStr">
        <is>
          <t>24/09/2009</t>
        </is>
      </c>
      <c r="J5781" t="n">
        <v>522104.44</v>
      </c>
      <c r="K5781" t="inlineStr">
        <is>
          <t>Construcción de 03 aulas de 56 m2 (de 7 mt x 8 mt.) y una Dirección de 7 mt. X 4 mt. de material seminoble (con paredes de ladrillo y cobertura de calamina, piso y veredas de concreto, 01 Servicio Higiénico, pozo artesiano, y tanque elevado con bombeo a panel solar.	Implementación con mobiliario para Dirección y 01 Aula.</t>
        </is>
      </c>
      <c r="L5781" t="n">
        <v>81</v>
      </c>
      <c r="M5781" t="inlineStr">
        <is>
          <t>UCAYALI</t>
        </is>
      </c>
      <c r="N5781" t="inlineStr">
        <is>
          <t>ATALAYA</t>
        </is>
      </c>
      <c r="O5781" t="inlineStr">
        <is>
          <t>SEPAHUA</t>
        </is>
      </c>
      <c r="P5781" t="n">
        <v>250202</v>
      </c>
    </row>
    <row r="5782">
      <c r="A5782" t="n">
        <v>2021278</v>
      </c>
      <c r="B5782" t="inlineStr">
        <is>
          <t>MEJORAMIENTO DE LA PLAZA LAS PALMERAS - YARINACOCHA.</t>
        </is>
      </c>
      <c r="C5782" t="n">
        <v>620546</v>
      </c>
      <c r="D5782" t="inlineStr">
        <is>
          <t>ACTIVO</t>
        </is>
      </c>
      <c r="E5782" t="inlineStr">
        <is>
          <t>GOBIERNOS LOCALES</t>
        </is>
      </c>
      <c r="F5782" t="inlineStr">
        <is>
          <t>MUNICIPALIDAD PROVINCIAL DE CORONEL PORTILLO</t>
        </is>
      </c>
      <c r="G5782" t="inlineStr">
        <is>
          <t>MUNICIPALIDAD DISTRITAL DE YARINACOCHA</t>
        </is>
      </c>
      <c r="H5782" t="inlineStr">
        <is>
          <t>07/07/2004</t>
        </is>
      </c>
      <c r="I5782" t="inlineStr">
        <is>
          <t>04/11/2004</t>
        </is>
      </c>
      <c r="J5782" t="n">
        <v>620546</v>
      </c>
      <c r="K5782" t="inlineStr">
        <is>
          <t>Mejoramiento de la Plaza Las Palmeras con la construcción de 01 plazoleta central y 02 plazoletas secundarias, la implementación de juegos infantiles. Adicionalmente se construirá 03 losas deportivas múltiples. Se iluminará la misma con 40 postes de 07 mts de alto y 06 postes de 12mts coronados con farolas esféricas en toda la plaza.  En cuanto a los pisos se utilizará una combinación de veredas con ladrillos ornamentales de concreto.</t>
        </is>
      </c>
      <c r="L5782" t="n">
        <v>550</v>
      </c>
      <c r="M5782" t="inlineStr">
        <is>
          <t>UCAYALI</t>
        </is>
      </c>
      <c r="N5782" t="inlineStr">
        <is>
          <t>CORONEL PORTILLO</t>
        </is>
      </c>
      <c r="O5782" t="inlineStr">
        <is>
          <t>YARINACOCHA</t>
        </is>
      </c>
      <c r="P5782" t="n">
        <v>250105</v>
      </c>
    </row>
    <row r="5783">
      <c r="A5783" t="n">
        <v>2562119</v>
      </c>
      <c r="B5783" t="inlineStr">
        <is>
          <t>CREACION DEL SERVICIO DE AGUA POTABLE Y UBS DE ARRASTRE HIDRAULICO CON BIODIGESTORES EN LA JUNTA VECINAL CASERIO RURAL SELVA TURISTICA, CENTRO POBLADO DE BOQUERON DEL DISTRITO DE PADRE ABAD - PROVINCIA DE PADRE ABAD - DEPARTAMENTO DE UCAYALI</t>
        </is>
      </c>
      <c r="C5783" t="n">
        <v>620157.6899999999</v>
      </c>
      <c r="D5783" t="inlineStr">
        <is>
          <t>ACTIVO</t>
        </is>
      </c>
      <c r="E5783" t="inlineStr">
        <is>
          <t>GOBIERNOS LOCALES</t>
        </is>
      </c>
      <c r="F5783" t="inlineStr">
        <is>
          <t>MUNICIPALIDAD PROVINCIAL DE PADRE ABAD</t>
        </is>
      </c>
      <c r="G5783" t="inlineStr">
        <is>
          <t>MUNICIPALIDAD PROVINCIAL DE PADRE ABAD - AGUAITIA</t>
        </is>
      </c>
      <c r="H5783" t="inlineStr">
        <is>
          <t>14/09/2022</t>
        </is>
      </c>
      <c r="I5783" t="inlineStr">
        <is>
          <t>16/09/2022</t>
        </is>
      </c>
      <c r="J5783" t="n">
        <v>620157.6899999999</v>
      </c>
      <c r="K5783" t="inlineStr">
        <is>
          <t>SISTEMA DE AGUA POTABLE
Se instalaran:                                                                                                                                                                                                                                                                                                                                                                                                                Reservorio de Almacenamiento Tanque Elevado de 5.22 m3, Red Distribución L= 1,492.225, Conexiones domiciliarias de Agua Potable L= 276.41
Las UNIDADES BASICAS DE SANEAMENTO. estarán compuestas por lo siguiente:
¿ Caseta de baño con 9.06 m2, 01 Inodoro con tanque, ¿ 01 Lavatorio de manos, 01 Ducha, BIODIGESTOR 1300 LT (28 UNIDADES) de  2.16, Caja de registro de 0.30 x 0.60, Caja repartidora de caudal de 0.60 x 0.50,  Construcción de cajas de lodo de 0.60 x 0.60, Zanja de percolación de 3.46 m2</t>
        </is>
      </c>
      <c r="L5783" t="n">
        <v>135</v>
      </c>
      <c r="M5783" t="inlineStr">
        <is>
          <t>UCAYALI</t>
        </is>
      </c>
      <c r="N5783" t="inlineStr">
        <is>
          <t>PADRE ABAD</t>
        </is>
      </c>
      <c r="O5783" t="inlineStr">
        <is>
          <t>PADRE ABAD</t>
        </is>
      </c>
      <c r="P5783" t="n">
        <v>250301</v>
      </c>
    </row>
    <row r="5784">
      <c r="A5784" t="n">
        <v>2553325</v>
      </c>
      <c r="B5784" t="inlineStr">
        <is>
          <t>REPARACION DE VIAS DE ACCESO, ALCANTARILLA Y CUNETA; EN EL(LA) AV. UNIVERSITARIA,  DISTRITO DE CALLERIA, PROVINCIA CORONEL PORTILLO, DEPARTAMENTO UCAYALI</t>
        </is>
      </c>
      <c r="C5784" t="n">
        <v>619163.64</v>
      </c>
      <c r="D5784" t="inlineStr">
        <is>
          <t>ACTIVO</t>
        </is>
      </c>
      <c r="E5784" t="inlineStr">
        <is>
          <t>GOBIERNOS REGIONALES</t>
        </is>
      </c>
      <c r="F5784" t="inlineStr">
        <is>
          <t>GOBIERNO REGIONAL UCAYALI</t>
        </is>
      </c>
      <c r="G5784" t="inlineStr">
        <is>
          <t>REGION UCAYALI-CARRETERA FEDERICO BASADRE</t>
        </is>
      </c>
      <c r="H5784" t="inlineStr">
        <is>
          <t>07/06/2022</t>
        </is>
      </c>
      <c r="I5784" t="inlineStr">
        <is>
          <t>07/06/2022</t>
        </is>
      </c>
      <c r="J5784" t="n">
        <v>1603019.29</v>
      </c>
      <c r="K5784" t="inlineStr"/>
      <c r="L5784" t="inlineStr"/>
      <c r="M5784" t="inlineStr">
        <is>
          <t>UCAYALI</t>
        </is>
      </c>
      <c r="N5784" t="inlineStr">
        <is>
          <t>CORONEL PORTILLO</t>
        </is>
      </c>
      <c r="O5784" t="inlineStr">
        <is>
          <t>CALLERIA</t>
        </is>
      </c>
      <c r="P5784" t="n">
        <v>250101</v>
      </c>
    </row>
    <row r="5785">
      <c r="A5785" t="n">
        <v>2160683</v>
      </c>
      <c r="B5785" t="inlineStr">
        <is>
          <t>MEJORAMIENTO DE LA PRESTACION DE SERVICIOS DE LOS PROGRAMA SOCIALES DE LA M.P.P.A, AGUAYTIA, PROVINCIA DE PADRE ABAD - UCAYALI</t>
        </is>
      </c>
      <c r="C5785" t="n">
        <v>618094.36</v>
      </c>
      <c r="D5785" t="inlineStr">
        <is>
          <t>ACTIVO</t>
        </is>
      </c>
      <c r="E5785" t="inlineStr">
        <is>
          <t>GOBIERNOS LOCALES</t>
        </is>
      </c>
      <c r="F5785" t="inlineStr">
        <is>
          <t>MUNICIPALIDAD PROVINCIAL DE PADRE ABAD</t>
        </is>
      </c>
      <c r="G5785" t="inlineStr">
        <is>
          <t>MUNICIPALIDAD PROVINCIAL DE PADRE ABAD - AGUAITIA</t>
        </is>
      </c>
      <c r="H5785" t="inlineStr">
        <is>
          <t>31/07/2012</t>
        </is>
      </c>
      <c r="I5785" t="inlineStr">
        <is>
          <t>10/08/2012</t>
        </is>
      </c>
      <c r="J5785" t="n">
        <v>862423.27</v>
      </c>
      <c r="K5785" t="inlineStr">
        <is>
          <t>CONSTRUCCIÓN DE 01 INFRAESTRUCTURA DE 02 NIVELES DE CONCRETO ARMADO, LOSA ALIGERADA (CONCRETO EN LOSA ALIGERADA FC=210 KG/CM2), ESCALERAS, VEREDA DE CONCRETO SEMIPULIDO Y BRUÑADA E=5, PISO CERÁMICO SOBRE FALSO PISO DE 0.40 X 0.40, INSTALACIONES SANITARIAS, SISTEMA DE DESAGUE, EQUIPAMIENTO Y MOBILIARIO</t>
        </is>
      </c>
      <c r="L5785" t="n">
        <v>3074</v>
      </c>
      <c r="M5785" t="inlineStr">
        <is>
          <t>UCAYALI</t>
        </is>
      </c>
      <c r="N5785" t="inlineStr">
        <is>
          <t>PADRE ABAD</t>
        </is>
      </c>
      <c r="O5785" t="inlineStr">
        <is>
          <t>PADRE ABAD</t>
        </is>
      </c>
      <c r="P5785" t="n">
        <v>250301</v>
      </c>
    </row>
    <row r="5786">
      <c r="A5786" t="n">
        <v>2021268</v>
      </c>
      <c r="B5786" t="inlineStr">
        <is>
          <t>MEJORAMIENTO ENTORNO DE CALLES DEL DISTRITO DE YARINACOCHA</t>
        </is>
      </c>
      <c r="C5786" t="n">
        <v>617143.2</v>
      </c>
      <c r="D5786" t="inlineStr">
        <is>
          <t>ACTIVO</t>
        </is>
      </c>
      <c r="E5786" t="inlineStr">
        <is>
          <t>GOBIERNOS LOCALES</t>
        </is>
      </c>
      <c r="F5786" t="inlineStr">
        <is>
          <t>MUNICIPALIDAD PROVINCIAL DE CORONEL PORTILLO</t>
        </is>
      </c>
      <c r="G5786" t="inlineStr">
        <is>
          <t>MUNICIPALIDAD PROVINCIAL DE CORONEL PORTILLO</t>
        </is>
      </c>
      <c r="H5786" t="inlineStr">
        <is>
          <t>20/02/2004</t>
        </is>
      </c>
      <c r="I5786" t="inlineStr">
        <is>
          <t>07/04/2004</t>
        </is>
      </c>
      <c r="J5786" t="n">
        <v>617143.2</v>
      </c>
      <c r="K5786" t="inlineStr">
        <is>
          <t>MEJORAMIENTO A NIVEL DE LOSAS DE CONCRETO ARMADO (E=0.20)
DE 366 ML DE VIAS A NIVEL DE LOSAS DE CONCRETO ARMADO, CON CEMENTO PORTLAND TIPO I, CON CANALETAS DE CONCRETO ARMADO DE 0.50 X 0.60 MTS, A AMBOS LADOS, SOBRE UNA BASE GRANULAR DE 15 CM AL 100% DE LA MDS DEL PROCTOR MODIFICADO, ANCHO DE PAVIMENTO 6.60 MTS, BERMAS LATERALES DE 2.25 MTS DE ANCHO, BOMBEO 2% PENDIENTE VARIABLE SEGUN VIAS EXISTENTES, SARDINELES DE CONFINAMIENTO, LEVANTAMIENTO DE FUSTE DE BUZONES</t>
        </is>
      </c>
      <c r="L5786" t="inlineStr"/>
      <c r="M5786" t="inlineStr">
        <is>
          <t>UCAYALI</t>
        </is>
      </c>
      <c r="N5786" t="inlineStr">
        <is>
          <t>CORONEL PORTILLO</t>
        </is>
      </c>
      <c r="O5786" t="inlineStr">
        <is>
          <t>- TODOS -</t>
        </is>
      </c>
      <c r="P5786" t="n">
        <v>250100</v>
      </c>
    </row>
    <row r="5787">
      <c r="A5787" t="n">
        <v>2335522</v>
      </c>
      <c r="B5787" t="inlineStr">
        <is>
          <t>CREACION DE UN POZO TUBULAR Y TANQUE ELEVADO EN EL CASERIO SAN LORENZO, DISTRITO DE YARINACOCHA - CORONEL PORTILLO - UCAYALI</t>
        </is>
      </c>
      <c r="C5787" t="n">
        <v>616962.3100000001</v>
      </c>
      <c r="D5787" t="inlineStr">
        <is>
          <t>CERRADO</t>
        </is>
      </c>
      <c r="E5787" t="inlineStr">
        <is>
          <t>GOBIERNOS LOCALES</t>
        </is>
      </c>
      <c r="F5787" t="inlineStr">
        <is>
          <t>MUNICIPALIDAD DISTRITAL DE YARINACOCHA</t>
        </is>
      </c>
      <c r="G5787" t="inlineStr">
        <is>
          <t>MUNICIPALIDAD DISTRITAL DE YARINACOCHA</t>
        </is>
      </c>
      <c r="H5787" t="inlineStr">
        <is>
          <t>29/11/2016</t>
        </is>
      </c>
      <c r="I5787" t="inlineStr">
        <is>
          <t>21/02/2017</t>
        </is>
      </c>
      <c r="J5787" t="n">
        <v>750546.17</v>
      </c>
      <c r="K5787" t="inlineStr">
        <is>
          <t>CONSTRUCCIÓN DE POZO TUBULAR Ø 4 DE 100M. DE PROFUNDIDAD, CONSTRUCCIÓN DE TANQUE ELEVADO DE CONCRETO ARMADO (30.00M3) (LOSA DE CIMENTACIÓN, COLUMNAS Y VIGAS ARRIOSTRADAS Y AMARRE, CUBA DE TANQUE ELEVADA), CON CASETA DE BOMBEO, 1,955.88 ML DE REDES DE DISTRIBUCIÓN DE TUBERÍA PVC-SAP C-10 Ø 1 Y INSTALACIÓN DE 1,333.96 ML DE TUBERÍA PVC-SAP C-10 Ø 2, INSTALACIÓN DE 166 CONEXIONES DOMICILIARIAS DE AGUA POTABLE, MITIGACIÓN AMBIENTAL</t>
        </is>
      </c>
      <c r="L5787" t="n">
        <v>830</v>
      </c>
      <c r="M5787" t="inlineStr">
        <is>
          <t>UCAYALI</t>
        </is>
      </c>
      <c r="N5787" t="inlineStr">
        <is>
          <t>CORONEL PORTILLO</t>
        </is>
      </c>
      <c r="O5787" t="inlineStr">
        <is>
          <t>YARINACOCHA</t>
        </is>
      </c>
      <c r="P5787" t="n">
        <v>250105</v>
      </c>
    </row>
    <row r="5788">
      <c r="A5788" t="n">
        <v>2378203</v>
      </c>
      <c r="B5788" t="inlineStr">
        <is>
          <t>MEJORAMIENTO DEL PEQUEÑO SISTEMA ELECTRICO DE MALDONADILLO EN EL C.P. MALDONADILLO, DISTRITO DE RAIMONDI, PROVINCIA DE ATALAYA - UCAYALI</t>
        </is>
      </c>
      <c r="C5788" t="n">
        <v>616461.33</v>
      </c>
      <c r="D5788" t="inlineStr">
        <is>
          <t>CERRADO</t>
        </is>
      </c>
      <c r="E5788" t="inlineStr">
        <is>
          <t>GOBIERNOS LOCALES</t>
        </is>
      </c>
      <c r="F5788" t="inlineStr">
        <is>
          <t>MUNICIPALIDAD PROVINCIAL DE ATALAYA</t>
        </is>
      </c>
      <c r="G5788" t="inlineStr"/>
      <c r="H5788" t="inlineStr">
        <is>
          <t>11/07/2017</t>
        </is>
      </c>
      <c r="I5788" t="inlineStr">
        <is>
          <t>11/07/2017</t>
        </is>
      </c>
      <c r="J5788" t="n">
        <v>579716.16</v>
      </c>
      <c r="K5788" t="inlineStr"/>
      <c r="L5788" t="inlineStr"/>
      <c r="M5788" t="inlineStr">
        <is>
          <t>UCAYALI</t>
        </is>
      </c>
      <c r="N5788" t="inlineStr">
        <is>
          <t>ATALAYA</t>
        </is>
      </c>
      <c r="O5788" t="inlineStr">
        <is>
          <t>RAYMONDI</t>
        </is>
      </c>
      <c r="P5788" t="n">
        <v>250201</v>
      </c>
    </row>
    <row r="5789">
      <c r="A5789" t="n">
        <v>2301916</v>
      </c>
      <c r="B5789" t="inlineStr">
        <is>
          <t>MEJORAMIENTO Y CONSERVACION DE AREAS VERDES EN PUERTO CALLAO, DISTRITO DE YARINACOCHA - CORONEL PORTILLO - UCAYALI</t>
        </is>
      </c>
      <c r="C5789" t="n">
        <v>615961.98</v>
      </c>
      <c r="D5789" t="inlineStr">
        <is>
          <t>ACTIVO</t>
        </is>
      </c>
      <c r="E5789" t="inlineStr">
        <is>
          <t>GOBIERNOS LOCALES</t>
        </is>
      </c>
      <c r="F5789" t="inlineStr">
        <is>
          <t>MUNICIPALIDAD DISTRITAL DE YARINACOCHA</t>
        </is>
      </c>
      <c r="G5789" t="inlineStr">
        <is>
          <t>MUNICIPALIDAD DISTRITAL DE YARINACOCHA</t>
        </is>
      </c>
      <c r="H5789" t="inlineStr">
        <is>
          <t>26/11/2015</t>
        </is>
      </c>
      <c r="I5789" t="inlineStr">
        <is>
          <t>16/12/2015</t>
        </is>
      </c>
      <c r="J5789" t="n">
        <v>615961.98</v>
      </c>
      <c r="K5789" t="inlineStr">
        <is>
          <t xml:space="preserve">ESTABLECER UN SISTEMA BASADO LA GESTIÓN PARA LA CONSERVACIÓN DE LAS ÁREAS VERDES DE LA CIUDAD, MEDIANTE LA CONSTANTE LIMPIEZA Y CONSERVACIÓN, MEJORAMIENTO DE LOS PARQUES EXISTENTE (REFACCIONES), COMUNICACIÓN Y CAPACITACIÓN DE LA POBLACIÓN POR MEDIOS CONVENCIONALES Y LA COMPRA DE MATERIALES Y HERRAMIENTAS PARA EL COMPLEMENTO DE LA CONSERVACIÓN Y MEJORAMIENTO DE LAS ÁREAS VERDES CON GRASS NATURAL EN TODOS LOS PARQUES DE LA CIUDAD.  
MEDIANTE ESTA ALTERNATIVA SE BUSCA PROMOVER EL DESARROLLO DE UN SISTEMA AMBIENTALMENTE EFICIENTE, SOCIAL Y ECONÓMICAMENTE VIABLE.
EN ESTA ALTERNATIVA, CONCERNIENTE A LA MANO DE OBRA PARA EL MANEJO Y LA CONSERVACIÓN DE LAS ÁREAS VERDES TALES COMO PARQUES Y ÁREAS RECREATIVAS DE LA CIUDAD, PARA LO CUAL DEBERÁ INCURRIR EN COSTOS DE MANO DE OBRA Y HERRAMIENTAS.
LA ALTERNATIVA INCLUYE LA LIMPIEZA, TRANSPORTE Y ELIMINACIÓN DE DESMONTE, MEJORAMIENTO DE LOS PARQUES (REFACCIÓN DE LAS LOSAS DEPORTIVAS EXISTENTES). EN TAL SENTIDO, BAJO ESTA ALTERNATIVA LOS RESIDUOS SÓLIDOS (BASURA), SERÁN TRANSPORTADOS Y DISPUESTOS BAJO CONDICIONES CONTROLADAS SEGÚN EL MANUAL DE OPERACIONES DISEÑADO Y ESTABLECIDO POR LA GERENCIA DE PARQUES, JARDINES Y MEDIO AMIENTE.
EL ALMACENAMIENTO DE LA BASURA (RR.SS.), SE HARÁ MEDIANTE EL USO DE RECIPIENTES APROPIADOS PARA TAL FIN LOS QUE SERÁN COLOCADOS EN LUGARES APROPIADOS DE LAS ÁREAS VERDES.
CIERTAMENTE, EL COMPONENTE PRINCIPAL DE ESTA ALTERNATIVA ES EL MEJORAMIENTO Y CONSERVACIÓN DE LAS ÁREAS VERDES.
</t>
        </is>
      </c>
      <c r="L5789" t="n">
        <v>22814</v>
      </c>
      <c r="M5789" t="inlineStr">
        <is>
          <t>UCAYALI</t>
        </is>
      </c>
      <c r="N5789" t="inlineStr">
        <is>
          <t>CORONEL PORTILLO</t>
        </is>
      </c>
      <c r="O5789" t="inlineStr">
        <is>
          <t>YARINACOCHA</t>
        </is>
      </c>
      <c r="P5789" t="n">
        <v>250105</v>
      </c>
    </row>
    <row r="5790">
      <c r="A5790" t="n">
        <v>2371711</v>
      </c>
      <c r="B5790" t="inlineStr">
        <is>
          <t>MEJORAMIENTO DEL SISTEMA ELECTRICO CONVENCIONAL EN LA AV. UNIVERSITARIA (DESDE LA AV. UNION HASTA LA AV. ARBORIZACION), DISTRITO DE YARINACOCHA, PROVINCIA DE CORONEL PORTILLO - UCAYALI</t>
        </is>
      </c>
      <c r="C5790" t="n">
        <v>615683.16</v>
      </c>
      <c r="D5790" t="inlineStr">
        <is>
          <t>CERRADO</t>
        </is>
      </c>
      <c r="E5790" t="inlineStr">
        <is>
          <t>GOBIERNOS LOCALES</t>
        </is>
      </c>
      <c r="F5790" t="inlineStr">
        <is>
          <t>MUNICIPALIDAD PROVINCIAL DE CORONEL PORTILLO</t>
        </is>
      </c>
      <c r="G5790" t="inlineStr">
        <is>
          <t>MUNICIPALIDAD PROVINCIAL DE CORONEL PORTILLO</t>
        </is>
      </c>
      <c r="H5790" t="inlineStr">
        <is>
          <t>09/06/2017</t>
        </is>
      </c>
      <c r="I5790" t="inlineStr">
        <is>
          <t>09/06/2017</t>
        </is>
      </c>
      <c r="J5790" t="n">
        <v>607739.0699999999</v>
      </c>
      <c r="K5790" t="inlineStr">
        <is>
          <t>MONTAJE DE RED SECUNDARIA, CONTEMPLA INSTALACIÓN DE ALUMBRADO PUBLICO, POSTES DE C.A.C. DE 11/200, LUMINARIA, TABLEROS ELECTRICOS, PASTORALES TRIPLES Y PASTORALES DOBLES, INSTALACION DE SEMAFOROS DOBLES, SIMPLES Y PEATONALES.</t>
        </is>
      </c>
      <c r="L5790" t="n">
        <v>1500</v>
      </c>
      <c r="M5790" t="inlineStr">
        <is>
          <t>UCAYALI</t>
        </is>
      </c>
      <c r="N5790" t="inlineStr">
        <is>
          <t>CORONEL PORTILLO</t>
        </is>
      </c>
      <c r="O5790" t="inlineStr">
        <is>
          <t>CALLERIA</t>
        </is>
      </c>
      <c r="P5790" t="n">
        <v>250101</v>
      </c>
    </row>
    <row r="5791">
      <c r="A5791" t="n">
        <v>2081124</v>
      </c>
      <c r="B5791" t="inlineStr">
        <is>
          <t>CONSTRUCCIÓN DEL PARQUE VECINAL DE LA URBANIZACIÓN PETRO PERÚ, DISTRITO DE CALLERIA, PROVINCIA DE CORONEL PORTILLO-UCAYALI</t>
        </is>
      </c>
      <c r="C5791" t="n">
        <v>615650</v>
      </c>
      <c r="D5791" t="inlineStr">
        <is>
          <t>CERRADO</t>
        </is>
      </c>
      <c r="E5791" t="inlineStr">
        <is>
          <t>GOBIERNOS LOCALES</t>
        </is>
      </c>
      <c r="F5791" t="inlineStr">
        <is>
          <t>MUNICIPALIDAD PROVINCIAL DE CORONEL PORTILLO</t>
        </is>
      </c>
      <c r="G5791" t="inlineStr">
        <is>
          <t>MUNICIPALIDAD PROVINCIAL DE CORONEL PORTILLO</t>
        </is>
      </c>
      <c r="H5791" t="inlineStr">
        <is>
          <t>06/09/2008</t>
        </is>
      </c>
      <c r="I5791" t="inlineStr">
        <is>
          <t>20/04/2009</t>
        </is>
      </c>
      <c r="J5791" t="n">
        <v>667638.34</v>
      </c>
      <c r="K5791" t="inlineStr">
        <is>
          <t>El proyecto comprende espacios creados para la recreación y deporte, que comprende:
La construcción de un cerco perimétrico y puertas de acceso de concreto armado con malla olímpica y estructuras de acero; La construcción de una losa deportiva de usos múltiples de 20.00 x 30.00 m, de concreto f’c = 175 Kg/cm2, cerco de protección con estructuras metálicas y malla olímpica, tribunas de concreto f’c = 175 Kg/cm2; veredas perimetrales, martillos y canaletas de drenaje de concreto; veredas interiores con ladrillo pastelero, bancas, gradas y rampas de concreto, basureros metálicos, iluminación con farolas, instalaciones eléctricas y sanitarias; juegos infantiles; se sembrará gras, árboles como ficus entre otros.</t>
        </is>
      </c>
      <c r="L5791" t="n">
        <v>868</v>
      </c>
      <c r="M5791" t="inlineStr">
        <is>
          <t>UCAYALI</t>
        </is>
      </c>
      <c r="N5791" t="inlineStr">
        <is>
          <t>CORONEL PORTILLO</t>
        </is>
      </c>
      <c r="O5791" t="inlineStr">
        <is>
          <t>CALLERIA</t>
        </is>
      </c>
      <c r="P5791" t="n">
        <v>250101</v>
      </c>
    </row>
    <row r="5792">
      <c r="A5792" t="n">
        <v>2571065</v>
      </c>
      <c r="B5792" t="inlineStr">
        <is>
          <t>CREACION DEL PUENTE DACIO VARGAS EN EL SECTOR VALLE HERMOSA DEL CASERIO VISTA ALEGRE DE CHIA DEL DISTRITO DE IRAZOLA - PROVINCIA DE PADRE ABAD - DEPARTAMENTO DE UCAYALI</t>
        </is>
      </c>
      <c r="C5792" t="n">
        <v>615357.08</v>
      </c>
      <c r="D5792" t="inlineStr">
        <is>
          <t>ACTIVO</t>
        </is>
      </c>
      <c r="E5792" t="inlineStr">
        <is>
          <t>GOBIERNOS LOCALES</t>
        </is>
      </c>
      <c r="F5792" t="inlineStr">
        <is>
          <t>MUNICIPALIDAD PROVINCIAL DE PADRE ABAD</t>
        </is>
      </c>
      <c r="G5792" t="inlineStr">
        <is>
          <t>MUNICIPALIDAD PROVINCIAL DE PADRE ABAD - AGUAITIA</t>
        </is>
      </c>
      <c r="H5792" t="inlineStr">
        <is>
          <t>22/12/2022</t>
        </is>
      </c>
      <c r="I5792" t="inlineStr">
        <is>
          <t>23/12/2022</t>
        </is>
      </c>
      <c r="J5792" t="n">
        <v>615357.08</v>
      </c>
      <c r="K5792" t="inlineStr">
        <is>
          <t>Se han considerado los siguientes elementos estructurales: 
• Construcción de Estribos izquierdo y derecho de concreto de resistencia de f`c=210 kg/cm2.
• Construcción de Losa de concreto armado de resistencia de f`c=280 kg/cm2. 
• Construcción de Viga Borde de concreto armado de resistencia de f`c=280 kg/cm2. 
• Construcción de Parapeto de concreto armado de resistencia de f`c=280 kg/cm2. 
• Construcción de Losa de aproximación de f´c=210 kg/cm2 de 2.00 metros en ambos lados y 0.20 m de espesor."</t>
        </is>
      </c>
      <c r="L5792" t="n">
        <v>40</v>
      </c>
      <c r="M5792" t="inlineStr">
        <is>
          <t>UCAYALI</t>
        </is>
      </c>
      <c r="N5792" t="inlineStr">
        <is>
          <t>PADRE ABAD</t>
        </is>
      </c>
      <c r="O5792" t="inlineStr">
        <is>
          <t>IRAZOLA</t>
        </is>
      </c>
      <c r="P5792" t="n">
        <v>250302</v>
      </c>
    </row>
    <row r="5793">
      <c r="A5793" t="n">
        <v>2132907</v>
      </c>
      <c r="B5793" t="inlineStr">
        <is>
          <t>MEJORAMIENTO DE LA INFRAESTRUCTURA EDUCATIVA DE LA I.E. SAN JOSE OBRERO DE MAPALCA-B EN LA CC.NN. MAPALCA, DISTRITO DE RAYMONDI, PROVINCIA DE ATALAYA - UCAYALI</t>
        </is>
      </c>
      <c r="C5793" t="n">
        <v>615275.13</v>
      </c>
      <c r="D5793" t="inlineStr">
        <is>
          <t>CERRADO</t>
        </is>
      </c>
      <c r="E5793" t="inlineStr">
        <is>
          <t>GOBIERNOS LOCALES</t>
        </is>
      </c>
      <c r="F5793" t="inlineStr">
        <is>
          <t>MUNICIPALIDAD PROVINCIAL DE ATALAYA</t>
        </is>
      </c>
      <c r="G5793" t="inlineStr">
        <is>
          <t>MUNICIPALIDAD PROVINCIAL DE ATALAYA - RAYMONDI</t>
        </is>
      </c>
      <c r="H5793" t="inlineStr">
        <is>
          <t>23/02/2011</t>
        </is>
      </c>
      <c r="I5793" t="inlineStr">
        <is>
          <t>23/02/2011</t>
        </is>
      </c>
      <c r="J5793" t="n">
        <v>530399.01</v>
      </c>
      <c r="K5793" t="inlineStr">
        <is>
          <t>CONSTRUCCIÓN DE 05  AULAS  DE MATERIAL SEMINOBLE DE 7.50 X 8.30 MTS, Y UNA DIRECCIÓN,SE CONSTRUIRÁN SS.HH. TIPO BATERÍA DE MATERIAL SEMINOBLE,IMPLEMENTACIÓN CON MOBILIARIO ESCOLAR CONSISTENTE EN 100  MESAS BIPERSONALES, 200 SILLAS UNIPERSONALES, 06 ESCRITORIOS, 06 SILLAS PARA ESCRITORIO, 01 ESTANTE DE MADERA (LIBRERO), 01 MESA DE MADERA 1.20 X 2.00 M., 06 SILLAS PARA LA MESA DE REUNIONES.</t>
        </is>
      </c>
      <c r="L5793" t="n">
        <v>811</v>
      </c>
      <c r="M5793" t="inlineStr">
        <is>
          <t>UCAYALI</t>
        </is>
      </c>
      <c r="N5793" t="inlineStr">
        <is>
          <t>ATALAYA</t>
        </is>
      </c>
      <c r="O5793" t="inlineStr">
        <is>
          <t>RAYMONDI</t>
        </is>
      </c>
      <c r="P5793" t="n">
        <v>250201</v>
      </c>
    </row>
    <row r="5794">
      <c r="A5794" t="n">
        <v>2524061</v>
      </c>
      <c r="B5794" t="inlineStr">
        <is>
          <t>CREACION DEL SERVICIO DE TRANSITABILIDAD PEATONAL EN EL PUERTO DE LA CC.NN. ALBERTO DELGADO DEL DISTRITO DE PURUS - PROVINCIA DE PURUS - DEPARTAMENTO DE UCAYALI</t>
        </is>
      </c>
      <c r="C5794" t="n">
        <v>613894.62</v>
      </c>
      <c r="D5794" t="inlineStr">
        <is>
          <t>ACTIVO</t>
        </is>
      </c>
      <c r="E5794" t="inlineStr">
        <is>
          <t>GOBIERNOS LOCALES</t>
        </is>
      </c>
      <c r="F5794" t="inlineStr">
        <is>
          <t>MUNICIPALIDAD PROVINCIAL DE PURUS</t>
        </is>
      </c>
      <c r="G5794" t="inlineStr">
        <is>
          <t>MUNICIPALIDAD PROVINCIAL DE PURUS</t>
        </is>
      </c>
      <c r="H5794" t="inlineStr">
        <is>
          <t>13/07/2021</t>
        </is>
      </c>
      <c r="I5794" t="inlineStr">
        <is>
          <t>15/07/2021</t>
        </is>
      </c>
      <c r="J5794" t="n">
        <v>713481.0600000001</v>
      </c>
      <c r="K5794" t="inlineStr">
        <is>
          <t>CONSTRUCCIÓN DE INFRAESTRUCTURA DE EMBARCADERO, PROVISTAS DE ESCALINATAS DE CONCRETO ARMADO, ADEMÁS DE UN ÁREA DE EMBARGUE SERVIRÁ COMO ÁREA DE ESPERA, EL CUAL INCLUIRÁ BANCAS DE CONCRETO ARMADO CON TECHO DE COBERTURA LIVIANA CON ESTRUCTURA METÁLICA DE SOPORTE Y COMO INGRESO UNA VIGA DE TIPO ARCO APOYADO SOBRE COLUMNAS DE CONCRETO ARMADO, TENDRÁ SISTEMA DE PROTECCIÓN DE LA ESTRUCTURA ANTE EL AUMENTO DE CAUDAL DEL RÍO</t>
        </is>
      </c>
      <c r="L5794" t="n">
        <v>152</v>
      </c>
      <c r="M5794" t="inlineStr">
        <is>
          <t>UCAYALI</t>
        </is>
      </c>
      <c r="N5794" t="inlineStr">
        <is>
          <t>PURUS</t>
        </is>
      </c>
      <c r="O5794" t="inlineStr">
        <is>
          <t>PURUS</t>
        </is>
      </c>
      <c r="P5794" t="n">
        <v>250401</v>
      </c>
    </row>
    <row r="5795">
      <c r="A5795" t="n">
        <v>2412816</v>
      </c>
      <c r="B5795" t="inlineStr">
        <is>
          <t>CREACION DE PARQUE EN LA JUNTA VECINAL BARRIO NUEVO DEL CENTRO POBLADO SAN PABLO DE TUSHMO DEL DISTRITO DE YARINACOCHA - PROVINCIA DE CORONEL PORTILLO - DEPARTAMENTO DE UCAYALI</t>
        </is>
      </c>
      <c r="C5795" t="n">
        <v>613136.9300000001</v>
      </c>
      <c r="D5795" t="inlineStr">
        <is>
          <t>ACTIVO</t>
        </is>
      </c>
      <c r="E5795" t="inlineStr">
        <is>
          <t>GOBIERNOS LOCALES</t>
        </is>
      </c>
      <c r="F5795" t="inlineStr">
        <is>
          <t>MUNICIPALIDAD PROVINCIAL DE CORONEL PORTILLO</t>
        </is>
      </c>
      <c r="G5795" t="inlineStr">
        <is>
          <t>MUNICIPALIDAD PROVINCIAL DE CORONEL PORTILLO</t>
        </is>
      </c>
      <c r="H5795" t="inlineStr">
        <is>
          <t>25/06/2018</t>
        </is>
      </c>
      <c r="I5795" t="inlineStr">
        <is>
          <t>12/07/2018</t>
        </is>
      </c>
      <c r="J5795" t="n">
        <v>1061512.21</v>
      </c>
      <c r="K5795" t="inlineStr">
        <is>
          <t>CONSTRUCCION DE PARQUE RECREACIONAL EN LA JUNTA VECINAL BARRIO NUEVO DEL CENTRO POBLADO SAN PABLO DE TUSHMO DEL DISTRITO DE YARINACOCHA, EN UN AREA DE 1150 M2, QUE COMPRENDE TRIIBUNAS DE COCRETO TECHADO, , CERCO PERIMETRICO, CAMPO DEPORTIVO, SERVICIOS HIGIENICOS, AREAS VERDES Y PAISAJISMO, INSTALACIONES SANITARIAS GENERALES E INSTALACIONES ELECTRICAS GENERALES.</t>
        </is>
      </c>
      <c r="L5795" t="n">
        <v>1608</v>
      </c>
      <c r="M5795" t="inlineStr">
        <is>
          <t>UCAYALI</t>
        </is>
      </c>
      <c r="N5795" t="inlineStr">
        <is>
          <t>CORONEL PORTILLO</t>
        </is>
      </c>
      <c r="O5795" t="inlineStr">
        <is>
          <t>YARINACOCHA</t>
        </is>
      </c>
      <c r="P5795" t="n">
        <v>250105</v>
      </c>
    </row>
    <row r="5796">
      <c r="A5796" t="n">
        <v>2330590</v>
      </c>
      <c r="B5796" t="inlineStr">
        <is>
          <t>CREACION DE LOSA MULTIDEPORTIVA EN EL CASERIO NUEVO PORVENIR, DISTRITO DE CURIMANA - PADRE ABAD - UCAYALI</t>
        </is>
      </c>
      <c r="C5796" t="n">
        <v>612447.91</v>
      </c>
      <c r="D5796" t="inlineStr">
        <is>
          <t>ACTIVO</t>
        </is>
      </c>
      <c r="E5796" t="inlineStr">
        <is>
          <t>GOBIERNOS LOCALES</t>
        </is>
      </c>
      <c r="F5796" t="inlineStr">
        <is>
          <t>MUNICIPALIDAD DISTRITAL DE CURIMANA</t>
        </is>
      </c>
      <c r="G5796" t="inlineStr">
        <is>
          <t>MUNICIPALIDAD DISTRITAL DE CURIMANA</t>
        </is>
      </c>
      <c r="H5796" t="inlineStr">
        <is>
          <t>15/09/2016</t>
        </is>
      </c>
      <c r="I5796" t="inlineStr">
        <is>
          <t>13/09/2016</t>
        </is>
      </c>
      <c r="J5796" t="n">
        <v>612447.91</v>
      </c>
      <c r="K5796" t="inlineStr">
        <is>
          <t>CREACION DEL SERVICIO DE RECREACION DE LA LOSA  MULTIUSO (FUTBOL, BASQUET, VOLEY),  ACABADO EN CONCRETO SIMPLE, EQUIPADA CON 02 ARCOS PARA FULBITO, TABLEROS PARA BASQUET Y RED PARA VOLEY, TRIBUNAS DE CONCRETO CON COBERTURA LIVIANA, AREA DE CONTROL, Y SERVICIOS HIGIENICOS CON ESTRUCTURA METALICA Y COBERTURA LIVIANA</t>
        </is>
      </c>
      <c r="L5796" t="n">
        <v>234</v>
      </c>
      <c r="M5796" t="inlineStr">
        <is>
          <t>UCAYALI</t>
        </is>
      </c>
      <c r="N5796" t="inlineStr">
        <is>
          <t>PADRE ABAD</t>
        </is>
      </c>
      <c r="O5796" t="inlineStr">
        <is>
          <t>CURIMANA</t>
        </is>
      </c>
      <c r="P5796" t="n">
        <v>250303</v>
      </c>
    </row>
    <row r="5797">
      <c r="A5797" t="n">
        <v>2320811</v>
      </c>
      <c r="B5797" t="inlineStr">
        <is>
          <t>AMPLIACION DEL SERVICIO DE AGUA POTABLE Y SANEAMIENTO RURAL EN LA JUNTA VECINAL SOL NACIENTE Y CIUDAD NUEVA DEL CC. PP HUIPOCA, DISTRITO DE PADRE ABAD , PROVINCIA DE PADRE ABAD - UCAYALI</t>
        </is>
      </c>
      <c r="C5797" t="n">
        <v>612358.92</v>
      </c>
      <c r="D5797" t="inlineStr">
        <is>
          <t>ACTIVO</t>
        </is>
      </c>
      <c r="E5797" t="inlineStr">
        <is>
          <t>GOBIERNOS LOCALES</t>
        </is>
      </c>
      <c r="F5797" t="inlineStr">
        <is>
          <t>MUNICIPALIDAD PROVINCIAL DE PADRE ABAD</t>
        </is>
      </c>
      <c r="G5797" t="inlineStr">
        <is>
          <t>MUNICIPALIDAD PROVINCIAL DE PADRE ABAD - AGUAITIA</t>
        </is>
      </c>
      <c r="H5797" t="inlineStr">
        <is>
          <t>19/05/2016</t>
        </is>
      </c>
      <c r="I5797" t="inlineStr">
        <is>
          <t>14/06/2016</t>
        </is>
      </c>
      <c r="J5797" t="n">
        <v>650374.49</v>
      </c>
      <c r="K5797" t="inlineStr">
        <is>
          <t>RED DE ALCANTARILLADO:  CONECTA A LA RED EXISTE DE ALCANTARILLADO DEL C.P HUIPOCA CON TUBERIAS PVC UF ISO 4435 DE 200MM DE DIAMETRO; EN LA JJ VV CIUDAD NUEVA SE CONSTRUIRA 10 BUZONES DE INSPECCION DE Cº Sº DH= 1.00 M  A 2.00  MTS  ; REDES DE ALCANTARILLADO CON UNA LONGITUD DE 703.75 ML.EL CUAL CONECTARA A  LA PTAR DE HUIPOCA. EN LA JJ VV SOL NACIENTE SE CONSTRUIRÀ 09 BUZONES DE INSPECCIÒN DE Cº Sº DH=1.20 A 1.50 MTS , REDES DE ALCANTARILLADO DE 353.10 MTS  QUE CONECTARAA LOS BUZONES EXISTENTES DEL C.P HUIPOCA Y 24 CONEXIONES DOMICILIARIAS (11 CONEXIONES JJ VV SOL NACIENTE Y 13 CONEXIONES JJ VV CIUDAD NUEVA). SISTEMA DE AGUA POTABLE: LA RED DE AGUA CONETA CON TUBERIAS PVC SAP DE D=2. PARA AMBAS JUNTAS VECINALES SE PROYECTARA A LA RED EXISTENTE DE AGUA DEL C.P DE HUIPOCA (CONSTRUCCION DE UN PASO AEREO DE 15 ML DE Fº Gº DE 2 PARA JJ VV CIUDAD NUEVA). REDES DE DISTRIBUCIÒN DE  616.39 ML  Y 77 ML DE TUIBERIAS PARA CONEXIONES DOMICILIARIAS EN LA JJ VV CIUDAD NUEVA. REDES DE DISTRIBUCIÒN DE 362 ML Y 47.20 ML DE TUBERIAS EN CONEXIONES DOMICILIARIAS EN LA JJ VV SOL NACIENTE. Y 24 CONEXIONES DOMICILIARIAS 11 EN LA JJVV SOL NACIENTE Y 13 EN LA JJ VV CIUDAD NUEVA CON TUBERIAS PVC SAP CLASE 7.50. E IMPACTO AMBIENTAL</t>
        </is>
      </c>
      <c r="L5797" t="n">
        <v>99</v>
      </c>
      <c r="M5797" t="inlineStr">
        <is>
          <t>UCAYALI</t>
        </is>
      </c>
      <c r="N5797" t="inlineStr">
        <is>
          <t>PADRE ABAD</t>
        </is>
      </c>
      <c r="O5797" t="inlineStr">
        <is>
          <t>PADRE ABAD</t>
        </is>
      </c>
      <c r="P5797" t="n">
        <v>250301</v>
      </c>
    </row>
    <row r="5798">
      <c r="A5798" t="n">
        <v>2478827</v>
      </c>
      <c r="B5798" t="inlineStr">
        <is>
          <t>CREACION DEL PARQUE RECREACIONAL CON FINES MULTIFUNCIONALES MALDONADILLO DEL DISTRITO DE RAYMONDI - PROVINCIA DE ATALAYA - DEPARTAMENTO DE UCAYALI</t>
        </is>
      </c>
      <c r="C5798" t="n">
        <v>611515.53</v>
      </c>
      <c r="D5798" t="inlineStr">
        <is>
          <t>ACTIVO</t>
        </is>
      </c>
      <c r="E5798" t="inlineStr">
        <is>
          <t>GOBIERNOS LOCALES</t>
        </is>
      </c>
      <c r="F5798" t="inlineStr">
        <is>
          <t>MUNICIPALIDAD PROVINCIAL DE ATALAYA</t>
        </is>
      </c>
      <c r="G5798" t="inlineStr">
        <is>
          <t>MUNICIPALIDAD PROVINCIAL DE ATALAYA - RAYMONDI</t>
        </is>
      </c>
      <c r="H5798" t="inlineStr">
        <is>
          <t>23/01/2020</t>
        </is>
      </c>
      <c r="I5798" t="inlineStr">
        <is>
          <t>27/01/2020</t>
        </is>
      </c>
      <c r="J5798" t="n">
        <v>1438621.81</v>
      </c>
      <c r="K5798" t="inlineStr">
        <is>
          <t>Parque Central con un área de 2,400.00 m2.  + Piso de Adoquines de 20 X 10 X 6 cm (Adoquines – Pre – Fabricado Inc. Cama de Arena). 1,379.54 m2  + Falso Piso – Mezcla C:H 1:8 , E=4” Preparación Manual 291.00 m2  + Piso de concreto f´c= 140 kg/cm2 de e=2" con color Frotachado 213.00 m2.  + Bancas De Madera Con Soporte De Fierro 46.00 Und  + Sardinel- Concreto C:H, F’C= 140KG/CM2, C/Mezcladora 984.40 ml  + Instalaciones Sanitarias, Sistema de Agua Fría e Instalaciones Eléctricas.+ Columnas – C°A FC”=175 KG/CM2 C/Mezcladora 92.00 + Zapatas C°A FC”= 175 KG/CM2 C:H ( 0.80 X 0.8 X 0.60) 92.00 und  +  Cobertura De Techo Con Teja Andina 310.96 M2 + Sembrado de grass (incluye suministro y selección) 581.80 m2  y 01 Asta De Bandera.</t>
        </is>
      </c>
      <c r="L5798" t="n">
        <v>774</v>
      </c>
      <c r="M5798" t="inlineStr">
        <is>
          <t>UCAYALI</t>
        </is>
      </c>
      <c r="N5798" t="inlineStr">
        <is>
          <t>ATALAYA</t>
        </is>
      </c>
      <c r="O5798" t="inlineStr">
        <is>
          <t>RAYMONDI</t>
        </is>
      </c>
      <c r="P5798" t="n">
        <v>250201</v>
      </c>
    </row>
    <row r="5799">
      <c r="A5799" t="n">
        <v>2526675</v>
      </c>
      <c r="B5799" t="inlineStr">
        <is>
          <t>MEJORAMIENTO DE LAS CAPACIDADES PRODUCTIVAS PARA LA CRIANZA DE CERDOS EN LOS CASERIOS TUPAC AMARU, NUEVO BELEN Y SOLEDAD DEL DISTRITO DE MANANTAY - PROVINCIA DE CORONEL PORTILLO - DEPARTAMENTO DE UCAYALI</t>
        </is>
      </c>
      <c r="C5799" t="n">
        <v>610767.95</v>
      </c>
      <c r="D5799" t="inlineStr">
        <is>
          <t>ACTIVO</t>
        </is>
      </c>
      <c r="E5799" t="inlineStr">
        <is>
          <t>GOBIERNOS LOCALES</t>
        </is>
      </c>
      <c r="F5799" t="inlineStr">
        <is>
          <t>MUNICIPALIDAD DISTRITAL DE MANANTAY</t>
        </is>
      </c>
      <c r="G5799" t="inlineStr">
        <is>
          <t>MUNICIPALIDAD DISTRITAL DE MANANTAY</t>
        </is>
      </c>
      <c r="H5799" t="inlineStr">
        <is>
          <t>18/08/2021</t>
        </is>
      </c>
      <c r="I5799" t="inlineStr">
        <is>
          <t>20/09/2021</t>
        </is>
      </c>
      <c r="J5799" t="n">
        <v>610767.95</v>
      </c>
      <c r="K5799" t="inlineStr">
        <is>
          <t>CAPACITACIÓN EN BUENAS PRÁCTICAS DE CRIANZA DE GANADO PORCINO + ASISTENCIA TÉCNICA PARA LA CRIANZA DE GANADO PORCINO + IMPLEMENTACIÓN DE MÓDULOS DEMOSTRATIVOS PARA CRIANZA DE GANADO PORCINO + ADQUISICIÓN DE KID DE MATERIAL EDUCATIVO DEL PRODUCTOR DE GANADO PORCINO.</t>
        </is>
      </c>
      <c r="L5799" t="n">
        <v>0</v>
      </c>
      <c r="M5799" t="inlineStr">
        <is>
          <t>UCAYALI</t>
        </is>
      </c>
      <c r="N5799" t="inlineStr">
        <is>
          <t>CORONEL PORTILLO</t>
        </is>
      </c>
      <c r="O5799" t="inlineStr">
        <is>
          <t>MANANTAY</t>
        </is>
      </c>
      <c r="P5799" t="n">
        <v>250107</v>
      </c>
    </row>
    <row r="5800">
      <c r="A5800" t="n">
        <v>2495522</v>
      </c>
      <c r="B5800" t="inlineStr">
        <is>
          <t>MEJORAMIENTO Y AMPLIACION DE LA GESTIÓN INSTITUCIONAL EN LA JEFATURA DE DEFENSA CIVIL DE LA MUNICIPALIDAD DISTRITAL DE YARINACOCHA EN PUERTO CALLAO DEL DISTRITO DE YARINACOCHA - PROVINCIA DE CORONEL PORTILLO - DEPARTAMENTO DE UCAYALI</t>
        </is>
      </c>
      <c r="C5800" t="n">
        <v>609658.54</v>
      </c>
      <c r="D5800" t="inlineStr">
        <is>
          <t>ACTIVO</t>
        </is>
      </c>
      <c r="E5800" t="inlineStr">
        <is>
          <t>GOBIERNOS LOCALES</t>
        </is>
      </c>
      <c r="F5800" t="inlineStr">
        <is>
          <t>MUNICIPALIDAD DISTRITAL DE YARINACOCHA</t>
        </is>
      </c>
      <c r="G5800" t="inlineStr">
        <is>
          <t>MUNICIPALIDAD DISTRITAL DE YARINACOCHA</t>
        </is>
      </c>
      <c r="H5800" t="inlineStr">
        <is>
          <t>18/08/2020</t>
        </is>
      </c>
      <c r="I5800" t="inlineStr">
        <is>
          <t>19/08/2020</t>
        </is>
      </c>
      <c r="J5800" t="n">
        <v>480331.06</v>
      </c>
      <c r="K5800" t="inlineStr">
        <is>
          <t>Alternativa 1: OBRAS PROVISIONALES, TRABAJOS PRELIMINARES, IMPACTO AMBIENTAL, SEGURIDAD Y SALUD, SEGURIDAD Y SEÑALIZACION, CONSTRUCCION DEL PRIMER NIVEL DE MATERIAL NOBLE DE 8 X 23 METROS DONDE SERAN UBICADOS LOS ALMACENES DE LA OFICINA DE DEFENSA CIVIL Y DEL PROGRAMA DE VASO DE LECHE CON MURO DE LADRILLO IKARO (18 HUECOS) DE SOGA 9x12x23 cm., CON ESCALERAS DE CONCRETO, EN EL SEGUNDO NIVEL SERAN LAS OFICINAS DE DEFENSA CIVIL Y EL PROGRAMA DE VASO DE LECHE CON MURO DE LADRILLO IKARO (18 HUECOS) DE SOGA 9x12x23 cm., CON SERVICIOS HIGIENICOS DE DAMAS Y VARONES, INSTALACIONES ELECTRICAS, INSTALACIONES SANITARIAS, OBRAS EXTERIORES Y INSTALACION DE 02 TANQUES DE POLIPROPILENO DE 2500 LITROS EN LA AZOTEA, VEREDAS.</t>
        </is>
      </c>
      <c r="L5800" t="n">
        <v>8092</v>
      </c>
      <c r="M5800" t="inlineStr">
        <is>
          <t>UCAYALI</t>
        </is>
      </c>
      <c r="N5800" t="inlineStr">
        <is>
          <t>CORONEL PORTILLO</t>
        </is>
      </c>
      <c r="O5800" t="inlineStr">
        <is>
          <t>YARINACOCHA</t>
        </is>
      </c>
      <c r="P5800" t="n">
        <v>250105</v>
      </c>
    </row>
    <row r="5801">
      <c r="A5801" t="n">
        <v>2130743</v>
      </c>
      <c r="B5801" t="inlineStr">
        <is>
          <t>MEJORAMIENTO DEL AREA DE FORMACION TECNICO PRODUCTIVO DEL COLEGIO AGROPECUARIO PILOTO PAMPA YURAC - PADRE ABAD - AGUAYTIA</t>
        </is>
      </c>
      <c r="C5801" t="n">
        <v>608627.16</v>
      </c>
      <c r="D5801" t="inlineStr">
        <is>
          <t>CERRADO</t>
        </is>
      </c>
      <c r="E5801" t="inlineStr">
        <is>
          <t>GOBIERNOS REGIONALES</t>
        </is>
      </c>
      <c r="F5801" t="inlineStr">
        <is>
          <t>GOBIERNO REGIONAL UCAYALI</t>
        </is>
      </c>
      <c r="G5801" t="inlineStr">
        <is>
          <t>REGION UCAYALI-AGUAYTIA</t>
        </is>
      </c>
      <c r="H5801" t="inlineStr">
        <is>
          <t>09/04/2010</t>
        </is>
      </c>
      <c r="I5801" t="inlineStr">
        <is>
          <t>17/09/2010</t>
        </is>
      </c>
      <c r="J5801" t="n">
        <v>536849.05</v>
      </c>
      <c r="K5801" t="inlineStr">
        <is>
          <t xml:space="preserve">EL PROYECTO CONSISTE EN:
-CONSTRUCCIÓN DE UNA PORQUERIZA DE MADERA DE 15 X 20 M.
-CONSTRUCCIÓN DE 01 AULA PARA CHARLAS PEDAGÓGICAS + SS.HH. + IMPLEMENTOS Y MOBILIARIOS - MATERIAL SEMINOBLE.
-CONSTRUCCIÓN DE UN GALPÓN DE MADERA PARA POLLOS.
-CONSTRUCCIÓN  DE 01 TANQUE ELEVADO  CON CASTILLO DE MADERA + POZO TUBULAR + 01 PILETA DE CONCRETO ARMADO.
-CONSTRUCCIÓN DE TANQUE SÉPTICO DE CONCRETO ARMADO.
-CONSTRUCCIÓN CASETA DE GUARDIANÍA + ALMACÉN MATERIAL SEMINOBLE.
-CONSTRUCCIÓN DE CANALETAS DE DESAGÜE PARA DESPERDICIOS DE LA PORQUERIZA.
</t>
        </is>
      </c>
      <c r="L5801" t="n">
        <v>133</v>
      </c>
      <c r="M5801" t="inlineStr">
        <is>
          <t>UCAYALI</t>
        </is>
      </c>
      <c r="N5801" t="inlineStr">
        <is>
          <t>PADRE ABAD</t>
        </is>
      </c>
      <c r="O5801" t="inlineStr">
        <is>
          <t>PADRE ABAD</t>
        </is>
      </c>
      <c r="P5801" t="n">
        <v>250301</v>
      </c>
    </row>
    <row r="5802">
      <c r="A5802" t="n">
        <v>2520176</v>
      </c>
      <c r="B5802" t="inlineStr">
        <is>
          <t>CREACION DE PARQUE INFANTIL EN EL A.H. INDEPENDENCIA  DISTRITO DE CALLERIA - PROVINCIA DE CORONEL PORTILLO - DEPARTAMENTO DE UCAYALI</t>
        </is>
      </c>
      <c r="C5802" t="n">
        <v>608212.97</v>
      </c>
      <c r="D5802" t="inlineStr">
        <is>
          <t>ACTIVO</t>
        </is>
      </c>
      <c r="E5802" t="inlineStr">
        <is>
          <t>GOBIERNOS LOCALES</t>
        </is>
      </c>
      <c r="F5802" t="inlineStr">
        <is>
          <t>MUNICIPALIDAD PROVINCIAL DE CORONEL PORTILLO</t>
        </is>
      </c>
      <c r="G5802" t="inlineStr">
        <is>
          <t>MUNICIPALIDAD PROVINCIAL DE CORONEL PORTILLO</t>
        </is>
      </c>
      <c r="H5802" t="inlineStr">
        <is>
          <t>27/05/2021</t>
        </is>
      </c>
      <c r="I5802" t="inlineStr">
        <is>
          <t>31/05/2021</t>
        </is>
      </c>
      <c r="J5802" t="n">
        <v>608212.97</v>
      </c>
      <c r="K5802" t="inlineStr">
        <is>
          <t>Construcción de Veredas de 476.94 m2, Construcción de ÁREAS verdes de 817.38 m2, Construcción de ÁREA de jugos Infantiles 1 cjt., Montaje y coneccion de postes de aLumbrado publico 19 Und., Construcción de Bancas tipo sardinel 62.89 m2, Plan de Manejo Ambiental</t>
        </is>
      </c>
      <c r="L5802" t="n">
        <v>2031</v>
      </c>
      <c r="M5802" t="inlineStr">
        <is>
          <t>UCAYALI</t>
        </is>
      </c>
      <c r="N5802" t="inlineStr">
        <is>
          <t>CORONEL PORTILLO</t>
        </is>
      </c>
      <c r="O5802" t="inlineStr">
        <is>
          <t>CALLERIA</t>
        </is>
      </c>
      <c r="P5802" t="n">
        <v>250101</v>
      </c>
    </row>
    <row r="5803">
      <c r="A5803" t="n">
        <v>2158093</v>
      </c>
      <c r="B5803" t="inlineStr">
        <is>
          <t>MEJORAMIENTO DE LOS ESPACIOS EXTERIORES E IMPLEMENTACION DE LOS SERVICIOS EDUCATIVOS EN LA I.E.I N232 NIÑO JESUS - DISTRITO DE CALLERIA - PROVINCIA DE CORONEL PORTILLO - REGION UCAYALI</t>
        </is>
      </c>
      <c r="C5803" t="n">
        <v>608128.92</v>
      </c>
      <c r="D5803" t="inlineStr">
        <is>
          <t>CERRADO</t>
        </is>
      </c>
      <c r="E5803" t="inlineStr">
        <is>
          <t>GOBIERNOS REGIONALES</t>
        </is>
      </c>
      <c r="F5803" t="inlineStr">
        <is>
          <t>GOBIERNO REGIONAL UCAYALI</t>
        </is>
      </c>
      <c r="G5803" t="inlineStr">
        <is>
          <t>REGION UCAYALI-SEDE CENTRAL</t>
        </is>
      </c>
      <c r="H5803" t="inlineStr">
        <is>
          <t>05/07/2011</t>
        </is>
      </c>
      <c r="I5803" t="inlineStr">
        <is>
          <t>25/01/2012</t>
        </is>
      </c>
      <c r="J5803" t="n">
        <v>709813.4</v>
      </c>
      <c r="K5803" t="inlineStr">
        <is>
          <t xml:space="preserve">CONSTRUCCION DE COBERTURA  LIVIANA CON TIJERALES DE FIERRO CON EQUIPMIENTO  Y MOBILIARIO.
</t>
        </is>
      </c>
      <c r="L5803" t="n">
        <v>690</v>
      </c>
      <c r="M5803" t="inlineStr">
        <is>
          <t>UCAYALI</t>
        </is>
      </c>
      <c r="N5803" t="inlineStr">
        <is>
          <t>CORONEL PORTILLO</t>
        </is>
      </c>
      <c r="O5803" t="inlineStr">
        <is>
          <t>CALLERIA</t>
        </is>
      </c>
      <c r="P5803" t="n">
        <v>250101</v>
      </c>
    </row>
    <row r="5804">
      <c r="A5804" t="n">
        <v>2519829</v>
      </c>
      <c r="B5804" t="inlineStr">
        <is>
          <t>MEJORAMIENTO DEL SERVICIO EDUCATIVO  DE NIVEL INICIAL DE LA I.E CELENDÍN - B  DE LA CC. NN. DE NUEVO CELENDIN DEL DISTRITO DE TAHUANIA - PROVINCIA DE ATALAYA - DEPARTAMENTO DE UCAYALI</t>
        </is>
      </c>
      <c r="C5804" t="n">
        <v>608076.26</v>
      </c>
      <c r="D5804" t="inlineStr">
        <is>
          <t>ACTIVO</t>
        </is>
      </c>
      <c r="E5804" t="inlineStr">
        <is>
          <t>GOBIERNOS LOCALES</t>
        </is>
      </c>
      <c r="F5804" t="inlineStr">
        <is>
          <t>MUNICIPALIDAD DISTRITAL DE TAHUANIA</t>
        </is>
      </c>
      <c r="G5804" t="inlineStr">
        <is>
          <t>MUNICIPALIDAD DISTRITAL DE TAHUANIA</t>
        </is>
      </c>
      <c r="H5804" t="inlineStr">
        <is>
          <t>24/05/2021</t>
        </is>
      </c>
      <c r="I5804" t="inlineStr">
        <is>
          <t>25/05/2021</t>
        </is>
      </c>
      <c r="J5804" t="n">
        <v>500670.15</v>
      </c>
      <c r="K5804" t="inlineStr">
        <is>
          <t>en la alternativa de solución se plantea: zapatas con Concreto de F’c= 210 Kg/cm2, acero de refuerzo F’y= 4200 Kg/cm2, Vigas de Conexión con Concreto de F’c= 210 Kg/cm2, Encofrado y desencofrado, acero de refuerzo F’y= 4200 Kg/cm2, Losa Aligerada con Concreto de F’c= 210 Kg/cm2, Encofrado y desencofrado, acero de refuerzo F’y= 4200 Kg/cm2, Columnas con Concreto de F’c= 210 Kg/cm2, Encofrado y desencofrado, Acero de refuerzo F’y= 4200 Kg/cm2, Viga con Concreto de F’c= 210 Kg/cm2, Encofrado y desencofrado , Acero de refuerzo F’y= 4200 Kg/cm2, Viguetas con Concreto de F’c= 175 Kg/cm2, Encofrado y desencofrado, acero de refuerzo F’y= 4200 Kg/cm2, el muro de ladrillo kk tipo IV de 9x12x23 cm. asentado de soga, m=1:5, e=1.5cm, Precisa el tarrajeo de muros interiores y exteriores, columnas, vigas y viguetas, vestidura de derrames donde indiquen los planos, Se realizarán los trabajos de: Viga de madera dura de 3”x6”, Correas de madera quinilla o similar de 2” x 4”, Cobertura de Calamina Galvanizada 11 canales, Cumbrera de calamina lisa, planchas metálicas de fijacion y horquilla para sujeción de tijerales., Comprende también: Cielorraso de madera machihembrada quinilla de 10MM. x 100MM., Rodón de madera E=3/4”, Friso de madera de ¾” x 3” x ½”.</t>
        </is>
      </c>
      <c r="L5804" t="n">
        <v>27</v>
      </c>
      <c r="M5804" t="inlineStr">
        <is>
          <t>UCAYALI</t>
        </is>
      </c>
      <c r="N5804" t="inlineStr">
        <is>
          <t>ATALAYA</t>
        </is>
      </c>
      <c r="O5804" t="inlineStr">
        <is>
          <t>TAHUANIA</t>
        </is>
      </c>
      <c r="P5804" t="n">
        <v>250203</v>
      </c>
    </row>
    <row r="5805">
      <c r="A5805" t="n">
        <v>2178619</v>
      </c>
      <c r="B5805" t="inlineStr">
        <is>
          <t>MEJORAMIENTO DE CAPACIDADES EN GESTION COMUNITARIA EN EL CC.PP. PREVISTO, DISTRITO DE PADRE ABAD, PROVINCIA DE PADRE ABAD - UCAYALI</t>
        </is>
      </c>
      <c r="C5805" t="n">
        <v>608060.2</v>
      </c>
      <c r="D5805" t="inlineStr">
        <is>
          <t>ACTIVO</t>
        </is>
      </c>
      <c r="E5805" t="inlineStr">
        <is>
          <t>GOBIERNOS LOCALES</t>
        </is>
      </c>
      <c r="F5805" t="inlineStr">
        <is>
          <t>MUNICIPALIDAD PROVINCIAL DE PADRE ABAD</t>
        </is>
      </c>
      <c r="G5805" t="inlineStr">
        <is>
          <t>MUNICIPALIDAD PROVINCIAL DE PADRE ABAD - AGUAITIA</t>
        </is>
      </c>
      <c r="H5805" t="inlineStr">
        <is>
          <t>30/05/2013</t>
        </is>
      </c>
      <c r="I5805" t="inlineStr">
        <is>
          <t>10/06/2013</t>
        </is>
      </c>
      <c r="J5805" t="n">
        <v>527700</v>
      </c>
      <c r="K5805" t="inlineStr">
        <is>
          <t xml:space="preserve">CONSISTE EN LA CONSTRUCCIÓN DE LOCAL DE USOS MÚLTIPLES CON SISTEMA MIXTO Y COBERTURA LIVIANA DE CALAMINA, CON 1 SALÓN DE USOS MÚLTIPLES, 1 SS. HH. VARONES, 1 SS. HH. MUJERES, 1 PROSCENIO, 1 COCINA Y EQUIPAMIENTO. </t>
        </is>
      </c>
      <c r="L5805" t="n">
        <v>150</v>
      </c>
      <c r="M5805" t="inlineStr">
        <is>
          <t>UCAYALI</t>
        </is>
      </c>
      <c r="N5805" t="inlineStr">
        <is>
          <t>PADRE ABAD</t>
        </is>
      </c>
      <c r="O5805" t="inlineStr">
        <is>
          <t>PADRE ABAD</t>
        </is>
      </c>
      <c r="P5805" t="n">
        <v>250301</v>
      </c>
    </row>
    <row r="5806">
      <c r="A5806" t="n">
        <v>2019049</v>
      </c>
      <c r="B5806" t="inlineStr">
        <is>
          <t>MEJORAMIENTO DEL SERVICIO EDUCATIVO DEL C.E. Nº 64058 VICTOR MANUEL MALDONADO BEGAZO</t>
        </is>
      </c>
      <c r="C5806" t="n">
        <v>607808</v>
      </c>
      <c r="D5806" t="inlineStr">
        <is>
          <t>CERRADO</t>
        </is>
      </c>
      <c r="E5806" t="inlineStr">
        <is>
          <t>GOBIERNOS REGIONALES</t>
        </is>
      </c>
      <c r="F5806" t="inlineStr">
        <is>
          <t>GOBIERNO REGIONAL UCAYALI</t>
        </is>
      </c>
      <c r="G5806" t="inlineStr">
        <is>
          <t>REGION UCAYALI-SEDE CENTRAL</t>
        </is>
      </c>
      <c r="H5806" t="inlineStr">
        <is>
          <t>10/12/2003</t>
        </is>
      </c>
      <c r="I5806" t="inlineStr">
        <is>
          <t>18/02/2005</t>
        </is>
      </c>
      <c r="J5806" t="n">
        <v>607808</v>
      </c>
      <c r="K5806" t="inlineStr">
        <is>
          <t>Construcción de un pabellón en dos niveles con 08 aulas de 52 m2. c/u de material seminoble, en el primer piso con techo de losa aligerada y 2do piso con tijerales de madera y cobertura liviana, 252 ml. de cerco perimétrico, SS.HH. de 75 m2., 01 tanque elevado de 4 m3. y dotación de 8 módulos de mobiliario escolar.</t>
        </is>
      </c>
      <c r="L5806" t="n">
        <v>1861</v>
      </c>
      <c r="M5806" t="inlineStr">
        <is>
          <t>UCAYALI</t>
        </is>
      </c>
      <c r="N5806" t="inlineStr">
        <is>
          <t>CORONEL PORTILLO</t>
        </is>
      </c>
      <c r="O5806" t="inlineStr">
        <is>
          <t>CALLERIA</t>
        </is>
      </c>
      <c r="P5806" t="n">
        <v>250101</v>
      </c>
    </row>
    <row r="5807">
      <c r="A5807" t="n">
        <v>2197416</v>
      </c>
      <c r="B5807" t="inlineStr">
        <is>
          <t>REHABILITACION, CONSTRUCCION DE CAMINOS VECINALES EN TRAMOS CRITICOS DE LA RED VIAL DE CAMPO VERDE, DISTRITO DE CAMPOVERDE - CORONEL PORTILLO - UCAYALI</t>
        </is>
      </c>
      <c r="C5807" t="n">
        <v>607335.24</v>
      </c>
      <c r="D5807" t="inlineStr">
        <is>
          <t>ACTIVO</t>
        </is>
      </c>
      <c r="E5807" t="inlineStr">
        <is>
          <t>GOBIERNOS LOCALES</t>
        </is>
      </c>
      <c r="F5807" t="inlineStr">
        <is>
          <t>MUNICIPALIDAD DISTRITAL DE CAMPO VERDE</t>
        </is>
      </c>
      <c r="G5807" t="inlineStr">
        <is>
          <t>MUNICIPALIDAD DISTRITAL DE CAMPOVERDE</t>
        </is>
      </c>
      <c r="H5807" t="inlineStr">
        <is>
          <t>18/06/2014</t>
        </is>
      </c>
      <c r="I5807" t="inlineStr">
        <is>
          <t>20/06/2014</t>
        </is>
      </c>
      <c r="J5807" t="n">
        <v>572214.72</v>
      </c>
      <c r="K5807" t="inlineStr">
        <is>
          <t>REHABILITACIÓN  EN TRAMOS CRITICOS DE LA RED VIAL DE CAMPO VERDE, A NIVEL DE MATERIAL AFIRMADO E=10CM. (HORMIGÓN 80% + 20 % DE MATERIA LIGANTE), EN UN ANCHO DE PLATAFORMA DE 3.60 M.; CONFORMACIÓN DE CUNETAS LATERALES (0.50M. X 1.00M.). CONSTRUCCION DE TRAMOS NUEVOS.</t>
        </is>
      </c>
      <c r="L5807" t="n">
        <v>15529</v>
      </c>
      <c r="M5807" t="inlineStr">
        <is>
          <t>UCAYALI</t>
        </is>
      </c>
      <c r="N5807" t="inlineStr">
        <is>
          <t>CORONEL PORTILLO</t>
        </is>
      </c>
      <c r="O5807" t="inlineStr">
        <is>
          <t>CAMPOVERDE</t>
        </is>
      </c>
      <c r="P5807" t="n">
        <v>250102</v>
      </c>
    </row>
    <row r="5808">
      <c r="A5808" t="n">
        <v>2114948</v>
      </c>
      <c r="B5808" t="inlineStr">
        <is>
          <t>MEJORAMIENTO DE LA CAPACIDAD OPERATIVA Y RESOLUTIVA DEL PUESTO DE SALUD REFERENCIAL DEL CASERIO TACSHITEA - BAJO RIO UCAYALI, DISTRITO DE CALLERIA, PROVINCIA DE CORONEL PORTILLO - UCAYALI</t>
        </is>
      </c>
      <c r="C5808" t="n">
        <v>606935.66</v>
      </c>
      <c r="D5808" t="inlineStr">
        <is>
          <t>CERRADO</t>
        </is>
      </c>
      <c r="E5808" t="inlineStr">
        <is>
          <t>GOBIERNOS LOCALES</t>
        </is>
      </c>
      <c r="F5808" t="inlineStr">
        <is>
          <t>MUNICIPALIDAD PROVINCIAL DE CORONEL PORTILLO</t>
        </is>
      </c>
      <c r="G5808" t="inlineStr">
        <is>
          <t>FONDO DE COOPERACION PARA EL DESARROLLO SOCIAL - FONCODES</t>
        </is>
      </c>
      <c r="H5808" t="inlineStr">
        <is>
          <t>20/05/2010</t>
        </is>
      </c>
      <c r="I5808" t="inlineStr">
        <is>
          <t>25/06/2010</t>
        </is>
      </c>
      <c r="J5808" t="n">
        <v>536190</v>
      </c>
      <c r="K5808" t="inlineStr">
        <is>
          <t>CONSTRUCCION DE PUESTO SALUD DE MADERA, PISO DE MADERA CON PILOTES DE CONCRETO, REFACCION DEL POZO ARTESIANO, REFACCION DEL CASTILLO DE MADERA Y CONSTRUCCION DE POZO SEPTICO, EQUIPAMIENTO CON MATERIALES, EQUIPO, MOBILIARIO Y MAQUINAS ADECUADAS EN EL PUESTO DE SALUD REFERENCIAL DEL CASERIO TACSHITEA.</t>
        </is>
      </c>
      <c r="L5808" t="n">
        <v>1609</v>
      </c>
      <c r="M5808" t="inlineStr">
        <is>
          <t>UCAYALI</t>
        </is>
      </c>
      <c r="N5808" t="inlineStr">
        <is>
          <t>CORONEL PORTILLO</t>
        </is>
      </c>
      <c r="O5808" t="inlineStr">
        <is>
          <t>CALLERIA</t>
        </is>
      </c>
      <c r="P5808" t="n">
        <v>250101</v>
      </c>
    </row>
    <row r="5809">
      <c r="A5809" t="n">
        <v>2190787</v>
      </c>
      <c r="B5809" t="inlineStr">
        <is>
          <t>INSTALACION DE LOS SERVICIOS DE AGUA POTABLE Y DESAGUE EN LA COMUNIDAD NATIVA ONCONASHARI, DISTRITO DE SEPAHUA - ATALAYA - UCAYALI</t>
        </is>
      </c>
      <c r="C5809" t="n">
        <v>606523.5</v>
      </c>
      <c r="D5809" t="inlineStr">
        <is>
          <t>ACTIVO</t>
        </is>
      </c>
      <c r="E5809" t="inlineStr">
        <is>
          <t>GOBIERNOS LOCALES</t>
        </is>
      </c>
      <c r="F5809" t="inlineStr">
        <is>
          <t>MUNICIPALIDAD DISTRITAL DE SEPAHUA</t>
        </is>
      </c>
      <c r="G5809" t="inlineStr">
        <is>
          <t>MUNICIPALIDAD DISTRITAL DE SEPAHUA</t>
        </is>
      </c>
      <c r="H5809" t="inlineStr">
        <is>
          <t>26/02/2014</t>
        </is>
      </c>
      <c r="I5809" t="inlineStr">
        <is>
          <t>01/03/2014</t>
        </is>
      </c>
      <c r="J5809" t="n">
        <v>1051129.29</v>
      </c>
      <c r="K5809" t="inlineStr">
        <is>
          <t xml:space="preserve">DEFINICIÓN DE LAS ALTERNATIVAS DE SOLUCIÓN:
ANTE EL PROBLEMA PLANTEADO Y EL OBJETIVO PRINCIPAL QUE SE DESEA ALCANZAR, PLANTEAREMOS LAS ALTERNATIVAS PARA SOLUCIONAR EL PROBLEMA DE LA INEXISTENCIA DE SERVICIO DE SANEAMIENTO BÁSICO:
SISTEMA DE AGUA POTABLE.
ALTERNATIVA 1.- CONSTRUCCIÓN DE CAPTACIÓN MEDIANTE CISTERNA DE AGUA MANANTIAL, CONSTRUCCIÓN DE TANQUE ELEVADO, CONSTRUCCIÓN LÍNEA DE CONDUCCIÓN REDES DE DISTRIBUCIÓN Y CONEXIONES DOMICILIARIAS, CREACIÓN DE UNA JUNTA ADMINISTRADORA DE SERVICIOS DE SANEAMIENTO, CAPACITACIÓN A LA POBLACIÓN BENEFICIARIA, PERSONAL ENCARGADO A REALIZAR LA OPERACIÓN Y MANTENIMIENTO Y USO ADECUADO DEL AGUA Y MANEJO DE IMPACTO AMBIENTAL.
DESCRIPCIÓN
SE CONSTRUIRÁ LA CAPTACIÓN DE UN MANANTIAL MEDIANTE UN CISTERNA QUE SE ENCUENTRA UBICADO AL MARGEN IZQUIERDO DE LA QUEBRADA UNOS 20 METROS E IMPLEMENTACIÓN DEL SISTEMA DE BOMBEO MEDIANTE BOMBA SUMERGIBLE A TRAVÉS PANEL SOLAR, SE CONSTRUIRÁ UN TANQUE ELEVADO DE CONCRETO DE 10M3; LÍNEAS DE CONDUCCIÓN 1,100ML, LÍNEA DE DISTRIBUCIÓN 475ML, EL ABASTECIMIENTO DE AGUA SE REALIZARÁ A TRAVÉS DE 34 CONEXIONES DOMICILIARIAS, SE CREARÁ LA JUNTA ADMINISTRADORA DE LOS SERVICIOS DE SANEAMIENTO CON LA FINALIDAD DAR SOSTENIBILIDAD AL PROYECTO, PARA QUE EN FORMA COORDINADA REALICEN LOS MANTENIMIENTOS RESPECTIVOS PERIÓDICOS Y EXTRAORDINARIOS, SE REALIZARA CAPACITACIÓN PARA LA EDUCACIÓN SANITARIA, CON LA FINALIDAD DE QUE EL PERSONAL ENCARGADO A REALIZAR LA OPERACIÓN Y MANTENIMIENTO Y EL USUARIO TOME CONCIENCIA DEL USO ADECUADO DEL AGUA Y SERVICIOS HIGIÉNICOS, ADEMÁS TENGAN CONOCIMIENTO PARA REALIZAR EL MANTENIMIENTO DE LOS SS.HH
SISTEMA DE ALCANTARILLADO
ALTERNATIVA ÚNICA.- CONSTRUCCIÓN DE UN SISTEMA DE ALCANTARILLADO CONDOMINIAL DE DESAGUE, CONSTRUCCIÓN DE SERVICIOS HIGIÉNICOS EN LAS UNIDADES FAMILIARES, CONSTRUCCIÓN UNA PLANTA DE TRATAMIENTO DE AGUAS RESIDUALES MEDIANTE BIODIGESTOR, IMPLEMENTACIÓN DE PROGRAMAS Y/O CAMPAÑAS DE EDUCACIÓN SANITARIA A LA POBLACIÓN.
DESCRIPCIÓN
SE CONSTRUIRÁ UN SISTEMA DE ALCANTARILLADO SANITARIO CONDOMINIAL, EN EL CUAL UN GRUPO DE USUARIOS COMPARTIRÁN EL MISMO RAMAL DE RECOLECCIÓN A UNA LÍNEA QUE RECIBEN AGUAS RESIDUALES PARA CONDUCIR A UN PUNTO DE DESCARGA LO CUAL SERÁ UN BIODIGESTOR; EN EL TANQUE SÉPTICO LOS SÓLIDOS SE SEDIMENTARAN Y SE SEPARAN DEL LÍQUIDO PARA LOGRAR LA DIGESTIÓN LIMITADA DE LA MATERIA ORGÁNICA Y ALMACENAR LOS SÓLIDOS MIENTRAS QUE EL LÍQUIDO PASA A LA FASES ADICIONALES DE TRATAMIENTO Y DISPOSICIÓN, CONSTRUCCIÓN 34 SERVICIOS HIGIÉNICOS PARA LA ELIMINACIÓN DE EXCRETAS EN LAS UNIDADES FAMILIARES DE MATERIAL SEMINOBLE CON COBERTURA DE TIJERALES DE MADERA Y CALAMINA; SE INSTALARÁ 33 BIODIGESTORES PARA EL TRATAMIENTO DE AGUAS RESIDUALES MEDIANTE UN PROCESO DE RETENCIÓN DE SÓLIDOS Y OTRO BIOLÓGICO QUE LE DARÁ UN TRATAMIENTO ADICIONAL, NO GENERARA MALOS OLORES Y EVITARA LA PROLIFERACIÓN DE INSECTOS; SE CONSIDERA ACCIONES DE MITIGACIÓN DE IMPACTO AMBIENTAL DURANTE LA ETAPA DE EJECUCIÓN Y LA ETAPA OPERATIVA; SE CAPACITARA E IMPLEMENTARA DE UN PROGRAMA DE EDUCACIÓN SANITARIA A LOS BENEFICIARIOS Y PERSONAL ENCARGADO DE REALIZAR LA OPERACIÓN Y MANTENIMIENTO Y UN ADECUADO USO DEL SISTEMA.
</t>
        </is>
      </c>
      <c r="L5809" t="n">
        <v>162</v>
      </c>
      <c r="M5809" t="inlineStr">
        <is>
          <t>UCAYALI</t>
        </is>
      </c>
      <c r="N5809" t="inlineStr">
        <is>
          <t>ATALAYA</t>
        </is>
      </c>
      <c r="O5809" t="inlineStr">
        <is>
          <t>SEPAHUA</t>
        </is>
      </c>
      <c r="P5809" t="n">
        <v>250202</v>
      </c>
    </row>
    <row r="5810">
      <c r="A5810" t="n">
        <v>2516046</v>
      </c>
      <c r="B5810" t="inlineStr">
        <is>
          <t>ADQUISICION DE CONGELADORA; EN DIEZ ESTABLECIMIENTOS DE SALUD III.1, ESTABLECIMIENTOS DE SALUD II.1, ESTABLECIMIENTOS DE SALUD II.2 A NIVEL NACIONAL</t>
        </is>
      </c>
      <c r="C5810" t="n">
        <v>606374.4</v>
      </c>
      <c r="D5810" t="inlineStr">
        <is>
          <t>ACTIVO</t>
        </is>
      </c>
      <c r="E5810" t="inlineStr">
        <is>
          <t>ESSALUD</t>
        </is>
      </c>
      <c r="F5810" t="inlineStr">
        <is>
          <t>SEGURO SOCIAL DE SALUD DEL PERÚ - ESSALUD</t>
        </is>
      </c>
      <c r="G5810" t="inlineStr">
        <is>
          <t>ESSALUD</t>
        </is>
      </c>
      <c r="H5810" t="inlineStr">
        <is>
          <t>07/04/2021</t>
        </is>
      </c>
      <c r="I5810" t="inlineStr">
        <is>
          <t>07/04/2021</t>
        </is>
      </c>
      <c r="J5810" t="n">
        <v>606374.4</v>
      </c>
      <c r="K5810" t="inlineStr"/>
      <c r="L5810" t="inlineStr"/>
      <c r="M5810" t="inlineStr">
        <is>
          <t>UCAYALI</t>
        </is>
      </c>
      <c r="N5810" t="inlineStr">
        <is>
          <t>CORONEL PORTILLO</t>
        </is>
      </c>
      <c r="O5810" t="inlineStr">
        <is>
          <t>CALLERIA</t>
        </is>
      </c>
      <c r="P5810" t="n">
        <v>250101</v>
      </c>
    </row>
    <row r="5811">
      <c r="A5811" t="n">
        <v>2415409</v>
      </c>
      <c r="B5811" t="inlineStr">
        <is>
          <t>MEJORAMIENTO DEL SERVICIO DE TRANSITABILIDAD EN LA CA. JULIA URRUNAGA DE RABAROZZI 3C, JR. LA PAZ DEL SEÑOR 10C, CA SANTA ROSA DE LIMA 2C, CA. SAGRADA FAMILIA 1C, ALAMEDA PRINCIPAL 1C, CA. ABNER MONROY CACHAY 1C, EN EL AAHH JUAN PABLO II DEL DISTRITO DE YARINACOCHA - PROVINCIA DE CORONEL PORTILLO - DEPARTAMENTO DE UCAYALI</t>
        </is>
      </c>
      <c r="C5811" t="n">
        <v>606238.54</v>
      </c>
      <c r="D5811" t="inlineStr">
        <is>
          <t>CERRADO</t>
        </is>
      </c>
      <c r="E5811" t="inlineStr">
        <is>
          <t>GOBIERNOS LOCALES</t>
        </is>
      </c>
      <c r="F5811" t="inlineStr">
        <is>
          <t>MUNICIPALIDAD DISTRITAL DE YARINACOCHA</t>
        </is>
      </c>
      <c r="G5811" t="inlineStr">
        <is>
          <t>MUNICIPALIDAD DISTRITAL DE YARINACOCHA</t>
        </is>
      </c>
      <c r="H5811" t="inlineStr">
        <is>
          <t>17/08/2018</t>
        </is>
      </c>
      <c r="I5811" t="inlineStr">
        <is>
          <t>21/08/2018</t>
        </is>
      </c>
      <c r="J5811" t="n">
        <v>659253.9300000001</v>
      </c>
      <c r="K5811" t="inlineStr">
        <is>
          <t>MEJORAMIENTO DE 16,756.95 M2 EN 6 CALLES CON RODADURA AFIRMADA DE E: 0.15 M DE 80% HORMIGÓN Y 20% TIERRA ROJA MÁS CONSTRUCCIÓN DE 2 OBRAS DE DRENAJE DE PVC DE Ø 20’’ MÁS IMPLEMENTACIÓN DE IMPACTO AMBIENTAL</t>
        </is>
      </c>
      <c r="L5811" t="n">
        <v>1527</v>
      </c>
      <c r="M5811" t="inlineStr">
        <is>
          <t>UCAYALI</t>
        </is>
      </c>
      <c r="N5811" t="inlineStr">
        <is>
          <t>CORONEL PORTILLO</t>
        </is>
      </c>
      <c r="O5811" t="inlineStr">
        <is>
          <t>YARINACOCHA</t>
        </is>
      </c>
      <c r="P5811" t="n">
        <v>250105</v>
      </c>
    </row>
    <row r="5812">
      <c r="A5812" t="n">
        <v>2059152</v>
      </c>
      <c r="B5812" t="inlineStr">
        <is>
          <t>AMPLIACION DE LINEA PRIMARIA Y RED PRIMARIA EN 22.9 KV. CAMPO VERDE - AGUA BLANCA - REGION UCAYALI</t>
        </is>
      </c>
      <c r="C5812" t="n">
        <v>605432</v>
      </c>
      <c r="D5812" t="inlineStr">
        <is>
          <t>ACTIVO</t>
        </is>
      </c>
      <c r="E5812" t="inlineStr">
        <is>
          <t>GOBIERNOS REGIONALES</t>
        </is>
      </c>
      <c r="F5812" t="inlineStr">
        <is>
          <t>GOBIERNO REGIONAL UCAYALI</t>
        </is>
      </c>
      <c r="G5812" t="inlineStr">
        <is>
          <t>REGION UCAYALI-SEDE CENTRAL</t>
        </is>
      </c>
      <c r="H5812" t="inlineStr">
        <is>
          <t>03/12/2007</t>
        </is>
      </c>
      <c r="I5812" t="inlineStr">
        <is>
          <t>20/12/2007</t>
        </is>
      </c>
      <c r="J5812" t="n">
        <v>605432</v>
      </c>
      <c r="K5812" t="inlineStr">
        <is>
          <t>Construcción de la interconexión al sistema eléctrico existente – Líneas y Redes Primarias en el nivel de tensión de 22.9 KV., y Redes Secundarias en el nivel de Tensión de 380/220 V (A ejecutarse por FONER / MEN):
Consistente en la construcción de un ramal desde la línea primaria existente en 22,9 kV Campo Verde – Neshuya hacia las localidades de Pimental, Pimentacocha, Manco Cápac, Agua Blanca, y, enlazar a las redes eléctricas existentes.</t>
        </is>
      </c>
      <c r="L5812" t="n">
        <v>2190</v>
      </c>
      <c r="M5812" t="inlineStr">
        <is>
          <t>UCAYALI</t>
        </is>
      </c>
      <c r="N5812" t="inlineStr">
        <is>
          <t>CORONEL PORTILLO</t>
        </is>
      </c>
      <c r="O5812" t="inlineStr">
        <is>
          <t>CAMPOVERDE</t>
        </is>
      </c>
      <c r="P5812" t="n">
        <v>250102</v>
      </c>
    </row>
    <row r="5813">
      <c r="A5813" t="n">
        <v>2529385</v>
      </c>
      <c r="B5813" t="inlineStr">
        <is>
          <t>RENOVACION DE PUENTE; EN EL(LA) QUEBRADA ISABEL  DE LA VIA VECINAL R250380 TRAMO SAN JUAN BAUTISTA-LAS 
PALMERAS-SECTOR TARHUACA  DISTRITO DE IRAZOLA, PROVINCIA PADRE ABAD, DEPARTAMENTO UCAYALI</t>
        </is>
      </c>
      <c r="C5813" t="n">
        <v>605169.34</v>
      </c>
      <c r="D5813" t="inlineStr">
        <is>
          <t>ACTIVO</t>
        </is>
      </c>
      <c r="E5813" t="inlineStr">
        <is>
          <t>GOBIERNOS LOCALES</t>
        </is>
      </c>
      <c r="F5813" t="inlineStr">
        <is>
          <t>MUNICIPALIDAD DISTRITAL DE IRAZOLA</t>
        </is>
      </c>
      <c r="G5813" t="inlineStr">
        <is>
          <t>MUNICIPALIDAD DISTRITAL DE IRAZOLA</t>
        </is>
      </c>
      <c r="H5813" t="inlineStr">
        <is>
          <t>10/09/2021</t>
        </is>
      </c>
      <c r="I5813" t="inlineStr">
        <is>
          <t>10/09/2021</t>
        </is>
      </c>
      <c r="J5813" t="n">
        <v>914275.58</v>
      </c>
      <c r="K5813" t="inlineStr"/>
      <c r="L5813" t="inlineStr"/>
      <c r="M5813" t="inlineStr">
        <is>
          <t>UCAYALI</t>
        </is>
      </c>
      <c r="N5813" t="inlineStr">
        <is>
          <t>PADRE ABAD</t>
        </is>
      </c>
      <c r="O5813" t="inlineStr">
        <is>
          <t>IRAZOLA</t>
        </is>
      </c>
      <c r="P5813" t="n">
        <v>250302</v>
      </c>
    </row>
    <row r="5814">
      <c r="A5814" t="n">
        <v>2529417</v>
      </c>
      <c r="B5814" t="inlineStr">
        <is>
          <t>RENOVACION DE PUENTE; EN EL(LA) CAMINO VECINAL UC-529 TRAMO EMP.PE 5N(VALLE SAGRADO)-PTE. CALAVERA DEL 
DIABLO  DISTRITO DE IRAZOLA, PROVINCIA PADRE ABAD, DEPARTAMENTO UCAYALI</t>
        </is>
      </c>
      <c r="C5814" t="n">
        <v>605169.34</v>
      </c>
      <c r="D5814" t="inlineStr">
        <is>
          <t>ACTIVO</t>
        </is>
      </c>
      <c r="E5814" t="inlineStr">
        <is>
          <t>GOBIERNOS LOCALES</t>
        </is>
      </c>
      <c r="F5814" t="inlineStr">
        <is>
          <t>MUNICIPALIDAD DISTRITAL DE IRAZOLA</t>
        </is>
      </c>
      <c r="G5814" t="inlineStr">
        <is>
          <t>MUNICIPALIDAD DISTRITAL DE IRAZOLA</t>
        </is>
      </c>
      <c r="H5814" t="inlineStr">
        <is>
          <t>10/09/2021</t>
        </is>
      </c>
      <c r="I5814" t="inlineStr">
        <is>
          <t>10/09/2021</t>
        </is>
      </c>
      <c r="J5814" t="n">
        <v>905902.59</v>
      </c>
      <c r="K5814" t="inlineStr"/>
      <c r="L5814" t="inlineStr"/>
      <c r="M5814" t="inlineStr">
        <is>
          <t>UCAYALI</t>
        </is>
      </c>
      <c r="N5814" t="inlineStr">
        <is>
          <t>PADRE ABAD</t>
        </is>
      </c>
      <c r="O5814" t="inlineStr">
        <is>
          <t>IRAZOLA</t>
        </is>
      </c>
      <c r="P5814" t="n">
        <v>250302</v>
      </c>
    </row>
    <row r="5815">
      <c r="A5815" t="n">
        <v>2529407</v>
      </c>
      <c r="B5815" t="inlineStr">
        <is>
          <t>RENOVACION DE PUENTE; EN EL(LA) CAMINO VECINAL R250325 TRAMO EMP.PE 5N(SAN PEDRO DE CHIA)-SECTOR CHAMBIRA  DISTRITO DE IRAZOLA, PROVINCIA PADRE ABAD, DEPARTAMENTO UCAYALI</t>
        </is>
      </c>
      <c r="C5815" t="n">
        <v>605169.34</v>
      </c>
      <c r="D5815" t="inlineStr">
        <is>
          <t>ACTIVO</t>
        </is>
      </c>
      <c r="E5815" t="inlineStr">
        <is>
          <t>GOBIERNOS LOCALES</t>
        </is>
      </c>
      <c r="F5815" t="inlineStr">
        <is>
          <t>MUNICIPALIDAD DISTRITAL DE IRAZOLA</t>
        </is>
      </c>
      <c r="G5815" t="inlineStr">
        <is>
          <t>MUNICIPALIDAD DISTRITAL DE IRAZOLA</t>
        </is>
      </c>
      <c r="H5815" t="inlineStr">
        <is>
          <t>10/09/2021</t>
        </is>
      </c>
      <c r="I5815" t="inlineStr">
        <is>
          <t>10/09/2021</t>
        </is>
      </c>
      <c r="J5815" t="n">
        <v>841128.15</v>
      </c>
      <c r="K5815" t="inlineStr"/>
      <c r="L5815" t="inlineStr"/>
      <c r="M5815" t="inlineStr">
        <is>
          <t>UCAYALI</t>
        </is>
      </c>
      <c r="N5815" t="inlineStr">
        <is>
          <t>PADRE ABAD</t>
        </is>
      </c>
      <c r="O5815" t="inlineStr">
        <is>
          <t>IRAZOLA</t>
        </is>
      </c>
      <c r="P5815" t="n">
        <v>250302</v>
      </c>
    </row>
    <row r="5816">
      <c r="A5816" t="n">
        <v>2492240</v>
      </c>
      <c r="B5816" t="inlineStr">
        <is>
          <t>REPARACION DE CALZADA; CONSTRUCCION DE CALZADA, SARDINEL Y CUNETA; ADEMÁS DE OTROS ACTIVOS EN EL(LA) CALLE DEL PASAJE UNIÓN DE LA JUNTA VECINAL LAS MALVINAS Y NUEVA AGUAYTIA, DEL  DISTRITO DE PADRE ABAD, PROVINCIA PADRE ABAD, DEPARTAMENTO UCAYALI</t>
        </is>
      </c>
      <c r="C5816" t="n">
        <v>604882.42</v>
      </c>
      <c r="D5816" t="inlineStr">
        <is>
          <t>ACTIVO</t>
        </is>
      </c>
      <c r="E5816" t="inlineStr">
        <is>
          <t>GOBIERNOS LOCALES</t>
        </is>
      </c>
      <c r="F5816" t="inlineStr">
        <is>
          <t>MUNICIPALIDAD PROVINCIAL DE PADRE ABAD</t>
        </is>
      </c>
      <c r="G5816" t="inlineStr">
        <is>
          <t>MUNICIPALIDAD PROVINCIAL DE PADRE ABAD - AGUAITIA</t>
        </is>
      </c>
      <c r="H5816" t="inlineStr">
        <is>
          <t>13/07/2020</t>
        </is>
      </c>
      <c r="I5816" t="inlineStr">
        <is>
          <t>13/07/2020</t>
        </is>
      </c>
      <c r="J5816" t="n">
        <v>795848.87</v>
      </c>
      <c r="K5816" t="inlineStr"/>
      <c r="L5816" t="inlineStr"/>
      <c r="M5816" t="inlineStr">
        <is>
          <t>UCAYALI</t>
        </is>
      </c>
      <c r="N5816" t="inlineStr">
        <is>
          <t>PADRE ABAD</t>
        </is>
      </c>
      <c r="O5816" t="inlineStr">
        <is>
          <t>PADRE ABAD</t>
        </is>
      </c>
      <c r="P5816" t="n">
        <v>250301</v>
      </c>
    </row>
    <row r="5817">
      <c r="A5817" t="n">
        <v>2227495</v>
      </c>
      <c r="B5817" t="inlineStr">
        <is>
          <t>ASISTENCIA TECNICA Y EQUIPAMIENTO CON MODULOS AGROINDUSTRIALES PARA EL PROCESO DE CANA DE AZUCAR EN EL DISTRITO DE CAMPO VERDE</t>
        </is>
      </c>
      <c r="C5817" t="n">
        <v>604362</v>
      </c>
      <c r="D5817" t="inlineStr">
        <is>
          <t>CERRADO</t>
        </is>
      </c>
      <c r="E5817" t="inlineStr">
        <is>
          <t>GOBIERNOS REGIONALES</t>
        </is>
      </c>
      <c r="F5817" t="inlineStr">
        <is>
          <t>GOBIERNO REGIONAL UCAYALI</t>
        </is>
      </c>
      <c r="G5817" t="inlineStr">
        <is>
          <t>REGION UCAYALI-SEDE CENTRAL</t>
        </is>
      </c>
      <c r="H5817" t="inlineStr">
        <is>
          <t>04/10/2005</t>
        </is>
      </c>
      <c r="I5817" t="inlineStr">
        <is>
          <t>08/03/2006</t>
        </is>
      </c>
      <c r="J5817" t="n">
        <v>604362</v>
      </c>
      <c r="K5817" t="inlineStr">
        <is>
          <t>PARA ESTA ALTERNATIVA SE HA DETERMINADO LA PRODUCCION DE AZUCAR RUBIA ECOLOGICA,CON TECNOLOGIA MEJORADA, MEDIANTE LA CONSTRUCCION EQUIPAMIENTO Y E INSTALACION A NIVEL SEMI INDUSTRIAL DE MINI INGENIOS EN LOS CENTROS CONGLOMERADOS Y LA TRANSFERENCIA TECNOLOGICA CON ESPECIALISTAS(2 EVENTOS POR CADA MINI INGENIO) EN EL CULTIVO Y TRANSFORMACION Y LA ASISTENCIA TECNICA CONTINUA, CAPACITACION CON TECNICOS ALTAMENTE CAPACITADOS (PROFESIONALES LOCALES)</t>
        </is>
      </c>
      <c r="L5817" t="n">
        <v>193</v>
      </c>
      <c r="M5817" t="inlineStr">
        <is>
          <t>UCAYALI</t>
        </is>
      </c>
      <c r="N5817" t="inlineStr">
        <is>
          <t>CORONEL PORTILLO</t>
        </is>
      </c>
      <c r="O5817" t="inlineStr">
        <is>
          <t>CAMPOVERDE</t>
        </is>
      </c>
      <c r="P5817" t="n">
        <v>250102</v>
      </c>
    </row>
    <row r="5818">
      <c r="A5818" t="n">
        <v>2021479</v>
      </c>
      <c r="B5818" t="inlineStr">
        <is>
          <t>CAPACITACION Y ASISTENCIA TECNICA PARA EL APROVECHAMIENTO INTEGRAL DE LA ACTIVIDAD APICOLA EN CORONEL PORTILLO Y PADRE ABAD - UCAYALI</t>
        </is>
      </c>
      <c r="C5818" t="n">
        <v>604187</v>
      </c>
      <c r="D5818" t="inlineStr">
        <is>
          <t>CERRADO</t>
        </is>
      </c>
      <c r="E5818" t="inlineStr">
        <is>
          <t>GOBIERNOS REGIONALES</t>
        </is>
      </c>
      <c r="F5818" t="inlineStr">
        <is>
          <t>GOBIERNO REGIONAL UCAYALI</t>
        </is>
      </c>
      <c r="G5818" t="inlineStr">
        <is>
          <t>REGION UCAYALI-AGRICULTURA</t>
        </is>
      </c>
      <c r="H5818" t="inlineStr">
        <is>
          <t>22/06/2004</t>
        </is>
      </c>
      <c r="I5818" t="inlineStr">
        <is>
          <t>01/06/2005</t>
        </is>
      </c>
      <c r="J5818" t="n">
        <v>604187</v>
      </c>
      <c r="K5818" t="inlineStr">
        <is>
          <t>DESAROLLAR LA ACTIVIDAD APICOLA MEDIANTE LA ADQUISICION DE IMPLEMENTOS DE APICULTURA (COLMENAS) MANEJO, PROCESAMIENTO Y LA APERTURA DE NUEVOS MERCADO A LOS NUEVOS PRODUCTOS.MEDIANTE LA ADQUISICION DE IMPLEMENTOS DE APICULTURA (COLMENAS)Y LA IMPLEMENTACION DE UN CENTRO PILOTO DE CRIANZA DE REINAS Y NUCLEOS</t>
        </is>
      </c>
      <c r="L5818" t="n">
        <v>160</v>
      </c>
      <c r="M5818" t="inlineStr">
        <is>
          <t>UCAYALI</t>
        </is>
      </c>
      <c r="N5818" t="inlineStr">
        <is>
          <t>CORONEL PORTILLO</t>
        </is>
      </c>
      <c r="O5818" t="inlineStr">
        <is>
          <t>CAMPOVERDE</t>
        </is>
      </c>
      <c r="P5818" t="n">
        <v>250102</v>
      </c>
    </row>
    <row r="5819">
      <c r="A5819" t="n">
        <v>2597810</v>
      </c>
      <c r="B5819" t="inlineStr">
        <is>
          <t>CREACION DEL SERVICIO DE PRÁCTICA DEPORTIVA Y/O RECREATIVA EN EL PARQUE MILAGRO, EN EL AA.HH. MILAGROS DE YARINA,   DISTRITO DE YARINACOCHA DE LA PROVINCIA DE CORONEL PORTILLO DEL DEPARTAMENTO DE UCAYALI</t>
        </is>
      </c>
      <c r="C5819" t="n">
        <v>604039.25</v>
      </c>
      <c r="D5819" t="inlineStr">
        <is>
          <t>ACTIVO</t>
        </is>
      </c>
      <c r="E5819" t="inlineStr">
        <is>
          <t>GOBIERNOS LOCALES</t>
        </is>
      </c>
      <c r="F5819" t="inlineStr">
        <is>
          <t>MUNICIPALIDAD DISTRITAL DE YARINACOCHA</t>
        </is>
      </c>
      <c r="G5819" t="inlineStr">
        <is>
          <t>MUNICIPALIDAD DISTRITAL DE YARINACOCHA</t>
        </is>
      </c>
      <c r="H5819" t="inlineStr">
        <is>
          <t>09/06/2023</t>
        </is>
      </c>
      <c r="I5819" t="inlineStr">
        <is>
          <t>14/06/2023</t>
        </is>
      </c>
      <c r="J5819" t="n">
        <v>604039.25</v>
      </c>
      <c r="K5819" t="inlineStr">
        <is>
          <t>CONSTRUCCION DE UN PARQUE RECREATIVO, MEJORAMIENTO DEL SUELO EN TODO EL AREA CORRESPONDE A 243.585 M3 EN RELLENO COMPACTADO CON MATERIAL DE PRÉSTAMO (ARCILLA) C/EQUIPO PESADO A NIVEL DE SUB RASANTE, CONSTRUCCION DE 210M2 DE VEREDAS CON CONCRETO ESTAMPADO E=2” Y PINTADO CON ESMALTE, AREAS DE DESCANSO CON SUS RESPECTIVAS BANCAS DE CONCRETO LOS CUALES ESTÁN UBICADOS ESTRATÉGICAMENTE, ESTAS CUENTAN CON UN DISEÑO ÚNICO INTEGRADO CON MADERA, ACERO, CONCRETO; TAMBIÉN CUENTA CON UNA COBERTURA DE AREA=4M2 CADA UNA, PARA PROTECCIÓN SOLAR Y PLUVIAL. CONTRUCCION DE GLORIETA DE AREA=36.70 M2 CON SUS RESPECTIVAS BANCAS DE CONCRETO; CUENTA CON UNA COBERTURA TR-4 DE AREA= 33.69M2 PARA PROTECCION SOLAR Y PLUVIAL, Y EN LA PARTE CENTRAL SE INSTALARÁ FLORES DE LA ZONA. INSTALACION DE 487.17M2 DE AREAS VERDES CON GRASS NATURAL Y ARBOLES ORNAMENTALES, INSTALACIÓN DE ZONA DE JUEGOS RECREATIVOS PARA NIÑOS, INSTALACION DE UNA COBERTURA DE ALUZINC TR-4 = 288M2 EN EL AREA DE LOS JUEGOS INFANTILES, CON CANALETAS GALVANIZADAS PARA EL DRENAJE PLUVIAL QUE DESEMBOCA EN LAS REJILLAS.
INSTALACIONES ELECTRICAS Y REFLECTORES PARA LA ILUMINACION DE LAS VEREDAS Y AREAS VERDES, INSTALACION SISTEMA DE DRENAJE PLUVIAL, IMPLEMENTACIÓN DE GEOCOMPUESTO DE DRENAJE VERTICAL, CON EXCAVACIÓN MANUAL PARA DRENAJE, RELLENO CON MATERIAL DE ARENA, Y SUMINISTRO DE GEOCOMPUESTO DE DRENAJE + TUBERÍA HDPE RANADURADA 4" Y 6” (INL. ACCESORIOS - ACOPLES), INSTALACION DE 107.56M2 REJILLAS RANURADAS DE ACERO INOXIDABLE PARA EL DRENAJE PLUVIAL DEL PARQUE, INSTALACION DE SEÑALETICAS ORIENTATIVAS, INSTALACION DE CONTENEDORES PARA RESIDUOS SOLIDOS.
IMPACTO AMBIENTAL.</t>
        </is>
      </c>
      <c r="L5819" t="n">
        <v>222</v>
      </c>
      <c r="M5819" t="inlineStr">
        <is>
          <t>UCAYALI</t>
        </is>
      </c>
      <c r="N5819" t="inlineStr">
        <is>
          <t>CORONEL PORTILLO</t>
        </is>
      </c>
      <c r="O5819" t="inlineStr">
        <is>
          <t>YARINACOCHA</t>
        </is>
      </c>
      <c r="P5819" t="n">
        <v>250105</v>
      </c>
    </row>
    <row r="5820">
      <c r="A5820" t="n">
        <v>2025104</v>
      </c>
      <c r="B5820" t="inlineStr">
        <is>
          <t>MEJORAMIENTO DE LA CAPACIDAD OPERATIVA Y RESOLUTIVA DEL CENTRO DE SALUD DEL DISTRITO DE CAMPO VERDE-UCAYALI</t>
        </is>
      </c>
      <c r="C5820" t="n">
        <v>603847</v>
      </c>
      <c r="D5820" t="inlineStr">
        <is>
          <t>CERRADO</t>
        </is>
      </c>
      <c r="E5820" t="inlineStr">
        <is>
          <t>GOBIERNOS LOCALES</t>
        </is>
      </c>
      <c r="F5820" t="inlineStr">
        <is>
          <t>MUNICIPALIDAD PROVINCIAL DE CORONEL PORTILLO</t>
        </is>
      </c>
      <c r="G5820" t="inlineStr">
        <is>
          <t>MUNICIPALIDAD DISTRITAL DE CAMPOVERDE</t>
        </is>
      </c>
      <c r="H5820" t="inlineStr">
        <is>
          <t>25/08/2005</t>
        </is>
      </c>
      <c r="I5820" t="inlineStr">
        <is>
          <t>23/02/2006</t>
        </is>
      </c>
      <c r="J5820" t="n">
        <v>603847</v>
      </c>
      <c r="K5820" t="inlineStr">
        <is>
          <t>Comprende la construcción de una Infraestructura de dos niveles, el primer nivel será de material noble y el segundo nivel de material seminoble, con diferentes ambientes de manera que las unidades en su totalidad puedan funcionar adecuadamente; y la adquisición de mobiliario.
La infraestructura a construir será como una especie de Pabellón de Emergencia en la cual se tendrán las siguientes áreas en el primer piso:
- Sala de espera.
- SSHH de Sala de espera.
- Triaje.
- Cirugía menor (Tópico)
- Unidad de Radiodiagnóstico y Ecografía.
- Unidad de Pediatría.
- Unidad de Medicina General.
- Unidad de Hospitalización Varones con sus respectivos SSHH.
- Unidad de Hospitalización Mujeres con sus respectivos  SSHH.
- Unidad de Hospitalización Niños con sus respectivos SSHH.
- Unidad de Gineco – Obstetricia.
- Centro Obstétrico y Quirúrgico, que consta de Sala de Preparación y Dilatación, Sala de  Partos, Sala de Recuperación y Recién Nacidos, Sala de Legrados, sala de Esterilización y Equipos y Vestuario.
En el segundo nivel se trasladarán más adelante las siguientes áreas:
- Área Administrativa: Oficina de Medico Jefe.
- Laboratorio Clínico. 
- Implantación de un área de usos múltiples, como Demostraciones o Conferencias.</t>
        </is>
      </c>
      <c r="L5820" t="n">
        <v>19696</v>
      </c>
      <c r="M5820" t="inlineStr">
        <is>
          <t>UCAYALI</t>
        </is>
      </c>
      <c r="N5820" t="inlineStr">
        <is>
          <t>CORONEL PORTILLO</t>
        </is>
      </c>
      <c r="O5820" t="inlineStr">
        <is>
          <t>CAMPOVERDE</t>
        </is>
      </c>
      <c r="P5820" t="n">
        <v>250102</v>
      </c>
    </row>
    <row r="5821">
      <c r="A5821" t="n">
        <v>2150393</v>
      </c>
      <c r="B5821" t="inlineStr">
        <is>
          <t>INSTALACION DE LA ELECTRIFICACION RURAL EN LA COMUNIDAD NATIVA NUEVA BETANIA, DISTRITO DE CALLERIA, PROVINCIA DE CORONEL PORTILLO - UCAYALI</t>
        </is>
      </c>
      <c r="C5821" t="n">
        <v>603823.4</v>
      </c>
      <c r="D5821" t="inlineStr">
        <is>
          <t>ACTIVO</t>
        </is>
      </c>
      <c r="E5821" t="inlineStr">
        <is>
          <t>GOBIERNOS LOCALES</t>
        </is>
      </c>
      <c r="F5821" t="inlineStr">
        <is>
          <t>MUNICIPALIDAD PROVINCIAL DE CORONEL PORTILLO</t>
        </is>
      </c>
      <c r="G5821" t="inlineStr">
        <is>
          <t>MUNICIPALIDAD PROVINCIAL DE CORONEL PORTILLO</t>
        </is>
      </c>
      <c r="H5821" t="inlineStr">
        <is>
          <t>05/10/2011</t>
        </is>
      </c>
      <c r="I5821" t="inlineStr">
        <is>
          <t>06/10/2011</t>
        </is>
      </c>
      <c r="J5821" t="n">
        <v>631740.64</v>
      </c>
      <c r="K5821" t="inlineStr">
        <is>
          <t>CONSTRUCCIÓN Y MONTAJE DE CASA DE FUERZA CON MATERIAL SEMINOBLE + INSTALACIÓN DE GRUPO ELECTRÓGENO 70KW. Y MONTAJE DE RED SECUNDARIA + CAPACITACIÓN</t>
        </is>
      </c>
      <c r="L5821" t="n">
        <v>2952</v>
      </c>
      <c r="M5821" t="inlineStr">
        <is>
          <t>UCAYALI</t>
        </is>
      </c>
      <c r="N5821" t="inlineStr">
        <is>
          <t>CORONEL PORTILLO</t>
        </is>
      </c>
      <c r="O5821" t="inlineStr">
        <is>
          <t>CALLERIA</t>
        </is>
      </c>
      <c r="P5821" t="n">
        <v>250101</v>
      </c>
    </row>
    <row r="5822">
      <c r="A5822" t="n">
        <v>2344694</v>
      </c>
      <c r="B5822" t="inlineStr">
        <is>
          <t>MEJORAMIENTO Y AMPLIACION DEL SERVICIO DE ENERGIA ELECTRICA EN LA LOCALIDAD DE PUERTO BREU, DISTRITO DE YURUA - ATALAYA - UCAYALI</t>
        </is>
      </c>
      <c r="C5822" t="n">
        <v>603343.91</v>
      </c>
      <c r="D5822" t="inlineStr">
        <is>
          <t>ACTIVO</t>
        </is>
      </c>
      <c r="E5822" t="inlineStr">
        <is>
          <t>GOBIERNOS LOCALES</t>
        </is>
      </c>
      <c r="F5822" t="inlineStr">
        <is>
          <t>MUNICIPALIDAD DISTRITAL DE YURUA</t>
        </is>
      </c>
      <c r="G5822" t="inlineStr">
        <is>
          <t>MUNICIPALIDAD DISTRITAL DE YURUA</t>
        </is>
      </c>
      <c r="H5822" t="inlineStr">
        <is>
          <t>20/04/2017</t>
        </is>
      </c>
      <c r="I5822" t="inlineStr">
        <is>
          <t>21/04/2017</t>
        </is>
      </c>
      <c r="J5822" t="n">
        <v>896853.48</v>
      </c>
      <c r="K5822" t="inlineStr">
        <is>
          <t>CONSTRUCCIÓN Y MONTAJE DE CASA DE FUERZA CON MATERIAL SEMINOBLE + INSTALACIÓN DE GRUPO ELECTRÓGENO DE 200KW. Y MONTAJE DE RED SECUNDARIA + CAPACITACIÓN.</t>
        </is>
      </c>
      <c r="L5822" t="n">
        <v>600</v>
      </c>
      <c r="M5822" t="inlineStr">
        <is>
          <t>UCAYALI</t>
        </is>
      </c>
      <c r="N5822" t="inlineStr">
        <is>
          <t>ATALAYA</t>
        </is>
      </c>
      <c r="O5822" t="inlineStr">
        <is>
          <t>YURUA</t>
        </is>
      </c>
      <c r="P5822" t="n">
        <v>250204</v>
      </c>
    </row>
    <row r="5823">
      <c r="A5823" t="n">
        <v>2105359</v>
      </c>
      <c r="B5823" t="inlineStr">
        <is>
          <t>REHABILITACION DE TROCHA CARROZABLE PAMPA HERMOSA, DISTRITO DE IRAZOLA - PADRE ABAD - UCAYALI</t>
        </is>
      </c>
      <c r="C5823" t="n">
        <v>603287</v>
      </c>
      <c r="D5823" t="inlineStr">
        <is>
          <t>ACTIVO</t>
        </is>
      </c>
      <c r="E5823" t="inlineStr">
        <is>
          <t>GOBIERNOS LOCALES</t>
        </is>
      </c>
      <c r="F5823" t="inlineStr">
        <is>
          <t>MUNICIPALIDAD DISTRITAL DE IRAZOLA</t>
        </is>
      </c>
      <c r="G5823" t="inlineStr">
        <is>
          <t>MUNICIPALIDAD DISTRITAL DE IRAZOLA</t>
        </is>
      </c>
      <c r="H5823" t="inlineStr">
        <is>
          <t>11/12/2008</t>
        </is>
      </c>
      <c r="I5823" t="inlineStr">
        <is>
          <t>11/12/2008</t>
        </is>
      </c>
      <c r="J5823" t="n">
        <v>843641</v>
      </c>
      <c r="K5823" t="inlineStr">
        <is>
          <t>La descripción de las metas físicas a alcanzar de acuerdo a lo planteado es el siguiente:- Rehabilitación de 4.573 Km. Trocha desde Carretera Federico Basadre hasta Pampa Hermosa.- Construcción de 10 Alcantarillas Mixtas (Concreto Simple y Concreto Armado).- Construcción de un Puente con Subestructura de Concreto Armado y Superestructura de Madera.</t>
        </is>
      </c>
      <c r="L5823" t="n">
        <v>275</v>
      </c>
      <c r="M5823" t="inlineStr">
        <is>
          <t>UCAYALI</t>
        </is>
      </c>
      <c r="N5823" t="inlineStr">
        <is>
          <t>PADRE ABAD</t>
        </is>
      </c>
      <c r="O5823" t="inlineStr">
        <is>
          <t>IRAZOLA</t>
        </is>
      </c>
      <c r="P5823" t="n">
        <v>250302</v>
      </c>
    </row>
    <row r="5824">
      <c r="A5824" t="n">
        <v>2641688</v>
      </c>
      <c r="B5824" t="inlineStr">
        <is>
          <t>MEJORAMIENTO DE LOS SERVICIOS DE APOYO AL DESARROLLO PRODUCTIVO EN EL CULTIVO DE MANI EN 10 LOCALIDADES DEL   DISTRITO DE TAHUANIA DE LA PROVINCIA DE ATALAYA DEL DEPARTAMENTO DE UCAYALI</t>
        </is>
      </c>
      <c r="C5824" t="n">
        <v>600002.52</v>
      </c>
      <c r="D5824" t="inlineStr">
        <is>
          <t>ACTIVO</t>
        </is>
      </c>
      <c r="E5824" t="inlineStr">
        <is>
          <t>GOBIERNOS LOCALES</t>
        </is>
      </c>
      <c r="F5824" t="inlineStr">
        <is>
          <t>MUNICIPALIDAD DISTRITAL DE TAHUANIA</t>
        </is>
      </c>
      <c r="G5824" t="inlineStr">
        <is>
          <t>MUNICIPALIDAD DISTRITAL DE TAHUANIA</t>
        </is>
      </c>
      <c r="H5824" t="inlineStr">
        <is>
          <t>20/03/2024</t>
        </is>
      </c>
      <c r="I5824" t="inlineStr">
        <is>
          <t>21/03/2024</t>
        </is>
      </c>
      <c r="J5824" t="n">
        <v>809680</v>
      </c>
      <c r="K5824" t="inlineStr">
        <is>
          <t>ASISTENCIA TÉCNICA ESPECIALIZADA EN ASISTENCIA TÉCNICA DE 132 HECTÁREAS DE MANÍ EN LAS 10 LOCALIDADES DEL DISTRITO DE TAHUANIA, CAPACITACIÓN PARA MEJORAR LAS CAPACIDADES TÉCNICAS PRODUCTIVAS EN EL CULTIVO DE MANÍ Y TRANSFERENCIA DEL CONOCIMIENTO MEDIANTE NUEVAS EXPERIENCIAS Y EL FORTALECIMIENTO ORGANIZACIONAL, LA CUAL SE EJECUTARA EN BACE A 3 COMPONETES Y 4 ACCIONES</t>
        </is>
      </c>
      <c r="L5824" t="n">
        <v>2033</v>
      </c>
      <c r="M5824" t="inlineStr">
        <is>
          <t>UCAYALI</t>
        </is>
      </c>
      <c r="N5824" t="inlineStr">
        <is>
          <t>ATALAYA</t>
        </is>
      </c>
      <c r="O5824" t="inlineStr">
        <is>
          <t>TAHUANIA</t>
        </is>
      </c>
      <c r="P5824" t="n">
        <v>250203</v>
      </c>
    </row>
    <row r="5825">
      <c r="A5825" t="n">
        <v>2191700</v>
      </c>
      <c r="B5825" t="inlineStr">
        <is>
          <t>MEJORAMIENTO DE CAPACIDADES EN GESTION COMUNITARIA EN BARRIOS, CASERIOS Y COMUNIDADES NATIVAS, DISTRITO DE TAHUANIA - ATALAYA - UCAYALI</t>
        </is>
      </c>
      <c r="C5825" t="n">
        <v>600000</v>
      </c>
      <c r="D5825" t="inlineStr">
        <is>
          <t>CERRADO</t>
        </is>
      </c>
      <c r="E5825" t="inlineStr">
        <is>
          <t>GOBIERNOS LOCALES</t>
        </is>
      </c>
      <c r="F5825" t="inlineStr">
        <is>
          <t>MUNICIPALIDAD DISTRITAL DE TAHUANIA</t>
        </is>
      </c>
      <c r="G5825" t="inlineStr">
        <is>
          <t>MUNICIPALIDAD DISTRITAL DE TAHUANIA</t>
        </is>
      </c>
      <c r="H5825" t="inlineStr">
        <is>
          <t>12/02/2014</t>
        </is>
      </c>
      <c r="I5825" t="inlineStr">
        <is>
          <t>21/03/2014</t>
        </is>
      </c>
      <c r="J5825" t="n">
        <v>600000</v>
      </c>
      <c r="K5825" t="inlineStr">
        <is>
          <t>FORTALECIMIENTO Y DESARROLLO DE CAPACIDADES EN GESTION COMUNITARIA EN BARRIOS, CASERIOS Y COMUNIDADES NATIVAS, DISTRITO DE TAHUANIA</t>
        </is>
      </c>
      <c r="L5825" t="n">
        <v>7971</v>
      </c>
      <c r="M5825" t="inlineStr">
        <is>
          <t>UCAYALI</t>
        </is>
      </c>
      <c r="N5825" t="inlineStr">
        <is>
          <t>ATALAYA</t>
        </is>
      </c>
      <c r="O5825" t="inlineStr">
        <is>
          <t>TAHUANIA</t>
        </is>
      </c>
      <c r="P5825" t="n">
        <v>250203</v>
      </c>
    </row>
    <row r="5826">
      <c r="A5826" t="n">
        <v>2444519</v>
      </c>
      <c r="B5826" t="inlineStr">
        <is>
          <t>ADQUISICIÓN DE CAMIÓN CISTERNA; EN EL(LA) PARA LA EPS EMAPACOP S.A  DISTRITO DE CALLERIA, PROVINCIA CORONEL PORTILLO, DEPARTAMENTO UCAYALI</t>
        </is>
      </c>
      <c r="C5826" t="n">
        <v>600000</v>
      </c>
      <c r="D5826" t="inlineStr">
        <is>
          <t>ACTIVO</t>
        </is>
      </c>
      <c r="E5826" t="inlineStr">
        <is>
          <t>GOBIERNOS LOCALES</t>
        </is>
      </c>
      <c r="F5826" t="inlineStr">
        <is>
          <t>MUNICIPALIDAD PROVINCIAL DE CORONEL PORTILLO</t>
        </is>
      </c>
      <c r="G5826" t="inlineStr">
        <is>
          <t>EMPRESA MUNICIPAL DE AGUA POTABLE Y ALCANTARILLADO DE CORONEL PORTILLO S.A.</t>
        </is>
      </c>
      <c r="H5826" t="inlineStr">
        <is>
          <t>15/04/2019</t>
        </is>
      </c>
      <c r="I5826" t="inlineStr">
        <is>
          <t>16/04/2019</t>
        </is>
      </c>
      <c r="J5826" t="n">
        <v>600000</v>
      </c>
      <c r="K5826" t="inlineStr"/>
      <c r="L5826" t="inlineStr"/>
      <c r="M5826" t="inlineStr">
        <is>
          <t>UCAYALI</t>
        </is>
      </c>
      <c r="N5826" t="inlineStr">
        <is>
          <t>CORONEL PORTILLO</t>
        </is>
      </c>
      <c r="O5826" t="inlineStr">
        <is>
          <t>CALLERIA</t>
        </is>
      </c>
      <c r="P5826" t="n">
        <v>250101</v>
      </c>
    </row>
    <row r="5827">
      <c r="A5827" t="n">
        <v>2494521</v>
      </c>
      <c r="B5827" t="inlineStr">
        <is>
          <t>MEJORAMIENTO EN LA ADOPCION DE TECNOLOGIAS A PRODUCTORES ACUICOLAS DE CAMPOVERDE DEL DISTRITO DE CAMPOVERDE - PROVINCIA DE CORONEL PORTILLO - DEPARTAMENTO DE UCAYALI</t>
        </is>
      </c>
      <c r="C5827" t="n">
        <v>600000</v>
      </c>
      <c r="D5827" t="inlineStr">
        <is>
          <t>ACTIVO</t>
        </is>
      </c>
      <c r="E5827" t="inlineStr">
        <is>
          <t>GOBIERNOS LOCALES</t>
        </is>
      </c>
      <c r="F5827" t="inlineStr">
        <is>
          <t>MUNICIPALIDAD DISTRITAL DE CAMPO VERDE</t>
        </is>
      </c>
      <c r="G5827" t="inlineStr">
        <is>
          <t>MUNICIPALIDAD DISTRITAL DE CAMPOVERDE</t>
        </is>
      </c>
      <c r="H5827" t="inlineStr">
        <is>
          <t>06/08/2020</t>
        </is>
      </c>
      <c r="I5827" t="inlineStr">
        <is>
          <t>11/08/2020</t>
        </is>
      </c>
      <c r="J5827" t="n">
        <v>600000</v>
      </c>
      <c r="K5827" t="inlineStr">
        <is>
          <t>según la alternativa recomendada, se brindará la mejora del nivel TÉCNICO en la PRODUCCIÓN PISCÍCOLA a 197 productores en promedio, para ello se realizarán MÓDULOS demostrativos donde se capacitará en producción piscicola, asistencias TÉCNICAS TECNOLÓGICAS, se capacitará y brindara asistencia técnica en GESTIÓN empresarial, asimismo se brindará la  formalización, asociatividad y ORGANIZACIÓN de productores locales.</t>
        </is>
      </c>
      <c r="L5827" t="n">
        <v>206</v>
      </c>
      <c r="M5827" t="inlineStr">
        <is>
          <t>UCAYALI</t>
        </is>
      </c>
      <c r="N5827" t="inlineStr">
        <is>
          <t>CORONEL PORTILLO</t>
        </is>
      </c>
      <c r="O5827" t="inlineStr">
        <is>
          <t>CAMPOVERDE</t>
        </is>
      </c>
      <c r="P5827" t="n">
        <v>250102</v>
      </c>
    </row>
    <row r="5828">
      <c r="A5828" t="n">
        <v>2562786</v>
      </c>
      <c r="B5828" t="inlineStr">
        <is>
          <t>MEJORAMIENTO DEL SERVICIO DE LOCAL DE USOS MULTIPLES EN LA CC. NN DE NUEVA FENICIA  DISTRITO DE TAHUANIA - PROVINCIA DE ATALAYA - DEPARTAMENTO DE UCAYALI</t>
        </is>
      </c>
      <c r="C5828" t="n">
        <v>599939.45</v>
      </c>
      <c r="D5828" t="inlineStr">
        <is>
          <t>CERRADO</t>
        </is>
      </c>
      <c r="E5828" t="inlineStr">
        <is>
          <t>GOBIERNOS LOCALES</t>
        </is>
      </c>
      <c r="F5828" t="inlineStr">
        <is>
          <t>MUNICIPALIDAD DISTRITAL DE TAHUANIA</t>
        </is>
      </c>
      <c r="G5828" t="inlineStr">
        <is>
          <t>MUNICIPALIDAD DISTRITAL DE TAHUANIA</t>
        </is>
      </c>
      <c r="H5828" t="inlineStr">
        <is>
          <t>22/09/2022</t>
        </is>
      </c>
      <c r="I5828" t="inlineStr">
        <is>
          <t>22/09/2022</t>
        </is>
      </c>
      <c r="J5828" t="n">
        <v>637518.95</v>
      </c>
      <c r="K5828" t="inlineStr">
        <is>
          <t>El proyecto cuenta con: PIMER NIVEL: Los ambientes se construirán Usando Materiales como: La parte de los ambientes están construidos por una estructura de albañilería confinada, las columnas de concreto las vigas de cobertura de madera. la infraestructura de un piso contara contara con oficina de 250m2 con piso de cemento pulido como indican los planos y 01 escenario de madera. Así mismo llevaran un pintado con Pintura Látex. El cielo raso del Local de Sala de Usos Múltiples es Multiplaca y pintado con pintura Látex. Otros indicados en el plANO</t>
        </is>
      </c>
      <c r="L5828" t="n">
        <v>130</v>
      </c>
      <c r="M5828" t="inlineStr">
        <is>
          <t>UCAYALI</t>
        </is>
      </c>
      <c r="N5828" t="inlineStr">
        <is>
          <t>ATALAYA</t>
        </is>
      </c>
      <c r="O5828" t="inlineStr">
        <is>
          <t>TAHUANIA</t>
        </is>
      </c>
      <c r="P5828" t="n">
        <v>250203</v>
      </c>
    </row>
    <row r="5829">
      <c r="A5829" t="n">
        <v>2338593</v>
      </c>
      <c r="B5829" t="inlineStr">
        <is>
          <t>MEJORAMIENTO DEL SERVICIO DE TRANSITABILIDAD DEL CAMINO VECINAL DEL CASERIO FLOR DEL VALLE – 16 DE NOVIEMBRE, DISTRITO DE CURIMANA - PADRE ABAD - UCAYALI</t>
        </is>
      </c>
      <c r="C5829" t="n">
        <v>599559.55</v>
      </c>
      <c r="D5829" t="inlineStr">
        <is>
          <t>ACTIVO</t>
        </is>
      </c>
      <c r="E5829" t="inlineStr">
        <is>
          <t>GOBIERNOS LOCALES</t>
        </is>
      </c>
      <c r="F5829" t="inlineStr">
        <is>
          <t>MUNICIPALIDAD DISTRITAL DE CURIMANA</t>
        </is>
      </c>
      <c r="G5829" t="inlineStr">
        <is>
          <t>MUNICIPALIDAD DISTRITAL DE CURIMANA</t>
        </is>
      </c>
      <c r="H5829" t="inlineStr">
        <is>
          <t>30/12/2016</t>
        </is>
      </c>
      <c r="I5829" t="inlineStr">
        <is>
          <t>29/12/2016</t>
        </is>
      </c>
      <c r="J5829" t="n">
        <v>692796.17</v>
      </c>
      <c r="K5829" t="inlineStr">
        <is>
          <t>MEJORAMIENTO DE CAMINO VECINAL; UNA  PLATAFORMA DE PAVIMENTO DE MATERIAL GRANULAR; POSTES KILOMÉTRICOS, SEÑALES PREVENTIVAS Y/O INFORMATIVAS, CUNETAS LONGITUDINALES SIN REVESTIR E IMPACTO AMBIENTAL</t>
        </is>
      </c>
      <c r="L5829" t="n">
        <v>569</v>
      </c>
      <c r="M5829" t="inlineStr">
        <is>
          <t>UCAYALI</t>
        </is>
      </c>
      <c r="N5829" t="inlineStr">
        <is>
          <t>PADRE ABAD</t>
        </is>
      </c>
      <c r="O5829" t="inlineStr">
        <is>
          <t>CURIMANA</t>
        </is>
      </c>
      <c r="P5829" t="n">
        <v>250303</v>
      </c>
    </row>
    <row r="5830">
      <c r="A5830" t="n">
        <v>2338593</v>
      </c>
      <c r="B5830" t="inlineStr">
        <is>
          <t>MEJORAMIENTO DEL SERVICIO DE TRANSITABILIDAD DEL CAMINO VECINAL DEL CASERIO FLOR DEL VALLE – 16 DE NOVIEMBRE, DISTRITO DE CURIMANA - PADRE ABAD - UCAYALI</t>
        </is>
      </c>
      <c r="C5830" t="n">
        <v>599559.55</v>
      </c>
      <c r="D5830" t="inlineStr">
        <is>
          <t>ACTIVO</t>
        </is>
      </c>
      <c r="E5830" t="inlineStr">
        <is>
          <t>GOBIERNOS LOCALES</t>
        </is>
      </c>
      <c r="F5830" t="inlineStr">
        <is>
          <t>MUNICIPALIDAD DISTRITAL DE CURIMANA</t>
        </is>
      </c>
      <c r="G5830" t="inlineStr">
        <is>
          <t>MUNICIPALIDAD DISTRITAL DE CURIMANA</t>
        </is>
      </c>
      <c r="H5830" t="inlineStr">
        <is>
          <t>30/12/2016</t>
        </is>
      </c>
      <c r="I5830" t="inlineStr">
        <is>
          <t>29/12/2016</t>
        </is>
      </c>
      <c r="J5830" t="n">
        <v>692796.17</v>
      </c>
      <c r="K5830" t="inlineStr">
        <is>
          <t>MEJORAMIENTO DE CAMINO VECINAL; UNA  PLATAFORMA DE PAVIMENTO DE MATERIAL GRANULAR; POSTES KILOMÉTRICOS, SEÑALES PREVENTIVAS Y/O INFORMATIVAS, CUNETAS LONGITUDINALES SIN REVESTIR E IMPACTO AMBIENTAL</t>
        </is>
      </c>
      <c r="L5830" t="n">
        <v>569</v>
      </c>
      <c r="M5830" t="inlineStr">
        <is>
          <t>UCAYALI</t>
        </is>
      </c>
      <c r="N5830" t="inlineStr">
        <is>
          <t>PADRE ABAD</t>
        </is>
      </c>
      <c r="O5830" t="inlineStr">
        <is>
          <t>CURIMANA</t>
        </is>
      </c>
      <c r="P5830" t="n">
        <v>250303</v>
      </c>
    </row>
    <row r="5831">
      <c r="A5831" t="n">
        <v>2180683</v>
      </c>
      <c r="B5831" t="inlineStr">
        <is>
          <t>INSTALACION DEL SERVICIO DE ENERGIA ELECTRICA MEDIANTE EL SISTEMA FOTOVOLTAICOS EN LAS COMUNIDADES DE TSIMEPANKO, VISTA ALEGRE, ALTO COHENGUA, FLOR DE MAYO, QUIPACHARI, FERNANDO STALL Y NUEVO CELENDIN, DISTRITO DE TAHUANIA - ATALAYA - UCAYALI</t>
        </is>
      </c>
      <c r="C5831" t="n">
        <v>599011.48</v>
      </c>
      <c r="D5831" t="inlineStr">
        <is>
          <t>ACTIVO</t>
        </is>
      </c>
      <c r="E5831" t="inlineStr">
        <is>
          <t>GOBIERNOS LOCALES</t>
        </is>
      </c>
      <c r="F5831" t="inlineStr">
        <is>
          <t>MUNICIPALIDAD DISTRITAL DE TAHUANIA</t>
        </is>
      </c>
      <c r="G5831" t="inlineStr">
        <is>
          <t>MUNICIPALIDAD DISTRITAL DE TAHUANIA</t>
        </is>
      </c>
      <c r="H5831" t="inlineStr">
        <is>
          <t>26/03/2013</t>
        </is>
      </c>
      <c r="I5831" t="inlineStr">
        <is>
          <t>18/04/2013</t>
        </is>
      </c>
      <c r="J5831" t="n">
        <v>766540.91</v>
      </c>
      <c r="K5831" t="inlineStr">
        <is>
          <t>INSTALACIÓN DE SISTEMA FOTOVOLTAICO DE ENERGÍA ELÉCTRICA: CENTRAL DE CARGA, 187 MÓDULOS DE SISTEMA FOTOVOLTAICO, INSTALACIONES ELÉCTRICAS DOMICILIARIAS, SISTEMA DE PROTECCIÓN, SISTEMA DE PUESTA A TIERRA, TABLERO DE DISTRIBUCIÓN, OTROS.</t>
        </is>
      </c>
      <c r="L5831" t="n">
        <v>935</v>
      </c>
      <c r="M5831" t="inlineStr">
        <is>
          <t>UCAYALI</t>
        </is>
      </c>
      <c r="N5831" t="inlineStr">
        <is>
          <t>ATALAYA</t>
        </is>
      </c>
      <c r="O5831" t="inlineStr">
        <is>
          <t>TAHUANIA</t>
        </is>
      </c>
      <c r="P5831" t="n">
        <v>250203</v>
      </c>
    </row>
    <row r="5832">
      <c r="A5832" t="n">
        <v>2498299</v>
      </c>
      <c r="B5832" t="inlineStr">
        <is>
          <t>CREACION DEL CENTRO INFANTIL DE ATENCIÓN INTEGRAL DIURNA CUNA MAS  EN BARRIO NUEVO SAN JUAN DE VILLA SEPAHUA DEL DISTRITO DE SEPAHUA - PROVINCIA DE ATALAYA - DEPARTAMENTO DE UCAYALI</t>
        </is>
      </c>
      <c r="C5832" t="n">
        <v>598252.29</v>
      </c>
      <c r="D5832" t="inlineStr">
        <is>
          <t>ACTIVO</t>
        </is>
      </c>
      <c r="E5832" t="inlineStr">
        <is>
          <t>GOBIERNOS LOCALES</t>
        </is>
      </c>
      <c r="F5832" t="inlineStr">
        <is>
          <t>MUNICIPALIDAD DISTRITAL DE SEPAHUA</t>
        </is>
      </c>
      <c r="G5832" t="inlineStr">
        <is>
          <t>MUNICIPALIDAD DISTRITAL DE SEPAHUA</t>
        </is>
      </c>
      <c r="H5832" t="inlineStr">
        <is>
          <t>17/09/2020</t>
        </is>
      </c>
      <c r="I5832" t="inlineStr">
        <is>
          <t>14/12/2020</t>
        </is>
      </c>
      <c r="J5832" t="n">
        <v>1600753.55</v>
      </c>
      <c r="K5832" t="inlineStr">
        <is>
          <t>COMPONENTE 1: Existencia de infraestructura para el cuidado diurno; ACCION 1. Construcción de dos Aulas con dos salas mixtas cada una y con un total de área techada de 191.45 m2 cada aula, Instalaciones sanitarias, Instalaciones eléctricas, la estructura será de concreto armado , con carpintería de madera COMPONENTE 2: Suficiente implementación en los Centros infantiles de atención integral ; ACCION 2.1 Mobiliario</t>
        </is>
      </c>
      <c r="L5832" t="n">
        <v>824</v>
      </c>
      <c r="M5832" t="inlineStr">
        <is>
          <t>UCAYALI</t>
        </is>
      </c>
      <c r="N5832" t="inlineStr">
        <is>
          <t>ATALAYA</t>
        </is>
      </c>
      <c r="O5832" t="inlineStr">
        <is>
          <t>SEPAHUA</t>
        </is>
      </c>
      <c r="P5832" t="n">
        <v>250202</v>
      </c>
    </row>
    <row r="5833">
      <c r="A5833" t="n">
        <v>2644999</v>
      </c>
      <c r="B5833" t="inlineStr">
        <is>
          <t>RENOVACION DE AMBIENTE DE RECREACION ACTIVA; EN EL(LA) PARQUE ECOLÓGICO EN LA COMUNIDAD NATIVA PUIJA  DISTRITO DE SEPAHUA, PROVINCIA ATALAYA, DEPARTAMENTO UCAYALI</t>
        </is>
      </c>
      <c r="C5833" t="n">
        <v>598105.03</v>
      </c>
      <c r="D5833" t="inlineStr">
        <is>
          <t>ACTIVO</t>
        </is>
      </c>
      <c r="E5833" t="inlineStr">
        <is>
          <t>GOBIERNOS LOCALES</t>
        </is>
      </c>
      <c r="F5833" t="inlineStr">
        <is>
          <t>MUNICIPALIDAD DISTRITAL DE SEPAHUA</t>
        </is>
      </c>
      <c r="G5833" t="inlineStr">
        <is>
          <t>MUNICIPALIDAD DISTRITAL DE SEPAHUA</t>
        </is>
      </c>
      <c r="H5833" t="inlineStr">
        <is>
          <t>15/04/2024</t>
        </is>
      </c>
      <c r="I5833" t="inlineStr">
        <is>
          <t>15/04/2024</t>
        </is>
      </c>
      <c r="J5833" t="n">
        <v>1008365.42</v>
      </c>
      <c r="K5833" t="inlineStr"/>
      <c r="L5833" t="inlineStr"/>
      <c r="M5833" t="inlineStr">
        <is>
          <t>UCAYALI</t>
        </is>
      </c>
      <c r="N5833" t="inlineStr">
        <is>
          <t>ATALAYA</t>
        </is>
      </c>
      <c r="O5833" t="inlineStr">
        <is>
          <t>SEPAHUA</t>
        </is>
      </c>
      <c r="P5833" t="n">
        <v>250202</v>
      </c>
    </row>
    <row r="5834">
      <c r="A5834" t="inlineStr"/>
      <c r="B5834" t="inlineStr">
        <is>
          <t>MEJORAMIENTO DE INFRAESTRUCTURA EDUCATIVA C.E. Nº 65044 - VILLA EL SALVADOR</t>
        </is>
      </c>
      <c r="C5834" t="n">
        <v>597358</v>
      </c>
      <c r="D5834" t="inlineStr">
        <is>
          <t>CERRADO</t>
        </is>
      </c>
      <c r="E5834" t="inlineStr">
        <is>
          <t>GOBIERNOS REGIONALES</t>
        </is>
      </c>
      <c r="F5834" t="inlineStr">
        <is>
          <t>GOBIERNO REGIONAL UCAYALI</t>
        </is>
      </c>
      <c r="G5834" t="inlineStr">
        <is>
          <t>REGION UCAYALI-SEDE CENTRAL</t>
        </is>
      </c>
      <c r="H5834" t="inlineStr">
        <is>
          <t>19/08/2003</t>
        </is>
      </c>
      <c r="I5834" t="inlineStr">
        <is>
          <t>24/10/2003</t>
        </is>
      </c>
      <c r="J5834" t="n">
        <v>597358</v>
      </c>
      <c r="K5834" t="inlineStr">
        <is>
          <t>Mejoramiento de la infraestructura educativa con la construcción de 06 aulas de material seminoble; primer piso con losa aligerada y el segundo piso con cobertura de calamina. Asismismo 06 módulos de mobiliario escolar, SS.HH., Tanque Elevado, Pozo Artesiano, Cerco Perimétrico de 354.71 Ml. y refacción de 12 aulas deterioradas.</t>
        </is>
      </c>
      <c r="L5834" t="inlineStr"/>
      <c r="M5834" t="inlineStr">
        <is>
          <t>UCAYALI</t>
        </is>
      </c>
      <c r="N5834" t="inlineStr">
        <is>
          <t>CORONEL PORTILLO</t>
        </is>
      </c>
      <c r="O5834" t="inlineStr">
        <is>
          <t>CALLERIA</t>
        </is>
      </c>
      <c r="P5834" t="n">
        <v>250101</v>
      </c>
    </row>
    <row r="5835">
      <c r="A5835" t="n">
        <v>2033284</v>
      </c>
      <c r="B5835" t="inlineStr">
        <is>
          <t>CONSTRUCCION DE LA PLAZA DE ARMAS DEL DISTRITO DE IPARIA</t>
        </is>
      </c>
      <c r="C5835" t="n">
        <v>597126</v>
      </c>
      <c r="D5835" t="inlineStr">
        <is>
          <t>CERRADO</t>
        </is>
      </c>
      <c r="E5835" t="inlineStr">
        <is>
          <t>GOBIERNOS LOCALES</t>
        </is>
      </c>
      <c r="F5835" t="inlineStr">
        <is>
          <t>MUNICIPALIDAD PROVINCIAL DE CORONEL PORTILLO</t>
        </is>
      </c>
      <c r="G5835" t="inlineStr">
        <is>
          <t>MUNICIPALIDAD PROVINCIAL DE CORONEL PORTILLO</t>
        </is>
      </c>
      <c r="H5835" t="inlineStr">
        <is>
          <t>14/11/2005</t>
        </is>
      </c>
      <c r="I5835" t="inlineStr">
        <is>
          <t>30/05/2006</t>
        </is>
      </c>
      <c r="J5835" t="n">
        <v>597126</v>
      </c>
      <c r="K5835" t="inlineStr">
        <is>
          <t>Construcción de la Plaza de Armas del distrito de Iparia: Se propone la construcción de la plaza mediante un diseño arquitectónico moderno, se ha proyectado una plazoleta central con un obelisco de identificación y personalización de la plaza. Sobre ese diseño se han incluido los diversos elementos que conforman esta plaza, efectuándose el planteamiento arquitectónico.
Dentro del programa arquitectónico como edificaciones se realiza de acuerdo al alcance del proyecto y en base a los términos de referencia y como sigue:
Plazoleta central.- Lugar de descanso y paseo de público masivo, la zona más alta con mayor visibilidad en todo el entorno de la plaza, será de material de madera de primera acabado.
Plazuelas.- Adycente a la plazoleta central, son espacios abiertos, inmersos e integrados a los jardines que permiten cierta tranquilidad pasiva al usuario.
Obelisco.- Ubicada en el centro, cuya función es identificar el carácter de la plaza y como tratamiento formal al obelisco que otorga la escala vertical y define el centro de la plaza.
Además de lo descrito se ha dotado de mobiliario urbano, con bancas de madera, alumbrado y reflectores ornamentales.
Asimismo, se considera un modulo de ladrillo coloreado de concreto de dimensiones 4x10x20 cms, el cual es confinado con sardineles de concreto. En los cambios de desnivel se ha considerado gradas de concreto y rampas. Se ha considerado jardineras y el sistema de drenajes en las áreas verdes, tanto para la evacuación de aguas pluviales, como para el proceso de riego, para el mantenimiento de las áreas verdes se considera la perforación de un pozo tubular y tanque elevado de concreto armado.
Se proyecta áreas verdes y plantado de árboles tipo palmera, por último se contempla la construcción de pisos y veredas perimetrales y veredas de circulación de la plaza en general.</t>
        </is>
      </c>
      <c r="L5835" t="n">
        <v>2124</v>
      </c>
      <c r="M5835" t="inlineStr">
        <is>
          <t>UCAYALI</t>
        </is>
      </c>
      <c r="N5835" t="inlineStr">
        <is>
          <t>CORONEL PORTILLO</t>
        </is>
      </c>
      <c r="O5835" t="inlineStr">
        <is>
          <t>IPARIA</t>
        </is>
      </c>
      <c r="P5835" t="n">
        <v>250103</v>
      </c>
    </row>
    <row r="5836">
      <c r="A5836" t="n">
        <v>2567409</v>
      </c>
      <c r="B5836" t="inlineStr">
        <is>
          <t>ADQUISICION DE EQUIPAMIENTO DE AMBIENTES DE GESTION ADMINISTRATIVA Y ACADEMICA; EN EL(LA) DE LA UNIA  DISTRITO DE YARINACOCHA, PROVINCIA CORONEL PORTILLO, DEPARTAMENTO UCAYALI</t>
        </is>
      </c>
      <c r="C5836" t="n">
        <v>596543</v>
      </c>
      <c r="D5836" t="inlineStr">
        <is>
          <t>CERRADO</t>
        </is>
      </c>
      <c r="E5836" t="inlineStr">
        <is>
          <t>EDUCACION</t>
        </is>
      </c>
      <c r="F5836" t="inlineStr">
        <is>
          <t>UNIVERSIDAD NACIONAL INTERCULTURAL DE LA AMAZONIA</t>
        </is>
      </c>
      <c r="G5836" t="inlineStr">
        <is>
          <t>UNIVERSIDAD NACIONAL INTERCULTURAL DE LA AMAZONIA</t>
        </is>
      </c>
      <c r="H5836" t="inlineStr">
        <is>
          <t>22/11/2022</t>
        </is>
      </c>
      <c r="I5836" t="inlineStr">
        <is>
          <t>29/11/2022</t>
        </is>
      </c>
      <c r="J5836" t="n">
        <v>584061.5600000001</v>
      </c>
      <c r="K5836" t="inlineStr"/>
      <c r="L5836" t="inlineStr"/>
      <c r="M5836" t="inlineStr">
        <is>
          <t>UCAYALI</t>
        </is>
      </c>
      <c r="N5836" t="inlineStr">
        <is>
          <t>CORONEL PORTILLO</t>
        </is>
      </c>
      <c r="O5836" t="inlineStr">
        <is>
          <t>YARINACOCHA</t>
        </is>
      </c>
      <c r="P5836" t="n">
        <v>250105</v>
      </c>
    </row>
    <row r="5837">
      <c r="A5837" t="n">
        <v>2415647</v>
      </c>
      <c r="B5837" t="inlineStr">
        <is>
          <t>CREACION DEL CENTRO COMERCIAL COMUNAL EN EL AA.HH. 7 DE JUNIO,  DISTRITO DE MANANTAY - PROVINCIA DE CORONEL PORTILLO - DEPARTAMENTO DE UCAYALI</t>
        </is>
      </c>
      <c r="C5837" t="n">
        <v>596531.25</v>
      </c>
      <c r="D5837" t="inlineStr">
        <is>
          <t>CERRADO</t>
        </is>
      </c>
      <c r="E5837" t="inlineStr">
        <is>
          <t>GOBIERNOS LOCALES</t>
        </is>
      </c>
      <c r="F5837" t="inlineStr">
        <is>
          <t>MUNICIPALIDAD DISTRITAL DE MANANTAY</t>
        </is>
      </c>
      <c r="G5837" t="inlineStr">
        <is>
          <t>MUNICIPALIDAD DISTRITAL DE MANANTAY</t>
        </is>
      </c>
      <c r="H5837" t="inlineStr">
        <is>
          <t>27/06/2018</t>
        </is>
      </c>
      <c r="I5837" t="inlineStr">
        <is>
          <t>28/06/2018</t>
        </is>
      </c>
      <c r="J5837" t="n">
        <v>664272.2</v>
      </c>
      <c r="K5837" t="inlineStr">
        <is>
          <t>El proyecto abarca una superficie de intervención de 540.00 m2, en ella se ejecutará trabajos de movimiento de tierras, limpieza, nivelación y eliminación de desmonte; para luego, ejecutar los siguientes trabajos,  01 Centro comercial comunal que cuenta con 34 puestos de venta, 01 depósito, 01 ambiente administrativo, 02 servicios higiénicos (damas y varones).	Instalaciones Eléctricas, Instalaciones Sanitarias. Cerco Perimétrico Metálico.</t>
        </is>
      </c>
      <c r="L5837" t="n">
        <v>1470</v>
      </c>
      <c r="M5837" t="inlineStr">
        <is>
          <t>UCAYALI</t>
        </is>
      </c>
      <c r="N5837" t="inlineStr">
        <is>
          <t>CORONEL PORTILLO</t>
        </is>
      </c>
      <c r="O5837" t="inlineStr">
        <is>
          <t>MANANTAY</t>
        </is>
      </c>
      <c r="P5837" t="n">
        <v>250107</v>
      </c>
    </row>
    <row r="5838">
      <c r="A5838" t="n">
        <v>2546185</v>
      </c>
      <c r="B5838" t="inlineStr">
        <is>
          <t>ADQUISICION DE CAMION CISTERNA; EN EL(LA) MUNICIPALIDAD PROVINCIAL DE PADRE ABAD  DISTRITO DE PADRE ABAD, PROVINCIA PADRE ABAD, DEPARTAMENTO UCAYALI</t>
        </is>
      </c>
      <c r="C5838" t="n">
        <v>596490</v>
      </c>
      <c r="D5838" t="inlineStr">
        <is>
          <t>ACTIVO</t>
        </is>
      </c>
      <c r="E5838" t="inlineStr">
        <is>
          <t>GOBIERNOS LOCALES</t>
        </is>
      </c>
      <c r="F5838" t="inlineStr">
        <is>
          <t>MUNICIPALIDAD PROVINCIAL DE PADRE ABAD</t>
        </is>
      </c>
      <c r="G5838" t="inlineStr">
        <is>
          <t>MUNICIPALIDAD PROVINCIAL DE PADRE ABAD - AGUAITIA</t>
        </is>
      </c>
      <c r="H5838" t="inlineStr">
        <is>
          <t>23/03/2022</t>
        </is>
      </c>
      <c r="I5838" t="inlineStr">
        <is>
          <t>24/03/2022</t>
        </is>
      </c>
      <c r="J5838" t="n">
        <v>608000</v>
      </c>
      <c r="K5838" t="inlineStr"/>
      <c r="L5838" t="inlineStr"/>
      <c r="M5838" t="inlineStr">
        <is>
          <t>UCAYALI</t>
        </is>
      </c>
      <c r="N5838" t="inlineStr">
        <is>
          <t>PADRE ABAD</t>
        </is>
      </c>
      <c r="O5838" t="inlineStr">
        <is>
          <t>PADRE ABAD</t>
        </is>
      </c>
      <c r="P5838" t="n">
        <v>250301</v>
      </c>
    </row>
    <row r="5839">
      <c r="A5839" t="n">
        <v>2052930</v>
      </c>
      <c r="B5839" t="inlineStr">
        <is>
          <t>MEJORAMIENTO DE LA INFRAESTRUCTURA VIAL A NIVEL DE AFIRMADO EN LA URBANIZACION JULIO VILLACORTA - VILLA ATALAYA - RAYMONDI, PROVINCIA DE ATALAYA - UCAYALI</t>
        </is>
      </c>
      <c r="C5839" t="n">
        <v>595683</v>
      </c>
      <c r="D5839" t="inlineStr">
        <is>
          <t>CERRADO</t>
        </is>
      </c>
      <c r="E5839" t="inlineStr">
        <is>
          <t>GOBIERNOS LOCALES</t>
        </is>
      </c>
      <c r="F5839" t="inlineStr">
        <is>
          <t>MUNICIPALIDAD PROVINCIAL DE ATALAYA</t>
        </is>
      </c>
      <c r="G5839" t="inlineStr">
        <is>
          <t>MUNICIPALIDAD PROVINCIAL DE ATALAYA - RAYMONDI</t>
        </is>
      </c>
      <c r="H5839" t="inlineStr">
        <is>
          <t>13/07/2007</t>
        </is>
      </c>
      <c r="I5839" t="inlineStr">
        <is>
          <t>21/11/2007</t>
        </is>
      </c>
      <c r="J5839" t="n">
        <v>863538.22</v>
      </c>
      <c r="K5839" t="inlineStr">
        <is>
          <t>El proyecto contempla el mejoramiento de la Infraestructura vial mediante la apertura y afirmado de 25795 m2 de calles a nivel de afirmado con una sub base granular de e = 0.15 m. (80 % de hormigón + 20 % material ligante), ancho de calzada de 7.00 m. el bombeo de la vía se proyecta en 2.00 % y una pendiente longitudinal variable entre 1.0 % y  5.0 %, asimismo se proyecta la construcción de 02 alcantarillas de concreto armado: 01 alcantarilla de 03mx10m. y otra de 05mx07m de doble ojo.</t>
        </is>
      </c>
      <c r="L5839" t="n">
        <v>2335</v>
      </c>
      <c r="M5839" t="inlineStr">
        <is>
          <t>UCAYALI</t>
        </is>
      </c>
      <c r="N5839" t="inlineStr">
        <is>
          <t>ATALAYA</t>
        </is>
      </c>
      <c r="O5839" t="inlineStr">
        <is>
          <t>RAYMONDI</t>
        </is>
      </c>
      <c r="P5839" t="n">
        <v>250201</v>
      </c>
    </row>
    <row r="5840">
      <c r="A5840" t="n">
        <v>2626660</v>
      </c>
      <c r="B5840" t="inlineStr">
        <is>
          <t>RENOVACION DE PUENTE; EN EL(LA) PUENTE DESENGAÑO KM 07+000 EN EL CENTRO POBLADO MONTE DE LOS OLIVOS, DISTRITO DE NESHUYA, PROVINCIA PADRE ABAD, DEPARTAMENTO UCAYALI</t>
        </is>
      </c>
      <c r="C5840" t="n">
        <v>594770.3199999999</v>
      </c>
      <c r="D5840" t="inlineStr">
        <is>
          <t>ACTIVO</t>
        </is>
      </c>
      <c r="E5840" t="inlineStr">
        <is>
          <t>GOBIERNOS LOCALES</t>
        </is>
      </c>
      <c r="F5840" t="inlineStr">
        <is>
          <t>MUNICIPALIDAD DISTRITAL DE NESHUYA</t>
        </is>
      </c>
      <c r="G5840" t="inlineStr">
        <is>
          <t>MUNICIPALIDAD DISTRITAL DE NESHUYA</t>
        </is>
      </c>
      <c r="H5840" t="inlineStr">
        <is>
          <t>19/12/2023</t>
        </is>
      </c>
      <c r="I5840" t="inlineStr">
        <is>
          <t>19/12/2023</t>
        </is>
      </c>
      <c r="J5840" t="n">
        <v>594770.3199999999</v>
      </c>
      <c r="K5840" t="inlineStr"/>
      <c r="L5840" t="inlineStr"/>
      <c r="M5840" t="inlineStr">
        <is>
          <t>UCAYALI</t>
        </is>
      </c>
      <c r="N5840" t="inlineStr">
        <is>
          <t>PADRE ABAD</t>
        </is>
      </c>
      <c r="O5840" t="inlineStr">
        <is>
          <t>NESHUYA</t>
        </is>
      </c>
      <c r="P5840" t="n">
        <v>250304</v>
      </c>
    </row>
    <row r="5841">
      <c r="A5841" t="n">
        <v>2186061</v>
      </c>
      <c r="B5841" t="inlineStr">
        <is>
          <t>MEJORAMIENTO DEL PUESTO DE VIGILANCIA DE LA POLICIA NACIONAL DEL PERU HITO 38, YURUA, DISTRITO DE YURUA - ATALAYA - UCAYALI</t>
        </is>
      </c>
      <c r="C5841" t="n">
        <v>594524.89</v>
      </c>
      <c r="D5841" t="inlineStr">
        <is>
          <t>ACTIVO</t>
        </is>
      </c>
      <c r="E5841" t="inlineStr">
        <is>
          <t>GOBIERNOS LOCALES</t>
        </is>
      </c>
      <c r="F5841" t="inlineStr">
        <is>
          <t>MUNICIPALIDAD DISTRITAL DE YURUA</t>
        </is>
      </c>
      <c r="G5841" t="inlineStr">
        <is>
          <t>MUNICIPALIDAD DISTRITAL DE YURUA</t>
        </is>
      </c>
      <c r="H5841" t="inlineStr">
        <is>
          <t>08/05/2013</t>
        </is>
      </c>
      <c r="I5841" t="inlineStr">
        <is>
          <t>27/09/2013</t>
        </is>
      </c>
      <c r="J5841" t="n">
        <v>870867.84</v>
      </c>
      <c r="K5841" t="inlineStr">
        <is>
          <t>ALTERNATIVA 01</t>
        </is>
      </c>
      <c r="L5841" t="n">
        <v>1027</v>
      </c>
      <c r="M5841" t="inlineStr">
        <is>
          <t>UCAYALI</t>
        </is>
      </c>
      <c r="N5841" t="inlineStr">
        <is>
          <t>ATALAYA</t>
        </is>
      </c>
      <c r="O5841" t="inlineStr">
        <is>
          <t>YURUA</t>
        </is>
      </c>
      <c r="P5841" t="n">
        <v>250204</v>
      </c>
    </row>
    <row r="5842">
      <c r="A5842" t="n">
        <v>2514501</v>
      </c>
      <c r="B5842" t="inlineStr">
        <is>
          <t>MEJORAMIENTO DEL SISTEMA DE DRENAJE PLUVIAL DEL JR. JULIO MEDINA RONDON, JR. AGUA DULCE, JR. UCAYALI, JR. SORAIDA SANCHEZ DEL DISTRITO DE IPARIA - PROVINCIA DE CORONEL PORTILLO - DEPARTAMENTO DE UCAYALI</t>
        </is>
      </c>
      <c r="C5842" t="n">
        <v>593573.87</v>
      </c>
      <c r="D5842" t="inlineStr">
        <is>
          <t>ACTIVO</t>
        </is>
      </c>
      <c r="E5842" t="inlineStr">
        <is>
          <t>GOBIERNOS LOCALES</t>
        </is>
      </c>
      <c r="F5842" t="inlineStr">
        <is>
          <t>MUNICIPALIDAD DISTRITAL DE IPARIA</t>
        </is>
      </c>
      <c r="G5842" t="inlineStr">
        <is>
          <t>MUNICIPALIDAD DISTRITAL DE IPARIA</t>
        </is>
      </c>
      <c r="H5842" t="inlineStr">
        <is>
          <t>18/03/2021</t>
        </is>
      </c>
      <c r="I5842" t="inlineStr">
        <is>
          <t>22/03/2021</t>
        </is>
      </c>
      <c r="J5842" t="n">
        <v>593573.87</v>
      </c>
      <c r="K5842" t="inlineStr">
        <is>
          <t>• TRABAJOS PROVISIONALES
Se consideran el alquiler de local para obra, cartel de obra y señalización en obra durante la ejecución. Limpieza de terreno manual y trazo y replanteo.
• ALCANTARILLA METALICA
Creación de 14 und de alcantarilla metálica TMC D=36” C=14
• PLAN DE SEGURIDAD Y SALUD EN OBRA
Se propone durante la ejecución de la obra la realización del Taller de Capacitación a la población beneficiaria y personal de trabajo, además se incluye el kit de implementos de seguridad y los recursos para respuestas ante emergencias en seguridad y salud durante el trabajo.
• MITIGACIÓN DE IMPACTO AMBIENTAL
Se propone la mitigación por impacto negativo en el aire (ruido, polvos, olores y gases) y mitigación por impacto negativo del suelo (erosión, contaminación del suelo).
• PLAN DE SEGURIDAD Y SALUD EN OBRA
Se propone durante la ejecución de la obra la realización del Taller de Capacitación a la población beneficiaria y personal de trabajo, además se incluye el kit de implementos de seguridad y los recursos para respuestas ante emergencias en seguridad y salud durante el trabajo. 
• MITIGACIÓN DE IMPACTO AMBIENTAL
Se propone la mitigación por impacto negativo en el aire (ruido, polvos, olores y gases) y mitigación por impacto negativo del suelo (erosión, contaminación del suelo)."</t>
        </is>
      </c>
      <c r="L5842" t="n">
        <v>588</v>
      </c>
      <c r="M5842" t="inlineStr">
        <is>
          <t>UCAYALI</t>
        </is>
      </c>
      <c r="N5842" t="inlineStr">
        <is>
          <t>CORONEL PORTILLO</t>
        </is>
      </c>
      <c r="O5842" t="inlineStr">
        <is>
          <t>IPARIA</t>
        </is>
      </c>
      <c r="P5842" t="n">
        <v>250103</v>
      </c>
    </row>
    <row r="5843">
      <c r="A5843" t="n">
        <v>2514143</v>
      </c>
      <c r="B5843" t="inlineStr">
        <is>
          <t>MEJORAMIENTO DE LA PLANTA DE TRATAMIENTO DE AGUA POTABLE EN LA LOCALIDAD DE BOLOGNESI DEL DISTRITO DE TAHUANIA - PROVINCIA DE ATALAYA - DEPARTAMENTO DE UCAYALI</t>
        </is>
      </c>
      <c r="C5843" t="n">
        <v>593300.01</v>
      </c>
      <c r="D5843" t="inlineStr">
        <is>
          <t>ACTIVO</t>
        </is>
      </c>
      <c r="E5843" t="inlineStr">
        <is>
          <t>GOBIERNOS LOCALES</t>
        </is>
      </c>
      <c r="F5843" t="inlineStr">
        <is>
          <t>MUNICIPALIDAD DISTRITAL DE TAHUANIA</t>
        </is>
      </c>
      <c r="G5843" t="inlineStr">
        <is>
          <t>MUNICIPALIDAD DISTRITAL DE TAHUANIA</t>
        </is>
      </c>
      <c r="H5843" t="inlineStr">
        <is>
          <t>15/03/2021</t>
        </is>
      </c>
      <c r="I5843" t="inlineStr">
        <is>
          <t>17/03/2021</t>
        </is>
      </c>
      <c r="J5843" t="n">
        <v>593300.01</v>
      </c>
      <c r="K5843" t="inlineStr">
        <is>
          <t>MEJORAMIENTO DE LA PLANTA DE TRATAMIENTO DE AGUA POTABLE MEDIANTE LA INSTALACIÓN DE UN POZO TUBULAR DE 6" LO CUAL ATRAERA EL AGUA DEL SUBSUELO A UNA ALTURA DE 100 M, SE IMPLEMENTARA LA CASA DE FUERZA DE CONCRETO ARAMADO, CERCO PERIMETRICO CON TUBOS DE Fe 2"X1/16" Y LA LINEA DE CONDUCCIÓN AEREA QUE PARTIRA DEL TAMQUE ELEVADO HASTA ALCANZAR EL NIVEL DE LA TIERRA PARA TOMAR MAS FUERZA.</t>
        </is>
      </c>
      <c r="L5843" t="n">
        <v>2771</v>
      </c>
      <c r="M5843" t="inlineStr">
        <is>
          <t>UCAYALI</t>
        </is>
      </c>
      <c r="N5843" t="inlineStr">
        <is>
          <t>ATALAYA</t>
        </is>
      </c>
      <c r="O5843" t="inlineStr">
        <is>
          <t>TAHUANIA</t>
        </is>
      </c>
      <c r="P5843" t="n">
        <v>250203</v>
      </c>
    </row>
    <row r="5844">
      <c r="A5844" t="n">
        <v>2568668</v>
      </c>
      <c r="B5844" t="inlineStr">
        <is>
          <t>CREACION DE DOS LOCALES DE USOS MULTIPLES EN LOS AA.HH. VILLA PARAISO Y SANTA ANITA  DISTRITO DE MANANTAY - PROVINCIA DE CORONEL PORTILLO - DEPARTAMENTO DE UCAYALI</t>
        </is>
      </c>
      <c r="C5844" t="n">
        <v>593021.8100000001</v>
      </c>
      <c r="D5844" t="inlineStr">
        <is>
          <t>ACTIVO</t>
        </is>
      </c>
      <c r="E5844" t="inlineStr">
        <is>
          <t>GOBIERNOS LOCALES</t>
        </is>
      </c>
      <c r="F5844" t="inlineStr">
        <is>
          <t>MUNICIPALIDAD DISTRITAL DE MANANTAY</t>
        </is>
      </c>
      <c r="G5844" t="inlineStr">
        <is>
          <t>MUNICIPALIDAD DISTRITAL DE MANANTAY</t>
        </is>
      </c>
      <c r="H5844" t="inlineStr">
        <is>
          <t>05/12/2022</t>
        </is>
      </c>
      <c r="I5844" t="inlineStr">
        <is>
          <t>06/12/2022</t>
        </is>
      </c>
      <c r="J5844" t="n">
        <v>593021.8100000001</v>
      </c>
      <c r="K5844" t="inlineStr">
        <is>
          <t>CONSTRUCCIÓN DE DOS LOCALES COMUNALES DE MATERIAL NOBLE CON COBERTURA LIVIANA CON COBERTURA DE CALAMINA CORRUGADA GALVANIZADA DE COLOR ROJO, PISO DE CEMENTO, VIGAS Y COLUMNAS DEL CONCRETO ARMADO. MURO DE LADRILLO, SERVICIOS HIGIENICOS, INSTALACIONES ELECTRICAS, PUERTAS DE MADERA, VENTANAS DE METAL Y MADERA, CONSTRUCCION DE CERCO PERIMETRICO, TANQUE DE AGUA POTABLE, EQUIPAMIENTO BASICO Y FORMALECIMIENTO INSTITUCIONAL, ADEMAS DE MEDIDAS DE MITIGACION DE IMPACTO AMBIENTAL.</t>
        </is>
      </c>
      <c r="L5844" t="n">
        <v>645</v>
      </c>
      <c r="M5844" t="inlineStr">
        <is>
          <t>UCAYALI</t>
        </is>
      </c>
      <c r="N5844" t="inlineStr">
        <is>
          <t>CORONEL PORTILLO</t>
        </is>
      </c>
      <c r="O5844" t="inlineStr">
        <is>
          <t>MANANTAY</t>
        </is>
      </c>
      <c r="P5844" t="n">
        <v>250107</v>
      </c>
    </row>
    <row r="5845">
      <c r="A5845" t="n">
        <v>2143668</v>
      </c>
      <c r="B5845" t="inlineStr">
        <is>
          <t>CONSTRUCCION DE 02 PONTONES Y 01 BADEN EN EL TRAMO DEL CAMINO VECINAL SHAMBILLO A SHAMBO, CENTRO POBLADO DE BOQUERON, PROVINCIA DE PADRE ABAD - UCAYALI</t>
        </is>
      </c>
      <c r="C5845" t="n">
        <v>592808.29</v>
      </c>
      <c r="D5845" t="inlineStr">
        <is>
          <t>ACTIVO</t>
        </is>
      </c>
      <c r="E5845" t="inlineStr">
        <is>
          <t>GOBIERNOS LOCALES</t>
        </is>
      </c>
      <c r="F5845" t="inlineStr">
        <is>
          <t>MUNICIPALIDAD PROVINCIAL DE PADRE ABAD</t>
        </is>
      </c>
      <c r="G5845" t="inlineStr">
        <is>
          <t>MUNICIPALIDAD PROVINCIAL DE PADRE ABAD - AGUAITIA</t>
        </is>
      </c>
      <c r="H5845" t="inlineStr">
        <is>
          <t>03/09/2010</t>
        </is>
      </c>
      <c r="I5845" t="inlineStr">
        <is>
          <t>16/06/2011</t>
        </is>
      </c>
      <c r="J5845" t="n">
        <v>796143.29</v>
      </c>
      <c r="K5845" t="inlineStr">
        <is>
          <t>CONSTRUCCION DE 02 PONTONES DE LONGS 15 M.Y 17 M CON ESTRIBOS  DE CONCRETO ARMADO 210 KG/CM2 Y VIGAS  - LOSAS DE CONCRETO 280 KG/CM2 + 01 BADEN DE LONG 45 M .DE CONCRETO SIMPLE 210 KG /CM2 CON JUNTAS TIPO MACHIHEMBRADO</t>
        </is>
      </c>
      <c r="L5845" t="n">
        <v>2041</v>
      </c>
      <c r="M5845" t="inlineStr">
        <is>
          <t>UCAYALI</t>
        </is>
      </c>
      <c r="N5845" t="inlineStr">
        <is>
          <t>PADRE ABAD</t>
        </is>
      </c>
      <c r="O5845" t="inlineStr">
        <is>
          <t>PADRE ABAD</t>
        </is>
      </c>
      <c r="P5845" t="n">
        <v>250301</v>
      </c>
    </row>
    <row r="5846">
      <c r="A5846" t="n">
        <v>2527607</v>
      </c>
      <c r="B5846" t="inlineStr">
        <is>
          <t>RENOVACION DE PUENTE; EN EL(LA) CAMINO VECINAL R250351 (PUENTE TAHUAYO), EN LA LOCALIDAD CORAZON JESUS, DISTRITO DE ALEXANDER VON HUMBOLDT, PROVINCIA PADRE ABAD, DEPARTAMENTO UCAYALI</t>
        </is>
      </c>
      <c r="C5846" t="n">
        <v>592770.34</v>
      </c>
      <c r="D5846" t="inlineStr">
        <is>
          <t>CERRADO</t>
        </is>
      </c>
      <c r="E5846" t="inlineStr">
        <is>
          <t>GOBIERNOS LOCALES</t>
        </is>
      </c>
      <c r="F5846" t="inlineStr">
        <is>
          <t>MUNICIPALIDAD PROVINCIAL DE PADRE ABAD</t>
        </is>
      </c>
      <c r="G5846" t="inlineStr">
        <is>
          <t>MUNICIPALIDAD PROVINCIAL DE PADRE ABAD - AGUAITIA</t>
        </is>
      </c>
      <c r="H5846" t="inlineStr">
        <is>
          <t>01/09/2021</t>
        </is>
      </c>
      <c r="I5846" t="inlineStr">
        <is>
          <t>03/09/2021</t>
        </is>
      </c>
      <c r="J5846" t="n">
        <v>654902.53</v>
      </c>
      <c r="K5846" t="inlineStr"/>
      <c r="L5846" t="inlineStr"/>
      <c r="M5846" t="inlineStr">
        <is>
          <t>UCAYALI</t>
        </is>
      </c>
      <c r="N5846" t="inlineStr">
        <is>
          <t>PADRE ABAD</t>
        </is>
      </c>
      <c r="O5846" t="inlineStr">
        <is>
          <t>ALEXANDER VON HUMBOLDT</t>
        </is>
      </c>
      <c r="P5846" t="n">
        <v>250305</v>
      </c>
    </row>
    <row r="5847">
      <c r="A5847" t="n">
        <v>2379268</v>
      </c>
      <c r="B5847" t="inlineStr">
        <is>
          <t>CREACION DE CAMINO  VECINAL DE BOCA CUMARILLO HASTA LA  PROGRESIVA DEL KM 8+000 EN VILLA SEPAHUA, DISTRITO DE SEPAHUA, PROVINCIA DE ATALAYA, REGION UCAYALI.</t>
        </is>
      </c>
      <c r="C5847" t="n">
        <v>592133.85</v>
      </c>
      <c r="D5847" t="inlineStr">
        <is>
          <t>CERRADO</t>
        </is>
      </c>
      <c r="E5847" t="inlineStr">
        <is>
          <t>GOBIERNOS LOCALES</t>
        </is>
      </c>
      <c r="F5847" t="inlineStr">
        <is>
          <t>MUNICIPALIDAD DISTRITAL DE SEPAHUA</t>
        </is>
      </c>
      <c r="G5847" t="inlineStr"/>
      <c r="H5847" t="inlineStr">
        <is>
          <t>01/08/2017</t>
        </is>
      </c>
      <c r="I5847" t="inlineStr">
        <is>
          <t>01/08/2017</t>
        </is>
      </c>
      <c r="J5847" t="n">
        <v>592133.85</v>
      </c>
      <c r="K5847" t="inlineStr"/>
      <c r="L5847" t="inlineStr"/>
      <c r="M5847" t="inlineStr">
        <is>
          <t>UCAYALI</t>
        </is>
      </c>
      <c r="N5847" t="inlineStr">
        <is>
          <t>ATALAYA</t>
        </is>
      </c>
      <c r="O5847" t="inlineStr">
        <is>
          <t>SEPAHUA</t>
        </is>
      </c>
      <c r="P5847" t="n">
        <v>250202</v>
      </c>
    </row>
    <row r="5848">
      <c r="A5848" t="n">
        <v>2604521</v>
      </c>
      <c r="B5848" t="inlineStr">
        <is>
          <t>CONSTRUCCION DE CONSULTORIO Y ALMACEN; ADQUISICION DE EQUIPOS BIOMEDICOS Y MOBILIARIO CLINICO; EN EL(LA) PUEBLO LIBRE  DISTRITO DE CAMPOVERDE, PROVINCIA CORONEL PORTILLO, DEPARTAMENTO UCAYALI</t>
        </is>
      </c>
      <c r="C5848" t="n">
        <v>592000.9</v>
      </c>
      <c r="D5848" t="inlineStr">
        <is>
          <t>ACTIVO</t>
        </is>
      </c>
      <c r="E5848" t="inlineStr">
        <is>
          <t>GOBIERNOS REGIONALES</t>
        </is>
      </c>
      <c r="F5848" t="inlineStr">
        <is>
          <t>GOBIERNO REGIONAL UCAYALI</t>
        </is>
      </c>
      <c r="G5848" t="inlineStr">
        <is>
          <t>REGION UCAYALI-SEDE CENTRAL</t>
        </is>
      </c>
      <c r="H5848" t="inlineStr">
        <is>
          <t>20/07/2023</t>
        </is>
      </c>
      <c r="I5848" t="inlineStr">
        <is>
          <t>20/07/2023</t>
        </is>
      </c>
      <c r="J5848" t="n">
        <v>592000.9</v>
      </c>
      <c r="K5848" t="inlineStr"/>
      <c r="L5848" t="inlineStr"/>
      <c r="M5848" t="inlineStr">
        <is>
          <t>UCAYALI</t>
        </is>
      </c>
      <c r="N5848" t="inlineStr">
        <is>
          <t>CORONEL PORTILLO</t>
        </is>
      </c>
      <c r="O5848" t="inlineStr">
        <is>
          <t>CAMPOVERDE</t>
        </is>
      </c>
      <c r="P5848" t="n">
        <v>250102</v>
      </c>
    </row>
    <row r="5849">
      <c r="A5849" t="n">
        <v>2595988</v>
      </c>
      <c r="B5849" t="inlineStr">
        <is>
          <t>CONSTRUCCION DE ALMACEN Y CONSULTORIO; ADQUISICION DE EQUIPOS BIOMEDICOS Y MOBILIARIO CLINICO; EN EL(LA) NARANJAL  DISTRITO DE NUEVA REQUENA, PROVINCIA CORONEL PORTILLO, DEPARTAMENTO UCAYALI</t>
        </is>
      </c>
      <c r="C5849" t="n">
        <v>592000.9</v>
      </c>
      <c r="D5849" t="inlineStr">
        <is>
          <t>CERRADO</t>
        </is>
      </c>
      <c r="E5849" t="inlineStr">
        <is>
          <t>GOBIERNOS REGIONALES</t>
        </is>
      </c>
      <c r="F5849" t="inlineStr">
        <is>
          <t>GOBIERNO REGIONAL UCAYALI</t>
        </is>
      </c>
      <c r="G5849" t="inlineStr">
        <is>
          <t>REGION UCAYALI-SEDE CENTRAL</t>
        </is>
      </c>
      <c r="H5849" t="inlineStr">
        <is>
          <t>26/05/2023</t>
        </is>
      </c>
      <c r="I5849" t="inlineStr">
        <is>
          <t>27/06/2023</t>
        </is>
      </c>
      <c r="J5849" t="n">
        <v>4791874.52</v>
      </c>
      <c r="K5849" t="inlineStr"/>
      <c r="L5849" t="inlineStr"/>
      <c r="M5849" t="inlineStr">
        <is>
          <t>UCAYALI</t>
        </is>
      </c>
      <c r="N5849" t="inlineStr">
        <is>
          <t>CORONEL PORTILLO</t>
        </is>
      </c>
      <c r="O5849" t="inlineStr">
        <is>
          <t>NUEVA REQUENA</t>
        </is>
      </c>
      <c r="P5849" t="n">
        <v>250106</v>
      </c>
    </row>
    <row r="5850">
      <c r="A5850" t="n">
        <v>2308004</v>
      </c>
      <c r="B5850" t="inlineStr">
        <is>
          <t>MEJORAMIENTO DE LOS SERVICIOS DE AGUA POTABLE Y ALCANTARILLADO DE LAS PRINCIPALES CALLES DEL A.H. LAS PALMERAS: JR. LAS PALMERAS, JR. JOSE OLAYA, JR. SAN MARTIN Y JR. 16 DE NOVIEMBRE, DISTRITO DE CALLERIA, PROVINCIA DE CORONEL PORTILLO - UCAYALI</t>
        </is>
      </c>
      <c r="C5850" t="n">
        <v>591628.34</v>
      </c>
      <c r="D5850" t="inlineStr">
        <is>
          <t>ACTIVO</t>
        </is>
      </c>
      <c r="E5850" t="inlineStr">
        <is>
          <t>GOBIERNOS LOCALES</t>
        </is>
      </c>
      <c r="F5850" t="inlineStr">
        <is>
          <t>MUNICIPALIDAD PROVINCIAL DE CORONEL PORTILLO</t>
        </is>
      </c>
      <c r="G5850" t="inlineStr">
        <is>
          <t>MUNICIPALIDAD PROVINCIAL DE CORONEL PORTILLO</t>
        </is>
      </c>
      <c r="H5850" t="inlineStr">
        <is>
          <t>25/01/2016</t>
        </is>
      </c>
      <c r="I5850" t="inlineStr">
        <is>
          <t>21/03/2016</t>
        </is>
      </c>
      <c r="J5850" t="n">
        <v>686444.91</v>
      </c>
      <c r="K5850" t="inlineStr">
        <is>
          <t>•CONSTRUCCIÓN DE REDES DE AGUA MEDIANTE LAS OBRAS DE TRAZO, NIVEL Y REPLANTEO DE 592.90 ML.
•DESINFECCIÓN Y CONTROL DE 592.90ML DE REDES DE AGUA POTABLE Y ELIMINACIÓN DE MATERIAL EXCEDENTE.
•CONSTRUCCIÓN DE REDES DE AGUA Y DESAGÜE Y CAMBIO TOTAL DE LAS 82 CONEXIONES DE AGUA Y 80 CONEXIONES DE DESAGUE EN TODOS LOS JIRONES Y CALLES QUE COMPRENDE EL PROYECTO.
•PROGRAMA TALLERES DE SENSIBILIZACIÓN Y CONCIENTIZACIÓN EN EDUCACIÓN SANITARIA</t>
        </is>
      </c>
      <c r="L5850" t="n">
        <v>403</v>
      </c>
      <c r="M5850" t="inlineStr">
        <is>
          <t>UCAYALI</t>
        </is>
      </c>
      <c r="N5850" t="inlineStr">
        <is>
          <t>CORONEL PORTILLO</t>
        </is>
      </c>
      <c r="O5850" t="inlineStr">
        <is>
          <t>CALLERIA</t>
        </is>
      </c>
      <c r="P5850" t="n">
        <v>250101</v>
      </c>
    </row>
    <row r="5851">
      <c r="A5851" t="n">
        <v>2596003</v>
      </c>
      <c r="B5851" t="inlineStr">
        <is>
          <t>REMODELACION DE CENTRO MEDICO; CONSTRUCCION DE ALMACEN; ADQUISICION DE EQUIPOS BIOMEDICOS Y MOBILIARIO CLINICO; EN EL(LA) VIRGEN DEL CARMEN  DISTRITO DE NESHUYA, PROVINCIA PADRE ABAD, DEPARTAMENTO UCAYALI</t>
        </is>
      </c>
      <c r="C5851" t="n">
        <v>591607.8100000001</v>
      </c>
      <c r="D5851" t="inlineStr">
        <is>
          <t>CERRADO</t>
        </is>
      </c>
      <c r="E5851" t="inlineStr">
        <is>
          <t>GOBIERNOS REGIONALES</t>
        </is>
      </c>
      <c r="F5851" t="inlineStr">
        <is>
          <t>GOBIERNO REGIONAL UCAYALI</t>
        </is>
      </c>
      <c r="G5851" t="inlineStr">
        <is>
          <t>REGION UCAYALI-SEDE CENTRAL</t>
        </is>
      </c>
      <c r="H5851" t="inlineStr">
        <is>
          <t>26/05/2023</t>
        </is>
      </c>
      <c r="I5851" t="inlineStr">
        <is>
          <t>27/06/2023</t>
        </is>
      </c>
      <c r="J5851" t="n">
        <v>4783052.73</v>
      </c>
      <c r="K5851" t="inlineStr"/>
      <c r="L5851" t="inlineStr"/>
      <c r="M5851" t="inlineStr">
        <is>
          <t>UCAYALI</t>
        </is>
      </c>
      <c r="N5851" t="inlineStr">
        <is>
          <t>PADRE ABAD</t>
        </is>
      </c>
      <c r="O5851" t="inlineStr">
        <is>
          <t>NESHUYA</t>
        </is>
      </c>
      <c r="P5851" t="n">
        <v>250304</v>
      </c>
    </row>
    <row r="5852">
      <c r="A5852" t="n">
        <v>2604525</v>
      </c>
      <c r="B5852" t="inlineStr">
        <is>
          <t>REMODELACION DE CENTRO MEDICO; CONSTRUCCION DE ALMACEN; ADQUISICION DE EQUIPOS BIOMEDICOS Y MOBILIARIO CLINICO; EN EL(LA) SANTA ROSA  DISTRITO DE YARINACOCHA, PROVINCIA CORONEL PORTILLO, DEPARTAMENTO UCAYALI</t>
        </is>
      </c>
      <c r="C5852" t="n">
        <v>591607.8100000001</v>
      </c>
      <c r="D5852" t="inlineStr">
        <is>
          <t>ACTIVO</t>
        </is>
      </c>
      <c r="E5852" t="inlineStr">
        <is>
          <t>GOBIERNOS REGIONALES</t>
        </is>
      </c>
      <c r="F5852" t="inlineStr">
        <is>
          <t>GOBIERNO REGIONAL UCAYALI</t>
        </is>
      </c>
      <c r="G5852" t="inlineStr">
        <is>
          <t>REGION UCAYALI-SEDE CENTRAL</t>
        </is>
      </c>
      <c r="H5852" t="inlineStr">
        <is>
          <t>21/07/2023</t>
        </is>
      </c>
      <c r="I5852" t="inlineStr">
        <is>
          <t>21/07/2023</t>
        </is>
      </c>
      <c r="J5852" t="n">
        <v>5810153.33</v>
      </c>
      <c r="K5852" t="inlineStr"/>
      <c r="L5852" t="inlineStr"/>
      <c r="M5852" t="inlineStr">
        <is>
          <t>UCAYALI</t>
        </is>
      </c>
      <c r="N5852" t="inlineStr">
        <is>
          <t>CORONEL PORTILLO</t>
        </is>
      </c>
      <c r="O5852" t="inlineStr">
        <is>
          <t>YARINACOCHA</t>
        </is>
      </c>
      <c r="P5852" t="n">
        <v>250105</v>
      </c>
    </row>
    <row r="5853">
      <c r="A5853" t="n">
        <v>2315056</v>
      </c>
      <c r="B5853" t="inlineStr">
        <is>
          <t>CREACION DE CENTRO COMUNAL COMERCIAL EN EL CENTRO POBLADO NUEVA ITALIA, DISTRITO DE TAHUANIA - ATALAYA - UCAYALI</t>
        </is>
      </c>
      <c r="C5853" t="n">
        <v>590651.61</v>
      </c>
      <c r="D5853" t="inlineStr">
        <is>
          <t>CERRADO</t>
        </is>
      </c>
      <c r="E5853" t="inlineStr">
        <is>
          <t>GOBIERNOS LOCALES</t>
        </is>
      </c>
      <c r="F5853" t="inlineStr">
        <is>
          <t>MUNICIPALIDAD DISTRITAL DE TAHUANIA</t>
        </is>
      </c>
      <c r="G5853" t="inlineStr">
        <is>
          <t>MUNICIPALIDAD DISTRITAL DE TAHUANIA</t>
        </is>
      </c>
      <c r="H5853" t="inlineStr">
        <is>
          <t>29/03/2016</t>
        </is>
      </c>
      <c r="I5853" t="inlineStr">
        <is>
          <t>30/03/2016</t>
        </is>
      </c>
      <c r="J5853" t="n">
        <v>625185.89</v>
      </c>
      <c r="K5853" t="inlineStr">
        <is>
          <t xml:space="preserve"> CONSTRUCCION DE CENTRO COMERCIAL COMUNAL DE 681.36 M2 </t>
        </is>
      </c>
      <c r="L5853" t="n">
        <v>2566</v>
      </c>
      <c r="M5853" t="inlineStr">
        <is>
          <t>UCAYALI</t>
        </is>
      </c>
      <c r="N5853" t="inlineStr">
        <is>
          <t>ATALAYA</t>
        </is>
      </c>
      <c r="O5853" t="inlineStr">
        <is>
          <t>TAHUANIA</t>
        </is>
      </c>
      <c r="P5853" t="n">
        <v>250203</v>
      </c>
    </row>
    <row r="5854">
      <c r="A5854" t="n">
        <v>2192239</v>
      </c>
      <c r="B5854" t="inlineStr">
        <is>
          <t>MEJORAMIENTO DEL ENCAUSAMIENTO DE LA QUEBRADA DEL CENTRO POBLADO HUIPOCA, DISTRITO DE PADRE ABAD, PROVINCIA DE PADRE ABAD - UCAYALI</t>
        </is>
      </c>
      <c r="C5854" t="n">
        <v>590467.9399999999</v>
      </c>
      <c r="D5854" t="inlineStr">
        <is>
          <t>ACTIVO</t>
        </is>
      </c>
      <c r="E5854" t="inlineStr">
        <is>
          <t>GOBIERNOS LOCALES</t>
        </is>
      </c>
      <c r="F5854" t="inlineStr">
        <is>
          <t>MUNICIPALIDAD PROVINCIAL DE PADRE ABAD</t>
        </is>
      </c>
      <c r="G5854" t="inlineStr">
        <is>
          <t>MUNICIPALIDAD PROVINCIAL DE PADRE ABAD - AGUAITIA</t>
        </is>
      </c>
      <c r="H5854" t="inlineStr">
        <is>
          <t>26/03/2014</t>
        </is>
      </c>
      <c r="I5854" t="inlineStr">
        <is>
          <t>28/03/2014</t>
        </is>
      </c>
      <c r="J5854" t="n">
        <v>582656.98</v>
      </c>
      <c r="K5854" t="inlineStr">
        <is>
          <t>CONSTRUCCIÓN DE CANAL RECTANGULAR DE CONCRETO DE E= 12.5 CM EN UNA LONGITUD DE 421.79 ML, CON SECCION VARIABLE PARA ENCAUSAR EL AGUA  DE LA QUEBRADA HUIPOCA, CONSTRUCCIÓN DE 1 ALCANTARILLA  VEHICULAR DE 3.00 X 1.50 M, CONSTRUCCION DE 03 TRANSICIONES DE CANAL RECTANGULAR, CONSTRUCCION DE 1 RAPIDA DE SECCION RECTANGULAR, CONSTRUCCION DE 1 POZA DISCIPADORA DE CAUDAL EN EL KM 0+335, CONSTRUCCION DE 60.71 ML DE MUROS DE CONTENCION TIPO GAVIONES CON UNA ALTURA DE 02 METROS.</t>
        </is>
      </c>
      <c r="L5854" t="n">
        <v>455</v>
      </c>
      <c r="M5854" t="inlineStr">
        <is>
          <t>UCAYALI</t>
        </is>
      </c>
      <c r="N5854" t="inlineStr">
        <is>
          <t>PADRE ABAD</t>
        </is>
      </c>
      <c r="O5854" t="inlineStr">
        <is>
          <t>PADRE ABAD</t>
        </is>
      </c>
      <c r="P5854" t="n">
        <v>250301</v>
      </c>
    </row>
    <row r="5855">
      <c r="A5855" t="n">
        <v>2385383</v>
      </c>
      <c r="B5855" t="inlineStr">
        <is>
          <t>CREACION E IMPLEMENTACIÓN DEL LOCAL COMUNAL DE USOS MÚLTIPLES EN EL CENTRO POBLADO MALDONADILLO DEL DISTRITO DE RAYMONDI - PROVINCIA DE ATALAYA - DEPARTAMENTO DE UCAYALI</t>
        </is>
      </c>
      <c r="C5855" t="n">
        <v>590118.24</v>
      </c>
      <c r="D5855" t="inlineStr">
        <is>
          <t>CERRADO</t>
        </is>
      </c>
      <c r="E5855" t="inlineStr">
        <is>
          <t>GOBIERNOS LOCALES</t>
        </is>
      </c>
      <c r="F5855" t="inlineStr">
        <is>
          <t>MUNICIPALIDAD PROVINCIAL DE ATALAYA</t>
        </is>
      </c>
      <c r="G5855" t="inlineStr">
        <is>
          <t>MUNICIPALIDAD PROVINCIAL DE ATALAYA - RAYMONDI</t>
        </is>
      </c>
      <c r="H5855" t="inlineStr">
        <is>
          <t>09/04/2018</t>
        </is>
      </c>
      <c r="I5855" t="inlineStr">
        <is>
          <t>13/07/2018</t>
        </is>
      </c>
      <c r="J5855" t="n">
        <v>595300.62</v>
      </c>
      <c r="K5855" t="inlineStr">
        <is>
          <t>Consiste en la construcción de 01 local comunal de 27.05 m x 12.00 m, con las siguientes características, paredes de ladrillo KK de 18 huecos, enchapados de cerámica en los muros interiores 1.50 m y exterior una altura de 1.55 m, cimentación corrida de concreto simple, sobrecimiento, columnas y vigas de concreto armado, techo con tijerales de madera a dos aguas, cobertura de fibro vegetal colo rojo, cielorraso de machihembrado, pizarra acrílica de 1.20 x 2.40 m, canaletas de evacuación pluvial con tuberías de bajada pluvial, piso de cemento semipulido en todos los ambientes, vereda de concreto pulido con bruña a cada metro, 09 puertas de madera tornillo apanelada y ventanas de madera con protectores de fierro pasante de ½", implementación con mobiliario, capacitación y mitigación ambiental. Comprende los siguientes ambientes:
- 01 salón de usos múltiples.
- 01 cocina, 01 almacén.
- 02 servicios higiénicos para caballeros y damas.</t>
        </is>
      </c>
      <c r="L5855" t="n">
        <v>2313</v>
      </c>
      <c r="M5855" t="inlineStr">
        <is>
          <t>UCAYALI</t>
        </is>
      </c>
      <c r="N5855" t="inlineStr">
        <is>
          <t>ATALAYA</t>
        </is>
      </c>
      <c r="O5855" t="inlineStr">
        <is>
          <t>RAYMONDI</t>
        </is>
      </c>
      <c r="P5855" t="n">
        <v>250201</v>
      </c>
    </row>
    <row r="5856">
      <c r="A5856" t="n">
        <v>2314082</v>
      </c>
      <c r="B5856" t="inlineStr">
        <is>
          <t>MEJORAMIENTO DE LA TRANSITABILIDAD DEL JR. TOMAS DÁVILA, JR. JESÚS MARÍA, JR. FRANCIA, PJE 10 DE MARZO, JR. LA MOLINA, JR. LAS CASUARINAS Y JR. LOS SAUCES, DISTRITO DE MANANTAY - CORONEL PORTILLO - UCAYALI</t>
        </is>
      </c>
      <c r="C5856" t="n">
        <v>589761.33</v>
      </c>
      <c r="D5856" t="inlineStr">
        <is>
          <t>ACTIVO</t>
        </is>
      </c>
      <c r="E5856" t="inlineStr">
        <is>
          <t>GOBIERNOS LOCALES</t>
        </is>
      </c>
      <c r="F5856" t="inlineStr">
        <is>
          <t>MUNICIPALIDAD DISTRITAL DE MANANTAY</t>
        </is>
      </c>
      <c r="G5856" t="inlineStr">
        <is>
          <t>MUNICIPALIDAD DISTRITAL DE MANANTAY</t>
        </is>
      </c>
      <c r="H5856" t="inlineStr">
        <is>
          <t>17/03/2016</t>
        </is>
      </c>
      <c r="I5856" t="inlineStr">
        <is>
          <t>17/03/2016</t>
        </is>
      </c>
      <c r="J5856" t="n">
        <v>761068.11</v>
      </c>
      <c r="K5856" t="inlineStr">
        <is>
          <t>MEJORAMIENTO DE 3,810.00 M. DE VÍAS A NIVEL DE AFIRMADO CON E=7.5 CM. Y BOMBEO DE 2%; CONFORMACIÓN DE 7,620 M. DE CUNETAS LATERALES SIN REVESTIR DE 0.50 M. X 0.50 M.</t>
        </is>
      </c>
      <c r="L5856" t="n">
        <v>2479</v>
      </c>
      <c r="M5856" t="inlineStr">
        <is>
          <t>UCAYALI</t>
        </is>
      </c>
      <c r="N5856" t="inlineStr">
        <is>
          <t>CORONEL PORTILLO</t>
        </is>
      </c>
      <c r="O5856" t="inlineStr">
        <is>
          <t>MANANTAY</t>
        </is>
      </c>
      <c r="P5856" t="n">
        <v>250107</v>
      </c>
    </row>
    <row r="5857">
      <c r="A5857" t="n">
        <v>2107178</v>
      </c>
      <c r="B5857" t="inlineStr">
        <is>
          <t>CONSTRUCCION DE CENTROS DE PROMOCION Y PRODUCCION ARTESANAL EN LAS ETNIAS CULINAS, SHARANAHUA, CASHINAHUA Y ASHANINKAS EN LA PROVINCIA DE PURUS</t>
        </is>
      </c>
      <c r="C5857" t="n">
        <v>589197</v>
      </c>
      <c r="D5857" t="inlineStr">
        <is>
          <t>CERRADO</t>
        </is>
      </c>
      <c r="E5857" t="inlineStr">
        <is>
          <t>GOBIERNOS REGIONALES</t>
        </is>
      </c>
      <c r="F5857" t="inlineStr">
        <is>
          <t>GOBIERNO REGIONAL UCAYALI</t>
        </is>
      </c>
      <c r="G5857" t="inlineStr">
        <is>
          <t>REGION UCAYALI-PURUS</t>
        </is>
      </c>
      <c r="H5857" t="inlineStr">
        <is>
          <t>25/07/2008</t>
        </is>
      </c>
      <c r="I5857" t="inlineStr">
        <is>
          <t>04/09/2009</t>
        </is>
      </c>
      <c r="J5857" t="n">
        <v>648064</v>
      </c>
      <c r="K5857" t="inlineStr">
        <is>
          <t>En la alternativa 1 se plantea la Construcción de 04 malocas con cobertura de hojas de irapay, cada maloca contara con 02 ambientes separadas y el área de cada maloca será de 137.28. Se implementara con mobiliario para la producción y exposición, se implementara con gastos para participar en Ferias Regionales y Nacionales, al mismo tiempo se implementara con bolsa de viaje para representación en ferias regionales y nacionales, al mismo tiempo implementación de taller de enseñanza en nuevos métodos para elaboración de artesanías.</t>
        </is>
      </c>
      <c r="L5857" t="n">
        <v>749</v>
      </c>
      <c r="M5857" t="inlineStr">
        <is>
          <t>UCAYALI</t>
        </is>
      </c>
      <c r="N5857" t="inlineStr">
        <is>
          <t>PURUS</t>
        </is>
      </c>
      <c r="O5857" t="inlineStr">
        <is>
          <t>PURUS</t>
        </is>
      </c>
      <c r="P5857" t="n">
        <v>250401</v>
      </c>
    </row>
    <row r="5858">
      <c r="A5858" t="n">
        <v>2311856</v>
      </c>
      <c r="B5858" t="inlineStr">
        <is>
          <t>MEJORAMIENTO DE LA TRANSITABILIDAD DEL JR. 16 DE NOVIEMBRE DESDE LA AV. TUPAC AMARU HASTA LA AV. VÍA DE EVITAMIENTO, DISTRITO DE MANANTAY - CORONEL PORTILLO - UCAYALI</t>
        </is>
      </c>
      <c r="C5858" t="n">
        <v>588861.72</v>
      </c>
      <c r="D5858" t="inlineStr">
        <is>
          <t>ACTIVO</t>
        </is>
      </c>
      <c r="E5858" t="inlineStr">
        <is>
          <t>GOBIERNOS LOCALES</t>
        </is>
      </c>
      <c r="F5858" t="inlineStr">
        <is>
          <t>MUNICIPALIDAD DISTRITAL DE MANANTAY</t>
        </is>
      </c>
      <c r="G5858" t="inlineStr">
        <is>
          <t>MUNICIPALIDAD DISTRITAL DE MANANTAY</t>
        </is>
      </c>
      <c r="H5858" t="inlineStr">
        <is>
          <t>03/03/2016</t>
        </is>
      </c>
      <c r="I5858" t="inlineStr">
        <is>
          <t>03/03/2016</t>
        </is>
      </c>
      <c r="J5858" t="n">
        <v>580546.05</v>
      </c>
      <c r="K5858" t="inlineStr">
        <is>
          <t>MEJORAMIENTO DE 1,800.00 DE VÍAS A NIVEL DE AFIRMADO CON E=7.5 CM. Y BOMBEO DE 2%; CONFORMACIÓN DE 3,600 M. DE CUNETAS LATERALES SIN REVESTIR DE 0.50 M. X 0.50 M.</t>
        </is>
      </c>
      <c r="L5858" t="n">
        <v>594</v>
      </c>
      <c r="M5858" t="inlineStr">
        <is>
          <t>UCAYALI</t>
        </is>
      </c>
      <c r="N5858" t="inlineStr">
        <is>
          <t>CORONEL PORTILLO</t>
        </is>
      </c>
      <c r="O5858" t="inlineStr">
        <is>
          <t>MANANTAY</t>
        </is>
      </c>
      <c r="P5858" t="n">
        <v>250107</v>
      </c>
    </row>
    <row r="5859">
      <c r="A5859" t="n">
        <v>2326567</v>
      </c>
      <c r="B5859" t="inlineStr">
        <is>
          <t>MEJORAMIENTO Y AMPLIACION DEL SERVICIO DE AGUA POTABLE Y ALCANTARILLADO SANITARIO EN LAS ZONAS ALEDAÑAS DEL PUEBLO DE BOQUERON DISTRITO DE PADRE ABAD, PROVINCIA DE PADRE ABAD - UCAYALI</t>
        </is>
      </c>
      <c r="C5859" t="n">
        <v>588605.34</v>
      </c>
      <c r="D5859" t="inlineStr">
        <is>
          <t>ACTIVO</t>
        </is>
      </c>
      <c r="E5859" t="inlineStr">
        <is>
          <t>GOBIERNOS LOCALES</t>
        </is>
      </c>
      <c r="F5859" t="inlineStr">
        <is>
          <t>MUNICIPALIDAD PROVINCIAL DE PADRE ABAD</t>
        </is>
      </c>
      <c r="G5859" t="inlineStr">
        <is>
          <t>MUNICIPALIDAD PROVINCIAL DE PADRE ABAD - AGUAITIA</t>
        </is>
      </c>
      <c r="H5859" t="inlineStr">
        <is>
          <t>02/08/2016</t>
        </is>
      </c>
      <c r="I5859" t="inlineStr">
        <is>
          <t>04/08/2016</t>
        </is>
      </c>
      <c r="J5859" t="n">
        <v>616950.5</v>
      </c>
      <c r="K5859" t="inlineStr">
        <is>
          <t xml:space="preserve">AGUA POTABLE: 
-INSTALACION DE LINEA DE ADUCCION
-INSTALACION DE RED DE DISTRIBUCION
-CONEXIONES DOMICILIARIAS
-OBRAS DE MITIGACION AMBIENTAL
SANEAMIENTO:
-INSTLACION DE RED DE ALCANTARILLADO
-CAPACITACION EN EDUCACION SANITARIA
</t>
        </is>
      </c>
      <c r="L5859" t="n">
        <v>295</v>
      </c>
      <c r="M5859" t="inlineStr">
        <is>
          <t>UCAYALI</t>
        </is>
      </c>
      <c r="N5859" t="inlineStr">
        <is>
          <t>PADRE ABAD</t>
        </is>
      </c>
      <c r="O5859" t="inlineStr">
        <is>
          <t>PADRE ABAD</t>
        </is>
      </c>
      <c r="P5859" t="n">
        <v>250301</v>
      </c>
    </row>
    <row r="5860">
      <c r="A5860" t="n">
        <v>2158963</v>
      </c>
      <c r="B5860" t="inlineStr">
        <is>
          <t>INSTALACION E IMPLEMENTACION DE LOCAL COMUNAL DE USOS MULTIPLES EN LA CC. NN. CHORINASHI, DISTRITO DE TAHUANIA, PROVINCIA DE ATALAYA - UCAYALI</t>
        </is>
      </c>
      <c r="C5860" t="n">
        <v>588421.66</v>
      </c>
      <c r="D5860" t="inlineStr">
        <is>
          <t>CERRADO</t>
        </is>
      </c>
      <c r="E5860" t="inlineStr">
        <is>
          <t>GOBIERNOS LOCALES</t>
        </is>
      </c>
      <c r="F5860" t="inlineStr">
        <is>
          <t>MUNICIPALIDAD PROVINCIAL DE ATALAYA</t>
        </is>
      </c>
      <c r="G5860" t="inlineStr">
        <is>
          <t>MUNICIPALIDAD PROVINCIAL DE ATALAYA - RAYMONDI</t>
        </is>
      </c>
      <c r="H5860" t="inlineStr">
        <is>
          <t>28/06/2012</t>
        </is>
      </c>
      <c r="I5860" t="inlineStr">
        <is>
          <t>04/07/2012</t>
        </is>
      </c>
      <c r="J5860" t="n">
        <v>491195.18</v>
      </c>
      <c r="K5860" t="inlineStr">
        <is>
          <t>CONSTRUCCION DE LOCAL COMUNAL</t>
        </is>
      </c>
      <c r="L5860" t="n">
        <v>272</v>
      </c>
      <c r="M5860" t="inlineStr">
        <is>
          <t>UCAYALI</t>
        </is>
      </c>
      <c r="N5860" t="inlineStr">
        <is>
          <t>ATALAYA</t>
        </is>
      </c>
      <c r="O5860" t="inlineStr">
        <is>
          <t>TAHUANIA</t>
        </is>
      </c>
      <c r="P5860" t="n">
        <v>250203</v>
      </c>
    </row>
    <row r="5861">
      <c r="A5861" t="n">
        <v>2190442</v>
      </c>
      <c r="B5861" t="inlineStr">
        <is>
          <t>INSTALACION DE UN PARQUE RECREACIONAL EN EL A.H. NUEVO PARAISO, DISTRITO DE CALLERIA, PROVINCIA DE CORONEL PORTILLO - UCAYALI</t>
        </is>
      </c>
      <c r="C5861" t="n">
        <v>588108.8199999999</v>
      </c>
      <c r="D5861" t="inlineStr">
        <is>
          <t>CERRADO</t>
        </is>
      </c>
      <c r="E5861" t="inlineStr">
        <is>
          <t>GOBIERNOS LOCALES</t>
        </is>
      </c>
      <c r="F5861" t="inlineStr">
        <is>
          <t>MUNICIPALIDAD PROVINCIAL DE CORONEL PORTILLO</t>
        </is>
      </c>
      <c r="G5861" t="inlineStr">
        <is>
          <t>MUNICIPALIDAD PROVINCIAL DE CORONEL PORTILLO</t>
        </is>
      </c>
      <c r="H5861" t="inlineStr">
        <is>
          <t>19/06/2013</t>
        </is>
      </c>
      <c r="I5861" t="inlineStr">
        <is>
          <t>26/11/2013</t>
        </is>
      </c>
      <c r="J5861" t="n">
        <v>780032.4</v>
      </c>
      <c r="K5861" t="inlineStr">
        <is>
          <t xml:space="preserve">INSTALACIÓN DE PARQUE RECREACIONAL CON LOSA MULTIDEPORTIVO DE CONCRETO, JUEGOS RECREATIVOS PARA NIÑOS Y NIÑAS, BANCAS, ÁREAS VERDES Y VEREDAS DE CONCRETO.
EL PARQUE COMPRENDE LA CONSTRUCCIÓN DE:
ACCESOS:
•	VEREDAS PERIMETRALES
•	MARTILLO DE INGRESO CON RAMPA PARA DISCAPACITADOS
•	GRADERÍA DE INGRESO A ÁREAS CON DESNIVEL
•	PISO ESTAMPADO DE ACCESO A ÁREAS VERDES Y JUEGOS DE NIÑOS
•	ÁREAS VERDES
•	SISTEMA DE DRENAJE PLUVIAL
IDENTIDAD CULTURAL E HISTORICA:
•	SE COMPRENDE LA CONSTRUCCIÓN DE UN ÁREA CON CONCRETO ESTAMPADO CON PATIO DE BANDERAS PARA LA CONMEMORACIÓN DE ACTOS DESTINADOS A LA CELEBRACIÓN DE ACTOS FESTIVOS EN FECHAS DE HOMENAJE PATRIO.
AREA DE RECREACION:
•	CONSTRUCCIÓN DE UNA LOZA MULTIDEPORTIVA DE POLIURETANO (ESPECIAL PARA LA PRÁCTICA DE DEPORTES QUE NO DAÑAN EL CUERPO). PARA LA PRÁCTICA DE DISCIPLINAS DEPORTIVAS COMO: FULBITO, VOLEIBOL, BASQUETBOL.
•	ÁREA DE JUEGOS INFANTILES, CON DISEÑOS MODERNOS PARA LA DISTRACCIÓN DE LA NIÑEZ.
INSTALACIONES ELECTRICAS Y SANITARIAS:
•	SE PROPONE UNA DOTACIÓN DE ENERGÍA ELÉCTRICA A MEDIA TENSIÓN, QUE SERVIRÁ BÁSICAMENTE PARA LA ILUMINACIÓN DEL PARQUE RECREACIONAL: ACCESOS A LOSA MULTIDEPORTIVA.
•	SE PROPONE UNA DOTACIÓN DE AGUA BÁSICAMENTE PARA EL RIEGO Y CONSERVACIÓN DE LAS ÁREAS VERDES.
</t>
        </is>
      </c>
      <c r="L5861" t="n">
        <v>1318</v>
      </c>
      <c r="M5861" t="inlineStr">
        <is>
          <t>UCAYALI</t>
        </is>
      </c>
      <c r="N5861" t="inlineStr">
        <is>
          <t>CORONEL PORTILLO</t>
        </is>
      </c>
      <c r="O5861" t="inlineStr">
        <is>
          <t>CALLERIA</t>
        </is>
      </c>
      <c r="P5861" t="n">
        <v>250101</v>
      </c>
    </row>
    <row r="5862">
      <c r="A5862" t="n">
        <v>2295895</v>
      </c>
      <c r="B5862" t="inlineStr">
        <is>
          <t>RECUPERACION DE PARQUES, JARDINES Y AREAS VERDES EN EL, DISTRITO DE CURIMANA - PADRE ABAD - UCAYALI</t>
        </is>
      </c>
      <c r="C5862" t="n">
        <v>587982.99</v>
      </c>
      <c r="D5862" t="inlineStr">
        <is>
          <t>ACTIVO</t>
        </is>
      </c>
      <c r="E5862" t="inlineStr">
        <is>
          <t>GOBIERNOS LOCALES</t>
        </is>
      </c>
      <c r="F5862" t="inlineStr">
        <is>
          <t>MUNICIPALIDAD DISTRITAL DE CURIMANA</t>
        </is>
      </c>
      <c r="G5862" t="inlineStr">
        <is>
          <t>MUNICIPALIDAD DISTRITAL DE CURIMANA</t>
        </is>
      </c>
      <c r="H5862" t="inlineStr">
        <is>
          <t>26/10/2015</t>
        </is>
      </c>
      <c r="I5862" t="inlineStr">
        <is>
          <t>30/10/2015</t>
        </is>
      </c>
      <c r="J5862" t="n">
        <v>679110.33</v>
      </c>
      <c r="K5862" t="inlineStr">
        <is>
          <t>RECUPERACIÓN DEL PARQUE EL MALECÓN; PLAZA DE ARMAS, PLAZUELA DE LAS MALVINAS, PLAZUELAS DE VISTA ALEGRE Y PORTADA DE BIENVENIDA CON LA DOTACIÓN DE TRABAJOS PRELIMINARES, PISOS Y PAVIMENTOS, BANCAS, BARANDA DE METAL, TACHOS DE METAL PINTURA Y JARDINERÍA, CAPACITACIÓN E IMPLEMENTACIÓN</t>
        </is>
      </c>
      <c r="L5862" t="n">
        <v>51440</v>
      </c>
      <c r="M5862" t="inlineStr">
        <is>
          <t>UCAYALI</t>
        </is>
      </c>
      <c r="N5862" t="inlineStr">
        <is>
          <t>PADRE ABAD</t>
        </is>
      </c>
      <c r="O5862" t="inlineStr">
        <is>
          <t>CURIMANA</t>
        </is>
      </c>
      <c r="P5862" t="n">
        <v>250303</v>
      </c>
    </row>
    <row r="5863">
      <c r="A5863" t="n">
        <v>2152977</v>
      </c>
      <c r="B5863" t="inlineStr">
        <is>
          <t>INSTALACION DEL SISTEMA DE CONECTIVIDAD SATELITAL RURAL EN LA LOCALIDAD DE BREU YURUA, DISTRITO DE YURUA - ATALAYA - UCAYALI</t>
        </is>
      </c>
      <c r="C5863" t="n">
        <v>587947.0699999999</v>
      </c>
      <c r="D5863" t="inlineStr">
        <is>
          <t>ACTIVO</t>
        </is>
      </c>
      <c r="E5863" t="inlineStr">
        <is>
          <t>GOBIERNOS LOCALES</t>
        </is>
      </c>
      <c r="F5863" t="inlineStr">
        <is>
          <t>MUNICIPALIDAD DISTRITAL DE YURUA</t>
        </is>
      </c>
      <c r="G5863" t="inlineStr">
        <is>
          <t>MUNICIPALIDAD DISTRITAL DE YURUA</t>
        </is>
      </c>
      <c r="H5863" t="inlineStr">
        <is>
          <t>11/11/2011</t>
        </is>
      </c>
      <c r="I5863" t="inlineStr">
        <is>
          <t>25/11/2011</t>
        </is>
      </c>
      <c r="J5863" t="n">
        <v>624771.96</v>
      </c>
      <c r="K5863" t="inlineStr">
        <is>
          <t xml:space="preserve">ALTERNATIVA 1: </t>
        </is>
      </c>
      <c r="L5863" t="n">
        <v>2353</v>
      </c>
      <c r="M5863" t="inlineStr">
        <is>
          <t>UCAYALI</t>
        </is>
      </c>
      <c r="N5863" t="inlineStr">
        <is>
          <t>ATALAYA</t>
        </is>
      </c>
      <c r="O5863" t="inlineStr">
        <is>
          <t>YURUA</t>
        </is>
      </c>
      <c r="P5863" t="n">
        <v>250204</v>
      </c>
    </row>
    <row r="5864">
      <c r="A5864" t="n">
        <v>2167503</v>
      </c>
      <c r="B5864" t="inlineStr">
        <is>
          <t>MEJORAMIENTO DEL SERVICIO EDUCATIVO DEL CEBA, DE LA I.E. HILDEBRANDO FUENTES EN LA CIUDAD DE ATALAYA ,, PROVINCIA DE ATALAYA - UCAYALI</t>
        </is>
      </c>
      <c r="C5864" t="n">
        <v>587547.7</v>
      </c>
      <c r="D5864" t="inlineStr">
        <is>
          <t>ACTIVO</t>
        </is>
      </c>
      <c r="E5864" t="inlineStr">
        <is>
          <t>GOBIERNOS LOCALES</t>
        </is>
      </c>
      <c r="F5864" t="inlineStr">
        <is>
          <t>MUNICIPALIDAD PROVINCIAL DE ATALAYA</t>
        </is>
      </c>
      <c r="G5864" t="inlineStr">
        <is>
          <t>MUNICIPALIDAD PROVINCIAL DE ATALAYA - RAYMONDI</t>
        </is>
      </c>
      <c r="H5864" t="inlineStr">
        <is>
          <t>25/02/2013</t>
        </is>
      </c>
      <c r="I5864" t="inlineStr">
        <is>
          <t>05/03/2013</t>
        </is>
      </c>
      <c r="J5864" t="n">
        <v>587547.7</v>
      </c>
      <c r="K5864" t="inlineStr">
        <is>
          <t>CONSTRUCCIÓN DE 04 AULA  DE MATERIAL SEMINOBLE DE 10.2 X 9.30 MTS C/U, Y 01 DIRECCIÓN DE 10.2 X 4.9 MTS,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05 PUERTAS DE MADERA APANELADA Y VENTANAS DE MADERA CON PROTECTORES DE FIERRO PASANTE DE ½.
SE CONSTRUIRÁN SERVICIOS HIGIÉNICOS DE MATERIAL SEMINOBLE.
IMPLEMENTACIÓN CON MOBILIARIO ESCOLAR CONSISTENTE EN 80 MESAS BIPERSONAL, 160 SILLAS PERSONALES, 05 ESCRITORIOS, 01 MESA DE MADERA, 05 ESTANTES DE MADERA Y 05 SILLAS PARA DOCENTES Y 08 SILLAS DE MADERA.</t>
        </is>
      </c>
      <c r="L5864" t="n">
        <v>82</v>
      </c>
      <c r="M5864" t="inlineStr">
        <is>
          <t>UCAYALI</t>
        </is>
      </c>
      <c r="N5864" t="inlineStr">
        <is>
          <t>ATALAYA</t>
        </is>
      </c>
      <c r="O5864" t="inlineStr">
        <is>
          <t>RAYMONDI</t>
        </is>
      </c>
      <c r="P5864" t="n">
        <v>250201</v>
      </c>
    </row>
    <row r="5865">
      <c r="A5865" t="n">
        <v>2524049</v>
      </c>
      <c r="B5865" t="inlineStr">
        <is>
          <t>CREACION DEL SERVICIO DE TRANSITABILIDAD PEATONAL EN EL PUERTO DE LA CC.NN. GASTA BALA DEL DISTRITO DE PURUS - PROVINCIA DE PURUS - DEPARTAMENTO DE UCAYALI</t>
        </is>
      </c>
      <c r="C5865" t="n">
        <v>586691.02</v>
      </c>
      <c r="D5865" t="inlineStr">
        <is>
          <t>ACTIVO</t>
        </is>
      </c>
      <c r="E5865" t="inlineStr">
        <is>
          <t>GOBIERNOS LOCALES</t>
        </is>
      </c>
      <c r="F5865" t="inlineStr">
        <is>
          <t>MUNICIPALIDAD PROVINCIAL DE PURUS</t>
        </is>
      </c>
      <c r="G5865" t="inlineStr">
        <is>
          <t>MUNICIPALIDAD PROVINCIAL DE PURUS</t>
        </is>
      </c>
      <c r="H5865" t="inlineStr">
        <is>
          <t>13/07/2021</t>
        </is>
      </c>
      <c r="I5865" t="inlineStr">
        <is>
          <t>30/07/2021</t>
        </is>
      </c>
      <c r="J5865" t="n">
        <v>631379.21</v>
      </c>
      <c r="K5865" t="inlineStr">
        <is>
          <t>TRABAJOS PRELIMINARES Y MOVIMIENTOS DE TIERRA, ESCALINATA DE MORTERO ARMADO, LOSA EN ESCALERA CON MORTERO F'C=175KG/CM2, OBRAS DE ARTE CON SOLADO DE MORTERO E=4'', RAMPAS E=4'', SEGURIDAD Y SALUD EN OBRA, MEDIDAS AMBIENTALES Y FLETE. EL ESPACIO PEATONAL REFIERE AL ÁREA PROMEDIO USADA POR CADA PEATÓN EN UN PASILLO O ÁREA DE ESPERA, EXPRESA EN TERMINOS DE M2 CUADRADOS POR PEATÓN, ESTE ES EL INVERSO A LA DENSIDAD 27. PARA LLEVAR A CABO EL DISEÑO DE ESPACIOS PEATONALES SE USAN LAS MEDIDAS CORPORALES PROFUNDIDAD DEL CUERPO Y EL ANCHO DE LOS HOMBROS PARA LOS ESTÁNDARES DE ESPACIO MÍNIMO, EL ESPACIO BÁSICO PARA UN PEATÓN SOLITARIO ES UNA ELIPSE DEL CUERPO DE 0.5 M X P.6 M CON UN ÁREA DE 0.3 MW, EN EL CASO DE UNA INSTALACIÓN PEATONAL, UN ÁREA DE 0.75 M2 SE EMPLEA COMO EL ESPACIO DE AMORTIGUAMIENTO PARA CADA PEATÓN</t>
        </is>
      </c>
      <c r="L5865" t="n">
        <v>83</v>
      </c>
      <c r="M5865" t="inlineStr">
        <is>
          <t>UCAYALI</t>
        </is>
      </c>
      <c r="N5865" t="inlineStr">
        <is>
          <t>PURUS</t>
        </is>
      </c>
      <c r="O5865" t="inlineStr">
        <is>
          <t>PURUS</t>
        </is>
      </c>
      <c r="P5865" t="n">
        <v>250401</v>
      </c>
    </row>
    <row r="5866">
      <c r="A5866" t="n">
        <v>2165743</v>
      </c>
      <c r="B5866" t="inlineStr">
        <is>
          <t>CREACION DEL GIMNASIO MULTIDISCIPLINARIO MUNICIPAL EN LA CIUDAD DE AGUAYTIA, PROVINCIA DE PADRE ABAD - UCAYALI</t>
        </is>
      </c>
      <c r="C5866" t="n">
        <v>586543.59</v>
      </c>
      <c r="D5866" t="inlineStr">
        <is>
          <t>ACTIVO</t>
        </is>
      </c>
      <c r="E5866" t="inlineStr">
        <is>
          <t>GOBIERNOS LOCALES</t>
        </is>
      </c>
      <c r="F5866" t="inlineStr">
        <is>
          <t>MUNICIPALIDAD PROVINCIAL DE PADRE ABAD</t>
        </is>
      </c>
      <c r="G5866" t="inlineStr">
        <is>
          <t>MUNICIPALIDAD PROVINCIAL DE PADRE ABAD - AGUAITIA</t>
        </is>
      </c>
      <c r="H5866" t="inlineStr">
        <is>
          <t>22/11/2012</t>
        </is>
      </c>
      <c r="I5866" t="inlineStr">
        <is>
          <t>11/12/2012</t>
        </is>
      </c>
      <c r="J5866" t="n">
        <v>819433.83</v>
      </c>
      <c r="K5866" t="inlineStr">
        <is>
          <t xml:space="preserve">CONSTRUCCIÓN DE UN GIMNASIO MULTIDISCIPLINARIO MUNICIPAL, EN EL QUE CONTARA CON UN ALMACÉN, SALA DE MASAJES PARA VARONES, SERVICIOS HIGIÉNICOS PARA VARONES, CAMERINOS PARA VARONES, SERVICIOS HIGIÉNICOS PARA MUJERES, CAMERINOS PARA MUJERES CON UNA SALA DE REUNIONES, UN AMBIENTE EXCLUSIVO PARA TÓPICO Y UNA OFICINA. EL ÁREA DEL PROYECTO TENDRÁ LAS SIGUIENTES DIMENSIONES: 20.00 X 30.00 M.  CON TECHO ALIGERADO  DE 15 CM. CON LADRILLO REX PARA TECHO 8H DE 15X30X30 CM.  DE CONCRETO EN LOSA ALIGERADA FC= 210 KG/CM2   CON ESCALERA DE  CONCRETO F´C=210 KG/CM2, SE COLOCARÁ UN  FALSO PISO DE CONCRETO E=4 DE 576.18 M2, AFIRMADO PARA VEREDAS DE 93.24 M2, VEREDA EXTERIOR  H=0.10 M. DE 93.24 M2 SEGÚN LO INDICADO EN LAS ESPECIFICACIONES TÉCNICAS. </t>
        </is>
      </c>
      <c r="L5866" t="n">
        <v>35741</v>
      </c>
      <c r="M5866" t="inlineStr">
        <is>
          <t>UCAYALI</t>
        </is>
      </c>
      <c r="N5866" t="inlineStr">
        <is>
          <t>PADRE ABAD</t>
        </is>
      </c>
      <c r="O5866" t="inlineStr">
        <is>
          <t>PADRE ABAD</t>
        </is>
      </c>
      <c r="P5866" t="n">
        <v>250301</v>
      </c>
    </row>
    <row r="5867">
      <c r="A5867" t="n">
        <v>2388269</v>
      </c>
      <c r="B5867" t="inlineStr">
        <is>
          <t>CREACION DE LOS SERVICIOS DEPORTIVOS Y RECREATIVOS EN LOS PARQUES DE LOS ASENTAMIENTOS HUMANOS: A.H. ANTONIO MARINO PANDURO, a.h. VIRGEN DE GUADALUPE Y A.H MONITOR HUASCAR DEL DISTRITO DE CALLERIA - PROVINCIA DE CORONEL PORTILLO - DEPARTAMENTO DE UCAYALI</t>
        </is>
      </c>
      <c r="C5867" t="n">
        <v>585868.66</v>
      </c>
      <c r="D5867" t="inlineStr">
        <is>
          <t>ACTIVO</t>
        </is>
      </c>
      <c r="E5867" t="inlineStr">
        <is>
          <t>GOBIERNOS LOCALES</t>
        </is>
      </c>
      <c r="F5867" t="inlineStr">
        <is>
          <t>MUNICIPALIDAD PROVINCIAL DE CORONEL PORTILLO</t>
        </is>
      </c>
      <c r="G5867" t="inlineStr">
        <is>
          <t>MUNICIPALIDAD PROVINCIAL DE CORONEL PORTILLO</t>
        </is>
      </c>
      <c r="H5867" t="inlineStr">
        <is>
          <t>09/04/2018</t>
        </is>
      </c>
      <c r="I5867" t="inlineStr">
        <is>
          <t>22/05/2018</t>
        </is>
      </c>
      <c r="J5867" t="n">
        <v>1510002.74</v>
      </c>
      <c r="K5867" t="inlineStr">
        <is>
          <t>PARQUE DEL A.H ANTONIO MARINO PANDURO: Habilitacion de cancha de futbol y voleybol con grass natural, Construccion de veredas perimetrales e internas (603.26 m2), Sembrado de grass natural y plantones (1396.40 m2), Implementacion general de red electrica, implementacion de red de drenaje pluvial, Implementacion de equipamiento y mobiliario.
PARQUE DEL A.H VIRGEN DE GUADALUPE: Habilitacion de canchas de futbol y voleybol con grass natural, Construccion de veredas perimetrales e internas (471.20 m2), Sembrado de grass natural y plantones (1483.21 M2), Implementacion general de red electrica, implementacion de red de drenaje pluvial, Implementacion de equipamiento y mobiliario.
PARQUE DEL A.H MONITOR HUASCAR: Habilitacion de cancha de voleybol con grass natural, Construccion de veredas perimetrales e internas (350.00 m2), Sembrado de grass natural y plantones (998.50 m2), Implementacion general de red electrica, implementacion de red de drenaje pluvial, Implementacion de equipamiento y mobiliario.</t>
        </is>
      </c>
      <c r="L5867" t="n">
        <v>8902</v>
      </c>
      <c r="M5867" t="inlineStr">
        <is>
          <t>UCAYALI</t>
        </is>
      </c>
      <c r="N5867" t="inlineStr">
        <is>
          <t>CORONEL PORTILLO</t>
        </is>
      </c>
      <c r="O5867" t="inlineStr">
        <is>
          <t>CALLERIA</t>
        </is>
      </c>
      <c r="P5867" t="n">
        <v>250101</v>
      </c>
    </row>
    <row r="5868">
      <c r="A5868" t="n">
        <v>2388269</v>
      </c>
      <c r="B5868" t="inlineStr">
        <is>
          <t>CREACION DE LOS SERVICIOS DEPORTIVOS Y RECREATIVOS EN LOS PARQUES DE LOS ASENTAMIENTOS HUMANOS: A.H. ANTONIO MARINO PANDURO, a.h. VIRGEN DE GUADALUPE Y A.H MONITOR HUASCAR DEL DISTRITO DE CALLERIA - PROVINCIA DE CORONEL PORTILLO - DEPARTAMENTO DE UCAYALI</t>
        </is>
      </c>
      <c r="C5868" t="n">
        <v>585868.66</v>
      </c>
      <c r="D5868" t="inlineStr">
        <is>
          <t>ACTIVO</t>
        </is>
      </c>
      <c r="E5868" t="inlineStr">
        <is>
          <t>GOBIERNOS LOCALES</t>
        </is>
      </c>
      <c r="F5868" t="inlineStr">
        <is>
          <t>MUNICIPALIDAD PROVINCIAL DE CORONEL PORTILLO</t>
        </is>
      </c>
      <c r="G5868" t="inlineStr">
        <is>
          <t>MUNICIPALIDAD PROVINCIAL DE CORONEL PORTILLO</t>
        </is>
      </c>
      <c r="H5868" t="inlineStr">
        <is>
          <t>09/04/2018</t>
        </is>
      </c>
      <c r="I5868" t="inlineStr">
        <is>
          <t>22/05/2018</t>
        </is>
      </c>
      <c r="J5868" t="n">
        <v>1510002.74</v>
      </c>
      <c r="K5868" t="inlineStr">
        <is>
          <t>PARQUE DEL A.H ANTONIO MARINO PANDURO: Habilitacion de cancha de futbol y voleybol con grass natural, Construccion de veredas perimetrales e internas (603.26 m2), Sembrado de grass natural y plantones (1396.40 m2), Implementacion general de red electrica, implementacion de red de drenaje pluvial, Implementacion de equipamiento y mobiliario.
PARQUE DEL A.H VIRGEN DE GUADALUPE: Habilitacion de canchas de futbol y voleybol con grass natural, Construccion de veredas perimetrales e internas (471.20 m2), Sembrado de grass natural y plantones (1483.21 M2), Implementacion general de red electrica, implementacion de red de drenaje pluvial, Implementacion de equipamiento y mobiliario.
PARQUE DEL A.H MONITOR HUASCAR: Habilitacion de cancha de voleybol con grass natural, Construccion de veredas perimetrales e internas (350.00 m2), Sembrado de grass natural y plantones (998.50 m2), Implementacion general de red electrica, implementacion de red de drenaje pluvial, Implementacion de equipamiento y mobiliario.</t>
        </is>
      </c>
      <c r="L5868" t="n">
        <v>8902</v>
      </c>
      <c r="M5868" t="inlineStr">
        <is>
          <t>UCAYALI</t>
        </is>
      </c>
      <c r="N5868" t="inlineStr">
        <is>
          <t>CORONEL PORTILLO</t>
        </is>
      </c>
      <c r="O5868" t="inlineStr">
        <is>
          <t>CALLERIA</t>
        </is>
      </c>
      <c r="P5868" t="n">
        <v>250101</v>
      </c>
    </row>
    <row r="5869">
      <c r="A5869" t="n">
        <v>2388269</v>
      </c>
      <c r="B5869" t="inlineStr">
        <is>
          <t>CREACION DE LOS SERVICIOS DEPORTIVOS Y RECREATIVOS EN LOS PARQUES DE LOS ASENTAMIENTOS HUMANOS: A.H. ANTONIO MARINO PANDURO, a.h. VIRGEN DE GUADALUPE Y A.H MONITOR HUASCAR DEL DISTRITO DE CALLERIA - PROVINCIA DE CORONEL PORTILLO - DEPARTAMENTO DE UCAYALI</t>
        </is>
      </c>
      <c r="C5869" t="n">
        <v>585868.66</v>
      </c>
      <c r="D5869" t="inlineStr">
        <is>
          <t>ACTIVO</t>
        </is>
      </c>
      <c r="E5869" t="inlineStr">
        <is>
          <t>GOBIERNOS LOCALES</t>
        </is>
      </c>
      <c r="F5869" t="inlineStr">
        <is>
          <t>MUNICIPALIDAD PROVINCIAL DE CORONEL PORTILLO</t>
        </is>
      </c>
      <c r="G5869" t="inlineStr">
        <is>
          <t>MUNICIPALIDAD PROVINCIAL DE CORONEL PORTILLO</t>
        </is>
      </c>
      <c r="H5869" t="inlineStr">
        <is>
          <t>09/04/2018</t>
        </is>
      </c>
      <c r="I5869" t="inlineStr">
        <is>
          <t>22/05/2018</t>
        </is>
      </c>
      <c r="J5869" t="n">
        <v>1510002.74</v>
      </c>
      <c r="K5869" t="inlineStr">
        <is>
          <t>PARQUE DEL A.H ANTONIO MARINO PANDURO: Habilitacion de cancha de futbol y voleybol con grass natural, Construccion de veredas perimetrales e internas (603.26 m2), Sembrado de grass natural y plantones (1396.40 m2), Implementacion general de red electrica, implementacion de red de drenaje pluvial, Implementacion de equipamiento y mobiliario.
PARQUE DEL A.H VIRGEN DE GUADALUPE: Habilitacion de canchas de futbol y voleybol con grass natural, Construccion de veredas perimetrales e internas (471.20 m2), Sembrado de grass natural y plantones (1483.21 M2), Implementacion general de red electrica, implementacion de red de drenaje pluvial, Implementacion de equipamiento y mobiliario.
PARQUE DEL A.H MONITOR HUASCAR: Habilitacion de cancha de voleybol con grass natural, Construccion de veredas perimetrales e internas (350.00 m2), Sembrado de grass natural y plantones (998.50 m2), Implementacion general de red electrica, implementacion de red de drenaje pluvial, Implementacion de equipamiento y mobiliario.</t>
        </is>
      </c>
      <c r="L5869" t="n">
        <v>8902</v>
      </c>
      <c r="M5869" t="inlineStr">
        <is>
          <t>UCAYALI</t>
        </is>
      </c>
      <c r="N5869" t="inlineStr">
        <is>
          <t>CORONEL PORTILLO</t>
        </is>
      </c>
      <c r="O5869" t="inlineStr">
        <is>
          <t>CALLERIA</t>
        </is>
      </c>
      <c r="P5869" t="n">
        <v>250101</v>
      </c>
    </row>
    <row r="5870">
      <c r="A5870" t="n">
        <v>2399909</v>
      </c>
      <c r="B5870" t="inlineStr">
        <is>
          <t>ADQUISICIÓN DE BALDES PARA LIMPIEZA EN EL(LA)  DE COLECTORES DE DESAGÜES PARA EN LOS DISTRITOS DE CALLERÍA, YARINACOCHA Y MANANTAY, (FT-GO-P4-19) EN EL DISTRITO DE CALLERIA, PROVINCIA CORONEL PORTILLO, DEPARTAMENTO UCAYALI</t>
        </is>
      </c>
      <c r="C5870" t="n">
        <v>585428</v>
      </c>
      <c r="D5870" t="inlineStr">
        <is>
          <t>ACTIVO</t>
        </is>
      </c>
      <c r="E5870" t="inlineStr">
        <is>
          <t>GOBIERNOS LOCALES</t>
        </is>
      </c>
      <c r="F5870" t="inlineStr">
        <is>
          <t>MUNICIPALIDAD PROVINCIAL DE CORONEL PORTILLO</t>
        </is>
      </c>
      <c r="G5870" t="inlineStr">
        <is>
          <t>EMPRESA MUNICIPAL DE AGUA POTABLE Y ALCANTARILLADO DE CORONEL PORTILLO S.A.</t>
        </is>
      </c>
      <c r="H5870" t="inlineStr">
        <is>
          <t>17/11/2017</t>
        </is>
      </c>
      <c r="I5870" t="inlineStr">
        <is>
          <t>31/01/2018</t>
        </is>
      </c>
      <c r="J5870" t="n">
        <v>518964</v>
      </c>
      <c r="K5870" t="inlineStr"/>
      <c r="L5870" t="inlineStr"/>
      <c r="M5870" t="inlineStr">
        <is>
          <t>UCAYALI</t>
        </is>
      </c>
      <c r="N5870" t="inlineStr">
        <is>
          <t>CORONEL PORTILLO</t>
        </is>
      </c>
      <c r="O5870" t="inlineStr">
        <is>
          <t>CALLERIA</t>
        </is>
      </c>
      <c r="P5870" t="n">
        <v>250101</v>
      </c>
    </row>
    <row r="5871">
      <c r="A5871" t="n">
        <v>2117885</v>
      </c>
      <c r="B5871" t="inlineStr">
        <is>
          <t>AMPLIACION DE LAS ÁREAS FUNCIONALES DEL MERCADO DE ABASTOS Nº 04 DEL AH MICAELA BASTIDAS, PROVINCIA DE CORONEL PORTILLO - UCAYALI</t>
        </is>
      </c>
      <c r="C5871" t="n">
        <v>585253.6</v>
      </c>
      <c r="D5871" t="inlineStr">
        <is>
          <t>CERRADO</t>
        </is>
      </c>
      <c r="E5871" t="inlineStr">
        <is>
          <t>GOBIERNOS LOCALES</t>
        </is>
      </c>
      <c r="F5871" t="inlineStr">
        <is>
          <t>MUNICIPALIDAD PROVINCIAL DE CORONEL PORTILLO</t>
        </is>
      </c>
      <c r="G5871" t="inlineStr">
        <is>
          <t>MUNICIPALIDAD PROVINCIAL DE CORONEL PORTILLO</t>
        </is>
      </c>
      <c r="H5871" t="inlineStr">
        <is>
          <t>15/12/2009</t>
        </is>
      </c>
      <c r="I5871" t="inlineStr">
        <is>
          <t>21/12/2009</t>
        </is>
      </c>
      <c r="J5871" t="n">
        <v>753360.03</v>
      </c>
      <c r="K5871" t="inlineStr">
        <is>
          <t>MEJORAMIENTO DE LOS PUESTOS DE VENTA DE CARNE DE PESCADO MEDIANTE LA INSTALACIÓN DE LOS LAVADEROS EN CADA PUESTO EL CUAL INCLUYE EL MEJORAMIENTO DEL SISTEMA SANITARIO AGUA Y DESAGÜE; ASIMISMO SE IMPLEMENTARÁ UN ÁREA TECHADA CON COBERTURA DE CALAMINA, SISTEMA DE DRENAJE PLUVIAL, COLUMNAS DE MADERA Y PISO DE CEMENTO PULIDO. REFACCIÓN DE 24 PUESTOS DE VENTA DE COMIDA Y A FIN DE IMPULSAR EL DESARROLLO DEL MERCADO EL PROYECTO CAPACITARÁ A LOS COMERCIANTES Y REORGANIZARÁ LOS SISTEMAS DE GESTIÓN.</t>
        </is>
      </c>
      <c r="L5871" t="n">
        <v>9043</v>
      </c>
      <c r="M5871" t="inlineStr">
        <is>
          <t>UCAYALI</t>
        </is>
      </c>
      <c r="N5871" t="inlineStr">
        <is>
          <t>CORONEL PORTILLO</t>
        </is>
      </c>
      <c r="O5871" t="inlineStr">
        <is>
          <t>CALLERIA</t>
        </is>
      </c>
      <c r="P5871" t="n">
        <v>250101</v>
      </c>
    </row>
    <row r="5872">
      <c r="A5872" t="n">
        <v>2091941</v>
      </c>
      <c r="B5872" t="inlineStr">
        <is>
          <t>INSTALACION DE ELECTRIFICACION RURAL EN LA COMUNIDAD NATIVA DE SANTA ROSA DE DINAMARCA, DISTRITO DE MASISEA - CORONEL PORTILLO - UCAYALI</t>
        </is>
      </c>
      <c r="C5872" t="n">
        <v>584415</v>
      </c>
      <c r="D5872" t="inlineStr">
        <is>
          <t>ACTIVO</t>
        </is>
      </c>
      <c r="E5872" t="inlineStr">
        <is>
          <t>GOBIERNOS LOCALES</t>
        </is>
      </c>
      <c r="F5872" t="inlineStr">
        <is>
          <t>MUNICIPALIDAD DISTRITAL DE MASISEA</t>
        </is>
      </c>
      <c r="G5872" t="inlineStr">
        <is>
          <t>MUNICIPALIDAD DISTRITAL DE MASISEA</t>
        </is>
      </c>
      <c r="H5872" t="inlineStr">
        <is>
          <t>05/01/2009</t>
        </is>
      </c>
      <c r="I5872" t="inlineStr">
        <is>
          <t>09/01/2009</t>
        </is>
      </c>
      <c r="J5872" t="n">
        <v>601254.3</v>
      </c>
      <c r="K5872" t="inlineStr">
        <is>
          <t>SISTEMA CONVENCIONAL: CONSTRUCCIÓN DE REDES SECUNDARIAS CON SIMINISTRO TERMICO.CONSTRUCCIÓN DE 3.45 KM. DE REDES SECUNDARIAS CON POSTES DE OCNCRETO, CABLE AUTOPORTANTE A PARTIR DEL PUNTO DE ALIMENTACIÓN DETERMINADO POR LA INSTALACIÓN DE UN GRUPO ELECTROGENO.</t>
        </is>
      </c>
      <c r="L5872" t="n">
        <v>900</v>
      </c>
      <c r="M5872" t="inlineStr">
        <is>
          <t>UCAYALI</t>
        </is>
      </c>
      <c r="N5872" t="inlineStr">
        <is>
          <t>CORONEL PORTILLO</t>
        </is>
      </c>
      <c r="O5872" t="inlineStr">
        <is>
          <t>MASISEA</t>
        </is>
      </c>
      <c r="P5872" t="n">
        <v>250104</v>
      </c>
    </row>
    <row r="5873">
      <c r="A5873" t="n">
        <v>2196277</v>
      </c>
      <c r="B5873" t="inlineStr">
        <is>
          <t>INSTALACION DEL SISTEMA DE AGUA POTABLE Y DISPOSICION DE EXCRETAS EN EL CASERIO NUEVO CHONTA, DISTRITO DE PADRE ABAD, PROVINCIA DE PADRE ABAD - UCAYALI</t>
        </is>
      </c>
      <c r="C5873" t="n">
        <v>583556.29</v>
      </c>
      <c r="D5873" t="inlineStr">
        <is>
          <t>ACTIVO</t>
        </is>
      </c>
      <c r="E5873" t="inlineStr">
        <is>
          <t>GOBIERNOS LOCALES</t>
        </is>
      </c>
      <c r="F5873" t="inlineStr">
        <is>
          <t>MUNICIPALIDAD PROVINCIAL DE PADRE ABAD</t>
        </is>
      </c>
      <c r="G5873" t="inlineStr">
        <is>
          <t>MUNICIPALIDAD PROVINCIAL DE PADRE ABAD - AGUAITIA</t>
        </is>
      </c>
      <c r="H5873" t="inlineStr">
        <is>
          <t>22/05/2014</t>
        </is>
      </c>
      <c r="I5873" t="inlineStr">
        <is>
          <t>04/06/2014</t>
        </is>
      </c>
      <c r="J5873" t="n">
        <v>662113.4300000001</v>
      </c>
      <c r="K5873" t="inlineStr">
        <is>
          <t>CONSTRUCCIÓN DEL SISTEMA DE AGUA POTABLE CON LA CONSTRUCCIÓN DECAPTACION TIPO BARRAJE, SEDIMENTADOR, FILTRO LENTO, RESERVORIO DE 14 M3, SUMINISTRO DE TUBERIA ISO 4422C-10 (CONDUCCION), SUMINISTRO DE TUBERIA ISO 4422C-7.5 (DISTRIBUCION),  CONSTRUCCIÓN DEL SISTEMA DE EXCRETAS CON PLANTA DE TRATAMIENTO QUE CONTIENEN CAMARA DE REJAS, TANQUE SEPTICO, CAJAS DE DISTRIBUCION DE CAUDAL, SISTEMA DE FILTRO DE JARDINERIA, LECHO DE SECADO DE LODOS, CERCO PERIMETRICO.</t>
        </is>
      </c>
      <c r="L5873" t="n">
        <v>220</v>
      </c>
      <c r="M5873" t="inlineStr">
        <is>
          <t>UCAYALI</t>
        </is>
      </c>
      <c r="N5873" t="inlineStr">
        <is>
          <t>PADRE ABAD</t>
        </is>
      </c>
      <c r="O5873" t="inlineStr">
        <is>
          <t>PADRE ABAD</t>
        </is>
      </c>
      <c r="P5873" t="n">
        <v>250301</v>
      </c>
    </row>
    <row r="5874">
      <c r="A5874" t="n">
        <v>2045008</v>
      </c>
      <c r="B5874" t="inlineStr">
        <is>
          <t>MEJORAMIENTO DE VIAS A NIVEL DE AFIRMADO  DESDE LA AV. CENTENARIO (ALTURA VERGEL) – CEMENTERIO YARINACOCHA, JR. LAS GAVIOTAS, JR. LOS OLMOS Y JR. CALLAO DEL DISTRITO DE YARINACOCHA, PROVINCIA DE CORONEL PORTILLO - UCAYALI</t>
        </is>
      </c>
      <c r="C5874" t="n">
        <v>583467</v>
      </c>
      <c r="D5874" t="inlineStr">
        <is>
          <t>ACTIVO</t>
        </is>
      </c>
      <c r="E5874" t="inlineStr">
        <is>
          <t>GOBIERNOS LOCALES</t>
        </is>
      </c>
      <c r="F5874" t="inlineStr">
        <is>
          <t>MUNICIPALIDAD PROVINCIAL DE CORONEL PORTILLO</t>
        </is>
      </c>
      <c r="G5874" t="inlineStr">
        <is>
          <t>MUNICIPALIDAD PROVINCIAL DE CORONEL PORTILLO</t>
        </is>
      </c>
      <c r="H5874" t="inlineStr">
        <is>
          <t>23/03/2007</t>
        </is>
      </c>
      <c r="I5874" t="inlineStr">
        <is>
          <t>08/08/2007</t>
        </is>
      </c>
      <c r="J5874" t="n">
        <v>583467</v>
      </c>
      <c r="K5874" t="inlineStr">
        <is>
          <t>Mejoramiento de 30,100.00 m2 y 4,300 ml de vías, a nivel de material afirmado e=10cm (Hormigón 80% + 20 % de materia ligante) al 100% de la MDS del Próctor Modificado en un ancho promedio de 7.00 mts; y la conformación de cunetas laterales (0.50 m. x 0.50 m.) a ambos lados, con un bombeo de 2% y una pendiente longitudinal variable según la integración vial existente.
Así mismo; considera la construcción de 07 alcantarillas tubulares de D=20”, de 8.0 mts de largo; una alcantarilla de concreto armado de 1.50 x 1.00 de 8.00 mts de largo y la refacción del ponton de madera, teniendo en consideración las partidas de rellenos.</t>
        </is>
      </c>
      <c r="L5874" t="n">
        <v>1350</v>
      </c>
      <c r="M5874" t="inlineStr">
        <is>
          <t>UCAYALI</t>
        </is>
      </c>
      <c r="N5874" t="inlineStr">
        <is>
          <t>CORONEL PORTILLO</t>
        </is>
      </c>
      <c r="O5874" t="inlineStr">
        <is>
          <t>YARINACOCHA</t>
        </is>
      </c>
      <c r="P5874" t="n">
        <v>250105</v>
      </c>
    </row>
    <row r="5875">
      <c r="A5875" t="n">
        <v>2301164</v>
      </c>
      <c r="B5875" t="inlineStr">
        <is>
          <t>CREACION DE LA INFRAESTRUCTURA DEPORTIVA Y RECREATIVA EN EL PARQUE DEL AA.HH. LAS LOMAS DE MILAGRITOS, DISTRITO DE YARINACOCHA - CORONEL PORTILLO - UCAYALI</t>
        </is>
      </c>
      <c r="C5875" t="n">
        <v>581974.9399999999</v>
      </c>
      <c r="D5875" t="inlineStr">
        <is>
          <t>CERRADO</t>
        </is>
      </c>
      <c r="E5875" t="inlineStr">
        <is>
          <t>GOBIERNOS LOCALES</t>
        </is>
      </c>
      <c r="F5875" t="inlineStr">
        <is>
          <t>MUNICIPALIDAD DISTRITAL DE YARINACOCHA</t>
        </is>
      </c>
      <c r="G5875" t="inlineStr">
        <is>
          <t>MUNICIPALIDAD DISTRITAL DE YARINACOCHA</t>
        </is>
      </c>
      <c r="H5875" t="inlineStr">
        <is>
          <t>25/11/2015</t>
        </is>
      </c>
      <c r="I5875" t="inlineStr">
        <is>
          <t>16/12/2015</t>
        </is>
      </c>
      <c r="J5875" t="n">
        <v>581974.9399999999</v>
      </c>
      <c r="K5875" t="inlineStr">
        <is>
          <t>CONSTRUCCIÓN DE LOSA DEPORTIVA MÚLTIPLE DE CONCRETO ARMADO DE 175KG/CM2, CERCO METÁLICO CON PLATINAS, TRIBUNAS DE CONCRETO ARMADO CON ESTRUCTURA METÁLICA Y COBERTURA, ILUMINACIÓN NOCTURNA, SISTEMA DE DRENAJE PLUVIAL, BANCAS DE MADERA MAS PÉRGOLA DE MADERA, PORTADA DE INGRESO, ÁREA RECREATIVA CON JUEGOS INFANTILES Y CONTENEDORES DE RESIDUOS SÓLIDOS.</t>
        </is>
      </c>
      <c r="L5875" t="n">
        <v>300</v>
      </c>
      <c r="M5875" t="inlineStr">
        <is>
          <t>UCAYALI</t>
        </is>
      </c>
      <c r="N5875" t="inlineStr">
        <is>
          <t>CORONEL PORTILLO</t>
        </is>
      </c>
      <c r="O5875" t="inlineStr">
        <is>
          <t>YARINACOCHA</t>
        </is>
      </c>
      <c r="P5875" t="n">
        <v>250105</v>
      </c>
    </row>
    <row r="5876">
      <c r="A5876" t="n">
        <v>2027545</v>
      </c>
      <c r="B5876" t="inlineStr">
        <is>
          <t>MEJORAMIENTO DEL SERVICIO EDUCATIVO EN LA I.E. INICIAL Nº 304 GOTITAS DE AMOR - PUCALLPA</t>
        </is>
      </c>
      <c r="C5876" t="n">
        <v>581788</v>
      </c>
      <c r="D5876" t="inlineStr">
        <is>
          <t>CERRADO</t>
        </is>
      </c>
      <c r="E5876" t="inlineStr">
        <is>
          <t>GOBIERNOS REGIONALES</t>
        </is>
      </c>
      <c r="F5876" t="inlineStr">
        <is>
          <t>GOBIERNO REGIONAL UCAYALI</t>
        </is>
      </c>
      <c r="G5876" t="inlineStr">
        <is>
          <t>REGION UCAYALI-SEDE CENTRAL</t>
        </is>
      </c>
      <c r="H5876" t="inlineStr">
        <is>
          <t>13/09/2005</t>
        </is>
      </c>
      <c r="I5876" t="inlineStr">
        <is>
          <t>11/10/2005</t>
        </is>
      </c>
      <c r="J5876" t="n">
        <v>581788</v>
      </c>
      <c r="K5876" t="inlineStr">
        <is>
          <t>Construcción de 06 ambientes educativos de material seminoble, consistente en la demolición y construcción de 03 aulas educativas, construcción de 01 ambiente para dirección, construcción de 01 sala para profesores y 01 ambiente para comedor, además la construcción de 95 ml. de cerco perimétrico de ladrillo, construcción de 01 losa deportiva incluyendo mástil. Construcción de pozo tubular y tanque elevado, refacción de cobertura de cielorraso de 01 aula y dotación de juegos mecánicos, menaje de cocina, 02 módulos escolares y reemplazo de mobiliario escolar (03 sillas, 03 escritorios y 03 estantes).</t>
        </is>
      </c>
      <c r="L5876" t="n">
        <v>142</v>
      </c>
      <c r="M5876" t="inlineStr">
        <is>
          <t>UCAYALI</t>
        </is>
      </c>
      <c r="N5876" t="inlineStr">
        <is>
          <t>CORONEL PORTILLO</t>
        </is>
      </c>
      <c r="O5876" t="inlineStr">
        <is>
          <t>CALLERIA</t>
        </is>
      </c>
      <c r="P5876" t="n">
        <v>250101</v>
      </c>
    </row>
    <row r="5877">
      <c r="A5877" t="n">
        <v>2062467</v>
      </c>
      <c r="B5877" t="inlineStr">
        <is>
          <t>CONSTRUCCION BOELEVARD EN SAN ALEJANDRO, DISTRITO DE IRAZOLA - PADRE ABAD - UCAYALI</t>
        </is>
      </c>
      <c r="C5877" t="n">
        <v>581412</v>
      </c>
      <c r="D5877" t="inlineStr">
        <is>
          <t>ACTIVO</t>
        </is>
      </c>
      <c r="E5877" t="inlineStr">
        <is>
          <t>GOBIERNOS LOCALES</t>
        </is>
      </c>
      <c r="F5877" t="inlineStr">
        <is>
          <t>MUNICIPALIDAD DISTRITAL DE IRAZOLA</t>
        </is>
      </c>
      <c r="G5877" t="inlineStr">
        <is>
          <t>MUNICIPALIDAD DISTRITAL DE IRAZOLA</t>
        </is>
      </c>
      <c r="H5877" t="inlineStr">
        <is>
          <t>03/06/2008</t>
        </is>
      </c>
      <c r="I5877" t="inlineStr">
        <is>
          <t>03/06/2008</t>
        </is>
      </c>
      <c r="J5877" t="n">
        <v>581412</v>
      </c>
      <c r="K5877" t="inlineStr">
        <is>
          <t>LA CONSTRUCCION DEL BOULEVARD CONTARA CON AREAS DE CIRCULACION CUYOS ACABADOS SON DE MARMOL, CUENTA CON DOS GLORIETAS, SERVICIO HIGIENICO, BANCAS COLONIALES, EL AREA VERDE CONTARA ADEMAS CON PLANTAS ORNAMENTALES, LA ILUMINACION SERA CON LUMINARIAS COLONIALES.</t>
        </is>
      </c>
      <c r="L5877" t="n">
        <v>15032</v>
      </c>
      <c r="M5877" t="inlineStr">
        <is>
          <t>UCAYALI</t>
        </is>
      </c>
      <c r="N5877" t="inlineStr">
        <is>
          <t>PADRE ABAD</t>
        </is>
      </c>
      <c r="O5877" t="inlineStr">
        <is>
          <t>IRAZOLA</t>
        </is>
      </c>
      <c r="P5877" t="n">
        <v>250302</v>
      </c>
    </row>
    <row r="5878">
      <c r="A5878" t="n">
        <v>2420579</v>
      </c>
      <c r="B5878" t="inlineStr">
        <is>
          <t>CREACION DEL COMPLEJO MULTIDEPORTIVO EN LA I.E. N°64723 ALEXANDER VON HUMBOLDT,  DISTRITO DE ALEXANDER VON HUMBOLDT  - PROVINCIA DE PADRE ABAD - DEPARTAMENTO DE UCAYALI</t>
        </is>
      </c>
      <c r="C5878" t="n">
        <v>580544.88</v>
      </c>
      <c r="D5878" t="inlineStr">
        <is>
          <t>CERRADO</t>
        </is>
      </c>
      <c r="E5878" t="inlineStr">
        <is>
          <t>GOBIERNOS LOCALES</t>
        </is>
      </c>
      <c r="F5878" t="inlineStr">
        <is>
          <t>MUNICIPALIDAD DISTRITAL DE ALEXANDER VON HUMBOLDT</t>
        </is>
      </c>
      <c r="G5878" t="inlineStr">
        <is>
          <t>MUNICIPALIDAD DISTRITAL DE ALEXANDER VON HUMBOLDT</t>
        </is>
      </c>
      <c r="H5878" t="inlineStr">
        <is>
          <t>09/05/2018</t>
        </is>
      </c>
      <c r="I5878" t="inlineStr">
        <is>
          <t>09/05/2018</t>
        </is>
      </c>
      <c r="J5878" t="n">
        <v>580544.88</v>
      </c>
      <c r="K5878" t="inlineStr">
        <is>
          <t>"Se Proyecta la construcción de un complejo Multideportivo con zapas, columnas y vigas de concreto armado, con cobertura metálica con armadura metálica (Cercha, Templadores) con techo con calaminón curvo, asimismo se realizara la demolición de la losa actual con un volumen de 633.15 m2. 
Construcción de un Complejo Multideportivo en un área de 982.80 m2. El área de un campo Multideportivo para futbol de losa de concreto simple F´c=175 Kg/cm2 en un área de   608 m2 y veredas circundantes en un área de   179.62 m2, con Graderías de concreto armado con f´c=210 kg/cm2 en 11.02 m3, El cual   contara con: cimientos corridos, zapatas, columnas, vigas, losa aligerada, tarrajeo (primario y frotachado), instalaciones eléctricas y sanitarias completas.
Veredas alrededor de la losa deportiva en un área de 179.62 m2.
El complejo y el campo deportivo contaran con un Sistema de iluminación con reflector Led 120 w, 15 unidades metálico (10 para losa Multideportiva y 5 para las tribunas). 
"</t>
        </is>
      </c>
      <c r="L5878" t="n">
        <v>798</v>
      </c>
      <c r="M5878" t="inlineStr">
        <is>
          <t>UCAYALI</t>
        </is>
      </c>
      <c r="N5878" t="inlineStr">
        <is>
          <t>PADRE ABAD</t>
        </is>
      </c>
      <c r="O5878" t="inlineStr">
        <is>
          <t>ALEXANDER VON HUMBOLDT</t>
        </is>
      </c>
      <c r="P5878" t="n">
        <v>250305</v>
      </c>
    </row>
    <row r="5879">
      <c r="A5879" t="n">
        <v>2505297</v>
      </c>
      <c r="B5879" t="inlineStr">
        <is>
          <t>MEJORAMIENTO DE LOS SERVICIOS PÚBLICOS DE INTEGRACIÓN ECONÓMICA Y SOCIAL DEL PARQUE INFANTIL ULISES REATEGUI EN EL AA.HH. ULISES REATEGUI DEL DISTRITO DE YARINACOCHA - PROVINCIA DE CORONEL PORTILLO - DEPARTAMENTO DE UCAYALI</t>
        </is>
      </c>
      <c r="C5879" t="n">
        <v>580411.64</v>
      </c>
      <c r="D5879" t="inlineStr">
        <is>
          <t>CERRADO</t>
        </is>
      </c>
      <c r="E5879" t="inlineStr">
        <is>
          <t>GOBIERNOS LOCALES</t>
        </is>
      </c>
      <c r="F5879" t="inlineStr">
        <is>
          <t>MUNICIPALIDAD DISTRITAL DE YARINACOCHA</t>
        </is>
      </c>
      <c r="G5879" t="inlineStr">
        <is>
          <t>MUNICIPALIDAD DISTRITAL DE YARINACOCHA</t>
        </is>
      </c>
      <c r="H5879" t="inlineStr">
        <is>
          <t>30/11/2020</t>
        </is>
      </c>
      <c r="I5879" t="inlineStr">
        <is>
          <t>01/12/2020</t>
        </is>
      </c>
      <c r="J5879" t="n">
        <v>530647.23</v>
      </c>
      <c r="K5879" t="inlineStr">
        <is>
          <t>Alternativa 1: OBRAS PROVISIONALES, TRABAJOS PRELIMINARES, SEGURIDAD Y SALUD, SEGURIDAD Y SEÑALIZACION, MEJORAMIENTO DE SUELOS EN TODO EL AREA INSTALANDO GEOCOMPUESTO DE DRENAJE VERTICAL, CONSTRUCCION DE GLORIETA DE CONCRETO ARMADO EN EL CENTRO DEL ESPACIO PUBLICO CON ESTRUCTURAS METALICAS, CONSTRUCCION DE VEREDAS PEATONALES EN UN AREA DE 299.59M2 CONSTRUCCION DE 07 BANCAS DE CONCRETO ARMADO, AREA DE JUEGOS RECREATIVOS 361.24 M2 JARDIN, 178.17M2 DE PIEDRA, INSTALACION DE JUEGOS RECREATIVOS, INSTALACION DE 09 LUMINARIAS, INSTALACIONES SANITARIAS SISTEMA DE AGUA FRIA EN AREAS VERDES PLAN DE MANEJO AMBIENTAL SEMBRADO DE GRASS NATURAL 539.17M2</t>
        </is>
      </c>
      <c r="L5879" t="n">
        <v>243</v>
      </c>
      <c r="M5879" t="inlineStr">
        <is>
          <t>UCAYALI</t>
        </is>
      </c>
      <c r="N5879" t="inlineStr">
        <is>
          <t>CORONEL PORTILLO</t>
        </is>
      </c>
      <c r="O5879" t="inlineStr">
        <is>
          <t>YARINACOCHA</t>
        </is>
      </c>
      <c r="P5879" t="n">
        <v>250105</v>
      </c>
    </row>
    <row r="5880">
      <c r="A5880" t="n">
        <v>2092631</v>
      </c>
      <c r="B5880" t="inlineStr">
        <is>
          <t>AMPLIACION Y EQUIPAMIENTO DE LOCAL II DEL INSTITUTO SUPERIOR  TECNOLOGICO SAN ALEJANDRO, DISTRITO DE IRAZOLA - PADRE ABAD - UCAYALI</t>
        </is>
      </c>
      <c r="C5880" t="n">
        <v>579755</v>
      </c>
      <c r="D5880" t="inlineStr">
        <is>
          <t>ACTIVO</t>
        </is>
      </c>
      <c r="E5880" t="inlineStr">
        <is>
          <t>GOBIERNOS LOCALES</t>
        </is>
      </c>
      <c r="F5880" t="inlineStr">
        <is>
          <t>MUNICIPALIDAD DISTRITAL DE IRAZOLA</t>
        </is>
      </c>
      <c r="G5880" t="inlineStr">
        <is>
          <t>MUNICIPALIDAD DISTRITAL DE IRAZOLA</t>
        </is>
      </c>
      <c r="H5880" t="inlineStr">
        <is>
          <t>09/07/2009</t>
        </is>
      </c>
      <c r="I5880" t="inlineStr">
        <is>
          <t>09/07/2009</t>
        </is>
      </c>
      <c r="J5880" t="n">
        <v>579755</v>
      </c>
      <c r="K5880" t="inlineStr">
        <is>
          <t>CONSTRUCCION DE 4 AMBIENTES, SSHH Y UNA SALA DE CÓMPUTO Y LABORATORIO DE CÓMPUTO DEBIDAMENTE EQUIPADO Y DE ACUERDO A LAS NECESIDADES Y REQUERIMIENTOS BÁSICOS PARA LA FORMACIÓN DE PROFESIONALES EN LA CARRERA DE COMPUTACIÓN E INFORMÁTICA.
PARA ELLO SE DEBE GESTIONAR O ADQUIRIR LOS EQUIPOS E IMPLEMENTOS PARA QUE TANTO LA SALA DE CÓMPUTO Y EL LABORATORIO DE CÓMPUTO FUNCIONEN SEGÚN LOS ESTÁNDARES PARA LA CONCRETIZACIÓN DE PROFESIONALES EN LAS RESPECTIVAS CARRERAS.
12 COMPUTADORAS.</t>
        </is>
      </c>
      <c r="L5880" t="n">
        <v>240</v>
      </c>
      <c r="M5880" t="inlineStr">
        <is>
          <t>UCAYALI</t>
        </is>
      </c>
      <c r="N5880" t="inlineStr">
        <is>
          <t>PADRE ABAD</t>
        </is>
      </c>
      <c r="O5880" t="inlineStr">
        <is>
          <t>IRAZOLA</t>
        </is>
      </c>
      <c r="P5880" t="n">
        <v>250302</v>
      </c>
    </row>
    <row r="5881">
      <c r="A5881" t="n">
        <v>2111923</v>
      </c>
      <c r="B5881" t="inlineStr">
        <is>
          <t>CONSTRUCCION SISTEMA DE ABASTECIMIENTO DE AGUA POTABLE Y DESAGUE, CC.NN.SABALUYO MAMORIARI, DISTRITO DE RAYMONDI-, PROVINCIA DE ATALAYA - UCAYALI</t>
        </is>
      </c>
      <c r="C5881" t="n">
        <v>577471.95</v>
      </c>
      <c r="D5881" t="inlineStr">
        <is>
          <t>ACTIVO</t>
        </is>
      </c>
      <c r="E5881" t="inlineStr">
        <is>
          <t>GOBIERNOS LOCALES</t>
        </is>
      </c>
      <c r="F5881" t="inlineStr">
        <is>
          <t>MUNICIPALIDAD PROVINCIAL DE ATALAYA</t>
        </is>
      </c>
      <c r="G5881" t="inlineStr">
        <is>
          <t>MUNICIPALIDAD PROVINCIAL DE ATALAYA - RAYMONDI</t>
        </is>
      </c>
      <c r="H5881" t="inlineStr">
        <is>
          <t>26/03/2010</t>
        </is>
      </c>
      <c r="I5881" t="inlineStr">
        <is>
          <t>14/04/2010</t>
        </is>
      </c>
      <c r="J5881" t="n">
        <v>533825.09</v>
      </c>
      <c r="K5881" t="inlineStr">
        <is>
          <t>SISTEMA DE AGUA POTABLE.
ALTERNATIVA ÚNICA.- 	ALTERNATIVA ÚNICA.- CONSTRUCCIÓN DE CAPTACIÓN, SEDIMENTADOR, FILTRO LENTO, RESERVORIO APOYADO, LÍNEA DE ADUCCIÓN, REDES DE DISTRIBUCIÓN Y CONSTRUCCIÓN DE PILETAS PÚBLICAS, CREACIÓN DE UNA JUNTA ADMINISTRADORA DE SERVICIOS DE SANEAMIENTO, CAPACITACIÓN A LA POBLACIÓN BENEFICIARIA, PERSONAL ENCARGADO A REALIZAR LA OPERACIÓN Y MANTENIMIENTO Y USO ADECUADO DEL AGUA Y MANEJO DE IMPACTO AMBIENTAL
SISTEMA DE ALCANTARILLADO
ALTERNATIVA N° 1.- CONSTRUCCIÓN DE 02 MÓDULOS(BATERÍAS) DE SERVICIOS HIGIÉNICOS, CONSTRUCCIÓN UNA PLANTA DE TRATAMIENTO DE AGUAS RESIDUALES MEDIANTE TANQUE SÉPTICO + POZO DE PERCOLACIÓN , IMPLEMENTACIÓN DE PROGRAMAS Y/O CAMPAÑAS DE EDUCACIÓN SANITARIA A LA POBLACIÓN</t>
        </is>
      </c>
      <c r="L5881" t="n">
        <v>208</v>
      </c>
      <c r="M5881" t="inlineStr">
        <is>
          <t>UCAYALI</t>
        </is>
      </c>
      <c r="N5881" t="inlineStr">
        <is>
          <t>ATALAYA</t>
        </is>
      </c>
      <c r="O5881" t="inlineStr">
        <is>
          <t>RAYMONDI</t>
        </is>
      </c>
      <c r="P5881" t="n">
        <v>250201</v>
      </c>
    </row>
    <row r="5882">
      <c r="A5882" t="n">
        <v>2330595</v>
      </c>
      <c r="B5882" t="inlineStr">
        <is>
          <t>MEJORAMIENTO DEL SERVICIO EDUCATIVO EN LA INSTITUCION EDUCATIVA DEL NIVEL INICIAL N° 725 EN EL CASERIO ZORRILLOS, DISTRITO DE CURIMANA - PADRE ABAD - UCAYALI</t>
        </is>
      </c>
      <c r="C5882" t="n">
        <v>577042.9</v>
      </c>
      <c r="D5882" t="inlineStr">
        <is>
          <t>ACTIVO</t>
        </is>
      </c>
      <c r="E5882" t="inlineStr">
        <is>
          <t>GOBIERNOS LOCALES</t>
        </is>
      </c>
      <c r="F5882" t="inlineStr">
        <is>
          <t>MUNICIPALIDAD DISTRITAL DE CURIMANA</t>
        </is>
      </c>
      <c r="G5882" t="inlineStr">
        <is>
          <t>MUNICIPALIDAD DISTRITAL DE CURIMANA</t>
        </is>
      </c>
      <c r="H5882" t="inlineStr">
        <is>
          <t>15/09/2016</t>
        </is>
      </c>
      <c r="I5882" t="inlineStr">
        <is>
          <t>13/09/2016</t>
        </is>
      </c>
      <c r="J5882" t="n">
        <v>577042.9</v>
      </c>
      <c r="K5882" t="inlineStr">
        <is>
          <t>DESMONTAJE DE ESTRUCTURAS EXISTENTES,CONSTRUCCION DE 01 AULAS, SS.HH,DEPOSITOS, CONSTRUCCION MODULO SUM +DEPOSITO SUM, COCINETA +COMEDOR, DESPENSA,SS.HH, CONSTRUCCION MODULO ADMINISTRATIVO, CONSTRUCCION OBRAS EXTERIORES ( PATIO,JARDINES,VEREDAS), CONSTRUCCION DE AREA RECREATIVA TECHADA INC.  JUEGOS MECANICOS.TANQUE ELEVADO CONSTRUCCION DE CERCO PERIMETRICO, TRATAMIENTO DE AGUAS RESIDUALES, MITIGACION AMBIENTAL, EQUIPAMIENTO TECNOLOGICO Y MOBILIARIO ESCOLAR, CAPACITACION EN INSTRUMENTOS DE GESTION Y GESTION PEDAGOGICA</t>
        </is>
      </c>
      <c r="L5882" t="n">
        <v>9</v>
      </c>
      <c r="M5882" t="inlineStr">
        <is>
          <t>UCAYALI</t>
        </is>
      </c>
      <c r="N5882" t="inlineStr">
        <is>
          <t>PADRE ABAD</t>
        </is>
      </c>
      <c r="O5882" t="inlineStr">
        <is>
          <t>CURIMANA</t>
        </is>
      </c>
      <c r="P5882" t="n">
        <v>250303</v>
      </c>
    </row>
    <row r="5883">
      <c r="A5883" t="n">
        <v>2220706</v>
      </c>
      <c r="B5883" t="inlineStr">
        <is>
          <t>INSTALACION DEL SERVICIO CEMENTERIO MUNICIPAL EN LA LOCALIDAD DE BOLOGNESI ALTO, DISTRITO DE TAHUANIA - ATALAYA - UCAYALI</t>
        </is>
      </c>
      <c r="C5883" t="n">
        <v>576632.46</v>
      </c>
      <c r="D5883" t="inlineStr">
        <is>
          <t>CERRADO</t>
        </is>
      </c>
      <c r="E5883" t="inlineStr">
        <is>
          <t>GOBIERNOS LOCALES</t>
        </is>
      </c>
      <c r="F5883" t="inlineStr">
        <is>
          <t>MUNICIPALIDAD DISTRITAL DE TAHUANIA</t>
        </is>
      </c>
      <c r="G5883" t="inlineStr">
        <is>
          <t>MUNICIPALIDAD DISTRITAL DE TAHUANIA</t>
        </is>
      </c>
      <c r="H5883" t="inlineStr">
        <is>
          <t>11/12/2012</t>
        </is>
      </c>
      <c r="I5883" t="inlineStr">
        <is>
          <t>12/12/2012</t>
        </is>
      </c>
      <c r="J5883" t="n">
        <v>777827.5</v>
      </c>
      <c r="K5883" t="inlineStr">
        <is>
          <t>CONSTRUCCION DE 400.00 ML DE CERCO PERIMETRICO CON CERCO DE LADRILLO; CONSTRUCCION DE UNA CAPILLA CON PISO DE
CONCRETO ARMADO, COLUMNAS Y CIELORRASO DE MADERA,
CON COBERTURA CON CALAMINA Y SEMBRIO DE PLANTAS
HORNAMENTALES</t>
        </is>
      </c>
      <c r="L5883" t="n">
        <v>7860</v>
      </c>
      <c r="M5883" t="inlineStr">
        <is>
          <t>UCAYALI</t>
        </is>
      </c>
      <c r="N5883" t="inlineStr">
        <is>
          <t>ATALAYA</t>
        </is>
      </c>
      <c r="O5883" t="inlineStr">
        <is>
          <t>TAHUANIA</t>
        </is>
      </c>
      <c r="P5883" t="n">
        <v>250203</v>
      </c>
    </row>
    <row r="5884">
      <c r="A5884" t="n">
        <v>2542269</v>
      </c>
      <c r="B5884" t="inlineStr">
        <is>
          <t>CONSTRUCCION DE DEPOSITO Y/O ARCHIVO GENERAL; EN EL(LA) MUNICIPALIDAD DISTRITAL DE SEPAHUA EN LA LOCALIDAD SEPAHUA, DISTRITO DE SEPAHUA, PROVINCIA ATALAYA, DEPARTAMENTO UCAYALI</t>
        </is>
      </c>
      <c r="C5884" t="n">
        <v>576442.61</v>
      </c>
      <c r="D5884" t="inlineStr">
        <is>
          <t>CERRADO</t>
        </is>
      </c>
      <c r="E5884" t="inlineStr">
        <is>
          <t>GOBIERNOS LOCALES</t>
        </is>
      </c>
      <c r="F5884" t="inlineStr">
        <is>
          <t>MUNICIPALIDAD DISTRITAL DE SEPAHUA</t>
        </is>
      </c>
      <c r="G5884" t="inlineStr">
        <is>
          <t>MUNICIPALIDAD DISTRITAL DE SEPAHUA</t>
        </is>
      </c>
      <c r="H5884" t="inlineStr">
        <is>
          <t>07/02/2022</t>
        </is>
      </c>
      <c r="I5884" t="inlineStr">
        <is>
          <t>11/02/2022</t>
        </is>
      </c>
      <c r="J5884" t="n">
        <v>576442.63</v>
      </c>
      <c r="K5884" t="inlineStr"/>
      <c r="L5884" t="inlineStr"/>
      <c r="M5884" t="inlineStr">
        <is>
          <t>UCAYALI</t>
        </is>
      </c>
      <c r="N5884" t="inlineStr">
        <is>
          <t>ATALAYA</t>
        </is>
      </c>
      <c r="O5884" t="inlineStr">
        <is>
          <t>SEPAHUA</t>
        </is>
      </c>
      <c r="P5884" t="n">
        <v>250202</v>
      </c>
    </row>
    <row r="5885">
      <c r="A5885" t="n">
        <v>2512926</v>
      </c>
      <c r="B5885" t="inlineStr">
        <is>
          <t>MEJORAMIENTO Y MANTENIMIENTO DE  VIAS URBANAS DEL  DISTRITO DE ALEXANDER VON HUMBOLDT - PROVINCIA DE PADRE ABAD - DEPARTAMENTO DE UCAYALI</t>
        </is>
      </c>
      <c r="C5885" t="n">
        <v>576215.41</v>
      </c>
      <c r="D5885" t="inlineStr">
        <is>
          <t>CERRADO</t>
        </is>
      </c>
      <c r="E5885" t="inlineStr">
        <is>
          <t>GOBIERNOS LOCALES</t>
        </is>
      </c>
      <c r="F5885" t="inlineStr">
        <is>
          <t>MUNICIPALIDAD DISTRITAL DE ALEXANDER VON HUMBOLDT</t>
        </is>
      </c>
      <c r="G5885" t="inlineStr">
        <is>
          <t>MUNICIPALIDAD DISTRITAL DE ALEXANDER VON HUMBOLDT</t>
        </is>
      </c>
      <c r="H5885" t="inlineStr">
        <is>
          <t>27/02/2021</t>
        </is>
      </c>
      <c r="I5885" t="inlineStr">
        <is>
          <t>28/02/2021</t>
        </is>
      </c>
      <c r="J5885" t="n">
        <v>511408.19</v>
      </c>
      <c r="K5885" t="inlineStr">
        <is>
          <t>MEDIANTE LA RECONFORMACION DE PLATAFORMA, PERFILADO DE CUNETAS Y COLOCACION DE ALCANTARILLAS en las vias urbanas</t>
        </is>
      </c>
      <c r="L5885" t="n">
        <v>7033</v>
      </c>
      <c r="M5885" t="inlineStr">
        <is>
          <t>UCAYALI</t>
        </is>
      </c>
      <c r="N5885" t="inlineStr">
        <is>
          <t>PADRE ABAD</t>
        </is>
      </c>
      <c r="O5885" t="inlineStr">
        <is>
          <t>ALEXANDER VON HUMBOLDT</t>
        </is>
      </c>
      <c r="P5885" t="n">
        <v>250305</v>
      </c>
    </row>
    <row r="5886">
      <c r="A5886" t="n">
        <v>2614378</v>
      </c>
      <c r="B5886" t="inlineStr">
        <is>
          <t>CONSTRUCCION DE VIVERO FORESTAL; EN EL(LA) Y PRODUCTIVO MUNICIPLA DE LA SUB GERENCIA DE DESARROLLO ECONOMICO Y SOCIAL DE LA MUNICIPALIDAD DISTRITAL DE CURIMANA,  DISTRITO DE CURIMANA, PROVINCIA PADRE ABAD, DEPARTAMENTO UCAYALI</t>
        </is>
      </c>
      <c r="C5886" t="n">
        <v>576112</v>
      </c>
      <c r="D5886" t="inlineStr">
        <is>
          <t>ACTIVO</t>
        </is>
      </c>
      <c r="E5886" t="inlineStr">
        <is>
          <t>GOBIERNOS LOCALES</t>
        </is>
      </c>
      <c r="F5886" t="inlineStr">
        <is>
          <t>MUNICIPALIDAD DISTRITAL DE CURIMANA</t>
        </is>
      </c>
      <c r="G5886" t="inlineStr">
        <is>
          <t>MUNICIPALIDAD DISTRITAL DE CURIMANA</t>
        </is>
      </c>
      <c r="H5886" t="inlineStr">
        <is>
          <t>27/09/2023</t>
        </is>
      </c>
      <c r="I5886" t="inlineStr">
        <is>
          <t>27/09/2023</t>
        </is>
      </c>
      <c r="J5886" t="n">
        <v>576112</v>
      </c>
      <c r="K5886" t="inlineStr"/>
      <c r="L5886" t="inlineStr"/>
      <c r="M5886" t="inlineStr">
        <is>
          <t>UCAYALI</t>
        </is>
      </c>
      <c r="N5886" t="inlineStr">
        <is>
          <t>PADRE ABAD</t>
        </is>
      </c>
      <c r="O5886" t="inlineStr">
        <is>
          <t>CURIMANA</t>
        </is>
      </c>
      <c r="P5886" t="n">
        <v>250303</v>
      </c>
    </row>
    <row r="5887">
      <c r="A5887" t="n">
        <v>2322568</v>
      </c>
      <c r="B5887" t="inlineStr">
        <is>
          <t>CREACION E IMPLEMENTACIÓN DEL LOCAL COMUNAL DE USOS MÚLTIPLES EN LA CC.NN. UNINI -  CASCADA, DISTRITO DE RAYMONDI, PROVINCIA DE ATALAYA - UCAYALI</t>
        </is>
      </c>
      <c r="C5887" t="n">
        <v>575392.76</v>
      </c>
      <c r="D5887" t="inlineStr">
        <is>
          <t>ACTIVO</t>
        </is>
      </c>
      <c r="E5887" t="inlineStr">
        <is>
          <t>GOBIERNOS LOCALES</t>
        </is>
      </c>
      <c r="F5887" t="inlineStr">
        <is>
          <t>MUNICIPALIDAD PROVINCIAL DE ATALAYA</t>
        </is>
      </c>
      <c r="G5887" t="inlineStr">
        <is>
          <t>MUNICIPALIDAD PROVINCIAL DE ATALAYA - RAYMONDI</t>
        </is>
      </c>
      <c r="H5887" t="inlineStr">
        <is>
          <t>06/06/2016</t>
        </is>
      </c>
      <c r="I5887" t="inlineStr">
        <is>
          <t>08/06/2016</t>
        </is>
      </c>
      <c r="J5887" t="n">
        <v>557831.39</v>
      </c>
      <c r="K5887" t="inlineStr">
        <is>
          <t>CONSISTE EN LA CONSTRUCCIÓN DEL LOCAL COMUNAL DE USOS MÚLTIPLES, CON FUNCIÓN MIXTA DE UN SOLO NIVEL, CON EL NIVEL DE PISO TERMINADO 0.15 METROS POR ENCIMA DEL NIVEL DEL TERRENO NATURAL, CON TIJERALES DE MADERA Y TÍMPANOS DE CONCRETO, COBERTURA A DOS AGUAS Y CIELOS RASOS DE MADERA MACHIHEMBRADA PARA DAR CONFORT TÉRMICO A LOS USUARIOS, ADEMÁS DE LA CONSTRUCCIÓN DE 2 LETRINAS CON DOS FOSAS CADA UNA</t>
        </is>
      </c>
      <c r="L5887" t="n">
        <v>154</v>
      </c>
      <c r="M5887" t="inlineStr">
        <is>
          <t>UCAYALI</t>
        </is>
      </c>
      <c r="N5887" t="inlineStr">
        <is>
          <t>ATALAYA</t>
        </is>
      </c>
      <c r="O5887" t="inlineStr">
        <is>
          <t>RAYMONDI</t>
        </is>
      </c>
      <c r="P5887" t="n">
        <v>250201</v>
      </c>
    </row>
    <row r="5888">
      <c r="A5888" t="n">
        <v>2111478</v>
      </c>
      <c r="B5888" t="inlineStr">
        <is>
          <t>CONSTRUCCION DE INFRAESTRUCTURA DE SERVICIOS COMPLEMENTARIOS EN EL ISTP SUIZA-PUCALLPA</t>
        </is>
      </c>
      <c r="C5888" t="n">
        <v>575019</v>
      </c>
      <c r="D5888" t="inlineStr">
        <is>
          <t>CERRADO</t>
        </is>
      </c>
      <c r="E5888" t="inlineStr">
        <is>
          <t>GOBIERNOS REGIONALES</t>
        </is>
      </c>
      <c r="F5888" t="inlineStr">
        <is>
          <t>GOBIERNO REGIONAL UCAYALI</t>
        </is>
      </c>
      <c r="G5888" t="inlineStr">
        <is>
          <t>REGION UCAYALI-SEDE CENTRAL</t>
        </is>
      </c>
      <c r="H5888" t="inlineStr">
        <is>
          <t>31/12/2008</t>
        </is>
      </c>
      <c r="I5888" t="inlineStr">
        <is>
          <t>11/01/2010</t>
        </is>
      </c>
      <c r="J5888" t="n">
        <v>575019</v>
      </c>
      <c r="K5888" t="inlineStr">
        <is>
          <t>Construcción de 03 Albergues de 70 m2 de material seminoble cercado mas Tanque elevado de 4 m3, pozo tubular de 75 m y SS.HH. Con tanque séptico y lavandería común de 40 m2 + 100 m2 de veredas de concreto y equipamiento de residencia.</t>
        </is>
      </c>
      <c r="L5888" t="n">
        <v>36</v>
      </c>
      <c r="M5888" t="inlineStr">
        <is>
          <t>UCAYALI</t>
        </is>
      </c>
      <c r="N5888" t="inlineStr">
        <is>
          <t>CORONEL PORTILLO</t>
        </is>
      </c>
      <c r="O5888" t="inlineStr">
        <is>
          <t>CALLERIA</t>
        </is>
      </c>
      <c r="P5888" t="n">
        <v>250101</v>
      </c>
    </row>
    <row r="5889">
      <c r="A5889" t="n">
        <v>2513492</v>
      </c>
      <c r="B5889" t="inlineStr">
        <is>
          <t>MEJORAMIENTO DEL SERVICIO DE TRANSITABILIDAD  DEL TRAMO I; CARRETERA PUERTO ALEGRE KM 6.400 - AEROPUERTO, TRAMO II; TROCHA VECINAL SAN PEDRO, TRAMO III; TROCHA VECINAL PAROCANCHA Y TRAMO IV; TROCHA VECINAL EL PLATANITO EN LA LOCALIDAD DE BOLOGNESI DEL DISTRITO DE TAHUANIA - PROVINCIA DE ATALAYA - DEPARTAMENTO DE UCAYALI</t>
        </is>
      </c>
      <c r="C5889" t="n">
        <v>574993.58</v>
      </c>
      <c r="D5889" t="inlineStr">
        <is>
          <t>ACTIVO</t>
        </is>
      </c>
      <c r="E5889" t="inlineStr">
        <is>
          <t>GOBIERNOS LOCALES</t>
        </is>
      </c>
      <c r="F5889" t="inlineStr">
        <is>
          <t>MUNICIPALIDAD DISTRITAL DE TAHUANIA</t>
        </is>
      </c>
      <c r="G5889" t="inlineStr">
        <is>
          <t>MUNICIPALIDAD DISTRITAL DE TAHUANIA</t>
        </is>
      </c>
      <c r="H5889" t="inlineStr">
        <is>
          <t>08/03/2021</t>
        </is>
      </c>
      <c r="I5889" t="inlineStr">
        <is>
          <t>09/03/2021</t>
        </is>
      </c>
      <c r="J5889" t="n">
        <v>778035.8199999999</v>
      </c>
      <c r="K5889" t="inlineStr">
        <is>
          <t>mejoramiento del servicio de transitabilidad del tramo I, desde el km 6.400 km de la carretera puerto alegre hasta el aeropuerto; tramo II, trocha vecinal San Pedro; tramo III, trocha vecinal Parocancha y tramo IV, trocha vecinal el Platanito. La obra a ejecutarse permitirá mantener un eficiente estado de transitabilidad que resulte sostenible en el tiempo y con mejorar las condiciones de vida de los habitantes en dichas zonas, el ancho de calzada propuesto es de 6.00 m., plazoletas de cruce tratadas y con un solo carril en toda su extensión. , la superficie de rodadura por donde se iniciará el trazo, se encuentra a nivel de terreno natural sin tratamiento (subrasante) y se encuentra en mal estado de conservación.</t>
        </is>
      </c>
      <c r="L5889" t="n">
        <v>2502</v>
      </c>
      <c r="M5889" t="inlineStr">
        <is>
          <t>UCAYALI</t>
        </is>
      </c>
      <c r="N5889" t="inlineStr">
        <is>
          <t>ATALAYA</t>
        </is>
      </c>
      <c r="O5889" t="inlineStr">
        <is>
          <t>TAHUANIA</t>
        </is>
      </c>
      <c r="P5889" t="n">
        <v>250203</v>
      </c>
    </row>
    <row r="5890">
      <c r="A5890" t="n">
        <v>2415360</v>
      </c>
      <c r="B5890" t="inlineStr">
        <is>
          <t>MEJORAMIENTO DEL SERVICIO DE TRANSITABILIDAD EN EL JR. LA CAPIRONA 2C, CA. ZEGARRA 2C, JR. 01 DE JUNIO 2C, JR. MONTE RICO 2C (DESDE EL JR. RAMON FLORES HASTA JR. SAN MARTIN), PSJE. LA CAPIRONA 3C (DESDE JR. LA CAPIRONA HASTA JR. MONTE RICO),  EN EL AA.HH. LA CAPIRONA DEL DISTRITO DE YARINACOCHA - PROVINCIA DE CORONEL PORTILLO - DEPARTAMENTO DE UCAYALI</t>
        </is>
      </c>
      <c r="C5890" t="n">
        <v>574875.99</v>
      </c>
      <c r="D5890" t="inlineStr">
        <is>
          <t>CERRADO</t>
        </is>
      </c>
      <c r="E5890" t="inlineStr">
        <is>
          <t>GOBIERNOS LOCALES</t>
        </is>
      </c>
      <c r="F5890" t="inlineStr">
        <is>
          <t>MUNICIPALIDAD DISTRITAL DE YARINACOCHA</t>
        </is>
      </c>
      <c r="G5890" t="inlineStr">
        <is>
          <t>MUNICIPALIDAD DISTRITAL DE YARINACOCHA</t>
        </is>
      </c>
      <c r="H5890" t="inlineStr">
        <is>
          <t>17/08/2018</t>
        </is>
      </c>
      <c r="I5890" t="inlineStr">
        <is>
          <t>22/08/2018</t>
        </is>
      </c>
      <c r="J5890" t="n">
        <v>523925.27</v>
      </c>
      <c r="K5890" t="inlineStr">
        <is>
          <t>MEJORAMIENTO DE 10,435.50 M2 EN 5 CALLES CON RODADURA AFIRMADA DE E: 0.15 M DE 80% HORMIGÓN Y 20% TIERRA ROJA MÁS CONSTRUCCIÓN DE 6 OBRAS DE DRENAJE (ALCANT. PVC DE Ø 24’’ Y 20’’) MÁS IMPLEMENTACIÓN DE IMPACTO AMBIENTAL</t>
        </is>
      </c>
      <c r="L5890" t="n">
        <v>1361</v>
      </c>
      <c r="M5890" t="inlineStr">
        <is>
          <t>UCAYALI</t>
        </is>
      </c>
      <c r="N5890" t="inlineStr">
        <is>
          <t>CORONEL PORTILLO</t>
        </is>
      </c>
      <c r="O5890" t="inlineStr">
        <is>
          <t>YARINACOCHA</t>
        </is>
      </c>
      <c r="P5890" t="n">
        <v>250105</v>
      </c>
    </row>
    <row r="5891">
      <c r="A5891" t="n">
        <v>2326911</v>
      </c>
      <c r="B5891" t="inlineStr">
        <is>
          <t>RECUPERACION E LOS SISTEMAS DE DRENAJE PLUVIAL EN LOS CAÑOS Y CUNETAS NATURALES EN LA ZONA CENTRICA DE CURIMANA, DISTRITO DE CURIMANA - PADRE ABAD - UCAYALI</t>
        </is>
      </c>
      <c r="C5891" t="n">
        <v>574343.01</v>
      </c>
      <c r="D5891" t="inlineStr">
        <is>
          <t>ACTIVO</t>
        </is>
      </c>
      <c r="E5891" t="inlineStr">
        <is>
          <t>GOBIERNOS LOCALES</t>
        </is>
      </c>
      <c r="F5891" t="inlineStr">
        <is>
          <t>MUNICIPALIDAD DISTRITAL DE CURIMANA</t>
        </is>
      </c>
      <c r="G5891" t="inlineStr">
        <is>
          <t>MUNICIPALIDAD DISTRITAL DE CURIMANA</t>
        </is>
      </c>
      <c r="H5891" t="inlineStr">
        <is>
          <t>22/07/2016</t>
        </is>
      </c>
      <c r="I5891" t="inlineStr">
        <is>
          <t>25/07/2016</t>
        </is>
      </c>
      <c r="J5891" t="n">
        <v>430830.24</v>
      </c>
      <c r="K5891" t="inlineStr">
        <is>
          <t>RECUPERACION DE LOS CAÑOS Y CUNETAS NATURALES, DRENAJE PLUVIAL, LIMPIEZA DE LOS SISTEMAS COLETORES DE AGUAS PLUVIALES,EXCAVACION MANUAL PARA ENCAUZMIENTO DE AGUAS</t>
        </is>
      </c>
      <c r="L5891" t="n">
        <v>6047</v>
      </c>
      <c r="M5891" t="inlineStr">
        <is>
          <t>UCAYALI</t>
        </is>
      </c>
      <c r="N5891" t="inlineStr">
        <is>
          <t>PADRE ABAD</t>
        </is>
      </c>
      <c r="O5891" t="inlineStr">
        <is>
          <t>CURIMANA</t>
        </is>
      </c>
      <c r="P5891" t="n">
        <v>250303</v>
      </c>
    </row>
    <row r="5892">
      <c r="A5892" t="n">
        <v>2567574</v>
      </c>
      <c r="B5892" t="inlineStr">
        <is>
          <t>CREACION DEL SISTEMA ELÉCTRICO Y ALUMBRADO PÚBLICO CON POSTES DE CONCRETO, EN EL CASERÍO CHARASMANA,  DISTRITO DE MASISEA - PROVINCIA DE CORONEL PORTILLO - DEPARTAMENTO DE UCAYALI</t>
        </is>
      </c>
      <c r="C5892" t="n">
        <v>573961.55</v>
      </c>
      <c r="D5892" t="inlineStr">
        <is>
          <t>ACTIVO</t>
        </is>
      </c>
      <c r="E5892" t="inlineStr">
        <is>
          <t>GOBIERNOS LOCALES</t>
        </is>
      </c>
      <c r="F5892" t="inlineStr">
        <is>
          <t>MUNICIPALIDAD DISTRITAL DE MASISEA</t>
        </is>
      </c>
      <c r="G5892" t="inlineStr">
        <is>
          <t>MUNICIPALIDAD DISTRITAL DE MASISEA</t>
        </is>
      </c>
      <c r="H5892" t="inlineStr">
        <is>
          <t>23/11/2022</t>
        </is>
      </c>
      <c r="I5892" t="inlineStr">
        <is>
          <t>05/12/2022</t>
        </is>
      </c>
      <c r="J5892" t="n">
        <v>573961.55</v>
      </c>
      <c r="K5892" t="inlineStr">
        <is>
          <t>CONSTRUCCIÓN DE UNA (01) RED ELÉCTRICA SECUNDARIA DE 1,948.61 ML, CONSTRUCCIÓN DE UNA (01) CASETA DE FUERZA DE 14.00 M2, ADQUISICIÓN DE UN (01) GENERADOR ELÉCTRICO DE 28.00 HP (MOTOR DIÉSEL MONOFÁSICO DE 220V Y DINAMO DE 20KW).</t>
        </is>
      </c>
      <c r="L5892" t="n">
        <v>496</v>
      </c>
      <c r="M5892" t="inlineStr">
        <is>
          <t>UCAYALI</t>
        </is>
      </c>
      <c r="N5892" t="inlineStr">
        <is>
          <t>CORONEL PORTILLO</t>
        </is>
      </c>
      <c r="O5892" t="inlineStr">
        <is>
          <t>MASISEA</t>
        </is>
      </c>
      <c r="P5892" t="n">
        <v>250104</v>
      </c>
    </row>
    <row r="5893">
      <c r="A5893" t="n">
        <v>2523665</v>
      </c>
      <c r="B5893" t="inlineStr">
        <is>
          <t>CREACION DE LA PLAZA PRINCIPAL DEL CASERÍO MAR DE PLATA DEL DISTRITO DE NESHUYA - PROVINCIA DE PADRE ABAD - DEPARTAMENTO DE UCAYALI</t>
        </is>
      </c>
      <c r="C5893" t="n">
        <v>573513.71</v>
      </c>
      <c r="D5893" t="inlineStr">
        <is>
          <t>ACTIVO</t>
        </is>
      </c>
      <c r="E5893" t="inlineStr">
        <is>
          <t>GOBIERNOS LOCALES</t>
        </is>
      </c>
      <c r="F5893" t="inlineStr">
        <is>
          <t>MUNICIPALIDAD DISTRITAL DE NESHUYA</t>
        </is>
      </c>
      <c r="G5893" t="inlineStr">
        <is>
          <t>MUNICIPALIDAD DISTRITAL DE NESHUYA</t>
        </is>
      </c>
      <c r="H5893" t="inlineStr">
        <is>
          <t>07/07/2021</t>
        </is>
      </c>
      <c r="I5893" t="inlineStr">
        <is>
          <t>21/07/2021</t>
        </is>
      </c>
      <c r="J5893" t="n">
        <v>735359.21</v>
      </c>
      <c r="K5893" t="inlineStr">
        <is>
          <t>CREACIÓN DE LA PLAZA PRINCIPAL Y ESPACIO CÍVICO Y RECREATIVO PASIVO, ADECUACION DE LAS AREAS VERDES E IMPLEMENTACION DE MOBILIARIO URBANO</t>
        </is>
      </c>
      <c r="L5893" t="n">
        <v>222</v>
      </c>
      <c r="M5893" t="inlineStr">
        <is>
          <t>UCAYALI</t>
        </is>
      </c>
      <c r="N5893" t="inlineStr">
        <is>
          <t>PADRE ABAD</t>
        </is>
      </c>
      <c r="O5893" t="inlineStr">
        <is>
          <t>NESHUYA</t>
        </is>
      </c>
      <c r="P5893" t="n">
        <v>250304</v>
      </c>
    </row>
    <row r="5894">
      <c r="A5894" t="n">
        <v>2161972</v>
      </c>
      <c r="B5894" t="inlineStr">
        <is>
          <t>MEJORAMIENTO DE LA FERIA MUNICIPAL DE PRODUCTORES AGROPECUARIOS DE LA CIUDAD DE ATALAYA, PROVINCIA DE ATALAYA - UCAYALI</t>
        </is>
      </c>
      <c r="C5894" t="n">
        <v>573444.63</v>
      </c>
      <c r="D5894" t="inlineStr">
        <is>
          <t>CERRADO</t>
        </is>
      </c>
      <c r="E5894" t="inlineStr">
        <is>
          <t>GOBIERNOS LOCALES</t>
        </is>
      </c>
      <c r="F5894" t="inlineStr">
        <is>
          <t>MUNICIPALIDAD PROVINCIAL DE ATALAYA</t>
        </is>
      </c>
      <c r="G5894" t="inlineStr">
        <is>
          <t>MUNICIPALIDAD PROVINCIAL DE ATALAYA - RAYMONDI</t>
        </is>
      </c>
      <c r="H5894" t="inlineStr">
        <is>
          <t>20/09/2012</t>
        </is>
      </c>
      <c r="I5894" t="inlineStr">
        <is>
          <t>20/09/2012</t>
        </is>
      </c>
      <c r="J5894" t="n">
        <v>550759.8100000001</v>
      </c>
      <c r="K5894" t="inlineStr">
        <is>
          <t>CONSTRUCCIÓN  DE CERCO PERIMETRICO,TECHADO CON CALAMINA, CONSTRUCCION DE PISOS SEMIPULIDOS 900 M2, MEJORAMIENTO DE SISTEMA ELÉCTRICO DEL LOCAL DE LA FERIA DE PRODUCTORES AGROPECUARIOS, CONSTRUCCIÓN DE SS. HH.  DE MATERIAL SEMI NOBLE, LAVANDERIA COMUN DE 5 FOSAS, ACCIONES DE DIFUSIÓN, CAPACITACIÓN Y FORMALIZACIÓN.</t>
        </is>
      </c>
      <c r="L5894" t="n">
        <v>14088</v>
      </c>
      <c r="M5894" t="inlineStr">
        <is>
          <t>UCAYALI</t>
        </is>
      </c>
      <c r="N5894" t="inlineStr">
        <is>
          <t>ATALAYA</t>
        </is>
      </c>
      <c r="O5894" t="inlineStr">
        <is>
          <t>RAYMONDI</t>
        </is>
      </c>
      <c r="P5894" t="n">
        <v>250201</v>
      </c>
    </row>
    <row r="5895">
      <c r="A5895" t="n">
        <v>2142383</v>
      </c>
      <c r="B5895" t="inlineStr">
        <is>
          <t>MEJORAMIENTO DEL SISTEMA DE ABASTECIMIENTO DE AGUA POTABLE EN LA CC.NN. NUEVA SAPOSOA, DISTRITO DE CALLERIA, PROVINCIA DE CORONEL PORTILLO - UCAYALI</t>
        </is>
      </c>
      <c r="C5895" t="n">
        <v>572847.85</v>
      </c>
      <c r="D5895" t="inlineStr">
        <is>
          <t>CERRADO</t>
        </is>
      </c>
      <c r="E5895" t="inlineStr">
        <is>
          <t>GOBIERNOS LOCALES</t>
        </is>
      </c>
      <c r="F5895" t="inlineStr">
        <is>
          <t>MUNICIPALIDAD PROVINCIAL DE CORONEL PORTILLO</t>
        </is>
      </c>
      <c r="G5895" t="inlineStr">
        <is>
          <t>MUNICIPALIDAD PROVINCIAL DE CORONEL PORTILLO</t>
        </is>
      </c>
      <c r="H5895" t="inlineStr">
        <is>
          <t>09/11/2010</t>
        </is>
      </c>
      <c r="I5895" t="inlineStr">
        <is>
          <t>10/11/2010</t>
        </is>
      </c>
      <c r="J5895" t="n">
        <v>594733.92</v>
      </c>
      <c r="K5895" t="inlineStr">
        <is>
          <t>Construcción de un pozo tubular  de 70 m de profundidad, reservorio elevado de 6m3 de capacidad de almacenamiento, y redes de distribución de agua con Bombeo mediante el suministro de energía fotovoltaica</t>
        </is>
      </c>
      <c r="L5895" t="n">
        <v>231</v>
      </c>
      <c r="M5895" t="inlineStr">
        <is>
          <t>UCAYALI</t>
        </is>
      </c>
      <c r="N5895" t="inlineStr">
        <is>
          <t>CORONEL PORTILLO</t>
        </is>
      </c>
      <c r="O5895" t="inlineStr">
        <is>
          <t>CALLERIA</t>
        </is>
      </c>
      <c r="P5895" t="n">
        <v>250101</v>
      </c>
    </row>
    <row r="5896">
      <c r="A5896" t="n">
        <v>2596001</v>
      </c>
      <c r="B5896" t="inlineStr">
        <is>
          <t>REMODELACION DE CENTRO MEDICO; CONSTRUCCION DE ALMACEN; ADQUISICION DE EQUIPOS BIOMEDICOS Y MOBILIARIO CLINICO; EN EL(LA) SAN JUAN KM. 71  DISTRITO DE NESHUYA, PROVINCIA PADRE ABAD, DEPARTAMENTO UCAYALI</t>
        </is>
      </c>
      <c r="C5896" t="n">
        <v>571459.42</v>
      </c>
      <c r="D5896" t="inlineStr">
        <is>
          <t>ACTIVO</t>
        </is>
      </c>
      <c r="E5896" t="inlineStr">
        <is>
          <t>GOBIERNOS REGIONALES</t>
        </is>
      </c>
      <c r="F5896" t="inlineStr">
        <is>
          <t>GOBIERNO REGIONAL UCAYALI</t>
        </is>
      </c>
      <c r="G5896" t="inlineStr">
        <is>
          <t>REGION UCAYALI-SALUD</t>
        </is>
      </c>
      <c r="H5896" t="inlineStr">
        <is>
          <t>26/05/2023</t>
        </is>
      </c>
      <c r="I5896" t="inlineStr">
        <is>
          <t>27/06/2023</t>
        </is>
      </c>
      <c r="J5896" t="n">
        <v>4124128.12</v>
      </c>
      <c r="K5896" t="inlineStr"/>
      <c r="L5896" t="inlineStr"/>
      <c r="M5896" t="inlineStr">
        <is>
          <t>UCAYALI</t>
        </is>
      </c>
      <c r="N5896" t="inlineStr">
        <is>
          <t>PADRE ABAD</t>
        </is>
      </c>
      <c r="O5896" t="inlineStr">
        <is>
          <t>NESHUYA</t>
        </is>
      </c>
      <c r="P5896" t="n">
        <v>250304</v>
      </c>
    </row>
    <row r="5897">
      <c r="A5897" t="n">
        <v>2604522</v>
      </c>
      <c r="B5897" t="inlineStr">
        <is>
          <t>REMODELACION DE CENTRO MEDICO; CONSTRUCCION DE ALMACEN; ADQUISICION DE EQUIPOS BIOMEDICOS Y MOBILIARIO CLINICO; EN EL(LA) SAN PEDRO KM 47  DISTRITO DE CAMPOVERDE, PROVINCIA CORONEL PORTILLO, DEPARTAMENTO UCAYALI</t>
        </is>
      </c>
      <c r="C5897" t="n">
        <v>571459.42</v>
      </c>
      <c r="D5897" t="inlineStr">
        <is>
          <t>ACTIVO</t>
        </is>
      </c>
      <c r="E5897" t="inlineStr">
        <is>
          <t>GOBIERNOS REGIONALES</t>
        </is>
      </c>
      <c r="F5897" t="inlineStr">
        <is>
          <t>GOBIERNO REGIONAL UCAYALI</t>
        </is>
      </c>
      <c r="G5897" t="inlineStr">
        <is>
          <t>REGION UCAYALI-SEDE CENTRAL</t>
        </is>
      </c>
      <c r="H5897" t="inlineStr">
        <is>
          <t>21/07/2023</t>
        </is>
      </c>
      <c r="I5897" t="inlineStr">
        <is>
          <t>21/07/2023</t>
        </is>
      </c>
      <c r="J5897" t="n">
        <v>571459.42</v>
      </c>
      <c r="K5897" t="inlineStr"/>
      <c r="L5897" t="inlineStr"/>
      <c r="M5897" t="inlineStr">
        <is>
          <t>UCAYALI</t>
        </is>
      </c>
      <c r="N5897" t="inlineStr">
        <is>
          <t>CORONEL PORTILLO</t>
        </is>
      </c>
      <c r="O5897" t="inlineStr">
        <is>
          <t>CAMPOVERDE</t>
        </is>
      </c>
      <c r="P5897" t="n">
        <v>250102</v>
      </c>
    </row>
    <row r="5898">
      <c r="A5898" t="n">
        <v>2150764</v>
      </c>
      <c r="B5898" t="inlineStr">
        <is>
          <t>MEJORAMIENTO DE LA INFRAESTRUCTURA EDUCATIVA DE LA I.E. AGROPECUARIO RAMON CASTILLA-B DE LA CC.NN. RAMON CASTILLA, DISTRITO DE RAYMONDI, PROVINCIA DE ATALAYA - UCAYALI</t>
        </is>
      </c>
      <c r="C5898" t="n">
        <v>570706</v>
      </c>
      <c r="D5898" t="inlineStr">
        <is>
          <t>CERRADO</t>
        </is>
      </c>
      <c r="E5898" t="inlineStr">
        <is>
          <t>GOBIERNOS LOCALES</t>
        </is>
      </c>
      <c r="F5898" t="inlineStr">
        <is>
          <t>MUNICIPALIDAD PROVINCIAL DE ATALAYA</t>
        </is>
      </c>
      <c r="G5898" t="inlineStr">
        <is>
          <t>MUNICIPALIDAD PROVINCIAL DE ATALAYA - RAYMONDI</t>
        </is>
      </c>
      <c r="H5898" t="inlineStr">
        <is>
          <t>10/11/2011</t>
        </is>
      </c>
      <c r="I5898" t="inlineStr">
        <is>
          <t>11/11/2011</t>
        </is>
      </c>
      <c r="J5898" t="n">
        <v>752835.17</v>
      </c>
      <c r="K5898" t="inlineStr">
        <is>
          <t>CONSTRUCCIÓN DE 01 AMBIENTE PARA DIRECCIÓN Y 05 AMBIENTES PARA AULA DE 7.5 X 8.30 MTS C/U, DE MATERIAL SEMINOBLE, SE CONSTRUIRÁN SS.HH. DE MATERIAL SEMINOBLE TIPO BATERÍA CON 08 INODOROS , 04 PARA VARONES Y 04 PARA MUJERES, CON CONEXIÓN A LA RED LOCAL PARA EL ABASTECIMIENTO DE AGUA POTABLE Y CONSTRUCCIÓN DE POZO SÉPTICO PARA LA EVACUACIÓN DE DESECHOS ORGANICOS, Y FINALMENTE SE CONTARA CON LA IMPLEMENTACIÓN CON MOBILIARIO ESCOLAR (200 MESAS DE MADERA UNIPERSONALES, 200 SILLAS, 06 ESCRITORIOS PARA DOCENTE Y DIRECCION, 06 SILLAS DE MADERA PARA PUPITRE, 05 ESTANTES DE MADERA, MESA DE MADERA Y 06 SILLAS. LA MEJORA DE LA INFRAESTRUCTURA BRINDARÁ MEJORES CONDICIONES DE SEGURIDAD Y COMODIDAD A LA POBLACIÓN EDUCATIVA</t>
        </is>
      </c>
      <c r="L5898" t="n">
        <v>322</v>
      </c>
      <c r="M5898" t="inlineStr">
        <is>
          <t>UCAYALI</t>
        </is>
      </c>
      <c r="N5898" t="inlineStr">
        <is>
          <t>ATALAYA</t>
        </is>
      </c>
      <c r="O5898" t="inlineStr">
        <is>
          <t>RAYMONDI</t>
        </is>
      </c>
      <c r="P5898" t="n">
        <v>250201</v>
      </c>
    </row>
    <row r="5899">
      <c r="A5899" t="n">
        <v>2111411</v>
      </c>
      <c r="B5899" t="inlineStr">
        <is>
          <t>MEJORAMIENTO DE VIA A NIVEL DE AFIRMADO DE LA AV. PASEO DE LA REPUBLICA (DESDE JR. 17 DE SETIEMBRE HASTA JR. 2 DE MAYO) AA.HH. ALAN SISLEY, DISTRITO DE YARINACOCHA - CORONEL PORTILLO - UCAYALI</t>
        </is>
      </c>
      <c r="C5899" t="n">
        <v>570557.49</v>
      </c>
      <c r="D5899" t="inlineStr">
        <is>
          <t>CERRADO</t>
        </is>
      </c>
      <c r="E5899" t="inlineStr">
        <is>
          <t>GOBIERNOS LOCALES</t>
        </is>
      </c>
      <c r="F5899" t="inlineStr">
        <is>
          <t>MUNICIPALIDAD DISTRITAL DE YARINACOCHA</t>
        </is>
      </c>
      <c r="G5899" t="inlineStr">
        <is>
          <t>MUNICIPALIDAD DISTRITAL DE YARINACOCHA</t>
        </is>
      </c>
      <c r="H5899" t="inlineStr">
        <is>
          <t>05/03/2010</t>
        </is>
      </c>
      <c r="I5899" t="inlineStr">
        <is>
          <t>09/03/2010</t>
        </is>
      </c>
      <c r="J5899" t="n">
        <v>603093.28</v>
      </c>
      <c r="K5899" t="inlineStr">
        <is>
          <t>MEJORAMIENTO DE 12,640M2 DE VÍA A NIVEL DE MATERIAL AFIRMADO E=10CM (HORMIGÓN 80% + 20 % DE MATERIA LIGANTE) AL 100% DE LA MDS DEL PRÓCTOR MODIFICADO, CON UN ANCHO DE 8.00MTS, CON UN BOMBEO DE 2% Y UNA PENDIENTE LONGITUDINAL VARIABLE SEGÚN LA INTEGRACIÓN VIAL EXISTENTE; CONFORMACIÓN DE 2,974.00ML DE CUNETAS LATERALES (0.50 M. X 0.50 M.) Y CONSTRUCCIÓN DE ALCANTARILLAS</t>
        </is>
      </c>
      <c r="L5899" t="n">
        <v>690</v>
      </c>
      <c r="M5899" t="inlineStr">
        <is>
          <t>UCAYALI</t>
        </is>
      </c>
      <c r="N5899" t="inlineStr">
        <is>
          <t>CORONEL PORTILLO</t>
        </is>
      </c>
      <c r="O5899" t="inlineStr">
        <is>
          <t>YARINACOCHA</t>
        </is>
      </c>
      <c r="P5899" t="n">
        <v>250105</v>
      </c>
    </row>
    <row r="5900">
      <c r="A5900" t="n">
        <v>2554942</v>
      </c>
      <c r="B5900" t="inlineStr">
        <is>
          <t>MEJORAMIENTO DE LOS SERVICIOS DE LOCAL DE USOS MULTIPLES EN LA CC. NN. ALTO ARUYA  DISTRITO DE TAHUANIA - PROVINCIA DE ATALAYA - DEPARTAMENTO DE UCAYALI</t>
        </is>
      </c>
      <c r="C5900" t="n">
        <v>570300.34</v>
      </c>
      <c r="D5900" t="inlineStr">
        <is>
          <t>CERRADO</t>
        </is>
      </c>
      <c r="E5900" t="inlineStr">
        <is>
          <t>GOBIERNOS LOCALES</t>
        </is>
      </c>
      <c r="F5900" t="inlineStr">
        <is>
          <t>MUNICIPALIDAD DISTRITAL DE TAHUANIA</t>
        </is>
      </c>
      <c r="G5900" t="inlineStr">
        <is>
          <t>MUNICIPALIDAD DISTRITAL DE TAHUANIA</t>
        </is>
      </c>
      <c r="H5900" t="inlineStr">
        <is>
          <t>22/06/2022</t>
        </is>
      </c>
      <c r="I5900" t="inlineStr">
        <is>
          <t>28/06/2022</t>
        </is>
      </c>
      <c r="J5900" t="n">
        <v>660767.84</v>
      </c>
      <c r="K5900" t="inlineStr">
        <is>
          <t>El proyecto cuenta con: PIMER NIVEL: Los ambientes se construirán Usando Materiales como: La parte de los ambientes están construidos por una estructura de albañilería confinada, las columnas de concreto las vigas de cobertura de madera. la infraestructura de un piso contara contara con oficina de 250m2 con piso de cemento pulido como indican los planos y 01 escenario de madera. Así mismo llevaran un pintado con Pintura Látex. El cielo raso del Local de Sala de Usos Múltiples es Multiplaca y pintado con pintura Látex. Otros indicados en el plANO</t>
        </is>
      </c>
      <c r="L5900" t="n">
        <v>86</v>
      </c>
      <c r="M5900" t="inlineStr">
        <is>
          <t>UCAYALI</t>
        </is>
      </c>
      <c r="N5900" t="inlineStr">
        <is>
          <t>ATALAYA</t>
        </is>
      </c>
      <c r="O5900" t="inlineStr">
        <is>
          <t>TAHUANIA</t>
        </is>
      </c>
      <c r="P5900" t="n">
        <v>250203</v>
      </c>
    </row>
    <row r="5901">
      <c r="A5901" t="n">
        <v>2539974</v>
      </c>
      <c r="B5901" t="inlineStr">
        <is>
          <t>CREACION DEL PARQUE RECREACIONAL CUBANITO, EN LA CIUDAD DE PUCALLPA,  DISTRITO DE CALLERIA - PROVINCIA DE CORONEL PORTILLO - DEPARTAMENTO DE UCAYALI</t>
        </is>
      </c>
      <c r="C5901" t="n">
        <v>570130.86</v>
      </c>
      <c r="D5901" t="inlineStr">
        <is>
          <t>CERRADO</t>
        </is>
      </c>
      <c r="E5901" t="inlineStr">
        <is>
          <t>GOBIERNOS LOCALES</t>
        </is>
      </c>
      <c r="F5901" t="inlineStr">
        <is>
          <t>MUNICIPALIDAD PROVINCIAL DE CORONEL PORTILLO</t>
        </is>
      </c>
      <c r="G5901" t="inlineStr">
        <is>
          <t>MUNICIPALIDAD PROVINCIAL DE CORONEL PORTILLO</t>
        </is>
      </c>
      <c r="H5901" t="inlineStr">
        <is>
          <t>05/01/2022</t>
        </is>
      </c>
      <c r="I5901" t="inlineStr">
        <is>
          <t>10/01/2022</t>
        </is>
      </c>
      <c r="J5901" t="n">
        <v>610988.64</v>
      </c>
      <c r="K5901" t="inlineStr">
        <is>
          <t>Construcción de una losa multideportiva de 213 m2 de concreto simple fc=175kg/cm2, Construcción de 01 glorieta, Construcción de servicios higiénicos, Veredas de concreto con un área de 315.30 m2, Áreas verdes con un área de 923.68 m2, Construcción de Banca Sardinel 36.42 m2, Instalaciones Electricas Y Instalaciones Sanitarias.</t>
        </is>
      </c>
      <c r="L5901" t="n">
        <v>271</v>
      </c>
      <c r="M5901" t="inlineStr">
        <is>
          <t>UCAYALI</t>
        </is>
      </c>
      <c r="N5901" t="inlineStr">
        <is>
          <t>CORONEL PORTILLO</t>
        </is>
      </c>
      <c r="O5901" t="inlineStr">
        <is>
          <t>CALLERIA</t>
        </is>
      </c>
      <c r="P5901" t="n">
        <v>250101</v>
      </c>
    </row>
    <row r="5902">
      <c r="A5902" t="n">
        <v>2537193</v>
      </c>
      <c r="B5902" t="inlineStr">
        <is>
          <t>CREACION DE POLIDEPORTIVO EN EL BARRIO SAN JOSE - DE VILLA SEPAHUA DEL DISTRITO DE SEPAHUA - PROVINCIA DE ATALAYA - DEPARTAMENTO DE UCAYALI</t>
        </is>
      </c>
      <c r="C5902" t="n">
        <v>569867.9399999999</v>
      </c>
      <c r="D5902" t="inlineStr">
        <is>
          <t>ACTIVO</t>
        </is>
      </c>
      <c r="E5902" t="inlineStr">
        <is>
          <t>GOBIERNOS LOCALES</t>
        </is>
      </c>
      <c r="F5902" t="inlineStr">
        <is>
          <t>MUNICIPALIDAD DISTRITAL DE SEPAHUA</t>
        </is>
      </c>
      <c r="G5902" t="inlineStr">
        <is>
          <t>MUNICIPALIDAD DISTRITAL DE SEPAHUA</t>
        </is>
      </c>
      <c r="H5902" t="inlineStr">
        <is>
          <t>09/12/2021</t>
        </is>
      </c>
      <c r="I5902" t="inlineStr">
        <is>
          <t>14/12/2021</t>
        </is>
      </c>
      <c r="J5902" t="n">
        <v>2039490.31</v>
      </c>
      <c r="K5902" t="inlineStr">
        <is>
          <t>COMPONENTE N° 01 INFRAESTRUCTURA LOSA  DEPORTIVA : se considera la construcción de una LOSA deportiva con CONCRETO de f’c = 210 Kg/cm2, con 0.15m de espesor.   haciendo un total en área de  880M2. • TRIBUNAS 01: se plantea la construcción de tribunas techadas de concreto armado f’c = 210 Kg/cm2 con estructuras metálicas para el techo, . •Malla protectora: Se plantea la construcción de 92.00 m. de malla protectora ,Cunetas: Se plantea la construcción de 80.00 m. De cuentas techadas de 0.40m. x 0.40m, COMPONENTE 2 MITIGACION DE IMPACTO AMBIENTAL ,  COMPONENTE N° 03  VARIOS</t>
        </is>
      </c>
      <c r="L5902" t="n">
        <v>396</v>
      </c>
      <c r="M5902" t="inlineStr">
        <is>
          <t>UCAYALI</t>
        </is>
      </c>
      <c r="N5902" t="inlineStr">
        <is>
          <t>ATALAYA</t>
        </is>
      </c>
      <c r="O5902" t="inlineStr">
        <is>
          <t>SEPAHUA</t>
        </is>
      </c>
      <c r="P5902" t="n">
        <v>250202</v>
      </c>
    </row>
    <row r="5903">
      <c r="A5903" t="n">
        <v>2387520</v>
      </c>
      <c r="B5903" t="inlineStr">
        <is>
          <t>CREACION DEL SISTEMA DE DRENAJE PLUVIAL EN LA AV. PLAYWOOD DEL A.H. RAUL SALAZAR MARTINEZ, CENTRO POBLADO DE PUERTO CALLAO - DISTRITO DE YARINACOCHA - PROVINCIA DE CORONEL PORTILLO - REGION UCAYALI</t>
        </is>
      </c>
      <c r="C5903" t="n">
        <v>569269.16</v>
      </c>
      <c r="D5903" t="inlineStr">
        <is>
          <t>CERRADO</t>
        </is>
      </c>
      <c r="E5903" t="inlineStr">
        <is>
          <t>GOBIERNOS LOCALES</t>
        </is>
      </c>
      <c r="F5903" t="inlineStr">
        <is>
          <t>MUNICIPALIDAD PROVINCIAL DE CORONEL PORTILLO</t>
        </is>
      </c>
      <c r="G5903" t="inlineStr">
        <is>
          <t>MUNICIPALIDAD PROVINCIAL DE CORONEL PORTILLO</t>
        </is>
      </c>
      <c r="H5903" t="inlineStr">
        <is>
          <t>31/10/2017</t>
        </is>
      </c>
      <c r="I5903" t="inlineStr">
        <is>
          <t>31/10/2017</t>
        </is>
      </c>
      <c r="J5903" t="n">
        <v>553311.5699999999</v>
      </c>
      <c r="K5903" t="inlineStr">
        <is>
          <t>CONSTRUCCION DE ALCANTARILLA RECTANGULAR DE CºAº DOS OJOS DE 2.20 x 2.4.00 m. L=5.00 m.</t>
        </is>
      </c>
      <c r="L5903" t="n">
        <v>869</v>
      </c>
      <c r="M5903" t="inlineStr">
        <is>
          <t>UCAYALI</t>
        </is>
      </c>
      <c r="N5903" t="inlineStr">
        <is>
          <t>CORONEL PORTILLO</t>
        </is>
      </c>
      <c r="O5903" t="inlineStr">
        <is>
          <t>YARINACOCHA</t>
        </is>
      </c>
      <c r="P5903" t="n">
        <v>250105</v>
      </c>
    </row>
    <row r="5904">
      <c r="A5904" t="n">
        <v>2295801</v>
      </c>
      <c r="B5904" t="inlineStr">
        <is>
          <t>MEJORAMIENTO DEL ALBERGUE COMUNAL OIDIT DE LA LOCALIDAD DE BOLOGNESI, DISTRITO DE TAHUANIA - ATALAYA - UCAYALI</t>
        </is>
      </c>
      <c r="C5904" t="n">
        <v>569039.3100000001</v>
      </c>
      <c r="D5904" t="inlineStr">
        <is>
          <t>ACTIVO</t>
        </is>
      </c>
      <c r="E5904" t="inlineStr">
        <is>
          <t>GOBIERNOS LOCALES</t>
        </is>
      </c>
      <c r="F5904" t="inlineStr">
        <is>
          <t>MUNICIPALIDAD DISTRITAL DE TAHUANIA</t>
        </is>
      </c>
      <c r="G5904" t="inlineStr">
        <is>
          <t>MUNICIPALIDAD DISTRITAL DE TAHUANIA</t>
        </is>
      </c>
      <c r="H5904" t="inlineStr">
        <is>
          <t>26/10/2015</t>
        </is>
      </c>
      <c r="I5904" t="inlineStr">
        <is>
          <t>10/12/2015</t>
        </is>
      </c>
      <c r="J5904" t="n">
        <v>570621.8199999999</v>
      </c>
      <c r="K5904" t="inlineStr">
        <is>
          <t>CONSTRUCCIÓN DE ALBERGUE COMUNAL DE 02 PISOS DE MATERIAL SEMINOBLE CON COBERTURA DE CALAMINA DE 160 M2.: PRIMER PISO LOCAL DE USO MÚLTIPLE DE MATERIAL NOBLE DE 8 X 20, SEGUNDO PISO ÁREA DE DESCANSO DE MATERIAL SEMINOBLE CON COBERTURA DE CALAMINA INCLUIDO SS. HH., SS: HH. EXTERNO DE 7.45 X 4.40M. EN PRIMER PISO.</t>
        </is>
      </c>
      <c r="L5904" t="n">
        <v>254</v>
      </c>
      <c r="M5904" t="inlineStr">
        <is>
          <t>UCAYALI</t>
        </is>
      </c>
      <c r="N5904" t="inlineStr">
        <is>
          <t>ATALAYA</t>
        </is>
      </c>
      <c r="O5904" t="inlineStr">
        <is>
          <t>TAHUANIA</t>
        </is>
      </c>
      <c r="P5904" t="n">
        <v>250203</v>
      </c>
    </row>
    <row r="5905">
      <c r="A5905" t="n">
        <v>2627724</v>
      </c>
      <c r="B5905" t="inlineStr">
        <is>
          <t>MEJORAMIENTO DE LOS SERVICIOS DE APOYO AL DESARROLLO PRODUCTIVO EN LA PRODUCCIÓN Y COMERCIALIZACIÓN DEL GANADO BOVINO DE DOBLE PROPÓSITO EN EL   DISTRITO DE CAMPOVERDE DE LA PROVINCIA DE CORONEL PORTILLO DEL DEPARTAMENTO DE UCAYALI</t>
        </is>
      </c>
      <c r="C5905" t="n">
        <v>569008.16</v>
      </c>
      <c r="D5905" t="inlineStr">
        <is>
          <t>ACTIVO</t>
        </is>
      </c>
      <c r="E5905" t="inlineStr">
        <is>
          <t>GOBIERNOS LOCALES</t>
        </is>
      </c>
      <c r="F5905" t="inlineStr">
        <is>
          <t>MUNICIPALIDAD DISTRITAL DE CAMPO VERDE</t>
        </is>
      </c>
      <c r="G5905" t="inlineStr">
        <is>
          <t>MUNICIPALIDAD DISTRITAL DE CAMPOVERDE</t>
        </is>
      </c>
      <c r="H5905" t="inlineStr">
        <is>
          <t>27/12/2023</t>
        </is>
      </c>
      <c r="I5905" t="inlineStr">
        <is>
          <t>27/12/2023</t>
        </is>
      </c>
      <c r="J5905" t="n">
        <v>569008.16</v>
      </c>
      <c r="K5905" t="inlineStr">
        <is>
          <t>En estos módulos de aprendizaje durante el proyecto se aplicarán todas las tecnologías adecuadas y oportunas que se usarán en las capacitaciones y escuelas de campo y servirán como material didáctico, enseñanza y difusión de las actividades que se implementarán en el campo con las familias participantes, quienes aprenderán a desarrollar correctamente las actividades del manejo y técnicas de inseminación, con especial énfasis en buenas prácticas de manejo ganadero. Se considera que los gastos de mano de obra serán asumidos por los beneficiarios del proyecto. 
Las parcelas demostrativas serán implementadas con algunos insumos para ejecutar las prácticas y el manejo adecuado ganadero; los beneficiarios aportarán con la mano de obra. En estas parcelas demostrativas se aplicará toda la tecnología estará orientada a lograr producción, el mayor rendimiento y calidad de carne y leche.</t>
        </is>
      </c>
      <c r="L5905" t="n">
        <v>102</v>
      </c>
      <c r="M5905" t="inlineStr">
        <is>
          <t>UCAYALI</t>
        </is>
      </c>
      <c r="N5905" t="inlineStr">
        <is>
          <t>CORONEL PORTILLO</t>
        </is>
      </c>
      <c r="O5905" t="inlineStr">
        <is>
          <t>CAMPOVERDE</t>
        </is>
      </c>
      <c r="P5905" t="n">
        <v>250102</v>
      </c>
    </row>
    <row r="5906">
      <c r="A5906" t="n">
        <v>2557903</v>
      </c>
      <c r="B5906" t="inlineStr">
        <is>
          <t>MEJORAMIENTO DEL SERVICIO DE LOCAL DE USOS MULTIPLES EN LA CC. NN. DE ROCA FUERTE DEL  DISTRITO DE TAHUANIA - PROVINCIA DE ATALAYA - DEPARTAMENTO DE UCAYALI</t>
        </is>
      </c>
      <c r="C5906" t="n">
        <v>567068.3100000001</v>
      </c>
      <c r="D5906" t="inlineStr">
        <is>
          <t>CERRADO</t>
        </is>
      </c>
      <c r="E5906" t="inlineStr">
        <is>
          <t>GOBIERNOS LOCALES</t>
        </is>
      </c>
      <c r="F5906" t="inlineStr">
        <is>
          <t>MUNICIPALIDAD DISTRITAL DE TAHUANIA</t>
        </is>
      </c>
      <c r="G5906" t="inlineStr">
        <is>
          <t>MUNICIPALIDAD DISTRITAL DE TAHUANIA</t>
        </is>
      </c>
      <c r="H5906" t="inlineStr">
        <is>
          <t>25/07/2022</t>
        </is>
      </c>
      <c r="I5906" t="inlineStr">
        <is>
          <t>25/07/2022</t>
        </is>
      </c>
      <c r="J5906" t="n">
        <v>606141.63</v>
      </c>
      <c r="K5906" t="inlineStr">
        <is>
          <t>"El proyecto cuenta con: PIMER NIVEL: Los ambientes se construirán Usando Materiales como: La parte de los ambientes están construidos por una estructura de albañilería confinada, las columnas de concreto las vigas de cobertura de concreto, la infraestructura de un piso contara contara con un local de 250 m2 con piso de cemento pulido como indican los planos y 01 escenario de madera. Así mismo llevaran un pintado con Pintura Látex, el cielo raso del Local de Sala de Usos Múltiples es Multiplaca y pintado con pintura Látex. Otros indicados en el plano"</t>
        </is>
      </c>
      <c r="L5906" t="n">
        <v>101</v>
      </c>
      <c r="M5906" t="inlineStr">
        <is>
          <t>UCAYALI</t>
        </is>
      </c>
      <c r="N5906" t="inlineStr">
        <is>
          <t>ATALAYA</t>
        </is>
      </c>
      <c r="O5906" t="inlineStr">
        <is>
          <t>TAHUANIA</t>
        </is>
      </c>
      <c r="P5906" t="n">
        <v>250203</v>
      </c>
    </row>
    <row r="5907">
      <c r="A5907" t="n">
        <v>2163185</v>
      </c>
      <c r="B5907" t="inlineStr">
        <is>
          <t>AMPLIACION Y MEJORAMIENTO DE LOS SISTEMAS DE  AGUA POTABLE DE LOS CASERÍOS NUEVO JERUSALEN Y NUEVO PARAISO, DISTRITO DE SEPAHUA - ATALAYA - UCAYALI</t>
        </is>
      </c>
      <c r="C5907" t="n">
        <v>566750.83</v>
      </c>
      <c r="D5907" t="inlineStr">
        <is>
          <t>ACTIVO</t>
        </is>
      </c>
      <c r="E5907" t="inlineStr">
        <is>
          <t>GOBIERNOS LOCALES</t>
        </is>
      </c>
      <c r="F5907" t="inlineStr">
        <is>
          <t>MUNICIPALIDAD DISTRITAL DE SEPAHUA</t>
        </is>
      </c>
      <c r="G5907" t="inlineStr">
        <is>
          <t>MUNICIPALIDAD DISTRITAL DE SEPAHUA</t>
        </is>
      </c>
      <c r="H5907" t="inlineStr">
        <is>
          <t>02/10/2012</t>
        </is>
      </c>
      <c r="I5907" t="inlineStr">
        <is>
          <t>02/10/2012</t>
        </is>
      </c>
      <c r="J5907" t="n">
        <v>566750.83</v>
      </c>
      <c r="K5907" t="inlineStr">
        <is>
          <t xml:space="preserve">ALTERNATIVA 1 PARA EL CASERIO NUEVO JERUSALEN:
CONSTRUCCIÓN DE UN POZO TUBULAR DE 60 M. DE PROFUNDIDAD, TANQUE ELEVADO, CONEXIONES DOMICILIARIAS  Y  REDES DE DISTRIBUCIÓN DE AGUA CON BOMBEO MEDIANTE EL SUMINISTRO DE ENERGÍA FOTOVOLTAICA.
ABASTECIMIENTO DE AGUA POTABLE
-	POZOS TUBULAR
ALTERNATIVA 1 PARA EL CASERIO NUEVO JERUSALEN:
ABASTECIMIENTO DE AGUA POTABLE
-	POZOS TUBULAR
LOS TRABAJOS PROYECTADOS CONSISTIRÁN EN LA PERFORACIÓN DE UN POZO TUBULAR DE 60M DE PROFUNDIDAD Y 4 DE DIÁMETRO DE ENTUBADO CON 50M DE TUBERÍA CIEGA Y 10.00M DE REJILLAS, INSTALACIÓN DE BOMBA SUMERGIBLE DE 0.5 HP Y ÁRBOL HIDRÁULICO DE 1 1/2 Y EQUIPO DE DESINFECCIÓN. SE INSTALARA UN SISTEMA DE FILTROS DEBIDO A LA PRESENCIA DE HIERRO Y CONTAMINACIÓN BACTERIOLÓGICA.
-	CASETA DE BOMBEO 
SE CONSTRUIRÁ UNA CASETA DE BOMBEO PARA LA PROTECCIÓN Y SEGURIDAD DEL POZO Y DE LOS EQUIPOS QUE SE INSTALARAN. LAS TABIQUERÍAS SERÁN DE MADERA QUINILLA INTERCALADA Y EL TANQUE ELEVADO TENDRÁ UNA COBERTURA DONDE SE COLOCARA LOS PANELES SOLARES. 
-	TANQUE ELEVADO
SE  CONSTRUIRÁ UN FUSTE DE CONCRETO ARMADO DONDE DESCANSARA EL TANQUE PROYECTADO DE POLIETILENO DE 5.00M3. SE INSTALARAN LÍNEAS DE IMPULSIÓN DE FIERRO GALVANIZADO DE Ø 4. SE INSTALARA UNA TUBERÍA DE ADUCCIÓN DE PVC DE  Ø 3.
-	CERCO PERIMETRICO
SE CONSTRUIRÁ UN CERCO PERIMÉTRICO CON ALAMBRE DE PÚAS Y UNA PUERTA TIPO PÓRTICO PARA EL INGRESO.
-	CASETA DE BOMBEO PARA EL SISTEMA DE GENERACION DE ENERGIA ELECTRICA PARA EL SISTEMA BOMBEO DE AGUA POTABLE
SE CONSTRUIRÁ UNA CASETA DE PROTECCIÓN Y SEGURIDAD PARA EL MOTOR Y GENERADOR DE ENERGÍA ELÉCTRICA DEL SISTEMA DE BOMBEO DEL POZO. EN ESA CASETA SE UTILIZARA TAMBIÉN PARA ALMACENAR EL COMBUSTIBLE Y LUBRICANTE MENSUAL QUE SE REQUIERE PARA EL FUNCIONAMIENTO DEL MOTOR. LAS TABIQUERÍAS SERÁN DE MADERA QUINILLA INTERCALADA.
RED DE DISTRIBUCION DE AGUA 
TENDIDO DE RED MATRIZ DE AGUA POTABLE DE Ø63MM Y Ø90MM.
-	CAJAS DE VALVULAS
SE INSTALARÁ TUBOS DE PROTECCIÓN EN LAS VÁLVULAS PROYECTADAS.
LOS TUBOS DE PROTECCIÓN DE VÁLVULAS, TENDRÁN ENCIMA UNA LOSA DE CONCRETO ARMADO QUE INCLUIRÁ UNA TAPA DE FO.DO. DE 8 X 6 CON BISAGRA DE GIRO.
-	CONEXIONES DOMICILIARIAS DE AGUA
SE PROYECTA LA INSTALACIÓN DE CONEXIONES DOMICILIARIAS DESDE LA MATRIZ Y SE CONSTRUIRÁ UNA PILETA EN CADA VIVIENDA.
LOS TRABAJOS PROYECTADOS CONSISTIRÁN EN LA PERFORACIÓN DE UN POZO TUBULAR DE 60M DE PROFUNDIDAD Y 4 DE DIÁMETRO DE ENTUBADO CON 50M DE TUBERÍA CIEGA Y 10.00M DE REJILLAS, INSTALACIÓN DE BOMBA SUMERGIBLE DE CAUDAL DE BOMBEO = 0.69LPS Y ALTURA DINÁMICA= 35M (SE HA CONSIDERADO UNA BOMBA DE 0.5HP) Y ÁRBOL HIDRÁULICO DE 1 1/2 Y EQUIPO DE DESINFECCIÓN. SE INSTALARA UN SISTEMA DE FILTROS DEBIDO A LA EVENTUAL PRESENCIA DE HIERRO Y CONTAMINACIÓN BACTERIOLÓGICA.
-	CASETA DE BOMBEO PARA EL SISTEMA DE BOMBEO DE AGUA POTABLE
SE CONSTRUIRÁ UNA CASETA DE BOMBEO PARA LA PROTECCIÓN Y SEGURIDAD DEL POZO Y DE LOS EQUIPOS QUE SE INSTALARAN. LAS TABIQUERÍAS SERÁN DE MADERA QUINILLA INTERCALADA Y ENCIMA DEL TANQUE ELEVADO TENDRÁ UNA COBERTURA DONDE SE COLOCARA LOS PANELES SOLARES, QUIENES SUMINISTRARAN LA ENERGÍA ELÉCTRICA REQUERIDA PARA EL FUNCIONAMIENTO DE LA BOMBA SUMERGIBLE. 
-	TANQUE ELEVADO
SE  CONSTRUIRÁ UN FUSTE DE CONCRETO ARMADO DONDE DESCANSARA EL TANQUE PROYECTADO DE POLIETILENO DE 5.00M3. SE INSTALARAN LÍNEAS DE IMPULSIÓN DE FIERRO GALVANIZADO DE Ø 4 Y UNA TUBERÍA DE ADUCCIÓN DE PVC DE  Ø 4.
-	CERCO PERIMETRICO
SE CONSTRUIRÁ UN CERCO PERIMÉTRICO CON ALAMBRE DE PÚAS Y UNA PUERTA TIPO PÓRTICO PARA EL INGRESO.
RED DE DISTRIBUCION DE AGUA 
TENDIDO DE RED MATRIZ DE AGUA POTABLE DE Ø63MM Y Ø90MM.
-	CAJAS DE VALVULAS
SE INSTALARÁ TUBOS DE PROTECCIÓN EN LAS VÁLVULAS PROYECTADAS. LOS TUBOS DE PROTECCIÓN DE VÁLVULAS, TENDRÁN ENCIMA UNA LOSA DE CONCRETO ARMADO QUE INCLUIRÁ UNA TAPA DE FO. FDO. DE 8 X 6 CON BISAGRA DE GIRO.
-	CONEXIONES DOMICILIARIAS DE AGUA
SE PROYECTA LA INSTALACIÓN DE CONEXIONES DOMICILIARIAS DESDE LA MATRIZ Y SE CONSTRUIRÁ UNA PILETA EN CADA VIVIENDA.
</t>
        </is>
      </c>
      <c r="L5907" t="n">
        <v>194</v>
      </c>
      <c r="M5907" t="inlineStr">
        <is>
          <t>UCAYALI</t>
        </is>
      </c>
      <c r="N5907" t="inlineStr">
        <is>
          <t>ATALAYA</t>
        </is>
      </c>
      <c r="O5907" t="inlineStr">
        <is>
          <t>SEPAHUA</t>
        </is>
      </c>
      <c r="P5907" t="n">
        <v>250202</v>
      </c>
    </row>
    <row r="5908">
      <c r="A5908" t="n">
        <v>2646035</v>
      </c>
      <c r="B5908" t="inlineStr">
        <is>
          <t>ADQUISICION DE PLATAFORMA MOLECULAR MULTIFUNCIONAL AUTOMATIZADA; EN EL(LA) LABORATORIO DE REFERENCIA REGIONAL EN SALUD PUBLICA UCAYALI EN EL CENTRO POBLADO PUERTO CALLAO, DISTRITO DE YARINACOCHA, PROVINCIA CORONEL PORTILLO, DEPARTAMENTO UCAYALI</t>
        </is>
      </c>
      <c r="C5908" t="n">
        <v>565000</v>
      </c>
      <c r="D5908" t="inlineStr">
        <is>
          <t>ACTIVO</t>
        </is>
      </c>
      <c r="E5908" t="inlineStr">
        <is>
          <t>GOBIERNOS REGIONALES</t>
        </is>
      </c>
      <c r="F5908" t="inlineStr">
        <is>
          <t>GOBIERNO REGIONAL UCAYALI</t>
        </is>
      </c>
      <c r="G5908" t="inlineStr">
        <is>
          <t>REGION UCAYALI-SALUD</t>
        </is>
      </c>
      <c r="H5908" t="inlineStr">
        <is>
          <t>23/04/2024</t>
        </is>
      </c>
      <c r="I5908" t="inlineStr">
        <is>
          <t>24/04/2024</t>
        </is>
      </c>
      <c r="J5908" t="n">
        <v>565000</v>
      </c>
      <c r="K5908" t="inlineStr"/>
      <c r="L5908" t="inlineStr"/>
      <c r="M5908" t="inlineStr">
        <is>
          <t>UCAYALI</t>
        </is>
      </c>
      <c r="N5908" t="inlineStr">
        <is>
          <t>CORONEL PORTILLO</t>
        </is>
      </c>
      <c r="O5908" t="inlineStr">
        <is>
          <t>YARINACOCHA</t>
        </is>
      </c>
      <c r="P5908" t="n">
        <v>250105</v>
      </c>
    </row>
    <row r="5909">
      <c r="A5909" t="n">
        <v>2634031</v>
      </c>
      <c r="B5909" t="inlineStr">
        <is>
          <t>RENOVACION DE VIAS VECINALES; EN EL(LA) TRAMO CARRETERA C.F.B.T. KM4 HASTA SECTOR MONTERRICO 7+000KM, CASERIO PRIMAVERA, EN EL CENTRO POBLADO PRIMAVERA, DISTRITO DE ALEXANDER VON HUMBOLDT, PROVINCIA PADRE ABAD, DEPARTAMENTO UCAYALI</t>
        </is>
      </c>
      <c r="C5909" t="n">
        <v>563808.84</v>
      </c>
      <c r="D5909" t="inlineStr">
        <is>
          <t>ACTIVO</t>
        </is>
      </c>
      <c r="E5909" t="inlineStr">
        <is>
          <t>GOBIERNOS LOCALES</t>
        </is>
      </c>
      <c r="F5909" t="inlineStr">
        <is>
          <t>MUNICIPALIDAD DISTRITAL DE ALEXANDER VON HUMBOLDT</t>
        </is>
      </c>
      <c r="G5909" t="inlineStr">
        <is>
          <t>MUNICIPALIDAD DISTRITAL DE ALEXANDER VON HUMBOLDT</t>
        </is>
      </c>
      <c r="H5909" t="inlineStr">
        <is>
          <t>16/02/2024</t>
        </is>
      </c>
      <c r="I5909" t="inlineStr">
        <is>
          <t>20/02/2024</t>
        </is>
      </c>
      <c r="J5909" t="n">
        <v>563808.84</v>
      </c>
      <c r="K5909" t="inlineStr"/>
      <c r="L5909" t="inlineStr"/>
      <c r="M5909" t="inlineStr">
        <is>
          <t>UCAYALI</t>
        </is>
      </c>
      <c r="N5909" t="inlineStr">
        <is>
          <t>PADRE ABAD</t>
        </is>
      </c>
      <c r="O5909" t="inlineStr">
        <is>
          <t>ALEXANDER VON HUMBOLDT</t>
        </is>
      </c>
      <c r="P5909" t="n">
        <v>250305</v>
      </c>
    </row>
    <row r="5910">
      <c r="A5910" t="n">
        <v>2291328</v>
      </c>
      <c r="B5910" t="inlineStr">
        <is>
          <t>MEJORAMIENTO DE CAPACIDADES EN TECNOLOGÍAS DE INFORMACIÓN Y COMUNICACIÓN EN LAS INSTITUCIONES EDUCATIVAS DE E.B.R EN LA LOCALIDAD DE CURIMANA, DISTRITO DE CURIMANA - PADRE ABAD - UCAYALI</t>
        </is>
      </c>
      <c r="C5910" t="n">
        <v>563796.7</v>
      </c>
      <c r="D5910" t="inlineStr">
        <is>
          <t>ACTIVO</t>
        </is>
      </c>
      <c r="E5910" t="inlineStr">
        <is>
          <t>GOBIERNOS LOCALES</t>
        </is>
      </c>
      <c r="F5910" t="inlineStr">
        <is>
          <t>MUNICIPALIDAD DISTRITAL DE CURIMANA</t>
        </is>
      </c>
      <c r="G5910" t="inlineStr">
        <is>
          <t>MUNICIPALIDAD DISTRITAL DE CURIMANA</t>
        </is>
      </c>
      <c r="H5910" t="inlineStr">
        <is>
          <t>02/09/2015</t>
        </is>
      </c>
      <c r="I5910" t="inlineStr">
        <is>
          <t>02/09/2015</t>
        </is>
      </c>
      <c r="J5910" t="n">
        <v>563796.7</v>
      </c>
      <c r="K5910" t="inlineStr">
        <is>
          <t>FORTALECIMIENTO DE CAPACIDADES EN TECNOLOGÍAS DE INFORMACIÓN Y COMUNICACIÓN EN LAS INSTITUCIONES EDUCATIVAS DE EDUCACIÓN BÁSICA REGULAR, EN EL DISTRITO DE CURIMANA</t>
        </is>
      </c>
      <c r="L5910" t="n">
        <v>2930</v>
      </c>
      <c r="M5910" t="inlineStr">
        <is>
          <t>UCAYALI</t>
        </is>
      </c>
      <c r="N5910" t="inlineStr">
        <is>
          <t>PADRE ABAD</t>
        </is>
      </c>
      <c r="O5910" t="inlineStr">
        <is>
          <t>CURIMANA</t>
        </is>
      </c>
      <c r="P5910" t="n">
        <v>250303</v>
      </c>
    </row>
    <row r="5911">
      <c r="A5911" t="n">
        <v>2544809</v>
      </c>
      <c r="B5911" t="inlineStr">
        <is>
          <t>MEJORAMIENTO DEL LOCAL DE USOS MULTIPLES EN LA CC.NN SEÑOR DE LOS MILAGROS DEL  DISTRITO DE TAHUANIA - PROVINCIA DE ATALAYA - DEPARTAMENTO DE UCAYALI</t>
        </is>
      </c>
      <c r="C5911" t="n">
        <v>563206.71</v>
      </c>
      <c r="D5911" t="inlineStr">
        <is>
          <t>CERRADO</t>
        </is>
      </c>
      <c r="E5911" t="inlineStr">
        <is>
          <t>GOBIERNOS LOCALES</t>
        </is>
      </c>
      <c r="F5911" t="inlineStr">
        <is>
          <t>MUNICIPALIDAD DISTRITAL DE TAHUANIA</t>
        </is>
      </c>
      <c r="G5911" t="inlineStr">
        <is>
          <t>MUNICIPALIDAD DISTRITAL DE TAHUANIA</t>
        </is>
      </c>
      <c r="H5911" t="inlineStr">
        <is>
          <t>09/03/2022</t>
        </is>
      </c>
      <c r="I5911" t="inlineStr">
        <is>
          <t>15/03/2022</t>
        </is>
      </c>
      <c r="J5911" t="n">
        <v>619915.21</v>
      </c>
      <c r="K5911" t="inlineStr">
        <is>
          <t>"El proyecto cuenta con:
PIMER NIVEL:
Los ambientes se construirán Usando Materiales como:
La parte de los ambientes están construidos por una estructura de albañilería confinada, las columnas de concreto las vigas de cobertura de madera.
la infraestructura de  un piso contara contara con oficina de 300m2 con piso de cemento  pulido como indican los planos y 01 escenario de  madera.
Así mismo llevaran un pintado con Pintura Látex.
El cielo raso del Local de Sala de Usos Múltiples es Multiplaca y pintado con pintura Látex. Otros indicados en el plano</t>
        </is>
      </c>
      <c r="L5911" t="n">
        <v>202</v>
      </c>
      <c r="M5911" t="inlineStr">
        <is>
          <t>UCAYALI</t>
        </is>
      </c>
      <c r="N5911" t="inlineStr">
        <is>
          <t>ATALAYA</t>
        </is>
      </c>
      <c r="O5911" t="inlineStr">
        <is>
          <t>TAHUANIA</t>
        </is>
      </c>
      <c r="P5911" t="n">
        <v>250203</v>
      </c>
    </row>
    <row r="5912">
      <c r="A5912" t="n">
        <v>2191284</v>
      </c>
      <c r="B5912" t="inlineStr">
        <is>
          <t>MEJORAMIENTO DE VIA A NIVEL DE AFIRMADO DEL JR. 28 JULIO (DESDE JR. ANDALUCIA HASTA JR. SAN MARTIN), JR. TINGO MARIA (DESDE JR. 28 DE JULIO HASTA AV. 2 DE MAYO), JR. TARAPOTO (DESDE JR. 28 DE JULIO HASTA AV. 2 DE MAYO), JR. TACNA (DESDE JR. ANDALUCIA HASTA JR. SAN MARTIN) A. H. LA PAZ, DISTRITO DE YARINACOCHA - CORONEL PORTILLO - UCAYALI</t>
        </is>
      </c>
      <c r="C5912" t="n">
        <v>563115.97</v>
      </c>
      <c r="D5912" t="inlineStr">
        <is>
          <t>ACTIVO</t>
        </is>
      </c>
      <c r="E5912" t="inlineStr">
        <is>
          <t>GOBIERNOS LOCALES</t>
        </is>
      </c>
      <c r="F5912" t="inlineStr">
        <is>
          <t>MUNICIPALIDAD DISTRITAL DE YARINACOCHA</t>
        </is>
      </c>
      <c r="G5912" t="inlineStr">
        <is>
          <t>MUNICIPALIDAD DISTRITAL DE YARINACOCHA</t>
        </is>
      </c>
      <c r="H5912" t="inlineStr">
        <is>
          <t>11/02/2014</t>
        </is>
      </c>
      <c r="I5912" t="inlineStr">
        <is>
          <t>10/03/2014</t>
        </is>
      </c>
      <c r="J5912" t="n">
        <v>624532.9</v>
      </c>
      <c r="K5912" t="inlineStr">
        <is>
          <t>MEJORAMIENTO DE 1,357.95 ML DE VÍA A NIVEL DE MATERIAL AFIRMADO E=10CM (HORMIGÓN 80% + 20 % DE MATERIA LIGANTE) AL 100% DE LA MDS DEL PRÓCTOR MODIFICADO.
01.JR. 28 JULIO (DESDE JR. ANDALUCIA HASTA JR. SAN MARTIN), LONG. 466.00 MTS C/ANCHO 7.00 MTS, CON UN BOMBEO DE 2% Y UNA PENDIENTE LONGITUDINAL VARIABLE SEGÚN LA INTEGRACIÓN VIAL EXISTENTE; CONFORMACIÓN DE 391.00 ML DE CUNETAS LADO DERECHO, 391.00 ML LADO IZQUIERDO Y SECCIÓN DE CUNETAS (0.50 M. X 0.50 M.). 
• CONTARA CON 01 ALCANTARILLAS TUBULARES DE C°A° Ø 48.
• CONTARA CON 03 ALCANTARILLAS TUBULARES DE C°A° Ø 20.
02JR. TINGO MARIA (DESDE JR. 28 DE JULIO HASTA AV. 2 DE MAYO), LONG. 215.20 MTS C/ANCHO 7.00 MTS, CON UN BOMBEO DE 2% Y UNA PENDIENTE LONGITUDINAL VARIABLE SEGÚN LA INTEGRACIÓN VIAL EXISTENTE; CONFORMACIÓN DE 200.20 ML DE CUNETAS LADO DERECHO, 192.20 ML LADO IZQUIERDO Y SECCIÓN DE CUNETAS (0.50 M. X 0.50 M.). 
•  CONTARA CON 03 ALCANTARILLAS TUBULARES DE C°A° Ø 20.
03.JR. TARAPOTO (DESDE JR. 28 DE JULIO HASTA AV. 2 DE MAYO), LONG. 210.25 MTS C/ANCHO 7.00 MT, CON UN BOMBEO DE 2% Y UNA PENDIENTE LONGITUDINAL VARIABLE SEGÚN LA INTEGRACIÓN VIAL EXISTENTE; CONFORMACIÓN DE 195.25 ML DE CUNETAS LADO DERECHO, 195.25 ML LADO IZQUIERDO Y SECCIÓN DE CUNETAS (0.50 M. X 0.50 M.). 
• CONTARA CON 03 ALCANTARILLAS TUBULARES DE C°A°  Ø 20.
04.JR. TACNA (DESDE JR. ANDALUCÍA HASTA JR. SAN MARTIN), LONG. 466.50 MTS C/ANCHO 7.00 MTS, CON UN BOMBEO DE 2% Y UNA PENDIENTE LONGITUDINAL VARIABLE SEGÚN LA INTEGRACIÓN VIAL EXISTENTE; CONFORMACIÓN DE 383.50 ML DE CUNETAS LADO DERECHO, 383.50 ML LADO IZQUIERDO Y SECCIÓN DE CUNETAS (0.50 M. X 0.50 M.). 
 CONTARA CON 01 ALCANTARILLAS TUBULARES DE C°A° Ø 48.
• CONTARA CON 04 ALCANTARILLAS TUBULARES DE C°A°  Ø 20.
• CONTARA CON 01 ALCANTARILLAS TUBULARES DE PVC SAP S-25 Ø 16.</t>
        </is>
      </c>
      <c r="L5912" t="n">
        <v>800</v>
      </c>
      <c r="M5912" t="inlineStr">
        <is>
          <t>UCAYALI</t>
        </is>
      </c>
      <c r="N5912" t="inlineStr">
        <is>
          <t>CORONEL PORTILLO</t>
        </is>
      </c>
      <c r="O5912" t="inlineStr">
        <is>
          <t>YARINACOCHA</t>
        </is>
      </c>
      <c r="P5912" t="n">
        <v>250105</v>
      </c>
    </row>
    <row r="5913">
      <c r="A5913" t="n">
        <v>2280262</v>
      </c>
      <c r="B5913" t="inlineStr">
        <is>
          <t>CREACION DEL SERVICIO DE AGUA POTABLE EN LA CC. NN. SANTA CLARA, DISTRITO DE TAHUANIA - ATALAYA - UCAYALI</t>
        </is>
      </c>
      <c r="C5913" t="n">
        <v>562252.52</v>
      </c>
      <c r="D5913" t="inlineStr">
        <is>
          <t>ACTIVO</t>
        </is>
      </c>
      <c r="E5913" t="inlineStr">
        <is>
          <t>GOBIERNOS LOCALES</t>
        </is>
      </c>
      <c r="F5913" t="inlineStr">
        <is>
          <t>MUNICIPALIDAD DISTRITAL DE TAHUANIA</t>
        </is>
      </c>
      <c r="G5913" t="inlineStr">
        <is>
          <t>MUNICIPALIDAD DISTRITAL DE TAHUANIA</t>
        </is>
      </c>
      <c r="H5913" t="inlineStr">
        <is>
          <t>12/06/2015</t>
        </is>
      </c>
      <c r="I5913" t="inlineStr">
        <is>
          <t>06/07/2015</t>
        </is>
      </c>
      <c r="J5913" t="n">
        <v>3031798.62</v>
      </c>
      <c r="K5913" t="inlineStr">
        <is>
          <t>ALTERNATIVA 1</t>
        </is>
      </c>
      <c r="L5913" t="n">
        <v>172</v>
      </c>
      <c r="M5913" t="inlineStr">
        <is>
          <t>UCAYALI</t>
        </is>
      </c>
      <c r="N5913" t="inlineStr">
        <is>
          <t>ATALAYA</t>
        </is>
      </c>
      <c r="O5913" t="inlineStr">
        <is>
          <t>TAHUANIA</t>
        </is>
      </c>
      <c r="P5913" t="n">
        <v>250203</v>
      </c>
    </row>
    <row r="5914">
      <c r="A5914" t="n">
        <v>2570552</v>
      </c>
      <c r="B5914" t="inlineStr">
        <is>
          <t>MEJORAMIENTO DEL SERVICIO DE APOYO AL DESARROLLO PRODUCTIVO DE LA CRIANZA DE POLLO DOBLE PECHUGA EN LA LOCALIDAD DE ISLA LIBERTAD DEL DISTRITO DE MASISEA - PROVINCIA DE CORONEL PORTILLO - DEPARTAMENTO DE UCAYALI</t>
        </is>
      </c>
      <c r="C5914" t="n">
        <v>561549.25</v>
      </c>
      <c r="D5914" t="inlineStr">
        <is>
          <t>ACTIVO</t>
        </is>
      </c>
      <c r="E5914" t="inlineStr">
        <is>
          <t>GOBIERNOS LOCALES</t>
        </is>
      </c>
      <c r="F5914" t="inlineStr">
        <is>
          <t>MUNICIPALIDAD DISTRITAL DE MASISEA</t>
        </is>
      </c>
      <c r="G5914" t="inlineStr">
        <is>
          <t>MUNICIPALIDAD DISTRITAL DE MASISEA</t>
        </is>
      </c>
      <c r="H5914" t="inlineStr">
        <is>
          <t>20/12/2022</t>
        </is>
      </c>
      <c r="I5914" t="inlineStr">
        <is>
          <t>20/12/2022</t>
        </is>
      </c>
      <c r="J5914" t="n">
        <v>561549.25</v>
      </c>
      <c r="K5914" t="inlineStr">
        <is>
          <t>SE INTERVENDRÁ EN LA MEJORA DE LA CAPACIDAD TÉCNICA PRODUCTIVA DE LA CRIANZA DE POLLO DOBLE PECHUGA PARA 30 PRODUCTORES,MEDIANTE LA IMPLEMENTACIÓN DE 1 MÓDULO DEMOSTRATIVO PARA 6 CAMPAÑAS, QUE CONSTA DE LA UTILIZACIÓN DE 1 HA, PARA LA CRIANZA Y LA CONSTRUCCIÓN DE 1 CORRAL DE 75.00 M2 Y ALMACÉN – RESIDENCIA DE 4X5 (20 M2) IDEAL PARA LA PROPUESTA, EN LA LOCALIDAD DE ISLA LIBERTAD, ADEMÁS CON EL SERVICIO DE APOYO A TRAVÉS DEL DESARROLLO DE CAPACIDADES TÉCNICAS ESPECIALIZADAS DE FACILITADORES: PARA EL MÓDULO 1: 1 ESPECIALISTA + 1 TÉCNICO + 1 PEÓN, COMO ADEMÁS DE CAPACITACIONES SOBRE MANEJO TÉCNICO, BUENAS PRÁCTICAS, VALORIZACIÓN Y APROVECHAMIENTO DE LA CRIANZA, FORTALECIMIENTO ORGANIZACIONAL Y FORMACIÓN EN GESTIÓN EMPRESARIAL CON UNA DURACIÓN DE 16 HORAS, COMO TAMBIÉN LA CAPACITACIÓN DE CAPACIDAD ORGANIZACIONAL MEDIANTE UNA PASANTÍA DE 03 DÍAS A LA CIUDAD DE PUCALLPA A LAS GRANDES CORRALES, POR LO TANTO, EL PROYECTO TENDRÁ UNA DURACIÓN DE EJECUCIÓN FÍSICA DE 12 MESES (04 TRIMESTRES)</t>
        </is>
      </c>
      <c r="L5914" t="n">
        <v>30</v>
      </c>
      <c r="M5914" t="inlineStr">
        <is>
          <t>UCAYALI</t>
        </is>
      </c>
      <c r="N5914" t="inlineStr">
        <is>
          <t>CORONEL PORTILLO</t>
        </is>
      </c>
      <c r="O5914" t="inlineStr">
        <is>
          <t>MASISEA</t>
        </is>
      </c>
      <c r="P5914" t="n">
        <v>250104</v>
      </c>
    </row>
    <row r="5915">
      <c r="A5915" t="n">
        <v>2520139</v>
      </c>
      <c r="B5915" t="inlineStr">
        <is>
          <t>MEJORAMIENTO DEL PARQUE PORTAL DE LA JUNTA VECINAL PORTAL AGUAYTIA DEL DISTRITO DE PADRE ABAD - PROVINCIA DE PADRE ABAD - DEPARTAMENTO DE UCAYALI</t>
        </is>
      </c>
      <c r="C5915" t="n">
        <v>561461.11</v>
      </c>
      <c r="D5915" t="inlineStr">
        <is>
          <t>ACTIVO</t>
        </is>
      </c>
      <c r="E5915" t="inlineStr">
        <is>
          <t>GOBIERNOS LOCALES</t>
        </is>
      </c>
      <c r="F5915" t="inlineStr">
        <is>
          <t>MUNICIPALIDAD PROVINCIAL DE PADRE ABAD</t>
        </is>
      </c>
      <c r="G5915" t="inlineStr">
        <is>
          <t>MUNICIPALIDAD PROVINCIAL DE PADRE ABAD - AGUAITIA</t>
        </is>
      </c>
      <c r="H5915" t="inlineStr">
        <is>
          <t>27/05/2021</t>
        </is>
      </c>
      <c r="I5915" t="inlineStr">
        <is>
          <t>31/05/2021</t>
        </is>
      </c>
      <c r="J5915" t="n">
        <v>561461.11</v>
      </c>
      <c r="K5915" t="inlineStr">
        <is>
          <t>El presente proyecto se basa en optimizar los espacios y la naturaleza del terreno que en este caso es un Parque de recreación   y la alternativa de solución consta de las siguientes acciones: 
Construcción de 762.35 m2 de veredas de circulación con piso adoquín de concreto con bisel, Rampas de acceso de concreto simple F`c=140 kg/cm2 en un área de 9.01 m2 de,  536.77 ml de sardinel de concreto 1:8 +25% pm, 01 banca jardinera tipo 1 de concreto f`c=175 kg/cm2, 03 bancas jardineras tipo 2  de concreto f`c=175 kg/cm2, 14 bancas de concreto f`c=175 kg/cm2 e incluido pérgola, instalación de 28 luminarias (farolas), 941.06 m2 de áreas verdes, seguridad y salud en obra; instalación de 04 juegos metálicos infantiles, instalación de 14 tachos de basura; impacto ambiental</t>
        </is>
      </c>
      <c r="L5915" t="n">
        <v>230</v>
      </c>
      <c r="M5915" t="inlineStr">
        <is>
          <t>UCAYALI</t>
        </is>
      </c>
      <c r="N5915" t="inlineStr">
        <is>
          <t>PADRE ABAD</t>
        </is>
      </c>
      <c r="O5915" t="inlineStr">
        <is>
          <t>PADRE ABAD</t>
        </is>
      </c>
      <c r="P5915" t="n">
        <v>250301</v>
      </c>
    </row>
    <row r="5916">
      <c r="A5916" t="n">
        <v>2557501</v>
      </c>
      <c r="B5916" t="inlineStr">
        <is>
          <t>MEJORAMIENTO DEL SERVICIO DE LOCAL DE USOS MULTIPLES EN LA CC. NN. FLOR DE MAYO DEL  DISTRITO DE TAHUANIA - PROVINCIA DE ATALAYA - DEPARTAMENTO DE UCAYALI</t>
        </is>
      </c>
      <c r="C5916" t="n">
        <v>560604.27</v>
      </c>
      <c r="D5916" t="inlineStr">
        <is>
          <t>ACTIVO</t>
        </is>
      </c>
      <c r="E5916" t="inlineStr">
        <is>
          <t>GOBIERNOS LOCALES</t>
        </is>
      </c>
      <c r="F5916" t="inlineStr">
        <is>
          <t>MUNICIPALIDAD DISTRITAL DE TAHUANIA</t>
        </is>
      </c>
      <c r="G5916" t="inlineStr">
        <is>
          <t>MUNICIPALIDAD DISTRITAL DE TAHUANIA</t>
        </is>
      </c>
      <c r="H5916" t="inlineStr">
        <is>
          <t>20/07/2022</t>
        </is>
      </c>
      <c r="I5916" t="inlineStr">
        <is>
          <t>20/07/2022</t>
        </is>
      </c>
      <c r="J5916" t="n">
        <v>586506.95</v>
      </c>
      <c r="K5916" t="inlineStr">
        <is>
          <t>El proyecto cuenta con:
PIMER NIVEL:
Los ambientes se construirán Usando Materiales como:
La parte de los ambientes están construidos por una estructura de albañilería confinada, las columnas de concreto las vigas de cobertura de madera.
la infraestructura de  un piso contara contara con un local de 200 m2 con piso de cemento  pulido como indican los planos y 01 escenario de  madera. Así mismo llevaran un pintado con Pintura Látex.
El cielo raso del Local de Sala de Usos Múltiples es Multiplaca y pintado con pintura Látex. Otros indicados en el plano</t>
        </is>
      </c>
      <c r="L5916" t="n">
        <v>92</v>
      </c>
      <c r="M5916" t="inlineStr">
        <is>
          <t>UCAYALI</t>
        </is>
      </c>
      <c r="N5916" t="inlineStr">
        <is>
          <t>ATALAYA</t>
        </is>
      </c>
      <c r="O5916" t="inlineStr">
        <is>
          <t>TAHUANIA</t>
        </is>
      </c>
      <c r="P5916" t="n">
        <v>250203</v>
      </c>
    </row>
    <row r="5917">
      <c r="A5917" t="n">
        <v>2568970</v>
      </c>
      <c r="B5917" t="inlineStr">
        <is>
          <t>MEJORAMIENTO DE LA CADENA PRODUCTIVA DE ARROZ EN LA LOCALIDAD DE BREU,  DISTRITAL DE YURUA, PROVINCIA DE ATALAYA – DEPARTAMENTO DE UCAYALI BREU DEL DISTRITO DE YURUA - PROVINCIA DE ATALAYA - DEPARTAMENTO DE UCAYALI</t>
        </is>
      </c>
      <c r="C5917" t="n">
        <v>560551.0699999999</v>
      </c>
      <c r="D5917" t="inlineStr">
        <is>
          <t>ACTIVO</t>
        </is>
      </c>
      <c r="E5917" t="inlineStr">
        <is>
          <t>GOBIERNOS LOCALES</t>
        </is>
      </c>
      <c r="F5917" t="inlineStr">
        <is>
          <t>MUNICIPALIDAD DISTRITAL DE YURUA</t>
        </is>
      </c>
      <c r="G5917" t="inlineStr">
        <is>
          <t>MUNICIPALIDAD DISTRITAL DE YURUA</t>
        </is>
      </c>
      <c r="H5917" t="inlineStr">
        <is>
          <t>07/12/2022</t>
        </is>
      </c>
      <c r="I5917" t="inlineStr">
        <is>
          <t>07/12/2022</t>
        </is>
      </c>
      <c r="J5917" t="n">
        <v>637208.59</v>
      </c>
      <c r="K5917" t="inlineStr">
        <is>
          <t>SE INTERVENDRÁ EN LA CADENA PRODUCTIVA DE ARROZ, CON CAPACITACIONES TÉCNICAS ESPECIALIZADAS DE 16 HORAS A 32 PRODUCTORES DE LAS LOCALIDAD DE BREU, SOBRE MANEJO TÉCNICO, MANEJO DE COSECHA Y POST COSECHA, BUENAS PRÁCTICAS, VALORIZACIÓN Y APROVECHAMIENTO DEL ARROZ, EN DOS CAMPAÑAS, ASIMISMO SE IMPLEMENTARÁ UN (01) MÓDULO DEMOSTRATIVO EN LA LOCALIDAD DE BREU CON UN ALMACÉN DE 4MX5M, ACOMPAÑADO DE UN SERVICIO DE FORTALECIMIENTO ORGANIZACIONAL Y FORMACIÓN EN GESTIÓN EMPRESARIAL EN TEMAS DE CULTIVO DE ARROZ MEDIANTE PASANTÍAS EN LA CIUDAD DE PUCALLPA</t>
        </is>
      </c>
      <c r="L5917" t="n">
        <v>32</v>
      </c>
      <c r="M5917" t="inlineStr">
        <is>
          <t>UCAYALI</t>
        </is>
      </c>
      <c r="N5917" t="inlineStr">
        <is>
          <t>ATALAYA</t>
        </is>
      </c>
      <c r="O5917" t="inlineStr">
        <is>
          <t>YURUA</t>
        </is>
      </c>
      <c r="P5917" t="n">
        <v>250204</v>
      </c>
    </row>
    <row r="5918">
      <c r="A5918" t="n">
        <v>2653421</v>
      </c>
      <c r="B5918" t="inlineStr">
        <is>
          <t>CREACION DEL ALBERGUE ESTUDIANTIL DE LA  LOCALIDAD DE IPARIA,  DISTRITO DE IPARIA - PROVINCIA DE CORONEL PORTILLO - DEPARTAMENTO DE UCAYALI</t>
        </is>
      </c>
      <c r="C5918" t="n">
        <v>560493.84</v>
      </c>
      <c r="D5918" t="inlineStr">
        <is>
          <t>ACTIVO</t>
        </is>
      </c>
      <c r="E5918" t="inlineStr">
        <is>
          <t>GOBIERNOS LOCALES</t>
        </is>
      </c>
      <c r="F5918" t="inlineStr">
        <is>
          <t>MUNICIPALIDAD DISTRITAL DE IPARIA</t>
        </is>
      </c>
      <c r="G5918" t="inlineStr">
        <is>
          <t>MUNICIPALIDAD DISTRITAL DE IPARIA</t>
        </is>
      </c>
      <c r="H5918" t="inlineStr">
        <is>
          <t>01/07/2024</t>
        </is>
      </c>
      <c r="I5918" t="inlineStr">
        <is>
          <t>01/07/2024</t>
        </is>
      </c>
      <c r="J5918" t="n">
        <v>560493.84</v>
      </c>
      <c r="K5918" t="inlineStr">
        <is>
          <t>CONSTRUCCION DE ALBERGUE ESTUDIANTIL DE 250 M2 MATERIAL  SEMINOBLE  EN LA LOCALIDAD DE IPARIA, COMPRENDIDO, LA CONSTRUCCION DE (13) DORMITORIOS, UN  PASADISO, UNA COCINA, UNA SALA COMEDOR, UNA LAVANDERIA, CONSTRUCCION DE VEREDAS  DE CONCRETO AMBOS EXTREMOS, PISO DE CONCRETO Y DEMAS COMPONENTES.</t>
        </is>
      </c>
      <c r="L5918" t="n">
        <v>115</v>
      </c>
      <c r="M5918" t="inlineStr">
        <is>
          <t>UCAYALI</t>
        </is>
      </c>
      <c r="N5918" t="inlineStr">
        <is>
          <t>CORONEL PORTILLO</t>
        </is>
      </c>
      <c r="O5918" t="inlineStr">
        <is>
          <t>IPARIA</t>
        </is>
      </c>
      <c r="P5918" t="n">
        <v>250103</v>
      </c>
    </row>
    <row r="5919">
      <c r="A5919" t="n">
        <v>2573253</v>
      </c>
      <c r="B5919" t="inlineStr">
        <is>
          <t>MEJORAMIENTO DEL SERVICIO DE DRENAJE PLUVIAL EN PARQUE JOSE OLAYA   DISTRITO DE CALLERIA DE LA PROVINCIA DE CORONEL PORTILLO DEL DEPARTAMENTO DE UCAYALI</t>
        </is>
      </c>
      <c r="C5919" t="n">
        <v>560488.9300000001</v>
      </c>
      <c r="D5919" t="inlineStr">
        <is>
          <t>CERRADO</t>
        </is>
      </c>
      <c r="E5919" t="inlineStr">
        <is>
          <t>GOBIERNOS LOCALES</t>
        </is>
      </c>
      <c r="F5919" t="inlineStr">
        <is>
          <t>MUNICIPALIDAD PROVINCIAL DE CORONEL PORTILLO</t>
        </is>
      </c>
      <c r="G5919" t="inlineStr">
        <is>
          <t>MUNICIPALIDAD PROVINCIAL DE CORONEL PORTILLO</t>
        </is>
      </c>
      <c r="H5919" t="inlineStr">
        <is>
          <t>01/02/2023</t>
        </is>
      </c>
      <c r="I5919" t="inlineStr">
        <is>
          <t>01/02/2023</t>
        </is>
      </c>
      <c r="J5919" t="n">
        <v>796115.72</v>
      </c>
      <c r="K5919" t="inlineStr">
        <is>
          <t>La construcción de la alcantarilla Nro. 01 (La Perla) sección interior de d= 1.10x1.00 mt. de un ojo x L=  57.96 mt. desde la progresiva 0+000 hasta 0+048.98 de la calle La Perla, obra de concreto siempre solado de concreto e=4” mescladora cemento hormigón 113 m2, obras de concreto armado, 22.62 m3 de concreto f´c=210 kg/cm2 (cemento hormigón), 12.11 m2 de encofrado y desencofrado, acero grado 60  fy=4200 kg/cm2 1,963.89.kg, muros laterales 12.40 m3 concreto f´c=210 kg/cm2 (cemento hormigón), encofrado y desencofrado 247.98m2, acero grado 60  fy=4200 kg/cm2  2,813.71kg, losa superior,15.83m3 concreto f´c=210 kg/cm2 (cemento hormigón), encofrado y desencofrado 80.59m2, acero grado 60  fy=4200 kg/cm2 2,139.87kg, aleros y/o cabezales de alcantarillas, 0.85m3 concreto f´c=210 kg/cm2 (cemento hormigón), encofrado y desencofrado 5.88m2, acero grado 60  fy=4200 kg/cm2 55.02 kg, varios, tapa prefabricada de concreto f´c=210 kg/cm2 p/inspección 0.80m. x 0.80m. 4und. rejilla sumidero de fierro (0.93x0.61) c/ marco 3"x3"x3/16" y rejas de platina de 2 1/2"x3/16. 8 und.
La construcción de la alcantarilla nro. 02 (San Miguel) sección interior de d= 1.10x1.00 mt. de un ojo x ;L= 48.98mt. desde la progresiva 0+000 hasta 0+048.98 de la calle San Miguel, obra de concreto siempre solado de concreto e=4” mescladora cemento hormigón 117.33m2, obras de concreto armado, 23.47m3 de concreto f´c=210 kg/cm2 (cemento hormigón), 19.91m2 de encofrado y desencofrado, acero grado 60  fy=4200 kg/cm2 1,938.43.kg, muros laterales 12.40m3 concreto f´c=210 kg/cm2 (cemento hormigón), encofrado y desencofrado 2283.79m2, acero grado 60  fy=4200 kg/cm2 3,460.81kg, losa superior,14.08m3 concreto f´c=210 kg/cm2 (cemento hormigón), encofrado y desencofrado 66.48m2, acero grado 60  fy=4200 kg/cm2 2,257.03kg, aleros y/o cabezales de alcantarillas, 1.03m3 concreto f´c=210 kg/cm2 (cemento hormigón), encofrado y desencofrado 6.96m2, acero grado 60  fy=4200 kg/cm2 61.69kg, varios, tapa prefabricada de concreto f´c=210 kg/cm2 p/inspección 0.80m. x 0.80m. 4und. rejilla sumidero de fierro (0.93x0.61) c/ marco 3"x3"x3/16" y rejas de platina de 2 1/2"x3/16. 8 und. Varios, trabajos de mitigación ambiental, implementación de protocolos de seguridad contra el covid-19.</t>
        </is>
      </c>
      <c r="L5919" t="n">
        <v>2773</v>
      </c>
      <c r="M5919" t="inlineStr">
        <is>
          <t>UCAYALI</t>
        </is>
      </c>
      <c r="N5919" t="inlineStr">
        <is>
          <t>CORONEL PORTILLO</t>
        </is>
      </c>
      <c r="O5919" t="inlineStr">
        <is>
          <t>CALLERIA</t>
        </is>
      </c>
      <c r="P5919" t="n">
        <v>250101</v>
      </c>
    </row>
    <row r="5920">
      <c r="A5920" t="n">
        <v>2282142</v>
      </c>
      <c r="B5920" t="inlineStr">
        <is>
          <t>MEJORAMIENTO DEL SERVICIO DE LA BIBLIOTECA MUNICIPAL DE LA LOCALIDAD  DE BOLOGNESI, DISTRITO DE TAHUANIA - ATALAYA - UCAYALI</t>
        </is>
      </c>
      <c r="C5920" t="n">
        <v>560000</v>
      </c>
      <c r="D5920" t="inlineStr">
        <is>
          <t>ACTIVO</t>
        </is>
      </c>
      <c r="E5920" t="inlineStr">
        <is>
          <t>GOBIERNOS LOCALES</t>
        </is>
      </c>
      <c r="F5920" t="inlineStr">
        <is>
          <t>MUNICIPALIDAD DISTRITAL DE TAHUANIA</t>
        </is>
      </c>
      <c r="G5920" t="inlineStr">
        <is>
          <t>MUNICIPALIDAD DISTRITAL DE TAHUANIA</t>
        </is>
      </c>
      <c r="H5920" t="inlineStr">
        <is>
          <t>22/06/2015</t>
        </is>
      </c>
      <c r="I5920" t="inlineStr">
        <is>
          <t>23/06/2015</t>
        </is>
      </c>
      <c r="J5920" t="n">
        <v>560000</v>
      </c>
      <c r="K5920" t="inlineStr">
        <is>
          <t xml:space="preserve">Alternativa 1  EQUIPAMIENTO CON MÓDULOS DE MATERIAL BIBLIOGRÁFICO, MOBILIARIO, EQUIPOS DE CÓMPUTO Y SOFTWARES,  CAPACITACIÓN CENTRALIZADA Y ACTIVIDADES DE DIFUSIÓN DEL PROYECTO
</t>
        </is>
      </c>
      <c r="L5920" t="n">
        <v>1283</v>
      </c>
      <c r="M5920" t="inlineStr">
        <is>
          <t>UCAYALI</t>
        </is>
      </c>
      <c r="N5920" t="inlineStr">
        <is>
          <t>ATALAYA</t>
        </is>
      </c>
      <c r="O5920" t="inlineStr">
        <is>
          <t>TAHUANIA</t>
        </is>
      </c>
      <c r="P5920" t="n">
        <v>250203</v>
      </c>
    </row>
    <row r="5921">
      <c r="A5921" t="n">
        <v>2410439</v>
      </c>
      <c r="B5921" t="inlineStr">
        <is>
          <t>CREACION DE LOSA DE RECREACIÓN MULTIUSOS EN EL SECTOR II DEL BARRIO DE BARBARAN SHARF DE LA CIUDAD DE CURIMANÁ,  DISTRITO DE CURIMANA - PROVINCIA DE PADRE ABAD - DEPARTAMENTO DE UCAYALI</t>
        </is>
      </c>
      <c r="C5921" t="n">
        <v>559730.6800000001</v>
      </c>
      <c r="D5921" t="inlineStr">
        <is>
          <t>ACTIVO</t>
        </is>
      </c>
      <c r="E5921" t="inlineStr">
        <is>
          <t>GOBIERNOS LOCALES</t>
        </is>
      </c>
      <c r="F5921" t="inlineStr">
        <is>
          <t>MUNICIPALIDAD DISTRITAL DE CURIMANA</t>
        </is>
      </c>
      <c r="G5921" t="inlineStr">
        <is>
          <t>MUNICIPALIDAD DISTRITAL DE CURIMANA</t>
        </is>
      </c>
      <c r="H5921" t="inlineStr">
        <is>
          <t>02/04/2018</t>
        </is>
      </c>
      <c r="I5921" t="inlineStr">
        <is>
          <t>03/04/2018</t>
        </is>
      </c>
      <c r="J5921" t="n">
        <v>541620.61</v>
      </c>
      <c r="K5921" t="inlineStr">
        <is>
          <t>CONSTRUCCIÓN DE LOSA DEPORTIVA DE CONCRETO 608 M2, 01 TRIBUNA DE CONCRETO, 160,36 ML CERCO PERÍMETRO, MODULO DE SERVICIO HIGIÉNICO, VESTUARIO.</t>
        </is>
      </c>
      <c r="L5921" t="n">
        <v>685</v>
      </c>
      <c r="M5921" t="inlineStr">
        <is>
          <t>UCAYALI</t>
        </is>
      </c>
      <c r="N5921" t="inlineStr">
        <is>
          <t>PADRE ABAD</t>
        </is>
      </c>
      <c r="O5921" t="inlineStr">
        <is>
          <t>CURIMANA</t>
        </is>
      </c>
      <c r="P5921" t="n">
        <v>250303</v>
      </c>
    </row>
    <row r="5922">
      <c r="A5922" t="n">
        <v>2497104</v>
      </c>
      <c r="B5922" t="inlineStr">
        <is>
          <t>ADQUISICION DE EQUIPO DE RAYOS X DIGITAL, EQUIPO ECOCARDIOGRAFO Y EQUIPO ECOCARDIOGRAFO; EN EL(LA) EESS HOSPITAL  ESSALUD PUCALLPA - CALLERIA  DISTRITO DE CALLERIA, PROVINCIA CORONEL PORTILLO, DEPARTAMENTO UCAYALI</t>
        </is>
      </c>
      <c r="C5922" t="n">
        <v>559392.34</v>
      </c>
      <c r="D5922" t="inlineStr">
        <is>
          <t>ACTIVO</t>
        </is>
      </c>
      <c r="E5922" t="inlineStr">
        <is>
          <t>ESSALUD</t>
        </is>
      </c>
      <c r="F5922" t="inlineStr">
        <is>
          <t>SEGURO SOCIAL DE SALUD DEL PERÚ - ESSALUD</t>
        </is>
      </c>
      <c r="G5922" t="inlineStr">
        <is>
          <t>ESSALUD</t>
        </is>
      </c>
      <c r="H5922" t="inlineStr">
        <is>
          <t>04/09/2020</t>
        </is>
      </c>
      <c r="I5922" t="inlineStr">
        <is>
          <t>04/09/2020</t>
        </is>
      </c>
      <c r="J5922" t="n">
        <v>559392.34</v>
      </c>
      <c r="K5922" t="inlineStr"/>
      <c r="L5922" t="inlineStr"/>
      <c r="M5922" t="inlineStr">
        <is>
          <t>UCAYALI</t>
        </is>
      </c>
      <c r="N5922" t="inlineStr">
        <is>
          <t>CORONEL PORTILLO</t>
        </is>
      </c>
      <c r="O5922" t="inlineStr">
        <is>
          <t>CALLERIA</t>
        </is>
      </c>
      <c r="P5922" t="n">
        <v>250101</v>
      </c>
    </row>
    <row r="5923">
      <c r="A5923" t="n">
        <v>2028099</v>
      </c>
      <c r="B5923" t="inlineStr">
        <is>
          <t>MEJORAMIENTO DE INFRAESTRUCTURA DEPORTIVA MEDIANTE LA CONSTRUCCION DE MINI COMPLEJO DEPORTIVO - PUERTO ESPERANZA</t>
        </is>
      </c>
      <c r="C5923" t="n">
        <v>559028</v>
      </c>
      <c r="D5923" t="inlineStr">
        <is>
          <t>CERRADO</t>
        </is>
      </c>
      <c r="E5923" t="inlineStr">
        <is>
          <t>GOBIERNOS REGIONALES</t>
        </is>
      </c>
      <c r="F5923" t="inlineStr">
        <is>
          <t>GOBIERNO REGIONAL UCAYALI</t>
        </is>
      </c>
      <c r="G5923" t="inlineStr">
        <is>
          <t>REGION UCAYALI-PURUS</t>
        </is>
      </c>
      <c r="H5923" t="inlineStr">
        <is>
          <t>25/08/2005</t>
        </is>
      </c>
      <c r="I5923" t="inlineStr">
        <is>
          <t>05/01/2006</t>
        </is>
      </c>
      <c r="J5923" t="n">
        <v>559028</v>
      </c>
      <c r="K5923" t="inlineStr">
        <is>
          <t xml:space="preserve">Mejoramiento de una losa de concreto de uso múltiple  de 20.80 m x 35.00 m de área y espesor 0.10 m pintado de líneas para las disciplinas básicas (fulbito, básquet y voley), la implantación de arcos, soporte de net para voley y tablero de básquet, todo de fierro y pintado, e iluminación artificial, consistente en 04 luminarias de 250 watt utilizando los postes  a construir. Con colocación de malla Olímpica de 106.40 ml, techada con estructuras metálicas y cobertura de calamina en 1008 m². 
Construcción de 02 tribunas de 35 ml y con 04 gradas cada una (84.00m²). Material de madera y estructura metálica con dados de concreto.
Construcción de un camerino de material seminoble, cobertura de calamina, con 21 m². Mas 02 módulos de SS.HH. de material seminoble de 15 m²
Construcción de 01 Estrado de madera de 24.50 m² y 1.70m de N.P.T.
</t>
        </is>
      </c>
      <c r="L5923" t="n">
        <v>1015</v>
      </c>
      <c r="M5923" t="inlineStr">
        <is>
          <t>UCAYALI</t>
        </is>
      </c>
      <c r="N5923" t="inlineStr">
        <is>
          <t>PURUS</t>
        </is>
      </c>
      <c r="O5923" t="inlineStr">
        <is>
          <t>PURUS</t>
        </is>
      </c>
      <c r="P5923" t="n">
        <v>250401</v>
      </c>
    </row>
    <row r="5924">
      <c r="A5924" t="n">
        <v>2202978</v>
      </c>
      <c r="B5924" t="inlineStr">
        <is>
          <t>CREACION DEL PARQUE INFANTIL EN EL CASERIO NOLBERTH DEL ALTO URUYA DEL CENTRO POBLADO DE MONTE ALEGRE, DISTRITO DE IRAZOLA, PROVINCIA DE PADRE ABAD - UCAYALI</t>
        </is>
      </c>
      <c r="C5924" t="n">
        <v>558155.83</v>
      </c>
      <c r="D5924" t="inlineStr">
        <is>
          <t>ACTIVO</t>
        </is>
      </c>
      <c r="E5924" t="inlineStr">
        <is>
          <t>GOBIERNOS LOCALES</t>
        </is>
      </c>
      <c r="F5924" t="inlineStr">
        <is>
          <t>MUNICIPALIDAD PROVINCIAL DE PADRE ABAD</t>
        </is>
      </c>
      <c r="G5924" t="inlineStr">
        <is>
          <t>MUNICIPALIDAD PROVINCIAL DE PADRE ABAD - AGUAITIA</t>
        </is>
      </c>
      <c r="H5924" t="inlineStr">
        <is>
          <t>27/10/2014</t>
        </is>
      </c>
      <c r="I5924" t="inlineStr">
        <is>
          <t>07/11/2014</t>
        </is>
      </c>
      <c r="J5924" t="n">
        <v>781265.04</v>
      </c>
      <c r="K5924" t="inlineStr">
        <is>
          <t>CREACION DEL PARQUE INFANTIL DE ÁREA 2678.50 M2, CON LOSA MULTIDEPORTIVA DE CONCRETO DE 45.00M. X 22.00M, VEREDA DE CONCRETO, SISTEMA DE DRENAJE, JARDINERÍA, INSTALACIONES ELÉCTRICAS, EQUIPAMIENTO, IMPACTO AMBIENTAL.</t>
        </is>
      </c>
      <c r="L5924" t="n">
        <v>316</v>
      </c>
      <c r="M5924" t="inlineStr">
        <is>
          <t>UCAYALI</t>
        </is>
      </c>
      <c r="N5924" t="inlineStr">
        <is>
          <t>PADRE ABAD</t>
        </is>
      </c>
      <c r="O5924" t="inlineStr">
        <is>
          <t>IRAZOLA</t>
        </is>
      </c>
      <c r="P5924" t="n">
        <v>250302</v>
      </c>
    </row>
    <row r="5925">
      <c r="A5925" t="n">
        <v>2032104</v>
      </c>
      <c r="B5925" t="inlineStr">
        <is>
          <t>AMPLIACION DE NICHOS EN EL CEMENTERIO GENERAL DE PUCALLPA, PROVINCIA DE CORONEL PORTILLO - UCAYALI</t>
        </is>
      </c>
      <c r="C5925" t="n">
        <v>557704</v>
      </c>
      <c r="D5925" t="inlineStr">
        <is>
          <t>CERRADO</t>
        </is>
      </c>
      <c r="E5925" t="inlineStr">
        <is>
          <t>GOBIERNOS LOCALES</t>
        </is>
      </c>
      <c r="F5925" t="inlineStr">
        <is>
          <t>MUNICIPALIDAD PROVINCIAL DE CORONEL PORTILLO</t>
        </is>
      </c>
      <c r="G5925" t="inlineStr">
        <is>
          <t>MUNICIPALIDAD PROVINCIAL DE CORONEL PORTILLO</t>
        </is>
      </c>
      <c r="H5925" t="inlineStr">
        <is>
          <t>24/03/2006</t>
        </is>
      </c>
      <c r="I5925" t="inlineStr">
        <is>
          <t>08/09/2006</t>
        </is>
      </c>
      <c r="J5925" t="n">
        <v>557704</v>
      </c>
      <c r="K5925" t="inlineStr">
        <is>
          <t>construccion de 08 PABELLONES DE NICHOS DE F´C=175KG/CM2  e=.10m, con muros de ladrillo, c/a pabellon consta de 120 nichos. Contará con instalaciones eléctricas y drenaje pluvial, operación y mantenimiento ordinario y extra ordinario.</t>
        </is>
      </c>
      <c r="L5925" t="n">
        <v>960</v>
      </c>
      <c r="M5925" t="inlineStr">
        <is>
          <t>UCAYALI</t>
        </is>
      </c>
      <c r="N5925" t="inlineStr">
        <is>
          <t>CORONEL PORTILLO</t>
        </is>
      </c>
      <c r="O5925" t="inlineStr">
        <is>
          <t>YARINACOCHA</t>
        </is>
      </c>
      <c r="P5925" t="n">
        <v>250105</v>
      </c>
    </row>
    <row r="5926">
      <c r="A5926" t="n">
        <v>2032104</v>
      </c>
      <c r="B5926" t="inlineStr">
        <is>
          <t>AMPLIACION DE NICHOS EN EL CEMENTERIO GENERAL DE PUCALLPA, PROVINCIA DE CORONEL PORTILLO - UCAYALI</t>
        </is>
      </c>
      <c r="C5926" t="n">
        <v>557704</v>
      </c>
      <c r="D5926" t="inlineStr">
        <is>
          <t>CERRADO</t>
        </is>
      </c>
      <c r="E5926" t="inlineStr">
        <is>
          <t>GOBIERNOS LOCALES</t>
        </is>
      </c>
      <c r="F5926" t="inlineStr">
        <is>
          <t>MUNICIPALIDAD PROVINCIAL DE CORONEL PORTILLO</t>
        </is>
      </c>
      <c r="G5926" t="inlineStr">
        <is>
          <t>MUNICIPALIDAD PROVINCIAL DE CORONEL PORTILLO</t>
        </is>
      </c>
      <c r="H5926" t="inlineStr">
        <is>
          <t>24/03/2006</t>
        </is>
      </c>
      <c r="I5926" t="inlineStr">
        <is>
          <t>08/09/2006</t>
        </is>
      </c>
      <c r="J5926" t="n">
        <v>557704</v>
      </c>
      <c r="K5926" t="inlineStr">
        <is>
          <t>construccion de 08 PABELLONES DE NICHOS DE F´C=175KG/CM2  e=.10m, con muros de ladrillo, c/a pabellon consta de 120 nichos. Contará con instalaciones eléctricas y drenaje pluvial, operación y mantenimiento ordinario y extra ordinario.</t>
        </is>
      </c>
      <c r="L5926" t="n">
        <v>960</v>
      </c>
      <c r="M5926" t="inlineStr">
        <is>
          <t>UCAYALI</t>
        </is>
      </c>
      <c r="N5926" t="inlineStr">
        <is>
          <t>CORONEL PORTILLO</t>
        </is>
      </c>
      <c r="O5926" t="inlineStr">
        <is>
          <t>CALLERIA</t>
        </is>
      </c>
      <c r="P5926" t="n">
        <v>250101</v>
      </c>
    </row>
    <row r="5927">
      <c r="A5927" t="n">
        <v>2557909</v>
      </c>
      <c r="B5927" t="inlineStr">
        <is>
          <t>MEJORAMIENTO DEL SERVICIO DE LOCAL DE USOS MULTIPLES EN LA CC. NN. DE CHANCHAMAYO  DISTRITO DE TAHUANIA - PROVINCIA DE ATALAYA - DEPARTAMENTO DE UCAYALI</t>
        </is>
      </c>
      <c r="C5927" t="n">
        <v>557372.25</v>
      </c>
      <c r="D5927" t="inlineStr">
        <is>
          <t>ACTIVO</t>
        </is>
      </c>
      <c r="E5927" t="inlineStr">
        <is>
          <t>GOBIERNOS LOCALES</t>
        </is>
      </c>
      <c r="F5927" t="inlineStr">
        <is>
          <t>MUNICIPALIDAD DISTRITAL DE TAHUANIA</t>
        </is>
      </c>
      <c r="G5927" t="inlineStr">
        <is>
          <t>MUNICIPALIDAD DISTRITAL DE TAHUANIA</t>
        </is>
      </c>
      <c r="H5927" t="inlineStr">
        <is>
          <t>25/07/2022</t>
        </is>
      </c>
      <c r="I5927" t="inlineStr">
        <is>
          <t>26/07/2022</t>
        </is>
      </c>
      <c r="J5927" t="n">
        <v>711542.79</v>
      </c>
      <c r="K5927" t="inlineStr">
        <is>
          <t>"El proyecto cuenta con: PIMER NIVEL: Los ambientes se construirán Usando Materiales como: La parte de los ambientes están construidos por una estructura de albañilería confinada, las columnas de concreto las vigas de cobertura de concreto, la infraestructura de un piso contara contara con un local de 250 m2 con piso de cemento pulido como indican los planos y 01 escenario de madera. Así mismo llevaran un pintado con Pintura Látex, el cielo raso del Local de Sala de Usos Múltiples es Multiplaca y pintado con pintura Látex. Otros indicados en el plano"</t>
        </is>
      </c>
      <c r="L5927" t="n">
        <v>166</v>
      </c>
      <c r="M5927" t="inlineStr">
        <is>
          <t>UCAYALI</t>
        </is>
      </c>
      <c r="N5927" t="inlineStr">
        <is>
          <t>ATALAYA</t>
        </is>
      </c>
      <c r="O5927" t="inlineStr">
        <is>
          <t>TAHUANIA</t>
        </is>
      </c>
      <c r="P5927" t="n">
        <v>250203</v>
      </c>
    </row>
    <row r="5928">
      <c r="A5928" t="n">
        <v>2085309</v>
      </c>
      <c r="B5928" t="inlineStr">
        <is>
          <t>REHABILITACION DEL CAMINO VECINAL HUIPOCA-SHANANTIA</t>
        </is>
      </c>
      <c r="C5928" t="n">
        <v>557303</v>
      </c>
      <c r="D5928" t="inlineStr">
        <is>
          <t>ACTIVO</t>
        </is>
      </c>
      <c r="E5928" t="inlineStr">
        <is>
          <t>TRANSPORTES Y COMUNICACIONES</t>
        </is>
      </c>
      <c r="F5928" t="inlineStr">
        <is>
          <t>MINISTERIO DE TRANSPORTES Y COMUNICACIONES - MTC</t>
        </is>
      </c>
      <c r="G5928" t="inlineStr">
        <is>
          <t>MTC- PROVIAS DESCENTRALIZADO</t>
        </is>
      </c>
      <c r="H5928" t="inlineStr">
        <is>
          <t>14/12/2007</t>
        </is>
      </c>
      <c r="I5928" t="inlineStr">
        <is>
          <t>01/12/2008</t>
        </is>
      </c>
      <c r="J5928" t="n">
        <v>950511.24</v>
      </c>
      <c r="K5928" t="inlineStr">
        <is>
          <t>REHABILITACIÓN DEL CAMINO DE 8.40 KM. CON LA FINALIDAD DE REDUCIR SU DETERIORO ACTUAL ELIMINANDO LOS TRAMOS CRÍTICOS Y REPONIENDO LA CAREPTA DE RODADURA. NO SE PREVÉ ASFALTADOS, PAVIMENTOS RÍGIDOS, CAMBIOS DE TRAZO O ENSANCHE DEL CAMINO. ESTOS TRABAJOS COMPRENDEN PRINCIPALMENTE, TRABAJOS DE ESTABILIZACIÓN Y MEJORAMIENTO DE LA SUBRASANTE, LA COLOCACIÓN DE MATERIAL DE AFIRMADO SOBRE LA SUPERFICIE DE RODADURA CON UN ESPESOR DE e=0.15 MTS., CONSTRUCCIÓN DE 04 BADENES Y UN PONTÓN DE 15 mts.Y LIMPIEZA DE OBRAS DE ARTE Y PROTECCIÓN DE TALUDES.</t>
        </is>
      </c>
      <c r="L5928" t="n">
        <v>2955</v>
      </c>
      <c r="M5928" t="inlineStr">
        <is>
          <t>UCAYALI</t>
        </is>
      </c>
      <c r="N5928" t="inlineStr">
        <is>
          <t>PADRE ABAD</t>
        </is>
      </c>
      <c r="O5928" t="inlineStr">
        <is>
          <t>PADRE ABAD</t>
        </is>
      </c>
      <c r="P5928" t="n">
        <v>250301</v>
      </c>
    </row>
    <row r="5929">
      <c r="A5929" t="n">
        <v>2570354</v>
      </c>
      <c r="B5929" t="inlineStr">
        <is>
          <t>MEJORAMIENTO DEL SERVICIO DE APOYO AL DESARROLLO PRODUCTIVO DE LA CRIANZA DE GANADO PORCINO EN LAS LOCALIDADES DE CHARASMANA Y NARANJAL DEL DISTRITO DE MASISEA - PROVINCIA DE CORONEL PORTILLO - DEPARTAMENTO DE UCAYALI</t>
        </is>
      </c>
      <c r="C5929" t="n">
        <v>556427.99</v>
      </c>
      <c r="D5929" t="inlineStr">
        <is>
          <t>ACTIVO</t>
        </is>
      </c>
      <c r="E5929" t="inlineStr">
        <is>
          <t>GOBIERNOS LOCALES</t>
        </is>
      </c>
      <c r="F5929" t="inlineStr">
        <is>
          <t>MUNICIPALIDAD DISTRITAL DE MASISEA</t>
        </is>
      </c>
      <c r="G5929" t="inlineStr">
        <is>
          <t>MUNICIPALIDAD DISTRITAL DE MASISEA</t>
        </is>
      </c>
      <c r="H5929" t="inlineStr">
        <is>
          <t>19/12/2022</t>
        </is>
      </c>
      <c r="I5929" t="inlineStr">
        <is>
          <t>20/12/2022</t>
        </is>
      </c>
      <c r="J5929" t="n">
        <v>556427.99</v>
      </c>
      <c r="K5929" t="inlineStr">
        <is>
          <t>SE INTERVENDRÁ EN LA MEJORA DE LA CAPACIDAD TECNICA PRODUCTIVA DE LA CRIANZA DE GANADO PORCINO PARA 33 PRODUCTORES MEDIANTE LA IMPLEMENTACION DE 1 MODULO DEMOSTRATIVO PARA 6 CAMPAÑAS, QUE CONSTA DE LA UTILIZACION DE 1 HA, PARA LA CRIANZA Y LA CONSTRUCCION DE 1 CORRAL DE 75.00 M2 Y ALMACEN - RESIDENCIA DE 4x5 (20 M2) IDEAL PARA LA PROPUESTA EN LA LOCALIDAD DE ISLA LIBERTAD, ADEMAS CON EL SERVICIO DE APOYO A TRAVES DEL DESARROLLO DE CAPACIDADES TECNICAS ESPECIALIZADAS DE FACILITADORES: PARA EL MODULO 1: 1 ESPECIALISTA + 1 TECNICO + 1 PEON, COMO ADEMAS DE CAPACITACIONES SOBRE MANEJO TECNICO, BUENAS PRACTICAS, VALORIZACION Y APROVECHAMIENTO DE LA CRIANZA, FORTALECIMIENTO ORGANIZACIONAL Y FORMACION EN GESTION EMPRESARIAL CON UNA DURACION DE 16 HORAS, COMO TAMBIEN LA CAPACITACION DE CAPACIDAD ORGANIZACIONAL MEDIANTE UNA PASANTIA DE 03 DIAS A LA CIUDAD DE PUCALLPA A LOS GRANDES CORRALES, POR LO TANTO, EL PROYECTO TENDRÁ UNA DURACIÓN DE EJEUCIÓN FÍSICA DE 12 MESES (04 TRIMESTRES).</t>
        </is>
      </c>
      <c r="L5929" t="n">
        <v>2031</v>
      </c>
      <c r="M5929" t="inlineStr">
        <is>
          <t>UCAYALI</t>
        </is>
      </c>
      <c r="N5929" t="inlineStr">
        <is>
          <t>CORONEL PORTILLO</t>
        </is>
      </c>
      <c r="O5929" t="inlineStr">
        <is>
          <t>MASISEA</t>
        </is>
      </c>
      <c r="P5929" t="n">
        <v>250104</v>
      </c>
    </row>
    <row r="5930">
      <c r="A5930" t="n">
        <v>2570354</v>
      </c>
      <c r="B5930" t="inlineStr">
        <is>
          <t>MEJORAMIENTO DEL SERVICIO DE APOYO AL DESARROLLO PRODUCTIVO DE LA CRIANZA DE GANADO PORCINO EN LAS LOCALIDADES DE CHARASMANA Y NARANJAL DEL DISTRITO DE MASISEA - PROVINCIA DE CORONEL PORTILLO - DEPARTAMENTO DE UCAYALI</t>
        </is>
      </c>
      <c r="C5930" t="n">
        <v>556427.99</v>
      </c>
      <c r="D5930" t="inlineStr">
        <is>
          <t>ACTIVO</t>
        </is>
      </c>
      <c r="E5930" t="inlineStr">
        <is>
          <t>GOBIERNOS LOCALES</t>
        </is>
      </c>
      <c r="F5930" t="inlineStr">
        <is>
          <t>MUNICIPALIDAD DISTRITAL DE MASISEA</t>
        </is>
      </c>
      <c r="G5930" t="inlineStr">
        <is>
          <t>MUNICIPALIDAD DISTRITAL DE MASISEA</t>
        </is>
      </c>
      <c r="H5930" t="inlineStr">
        <is>
          <t>19/12/2022</t>
        </is>
      </c>
      <c r="I5930" t="inlineStr">
        <is>
          <t>20/12/2022</t>
        </is>
      </c>
      <c r="J5930" t="n">
        <v>556427.99</v>
      </c>
      <c r="K5930" t="inlineStr">
        <is>
          <t>SE INTERVENDRÁ EN LA MEJORA DE LA CAPACIDAD TECNICA PRODUCTIVA DE LA CRIANZA DE GANADO PORCINO PARA 33 PRODUCTORES MEDIANTE LA IMPLEMENTACION DE 1 MODULO DEMOSTRATIVO PARA 6 CAMPAÑAS, QUE CONSTA DE LA UTILIZACION DE 1 HA, PARA LA CRIANZA Y LA CONSTRUCCION DE 1 CORRAL DE 75.00 M2 Y ALMACEN - RESIDENCIA DE 4x5 (20 M2) IDEAL PARA LA PROPUESTA EN LA LOCALIDAD DE ISLA LIBERTAD, ADEMAS CON EL SERVICIO DE APOYO A TRAVES DEL DESARROLLO DE CAPACIDADES TECNICAS ESPECIALIZADAS DE FACILITADORES: PARA EL MODULO 1: 1 ESPECIALISTA + 1 TECNICO + 1 PEON, COMO ADEMAS DE CAPACITACIONES SOBRE MANEJO TECNICO, BUENAS PRACTICAS, VALORIZACION Y APROVECHAMIENTO DE LA CRIANZA, FORTALECIMIENTO ORGANIZACIONAL Y FORMACION EN GESTION EMPRESARIAL CON UNA DURACION DE 16 HORAS, COMO TAMBIEN LA CAPACITACION DE CAPACIDAD ORGANIZACIONAL MEDIANTE UNA PASANTIA DE 03 DIAS A LA CIUDAD DE PUCALLPA A LOS GRANDES CORRALES, POR LO TANTO, EL PROYECTO TENDRÁ UNA DURACIÓN DE EJEUCIÓN FÍSICA DE 12 MESES (04 TRIMESTRES).</t>
        </is>
      </c>
      <c r="L5930" t="n">
        <v>2031</v>
      </c>
      <c r="M5930" t="inlineStr">
        <is>
          <t>UCAYALI</t>
        </is>
      </c>
      <c r="N5930" t="inlineStr">
        <is>
          <t>CORONEL PORTILLO</t>
        </is>
      </c>
      <c r="O5930" t="inlineStr">
        <is>
          <t>MASISEA</t>
        </is>
      </c>
      <c r="P5930" t="n">
        <v>250104</v>
      </c>
    </row>
    <row r="5931">
      <c r="A5931" t="n">
        <v>2038985</v>
      </c>
      <c r="B5931" t="inlineStr">
        <is>
          <t>EQUIPAMIENTO DE LA UNIDAD DE CUIDADOS INTENSIVOS DEL SERVICIO DE NEONATOLOGÍA DEL HOSPITAL DE APOYO PUCALLPA</t>
        </is>
      </c>
      <c r="C5931" t="n">
        <v>555667</v>
      </c>
      <c r="D5931" t="inlineStr">
        <is>
          <t>ACTIVO</t>
        </is>
      </c>
      <c r="E5931" t="inlineStr">
        <is>
          <t>GOBIERNOS REGIONALES</t>
        </is>
      </c>
      <c r="F5931" t="inlineStr">
        <is>
          <t>GOBIERNO REGIONAL UCAYALI</t>
        </is>
      </c>
      <c r="G5931" t="inlineStr">
        <is>
          <t>ADMINISTRACION CENTRAL - MINSA</t>
        </is>
      </c>
      <c r="H5931" t="inlineStr">
        <is>
          <t>03/10/2006</t>
        </is>
      </c>
      <c r="I5931" t="inlineStr">
        <is>
          <t>05/10/2006</t>
        </is>
      </c>
      <c r="J5931" t="n">
        <v>555667</v>
      </c>
      <c r="K5931" t="inlineStr">
        <is>
          <t xml:space="preserve">Teniendo en cuenta la naturaleza del proyecto, se considera como solución la adquisición de equipos considerando los parámetros de las siguientes Normas Técnicas emitidas por el Ministerio de Salud: Norma Técnica Nº 031-MINSA/DGSP-V.01 aprobada por R.M. Nº 489-2005/MINSA y la R.M. Nº 588-2005/MINSA.
</t>
        </is>
      </c>
      <c r="L5931" t="n">
        <v>52033</v>
      </c>
      <c r="M5931" t="inlineStr">
        <is>
          <t>UCAYALI</t>
        </is>
      </c>
      <c r="N5931" t="inlineStr">
        <is>
          <t>CORONEL PORTILLO</t>
        </is>
      </c>
      <c r="O5931" t="inlineStr">
        <is>
          <t>CALLERIA</t>
        </is>
      </c>
      <c r="P5931" t="n">
        <v>250101</v>
      </c>
    </row>
    <row r="5932">
      <c r="A5932" t="n">
        <v>2534856</v>
      </c>
      <c r="B5932" t="inlineStr">
        <is>
          <t>MEJORAMIENTO DEL CAMINO VECINAL R-55 LAGUNA SANTA MARIA - SANTA ROSA DE MASISEA DEL DISTRITO DE MASISEA - PROVINCIA DE CORONEL PORTILLO - DEPARTAMENTO DE UCAYALI</t>
        </is>
      </c>
      <c r="C5932" t="n">
        <v>555484.04</v>
      </c>
      <c r="D5932" t="inlineStr">
        <is>
          <t>ACTIVO</t>
        </is>
      </c>
      <c r="E5932" t="inlineStr">
        <is>
          <t>GOBIERNOS LOCALES</t>
        </is>
      </c>
      <c r="F5932" t="inlineStr">
        <is>
          <t>MUNICIPALIDAD PROVINCIAL DE CORONEL PORTILLO</t>
        </is>
      </c>
      <c r="G5932" t="inlineStr">
        <is>
          <t>MUNICIPALIDAD PROVINCIAL DE CORONEL PORTILLO</t>
        </is>
      </c>
      <c r="H5932" t="inlineStr">
        <is>
          <t>15/11/2021</t>
        </is>
      </c>
      <c r="I5932" t="inlineStr">
        <is>
          <t>15/11/2021</t>
        </is>
      </c>
      <c r="J5932" t="n">
        <v>555484.04</v>
      </c>
      <c r="K5932" t="inlineStr">
        <is>
          <t>MEJORAMIENTO DEL CAMINO VECINAL A NIVEL DE AFIRMADO CON ESPESOR DE 0.15 CM DESDE PROGRESIVA 0+000 HASTA 3+400 KM CON 4.5 METROS DE ANCHO, CUNETAS LATERALES, PASE DE AGUA L=6.00 ML (03 UND), CONSTRUCCION DE ALCANTARILLA TUBULAR Cº Aº L=3.00 ML (01 UND), SEÑALIZACION, Y MEDIDAS DE IMPACTO AMBIENTAL.</t>
        </is>
      </c>
      <c r="L5932" t="n">
        <v>678</v>
      </c>
      <c r="M5932" t="inlineStr">
        <is>
          <t>UCAYALI</t>
        </is>
      </c>
      <c r="N5932" t="inlineStr">
        <is>
          <t>CORONEL PORTILLO</t>
        </is>
      </c>
      <c r="O5932" t="inlineStr">
        <is>
          <t>MASISEA</t>
        </is>
      </c>
      <c r="P5932" t="n">
        <v>250104</v>
      </c>
    </row>
    <row r="5933">
      <c r="A5933" t="n">
        <v>2190322</v>
      </c>
      <c r="B5933" t="inlineStr">
        <is>
          <t>INSTALACION DE DOS AULAS PARA EL NIVEL SECUNDARIO EN LA C.N. SAWAWO HITO 40, YURUA, DISTRITO DE YURUA - ATALAYA - UCAYALI</t>
        </is>
      </c>
      <c r="C5933" t="n">
        <v>555121.79</v>
      </c>
      <c r="D5933" t="inlineStr">
        <is>
          <t>CERRADO</t>
        </is>
      </c>
      <c r="E5933" t="inlineStr">
        <is>
          <t>GOBIERNOS LOCALES</t>
        </is>
      </c>
      <c r="F5933" t="inlineStr">
        <is>
          <t>MUNICIPALIDAD DISTRITAL DE YURUA</t>
        </is>
      </c>
      <c r="G5933" t="inlineStr">
        <is>
          <t>MUNICIPALIDAD DISTRITAL DE YURUA</t>
        </is>
      </c>
      <c r="H5933" t="inlineStr">
        <is>
          <t>26/02/2013</t>
        </is>
      </c>
      <c r="I5933" t="inlineStr">
        <is>
          <t>02/09/2013</t>
        </is>
      </c>
      <c r="J5933" t="n">
        <v>642245.04</v>
      </c>
      <c r="K5933" t="inlineStr">
        <is>
          <t xml:space="preserve">CONSTITUIDO CON LA CONSTRUCCIÓN DE 02 AULAS + DIRECCIÓN DE MATERIAL SEMINOBLE DE 195.50 M2, LA CUAL LLEVARA PISO DE CEMENTO SEMIPULIDO, FORRO DE MADERA TRASLAPADA, COBERTURA DE CALAMINA DE POLIPROPILENO CON CUMBRERA DE POLIPROPILENO, INSTALACIONES ELÉCTRICAS Y PINTURA EN GENERAL.
SE IMPLEMENTARA CON 02 MÓDULOS ESCOLARES (MESAS Y SILLAS), 03 MÓDULOS PARA PROFESORES (MESAS Y SILLAS), 03 ARMARIOS DE MADERA CON VIDRIO Y 03 PIZARRAS ACRÍLICAS DE 1.20 X 5.00 MT.  </t>
        </is>
      </c>
      <c r="L5933" t="n">
        <v>48</v>
      </c>
      <c r="M5933" t="inlineStr">
        <is>
          <t>UCAYALI</t>
        </is>
      </c>
      <c r="N5933" t="inlineStr">
        <is>
          <t>ATALAYA</t>
        </is>
      </c>
      <c r="O5933" t="inlineStr">
        <is>
          <t>YURUA</t>
        </is>
      </c>
      <c r="P5933" t="n">
        <v>250204</v>
      </c>
    </row>
    <row r="5934">
      <c r="A5934" t="n">
        <v>2038987</v>
      </c>
      <c r="B5934" t="inlineStr">
        <is>
          <t>EQUIPAMIENTO DE LA UNIDAD DE CUIDADOS INTENSIVOS NEONATALES DEL HOSPITAL AMAZONICO</t>
        </is>
      </c>
      <c r="C5934" t="n">
        <v>554545</v>
      </c>
      <c r="D5934" t="inlineStr">
        <is>
          <t>CERRADO</t>
        </is>
      </c>
      <c r="E5934" t="inlineStr">
        <is>
          <t>GOBIERNOS REGIONALES</t>
        </is>
      </c>
      <c r="F5934" t="inlineStr">
        <is>
          <t>GOBIERNO REGIONAL UCAYALI</t>
        </is>
      </c>
      <c r="G5934" t="inlineStr">
        <is>
          <t>ADMINISTRACION CENTRAL - MINSA</t>
        </is>
      </c>
      <c r="H5934" t="inlineStr">
        <is>
          <t>03/10/2006</t>
        </is>
      </c>
      <c r="I5934" t="inlineStr">
        <is>
          <t>05/10/2006</t>
        </is>
      </c>
      <c r="J5934" t="n">
        <v>554545</v>
      </c>
      <c r="K5934" t="inlineStr">
        <is>
          <t>Teniendo en cuenta la naturaleza del proyecto, se considera como solución, la adquisición de equisición de equipos considerando los standares descritos en las normas tecnicas emitidas por el MINSA, norma tecnica 031-MINSA/DGSP-V.01, aprobada con R.M.Nº 489-2005/MINSA y la R.MNº 588-2005-MINSA.</t>
        </is>
      </c>
      <c r="L5934" t="n">
        <v>148634</v>
      </c>
      <c r="M5934" t="inlineStr">
        <is>
          <t>UCAYALI</t>
        </is>
      </c>
      <c r="N5934" t="inlineStr">
        <is>
          <t>CORONEL PORTILLO</t>
        </is>
      </c>
      <c r="O5934" t="inlineStr">
        <is>
          <t>YARINACOCHA</t>
        </is>
      </c>
      <c r="P5934" t="n">
        <v>250105</v>
      </c>
    </row>
    <row r="5935">
      <c r="A5935" t="n">
        <v>2536219</v>
      </c>
      <c r="B5935" t="inlineStr">
        <is>
          <t>CONSTRUCCION DE ALCANTARILLADO PLUVIAL; REPARACION DE ALCANTARILLADO PLUVIAL; EN EL(LA) SISTEMA DE DRENAJE PLUVIAL DEL AA.HH. LOS YINES DISTRITO DE YARINACOCHA, PROVINCIA CORONEL PORTILLO, DEPARTAMENTO UCAYALI</t>
        </is>
      </c>
      <c r="C5935" t="n">
        <v>554462.23</v>
      </c>
      <c r="D5935" t="inlineStr">
        <is>
          <t>CERRADO</t>
        </is>
      </c>
      <c r="E5935" t="inlineStr">
        <is>
          <t>GOBIERNOS LOCALES</t>
        </is>
      </c>
      <c r="F5935" t="inlineStr">
        <is>
          <t>MUNICIPALIDAD DISTRITAL DE YARINACOCHA</t>
        </is>
      </c>
      <c r="G5935" t="inlineStr">
        <is>
          <t>MUNICIPALIDAD DISTRITAL DE YARINACOCHA</t>
        </is>
      </c>
      <c r="H5935" t="inlineStr">
        <is>
          <t>30/11/2021</t>
        </is>
      </c>
      <c r="I5935" t="inlineStr">
        <is>
          <t>03/12/2021</t>
        </is>
      </c>
      <c r="J5935" t="n">
        <v>615503.16</v>
      </c>
      <c r="K5935" t="inlineStr"/>
      <c r="L5935" t="inlineStr"/>
      <c r="M5935" t="inlineStr">
        <is>
          <t>UCAYALI</t>
        </is>
      </c>
      <c r="N5935" t="inlineStr">
        <is>
          <t>CORONEL PORTILLO</t>
        </is>
      </c>
      <c r="O5935" t="inlineStr">
        <is>
          <t>YARINACOCHA</t>
        </is>
      </c>
      <c r="P5935" t="n">
        <v>250105</v>
      </c>
    </row>
    <row r="5936">
      <c r="A5936" t="n">
        <v>2198710</v>
      </c>
      <c r="B5936" t="inlineStr">
        <is>
          <t xml:space="preserve"> MEJORAMIENTO DE VIA A NIVEL DE AFIRMADO DEL JR PASEO DE LA REPUBLICA(DESDE AV. 2 DE MAYO HASTA JR. SAN MARTIN) , DISTRITO DE YARINACOCHA - CORONEL PORTILLO - UCAYALI</t>
        </is>
      </c>
      <c r="C5936" t="n">
        <v>554122.6</v>
      </c>
      <c r="D5936" t="inlineStr">
        <is>
          <t>ACTIVO</t>
        </is>
      </c>
      <c r="E5936" t="inlineStr">
        <is>
          <t>GOBIERNOS LOCALES</t>
        </is>
      </c>
      <c r="F5936" t="inlineStr">
        <is>
          <t>MUNICIPALIDAD DISTRITAL DE YARINACOCHA</t>
        </is>
      </c>
      <c r="G5936" t="inlineStr">
        <is>
          <t>MUNICIPALIDAD DISTRITAL DE YARINACOCHA</t>
        </is>
      </c>
      <c r="H5936" t="inlineStr">
        <is>
          <t>20/06/2014</t>
        </is>
      </c>
      <c r="I5936" t="inlineStr">
        <is>
          <t>24/07/2014</t>
        </is>
      </c>
      <c r="J5936" t="n">
        <v>566204.97</v>
      </c>
      <c r="K5936" t="inlineStr">
        <is>
          <t xml:space="preserve">MEJORAMIENTO DE 5,040.00 M2 DE VÍAS, A NIVEL DE MATERIAL AFIRMADO E=10CM (HORMIGÓN 80% + 20% DE MATERIA LIGANTE) AL 100% DE LA MDS DEL PRÓCTOR MODIFICADO, CON UN ANCHO DE 7.00 MTS DEL JR. PASEO LA REPUBLICA (DESDE LA AV.. 2 DE MAYO HASTA JR. SAN MARTIN), EN TODA LA LONGITUD DEL TRAMO DEL PROYECTO, CON UN BOMBEO DE 2% Y UNA PENDIENTE LONGITUDINAL VARIABLE SEGÚN LA INTEGRACIÓN VIAL EXISTENTE; Y LA CONFORMACIÓN DE 1,440.00 ML DE CUNETAS LATERALES (0.50 M. X 0.50 M.), 
CONSTRUCCION DE 01 ALCANTARILLA DE CONCRETO DE 2.50 X 2.50 L=15.00 M. PROG. 0+400 –JR PASEO DE LA REPUBLICA  
CONSTRUCCION DE01  ALCANTARILLA PVC  Ø 48 L= 13.20 M. PROG. 0+640 - JR.PASEO DE LA REPUBLICA
CONSTRUCCION DE 02 ALCANTARILLAS TUBULAR  Ø 20 L= 9.60 M. PROG. 0+160 – CALLE 
ALFREDO DIAZ   VASQUEZ/ JR. PASEO DE LA REPUBLICA
CONSTRUCCION DE 01   ALCANTARILLA TUBULAR  Ø 20 L= 9.600 M. PROG. 0+360 – CALLE 
RAMIRO SEIJAS VALLES/JR. PASEO DE LA REPUBLICA  
 ONSTRUCCION DE 01 ALCANTARILLA  TUBULAR  Ø 20 L= 9.600 M.  PROG.  0+460 - JR. PADRE  ABAD/ JR. PASEO DE LA REPUBLICA
</t>
        </is>
      </c>
      <c r="L5936" t="n">
        <v>422</v>
      </c>
      <c r="M5936" t="inlineStr">
        <is>
          <t>UCAYALI</t>
        </is>
      </c>
      <c r="N5936" t="inlineStr">
        <is>
          <t>CORONEL PORTILLO</t>
        </is>
      </c>
      <c r="O5936" t="inlineStr">
        <is>
          <t>YARINACOCHA</t>
        </is>
      </c>
      <c r="P5936" t="n">
        <v>250105</v>
      </c>
    </row>
    <row r="5937">
      <c r="A5937" t="n">
        <v>2629400</v>
      </c>
      <c r="B5937" t="inlineStr">
        <is>
          <t>CREACION DEL SERVICIOS DE ESPACIOS PÚBLICOS URBANOS EN EL PARQUE  DE CENTRO POBLADO OVENTENI DISTRITO DE RAIMONDI DE LA PROVINCIA DE ATALAYA DEL DEPARTAMENTO DE UCAYALI</t>
        </is>
      </c>
      <c r="C5937" t="n">
        <v>553299.65</v>
      </c>
      <c r="D5937" t="inlineStr">
        <is>
          <t>ACTIVO</t>
        </is>
      </c>
      <c r="E5937" t="inlineStr">
        <is>
          <t>GOBIERNOS LOCALES</t>
        </is>
      </c>
      <c r="F5937" t="inlineStr">
        <is>
          <t>MUNICIPALIDAD PROVINCIAL DE ATALAYA</t>
        </is>
      </c>
      <c r="G5937" t="inlineStr">
        <is>
          <t>MUNICIPALIDAD PROVINCIAL DE ATALAYA - RAYMONDI</t>
        </is>
      </c>
      <c r="H5937" t="inlineStr">
        <is>
          <t>10/01/2024</t>
        </is>
      </c>
      <c r="I5937" t="inlineStr">
        <is>
          <t>22/01/2024</t>
        </is>
      </c>
      <c r="J5937" t="n">
        <v>553299.65</v>
      </c>
      <c r="K5937" t="inlineStr">
        <is>
          <t>Construcción de 1,480.00 m2 de infraestructura de esparcimiento y recreación.
• Construcción de 668.84 m2 pisos y pavimento de concreto simple F´c=175 kg/cm2 de 668.84 m2, E=0.10 m.
• Construcción de 811.16 m2 de área verde con árboles según diseño.
• Construcción de 21.74 m2 de instalaciones sanitarias con tuberia PVC clase 10 - 1/2".
• Construcción de 66.94 m2 de instalaciones electricas con tuberia de PVC- SAP de 25 MM. diámetro.
• Implementación de 08 bancas con de concreto armado fc=175 kg/cm2 según diseño, 08 pérgolas de madera y 08 tachos según diseño.</t>
        </is>
      </c>
      <c r="L5937" t="n">
        <v>1480</v>
      </c>
      <c r="M5937" t="inlineStr">
        <is>
          <t>UCAYALI</t>
        </is>
      </c>
      <c r="N5937" t="inlineStr">
        <is>
          <t>ATALAYA</t>
        </is>
      </c>
      <c r="O5937" t="inlineStr">
        <is>
          <t>RAYMONDI</t>
        </is>
      </c>
      <c r="P5937" t="n">
        <v>250201</v>
      </c>
    </row>
    <row r="5938">
      <c r="A5938" t="n">
        <v>2446159</v>
      </c>
      <c r="B5938" t="inlineStr">
        <is>
          <t>CREACION DEL SISTEMA DE DRENAJE PLUVIAL EN EL AA.HH.  LOS GIRASOLES DE MANANTAY DEL DISTRITO DE MANANTAY - PROVINCIA DE CORONEL PORTILLO - DEPARTAMENTO DE UCAYALI</t>
        </is>
      </c>
      <c r="C5938" t="n">
        <v>552884.6800000001</v>
      </c>
      <c r="D5938" t="inlineStr">
        <is>
          <t>CERRADO</t>
        </is>
      </c>
      <c r="E5938" t="inlineStr">
        <is>
          <t>GOBIERNOS LOCALES</t>
        </is>
      </c>
      <c r="F5938" t="inlineStr">
        <is>
          <t>MUNICIPALIDAD DISTRITAL DE MANANTAY</t>
        </is>
      </c>
      <c r="G5938" t="inlineStr">
        <is>
          <t>MUNICIPALIDAD DISTRITAL DE MANANTAY</t>
        </is>
      </c>
      <c r="H5938" t="inlineStr">
        <is>
          <t>30/04/2019</t>
        </is>
      </c>
      <c r="I5938" t="inlineStr">
        <is>
          <t>30/04/2019</t>
        </is>
      </c>
      <c r="J5938" t="n">
        <v>441355.89</v>
      </c>
      <c r="K5938" t="inlineStr">
        <is>
          <t>OBRAS PROVISIONALES, TRABAJOS PRELIMINARES, SEGURIDAD Y SALUD: Obras provisionales,  obras preliminares,  seguridad y salud en el trabajo. CONSTRUCCION DE ALCANTARILLA TIPO 1 DE 3.00 X 3.00 X 6.00ML. (JR. PROGRESO Y DESARROLLO / CA. LOS GIRASOLES) LADO DERECHO: Trabajos preliminares, movimiento de tierras, concreto simple, obras de concreto armado,  revoques enlucidos y molduras, curado de concreto, afirmado, otros. CONSTRUCCION DE ALCANTARILLA TIPO 2 DE 3.00 X 3.00 X 6.00ML. (JR. LA PAZ / CA, LOS GIRASOLES) LADO DERECHO): Trabajos preliminares, movimiento de tierras, concreto simple, obras de concreto armado,  revoques enlucidos y molduras, curado de concreto, afirmado, otros. CONSTRUCCION DE ALCANTARILLA TIPO 2 DE 3.00 X 3.00 X 7.00ML. (JR. LA UNION / CA. LOS GIRASOLES) LADO DERECHO): Trabajos preliminares, movimiento de tierras, concreto simple, obras de concreto armado,  revoques enlucidos y molduras, curado de concreto, afirmado, otros. AFIRMADO EN EL (AA.HH. LOS GIRASOLES DE MANANTAY): Conformación de material a nivel de sub rasante (HOR 80%+20% T.R.) E= 0.10M,  cuneteo en todo el tramo vial. MITIGACION DE IMPACTO AMBIENTAL: Mitigación de impacto ambiental, limpieza</t>
        </is>
      </c>
      <c r="L5938" t="n">
        <v>2029</v>
      </c>
      <c r="M5938" t="inlineStr">
        <is>
          <t>UCAYALI</t>
        </is>
      </c>
      <c r="N5938" t="inlineStr">
        <is>
          <t>CORONEL PORTILLO</t>
        </is>
      </c>
      <c r="O5938" t="inlineStr">
        <is>
          <t>MANANTAY</t>
        </is>
      </c>
      <c r="P5938" t="n">
        <v>250107</v>
      </c>
    </row>
    <row r="5939">
      <c r="A5939" t="n">
        <v>2314920</v>
      </c>
      <c r="B5939" t="inlineStr">
        <is>
          <t>CREACION DE LOSA DE RECREACIÓN MULTIUSOS EN EL BARRIO LAS BRISAS, DISTRITO DE TAHUANIA - ATALAYA - UCAYALI</t>
        </is>
      </c>
      <c r="C5939" t="n">
        <v>552583.85</v>
      </c>
      <c r="D5939" t="inlineStr">
        <is>
          <t>CERRADO</t>
        </is>
      </c>
      <c r="E5939" t="inlineStr">
        <is>
          <t>GOBIERNOS LOCALES</t>
        </is>
      </c>
      <c r="F5939" t="inlineStr">
        <is>
          <t>MUNICIPALIDAD DISTRITAL DE TAHUANIA</t>
        </is>
      </c>
      <c r="G5939" t="inlineStr">
        <is>
          <t>MUNICIPALIDAD DISTRITAL DE TAHUANIA</t>
        </is>
      </c>
      <c r="H5939" t="inlineStr">
        <is>
          <t>28/03/2016</t>
        </is>
      </c>
      <c r="I5939" t="inlineStr">
        <is>
          <t>30/03/2016</t>
        </is>
      </c>
      <c r="J5939" t="n">
        <v>586678.73</v>
      </c>
      <c r="K5939" t="inlineStr">
        <is>
          <t>CREACION DE LOSA RECREACIONAL MULTIUSO (FUTBOL, BASQUET, VOLEY) ACABADO EN CONCRETO SIMPLE CON 02 ARCOS DE 3.00 MTS X 2.00 MTS CON TABLEROS PARA BASQUET, CON CERCO PERIMETRICO, GRADERIAS DE CONCRETO, AREA ADMINISTRATIVA Y SERVICIOS HIGIENICOS CON ESTRUCTURA DE MADERA Y COBERTURA</t>
        </is>
      </c>
      <c r="L5939" t="n">
        <v>6667</v>
      </c>
      <c r="M5939" t="inlineStr">
        <is>
          <t>UCAYALI</t>
        </is>
      </c>
      <c r="N5939" t="inlineStr">
        <is>
          <t>ATALAYA</t>
        </is>
      </c>
      <c r="O5939" t="inlineStr">
        <is>
          <t>TAHUANIA</t>
        </is>
      </c>
      <c r="P5939" t="n">
        <v>250203</v>
      </c>
    </row>
    <row r="5940">
      <c r="A5940" t="n">
        <v>2618654</v>
      </c>
      <c r="B5940" t="inlineStr">
        <is>
          <t>REPARACION DE SUPERFICIE DE RODADURA; EN EL(LA) CAMINO VECINAL UC-620 CARRETERA PUCALLPILLO EN EL  DISTRITO DE MANANTAY, PROVINCIA CORONEL PORTILLO, DEPARTAMENTO UCAYALI</t>
        </is>
      </c>
      <c r="C5940" t="n">
        <v>552477.11</v>
      </c>
      <c r="D5940" t="inlineStr">
        <is>
          <t>ACTIVO</t>
        </is>
      </c>
      <c r="E5940" t="inlineStr">
        <is>
          <t>GOBIERNOS REGIONALES</t>
        </is>
      </c>
      <c r="F5940" t="inlineStr">
        <is>
          <t>GOBIERNO REGIONAL UCAYALI</t>
        </is>
      </c>
      <c r="G5940" t="inlineStr">
        <is>
          <t>MUNICIPALIDAD DISTRITAL DE MANANTAY</t>
        </is>
      </c>
      <c r="H5940" t="inlineStr">
        <is>
          <t>26/10/2023</t>
        </is>
      </c>
      <c r="I5940" t="inlineStr">
        <is>
          <t>26/10/2023</t>
        </is>
      </c>
      <c r="J5940" t="n">
        <v>552477.11</v>
      </c>
      <c r="K5940" t="inlineStr"/>
      <c r="L5940" t="inlineStr"/>
      <c r="M5940" t="inlineStr">
        <is>
          <t>UCAYALI</t>
        </is>
      </c>
      <c r="N5940" t="inlineStr">
        <is>
          <t>CORONEL PORTILLO</t>
        </is>
      </c>
      <c r="O5940" t="inlineStr">
        <is>
          <t>MANANTAY</t>
        </is>
      </c>
      <c r="P5940" t="n">
        <v>250107</v>
      </c>
    </row>
    <row r="5941">
      <c r="A5941" t="n">
        <v>2623472</v>
      </c>
      <c r="B5941" t="inlineStr">
        <is>
          <t>REPARACION DE SUPERFICIE DE RODADURA; EN EL(LA) LA VIA DEPARTAMENTAL UC-112 CARRETERA PUCALLPILLO  DISTRITO DE MANANTAY, PROVINCIA CORONEL PORTILLO, DEPARTAMENTO UCAYALI</t>
        </is>
      </c>
      <c r="C5941" t="n">
        <v>552477.11</v>
      </c>
      <c r="D5941" t="inlineStr">
        <is>
          <t>ACTIVO</t>
        </is>
      </c>
      <c r="E5941" t="inlineStr">
        <is>
          <t>GOBIERNOS REGIONALES</t>
        </is>
      </c>
      <c r="F5941" t="inlineStr">
        <is>
          <t>GOBIERNO REGIONAL UCAYALI</t>
        </is>
      </c>
      <c r="G5941" t="inlineStr">
        <is>
          <t>REGION UCAYALI-CARRETERA FEDERICO BASADRE</t>
        </is>
      </c>
      <c r="H5941" t="inlineStr">
        <is>
          <t>29/11/2023</t>
        </is>
      </c>
      <c r="I5941" t="inlineStr">
        <is>
          <t>01/12/2023</t>
        </is>
      </c>
      <c r="J5941" t="n">
        <v>552477.11</v>
      </c>
      <c r="K5941" t="inlineStr"/>
      <c r="L5941" t="inlineStr"/>
      <c r="M5941" t="inlineStr">
        <is>
          <t>UCAYALI</t>
        </is>
      </c>
      <c r="N5941" t="inlineStr">
        <is>
          <t>CORONEL PORTILLO</t>
        </is>
      </c>
      <c r="O5941" t="inlineStr">
        <is>
          <t>MANANTAY</t>
        </is>
      </c>
      <c r="P5941" t="n">
        <v>250107</v>
      </c>
    </row>
    <row r="5942">
      <c r="A5942" t="n">
        <v>2042101</v>
      </c>
      <c r="B5942" t="inlineStr">
        <is>
          <t>DISPOSICION FINAL DE PLAGUICIDAS COMISADOS EN EL PERU</t>
        </is>
      </c>
      <c r="C5942" t="n">
        <v>552435</v>
      </c>
      <c r="D5942" t="inlineStr">
        <is>
          <t>ACTIVO</t>
        </is>
      </c>
      <c r="E5942" t="inlineStr">
        <is>
          <t>AGRICULTURA Y RIEGO</t>
        </is>
      </c>
      <c r="F5942" t="inlineStr">
        <is>
          <t>SERVICIO NACIONAL DE SANIDAD AGRARIA - SENASA</t>
        </is>
      </c>
      <c r="G5942" t="inlineStr">
        <is>
          <t>SERVICIO NACIONAL DE SANIDAD AGRARIA-SENASA</t>
        </is>
      </c>
      <c r="H5942" t="inlineStr">
        <is>
          <t>27/10/2006</t>
        </is>
      </c>
      <c r="I5942" t="inlineStr">
        <is>
          <t>15/11/2006</t>
        </is>
      </c>
      <c r="J5942" t="n">
        <v>552435</v>
      </c>
      <c r="K5942" t="inlineStr">
        <is>
          <t>Contratación de una empresa especializada en el manejo de estos productos, el cual se encargue del recojo de todo los productos de las 21 regiones del país y su traslado a un país Europeo, en el cual existen instituciones encargadas de incinerar este tipo de productos, con metodología reconocida internacionalmente que no afecta el medio ambiente</t>
        </is>
      </c>
      <c r="L5942" t="n">
        <v>42000</v>
      </c>
      <c r="M5942" t="inlineStr">
        <is>
          <t>UCAYALI</t>
        </is>
      </c>
      <c r="N5942" t="inlineStr">
        <is>
          <t>- TODOS -</t>
        </is>
      </c>
      <c r="O5942" t="inlineStr">
        <is>
          <t>- TODOS -</t>
        </is>
      </c>
      <c r="P5942" t="n">
        <v>250000</v>
      </c>
    </row>
    <row r="5943">
      <c r="A5943" t="n">
        <v>2533825</v>
      </c>
      <c r="B5943" t="inlineStr">
        <is>
          <t>CONSTRUCCION DE AULA DE EDUCACION PRIMARIA; ADQUISICION DE MOBILIARIO DE AULA DE EDUCACION PRIMARIA; EN EL(LA) IE 64052 SANTA ROSA DE LIMA - CURIMANA  DISTRITO DE CURIMANA, PROVINCIA PADRE ABAD, DEPARTAMENTO UCAYALI</t>
        </is>
      </c>
      <c r="C5943" t="n">
        <v>552346.53</v>
      </c>
      <c r="D5943" t="inlineStr">
        <is>
          <t>ACTIVO</t>
        </is>
      </c>
      <c r="E5943" t="inlineStr">
        <is>
          <t>GOBIERNOS REGIONALES</t>
        </is>
      </c>
      <c r="F5943" t="inlineStr">
        <is>
          <t>GOBIERNO REGIONAL UCAYALI</t>
        </is>
      </c>
      <c r="G5943" t="inlineStr">
        <is>
          <t>REGION UCAYALI-AGUAYTIA</t>
        </is>
      </c>
      <c r="H5943" t="inlineStr">
        <is>
          <t>29/10/2021</t>
        </is>
      </c>
      <c r="I5943" t="inlineStr">
        <is>
          <t>03/11/2021</t>
        </is>
      </c>
      <c r="J5943" t="n">
        <v>541645.62</v>
      </c>
      <c r="K5943" t="inlineStr"/>
      <c r="L5943" t="inlineStr"/>
      <c r="M5943" t="inlineStr">
        <is>
          <t>UCAYALI</t>
        </is>
      </c>
      <c r="N5943" t="inlineStr">
        <is>
          <t>PADRE ABAD</t>
        </is>
      </c>
      <c r="O5943" t="inlineStr">
        <is>
          <t>CURIMANA</t>
        </is>
      </c>
      <c r="P5943" t="n">
        <v>250303</v>
      </c>
    </row>
    <row r="5944">
      <c r="A5944" t="inlineStr"/>
      <c r="B5944" t="inlineStr">
        <is>
          <t xml:space="preserve">CONSTRUCCION E IMPLEMENTACION DE LOCAL COMUNAL MULTISERVICIO DE ATENCION MADRE NIÑO EN AAHH LUZ Y PAZ , DISTRITO DE MANANTAY -CORONEL PORTILLO -UCAYALI								</t>
        </is>
      </c>
      <c r="C5944" t="n">
        <v>551960.0600000001</v>
      </c>
      <c r="D5944" t="inlineStr">
        <is>
          <t>CERRADO</t>
        </is>
      </c>
      <c r="E5944" t="inlineStr">
        <is>
          <t>DESARROLLO E INCLUSION SOCIAL</t>
        </is>
      </c>
      <c r="F5944" t="inlineStr">
        <is>
          <t>FONDO DE COOPERACION PARA EL  DESARROLLO SOCIAL - FONCODES</t>
        </is>
      </c>
      <c r="G5944" t="inlineStr">
        <is>
          <t>FONDO DE COOPERACION PARA EL DESARROLLO SOCIAL - FONCODES</t>
        </is>
      </c>
      <c r="H5944" t="inlineStr">
        <is>
          <t>19/05/2010</t>
        </is>
      </c>
      <c r="I5944" t="inlineStr">
        <is>
          <t>10/12/2010</t>
        </is>
      </c>
      <c r="J5944" t="n">
        <v>497917.63</v>
      </c>
      <c r="K5944" t="inlineStr">
        <is>
          <t xml:space="preserve">CONSTRUCCION E IMPLEMENTACION DE INFRAESTRUCTURA  DE LOCAL COMUNAL MULTISERVICIOS DE ATENCION MADRE NIÑO 
</t>
        </is>
      </c>
      <c r="L5944" t="n">
        <v>2892</v>
      </c>
      <c r="M5944" t="inlineStr">
        <is>
          <t>UCAYALI</t>
        </is>
      </c>
      <c r="N5944" t="inlineStr">
        <is>
          <t>CORONEL PORTILLO</t>
        </is>
      </c>
      <c r="O5944" t="inlineStr">
        <is>
          <t>MANANTAY</t>
        </is>
      </c>
      <c r="P5944" t="n">
        <v>250107</v>
      </c>
    </row>
    <row r="5945">
      <c r="A5945" t="n">
        <v>2134812</v>
      </c>
      <c r="B5945" t="inlineStr">
        <is>
          <t xml:space="preserve">FORTALECIMIENTO DEL CULTIVO DE AGUAJE EN EL DISTRITO DE CAMPO VERDE - REGION UCAYALI  </t>
        </is>
      </c>
      <c r="C5945" t="n">
        <v>551931</v>
      </c>
      <c r="D5945" t="inlineStr">
        <is>
          <t>ACTIVO</t>
        </is>
      </c>
      <c r="E5945" t="inlineStr">
        <is>
          <t>GOBIERNOS REGIONALES</t>
        </is>
      </c>
      <c r="F5945" t="inlineStr">
        <is>
          <t>GOBIERNO REGIONAL UCAYALI</t>
        </is>
      </c>
      <c r="G5945" t="inlineStr">
        <is>
          <t>REGION UCAYALI-SEDE CENTRAL</t>
        </is>
      </c>
      <c r="H5945" t="inlineStr">
        <is>
          <t>13/08/2009</t>
        </is>
      </c>
      <c r="I5945" t="inlineStr">
        <is>
          <t>14/12/2010</t>
        </is>
      </c>
      <c r="J5945" t="n">
        <v>597791</v>
      </c>
      <c r="K5945" t="inlineStr">
        <is>
          <t>REACTIVACION DE 100 HAS  DE RODALES NATURALES EMPLEANDO PLANTONES MANEJADOS EN VIVEROS DE LA VARIEDAD SHAMBO, CON CAPACITACION Y ASISTENCIA TECNICA CONTINUA, CONFORMACION DE COMITES DE PRODUCTORES Y FORTALECIMIENTO DE LAS CADENAS PRODUCTIVAS</t>
        </is>
      </c>
      <c r="L5945" t="n">
        <v>77</v>
      </c>
      <c r="M5945" t="inlineStr">
        <is>
          <t>UCAYALI</t>
        </is>
      </c>
      <c r="N5945" t="inlineStr">
        <is>
          <t>CORONEL PORTILLO</t>
        </is>
      </c>
      <c r="O5945" t="inlineStr">
        <is>
          <t>CAMPOVERDE</t>
        </is>
      </c>
      <c r="P5945" t="n">
        <v>250102</v>
      </c>
    </row>
    <row r="5946">
      <c r="A5946" t="n">
        <v>2134812</v>
      </c>
      <c r="B5946" t="inlineStr">
        <is>
          <t xml:space="preserve">FORTALECIMIENTO DEL CULTIVO DE AGUAJE EN EL DISTRITO DE CAMPO VERDE - REGION UCAYALI  </t>
        </is>
      </c>
      <c r="C5946" t="n">
        <v>551931</v>
      </c>
      <c r="D5946" t="inlineStr">
        <is>
          <t>ACTIVO</t>
        </is>
      </c>
      <c r="E5946" t="inlineStr">
        <is>
          <t>GOBIERNOS REGIONALES</t>
        </is>
      </c>
      <c r="F5946" t="inlineStr">
        <is>
          <t>GOBIERNO REGIONAL UCAYALI</t>
        </is>
      </c>
      <c r="G5946" t="inlineStr">
        <is>
          <t>REGION UCAYALI-SEDE CENTRAL</t>
        </is>
      </c>
      <c r="H5946" t="inlineStr">
        <is>
          <t>13/08/2009</t>
        </is>
      </c>
      <c r="I5946" t="inlineStr">
        <is>
          <t>14/12/2010</t>
        </is>
      </c>
      <c r="J5946" t="n">
        <v>597791</v>
      </c>
      <c r="K5946" t="inlineStr">
        <is>
          <t>REACTIVACION DE 100 HAS  DE RODALES NATURALES EMPLEANDO PLANTONES MANEJADOS EN VIVEROS DE LA VARIEDAD SHAMBO, CON CAPACITACION Y ASISTENCIA TECNICA CONTINUA, CONFORMACION DE COMITES DE PRODUCTORES Y FORTALECIMIENTO DE LAS CADENAS PRODUCTIVAS</t>
        </is>
      </c>
      <c r="L5946" t="n">
        <v>77</v>
      </c>
      <c r="M5946" t="inlineStr">
        <is>
          <t>UCAYALI</t>
        </is>
      </c>
      <c r="N5946" t="inlineStr">
        <is>
          <t>CORONEL PORTILLO</t>
        </is>
      </c>
      <c r="O5946" t="inlineStr">
        <is>
          <t>CAMPOVERDE</t>
        </is>
      </c>
      <c r="P5946" t="n">
        <v>250102</v>
      </c>
    </row>
    <row r="5947">
      <c r="A5947" t="n">
        <v>2134812</v>
      </c>
      <c r="B5947" t="inlineStr">
        <is>
          <t xml:space="preserve">FORTALECIMIENTO DEL CULTIVO DE AGUAJE EN EL DISTRITO DE CAMPO VERDE - REGION UCAYALI  </t>
        </is>
      </c>
      <c r="C5947" t="n">
        <v>551931</v>
      </c>
      <c r="D5947" t="inlineStr">
        <is>
          <t>ACTIVO</t>
        </is>
      </c>
      <c r="E5947" t="inlineStr">
        <is>
          <t>GOBIERNOS REGIONALES</t>
        </is>
      </c>
      <c r="F5947" t="inlineStr">
        <is>
          <t>GOBIERNO REGIONAL UCAYALI</t>
        </is>
      </c>
      <c r="G5947" t="inlineStr">
        <is>
          <t>REGION UCAYALI-SEDE CENTRAL</t>
        </is>
      </c>
      <c r="H5947" t="inlineStr">
        <is>
          <t>13/08/2009</t>
        </is>
      </c>
      <c r="I5947" t="inlineStr">
        <is>
          <t>14/12/2010</t>
        </is>
      </c>
      <c r="J5947" t="n">
        <v>597791</v>
      </c>
      <c r="K5947" t="inlineStr">
        <is>
          <t>REACTIVACION DE 100 HAS  DE RODALES NATURALES EMPLEANDO PLANTONES MANEJADOS EN VIVEROS DE LA VARIEDAD SHAMBO, CON CAPACITACION Y ASISTENCIA TECNICA CONTINUA, CONFORMACION DE COMITES DE PRODUCTORES Y FORTALECIMIENTO DE LAS CADENAS PRODUCTIVAS</t>
        </is>
      </c>
      <c r="L5947" t="n">
        <v>77</v>
      </c>
      <c r="M5947" t="inlineStr">
        <is>
          <t>UCAYALI</t>
        </is>
      </c>
      <c r="N5947" t="inlineStr">
        <is>
          <t>CORONEL PORTILLO</t>
        </is>
      </c>
      <c r="O5947" t="inlineStr">
        <is>
          <t>CAMPOVERDE</t>
        </is>
      </c>
      <c r="P5947" t="n">
        <v>250102</v>
      </c>
    </row>
    <row r="5948">
      <c r="A5948" t="n">
        <v>2134812</v>
      </c>
      <c r="B5948" t="inlineStr">
        <is>
          <t xml:space="preserve">FORTALECIMIENTO DEL CULTIVO DE AGUAJE EN EL DISTRITO DE CAMPO VERDE - REGION UCAYALI  </t>
        </is>
      </c>
      <c r="C5948" t="n">
        <v>551931</v>
      </c>
      <c r="D5948" t="inlineStr">
        <is>
          <t>ACTIVO</t>
        </is>
      </c>
      <c r="E5948" t="inlineStr">
        <is>
          <t>GOBIERNOS REGIONALES</t>
        </is>
      </c>
      <c r="F5948" t="inlineStr">
        <is>
          <t>GOBIERNO REGIONAL UCAYALI</t>
        </is>
      </c>
      <c r="G5948" t="inlineStr">
        <is>
          <t>REGION UCAYALI-SEDE CENTRAL</t>
        </is>
      </c>
      <c r="H5948" t="inlineStr">
        <is>
          <t>13/08/2009</t>
        </is>
      </c>
      <c r="I5948" t="inlineStr">
        <is>
          <t>14/12/2010</t>
        </is>
      </c>
      <c r="J5948" t="n">
        <v>597791</v>
      </c>
      <c r="K5948" t="inlineStr">
        <is>
          <t>REACTIVACION DE 100 HAS  DE RODALES NATURALES EMPLEANDO PLANTONES MANEJADOS EN VIVEROS DE LA VARIEDAD SHAMBO, CON CAPACITACION Y ASISTENCIA TECNICA CONTINUA, CONFORMACION DE COMITES DE PRODUCTORES Y FORTALECIMIENTO DE LAS CADENAS PRODUCTIVAS</t>
        </is>
      </c>
      <c r="L5948" t="n">
        <v>77</v>
      </c>
      <c r="M5948" t="inlineStr">
        <is>
          <t>UCAYALI</t>
        </is>
      </c>
      <c r="N5948" t="inlineStr">
        <is>
          <t>CORONEL PORTILLO</t>
        </is>
      </c>
      <c r="O5948" t="inlineStr">
        <is>
          <t>CAMPOVERDE</t>
        </is>
      </c>
      <c r="P5948" t="n">
        <v>250102</v>
      </c>
    </row>
    <row r="5949">
      <c r="A5949" t="n">
        <v>2134812</v>
      </c>
      <c r="B5949" t="inlineStr">
        <is>
          <t xml:space="preserve">FORTALECIMIENTO DEL CULTIVO DE AGUAJE EN EL DISTRITO DE CAMPO VERDE - REGION UCAYALI  </t>
        </is>
      </c>
      <c r="C5949" t="n">
        <v>551931</v>
      </c>
      <c r="D5949" t="inlineStr">
        <is>
          <t>ACTIVO</t>
        </is>
      </c>
      <c r="E5949" t="inlineStr">
        <is>
          <t>GOBIERNOS REGIONALES</t>
        </is>
      </c>
      <c r="F5949" t="inlineStr">
        <is>
          <t>GOBIERNO REGIONAL UCAYALI</t>
        </is>
      </c>
      <c r="G5949" t="inlineStr">
        <is>
          <t>REGION UCAYALI-SEDE CENTRAL</t>
        </is>
      </c>
      <c r="H5949" t="inlineStr">
        <is>
          <t>13/08/2009</t>
        </is>
      </c>
      <c r="I5949" t="inlineStr">
        <is>
          <t>14/12/2010</t>
        </is>
      </c>
      <c r="J5949" t="n">
        <v>597791</v>
      </c>
      <c r="K5949" t="inlineStr">
        <is>
          <t>REACTIVACION DE 100 HAS  DE RODALES NATURALES EMPLEANDO PLANTONES MANEJADOS EN VIVEROS DE LA VARIEDAD SHAMBO, CON CAPACITACION Y ASISTENCIA TECNICA CONTINUA, CONFORMACION DE COMITES DE PRODUCTORES Y FORTALECIMIENTO DE LAS CADENAS PRODUCTIVAS</t>
        </is>
      </c>
      <c r="L5949" t="n">
        <v>77</v>
      </c>
      <c r="M5949" t="inlineStr">
        <is>
          <t>UCAYALI</t>
        </is>
      </c>
      <c r="N5949" t="inlineStr">
        <is>
          <t>CORONEL PORTILLO</t>
        </is>
      </c>
      <c r="O5949" t="inlineStr">
        <is>
          <t>CAMPOVERDE</t>
        </is>
      </c>
      <c r="P5949" t="n">
        <v>250102</v>
      </c>
    </row>
    <row r="5950">
      <c r="A5950" t="n">
        <v>2134812</v>
      </c>
      <c r="B5950" t="inlineStr">
        <is>
          <t xml:space="preserve">FORTALECIMIENTO DEL CULTIVO DE AGUAJE EN EL DISTRITO DE CAMPO VERDE - REGION UCAYALI  </t>
        </is>
      </c>
      <c r="C5950" t="n">
        <v>551931</v>
      </c>
      <c r="D5950" t="inlineStr">
        <is>
          <t>ACTIVO</t>
        </is>
      </c>
      <c r="E5950" t="inlineStr">
        <is>
          <t>GOBIERNOS REGIONALES</t>
        </is>
      </c>
      <c r="F5950" t="inlineStr">
        <is>
          <t>GOBIERNO REGIONAL UCAYALI</t>
        </is>
      </c>
      <c r="G5950" t="inlineStr">
        <is>
          <t>REGION UCAYALI-SEDE CENTRAL</t>
        </is>
      </c>
      <c r="H5950" t="inlineStr">
        <is>
          <t>13/08/2009</t>
        </is>
      </c>
      <c r="I5950" t="inlineStr">
        <is>
          <t>14/12/2010</t>
        </is>
      </c>
      <c r="J5950" t="n">
        <v>597791</v>
      </c>
      <c r="K5950" t="inlineStr">
        <is>
          <t>REACTIVACION DE 100 HAS  DE RODALES NATURALES EMPLEANDO PLANTONES MANEJADOS EN VIVEROS DE LA VARIEDAD SHAMBO, CON CAPACITACION Y ASISTENCIA TECNICA CONTINUA, CONFORMACION DE COMITES DE PRODUCTORES Y FORTALECIMIENTO DE LAS CADENAS PRODUCTIVAS</t>
        </is>
      </c>
      <c r="L5950" t="n">
        <v>77</v>
      </c>
      <c r="M5950" t="inlineStr">
        <is>
          <t>UCAYALI</t>
        </is>
      </c>
      <c r="N5950" t="inlineStr">
        <is>
          <t>CORONEL PORTILLO</t>
        </is>
      </c>
      <c r="O5950" t="inlineStr">
        <is>
          <t>CAMPOVERDE</t>
        </is>
      </c>
      <c r="P5950" t="n">
        <v>250102</v>
      </c>
    </row>
    <row r="5951">
      <c r="A5951" t="n">
        <v>2134812</v>
      </c>
      <c r="B5951" t="inlineStr">
        <is>
          <t xml:space="preserve">FORTALECIMIENTO DEL CULTIVO DE AGUAJE EN EL DISTRITO DE CAMPO VERDE - REGION UCAYALI  </t>
        </is>
      </c>
      <c r="C5951" t="n">
        <v>551931</v>
      </c>
      <c r="D5951" t="inlineStr">
        <is>
          <t>ACTIVO</t>
        </is>
      </c>
      <c r="E5951" t="inlineStr">
        <is>
          <t>GOBIERNOS REGIONALES</t>
        </is>
      </c>
      <c r="F5951" t="inlineStr">
        <is>
          <t>GOBIERNO REGIONAL UCAYALI</t>
        </is>
      </c>
      <c r="G5951" t="inlineStr">
        <is>
          <t>REGION UCAYALI-SEDE CENTRAL</t>
        </is>
      </c>
      <c r="H5951" t="inlineStr">
        <is>
          <t>13/08/2009</t>
        </is>
      </c>
      <c r="I5951" t="inlineStr">
        <is>
          <t>14/12/2010</t>
        </is>
      </c>
      <c r="J5951" t="n">
        <v>597791</v>
      </c>
      <c r="K5951" t="inlineStr">
        <is>
          <t>REACTIVACION DE 100 HAS  DE RODALES NATURALES EMPLEANDO PLANTONES MANEJADOS EN VIVEROS DE LA VARIEDAD SHAMBO, CON CAPACITACION Y ASISTENCIA TECNICA CONTINUA, CONFORMACION DE COMITES DE PRODUCTORES Y FORTALECIMIENTO DE LAS CADENAS PRODUCTIVAS</t>
        </is>
      </c>
      <c r="L5951" t="n">
        <v>77</v>
      </c>
      <c r="M5951" t="inlineStr">
        <is>
          <t>UCAYALI</t>
        </is>
      </c>
      <c r="N5951" t="inlineStr">
        <is>
          <t>CORONEL PORTILLO</t>
        </is>
      </c>
      <c r="O5951" t="inlineStr">
        <is>
          <t>CAMPOVERDE</t>
        </is>
      </c>
      <c r="P5951" t="n">
        <v>250102</v>
      </c>
    </row>
    <row r="5952">
      <c r="A5952" t="n">
        <v>2134812</v>
      </c>
      <c r="B5952" t="inlineStr">
        <is>
          <t xml:space="preserve">FORTALECIMIENTO DEL CULTIVO DE AGUAJE EN EL DISTRITO DE CAMPO VERDE - REGION UCAYALI  </t>
        </is>
      </c>
      <c r="C5952" t="n">
        <v>551931</v>
      </c>
      <c r="D5952" t="inlineStr">
        <is>
          <t>ACTIVO</t>
        </is>
      </c>
      <c r="E5952" t="inlineStr">
        <is>
          <t>GOBIERNOS REGIONALES</t>
        </is>
      </c>
      <c r="F5952" t="inlineStr">
        <is>
          <t>GOBIERNO REGIONAL UCAYALI</t>
        </is>
      </c>
      <c r="G5952" t="inlineStr">
        <is>
          <t>REGION UCAYALI-SEDE CENTRAL</t>
        </is>
      </c>
      <c r="H5952" t="inlineStr">
        <is>
          <t>13/08/2009</t>
        </is>
      </c>
      <c r="I5952" t="inlineStr">
        <is>
          <t>14/12/2010</t>
        </is>
      </c>
      <c r="J5952" t="n">
        <v>597791</v>
      </c>
      <c r="K5952" t="inlineStr">
        <is>
          <t>REACTIVACION DE 100 HAS  DE RODALES NATURALES EMPLEANDO PLANTONES MANEJADOS EN VIVEROS DE LA VARIEDAD SHAMBO, CON CAPACITACION Y ASISTENCIA TECNICA CONTINUA, CONFORMACION DE COMITES DE PRODUCTORES Y FORTALECIMIENTO DE LAS CADENAS PRODUCTIVAS</t>
        </is>
      </c>
      <c r="L5952" t="n">
        <v>77</v>
      </c>
      <c r="M5952" t="inlineStr">
        <is>
          <t>UCAYALI</t>
        </is>
      </c>
      <c r="N5952" t="inlineStr">
        <is>
          <t>CORONEL PORTILLO</t>
        </is>
      </c>
      <c r="O5952" t="inlineStr">
        <is>
          <t>CAMPOVERDE</t>
        </is>
      </c>
      <c r="P5952" t="n">
        <v>250102</v>
      </c>
    </row>
    <row r="5953">
      <c r="A5953" t="n">
        <v>2134812</v>
      </c>
      <c r="B5953" t="inlineStr">
        <is>
          <t xml:space="preserve">FORTALECIMIENTO DEL CULTIVO DE AGUAJE EN EL DISTRITO DE CAMPO VERDE - REGION UCAYALI  </t>
        </is>
      </c>
      <c r="C5953" t="n">
        <v>551931</v>
      </c>
      <c r="D5953" t="inlineStr">
        <is>
          <t>ACTIVO</t>
        </is>
      </c>
      <c r="E5953" t="inlineStr">
        <is>
          <t>GOBIERNOS REGIONALES</t>
        </is>
      </c>
      <c r="F5953" t="inlineStr">
        <is>
          <t>GOBIERNO REGIONAL UCAYALI</t>
        </is>
      </c>
      <c r="G5953" t="inlineStr">
        <is>
          <t>REGION UCAYALI-SEDE CENTRAL</t>
        </is>
      </c>
      <c r="H5953" t="inlineStr">
        <is>
          <t>13/08/2009</t>
        </is>
      </c>
      <c r="I5953" t="inlineStr">
        <is>
          <t>14/12/2010</t>
        </is>
      </c>
      <c r="J5953" t="n">
        <v>597791</v>
      </c>
      <c r="K5953" t="inlineStr">
        <is>
          <t>REACTIVACION DE 100 HAS  DE RODALES NATURALES EMPLEANDO PLANTONES MANEJADOS EN VIVEROS DE LA VARIEDAD SHAMBO, CON CAPACITACION Y ASISTENCIA TECNICA CONTINUA, CONFORMACION DE COMITES DE PRODUCTORES Y FORTALECIMIENTO DE LAS CADENAS PRODUCTIVAS</t>
        </is>
      </c>
      <c r="L5953" t="n">
        <v>77</v>
      </c>
      <c r="M5953" t="inlineStr">
        <is>
          <t>UCAYALI</t>
        </is>
      </c>
      <c r="N5953" t="inlineStr">
        <is>
          <t>CORONEL PORTILLO</t>
        </is>
      </c>
      <c r="O5953" t="inlineStr">
        <is>
          <t>CAMPOVERDE</t>
        </is>
      </c>
      <c r="P5953" t="n">
        <v>250102</v>
      </c>
    </row>
    <row r="5954">
      <c r="A5954" t="n">
        <v>2134812</v>
      </c>
      <c r="B5954" t="inlineStr">
        <is>
          <t xml:space="preserve">FORTALECIMIENTO DEL CULTIVO DE AGUAJE EN EL DISTRITO DE CAMPO VERDE - REGION UCAYALI  </t>
        </is>
      </c>
      <c r="C5954" t="n">
        <v>551931</v>
      </c>
      <c r="D5954" t="inlineStr">
        <is>
          <t>ACTIVO</t>
        </is>
      </c>
      <c r="E5954" t="inlineStr">
        <is>
          <t>GOBIERNOS REGIONALES</t>
        </is>
      </c>
      <c r="F5954" t="inlineStr">
        <is>
          <t>GOBIERNO REGIONAL UCAYALI</t>
        </is>
      </c>
      <c r="G5954" t="inlineStr">
        <is>
          <t>REGION UCAYALI-SEDE CENTRAL</t>
        </is>
      </c>
      <c r="H5954" t="inlineStr">
        <is>
          <t>13/08/2009</t>
        </is>
      </c>
      <c r="I5954" t="inlineStr">
        <is>
          <t>14/12/2010</t>
        </is>
      </c>
      <c r="J5954" t="n">
        <v>597791</v>
      </c>
      <c r="K5954" t="inlineStr">
        <is>
          <t>REACTIVACION DE 100 HAS  DE RODALES NATURALES EMPLEANDO PLANTONES MANEJADOS EN VIVEROS DE LA VARIEDAD SHAMBO, CON CAPACITACION Y ASISTENCIA TECNICA CONTINUA, CONFORMACION DE COMITES DE PRODUCTORES Y FORTALECIMIENTO DE LAS CADENAS PRODUCTIVAS</t>
        </is>
      </c>
      <c r="L5954" t="n">
        <v>77</v>
      </c>
      <c r="M5954" t="inlineStr">
        <is>
          <t>UCAYALI</t>
        </is>
      </c>
      <c r="N5954" t="inlineStr">
        <is>
          <t>CORONEL PORTILLO</t>
        </is>
      </c>
      <c r="O5954" t="inlineStr">
        <is>
          <t>CAMPOVERDE</t>
        </is>
      </c>
      <c r="P5954" t="n">
        <v>250102</v>
      </c>
    </row>
    <row r="5955">
      <c r="A5955" t="n">
        <v>2134812</v>
      </c>
      <c r="B5955" t="inlineStr">
        <is>
          <t xml:space="preserve">FORTALECIMIENTO DEL CULTIVO DE AGUAJE EN EL DISTRITO DE CAMPO VERDE - REGION UCAYALI  </t>
        </is>
      </c>
      <c r="C5955" t="n">
        <v>551931</v>
      </c>
      <c r="D5955" t="inlineStr">
        <is>
          <t>ACTIVO</t>
        </is>
      </c>
      <c r="E5955" t="inlineStr">
        <is>
          <t>GOBIERNOS REGIONALES</t>
        </is>
      </c>
      <c r="F5955" t="inlineStr">
        <is>
          <t>GOBIERNO REGIONAL UCAYALI</t>
        </is>
      </c>
      <c r="G5955" t="inlineStr">
        <is>
          <t>REGION UCAYALI-SEDE CENTRAL</t>
        </is>
      </c>
      <c r="H5955" t="inlineStr">
        <is>
          <t>13/08/2009</t>
        </is>
      </c>
      <c r="I5955" t="inlineStr">
        <is>
          <t>14/12/2010</t>
        </is>
      </c>
      <c r="J5955" t="n">
        <v>597791</v>
      </c>
      <c r="K5955" t="inlineStr">
        <is>
          <t>REACTIVACION DE 100 HAS  DE RODALES NATURALES EMPLEANDO PLANTONES MANEJADOS EN VIVEROS DE LA VARIEDAD SHAMBO, CON CAPACITACION Y ASISTENCIA TECNICA CONTINUA, CONFORMACION DE COMITES DE PRODUCTORES Y FORTALECIMIENTO DE LAS CADENAS PRODUCTIVAS</t>
        </is>
      </c>
      <c r="L5955" t="n">
        <v>77</v>
      </c>
      <c r="M5955" t="inlineStr">
        <is>
          <t>UCAYALI</t>
        </is>
      </c>
      <c r="N5955" t="inlineStr">
        <is>
          <t>CORONEL PORTILLO</t>
        </is>
      </c>
      <c r="O5955" t="inlineStr">
        <is>
          <t>CAMPOVERDE</t>
        </is>
      </c>
      <c r="P5955" t="n">
        <v>250102</v>
      </c>
    </row>
    <row r="5956">
      <c r="A5956" t="n">
        <v>2134812</v>
      </c>
      <c r="B5956" t="inlineStr">
        <is>
          <t xml:space="preserve">FORTALECIMIENTO DEL CULTIVO DE AGUAJE EN EL DISTRITO DE CAMPO VERDE - REGION UCAYALI  </t>
        </is>
      </c>
      <c r="C5956" t="n">
        <v>551931</v>
      </c>
      <c r="D5956" t="inlineStr">
        <is>
          <t>ACTIVO</t>
        </is>
      </c>
      <c r="E5956" t="inlineStr">
        <is>
          <t>GOBIERNOS REGIONALES</t>
        </is>
      </c>
      <c r="F5956" t="inlineStr">
        <is>
          <t>GOBIERNO REGIONAL UCAYALI</t>
        </is>
      </c>
      <c r="G5956" t="inlineStr">
        <is>
          <t>REGION UCAYALI-SEDE CENTRAL</t>
        </is>
      </c>
      <c r="H5956" t="inlineStr">
        <is>
          <t>13/08/2009</t>
        </is>
      </c>
      <c r="I5956" t="inlineStr">
        <is>
          <t>14/12/2010</t>
        </is>
      </c>
      <c r="J5956" t="n">
        <v>597791</v>
      </c>
      <c r="K5956" t="inlineStr">
        <is>
          <t>REACTIVACION DE 100 HAS  DE RODALES NATURALES EMPLEANDO PLANTONES MANEJADOS EN VIVEROS DE LA VARIEDAD SHAMBO, CON CAPACITACION Y ASISTENCIA TECNICA CONTINUA, CONFORMACION DE COMITES DE PRODUCTORES Y FORTALECIMIENTO DE LAS CADENAS PRODUCTIVAS</t>
        </is>
      </c>
      <c r="L5956" t="n">
        <v>77</v>
      </c>
      <c r="M5956" t="inlineStr">
        <is>
          <t>UCAYALI</t>
        </is>
      </c>
      <c r="N5956" t="inlineStr">
        <is>
          <t>CORONEL PORTILLO</t>
        </is>
      </c>
      <c r="O5956" t="inlineStr">
        <is>
          <t>CAMPOVERDE</t>
        </is>
      </c>
      <c r="P5956" t="n">
        <v>250102</v>
      </c>
    </row>
    <row r="5957">
      <c r="A5957" t="n">
        <v>2231657</v>
      </c>
      <c r="B5957" t="inlineStr">
        <is>
          <t>MEJORAMIENTO DEL SERVICIO EDUCATIVO  EN LA INSTITUCION EDUCATIVA N° 64962 LEONCIO PRADO SEPAHUA</t>
        </is>
      </c>
      <c r="C5957" t="n">
        <v>551689</v>
      </c>
      <c r="D5957" t="inlineStr">
        <is>
          <t>CERRADO</t>
        </is>
      </c>
      <c r="E5957" t="inlineStr">
        <is>
          <t>GOBIERNOS REGIONALES</t>
        </is>
      </c>
      <c r="F5957" t="inlineStr">
        <is>
          <t>GOBIERNO REGIONAL UCAYALI</t>
        </is>
      </c>
      <c r="G5957" t="inlineStr">
        <is>
          <t>REGION UCAYALI-RAYMONDI</t>
        </is>
      </c>
      <c r="H5957" t="inlineStr">
        <is>
          <t>06/05/2005</t>
        </is>
      </c>
      <c r="I5957" t="inlineStr">
        <is>
          <t>29/11/2005</t>
        </is>
      </c>
      <c r="J5957" t="n">
        <v>551689</v>
      </c>
      <c r="K5957" t="inlineStr">
        <is>
          <t>Se proyecta la construcción de 01 aula destinada al salón de cómputo de seminoble, construcción de un módulo de servicios higiénicos, ambos de material seminoble, dotación de 01 módulo de mobiliario escolar, refacción de ambientes en regular y mal estado de conservación así como la refacción y mejoramiento del módulo de servicio higiénico existente y la construcción de 588.8ml de cerco perimétrico de ladrillo.</t>
        </is>
      </c>
      <c r="L5957" t="n">
        <v>329</v>
      </c>
      <c r="M5957" t="inlineStr">
        <is>
          <t>UCAYALI</t>
        </is>
      </c>
      <c r="N5957" t="inlineStr">
        <is>
          <t>ATALAYA</t>
        </is>
      </c>
      <c r="O5957" t="inlineStr">
        <is>
          <t>SEPAHUA</t>
        </is>
      </c>
      <c r="P5957" t="n">
        <v>250202</v>
      </c>
    </row>
    <row r="5958">
      <c r="A5958" t="n">
        <v>2568464</v>
      </c>
      <c r="B5958" t="inlineStr">
        <is>
          <t>MEJORAMIENTO Y AMPLIACION DEL SERVICIO DE SUMINISTRO ELÉCTRICO DOMICILIARIO EN EL CASERÍO SANTA ELENA DEL DISTRITO DE MASISEA - PROVINCIA DE CORONEL PORTILLO - DEPARTAMENTO DE UCAYALI</t>
        </is>
      </c>
      <c r="C5958" t="n">
        <v>551605.71</v>
      </c>
      <c r="D5958" t="inlineStr">
        <is>
          <t>ACTIVO</t>
        </is>
      </c>
      <c r="E5958" t="inlineStr">
        <is>
          <t>GOBIERNOS LOCALES</t>
        </is>
      </c>
      <c r="F5958" t="inlineStr">
        <is>
          <t>MUNICIPALIDAD DISTRITAL DE MASISEA</t>
        </is>
      </c>
      <c r="G5958" t="inlineStr">
        <is>
          <t>MUNICIPALIDAD DISTRITAL DE MASISEA</t>
        </is>
      </c>
      <c r="H5958" t="inlineStr">
        <is>
          <t>02/12/2022</t>
        </is>
      </c>
      <c r="I5958" t="inlineStr">
        <is>
          <t>06/12/2022</t>
        </is>
      </c>
      <c r="J5958" t="n">
        <v>551605.71</v>
      </c>
      <c r="K5958" t="inlineStr">
        <is>
          <t>Alternativa 1: : Esta alternativa consiste en el mejoramiento del sistema eléctrico mediante la construcción de la casa de fuerza con un generador diésel de 45 kw, tendido de redes con una longitud de 1.86 km, colocación de 49 postes de luz de concreto con luminarias led de 55 w. incluye pozos a tierras y retenidas y 52 conexiones domiciliarias.</t>
        </is>
      </c>
      <c r="L5958" t="n">
        <v>65</v>
      </c>
      <c r="M5958" t="inlineStr">
        <is>
          <t>UCAYALI</t>
        </is>
      </c>
      <c r="N5958" t="inlineStr">
        <is>
          <t>CORONEL PORTILLO</t>
        </is>
      </c>
      <c r="O5958" t="inlineStr">
        <is>
          <t>MASISEA</t>
        </is>
      </c>
      <c r="P5958" t="n">
        <v>250104</v>
      </c>
    </row>
    <row r="5959">
      <c r="A5959" t="n">
        <v>2201640</v>
      </c>
      <c r="B5959" t="inlineStr">
        <is>
          <t>MEJORAMIENTO DE LOS SERVICIOS EDUCATIVOS EN LA I.E.P. Nº 64102 - CENTRO POBLADO NUEVA ESPERANZA DE PANAILLO, DISTRITO DE YARINACOCHA - CORONEL PORTILLO - UCAYALI</t>
        </is>
      </c>
      <c r="C5959" t="n">
        <v>551074.08</v>
      </c>
      <c r="D5959" t="inlineStr">
        <is>
          <t>ACTIVO</t>
        </is>
      </c>
      <c r="E5959" t="inlineStr">
        <is>
          <t>GOBIERNOS LOCALES</t>
        </is>
      </c>
      <c r="F5959" t="inlineStr">
        <is>
          <t>MUNICIPALIDAD DISTRITAL DE YARINACOCHA</t>
        </is>
      </c>
      <c r="G5959" t="inlineStr">
        <is>
          <t>MUNICIPALIDAD DISTRITAL DE YARINACOCHA</t>
        </is>
      </c>
      <c r="H5959" t="inlineStr">
        <is>
          <t>18/09/2014</t>
        </is>
      </c>
      <c r="I5959" t="inlineStr">
        <is>
          <t>22/09/2014</t>
        </is>
      </c>
      <c r="J5959" t="n">
        <v>551074.08</v>
      </c>
      <c r="K5959" t="inlineStr">
        <is>
          <t xml:space="preserve">CONSTRUCCIÓN DE CERCO PERIMÉTRICO + PÓRTICO Y PUERTAS DE INGRESO,  MEJORAMIENTO DE 05 AULAS DE MATERIAL SEMINOBLE , INSTALACIÓN DE POZO  TUBULAR Ø 4 PROF = 100 M + TANQUE ELEVADO CON CASTILLO DE MADERA,   MITIGACIÓN AMBIENTAL
</t>
        </is>
      </c>
      <c r="L5959" t="n">
        <v>134</v>
      </c>
      <c r="M5959" t="inlineStr">
        <is>
          <t>UCAYALI</t>
        </is>
      </c>
      <c r="N5959" t="inlineStr">
        <is>
          <t>CORONEL PORTILLO</t>
        </is>
      </c>
      <c r="O5959" t="inlineStr">
        <is>
          <t>YARINACOCHA</t>
        </is>
      </c>
      <c r="P5959" t="n">
        <v>250105</v>
      </c>
    </row>
    <row r="5960">
      <c r="A5960" t="n">
        <v>2131982</v>
      </c>
      <c r="B5960" t="inlineStr">
        <is>
          <t>CONSTRUCCION DE PUENTE CARROZABLE SOBRE EL RIO NEGRO, EN EL CASERIO RIO NEGRO, DISTRITO DE PADRE ABAD, PROVINCIA DE PADRE ABAD - UCAYALI</t>
        </is>
      </c>
      <c r="C5960" t="n">
        <v>550751.54</v>
      </c>
      <c r="D5960" t="inlineStr">
        <is>
          <t>ACTIVO</t>
        </is>
      </c>
      <c r="E5960" t="inlineStr">
        <is>
          <t>GOBIERNOS LOCALES</t>
        </is>
      </c>
      <c r="F5960" t="inlineStr">
        <is>
          <t>MUNICIPALIDAD PROVINCIAL DE PADRE ABAD</t>
        </is>
      </c>
      <c r="G5960" t="inlineStr">
        <is>
          <t>MUNICIPALIDAD PROVINCIAL DE PADRE ABAD - AGUAITIA</t>
        </is>
      </c>
      <c r="H5960" t="inlineStr">
        <is>
          <t>22/07/2010</t>
        </is>
      </c>
      <c r="I5960" t="inlineStr">
        <is>
          <t>08/11/2010</t>
        </is>
      </c>
      <c r="J5960" t="n">
        <v>696968.15</v>
      </c>
      <c r="K5960" t="inlineStr">
        <is>
          <t>CONSTRUCCIÓN DE UN PUENTE CARROZABLE DE CONCRETO ARMADO TIPO VIGA LOSA DE 16 M. DE LONGITUD, MURO DE GAVIONES Y COLOCACIÓN DE SEÑALES INFORMATIVAS</t>
        </is>
      </c>
      <c r="L5960" t="n">
        <v>500</v>
      </c>
      <c r="M5960" t="inlineStr">
        <is>
          <t>UCAYALI</t>
        </is>
      </c>
      <c r="N5960" t="inlineStr">
        <is>
          <t>PADRE ABAD</t>
        </is>
      </c>
      <c r="O5960" t="inlineStr">
        <is>
          <t>PADRE ABAD</t>
        </is>
      </c>
      <c r="P5960" t="n">
        <v>250301</v>
      </c>
    </row>
    <row r="5961">
      <c r="A5961" t="n">
        <v>2296634</v>
      </c>
      <c r="B5961" t="inlineStr">
        <is>
          <t>MEJORAMIENTO DEL JR. SAN PABLO (DESDE JR. 2 DE ENERO HASTA JR. ANDALUCIA), JR. 2 DE ENERO (DESDE JR. ANTONIO RAYMONDI HASTA JR. LUZ AREVALO), PASAJE MASISEA (DESDE JR. ANTONIO RAYMONDI HASTA CERCO PROPIEDAD PRIVADA), PASAJE ATALAYA, (DESDE JR. ANTONIO RAYMONDI HASTA CERCO PROPIEDAD PRIVADA), JR. ANTONIO RAYMONDI (DESDE JR. ANDALUCIA HASTA PASAJE ATALAYA), A.H. 17 DE MAYO , DISTRITO DE YARINACOCHA - CORONEL PORTILLO - UCAYALI</t>
        </is>
      </c>
      <c r="C5961" t="n">
        <v>550726.41</v>
      </c>
      <c r="D5961" t="inlineStr">
        <is>
          <t>ACTIVO</t>
        </is>
      </c>
      <c r="E5961" t="inlineStr">
        <is>
          <t>GOBIERNOS LOCALES</t>
        </is>
      </c>
      <c r="F5961" t="inlineStr">
        <is>
          <t>MUNICIPALIDAD DISTRITAL DE YARINACOCHA</t>
        </is>
      </c>
      <c r="G5961" t="inlineStr">
        <is>
          <t>MUNICIPALIDAD DISTRITAL DE YARINACOCHA</t>
        </is>
      </c>
      <c r="H5961" t="inlineStr">
        <is>
          <t>28/11/2014</t>
        </is>
      </c>
      <c r="I5961" t="inlineStr">
        <is>
          <t>25/08/2015</t>
        </is>
      </c>
      <c r="J5961" t="n">
        <v>661358.41</v>
      </c>
      <c r="K5961" t="inlineStr">
        <is>
          <t>MEJORAMIENTO DE 5,524.19 M2 DE VÍAS, A NIVEL DE MATERIAL AFIRMADO E=15CM (HORMIGÓN 80% + 20% DE MATERIA LIGANTE) AL 100% DE LA MDS DEL PRÓCTOR MODIFICADO, CON UN ANCHO DE 7.00  MTS DE LAS VÍAS CON UN BOMBEO DE 2% Y UNA PENDIENTE LONGITUDINAL VARIABLE SEGÚN LA INTEGRACIÓN VIAL EXISTENTE; Y LA CONFORMACIÓN DE 1,775.10 ML DE CUNETAS LATERALES (0.50 M. X 0.50 M.) Y LA CONSTRUCCIÓN DE ALCANTARILLA DE C°A° DE  2.50 M. X 2.50 M. LONGITUD 9.20 M. PROG. 0+153.94 - JR. 2 DE ENERO,  CONSTRUCCIÓN DE 01  ALCANTARILLA  PVC  Ø 16 ISO 4435 S-25 LONGITUD 9.00 M. PROG. 0+013.41 - JR. SAN PABLO / JR. 2 DE ENERO (LADO IZQUIERDO), CONSTRUCCIÓN DE 01  ALCANTARILLA  PVC  Ø 16 ISO 4435 S-25 LONGITUD 9.00 M. PROG.0+013.41,JR. SAN PABLO / JR. 2 DE ENERO (LADO DERECHO),  CONSTRUCCIÓN DE 01  ALCANTARILLA  PVC Ø 16 ISO 4435 S-25 LONGITUD 6.00 M. PROG 0+085.91, JR. SAN PABLO / PSJE ATALAYA (LADO IZQUIERDO),  CONSTRUCCIÓN DE 01  ALCANTARILLA  PVC Ø 16 ISO 4435 S-25 LONGITUD 6.00 M. PROG. 0+155.91 , JR. SAN PABLO / PSJE MASISEA (LADO IZQUIERDA),  CONSTRUCCIÓN DE 01  ALCANTARILLA TUBULAR DE  CºAº Ø 24 LONGITUD 9.60 M. PROG 0+218.62, JR. SAN PABLO / JR. ANDALUCÍA,  CONSTRUCCIÓN DE 01  ALCANTARILLA TUBULAR DE  CºAº Ø 20 LONGITUD 8.40 M. PROG. 0+08.20, JR. RAYMONDI  / PSJE ATALAYA,  CONSTRUCCIÓN DE 01  ALCANTARILLA TUBULAR DE  CºAº Ø 48 LONGITUD 9.60 M. PROG. 0+042.10 - JR. RAYMONDI, CONSTRUCCIÓN DE 01  ALCANTARILLA TUBULAR DE  CºAº Ø 20 LONGITUD 8.40 M. PROG. 0+074.00 - JR. RAYMONDI / PSJE MASISEA</t>
        </is>
      </c>
      <c r="L5961" t="n">
        <v>421</v>
      </c>
      <c r="M5961" t="inlineStr">
        <is>
          <t>UCAYALI</t>
        </is>
      </c>
      <c r="N5961" t="inlineStr">
        <is>
          <t>CORONEL PORTILLO</t>
        </is>
      </c>
      <c r="O5961" t="inlineStr">
        <is>
          <t>YARINACOCHA</t>
        </is>
      </c>
      <c r="P5961" t="n">
        <v>250105</v>
      </c>
    </row>
    <row r="5962">
      <c r="A5962" t="n">
        <v>2556276</v>
      </c>
      <c r="B5962" t="inlineStr">
        <is>
          <t>CREACION DE MUROS DE CONTENCION Y ALCANTARILLAS DE CONCRETO EN LAS JUNTAS VECINALES URBANAS DE LAS LOMAS, LOS PORTALES,SANCHEZ CERRO, COSMOS,LAS ORQUIDIAS Y ROMAN TENAZOA  DISTRITO DE IRAZOLA - PROVINCIA DE PADRE ABAD - DEPARTAMENTO DE UCAYALI</t>
        </is>
      </c>
      <c r="C5962" t="n">
        <v>549968.9399999999</v>
      </c>
      <c r="D5962" t="inlineStr">
        <is>
          <t>ACTIVO</t>
        </is>
      </c>
      <c r="E5962" t="inlineStr">
        <is>
          <t>GOBIERNOS LOCALES</t>
        </is>
      </c>
      <c r="F5962" t="inlineStr">
        <is>
          <t>MUNICIPALIDAD DISTRITAL DE IRAZOLA</t>
        </is>
      </c>
      <c r="G5962" t="inlineStr">
        <is>
          <t>MUNICIPALIDAD DISTRITAL DE IRAZOLA</t>
        </is>
      </c>
      <c r="H5962" t="inlineStr">
        <is>
          <t>06/07/2022</t>
        </is>
      </c>
      <c r="I5962" t="inlineStr">
        <is>
          <t>07/07/2022</t>
        </is>
      </c>
      <c r="J5962" t="n">
        <v>998416.21</v>
      </c>
      <c r="K5962" t="inlineStr">
        <is>
          <t>CONSTRUCCION DE ALCANTARILLAS, 5 ALCANTARILLA TIPO 01 - SECCION HIDRAULICA DE L=6.00 m, A=2.90 m, H= 2.00 m.  1 MUROS DE CONTENCION CIMIENTOS CORRIDOS MEZCLA 1:8 (100 kg/cm2)+ 30% P.G. (INC. 
IMPERMEABILIZANTE),OBRAS DE CONCRETO ARMADO,CONCRETO F´C = 210 KG/CM2,ACERO CORRUGADO FY= 4200 kg/cm2 GRADO 60,con columnas y vigas.</t>
        </is>
      </c>
      <c r="L5962" t="n">
        <v>6350</v>
      </c>
      <c r="M5962" t="inlineStr">
        <is>
          <t>UCAYALI</t>
        </is>
      </c>
      <c r="N5962" t="inlineStr">
        <is>
          <t>PADRE ABAD</t>
        </is>
      </c>
      <c r="O5962" t="inlineStr">
        <is>
          <t>IRAZOLA</t>
        </is>
      </c>
      <c r="P5962" t="n">
        <v>250302</v>
      </c>
    </row>
    <row r="5963">
      <c r="A5963" t="n">
        <v>2536410</v>
      </c>
      <c r="B5963" t="inlineStr">
        <is>
          <t>CONSTRUCCION DE ALCANTARILLADO PLUVIAL; REPARACION DE ALCANTARILLADO PLUVIAL; EN EL(LA) SISTEMA DE DRENAJE PLUVIAL EN EL AA.HH. TEODORO BINDER II AA.HH. TEODORO BINDER II DISTRITO DE YARINACOCHA, PROVINCIA CORONEL PORTILLO, DEPARTAMENTO UCAYALI</t>
        </is>
      </c>
      <c r="C5963" t="n">
        <v>549949.4</v>
      </c>
      <c r="D5963" t="inlineStr">
        <is>
          <t>ACTIVO</t>
        </is>
      </c>
      <c r="E5963" t="inlineStr">
        <is>
          <t>GOBIERNOS LOCALES</t>
        </is>
      </c>
      <c r="F5963" t="inlineStr">
        <is>
          <t>MUNICIPALIDAD DISTRITAL DE YARINACOCHA</t>
        </is>
      </c>
      <c r="G5963" t="inlineStr">
        <is>
          <t>MUNICIPALIDAD DISTRITAL DE YARINACOCHA</t>
        </is>
      </c>
      <c r="H5963" t="inlineStr">
        <is>
          <t>01/12/2021</t>
        </is>
      </c>
      <c r="I5963" t="inlineStr">
        <is>
          <t>03/12/2021</t>
        </is>
      </c>
      <c r="J5963" t="n">
        <v>947667.9</v>
      </c>
      <c r="K5963" t="inlineStr"/>
      <c r="L5963" t="inlineStr"/>
      <c r="M5963" t="inlineStr">
        <is>
          <t>UCAYALI</t>
        </is>
      </c>
      <c r="N5963" t="inlineStr">
        <is>
          <t>CORONEL PORTILLO</t>
        </is>
      </c>
      <c r="O5963" t="inlineStr">
        <is>
          <t>YARINACOCHA</t>
        </is>
      </c>
      <c r="P5963" t="n">
        <v>250105</v>
      </c>
    </row>
    <row r="5964">
      <c r="A5964" t="n">
        <v>2150389</v>
      </c>
      <c r="B5964" t="inlineStr">
        <is>
          <t>INSTALACION DE LA ELECTRIFICACION RURAL EN EL CASERIO SANTO DOMINGO DE MASHANGAY, DISTRITO DE CALLERIA, PROVINCIA DE CORONEL PORTILLO - UCAYALI</t>
        </is>
      </c>
      <c r="C5964" t="n">
        <v>549611.62</v>
      </c>
      <c r="D5964" t="inlineStr">
        <is>
          <t>ACTIVO</t>
        </is>
      </c>
      <c r="E5964" t="inlineStr">
        <is>
          <t>GOBIERNOS LOCALES</t>
        </is>
      </c>
      <c r="F5964" t="inlineStr">
        <is>
          <t>MUNICIPALIDAD PROVINCIAL DE CORONEL PORTILLO</t>
        </is>
      </c>
      <c r="G5964" t="inlineStr">
        <is>
          <t>MUNICIPALIDAD PROVINCIAL DE CORONEL PORTILLO</t>
        </is>
      </c>
      <c r="H5964" t="inlineStr">
        <is>
          <t>03/10/2011</t>
        </is>
      </c>
      <c r="I5964" t="inlineStr">
        <is>
          <t>04/10/2011</t>
        </is>
      </c>
      <c r="J5964" t="n">
        <v>555537.84</v>
      </c>
      <c r="K5964" t="inlineStr">
        <is>
          <t>CONSTRUCCIÓN Y MONTAJE DE CASA DE FUERZA CON MATERIAL SEMINOBLE + INSTALACIÓN DE GRUPO ELECTRÓGENO 50KW. Y MONTAJE DE RED SECUNDARIA + CAPACITACIÓN.</t>
        </is>
      </c>
      <c r="L5964" t="n">
        <v>789</v>
      </c>
      <c r="M5964" t="inlineStr">
        <is>
          <t>UCAYALI</t>
        </is>
      </c>
      <c r="N5964" t="inlineStr">
        <is>
          <t>CORONEL PORTILLO</t>
        </is>
      </c>
      <c r="O5964" t="inlineStr">
        <is>
          <t>CALLERIA</t>
        </is>
      </c>
      <c r="P5964" t="n">
        <v>250101</v>
      </c>
    </row>
    <row r="5965">
      <c r="A5965" t="n">
        <v>2569719</v>
      </c>
      <c r="B5965" t="inlineStr">
        <is>
          <t>CREACION DEL PUENTE DE CONCRETO ARMADO EN EL JIRÓN UCAYALI ENTRE LA CALLE LOS CEDROS Y CALLE NICOLAS VELA  DISTRITO DE RAYMONDI - PROVINCIA DE ATALAYA - DEPARTAMENTO DE UCAYALI</t>
        </is>
      </c>
      <c r="C5965" t="n">
        <v>549365.4</v>
      </c>
      <c r="D5965" t="inlineStr">
        <is>
          <t>ACTIVO</t>
        </is>
      </c>
      <c r="E5965" t="inlineStr">
        <is>
          <t>GOBIERNOS LOCALES</t>
        </is>
      </c>
      <c r="F5965" t="inlineStr">
        <is>
          <t>MUNICIPALIDAD PROVINCIAL DE ATALAYA</t>
        </is>
      </c>
      <c r="G5965" t="inlineStr">
        <is>
          <t>MUNICIPALIDAD PROVINCIAL DE ATALAYA - RAYMONDI</t>
        </is>
      </c>
      <c r="H5965" t="inlineStr">
        <is>
          <t>15/12/2022</t>
        </is>
      </c>
      <c r="I5965" t="inlineStr">
        <is>
          <t>15/12/2022</t>
        </is>
      </c>
      <c r="J5965" t="n">
        <v>549365.4</v>
      </c>
      <c r="K5965" t="inlineStr">
        <is>
          <t>La alternativa única planteada para el proyecto consiste en la CONSTRUCCION PONTON DE CONCRETO ARMADO DE 8 M DE LUZ BARANDAS METALICAS AMBS LADOS LOSA DE CONCRETO ARMADO DE 210 KG/CM2 ESTRIBOS DE CONCRETO ARMADO DE 210 KG/CM2, GAVIONES DE 3 NIVELES – 40 METROS DE LONGITUD, VEREDAS Y PASES PEATONALES.
El proyecto consiste en la construcción de un pontón concreto armado de 8 mts de luz, el que resulta necesario para la lograr la movilidad urbana en el en jirón Ucayali entre la calle los Cedros y calle Nicolas Vela.</t>
        </is>
      </c>
      <c r="L5965" t="n">
        <v>504</v>
      </c>
      <c r="M5965" t="inlineStr">
        <is>
          <t>UCAYALI</t>
        </is>
      </c>
      <c r="N5965" t="inlineStr">
        <is>
          <t>ATALAYA</t>
        </is>
      </c>
      <c r="O5965" t="inlineStr">
        <is>
          <t>RAYMONDI</t>
        </is>
      </c>
      <c r="P5965" t="n">
        <v>250201</v>
      </c>
    </row>
    <row r="5966">
      <c r="A5966" t="n">
        <v>2016699</v>
      </c>
      <c r="B5966" t="inlineStr">
        <is>
          <t>MEJORAMIENTO DE INFRAESTRUCTURA EDUCATIVA COLEGIO ESTATAL NUESTRA SEÑORA DE GUADALUPE DE PUCALLPA</t>
        </is>
      </c>
      <c r="C5966" t="n">
        <v>548802</v>
      </c>
      <c r="D5966" t="inlineStr">
        <is>
          <t>CERRADO</t>
        </is>
      </c>
      <c r="E5966" t="inlineStr">
        <is>
          <t>GOBIERNOS REGIONALES</t>
        </is>
      </c>
      <c r="F5966" t="inlineStr">
        <is>
          <t>GOBIERNO REGIONAL UCAYALI</t>
        </is>
      </c>
      <c r="G5966" t="inlineStr">
        <is>
          <t>REGION UCAYALI-SEDE CENTRAL</t>
        </is>
      </c>
      <c r="H5966" t="inlineStr">
        <is>
          <t>30/09/2003</t>
        </is>
      </c>
      <c r="I5966" t="inlineStr">
        <is>
          <t>10/11/2003</t>
        </is>
      </c>
      <c r="J5966" t="n">
        <v>548802</v>
      </c>
      <c r="K5966" t="inlineStr">
        <is>
          <t>Construcción de 10 aulas distribuidos en dos módulos ambos de material noble en dos niveles de 04 y 06 aulas respectivamente y equipamiento con 10 módulos de mobiliario escolar.</t>
        </is>
      </c>
      <c r="L5966" t="inlineStr"/>
      <c r="M5966" t="inlineStr">
        <is>
          <t>UCAYALI</t>
        </is>
      </c>
      <c r="N5966" t="inlineStr">
        <is>
          <t>CORONEL PORTILLO</t>
        </is>
      </c>
      <c r="O5966" t="inlineStr">
        <is>
          <t>CALLERIA</t>
        </is>
      </c>
      <c r="P5966" t="n">
        <v>250101</v>
      </c>
    </row>
    <row r="5967">
      <c r="A5967" t="n">
        <v>2115108</v>
      </c>
      <c r="B5967" t="inlineStr">
        <is>
          <t>MEJORAMIENTO DEL CAMINO VECINAL PUEBLO LIBRE, DISTRITO DE IRAZOLA - PADRE ABAD - UCAYALI</t>
        </is>
      </c>
      <c r="C5967" t="n">
        <v>548727.6899999999</v>
      </c>
      <c r="D5967" t="inlineStr">
        <is>
          <t>ACTIVO</t>
        </is>
      </c>
      <c r="E5967" t="inlineStr">
        <is>
          <t>GOBIERNOS LOCALES</t>
        </is>
      </c>
      <c r="F5967" t="inlineStr">
        <is>
          <t>MUNICIPALIDAD DISTRITAL DE IRAZOLA</t>
        </is>
      </c>
      <c r="G5967" t="inlineStr">
        <is>
          <t>MUNICIPALIDAD DISTRITAL DE IRAZOLA</t>
        </is>
      </c>
      <c r="H5967" t="inlineStr">
        <is>
          <t>05/07/2010</t>
        </is>
      </c>
      <c r="I5967" t="inlineStr">
        <is>
          <t>06/07/2010</t>
        </is>
      </c>
      <c r="J5967" t="n">
        <v>548727.6899999999</v>
      </c>
      <c r="K5967" t="inlineStr">
        <is>
          <t>MEJORAMIENTO DEL CAMINO VECINAL PUEBLO LIBRE</t>
        </is>
      </c>
      <c r="L5967" t="n">
        <v>275</v>
      </c>
      <c r="M5967" t="inlineStr">
        <is>
          <t>UCAYALI</t>
        </is>
      </c>
      <c r="N5967" t="inlineStr">
        <is>
          <t>PADRE ABAD</t>
        </is>
      </c>
      <c r="O5967" t="inlineStr">
        <is>
          <t>IRAZOLA</t>
        </is>
      </c>
      <c r="P5967" t="n">
        <v>250302</v>
      </c>
    </row>
    <row r="5968">
      <c r="A5968" t="n">
        <v>2488619</v>
      </c>
      <c r="B5968" t="inlineStr">
        <is>
          <t>MEJORAMIENTO DEL CAMINO VECINAL CC.NN NUEVA VICTORIA - CC.NN EL DORADO,  DISTRITO DE YURUA - PROVINCIA DE ATALAYA - DEPARTAMENTO DE UCAYALI</t>
        </is>
      </c>
      <c r="C5968" t="n">
        <v>548703.88</v>
      </c>
      <c r="D5968" t="inlineStr">
        <is>
          <t>ACTIVO</t>
        </is>
      </c>
      <c r="E5968" t="inlineStr">
        <is>
          <t>GOBIERNOS LOCALES</t>
        </is>
      </c>
      <c r="F5968" t="inlineStr">
        <is>
          <t>MUNICIPALIDAD DISTRITAL DE YURUA</t>
        </is>
      </c>
      <c r="G5968" t="inlineStr">
        <is>
          <t>MUNICIPALIDAD DISTRITAL DE YURUA</t>
        </is>
      </c>
      <c r="H5968" t="inlineStr">
        <is>
          <t>02/06/2020</t>
        </is>
      </c>
      <c r="I5968" t="inlineStr">
        <is>
          <t>02/06/2020</t>
        </is>
      </c>
      <c r="J5968" t="n">
        <v>232799.75</v>
      </c>
      <c r="K5968" t="inlineStr">
        <is>
          <t>MEJORAMIENTO DEL CAMINO VECINAL A NIVEL DE PERFILADO Y COMPACTADO DE SUB-RASANTE PROGRESIVA 0+000 CC.NN NUEVA VICTORIA HASTA 13+500 KM CC.NN EL DORADO, CUNETAS NATURALES, PONTONES FORESTALES (06 UNDS), SEÑALIZACION, Y MITIGACION AMBIENTAL.</t>
        </is>
      </c>
      <c r="L5968" t="n">
        <v>334</v>
      </c>
      <c r="M5968" t="inlineStr">
        <is>
          <t>UCAYALI</t>
        </is>
      </c>
      <c r="N5968" t="inlineStr">
        <is>
          <t>ATALAYA</t>
        </is>
      </c>
      <c r="O5968" t="inlineStr">
        <is>
          <t>YURUA</t>
        </is>
      </c>
      <c r="P5968" t="n">
        <v>250204</v>
      </c>
    </row>
    <row r="5969">
      <c r="A5969" t="n">
        <v>2527871</v>
      </c>
      <c r="B5969" t="inlineStr">
        <is>
          <t>RENOVACION DE PUENTE; EN EL(LA) CAMINO VECINAL R2503111 (PUENTE BAJO MARONAL),  DISTRITO DE CURIMANA, PROVINCIA PADRE ABAD, DEPARTAMENTO UCAYALI</t>
        </is>
      </c>
      <c r="C5969" t="n">
        <v>548130.3</v>
      </c>
      <c r="D5969" t="inlineStr">
        <is>
          <t>CERRADO</t>
        </is>
      </c>
      <c r="E5969" t="inlineStr">
        <is>
          <t>GOBIERNOS LOCALES</t>
        </is>
      </c>
      <c r="F5969" t="inlineStr">
        <is>
          <t>MUNICIPALIDAD PROVINCIAL DE PADRE ABAD</t>
        </is>
      </c>
      <c r="G5969" t="inlineStr">
        <is>
          <t>MUNICIPALIDAD PROVINCIAL DE PADRE ABAD - AGUAITIA</t>
        </is>
      </c>
      <c r="H5969" t="inlineStr">
        <is>
          <t>02/09/2021</t>
        </is>
      </c>
      <c r="I5969" t="inlineStr">
        <is>
          <t>06/09/2021</t>
        </is>
      </c>
      <c r="J5969" t="n">
        <v>719137.91</v>
      </c>
      <c r="K5969" t="inlineStr"/>
      <c r="L5969" t="inlineStr"/>
      <c r="M5969" t="inlineStr">
        <is>
          <t>UCAYALI</t>
        </is>
      </c>
      <c r="N5969" t="inlineStr">
        <is>
          <t>PADRE ABAD</t>
        </is>
      </c>
      <c r="O5969" t="inlineStr">
        <is>
          <t>CURIMANA</t>
        </is>
      </c>
      <c r="P5969" t="n">
        <v>250303</v>
      </c>
    </row>
    <row r="5970">
      <c r="A5970" t="n">
        <v>2249925</v>
      </c>
      <c r="B5970" t="inlineStr">
        <is>
          <t>MEJORAMIENTO DEL SERVICIO EDUCATIVO Y COMPLEMENTARIA DE LA I. E. Nº 65169 CASERÍO JORDAN DEL DISTRITO DE CALLERIA - PROVINCIA DE CORONEL PORTILLO - DEPARTAMENTO DE UCAYALI</t>
        </is>
      </c>
      <c r="C5970" t="n">
        <v>547642.74</v>
      </c>
      <c r="D5970" t="inlineStr">
        <is>
          <t>CERRADO</t>
        </is>
      </c>
      <c r="E5970" t="inlineStr">
        <is>
          <t>GOBIERNOS REGIONALES</t>
        </is>
      </c>
      <c r="F5970" t="inlineStr">
        <is>
          <t>GOBIERNO REGIONAL UCAYALI</t>
        </is>
      </c>
      <c r="G5970" t="inlineStr">
        <is>
          <t>REGION UCAYALI-SEDE CENTRAL</t>
        </is>
      </c>
      <c r="H5970" t="inlineStr">
        <is>
          <t>29/10/2019</t>
        </is>
      </c>
      <c r="I5970" t="inlineStr">
        <is>
          <t>29/10/2019</t>
        </is>
      </c>
      <c r="J5970" t="n">
        <v>871359.0699999999</v>
      </c>
      <c r="K5970" t="inlineStr">
        <is>
          <t>OBRAS PROVISIONALES, TRABAJOS PRELIMINARES, SEGURIDAD Y SALUD, REMOCIONES Y DESMONTAJES, PABELLÓN Nº01: CONSTRUCCIÓN DE 01 AULA (48.00M2) + DIRECCIÓN (12.00M2) CON SS.HH. (2.90M2) + DEPOSITO (6.00M2). DE MATERIAL SEMINOBLE, CONSTRUCCIÓN DE 01 MODULO DE SS.HH. PARA ALUMNOS (VARONES 4.00M2 + MUJERES 4.00M2); DE MATERIAL SEMINOBLE, CONSTRUCCIÓN DE TANQUE ELEVADO CON CASTILLO DE MADERA, CONSTRUCCIÓN DE POZO ARTESIANO DE 15.00M. DE PROFUNDIDAD, CONSTRUCCIÓN  DE TANQUE SÉPTICO, CONSTRUCCIÓN DE OBRAS COMPLEMENTARIAS: VEREDAS, CANALETAS DE CºAº Y CERCO CON MALLA OLIMPICA EN MODULO FOTOVOLTAICO, INSTALACIONES SANITARIAS (RED GENERAL), INSTALACIONES ELÉCTRICAS (RED GENERAL), SISTEMA FOTOVOLTAICO TRIFASICO 3Ø380/220V, EQUIPAMIENTO MOBILIARIO ESCOLAR.</t>
        </is>
      </c>
      <c r="L5970" t="n">
        <v>24</v>
      </c>
      <c r="M5970" t="inlineStr">
        <is>
          <t>UCAYALI</t>
        </is>
      </c>
      <c r="N5970" t="inlineStr">
        <is>
          <t>CORONEL PORTILLO</t>
        </is>
      </c>
      <c r="O5970" t="inlineStr">
        <is>
          <t>CALLERIA</t>
        </is>
      </c>
      <c r="P5970" t="n">
        <v>250101</v>
      </c>
    </row>
    <row r="5971">
      <c r="A5971" t="n">
        <v>2093443</v>
      </c>
      <c r="B5971" t="inlineStr">
        <is>
          <t>CONSTRUCCION E IMPLEMENTACION DE LA INFRAESTRUCTURA EDUCATIVA EN LA I. E. N- 64739- SHAMBILLO BOQUERON  - PADRE ABAD</t>
        </is>
      </c>
      <c r="C5971" t="n">
        <v>547618</v>
      </c>
      <c r="D5971" t="inlineStr">
        <is>
          <t>CERRADO</t>
        </is>
      </c>
      <c r="E5971" t="inlineStr">
        <is>
          <t>GOBIERNOS REGIONALES</t>
        </is>
      </c>
      <c r="F5971" t="inlineStr">
        <is>
          <t>GOBIERNO REGIONAL UCAYALI</t>
        </is>
      </c>
      <c r="G5971" t="inlineStr">
        <is>
          <t>REGION UCAYALI-AGUAYTIA</t>
        </is>
      </c>
      <c r="H5971" t="inlineStr">
        <is>
          <t>22/07/2008</t>
        </is>
      </c>
      <c r="I5971" t="inlineStr">
        <is>
          <t>07/04/2009</t>
        </is>
      </c>
      <c r="J5971" t="n">
        <v>540623.97</v>
      </c>
      <c r="K5971" t="inlineStr">
        <is>
          <t>Construcción de  05 Aulas en dos módulos, primero es de 3 aulas de largo 24.34 mts. Ancho 7.10 mts con área = 172.82 m2; el segundo módulo constas de 02 aulas de largo 16.31 mts. Ancho 7.10 mts con área = 115.80 m2., construcción de SS.HH de material noble de largo 4.21 mts. Ancho  2.71 mts. Con área = 11.41 m2., construcción de fosa séptica de largo 4.50 mts. Ancho  1.20 mts. Alto 1.40mts, construcción de losa deportiva de largo 36.00 mts. Ancho  20.00 mts, con area = 720.00 m2., con el equipamiento y será de concreto simple construido por paños de 4 x 5 metros y con un E = de 10 cm</t>
        </is>
      </c>
      <c r="L5971" t="n">
        <v>190</v>
      </c>
      <c r="M5971" t="inlineStr">
        <is>
          <t>UCAYALI</t>
        </is>
      </c>
      <c r="N5971" t="inlineStr">
        <is>
          <t>PADRE ABAD</t>
        </is>
      </c>
      <c r="O5971" t="inlineStr">
        <is>
          <t>PADRE ABAD</t>
        </is>
      </c>
      <c r="P5971" t="n">
        <v>250301</v>
      </c>
    </row>
    <row r="5972">
      <c r="A5972" t="n">
        <v>2209083</v>
      </c>
      <c r="B5972" t="inlineStr">
        <is>
          <t>INSTALACION DEL SISTEMA DE ABASTECIMIENTO DE AGUA POTABLE DEL CENTRO POBLADO NUEVO SAN JUAN, DISTRITO DE MANANTAY - CORONEL PORTILLO - UCAYALI</t>
        </is>
      </c>
      <c r="C5972" t="n">
        <v>547390</v>
      </c>
      <c r="D5972" t="inlineStr">
        <is>
          <t>CERRADO</t>
        </is>
      </c>
      <c r="E5972" t="inlineStr">
        <is>
          <t>GOBIERNOS LOCALES</t>
        </is>
      </c>
      <c r="F5972" t="inlineStr">
        <is>
          <t>MUNICIPALIDAD DISTRITAL DE MANANTAY</t>
        </is>
      </c>
      <c r="G5972" t="inlineStr">
        <is>
          <t>MUNICIPALIDAD DISTRITAL DE MANANTAY</t>
        </is>
      </c>
      <c r="H5972" t="inlineStr">
        <is>
          <t>03/11/2011</t>
        </is>
      </c>
      <c r="I5972" t="inlineStr">
        <is>
          <t>03/11/2011</t>
        </is>
      </c>
      <c r="J5972" t="n">
        <v>676943.33</v>
      </c>
      <c r="K5972" t="inlineStr">
        <is>
          <t>PERFORACION DE POZO TUBULAR DE 90 METROS IMPLEMENTADO CON UNA BOMBA SUMERGIBLE DE 7 HP, ASI MISMO SE CONSTRUIRA UN TANQUE ELEVADO DE CONCRETO CON TENDIDO DE RED DE BAJA POTENCIA, SE CONTRUIRA UNA CASETA DE BOMBEO, TENDIDO DE UNA LINEA DE IMPULSION Y ADUCCION, TENDIDO DE REDES DE DISTRIBUCION CON CONEXIONES DOMICILIARIAS, COMPRENDERA TAMBIEN UN PROGRAMA DE EDUCACION SANITARIA Y SE FORMALIZARA UNA JUNTA ADMINISTRADORA DE SERVICIOS DE SANEAMIENTO.</t>
        </is>
      </c>
      <c r="L5972" t="n">
        <v>560</v>
      </c>
      <c r="M5972" t="inlineStr">
        <is>
          <t>UCAYALI</t>
        </is>
      </c>
      <c r="N5972" t="inlineStr">
        <is>
          <t>CORONEL PORTILLO</t>
        </is>
      </c>
      <c r="O5972" t="inlineStr">
        <is>
          <t>MANANTAY</t>
        </is>
      </c>
      <c r="P5972" t="n">
        <v>250107</v>
      </c>
    </row>
    <row r="5973">
      <c r="A5973" t="n">
        <v>2527604</v>
      </c>
      <c r="B5973" t="inlineStr">
        <is>
          <t>RENOVACION DE PUENTE; EN EL(LA) CAMINO VECINAL R250381 (PUENTE EL MILAGRO), EN LA LOCALIDAD CORAZON JESUS, DISTRITO DE ALEXANDER VON HUMBOLDT, PROVINCIA PADRE ABAD, DEPARTAMENTO UCAYALI</t>
        </is>
      </c>
      <c r="C5973" t="n">
        <v>547176.76</v>
      </c>
      <c r="D5973" t="inlineStr">
        <is>
          <t>ACTIVO</t>
        </is>
      </c>
      <c r="E5973" t="inlineStr">
        <is>
          <t>GOBIERNOS LOCALES</t>
        </is>
      </c>
      <c r="F5973" t="inlineStr">
        <is>
          <t>MUNICIPALIDAD PROVINCIAL DE PADRE ABAD</t>
        </is>
      </c>
      <c r="G5973" t="inlineStr">
        <is>
          <t>MUNICIPALIDAD PROVINCIAL DE PADRE ABAD - AGUAITIA</t>
        </is>
      </c>
      <c r="H5973" t="inlineStr">
        <is>
          <t>01/09/2021</t>
        </is>
      </c>
      <c r="I5973" t="inlineStr">
        <is>
          <t>03/09/2021</t>
        </is>
      </c>
      <c r="J5973" t="n">
        <v>622695.64</v>
      </c>
      <c r="K5973" t="inlineStr"/>
      <c r="L5973" t="inlineStr"/>
      <c r="M5973" t="inlineStr">
        <is>
          <t>UCAYALI</t>
        </is>
      </c>
      <c r="N5973" t="inlineStr">
        <is>
          <t>PADRE ABAD</t>
        </is>
      </c>
      <c r="O5973" t="inlineStr">
        <is>
          <t>ALEXANDER VON HUMBOLDT</t>
        </is>
      </c>
      <c r="P5973" t="n">
        <v>250305</v>
      </c>
    </row>
    <row r="5974">
      <c r="A5974" t="n">
        <v>2595806</v>
      </c>
      <c r="B5974" t="inlineStr">
        <is>
          <t>RENOVACION DE TORRE METALICA PARA COMUNICACIONES; EN EL(LA) SISTEMA DE RADIODIFUSIÓN TELEVISIVA DEL IRTP,  DISTRITO DE CALLERIA, PROVINCIA CORONEL PORTILLO, DEPARTAMENTO UCAYALI</t>
        </is>
      </c>
      <c r="C5974" t="n">
        <v>546443.37</v>
      </c>
      <c r="D5974" t="inlineStr">
        <is>
          <t>ACTIVO</t>
        </is>
      </c>
      <c r="E5974" t="inlineStr">
        <is>
          <t>CULTURA</t>
        </is>
      </c>
      <c r="F5974" t="inlineStr">
        <is>
          <t>INSTITUTO NACIONAL DE RADIO Y TELEVISIÓN DEL PERÚ - IRTP</t>
        </is>
      </c>
      <c r="G5974" t="inlineStr">
        <is>
          <t>INSTITUTO NACIONAL DE RADIO Y TELEVISION DEL PERU - IRTP</t>
        </is>
      </c>
      <c r="H5974" t="inlineStr">
        <is>
          <t>25/05/2023</t>
        </is>
      </c>
      <c r="I5974" t="inlineStr">
        <is>
          <t>27/05/2024</t>
        </is>
      </c>
      <c r="J5974" t="n">
        <v>546443.37</v>
      </c>
      <c r="K5974" t="inlineStr"/>
      <c r="L5974" t="inlineStr"/>
      <c r="M5974" t="inlineStr">
        <is>
          <t>UCAYALI</t>
        </is>
      </c>
      <c r="N5974" t="inlineStr">
        <is>
          <t>CORONEL PORTILLO</t>
        </is>
      </c>
      <c r="O5974" t="inlineStr">
        <is>
          <t>CALLERIA</t>
        </is>
      </c>
      <c r="P5974" t="n">
        <v>250101</v>
      </c>
    </row>
    <row r="5975">
      <c r="A5975" t="n">
        <v>2632307</v>
      </c>
      <c r="B5975" t="inlineStr">
        <is>
          <t>MEJORAMIENTO DE LOS SERVICIOS OPERATIVOS O MISIONALES INSTITUCIONALES EN 3 UNIDADES PRODUCTORAS  3 CENTROS POBLADOS  DISTRITOS DE RAIMONDI, TAHUANIA DE LA PROVINCIA DE ATALAYA DEL DEPARTAMENTO DE UCAYALI</t>
        </is>
      </c>
      <c r="C5975" t="n">
        <v>546118.25</v>
      </c>
      <c r="D5975" t="inlineStr">
        <is>
          <t>ACTIVO</t>
        </is>
      </c>
      <c r="E5975" t="inlineStr">
        <is>
          <t>GOBIERNOS LOCALES</t>
        </is>
      </c>
      <c r="F5975" t="inlineStr">
        <is>
          <t>MUNICIPALIDAD PROVINCIAL DE ATALAYA</t>
        </is>
      </c>
      <c r="G5975" t="inlineStr">
        <is>
          <t>MUNICIPALIDAD PROVINCIAL DE ATALAYA - RAYMONDI</t>
        </is>
      </c>
      <c r="H5975" t="inlineStr">
        <is>
          <t>05/02/2024</t>
        </is>
      </c>
      <c r="I5975" t="inlineStr">
        <is>
          <t>26/02/2024</t>
        </is>
      </c>
      <c r="J5975" t="n">
        <v>546118.25</v>
      </c>
      <c r="K5975" t="inlineStr">
        <is>
          <t>CENTRO POBLADO DE MALDONADILLO
Suministro de furgoneta ss300 zh 2a motor ohv cilindrada 300cc, con potencia 16.214 hp - 6000 rpm; motokar nl 150 transmisión 05 velocidades, motor/cilindrada 149 cm3, con potencia 11.2 hp - 7000 rpm; motokar rino 150 motor ohv/euro iii cilindrada 150cc, con potencia 12.9 hp - 7500 rpm; motoguadaña (cultivadoras) fs160 1.87hp, cilindrada 29.8 cc, potencia 1.4/1.90 (kw/cv) eje de transmisión en el tubo. incl cuchilla metálica; generador electrico 3000wats voltaje 220, tipo de motor 4 tiempos, cilindrada 196cm3, tanque de 11.5 l; motosierra ms661 7.2hp cilindrada 91.1cc potencia 5.4kw/7.3hp, espada 30"-36" cadena oilomatic, tanque de motor gx390 mga qbl 16h tipo de motor 4 tiempos monocilindrico, potencia máxima 16hp/4000rpm tanque de 6.1; equipo de cómputo ryzen 7 5700g 16gb ssd 500gb, 24 pulg rx vega 8 2gb; impresora multifuncional modelo c11cj61303; escritorio de madera tornillo 0.80 x 0.90 x 0.64m; sillas de madera tornillo 0.90 x 0.41 x 0.41m; estantes de madera tornillo 3.20 x 0.60 x 2.20m.
CENTRO POBLADO DE OVENTENI
Suministro de furgoneta ss300 zh 2a motor ohv cilindrada 300cc, con potencia 16.214 hp - 6000 rpm; motokar nl 150 transmisión 05 velocidades, motor/cilindrada 149 cm3, con potencia 11.2 hp - 7000 rpm; motokar rino 150 motor ohv/euro iii cilindrada 150cc, con potencia 12.9 hp - 7500 rpm; moto lineal xr 150 transmisión 04 velocidades, motor/cilindrada 149.2 cc, con potencia 11.7 hp - 8000 rpm; motoguadaña (cultivadoras) fs160 1.87hp, cilindrada 29.8 cc, potencia 1.4/1.90 (kw/cv) eje de transmisión en el tubo. incl cuchilla metálica; generador electrico 3000wats voltaje 220, tipo de motor 4 tiempos, cilindrada 196cm3, tanque de 11.5 l; equipo de cómputo ryzen 7 5700g 16gb ssd 500gb, 24 pulg rx vega 8 2gb; impresora multifuncional modelo c11cj61303; proyector powerlite e20 3,400 lúmenes xga; laptop core i7 11va generación ram 16 gb 512 ssd 13.3 oled; parlante pyle pphp 1599wu sistema de altavoces bluetooth 4.0 de 15 y 1600 w inc. micrófonos de mano; escritorio de madera tornillo 0.80 x 0.90 x 0.64m; sillas de madera tornillo 0.90 x 0.41 x 0.41m; silla de plásticos con apoyabrazos.
CENTRO POBLADO DE NUEVA ITALIA
Suministro de furgoneta ss300 zh 2a motor ohv cilindrada 300cc, con potencia 16.214 hp - 6000 rpm; motokar nl 150 transmisión 05 velocidades, motor/cilindrada 149 cm3, con potencia 11.2 hp - 7000 rpm; motokar rino 150 motor ohv/euro iii cilindrada 150cc, con potencia 12.9 hp - 7500 rpm; moto lineal gl 125 transmisión 04 velocidades, motor/cilindrada 124.8 cc, con potencia 9.6 nm - 5000 rpm; generador electrico 3000wats voltaje 220, tipo de motor 4 tiempos, cilindrada 196cm3, tanque de 11.5 l; equipo de cómputo ryzen 7 5700g 16gb ssd 500gb, 24 pulg rx vega 8 2gb; impresora multifuncional modelo c11cj61303; escritorio de madera tornillo 0.80 x 0.90 x 0.64m; sillas de madera tornillo 0.90 x 0.41 x 0.41m; estantes de madera tornillo 3.20 x 0.60 x 2.20m.</t>
        </is>
      </c>
      <c r="L5975" t="n">
        <v>2958</v>
      </c>
      <c r="M5975" t="inlineStr">
        <is>
          <t>UCAYALI</t>
        </is>
      </c>
      <c r="N5975" t="inlineStr">
        <is>
          <t>ATALAYA</t>
        </is>
      </c>
      <c r="O5975" t="inlineStr">
        <is>
          <t>RAYMONDI</t>
        </is>
      </c>
      <c r="P5975" t="n">
        <v>250201</v>
      </c>
    </row>
    <row r="5976">
      <c r="A5976" t="n">
        <v>2632307</v>
      </c>
      <c r="B5976" t="inlineStr">
        <is>
          <t>MEJORAMIENTO DE LOS SERVICIOS OPERATIVOS O MISIONALES INSTITUCIONALES EN 3 UNIDADES PRODUCTORAS  3 CENTROS POBLADOS  DISTRITOS DE RAIMONDI, TAHUANIA DE LA PROVINCIA DE ATALAYA DEL DEPARTAMENTO DE UCAYALI</t>
        </is>
      </c>
      <c r="C5976" t="n">
        <v>546118.25</v>
      </c>
      <c r="D5976" t="inlineStr">
        <is>
          <t>ACTIVO</t>
        </is>
      </c>
      <c r="E5976" t="inlineStr">
        <is>
          <t>GOBIERNOS LOCALES</t>
        </is>
      </c>
      <c r="F5976" t="inlineStr">
        <is>
          <t>MUNICIPALIDAD PROVINCIAL DE ATALAYA</t>
        </is>
      </c>
      <c r="G5976" t="inlineStr">
        <is>
          <t>MUNICIPALIDAD PROVINCIAL DE ATALAYA - RAYMONDI</t>
        </is>
      </c>
      <c r="H5976" t="inlineStr">
        <is>
          <t>05/02/2024</t>
        </is>
      </c>
      <c r="I5976" t="inlineStr">
        <is>
          <t>26/02/2024</t>
        </is>
      </c>
      <c r="J5976" t="n">
        <v>546118.25</v>
      </c>
      <c r="K5976" t="inlineStr">
        <is>
          <t>CENTRO POBLADO DE MALDONADILLO
Suministro de furgoneta ss300 zh 2a motor ohv cilindrada 300cc, con potencia 16.214 hp - 6000 rpm; motokar nl 150 transmisión 05 velocidades, motor/cilindrada 149 cm3, con potencia 11.2 hp - 7000 rpm; motokar rino 150 motor ohv/euro iii cilindrada 150cc, con potencia 12.9 hp - 7500 rpm; motoguadaña (cultivadoras) fs160 1.87hp, cilindrada 29.8 cc, potencia 1.4/1.90 (kw/cv) eje de transmisión en el tubo. incl cuchilla metálica; generador electrico 3000wats voltaje 220, tipo de motor 4 tiempos, cilindrada 196cm3, tanque de 11.5 l; motosierra ms661 7.2hp cilindrada 91.1cc potencia 5.4kw/7.3hp, espada 30"-36" cadena oilomatic, tanque de motor gx390 mga qbl 16h tipo de motor 4 tiempos monocilindrico, potencia máxima 16hp/4000rpm tanque de 6.1; equipo de cómputo ryzen 7 5700g 16gb ssd 500gb, 24 pulg rx vega 8 2gb; impresora multifuncional modelo c11cj61303; escritorio de madera tornillo 0.80 x 0.90 x 0.64m; sillas de madera tornillo 0.90 x 0.41 x 0.41m; estantes de madera tornillo 3.20 x 0.60 x 2.20m.
CENTRO POBLADO DE OVENTENI
Suministro de furgoneta ss300 zh 2a motor ohv cilindrada 300cc, con potencia 16.214 hp - 6000 rpm; motokar nl 150 transmisión 05 velocidades, motor/cilindrada 149 cm3, con potencia 11.2 hp - 7000 rpm; motokar rino 150 motor ohv/euro iii cilindrada 150cc, con potencia 12.9 hp - 7500 rpm; moto lineal xr 150 transmisión 04 velocidades, motor/cilindrada 149.2 cc, con potencia 11.7 hp - 8000 rpm; motoguadaña (cultivadoras) fs160 1.87hp, cilindrada 29.8 cc, potencia 1.4/1.90 (kw/cv) eje de transmisión en el tubo. incl cuchilla metálica; generador electrico 3000wats voltaje 220, tipo de motor 4 tiempos, cilindrada 196cm3, tanque de 11.5 l; equipo de cómputo ryzen 7 5700g 16gb ssd 500gb, 24 pulg rx vega 8 2gb; impresora multifuncional modelo c11cj61303; proyector powerlite e20 3,400 lúmenes xga; laptop core i7 11va generación ram 16 gb 512 ssd 13.3 oled; parlante pyle pphp 1599wu sistema de altavoces bluetooth 4.0 de 15 y 1600 w inc. micrófonos de mano; escritorio de madera tornillo 0.80 x 0.90 x 0.64m; sillas de madera tornillo 0.90 x 0.41 x 0.41m; silla de plásticos con apoyabrazos.
CENTRO POBLADO DE NUEVA ITALIA
Suministro de furgoneta ss300 zh 2a motor ohv cilindrada 300cc, con potencia 16.214 hp - 6000 rpm; motokar nl 150 transmisión 05 velocidades, motor/cilindrada 149 cm3, con potencia 11.2 hp - 7000 rpm; motokar rino 150 motor ohv/euro iii cilindrada 150cc, con potencia 12.9 hp - 7500 rpm; moto lineal gl 125 transmisión 04 velocidades, motor/cilindrada 124.8 cc, con potencia 9.6 nm - 5000 rpm; generador electrico 3000wats voltaje 220, tipo de motor 4 tiempos, cilindrada 196cm3, tanque de 11.5 l; equipo de cómputo ryzen 7 5700g 16gb ssd 500gb, 24 pulg rx vega 8 2gb; impresora multifuncional modelo c11cj61303; escritorio de madera tornillo 0.80 x 0.90 x 0.64m; sillas de madera tornillo 0.90 x 0.41 x 0.41m; estantes de madera tornillo 3.20 x 0.60 x 2.20m.</t>
        </is>
      </c>
      <c r="L5976" t="n">
        <v>2958</v>
      </c>
      <c r="M5976" t="inlineStr">
        <is>
          <t>UCAYALI</t>
        </is>
      </c>
      <c r="N5976" t="inlineStr">
        <is>
          <t>ATALAYA</t>
        </is>
      </c>
      <c r="O5976" t="inlineStr">
        <is>
          <t>TAHUANIA</t>
        </is>
      </c>
      <c r="P5976" t="n">
        <v>250203</v>
      </c>
    </row>
    <row r="5977">
      <c r="A5977" t="n">
        <v>2632307</v>
      </c>
      <c r="B5977" t="inlineStr">
        <is>
          <t>MEJORAMIENTO DE LOS SERVICIOS OPERATIVOS O MISIONALES INSTITUCIONALES EN 3 UNIDADES PRODUCTORAS  3 CENTROS POBLADOS  DISTRITOS DE RAIMONDI, TAHUANIA DE LA PROVINCIA DE ATALAYA DEL DEPARTAMENTO DE UCAYALI</t>
        </is>
      </c>
      <c r="C5977" t="n">
        <v>546118.25</v>
      </c>
      <c r="D5977" t="inlineStr">
        <is>
          <t>ACTIVO</t>
        </is>
      </c>
      <c r="E5977" t="inlineStr">
        <is>
          <t>GOBIERNOS LOCALES</t>
        </is>
      </c>
      <c r="F5977" t="inlineStr">
        <is>
          <t>MUNICIPALIDAD PROVINCIAL DE ATALAYA</t>
        </is>
      </c>
      <c r="G5977" t="inlineStr">
        <is>
          <t>MUNICIPALIDAD PROVINCIAL DE ATALAYA - RAYMONDI</t>
        </is>
      </c>
      <c r="H5977" t="inlineStr">
        <is>
          <t>05/02/2024</t>
        </is>
      </c>
      <c r="I5977" t="inlineStr">
        <is>
          <t>26/02/2024</t>
        </is>
      </c>
      <c r="J5977" t="n">
        <v>546118.25</v>
      </c>
      <c r="K5977" t="inlineStr">
        <is>
          <t>CENTRO POBLADO DE MALDONADILLO
Suministro de furgoneta ss300 zh 2a motor ohv cilindrada 300cc, con potencia 16.214 hp - 6000 rpm; motokar nl 150 transmisión 05 velocidades, motor/cilindrada 149 cm3, con potencia 11.2 hp - 7000 rpm; motokar rino 150 motor ohv/euro iii cilindrada 150cc, con potencia 12.9 hp - 7500 rpm; motoguadaña (cultivadoras) fs160 1.87hp, cilindrada 29.8 cc, potencia 1.4/1.90 (kw/cv) eje de transmisión en el tubo. incl cuchilla metálica; generador electrico 3000wats voltaje 220, tipo de motor 4 tiempos, cilindrada 196cm3, tanque de 11.5 l; motosierra ms661 7.2hp cilindrada 91.1cc potencia 5.4kw/7.3hp, espada 30"-36" cadena oilomatic, tanque de motor gx390 mga qbl 16h tipo de motor 4 tiempos monocilindrico, potencia máxima 16hp/4000rpm tanque de 6.1; equipo de cómputo ryzen 7 5700g 16gb ssd 500gb, 24 pulg rx vega 8 2gb; impresora multifuncional modelo c11cj61303; escritorio de madera tornillo 0.80 x 0.90 x 0.64m; sillas de madera tornillo 0.90 x 0.41 x 0.41m; estantes de madera tornillo 3.20 x 0.60 x 2.20m.
CENTRO POBLADO DE OVENTENI
Suministro de furgoneta ss300 zh 2a motor ohv cilindrada 300cc, con potencia 16.214 hp - 6000 rpm; motokar nl 150 transmisión 05 velocidades, motor/cilindrada 149 cm3, con potencia 11.2 hp - 7000 rpm; motokar rino 150 motor ohv/euro iii cilindrada 150cc, con potencia 12.9 hp - 7500 rpm; moto lineal xr 150 transmisión 04 velocidades, motor/cilindrada 149.2 cc, con potencia 11.7 hp - 8000 rpm; motoguadaña (cultivadoras) fs160 1.87hp, cilindrada 29.8 cc, potencia 1.4/1.90 (kw/cv) eje de transmisión en el tubo. incl cuchilla metálica; generador electrico 3000wats voltaje 220, tipo de motor 4 tiempos, cilindrada 196cm3, tanque de 11.5 l; equipo de cómputo ryzen 7 5700g 16gb ssd 500gb, 24 pulg rx vega 8 2gb; impresora multifuncional modelo c11cj61303; proyector powerlite e20 3,400 lúmenes xga; laptop core i7 11va generación ram 16 gb 512 ssd 13.3 oled; parlante pyle pphp 1599wu sistema de altavoces bluetooth 4.0 de 15 y 1600 w inc. micrófonos de mano; escritorio de madera tornillo 0.80 x 0.90 x 0.64m; sillas de madera tornillo 0.90 x 0.41 x 0.41m; silla de plásticos con apoyabrazos.
CENTRO POBLADO DE NUEVA ITALIA
Suministro de furgoneta ss300 zh 2a motor ohv cilindrada 300cc, con potencia 16.214 hp - 6000 rpm; motokar nl 150 transmisión 05 velocidades, motor/cilindrada 149 cm3, con potencia 11.2 hp - 7000 rpm; motokar rino 150 motor ohv/euro iii cilindrada 150cc, con potencia 12.9 hp - 7500 rpm; moto lineal gl 125 transmisión 04 velocidades, motor/cilindrada 124.8 cc, con potencia 9.6 nm - 5000 rpm; generador electrico 3000wats voltaje 220, tipo de motor 4 tiempos, cilindrada 196cm3, tanque de 11.5 l; equipo de cómputo ryzen 7 5700g 16gb ssd 500gb, 24 pulg rx vega 8 2gb; impresora multifuncional modelo c11cj61303; escritorio de madera tornillo 0.80 x 0.90 x 0.64m; sillas de madera tornillo 0.90 x 0.41 x 0.41m; estantes de madera tornillo 3.20 x 0.60 x 2.20m.</t>
        </is>
      </c>
      <c r="L5977" t="n">
        <v>2958</v>
      </c>
      <c r="M5977" t="inlineStr">
        <is>
          <t>UCAYALI</t>
        </is>
      </c>
      <c r="N5977" t="inlineStr">
        <is>
          <t>ATALAYA</t>
        </is>
      </c>
      <c r="O5977" t="inlineStr">
        <is>
          <t>RAYMONDI</t>
        </is>
      </c>
      <c r="P5977" t="n">
        <v>250201</v>
      </c>
    </row>
    <row r="5978">
      <c r="A5978" t="n">
        <v>2113078</v>
      </c>
      <c r="B5978" t="inlineStr">
        <is>
          <t>ELECTRIFICACION DEL CENTRO DE INVESTIGACION Y CAPACITACION FORESTAL MACUYA-UNIVERSIDAD NACIONAL DE UCAYALI</t>
        </is>
      </c>
      <c r="C5978" t="n">
        <v>545785</v>
      </c>
      <c r="D5978" t="inlineStr">
        <is>
          <t>CERRADO</t>
        </is>
      </c>
      <c r="E5978" t="inlineStr">
        <is>
          <t>UNIVERSIDADES</t>
        </is>
      </c>
      <c r="F5978" t="inlineStr">
        <is>
          <t>UNIVERSIDAD NACIONAL DE UCAYALI</t>
        </is>
      </c>
      <c r="G5978" t="inlineStr">
        <is>
          <t>UNIVERSIDAD NACIONAL DE UCAYALI</t>
        </is>
      </c>
      <c r="H5978" t="inlineStr">
        <is>
          <t>19/01/2010</t>
        </is>
      </c>
      <c r="I5978" t="inlineStr">
        <is>
          <t>15/02/2010</t>
        </is>
      </c>
      <c r="J5978" t="n">
        <v>672221</v>
      </c>
      <c r="K5978" t="inlineStr">
        <is>
          <t xml:space="preserve">1° ALTERNATIVA: "CONSTRUCCIÓN DE LA INTERCONEXIÓN AL SISTEMA ELÉCTRICO EXISTENTE: LÍNEA PRIMARIA Y REDES PRIMARIAS Y SECUNDARIAS"
</t>
        </is>
      </c>
      <c r="L5978" t="n">
        <v>515</v>
      </c>
      <c r="M5978" t="inlineStr">
        <is>
          <t>UCAYALI</t>
        </is>
      </c>
      <c r="N5978" t="inlineStr">
        <is>
          <t>CORONEL PORTILLO</t>
        </is>
      </c>
      <c r="O5978" t="inlineStr">
        <is>
          <t>CALLERIA</t>
        </is>
      </c>
      <c r="P5978" t="n">
        <v>250101</v>
      </c>
    </row>
    <row r="5979">
      <c r="A5979" t="n">
        <v>2289402</v>
      </c>
      <c r="B5979" t="inlineStr">
        <is>
          <t>MEJORAMIENTO DEL SERVICIO Y EQUIPAMIENTO DE LA MUNICIPALIDAD DISTRITAL DE CURIMANA, DISTRITO DE CURIMANA - PADRE ABAD - UCAYALI</t>
        </is>
      </c>
      <c r="C5979" t="n">
        <v>545321.73</v>
      </c>
      <c r="D5979" t="inlineStr">
        <is>
          <t>ACTIVO</t>
        </is>
      </c>
      <c r="E5979" t="inlineStr">
        <is>
          <t>GOBIERNOS LOCALES</t>
        </is>
      </c>
      <c r="F5979" t="inlineStr">
        <is>
          <t>MUNICIPALIDAD DISTRITAL DE CURIMANA</t>
        </is>
      </c>
      <c r="G5979" t="inlineStr">
        <is>
          <t>MUNICIPALIDAD DISTRITAL DE CURIMANA</t>
        </is>
      </c>
      <c r="H5979" t="inlineStr">
        <is>
          <t>28/08/2015</t>
        </is>
      </c>
      <c r="I5979" t="inlineStr">
        <is>
          <t>17/09/2015</t>
        </is>
      </c>
      <c r="J5979" t="n">
        <v>523845.28</v>
      </c>
      <c r="K5979" t="inlineStr">
        <is>
          <t>DOTACIÓN DE COMPUTADORAS DE ESCRITORIO, LAP TOP, FOTOCOPIADORAS, IMPRESORAS, VEHÍCULOS Y MOBILIARIOS PARA LAS DIVERSAS OFICINAS; ADECUACIÓN DE LAS OFICINAS CON SEPARACIONES MIXTAS DE VIDRIO Y MADERA, INSTALACIÓN DE AIRE ACONDICIONADO; CAPACITACIÓN EN INSTRUMENTOS DE GESTIÓN MUNICIPAL COMO EL PLAN DE DESARROLLO CONCERTADO; CAPACITACIÓN DE TECNOLOGÍAS, INFORMACIÓN Y COMUNICACIÓN; CAPACITACIÓN EN LA ADECUADO TRÁMITE DOCUMENTARIO SIMPLIFICACIÓN ADMINISTRATIVA</t>
        </is>
      </c>
      <c r="L5979" t="n">
        <v>3304</v>
      </c>
      <c r="M5979" t="inlineStr">
        <is>
          <t>UCAYALI</t>
        </is>
      </c>
      <c r="N5979" t="inlineStr">
        <is>
          <t>PADRE ABAD</t>
        </is>
      </c>
      <c r="O5979" t="inlineStr">
        <is>
          <t>CURIMANA</t>
        </is>
      </c>
      <c r="P5979" t="n">
        <v>250303</v>
      </c>
    </row>
    <row r="5980">
      <c r="A5980" t="n">
        <v>2398816</v>
      </c>
      <c r="B5980" t="inlineStr">
        <is>
          <t>ADQUISICIÓN DE BOMBAS SUMERGIBLES EN EL(LA)  PARA LA CAMARA DE BOMBEO DE DESAGUE D-11, INCLUYENDO EL ÁRBOL DE DESCARGA, TABLEROS CON VARIADOR DE VELOCIDAD, CONTROLADOR Y SISTEMA DE MONITOREO Y CONTROL EN EL SECTOR 4 EN EL DISTRITO DE CALLERIA, PROVINCIA CORONEL PORTILLO, DEPARTAMENTO UCAYALI</t>
        </is>
      </c>
      <c r="C5980" t="n">
        <v>545160</v>
      </c>
      <c r="D5980" t="inlineStr">
        <is>
          <t>ACTIVO</t>
        </is>
      </c>
      <c r="E5980" t="inlineStr">
        <is>
          <t>GOBIERNOS LOCALES</t>
        </is>
      </c>
      <c r="F5980" t="inlineStr">
        <is>
          <t>MUNICIPALIDAD PROVINCIAL DE CORONEL PORTILLO</t>
        </is>
      </c>
      <c r="G5980" t="inlineStr">
        <is>
          <t>EMPRESA MUNICIPAL DE AGUA POTABLE Y ALCANTARILLADO DE CORONEL PORTILLO S.A.</t>
        </is>
      </c>
      <c r="H5980" t="inlineStr">
        <is>
          <t>04/11/2017</t>
        </is>
      </c>
      <c r="I5980" t="inlineStr">
        <is>
          <t>20/11/2017</t>
        </is>
      </c>
      <c r="J5980" t="n">
        <v>371500</v>
      </c>
      <c r="K5980" t="inlineStr"/>
      <c r="L5980" t="inlineStr"/>
      <c r="M5980" t="inlineStr">
        <is>
          <t>UCAYALI</t>
        </is>
      </c>
      <c r="N5980" t="inlineStr">
        <is>
          <t>CORONEL PORTILLO</t>
        </is>
      </c>
      <c r="O5980" t="inlineStr">
        <is>
          <t>CALLERIA</t>
        </is>
      </c>
      <c r="P5980" t="n">
        <v>250101</v>
      </c>
    </row>
    <row r="5981">
      <c r="A5981" t="n">
        <v>2399722</v>
      </c>
      <c r="B5981" t="inlineStr">
        <is>
          <t>ADQUISICIÓN DE BOMBAS SUMERGIBLES EN EL(LA)  PARA LA CAMARA DE BOMBEO DE DESAGUE D-4;  INCLUYENDO ÀRBOL DE DESCARGA, TABLEROS CON VARIADOR DE VELOCIDAD, CONTROLADOR Y SISTEMA DE MONITOREO Y CONTROL EN LA NUBE DEL SECTOR 2A, (FT-GO-P4-29) EN EL DISTRITO DE YARINACOCHA, PROVINCIA CORONEL PORTILLO, DEPARTAMENTO UCAYALI</t>
        </is>
      </c>
      <c r="C5981" t="n">
        <v>545160</v>
      </c>
      <c r="D5981" t="inlineStr">
        <is>
          <t>ACTIVO</t>
        </is>
      </c>
      <c r="E5981" t="inlineStr">
        <is>
          <t>GOBIERNOS LOCALES</t>
        </is>
      </c>
      <c r="F5981" t="inlineStr">
        <is>
          <t>MUNICIPALIDAD PROVINCIAL DE CORONEL PORTILLO</t>
        </is>
      </c>
      <c r="G5981" t="inlineStr">
        <is>
          <t>EMPRESA MUNICIPAL DE AGUA POTABLE Y ALCANTARILLADO DE CORONEL PORTILLO S.A.</t>
        </is>
      </c>
      <c r="H5981" t="inlineStr">
        <is>
          <t>14/11/2017</t>
        </is>
      </c>
      <c r="I5981" t="inlineStr">
        <is>
          <t>20/11/2017</t>
        </is>
      </c>
      <c r="J5981" t="n">
        <v>384000.32</v>
      </c>
      <c r="K5981" t="inlineStr"/>
      <c r="L5981" t="inlineStr"/>
      <c r="M5981" t="inlineStr">
        <is>
          <t>UCAYALI</t>
        </is>
      </c>
      <c r="N5981" t="inlineStr">
        <is>
          <t>CORONEL PORTILLO</t>
        </is>
      </c>
      <c r="O5981" t="inlineStr">
        <is>
          <t>YARINACOCHA</t>
        </is>
      </c>
      <c r="P5981" t="n">
        <v>250105</v>
      </c>
    </row>
    <row r="5982">
      <c r="A5982" t="n">
        <v>2527912</v>
      </c>
      <c r="B5982" t="inlineStr">
        <is>
          <t>RENOVACION DE PUENTE; EN EL(LA) CAMINO VECINAL UC-547 (PUENTE AMAZONAS),  DISTRITO DE CURIMANA, PROVINCIA PADRE ABAD, DEPARTAMENTO UCAYALI</t>
        </is>
      </c>
      <c r="C5982" t="n">
        <v>545090.62</v>
      </c>
      <c r="D5982" t="inlineStr">
        <is>
          <t>CERRADO</t>
        </is>
      </c>
      <c r="E5982" t="inlineStr">
        <is>
          <t>GOBIERNOS LOCALES</t>
        </is>
      </c>
      <c r="F5982" t="inlineStr">
        <is>
          <t>MUNICIPALIDAD PROVINCIAL DE PADRE ABAD</t>
        </is>
      </c>
      <c r="G5982" t="inlineStr">
        <is>
          <t>MUNICIPALIDAD PROVINCIAL DE PADRE ABAD - AGUAITIA</t>
        </is>
      </c>
      <c r="H5982" t="inlineStr">
        <is>
          <t>02/09/2021</t>
        </is>
      </c>
      <c r="I5982" t="inlineStr">
        <is>
          <t>06/09/2021</t>
        </is>
      </c>
      <c r="J5982" t="n">
        <v>918677.25</v>
      </c>
      <c r="K5982" t="inlineStr"/>
      <c r="L5982" t="inlineStr"/>
      <c r="M5982" t="inlineStr">
        <is>
          <t>UCAYALI</t>
        </is>
      </c>
      <c r="N5982" t="inlineStr">
        <is>
          <t>PADRE ABAD</t>
        </is>
      </c>
      <c r="O5982" t="inlineStr">
        <is>
          <t>CURIMANA</t>
        </is>
      </c>
      <c r="P5982" t="n">
        <v>250303</v>
      </c>
    </row>
    <row r="5983">
      <c r="A5983" t="n">
        <v>2198605</v>
      </c>
      <c r="B5983" t="inlineStr">
        <is>
          <t>INSTALACION DEL SISTEMA DE AGUA POTABLE EN EL CASERIO DEL ALTO ORIENTAL, DISTRITO DE PADRE ABAD, PROVINCIA DE PADRE ABAD - UCAYALI</t>
        </is>
      </c>
      <c r="C5983" t="n">
        <v>544772.4399999999</v>
      </c>
      <c r="D5983" t="inlineStr">
        <is>
          <t>ACTIVO</t>
        </is>
      </c>
      <c r="E5983" t="inlineStr">
        <is>
          <t>GOBIERNOS LOCALES</t>
        </is>
      </c>
      <c r="F5983" t="inlineStr">
        <is>
          <t>MUNICIPALIDAD PROVINCIAL DE PADRE ABAD</t>
        </is>
      </c>
      <c r="G5983" t="inlineStr">
        <is>
          <t>MUNICIPALIDAD PROVINCIAL DE PADRE ABAD - AGUAITIA</t>
        </is>
      </c>
      <c r="H5983" t="inlineStr">
        <is>
          <t>22/07/2014</t>
        </is>
      </c>
      <c r="I5983" t="inlineStr">
        <is>
          <t>04/08/2014</t>
        </is>
      </c>
      <c r="J5983" t="n">
        <v>513903.61</v>
      </c>
      <c r="K5983" t="inlineStr">
        <is>
          <t>CONSTRUCCIÓN DEL SISTEMA DE AGUA POTABLE CON 795 ML DE TUBERIA  PVC ISO 4422 DN 63 MM, INSTALACION DE 684.33 ML DE TUBERIA PVC ISO 4422 DN 90 MM, INSTALACION DE 40 CONEXIONES DOMICILIARIAS, CONSTRUCCION DE UN RESERVORIO APOYADO DE 15 M3, CONSTRUCCION DE 01 CAPTACION TIPO BARRAJE, CONSTRUCCION DE 01 DESARENADOR DE AGUA, CONSTRUCCION DE 03 PASES DE TUBERIA AEREOS DE 20, 98, Y 120 M RESPECTIVAMENTE, CONSTRUCCION DE 01 CAMARA ROMPE PRESION, MITIGACION AMBIENTAL.</t>
        </is>
      </c>
      <c r="L5983" t="n">
        <v>200</v>
      </c>
      <c r="M5983" t="inlineStr">
        <is>
          <t>UCAYALI</t>
        </is>
      </c>
      <c r="N5983" t="inlineStr">
        <is>
          <t>PADRE ABAD</t>
        </is>
      </c>
      <c r="O5983" t="inlineStr">
        <is>
          <t>PADRE ABAD</t>
        </is>
      </c>
      <c r="P5983" t="n">
        <v>250301</v>
      </c>
    </row>
    <row r="5984">
      <c r="A5984" t="n">
        <v>2134934</v>
      </c>
      <c r="B5984" t="inlineStr">
        <is>
          <t>MEJORAMIENTO E IMPLEMENTACIÓN DEL CENTRO DE EDUCACION TECNICO PRODUCTIVO (CETPRO) CESAR VALLEJO DISTRITO DE CALLERÍA- PROVINCIA DE CORONEL PORTILLO - REGION UCAYALI</t>
        </is>
      </c>
      <c r="C5984" t="n">
        <v>544740.86</v>
      </c>
      <c r="D5984" t="inlineStr">
        <is>
          <t>CERRADO</t>
        </is>
      </c>
      <c r="E5984" t="inlineStr">
        <is>
          <t>GOBIERNOS REGIONALES</t>
        </is>
      </c>
      <c r="F5984" t="inlineStr">
        <is>
          <t>GOBIERNO REGIONAL UCAYALI</t>
        </is>
      </c>
      <c r="G5984" t="inlineStr">
        <is>
          <t>REGION UCAYALI-SEDE CENTRAL</t>
        </is>
      </c>
      <c r="H5984" t="inlineStr">
        <is>
          <t>09/12/2010</t>
        </is>
      </c>
      <c r="I5984" t="inlineStr">
        <is>
          <t>08/06/2011</t>
        </is>
      </c>
      <c r="J5984" t="n">
        <v>654122.29</v>
      </c>
      <c r="K5984" t="inlineStr">
        <is>
          <t xml:space="preserve"> TRABAJOS PRELIMINARES, PABELLON Nº 03 MATERIAL NOBLE PRIMER NIVEL, CONSTRUCCIÓN DE 01 AMBIENTE DE COSMETOLOGIA (80.00 M2) Y 01 DEPOSITO (11.29 M2), PABELLON Nº 03 MATERIAL SEMINOBLE SEGUNDO NIVEL, CONSTRUCCIÓN DE 02 AMBIENTES DE LOGISTICA (40.65 M2), EQUIPAMIENTO.</t>
        </is>
      </c>
      <c r="L5984" t="n">
        <v>446</v>
      </c>
      <c r="M5984" t="inlineStr">
        <is>
          <t>UCAYALI</t>
        </is>
      </c>
      <c r="N5984" t="inlineStr">
        <is>
          <t>CORONEL PORTILLO</t>
        </is>
      </c>
      <c r="O5984" t="inlineStr">
        <is>
          <t>CALLERIA</t>
        </is>
      </c>
      <c r="P5984" t="n">
        <v>250101</v>
      </c>
    </row>
    <row r="5985">
      <c r="A5985" t="n">
        <v>2556100</v>
      </c>
      <c r="B5985" t="inlineStr">
        <is>
          <t>REPARACION DE RETROEXCAVADORA, RODILLO LISO VIBRATORIO, TRACTOR DE ORUGAS Y MOTONIVELADORA; ADEMÁS DE OTROS ACTIVOS EN EL(LA) AREA DE MAESTRANZA DE LA GERENCIA TERRITORIAL DE PURUS PUERTO ESPERANZA DISTRITO DE PURUS, PROVINCIA PURUS, DEPARTAMENTO UCAYALI</t>
        </is>
      </c>
      <c r="C5985" t="n">
        <v>544496.84</v>
      </c>
      <c r="D5985" t="inlineStr">
        <is>
          <t>ACTIVO</t>
        </is>
      </c>
      <c r="E5985" t="inlineStr">
        <is>
          <t>GOBIERNOS REGIONALES</t>
        </is>
      </c>
      <c r="F5985" t="inlineStr">
        <is>
          <t>GOBIERNO REGIONAL UCAYALI</t>
        </is>
      </c>
      <c r="G5985" t="inlineStr">
        <is>
          <t>REGION UCAYALI-PURUS</t>
        </is>
      </c>
      <c r="H5985" t="inlineStr">
        <is>
          <t>05/07/2022</t>
        </is>
      </c>
      <c r="I5985" t="inlineStr">
        <is>
          <t>07/07/2022</t>
        </is>
      </c>
      <c r="J5985" t="n">
        <v>544496.84</v>
      </c>
      <c r="K5985" t="inlineStr"/>
      <c r="L5985" t="inlineStr"/>
      <c r="M5985" t="inlineStr">
        <is>
          <t>UCAYALI</t>
        </is>
      </c>
      <c r="N5985" t="inlineStr">
        <is>
          <t>PURUS</t>
        </is>
      </c>
      <c r="O5985" t="inlineStr">
        <is>
          <t>PURUS</t>
        </is>
      </c>
      <c r="P5985" t="n">
        <v>250401</v>
      </c>
    </row>
    <row r="5986">
      <c r="A5986" t="n">
        <v>2516491</v>
      </c>
      <c r="B5986" t="inlineStr">
        <is>
          <t>REPARACION DE VIAS DE ACCESO; EN EL(LA) REHABILITACIÓN A NIVEL DE AFIRMADO DEL JR. TITICACA/JR. RAFAEL VILLACORTA RIOS DESDE LA AV. REFORESTACION HASTA EL JR. 5 ESQUINAS EN EL AA.HH. HORTENCIA PARDO DISTRITO DE MANANTAY, PROVINCIA CORONEL PORTILLO, DEPARTAMENTO UCAYALI</t>
        </is>
      </c>
      <c r="C5986" t="n">
        <v>543604.6</v>
      </c>
      <c r="D5986" t="inlineStr">
        <is>
          <t>ACTIVO</t>
        </is>
      </c>
      <c r="E5986" t="inlineStr">
        <is>
          <t>GOBIERNOS LOCALES</t>
        </is>
      </c>
      <c r="F5986" t="inlineStr">
        <is>
          <t>MUNICIPALIDAD DISTRITAL DE MANANTAY</t>
        </is>
      </c>
      <c r="G5986" t="inlineStr">
        <is>
          <t>MUNICIPALIDAD DISTRITAL DE MANANTAY</t>
        </is>
      </c>
      <c r="H5986" t="inlineStr">
        <is>
          <t>13/04/2021</t>
        </is>
      </c>
      <c r="I5986" t="inlineStr">
        <is>
          <t>13/04/2021</t>
        </is>
      </c>
      <c r="J5986" t="n">
        <v>734587.8</v>
      </c>
      <c r="K5986" t="inlineStr"/>
      <c r="L5986" t="inlineStr"/>
      <c r="M5986" t="inlineStr">
        <is>
          <t>UCAYALI</t>
        </is>
      </c>
      <c r="N5986" t="inlineStr">
        <is>
          <t>CORONEL PORTILLO</t>
        </is>
      </c>
      <c r="O5986" t="inlineStr">
        <is>
          <t>MANANTAY</t>
        </is>
      </c>
      <c r="P5986" t="n">
        <v>250107</v>
      </c>
    </row>
    <row r="5987">
      <c r="A5987" t="n">
        <v>2529913</v>
      </c>
      <c r="B5987" t="inlineStr">
        <is>
          <t>RENOVACION DE PUENTE; EN EL(LA) MUNICIPALIDAD DISTRITAL DE CURIMANA , PUENTE EL INGENIERO, CAMINO VECINAL R2503102: EMP R2503102  CASERIO LA FLORIDA DISTRITO DE CURIMANA, PROVINCIA PADRE ABAD, DEPARTAMENTO UCAYALI</t>
        </is>
      </c>
      <c r="C5987" t="n">
        <v>543583.6</v>
      </c>
      <c r="D5987" t="inlineStr">
        <is>
          <t>ACTIVO</t>
        </is>
      </c>
      <c r="E5987" t="inlineStr">
        <is>
          <t>GOBIERNOS LOCALES</t>
        </is>
      </c>
      <c r="F5987" t="inlineStr">
        <is>
          <t>MUNICIPALIDAD DISTRITAL DE CURIMANA</t>
        </is>
      </c>
      <c r="G5987" t="inlineStr">
        <is>
          <t>MUNICIPALIDAD DISTRITAL DE CURIMANA</t>
        </is>
      </c>
      <c r="H5987" t="inlineStr">
        <is>
          <t>14/09/2021</t>
        </is>
      </c>
      <c r="I5987" t="inlineStr">
        <is>
          <t>22/09/2021</t>
        </is>
      </c>
      <c r="J5987" t="n">
        <v>812590.79</v>
      </c>
      <c r="K5987" t="inlineStr"/>
      <c r="L5987" t="inlineStr"/>
      <c r="M5987" t="inlineStr">
        <is>
          <t>UCAYALI</t>
        </is>
      </c>
      <c r="N5987" t="inlineStr">
        <is>
          <t>PADRE ABAD</t>
        </is>
      </c>
      <c r="O5987" t="inlineStr">
        <is>
          <t>CURIMANA</t>
        </is>
      </c>
      <c r="P5987" t="n">
        <v>250303</v>
      </c>
    </row>
    <row r="5988">
      <c r="A5988" t="n">
        <v>2041929</v>
      </c>
      <c r="B5988" t="inlineStr">
        <is>
          <t>MEJORAMIENTO DE LA INFRAESTRUCTURA EDUCATIVA DEL JARDIN CUNA N. 233 - SAN FRANCISCO DE ASIS -  RAYMONDI, PROVINCIA DE ATALAYA - UCAYALI</t>
        </is>
      </c>
      <c r="C5988" t="n">
        <v>543461</v>
      </c>
      <c r="D5988" t="inlineStr">
        <is>
          <t>CERRADO</t>
        </is>
      </c>
      <c r="E5988" t="inlineStr">
        <is>
          <t>GOBIERNOS LOCALES</t>
        </is>
      </c>
      <c r="F5988" t="inlineStr">
        <is>
          <t>MUNICIPALIDAD PROVINCIAL DE ATALAYA</t>
        </is>
      </c>
      <c r="G5988" t="inlineStr">
        <is>
          <t>MUNICIPALIDAD PROVINCIAL DE ATALAYA - RAYMONDI</t>
        </is>
      </c>
      <c r="H5988" t="inlineStr">
        <is>
          <t>23/02/2007</t>
        </is>
      </c>
      <c r="I5988" t="inlineStr">
        <is>
          <t>23/03/2007</t>
        </is>
      </c>
      <c r="J5988" t="n">
        <v>543461</v>
      </c>
      <c r="K5988" t="inlineStr">
        <is>
          <t>Construcción de 04 aulas de 56 m2 (de 7 mt x 8 mt.) y una Dirección de 7 mt. X 4 mt. de material seminoble (con paredes de ladrillo y cobertura de calamina, piso y veredas de concreto, 01 servicio higiénico, 1 cisterna,1  tanque elevado, y cerco perimétrico. 	Implementación con mobiliario escolar consistente en 20 mesas hexagonales, 120 sillitas unipersonales, 5 sillas y 5 pupitres, y 05 armarios de madera.</t>
        </is>
      </c>
      <c r="L5988" t="n">
        <v>395</v>
      </c>
      <c r="M5988" t="inlineStr">
        <is>
          <t>UCAYALI</t>
        </is>
      </c>
      <c r="N5988" t="inlineStr">
        <is>
          <t>ATALAYA</t>
        </is>
      </c>
      <c r="O5988" t="inlineStr">
        <is>
          <t>RAYMONDI</t>
        </is>
      </c>
      <c r="P5988" t="n">
        <v>250201</v>
      </c>
    </row>
    <row r="5989">
      <c r="A5989" t="n">
        <v>2441562</v>
      </c>
      <c r="B5989" t="inlineStr">
        <is>
          <t>REPARACIÓN DE AMBIENTE U OFICINA PARA PRESTACION DE SERVICIOS AL PUBLICO; CONSTRUCCIÓN DE AMBIENTE U OFICINA PARA PRESTACION DE SERVICIOS AL PUBLICO; EN EL(LA) MUNICIPALIDAD DISTRITAL DE YARINACOCHA  DISTRITO DE YARINACOCHA, PROVINCIA CORONEL PORTILLO, DEPARTAMENTO UCAYALI</t>
        </is>
      </c>
      <c r="C5989" t="n">
        <v>543148.1800000001</v>
      </c>
      <c r="D5989" t="inlineStr">
        <is>
          <t>ACTIVO</t>
        </is>
      </c>
      <c r="E5989" t="inlineStr">
        <is>
          <t>GOBIERNOS LOCALES</t>
        </is>
      </c>
      <c r="F5989" t="inlineStr">
        <is>
          <t>MUNICIPALIDAD DISTRITAL DE YARINACOCHA</t>
        </is>
      </c>
      <c r="G5989" t="inlineStr">
        <is>
          <t>MUNICIPALIDAD DISTRITAL DE YARINACOCHA</t>
        </is>
      </c>
      <c r="H5989" t="inlineStr">
        <is>
          <t>25/03/2019</t>
        </is>
      </c>
      <c r="I5989" t="inlineStr">
        <is>
          <t>26/03/2019</t>
        </is>
      </c>
      <c r="J5989" t="n">
        <v>727822.0699999999</v>
      </c>
      <c r="K5989" t="inlineStr"/>
      <c r="L5989" t="inlineStr"/>
      <c r="M5989" t="inlineStr">
        <is>
          <t>UCAYALI</t>
        </is>
      </c>
      <c r="N5989" t="inlineStr">
        <is>
          <t>CORONEL PORTILLO</t>
        </is>
      </c>
      <c r="O5989" t="inlineStr">
        <is>
          <t>YARINACOCHA</t>
        </is>
      </c>
      <c r="P5989" t="n">
        <v>250105</v>
      </c>
    </row>
    <row r="5990">
      <c r="A5990" t="n">
        <v>2198472</v>
      </c>
      <c r="B5990" t="inlineStr">
        <is>
          <t>MEJORAMIENTO DEL CAMINO VECINAL, SECTOR VENCEDORES 00+6.50 KM. CASERIO NUEVO HUANUCO,  DISTRITO DE IRAZOLA - PROVINCIA DE PADRE ABAD - DEPARTAMENTO DE UCAYALI</t>
        </is>
      </c>
      <c r="C5990" t="n">
        <v>543114.64</v>
      </c>
      <c r="D5990" t="inlineStr">
        <is>
          <t>CERRADO</t>
        </is>
      </c>
      <c r="E5990" t="inlineStr">
        <is>
          <t>GOBIERNOS LOCALES</t>
        </is>
      </c>
      <c r="F5990" t="inlineStr">
        <is>
          <t>MUNICIPALIDAD DISTRITAL DE IRAZOLA</t>
        </is>
      </c>
      <c r="G5990" t="inlineStr">
        <is>
          <t>MUNICIPALIDAD DISTRITAL DE IRAZOLA</t>
        </is>
      </c>
      <c r="H5990" t="inlineStr">
        <is>
          <t>24/07/2018</t>
        </is>
      </c>
      <c r="I5990" t="inlineStr">
        <is>
          <t>25/07/2018</t>
        </is>
      </c>
      <c r="J5990" t="n">
        <v>502743.44</v>
      </c>
      <c r="K5990" t="inlineStr">
        <is>
          <t>MEJORAMIENTO DEL CAMINO VECINAL SECTOR VENCEDORES 00+6.50 KM. AL CASERIO NUEVO HUANUCO, COMPRENDE EL MEJORAMIENTO DE 6.50 KM. A NIVEL DE AFIRMADO (e=0.15m) EN UN ANCHO DE VIA DE 4.00m; BOMBEO DE 3%, CONSTRUCCION Y CONFORMACION DE CUNETAS LATERALES DE 1.00 mx0.50m; CONSTRUCCION DE MUROS Y ALCANTARILLAS.</t>
        </is>
      </c>
      <c r="L5990" t="n">
        <v>446</v>
      </c>
      <c r="M5990" t="inlineStr">
        <is>
          <t>UCAYALI</t>
        </is>
      </c>
      <c r="N5990" t="inlineStr">
        <is>
          <t>PADRE ABAD</t>
        </is>
      </c>
      <c r="O5990" t="inlineStr">
        <is>
          <t>IRAZOLA</t>
        </is>
      </c>
      <c r="P5990" t="n">
        <v>250302</v>
      </c>
    </row>
    <row r="5991">
      <c r="A5991" t="n">
        <v>2648121</v>
      </c>
      <c r="B5991" t="inlineStr">
        <is>
          <t>CONSTRUCCION DE CAPTACION DE AGUA , RESERVORIO Y RED DE DISTRIBUCION; EN EL(LA) SISTEMA DE AGUA POTABLE DE LOS BARRIOS SAN PEDRO, BARRIO NUEVO, BARRIO LAS BRISAS Y BARRIO CEMENTERIO EN EL CENTRO POBLADO BOLOGNESI, DISTRITO DE TAHUANIA, PROVINCIA ATALAYA, DEPARTAMENTO UCAYALI</t>
        </is>
      </c>
      <c r="C5991" t="n">
        <v>540349.14</v>
      </c>
      <c r="D5991" t="inlineStr">
        <is>
          <t>ACTIVO</t>
        </is>
      </c>
      <c r="E5991" t="inlineStr">
        <is>
          <t>GOBIERNOS LOCALES</t>
        </is>
      </c>
      <c r="F5991" t="inlineStr">
        <is>
          <t>MUNICIPALIDAD DISTRITAL DE TAHUANIA</t>
        </is>
      </c>
      <c r="G5991" t="inlineStr">
        <is>
          <t>MUNICIPALIDAD DISTRITAL DE TAHUANIA</t>
        </is>
      </c>
      <c r="H5991" t="inlineStr">
        <is>
          <t>10/05/2024</t>
        </is>
      </c>
      <c r="I5991" t="inlineStr">
        <is>
          <t>21/06/2024</t>
        </is>
      </c>
      <c r="J5991" t="n">
        <v>540349.14</v>
      </c>
      <c r="K5991" t="inlineStr"/>
      <c r="L5991" t="inlineStr"/>
      <c r="M5991" t="inlineStr">
        <is>
          <t>UCAYALI</t>
        </is>
      </c>
      <c r="N5991" t="inlineStr">
        <is>
          <t>ATALAYA</t>
        </is>
      </c>
      <c r="O5991" t="inlineStr">
        <is>
          <t>TAHUANIA</t>
        </is>
      </c>
      <c r="P5991" t="n">
        <v>250203</v>
      </c>
    </row>
    <row r="5992">
      <c r="A5992" t="n">
        <v>2648121</v>
      </c>
      <c r="B5992" t="inlineStr">
        <is>
          <t>CONSTRUCCION DE CAPTACION DE AGUA , RESERVORIO Y RED DE DISTRIBUCION; EN EL(LA) SISTEMA DE AGUA POTABLE DE LOS BARRIOS SAN PEDRO, BARRIO NUEVO, BARRIO LAS BRISAS Y BARRIO CEMENTERIO EN EL CENTRO POBLADO BOLOGNESI, DISTRITO DE TAHUANIA, PROVINCIA ATALAYA, DEPARTAMENTO UCAYALI</t>
        </is>
      </c>
      <c r="C5992" t="n">
        <v>540349.14</v>
      </c>
      <c r="D5992" t="inlineStr">
        <is>
          <t>ACTIVO</t>
        </is>
      </c>
      <c r="E5992" t="inlineStr">
        <is>
          <t>GOBIERNOS LOCALES</t>
        </is>
      </c>
      <c r="F5992" t="inlineStr">
        <is>
          <t>MUNICIPALIDAD DISTRITAL DE TAHUANIA</t>
        </is>
      </c>
      <c r="G5992" t="inlineStr">
        <is>
          <t>MUNICIPALIDAD DISTRITAL DE TAHUANIA</t>
        </is>
      </c>
      <c r="H5992" t="inlineStr">
        <is>
          <t>10/05/2024</t>
        </is>
      </c>
      <c r="I5992" t="inlineStr">
        <is>
          <t>21/06/2024</t>
        </is>
      </c>
      <c r="J5992" t="n">
        <v>540349.14</v>
      </c>
      <c r="K5992" t="inlineStr"/>
      <c r="L5992" t="inlineStr"/>
      <c r="M5992" t="inlineStr">
        <is>
          <t>UCAYALI</t>
        </is>
      </c>
      <c r="N5992" t="inlineStr">
        <is>
          <t>ATALAYA</t>
        </is>
      </c>
      <c r="O5992" t="inlineStr">
        <is>
          <t>TAHUANIA</t>
        </is>
      </c>
      <c r="P5992" t="n">
        <v>250203</v>
      </c>
    </row>
    <row r="5993">
      <c r="A5993" t="n">
        <v>2648121</v>
      </c>
      <c r="B5993" t="inlineStr">
        <is>
          <t>CONSTRUCCION DE CAPTACION DE AGUA , RESERVORIO Y RED DE DISTRIBUCION; EN EL(LA) SISTEMA DE AGUA POTABLE DE LOS BARRIOS SAN PEDRO, BARRIO NUEVO, BARRIO LAS BRISAS Y BARRIO CEMENTERIO EN EL CENTRO POBLADO BOLOGNESI, DISTRITO DE TAHUANIA, PROVINCIA ATALAYA, DEPARTAMENTO UCAYALI</t>
        </is>
      </c>
      <c r="C5993" t="n">
        <v>540349.14</v>
      </c>
      <c r="D5993" t="inlineStr">
        <is>
          <t>ACTIVO</t>
        </is>
      </c>
      <c r="E5993" t="inlineStr">
        <is>
          <t>GOBIERNOS LOCALES</t>
        </is>
      </c>
      <c r="F5993" t="inlineStr">
        <is>
          <t>MUNICIPALIDAD DISTRITAL DE TAHUANIA</t>
        </is>
      </c>
      <c r="G5993" t="inlineStr">
        <is>
          <t>MUNICIPALIDAD DISTRITAL DE TAHUANIA</t>
        </is>
      </c>
      <c r="H5993" t="inlineStr">
        <is>
          <t>10/05/2024</t>
        </is>
      </c>
      <c r="I5993" t="inlineStr">
        <is>
          <t>21/06/2024</t>
        </is>
      </c>
      <c r="J5993" t="n">
        <v>540349.14</v>
      </c>
      <c r="K5993" t="inlineStr"/>
      <c r="L5993" t="inlineStr"/>
      <c r="M5993" t="inlineStr">
        <is>
          <t>UCAYALI</t>
        </is>
      </c>
      <c r="N5993" t="inlineStr">
        <is>
          <t>ATALAYA</t>
        </is>
      </c>
      <c r="O5993" t="inlineStr">
        <is>
          <t>TAHUANIA</t>
        </is>
      </c>
      <c r="P5993" t="n">
        <v>250203</v>
      </c>
    </row>
    <row r="5994">
      <c r="A5994" t="n">
        <v>2420562</v>
      </c>
      <c r="B5994" t="inlineStr">
        <is>
          <t>MEJORAMIENTO DE LOS SERVICIOS DE TRANSITABILIDAD EN TRAMOS CRÍTICOS  DE LOS CAMINOS VECINALES  DEL  DISTRITO DE ALEXANDER VON HUMBOLDT  - PROVINCIA DE PADRE ABAD - DEPARTAMENTO DE UCAYALI</t>
        </is>
      </c>
      <c r="C5994" t="n">
        <v>540335.88</v>
      </c>
      <c r="D5994" t="inlineStr">
        <is>
          <t>ACTIVO</t>
        </is>
      </c>
      <c r="E5994" t="inlineStr">
        <is>
          <t>GOBIERNOS LOCALES</t>
        </is>
      </c>
      <c r="F5994" t="inlineStr">
        <is>
          <t>MUNICIPALIDAD DISTRITAL DE ALEXANDER VON HUMBOLDT</t>
        </is>
      </c>
      <c r="G5994" t="inlineStr">
        <is>
          <t>MUNICIPALIDAD DISTRITAL DE ALEXANDER VON HUMBOLDT</t>
        </is>
      </c>
      <c r="H5994" t="inlineStr">
        <is>
          <t>02/05/2018</t>
        </is>
      </c>
      <c r="I5994" t="inlineStr">
        <is>
          <t>02/05/2018</t>
        </is>
      </c>
      <c r="J5994" t="n">
        <v>540335.88</v>
      </c>
      <c r="K5994" t="inlineStr">
        <is>
          <t>Mejoramiento y rehabilitación de la Trocha Carrozable de la vía vecinal en su Ruta de 12+ 000 Km. de longitud de los tramos de los Caserios (de Nueva Irazola,Primavera ,El Milagro,Ascencion del Aguaytillo,Corazon de Jesus,Nuevo Ucayali, Alto Yanayacu  , Sector Piedras y Sector Paujil), con una superficie de rodadura de material  afirmado ,granular y compactado, con ancho de calzada de 3.50 m, con cunetas longitudinales sin revestir de ancho de 0.70 mts y Tirante de 0.30 mts en ambos lados, construcción de 09 alcantarillas de TMC (tipo Tubería),Rehabilitacion de Plataforma de 06 Und de Puentes y Pontones de Madera Tornillo , y un plan de manejo ambiental</t>
        </is>
      </c>
      <c r="L5994" t="n">
        <v>33880</v>
      </c>
      <c r="M5994" t="inlineStr">
        <is>
          <t>UCAYALI</t>
        </is>
      </c>
      <c r="N5994" t="inlineStr">
        <is>
          <t>PADRE ABAD</t>
        </is>
      </c>
      <c r="O5994" t="inlineStr">
        <is>
          <t>ALEXANDER VON HUMBOLDT</t>
        </is>
      </c>
      <c r="P5994" t="n">
        <v>250305</v>
      </c>
    </row>
    <row r="5995">
      <c r="A5995" t="n">
        <v>2446972</v>
      </c>
      <c r="B5995" t="inlineStr">
        <is>
          <t>CREACION DEL SISTEMA DE DRENAJE PLUVIAL EN EL AA.HH. NUESTRA SEÑORA DE LAS MERCEDES DEL DISTRITO DE MANANTAY - PROVINCIA DE CORONEL PORTILLO - DEPARTAMENTO DE UCAYALI</t>
        </is>
      </c>
      <c r="C5995" t="n">
        <v>540268.11</v>
      </c>
      <c r="D5995" t="inlineStr">
        <is>
          <t>CERRADO</t>
        </is>
      </c>
      <c r="E5995" t="inlineStr">
        <is>
          <t>GOBIERNOS LOCALES</t>
        </is>
      </c>
      <c r="F5995" t="inlineStr">
        <is>
          <t>MUNICIPALIDAD DISTRITAL DE MANANTAY</t>
        </is>
      </c>
      <c r="G5995" t="inlineStr">
        <is>
          <t>MUNICIPALIDAD DISTRITAL DE MANANTAY</t>
        </is>
      </c>
      <c r="H5995" t="inlineStr">
        <is>
          <t>08/05/2019</t>
        </is>
      </c>
      <c r="I5995" t="inlineStr">
        <is>
          <t>08/05/2019</t>
        </is>
      </c>
      <c r="J5995" t="n">
        <v>603632.41</v>
      </c>
      <c r="K5995" t="inlineStr">
        <is>
          <t>• OBRAS PROVISIONALES, TRABAJOS PRELIMINARES, SEGURIDAD Y SALUD: Obras provisionales,  obras preliminares,  seguridad y salud en el trabajo.
• CONSTRUCCION DE ALCANTARILLA TIPO 01 DE 3.00 X 3.00 X 10.00ML. (JR LA RINCONADA/ JR. BOLIVIA) LADO DERECHO: Trabajos preliminares, movimiento de tierras, concreto simple, obras de concreto armado,  revoques enlucidos y molduras, curado de concreto, afirmado, otros.
• CONSTRUCCION DE ALCANTARILLA TIPO 2 DE 2.50 X 2.50 X 18.00 ML. (JR. LETICIA CRUCE DE CAÑO NATURAL): Trabajos preliminares, movimiento de tierras, concreto simple, obras de concreto armado,  revoques enlucidos y molduras, curado de concreto, afirmado, otros.
• AFIRMADO EN EL (AA.HH. NUESTRA SEÑORA DE LAS MERCEDES): Conformación de material a nivel de sub rasante (HOR 80%+20% T.R.) E= 0.10M,  cuneteo en todo el tramo vial.
• MITIGACION DE IMPACTO AMBIENTAL: Restauración de áreas, limpieza.</t>
        </is>
      </c>
      <c r="L5995" t="n">
        <v>2029</v>
      </c>
      <c r="M5995" t="inlineStr">
        <is>
          <t>UCAYALI</t>
        </is>
      </c>
      <c r="N5995" t="inlineStr">
        <is>
          <t>CORONEL PORTILLO</t>
        </is>
      </c>
      <c r="O5995" t="inlineStr">
        <is>
          <t>MANANTAY</t>
        </is>
      </c>
      <c r="P5995" t="n">
        <v>250107</v>
      </c>
    </row>
    <row r="5996">
      <c r="A5996" t="n">
        <v>2330616</v>
      </c>
      <c r="B5996" t="inlineStr">
        <is>
          <t>MEJORAMIENTO DEL SERVICIO EDUCATIVO EN LA INSTITUCION EDUCATIVA DEL NIVEL INICIAL N° 650 EN EL CASERIO DOS DE MAYO, DISTRITO DE CURIMANA - PADRE ABAD - UCAYALI</t>
        </is>
      </c>
      <c r="C5996" t="n">
        <v>540004.9</v>
      </c>
      <c r="D5996" t="inlineStr">
        <is>
          <t>CERRADO</t>
        </is>
      </c>
      <c r="E5996" t="inlineStr">
        <is>
          <t>GOBIERNOS LOCALES</t>
        </is>
      </c>
      <c r="F5996" t="inlineStr">
        <is>
          <t>MUNICIPALIDAD DISTRITAL DE CURIMANA</t>
        </is>
      </c>
      <c r="G5996" t="inlineStr">
        <is>
          <t>MUNICIPALIDAD DISTRITAL DE CURIMANA</t>
        </is>
      </c>
      <c r="H5996" t="inlineStr">
        <is>
          <t>15/09/2016</t>
        </is>
      </c>
      <c r="I5996" t="inlineStr">
        <is>
          <t>12/09/2016</t>
        </is>
      </c>
      <c r="J5996" t="n">
        <v>540004.9</v>
      </c>
      <c r="K5996" t="inlineStr">
        <is>
          <t>DESMONTAJE DE ESTRUCTURAS EXISTENTES,CONSTRUCCION DE 01 AULAS, SS.HH,DEPOSITOS, CONSTRUCCION MODULO SUM +DEPOSITO SUM, COCINETA +COMEDOR, DESPENSA,SS.HH, CONSTRUCCION MODULO ADMINISTRATIVO, CONSTRUCCION OBRAS EXTERIORES ( PATIO,JARDINES,VEREDAS), CONSTRUCCION DE AREA RECREATIVA TECHADA INC.  JUEGOS MECANICOS.TANQUE ELEVADO CONSTRUCCION DE CERCO PERIMETRICO, TRATAMIENTO DE AGUAS RESIDUALES, MITIGACION AMBIENTAL, EQUIPAMIENTO TECNOLOGICO Y MOBILIARIO ESCOLAR, CAPACITACION EN INSTRUMENTOS DE GESTION Y GESTION PEDAGOGICA</t>
        </is>
      </c>
      <c r="L5996" t="n">
        <v>19</v>
      </c>
      <c r="M5996" t="inlineStr">
        <is>
          <t>UCAYALI</t>
        </is>
      </c>
      <c r="N5996" t="inlineStr">
        <is>
          <t>PADRE ABAD</t>
        </is>
      </c>
      <c r="O5996" t="inlineStr">
        <is>
          <t>CURIMANA</t>
        </is>
      </c>
      <c r="P5996" t="n">
        <v>250303</v>
      </c>
    </row>
    <row r="5997">
      <c r="A5997" t="n">
        <v>2562511</v>
      </c>
      <c r="B5997" t="inlineStr">
        <is>
          <t>MEJORAMIENTO Y AMPLIACION DEL SERVICIO DE LOS CENTROS DE RECURSOS EDUCATIVOS Y TECNOLOGICOS EN LAS IIEE DE NIVEL SECUNDARIA DEL  DISTRITO DE MANANTAY - PROVINCIA DE CORONEL PORTILLO - DEPARTAMENTO DE UCAYALI</t>
        </is>
      </c>
      <c r="C5997" t="n">
        <v>539737.4</v>
      </c>
      <c r="D5997" t="inlineStr">
        <is>
          <t>ACTIVO</t>
        </is>
      </c>
      <c r="E5997" t="inlineStr">
        <is>
          <t>GOBIERNOS LOCALES</t>
        </is>
      </c>
      <c r="F5997" t="inlineStr">
        <is>
          <t>MUNICIPALIDAD DISTRITAL DE MANANTAY</t>
        </is>
      </c>
      <c r="G5997" t="inlineStr">
        <is>
          <t>MUNICIPALIDAD DISTRITAL DE MANANTAY</t>
        </is>
      </c>
      <c r="H5997" t="inlineStr">
        <is>
          <t>20/09/2022</t>
        </is>
      </c>
      <c r="I5997" t="inlineStr">
        <is>
          <t>20/09/2022</t>
        </is>
      </c>
      <c r="J5997" t="n">
        <v>539737.4</v>
      </c>
      <c r="K5997" t="inlineStr">
        <is>
          <t>ADQUISICIÓN DE MOBILIARIO PARA EL ALMACENAMIENTO Y EXHIBICIÓN DE TEXTOS ESCOLARES + ADQUISICIÓN DE MÓDULOS DE TEXTO ESCOLARES PARA NIVEL SECUNDARIO + CAPACITACIÓN DOCENTE PARA LA INCORPORACIÓN DE LA BIBLIOTECAS ESCOLARES EN EL PROCESO EDUCATIVO</t>
        </is>
      </c>
      <c r="L5997" t="n">
        <v>7847</v>
      </c>
      <c r="M5997" t="inlineStr">
        <is>
          <t>UCAYALI</t>
        </is>
      </c>
      <c r="N5997" t="inlineStr">
        <is>
          <t>CORONEL PORTILLO</t>
        </is>
      </c>
      <c r="O5997" t="inlineStr">
        <is>
          <t>MANANTAY</t>
        </is>
      </c>
      <c r="P5997" t="n">
        <v>250107</v>
      </c>
    </row>
    <row r="5998">
      <c r="A5998" t="n">
        <v>2130663</v>
      </c>
      <c r="B5998" t="inlineStr">
        <is>
          <t>MEJORAMIENTO DEL SISTEMA DE ABASTECIMIENTO DE AGUA POTABLE EN LA CC.NN. PATRIA NUEVA, DISTRITO DE CALLERIA, PROVINCIA DE CORONEL PORTILLO - UCAYALI</t>
        </is>
      </c>
      <c r="C5998" t="n">
        <v>539534</v>
      </c>
      <c r="D5998" t="inlineStr">
        <is>
          <t>CERRADO</t>
        </is>
      </c>
      <c r="E5998" t="inlineStr">
        <is>
          <t>GOBIERNOS LOCALES</t>
        </is>
      </c>
      <c r="F5998" t="inlineStr">
        <is>
          <t>MUNICIPALIDAD PROVINCIAL DE CORONEL PORTILLO</t>
        </is>
      </c>
      <c r="G5998" t="inlineStr">
        <is>
          <t>MUNICIPALIDAD PROVINCIAL DE CORONEL PORTILLO</t>
        </is>
      </c>
      <c r="H5998" t="inlineStr">
        <is>
          <t>03/11/2010</t>
        </is>
      </c>
      <c r="I5998" t="inlineStr">
        <is>
          <t>10/11/2010</t>
        </is>
      </c>
      <c r="J5998" t="n">
        <v>538297.05</v>
      </c>
      <c r="K5998" t="inlineStr">
        <is>
          <t>CONSTRUCCIÓN DE UN POZO TUBULAR  DE 90 M DE PROFUNDIDAD, RESERVORIO ELEVADO DE 6M3 DE CAPACIDAD DE ALMACENAMIENTO, Y REDES DE DISTRIBUCIÓN DE AGUA CON BOMBEO MEDIANTE EL SUMINISTRO DE ENERGÍA FOTOVOLTAICA</t>
        </is>
      </c>
      <c r="L5998" t="n">
        <v>332</v>
      </c>
      <c r="M5998" t="inlineStr">
        <is>
          <t>UCAYALI</t>
        </is>
      </c>
      <c r="N5998" t="inlineStr">
        <is>
          <t>CORONEL PORTILLO</t>
        </is>
      </c>
      <c r="O5998" t="inlineStr">
        <is>
          <t>CALLERIA</t>
        </is>
      </c>
      <c r="P5998" t="n">
        <v>250101</v>
      </c>
    </row>
    <row r="5999">
      <c r="A5999" t="n">
        <v>2147813</v>
      </c>
      <c r="B5999" t="inlineStr">
        <is>
          <t>MEJORAMIENTO DE LA COMUNICACION DE LA POBLACION DE 10 COMUNIDADES, DISTRITO DE PURUS, PROVINCIA DE PURUS - UCAYALI</t>
        </is>
      </c>
      <c r="C5999" t="n">
        <v>539117.54</v>
      </c>
      <c r="D5999" t="inlineStr">
        <is>
          <t>ACTIVO</t>
        </is>
      </c>
      <c r="E5999" t="inlineStr">
        <is>
          <t>GOBIERNOS LOCALES</t>
        </is>
      </c>
      <c r="F5999" t="inlineStr">
        <is>
          <t>MUNICIPALIDAD PROVINCIAL DE PURUS</t>
        </is>
      </c>
      <c r="G5999" t="inlineStr">
        <is>
          <t>MUNICIPALIDAD PROVINCIAL DE PURUS</t>
        </is>
      </c>
      <c r="H5999" t="inlineStr">
        <is>
          <t>19/10/2011</t>
        </is>
      </c>
      <c r="I5999" t="inlineStr">
        <is>
          <t>19/10/2011</t>
        </is>
      </c>
      <c r="J5999" t="n">
        <v>423393.5</v>
      </c>
      <c r="K5999" t="inlineStr">
        <is>
          <t>MEJORAMIENTO DE LA COMUNICACIÓN DE LA POBLACIÓN DE 10 COMUNIDADES CON LA ADQUISICIÓN Y MONTAJE DE EQUIPOS DE RADIOCOMUNICACIÓN HF Y CAPACITACIÓN.</t>
        </is>
      </c>
      <c r="L5999" t="n">
        <v>942</v>
      </c>
      <c r="M5999" t="inlineStr">
        <is>
          <t>UCAYALI</t>
        </is>
      </c>
      <c r="N5999" t="inlineStr">
        <is>
          <t>PURUS</t>
        </is>
      </c>
      <c r="O5999" t="inlineStr">
        <is>
          <t>PURUS</t>
        </is>
      </c>
      <c r="P5999" t="n">
        <v>250401</v>
      </c>
    </row>
    <row r="6000">
      <c r="A6000" t="n">
        <v>2147813</v>
      </c>
      <c r="B6000" t="inlineStr">
        <is>
          <t>MEJORAMIENTO DE LA COMUNICACION DE LA POBLACION DE 10 COMUNIDADES, DISTRITO DE PURUS, PROVINCIA DE PURUS - UCAYALI</t>
        </is>
      </c>
      <c r="C6000" t="n">
        <v>539117.54</v>
      </c>
      <c r="D6000" t="inlineStr">
        <is>
          <t>ACTIVO</t>
        </is>
      </c>
      <c r="E6000" t="inlineStr">
        <is>
          <t>GOBIERNOS LOCALES</t>
        </is>
      </c>
      <c r="F6000" t="inlineStr">
        <is>
          <t>MUNICIPALIDAD PROVINCIAL DE PURUS</t>
        </is>
      </c>
      <c r="G6000" t="inlineStr">
        <is>
          <t>MUNICIPALIDAD PROVINCIAL DE PURUS</t>
        </is>
      </c>
      <c r="H6000" t="inlineStr">
        <is>
          <t>19/10/2011</t>
        </is>
      </c>
      <c r="I6000" t="inlineStr">
        <is>
          <t>19/10/2011</t>
        </is>
      </c>
      <c r="J6000" t="n">
        <v>423393.5</v>
      </c>
      <c r="K6000" t="inlineStr">
        <is>
          <t>MEJORAMIENTO DE LA COMUNICACIÓN DE LA POBLACIÓN DE 10 COMUNIDADES CON LA ADQUISICIÓN Y MONTAJE DE EQUIPOS DE RADIOCOMUNICACIÓN HF Y CAPACITACIÓN.</t>
        </is>
      </c>
      <c r="L6000" t="n">
        <v>942</v>
      </c>
      <c r="M6000" t="inlineStr">
        <is>
          <t>UCAYALI</t>
        </is>
      </c>
      <c r="N6000" t="inlineStr">
        <is>
          <t>PURUS</t>
        </is>
      </c>
      <c r="O6000" t="inlineStr">
        <is>
          <t>PURUS</t>
        </is>
      </c>
      <c r="P6000" t="n">
        <v>250401</v>
      </c>
    </row>
    <row r="6001">
      <c r="A6001" t="n">
        <v>2147813</v>
      </c>
      <c r="B6001" t="inlineStr">
        <is>
          <t>MEJORAMIENTO DE LA COMUNICACION DE LA POBLACION DE 10 COMUNIDADES, DISTRITO DE PURUS, PROVINCIA DE PURUS - UCAYALI</t>
        </is>
      </c>
      <c r="C6001" t="n">
        <v>539117.54</v>
      </c>
      <c r="D6001" t="inlineStr">
        <is>
          <t>ACTIVO</t>
        </is>
      </c>
      <c r="E6001" t="inlineStr">
        <is>
          <t>GOBIERNOS LOCALES</t>
        </is>
      </c>
      <c r="F6001" t="inlineStr">
        <is>
          <t>MUNICIPALIDAD PROVINCIAL DE PURUS</t>
        </is>
      </c>
      <c r="G6001" t="inlineStr">
        <is>
          <t>MUNICIPALIDAD PROVINCIAL DE PURUS</t>
        </is>
      </c>
      <c r="H6001" t="inlineStr">
        <is>
          <t>19/10/2011</t>
        </is>
      </c>
      <c r="I6001" t="inlineStr">
        <is>
          <t>19/10/2011</t>
        </is>
      </c>
      <c r="J6001" t="n">
        <v>423393.5</v>
      </c>
      <c r="K6001" t="inlineStr">
        <is>
          <t>MEJORAMIENTO DE LA COMUNICACIÓN DE LA POBLACIÓN DE 10 COMUNIDADES CON LA ADQUISICIÓN Y MONTAJE DE EQUIPOS DE RADIOCOMUNICACIÓN HF Y CAPACITACIÓN.</t>
        </is>
      </c>
      <c r="L6001" t="n">
        <v>942</v>
      </c>
      <c r="M6001" t="inlineStr">
        <is>
          <t>UCAYALI</t>
        </is>
      </c>
      <c r="N6001" t="inlineStr">
        <is>
          <t>PURUS</t>
        </is>
      </c>
      <c r="O6001" t="inlineStr">
        <is>
          <t>PURUS</t>
        </is>
      </c>
      <c r="P6001" t="n">
        <v>250401</v>
      </c>
    </row>
    <row r="6002">
      <c r="A6002" t="n">
        <v>2147813</v>
      </c>
      <c r="B6002" t="inlineStr">
        <is>
          <t>MEJORAMIENTO DE LA COMUNICACION DE LA POBLACION DE 10 COMUNIDADES, DISTRITO DE PURUS, PROVINCIA DE PURUS - UCAYALI</t>
        </is>
      </c>
      <c r="C6002" t="n">
        <v>539117.54</v>
      </c>
      <c r="D6002" t="inlineStr">
        <is>
          <t>ACTIVO</t>
        </is>
      </c>
      <c r="E6002" t="inlineStr">
        <is>
          <t>GOBIERNOS LOCALES</t>
        </is>
      </c>
      <c r="F6002" t="inlineStr">
        <is>
          <t>MUNICIPALIDAD PROVINCIAL DE PURUS</t>
        </is>
      </c>
      <c r="G6002" t="inlineStr">
        <is>
          <t>MUNICIPALIDAD PROVINCIAL DE PURUS</t>
        </is>
      </c>
      <c r="H6002" t="inlineStr">
        <is>
          <t>19/10/2011</t>
        </is>
      </c>
      <c r="I6002" t="inlineStr">
        <is>
          <t>19/10/2011</t>
        </is>
      </c>
      <c r="J6002" t="n">
        <v>423393.5</v>
      </c>
      <c r="K6002" t="inlineStr">
        <is>
          <t>MEJORAMIENTO DE LA COMUNICACIÓN DE LA POBLACIÓN DE 10 COMUNIDADES CON LA ADQUISICIÓN Y MONTAJE DE EQUIPOS DE RADIOCOMUNICACIÓN HF Y CAPACITACIÓN.</t>
        </is>
      </c>
      <c r="L6002" t="n">
        <v>942</v>
      </c>
      <c r="M6002" t="inlineStr">
        <is>
          <t>UCAYALI</t>
        </is>
      </c>
      <c r="N6002" t="inlineStr">
        <is>
          <t>PURUS</t>
        </is>
      </c>
      <c r="O6002" t="inlineStr">
        <is>
          <t>PURUS</t>
        </is>
      </c>
      <c r="P6002" t="n">
        <v>250401</v>
      </c>
    </row>
    <row r="6003">
      <c r="A6003" t="n">
        <v>2147813</v>
      </c>
      <c r="B6003" t="inlineStr">
        <is>
          <t>MEJORAMIENTO DE LA COMUNICACION DE LA POBLACION DE 10 COMUNIDADES, DISTRITO DE PURUS, PROVINCIA DE PURUS - UCAYALI</t>
        </is>
      </c>
      <c r="C6003" t="n">
        <v>539117.54</v>
      </c>
      <c r="D6003" t="inlineStr">
        <is>
          <t>ACTIVO</t>
        </is>
      </c>
      <c r="E6003" t="inlineStr">
        <is>
          <t>GOBIERNOS LOCALES</t>
        </is>
      </c>
      <c r="F6003" t="inlineStr">
        <is>
          <t>MUNICIPALIDAD PROVINCIAL DE PURUS</t>
        </is>
      </c>
      <c r="G6003" t="inlineStr">
        <is>
          <t>MUNICIPALIDAD PROVINCIAL DE PURUS</t>
        </is>
      </c>
      <c r="H6003" t="inlineStr">
        <is>
          <t>19/10/2011</t>
        </is>
      </c>
      <c r="I6003" t="inlineStr">
        <is>
          <t>19/10/2011</t>
        </is>
      </c>
      <c r="J6003" t="n">
        <v>423393.5</v>
      </c>
      <c r="K6003" t="inlineStr">
        <is>
          <t>MEJORAMIENTO DE LA COMUNICACIÓN DE LA POBLACIÓN DE 10 COMUNIDADES CON LA ADQUISICIÓN Y MONTAJE DE EQUIPOS DE RADIOCOMUNICACIÓN HF Y CAPACITACIÓN.</t>
        </is>
      </c>
      <c r="L6003" t="n">
        <v>942</v>
      </c>
      <c r="M6003" t="inlineStr">
        <is>
          <t>UCAYALI</t>
        </is>
      </c>
      <c r="N6003" t="inlineStr">
        <is>
          <t>PURUS</t>
        </is>
      </c>
      <c r="O6003" t="inlineStr">
        <is>
          <t>PURUS</t>
        </is>
      </c>
      <c r="P6003" t="n">
        <v>250401</v>
      </c>
    </row>
    <row r="6004">
      <c r="A6004" t="n">
        <v>2147813</v>
      </c>
      <c r="B6004" t="inlineStr">
        <is>
          <t>MEJORAMIENTO DE LA COMUNICACION DE LA POBLACION DE 10 COMUNIDADES, DISTRITO DE PURUS, PROVINCIA DE PURUS - UCAYALI</t>
        </is>
      </c>
      <c r="C6004" t="n">
        <v>539117.54</v>
      </c>
      <c r="D6004" t="inlineStr">
        <is>
          <t>ACTIVO</t>
        </is>
      </c>
      <c r="E6004" t="inlineStr">
        <is>
          <t>GOBIERNOS LOCALES</t>
        </is>
      </c>
      <c r="F6004" t="inlineStr">
        <is>
          <t>MUNICIPALIDAD PROVINCIAL DE PURUS</t>
        </is>
      </c>
      <c r="G6004" t="inlineStr">
        <is>
          <t>MUNICIPALIDAD PROVINCIAL DE PURUS</t>
        </is>
      </c>
      <c r="H6004" t="inlineStr">
        <is>
          <t>19/10/2011</t>
        </is>
      </c>
      <c r="I6004" t="inlineStr">
        <is>
          <t>19/10/2011</t>
        </is>
      </c>
      <c r="J6004" t="n">
        <v>423393.5</v>
      </c>
      <c r="K6004" t="inlineStr">
        <is>
          <t>MEJORAMIENTO DE LA COMUNICACIÓN DE LA POBLACIÓN DE 10 COMUNIDADES CON LA ADQUISICIÓN Y MONTAJE DE EQUIPOS DE RADIOCOMUNICACIÓN HF Y CAPACITACIÓN.</t>
        </is>
      </c>
      <c r="L6004" t="n">
        <v>942</v>
      </c>
      <c r="M6004" t="inlineStr">
        <is>
          <t>UCAYALI</t>
        </is>
      </c>
      <c r="N6004" t="inlineStr">
        <is>
          <t>PURUS</t>
        </is>
      </c>
      <c r="O6004" t="inlineStr">
        <is>
          <t>PURUS</t>
        </is>
      </c>
      <c r="P6004" t="n">
        <v>250401</v>
      </c>
    </row>
    <row r="6005">
      <c r="A6005" t="n">
        <v>2147813</v>
      </c>
      <c r="B6005" t="inlineStr">
        <is>
          <t>MEJORAMIENTO DE LA COMUNICACION DE LA POBLACION DE 10 COMUNIDADES, DISTRITO DE PURUS, PROVINCIA DE PURUS - UCAYALI</t>
        </is>
      </c>
      <c r="C6005" t="n">
        <v>539117.54</v>
      </c>
      <c r="D6005" t="inlineStr">
        <is>
          <t>ACTIVO</t>
        </is>
      </c>
      <c r="E6005" t="inlineStr">
        <is>
          <t>GOBIERNOS LOCALES</t>
        </is>
      </c>
      <c r="F6005" t="inlineStr">
        <is>
          <t>MUNICIPALIDAD PROVINCIAL DE PURUS</t>
        </is>
      </c>
      <c r="G6005" t="inlineStr">
        <is>
          <t>MUNICIPALIDAD PROVINCIAL DE PURUS</t>
        </is>
      </c>
      <c r="H6005" t="inlineStr">
        <is>
          <t>19/10/2011</t>
        </is>
      </c>
      <c r="I6005" t="inlineStr">
        <is>
          <t>19/10/2011</t>
        </is>
      </c>
      <c r="J6005" t="n">
        <v>423393.5</v>
      </c>
      <c r="K6005" t="inlineStr">
        <is>
          <t>MEJORAMIENTO DE LA COMUNICACIÓN DE LA POBLACIÓN DE 10 COMUNIDADES CON LA ADQUISICIÓN Y MONTAJE DE EQUIPOS DE RADIOCOMUNICACIÓN HF Y CAPACITACIÓN.</t>
        </is>
      </c>
      <c r="L6005" t="n">
        <v>942</v>
      </c>
      <c r="M6005" t="inlineStr">
        <is>
          <t>UCAYALI</t>
        </is>
      </c>
      <c r="N6005" t="inlineStr">
        <is>
          <t>PURUS</t>
        </is>
      </c>
      <c r="O6005" t="inlineStr">
        <is>
          <t>PURUS</t>
        </is>
      </c>
      <c r="P6005" t="n">
        <v>250401</v>
      </c>
    </row>
    <row r="6006">
      <c r="A6006" t="n">
        <v>2147813</v>
      </c>
      <c r="B6006" t="inlineStr">
        <is>
          <t>MEJORAMIENTO DE LA COMUNICACION DE LA POBLACION DE 10 COMUNIDADES, DISTRITO DE PURUS, PROVINCIA DE PURUS - UCAYALI</t>
        </is>
      </c>
      <c r="C6006" t="n">
        <v>539117.54</v>
      </c>
      <c r="D6006" t="inlineStr">
        <is>
          <t>ACTIVO</t>
        </is>
      </c>
      <c r="E6006" t="inlineStr">
        <is>
          <t>GOBIERNOS LOCALES</t>
        </is>
      </c>
      <c r="F6006" t="inlineStr">
        <is>
          <t>MUNICIPALIDAD PROVINCIAL DE PURUS</t>
        </is>
      </c>
      <c r="G6006" t="inlineStr">
        <is>
          <t>MUNICIPALIDAD PROVINCIAL DE PURUS</t>
        </is>
      </c>
      <c r="H6006" t="inlineStr">
        <is>
          <t>19/10/2011</t>
        </is>
      </c>
      <c r="I6006" t="inlineStr">
        <is>
          <t>19/10/2011</t>
        </is>
      </c>
      <c r="J6006" t="n">
        <v>423393.5</v>
      </c>
      <c r="K6006" t="inlineStr">
        <is>
          <t>MEJORAMIENTO DE LA COMUNICACIÓN DE LA POBLACIÓN DE 10 COMUNIDADES CON LA ADQUISICIÓN Y MONTAJE DE EQUIPOS DE RADIOCOMUNICACIÓN HF Y CAPACITACIÓN.</t>
        </is>
      </c>
      <c r="L6006" t="n">
        <v>942</v>
      </c>
      <c r="M6006" t="inlineStr">
        <is>
          <t>UCAYALI</t>
        </is>
      </c>
      <c r="N6006" t="inlineStr">
        <is>
          <t>PURUS</t>
        </is>
      </c>
      <c r="O6006" t="inlineStr">
        <is>
          <t>PURUS</t>
        </is>
      </c>
      <c r="P6006" t="n">
        <v>250401</v>
      </c>
    </row>
    <row r="6007">
      <c r="A6007" t="n">
        <v>2147813</v>
      </c>
      <c r="B6007" t="inlineStr">
        <is>
          <t>MEJORAMIENTO DE LA COMUNICACION DE LA POBLACION DE 10 COMUNIDADES, DISTRITO DE PURUS, PROVINCIA DE PURUS - UCAYALI</t>
        </is>
      </c>
      <c r="C6007" t="n">
        <v>539117.54</v>
      </c>
      <c r="D6007" t="inlineStr">
        <is>
          <t>ACTIVO</t>
        </is>
      </c>
      <c r="E6007" t="inlineStr">
        <is>
          <t>GOBIERNOS LOCALES</t>
        </is>
      </c>
      <c r="F6007" t="inlineStr">
        <is>
          <t>MUNICIPALIDAD PROVINCIAL DE PURUS</t>
        </is>
      </c>
      <c r="G6007" t="inlineStr">
        <is>
          <t>MUNICIPALIDAD PROVINCIAL DE PURUS</t>
        </is>
      </c>
      <c r="H6007" t="inlineStr">
        <is>
          <t>19/10/2011</t>
        </is>
      </c>
      <c r="I6007" t="inlineStr">
        <is>
          <t>19/10/2011</t>
        </is>
      </c>
      <c r="J6007" t="n">
        <v>423393.5</v>
      </c>
      <c r="K6007" t="inlineStr">
        <is>
          <t>MEJORAMIENTO DE LA COMUNICACIÓN DE LA POBLACIÓN DE 10 COMUNIDADES CON LA ADQUISICIÓN Y MONTAJE DE EQUIPOS DE RADIOCOMUNICACIÓN HF Y CAPACITACIÓN.</t>
        </is>
      </c>
      <c r="L6007" t="n">
        <v>942</v>
      </c>
      <c r="M6007" t="inlineStr">
        <is>
          <t>UCAYALI</t>
        </is>
      </c>
      <c r="N6007" t="inlineStr">
        <is>
          <t>PURUS</t>
        </is>
      </c>
      <c r="O6007" t="inlineStr">
        <is>
          <t>PURUS</t>
        </is>
      </c>
      <c r="P6007" t="n">
        <v>250401</v>
      </c>
    </row>
    <row r="6008">
      <c r="A6008" t="n">
        <v>2147813</v>
      </c>
      <c r="B6008" t="inlineStr">
        <is>
          <t>MEJORAMIENTO DE LA COMUNICACION DE LA POBLACION DE 10 COMUNIDADES, DISTRITO DE PURUS, PROVINCIA DE PURUS - UCAYALI</t>
        </is>
      </c>
      <c r="C6008" t="n">
        <v>539117.54</v>
      </c>
      <c r="D6008" t="inlineStr">
        <is>
          <t>ACTIVO</t>
        </is>
      </c>
      <c r="E6008" t="inlineStr">
        <is>
          <t>GOBIERNOS LOCALES</t>
        </is>
      </c>
      <c r="F6008" t="inlineStr">
        <is>
          <t>MUNICIPALIDAD PROVINCIAL DE PURUS</t>
        </is>
      </c>
      <c r="G6008" t="inlineStr">
        <is>
          <t>MUNICIPALIDAD PROVINCIAL DE PURUS</t>
        </is>
      </c>
      <c r="H6008" t="inlineStr">
        <is>
          <t>19/10/2011</t>
        </is>
      </c>
      <c r="I6008" t="inlineStr">
        <is>
          <t>19/10/2011</t>
        </is>
      </c>
      <c r="J6008" t="n">
        <v>423393.5</v>
      </c>
      <c r="K6008" t="inlineStr">
        <is>
          <t>MEJORAMIENTO DE LA COMUNICACIÓN DE LA POBLACIÓN DE 10 COMUNIDADES CON LA ADQUISICIÓN Y MONTAJE DE EQUIPOS DE RADIOCOMUNICACIÓN HF Y CAPACITACIÓN.</t>
        </is>
      </c>
      <c r="L6008" t="n">
        <v>942</v>
      </c>
      <c r="M6008" t="inlineStr">
        <is>
          <t>UCAYALI</t>
        </is>
      </c>
      <c r="N6008" t="inlineStr">
        <is>
          <t>PURUS</t>
        </is>
      </c>
      <c r="O6008" t="inlineStr">
        <is>
          <t>PURUS</t>
        </is>
      </c>
      <c r="P6008" t="n">
        <v>250401</v>
      </c>
    </row>
    <row r="6009">
      <c r="A6009" t="n">
        <v>2514091</v>
      </c>
      <c r="B6009" t="inlineStr">
        <is>
          <t>CREACION DEL PARQUE RECREATIVO DE LA JUNTA VECINAL LOS OLIVOS DE LA LOCALIDAD DE ALEXANDER VON HUMBOLDT DEL DISTRITO DE ALEXANDER VON HUMBOLDT - PROVINCIA DE PADRE ABAD - DEPARTAMENTO DE UCAYALI</t>
        </is>
      </c>
      <c r="C6009" t="n">
        <v>538398.86</v>
      </c>
      <c r="D6009" t="inlineStr">
        <is>
          <t>ACTIVO</t>
        </is>
      </c>
      <c r="E6009" t="inlineStr">
        <is>
          <t>GOBIERNOS LOCALES</t>
        </is>
      </c>
      <c r="F6009" t="inlineStr">
        <is>
          <t>MUNICIPALIDAD DISTRITAL DE ALEXANDER VON HUMBOLDT</t>
        </is>
      </c>
      <c r="G6009" t="inlineStr">
        <is>
          <t>MUNICIPALIDAD DISTRITAL DE ALEXANDER VON HUMBOLDT</t>
        </is>
      </c>
      <c r="H6009" t="inlineStr">
        <is>
          <t>15/03/2021</t>
        </is>
      </c>
      <c r="I6009" t="inlineStr">
        <is>
          <t>20/03/2021</t>
        </is>
      </c>
      <c r="J6009" t="n">
        <v>538398.86</v>
      </c>
      <c r="K6009" t="inlineStr">
        <is>
          <t>AREA RECREATIVA (MOBILIARIO, CARRUSEL PLATAFORMA GIRATORIA METALICA, COLUMPIO METALICO 3 PLAZAS INC/INSTAL., RESBALADERA DE 2 PIEZAS INC/INSTAL, JUEGO CON RESORTE Y PERGOLA CONCRETO 1:10 +30% P.G. PARA CIMIENTOS CORRIDO, CONCRETO FC=17 KG/CM2 EN SARDINELES DE PISOS, ENCOFRADO Y DESENCOFRADO DE SARDINELES DE PISOS, FALSO PISO DE 3" DE CONCRETO 1:8, OBRAS DE CONCRETO ARMADO, ESPEJO DE AGUA, PLACAS CONCRETO F'C=175 KG/CM2, PLACAS ENCOFRADO Y DESENCOFRADO, PLACAS ACERO FY=4200KG/CM2, BANCAS CONCRETO FC=210 KG/CM2, BANCAS ENCOFRADO Y DESENCOFRADO, BANCAS ACERO F'Y=4200 KG/CM2,) PISO DE ADOQUIN, ZOCALO DE CERAMICO DE 20 X 30 CM DE COLOR, POSTE DE FIERRO DECORATIVO PARA UN FAROL TIPO COLONIAL DE 3.50 M,TACHO DE BASURA, INSTALACIONES ELÉCTRICAS, INSTALACIONES SANITARIAS, AREAS VERDES( GRASS SINTÉTICO PARA EL AREA RECREATIVA, PREPARADO Y RELLENADO CON TIERRA AGRÍCOLA, PLANTADO DE ARBOLES PLANTADO DE PLANTAS ORNAMENTALES.</t>
        </is>
      </c>
      <c r="L6009" t="n">
        <v>350</v>
      </c>
      <c r="M6009" t="inlineStr">
        <is>
          <t>UCAYALI</t>
        </is>
      </c>
      <c r="N6009" t="inlineStr">
        <is>
          <t>PADRE ABAD</t>
        </is>
      </c>
      <c r="O6009" t="inlineStr">
        <is>
          <t>ALEXANDER VON HUMBOLDT</t>
        </is>
      </c>
      <c r="P6009" t="n">
        <v>250305</v>
      </c>
    </row>
    <row r="6010">
      <c r="A6010" t="n">
        <v>2530959</v>
      </c>
      <c r="B6010" t="inlineStr">
        <is>
          <t>CREACION DE LA ALAMEDA SUR DEL DISTRITO DE MANANTAY, PROVINCIA DE CORONEL PORTILLO - DEPARTAMENTO DE UCAYALI</t>
        </is>
      </c>
      <c r="C6010" t="n">
        <v>538296.71</v>
      </c>
      <c r="D6010" t="inlineStr">
        <is>
          <t>ACTIVO</t>
        </is>
      </c>
      <c r="E6010" t="inlineStr">
        <is>
          <t>GOBIERNOS LOCALES</t>
        </is>
      </c>
      <c r="F6010" t="inlineStr">
        <is>
          <t>MUNICIPALIDAD DISTRITAL DE MANANTAY</t>
        </is>
      </c>
      <c r="G6010" t="inlineStr">
        <is>
          <t>MUNICIPALIDAD DISTRITAL DE MANANTAY</t>
        </is>
      </c>
      <c r="H6010" t="inlineStr">
        <is>
          <t>23/09/2021</t>
        </is>
      </c>
      <c r="I6010" t="inlineStr">
        <is>
          <t>23/09/2021</t>
        </is>
      </c>
      <c r="J6010" t="n">
        <v>538296.71</v>
      </c>
      <c r="K6010" t="inlineStr">
        <is>
          <t>El área de estudio del proyecto, se concentra en todo el tramo de la Alameda Sur. EXPEDIENTE TECNICO, la mejora del área central de la ALAMEDA SUR es desde la AV 16 DE NOVIEMBRE, cruce CALLE ZURITA, cruce JR. LAS MELINAS, cruce JR. HEROES DEL CENEPA, cruce JR. 12 DE OCTUBRE, cruce JR. 15 DE FEBRERO, finalmente con la AV. AVIACION, haciendo un TOTAL de (06) seis cuadras y es donde termina el Proyecto. Longitud: 633.71 ml. Con que se pretende integrar y articular las vías urbanas de la localidad de Manantay lo cual mejorara las condiciones de transitabilidad peatonal, con el propósito de reducir el déficit de la vía con una adecuada pavimentación, con la intención de mejorar la accesibilidad a las viviendas y la calidad ambiental del entorno. 
El TRAMO COMPRENDIDO: De la ALAMEDA SUR es desde la AV 16 DE NOVIEMBRE, cruce CALLE ZURITA, cruce JR. LAS MELINAS, cruce JR. HEROES DEL CENEPA, cruce JR. 12 DE OCTUBRE, cruce JR. 15 DE FEBRERO, finalmente con la AV. AVIACION, haciendo un TOTAL de (06) seis cuadras y es donde termina el Proyecto. Longitud: 633.71 ml. Se ubica en el casco urbano del Distrito de Manantay, en el Plan vial tienen categoría de vía local principal por lo tanto cumple con el rol de conectar con importantes asentamientos Humanos y centro del distrito.</t>
        </is>
      </c>
      <c r="L6010" t="n">
        <v>1635</v>
      </c>
      <c r="M6010" t="inlineStr">
        <is>
          <t>UCAYALI</t>
        </is>
      </c>
      <c r="N6010" t="inlineStr">
        <is>
          <t>CORONEL PORTILLO</t>
        </is>
      </c>
      <c r="O6010" t="inlineStr">
        <is>
          <t>MANANTAY</t>
        </is>
      </c>
      <c r="P6010" t="n">
        <v>250107</v>
      </c>
    </row>
    <row r="6011">
      <c r="A6011" t="n">
        <v>2470439</v>
      </c>
      <c r="B6011" t="inlineStr">
        <is>
          <t>CREACION DEL SISTEMA DE DRENAJE PLUVIAL EN EL AA.HH. MARTHA CHAVEZ II, CALLE LIRIO CON LA AV. ZURITA DEL DISTRITO DE MANANTAY - PROVINCIA DE CORONEL PORTILLO - DEPARTAMENTO DE UCAYALI</t>
        </is>
      </c>
      <c r="C6011" t="n">
        <v>538083.92</v>
      </c>
      <c r="D6011" t="inlineStr">
        <is>
          <t>ACTIVO</t>
        </is>
      </c>
      <c r="E6011" t="inlineStr">
        <is>
          <t>GOBIERNOS LOCALES</t>
        </is>
      </c>
      <c r="F6011" t="inlineStr">
        <is>
          <t>MUNICIPALIDAD DISTRITAL DE MANANTAY</t>
        </is>
      </c>
      <c r="G6011" t="inlineStr">
        <is>
          <t>MUNICIPALIDAD DISTRITAL DE MANANTAY</t>
        </is>
      </c>
      <c r="H6011" t="inlineStr">
        <is>
          <t>22/11/2019</t>
        </is>
      </c>
      <c r="I6011" t="inlineStr">
        <is>
          <t>28/11/2019</t>
        </is>
      </c>
      <c r="J6011" t="n">
        <v>821141.53</v>
      </c>
      <c r="K6011" t="inlineStr">
        <is>
          <t>•	OBRAS PROVISIONALES, TRABAJOS PRELIMINARES, SEGURIDAD Y SALUD: Obras provisionales,  obras preliminares,  seguridad y salud en el trabajo.
•	CONSTRUCCION DE ALCANTARILLAS: ALCANTARILLA DE CONCRETO ARMADO 3.00 X 3.00 X 12.00 ML (01 UNID.)
•	AFIRMADO DE VIAS: MEJORAMIENTO DE AV. ZURITA (DESDE AV. TUPAC HASTA PSJ. BELLA DURMIENTE) AA.HH. MARTHA CHAVEZ II.
•	MITIGACION AMBIENTAL: Plan de seguimiento y control, educación ambiental,  plan de contingencias.</t>
        </is>
      </c>
      <c r="L6011" t="n">
        <v>2808</v>
      </c>
      <c r="M6011" t="inlineStr">
        <is>
          <t>UCAYALI</t>
        </is>
      </c>
      <c r="N6011" t="inlineStr">
        <is>
          <t>CORONEL PORTILLO</t>
        </is>
      </c>
      <c r="O6011" t="inlineStr">
        <is>
          <t>MANANTAY</t>
        </is>
      </c>
      <c r="P6011" t="n">
        <v>250107</v>
      </c>
    </row>
    <row r="6012">
      <c r="A6012" t="n">
        <v>2322146</v>
      </c>
      <c r="B6012" t="inlineStr">
        <is>
          <t>MEJORAMIENTO Y AMPLIACION DEL SERVICIO DE AGUA POTABLE Y SANEAMIENTO RURAL EN LA JUNTA VECINAL 1RO DE JUNIO DEL CENTRO POBLADO DE PREVISTO, DISTRITO DE PADRE ABAD, PROVINCIA DE PADRE ABAD - UCAYALI</t>
        </is>
      </c>
      <c r="C6012" t="n">
        <v>538063.45</v>
      </c>
      <c r="D6012" t="inlineStr">
        <is>
          <t>ACTIVO</t>
        </is>
      </c>
      <c r="E6012" t="inlineStr">
        <is>
          <t>GOBIERNOS LOCALES</t>
        </is>
      </c>
      <c r="F6012" t="inlineStr">
        <is>
          <t>MUNICIPALIDAD PROVINCIAL DE PADRE ABAD</t>
        </is>
      </c>
      <c r="G6012" t="inlineStr">
        <is>
          <t>MUNICIPALIDAD PROVINCIAL DE PADRE ABAD - AGUAITIA</t>
        </is>
      </c>
      <c r="H6012" t="inlineStr">
        <is>
          <t>31/05/2016</t>
        </is>
      </c>
      <c r="I6012" t="inlineStr">
        <is>
          <t>08/06/2016</t>
        </is>
      </c>
      <c r="J6012" t="n">
        <v>566005.83</v>
      </c>
      <c r="K6012" t="inlineStr">
        <is>
          <t xml:space="preserve">MEJORAMIENTO Y AMPOLIACION DEL SERVICIO DE AGUA POTABLE Y SANEMIENTO CON  UN SISTEMA MIXTO DE ALCANTARILLADO CON MÓDULOS DE INSTALACIÓN DE BIODIGESTORES Y RED DE AGUA POTABLE. </t>
        </is>
      </c>
      <c r="L6012" t="n">
        <v>194</v>
      </c>
      <c r="M6012" t="inlineStr">
        <is>
          <t>UCAYALI</t>
        </is>
      </c>
      <c r="N6012" t="inlineStr">
        <is>
          <t>PADRE ABAD</t>
        </is>
      </c>
      <c r="O6012" t="inlineStr">
        <is>
          <t>PADRE ABAD</t>
        </is>
      </c>
      <c r="P6012" t="n">
        <v>250301</v>
      </c>
    </row>
    <row r="6013">
      <c r="A6013" t="n">
        <v>2537157</v>
      </c>
      <c r="B6013" t="inlineStr">
        <is>
          <t>CREACION DEL PARQUE INFANTIL EN LA JUNTA VECINAL LA PARABOLICA DEL DISTRITO DE BOQUERON - PROVINCIA DE PADRE ABAD - DEPARTAMENTO DE UCAYALI</t>
        </is>
      </c>
      <c r="C6013" t="n">
        <v>537279.5</v>
      </c>
      <c r="D6013" t="inlineStr">
        <is>
          <t>ACTIVO</t>
        </is>
      </c>
      <c r="E6013" t="inlineStr">
        <is>
          <t>GOBIERNOS LOCALES</t>
        </is>
      </c>
      <c r="F6013" t="inlineStr">
        <is>
          <t>MUNICIPALIDAD PROVINCIAL DE PADRE ABAD</t>
        </is>
      </c>
      <c r="G6013" t="inlineStr">
        <is>
          <t>MUNICIPALIDAD PROVINCIAL DE PADRE ABAD - AGUAITIA</t>
        </is>
      </c>
      <c r="H6013" t="inlineStr">
        <is>
          <t>09/12/2021</t>
        </is>
      </c>
      <c r="I6013" t="inlineStr">
        <is>
          <t>20/12/2021</t>
        </is>
      </c>
      <c r="J6013" t="n">
        <v>754116.41</v>
      </c>
      <c r="K6013" t="inlineStr">
        <is>
          <t>reación del Parque Infantil 
COMPONENTES:
- construcción: Obras Provisionales y Trabajos Preliminares, Muro de contención C° A°, Pisos y Accesos internos, Áreas verdes, Puente de madera ornamental tipo arco, Módulo de cafetín, servicio Higiénico y Seguridad, Cerco perimétrico de Protección con enmallado, Canal de Drenaje revestido,  Equipamiento de Bancas de Madera y Fierro fundido, Área de juegos, Faroles 
- Implementación con Informe de Seguridad y Salud
-ESTUDIO DE Impacto ambiental</t>
        </is>
      </c>
      <c r="L6013" t="n">
        <v>2019</v>
      </c>
      <c r="M6013" t="inlineStr">
        <is>
          <t>UCAYALI</t>
        </is>
      </c>
      <c r="N6013" t="inlineStr">
        <is>
          <t>PADRE ABAD</t>
        </is>
      </c>
      <c r="O6013" t="inlineStr">
        <is>
          <t>BOQUERON</t>
        </is>
      </c>
      <c r="P6013" t="n">
        <v>250307</v>
      </c>
    </row>
    <row r="6014">
      <c r="A6014" t="n">
        <v>2562077</v>
      </c>
      <c r="B6014" t="inlineStr">
        <is>
          <t>MEJORAMIENTO DEL SERVICIO DE EDUACION PRIMARIA DE LA I.E Nº 64350 - SANTA ROSA DE DINAMARCA  DISTRITO DE MASISEA - PROVINCIA DE CORONEL PORTILLO - DEPARTAMENTO DE UCAYALI</t>
        </is>
      </c>
      <c r="C6014" t="n">
        <v>537031</v>
      </c>
      <c r="D6014" t="inlineStr">
        <is>
          <t>ACTIVO</t>
        </is>
      </c>
      <c r="E6014" t="inlineStr">
        <is>
          <t>GOBIERNOS LOCALES</t>
        </is>
      </c>
      <c r="F6014" t="inlineStr">
        <is>
          <t>MUNICIPALIDAD DISTRITAL DE MASISEA</t>
        </is>
      </c>
      <c r="G6014" t="inlineStr">
        <is>
          <t>MUNICIPALIDAD DISTRITAL DE MASISEA</t>
        </is>
      </c>
      <c r="H6014" t="inlineStr">
        <is>
          <t>14/09/2022</t>
        </is>
      </c>
      <c r="I6014" t="inlineStr">
        <is>
          <t>25/10/2022</t>
        </is>
      </c>
      <c r="J6014" t="n">
        <v>537031</v>
      </c>
      <c r="K6014" t="inlineStr">
        <is>
          <t>construcción de 3 aulas de material noble, equipamientos escolares, ss.hh, pozo tubular que funciona con un generador de energía monofasica de 6500w, castillo de concreto armado, area de vereda para la circulación, drenaje pluvial, tijerales de madera, techado de calamina y adquisición de mobiliarios</t>
        </is>
      </c>
      <c r="L6014" t="n">
        <v>129</v>
      </c>
      <c r="M6014" t="inlineStr">
        <is>
          <t>UCAYALI</t>
        </is>
      </c>
      <c r="N6014" t="inlineStr">
        <is>
          <t>CORONEL PORTILLO</t>
        </is>
      </c>
      <c r="O6014" t="inlineStr">
        <is>
          <t>MASISEA</t>
        </is>
      </c>
      <c r="P6014" t="n">
        <v>250104</v>
      </c>
    </row>
    <row r="6015">
      <c r="A6015" t="n">
        <v>2164935</v>
      </c>
      <c r="B6015" t="inlineStr">
        <is>
          <t>INSTALACION DE ALMACEN, AUDITORIO Y AMPLIACION DE COBERTURA INSTITUCIONAL DE UGEL - ATALAYA DISTRITO DE RAYMONDI, PROVINCIA DE ATALAYA - UCAYALI</t>
        </is>
      </c>
      <c r="C6015" t="n">
        <v>536243.22</v>
      </c>
      <c r="D6015" t="inlineStr">
        <is>
          <t>CERRADO</t>
        </is>
      </c>
      <c r="E6015" t="inlineStr">
        <is>
          <t>GOBIERNOS LOCALES</t>
        </is>
      </c>
      <c r="F6015" t="inlineStr">
        <is>
          <t>MUNICIPALIDAD PROVINCIAL DE ATALAYA</t>
        </is>
      </c>
      <c r="G6015" t="inlineStr">
        <is>
          <t>MUNICIPALIDAD PROVINCIAL DE ATALAYA - RAYMONDI</t>
        </is>
      </c>
      <c r="H6015" t="inlineStr">
        <is>
          <t>29/10/2012</t>
        </is>
      </c>
      <c r="I6015" t="inlineStr">
        <is>
          <t>09/11/2012</t>
        </is>
      </c>
      <c r="J6015" t="n">
        <v>446760.48</v>
      </c>
      <c r="K6015" t="inlineStr">
        <is>
          <t>INSTALACION DE MEJORAS EN LA UGEL ATALAYA</t>
        </is>
      </c>
      <c r="L6015" t="n">
        <v>859</v>
      </c>
      <c r="M6015" t="inlineStr">
        <is>
          <t>UCAYALI</t>
        </is>
      </c>
      <c r="N6015" t="inlineStr">
        <is>
          <t>ATALAYA</t>
        </is>
      </c>
      <c r="O6015" t="inlineStr">
        <is>
          <t>RAYMONDI</t>
        </is>
      </c>
      <c r="P6015" t="n">
        <v>250201</v>
      </c>
    </row>
    <row r="6016">
      <c r="A6016" t="n">
        <v>2626989</v>
      </c>
      <c r="B6016" t="inlineStr">
        <is>
          <t>CONSTRUCCION DE CAPTACION DE AGUA , ESTACION DE BOMBEO DE AGUA, RESERVORIO Y LÍNEA DE IMPULSIÓN; ADEMÁS DE OTROS ACTIVOS EN EL(LA) SERVICIO DE AGUA POTABLE EN EL CENTRO POBLADO PINDAYO (ANEXO DE BELLO HORIZONTE), DISTRITO DE CURIMANA, PROVINCIA PADRE ABAD, DEPARTAMENTO UCAYALI</t>
        </is>
      </c>
      <c r="C6016" t="n">
        <v>536157.3100000001</v>
      </c>
      <c r="D6016" t="inlineStr">
        <is>
          <t>ACTIVO</t>
        </is>
      </c>
      <c r="E6016" t="inlineStr">
        <is>
          <t>GOBIERNOS LOCALES</t>
        </is>
      </c>
      <c r="F6016" t="inlineStr">
        <is>
          <t>MUNICIPALIDAD DISTRITAL DE CURIMANA</t>
        </is>
      </c>
      <c r="G6016" t="inlineStr">
        <is>
          <t>MUNICIPALIDAD DISTRITAL DE CURIMANA</t>
        </is>
      </c>
      <c r="H6016" t="inlineStr">
        <is>
          <t>20/12/2023</t>
        </is>
      </c>
      <c r="I6016" t="inlineStr">
        <is>
          <t>22/12/2023</t>
        </is>
      </c>
      <c r="J6016" t="n">
        <v>536157.3100000001</v>
      </c>
      <c r="K6016" t="inlineStr"/>
      <c r="L6016" t="inlineStr"/>
      <c r="M6016" t="inlineStr">
        <is>
          <t>UCAYALI</t>
        </is>
      </c>
      <c r="N6016" t="inlineStr">
        <is>
          <t>PADRE ABAD</t>
        </is>
      </c>
      <c r="O6016" t="inlineStr">
        <is>
          <t>CURIMANA</t>
        </is>
      </c>
      <c r="P6016" t="n">
        <v>250303</v>
      </c>
    </row>
    <row r="6017">
      <c r="A6017" t="n">
        <v>2158087</v>
      </c>
      <c r="B6017" t="inlineStr">
        <is>
          <t>MEJORAMIENTO DE LA INFRAESTRUCTURA EDUCATIVA Y COMPLEMENTARIA DE LA I.E. SANTA ISABEL DE BAHUANISHO - B EN LA CC.NN. SANTA ISABEL DE BAHUANISHO - DISTRITO DE MANANTAY - PROVINCIA DE CORONEL PORTILLO - REGION UCAYALI</t>
        </is>
      </c>
      <c r="C6017" t="n">
        <v>535392.79</v>
      </c>
      <c r="D6017" t="inlineStr">
        <is>
          <t>CERRADO</t>
        </is>
      </c>
      <c r="E6017" t="inlineStr">
        <is>
          <t>GOBIERNOS REGIONALES</t>
        </is>
      </c>
      <c r="F6017" t="inlineStr">
        <is>
          <t>GOBIERNO REGIONAL UCAYALI</t>
        </is>
      </c>
      <c r="G6017" t="inlineStr">
        <is>
          <t>REGION UCAYALI-SEDE CENTRAL</t>
        </is>
      </c>
      <c r="H6017" t="inlineStr">
        <is>
          <t>18/11/2010</t>
        </is>
      </c>
      <c r="I6017" t="inlineStr">
        <is>
          <t>09/08/2011</t>
        </is>
      </c>
      <c r="J6017" t="n">
        <v>535392.79</v>
      </c>
      <c r="K6017" t="inlineStr">
        <is>
          <t xml:space="preserve">OBRAS PROVISIONALES
CONSTRUCCION DE 01 AULAS (DE 52.00 M2) DE MATERIAL SEMINOBLE +S.S.H.H  DE  PROFESORES DE 3.82M2- PABELLON N°2.CONSTRUCCION DE S.S.H.H. PARA MUJERES DE 5.84 M2 + 01 MODULO DE S.S.H.H. PARA VARONES DE 5.84M2 - MATERIAL SEMINOBLE.
CONSTRUCCION DE TANQUE SEPTICO CON CAMARA DE PERCOLACIÓN.CONSTRUCCION DE  TANQUE ELEVADO  DE 2.00M3 - NIVEL  SECUNDARIA-CON CASTILLO DE MADERA Y RESERVORIO PREFABRICADO DE POLIETILENO DE 1.00M3 DE CAPACIDAD C/U.CONSTRUCCION DE POZO ARTESIANO DE 15 MT  DE PROFUNDIDAD.CONSTRUCCION DE  PATIO CENTRAL DE 200 M2.CONSTRUCCION DE VEREDAS DE 210.00 M2 .INSTALACIONES ELECTRICAS.INSTALACIONES, SAITARIAS.IMPLEMENTACION. 
</t>
        </is>
      </c>
      <c r="L6017" t="n">
        <v>35</v>
      </c>
      <c r="M6017" t="inlineStr">
        <is>
          <t>UCAYALI</t>
        </is>
      </c>
      <c r="N6017" t="inlineStr">
        <is>
          <t>CORONEL PORTILLO</t>
        </is>
      </c>
      <c r="O6017" t="inlineStr">
        <is>
          <t>MANANTAY</t>
        </is>
      </c>
      <c r="P6017" t="n">
        <v>250107</v>
      </c>
    </row>
    <row r="6018">
      <c r="A6018" t="n">
        <v>2402086</v>
      </c>
      <c r="B6018" t="inlineStr">
        <is>
          <t>RECUPERACION EN LA CAPACIDAD DE SERVICIO INSTITUCIONAL EN LA MUNICIPALIDAD DISTRITAL DE MASISEA CENTRO POBLADO DE MASISEA - DISTRITO DE MASISEA - PROVINCIA DE CORONEL PORTILLO - REGIÓN UCAYALI</t>
        </is>
      </c>
      <c r="C6018" t="n">
        <v>535300</v>
      </c>
      <c r="D6018" t="inlineStr">
        <is>
          <t>ACTIVO</t>
        </is>
      </c>
      <c r="E6018" t="inlineStr">
        <is>
          <t>GOBIERNOS LOCALES</t>
        </is>
      </c>
      <c r="F6018" t="inlineStr">
        <is>
          <t>MUNICIPALIDAD DISTRITAL DE MASISEA</t>
        </is>
      </c>
      <c r="G6018" t="inlineStr">
        <is>
          <t>MUNICIPALIDAD DISTRITAL DE MASISEA</t>
        </is>
      </c>
      <c r="H6018" t="inlineStr">
        <is>
          <t>05/12/2017</t>
        </is>
      </c>
      <c r="I6018" t="inlineStr">
        <is>
          <t>05/12/2017</t>
        </is>
      </c>
      <c r="J6018" t="n">
        <v>535300</v>
      </c>
      <c r="K6018" t="inlineStr">
        <is>
          <t>RECUPERAR LAS CAPACIDADES DE LA MUNICIPALIDAD DISTRITAL DE MASISEA</t>
        </is>
      </c>
      <c r="L6018" t="n">
        <v>106</v>
      </c>
      <c r="M6018" t="inlineStr">
        <is>
          <t>UCAYALI</t>
        </is>
      </c>
      <c r="N6018" t="inlineStr">
        <is>
          <t>CORONEL PORTILLO</t>
        </is>
      </c>
      <c r="O6018" t="inlineStr">
        <is>
          <t>MASISEA</t>
        </is>
      </c>
      <c r="P6018" t="n">
        <v>250104</v>
      </c>
    </row>
    <row r="6019">
      <c r="A6019" t="n">
        <v>2330647</v>
      </c>
      <c r="B6019" t="inlineStr">
        <is>
          <t>MEJORAMIENTO DEL SERVICIO EDUCATIVO EN LA INSTITUCION EDUCATIVA DEL NIVEL INICIAL N° 653 EN EL CASERIO PUEBLO LIBRE, DISTRITO DE CURIMANA - PADRE ABAD - UCAYALI</t>
        </is>
      </c>
      <c r="C6019" t="n">
        <v>534708.05</v>
      </c>
      <c r="D6019" t="inlineStr">
        <is>
          <t>ACTIVO</t>
        </is>
      </c>
      <c r="E6019" t="inlineStr">
        <is>
          <t>GOBIERNOS LOCALES</t>
        </is>
      </c>
      <c r="F6019" t="inlineStr">
        <is>
          <t>MUNICIPALIDAD DISTRITAL DE CURIMANA</t>
        </is>
      </c>
      <c r="G6019" t="inlineStr">
        <is>
          <t>MUNICIPALIDAD DISTRITAL DE CURIMANA</t>
        </is>
      </c>
      <c r="H6019" t="inlineStr">
        <is>
          <t>16/09/2016</t>
        </is>
      </c>
      <c r="I6019" t="inlineStr">
        <is>
          <t>12/09/2016</t>
        </is>
      </c>
      <c r="J6019" t="n">
        <v>727471.23</v>
      </c>
      <c r="K6019" t="inlineStr">
        <is>
          <t>DESMONTAJE DE ESTRUCTURAS EXISTENTES,CONSTRUCCION DE 01 AULAS, SS.HH,DEPOSITOS, CONSTRUCCION MODULO SUM +DEPOSITO SUM, COCINETA +COMEDOR, DESPENSA,SS.HH, CONSTRUCCION MODULO ADMINISTRATIVO, CONSTRUCCION OBRAS EXTERIORES ( PATIO,JARDINES,VEREDAS), CONSTRUCCION DE AREA RECREATIVA TECHADA INC. JUEGOS MECANICOS.TANQUE ELEVADO CONSTRUCCION DE CERCO PERIMETRICO, TRATAMIENTO DE AGUAS RESIDUALES, MITIGACION AMBIENTAL, EQUIPAMIENTO TECNOLOGICO Y MOBILIARIO ESCOLAR, CAPACITACION EN INSTRUMENTOS DE GESTION Y GESTION PEDAGOGICA</t>
        </is>
      </c>
      <c r="L6019" t="n">
        <v>10</v>
      </c>
      <c r="M6019" t="inlineStr">
        <is>
          <t>UCAYALI</t>
        </is>
      </c>
      <c r="N6019" t="inlineStr">
        <is>
          <t>PADRE ABAD</t>
        </is>
      </c>
      <c r="O6019" t="inlineStr">
        <is>
          <t>CURIMANA</t>
        </is>
      </c>
      <c r="P6019" t="n">
        <v>250303</v>
      </c>
    </row>
    <row r="6020">
      <c r="A6020" t="n">
        <v>2178744</v>
      </c>
      <c r="B6020" t="inlineStr">
        <is>
          <t>REHABILITACION DE CAMINO VECINAL EN EL TRAMO UNION JUNIN - CC.NN. MEYANTARI - CC.NN. MANICHARI, DISTRITO DE RAIMONDI, PROVINCIA DE ATALAYA - UCAYALI</t>
        </is>
      </c>
      <c r="C6020" t="n">
        <v>534395.25</v>
      </c>
      <c r="D6020" t="inlineStr">
        <is>
          <t>CERRADO</t>
        </is>
      </c>
      <c r="E6020" t="inlineStr">
        <is>
          <t>GOBIERNOS LOCALES</t>
        </is>
      </c>
      <c r="F6020" t="inlineStr">
        <is>
          <t>MUNICIPALIDAD PROVINCIAL DE ATALAYA</t>
        </is>
      </c>
      <c r="G6020" t="inlineStr">
        <is>
          <t>MUNICIPALIDAD PROVINCIAL DE ATALAYA - RAYMONDI</t>
        </is>
      </c>
      <c r="H6020" t="inlineStr">
        <is>
          <t>18/06/2013</t>
        </is>
      </c>
      <c r="I6020" t="inlineStr">
        <is>
          <t>18/06/2013</t>
        </is>
      </c>
      <c r="J6020" t="n">
        <v>512415.33</v>
      </c>
      <c r="K6020" t="inlineStr">
        <is>
          <t xml:space="preserve">SE PROYECTA LA REHABILITACION DE 40 KM. DE ACUERDO A LA TOPOGRAFÍA PREDOMINANTE, LA VELOCIDAD DIRECTRIZ A ADOPTAR SERÍA IGUAL A 20 – 30 KM. /H, LA SUPERFICIE DE RODADURA TENDRÁ UN ANCHO DE 4.00 MTS, CON UNA CAPA DE REPOSICIÓN DE AFIRMADO DE 0.15 MTS DE ESPESOR, PENDIENTE MÍNIMA 0.5%, PENDIENTE MÁXIMA 8% Y UNA MÁXIMA EXCEPCIONAL DE 10%; RADIO NORMAL DE 13 MTS. </t>
        </is>
      </c>
      <c r="L6020" t="n">
        <v>1530</v>
      </c>
      <c r="M6020" t="inlineStr">
        <is>
          <t>UCAYALI</t>
        </is>
      </c>
      <c r="N6020" t="inlineStr">
        <is>
          <t>ATALAYA</t>
        </is>
      </c>
      <c r="O6020" t="inlineStr">
        <is>
          <t>RAYMONDI</t>
        </is>
      </c>
      <c r="P6020" t="n">
        <v>250201</v>
      </c>
    </row>
    <row r="6021">
      <c r="A6021" t="n">
        <v>2601605</v>
      </c>
      <c r="B6021" t="inlineStr">
        <is>
          <t>CREACION DEL SERVICIO DE DRENAJE PLUVIAL EN A.H. ASOCIACION DE PROPIETARIOS DEL AA.HH. GUIDO NITZUMA VELA   DISTRITO DE MANANTAY DE LA PROVINCIA DE CORONEL PORTILLO DEL DEPARTAMENTO DE UCAYALI</t>
        </is>
      </c>
      <c r="C6021" t="n">
        <v>534320.26</v>
      </c>
      <c r="D6021" t="inlineStr">
        <is>
          <t>ACTIVO</t>
        </is>
      </c>
      <c r="E6021" t="inlineStr">
        <is>
          <t>GOBIERNOS LOCALES</t>
        </is>
      </c>
      <c r="F6021" t="inlineStr">
        <is>
          <t>MUNICIPALIDAD DISTRITAL DE MANANTAY</t>
        </is>
      </c>
      <c r="G6021" t="inlineStr">
        <is>
          <t>MUNICIPALIDAD DISTRITAL DE MANANTAY</t>
        </is>
      </c>
      <c r="H6021" t="inlineStr">
        <is>
          <t>05/07/2023</t>
        </is>
      </c>
      <c r="I6021" t="inlineStr">
        <is>
          <t>05/07/2023</t>
        </is>
      </c>
      <c r="J6021" t="n">
        <v>633645.6899999999</v>
      </c>
      <c r="K6021" t="inlineStr">
        <is>
          <t>El presente proyecto consiste en la construcción de 01 Alcantarilla tipo marco de estructura de concreto armado cuya sección interior es de 1.50X1.50 mt de dos ojos con una L= 15.00 mt, ubicado entre la vía av. manatay y calle las orquídeas, con losa Inferior de concreto armado E= 0.20 mt. con un F’c=210 kg/cm², muro laterales E= 0.20 mt. F’c=210 kg/cm², losa superior E=0.20, con un F’c=210 kg/cm², que serán armados con acero corrugado Ø de 3/8” y 1/2”, mejoramiento de vía de acceso con una L= 205.254 ml con un ancho de 7.20 mt en av. Manantay y calle las orquídeas con una L=60.00 ml con un ancho de 6.00 mt, haciendo un total de 265.254 ml de vía a intervenir y Programa de sensibilización a la población</t>
        </is>
      </c>
      <c r="L6021" t="n">
        <v>420</v>
      </c>
      <c r="M6021" t="inlineStr">
        <is>
          <t>UCAYALI</t>
        </is>
      </c>
      <c r="N6021" t="inlineStr">
        <is>
          <t>CORONEL PORTILLO</t>
        </is>
      </c>
      <c r="O6021" t="inlineStr">
        <is>
          <t>MANANTAY</t>
        </is>
      </c>
      <c r="P6021" t="n">
        <v>250107</v>
      </c>
    </row>
    <row r="6022">
      <c r="A6022" t="n">
        <v>2445924</v>
      </c>
      <c r="B6022" t="inlineStr">
        <is>
          <t>REPARACION DE COMPACTADORA DE RESIDUOS, MOTONIVELADORA, MOTONIVELADORA, CARGADOR FRONTAL, VOLQUETE Y CAMIONETA; EN EL(LA) DE SERVICIO DE POOL DE MAQUINARIA PESADA, EQUIPOS Y VEHÍCULOS, DE LA MUNICIPALIDAD DISTRITAL DE CAMPO VERDE EN LA LOCALIDAD CAMPOVERDE, DISTRITO DE CAMPOVERDE, PROVINCIA CORONEL PORTILLO, DEPARTAMENTO UCAYALI</t>
        </is>
      </c>
      <c r="C6022" t="n">
        <v>534054.15</v>
      </c>
      <c r="D6022" t="inlineStr">
        <is>
          <t>CERRADO</t>
        </is>
      </c>
      <c r="E6022" t="inlineStr">
        <is>
          <t>GOBIERNOS LOCALES</t>
        </is>
      </c>
      <c r="F6022" t="inlineStr">
        <is>
          <t>MUNICIPALIDAD DISTRITAL DE CAMPO VERDE</t>
        </is>
      </c>
      <c r="G6022" t="inlineStr">
        <is>
          <t>MUNICIPALIDAD DISTRITAL DE CAMPOVERDE</t>
        </is>
      </c>
      <c r="H6022" t="inlineStr">
        <is>
          <t>28/04/2019</t>
        </is>
      </c>
      <c r="I6022" t="inlineStr">
        <is>
          <t>29/04/2019</t>
        </is>
      </c>
      <c r="J6022" t="n">
        <v>534054.15</v>
      </c>
      <c r="K6022" t="inlineStr"/>
      <c r="L6022" t="inlineStr"/>
      <c r="M6022" t="inlineStr">
        <is>
          <t>UCAYALI</t>
        </is>
      </c>
      <c r="N6022" t="inlineStr">
        <is>
          <t>CORONEL PORTILLO</t>
        </is>
      </c>
      <c r="O6022" t="inlineStr">
        <is>
          <t>CAMPOVERDE</t>
        </is>
      </c>
      <c r="P6022" t="n">
        <v>250102</v>
      </c>
    </row>
    <row r="6023">
      <c r="A6023" t="n">
        <v>2158958</v>
      </c>
      <c r="B6023" t="inlineStr">
        <is>
          <t>MEJORAMIENTO DEL ALBERGUE PARA EL NIVEL DE INICIAL, PRIMARIA Y SECUNDARIA PARA USO DE DOCENTES EN LA LOCALIDAD DE BREU, DISTRITO DE YURUA - ATALAYA - UCAYALI</t>
        </is>
      </c>
      <c r="C6023" t="n">
        <v>533936.53</v>
      </c>
      <c r="D6023" t="inlineStr">
        <is>
          <t>CERRADO</t>
        </is>
      </c>
      <c r="E6023" t="inlineStr">
        <is>
          <t>GOBIERNOS LOCALES</t>
        </is>
      </c>
      <c r="F6023" t="inlineStr">
        <is>
          <t>MUNICIPALIDAD DISTRITAL DE YURUA</t>
        </is>
      </c>
      <c r="G6023" t="inlineStr">
        <is>
          <t>MUNICIPALIDAD DISTRITAL DE YURUA</t>
        </is>
      </c>
      <c r="H6023" t="inlineStr">
        <is>
          <t>27/06/2012</t>
        </is>
      </c>
      <c r="I6023" t="inlineStr">
        <is>
          <t>03/07/2012</t>
        </is>
      </c>
      <c r="J6023" t="n">
        <v>585400.55</v>
      </c>
      <c r="K6023" t="inlineStr">
        <is>
          <t>ALTERNATIVA 01</t>
        </is>
      </c>
      <c r="L6023" t="n">
        <v>10</v>
      </c>
      <c r="M6023" t="inlineStr">
        <is>
          <t>UCAYALI</t>
        </is>
      </c>
      <c r="N6023" t="inlineStr">
        <is>
          <t>ATALAYA</t>
        </is>
      </c>
      <c r="O6023" t="inlineStr">
        <is>
          <t>YURUA</t>
        </is>
      </c>
      <c r="P6023" t="n">
        <v>250204</v>
      </c>
    </row>
    <row r="6024">
      <c r="A6024" t="n">
        <v>2339246</v>
      </c>
      <c r="B6024" t="inlineStr">
        <is>
          <t>MEJORAMIENTO DE LAS CAPACIDADES  PARA IMPULSAR LA IGUALDAD DE OPORTUNIDADES Y EL DESARROLLO SOCIOCULTURAL EN EL CENTRO POBLADO SAN JUAN BAUTISTA Y SAN ALEJANDRO, DISTRITO DE IRAZOLA - PADRE ABAD - UCAYALI</t>
        </is>
      </c>
      <c r="C6024" t="n">
        <v>533500.61</v>
      </c>
      <c r="D6024" t="inlineStr">
        <is>
          <t>ACTIVO</t>
        </is>
      </c>
      <c r="E6024" t="inlineStr">
        <is>
          <t>GOBIERNOS LOCALES</t>
        </is>
      </c>
      <c r="F6024" t="inlineStr">
        <is>
          <t>MUNICIPALIDAD DISTRITAL DE IRAZOLA</t>
        </is>
      </c>
      <c r="G6024" t="inlineStr">
        <is>
          <t>MUNICIPALIDAD DISTRITAL DE IRAZOLA</t>
        </is>
      </c>
      <c r="H6024" t="inlineStr">
        <is>
          <t>11/01/2017</t>
        </is>
      </c>
      <c r="I6024" t="inlineStr">
        <is>
          <t>11/01/2017</t>
        </is>
      </c>
      <c r="J6024" t="n">
        <v>337223.52</v>
      </c>
      <c r="K6024" t="inlineStr">
        <is>
          <t>MEJORAMIENTO DE LAS CAPACIDADES PARA IMPULSAR LA IGUALDAD DE OPORTUNIDADES Y EL DESARROLLO SOCIOCULTURAL EN EL C.P SAN JUAN BAUTISTA Y SAN ALEJANDRO MEDIANTE LA PROMOCIÓN Y MONITOREO DEL DESARROLLO DE CAPACIDADES SOCIO CULTURALES Y DEPORTIVAS, MEJORAMIENTO DEL DESARROLLO PSICOMOTRIZ DE LOS NIÑOS Y NIÑAS DE 1 A 5 AÑOS DE EDAD DEL PROGRAMA PRONOEI, MEJORAMIENTO DEL LOGRO DE APRENDIZAJES ESPERADOS DE LOS NIÑOS Y ADOLESCENTES DE 6 A 12 AÑOS DE EDAD DEL NIVEL PRIMARIO, FORTALECIMIENTO DE CAPACIDADES EDUCATIVAS A NIVEL SUPERIOR, PROMOCIÓN Y MONITOREO DEL DESARROLLO DE CAPACIDADES EDUCATIVAS Y GESTIÓN DEL PROYECTO.</t>
        </is>
      </c>
      <c r="L6024" t="n">
        <v>894</v>
      </c>
      <c r="M6024" t="inlineStr">
        <is>
          <t>UCAYALI</t>
        </is>
      </c>
      <c r="N6024" t="inlineStr">
        <is>
          <t>PADRE ABAD</t>
        </is>
      </c>
      <c r="O6024" t="inlineStr">
        <is>
          <t>IRAZOLA</t>
        </is>
      </c>
      <c r="P6024" t="n">
        <v>250302</v>
      </c>
    </row>
    <row r="6025">
      <c r="A6025" t="n">
        <v>2415802</v>
      </c>
      <c r="B6025" t="inlineStr">
        <is>
          <t>MEJORAMIENTO DEL SERVICIO DE TRANSITABILIDAD EN EL JR. LOS CEDROS (DESDE CARRETERA FEDERICO BASADRE HASTA JR. MAPUYA - 06 CUADRAS) A NIVEL DE AFIRMADO, EN EL AA.HH LAS PALMAS DEL DISTRITO DE YARINACOCHA - PROVINCIA DE CORONEL PORTILLO - DEPARTAMENTO DE UCAYALI</t>
        </is>
      </c>
      <c r="C6025" t="n">
        <v>533487.2</v>
      </c>
      <c r="D6025" t="inlineStr">
        <is>
          <t>ACTIVO</t>
        </is>
      </c>
      <c r="E6025" t="inlineStr">
        <is>
          <t>GOBIERNOS LOCALES</t>
        </is>
      </c>
      <c r="F6025" t="inlineStr">
        <is>
          <t>MUNICIPALIDAD DISTRITAL DE YARINACOCHA</t>
        </is>
      </c>
      <c r="G6025" t="inlineStr">
        <is>
          <t>MUNICIPALIDAD DISTRITAL DE YARINACOCHA</t>
        </is>
      </c>
      <c r="H6025" t="inlineStr">
        <is>
          <t>14/08/2018</t>
        </is>
      </c>
      <c r="I6025" t="inlineStr">
        <is>
          <t>16/08/2018</t>
        </is>
      </c>
      <c r="J6025" t="n">
        <v>680655.23</v>
      </c>
      <c r="K6025" t="inlineStr">
        <is>
          <t>MEJORAMIENTO DE 4,321.24 M2 EN EL JR. LOS CEDROS CON RODADURA AFIRMADA DE E: 0.10 M DE 80% HORMIGÓN Y 20% TIERRA ROJA Y MITIGACIÓN AMBIENTAL MÁS CONSTRUCCIÓN DE 2 OBRAS DE ARTE DE CONCRETO ARMADO DE C°A° Ø 36’’</t>
        </is>
      </c>
      <c r="L6025" t="n">
        <v>1779</v>
      </c>
      <c r="M6025" t="inlineStr">
        <is>
          <t>UCAYALI</t>
        </is>
      </c>
      <c r="N6025" t="inlineStr">
        <is>
          <t>CORONEL PORTILLO</t>
        </is>
      </c>
      <c r="O6025" t="inlineStr">
        <is>
          <t>YARINACOCHA</t>
        </is>
      </c>
      <c r="P6025" t="n">
        <v>250105</v>
      </c>
    </row>
    <row r="6026">
      <c r="A6026" t="n">
        <v>2294454</v>
      </c>
      <c r="B6026" t="inlineStr">
        <is>
          <t>MEJORAMIENTO DE LA AV. JOSE CARLOS MAREATEGUI (ENTRE JR. 2 DE JULIO Y PSJE AEROPUERTO), JR. JULIO C. TELLO, CDRA1, 2,  JR. LA CANTUTA CDRA 1, 2, 3, JR. DANIEL A. CARRION, CDRA 1, 2 JR. CESAR VALLEJO, CDRA 1, 2 JR. LOS ANGELES CDRA 1, 2, 3, 4, 5, 6, 7, Y APERTURA LOCALIDAD DE BOLOGNESI, DISTRITO DE TAHUANIA - ATALAYA - UCAYALI</t>
        </is>
      </c>
      <c r="C6026" t="n">
        <v>533469.5699999999</v>
      </c>
      <c r="D6026" t="inlineStr">
        <is>
          <t>ACTIVO</t>
        </is>
      </c>
      <c r="E6026" t="inlineStr">
        <is>
          <t>GOBIERNOS LOCALES</t>
        </is>
      </c>
      <c r="F6026" t="inlineStr">
        <is>
          <t>MUNICIPALIDAD DISTRITAL DE TAHUANIA</t>
        </is>
      </c>
      <c r="G6026" t="inlineStr">
        <is>
          <t>MUNICIPALIDAD DISTRITAL DE TAHUANIA</t>
        </is>
      </c>
      <c r="H6026" t="inlineStr">
        <is>
          <t>03/10/2015</t>
        </is>
      </c>
      <c r="I6026" t="inlineStr">
        <is>
          <t>13/10/2015</t>
        </is>
      </c>
      <c r="J6026" t="n">
        <v>585469.5699999999</v>
      </c>
      <c r="K6026" t="inlineStr">
        <is>
          <t>ALTERNATIVA N° 1</t>
        </is>
      </c>
      <c r="L6026" t="n">
        <v>687</v>
      </c>
      <c r="M6026" t="inlineStr">
        <is>
          <t>UCAYALI</t>
        </is>
      </c>
      <c r="N6026" t="inlineStr">
        <is>
          <t>ATALAYA</t>
        </is>
      </c>
      <c r="O6026" t="inlineStr">
        <is>
          <t>TAHUANIA</t>
        </is>
      </c>
      <c r="P6026" t="n">
        <v>250203</v>
      </c>
    </row>
    <row r="6027">
      <c r="A6027" t="n">
        <v>2624306</v>
      </c>
      <c r="B6027" t="inlineStr">
        <is>
          <t>CREACION DEL SERVICIO DE ATENCIÓN DE SALUD BÁSICOS  NIVEL  IPRESS I.1 EN LA COMUNIDAD NATIVA DE RUNUYA  DISTRITO DE IPARIA - PROVINCIA DE CORONEL PORTILLO - DEPARTAMENTO DE UCAYALI</t>
        </is>
      </c>
      <c r="C6027" t="n">
        <v>533409.61</v>
      </c>
      <c r="D6027" t="inlineStr">
        <is>
          <t>ACTIVO</t>
        </is>
      </c>
      <c r="E6027" t="inlineStr">
        <is>
          <t>GOBIERNOS LOCALES</t>
        </is>
      </c>
      <c r="F6027" t="inlineStr">
        <is>
          <t>MUNICIPALIDAD DISTRITAL DE IPARIA</t>
        </is>
      </c>
      <c r="G6027" t="inlineStr">
        <is>
          <t>MUNICIPALIDAD DISTRITAL DE IPARIA</t>
        </is>
      </c>
      <c r="H6027" t="inlineStr">
        <is>
          <t>05/12/2023</t>
        </is>
      </c>
      <c r="I6027" t="inlineStr">
        <is>
          <t>05/12/2023</t>
        </is>
      </c>
      <c r="J6027" t="n">
        <v>533409.61</v>
      </c>
      <c r="K6027" t="inlineStr">
        <is>
          <t>"Construcción de Posta de salud de 139.64 m2
Descripción del Proyecto
El presente proyecto fue concebido con la finalidad de satisfacer la demanda del servicio de salud y brindar confort a los usuarios. La topografía del terreno es plana, esto favorece al diseño de la propuesta arquitectónica, que, al tratarse de una infraestructura de salud, se evita en gran medida la utilización de rampas, de esta forma la circulación de personas con habilidades especiales dentro del conjunto arquitectónico es mucho más fácil , Edificación  Nueva
 Consta de los siguientes ambientes: Tópico y Triaje, Servicios higiénicos al público, Servicios Higiénicos al personal, Sala de Reposos, Sala de Partos, Áreas de circulación, sala de espera, Consultorio General, Admisión Archivos, Historias Clínicas y Botiquín y exteriores como Tanque elevado. Estructuras
El sistema estructural para la ejecución de la obra constara de sistema pórticos de concreto, conformado por zapatas, cimiento corrido, columnas, columnetas, vigas y viguetas, todas estas estructuras serán de material seminoble.
Piso
Será de concreto cemento hormigón, con un acabado de primera, pulido pintado con ocre y enchapado con cerámicos de 0.46x0.46 mts. en los servicios higiénicos.
Muros
Los muros estarán constituidos con material de albañilería macizo ladrillos ikaru de 9x 13x 24 cm. La misma que serán revestidas con cemento arena (tarrajeo) en los muros interiores y exteriores, a excepción de los Servicios Higiénicos.
Estructura de techo
La estructura de techo será en base de tijerales de madera y entramados de cielorraso, tímpanos con madera tablillas quinilla. Frisos de madera, rodones de madera y cielorraso de fibra cemento (superwoard de 8 mm.).
Cobertura
La cobertura será de calamina de 11 canales fijadas a correas 2” x 3”, cumbrera de calamina lisa y friso de madera machihembrada.
Puertas
Las puertas interiores y exteriores serán de madera tipo contra placada, con cerradura tipo FORTE de parche de dos golpes con tirador exterior para puertas principales y chapas tipo perilla para puertas interiores y bisagras aluminizadas.
Ventanas
Las ventanas serán de madera con fierro pasantes de ½” fierro liso y malla mosquitero con protección. 
Contra zócalos y zócalos 
Los contra zócalos interiores y exteriores serán de cemento pulido ,y los zócalos serán de cerámicos de 0.46 x 0.46 m. en los servicios higiénicos, 
Pintura
Será de acuerdo a las siguientes especificaciones:
"</t>
        </is>
      </c>
      <c r="L6027" t="n">
        <v>275</v>
      </c>
      <c r="M6027" t="inlineStr">
        <is>
          <t>UCAYALI</t>
        </is>
      </c>
      <c r="N6027" t="inlineStr">
        <is>
          <t>CORONEL PORTILLO</t>
        </is>
      </c>
      <c r="O6027" t="inlineStr">
        <is>
          <t>IPARIA</t>
        </is>
      </c>
      <c r="P6027" t="n">
        <v>250103</v>
      </c>
    </row>
    <row r="6028">
      <c r="A6028" t="n">
        <v>2177606</v>
      </c>
      <c r="B6028" t="inlineStr">
        <is>
          <t>MEJORAMIENTO DE VÍAS A NIVEL DE AFIRMADO DEL JR. SAN MARTIN (DESDE JR. SAN JOSÉ HASTA JR. UNIÓN), JR. UNIÓN (DESDE JR. SAN MARTIN HASTA JR. EDUARDO DEL ÁGUILA) Y JR. MANCO CAPAC (DESDE JR. SAN JOSÉ HASTA JR. UNIÓN) CASERIO SAN JOSE, DISTRITO DE YARINACOCHA - CORONEL PORTILLO - UCAYALI</t>
        </is>
      </c>
      <c r="C6028" t="n">
        <v>532927.76</v>
      </c>
      <c r="D6028" t="inlineStr">
        <is>
          <t>CERRADO</t>
        </is>
      </c>
      <c r="E6028" t="inlineStr">
        <is>
          <t>GOBIERNOS LOCALES</t>
        </is>
      </c>
      <c r="F6028" t="inlineStr">
        <is>
          <t>MUNICIPALIDAD DISTRITAL DE YARINACOCHA</t>
        </is>
      </c>
      <c r="G6028" t="inlineStr">
        <is>
          <t>MUNICIPALIDAD DISTRITAL DE YARINACOCHA</t>
        </is>
      </c>
      <c r="H6028" t="inlineStr">
        <is>
          <t>25/04/2013</t>
        </is>
      </c>
      <c r="I6028" t="inlineStr">
        <is>
          <t>14/05/2013</t>
        </is>
      </c>
      <c r="J6028" t="n">
        <v>415542.73</v>
      </c>
      <c r="K6028" t="inlineStr">
        <is>
          <t>MEJORAMIENTO DE 5,789.95 M2 DE VÍAS, A NIVEL DE MATERIAL AFIRMADO E=10CM (HORMIGÓN 80% + 20% DE MATERIA LIGANTE) AL 100% DE LA MDS DEL PRÓCTOR MODIFICADO, CON UN ANCHO DE 7.00MTS EN TODO LA VÍA, CON UN BOMBEO DE 2% Y UNA PENDIENTE LONGITUDINAL VARIABLE SEGÚN LA INTEGRACIÓN VIAL EXISTENTE; Y LA CONFORMACIÓN DE 620.00 ML DE CUNETAS LATERALES (0.50 M. X 0.50 M.), INSTALACIÓN DE 9 ALCANTARILLAS: CONSTRUCCIÓN ALCANTARILLA CºAº Ø 20 LONG = 12.00 M. (JR. SAN MARTIN / JR. SAN JOSEJ) - PROG: 0+000, ALCANTARILLA CºAº Ø 20 LONG = 12.00 M. (JR. SAN MARTIN) - PROG: 0+038, ALCANTARILLA CºAº Ø 20 LONG = 12.00 M. (JR. SAN MARTIN / JR. SAN JOSE) - PROG: 0+228.81, ALCANTARILLA CºAº Ø 20 LONG = 12.00 M. (JR. SAN JOSE / JR. SAN MARTIN) - PROG: 0+003, ALCANTARILLA CºAº Ø 20 LONG = 12.00 M. (JR. UNION / JR. TUPAC AMARU) - PROG: 0+234 (02 UND), ALCANTARILLA CºAº Ø 20 LONG = 12.00 M. (JR. UNION / JR. UCAYALI) - PROG: 0+346.81, ALCANTARILLA CºAº Ø 20 LONG = 12.00 M. (JR. MANCO CAPAC / JR. VICENTE MAYNAS) - PROG: 0+129.57 (02 UND), ALCANTARILLA CºAº Ø 20 LONG = 12.00 M. (JR. MANCO CAPAC / JR. SAN JOSEJ) - PROG: 0+000.</t>
        </is>
      </c>
      <c r="L6028" t="n">
        <v>581</v>
      </c>
      <c r="M6028" t="inlineStr">
        <is>
          <t>UCAYALI</t>
        </is>
      </c>
      <c r="N6028" t="inlineStr">
        <is>
          <t>CORONEL PORTILLO</t>
        </is>
      </c>
      <c r="O6028" t="inlineStr">
        <is>
          <t>YARINACOCHA</t>
        </is>
      </c>
      <c r="P6028" t="n">
        <v>250105</v>
      </c>
    </row>
    <row r="6029">
      <c r="A6029" t="n">
        <v>2325638</v>
      </c>
      <c r="B6029" t="inlineStr">
        <is>
          <t>CREACION DE COMPLEJO POLIDEPORTIVO EN EL CC.PP. NUEVO SAN JUAN, DISTRITO DE MANANTAY - CORONEL PORTILLO - UCAYALI</t>
        </is>
      </c>
      <c r="C6029" t="n">
        <v>532189.4399999999</v>
      </c>
      <c r="D6029" t="inlineStr">
        <is>
          <t>ACTIVO</t>
        </is>
      </c>
      <c r="E6029" t="inlineStr">
        <is>
          <t>GOBIERNOS LOCALES</t>
        </is>
      </c>
      <c r="F6029" t="inlineStr">
        <is>
          <t>MUNICIPALIDAD DISTRITAL DE MANANTAY</t>
        </is>
      </c>
      <c r="G6029" t="inlineStr">
        <is>
          <t>MUNICIPALIDAD DISTRITAL DE MANANTAY</t>
        </is>
      </c>
      <c r="H6029" t="inlineStr">
        <is>
          <t>14/07/2016</t>
        </is>
      </c>
      <c r="I6029" t="inlineStr">
        <is>
          <t>15/07/2016</t>
        </is>
      </c>
      <c r="J6029" t="n">
        <v>586806.76</v>
      </c>
      <c r="K6029" t="inlineStr">
        <is>
          <t>CONSTRUCCIÓN DE UN POLIDEPORTIVO CUENTA CON UN ÁREA DE 1241.74 M2, CON LOS SIGUIENTES SERVICIOS: LOSA MULTIDEPORTIVA CON UN ÁREA=608 M2 DE CONCRETO SIMPLE FC=175 KG/CM2 Y ESPESOR DE 0.15M, ADMINISTRACIÓN Y SERVICIO HIGIÉNICO CON UN ÁREA=108.73 M2, GRADERÍA CON UN ÁREA =68.06 M2 DE CONCRETO ARMADO F´C=210 KG/CM2, CERCO PERIMÉTRICO=143.10 ML DE MALLA METÁLICA CON UNA ALTURA =2.60M</t>
        </is>
      </c>
      <c r="L6029" t="n">
        <v>496</v>
      </c>
      <c r="M6029" t="inlineStr">
        <is>
          <t>UCAYALI</t>
        </is>
      </c>
      <c r="N6029" t="inlineStr">
        <is>
          <t>CORONEL PORTILLO</t>
        </is>
      </c>
      <c r="O6029" t="inlineStr">
        <is>
          <t>MANANTAY</t>
        </is>
      </c>
      <c r="P6029" t="n">
        <v>250107</v>
      </c>
    </row>
    <row r="6030">
      <c r="A6030" t="n">
        <v>2522789</v>
      </c>
      <c r="B6030" t="inlineStr">
        <is>
          <t>CREACION DEL SERVICIO DE TRANSITABILIDAD PEATONAL EN EL PUERTO DE LA CC.NN. CANTA GALLO DEL DISTRITO DE PURUS - PROVINCIA DE PURUS - DEPARTAMENTO DE UCAYALI</t>
        </is>
      </c>
      <c r="C6030" t="n">
        <v>531952.47</v>
      </c>
      <c r="D6030" t="inlineStr">
        <is>
          <t>ACTIVO</t>
        </is>
      </c>
      <c r="E6030" t="inlineStr">
        <is>
          <t>GOBIERNOS LOCALES</t>
        </is>
      </c>
      <c r="F6030" t="inlineStr">
        <is>
          <t>MUNICIPALIDAD PROVINCIAL DE PURUS</t>
        </is>
      </c>
      <c r="G6030" t="inlineStr">
        <is>
          <t>MUNICIPALIDAD PROVINCIAL DE PURUS</t>
        </is>
      </c>
      <c r="H6030" t="inlineStr">
        <is>
          <t>26/06/2021</t>
        </is>
      </c>
      <c r="I6030" t="inlineStr">
        <is>
          <t>28/06/2021</t>
        </is>
      </c>
      <c r="J6030" t="n">
        <v>510119.41</v>
      </c>
      <c r="K6030" t="inlineStr">
        <is>
          <t>TRABAJOS PROVISIONALES: SE REALIZARAN TRABAJOS PREVIOS A LA EJECUCION DE LA OBRA COMO LA INSTALACION DEL CARTEL, TRANSPORTE DE LOS MATERIALES Y EQUIPOS A LA OBRA, Y LA INSTALACION O CONSTRUCION DEL ALMACEN.
SEGURIDAD Y SALUD: ESTA ACTIVIDAD IMPLICA ACCIONES PREVIAS Y DURANTE LA EJECUCION DE OBRAS COM O SON LA ELABORACION DE PLAN DE SEGURIDAD EN OBRA, LAS CAPACITACIONES PERIODICAS EN SEGURIDAD A LOS TRABAJADORES DE LA OBRA, LA IMPLEMENTACION Y CONTROL DEL USO DE LOS EQUIPOS DE PROTECCION PERSONAL A CADA TRABAJADOR, Y LA IMPLEMENTACION DE ACCIONES Y RESPUESTAS ANTE EMERGENCIAS DE SEGURIDAD Y SALUD EN OBRA.
ESCALINATAS PEATONALES: COMPRENDE LA CONSTRUCCION DE ESCALINATAS DE MORTERO ARMADO O REFORZADO, CON MURETES DE MORTERO ARMADO EN AMBOS LADOS PARA PROTEGER A LA ESTRUCTURA DE LA ESCALINATA DE LAS MAXIMAS AVENIDAS, DE ACUERDO A LA RECOMENDACION GEOTECNICA, ASIMISMO SE CONSTRUIRA EN AMBOS LADOS DE LA ESCALINATA LAS BARANDAS DE SEGURIDAD DE FIERRO GALVANIZADO Ø 2".
MITIGACION AMBIENTAL:  ESTA ACTIVIDAD IMPLICA ACCIONES PREVIAS Y DURANTE LA EJECUCION DE LA OBRA, ES DECIR, PREVIO AL INICIO SE DEBERA REALIZAR LOS PROGRAMAS DE PREVENCION Y MITIGACION DE IMPACTOS  AMBIENTALES NEGATIVOS COMO EL ACUMULAMIENTO DE TIERRAS, ESPARCIMIENTO DE POLVO, ETC. POSTERIOR A ELLO YA DURANTE LA EJECUCION SE EMITIRA LAS REPLICAS MEDIANTE CAPACITACIONES AL PERSONAL DEL USO Y APLICACION CORRECTO DE LOS PROGRAMAS DISEÑADOS.
MEDIDAS DE PREVENCION DE CONTAGIOS COVID 19: ESTA ACTIVIDAD IMPLICA TAMBIEN ACCIONES PREVIAS Y DURANTE LA EJECUCION DE LA OBRA, COMO LA ELABORACION DEL PROGRAMA PARA MITIGAR LOS CONTAGIOS COVID-19 ENTRE LOS TRABAJADORES, QUE IMPLICA ESTRATEGIAS PROPIAS DE MITIGACION Y ATENCION A LOS TRABAJADORES EN LOS POSIBLES CONTAGIOS COVID EN OBRA, ASI COMO LAS CAPACITACIONES PERIODICAS PARA LA CORRECTA APLICACION DE ESTOS PLANES O PROGRAMAS DE CONTINGENCIA.</t>
        </is>
      </c>
      <c r="L6030" t="n">
        <v>335</v>
      </c>
      <c r="M6030" t="inlineStr">
        <is>
          <t>UCAYALI</t>
        </is>
      </c>
      <c r="N6030" t="inlineStr">
        <is>
          <t>PURUS</t>
        </is>
      </c>
      <c r="O6030" t="inlineStr">
        <is>
          <t>PURUS</t>
        </is>
      </c>
      <c r="P6030" t="n">
        <v>250401</v>
      </c>
    </row>
    <row r="6031">
      <c r="A6031" t="n">
        <v>2320804</v>
      </c>
      <c r="B6031" t="inlineStr">
        <is>
          <t>CREACION DEL SERVICIO DE BIBLIOTECA MUNICIPAL DEL PUEBLO DE BOQUERON, DISTRITO DE PADRE ABAD, PROVINCIA DE PADRE ABAD - UCAYALI</t>
        </is>
      </c>
      <c r="C6031" t="n">
        <v>531906.96</v>
      </c>
      <c r="D6031" t="inlineStr">
        <is>
          <t>ACTIVO</t>
        </is>
      </c>
      <c r="E6031" t="inlineStr">
        <is>
          <t>GOBIERNOS LOCALES</t>
        </is>
      </c>
      <c r="F6031" t="inlineStr">
        <is>
          <t>MUNICIPALIDAD PROVINCIAL DE PADRE ABAD</t>
        </is>
      </c>
      <c r="G6031" t="inlineStr">
        <is>
          <t>MUNICIPALIDAD PROVINCIAL DE PADRE ABAD - AGUAITIA</t>
        </is>
      </c>
      <c r="H6031" t="inlineStr">
        <is>
          <t>18/05/2016</t>
        </is>
      </c>
      <c r="I6031" t="inlineStr">
        <is>
          <t>14/06/2016</t>
        </is>
      </c>
      <c r="J6031" t="n">
        <v>744060.46</v>
      </c>
      <c r="K6031" t="inlineStr">
        <is>
          <t>CONSTRUCCION DE LA BIBLIOTECA MUNICIPAL DE BOQUERON, DE 01 MODULO DE 02 PISOS A BASE DE TECHO DE DOS AGUAS, EQUIPAMIENTO Y MOBILIARIO Y PLAN DE MANEJO AMBIENTAL</t>
        </is>
      </c>
      <c r="L6031" t="n">
        <v>12501</v>
      </c>
      <c r="M6031" t="inlineStr">
        <is>
          <t>UCAYALI</t>
        </is>
      </c>
      <c r="N6031" t="inlineStr">
        <is>
          <t>PADRE ABAD</t>
        </is>
      </c>
      <c r="O6031" t="inlineStr">
        <is>
          <t>PADRE ABAD</t>
        </is>
      </c>
      <c r="P6031" t="n">
        <v>250301</v>
      </c>
    </row>
    <row r="6032">
      <c r="A6032" t="n">
        <v>2027544</v>
      </c>
      <c r="B6032" t="inlineStr">
        <is>
          <t>MEJORAMIENTO DE ESTILOS DE VIDA DEL ADULTO MAYOR EN LA REGION UCAYALI</t>
        </is>
      </c>
      <c r="C6032" t="n">
        <v>531890</v>
      </c>
      <c r="D6032" t="inlineStr">
        <is>
          <t>CERRADO</t>
        </is>
      </c>
      <c r="E6032" t="inlineStr">
        <is>
          <t>GOBIERNOS REGIONALES</t>
        </is>
      </c>
      <c r="F6032" t="inlineStr">
        <is>
          <t>GOBIERNO REGIONAL UCAYALI</t>
        </is>
      </c>
      <c r="G6032" t="inlineStr">
        <is>
          <t>REGION UCAYALI-SEDE CENTRAL</t>
        </is>
      </c>
      <c r="H6032" t="inlineStr">
        <is>
          <t>22/01/2005</t>
        </is>
      </c>
      <c r="I6032" t="inlineStr">
        <is>
          <t>05/10/2005</t>
        </is>
      </c>
      <c r="J6032" t="n">
        <v>531890</v>
      </c>
      <c r="K6032" t="inlineStr">
        <is>
          <t>Implentar el programa de atencion integral al adulto mayor y formacion y funcionamiento de 014 Asociaciones que promuevan actividades recreativas y productivas.</t>
        </is>
      </c>
      <c r="L6032" t="n">
        <v>20264</v>
      </c>
      <c r="M6032" t="inlineStr">
        <is>
          <t>UCAYALI</t>
        </is>
      </c>
      <c r="N6032" t="inlineStr">
        <is>
          <t>- TODOS -</t>
        </is>
      </c>
      <c r="O6032" t="inlineStr">
        <is>
          <t>- TODOS -</t>
        </is>
      </c>
      <c r="P6032" t="n">
        <v>250000</v>
      </c>
    </row>
    <row r="6033">
      <c r="A6033" t="n">
        <v>2044863</v>
      </c>
      <c r="B6033" t="inlineStr">
        <is>
          <t>MEJORAMIENTO CAMINO RURAL ATALAYA - SAN MIGUEL DE MARANQUIARI, PROVINCIA DE ATALAYA - UCAYALI</t>
        </is>
      </c>
      <c r="C6033" t="n">
        <v>531018</v>
      </c>
      <c r="D6033" t="inlineStr">
        <is>
          <t>ACTIVO</t>
        </is>
      </c>
      <c r="E6033" t="inlineStr">
        <is>
          <t>GOBIERNOS LOCALES</t>
        </is>
      </c>
      <c r="F6033" t="inlineStr">
        <is>
          <t>MUNICIPALIDAD PROVINCIAL DE ATALAYA</t>
        </is>
      </c>
      <c r="G6033" t="inlineStr">
        <is>
          <t>MUNICIPALIDAD PROVINCIAL DE ATALAYA - RAYMONDI</t>
        </is>
      </c>
      <c r="H6033" t="inlineStr">
        <is>
          <t>17/07/2007</t>
        </is>
      </c>
      <c r="I6033" t="inlineStr">
        <is>
          <t>03/08/2007</t>
        </is>
      </c>
      <c r="J6033" t="n">
        <v>531018</v>
      </c>
      <c r="K6033" t="inlineStr">
        <is>
          <t>Mejoramiento de 7.905 Km. de Camino Rural. A nivel de afirmado (e = 0.10m.), sub. razante lastrada, en un ancho de 3.60m. con bermas laterales. Construccion de 05 Alcantarillas Concreto Armado, Construccion de 04 pontones forestal y construccion de 03 badenes, excavación de cunetas laterales (1.00m x 0.50m), con la finalidad de garantizar la accesibilidad de los medios de  transporte, especialmente de carga en épocas de producción agrícola y pecuaria.</t>
        </is>
      </c>
      <c r="L6033" t="n">
        <v>410</v>
      </c>
      <c r="M6033" t="inlineStr">
        <is>
          <t>UCAYALI</t>
        </is>
      </c>
      <c r="N6033" t="inlineStr">
        <is>
          <t>ATALAYA</t>
        </is>
      </c>
      <c r="O6033" t="inlineStr">
        <is>
          <t>RAYMONDI</t>
        </is>
      </c>
      <c r="P6033" t="n">
        <v>250201</v>
      </c>
    </row>
    <row r="6034">
      <c r="A6034" t="n">
        <v>2624813</v>
      </c>
      <c r="B6034" t="inlineStr">
        <is>
          <t>CREACION DEL SERVICIO DE ATENCIÓN DE SALUD BÁSICOS NIVEL  IPRESS I.1 EN LA COMUNIDAD NATIVA "PUEBLO  NUEVO DEL CACO"  DISTRITO DE IPARIA - PROVINCIA DE CORONEL PORTILLO - DEPARTAMENTO DE UCAYALI</t>
        </is>
      </c>
      <c r="C6034" t="n">
        <v>530457.61</v>
      </c>
      <c r="D6034" t="inlineStr">
        <is>
          <t>ACTIVO</t>
        </is>
      </c>
      <c r="E6034" t="inlineStr">
        <is>
          <t>GOBIERNOS LOCALES</t>
        </is>
      </c>
      <c r="F6034" t="inlineStr">
        <is>
          <t>MUNICIPALIDAD DISTRITAL DE IPARIA</t>
        </is>
      </c>
      <c r="G6034" t="inlineStr">
        <is>
          <t>MUNICIPALIDAD DISTRITAL DE IPARIA</t>
        </is>
      </c>
      <c r="H6034" t="inlineStr">
        <is>
          <t>08/12/2023</t>
        </is>
      </c>
      <c r="I6034" t="inlineStr">
        <is>
          <t>08/12/2023</t>
        </is>
      </c>
      <c r="J6034" t="n">
        <v>530457.61</v>
      </c>
      <c r="K6034" t="inlineStr">
        <is>
          <t>Construcción de Posta de salud de 139.64 m2
Descripción del Proyecto
El presente proyecto fue concebido con la finalidad de satisfacer la demanda del servicio de salud y brindar confort a los usuarios. La topografía del terreno es plana, esto favorece al diseño de la propuesta arquitectónica, que, al tratarse de una infraestructura de salud, se evita en gran medida la utilización de rampas, de esta forma la circulación de personas con habilidades especiales dentro del conjunto arquitectónico es mucho más fácil , Edificación  Nueva
 Consta de los siguientes ambientes: Tópico y Triaje, Servicios higiénicos al público, Servicios Higiénicos al personal, Sala de Reposos, Sala de Partos, Áreas de circulación, sala de espera, Consultorio General, Admisión Archivos, Historias Clínicas y Botiquín y exteriores como Tanque elevado. Estructuras
El sistema estructural para la ejecución de la obra constara de sistema pórticos de concreto, conformado por zapatas, cimiento corrido, columnas, columnetas, vigas y viguetas, todas estas estructuras serán de material seminoble.
Piso
Será de concreto cemento hormigón, con un acabado de primera, pulido pintado con ocre y enchapado con cerámicos de 0.46x0.46 mts. en los servicios higiénicos.
Muros
Los muros estarán constituidos con material de albañilería macizo ladrillos ikaru de 9x 13x 24 cm. La misma que serán revestidas con cemento arena (tarrajeo) en los muros interiores y exteriores, a excepción de los Servicios Higiénicos.
Estructura de techo
La estructura de techo será en base de tijerales de madera y entramados de cielorraso, tímpanos con madera tablillas quinilla. Frisos de madera, rodones de madera y cielorraso de fibra cemento (superwoard de 8 mm.).
Cobertura
La cobertura será de calamina de 11 canales fijadas a correas 2” x 3”, cumbrera de calamina lisa y friso de madera machihembrada.
Puertas
Las puertas interiores y exteriores serán de madera tipo contra placada, con cerradura tipo FORTE de parche de dos golpes con tirador exterior para puertas principales y chapas tipo perilla para puertas interiores y bisagras aluminizadas.
Ventanas
Las ventanas serán de madera con fierro pasantes de ½” fierro liso y malla mosquitero con protección. 
Contra zócalos y zócalos 
Los contra zócalos interiores y exteriores serán de cemento pulido ,y los zócalos serán de cerámicos de 0.46 x 0.46 m. en los servicios higiénicos, 
Pintura
Será de acuerdo a las siguientes especificaciones:</t>
        </is>
      </c>
      <c r="L6034" t="n">
        <v>512</v>
      </c>
      <c r="M6034" t="inlineStr">
        <is>
          <t>UCAYALI</t>
        </is>
      </c>
      <c r="N6034" t="inlineStr">
        <is>
          <t>CORONEL PORTILLO</t>
        </is>
      </c>
      <c r="O6034" t="inlineStr">
        <is>
          <t>IPARIA</t>
        </is>
      </c>
      <c r="P6034" t="n">
        <v>250103</v>
      </c>
    </row>
    <row r="6035">
      <c r="A6035" t="n">
        <v>2219243</v>
      </c>
      <c r="B6035" t="inlineStr">
        <is>
          <t>CREACION DEL COMPLEJO DEPORTIVO, JUEGO RECREATIVO MUNICIPAL EN EL CENTRO POBLADO NUEVA ITALIA, DISTRITO DE TAHUANIA - ATALAYA - UCAYALI</t>
        </is>
      </c>
      <c r="C6035" t="n">
        <v>530380.79</v>
      </c>
      <c r="D6035" t="inlineStr">
        <is>
          <t>CERRADO</t>
        </is>
      </c>
      <c r="E6035" t="inlineStr">
        <is>
          <t>GOBIERNOS LOCALES</t>
        </is>
      </c>
      <c r="F6035" t="inlineStr">
        <is>
          <t>MUNICIPALIDAD DISTRITAL DE TAHUANIA</t>
        </is>
      </c>
      <c r="G6035" t="inlineStr">
        <is>
          <t>MUNICIPALIDAD DISTRITAL DE TAHUANIA</t>
        </is>
      </c>
      <c r="H6035" t="inlineStr">
        <is>
          <t>10/12/2012</t>
        </is>
      </c>
      <c r="I6035" t="inlineStr">
        <is>
          <t>12/12/2012</t>
        </is>
      </c>
      <c r="J6035" t="n">
        <v>515635.63</v>
      </c>
      <c r="K6035" t="inlineStr">
        <is>
          <t>CONSTRUCCION DE UN COMPLEJO DEPORTIVO CON JUEGOS RECREATIVOS Y CERCO VIVO</t>
        </is>
      </c>
      <c r="L6035" t="n">
        <v>699</v>
      </c>
      <c r="M6035" t="inlineStr">
        <is>
          <t>UCAYALI</t>
        </is>
      </c>
      <c r="N6035" t="inlineStr">
        <is>
          <t>ATALAYA</t>
        </is>
      </c>
      <c r="O6035" t="inlineStr">
        <is>
          <t>TAHUANIA</t>
        </is>
      </c>
      <c r="P6035" t="n">
        <v>250203</v>
      </c>
    </row>
    <row r="6036">
      <c r="A6036" t="n">
        <v>2304116</v>
      </c>
      <c r="B6036" t="inlineStr">
        <is>
          <t>MEJORAMIENTO DE LA GESTION INTEGRAL DE RESIDUOS SOLIDOS EN BASE AL ALMACENAMIENTO PUBLICO SELECTIVO Y RECOLECCION DE RESIDUOS SOLIDOS EN EL , DISTRITO DE YARINACOCHA - CORONEL PORTILLO - UCAYALI</t>
        </is>
      </c>
      <c r="C6036" t="n">
        <v>529684</v>
      </c>
      <c r="D6036" t="inlineStr">
        <is>
          <t>CERRADO</t>
        </is>
      </c>
      <c r="E6036" t="inlineStr">
        <is>
          <t>GOBIERNOS LOCALES</t>
        </is>
      </c>
      <c r="F6036" t="inlineStr">
        <is>
          <t>MUNICIPALIDAD DISTRITAL DE YARINACOCHA</t>
        </is>
      </c>
      <c r="G6036" t="inlineStr">
        <is>
          <t>MUNICIPALIDAD DISTRITAL DE YARINACOCHA</t>
        </is>
      </c>
      <c r="H6036" t="inlineStr">
        <is>
          <t>11/12/2015</t>
        </is>
      </c>
      <c r="I6036" t="inlineStr">
        <is>
          <t>14/12/2015</t>
        </is>
      </c>
      <c r="J6036" t="n">
        <v>533274.64</v>
      </c>
      <c r="K6036" t="inlineStr">
        <is>
          <t>SE PLANTEA EL SUMINISTRO DE PUNTOS ECOLÓGICOS (03 PAPELERAS CLÁSICAS CAP. 50 LTS. INC. RAC DE SOPORTE, INSTALACIÓN DE PUNTOS ECOLÓGICOS 03 PAPELERAS CLÁSICAS CAP. 50 LTS INC. RAC DE SOPORTE, SUMINISTRO DE 30 CONTENEDORES PARA RECOJO DE RESIDUOS SÓLIDOS CAP. 1100 LTS, CURSOS DE TALLERES DE CAPACITACIÓN A LA POBLACIÓN EN BASE AL MANEJO DE RESIDUOS SÓLIDOS + MITIGACIÓN AMBIENTAL.</t>
        </is>
      </c>
      <c r="L6036" t="n">
        <v>92102</v>
      </c>
      <c r="M6036" t="inlineStr">
        <is>
          <t>UCAYALI</t>
        </is>
      </c>
      <c r="N6036" t="inlineStr">
        <is>
          <t>CORONEL PORTILLO</t>
        </is>
      </c>
      <c r="O6036" t="inlineStr">
        <is>
          <t>YARINACOCHA</t>
        </is>
      </c>
      <c r="P6036" t="n">
        <v>250105</v>
      </c>
    </row>
    <row r="6037">
      <c r="A6037" t="n">
        <v>2150384</v>
      </c>
      <c r="B6037" t="inlineStr">
        <is>
          <t>MEJORAMIENTO DE LA INFRAESTRUCTURA DEL ALBERGUE MUNICIPAL DE LA ETNIA SHARANAHUA EN LA LOCALIDAD DE PUERTO ESPERANZA, PROVINCIA DE PURUS - UCAYALI</t>
        </is>
      </c>
      <c r="C6037" t="n">
        <v>528503.08</v>
      </c>
      <c r="D6037" t="inlineStr">
        <is>
          <t>CERRADO</t>
        </is>
      </c>
      <c r="E6037" t="inlineStr">
        <is>
          <t>GOBIERNOS LOCALES</t>
        </is>
      </c>
      <c r="F6037" t="inlineStr">
        <is>
          <t>MUNICIPALIDAD PROVINCIAL DE PURUS</t>
        </is>
      </c>
      <c r="G6037" t="inlineStr">
        <is>
          <t>MUNICIPALIDAD PROVINCIAL DE PURUS</t>
        </is>
      </c>
      <c r="H6037" t="inlineStr">
        <is>
          <t>11/01/2012</t>
        </is>
      </c>
      <c r="I6037" t="inlineStr">
        <is>
          <t>13/01/2012</t>
        </is>
      </c>
      <c r="J6037" t="n">
        <v>645273.22</v>
      </c>
      <c r="K6037" t="inlineStr">
        <is>
          <t>CONSTRUCCIÓN DEL LOCAL DEL ALBERGUE MUNICIPAL DE MATERIAL DE MADERA + CONSTRUCCIÓN DE TANQUE ELEVADO CON POZO TUBULAR DE MATERIAL DE MADERA + CONSTRUCCIÓN DE POZO SÉPTICO CON CÁMARA DE PERCOLACIÓN DE C°A°.</t>
        </is>
      </c>
      <c r="L6037" t="n">
        <v>931</v>
      </c>
      <c r="M6037" t="inlineStr">
        <is>
          <t>UCAYALI</t>
        </is>
      </c>
      <c r="N6037" t="inlineStr">
        <is>
          <t>PURUS</t>
        </is>
      </c>
      <c r="O6037" t="inlineStr">
        <is>
          <t>PURUS</t>
        </is>
      </c>
      <c r="P6037" t="n">
        <v>250401</v>
      </c>
    </row>
    <row r="6038">
      <c r="A6038" t="n">
        <v>2149294</v>
      </c>
      <c r="B6038" t="inlineStr">
        <is>
          <t>CREACION DEL MURO DE CONTENCION DEL RESERVORIO DE AGUA POTABLE EN LA JJ.VV. LA MARINA, PROVINCIA DE PADRE ABAD - UCAYALI</t>
        </is>
      </c>
      <c r="C6038" t="n">
        <v>528084.9</v>
      </c>
      <c r="D6038" t="inlineStr">
        <is>
          <t>ACTIVO</t>
        </is>
      </c>
      <c r="E6038" t="inlineStr">
        <is>
          <t>GOBIERNOS LOCALES</t>
        </is>
      </c>
      <c r="F6038" t="inlineStr">
        <is>
          <t>MUNICIPALIDAD PROVINCIAL DE PADRE ABAD</t>
        </is>
      </c>
      <c r="G6038" t="inlineStr">
        <is>
          <t>MUNICIPALIDAD PROVINCIAL DE PADRE ABAD - AGUAITIA</t>
        </is>
      </c>
      <c r="H6038" t="inlineStr">
        <is>
          <t>12/10/2011</t>
        </is>
      </c>
      <c r="I6038" t="inlineStr">
        <is>
          <t>01/12/2011</t>
        </is>
      </c>
      <c r="J6038" t="n">
        <v>691274.34</v>
      </c>
      <c r="K6038" t="inlineStr">
        <is>
          <t>CREACIÓN DE MURO DE CONTENCIÓN DE CONCRETO ARMADO DE 105 ML, PROTECCIÓN DE TALUDES CON MALLA TRIPLE TORSIÓN GALVANIZADO. ESCUADRILLA DE 5 A 7CM DE 410.50 M2. LA CONSTRUCCIÓN DE 257 M2 DE VEREDAS Y SARDINELES DE CONCRETO ARMADO.</t>
        </is>
      </c>
      <c r="L6038" t="n">
        <v>380</v>
      </c>
      <c r="M6038" t="inlineStr">
        <is>
          <t>UCAYALI</t>
        </is>
      </c>
      <c r="N6038" t="inlineStr">
        <is>
          <t>PADRE ABAD</t>
        </is>
      </c>
      <c r="O6038" t="inlineStr">
        <is>
          <t>PADRE ABAD</t>
        </is>
      </c>
      <c r="P6038" t="n">
        <v>250301</v>
      </c>
    </row>
    <row r="6039">
      <c r="A6039" t="n">
        <v>2624816</v>
      </c>
      <c r="B6039" t="inlineStr">
        <is>
          <t>CREACION DEL SERVICIO DE SALUD BÁSICOS NIVEL  IPRESS I.1 EN LA COMUNIDAD NATIVA "CACO MACAYA"  DISTRITO DE IPARIA - PROVINCIA DE CORONEL PORTILLO - DEPARTAMENTO DE UCAYALI</t>
        </is>
      </c>
      <c r="C6039" t="n">
        <v>527505.6</v>
      </c>
      <c r="D6039" t="inlineStr">
        <is>
          <t>ACTIVO</t>
        </is>
      </c>
      <c r="E6039" t="inlineStr">
        <is>
          <t>GOBIERNOS LOCALES</t>
        </is>
      </c>
      <c r="F6039" t="inlineStr">
        <is>
          <t>MUNICIPALIDAD DISTRITAL DE IPARIA</t>
        </is>
      </c>
      <c r="G6039" t="inlineStr">
        <is>
          <t>MUNICIPALIDAD DISTRITAL DE IPARIA</t>
        </is>
      </c>
      <c r="H6039" t="inlineStr">
        <is>
          <t>08/12/2023</t>
        </is>
      </c>
      <c r="I6039" t="inlineStr">
        <is>
          <t>08/12/2023</t>
        </is>
      </c>
      <c r="J6039" t="n">
        <v>527505.6</v>
      </c>
      <c r="K6039" t="inlineStr">
        <is>
          <t>Construcción de Posta de salud de 139.64 m2
Descripción del Proyecto
El presente proyecto fue concebido con la finalidad de satisfacer la demanda del servicio de salud y brindar confort a los usuarios. La topografía del terreno es plana, esto favorece al diseño de la propuesta arquitectónica, que, al tratarse de una infraestructura de salud, se evita en gran medida la utilización de rampas, de esta forma la circulación de personas con habilidades especiales dentro del conjunto arquitectónico es mucho más fácil , Edificación  Nueva
 Consta de los siguientes ambientes: Tópico y Triaje, Servicios higiénicos al público, Servicios Higiénicos al personal, Sala de Reposos, Sala de Partos, Áreas de circulación, sala de espera, Consultorio General, Admisión Archivos, Historias Clínicas y Botiquín y exteriores como Tanque elevado. Estructuras
El sistema estructural para la ejecución de la obra constara de sistema pórticos de concreto, conformado por zapatas, cimiento corrido, columnas, columnetas, vigas y viguetas, todas estas estructuras serán de material seminoble.
Piso
Será de concreto cemento hormigón, con un acabado de primera, pulido pintado con ocre y enchapado con cerámicos de 0.46x0.46 mts. en los servicios higiénicos.
Muros
Los muros estarán constituidos con material de albañilería macizo ladrillos ikaru de 9x 13x 24 cm. La misma que serán revestidas con cemento arena (tarrajeo) en los muros interiores y exteriores, a excepción de los Servicios Higiénicos.
Estructura de techo
La estructura de techo será en base de tijerales de madera y entramados de cielorraso, tímpanos con madera tablillas quinilla. Frisos de madera, rodones de madera y cielorraso de fibra cemento (superwoard de 8 mm.).
Cobertura
La cobertura será de calamina de 11 canales fijadas a correas 2” x 3”, cumbrera de calamina lisa y friso de madera machihembrada.
Puertas
Las puertas interiores y exteriores serán de madera tipo contra placada, con cerradura tipo FORTE de parche de dos golpes con tirador exterior para puertas principales y chapas tipo perilla para puertas interiores y bisagras aluminizadas.
Ventanas
Las ventanas serán de madera con fierro pasantes de ½” fierro liso y malla mosquitero con protección. 
Contra zócalos y zócalos 
Los contra zócalos interiores y exteriores serán de cemento pulido ,y los zócalos serán de cerámicos de 0.46 x 0.46 m. en los servicios higiénicos, 
Pintura
Será de acuerdo a las siguientes especificaciones:</t>
        </is>
      </c>
      <c r="L6039" t="n">
        <v>693</v>
      </c>
      <c r="M6039" t="inlineStr">
        <is>
          <t>UCAYALI</t>
        </is>
      </c>
      <c r="N6039" t="inlineStr">
        <is>
          <t>CORONEL PORTILLO</t>
        </is>
      </c>
      <c r="O6039" t="inlineStr">
        <is>
          <t>IPARIA</t>
        </is>
      </c>
      <c r="P6039" t="n">
        <v>250103</v>
      </c>
    </row>
    <row r="6040">
      <c r="A6040" t="n">
        <v>2399906</v>
      </c>
      <c r="B6040" t="inlineStr">
        <is>
          <t>ADQUISICIÓN DE DISPOSITIVO DE MONITOREO O MANEJO DE REDES EN EL(LA)  PARA EL SISTEMA DE AUTOMATIZACIÓN Y MONITOREO PARA LOS DISTRITOS DE CALLERÍA, MANANTAY Y YARINACOCHA, (FT-GO-P3-3) EN EL DISTRITO DE CALLERIA, PROVINCIA CORONEL PORTILLO, DEPARTAMENTO UCAYALI</t>
        </is>
      </c>
      <c r="C6040" t="n">
        <v>527460</v>
      </c>
      <c r="D6040" t="inlineStr">
        <is>
          <t>ACTIVO</t>
        </is>
      </c>
      <c r="E6040" t="inlineStr">
        <is>
          <t>GOBIERNOS LOCALES</t>
        </is>
      </c>
      <c r="F6040" t="inlineStr">
        <is>
          <t>MUNICIPALIDAD PROVINCIAL DE CORONEL PORTILLO</t>
        </is>
      </c>
      <c r="G6040" t="inlineStr">
        <is>
          <t>EMPRESA MUNICIPAL DE AGUA POTABLE Y ALCANTARILLADO DE CORONEL PORTILLO S.A.</t>
        </is>
      </c>
      <c r="H6040" t="inlineStr">
        <is>
          <t>17/11/2017</t>
        </is>
      </c>
      <c r="I6040" t="inlineStr">
        <is>
          <t>01/02/2018</t>
        </is>
      </c>
      <c r="J6040" t="n">
        <v>527460</v>
      </c>
      <c r="K6040" t="inlineStr"/>
      <c r="L6040" t="inlineStr"/>
      <c r="M6040" t="inlineStr">
        <is>
          <t>UCAYALI</t>
        </is>
      </c>
      <c r="N6040" t="inlineStr">
        <is>
          <t>CORONEL PORTILLO</t>
        </is>
      </c>
      <c r="O6040" t="inlineStr">
        <is>
          <t>CALLERIA</t>
        </is>
      </c>
      <c r="P6040" t="n">
        <v>250101</v>
      </c>
    </row>
    <row r="6041">
      <c r="A6041" t="n">
        <v>2570659</v>
      </c>
      <c r="B6041" t="inlineStr">
        <is>
          <t>MEJORAMIENTO DEL SERVICIO DE APOYO AL DESARROLLO PRODUCTIVO DEL CULTIVO DE CACAO EN LA LOCALIDAD DE SANTA ROSA DE MASISEA DEL DISTRITO DE MASISEA - PROVINCIA DE CORONEL PORTILLO - DEPARTAMENTO DE UCAYALI</t>
        </is>
      </c>
      <c r="C6041" t="n">
        <v>527346.54</v>
      </c>
      <c r="D6041" t="inlineStr">
        <is>
          <t>ACTIVO</t>
        </is>
      </c>
      <c r="E6041" t="inlineStr">
        <is>
          <t>GOBIERNOS LOCALES</t>
        </is>
      </c>
      <c r="F6041" t="inlineStr">
        <is>
          <t>MUNICIPALIDAD DISTRITAL DE MASISEA</t>
        </is>
      </c>
      <c r="G6041" t="inlineStr">
        <is>
          <t>MUNICIPALIDAD DISTRITAL DE MASISEA</t>
        </is>
      </c>
      <c r="H6041" t="inlineStr">
        <is>
          <t>21/12/2022</t>
        </is>
      </c>
      <c r="I6041" t="inlineStr">
        <is>
          <t>21/12/2022</t>
        </is>
      </c>
      <c r="J6041" t="n">
        <v>1002259.7</v>
      </c>
      <c r="K6041" t="inlineStr">
        <is>
          <t>SE INTERVENDRÁ EN LA MEJORA DE LA CAPACIDAD TÉCNICA PRODUCTIVA DEL CULTIVO DE CACAO PARA 42 PRODUCTORES,MEDIANTE LA IMPLEMENTACIÓN DE 1 MÓDULO DEMOSTRATIVO QUE CONSTA DE LA UTILIZACIÓN DE 1 HA, PARA EL CULTIVO Y LA CONSTRUCCIÓN DE 1 ALMACÉN – RESIDENCIA DE 4X5 (20 M2) IDEAL PARA LA PROPUESTA, EN LA LOCALIDAD DE MASISEA, ADEMÁS CON EL SERVICIO DE APOYO A TRAVÉS DEL DESARROLLO DE CAPACIDADES TÉCNICAS ESPECIALIZADAS DE FACILITADORES: PARA EL MÓDULO 1: 1 ESPECIALISTA + 2 TÉCNICOS + 1 PEÓN,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GRANJAS, POR LO TANTO, EL PROYECTO TENDRÁ UNA DURACIÓN DE EJECUCIÓN FÍSICA DE 12 MESES (04 TRIMESTRES)</t>
        </is>
      </c>
      <c r="L6041" t="n">
        <v>42</v>
      </c>
      <c r="M6041" t="inlineStr">
        <is>
          <t>UCAYALI</t>
        </is>
      </c>
      <c r="N6041" t="inlineStr">
        <is>
          <t>CORONEL PORTILLO</t>
        </is>
      </c>
      <c r="O6041" t="inlineStr">
        <is>
          <t>MASISEA</t>
        </is>
      </c>
      <c r="P6041" t="n">
        <v>250104</v>
      </c>
    </row>
    <row r="6042">
      <c r="A6042" t="n">
        <v>2406273</v>
      </c>
      <c r="B6042" t="inlineStr">
        <is>
          <t>ADQUISICIÓN DE SOFTWARE DE MANEJO DE LICENCIAS; EN EL(LA) Y EQUIPO TECNOLÓGICO PARA LAS OPERACIONES DE AGUA PARA LA EPS-EMAPACOP S.A., (FT-GI-P2-4),  DISTRITO DE CALLERIA, PROVINCIA CORONEL PORTILLO, DEPARTAMENTO UCAYALI</t>
        </is>
      </c>
      <c r="C6042" t="n">
        <v>527214.35</v>
      </c>
      <c r="D6042" t="inlineStr">
        <is>
          <t>ACTIVO</t>
        </is>
      </c>
      <c r="E6042" t="inlineStr">
        <is>
          <t>GOBIERNOS LOCALES</t>
        </is>
      </c>
      <c r="F6042" t="inlineStr">
        <is>
          <t>MUNICIPALIDAD PROVINCIAL DE CORONEL PORTILLO</t>
        </is>
      </c>
      <c r="G6042" t="inlineStr">
        <is>
          <t>EMPRESA MUNICIPAL DE AGUA POTABLE Y ALCANTARILLADO DE CORONEL PORTILLO S.A.</t>
        </is>
      </c>
      <c r="H6042" t="inlineStr">
        <is>
          <t>31/01/2018</t>
        </is>
      </c>
      <c r="I6042" t="inlineStr">
        <is>
          <t>01/02/2018</t>
        </is>
      </c>
      <c r="J6042" t="n">
        <v>888181.02</v>
      </c>
      <c r="K6042" t="inlineStr"/>
      <c r="L6042" t="inlineStr"/>
      <c r="M6042" t="inlineStr">
        <is>
          <t>UCAYALI</t>
        </is>
      </c>
      <c r="N6042" t="inlineStr">
        <is>
          <t>CORONEL PORTILLO</t>
        </is>
      </c>
      <c r="O6042" t="inlineStr">
        <is>
          <t>CALLERIA</t>
        </is>
      </c>
      <c r="P6042" t="n">
        <v>250101</v>
      </c>
    </row>
    <row r="6043">
      <c r="A6043" t="n">
        <v>2511160</v>
      </c>
      <c r="B6043" t="inlineStr">
        <is>
          <t>CREACION DEL PARQUE RECREACIONAL INFANTIL EN LA LOCALIDAD DE MASISEA DEL DISTRITO DE MASISEA - PROVINCIA DE CORONEL PORTILLO - DEPARTAMENTO DE UCAYALI</t>
        </is>
      </c>
      <c r="C6043" t="n">
        <v>526956.4399999999</v>
      </c>
      <c r="D6043" t="inlineStr">
        <is>
          <t>ACTIVO</t>
        </is>
      </c>
      <c r="E6043" t="inlineStr">
        <is>
          <t>GOBIERNOS LOCALES</t>
        </is>
      </c>
      <c r="F6043" t="inlineStr">
        <is>
          <t>MUNICIPALIDAD DISTRITAL DE MASISEA</t>
        </is>
      </c>
      <c r="G6043" t="inlineStr">
        <is>
          <t>MUNICIPALIDAD DISTRITAL DE MASISEA</t>
        </is>
      </c>
      <c r="H6043" t="inlineStr">
        <is>
          <t>05/02/2021</t>
        </is>
      </c>
      <c r="I6043" t="inlineStr">
        <is>
          <t>05/02/2021</t>
        </is>
      </c>
      <c r="J6043" t="n">
        <v>526956.4399999999</v>
      </c>
      <c r="K6043" t="inlineStr">
        <is>
          <t>Construcción de un parque de 500 m2 con estructuras: sardineles, bancas de concreto, Pisos estampado semipulido, piso de concreto semipulido, bancas de concreto, 11 postes para iluminación, tachos de basura. Construccion de areas verdes, 158.03 m2 de grass americano, sembrado de palmeras, sembrado de tradescantia 4, sembrado de plantones croton 41 e Instalacion de juegos infantiles.</t>
        </is>
      </c>
      <c r="L6043" t="n">
        <v>3739</v>
      </c>
      <c r="M6043" t="inlineStr">
        <is>
          <t>UCAYALI</t>
        </is>
      </c>
      <c r="N6043" t="inlineStr">
        <is>
          <t>CORONEL PORTILLO</t>
        </is>
      </c>
      <c r="O6043" t="inlineStr">
        <is>
          <t>MASISEA</t>
        </is>
      </c>
      <c r="P6043" t="n">
        <v>250104</v>
      </c>
    </row>
    <row r="6044">
      <c r="A6044" t="n">
        <v>2112563</v>
      </c>
      <c r="B6044" t="inlineStr">
        <is>
          <t>REHABILITACIÓN DEL CAMINO VECINAL SHAMBILLO-SELVA TURISTICA</t>
        </is>
      </c>
      <c r="C6044" t="n">
        <v>526522</v>
      </c>
      <c r="D6044" t="inlineStr">
        <is>
          <t>ACTIVO</t>
        </is>
      </c>
      <c r="E6044" t="inlineStr">
        <is>
          <t>TRANSPORTES Y COMUNICACIONES</t>
        </is>
      </c>
      <c r="F6044" t="inlineStr">
        <is>
          <t>MINISTERIO DE TRANSPORTES Y COMUNICACIONES - MTC</t>
        </is>
      </c>
      <c r="G6044" t="inlineStr">
        <is>
          <t>MTC- PROVIAS DESCENTRALIZADO</t>
        </is>
      </c>
      <c r="H6044" t="inlineStr">
        <is>
          <t>05/09/2008</t>
        </is>
      </c>
      <c r="I6044" t="inlineStr">
        <is>
          <t>16/09/2008</t>
        </is>
      </c>
      <c r="J6044" t="n">
        <v>1662072</v>
      </c>
      <c r="K6044" t="inlineStr">
        <is>
          <t>Rehabilitación de 9.300 km. de la carretera, mediante la aplicación de hormigón de río (ripio) de 15 cm. de espesor; mezclado durante el proceso de aplicación, con el material arcilloso del propio camino en tratamiento, debidamente compactado.</t>
        </is>
      </c>
      <c r="L6044" t="n">
        <v>3220</v>
      </c>
      <c r="M6044" t="inlineStr">
        <is>
          <t>UCAYALI</t>
        </is>
      </c>
      <c r="N6044" t="inlineStr">
        <is>
          <t>PADRE ABAD</t>
        </is>
      </c>
      <c r="O6044" t="inlineStr">
        <is>
          <t>PADRE ABAD</t>
        </is>
      </c>
      <c r="P6044" t="n">
        <v>250301</v>
      </c>
    </row>
    <row r="6045">
      <c r="A6045" t="n">
        <v>2592942</v>
      </c>
      <c r="B6045" t="inlineStr">
        <is>
          <t>CREACION DEL SERVICIO DE ATENCIÓN DE SALUD BÁSICOS (NIVEL IPRESS I.1) EN LA COMUNIDAD NATIVA NUEVO NAZARETH DEL  DISTRITO DE IPARIA - PROVINCIA DE CORONEL PORTILLO - DEPARTAMENTO DE UCAYALI</t>
        </is>
      </c>
      <c r="C6045" t="n">
        <v>526000.01</v>
      </c>
      <c r="D6045" t="inlineStr">
        <is>
          <t>ACTIVO</t>
        </is>
      </c>
      <c r="E6045" t="inlineStr">
        <is>
          <t>GOBIERNOS LOCALES</t>
        </is>
      </c>
      <c r="F6045" t="inlineStr">
        <is>
          <t>MUNICIPALIDAD DISTRITAL DE IPARIA</t>
        </is>
      </c>
      <c r="G6045" t="inlineStr">
        <is>
          <t>MUNICIPALIDAD DISTRITAL DE IPARIA</t>
        </is>
      </c>
      <c r="H6045" t="inlineStr">
        <is>
          <t>04/05/2023</t>
        </is>
      </c>
      <c r="I6045" t="inlineStr">
        <is>
          <t>04/05/2023</t>
        </is>
      </c>
      <c r="J6045" t="n">
        <v>526000.01</v>
      </c>
      <c r="K6045" t="inlineStr">
        <is>
          <t>Construcción de Posta de salud de 139.64 m2
DESCRIPCIÓN DEL PROYECTO
El presente proyecto fue concebido con la finalidad de satisfacer la demanda del servicio de salud y brindar confort a los usuarios. La topografía del terreno es plana, esto favorece al diseño de la propuesta arquitectónica, que, al tratarse de una infraestructura de salud, se evita en gran medida la utilización de rampas, de esta forma la circulación de personas con habilidades especiales dentro del conjunto arquitectónico es mucho más fácil , EDIFICACION NUEVA
 Consta de los siguientes ambientes: Tópico y Triaje, Servicios higiénicos al público, Servicios Higiénicos al personal, Sala de Reposos, Sala de Partos, Áreas de circulación, sala de espera, Consultorio General, Admisión Archivos, Historias Clínicas y Botiquín y exteriores como Tanque elevado. Estructuras
El sistema estructural para la ejecución de la obra constara de sistema pórticos de concreto, conformado por zapatas, cimiento corrido, columnas, columnetas, vigas y viguetas, todas estas estructuras serán de material seminoble.
Piso
Será de concreto cemento hormigón, con un acabado de primera, pulido pintado con ocre y enchapado con cerámicos de 0.46x0.46 mts. en los servicios higiénicos.
Muros
Los muros estarán constituidos con material de albañilería macizo ladrillos ikaru de 9x 13x 24 cm. La misma que serán revestidas con cemento arena (tarrajeo) en los muros interiores y exteriores, a excepción de los Servicios Higiénicos.
Estructura de techo
La estructura de techo será en base de tijerales de madera y entramados de cielorraso, tímpanos con madera tablillas quinilla. Frisos de madera, rodones de madera y cielorraso de fibra cemento (superwoard de 8 mm.).
Cobertura
La cobertura será de calamina de 11 canales fijadas a correas 2” x 3”, cumbrera de calamina lisa y friso de madera machihembrada.
Puertas
Las puertas interiores y exteriores serán de madera tipo contra placada, con cerradura tipo FORTE de parche de dos golpes con tirador exterior para puertas principales y chapas tipo perilla para puertas interiores y bisagras aluminizadas.
Ventanas
Las ventanas serán de madera con fierro pasantes de ½” fierro liso y malla mosquitero con protección. 
Contra zócalos y zócalos 
Los contra zócalos interiores y exteriores serán de cemento pulido ,y los zócalos serán de cerámicos de 0.46 x 0.46 m. en los servicios higiénicos, 
Pintura
Será de acuerdo a las siguientes especificaciones:</t>
        </is>
      </c>
      <c r="L6045" t="n">
        <v>520</v>
      </c>
      <c r="M6045" t="inlineStr">
        <is>
          <t>UCAYALI</t>
        </is>
      </c>
      <c r="N6045" t="inlineStr">
        <is>
          <t>CORONEL PORTILLO</t>
        </is>
      </c>
      <c r="O6045" t="inlineStr">
        <is>
          <t>IPARIA</t>
        </is>
      </c>
      <c r="P6045" t="n">
        <v>250103</v>
      </c>
    </row>
    <row r="6046">
      <c r="A6046" t="n">
        <v>2568468</v>
      </c>
      <c r="B6046" t="inlineStr">
        <is>
          <t>MEJORAMIENTO Y AMPLIACION DEL SERVICIO DE SUMINISTRO ELÉCTRICO DOMICILIARIO EN EL CASERÍO NUEVA PROVIDENCIA DEL DISTRITO DE MASISEA - PROVINCIA DE CORONEL PORTILLO - DEPARTAMENTO DE UCAYALI</t>
        </is>
      </c>
      <c r="C6046" t="n">
        <v>525910.5600000001</v>
      </c>
      <c r="D6046" t="inlineStr">
        <is>
          <t>ACTIVO</t>
        </is>
      </c>
      <c r="E6046" t="inlineStr">
        <is>
          <t>GOBIERNOS LOCALES</t>
        </is>
      </c>
      <c r="F6046" t="inlineStr">
        <is>
          <t>MUNICIPALIDAD DISTRITAL DE MASISEA</t>
        </is>
      </c>
      <c r="G6046" t="inlineStr">
        <is>
          <t>MUNICIPALIDAD DISTRITAL DE MASISEA</t>
        </is>
      </c>
      <c r="H6046" t="inlineStr">
        <is>
          <t>02/12/2022</t>
        </is>
      </c>
      <c r="I6046" t="inlineStr">
        <is>
          <t>06/12/2022</t>
        </is>
      </c>
      <c r="J6046" t="n">
        <v>525910.5600000001</v>
      </c>
      <c r="K6046" t="inlineStr">
        <is>
          <t>Esta alternativa consiste en el mejoramiento del sistema eléctrico mediante la construcción de la casa de fuerza con un generador diésel de 30 kw, tendido de redes con una longitud de 0.98 km, colocación de 28 postes de luz de concreto con luminarias led de 55 w. incluye pozos a tierras y retenidas</t>
        </is>
      </c>
      <c r="L6046" t="n">
        <v>54</v>
      </c>
      <c r="M6046" t="inlineStr">
        <is>
          <t>UCAYALI</t>
        </is>
      </c>
      <c r="N6046" t="inlineStr">
        <is>
          <t>CORONEL PORTILLO</t>
        </is>
      </c>
      <c r="O6046" t="inlineStr">
        <is>
          <t>MASISEA</t>
        </is>
      </c>
      <c r="P6046" t="n">
        <v>250104</v>
      </c>
    </row>
    <row r="6047">
      <c r="A6047" t="n">
        <v>2045277</v>
      </c>
      <c r="B6047" t="inlineStr">
        <is>
          <t>CONSTRUCCION DE PARQUE  AV. UNIÓN DISTRITO DE YARINACOCHA, PROVINCIA DE CORONEL PORTILLO - UCAYALI</t>
        </is>
      </c>
      <c r="C6047" t="n">
        <v>525756</v>
      </c>
      <c r="D6047" t="inlineStr">
        <is>
          <t>ACTIVO</t>
        </is>
      </c>
      <c r="E6047" t="inlineStr">
        <is>
          <t>GOBIERNOS LOCALES</t>
        </is>
      </c>
      <c r="F6047" t="inlineStr">
        <is>
          <t>MUNICIPALIDAD PROVINCIAL DE CORONEL PORTILLO</t>
        </is>
      </c>
      <c r="G6047" t="inlineStr">
        <is>
          <t>MUNICIPALIDAD PROVINCIAL DE CORONEL PORTILLO</t>
        </is>
      </c>
      <c r="H6047" t="inlineStr">
        <is>
          <t>14/05/2007</t>
        </is>
      </c>
      <c r="I6047" t="inlineStr">
        <is>
          <t>16/08/2007</t>
        </is>
      </c>
      <c r="J6047" t="n">
        <v>525756</v>
      </c>
      <c r="K6047" t="inlineStr">
        <is>
          <t>El proyecto considera  la construcción del Parque de  3,579 m2 material predominante: concreto simple y armado según sea el caso con partidas de relleno y nivelación de áreas bajas; la  cual consta de las siguientes metas:
Veredas interiores y perimetrales con piso de piedra de laja con sus respectivos puentes de acceso de madera, campo de minifutbol de grass de 40x25 m2 con su respectivo equipamiento deportivo arcos de F° G° con tribunas de concreto de tres gradas a ambos lados. Juegos infantiles considerando columpio, sube y baja, pasarela y tobogán. Bancas, contenedores y postes con luminaria simple y reflector doble. Obelisco en el centro del parque y podio de concreto con su mástil.
Obras de acondicionamiento como alcantarilla cerrada de concreto armado y canal trapezoidal de concreto armado con barandas de fierro galvanizado.
Jardinería como grass y árboles de almendra, palmeras, instalaciones eléctricas y redes de agua y drenaje pluvial.</t>
        </is>
      </c>
      <c r="L6047" t="n">
        <v>1775</v>
      </c>
      <c r="M6047" t="inlineStr">
        <is>
          <t>UCAYALI</t>
        </is>
      </c>
      <c r="N6047" t="inlineStr">
        <is>
          <t>CORONEL PORTILLO</t>
        </is>
      </c>
      <c r="O6047" t="inlineStr">
        <is>
          <t>YARINACOCHA</t>
        </is>
      </c>
      <c r="P6047" t="n">
        <v>250105</v>
      </c>
    </row>
    <row r="6048">
      <c r="A6048" t="n">
        <v>2027647</v>
      </c>
      <c r="B6048" t="inlineStr">
        <is>
          <t>MEJORAMIENTO DE LA TRANSITABILIDAD EN LAS CALLES DEL PERIMETRO DE LA PLAZA DE ARMAS DE PUERTO ESPERANZA - PURUS</t>
        </is>
      </c>
      <c r="C6048" t="n">
        <v>525718</v>
      </c>
      <c r="D6048" t="inlineStr">
        <is>
          <t>CERRADO</t>
        </is>
      </c>
      <c r="E6048" t="inlineStr">
        <is>
          <t>GOBIERNOS REGIONALES</t>
        </is>
      </c>
      <c r="F6048" t="inlineStr">
        <is>
          <t>GOBIERNO REGIONAL UCAYALI</t>
        </is>
      </c>
      <c r="G6048" t="inlineStr">
        <is>
          <t>REGION UCAYALI-PURUS</t>
        </is>
      </c>
      <c r="H6048" t="inlineStr">
        <is>
          <t>05/08/2005</t>
        </is>
      </c>
      <c r="I6048" t="inlineStr">
        <is>
          <t>19/12/2005</t>
        </is>
      </c>
      <c r="J6048" t="n">
        <v>525718</v>
      </c>
      <c r="K6048" t="inlineStr">
        <is>
          <t>&amp;#61623; Mejoramiento del perímetro de la Plaza de Armas, en las calles: Jr Cesar Hoyle Bardales, Jr. Julio Villacorta y Av. Alberto Delgado Flores, con Pavimento Adoquínado de arcilla, en una longitud de 368 ml., con drenaje pluvial en ambos lados de la calle, consistente en canaletas de 0.45m x 0.60m (V:H), con adoquin de arcilla mas 04 sumideros de concreto armado en las esquinas.</t>
        </is>
      </c>
      <c r="L6048" t="n">
        <v>1015</v>
      </c>
      <c r="M6048" t="inlineStr">
        <is>
          <t>UCAYALI</t>
        </is>
      </c>
      <c r="N6048" t="inlineStr">
        <is>
          <t>PURUS</t>
        </is>
      </c>
      <c r="O6048" t="inlineStr">
        <is>
          <t>PURUS</t>
        </is>
      </c>
      <c r="P6048" t="n">
        <v>250401</v>
      </c>
    </row>
    <row r="6049">
      <c r="A6049" t="n">
        <v>2289220</v>
      </c>
      <c r="B6049" t="inlineStr">
        <is>
          <t>CREACION E IMPLEMENTACION  DE VIVERO ECOLOGICO MUNICIPAL EN EL C.P SAN PABLO DE TUSHMO, DISTRITO DE YARINACOCHA - CORONEL PORTILLO - UCAYALI</t>
        </is>
      </c>
      <c r="C6049" t="n">
        <v>525600.9300000001</v>
      </c>
      <c r="D6049" t="inlineStr">
        <is>
          <t>CERRADO</t>
        </is>
      </c>
      <c r="E6049" t="inlineStr">
        <is>
          <t>GOBIERNOS LOCALES</t>
        </is>
      </c>
      <c r="F6049" t="inlineStr">
        <is>
          <t>MUNICIPALIDAD DISTRITAL DE YARINACOCHA</t>
        </is>
      </c>
      <c r="G6049" t="inlineStr">
        <is>
          <t>MUNICIPALIDAD DISTRITAL DE YARINACOCHA</t>
        </is>
      </c>
      <c r="H6049" t="inlineStr">
        <is>
          <t>14/09/2015</t>
        </is>
      </c>
      <c r="I6049" t="inlineStr">
        <is>
          <t>25/09/2015</t>
        </is>
      </c>
      <c r="J6049" t="n">
        <v>513218.2</v>
      </c>
      <c r="K6049" t="inlineStr">
        <is>
          <t xml:space="preserve">INSTALACIÓN DE LOS ESTABLECIMIENTOS DEL VIVERO E IMPLEMENTACIÓN CON OFICINA Y OTROS.
EL PROYECTO PLANTEA EL ESTABLECIMIENTO DE UN VIVERO MUNICIPAL SIENDO UNA FUENTE PARA EL ABASTECIMIENTO DE SEMILLAS Y PLANTAS (ORNAMENTALES, FLORALES, MEDICINALES, ETC.), NATIVAS DE NUESTRA REGIÓN. EN ESTA TAREA, LA MUNICIPALIDAD SE OCUPARA EN LA PRODUCCIÓN DE LAS PLANTAS QUE SE UTILIZARAN PARA LAS ÁREAS VERDES, SE IMPLEMENTARA CON OFICINA, LOCAL DE USO MÚLTIPLE, SS. HH., POZO TUBULAR, TANQUE ELEVADO, CERCO PERIMÉTRICO Y SISTEMA DE TRATAMIENTO DE AGUAS RESIDUALES. 
</t>
        </is>
      </c>
      <c r="L6049" t="n">
        <v>35000</v>
      </c>
      <c r="M6049" t="inlineStr">
        <is>
          <t>UCAYALI</t>
        </is>
      </c>
      <c r="N6049" t="inlineStr">
        <is>
          <t>CORONEL PORTILLO</t>
        </is>
      </c>
      <c r="O6049" t="inlineStr">
        <is>
          <t>YARINACOCHA</t>
        </is>
      </c>
      <c r="P6049" t="n">
        <v>250105</v>
      </c>
    </row>
    <row r="6050">
      <c r="A6050" t="n">
        <v>2185159</v>
      </c>
      <c r="B6050" t="inlineStr">
        <is>
          <t>MEJORAMIENTO DE VÍA EN EL JR. ATALAYA CUADRAS 2 Y 3 A.H. SAN FERNANDO, DISTRITO DE MANANTAY - CORONEL PORTILLO - UCAYALI</t>
        </is>
      </c>
      <c r="C6050" t="n">
        <v>524675.22</v>
      </c>
      <c r="D6050" t="inlineStr">
        <is>
          <t>ACTIVO</t>
        </is>
      </c>
      <c r="E6050" t="inlineStr">
        <is>
          <t>GOBIERNOS LOCALES</t>
        </is>
      </c>
      <c r="F6050" t="inlineStr">
        <is>
          <t>MUNICIPALIDAD DISTRITAL DE MANANTAY</t>
        </is>
      </c>
      <c r="G6050" t="inlineStr">
        <is>
          <t>MUNICIPALIDAD DISTRITAL DE MANANTAY</t>
        </is>
      </c>
      <c r="H6050" t="inlineStr">
        <is>
          <t>18/07/2013</t>
        </is>
      </c>
      <c r="I6050" t="inlineStr">
        <is>
          <t>23/07/2013</t>
        </is>
      </c>
      <c r="J6050" t="n">
        <v>734230.5</v>
      </c>
      <c r="K6050" t="inlineStr">
        <is>
          <t>EL PROYECTO CONTEMPLA EL MEJORAMIENTO DE 1,442.00 M2 DE VÍAS, A NIVEL DE MATERIAL AFIRMADO E=10CM (HORMIGÓN 80% + 20% DE MATERIA LIGANTE) AL 100% DE LA MDS DEL PRÓCTOR MODIFICADO, CON UN ANCHO DE 6.94 MTS., CON UN BOMBEO DE 2% Y UNA PENDIENTE LONGITUDINAL VARIABLE SEGÚN LA INTEGRACIÓN VIAL EXISTENTE; Y LA CANALETAS ABIERTAS DE 207.75 ML DE CUNETAS LATERALES (0.50 M. X 0.50 M.), CONSTRUCCIÓN DE 01 ALCANTARILLA RECTANGULAR DE Cº Aº L=207.75 EN TODO LAS DOS CUADRAS Y SE EJECUTARAN PARTIDAS DE MITIGACIÓN AMBIENTAL.</t>
        </is>
      </c>
      <c r="L6050" t="n">
        <v>2364</v>
      </c>
      <c r="M6050" t="inlineStr">
        <is>
          <t>UCAYALI</t>
        </is>
      </c>
      <c r="N6050" t="inlineStr">
        <is>
          <t>CORONEL PORTILLO</t>
        </is>
      </c>
      <c r="O6050" t="inlineStr">
        <is>
          <t>MANANTAY</t>
        </is>
      </c>
      <c r="P6050" t="n">
        <v>250107</v>
      </c>
    </row>
    <row r="6051">
      <c r="A6051" t="n">
        <v>2623245</v>
      </c>
      <c r="B6051" t="inlineStr">
        <is>
          <t>MEJORAMIENTO DEL SERVICIO DE ATENCIÓN DE SALUD BÁSICOS NIVEL IPRESS I.1 EN LA COMUNIDAD NATIVA DE AMAQUIRIA  DISTRITO DE IPARIA - PROVINCIA DE CORONEL PORTILLO - DEPARTAMENTO DE UCAYALI</t>
        </is>
      </c>
      <c r="C6051" t="n">
        <v>524553.61</v>
      </c>
      <c r="D6051" t="inlineStr">
        <is>
          <t>ACTIVO</t>
        </is>
      </c>
      <c r="E6051" t="inlineStr">
        <is>
          <t>GOBIERNOS LOCALES</t>
        </is>
      </c>
      <c r="F6051" t="inlineStr">
        <is>
          <t>MUNICIPALIDAD DISTRITAL DE IPARIA</t>
        </is>
      </c>
      <c r="G6051" t="inlineStr">
        <is>
          <t>MUNICIPALIDAD DISTRITAL DE IPARIA</t>
        </is>
      </c>
      <c r="H6051" t="inlineStr">
        <is>
          <t>28/11/2023</t>
        </is>
      </c>
      <c r="I6051" t="inlineStr">
        <is>
          <t>04/12/2023</t>
        </is>
      </c>
      <c r="J6051" t="n">
        <v>524553.61</v>
      </c>
      <c r="K6051" t="inlineStr">
        <is>
          <t>Construcción de Posta de salud de 139.64 m2
descripción del Proyecto
El presente proyecto fue concebido con la finalidad de satisfacer la demanda del servicio de salud y brindar confort a los usuarios. La topografía del terreno es plana, esto favorece al diseño de la propuesta arquitectónica, que, al tratarse de una infraestructura de salud, se evita en gran medida la utilización de rampas, de esta forma la circulación de personas con habilidades especiales dentro del conjunto arquitectónico es mucho más fácil , EDIFICACION NUEVA
 Consta de los siguientes ambientes: Tópico y Triaje, Servicios higiénicos al público, Servicios Higiénicos al personal, Sala de Reposos, Sala de Partos, Áreas de circulación, sala de espera, Consultorio General, Admisión Archivos, Historias Clínicas y Botiquín y exteriores como Tanque elevado. Estructuras
El sistema estructural para la ejecución de la obra constara de sistema pórticos de concreto, conformado por zapatas, cimiento corrido, columnas, columnetas, vigas y viguetas, todas estas estructuras serán de material seminoble.
Piso
Será de concreto cemento hormigón, con un acabado de primera, pulido pintado con ocre y enchapado con cerámicos de 0.46x0.46 mts. en los servicios higiénicos.
Muros
Los muros estarán constituidos con material de albañilería macizo ladrillos ikaru de 9x 13x 24 cm. La misma que serán revestidas con cemento arena (tarrajeo) en los muros interiores y exteriores, a excepción de los Servicios Higiénicos.
Estructura de techo
La estructura de techo será en base de tijerales de madera y entramados de cielorraso, tímpanos con madera tablillas quinilla. Frisos de madera, rodones de madera y cielorraso de fibra cemento (superwoard de 8 mm.).
Cobertura
La cobertura será de calamina de 11 canales fijadas a correas 2” x 3”, cumbrera de calamina lisa y friso de madera machihembrada.
Puertas
Las puertas interiores y exteriores serán de madera tipo contra placada, con cerradura tipo FORTE de parche de dos golpes con tirador exterior para puertas principales y chapas tipo perilla para puertas interiores y bisagras aluminizadas.
Ventanas
Las ventanas serán de madera con fierro pasantes de ½” fierro liso y malla mosquitero con protección. 
Contra zócalos y zócalos 
Los contra zócalos interiores y exteriores serán de cemento pulido ,y los zócalos serán de cerámicos de 0.46 x 0.46 m. en los servicios higiénicos, 
Pintura
Será de acuerdo a las siguientes especificaciones:</t>
        </is>
      </c>
      <c r="L6051" t="n">
        <v>393</v>
      </c>
      <c r="M6051" t="inlineStr">
        <is>
          <t>UCAYALI</t>
        </is>
      </c>
      <c r="N6051" t="inlineStr">
        <is>
          <t>CORONEL PORTILLO</t>
        </is>
      </c>
      <c r="O6051" t="inlineStr">
        <is>
          <t>IPARIA</t>
        </is>
      </c>
      <c r="P6051" t="n">
        <v>250103</v>
      </c>
    </row>
    <row r="6052">
      <c r="A6052" t="n">
        <v>2017574</v>
      </c>
      <c r="B6052" t="inlineStr">
        <is>
          <t>MEJORAMIENTO DEL SERVICIO EDUCATIVO DEL COLEGIO AGROPECUARIO DE PUCALLPA</t>
        </is>
      </c>
      <c r="C6052" t="n">
        <v>523817.86</v>
      </c>
      <c r="D6052" t="inlineStr">
        <is>
          <t>CERRADO</t>
        </is>
      </c>
      <c r="E6052" t="inlineStr">
        <is>
          <t>GOBIERNOS REGIONALES</t>
        </is>
      </c>
      <c r="F6052" t="inlineStr">
        <is>
          <t>GOBIERNO REGIONAL UCAYALI</t>
        </is>
      </c>
      <c r="G6052" t="inlineStr">
        <is>
          <t>REGION UCAYALI-SEDE CENTRAL</t>
        </is>
      </c>
      <c r="H6052" t="inlineStr">
        <is>
          <t>18/12/2003</t>
        </is>
      </c>
      <c r="I6052" t="inlineStr">
        <is>
          <t>01/06/2004</t>
        </is>
      </c>
      <c r="J6052" t="n">
        <v>523817.86</v>
      </c>
      <c r="K6052" t="inlineStr">
        <is>
          <t>Construcción de 08 aulas en dos niveles con cobertura liviana en el segundo nivel + servicios higiénicos con cobertura liviana, equipamiento con 08 módulos de mobiliario escolar y construcción de cerco perimétrico de ladrillo.</t>
        </is>
      </c>
      <c r="L6052" t="inlineStr"/>
      <c r="M6052" t="inlineStr">
        <is>
          <t>UCAYALI</t>
        </is>
      </c>
      <c r="N6052" t="inlineStr">
        <is>
          <t>CORONEL PORTILLO</t>
        </is>
      </c>
      <c r="O6052" t="inlineStr">
        <is>
          <t>CALLERIA</t>
        </is>
      </c>
      <c r="P6052" t="n">
        <v>250101</v>
      </c>
    </row>
    <row r="6053">
      <c r="A6053" t="n">
        <v>2597043</v>
      </c>
      <c r="B6053" t="inlineStr">
        <is>
          <t>RENOVACION DE VIAS VECINALES; EN EL(LA) RED VIAL UC 627 (LOCALIDADES DE LA PREFERIDA A FLOR NACIENTE) Y UC 626, (LOCALIDADES DE NUEVO CEILAN A VARGAS LLOSA ) DEL  DISTRITO DE MASISEA, PROVINCIA CORONEL PORTILLO, DEPARTAMENTO UCAYALI</t>
        </is>
      </c>
      <c r="C6053" t="n">
        <v>523734.65</v>
      </c>
      <c r="D6053" t="inlineStr">
        <is>
          <t>ACTIVO</t>
        </is>
      </c>
      <c r="E6053" t="inlineStr">
        <is>
          <t>GOBIERNOS LOCALES</t>
        </is>
      </c>
      <c r="F6053" t="inlineStr">
        <is>
          <t>MUNICIPALIDAD DISTRITAL DE MASISEA</t>
        </is>
      </c>
      <c r="G6053" t="inlineStr">
        <is>
          <t>MUNICIPALIDAD DISTRITAL DE MASISEA</t>
        </is>
      </c>
      <c r="H6053" t="inlineStr">
        <is>
          <t>04/06/2023</t>
        </is>
      </c>
      <c r="I6053" t="inlineStr">
        <is>
          <t>04/06/2023</t>
        </is>
      </c>
      <c r="J6053" t="n">
        <v>544121.36</v>
      </c>
      <c r="K6053" t="inlineStr"/>
      <c r="L6053" t="inlineStr"/>
      <c r="M6053" t="inlineStr">
        <is>
          <t>UCAYALI</t>
        </is>
      </c>
      <c r="N6053" t="inlineStr">
        <is>
          <t>CORONEL PORTILLO</t>
        </is>
      </c>
      <c r="O6053" t="inlineStr">
        <is>
          <t>MASISEA</t>
        </is>
      </c>
      <c r="P6053" t="n">
        <v>250104</v>
      </c>
    </row>
    <row r="6054">
      <c r="A6054" t="n">
        <v>2089136</v>
      </c>
      <c r="B6054" t="inlineStr">
        <is>
          <t>REMODELACION Y AMPLIACION DEL LABORATORIO DE REPRODUCCION ARTIFICIAL DE PECES EN EL IIAP UCAYALI</t>
        </is>
      </c>
      <c r="C6054" t="n">
        <v>523151</v>
      </c>
      <c r="D6054" t="inlineStr">
        <is>
          <t>ACTIVO</t>
        </is>
      </c>
      <c r="E6054" t="inlineStr">
        <is>
          <t>PRODUCCION</t>
        </is>
      </c>
      <c r="F6054" t="inlineStr">
        <is>
          <t>INSTITUTO DE INVESTIGACION DE LA AMAZONIA PERUANA</t>
        </is>
      </c>
      <c r="G6054" t="inlineStr">
        <is>
          <t>INSTITUTO DE INVESTIGACIONES DE LA AMAZONIA PERUANA</t>
        </is>
      </c>
      <c r="H6054" t="inlineStr">
        <is>
          <t>22/07/2008</t>
        </is>
      </c>
      <c r="I6054" t="inlineStr">
        <is>
          <t>09/02/2009</t>
        </is>
      </c>
      <c r="J6054" t="n">
        <v>523151</v>
      </c>
      <c r="K6054" t="inlineStr">
        <is>
          <t>El mejoramiento comprende la ejecución de trabajos en el primer nivel el cual consiste en remodelar la infraestructura existente. En lo que respecta a la ampliación, contempla la construcción de un segundo nivel. Asimismo comprende la adquisición del equipamiento necesario del Laboratorio. El personal adicional para el Laboratorio, será destacado de la Sede Central del IIAP.</t>
        </is>
      </c>
      <c r="L6054" t="n">
        <v>2700</v>
      </c>
      <c r="M6054" t="inlineStr">
        <is>
          <t>UCAYALI</t>
        </is>
      </c>
      <c r="N6054" t="inlineStr">
        <is>
          <t>CORONEL PORTILLO</t>
        </is>
      </c>
      <c r="O6054" t="inlineStr">
        <is>
          <t>YARINACOCHA</t>
        </is>
      </c>
      <c r="P6054" t="n">
        <v>250105</v>
      </c>
    </row>
    <row r="6055">
      <c r="A6055" t="n">
        <v>2044195</v>
      </c>
      <c r="B6055" t="inlineStr">
        <is>
          <t>CONSTRUCCION DE VEREDA PEATONAL EN EL JR. AERIJA - JR. SN - CALLE BUENOS AIRES - VILLA ATALAYA - RAYMONDI, PROVINCIA DE ATALAYA - UCAYALI</t>
        </is>
      </c>
      <c r="C6055" t="n">
        <v>522921</v>
      </c>
      <c r="D6055" t="inlineStr">
        <is>
          <t>ACTIVO</t>
        </is>
      </c>
      <c r="E6055" t="inlineStr">
        <is>
          <t>GOBIERNOS LOCALES</t>
        </is>
      </c>
      <c r="F6055" t="inlineStr">
        <is>
          <t>MUNICIPALIDAD PROVINCIAL DE ATALAYA</t>
        </is>
      </c>
      <c r="G6055" t="inlineStr">
        <is>
          <t>MUNICIPALIDAD PROVINCIAL DE ATALAYA - RAYMONDI</t>
        </is>
      </c>
      <c r="H6055" t="inlineStr">
        <is>
          <t>27/04/2007</t>
        </is>
      </c>
      <c r="I6055" t="inlineStr">
        <is>
          <t>27/06/2007</t>
        </is>
      </c>
      <c r="J6055" t="n">
        <v>522921</v>
      </c>
      <c r="K6055" t="inlineStr">
        <is>
          <t>El proyecto contempla la construcción de veredas de 1.50 mt. de ancho de concreto f’c=140kg/cm2, en todas las cuadras consideradas en el proyecto; se contempla de igual manera la construcción de martillos y rampas de concreto para discapacitados en todas las veredas, se colocarán basureros de concreto con pequeños contenedores metálicos según diseño.</t>
        </is>
      </c>
      <c r="L6055" t="n">
        <v>34190</v>
      </c>
      <c r="M6055" t="inlineStr">
        <is>
          <t>UCAYALI</t>
        </is>
      </c>
      <c r="N6055" t="inlineStr">
        <is>
          <t>ATALAYA</t>
        </is>
      </c>
      <c r="O6055" t="inlineStr">
        <is>
          <t>RAYMONDI</t>
        </is>
      </c>
      <c r="P6055" t="n">
        <v>250201</v>
      </c>
    </row>
    <row r="6056">
      <c r="A6056" t="n">
        <v>2178607</v>
      </c>
      <c r="B6056" t="inlineStr">
        <is>
          <t>MEJORAMIENTO DE VIA A NIVEL DE AFIRMADO DEL JR. LAS GAVIOTAS (DESDE  JR. LA SELVA HASTA PASAJE LOS ROSALES) Y JR LOS PINOS (DESDE JR. JOSE GALVEZ HASTA JR. CORPAC)- PUERTO CALLAO, DISTRITO DE YARINACOCHA - CORONEL PORTILLO - UCAYALI</t>
        </is>
      </c>
      <c r="C6056" t="n">
        <v>522538.69</v>
      </c>
      <c r="D6056" t="inlineStr">
        <is>
          <t>CERRADO</t>
        </is>
      </c>
      <c r="E6056" t="inlineStr">
        <is>
          <t>GOBIERNOS LOCALES</t>
        </is>
      </c>
      <c r="F6056" t="inlineStr">
        <is>
          <t>MUNICIPALIDAD DISTRITAL DE YARINACOCHA</t>
        </is>
      </c>
      <c r="G6056" t="inlineStr">
        <is>
          <t>MUNICIPALIDAD DISTRITAL DE YARINACOCHA</t>
        </is>
      </c>
      <c r="H6056" t="inlineStr">
        <is>
          <t>18/03/2013</t>
        </is>
      </c>
      <c r="I6056" t="inlineStr">
        <is>
          <t>28/05/2013</t>
        </is>
      </c>
      <c r="J6056" t="n">
        <v>330733.3</v>
      </c>
      <c r="K6056" t="inlineStr">
        <is>
          <t xml:space="preserve">Mejoramiento de 900 ml de vía, a nivel de material afirmado e=10cm (Hormigón 80% + 20% de materia ligante) al 100% de la MDS del Próctor Modificado, con un ancho de 7.00 mts (02 calzadas), cunetas de 0.50 m x 0.50 m a ambos lados de la via , superficie de rodadura con un bombeo de 2% y una pendiente longitudinal variable según la integración vial existente;  y 06 Alcantarillas Tubulares de concreto armado Ø 20 longitud de L=13.20 mts.
</t>
        </is>
      </c>
      <c r="L6056" t="n">
        <v>5383</v>
      </c>
      <c r="M6056" t="inlineStr">
        <is>
          <t>UCAYALI</t>
        </is>
      </c>
      <c r="N6056" t="inlineStr">
        <is>
          <t>CORONEL PORTILLO</t>
        </is>
      </c>
      <c r="O6056" t="inlineStr">
        <is>
          <t>YARINACOCHA</t>
        </is>
      </c>
      <c r="P6056" t="n">
        <v>250105</v>
      </c>
    </row>
    <row r="6057">
      <c r="A6057" t="n">
        <v>2182839</v>
      </c>
      <c r="B6057" t="inlineStr">
        <is>
          <t>MEJORAMIENTO Y AMPLIACION DEL SISTEMA DE ELECTRIFICACION RURAL EN EL CASERIO NUEVO HORIZONTE, DISTRITO DE IRAZOLA - PADRE ABAD - UCAYALI</t>
        </is>
      </c>
      <c r="C6057" t="n">
        <v>522321.836</v>
      </c>
      <c r="D6057" t="inlineStr">
        <is>
          <t>ACTIVO</t>
        </is>
      </c>
      <c r="E6057" t="inlineStr">
        <is>
          <t>GOBIERNOS LOCALES</t>
        </is>
      </c>
      <c r="F6057" t="inlineStr">
        <is>
          <t>MUNICIPALIDAD DISTRITAL DE IRAZOLA</t>
        </is>
      </c>
      <c r="G6057" t="inlineStr">
        <is>
          <t>MUNICIPALIDAD DISTRITAL DE IRAZOLA</t>
        </is>
      </c>
      <c r="H6057" t="inlineStr">
        <is>
          <t>27/05/2013</t>
        </is>
      </c>
      <c r="I6057" t="inlineStr">
        <is>
          <t>29/05/2013</t>
        </is>
      </c>
      <c r="J6057" t="n">
        <v>522321.84</v>
      </c>
      <c r="K6057" t="inlineStr">
        <is>
          <t>INSTALACIÓN DE LA INTERCONEXIÓN AL SISTEMA ELÉCTRICO EXISTENTE: LÍNEA PRIMARIA Y REDES PRIMARIAS Y SECUNDARIAS BIFÁSICA.- CONSISTENTE EN LA EXTENSIÓN DE LA LÍNEA PRIMARIA QUE SE EXTIENDE AL MARGEN DE LA CARRETERA FEDERICO BASADRE. LA EJECUCIÓN DE REDES PRIMARIAS (DERIVACIONES Y TRANSFORMADORES) Y REDES SECUNDARIAS.</t>
        </is>
      </c>
      <c r="L6057" t="n">
        <v>77</v>
      </c>
      <c r="M6057" t="inlineStr">
        <is>
          <t>UCAYALI</t>
        </is>
      </c>
      <c r="N6057" t="inlineStr">
        <is>
          <t>PADRE ABAD</t>
        </is>
      </c>
      <c r="O6057" t="inlineStr">
        <is>
          <t>IRAZOLA</t>
        </is>
      </c>
      <c r="P6057" t="n">
        <v>250302</v>
      </c>
    </row>
    <row r="6058">
      <c r="A6058" t="n">
        <v>2624240</v>
      </c>
      <c r="B6058" t="inlineStr">
        <is>
          <t>CREACION DEL SERVICIO DE ATENCIÓN DE SALUD BÁSICOS NIVEL  IPRESS I.1 EN LA COMUNIDAD NATIVA DE PUERTO NUEVO  DISTRITO DE IPARIA - PROVINCIA DE CORONEL PORTILLO - DEPARTAMENTO DE UCAYALI</t>
        </is>
      </c>
      <c r="C6058" t="n">
        <v>521601.61</v>
      </c>
      <c r="D6058" t="inlineStr">
        <is>
          <t>ACTIVO</t>
        </is>
      </c>
      <c r="E6058" t="inlineStr">
        <is>
          <t>GOBIERNOS LOCALES</t>
        </is>
      </c>
      <c r="F6058" t="inlineStr">
        <is>
          <t>MUNICIPALIDAD DISTRITAL DE IPARIA</t>
        </is>
      </c>
      <c r="G6058" t="inlineStr">
        <is>
          <t>MUNICIPALIDAD DISTRITAL DE IPARIA</t>
        </is>
      </c>
      <c r="H6058" t="inlineStr">
        <is>
          <t>05/12/2023</t>
        </is>
      </c>
      <c r="I6058" t="inlineStr">
        <is>
          <t>05/12/2023</t>
        </is>
      </c>
      <c r="J6058" t="n">
        <v>521601.61</v>
      </c>
      <c r="K6058" t="inlineStr">
        <is>
          <t>Construcción de Posta de salud de 139.64 m2
Descripción del Proyecto
El presente proyecto fue concebido con la finalidad de satisfacer la demanda del servicio de salud y brindar confort a los usuarios. La topografía del terreno es plana, esto favorece al diseño de la propuesta arquitectónica, que, al tratarse de una infraestructura de salud, se evita en gran medida la utilización de rampas, de esta forma la circulación de personas con habilidades especiales dentro del conjunto arquitectónico es mucho más fácil , Edificación  Nueva
 Consta de los siguientes ambientes: Tópico y Triaje, Servicios higiénicos al público, Servicios Higiénicos al personal, Sala de Reposos, Sala de Partos, Áreas de circulación, sala de espera, Consultorio General, Admisión Archivos, Historias Clínicas y Botiquín y exteriores como Tanque elevado. Estructuras
El sistema estructural para la ejecución de la obra constara de sistema pórticos de concreto, conformado por zapatas, cimiento corrido, columnas, columnetas, vigas y viguetas, todas estas estructuras serán de material seminoble.
Piso
Será de concreto cemento hormigón, con un acabado de primera, pulido pintado con ocre y enchapado con cerámicos de 0.46x0.46 mts. en los servicios higiénicos.
Muros
Los muros estarán constituidos con material de albañilería macizo ladrillos ikaru de 9x 13x 24 cm. La misma que serán revestidas con cemento arena (tarrajeo) en los muros interiores y exteriores, a excepción de los Servicios Higiénicos.
Estructura de techo
La estructura de techo será en base de tijerales de madera y entramados de cielorraso, tímpanos con madera tablillas quinilla. Frisos de madera, rodones de madera y cielorraso de fibra cemento (superwoard de 8 mm.).
Cobertura
La cobertura será de calamina de 11 canales fijadas a correas 2” x 3”, cumbrera de calamina lisa y friso de madera machihembrada.
Puertas
Las puertas interiores y exteriores serán de madera tipo contra placada, con cerradura tipo FORTE de parche de dos golpes con tirador exterior para puertas principales y chapas tipo perilla para puertas interiores y bisagras aluminizadas.
Ventanas
Las ventanas serán de madera con fierro pasantes de ½” fierro liso y malla mosquitero con protección. 
Contra zócalos y zócalos 
Los contra zócalos interiores y exteriores serán de cemento pulido ,y los zócalos serán de cerámicos de 0.46 x 0.46 m. en los servicios higiénicos, 
Pintura
Será de acuerdo a las siguientes especificaciones:</t>
        </is>
      </c>
      <c r="L6058" t="n">
        <v>155</v>
      </c>
      <c r="M6058" t="inlineStr">
        <is>
          <t>UCAYALI</t>
        </is>
      </c>
      <c r="N6058" t="inlineStr">
        <is>
          <t>CORONEL PORTILLO</t>
        </is>
      </c>
      <c r="O6058" t="inlineStr">
        <is>
          <t>IPARIA</t>
        </is>
      </c>
      <c r="P6058" t="n">
        <v>250103</v>
      </c>
    </row>
    <row r="6059">
      <c r="A6059" t="n">
        <v>2624725</v>
      </c>
      <c r="B6059" t="inlineStr">
        <is>
          <t>MEJORAMIENTO DEL SERVICIO DE ATENCIÓN DE SALUD BÁSICOS NIVEL  IPRESS I.1 EN LA COMUNIDAD NATIVA NUEVA SAMARIA  DISTRITO DE IPARIA - PROVINCIA DE CORONEL PORTILLO - DEPARTAMENTO DE UCAYALI</t>
        </is>
      </c>
      <c r="C6059" t="n">
        <v>520716.01</v>
      </c>
      <c r="D6059" t="inlineStr">
        <is>
          <t>ACTIVO</t>
        </is>
      </c>
      <c r="E6059" t="inlineStr">
        <is>
          <t>GOBIERNOS LOCALES</t>
        </is>
      </c>
      <c r="F6059" t="inlineStr">
        <is>
          <t>MUNICIPALIDAD DISTRITAL DE IPARIA</t>
        </is>
      </c>
      <c r="G6059" t="inlineStr">
        <is>
          <t>MUNICIPALIDAD DISTRITAL DE IPARIA</t>
        </is>
      </c>
      <c r="H6059" t="inlineStr">
        <is>
          <t>07/12/2023</t>
        </is>
      </c>
      <c r="I6059" t="inlineStr">
        <is>
          <t>08/12/2023</t>
        </is>
      </c>
      <c r="J6059" t="n">
        <v>520716.01</v>
      </c>
      <c r="K6059" t="inlineStr">
        <is>
          <t>Construcción de Posta de salud de 139.64 m2
Descripción del Proyecto
El presente proyecto fue concebido con la finalidad de satisfacer la demanda del servicio de salud y brindar confort a los usuarios. La topografía del terreno es plana, esto favorece al diseño de la propuesta arquitectónica, que, al tratarse de una infraestructura de salud, se evita en gran medida la utilización de rampas, de esta forma la circulación de personas con habilidades especiales dentro del conjunto arquitectónico es mucho más fácil , Edificación  Nueva
 Consta de los siguientes ambientes: Tópico y Triaje, Servicios higiénicos al público, Servicios Higiénicos al personal, Sala de Reposos, Sala de Partos, Áreas de circulación, sala de espera, Consultorio General, Admisión Archivos, Historias Clínicas y Botiquín y exteriores como Tanque elevado. Estructuras
El sistema estructural para la ejecución de la obra constara de sistema pórticos de concreto, conformado por zapatas, cimiento corrido, columnas, columnetas, vigas y viguetas, todas estas estructuras serán de material seminoble.
Piso
Será de concreto cemento hormigón, con un acabado de primera, pulido pintado con ocre y enchapado con cerámicos de 0.46x0.46 mts. en los servicios higiénicos.
Muros
Los muros estarán constituidos con material de albañilería macizo ladrillos ikaru de 9x 13x 24 cm. La misma que serán revestidas con cemento arena (tarrajeo) en los muros interiores y exteriores, a excepción de los Servicios Higiénicos.
Estructura de techo
La estructura de techo será en base de tijerales de madera y entramados de cielorraso, tímpanos con madera tablillas quinilla. Frisos de madera, rodones de madera y cielorraso de fibra cemento (superwoard de 8 mm.).
Cobertura
La cobertura será de calamina de 11 canales fijadas a correas 2” x 3”, cumbrera de calamina lisa y friso de madera machihembrada.
Puertas
Las puertas interiores y exteriores serán de madera tipo contra placada, con cerradura tipo FORTE de parche de dos golpes con tirador exterior para puertas principales y chapas tipo perilla para puertas interiores y bisagras aluminizadas.
Ventanas
Las ventanas serán de madera con fierro pasantes de ½” fierro liso y malla mosquitero con protección. 
Contra zócalos y zócalos 
Los contra zócalos interiores y exteriores serán de cemento pulido ,y los zócalos serán de cerámicos de 0.46 x 0.46 m. en los servicios higiénicos, 
Pintura
Será de acuerdo a las siguientes especificaciones:</t>
        </is>
      </c>
      <c r="L6059" t="n">
        <v>354</v>
      </c>
      <c r="M6059" t="inlineStr">
        <is>
          <t>UCAYALI</t>
        </is>
      </c>
      <c r="N6059" t="inlineStr">
        <is>
          <t>CORONEL PORTILLO</t>
        </is>
      </c>
      <c r="O6059" t="inlineStr">
        <is>
          <t>IPARIA</t>
        </is>
      </c>
      <c r="P6059" t="n">
        <v>250103</v>
      </c>
    </row>
    <row r="6060">
      <c r="A6060" t="n">
        <v>2279022</v>
      </c>
      <c r="B6060" t="inlineStr">
        <is>
          <t>MEJORAMIENTO DEL SISTEMA DE INFORMACION GEOGRAFICA PARA LA REDUCCION DE RIESGOS DE PLAGAS Y ENFERMEDADES EN EL DISTRITO DE PADRE ABAD, PROVINCIA DE PADRE ABAD - UCAYALI</t>
        </is>
      </c>
      <c r="C6060" t="n">
        <v>520572</v>
      </c>
      <c r="D6060" t="inlineStr">
        <is>
          <t>ACTIVO</t>
        </is>
      </c>
      <c r="E6060" t="inlineStr">
        <is>
          <t>GOBIERNOS LOCALES</t>
        </is>
      </c>
      <c r="F6060" t="inlineStr">
        <is>
          <t>MUNICIPALIDAD PROVINCIAL DE PADRE ABAD</t>
        </is>
      </c>
      <c r="G6060" t="inlineStr">
        <is>
          <t>MUNICIPALIDAD PROVINCIAL DE PADRE ABAD - AGUAITIA</t>
        </is>
      </c>
      <c r="H6060" t="inlineStr">
        <is>
          <t>10/06/2015</t>
        </is>
      </c>
      <c r="I6060" t="inlineStr">
        <is>
          <t>15/06/2015</t>
        </is>
      </c>
      <c r="J6060" t="n">
        <v>607114</v>
      </c>
      <c r="K6060" t="inlineStr">
        <is>
          <t xml:space="preserve">APLICACIÓN DE TECNOLOGÍA SIG PARA EL MONITOREO DE PLAGAS Y ENFERMEDADES, INCLUIDO CAPACITACIÓN, PASANTÍAS Y ESCUELAS DE CAMPO
</t>
        </is>
      </c>
      <c r="L6060" t="n">
        <v>289</v>
      </c>
      <c r="M6060" t="inlineStr">
        <is>
          <t>UCAYALI</t>
        </is>
      </c>
      <c r="N6060" t="inlineStr">
        <is>
          <t>PADRE ABAD</t>
        </is>
      </c>
      <c r="O6060" t="inlineStr">
        <is>
          <t>PADRE ABAD</t>
        </is>
      </c>
      <c r="P6060" t="n">
        <v>250301</v>
      </c>
    </row>
    <row r="6061">
      <c r="A6061" t="n">
        <v>2145857</v>
      </c>
      <c r="B6061" t="inlineStr">
        <is>
          <t>FORTALECIMIENTO EN LAS ACTIVIDADES DEPORTIVAS, EDUCATIVAS Y SOCIO-CULTURALES EN LA LOCALIDAD DE SAN ALEJANDRO, DISTRITO DE IRAZOLA - PADRE ABAD - UCAYALI</t>
        </is>
      </c>
      <c r="C6061" t="n">
        <v>520496.3</v>
      </c>
      <c r="D6061" t="inlineStr">
        <is>
          <t>ACTIVO</t>
        </is>
      </c>
      <c r="E6061" t="inlineStr">
        <is>
          <t>GOBIERNOS LOCALES</t>
        </is>
      </c>
      <c r="F6061" t="inlineStr">
        <is>
          <t>MUNICIPALIDAD DISTRITAL DE IRAZOLA</t>
        </is>
      </c>
      <c r="G6061" t="inlineStr">
        <is>
          <t>MUNICIPALIDAD DISTRITAL DE IRAZOLA</t>
        </is>
      </c>
      <c r="H6061" t="inlineStr">
        <is>
          <t>15/07/2011</t>
        </is>
      </c>
      <c r="I6061" t="inlineStr"/>
      <c r="J6061" t="n">
        <v>0</v>
      </c>
      <c r="K6061" t="inlineStr">
        <is>
          <t>FORTALECIMIENTO EN LAS ACTIVIDADES DEPORTIVAS, EDUCATIVAS Y SOCIO-CULTURALES MEDIANTE LA ORGANIZACIÓN DE EVENTOS Y COMPETENCIAS DEPORTIVAS, PROMOCIÓN DE APOYO PARA LA PARTICIPACIÓN DE DELEGACIONES DEPORTIVAS, ADQUISICIÓN DE IMPLEMENTOS DEPORTIVOS, CAPACITACIÓN Y ASISTENCIA TÉCNICA MEDIANTE APOYO EN LA FOCALIZACIÓN DE ORGANIZACIÓN DE EQUIPOS POR NIVELES.</t>
        </is>
      </c>
      <c r="L6061" t="n">
        <v>6331</v>
      </c>
      <c r="M6061" t="inlineStr">
        <is>
          <t>UCAYALI</t>
        </is>
      </c>
      <c r="N6061" t="inlineStr">
        <is>
          <t>PADRE ABAD</t>
        </is>
      </c>
      <c r="O6061" t="inlineStr">
        <is>
          <t>IRAZOLA</t>
        </is>
      </c>
      <c r="P6061" t="n">
        <v>250302</v>
      </c>
    </row>
    <row r="6062">
      <c r="A6062" t="n">
        <v>2445591</v>
      </c>
      <c r="B6062" t="inlineStr">
        <is>
          <t>MEJORAMIENTO DEL SERVICIO EDUCATIVO DEL NIVEL INICIAL DE LA I.E.I. FLOR DE MAYO EN LA CC.NN. FLOR DE MAYO DEL DISTRITO DE TAHUANIA - PROVINCIA DE ATALAYA - DEPARTAMENTO DE UCAYALI</t>
        </is>
      </c>
      <c r="C6062" t="n">
        <v>520288.75</v>
      </c>
      <c r="D6062" t="inlineStr">
        <is>
          <t>CERRADO</t>
        </is>
      </c>
      <c r="E6062" t="inlineStr">
        <is>
          <t>GOBIERNOS LOCALES</t>
        </is>
      </c>
      <c r="F6062" t="inlineStr">
        <is>
          <t>MUNICIPALIDAD DISTRITAL DE TAHUANIA</t>
        </is>
      </c>
      <c r="G6062" t="inlineStr">
        <is>
          <t>MUNICIPALIDAD DISTRITAL DE TAHUANIA</t>
        </is>
      </c>
      <c r="H6062" t="inlineStr">
        <is>
          <t>25/04/2019</t>
        </is>
      </c>
      <c r="I6062" t="inlineStr">
        <is>
          <t>30/05/2019</t>
        </is>
      </c>
      <c r="J6062" t="n">
        <v>363149.34</v>
      </c>
      <c r="K6062" t="inlineStr">
        <is>
          <t>CONSISTE EN LA CONSTRUCCION DE 01 AULA (63.88M2), DIRECCION (14.80M2), ALMACEN (15.20M2), SERVICIO HIGIENICOS; DE MATERIAL SEMINOBLE ,DOTACIÓN ADECUADA DE EQUIPAMIENTO EDUCATIVO,ADECUADA IMPLEMENTACIÓN EN EDUCACIÓN AMBIENTAL (MANEJO Y SEGREGACIÓN DE RESIDUOS SÓLIDOS)</t>
        </is>
      </c>
      <c r="L6062" t="n">
        <v>18</v>
      </c>
      <c r="M6062" t="inlineStr">
        <is>
          <t>UCAYALI</t>
        </is>
      </c>
      <c r="N6062" t="inlineStr">
        <is>
          <t>ATALAYA</t>
        </is>
      </c>
      <c r="O6062" t="inlineStr">
        <is>
          <t>TAHUANIA</t>
        </is>
      </c>
      <c r="P6062" t="n">
        <v>250203</v>
      </c>
    </row>
    <row r="6063">
      <c r="A6063" t="n">
        <v>2343924</v>
      </c>
      <c r="B6063" t="inlineStr">
        <is>
          <t>CREACION DE LA INFRAESTRUCTURA EDUCATIVA E IMPLEMENTACIÓN CON MOBILIARIO DE LA I. E. Nº 65301 DEL CASERÍO SAN LUIS DE INUYA, DISTRITO DE RAIMONDI, PROVINCIA DE ATALAYA - UCAYALI</t>
        </is>
      </c>
      <c r="C6063" t="n">
        <v>519434</v>
      </c>
      <c r="D6063" t="inlineStr">
        <is>
          <t>CERRADO</t>
        </is>
      </c>
      <c r="E6063" t="inlineStr">
        <is>
          <t>GOBIERNOS LOCALES</t>
        </is>
      </c>
      <c r="F6063" t="inlineStr">
        <is>
          <t>MUNICIPALIDAD PROVINCIAL DE ATALAYA</t>
        </is>
      </c>
      <c r="G6063" t="inlineStr">
        <is>
          <t>MUNICIPALIDAD PROVINCIAL DE ATALAYA - RAYMONDI</t>
        </is>
      </c>
      <c r="H6063" t="inlineStr">
        <is>
          <t>07/04/2017</t>
        </is>
      </c>
      <c r="I6063" t="inlineStr">
        <is>
          <t>11/04/2017</t>
        </is>
      </c>
      <c r="J6063" t="n">
        <v>474731.01</v>
      </c>
      <c r="K6063" t="inlineStr">
        <is>
          <t>CONSISTE EN LA CONSTRUCCIÓN DE UN PABELLÓN CON FUNCIÓN MIXTA ADECUADA AL CLIMA DE LA ZONA DE UN SOLO NIVEL, CON EL NIVEL DE PISO TERMINADO 0.75 M POR ENCIMA DEL NIVEL DE TERRENO NATURAL, CON TECHO DE TIJERALES Y COBERTURA DE FIBRA VEGETAL ROJO, CON LOS SIGUIENTES AMBIENTES:
•01 AULA DE CLASES 67.50 M2.
•DIRECCIÓN 15.77 M2.
•SALA DE PROFESORES 15.77 M2.
•02 LETRINAS (VARONES Y MUJERES).
TAMBIÉN SE PREVÉ LA IMPLEMENTACIÓN DE:
•MOBILIARIO.
•CAPACITACIÓN.
•MITIGACIÓN AMBIENTAL.</t>
        </is>
      </c>
      <c r="L6063" t="n">
        <v>88</v>
      </c>
      <c r="M6063" t="inlineStr">
        <is>
          <t>UCAYALI</t>
        </is>
      </c>
      <c r="N6063" t="inlineStr">
        <is>
          <t>ATALAYA</t>
        </is>
      </c>
      <c r="O6063" t="inlineStr">
        <is>
          <t>RAYMONDI</t>
        </is>
      </c>
      <c r="P6063" t="n">
        <v>250201</v>
      </c>
    </row>
    <row r="6064">
      <c r="A6064" t="n">
        <v>2106947</v>
      </c>
      <c r="B6064" t="inlineStr">
        <is>
          <t>MEJORAMIENTO DE ACCESO PRINCIPAL DEL CASERIO DOS DE MAYO, DISTRITO DE YARINACOCHA - CORONEL PORTILLO - UCAYALI</t>
        </is>
      </c>
      <c r="C6064" t="n">
        <v>518989</v>
      </c>
      <c r="D6064" t="inlineStr">
        <is>
          <t>CERRADO</t>
        </is>
      </c>
      <c r="E6064" t="inlineStr">
        <is>
          <t>GOBIERNOS LOCALES</t>
        </is>
      </c>
      <c r="F6064" t="inlineStr">
        <is>
          <t>MUNICIPALIDAD DISTRITAL DE YARINACOCHA</t>
        </is>
      </c>
      <c r="G6064" t="inlineStr">
        <is>
          <t>MUNICIPALIDAD DISTRITAL DE YARINACOCHA</t>
        </is>
      </c>
      <c r="H6064" t="inlineStr">
        <is>
          <t>12/10/2009</t>
        </is>
      </c>
      <c r="I6064" t="inlineStr">
        <is>
          <t>15/10/2009</t>
        </is>
      </c>
      <c r="J6064" t="n">
        <v>517431.04</v>
      </c>
      <c r="K6064" t="inlineStr">
        <is>
          <t>MEJORAMIENTO DE 23,985.94M2 DE VÍAS A NIVEL DE MATERIAL AFIRMADO E=10CM (HORMIGÓN 80% + 20 % DE MATERIA LIGANTE) AL 100% DE LA MDS DEL PRÓCTOR MODIFICADO, CON UN ANCHO DE 6.00MTS, CON UN BOMBEO DE 2% Y UNA PENDIENTE LONGITUDINAL VARIABLE SEGÚN LA INTEGRACIÓN VIAL EXISTENTE; CONFORMACIÓN DE 7,823.54ML DE CUNETAS LATERALES (0.50 M. X 0.50 M.), AMPLIACIÓN Y CONSTRUCCIÓN DE ALCANTARILLAS.</t>
        </is>
      </c>
      <c r="L6064" t="n">
        <v>625</v>
      </c>
      <c r="M6064" t="inlineStr">
        <is>
          <t>UCAYALI</t>
        </is>
      </c>
      <c r="N6064" t="inlineStr">
        <is>
          <t>CORONEL PORTILLO</t>
        </is>
      </c>
      <c r="O6064" t="inlineStr">
        <is>
          <t>YARINACOCHA</t>
        </is>
      </c>
      <c r="P6064" t="n">
        <v>250105</v>
      </c>
    </row>
    <row r="6065">
      <c r="A6065" t="n">
        <v>2339847</v>
      </c>
      <c r="B6065" t="inlineStr">
        <is>
          <t>CREACION E IMPLEMENTACION DE LOCAL COMUNAL DE USOS MULTIPLES EN LA CC.NN. AERIJA, DISTRITO DE RAIMONDI, PROVINCIA DE ATALAYA - UCAYALI</t>
        </is>
      </c>
      <c r="C6065" t="n">
        <v>518683.8</v>
      </c>
      <c r="D6065" t="inlineStr">
        <is>
          <t>CERRADO</t>
        </is>
      </c>
      <c r="E6065" t="inlineStr">
        <is>
          <t>GOBIERNOS LOCALES</t>
        </is>
      </c>
      <c r="F6065" t="inlineStr">
        <is>
          <t>MUNICIPALIDAD PROVINCIAL DE ATALAYA</t>
        </is>
      </c>
      <c r="G6065" t="inlineStr">
        <is>
          <t>MUNICIPALIDAD PROVINCIAL DE ATALAYA - RAYMONDI</t>
        </is>
      </c>
      <c r="H6065" t="inlineStr">
        <is>
          <t>23/01/2017</t>
        </is>
      </c>
      <c r="I6065" t="inlineStr">
        <is>
          <t>24/01/2017</t>
        </is>
      </c>
      <c r="J6065" t="n">
        <v>543920.54</v>
      </c>
      <c r="K6065" t="inlineStr">
        <is>
          <t>CONSTRUCCIÓN DEL LOCAL COMUNAL DE USOS MÚLTIPLES, CON FUNCIÓN MIXTA DE UN SOLO NIVEL, CON EL NIVEL DE PISO TERMINADO 0.15METROS POR ENCIMA DEL NIVEL DEL TERRENO NATURAL, CON TIJERALES DE MADERA Y TÍMPANOS DE CONCRETO, COBERTURA A DOS AGUAS Y CIELOS RASOS DE MADERA MACHIHEMBRADA PARA DAR CONFORT TÉRMICO A LOS USUARIOS, ADEMÁS DE LA CONSTRUCCIÓN DE 2 SERVICIOS HIGIÉNICOS CADA UNA:</t>
        </is>
      </c>
      <c r="L6065" t="n">
        <v>154</v>
      </c>
      <c r="M6065" t="inlineStr">
        <is>
          <t>UCAYALI</t>
        </is>
      </c>
      <c r="N6065" t="inlineStr">
        <is>
          <t>ATALAYA</t>
        </is>
      </c>
      <c r="O6065" t="inlineStr">
        <is>
          <t>RAYMONDI</t>
        </is>
      </c>
      <c r="P6065" t="n">
        <v>250201</v>
      </c>
    </row>
    <row r="6066">
      <c r="A6066" t="n">
        <v>2523917</v>
      </c>
      <c r="B6066" t="inlineStr">
        <is>
          <t>CREACION DE LA PLAZA PRINCIPAL DEL CASERÍO SAN JUAN KM 71 - 72 SECTOR 02 DEL DISTRITO DE NESHUYA - PROVINCIA DE PADRE ABAD - DEPARTAMENTO DE UCAYALI</t>
        </is>
      </c>
      <c r="C6066" t="n">
        <v>518683</v>
      </c>
      <c r="D6066" t="inlineStr">
        <is>
          <t>ACTIVO</t>
        </is>
      </c>
      <c r="E6066" t="inlineStr">
        <is>
          <t>GOBIERNOS LOCALES</t>
        </is>
      </c>
      <c r="F6066" t="inlineStr">
        <is>
          <t>MUNICIPALIDAD DISTRITAL DE NESHUYA</t>
        </is>
      </c>
      <c r="G6066" t="inlineStr">
        <is>
          <t>MUNICIPALIDAD DISTRITAL DE NESHUYA</t>
        </is>
      </c>
      <c r="H6066" t="inlineStr">
        <is>
          <t>12/07/2021</t>
        </is>
      </c>
      <c r="I6066" t="inlineStr">
        <is>
          <t>22/07/2021</t>
        </is>
      </c>
      <c r="J6066" t="n">
        <v>1419940.46</v>
      </c>
      <c r="K6066" t="inlineStr">
        <is>
          <t>CREACIÓN DE LA PLAZA PRINCIPAL Y ESPACIO CÍVICO Y RECREATIVO PASIVO, ADECUACION DE LAS AREAS VERDES E IMPLEMENTACION DE MOBILIARIO URBANO</t>
        </is>
      </c>
      <c r="L6066" t="n">
        <v>937</v>
      </c>
      <c r="M6066" t="inlineStr">
        <is>
          <t>UCAYALI</t>
        </is>
      </c>
      <c r="N6066" t="inlineStr">
        <is>
          <t>PADRE ABAD</t>
        </is>
      </c>
      <c r="O6066" t="inlineStr">
        <is>
          <t>NESHUYA</t>
        </is>
      </c>
      <c r="P6066" t="n">
        <v>250304</v>
      </c>
    </row>
    <row r="6067">
      <c r="A6067" t="n">
        <v>2623175</v>
      </c>
      <c r="B6067" t="inlineStr">
        <is>
          <t>CREACION DEL SERVICIO DE ATENCIÓN DE SALUD BÁSICOS NIVEL  IPRRES I.1 EN EL CASERÍO GALILEA DEL  DISTRITO DE IPARIA - PROVINCIA DE CORONEL PORTILLO - DEPARTAMENTO DE UCAYALI</t>
        </is>
      </c>
      <c r="C6067" t="n">
        <v>518649.61</v>
      </c>
      <c r="D6067" t="inlineStr">
        <is>
          <t>ACTIVO</t>
        </is>
      </c>
      <c r="E6067" t="inlineStr">
        <is>
          <t>GOBIERNOS LOCALES</t>
        </is>
      </c>
      <c r="F6067" t="inlineStr">
        <is>
          <t>MUNICIPALIDAD DISTRITAL DE IPARIA</t>
        </is>
      </c>
      <c r="G6067" t="inlineStr">
        <is>
          <t>MUNICIPALIDAD DISTRITAL DE IPARIA</t>
        </is>
      </c>
      <c r="H6067" t="inlineStr">
        <is>
          <t>28/11/2023</t>
        </is>
      </c>
      <c r="I6067" t="inlineStr">
        <is>
          <t>28/11/2023</t>
        </is>
      </c>
      <c r="J6067" t="n">
        <v>518649.61</v>
      </c>
      <c r="K6067" t="inlineStr">
        <is>
          <t>Construcción de Posta de salud de 139.64 m2
DESCRIPCIÓN DEL PROYECTO
El presente proyecto fue concebido con la finalidad de satisfacer la demanda del servicio de salud y brindar confort a los usuarios. La topografía del terreno es plana, esto favorece al diseño de la propuesta arquitectónica, que, al tratarse de una infraestructura de salud, se evita en gran medida la utilización de rampas, de esta forma la circulación de personas con habilidades especiales dentro del conjunto arquitectónico es mucho más fácil , EDIFICACION NUEVA
 Consta de los siguientes ambientes: Tópico y Triaje, Servicios higiénicos al público, Servicios Higiénicos al personal, Sala de Reposos, Sala de Partos, Áreas de circulación, sala de espera, Consultorio General, Admisión Archivos, Historias Clínicas y Botiquín y exteriores como Tanque elevado. Estructuras
El sistema estructural para la ejecución de la obra constara de sistema pórticos de concreto, conformado por zapatas, cimiento corrido, columnas, columnetas, vigas y viguetas, todas estas estructuras serán de material seminoble.
Piso
Será de concreto cemento hormigón, con un acabado de primera, pulido pintado con ocre y enchapado con cerámicos de 0.46x0.46 mts. en los servicios higiénicos.
Muros
Los muros estarán constituidos con material de albañilería macizo ladrillos ikaru de 9x 13x 24 cm. La misma que serán revestidas con cemento arena (tarrajeo) en los muros interiores y exteriores, a excepción de los Servicios Higiénicos.
Estructura de techo
La estructura de techo será en base de tijerales de madera y entramados de cielorraso, tímpanos con madera tablillas quinilla. Frisos de madera, rodones de madera y cielorraso de fibra cemento (superwoard de 8 mm.).
Cobertura
La cobertura será de calamina de 11 canales fijadas a correas 2” x 3”, cumbrera de calamina lisa y friso de madera machihembrada.
Puertas
Las puertas interiores y exteriores serán de madera tipo contra placada, con cerradura tipo FORTE de parche de dos golpes con tirador exterior para puertas principales y chapas tipo perilla para puertas interiores y bisagras aluminizadas.
Ventanas
Las ventanas serán de madera con fierro pasantes de ½” fierro liso y malla mosquitero con protección. 
Contra zócalos y zócalos 
Los contra zócalos interiores y exteriores serán de cemento pulido ,y los zócalos serán de cerámicos de 0.46 x 0.46 m. en los servicios higiénicos, 
Pintura
Será de acuerdo a las siguientes especificaciones:</t>
        </is>
      </c>
      <c r="L6067" t="n">
        <v>283</v>
      </c>
      <c r="M6067" t="inlineStr">
        <is>
          <t>UCAYALI</t>
        </is>
      </c>
      <c r="N6067" t="inlineStr">
        <is>
          <t>CORONEL PORTILLO</t>
        </is>
      </c>
      <c r="O6067" t="inlineStr">
        <is>
          <t>IPARIA</t>
        </is>
      </c>
      <c r="P6067" t="n">
        <v>250103</v>
      </c>
    </row>
    <row r="6068">
      <c r="A6068" t="n">
        <v>2536685</v>
      </c>
      <c r="B6068" t="inlineStr">
        <is>
          <t>MEJORAMIENTO DE LA CADENA DE VALOR DEL CULTIVO DE MAIZ EN LAS 15 LOCALIDADES DEL DISTRITO DE TAHUANIA - PROVINCIA DE ATALAYA - DEPARTAMENTO DE UCAYALI</t>
        </is>
      </c>
      <c r="C6068" t="n">
        <v>518280.01</v>
      </c>
      <c r="D6068" t="inlineStr">
        <is>
          <t>CERRADO</t>
        </is>
      </c>
      <c r="E6068" t="inlineStr">
        <is>
          <t>GOBIERNOS LOCALES</t>
        </is>
      </c>
      <c r="F6068" t="inlineStr">
        <is>
          <t>MUNICIPALIDAD DISTRITAL DE TAHUANIA</t>
        </is>
      </c>
      <c r="G6068" t="inlineStr">
        <is>
          <t>MUNICIPALIDAD DISTRITAL DE TAHUANIA</t>
        </is>
      </c>
      <c r="H6068" t="inlineStr">
        <is>
          <t>03/12/2021</t>
        </is>
      </c>
      <c r="I6068" t="inlineStr">
        <is>
          <t>08/12/2021</t>
        </is>
      </c>
      <c r="J6068" t="n">
        <v>567640</v>
      </c>
      <c r="K6068" t="inlineStr">
        <is>
          <t>MEJORAR LAS CAPACIDADES TECNICA PRODUCTIVAS DE LOS PRODUCTORES DE MAIZ EN EL AMBITO DEL DISTRITO DE TAHUANIA COMTEMPLA; DISPONIBILIDAD DE ALIMENTOS; ASISTENCIA TÉCNICA Y CAPACITACIÓN Y FORTALECIMIENTO ORGANIZACIONAL Y COMERCIAL</t>
        </is>
      </c>
      <c r="L6068" t="n">
        <v>225</v>
      </c>
      <c r="M6068" t="inlineStr">
        <is>
          <t>UCAYALI</t>
        </is>
      </c>
      <c r="N6068" t="inlineStr">
        <is>
          <t>ATALAYA</t>
        </is>
      </c>
      <c r="O6068" t="inlineStr">
        <is>
          <t>TAHUANIA</t>
        </is>
      </c>
      <c r="P6068" t="n">
        <v>250203</v>
      </c>
    </row>
    <row r="6069">
      <c r="A6069" t="n">
        <v>2536685</v>
      </c>
      <c r="B6069" t="inlineStr">
        <is>
          <t>MEJORAMIENTO DE LA CADENA DE VALOR DEL CULTIVO DE MAIZ EN LAS 15 LOCALIDADES DEL DISTRITO DE TAHUANIA - PROVINCIA DE ATALAYA - DEPARTAMENTO DE UCAYALI</t>
        </is>
      </c>
      <c r="C6069" t="n">
        <v>518280.01</v>
      </c>
      <c r="D6069" t="inlineStr">
        <is>
          <t>CERRADO</t>
        </is>
      </c>
      <c r="E6069" t="inlineStr">
        <is>
          <t>GOBIERNOS LOCALES</t>
        </is>
      </c>
      <c r="F6069" t="inlineStr">
        <is>
          <t>MUNICIPALIDAD DISTRITAL DE TAHUANIA</t>
        </is>
      </c>
      <c r="G6069" t="inlineStr">
        <is>
          <t>MUNICIPALIDAD DISTRITAL DE TAHUANIA</t>
        </is>
      </c>
      <c r="H6069" t="inlineStr">
        <is>
          <t>03/12/2021</t>
        </is>
      </c>
      <c r="I6069" t="inlineStr">
        <is>
          <t>08/12/2021</t>
        </is>
      </c>
      <c r="J6069" t="n">
        <v>567640</v>
      </c>
      <c r="K6069" t="inlineStr">
        <is>
          <t>MEJORAR LAS CAPACIDADES TECNICA PRODUCTIVAS DE LOS PRODUCTORES DE MAIZ EN EL AMBITO DEL DISTRITO DE TAHUANIA COMTEMPLA; DISPONIBILIDAD DE ALIMENTOS; ASISTENCIA TÉCNICA Y CAPACITACIÓN Y FORTALECIMIENTO ORGANIZACIONAL Y COMERCIAL</t>
        </is>
      </c>
      <c r="L6069" t="n">
        <v>225</v>
      </c>
      <c r="M6069" t="inlineStr">
        <is>
          <t>UCAYALI</t>
        </is>
      </c>
      <c r="N6069" t="inlineStr">
        <is>
          <t>ATALAYA</t>
        </is>
      </c>
      <c r="O6069" t="inlineStr">
        <is>
          <t>TAHUANIA</t>
        </is>
      </c>
      <c r="P6069" t="n">
        <v>250203</v>
      </c>
    </row>
    <row r="6070">
      <c r="A6070" t="n">
        <v>2536685</v>
      </c>
      <c r="B6070" t="inlineStr">
        <is>
          <t>MEJORAMIENTO DE LA CADENA DE VALOR DEL CULTIVO DE MAIZ EN LAS 15 LOCALIDADES DEL DISTRITO DE TAHUANIA - PROVINCIA DE ATALAYA - DEPARTAMENTO DE UCAYALI</t>
        </is>
      </c>
      <c r="C6070" t="n">
        <v>518280.01</v>
      </c>
      <c r="D6070" t="inlineStr">
        <is>
          <t>CERRADO</t>
        </is>
      </c>
      <c r="E6070" t="inlineStr">
        <is>
          <t>GOBIERNOS LOCALES</t>
        </is>
      </c>
      <c r="F6070" t="inlineStr">
        <is>
          <t>MUNICIPALIDAD DISTRITAL DE TAHUANIA</t>
        </is>
      </c>
      <c r="G6070" t="inlineStr">
        <is>
          <t>MUNICIPALIDAD DISTRITAL DE TAHUANIA</t>
        </is>
      </c>
      <c r="H6070" t="inlineStr">
        <is>
          <t>03/12/2021</t>
        </is>
      </c>
      <c r="I6070" t="inlineStr">
        <is>
          <t>08/12/2021</t>
        </is>
      </c>
      <c r="J6070" t="n">
        <v>567640</v>
      </c>
      <c r="K6070" t="inlineStr">
        <is>
          <t>MEJORAR LAS CAPACIDADES TECNICA PRODUCTIVAS DE LOS PRODUCTORES DE MAIZ EN EL AMBITO DEL DISTRITO DE TAHUANIA COMTEMPLA; DISPONIBILIDAD DE ALIMENTOS; ASISTENCIA TÉCNICA Y CAPACITACIÓN Y FORTALECIMIENTO ORGANIZACIONAL Y COMERCIAL</t>
        </is>
      </c>
      <c r="L6070" t="n">
        <v>225</v>
      </c>
      <c r="M6070" t="inlineStr">
        <is>
          <t>UCAYALI</t>
        </is>
      </c>
      <c r="N6070" t="inlineStr">
        <is>
          <t>ATALAYA</t>
        </is>
      </c>
      <c r="O6070" t="inlineStr">
        <is>
          <t>TAHUANIA</t>
        </is>
      </c>
      <c r="P6070" t="n">
        <v>250203</v>
      </c>
    </row>
    <row r="6071">
      <c r="A6071" t="n">
        <v>2536685</v>
      </c>
      <c r="B6071" t="inlineStr">
        <is>
          <t>MEJORAMIENTO DE LA CADENA DE VALOR DEL CULTIVO DE MAIZ EN LAS 15 LOCALIDADES DEL DISTRITO DE TAHUANIA - PROVINCIA DE ATALAYA - DEPARTAMENTO DE UCAYALI</t>
        </is>
      </c>
      <c r="C6071" t="n">
        <v>518280.01</v>
      </c>
      <c r="D6071" t="inlineStr">
        <is>
          <t>CERRADO</t>
        </is>
      </c>
      <c r="E6071" t="inlineStr">
        <is>
          <t>GOBIERNOS LOCALES</t>
        </is>
      </c>
      <c r="F6071" t="inlineStr">
        <is>
          <t>MUNICIPALIDAD DISTRITAL DE TAHUANIA</t>
        </is>
      </c>
      <c r="G6071" t="inlineStr">
        <is>
          <t>MUNICIPALIDAD DISTRITAL DE TAHUANIA</t>
        </is>
      </c>
      <c r="H6071" t="inlineStr">
        <is>
          <t>03/12/2021</t>
        </is>
      </c>
      <c r="I6071" t="inlineStr">
        <is>
          <t>08/12/2021</t>
        </is>
      </c>
      <c r="J6071" t="n">
        <v>567640</v>
      </c>
      <c r="K6071" t="inlineStr">
        <is>
          <t>MEJORAR LAS CAPACIDADES TECNICA PRODUCTIVAS DE LOS PRODUCTORES DE MAIZ EN EL AMBITO DEL DISTRITO DE TAHUANIA COMTEMPLA; DISPONIBILIDAD DE ALIMENTOS; ASISTENCIA TÉCNICA Y CAPACITACIÓN Y FORTALECIMIENTO ORGANIZACIONAL Y COMERCIAL</t>
        </is>
      </c>
      <c r="L6071" t="n">
        <v>225</v>
      </c>
      <c r="M6071" t="inlineStr">
        <is>
          <t>UCAYALI</t>
        </is>
      </c>
      <c r="N6071" t="inlineStr">
        <is>
          <t>ATALAYA</t>
        </is>
      </c>
      <c r="O6071" t="inlineStr">
        <is>
          <t>TAHUANIA</t>
        </is>
      </c>
      <c r="P6071" t="n">
        <v>250203</v>
      </c>
    </row>
    <row r="6072">
      <c r="A6072" t="n">
        <v>2536685</v>
      </c>
      <c r="B6072" t="inlineStr">
        <is>
          <t>MEJORAMIENTO DE LA CADENA DE VALOR DEL CULTIVO DE MAIZ EN LAS 15 LOCALIDADES DEL DISTRITO DE TAHUANIA - PROVINCIA DE ATALAYA - DEPARTAMENTO DE UCAYALI</t>
        </is>
      </c>
      <c r="C6072" t="n">
        <v>518280.01</v>
      </c>
      <c r="D6072" t="inlineStr">
        <is>
          <t>CERRADO</t>
        </is>
      </c>
      <c r="E6072" t="inlineStr">
        <is>
          <t>GOBIERNOS LOCALES</t>
        </is>
      </c>
      <c r="F6072" t="inlineStr">
        <is>
          <t>MUNICIPALIDAD DISTRITAL DE TAHUANIA</t>
        </is>
      </c>
      <c r="G6072" t="inlineStr">
        <is>
          <t>MUNICIPALIDAD DISTRITAL DE TAHUANIA</t>
        </is>
      </c>
      <c r="H6072" t="inlineStr">
        <is>
          <t>03/12/2021</t>
        </is>
      </c>
      <c r="I6072" t="inlineStr">
        <is>
          <t>08/12/2021</t>
        </is>
      </c>
      <c r="J6072" t="n">
        <v>567640</v>
      </c>
      <c r="K6072" t="inlineStr">
        <is>
          <t>MEJORAR LAS CAPACIDADES TECNICA PRODUCTIVAS DE LOS PRODUCTORES DE MAIZ EN EL AMBITO DEL DISTRITO DE TAHUANIA COMTEMPLA; DISPONIBILIDAD DE ALIMENTOS; ASISTENCIA TÉCNICA Y CAPACITACIÓN Y FORTALECIMIENTO ORGANIZACIONAL Y COMERCIAL</t>
        </is>
      </c>
      <c r="L6072" t="n">
        <v>225</v>
      </c>
      <c r="M6072" t="inlineStr">
        <is>
          <t>UCAYALI</t>
        </is>
      </c>
      <c r="N6072" t="inlineStr">
        <is>
          <t>ATALAYA</t>
        </is>
      </c>
      <c r="O6072" t="inlineStr">
        <is>
          <t>TAHUANIA</t>
        </is>
      </c>
      <c r="P6072" t="n">
        <v>250203</v>
      </c>
    </row>
    <row r="6073">
      <c r="A6073" t="n">
        <v>2536685</v>
      </c>
      <c r="B6073" t="inlineStr">
        <is>
          <t>MEJORAMIENTO DE LA CADENA DE VALOR DEL CULTIVO DE MAIZ EN LAS 15 LOCALIDADES DEL DISTRITO DE TAHUANIA - PROVINCIA DE ATALAYA - DEPARTAMENTO DE UCAYALI</t>
        </is>
      </c>
      <c r="C6073" t="n">
        <v>518280.01</v>
      </c>
      <c r="D6073" t="inlineStr">
        <is>
          <t>CERRADO</t>
        </is>
      </c>
      <c r="E6073" t="inlineStr">
        <is>
          <t>GOBIERNOS LOCALES</t>
        </is>
      </c>
      <c r="F6073" t="inlineStr">
        <is>
          <t>MUNICIPALIDAD DISTRITAL DE TAHUANIA</t>
        </is>
      </c>
      <c r="G6073" t="inlineStr">
        <is>
          <t>MUNICIPALIDAD DISTRITAL DE TAHUANIA</t>
        </is>
      </c>
      <c r="H6073" t="inlineStr">
        <is>
          <t>03/12/2021</t>
        </is>
      </c>
      <c r="I6073" t="inlineStr">
        <is>
          <t>08/12/2021</t>
        </is>
      </c>
      <c r="J6073" t="n">
        <v>567640</v>
      </c>
      <c r="K6073" t="inlineStr">
        <is>
          <t>MEJORAR LAS CAPACIDADES TECNICA PRODUCTIVAS DE LOS PRODUCTORES DE MAIZ EN EL AMBITO DEL DISTRITO DE TAHUANIA COMTEMPLA; DISPONIBILIDAD DE ALIMENTOS; ASISTENCIA TÉCNICA Y CAPACITACIÓN Y FORTALECIMIENTO ORGANIZACIONAL Y COMERCIAL</t>
        </is>
      </c>
      <c r="L6073" t="n">
        <v>225</v>
      </c>
      <c r="M6073" t="inlineStr">
        <is>
          <t>UCAYALI</t>
        </is>
      </c>
      <c r="N6073" t="inlineStr">
        <is>
          <t>ATALAYA</t>
        </is>
      </c>
      <c r="O6073" t="inlineStr">
        <is>
          <t>TAHUANIA</t>
        </is>
      </c>
      <c r="P6073" t="n">
        <v>250203</v>
      </c>
    </row>
    <row r="6074">
      <c r="A6074" t="n">
        <v>2536685</v>
      </c>
      <c r="B6074" t="inlineStr">
        <is>
          <t>MEJORAMIENTO DE LA CADENA DE VALOR DEL CULTIVO DE MAIZ EN LAS 15 LOCALIDADES DEL DISTRITO DE TAHUANIA - PROVINCIA DE ATALAYA - DEPARTAMENTO DE UCAYALI</t>
        </is>
      </c>
      <c r="C6074" t="n">
        <v>518280.01</v>
      </c>
      <c r="D6074" t="inlineStr">
        <is>
          <t>CERRADO</t>
        </is>
      </c>
      <c r="E6074" t="inlineStr">
        <is>
          <t>GOBIERNOS LOCALES</t>
        </is>
      </c>
      <c r="F6074" t="inlineStr">
        <is>
          <t>MUNICIPALIDAD DISTRITAL DE TAHUANIA</t>
        </is>
      </c>
      <c r="G6074" t="inlineStr">
        <is>
          <t>MUNICIPALIDAD DISTRITAL DE TAHUANIA</t>
        </is>
      </c>
      <c r="H6074" t="inlineStr">
        <is>
          <t>03/12/2021</t>
        </is>
      </c>
      <c r="I6074" t="inlineStr">
        <is>
          <t>08/12/2021</t>
        </is>
      </c>
      <c r="J6074" t="n">
        <v>567640</v>
      </c>
      <c r="K6074" t="inlineStr">
        <is>
          <t>MEJORAR LAS CAPACIDADES TECNICA PRODUCTIVAS DE LOS PRODUCTORES DE MAIZ EN EL AMBITO DEL DISTRITO DE TAHUANIA COMTEMPLA; DISPONIBILIDAD DE ALIMENTOS; ASISTENCIA TÉCNICA Y CAPACITACIÓN Y FORTALECIMIENTO ORGANIZACIONAL Y COMERCIAL</t>
        </is>
      </c>
      <c r="L6074" t="n">
        <v>225</v>
      </c>
      <c r="M6074" t="inlineStr">
        <is>
          <t>UCAYALI</t>
        </is>
      </c>
      <c r="N6074" t="inlineStr">
        <is>
          <t>ATALAYA</t>
        </is>
      </c>
      <c r="O6074" t="inlineStr">
        <is>
          <t>TAHUANIA</t>
        </is>
      </c>
      <c r="P6074" t="n">
        <v>250203</v>
      </c>
    </row>
    <row r="6075">
      <c r="A6075" t="n">
        <v>2536685</v>
      </c>
      <c r="B6075" t="inlineStr">
        <is>
          <t>MEJORAMIENTO DE LA CADENA DE VALOR DEL CULTIVO DE MAIZ EN LAS 15 LOCALIDADES DEL DISTRITO DE TAHUANIA - PROVINCIA DE ATALAYA - DEPARTAMENTO DE UCAYALI</t>
        </is>
      </c>
      <c r="C6075" t="n">
        <v>518280.01</v>
      </c>
      <c r="D6075" t="inlineStr">
        <is>
          <t>CERRADO</t>
        </is>
      </c>
      <c r="E6075" t="inlineStr">
        <is>
          <t>GOBIERNOS LOCALES</t>
        </is>
      </c>
      <c r="F6075" t="inlineStr">
        <is>
          <t>MUNICIPALIDAD DISTRITAL DE TAHUANIA</t>
        </is>
      </c>
      <c r="G6075" t="inlineStr">
        <is>
          <t>MUNICIPALIDAD DISTRITAL DE TAHUANIA</t>
        </is>
      </c>
      <c r="H6075" t="inlineStr">
        <is>
          <t>03/12/2021</t>
        </is>
      </c>
      <c r="I6075" t="inlineStr">
        <is>
          <t>08/12/2021</t>
        </is>
      </c>
      <c r="J6075" t="n">
        <v>567640</v>
      </c>
      <c r="K6075" t="inlineStr">
        <is>
          <t>MEJORAR LAS CAPACIDADES TECNICA PRODUCTIVAS DE LOS PRODUCTORES DE MAIZ EN EL AMBITO DEL DISTRITO DE TAHUANIA COMTEMPLA; DISPONIBILIDAD DE ALIMENTOS; ASISTENCIA TÉCNICA Y CAPACITACIÓN Y FORTALECIMIENTO ORGANIZACIONAL Y COMERCIAL</t>
        </is>
      </c>
      <c r="L6075" t="n">
        <v>225</v>
      </c>
      <c r="M6075" t="inlineStr">
        <is>
          <t>UCAYALI</t>
        </is>
      </c>
      <c r="N6075" t="inlineStr">
        <is>
          <t>ATALAYA</t>
        </is>
      </c>
      <c r="O6075" t="inlineStr">
        <is>
          <t>TAHUANIA</t>
        </is>
      </c>
      <c r="P6075" t="n">
        <v>250203</v>
      </c>
    </row>
    <row r="6076">
      <c r="A6076" t="n">
        <v>2536685</v>
      </c>
      <c r="B6076" t="inlineStr">
        <is>
          <t>MEJORAMIENTO DE LA CADENA DE VALOR DEL CULTIVO DE MAIZ EN LAS 15 LOCALIDADES DEL DISTRITO DE TAHUANIA - PROVINCIA DE ATALAYA - DEPARTAMENTO DE UCAYALI</t>
        </is>
      </c>
      <c r="C6076" t="n">
        <v>518280.01</v>
      </c>
      <c r="D6076" t="inlineStr">
        <is>
          <t>CERRADO</t>
        </is>
      </c>
      <c r="E6076" t="inlineStr">
        <is>
          <t>GOBIERNOS LOCALES</t>
        </is>
      </c>
      <c r="F6076" t="inlineStr">
        <is>
          <t>MUNICIPALIDAD DISTRITAL DE TAHUANIA</t>
        </is>
      </c>
      <c r="G6076" t="inlineStr">
        <is>
          <t>MUNICIPALIDAD DISTRITAL DE TAHUANIA</t>
        </is>
      </c>
      <c r="H6076" t="inlineStr">
        <is>
          <t>03/12/2021</t>
        </is>
      </c>
      <c r="I6076" t="inlineStr">
        <is>
          <t>08/12/2021</t>
        </is>
      </c>
      <c r="J6076" t="n">
        <v>567640</v>
      </c>
      <c r="K6076" t="inlineStr">
        <is>
          <t>MEJORAR LAS CAPACIDADES TECNICA PRODUCTIVAS DE LOS PRODUCTORES DE MAIZ EN EL AMBITO DEL DISTRITO DE TAHUANIA COMTEMPLA; DISPONIBILIDAD DE ALIMENTOS; ASISTENCIA TÉCNICA Y CAPACITACIÓN Y FORTALECIMIENTO ORGANIZACIONAL Y COMERCIAL</t>
        </is>
      </c>
      <c r="L6076" t="n">
        <v>225</v>
      </c>
      <c r="M6076" t="inlineStr">
        <is>
          <t>UCAYALI</t>
        </is>
      </c>
      <c r="N6076" t="inlineStr">
        <is>
          <t>ATALAYA</t>
        </is>
      </c>
      <c r="O6076" t="inlineStr">
        <is>
          <t>TAHUANIA</t>
        </is>
      </c>
      <c r="P6076" t="n">
        <v>250203</v>
      </c>
    </row>
    <row r="6077">
      <c r="A6077" t="n">
        <v>2536685</v>
      </c>
      <c r="B6077" t="inlineStr">
        <is>
          <t>MEJORAMIENTO DE LA CADENA DE VALOR DEL CULTIVO DE MAIZ EN LAS 15 LOCALIDADES DEL DISTRITO DE TAHUANIA - PROVINCIA DE ATALAYA - DEPARTAMENTO DE UCAYALI</t>
        </is>
      </c>
      <c r="C6077" t="n">
        <v>518280.01</v>
      </c>
      <c r="D6077" t="inlineStr">
        <is>
          <t>CERRADO</t>
        </is>
      </c>
      <c r="E6077" t="inlineStr">
        <is>
          <t>GOBIERNOS LOCALES</t>
        </is>
      </c>
      <c r="F6077" t="inlineStr">
        <is>
          <t>MUNICIPALIDAD DISTRITAL DE TAHUANIA</t>
        </is>
      </c>
      <c r="G6077" t="inlineStr">
        <is>
          <t>MUNICIPALIDAD DISTRITAL DE TAHUANIA</t>
        </is>
      </c>
      <c r="H6077" t="inlineStr">
        <is>
          <t>03/12/2021</t>
        </is>
      </c>
      <c r="I6077" t="inlineStr">
        <is>
          <t>08/12/2021</t>
        </is>
      </c>
      <c r="J6077" t="n">
        <v>567640</v>
      </c>
      <c r="K6077" t="inlineStr">
        <is>
          <t>MEJORAR LAS CAPACIDADES TECNICA PRODUCTIVAS DE LOS PRODUCTORES DE MAIZ EN EL AMBITO DEL DISTRITO DE TAHUANIA COMTEMPLA; DISPONIBILIDAD DE ALIMENTOS; ASISTENCIA TÉCNICA Y CAPACITACIÓN Y FORTALECIMIENTO ORGANIZACIONAL Y COMERCIAL</t>
        </is>
      </c>
      <c r="L6077" t="n">
        <v>225</v>
      </c>
      <c r="M6077" t="inlineStr">
        <is>
          <t>UCAYALI</t>
        </is>
      </c>
      <c r="N6077" t="inlineStr">
        <is>
          <t>ATALAYA</t>
        </is>
      </c>
      <c r="O6077" t="inlineStr">
        <is>
          <t>TAHUANIA</t>
        </is>
      </c>
      <c r="P6077" t="n">
        <v>250203</v>
      </c>
    </row>
    <row r="6078">
      <c r="A6078" t="n">
        <v>2536685</v>
      </c>
      <c r="B6078" t="inlineStr">
        <is>
          <t>MEJORAMIENTO DE LA CADENA DE VALOR DEL CULTIVO DE MAIZ EN LAS 15 LOCALIDADES DEL DISTRITO DE TAHUANIA - PROVINCIA DE ATALAYA - DEPARTAMENTO DE UCAYALI</t>
        </is>
      </c>
      <c r="C6078" t="n">
        <v>518280.01</v>
      </c>
      <c r="D6078" t="inlineStr">
        <is>
          <t>CERRADO</t>
        </is>
      </c>
      <c r="E6078" t="inlineStr">
        <is>
          <t>GOBIERNOS LOCALES</t>
        </is>
      </c>
      <c r="F6078" t="inlineStr">
        <is>
          <t>MUNICIPALIDAD DISTRITAL DE TAHUANIA</t>
        </is>
      </c>
      <c r="G6078" t="inlineStr">
        <is>
          <t>MUNICIPALIDAD DISTRITAL DE TAHUANIA</t>
        </is>
      </c>
      <c r="H6078" t="inlineStr">
        <is>
          <t>03/12/2021</t>
        </is>
      </c>
      <c r="I6078" t="inlineStr">
        <is>
          <t>08/12/2021</t>
        </is>
      </c>
      <c r="J6078" t="n">
        <v>567640</v>
      </c>
      <c r="K6078" t="inlineStr">
        <is>
          <t>MEJORAR LAS CAPACIDADES TECNICA PRODUCTIVAS DE LOS PRODUCTORES DE MAIZ EN EL AMBITO DEL DISTRITO DE TAHUANIA COMTEMPLA; DISPONIBILIDAD DE ALIMENTOS; ASISTENCIA TÉCNICA Y CAPACITACIÓN Y FORTALECIMIENTO ORGANIZACIONAL Y COMERCIAL</t>
        </is>
      </c>
      <c r="L6078" t="n">
        <v>225</v>
      </c>
      <c r="M6078" t="inlineStr">
        <is>
          <t>UCAYALI</t>
        </is>
      </c>
      <c r="N6078" t="inlineStr">
        <is>
          <t>ATALAYA</t>
        </is>
      </c>
      <c r="O6078" t="inlineStr">
        <is>
          <t>TAHUANIA</t>
        </is>
      </c>
      <c r="P6078" t="n">
        <v>250203</v>
      </c>
    </row>
    <row r="6079">
      <c r="A6079" t="n">
        <v>2536685</v>
      </c>
      <c r="B6079" t="inlineStr">
        <is>
          <t>MEJORAMIENTO DE LA CADENA DE VALOR DEL CULTIVO DE MAIZ EN LAS 15 LOCALIDADES DEL DISTRITO DE TAHUANIA - PROVINCIA DE ATALAYA - DEPARTAMENTO DE UCAYALI</t>
        </is>
      </c>
      <c r="C6079" t="n">
        <v>518280.01</v>
      </c>
      <c r="D6079" t="inlineStr">
        <is>
          <t>CERRADO</t>
        </is>
      </c>
      <c r="E6079" t="inlineStr">
        <is>
          <t>GOBIERNOS LOCALES</t>
        </is>
      </c>
      <c r="F6079" t="inlineStr">
        <is>
          <t>MUNICIPALIDAD DISTRITAL DE TAHUANIA</t>
        </is>
      </c>
      <c r="G6079" t="inlineStr">
        <is>
          <t>MUNICIPALIDAD DISTRITAL DE TAHUANIA</t>
        </is>
      </c>
      <c r="H6079" t="inlineStr">
        <is>
          <t>03/12/2021</t>
        </is>
      </c>
      <c r="I6079" t="inlineStr">
        <is>
          <t>08/12/2021</t>
        </is>
      </c>
      <c r="J6079" t="n">
        <v>567640</v>
      </c>
      <c r="K6079" t="inlineStr">
        <is>
          <t>MEJORAR LAS CAPACIDADES TECNICA PRODUCTIVAS DE LOS PRODUCTORES DE MAIZ EN EL AMBITO DEL DISTRITO DE TAHUANIA COMTEMPLA; DISPONIBILIDAD DE ALIMENTOS; ASISTENCIA TÉCNICA Y CAPACITACIÓN Y FORTALECIMIENTO ORGANIZACIONAL Y COMERCIAL</t>
        </is>
      </c>
      <c r="L6079" t="n">
        <v>225</v>
      </c>
      <c r="M6079" t="inlineStr">
        <is>
          <t>UCAYALI</t>
        </is>
      </c>
      <c r="N6079" t="inlineStr">
        <is>
          <t>ATALAYA</t>
        </is>
      </c>
      <c r="O6079" t="inlineStr">
        <is>
          <t>TAHUANIA</t>
        </is>
      </c>
      <c r="P6079" t="n">
        <v>250203</v>
      </c>
    </row>
    <row r="6080">
      <c r="A6080" t="n">
        <v>2536685</v>
      </c>
      <c r="B6080" t="inlineStr">
        <is>
          <t>MEJORAMIENTO DE LA CADENA DE VALOR DEL CULTIVO DE MAIZ EN LAS 15 LOCALIDADES DEL DISTRITO DE TAHUANIA - PROVINCIA DE ATALAYA - DEPARTAMENTO DE UCAYALI</t>
        </is>
      </c>
      <c r="C6080" t="n">
        <v>518280.01</v>
      </c>
      <c r="D6080" t="inlineStr">
        <is>
          <t>CERRADO</t>
        </is>
      </c>
      <c r="E6080" t="inlineStr">
        <is>
          <t>GOBIERNOS LOCALES</t>
        </is>
      </c>
      <c r="F6080" t="inlineStr">
        <is>
          <t>MUNICIPALIDAD DISTRITAL DE TAHUANIA</t>
        </is>
      </c>
      <c r="G6080" t="inlineStr">
        <is>
          <t>MUNICIPALIDAD DISTRITAL DE TAHUANIA</t>
        </is>
      </c>
      <c r="H6080" t="inlineStr">
        <is>
          <t>03/12/2021</t>
        </is>
      </c>
      <c r="I6080" t="inlineStr">
        <is>
          <t>08/12/2021</t>
        </is>
      </c>
      <c r="J6080" t="n">
        <v>567640</v>
      </c>
      <c r="K6080" t="inlineStr">
        <is>
          <t>MEJORAR LAS CAPACIDADES TECNICA PRODUCTIVAS DE LOS PRODUCTORES DE MAIZ EN EL AMBITO DEL DISTRITO DE TAHUANIA COMTEMPLA; DISPONIBILIDAD DE ALIMENTOS; ASISTENCIA TÉCNICA Y CAPACITACIÓN Y FORTALECIMIENTO ORGANIZACIONAL Y COMERCIAL</t>
        </is>
      </c>
      <c r="L6080" t="n">
        <v>225</v>
      </c>
      <c r="M6080" t="inlineStr">
        <is>
          <t>UCAYALI</t>
        </is>
      </c>
      <c r="N6080" t="inlineStr">
        <is>
          <t>ATALAYA</t>
        </is>
      </c>
      <c r="O6080" t="inlineStr">
        <is>
          <t>TAHUANIA</t>
        </is>
      </c>
      <c r="P6080" t="n">
        <v>250203</v>
      </c>
    </row>
    <row r="6081">
      <c r="A6081" t="n">
        <v>2536685</v>
      </c>
      <c r="B6081" t="inlineStr">
        <is>
          <t>MEJORAMIENTO DE LA CADENA DE VALOR DEL CULTIVO DE MAIZ EN LAS 15 LOCALIDADES DEL DISTRITO DE TAHUANIA - PROVINCIA DE ATALAYA - DEPARTAMENTO DE UCAYALI</t>
        </is>
      </c>
      <c r="C6081" t="n">
        <v>518280.01</v>
      </c>
      <c r="D6081" t="inlineStr">
        <is>
          <t>CERRADO</t>
        </is>
      </c>
      <c r="E6081" t="inlineStr">
        <is>
          <t>GOBIERNOS LOCALES</t>
        </is>
      </c>
      <c r="F6081" t="inlineStr">
        <is>
          <t>MUNICIPALIDAD DISTRITAL DE TAHUANIA</t>
        </is>
      </c>
      <c r="G6081" t="inlineStr">
        <is>
          <t>MUNICIPALIDAD DISTRITAL DE TAHUANIA</t>
        </is>
      </c>
      <c r="H6081" t="inlineStr">
        <is>
          <t>03/12/2021</t>
        </is>
      </c>
      <c r="I6081" t="inlineStr">
        <is>
          <t>08/12/2021</t>
        </is>
      </c>
      <c r="J6081" t="n">
        <v>567640</v>
      </c>
      <c r="K6081" t="inlineStr">
        <is>
          <t>MEJORAR LAS CAPACIDADES TECNICA PRODUCTIVAS DE LOS PRODUCTORES DE MAIZ EN EL AMBITO DEL DISTRITO DE TAHUANIA COMTEMPLA; DISPONIBILIDAD DE ALIMENTOS; ASISTENCIA TÉCNICA Y CAPACITACIÓN Y FORTALECIMIENTO ORGANIZACIONAL Y COMERCIAL</t>
        </is>
      </c>
      <c r="L6081" t="n">
        <v>225</v>
      </c>
      <c r="M6081" t="inlineStr">
        <is>
          <t>UCAYALI</t>
        </is>
      </c>
      <c r="N6081" t="inlineStr">
        <is>
          <t>ATALAYA</t>
        </is>
      </c>
      <c r="O6081" t="inlineStr">
        <is>
          <t>TAHUANIA</t>
        </is>
      </c>
      <c r="P6081" t="n">
        <v>250203</v>
      </c>
    </row>
    <row r="6082">
      <c r="A6082" t="n">
        <v>2536685</v>
      </c>
      <c r="B6082" t="inlineStr">
        <is>
          <t>MEJORAMIENTO DE LA CADENA DE VALOR DEL CULTIVO DE MAIZ EN LAS 15 LOCALIDADES DEL DISTRITO DE TAHUANIA - PROVINCIA DE ATALAYA - DEPARTAMENTO DE UCAYALI</t>
        </is>
      </c>
      <c r="C6082" t="n">
        <v>518280.01</v>
      </c>
      <c r="D6082" t="inlineStr">
        <is>
          <t>CERRADO</t>
        </is>
      </c>
      <c r="E6082" t="inlineStr">
        <is>
          <t>GOBIERNOS LOCALES</t>
        </is>
      </c>
      <c r="F6082" t="inlineStr">
        <is>
          <t>MUNICIPALIDAD DISTRITAL DE TAHUANIA</t>
        </is>
      </c>
      <c r="G6082" t="inlineStr">
        <is>
          <t>MUNICIPALIDAD DISTRITAL DE TAHUANIA</t>
        </is>
      </c>
      <c r="H6082" t="inlineStr">
        <is>
          <t>03/12/2021</t>
        </is>
      </c>
      <c r="I6082" t="inlineStr">
        <is>
          <t>08/12/2021</t>
        </is>
      </c>
      <c r="J6082" t="n">
        <v>567640</v>
      </c>
      <c r="K6082" t="inlineStr">
        <is>
          <t>MEJORAR LAS CAPACIDADES TECNICA PRODUCTIVAS DE LOS PRODUCTORES DE MAIZ EN EL AMBITO DEL DISTRITO DE TAHUANIA COMTEMPLA; DISPONIBILIDAD DE ALIMENTOS; ASISTENCIA TÉCNICA Y CAPACITACIÓN Y FORTALECIMIENTO ORGANIZACIONAL Y COMERCIAL</t>
        </is>
      </c>
      <c r="L6082" t="n">
        <v>225</v>
      </c>
      <c r="M6082" t="inlineStr">
        <is>
          <t>UCAYALI</t>
        </is>
      </c>
      <c r="N6082" t="inlineStr">
        <is>
          <t>ATALAYA</t>
        </is>
      </c>
      <c r="O6082" t="inlineStr">
        <is>
          <t>TAHUANIA</t>
        </is>
      </c>
      <c r="P6082" t="n">
        <v>250203</v>
      </c>
    </row>
    <row r="6083">
      <c r="A6083" t="n">
        <v>2378354</v>
      </c>
      <c r="B6083" t="inlineStr">
        <is>
          <t>CREACION DEL ALBERGUE PARA ESTUDIANTES DEL INSTITUTO DE EDUCACION SUPERIOR TECNOLÓGICO LOCALIDAD DE BOLOGNESI, DISTRITO DE TAHUANIA - ATALAYA - UCAYALI</t>
        </is>
      </c>
      <c r="C6083" t="n">
        <v>518156.98</v>
      </c>
      <c r="D6083" t="inlineStr">
        <is>
          <t>ACTIVO</t>
        </is>
      </c>
      <c r="E6083" t="inlineStr">
        <is>
          <t>GOBIERNOS LOCALES</t>
        </is>
      </c>
      <c r="F6083" t="inlineStr">
        <is>
          <t>MUNICIPALIDAD DISTRITAL DE TAHUANIA</t>
        </is>
      </c>
      <c r="G6083" t="inlineStr">
        <is>
          <t>MUNICIPALIDAD DISTRITAL DE TAHUANIA</t>
        </is>
      </c>
      <c r="H6083" t="inlineStr">
        <is>
          <t>13/07/2017</t>
        </is>
      </c>
      <c r="I6083" t="inlineStr">
        <is>
          <t>01/08/2017</t>
        </is>
      </c>
      <c r="J6083" t="n">
        <v>500000</v>
      </c>
      <c r="K6083" t="inlineStr">
        <is>
          <t>CONSTRUCCIÓN DE  ALBERGUE DE MATERIAL NOBLE CON TECHO CALAMINA</t>
        </is>
      </c>
      <c r="L6083" t="n">
        <v>264</v>
      </c>
      <c r="M6083" t="inlineStr">
        <is>
          <t>UCAYALI</t>
        </is>
      </c>
      <c r="N6083" t="inlineStr">
        <is>
          <t>ATALAYA</t>
        </is>
      </c>
      <c r="O6083" t="inlineStr">
        <is>
          <t>TAHUANIA</t>
        </is>
      </c>
      <c r="P6083" t="n">
        <v>250203</v>
      </c>
    </row>
    <row r="6084">
      <c r="A6084" t="n">
        <v>2514965</v>
      </c>
      <c r="B6084" t="inlineStr">
        <is>
          <t>MEJORAMIENTO DEL SISTEMA DE AGUA POTABLE Y ALCANTARILLADO DE LA CALLE MARIO DOLCCI FRANCINI,  DISTRITO DE CALLERIA - PROVINCIA DE CORONEL PORTILLO - DEPARTAMENTO DE UCAYALI</t>
        </is>
      </c>
      <c r="C6084" t="n">
        <v>518009.6</v>
      </c>
      <c r="D6084" t="inlineStr">
        <is>
          <t>ACTIVO</t>
        </is>
      </c>
      <c r="E6084" t="inlineStr">
        <is>
          <t>GOBIERNOS LOCALES</t>
        </is>
      </c>
      <c r="F6084" t="inlineStr">
        <is>
          <t>MUNICIPALIDAD PROVINCIAL DE CORONEL PORTILLO</t>
        </is>
      </c>
      <c r="G6084" t="inlineStr">
        <is>
          <t>MUNICIPALIDAD PROVINCIAL DE CORONEL PORTILLO</t>
        </is>
      </c>
      <c r="H6084" t="inlineStr">
        <is>
          <t>24/03/2021</t>
        </is>
      </c>
      <c r="I6084" t="inlineStr">
        <is>
          <t>25/03/2021</t>
        </is>
      </c>
      <c r="J6084" t="n">
        <v>412264.32</v>
      </c>
      <c r="K6084" t="inlineStr">
        <is>
          <t>SE INSTALARAN, 181.43 ML DE REDES DE AGUA Y 33 CONEXIONES DOMICILIARIAS DE AGUA POTABLE, TAMBIÉN SE A CONSIDERADO LA INSTALACIÓN DE 191.88 ML DE REDES DE DESAGÜE Y 33 CONEXIONES DOMICILIARIAS DE ALCANTARILLADO EN LA CALLE mARIO dOLCCI fRANCINI.</t>
        </is>
      </c>
      <c r="L6084" t="n">
        <v>183</v>
      </c>
      <c r="M6084" t="inlineStr">
        <is>
          <t>UCAYALI</t>
        </is>
      </c>
      <c r="N6084" t="inlineStr">
        <is>
          <t>CORONEL PORTILLO</t>
        </is>
      </c>
      <c r="O6084" t="inlineStr">
        <is>
          <t>CALLERIA</t>
        </is>
      </c>
      <c r="P6084" t="n">
        <v>250101</v>
      </c>
    </row>
    <row r="6085">
      <c r="A6085" t="n">
        <v>2623130</v>
      </c>
      <c r="B6085" t="inlineStr">
        <is>
          <t>REMODELACION DE AMBIENTE ADMINISTRATIVO; RENOVACION DE MOBILIARIO DE OFICINA; EN EL(LA) GERENCIA DE OBRAS Y DESARROLLO URBANO  DISTRITO DE MANANTAY, PROVINCIA CORONEL PORTILLO, DEPARTAMENTO UCAYALI</t>
        </is>
      </c>
      <c r="C6085" t="n">
        <v>517435.62</v>
      </c>
      <c r="D6085" t="inlineStr">
        <is>
          <t>ACTIVO</t>
        </is>
      </c>
      <c r="E6085" t="inlineStr">
        <is>
          <t>GOBIERNOS LOCALES</t>
        </is>
      </c>
      <c r="F6085" t="inlineStr">
        <is>
          <t>MUNICIPALIDAD DISTRITAL DE MANANTAY</t>
        </is>
      </c>
      <c r="G6085" t="inlineStr">
        <is>
          <t>MUNICIPALIDAD DISTRITAL DE MANANTAY</t>
        </is>
      </c>
      <c r="H6085" t="inlineStr">
        <is>
          <t>27/11/2023</t>
        </is>
      </c>
      <c r="I6085" t="inlineStr">
        <is>
          <t>30/11/2023</t>
        </is>
      </c>
      <c r="J6085" t="n">
        <v>517435.62</v>
      </c>
      <c r="K6085" t="inlineStr"/>
      <c r="L6085" t="inlineStr"/>
      <c r="M6085" t="inlineStr">
        <is>
          <t>UCAYALI</t>
        </is>
      </c>
      <c r="N6085" t="inlineStr">
        <is>
          <t>CORONEL PORTILLO</t>
        </is>
      </c>
      <c r="O6085" t="inlineStr">
        <is>
          <t>MANANTAY</t>
        </is>
      </c>
      <c r="P6085" t="n">
        <v>250107</v>
      </c>
    </row>
    <row r="6086">
      <c r="A6086" t="n">
        <v>2624298</v>
      </c>
      <c r="B6086" t="inlineStr">
        <is>
          <t>CREACION DEL SERVICIO DE ATENCIÓN DE SALUD BÁSICOS NIVEL  IPRESS I.1 EN LA COMUNIDAD NATIVA NUEVO AHUAYPA  DISTRITO DE IPARIA - PROVINCIA DE CORONEL PORTILLO - DEPARTAMENTO DE UCAYALI</t>
        </is>
      </c>
      <c r="C6086" t="n">
        <v>517173.61</v>
      </c>
      <c r="D6086" t="inlineStr">
        <is>
          <t>ACTIVO</t>
        </is>
      </c>
      <c r="E6086" t="inlineStr">
        <is>
          <t>GOBIERNOS LOCALES</t>
        </is>
      </c>
      <c r="F6086" t="inlineStr">
        <is>
          <t>MUNICIPALIDAD DISTRITAL DE IPARIA</t>
        </is>
      </c>
      <c r="G6086" t="inlineStr">
        <is>
          <t>MUNICIPALIDAD DISTRITAL DE IPARIA</t>
        </is>
      </c>
      <c r="H6086" t="inlineStr">
        <is>
          <t>05/12/2023</t>
        </is>
      </c>
      <c r="I6086" t="inlineStr">
        <is>
          <t>05/12/2023</t>
        </is>
      </c>
      <c r="J6086" t="n">
        <v>517173.61</v>
      </c>
      <c r="K6086" t="inlineStr">
        <is>
          <t>"Construcción de Posta de salud de 139.64 m2
Descripción del Proyecto
El presente proyecto fue concebido con la finalidad de satisfacer la demanda del servicio de salud y brindar confort a los usuarios. La topografía del terreno es plana, esto favorece al diseño de la propuesta arquitectónica, que, al tratarse de una infraestructura de salud, se evita en gran medida la utilización de rampas, de esta forma la circulación de personas con habilidades especiales dentro del conjunto arquitectónico es mucho más fácil , Edificación  Nueva
 Consta de los siguientes ambientes: Tópico y Triaje, Servicios higiénicos al público, Servicios Higiénicos al personal, Sala de Reposos, Sala de Partos, Áreas de circulación, sala de espera, Consultorio General, Admisión Archivos, Historias Clínicas y Botiquín y exteriores como Tanque elevado. Estructuras
El sistema estructural para la ejecución de la obra constara de sistema pórticos de concreto, conformado por zapatas, cimiento corrido, columnas, columnetas, vigas y viguetas, todas estas estructuras serán de material seminoble.
Piso
Será de concreto cemento hormigón, con un acabado de primera, pulido pintado con ocre y enchapado con cerámicos de 0.46x0.46 mts. en los servicios higiénicos.
Muros
Los muros estarán constituidos con material de albañilería macizo ladrillos ikaru de 9x 13x 24 cm. La misma que serán revestidas con cemento arena (tarrajeo) en los muros interiores y exteriores, a excepción de los Servicios Higiénicos.
Estructura de techo
La estructura de techo será en base de tijerales de madera y entramados de cielorraso, tímpanos con madera tablillas quinilla. Frisos de madera, rodones de madera y cielorraso de fibra cemento (superwoard de 8 mm.).
Cobertura
La cobertura será de calamina de 11 canales fijadas a correas 2” x 3”, cumbrera de calamina lisa y friso de madera machihembrada.
Puertas
Las puertas interiores y exteriores serán de madera tipo contra placada, con cerradura tipo FORTE de parche de dos golpes con tirador exterior para puertas principales y chapas tipo perilla para puertas interiores y bisagras aluminizadas.
Ventanas
Las ventanas serán de madera con fierro pasantes de ½” fierro liso y malla mosquitero con protección. 
Contra zócalos y zócalos 
Los contra zócalos interiores y exteriores serán de cemento pulido ,y los zócalos serán de cerámicos de 0.46 x 0.46 m. en los servicios higiénicos, 
Pintura
Será de acuerdo a las siguientes especificaciones:
"																									
"Construcción de Posta de salud de 139.64 m2
Descripción del Proyecto
El presente proyecto fue concebido con la finalidad de satisfacer la demanda del servicio de salud y brindar confort a los usuarios. La topografía del terreno es plana, esto favorece al diseño de la propuesta arquitectónica, que, al tratarse de una infraestructura de salud, se evita en gran medida la utilización de rampas, de esta forma la circulación de personas con habilidades especiales dentro del conjunto arquitectónico es mucho más fácil , E</t>
        </is>
      </c>
      <c r="L6086" t="n">
        <v>495</v>
      </c>
      <c r="M6086" t="inlineStr">
        <is>
          <t>UCAYALI</t>
        </is>
      </c>
      <c r="N6086" t="inlineStr">
        <is>
          <t>CORONEL PORTILLO</t>
        </is>
      </c>
      <c r="O6086" t="inlineStr">
        <is>
          <t>IPARIA</t>
        </is>
      </c>
      <c r="P6086" t="n">
        <v>250103</v>
      </c>
    </row>
    <row r="6087">
      <c r="A6087" t="n">
        <v>2017581</v>
      </c>
      <c r="B6087" t="inlineStr">
        <is>
          <t>MEJORAMIENTO DE SERVICIO EDUCATIVO EN EL COLEGIO ESTATAL MY. E .P. MARKO EMILIO JARA SCHENONE - PUCALLPA</t>
        </is>
      </c>
      <c r="C6087" t="n">
        <v>517081</v>
      </c>
      <c r="D6087" t="inlineStr">
        <is>
          <t>CERRADO</t>
        </is>
      </c>
      <c r="E6087" t="inlineStr">
        <is>
          <t>GOBIERNOS REGIONALES</t>
        </is>
      </c>
      <c r="F6087" t="inlineStr">
        <is>
          <t>GOBIERNO REGIONAL UCAYALI</t>
        </is>
      </c>
      <c r="G6087" t="inlineStr">
        <is>
          <t>REGION UCAYALI-SEDE CENTRAL</t>
        </is>
      </c>
      <c r="H6087" t="inlineStr">
        <is>
          <t>01/03/2004</t>
        </is>
      </c>
      <c r="I6087" t="inlineStr">
        <is>
          <t>27/05/2004</t>
        </is>
      </c>
      <c r="J6087" t="n">
        <v>517081</v>
      </c>
      <c r="K6087" t="inlineStr">
        <is>
          <t>Constrrucción de 03 aulas en el primer nivel de 168 m2. y 02 ambientes de 168 m2. en el segundo nivel, material noble con cobertura de losa aligerada en el primer nivel y en el segundo nivel cobertura de calamina y tijerales de madera, construcción de servicios higiénicos de 45 m2. de material seminoble, refacción del cierlorraso de 03 aulas de 160 m2. con madera machihembrada de quinilla o similar, construcción de cerco perimétrico de 250 ml. con muros de ladrillo, construcción de 01 losa multideportiva, adquisición de 03 módulos escolares.</t>
        </is>
      </c>
      <c r="L6087" t="inlineStr"/>
      <c r="M6087" t="inlineStr">
        <is>
          <t>UCAYALI</t>
        </is>
      </c>
      <c r="N6087" t="inlineStr">
        <is>
          <t>CORONEL PORTILLO</t>
        </is>
      </c>
      <c r="O6087" t="inlineStr">
        <is>
          <t>CALLERIA</t>
        </is>
      </c>
      <c r="P6087" t="n">
        <v>250101</v>
      </c>
    </row>
    <row r="6088">
      <c r="A6088" t="n">
        <v>2247795</v>
      </c>
      <c r="B6088" t="inlineStr">
        <is>
          <t>CREACION DEL PUENTE DE CONCRETO EN EL ACCESO AL CASERIO EL PIÑAL, DISTRITO DE CAMPOVERDE - CORONEL PORTILLO - UCAYALI</t>
        </is>
      </c>
      <c r="C6088" t="n">
        <v>517061.66</v>
      </c>
      <c r="D6088" t="inlineStr">
        <is>
          <t>ACTIVO</t>
        </is>
      </c>
      <c r="E6088" t="inlineStr">
        <is>
          <t>GOBIERNOS LOCALES</t>
        </is>
      </c>
      <c r="F6088" t="inlineStr">
        <is>
          <t>MUNICIPALIDAD DISTRITAL DE CAMPO VERDE</t>
        </is>
      </c>
      <c r="G6088" t="inlineStr">
        <is>
          <t>MUNICIPALIDAD DISTRITAL DE CAMPOVERDE</t>
        </is>
      </c>
      <c r="H6088" t="inlineStr">
        <is>
          <t>16/10/2014</t>
        </is>
      </c>
      <c r="I6088" t="inlineStr">
        <is>
          <t>20/10/2014</t>
        </is>
      </c>
      <c r="J6088" t="n">
        <v>517061.66</v>
      </c>
      <c r="K6088" t="inlineStr">
        <is>
          <t>CONSTRUCCIÓN DEL PUENTE DE CONCRETO TIPO LOSA VIGA DE ACCESO AL CASERÍO EL PIÑAL,  DE 10 ML (LUZ LIBRE), CON UN ANCHO ÚTIL DE 3.60 MTS Y CON VEREDAS LATERALES DE 0.75 MTS, MEJORAMIENTO DE VIA A AMBOS LADOS DEL PUENTE, MITIGACION DE IMPACTO AMBIENTAL</t>
        </is>
      </c>
      <c r="L6088" t="n">
        <v>301</v>
      </c>
      <c r="M6088" t="inlineStr">
        <is>
          <t>UCAYALI</t>
        </is>
      </c>
      <c r="N6088" t="inlineStr">
        <is>
          <t>CORONEL PORTILLO</t>
        </is>
      </c>
      <c r="O6088" t="inlineStr">
        <is>
          <t>CAMPOVERDE</t>
        </is>
      </c>
      <c r="P6088" t="n">
        <v>250102</v>
      </c>
    </row>
    <row r="6089">
      <c r="A6089" t="n">
        <v>2045747</v>
      </c>
      <c r="B6089" t="inlineStr">
        <is>
          <t>CONSTRUCCION DEL CENTRO  DE TRANSFERENCIA TECNOLOGICA Y DIFUSION CIENTIFICA DEL IIAP - UCAYALI</t>
        </is>
      </c>
      <c r="C6089" t="n">
        <v>517026</v>
      </c>
      <c r="D6089" t="inlineStr">
        <is>
          <t>ACTIVO</t>
        </is>
      </c>
      <c r="E6089" t="inlineStr">
        <is>
          <t>PRODUCCION</t>
        </is>
      </c>
      <c r="F6089" t="inlineStr">
        <is>
          <t>INSTITUTO DE INVESTIGACION DE LA AMAZONIA PERUANA</t>
        </is>
      </c>
      <c r="G6089" t="inlineStr">
        <is>
          <t>INSTITUTO DE INVESTIGACIONES DE LA AMAZONIA PERUANA</t>
        </is>
      </c>
      <c r="H6089" t="inlineStr">
        <is>
          <t>23/07/2007</t>
        </is>
      </c>
      <c r="I6089" t="inlineStr">
        <is>
          <t>04/10/2007</t>
        </is>
      </c>
      <c r="J6089" t="n">
        <v>517026</v>
      </c>
      <c r="K6089" t="inlineStr">
        <is>
          <t xml:space="preserve">1-. Construcción de Infraestructura del Tipo Convencional:
Componente A.- Infraestructura:
La primera planta consta de: sala de exposición, oficina de coordinación, información, sala de conferencias, almacén, aseo, cafetín, caseta de guardianía y servicios higiénicos para hombres y mujeres. Contará con un hall y una escalera, así como también con un área de estacionamiento y vereda principal.
La segunda planta consta de ambientes para: oficina del CIAP, de  secretaría, sala de cómputo, depósito de libros y mapas, hemeroteca. Archivo, aula taller de capacitación teórica y servicios higiénicos.   
COMPONENTE B: EQUIPAMIENTO 
Bienes Transables: proyector multimedia (2), computadoras Pentium IV (1), impresora (1), aire acondicionado (2), ecran (2), laptop (1), ventilador de techo (3), equipara intercomunicación (1).   
Bienes No Transables: Mesa grande (1), sillas de madera (91), mueble para computadora (5), escritorio (2),  sillas plásticas (44), sillón (1), juego de muebles (1), archivador (2), estantes de metal (9), armarios de metal (2), armarios de madera (1), mesa (3),  planoteca (1), 
</t>
        </is>
      </c>
      <c r="L6089" t="n">
        <v>13900</v>
      </c>
      <c r="M6089" t="inlineStr">
        <is>
          <t>UCAYALI</t>
        </is>
      </c>
      <c r="N6089" t="inlineStr">
        <is>
          <t>CORONEL PORTILLO</t>
        </is>
      </c>
      <c r="O6089" t="inlineStr">
        <is>
          <t>CALLERIA</t>
        </is>
      </c>
      <c r="P6089" t="n">
        <v>250101</v>
      </c>
    </row>
    <row r="6090">
      <c r="A6090" t="n">
        <v>2534673</v>
      </c>
      <c r="B6090" t="inlineStr">
        <is>
          <t>CREACION DEL SERVICIO DE TRANSITABILIDAD DEL PUENTE  SOBRE LA  QUEBRADA PENG JIMEY  EN LA JJ.VV. RURAL AMPLIACION MARIELA PENG JIMEY,  DISTRITO DE PADRE ABAD - PROVINCIA DE PADRE ABAD - DEPARTAMENTO DE UCAYALI</t>
        </is>
      </c>
      <c r="C6090" t="n">
        <v>516875.51</v>
      </c>
      <c r="D6090" t="inlineStr">
        <is>
          <t>ACTIVO</t>
        </is>
      </c>
      <c r="E6090" t="inlineStr">
        <is>
          <t>GOBIERNOS LOCALES</t>
        </is>
      </c>
      <c r="F6090" t="inlineStr">
        <is>
          <t>MUNICIPALIDAD PROVINCIAL DE PADRE ABAD</t>
        </is>
      </c>
      <c r="G6090" t="inlineStr">
        <is>
          <t>MUNICIPALIDAD PROVINCIAL DE PADRE ABAD - AGUAITIA</t>
        </is>
      </c>
      <c r="H6090" t="inlineStr">
        <is>
          <t>11/11/2021</t>
        </is>
      </c>
      <c r="I6090" t="inlineStr">
        <is>
          <t>24/11/2021</t>
        </is>
      </c>
      <c r="J6090" t="n">
        <v>516875.51</v>
      </c>
      <c r="K6090" t="inlineStr">
        <is>
          <t>Construccion de Puente de concreto armado de 15.00 metros de luz, la superestrucutra será de CONCRETO F'C=210 kg/cm2, las obras DE arte seran de concreto simple SOLADO EN ZAPATAS, E=4", f'c=140 kg/cm2, ACERO  fy=4200 kg/cm2 -EN ZAPATAS y f'c=210Kg/cm2  EN ESTRIBOS.</t>
        </is>
      </c>
      <c r="L6090" t="n">
        <v>497</v>
      </c>
      <c r="M6090" t="inlineStr">
        <is>
          <t>UCAYALI</t>
        </is>
      </c>
      <c r="N6090" t="inlineStr">
        <is>
          <t>PADRE ABAD</t>
        </is>
      </c>
      <c r="O6090" t="inlineStr">
        <is>
          <t>PADRE ABAD</t>
        </is>
      </c>
      <c r="P6090" t="n">
        <v>250301</v>
      </c>
    </row>
    <row r="6091">
      <c r="A6091" t="n">
        <v>2536478</v>
      </c>
      <c r="B6091" t="inlineStr">
        <is>
          <t>REPARACION DE ALCANTARILLADO PLUVIAL Y PONTON; EN EL(LA) SISTEMA DE DRENAJE PLUVIAL DEL  JR. COPAIBA  DISTRITO DE YARINACOCHA, PROVINCIA CORONEL PORTILLO, DEPARTAMENTO UCAYALI</t>
        </is>
      </c>
      <c r="C6091" t="n">
        <v>516422.79</v>
      </c>
      <c r="D6091" t="inlineStr">
        <is>
          <t>ACTIVO</t>
        </is>
      </c>
      <c r="E6091" t="inlineStr">
        <is>
          <t>GOBIERNOS LOCALES</t>
        </is>
      </c>
      <c r="F6091" t="inlineStr">
        <is>
          <t>MUNICIPALIDAD DISTRITAL DE YARINACOCHA</t>
        </is>
      </c>
      <c r="G6091" t="inlineStr">
        <is>
          <t>MUNICIPALIDAD DISTRITAL DE YARINACOCHA</t>
        </is>
      </c>
      <c r="H6091" t="inlineStr">
        <is>
          <t>02/12/2021</t>
        </is>
      </c>
      <c r="I6091" t="inlineStr">
        <is>
          <t>06/12/2021</t>
        </is>
      </c>
      <c r="J6091" t="n">
        <v>848238.7</v>
      </c>
      <c r="K6091" t="inlineStr"/>
      <c r="L6091" t="inlineStr"/>
      <c r="M6091" t="inlineStr">
        <is>
          <t>UCAYALI</t>
        </is>
      </c>
      <c r="N6091" t="inlineStr">
        <is>
          <t>CORONEL PORTILLO</t>
        </is>
      </c>
      <c r="O6091" t="inlineStr">
        <is>
          <t>YARINACOCHA</t>
        </is>
      </c>
      <c r="P6091" t="n">
        <v>250105</v>
      </c>
    </row>
    <row r="6092">
      <c r="A6092" t="n">
        <v>2484853</v>
      </c>
      <c r="B6092" t="inlineStr">
        <is>
          <t>ADQUISICION DE MONITOR DE FUNCIONES VITALES, VENTILADOR MECANICO, VENTILADOR DE TRANSPORTE Y DESFIBRILADOR; ADEMÁS DE OTROS ACTIVOS EN EL(LA) EESS HOSPITAL REGIONAL DE PUCALLPA - CALLERIA  DISTRITO DE CALLERIA, PROVINCIA CORONEL PORTILLO, DEPARTAMENTO UCAYALI</t>
        </is>
      </c>
      <c r="C6092" t="n">
        <v>515900</v>
      </c>
      <c r="D6092" t="inlineStr">
        <is>
          <t>ACTIVO</t>
        </is>
      </c>
      <c r="E6092" t="inlineStr">
        <is>
          <t>SALUD</t>
        </is>
      </c>
      <c r="F6092" t="inlineStr">
        <is>
          <t>MINISTERIO DE SALUD</t>
        </is>
      </c>
      <c r="G6092" t="inlineStr">
        <is>
          <t>ADMINISTRACION CENTRAL - MINSA</t>
        </is>
      </c>
      <c r="H6092" t="inlineStr">
        <is>
          <t>16/03/2020</t>
        </is>
      </c>
      <c r="I6092" t="inlineStr">
        <is>
          <t>17/03/2020</t>
        </is>
      </c>
      <c r="J6092" t="n">
        <v>215493</v>
      </c>
      <c r="K6092" t="inlineStr"/>
      <c r="L6092" t="inlineStr"/>
      <c r="M6092" t="inlineStr">
        <is>
          <t>UCAYALI</t>
        </is>
      </c>
      <c r="N6092" t="inlineStr">
        <is>
          <t>CORONEL PORTILLO</t>
        </is>
      </c>
      <c r="O6092" t="inlineStr">
        <is>
          <t>CALLERIA</t>
        </is>
      </c>
      <c r="P6092" t="n">
        <v>250101</v>
      </c>
    </row>
    <row r="6093">
      <c r="A6093" t="n">
        <v>2647451</v>
      </c>
      <c r="B6093" t="inlineStr">
        <is>
          <t>MEJORAMIENTO DEL SERVICIO DE SEGURIDAD CIUDADANA LOCAL EN EL  DISTRITO DE IPARIA - PROVINCIA DE CORONEL PORTILLO - DEPARTAMENTO DE UCAYALI</t>
        </is>
      </c>
      <c r="C6093" t="n">
        <v>515705</v>
      </c>
      <c r="D6093" t="inlineStr">
        <is>
          <t>ACTIVO</t>
        </is>
      </c>
      <c r="E6093" t="inlineStr">
        <is>
          <t>GOBIERNOS LOCALES</t>
        </is>
      </c>
      <c r="F6093" t="inlineStr">
        <is>
          <t>MUNICIPALIDAD DISTRITAL DE IPARIA</t>
        </is>
      </c>
      <c r="G6093" t="inlineStr">
        <is>
          <t>MUNICIPALIDAD DISTRITAL DE IPARIA</t>
        </is>
      </c>
      <c r="H6093" t="inlineStr">
        <is>
          <t>06/05/2024</t>
        </is>
      </c>
      <c r="I6093" t="inlineStr">
        <is>
          <t>06/05/2024</t>
        </is>
      </c>
      <c r="J6093" t="n">
        <v>515705</v>
      </c>
      <c r="K6093" t="inlineStr">
        <is>
          <t>ADQUISICION DE  (06) RADIOS MOTOROLA DE COMUNICACIÓN, ADQUISICIÓN DE (06) UNIDADES MÓVILES MOTOCICLETAS DE 150 CC, IMPLEMENTACIÓN DE (06) CHALECOS ANTIBALAS, (15) BARAS RIGIDAS TONFA, (30) GAS PIMIENTA, (15)  ESCUDOS ANTIMOTIN, (15) GRILLETES ORIGINAL AMERICANO, (30) UNIFORME COMPLETO DE SERENAZGO, ADQUISICIÓN DE MATERIAL DE LIMPIEZA Y OTROS  INSUMOS, ADECUADA CAPACIDAD DE ATENCIÓN A LA POBLACIÓN, COMPONENTES:  SUFICIENTE EQUIPAMIENTO E  IMPLEMENTACIÓN PARA EL SERVICIO DE SEGURIDAD CIUDADANA,, DESARROLLAR EXTRATEGIAS PARA LA ATENCIÓN  OPORTUNA A LA  POBLACIÓN.</t>
        </is>
      </c>
      <c r="L6093" t="n">
        <v>14213</v>
      </c>
      <c r="M6093" t="inlineStr">
        <is>
          <t>UCAYALI</t>
        </is>
      </c>
      <c r="N6093" t="inlineStr">
        <is>
          <t>CORONEL PORTILLO</t>
        </is>
      </c>
      <c r="O6093" t="inlineStr">
        <is>
          <t>IPARIA</t>
        </is>
      </c>
      <c r="P6093" t="n">
        <v>250103</v>
      </c>
    </row>
    <row r="6094">
      <c r="A6094" t="n">
        <v>2572062</v>
      </c>
      <c r="B6094" t="inlineStr">
        <is>
          <t>MEJORAMIENTO Y AMPLIACION DEL SERVICIO DE SUMINISTRO ELÉCTRICO DOMICILIARIO EN LA COMUNIDAD NATIVA NUEVO LORETO DEL DISTRITO DE MASISEA - PROVINCIA DE CORONEL PORTILLO - DEPARTAMENTO DE UCAYALI</t>
        </is>
      </c>
      <c r="C6094" t="n">
        <v>515306.67</v>
      </c>
      <c r="D6094" t="inlineStr">
        <is>
          <t>ACTIVO</t>
        </is>
      </c>
      <c r="E6094" t="inlineStr">
        <is>
          <t>GOBIERNOS LOCALES</t>
        </is>
      </c>
      <c r="F6094" t="inlineStr">
        <is>
          <t>MUNICIPALIDAD DISTRITAL DE MASISEA</t>
        </is>
      </c>
      <c r="G6094" t="inlineStr">
        <is>
          <t>MUNICIPALIDAD DISTRITAL DE MASISEA</t>
        </is>
      </c>
      <c r="H6094" t="inlineStr">
        <is>
          <t>28/12/2022</t>
        </is>
      </c>
      <c r="I6094" t="inlineStr">
        <is>
          <t>28/12/2022</t>
        </is>
      </c>
      <c r="J6094" t="n">
        <v>515306.67</v>
      </c>
      <c r="K6094" t="inlineStr">
        <is>
          <t>SE INTERVENDRÁ EN EL DESMONTAJE DE INFRAESTRUCTURA EXISTENTE DE 50 POSTES, 45 ACOMETIDAS Y 480.25 METROS DE CONDUCTORES, PARA LA CONSTRUCCIÓN DE 55 POSTES Y 980.50 METROS DE REDES SECUNDARIAS, ASÍ COMO LA CONSTRUCCIÓN DE LA REPARACIÓN DE LA CASETA DE FUERZA DE UN GENERADOR DE 45 KW, INCLUYE OBRAS PROVISIONALES Y MITIGACIÓN DE IMPACTO AMBIENTAL.</t>
        </is>
      </c>
      <c r="L6094" t="n">
        <v>55</v>
      </c>
      <c r="M6094" t="inlineStr">
        <is>
          <t>UCAYALI</t>
        </is>
      </c>
      <c r="N6094" t="inlineStr">
        <is>
          <t>CORONEL PORTILLO</t>
        </is>
      </c>
      <c r="O6094" t="inlineStr">
        <is>
          <t>MASISEA</t>
        </is>
      </c>
      <c r="P6094" t="n">
        <v>250104</v>
      </c>
    </row>
    <row r="6095">
      <c r="A6095" t="n">
        <v>2093536</v>
      </c>
      <c r="B6095" t="inlineStr">
        <is>
          <t>MEJORAMIENTO DEL SISTEMA DE ALMACENAMIENTO DE LA CADENA DE FRIO DIRESA -REGION UCAYALI</t>
        </is>
      </c>
      <c r="C6095" t="n">
        <v>515259</v>
      </c>
      <c r="D6095" t="inlineStr">
        <is>
          <t>CERRADO</t>
        </is>
      </c>
      <c r="E6095" t="inlineStr">
        <is>
          <t>GOBIERNOS REGIONALES</t>
        </is>
      </c>
      <c r="F6095" t="inlineStr">
        <is>
          <t>GOBIERNO REGIONAL UCAYALI</t>
        </is>
      </c>
      <c r="G6095" t="inlineStr">
        <is>
          <t>REGION UCAYALI-SEDE CENTRAL</t>
        </is>
      </c>
      <c r="H6095" t="inlineStr">
        <is>
          <t>15/12/2008</t>
        </is>
      </c>
      <c r="I6095" t="inlineStr">
        <is>
          <t>14/06/2010</t>
        </is>
      </c>
      <c r="J6095" t="n">
        <v>485710.6</v>
      </c>
      <c r="K6095" t="inlineStr">
        <is>
          <t>Readecuación de 42 m2 y Ampliación de infraestructura de 160.97 m2 y el fortalecimiento de capacidades en manejo de la cadena de frió, a través de talleres de capacitación al personal de las redes y microredes.</t>
        </is>
      </c>
      <c r="L6095" t="n">
        <v>86108</v>
      </c>
      <c r="M6095" t="inlineStr">
        <is>
          <t>UCAYALI</t>
        </is>
      </c>
      <c r="N6095" t="inlineStr">
        <is>
          <t>- TODOS -</t>
        </is>
      </c>
      <c r="O6095" t="inlineStr">
        <is>
          <t>- TODOS -</t>
        </is>
      </c>
      <c r="P6095" t="n">
        <v>250000</v>
      </c>
    </row>
    <row r="6096">
      <c r="A6096" t="n">
        <v>2647612</v>
      </c>
      <c r="B6096" t="inlineStr">
        <is>
          <t>ADQUISICION DE AMBULANCIA RURAL; EN EL(LA) PUESTO DE SALUD SAN JUAN BAUTISTA  DISTRITO DE IRAZOLA, PROVINCIA PADRE ABAD, DEPARTAMENTO UCAYALI</t>
        </is>
      </c>
      <c r="C6096" t="n">
        <v>514200</v>
      </c>
      <c r="D6096" t="inlineStr">
        <is>
          <t>ACTIVO</t>
        </is>
      </c>
      <c r="E6096" t="inlineStr">
        <is>
          <t>GOBIERNOS LOCALES</t>
        </is>
      </c>
      <c r="F6096" t="inlineStr">
        <is>
          <t>MUNICIPALIDAD DISTRITAL DE IRAZOLA</t>
        </is>
      </c>
      <c r="G6096" t="inlineStr">
        <is>
          <t>MUNICIPALIDAD DISTRITAL DE IRAZOLA</t>
        </is>
      </c>
      <c r="H6096" t="inlineStr">
        <is>
          <t>07/05/2024</t>
        </is>
      </c>
      <c r="I6096" t="inlineStr">
        <is>
          <t>07/05/2024</t>
        </is>
      </c>
      <c r="J6096" t="n">
        <v>514200</v>
      </c>
      <c r="K6096" t="inlineStr"/>
      <c r="L6096" t="inlineStr"/>
      <c r="M6096" t="inlineStr">
        <is>
          <t>UCAYALI</t>
        </is>
      </c>
      <c r="N6096" t="inlineStr">
        <is>
          <t>PADRE ABAD</t>
        </is>
      </c>
      <c r="O6096" t="inlineStr">
        <is>
          <t>IRAZOLA</t>
        </is>
      </c>
      <c r="P6096" t="n">
        <v>250302</v>
      </c>
    </row>
    <row r="6097">
      <c r="A6097" t="n">
        <v>2324765</v>
      </c>
      <c r="B6097" t="inlineStr">
        <is>
          <t>MEJORAMIENTO A NIVEL DE AFIRMADO DEL JR. CHAVIN Y JR. EL TRIUNFO DEL AA.HH. LAS GUINDAS, DISTRITO DE YARINACOCHA - CORONEL PORTILLO - UCAYALI</t>
        </is>
      </c>
      <c r="C6097" t="n">
        <v>513884.94</v>
      </c>
      <c r="D6097" t="inlineStr">
        <is>
          <t>CERRADO</t>
        </is>
      </c>
      <c r="E6097" t="inlineStr">
        <is>
          <t>GOBIERNOS LOCALES</t>
        </is>
      </c>
      <c r="F6097" t="inlineStr">
        <is>
          <t>MUNICIPALIDAD DISTRITAL DE YARINACOCHA</t>
        </is>
      </c>
      <c r="G6097" t="inlineStr">
        <is>
          <t>MUNICIPALIDAD DISTRITAL DE YARINACOCHA</t>
        </is>
      </c>
      <c r="H6097" t="inlineStr">
        <is>
          <t>13/07/2016</t>
        </is>
      </c>
      <c r="I6097" t="inlineStr">
        <is>
          <t>18/07/2016</t>
        </is>
      </c>
      <c r="J6097" t="n">
        <v>521025.83</v>
      </c>
      <c r="K6097" t="inlineStr">
        <is>
          <t>MEJORAMIENTO DEL JR. CHAVÍN CON 2,251.08 M2 Y DEL  JR. EL TRIUNFO CON 1,504.08 M2 A NIVEL DE AFIRMADO CON UN E=0.15 M (80 % DE HORMIGÓN + 20 % MATERIAL LIGANTE) AL 100% DE LA MDS DEL PRÓCTOR MODIFICADO, ANCHO VARIABLE DE ACUERDO A LA SECCIÓN VIAL DE CADA VÍA, EL BOMBEO DE LA VÍA SE PROYECTA EN 2.00 % A AMBOS LADOS Y UNA PENDIENTE LONGITUDINAL VARIABLE SEGÚN TRAZO PROYECTADO. LA CONFORMACIÓN TOTAL DE 1043.10 ML DE CUNETAS LATERALES ENTRE AMBAS VÍAS  Y LA CONSTRUCCIÓN DE 01 ALCANTARILLA DE CONCRETO ARMADO DE 1.20X1.20X8.80M.</t>
        </is>
      </c>
      <c r="L6097" t="n">
        <v>285</v>
      </c>
      <c r="M6097" t="inlineStr">
        <is>
          <t>UCAYALI</t>
        </is>
      </c>
      <c r="N6097" t="inlineStr">
        <is>
          <t>CORONEL PORTILLO</t>
        </is>
      </c>
      <c r="O6097" t="inlineStr">
        <is>
          <t>YARINACOCHA</t>
        </is>
      </c>
      <c r="P6097" t="n">
        <v>250105</v>
      </c>
    </row>
    <row r="6098">
      <c r="A6098" t="n">
        <v>2155830</v>
      </c>
      <c r="B6098" t="inlineStr">
        <is>
          <t xml:space="preserve"> INSTALACION DE UN PUESTO DE SALUD EN EL CASERIO SANTA TERESA DE SHINUYA, DISTRITO DE CALLERIA, PROVINCIA DE CORONEL PORTILLO - UCAYALI</t>
        </is>
      </c>
      <c r="C6098" t="n">
        <v>513459.19</v>
      </c>
      <c r="D6098" t="inlineStr">
        <is>
          <t>CERRADO</t>
        </is>
      </c>
      <c r="E6098" t="inlineStr">
        <is>
          <t>GOBIERNOS LOCALES</t>
        </is>
      </c>
      <c r="F6098" t="inlineStr">
        <is>
          <t>MUNICIPALIDAD PROVINCIAL DE CORONEL PORTILLO</t>
        </is>
      </c>
      <c r="G6098" t="inlineStr">
        <is>
          <t>MUNICIPALIDAD PROVINCIAL DE CORONEL PORTILLO</t>
        </is>
      </c>
      <c r="H6098" t="inlineStr">
        <is>
          <t>30/09/2011</t>
        </is>
      </c>
      <c r="I6098" t="inlineStr">
        <is>
          <t>22/02/2012</t>
        </is>
      </c>
      <c r="J6098" t="n">
        <v>574235.8</v>
      </c>
      <c r="K6098" t="inlineStr">
        <is>
          <t>CONSTRUCCION DE PUESTO SALUD DE MADERA, PISO DE MADERA CON PILOTES DE CONCRETO Y CONSTRUCCION DE UN POZO TUBULAR, CASETA DE MADERA Y POZO SEPTICO, ASI COMO SU EQUIPAMIENTO CON MATERIALES, EQUIPOS, MOBILIARIO Y MAQUINAS ADECUADAS, PARA EL PUESTO DE SALUD DEL CASERIO DE SANTA TERESA DE SHINUYA, EN LA QUEBRADA DE MASHANGAY.</t>
        </is>
      </c>
      <c r="L6098" t="n">
        <v>554</v>
      </c>
      <c r="M6098" t="inlineStr">
        <is>
          <t>UCAYALI</t>
        </is>
      </c>
      <c r="N6098" t="inlineStr">
        <is>
          <t>CORONEL PORTILLO</t>
        </is>
      </c>
      <c r="O6098" t="inlineStr">
        <is>
          <t>CALLERIA</t>
        </is>
      </c>
      <c r="P6098" t="n">
        <v>250101</v>
      </c>
    </row>
    <row r="6099">
      <c r="A6099" t="n">
        <v>2658026</v>
      </c>
      <c r="B6099" t="inlineStr">
        <is>
          <t>CREACION DEL SERVICIO DE PRÁCTICA DEPORTIVA Y/O RECREATIVA EN LA JUNTA VECINAL COMUNAL RURAL ERIKA   DISTRITO DE BOQUERON DE LA PROVINCIA DE PADRE ABAD DEL DEPARTAMENTO DE UCAYALI</t>
        </is>
      </c>
      <c r="C6099" t="n">
        <v>512604.19</v>
      </c>
      <c r="D6099" t="inlineStr">
        <is>
          <t>ACTIVO</t>
        </is>
      </c>
      <c r="E6099" t="inlineStr">
        <is>
          <t>GOBIERNOS LOCALES</t>
        </is>
      </c>
      <c r="F6099" t="inlineStr">
        <is>
          <t>MUNICIPALIDAD DISTRITAL DE BOQUERON</t>
        </is>
      </c>
      <c r="G6099" t="inlineStr">
        <is>
          <t>MUNICIPALIDAD DISTRITAL DE BOQUERON</t>
        </is>
      </c>
      <c r="H6099" t="inlineStr">
        <is>
          <t>14/08/2024</t>
        </is>
      </c>
      <c r="I6099" t="inlineStr">
        <is>
          <t>14/08/2024</t>
        </is>
      </c>
      <c r="J6099" t="n">
        <v>512604.19</v>
      </c>
      <c r="K6099" t="inlineStr">
        <is>
          <t>EL PROYECTO CONTEMPLA LA CONSTRUCCIÓN DEL CAMPO DE GRASS SINTÉTICO CON UN ÁREA TOTAL DE 620.00 METROS CUADRADOS, CON SUS RESPECTIVAS MEDIDAS DE LONGITUD 20.00M, ANCHO 31.00 M, EL ÁREA TECHADA DE 748.91. CUENTA CON UNA GRADERÍA DE 44.25 METROS CUADRADOS, 02 AMBIENTES PARA SERVICIOS HIGIÉNICOS DE DAMAS Y CABALLEROS Y UN CAFETÍN DE 10.55 METROS CUADRADOS.</t>
        </is>
      </c>
      <c r="L6099" t="n">
        <v>250</v>
      </c>
      <c r="M6099" t="inlineStr">
        <is>
          <t>UCAYALI</t>
        </is>
      </c>
      <c r="N6099" t="inlineStr">
        <is>
          <t>PADRE ABAD</t>
        </is>
      </c>
      <c r="O6099" t="inlineStr">
        <is>
          <t>BOQUERON</t>
        </is>
      </c>
      <c r="P6099" t="n">
        <v>250307</v>
      </c>
    </row>
    <row r="6100">
      <c r="A6100" t="n">
        <v>2472298</v>
      </c>
      <c r="B6100" t="inlineStr">
        <is>
          <t>REPARACION DE VIAS DE ACCESO; EN EL(LA) REHABILITACIÓN A NIVEL DE AFIRMADO EN LA AV. RICARDO PALMA Y AV UNIVERSITARIA (AV. SOLEDAD Y JR. MIGUEL GRAU), AA.HH GRIMANEZA  DISTRITO DE MANANTAY, PROVINCIA CORONEL PORTILLO, DEPARTAMENTO UCAYALI</t>
        </is>
      </c>
      <c r="C6100" t="n">
        <v>512317.35</v>
      </c>
      <c r="D6100" t="inlineStr">
        <is>
          <t>ACTIVO</t>
        </is>
      </c>
      <c r="E6100" t="inlineStr">
        <is>
          <t>GOBIERNOS LOCALES</t>
        </is>
      </c>
      <c r="F6100" t="inlineStr">
        <is>
          <t>MUNICIPALIDAD DISTRITAL DE MANANTAY</t>
        </is>
      </c>
      <c r="G6100" t="inlineStr">
        <is>
          <t>MUNICIPALIDAD DISTRITAL DE MANANTAY</t>
        </is>
      </c>
      <c r="H6100" t="inlineStr">
        <is>
          <t>09/12/2019</t>
        </is>
      </c>
      <c r="I6100" t="inlineStr">
        <is>
          <t>12/12/2019</t>
        </is>
      </c>
      <c r="J6100" t="n">
        <v>577853.63</v>
      </c>
      <c r="K6100" t="inlineStr"/>
      <c r="L6100" t="inlineStr"/>
      <c r="M6100" t="inlineStr">
        <is>
          <t>UCAYALI</t>
        </is>
      </c>
      <c r="N6100" t="inlineStr">
        <is>
          <t>CORONEL PORTILLO</t>
        </is>
      </c>
      <c r="O6100" t="inlineStr">
        <is>
          <t>MANANTAY</t>
        </is>
      </c>
      <c r="P6100" t="n">
        <v>250107</v>
      </c>
    </row>
    <row r="6101">
      <c r="A6101" t="n">
        <v>2570737</v>
      </c>
      <c r="B6101" t="inlineStr">
        <is>
          <t>MEJORAMIENTO DEL SERVICIO DE APOYO AL DESARROLLO PRODUCTIVO DEL CULTIVO DE CAÑA DE AZUCAR EN LAS LOCALIDADES DE BELEN DE JUDA, PUERTO CONSUELO Y NUEVA PROVIDENCIA DEL DISTRITO DE MASISEA - PROVINCIA DE CORONEL PORTILLO - DEPARTAMENTO DE UCAYALI</t>
        </is>
      </c>
      <c r="C6101" t="n">
        <v>512197.56</v>
      </c>
      <c r="D6101" t="inlineStr">
        <is>
          <t>ACTIVO</t>
        </is>
      </c>
      <c r="E6101" t="inlineStr">
        <is>
          <t>GOBIERNOS LOCALES</t>
        </is>
      </c>
      <c r="F6101" t="inlineStr">
        <is>
          <t>MUNICIPALIDAD DISTRITAL DE MASISEA</t>
        </is>
      </c>
      <c r="G6101" t="inlineStr">
        <is>
          <t>MUNICIPALIDAD DISTRITAL DE MASISEA</t>
        </is>
      </c>
      <c r="H6101" t="inlineStr">
        <is>
          <t>21/12/2022</t>
        </is>
      </c>
      <c r="I6101" t="inlineStr">
        <is>
          <t>21/12/2022</t>
        </is>
      </c>
      <c r="J6101" t="n">
        <v>512197.56</v>
      </c>
      <c r="K6101" t="inlineStr">
        <is>
          <t>SE INTERVENDRÁ EN LA MEJORA DE LA CAPACIDAD TÉCNICA PRODUCTIVADEL CULTIVO DE CAÑA DE AZUCAR PARA 54 PRODUCTORES,MEDIANTE LA IMPLEMENTACIÓN DE 1 MÓDULO DEMOSTRATIVO QUE CONSTA DE LA UTILIZACIÓN DE 1 HA, PARA EL CULTIVO Y LA CONSTRUCCIÓN DE 1 ALMACÉN – RESIDENCIA DE 4X5 (20 M2) IDEAL PARA LA PROPUESTA,EL MODULO SE CONSTRUIRÁ EN LA LOCALIDAD DE NUEVA PROVIDENCIA, ADEMÁS CON EL SERVICIO DE APOYO A TRAVÉS DEL DESARROLLO DE CAPACIDADES TÉCNICAS ESPECIALIZADAS DE FACILITADORES: PARA EL MÓDULO 1: 1 ESPECIALISTA + 1 TÉCNICO + 1 PEÓN,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GRANJAS, POR LO TANTO, EL PROYECTO TENDRÁ UNA DURACIÓN DE EJECUCIÓN FÍSICA DE 12 MESES (04 TRIMESTRES)</t>
        </is>
      </c>
      <c r="L6101" t="n">
        <v>54</v>
      </c>
      <c r="M6101" t="inlineStr">
        <is>
          <t>UCAYALI</t>
        </is>
      </c>
      <c r="N6101" t="inlineStr">
        <is>
          <t>CORONEL PORTILLO</t>
        </is>
      </c>
      <c r="O6101" t="inlineStr">
        <is>
          <t>MASISEA</t>
        </is>
      </c>
      <c r="P6101" t="n">
        <v>250104</v>
      </c>
    </row>
    <row r="6102">
      <c r="A6102" t="n">
        <v>2570737</v>
      </c>
      <c r="B6102" t="inlineStr">
        <is>
          <t>MEJORAMIENTO DEL SERVICIO DE APOYO AL DESARROLLO PRODUCTIVO DEL CULTIVO DE CAÑA DE AZUCAR EN LAS LOCALIDADES DE BELEN DE JUDA, PUERTO CONSUELO Y NUEVA PROVIDENCIA DEL DISTRITO DE MASISEA - PROVINCIA DE CORONEL PORTILLO - DEPARTAMENTO DE UCAYALI</t>
        </is>
      </c>
      <c r="C6102" t="n">
        <v>512197.56</v>
      </c>
      <c r="D6102" t="inlineStr">
        <is>
          <t>ACTIVO</t>
        </is>
      </c>
      <c r="E6102" t="inlineStr">
        <is>
          <t>GOBIERNOS LOCALES</t>
        </is>
      </c>
      <c r="F6102" t="inlineStr">
        <is>
          <t>MUNICIPALIDAD DISTRITAL DE MASISEA</t>
        </is>
      </c>
      <c r="G6102" t="inlineStr">
        <is>
          <t>MUNICIPALIDAD DISTRITAL DE MASISEA</t>
        </is>
      </c>
      <c r="H6102" t="inlineStr">
        <is>
          <t>21/12/2022</t>
        </is>
      </c>
      <c r="I6102" t="inlineStr">
        <is>
          <t>21/12/2022</t>
        </is>
      </c>
      <c r="J6102" t="n">
        <v>512197.56</v>
      </c>
      <c r="K6102" t="inlineStr">
        <is>
          <t>SE INTERVENDRÁ EN LA MEJORA DE LA CAPACIDAD TÉCNICA PRODUCTIVADEL CULTIVO DE CAÑA DE AZUCAR PARA 54 PRODUCTORES,MEDIANTE LA IMPLEMENTACIÓN DE 1 MÓDULO DEMOSTRATIVO QUE CONSTA DE LA UTILIZACIÓN DE 1 HA, PARA EL CULTIVO Y LA CONSTRUCCIÓN DE 1 ALMACÉN – RESIDENCIA DE 4X5 (20 M2) IDEAL PARA LA PROPUESTA,EL MODULO SE CONSTRUIRÁ EN LA LOCALIDAD DE NUEVA PROVIDENCIA, ADEMÁS CON EL SERVICIO DE APOYO A TRAVÉS DEL DESARROLLO DE CAPACIDADES TÉCNICAS ESPECIALIZADAS DE FACILITADORES: PARA EL MÓDULO 1: 1 ESPECIALISTA + 1 TÉCNICO + 1 PEÓN,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GRANJAS, POR LO TANTO, EL PROYECTO TENDRÁ UNA DURACIÓN DE EJECUCIÓN FÍSICA DE 12 MESES (04 TRIMESTRES)</t>
        </is>
      </c>
      <c r="L6102" t="n">
        <v>54</v>
      </c>
      <c r="M6102" t="inlineStr">
        <is>
          <t>UCAYALI</t>
        </is>
      </c>
      <c r="N6102" t="inlineStr">
        <is>
          <t>CORONEL PORTILLO</t>
        </is>
      </c>
      <c r="O6102" t="inlineStr">
        <is>
          <t>MASISEA</t>
        </is>
      </c>
      <c r="P6102" t="n">
        <v>250104</v>
      </c>
    </row>
    <row r="6103">
      <c r="A6103" t="n">
        <v>2570737</v>
      </c>
      <c r="B6103" t="inlineStr">
        <is>
          <t>MEJORAMIENTO DEL SERVICIO DE APOYO AL DESARROLLO PRODUCTIVO DEL CULTIVO DE CAÑA DE AZUCAR EN LAS LOCALIDADES DE BELEN DE JUDA, PUERTO CONSUELO Y NUEVA PROVIDENCIA DEL DISTRITO DE MASISEA - PROVINCIA DE CORONEL PORTILLO - DEPARTAMENTO DE UCAYALI</t>
        </is>
      </c>
      <c r="C6103" t="n">
        <v>512197.56</v>
      </c>
      <c r="D6103" t="inlineStr">
        <is>
          <t>ACTIVO</t>
        </is>
      </c>
      <c r="E6103" t="inlineStr">
        <is>
          <t>GOBIERNOS LOCALES</t>
        </is>
      </c>
      <c r="F6103" t="inlineStr">
        <is>
          <t>MUNICIPALIDAD DISTRITAL DE MASISEA</t>
        </is>
      </c>
      <c r="G6103" t="inlineStr">
        <is>
          <t>MUNICIPALIDAD DISTRITAL DE MASISEA</t>
        </is>
      </c>
      <c r="H6103" t="inlineStr">
        <is>
          <t>21/12/2022</t>
        </is>
      </c>
      <c r="I6103" t="inlineStr">
        <is>
          <t>21/12/2022</t>
        </is>
      </c>
      <c r="J6103" t="n">
        <v>512197.56</v>
      </c>
      <c r="K6103" t="inlineStr">
        <is>
          <t>SE INTERVENDRÁ EN LA MEJORA DE LA CAPACIDAD TÉCNICA PRODUCTIVADEL CULTIVO DE CAÑA DE AZUCAR PARA 54 PRODUCTORES,MEDIANTE LA IMPLEMENTACIÓN DE 1 MÓDULO DEMOSTRATIVO QUE CONSTA DE LA UTILIZACIÓN DE 1 HA, PARA EL CULTIVO Y LA CONSTRUCCIÓN DE 1 ALMACÉN – RESIDENCIA DE 4X5 (20 M2) IDEAL PARA LA PROPUESTA,EL MODULO SE CONSTRUIRÁ EN LA LOCALIDAD DE NUEVA PROVIDENCIA, ADEMÁS CON EL SERVICIO DE APOYO A TRAVÉS DEL DESARROLLO DE CAPACIDADES TÉCNICAS ESPECIALIZADAS DE FACILITADORES: PARA EL MÓDULO 1: 1 ESPECIALISTA + 1 TÉCNICO + 1 PEÓN,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GRANJAS, POR LO TANTO, EL PROYECTO TENDRÁ UNA DURACIÓN DE EJECUCIÓN FÍSICA DE 12 MESES (04 TRIMESTRES)</t>
        </is>
      </c>
      <c r="L6103" t="n">
        <v>54</v>
      </c>
      <c r="M6103" t="inlineStr">
        <is>
          <t>UCAYALI</t>
        </is>
      </c>
      <c r="N6103" t="inlineStr">
        <is>
          <t>CORONEL PORTILLO</t>
        </is>
      </c>
      <c r="O6103" t="inlineStr">
        <is>
          <t>MASISEA</t>
        </is>
      </c>
      <c r="P6103" t="n">
        <v>250104</v>
      </c>
    </row>
    <row r="6104">
      <c r="A6104" t="n">
        <v>2016967</v>
      </c>
      <c r="B6104" t="inlineStr">
        <is>
          <t>CREACION Y CONSERVACION DE LA RESERVA COMUNAL DEL IMIRIA</t>
        </is>
      </c>
      <c r="C6104" t="n">
        <v>511960</v>
      </c>
      <c r="D6104" t="inlineStr">
        <is>
          <t>ACTIVO</t>
        </is>
      </c>
      <c r="E6104" t="inlineStr">
        <is>
          <t>GOBIERNOS REGIONALES</t>
        </is>
      </c>
      <c r="F6104" t="inlineStr">
        <is>
          <t>GOBIERNO REGIONAL UCAYALI</t>
        </is>
      </c>
      <c r="G6104" t="inlineStr">
        <is>
          <t>REGION UCAYALI-SEDE CENTRAL</t>
        </is>
      </c>
      <c r="H6104" t="inlineStr">
        <is>
          <t>07/10/2003</t>
        </is>
      </c>
      <c r="I6104" t="inlineStr">
        <is>
          <t>29/01/2004</t>
        </is>
      </c>
      <c r="J6104" t="n">
        <v>511960</v>
      </c>
      <c r="K6104" t="inlineStr">
        <is>
          <t>- Conformación de un Comité de Gestión.
- Implementación de una Oficina Administrativa.
- Construcción de Albergues y Garita de Control.</t>
        </is>
      </c>
      <c r="L6104" t="inlineStr"/>
      <c r="M6104" t="inlineStr">
        <is>
          <t>UCAYALI</t>
        </is>
      </c>
      <c r="N6104" t="inlineStr">
        <is>
          <t>CORONEL PORTILLO</t>
        </is>
      </c>
      <c r="O6104" t="inlineStr">
        <is>
          <t>MASISEA</t>
        </is>
      </c>
      <c r="P6104" t="n">
        <v>250104</v>
      </c>
    </row>
    <row r="6105">
      <c r="A6105" t="n">
        <v>2631954</v>
      </c>
      <c r="B6105" t="inlineStr">
        <is>
          <t>CONSTRUCCION DE AMBIENTE ADMINISTRATIVO; EN EL(LA) AMPLIACIÓN MARGINAL DE LAS OFICINAS DE LA GERENCIA DE INFRAESTRUCTURA Y OBRAS EN LA SEDE PRINCIPAL DE LA MUNICIPALIDAD DISTRITAL DE YARINACOCHA,  DISTRITO DE YARINACOCHA, PROVINCIA CORONEL PORTILLO, DEPARTAMENTO UCAYALI</t>
        </is>
      </c>
      <c r="C6105" t="n">
        <v>511949.46</v>
      </c>
      <c r="D6105" t="inlineStr">
        <is>
          <t>ACTIVO</t>
        </is>
      </c>
      <c r="E6105" t="inlineStr">
        <is>
          <t>GOBIERNOS LOCALES</t>
        </is>
      </c>
      <c r="F6105" t="inlineStr">
        <is>
          <t>MUNICIPALIDAD DISTRITAL DE YARINACOCHA</t>
        </is>
      </c>
      <c r="G6105" t="inlineStr">
        <is>
          <t>MUNICIPALIDAD DISTRITAL DE YARINACOCHA</t>
        </is>
      </c>
      <c r="H6105" t="inlineStr">
        <is>
          <t>01/02/2024</t>
        </is>
      </c>
      <c r="I6105" t="inlineStr">
        <is>
          <t>14/02/2024</t>
        </is>
      </c>
      <c r="J6105" t="n">
        <v>966466.76</v>
      </c>
      <c r="K6105" t="inlineStr"/>
      <c r="L6105" t="inlineStr"/>
      <c r="M6105" t="inlineStr">
        <is>
          <t>UCAYALI</t>
        </is>
      </c>
      <c r="N6105" t="inlineStr">
        <is>
          <t>CORONEL PORTILLO</t>
        </is>
      </c>
      <c r="O6105" t="inlineStr">
        <is>
          <t>YARINACOCHA</t>
        </is>
      </c>
      <c r="P6105" t="n">
        <v>250105</v>
      </c>
    </row>
    <row r="6106">
      <c r="A6106" t="n">
        <v>2522791</v>
      </c>
      <c r="B6106" t="inlineStr">
        <is>
          <t>MEJORAMIENTO Y AMPLIACION DEL SERVICIO DE TRANSITABILIDAD PEATONAL EN EL PUERTO DE LA CC.NN. SAN BERNARDO DEL DISTRITO DE PURUS - PROVINCIA DE PURUS - DEPARTAMENTO DE UCAYALI</t>
        </is>
      </c>
      <c r="C6106" t="n">
        <v>511840.96</v>
      </c>
      <c r="D6106" t="inlineStr">
        <is>
          <t>ACTIVO</t>
        </is>
      </c>
      <c r="E6106" t="inlineStr">
        <is>
          <t>GOBIERNOS LOCALES</t>
        </is>
      </c>
      <c r="F6106" t="inlineStr">
        <is>
          <t>MUNICIPALIDAD PROVINCIAL DE PURUS</t>
        </is>
      </c>
      <c r="G6106" t="inlineStr">
        <is>
          <t>MUNICIPALIDAD PROVINCIAL DE PURUS</t>
        </is>
      </c>
      <c r="H6106" t="inlineStr">
        <is>
          <t>26/06/2021</t>
        </is>
      </c>
      <c r="I6106" t="inlineStr">
        <is>
          <t>28/06/2021</t>
        </is>
      </c>
      <c r="J6106" t="n">
        <v>533880.71</v>
      </c>
      <c r="K6106" t="inlineStr">
        <is>
          <t>TRABAJOS PROVISIONALES: SE REALIZARAN TRABAJOS PREVIOS A LA EJECUCION DE LA OBRA COMO LA INSTALACION DEL CARTEL, TRANSPORTE DE LOS MATERIALES Y EQUIPOS A LA OBRA, Y LA INSTALACION O CONSTRUCION DEL ALMACEN.
SEGURIDAD Y SALUD: ESTA ACTIVIDAD IMPLICA ACCIONES PREVIAS Y DURANTE LA EJECUCION DE OBRAS CON O SIN LA ELABORACION DE PLAN DE SEGURIDAD EN OBRA, LAS CAPACITACIONES PERIODICAS EN SEGURIDAD ALOS TRABAJADORES DE LA OBRA, LA IMPLEMENTACION Y CONTROL DEL USO DE LOS EQUIPOS DE PROTECCION PERSONAL A CADA TRABAJADOR, Y LA IMPLEMENTACION DE ACCIONES Y RESPUESTAS ANTE EMERGENCIAS DE SEGURIDAD Y SALUD EN OBRA.
ESCALINATAS PEATONALES: COMPRENDE LA CONSTRUCCION DE ESCALINATAS DE MORTERO ARMADO O REFORZADO, CON MURETES DE MORTERO ARMADO EN AMBOS LADOS PARA PROTEGER A LA ESTRUCTURA DE LA ESCALINATA DE LAS MAXIMAS AVENIDAS, DE ACUERDO A LA RECOMENDACION GEOTECNICA, ASIMISMO SE CONSTRUIRA EN AMBOS LADOS DE LA ESCALINATA LAS BARANDAS DE SEGURIDAD DE FIERRO GALVANIZADO Ø 2".
MITIGACION AMBIENTAL:  ESTA ACTIVIDAD IMPLICA ACCIONES PREVIAS Y DURANTE LA EJECUCION DE LA OBRA, ES DECIR, PREVIO AL INICIO SE DEBERA REALIZAR LOS PROGRAMAS DE PREVENCION Y MITIGACION DE IMPACTOS  AMBIENTALES NEGATIVOS COMO EL ACUMULAMIENTO DE TIERRAS, ESPARCIMIENTO DE POLVO, ETC. POSTERIOR A ELLO YA DURANTE LA EJECUCION SE EMITIRA LAS REPLICAS MEDIANTE CAPACITACIONES AL PERSONAL DEL USO Y APLICACION CORRECTO DE LOS PROGRAMAS DISEÑADOS.
MEDIDAS DE PREVENCION DE CONTAGIOS COVID 19: ESTA ACTIVIDAD IMPLICA TAMBIEN ACCIONES PREVIAS Y DURANTE LA EJECUCION DE LA OBRA, COMO LA ELABORACION DEL PROGRAMA PARA MITIGAR LOS CONTAGIOS COVID-19 ENTRE LOS TRABAJADORES, QUE IMPLICA ESTRATEGIAS PROPIAS DE MITIGACION Y ATENCION A LOS TRABAJADORES EN LOS POSIBLES CONTAGIOS COVID EN OBRA, ASI COMO LAS CAPACITACIONES PERIODICAS PARA LA CORRECTA APLICACION DE ESTOS PLANES O PROGRAMAS DE CONTINGENCIA.</t>
        </is>
      </c>
      <c r="L6106" t="n">
        <v>805</v>
      </c>
      <c r="M6106" t="inlineStr">
        <is>
          <t>UCAYALI</t>
        </is>
      </c>
      <c r="N6106" t="inlineStr">
        <is>
          <t>PURUS</t>
        </is>
      </c>
      <c r="O6106" t="inlineStr">
        <is>
          <t>PURUS</t>
        </is>
      </c>
      <c r="P6106" t="n">
        <v>250401</v>
      </c>
    </row>
    <row r="6107">
      <c r="A6107" t="n">
        <v>2456410</v>
      </c>
      <c r="B6107" t="inlineStr">
        <is>
          <t>CREACION DEL SISTEMA DE DRENAJE PLUVIAL EN EL AA.HH. IVAN SIKIC KNEZEVIC DEL DISTRITO DE MANANTAY - PROVINCIA DE CORONEL PORTILLO - DEPARTAMENTO DE UCAYALI</t>
        </is>
      </c>
      <c r="C6107" t="n">
        <v>511164.08</v>
      </c>
      <c r="D6107" t="inlineStr">
        <is>
          <t>ACTIVO</t>
        </is>
      </c>
      <c r="E6107" t="inlineStr">
        <is>
          <t>GOBIERNOS LOCALES</t>
        </is>
      </c>
      <c r="F6107" t="inlineStr">
        <is>
          <t>MUNICIPALIDAD DISTRITAL DE MANANTAY</t>
        </is>
      </c>
      <c r="G6107" t="inlineStr">
        <is>
          <t>MUNICIPALIDAD DISTRITAL DE MANANTAY</t>
        </is>
      </c>
      <c r="H6107" t="inlineStr">
        <is>
          <t>01/08/2019</t>
        </is>
      </c>
      <c r="I6107" t="inlineStr">
        <is>
          <t>01/08/2019</t>
        </is>
      </c>
      <c r="J6107" t="n">
        <v>505240.16</v>
      </c>
      <c r="K6107" t="inlineStr">
        <is>
          <t>El proyecto comprende la construccion de 06 alcantarillas con dimensiones apropiadas para drenar las aguas pluviales que se encuentran en las intersecciones como detallo a continuacion: 01 alcantarilla  en Jr. Los Cedros / Calle 2 (0.80x0.80x8.00 m), 01 alcantarilla  en Jr. Los Cedros / Calle 4 - Lado Derecho (1.00x1.00x13.00 m), 01 alcantarilla  en Jr. Los Cedros / Calle 4 - Lado Izquierdo (0.80x0.50x13.00 m), 01 alcantarilla  en Jr. Los Cedros / Calle 5 (0.80x0.50x8.00 m), 01 alcantarilla  en Jr. Los Cedros / Calle 6 (1.00x1.00x13.00 m), 01 alcantarilla  en Jr. Los Cedros / Pasaje 1 (1.00x1.00x8.00 m)</t>
        </is>
      </c>
      <c r="L6107" t="n">
        <v>2029</v>
      </c>
      <c r="M6107" t="inlineStr">
        <is>
          <t>UCAYALI</t>
        </is>
      </c>
      <c r="N6107" t="inlineStr">
        <is>
          <t>CORONEL PORTILLO</t>
        </is>
      </c>
      <c r="O6107" t="inlineStr">
        <is>
          <t>MANANTAY</t>
        </is>
      </c>
      <c r="P6107" t="n">
        <v>250107</v>
      </c>
    </row>
    <row r="6108">
      <c r="A6108" t="n">
        <v>2471798</v>
      </c>
      <c r="B6108" t="inlineStr">
        <is>
          <t>MEJORAMIENTO DE LAS CAPACIDADES PRODUCTIVAS DEL PLÁTANO INGUIRI, EN LAS LOCALIDADES DE NARANJILLO, NUEVO PIURA, JUVENTUD, NUEVA ESPERANZA, 08 DE MAYO, PIMIENTACOCHA, NUEVA TUNUYA, SANTA ROSA DE LIMA, LA VICTORIA, ANTONIO RAYMONDI, DISTRITO DE CAMPO VERDE-CORONEL PORTILLO. caserios: naranjillo, Nuevo piura, Juventud, Nuevo esperanza, 08 de mayo, pimientacocha, nuevo tunu DEL DISTRITO DE CAMPOVERDE - PROVINCIA DE CORONEL PORTILLO - DEPARTAMENTO DE UCAYALI</t>
        </is>
      </c>
      <c r="C6108" t="n">
        <v>510888.5</v>
      </c>
      <c r="D6108" t="inlineStr">
        <is>
          <t>ACTIVO</t>
        </is>
      </c>
      <c r="E6108" t="inlineStr">
        <is>
          <t>GOBIERNOS LOCALES</t>
        </is>
      </c>
      <c r="F6108" t="inlineStr">
        <is>
          <t>MUNICIPALIDAD DISTRITAL DE CAMPO VERDE</t>
        </is>
      </c>
      <c r="G6108" t="inlineStr">
        <is>
          <t>MINAGRI- GESTION DE PROYECTOS SECTORIALES</t>
        </is>
      </c>
      <c r="H6108" t="inlineStr">
        <is>
          <t>04/12/2019</t>
        </is>
      </c>
      <c r="I6108" t="inlineStr">
        <is>
          <t>30/01/2020</t>
        </is>
      </c>
      <c r="J6108" t="n">
        <v>510888.5</v>
      </c>
      <c r="K6108" t="inlineStr">
        <is>
          <t>El Mejoramiento de las capacidades productivas para el cultivo de plátano Inguiri, considera la mejora del conocimiento mediante la adecuada capacitación y asistencia técnica para la innovación mediante la capacitación especializada para adiestramiento del equipo técnico, Asistencia técnica mediante visitas personalizadas, Instalación de Módulos demostrativos, compra de semillas de plátano Inguiri, Adecuada capacitación en gestión organizacional y comercial, asesoramiento y capacitación para consolidación de la asociatividad, formulación de planes de negocio para chifles y harina de plátano.</t>
        </is>
      </c>
      <c r="L6108" t="n">
        <v>1</v>
      </c>
      <c r="M6108" t="inlineStr">
        <is>
          <t>UCAYALI</t>
        </is>
      </c>
      <c r="N6108" t="inlineStr">
        <is>
          <t>CORONEL PORTILLO</t>
        </is>
      </c>
      <c r="O6108" t="inlineStr">
        <is>
          <t>CAMPOVERDE</t>
        </is>
      </c>
      <c r="P6108" t="n">
        <v>250102</v>
      </c>
    </row>
    <row r="6109">
      <c r="A6109" t="n">
        <v>2329534</v>
      </c>
      <c r="B6109" t="inlineStr">
        <is>
          <t>CREACION DE LOS SERVICIOS DE AGUA POTABLE Y ADECUACION DE DISPOSICION DE EXCRETAS EN EL CASERIO LAS ROCAS, DISTRITO DE CURIMANA - PADRE ABAD - UCAYALI</t>
        </is>
      </c>
      <c r="C6109" t="n">
        <v>510232.56</v>
      </c>
      <c r="D6109" t="inlineStr">
        <is>
          <t>CERRADO</t>
        </is>
      </c>
      <c r="E6109" t="inlineStr">
        <is>
          <t>GOBIERNOS LOCALES</t>
        </is>
      </c>
      <c r="F6109" t="inlineStr">
        <is>
          <t>MUNICIPALIDAD DISTRITAL DE CURIMANA</t>
        </is>
      </c>
      <c r="G6109" t="inlineStr">
        <is>
          <t>MUNICIPALIDAD DISTRITAL DE CURIMANA</t>
        </is>
      </c>
      <c r="H6109" t="inlineStr">
        <is>
          <t>04/09/2016</t>
        </is>
      </c>
      <c r="I6109" t="inlineStr">
        <is>
          <t>25/08/2016</t>
        </is>
      </c>
      <c r="J6109" t="n">
        <v>597669.5600000001</v>
      </c>
      <c r="K6109" t="inlineStr">
        <is>
          <t>CONSTRUCCION DEL SISTEMA DE AGUA POTABLE, CON LA CONSTRUCCION DE UN POZO ARTESIANO DE 15 ML, CONSTRUCCION DE CASETA DE VALVULA, RESERVORIO DE 12 M3, LINEA DE IMPUSLION, RED DE ADUCCION, 694ML DE RED DE DISTRIBUCION, CONEXIONES DOMICILIARIAS; CONSTRUCCION DEL SISTEMA DE ADECUACION DE EXCRETAS CON SISTEMA DE BIODIGESTORES, CONEXIONES DOMICILIARIAS, CAMARAS DE PRE TRATAMIENTO DE AGUSA SERVIDAS, ACTIVIDADES DE PREVENCION AMBIENTAL, ACTIVIDADES DE MONITOREO.</t>
        </is>
      </c>
      <c r="L6109" t="n">
        <v>250</v>
      </c>
      <c r="M6109" t="inlineStr">
        <is>
          <t>UCAYALI</t>
        </is>
      </c>
      <c r="N6109" t="inlineStr">
        <is>
          <t>PADRE ABAD</t>
        </is>
      </c>
      <c r="O6109" t="inlineStr">
        <is>
          <t>CURIMANA</t>
        </is>
      </c>
      <c r="P6109" t="n">
        <v>250303</v>
      </c>
    </row>
    <row r="6110">
      <c r="A6110" t="n">
        <v>2513225</v>
      </c>
      <c r="B6110" t="inlineStr">
        <is>
          <t>CREACION DEL SERVICIO DE ATENCIÓN DE SALUD BÁSICOS MEDIANTE BOTIQUINES COMUNALES DE PRIMEROS AUXILIOS EN 15 LOCALIDADES DEL DISTRITO DE TAHUANIA - PROVINCIA DE ATALAYA - DEPARTAMENTO DE UCAYALI</t>
        </is>
      </c>
      <c r="C6110" t="n">
        <v>510000</v>
      </c>
      <c r="D6110" t="inlineStr">
        <is>
          <t>ACTIVO</t>
        </is>
      </c>
      <c r="E6110" t="inlineStr">
        <is>
          <t>GOBIERNOS LOCALES</t>
        </is>
      </c>
      <c r="F6110" t="inlineStr">
        <is>
          <t>MUNICIPALIDAD DISTRITAL DE TAHUANIA</t>
        </is>
      </c>
      <c r="G6110" t="inlineStr">
        <is>
          <t>MUNICIPALIDAD DISTRITAL DE TAHUANIA</t>
        </is>
      </c>
      <c r="H6110" t="inlineStr">
        <is>
          <t>03/03/2021</t>
        </is>
      </c>
      <c r="I6110" t="inlineStr">
        <is>
          <t>03/03/2021</t>
        </is>
      </c>
      <c r="J6110" t="n">
        <v>703024.95</v>
      </c>
      <c r="K6110" t="inlineStr">
        <is>
          <t>ADQUISICIÓN DE EQUIPAMIENTO MÉDICO Y MOBILIARIO IMPLEMENTADO DEL SISTEMA DE ATENCIÓN DE SALUD BÁSICO MEDIANTE BOTIQUINES COMUNALES, ASI COMO CAPACITACIONES DE AGENTES COMUNITARIOS EN SALUD Y PERSONAL DE SALUD</t>
        </is>
      </c>
      <c r="L6110" t="n">
        <v>15</v>
      </c>
      <c r="M6110" t="inlineStr">
        <is>
          <t>UCAYALI</t>
        </is>
      </c>
      <c r="N6110" t="inlineStr">
        <is>
          <t>ATALAYA</t>
        </is>
      </c>
      <c r="O6110" t="inlineStr">
        <is>
          <t>TAHUANIA</t>
        </is>
      </c>
      <c r="P6110" t="n">
        <v>250203</v>
      </c>
    </row>
    <row r="6111">
      <c r="A6111" t="n">
        <v>2513225</v>
      </c>
      <c r="B6111" t="inlineStr">
        <is>
          <t>CREACION DEL SERVICIO DE ATENCIÓN DE SALUD BÁSICOS MEDIANTE BOTIQUINES COMUNALES DE PRIMEROS AUXILIOS EN 15 LOCALIDADES DEL DISTRITO DE TAHUANIA - PROVINCIA DE ATALAYA - DEPARTAMENTO DE UCAYALI</t>
        </is>
      </c>
      <c r="C6111" t="n">
        <v>510000</v>
      </c>
      <c r="D6111" t="inlineStr">
        <is>
          <t>ACTIVO</t>
        </is>
      </c>
      <c r="E6111" t="inlineStr">
        <is>
          <t>GOBIERNOS LOCALES</t>
        </is>
      </c>
      <c r="F6111" t="inlineStr">
        <is>
          <t>MUNICIPALIDAD DISTRITAL DE TAHUANIA</t>
        </is>
      </c>
      <c r="G6111" t="inlineStr">
        <is>
          <t>MUNICIPALIDAD DISTRITAL DE TAHUANIA</t>
        </is>
      </c>
      <c r="H6111" t="inlineStr">
        <is>
          <t>03/03/2021</t>
        </is>
      </c>
      <c r="I6111" t="inlineStr">
        <is>
          <t>03/03/2021</t>
        </is>
      </c>
      <c r="J6111" t="n">
        <v>703024.95</v>
      </c>
      <c r="K6111" t="inlineStr">
        <is>
          <t>ADQUISICIÓN DE EQUIPAMIENTO MÉDICO Y MOBILIARIO IMPLEMENTADO DEL SISTEMA DE ATENCIÓN DE SALUD BÁSICO MEDIANTE BOTIQUINES COMUNALES, ASI COMO CAPACITACIONES DE AGENTES COMUNITARIOS EN SALUD Y PERSONAL DE SALUD</t>
        </is>
      </c>
      <c r="L6111" t="n">
        <v>15</v>
      </c>
      <c r="M6111" t="inlineStr">
        <is>
          <t>UCAYALI</t>
        </is>
      </c>
      <c r="N6111" t="inlineStr">
        <is>
          <t>ATALAYA</t>
        </is>
      </c>
      <c r="O6111" t="inlineStr">
        <is>
          <t>TAHUANIA</t>
        </is>
      </c>
      <c r="P6111" t="n">
        <v>250203</v>
      </c>
    </row>
    <row r="6112">
      <c r="A6112" t="n">
        <v>2513225</v>
      </c>
      <c r="B6112" t="inlineStr">
        <is>
          <t>CREACION DEL SERVICIO DE ATENCIÓN DE SALUD BÁSICOS MEDIANTE BOTIQUINES COMUNALES DE PRIMEROS AUXILIOS EN 15 LOCALIDADES DEL DISTRITO DE TAHUANIA - PROVINCIA DE ATALAYA - DEPARTAMENTO DE UCAYALI</t>
        </is>
      </c>
      <c r="C6112" t="n">
        <v>510000</v>
      </c>
      <c r="D6112" t="inlineStr">
        <is>
          <t>ACTIVO</t>
        </is>
      </c>
      <c r="E6112" t="inlineStr">
        <is>
          <t>GOBIERNOS LOCALES</t>
        </is>
      </c>
      <c r="F6112" t="inlineStr">
        <is>
          <t>MUNICIPALIDAD DISTRITAL DE TAHUANIA</t>
        </is>
      </c>
      <c r="G6112" t="inlineStr">
        <is>
          <t>MUNICIPALIDAD DISTRITAL DE TAHUANIA</t>
        </is>
      </c>
      <c r="H6112" t="inlineStr">
        <is>
          <t>03/03/2021</t>
        </is>
      </c>
      <c r="I6112" t="inlineStr">
        <is>
          <t>03/03/2021</t>
        </is>
      </c>
      <c r="J6112" t="n">
        <v>703024.95</v>
      </c>
      <c r="K6112" t="inlineStr">
        <is>
          <t>ADQUISICIÓN DE EQUIPAMIENTO MÉDICO Y MOBILIARIO IMPLEMENTADO DEL SISTEMA DE ATENCIÓN DE SALUD BÁSICO MEDIANTE BOTIQUINES COMUNALES, ASI COMO CAPACITACIONES DE AGENTES COMUNITARIOS EN SALUD Y PERSONAL DE SALUD</t>
        </is>
      </c>
      <c r="L6112" t="n">
        <v>15</v>
      </c>
      <c r="M6112" t="inlineStr">
        <is>
          <t>UCAYALI</t>
        </is>
      </c>
      <c r="N6112" t="inlineStr">
        <is>
          <t>ATALAYA</t>
        </is>
      </c>
      <c r="O6112" t="inlineStr">
        <is>
          <t>TAHUANIA</t>
        </is>
      </c>
      <c r="P6112" t="n">
        <v>250203</v>
      </c>
    </row>
    <row r="6113">
      <c r="A6113" t="n">
        <v>2513225</v>
      </c>
      <c r="B6113" t="inlineStr">
        <is>
          <t>CREACION DEL SERVICIO DE ATENCIÓN DE SALUD BÁSICOS MEDIANTE BOTIQUINES COMUNALES DE PRIMEROS AUXILIOS EN 15 LOCALIDADES DEL DISTRITO DE TAHUANIA - PROVINCIA DE ATALAYA - DEPARTAMENTO DE UCAYALI</t>
        </is>
      </c>
      <c r="C6113" t="n">
        <v>510000</v>
      </c>
      <c r="D6113" t="inlineStr">
        <is>
          <t>ACTIVO</t>
        </is>
      </c>
      <c r="E6113" t="inlineStr">
        <is>
          <t>GOBIERNOS LOCALES</t>
        </is>
      </c>
      <c r="F6113" t="inlineStr">
        <is>
          <t>MUNICIPALIDAD DISTRITAL DE TAHUANIA</t>
        </is>
      </c>
      <c r="G6113" t="inlineStr">
        <is>
          <t>MUNICIPALIDAD DISTRITAL DE TAHUANIA</t>
        </is>
      </c>
      <c r="H6113" t="inlineStr">
        <is>
          <t>03/03/2021</t>
        </is>
      </c>
      <c r="I6113" t="inlineStr">
        <is>
          <t>03/03/2021</t>
        </is>
      </c>
      <c r="J6113" t="n">
        <v>703024.95</v>
      </c>
      <c r="K6113" t="inlineStr">
        <is>
          <t>ADQUISICIÓN DE EQUIPAMIENTO MÉDICO Y MOBILIARIO IMPLEMENTADO DEL SISTEMA DE ATENCIÓN DE SALUD BÁSICO MEDIANTE BOTIQUINES COMUNALES, ASI COMO CAPACITACIONES DE AGENTES COMUNITARIOS EN SALUD Y PERSONAL DE SALUD</t>
        </is>
      </c>
      <c r="L6113" t="n">
        <v>15</v>
      </c>
      <c r="M6113" t="inlineStr">
        <is>
          <t>UCAYALI</t>
        </is>
      </c>
      <c r="N6113" t="inlineStr">
        <is>
          <t>ATALAYA</t>
        </is>
      </c>
      <c r="O6113" t="inlineStr">
        <is>
          <t>TAHUANIA</t>
        </is>
      </c>
      <c r="P6113" t="n">
        <v>250203</v>
      </c>
    </row>
    <row r="6114">
      <c r="A6114" t="n">
        <v>2513225</v>
      </c>
      <c r="B6114" t="inlineStr">
        <is>
          <t>CREACION DEL SERVICIO DE ATENCIÓN DE SALUD BÁSICOS MEDIANTE BOTIQUINES COMUNALES DE PRIMEROS AUXILIOS EN 15 LOCALIDADES DEL DISTRITO DE TAHUANIA - PROVINCIA DE ATALAYA - DEPARTAMENTO DE UCAYALI</t>
        </is>
      </c>
      <c r="C6114" t="n">
        <v>510000</v>
      </c>
      <c r="D6114" t="inlineStr">
        <is>
          <t>ACTIVO</t>
        </is>
      </c>
      <c r="E6114" t="inlineStr">
        <is>
          <t>GOBIERNOS LOCALES</t>
        </is>
      </c>
      <c r="F6114" t="inlineStr">
        <is>
          <t>MUNICIPALIDAD DISTRITAL DE TAHUANIA</t>
        </is>
      </c>
      <c r="G6114" t="inlineStr">
        <is>
          <t>MUNICIPALIDAD DISTRITAL DE TAHUANIA</t>
        </is>
      </c>
      <c r="H6114" t="inlineStr">
        <is>
          <t>03/03/2021</t>
        </is>
      </c>
      <c r="I6114" t="inlineStr">
        <is>
          <t>03/03/2021</t>
        </is>
      </c>
      <c r="J6114" t="n">
        <v>703024.95</v>
      </c>
      <c r="K6114" t="inlineStr">
        <is>
          <t>ADQUISICIÓN DE EQUIPAMIENTO MÉDICO Y MOBILIARIO IMPLEMENTADO DEL SISTEMA DE ATENCIÓN DE SALUD BÁSICO MEDIANTE BOTIQUINES COMUNALES, ASI COMO CAPACITACIONES DE AGENTES COMUNITARIOS EN SALUD Y PERSONAL DE SALUD</t>
        </is>
      </c>
      <c r="L6114" t="n">
        <v>15</v>
      </c>
      <c r="M6114" t="inlineStr">
        <is>
          <t>UCAYALI</t>
        </is>
      </c>
      <c r="N6114" t="inlineStr">
        <is>
          <t>ATALAYA</t>
        </is>
      </c>
      <c r="O6114" t="inlineStr">
        <is>
          <t>TAHUANIA</t>
        </is>
      </c>
      <c r="P6114" t="n">
        <v>250203</v>
      </c>
    </row>
    <row r="6115">
      <c r="A6115" t="n">
        <v>2513225</v>
      </c>
      <c r="B6115" t="inlineStr">
        <is>
          <t>CREACION DEL SERVICIO DE ATENCIÓN DE SALUD BÁSICOS MEDIANTE BOTIQUINES COMUNALES DE PRIMEROS AUXILIOS EN 15 LOCALIDADES DEL DISTRITO DE TAHUANIA - PROVINCIA DE ATALAYA - DEPARTAMENTO DE UCAYALI</t>
        </is>
      </c>
      <c r="C6115" t="n">
        <v>510000</v>
      </c>
      <c r="D6115" t="inlineStr">
        <is>
          <t>ACTIVO</t>
        </is>
      </c>
      <c r="E6115" t="inlineStr">
        <is>
          <t>GOBIERNOS LOCALES</t>
        </is>
      </c>
      <c r="F6115" t="inlineStr">
        <is>
          <t>MUNICIPALIDAD DISTRITAL DE TAHUANIA</t>
        </is>
      </c>
      <c r="G6115" t="inlineStr">
        <is>
          <t>MUNICIPALIDAD DISTRITAL DE TAHUANIA</t>
        </is>
      </c>
      <c r="H6115" t="inlineStr">
        <is>
          <t>03/03/2021</t>
        </is>
      </c>
      <c r="I6115" t="inlineStr">
        <is>
          <t>03/03/2021</t>
        </is>
      </c>
      <c r="J6115" t="n">
        <v>703024.95</v>
      </c>
      <c r="K6115" t="inlineStr">
        <is>
          <t>ADQUISICIÓN DE EQUIPAMIENTO MÉDICO Y MOBILIARIO IMPLEMENTADO DEL SISTEMA DE ATENCIÓN DE SALUD BÁSICO MEDIANTE BOTIQUINES COMUNALES, ASI COMO CAPACITACIONES DE AGENTES COMUNITARIOS EN SALUD Y PERSONAL DE SALUD</t>
        </is>
      </c>
      <c r="L6115" t="n">
        <v>15</v>
      </c>
      <c r="M6115" t="inlineStr">
        <is>
          <t>UCAYALI</t>
        </is>
      </c>
      <c r="N6115" t="inlineStr">
        <is>
          <t>ATALAYA</t>
        </is>
      </c>
      <c r="O6115" t="inlineStr">
        <is>
          <t>TAHUANIA</t>
        </is>
      </c>
      <c r="P6115" t="n">
        <v>250203</v>
      </c>
    </row>
    <row r="6116">
      <c r="A6116" t="n">
        <v>2513225</v>
      </c>
      <c r="B6116" t="inlineStr">
        <is>
          <t>CREACION DEL SERVICIO DE ATENCIÓN DE SALUD BÁSICOS MEDIANTE BOTIQUINES COMUNALES DE PRIMEROS AUXILIOS EN 15 LOCALIDADES DEL DISTRITO DE TAHUANIA - PROVINCIA DE ATALAYA - DEPARTAMENTO DE UCAYALI</t>
        </is>
      </c>
      <c r="C6116" t="n">
        <v>510000</v>
      </c>
      <c r="D6116" t="inlineStr">
        <is>
          <t>ACTIVO</t>
        </is>
      </c>
      <c r="E6116" t="inlineStr">
        <is>
          <t>GOBIERNOS LOCALES</t>
        </is>
      </c>
      <c r="F6116" t="inlineStr">
        <is>
          <t>MUNICIPALIDAD DISTRITAL DE TAHUANIA</t>
        </is>
      </c>
      <c r="G6116" t="inlineStr">
        <is>
          <t>MUNICIPALIDAD DISTRITAL DE TAHUANIA</t>
        </is>
      </c>
      <c r="H6116" t="inlineStr">
        <is>
          <t>03/03/2021</t>
        </is>
      </c>
      <c r="I6116" t="inlineStr">
        <is>
          <t>03/03/2021</t>
        </is>
      </c>
      <c r="J6116" t="n">
        <v>703024.95</v>
      </c>
      <c r="K6116" t="inlineStr">
        <is>
          <t>ADQUISICIÓN DE EQUIPAMIENTO MÉDICO Y MOBILIARIO IMPLEMENTADO DEL SISTEMA DE ATENCIÓN DE SALUD BÁSICO MEDIANTE BOTIQUINES COMUNALES, ASI COMO CAPACITACIONES DE AGENTES COMUNITARIOS EN SALUD Y PERSONAL DE SALUD</t>
        </is>
      </c>
      <c r="L6116" t="n">
        <v>15</v>
      </c>
      <c r="M6116" t="inlineStr">
        <is>
          <t>UCAYALI</t>
        </is>
      </c>
      <c r="N6116" t="inlineStr">
        <is>
          <t>ATALAYA</t>
        </is>
      </c>
      <c r="O6116" t="inlineStr">
        <is>
          <t>TAHUANIA</t>
        </is>
      </c>
      <c r="P6116" t="n">
        <v>250203</v>
      </c>
    </row>
    <row r="6117">
      <c r="A6117" t="n">
        <v>2513225</v>
      </c>
      <c r="B6117" t="inlineStr">
        <is>
          <t>CREACION DEL SERVICIO DE ATENCIÓN DE SALUD BÁSICOS MEDIANTE BOTIQUINES COMUNALES DE PRIMEROS AUXILIOS EN 15 LOCALIDADES DEL DISTRITO DE TAHUANIA - PROVINCIA DE ATALAYA - DEPARTAMENTO DE UCAYALI</t>
        </is>
      </c>
      <c r="C6117" t="n">
        <v>510000</v>
      </c>
      <c r="D6117" t="inlineStr">
        <is>
          <t>ACTIVO</t>
        </is>
      </c>
      <c r="E6117" t="inlineStr">
        <is>
          <t>GOBIERNOS LOCALES</t>
        </is>
      </c>
      <c r="F6117" t="inlineStr">
        <is>
          <t>MUNICIPALIDAD DISTRITAL DE TAHUANIA</t>
        </is>
      </c>
      <c r="G6117" t="inlineStr">
        <is>
          <t>MUNICIPALIDAD DISTRITAL DE TAHUANIA</t>
        </is>
      </c>
      <c r="H6117" t="inlineStr">
        <is>
          <t>03/03/2021</t>
        </is>
      </c>
      <c r="I6117" t="inlineStr">
        <is>
          <t>03/03/2021</t>
        </is>
      </c>
      <c r="J6117" t="n">
        <v>703024.95</v>
      </c>
      <c r="K6117" t="inlineStr">
        <is>
          <t>ADQUISICIÓN DE EQUIPAMIENTO MÉDICO Y MOBILIARIO IMPLEMENTADO DEL SISTEMA DE ATENCIÓN DE SALUD BÁSICO MEDIANTE BOTIQUINES COMUNALES, ASI COMO CAPACITACIONES DE AGENTES COMUNITARIOS EN SALUD Y PERSONAL DE SALUD</t>
        </is>
      </c>
      <c r="L6117" t="n">
        <v>15</v>
      </c>
      <c r="M6117" t="inlineStr">
        <is>
          <t>UCAYALI</t>
        </is>
      </c>
      <c r="N6117" t="inlineStr">
        <is>
          <t>ATALAYA</t>
        </is>
      </c>
      <c r="O6117" t="inlineStr">
        <is>
          <t>TAHUANIA</t>
        </is>
      </c>
      <c r="P6117" t="n">
        <v>250203</v>
      </c>
    </row>
    <row r="6118">
      <c r="A6118" t="n">
        <v>2513225</v>
      </c>
      <c r="B6118" t="inlineStr">
        <is>
          <t>CREACION DEL SERVICIO DE ATENCIÓN DE SALUD BÁSICOS MEDIANTE BOTIQUINES COMUNALES DE PRIMEROS AUXILIOS EN 15 LOCALIDADES DEL DISTRITO DE TAHUANIA - PROVINCIA DE ATALAYA - DEPARTAMENTO DE UCAYALI</t>
        </is>
      </c>
      <c r="C6118" t="n">
        <v>510000</v>
      </c>
      <c r="D6118" t="inlineStr">
        <is>
          <t>ACTIVO</t>
        </is>
      </c>
      <c r="E6118" t="inlineStr">
        <is>
          <t>GOBIERNOS LOCALES</t>
        </is>
      </c>
      <c r="F6118" t="inlineStr">
        <is>
          <t>MUNICIPALIDAD DISTRITAL DE TAHUANIA</t>
        </is>
      </c>
      <c r="G6118" t="inlineStr">
        <is>
          <t>MUNICIPALIDAD DISTRITAL DE TAHUANIA</t>
        </is>
      </c>
      <c r="H6118" t="inlineStr">
        <is>
          <t>03/03/2021</t>
        </is>
      </c>
      <c r="I6118" t="inlineStr">
        <is>
          <t>03/03/2021</t>
        </is>
      </c>
      <c r="J6118" t="n">
        <v>703024.95</v>
      </c>
      <c r="K6118" t="inlineStr">
        <is>
          <t>ADQUISICIÓN DE EQUIPAMIENTO MÉDICO Y MOBILIARIO IMPLEMENTADO DEL SISTEMA DE ATENCIÓN DE SALUD BÁSICO MEDIANTE BOTIQUINES COMUNALES, ASI COMO CAPACITACIONES DE AGENTES COMUNITARIOS EN SALUD Y PERSONAL DE SALUD</t>
        </is>
      </c>
      <c r="L6118" t="n">
        <v>15</v>
      </c>
      <c r="M6118" t="inlineStr">
        <is>
          <t>UCAYALI</t>
        </is>
      </c>
      <c r="N6118" t="inlineStr">
        <is>
          <t>ATALAYA</t>
        </is>
      </c>
      <c r="O6118" t="inlineStr">
        <is>
          <t>TAHUANIA</t>
        </is>
      </c>
      <c r="P6118" t="n">
        <v>250203</v>
      </c>
    </row>
    <row r="6119">
      <c r="A6119" t="n">
        <v>2513225</v>
      </c>
      <c r="B6119" t="inlineStr">
        <is>
          <t>CREACION DEL SERVICIO DE ATENCIÓN DE SALUD BÁSICOS MEDIANTE BOTIQUINES COMUNALES DE PRIMEROS AUXILIOS EN 15 LOCALIDADES DEL DISTRITO DE TAHUANIA - PROVINCIA DE ATALAYA - DEPARTAMENTO DE UCAYALI</t>
        </is>
      </c>
      <c r="C6119" t="n">
        <v>510000</v>
      </c>
      <c r="D6119" t="inlineStr">
        <is>
          <t>ACTIVO</t>
        </is>
      </c>
      <c r="E6119" t="inlineStr">
        <is>
          <t>GOBIERNOS LOCALES</t>
        </is>
      </c>
      <c r="F6119" t="inlineStr">
        <is>
          <t>MUNICIPALIDAD DISTRITAL DE TAHUANIA</t>
        </is>
      </c>
      <c r="G6119" t="inlineStr">
        <is>
          <t>MUNICIPALIDAD DISTRITAL DE TAHUANIA</t>
        </is>
      </c>
      <c r="H6119" t="inlineStr">
        <is>
          <t>03/03/2021</t>
        </is>
      </c>
      <c r="I6119" t="inlineStr">
        <is>
          <t>03/03/2021</t>
        </is>
      </c>
      <c r="J6119" t="n">
        <v>703024.95</v>
      </c>
      <c r="K6119" t="inlineStr">
        <is>
          <t>ADQUISICIÓN DE EQUIPAMIENTO MÉDICO Y MOBILIARIO IMPLEMENTADO DEL SISTEMA DE ATENCIÓN DE SALUD BÁSICO MEDIANTE BOTIQUINES COMUNALES, ASI COMO CAPACITACIONES DE AGENTES COMUNITARIOS EN SALUD Y PERSONAL DE SALUD</t>
        </is>
      </c>
      <c r="L6119" t="n">
        <v>15</v>
      </c>
      <c r="M6119" t="inlineStr">
        <is>
          <t>UCAYALI</t>
        </is>
      </c>
      <c r="N6119" t="inlineStr">
        <is>
          <t>ATALAYA</t>
        </is>
      </c>
      <c r="O6119" t="inlineStr">
        <is>
          <t>TAHUANIA</t>
        </is>
      </c>
      <c r="P6119" t="n">
        <v>250203</v>
      </c>
    </row>
    <row r="6120">
      <c r="A6120" t="n">
        <v>2513225</v>
      </c>
      <c r="B6120" t="inlineStr">
        <is>
          <t>CREACION DEL SERVICIO DE ATENCIÓN DE SALUD BÁSICOS MEDIANTE BOTIQUINES COMUNALES DE PRIMEROS AUXILIOS EN 15 LOCALIDADES DEL DISTRITO DE TAHUANIA - PROVINCIA DE ATALAYA - DEPARTAMENTO DE UCAYALI</t>
        </is>
      </c>
      <c r="C6120" t="n">
        <v>510000</v>
      </c>
      <c r="D6120" t="inlineStr">
        <is>
          <t>ACTIVO</t>
        </is>
      </c>
      <c r="E6120" t="inlineStr">
        <is>
          <t>GOBIERNOS LOCALES</t>
        </is>
      </c>
      <c r="F6120" t="inlineStr">
        <is>
          <t>MUNICIPALIDAD DISTRITAL DE TAHUANIA</t>
        </is>
      </c>
      <c r="G6120" t="inlineStr">
        <is>
          <t>MUNICIPALIDAD DISTRITAL DE TAHUANIA</t>
        </is>
      </c>
      <c r="H6120" t="inlineStr">
        <is>
          <t>03/03/2021</t>
        </is>
      </c>
      <c r="I6120" t="inlineStr">
        <is>
          <t>03/03/2021</t>
        </is>
      </c>
      <c r="J6120" t="n">
        <v>703024.95</v>
      </c>
      <c r="K6120" t="inlineStr">
        <is>
          <t>ADQUISICIÓN DE EQUIPAMIENTO MÉDICO Y MOBILIARIO IMPLEMENTADO DEL SISTEMA DE ATENCIÓN DE SALUD BÁSICO MEDIANTE BOTIQUINES COMUNALES, ASI COMO CAPACITACIONES DE AGENTES COMUNITARIOS EN SALUD Y PERSONAL DE SALUD</t>
        </is>
      </c>
      <c r="L6120" t="n">
        <v>15</v>
      </c>
      <c r="M6120" t="inlineStr">
        <is>
          <t>UCAYALI</t>
        </is>
      </c>
      <c r="N6120" t="inlineStr">
        <is>
          <t>ATALAYA</t>
        </is>
      </c>
      <c r="O6120" t="inlineStr">
        <is>
          <t>TAHUANIA</t>
        </is>
      </c>
      <c r="P6120" t="n">
        <v>250203</v>
      </c>
    </row>
    <row r="6121">
      <c r="A6121" t="n">
        <v>2513225</v>
      </c>
      <c r="B6121" t="inlineStr">
        <is>
          <t>CREACION DEL SERVICIO DE ATENCIÓN DE SALUD BÁSICOS MEDIANTE BOTIQUINES COMUNALES DE PRIMEROS AUXILIOS EN 15 LOCALIDADES DEL DISTRITO DE TAHUANIA - PROVINCIA DE ATALAYA - DEPARTAMENTO DE UCAYALI</t>
        </is>
      </c>
      <c r="C6121" t="n">
        <v>510000</v>
      </c>
      <c r="D6121" t="inlineStr">
        <is>
          <t>ACTIVO</t>
        </is>
      </c>
      <c r="E6121" t="inlineStr">
        <is>
          <t>GOBIERNOS LOCALES</t>
        </is>
      </c>
      <c r="F6121" t="inlineStr">
        <is>
          <t>MUNICIPALIDAD DISTRITAL DE TAHUANIA</t>
        </is>
      </c>
      <c r="G6121" t="inlineStr">
        <is>
          <t>MUNICIPALIDAD DISTRITAL DE TAHUANIA</t>
        </is>
      </c>
      <c r="H6121" t="inlineStr">
        <is>
          <t>03/03/2021</t>
        </is>
      </c>
      <c r="I6121" t="inlineStr">
        <is>
          <t>03/03/2021</t>
        </is>
      </c>
      <c r="J6121" t="n">
        <v>703024.95</v>
      </c>
      <c r="K6121" t="inlineStr">
        <is>
          <t>ADQUISICIÓN DE EQUIPAMIENTO MÉDICO Y MOBILIARIO IMPLEMENTADO DEL SISTEMA DE ATENCIÓN DE SALUD BÁSICO MEDIANTE BOTIQUINES COMUNALES, ASI COMO CAPACITACIONES DE AGENTES COMUNITARIOS EN SALUD Y PERSONAL DE SALUD</t>
        </is>
      </c>
      <c r="L6121" t="n">
        <v>15</v>
      </c>
      <c r="M6121" t="inlineStr">
        <is>
          <t>UCAYALI</t>
        </is>
      </c>
      <c r="N6121" t="inlineStr">
        <is>
          <t>ATALAYA</t>
        </is>
      </c>
      <c r="O6121" t="inlineStr">
        <is>
          <t>TAHUANIA</t>
        </is>
      </c>
      <c r="P6121" t="n">
        <v>250203</v>
      </c>
    </row>
    <row r="6122">
      <c r="A6122" t="n">
        <v>2513225</v>
      </c>
      <c r="B6122" t="inlineStr">
        <is>
          <t>CREACION DEL SERVICIO DE ATENCIÓN DE SALUD BÁSICOS MEDIANTE BOTIQUINES COMUNALES DE PRIMEROS AUXILIOS EN 15 LOCALIDADES DEL DISTRITO DE TAHUANIA - PROVINCIA DE ATALAYA - DEPARTAMENTO DE UCAYALI</t>
        </is>
      </c>
      <c r="C6122" t="n">
        <v>510000</v>
      </c>
      <c r="D6122" t="inlineStr">
        <is>
          <t>ACTIVO</t>
        </is>
      </c>
      <c r="E6122" t="inlineStr">
        <is>
          <t>GOBIERNOS LOCALES</t>
        </is>
      </c>
      <c r="F6122" t="inlineStr">
        <is>
          <t>MUNICIPALIDAD DISTRITAL DE TAHUANIA</t>
        </is>
      </c>
      <c r="G6122" t="inlineStr">
        <is>
          <t>MUNICIPALIDAD DISTRITAL DE TAHUANIA</t>
        </is>
      </c>
      <c r="H6122" t="inlineStr">
        <is>
          <t>03/03/2021</t>
        </is>
      </c>
      <c r="I6122" t="inlineStr">
        <is>
          <t>03/03/2021</t>
        </is>
      </c>
      <c r="J6122" t="n">
        <v>703024.95</v>
      </c>
      <c r="K6122" t="inlineStr">
        <is>
          <t>ADQUISICIÓN DE EQUIPAMIENTO MÉDICO Y MOBILIARIO IMPLEMENTADO DEL SISTEMA DE ATENCIÓN DE SALUD BÁSICO MEDIANTE BOTIQUINES COMUNALES, ASI COMO CAPACITACIONES DE AGENTES COMUNITARIOS EN SALUD Y PERSONAL DE SALUD</t>
        </is>
      </c>
      <c r="L6122" t="n">
        <v>15</v>
      </c>
      <c r="M6122" t="inlineStr">
        <is>
          <t>UCAYALI</t>
        </is>
      </c>
      <c r="N6122" t="inlineStr">
        <is>
          <t>ATALAYA</t>
        </is>
      </c>
      <c r="O6122" t="inlineStr">
        <is>
          <t>TAHUANIA</t>
        </is>
      </c>
      <c r="P6122" t="n">
        <v>250203</v>
      </c>
    </row>
    <row r="6123">
      <c r="A6123" t="n">
        <v>2513225</v>
      </c>
      <c r="B6123" t="inlineStr">
        <is>
          <t>CREACION DEL SERVICIO DE ATENCIÓN DE SALUD BÁSICOS MEDIANTE BOTIQUINES COMUNALES DE PRIMEROS AUXILIOS EN 15 LOCALIDADES DEL DISTRITO DE TAHUANIA - PROVINCIA DE ATALAYA - DEPARTAMENTO DE UCAYALI</t>
        </is>
      </c>
      <c r="C6123" t="n">
        <v>510000</v>
      </c>
      <c r="D6123" t="inlineStr">
        <is>
          <t>ACTIVO</t>
        </is>
      </c>
      <c r="E6123" t="inlineStr">
        <is>
          <t>GOBIERNOS LOCALES</t>
        </is>
      </c>
      <c r="F6123" t="inlineStr">
        <is>
          <t>MUNICIPALIDAD DISTRITAL DE TAHUANIA</t>
        </is>
      </c>
      <c r="G6123" t="inlineStr">
        <is>
          <t>MUNICIPALIDAD DISTRITAL DE TAHUANIA</t>
        </is>
      </c>
      <c r="H6123" t="inlineStr">
        <is>
          <t>03/03/2021</t>
        </is>
      </c>
      <c r="I6123" t="inlineStr">
        <is>
          <t>03/03/2021</t>
        </is>
      </c>
      <c r="J6123" t="n">
        <v>703024.95</v>
      </c>
      <c r="K6123" t="inlineStr">
        <is>
          <t>ADQUISICIÓN DE EQUIPAMIENTO MÉDICO Y MOBILIARIO IMPLEMENTADO DEL SISTEMA DE ATENCIÓN DE SALUD BÁSICO MEDIANTE BOTIQUINES COMUNALES, ASI COMO CAPACITACIONES DE AGENTES COMUNITARIOS EN SALUD Y PERSONAL DE SALUD</t>
        </is>
      </c>
      <c r="L6123" t="n">
        <v>15</v>
      </c>
      <c r="M6123" t="inlineStr">
        <is>
          <t>UCAYALI</t>
        </is>
      </c>
      <c r="N6123" t="inlineStr">
        <is>
          <t>ATALAYA</t>
        </is>
      </c>
      <c r="O6123" t="inlineStr">
        <is>
          <t>TAHUANIA</t>
        </is>
      </c>
      <c r="P6123" t="n">
        <v>250203</v>
      </c>
    </row>
    <row r="6124">
      <c r="A6124" t="n">
        <v>2513225</v>
      </c>
      <c r="B6124" t="inlineStr">
        <is>
          <t>CREACION DEL SERVICIO DE ATENCIÓN DE SALUD BÁSICOS MEDIANTE BOTIQUINES COMUNALES DE PRIMEROS AUXILIOS EN 15 LOCALIDADES DEL DISTRITO DE TAHUANIA - PROVINCIA DE ATALAYA - DEPARTAMENTO DE UCAYALI</t>
        </is>
      </c>
      <c r="C6124" t="n">
        <v>510000</v>
      </c>
      <c r="D6124" t="inlineStr">
        <is>
          <t>ACTIVO</t>
        </is>
      </c>
      <c r="E6124" t="inlineStr">
        <is>
          <t>GOBIERNOS LOCALES</t>
        </is>
      </c>
      <c r="F6124" t="inlineStr">
        <is>
          <t>MUNICIPALIDAD DISTRITAL DE TAHUANIA</t>
        </is>
      </c>
      <c r="G6124" t="inlineStr">
        <is>
          <t>MUNICIPALIDAD DISTRITAL DE TAHUANIA</t>
        </is>
      </c>
      <c r="H6124" t="inlineStr">
        <is>
          <t>03/03/2021</t>
        </is>
      </c>
      <c r="I6124" t="inlineStr">
        <is>
          <t>03/03/2021</t>
        </is>
      </c>
      <c r="J6124" t="n">
        <v>703024.95</v>
      </c>
      <c r="K6124" t="inlineStr">
        <is>
          <t>ADQUISICIÓN DE EQUIPAMIENTO MÉDICO Y MOBILIARIO IMPLEMENTADO DEL SISTEMA DE ATENCIÓN DE SALUD BÁSICO MEDIANTE BOTIQUINES COMUNALES, ASI COMO CAPACITACIONES DE AGENTES COMUNITARIOS EN SALUD Y PERSONAL DE SALUD</t>
        </is>
      </c>
      <c r="L6124" t="n">
        <v>15</v>
      </c>
      <c r="M6124" t="inlineStr">
        <is>
          <t>UCAYALI</t>
        </is>
      </c>
      <c r="N6124" t="inlineStr">
        <is>
          <t>ATALAYA</t>
        </is>
      </c>
      <c r="O6124" t="inlineStr">
        <is>
          <t>TAHUANIA</t>
        </is>
      </c>
      <c r="P6124" t="n">
        <v>250203</v>
      </c>
    </row>
    <row r="6125">
      <c r="A6125" t="n">
        <v>2132739</v>
      </c>
      <c r="B6125" t="inlineStr">
        <is>
          <t>CONSTRUCCION DE PARQUE EN HAB. URBANA JUAN PABLO II, DISTRITO DE YARINACOCHA - CORONEL PORTILLO - UCAYALI</t>
        </is>
      </c>
      <c r="C6125" t="n">
        <v>509768.4</v>
      </c>
      <c r="D6125" t="inlineStr">
        <is>
          <t>CERRADO</t>
        </is>
      </c>
      <c r="E6125" t="inlineStr">
        <is>
          <t>GOBIERNOS LOCALES</t>
        </is>
      </c>
      <c r="F6125" t="inlineStr">
        <is>
          <t>MUNICIPALIDAD DISTRITAL DE YARINACOCHA</t>
        </is>
      </c>
      <c r="G6125" t="inlineStr">
        <is>
          <t>MUNICIPALIDAD DISTRITAL DE YARINACOCHA</t>
        </is>
      </c>
      <c r="H6125" t="inlineStr">
        <is>
          <t>06/01/2011</t>
        </is>
      </c>
      <c r="I6125" t="inlineStr">
        <is>
          <t>21/01/2011</t>
        </is>
      </c>
      <c r="J6125" t="n">
        <v>226993.06</v>
      </c>
      <c r="K6125" t="inlineStr">
        <is>
          <t xml:space="preserve">CONSTRUCCIÓN E IMPLEMENTACIÓN DEL PARQUE EN LA HABILITACIÓN URBANA JUAN PABLO II, PARA LO CUAL SE DESARROLLARÁ LOS SIGUIENTES COMPONENTES:
•	CONSTRUCCIÓN DE PARQUE IMPLEMENTADO CON 39 BANCAS JARDINERAS DE MADERA Y VEREDAS DE CONCRETO CON ENTRADA Y SALIDAS, GLORIETA INCLUIDA.  
•	CONSTRUCCIÓN DE LOSA MULTIDEPORTIVA QUE INCLUYE INSTALACIONES PARA JUEGOS DE FULBITO, BASQUET  Y BOLEY, TRIBUNA CON BASES DE CONCRETO, ASIENTOS Y ESTRUCTURA DE MADERA DURA, CON COBERTURA DE CALAMINA GALVANIZADA PINTADA, MALLA DE SEGURIDAD.
•	DESARROLLO DE JARDINERÍA CON GRAS NATURAL O TORURCO, PLANTAS ORNAMENTALES.
•	COLOCACIÓN DE 14 TACHOS DE BASURA DE MATERIAL DE FIBRA DE VIDRIO
•	INSTALACIÓN Y SUMINISTRO DE AGUA Y DESAGÜE
•	INSTALACIÓN DE SISTEMA DE ILUMINACIÓN: 02 REFLECTORES DOBLE DE 160W PARA LOSA DEPORTIVA, 08 FAROLAS ESFÉRICAS DOBLES PARA PARQUE Y 07 FAROLAS ESFÉRICAS SIMPLES. 
•	INSTALACIÓN DE JUEGOS INFANTILES: 02 TOBOGANES, 02 ESCALERAS, 02 BALANZAS SUBE Y BAJA, 01 CARRUSEL, 02 COLUMPIOS.
•	CONFORMACIÓN Y CAPACITACIÓN DEL COMITÉ DE GESTIÓN.
</t>
        </is>
      </c>
      <c r="L6125" t="n">
        <v>481</v>
      </c>
      <c r="M6125" t="inlineStr">
        <is>
          <t>UCAYALI</t>
        </is>
      </c>
      <c r="N6125" t="inlineStr">
        <is>
          <t>CORONEL PORTILLO</t>
        </is>
      </c>
      <c r="O6125" t="inlineStr">
        <is>
          <t>YARINACOCHA</t>
        </is>
      </c>
      <c r="P6125" t="n">
        <v>250105</v>
      </c>
    </row>
    <row r="6126">
      <c r="A6126" t="n">
        <v>2552521</v>
      </c>
      <c r="B6126" t="inlineStr">
        <is>
          <t>MEJORAMIENTO DEL SERVICIO DE LOCAL DE USOS MULTIPLES EN LA CC. NN. DE CANAPISHTEA DEL  DISTRITO DE TAHUANIA - PROVINCIA DE ATALAYA - DEPARTAMENTO DE UCAYALI</t>
        </is>
      </c>
      <c r="C6126" t="n">
        <v>509690.87</v>
      </c>
      <c r="D6126" t="inlineStr">
        <is>
          <t>CERRADO</t>
        </is>
      </c>
      <c r="E6126" t="inlineStr">
        <is>
          <t>GOBIERNOS LOCALES</t>
        </is>
      </c>
      <c r="F6126" t="inlineStr">
        <is>
          <t>MUNICIPALIDAD DISTRITAL DE TAHUANIA</t>
        </is>
      </c>
      <c r="G6126" t="inlineStr">
        <is>
          <t>MUNICIPALIDAD DISTRITAL DE TAHUANIA</t>
        </is>
      </c>
      <c r="H6126" t="inlineStr">
        <is>
          <t>27/05/2022</t>
        </is>
      </c>
      <c r="I6126" t="inlineStr">
        <is>
          <t>27/05/2022</t>
        </is>
      </c>
      <c r="J6126" t="n">
        <v>569878.52</v>
      </c>
      <c r="K6126" t="inlineStr">
        <is>
          <t>"El proyecto cuenta con:
PIMER NIVEL:
Los ambientes se construirán Usando Materiales como:
La parte de los ambientes están construidos por una estructura de albañilería confinada, las columnas de concreto las vigas de cobertura de madera.
la infraestructura de  un piso contara contara con oficina de 250 m2 con piso de cemento  pulido como indican los planos y 01 escenario de  madera.
Así mismo llevaran un pintado con Pintura Látex.
El cielo raso del Local de Usos Múltiples es Multiplaca y pintado con pintura Látex. Otros indicados en el plano</t>
        </is>
      </c>
      <c r="L6126" t="n">
        <v>155</v>
      </c>
      <c r="M6126" t="inlineStr">
        <is>
          <t>UCAYALI</t>
        </is>
      </c>
      <c r="N6126" t="inlineStr">
        <is>
          <t>ATALAYA</t>
        </is>
      </c>
      <c r="O6126" t="inlineStr">
        <is>
          <t>TAHUANIA</t>
        </is>
      </c>
      <c r="P6126" t="n">
        <v>250203</v>
      </c>
    </row>
    <row r="6127">
      <c r="A6127" t="n">
        <v>2552429</v>
      </c>
      <c r="B6127" t="inlineStr">
        <is>
          <t>MEJORAMIENTO DEL SERVICIO DE LOCAL DE USOS MULTIPLES EN LA CC. NN DE CHUMICHINIA DEL  DISTRITO DE TAHUANIA - PROVINCIA DE ATALAYA - DEPARTAMENTO DE UCAYALI</t>
        </is>
      </c>
      <c r="C6127" t="n">
        <v>509690.86</v>
      </c>
      <c r="D6127" t="inlineStr">
        <is>
          <t>ACTIVO</t>
        </is>
      </c>
      <c r="E6127" t="inlineStr">
        <is>
          <t>GOBIERNOS LOCALES</t>
        </is>
      </c>
      <c r="F6127" t="inlineStr">
        <is>
          <t>MUNICIPALIDAD DISTRITAL DE TAHUANIA</t>
        </is>
      </c>
      <c r="G6127" t="inlineStr">
        <is>
          <t>MUNICIPALIDAD DISTRITAL DE TAHUANIA</t>
        </is>
      </c>
      <c r="H6127" t="inlineStr">
        <is>
          <t>26/05/2022</t>
        </is>
      </c>
      <c r="I6127" t="inlineStr">
        <is>
          <t>26/05/2022</t>
        </is>
      </c>
      <c r="J6127" t="n">
        <v>662520.74</v>
      </c>
      <c r="K6127" t="inlineStr">
        <is>
          <t>"El proyecto cuenta con:
PIMER NIVEL:
Los ambientes se construirán Usando Materiales como:
La parte de los ambientes están construidos por una estructura de albañilería confinada, las columnas de concreto las vigas de cobertura de madera.
la infraestructura de  un piso contara contara con oficina de 250 m2 con piso de cemento  pulido como indican los planos y 01 escenario de  madera.
Así mismo llevaran un pintado con Pintura Látex.
El cielo raso del Local de Usos Múltiples es Multiplaca y pintado con pintura Látex. Otros indicados en el plano</t>
        </is>
      </c>
      <c r="L6127" t="n">
        <v>182</v>
      </c>
      <c r="M6127" t="inlineStr">
        <is>
          <t>UCAYALI</t>
        </is>
      </c>
      <c r="N6127" t="inlineStr">
        <is>
          <t>ATALAYA</t>
        </is>
      </c>
      <c r="O6127" t="inlineStr">
        <is>
          <t>TAHUANIA</t>
        </is>
      </c>
      <c r="P6127" t="n">
        <v>250203</v>
      </c>
    </row>
    <row r="6128">
      <c r="A6128" t="n">
        <v>2642199</v>
      </c>
      <c r="B6128" t="inlineStr">
        <is>
          <t>ADQUISICION DE AMBULANCIA RURAL; EN EL(LA) BOQUERON  DISTRITO DE BOQUERON, PROVINCIA PADRE ABAD, DEPARTAMENTO UCAYALI</t>
        </is>
      </c>
      <c r="C6128" t="n">
        <v>509250</v>
      </c>
      <c r="D6128" t="inlineStr">
        <is>
          <t>ACTIVO</t>
        </is>
      </c>
      <c r="E6128" t="inlineStr">
        <is>
          <t>GOBIERNOS LOCALES</t>
        </is>
      </c>
      <c r="F6128" t="inlineStr">
        <is>
          <t>MUNICIPALIDAD DISTRITAL DE BOQUERON</t>
        </is>
      </c>
      <c r="G6128" t="inlineStr">
        <is>
          <t>MUNICIPALIDAD DISTRITAL DE BOQUERON</t>
        </is>
      </c>
      <c r="H6128" t="inlineStr">
        <is>
          <t>22/03/2024</t>
        </is>
      </c>
      <c r="I6128" t="inlineStr">
        <is>
          <t>17/04/2024</t>
        </is>
      </c>
      <c r="J6128" t="n">
        <v>490200</v>
      </c>
      <c r="K6128" t="inlineStr"/>
      <c r="L6128" t="inlineStr"/>
      <c r="M6128" t="inlineStr">
        <is>
          <t>UCAYALI</t>
        </is>
      </c>
      <c r="N6128" t="inlineStr">
        <is>
          <t>PADRE ABAD</t>
        </is>
      </c>
      <c r="O6128" t="inlineStr">
        <is>
          <t>BOQUERON</t>
        </is>
      </c>
      <c r="P6128" t="n">
        <v>250307</v>
      </c>
    </row>
    <row r="6129">
      <c r="A6129" t="n">
        <v>2643723</v>
      </c>
      <c r="B6129" t="inlineStr">
        <is>
          <t>ADQUISICION DE AMBULANCIA RURAL; EN EL(LA) HUIPOCA  DISTRITO DE HUIPOCA, PROVINCIA PADRE ABAD, DEPARTAMENTO UCAYALI</t>
        </is>
      </c>
      <c r="C6129" t="n">
        <v>509250</v>
      </c>
      <c r="D6129" t="inlineStr">
        <is>
          <t>ACTIVO</t>
        </is>
      </c>
      <c r="E6129" t="inlineStr">
        <is>
          <t>GOBIERNOS LOCALES</t>
        </is>
      </c>
      <c r="F6129" t="inlineStr">
        <is>
          <t>MUNICIPALIDAD DISTRITAL DE HUIPOCA</t>
        </is>
      </c>
      <c r="G6129" t="inlineStr">
        <is>
          <t>MUNICIPALIDAD DISTRITAL DE HUIPOCA</t>
        </is>
      </c>
      <c r="H6129" t="inlineStr">
        <is>
          <t>05/04/2024</t>
        </is>
      </c>
      <c r="I6129" t="inlineStr">
        <is>
          <t>09/04/2024</t>
        </is>
      </c>
      <c r="J6129" t="n">
        <v>514052</v>
      </c>
      <c r="K6129" t="inlineStr"/>
      <c r="L6129" t="inlineStr"/>
      <c r="M6129" t="inlineStr">
        <is>
          <t>UCAYALI</t>
        </is>
      </c>
      <c r="N6129" t="inlineStr">
        <is>
          <t>PADRE ABAD</t>
        </is>
      </c>
      <c r="O6129" t="inlineStr">
        <is>
          <t>HUIPOCA</t>
        </is>
      </c>
      <c r="P6129" t="n">
        <v>250306</v>
      </c>
    </row>
    <row r="6130">
      <c r="A6130" t="n">
        <v>2542645</v>
      </c>
      <c r="B6130" t="inlineStr">
        <is>
          <t>MEJORAMIENTO DEL LOCAL DE USOS MULTIPLES EN LA CC. NN DE TUPAC AMARU DEL DISTRITO DE TAHUANIA - PROVINCIA DE ATALAYA - DEPARTAMENTO DE UCAYALI</t>
        </is>
      </c>
      <c r="C6130" t="n">
        <v>509217.99</v>
      </c>
      <c r="D6130" t="inlineStr">
        <is>
          <t>CERRADO</t>
        </is>
      </c>
      <c r="E6130" t="inlineStr">
        <is>
          <t>GOBIERNOS LOCALES</t>
        </is>
      </c>
      <c r="F6130" t="inlineStr">
        <is>
          <t>MUNICIPALIDAD DISTRITAL DE TAHUANIA</t>
        </is>
      </c>
      <c r="G6130" t="inlineStr">
        <is>
          <t>MUNICIPALIDAD DISTRITAL DE TAHUANIA</t>
        </is>
      </c>
      <c r="H6130" t="inlineStr">
        <is>
          <t>11/02/2022</t>
        </is>
      </c>
      <c r="I6130" t="inlineStr">
        <is>
          <t>11/02/2022</t>
        </is>
      </c>
      <c r="J6130" t="n">
        <v>618834.5699999999</v>
      </c>
      <c r="K6130" t="inlineStr">
        <is>
          <t>"El proyecto cuenta con:
PIMER NIVEL:
Los ambientes se construirán Usando Materiales como:
La parte de los ambientes están construidos por una estructura de albañilería confinada, las columnas de concreto las vigas de cobertura de madera.
la infraestructura de  un piso contara contara con oficina de 300m2 con piso de cemento  pulido como indican los planos y 01 escenario de  madera.
Así mismo llevaran un pintado con Pintura Látex.
El cielo raso del Local de Sala de Usos Múltiples es Multiplaca y pintado con pintura Látex. Otros indicados en el plANO</t>
        </is>
      </c>
      <c r="L6130" t="n">
        <v>360</v>
      </c>
      <c r="M6130" t="inlineStr">
        <is>
          <t>UCAYALI</t>
        </is>
      </c>
      <c r="N6130" t="inlineStr">
        <is>
          <t>ATALAYA</t>
        </is>
      </c>
      <c r="O6130" t="inlineStr">
        <is>
          <t>TAHUANIA</t>
        </is>
      </c>
      <c r="P6130" t="n">
        <v>250203</v>
      </c>
    </row>
    <row r="6131">
      <c r="A6131" t="n">
        <v>2060434</v>
      </c>
      <c r="B6131" t="inlineStr">
        <is>
          <t>CONSTRUCCION E IMPLEMENTACION DE LA CASA DEL MAESTRO - VILLA ATALAYA -  DISTRITO DE RAYMONDI, PROVINCIA DE ATALAYA - UCAYALI</t>
        </is>
      </c>
      <c r="C6131" t="n">
        <v>508906</v>
      </c>
      <c r="D6131" t="inlineStr">
        <is>
          <t>CERRADO</t>
        </is>
      </c>
      <c r="E6131" t="inlineStr">
        <is>
          <t>GOBIERNOS LOCALES</t>
        </is>
      </c>
      <c r="F6131" t="inlineStr">
        <is>
          <t>MUNICIPALIDAD PROVINCIAL DE ATALAYA</t>
        </is>
      </c>
      <c r="G6131" t="inlineStr">
        <is>
          <t>MUNICIPALIDAD PROVINCIAL DE ATALAYA - RAYMONDI</t>
        </is>
      </c>
      <c r="H6131" t="inlineStr">
        <is>
          <t>23/04/2008</t>
        </is>
      </c>
      <c r="I6131" t="inlineStr">
        <is>
          <t>25/04/2008</t>
        </is>
      </c>
      <c r="J6131" t="n">
        <v>700415</v>
      </c>
      <c r="K6131" t="inlineStr">
        <is>
          <t>El proyecto contempla la construcción de la Casa del Maestro de material seminoble con cobertura de calamina, la implementación con equipos y mobiliario, con un paquete de Capacitación en Organización y Gestión, y la adecuada Operación y Mantenimiento</t>
        </is>
      </c>
      <c r="L6131" t="n">
        <v>1418</v>
      </c>
      <c r="M6131" t="inlineStr">
        <is>
          <t>UCAYALI</t>
        </is>
      </c>
      <c r="N6131" t="inlineStr">
        <is>
          <t>ATALAYA</t>
        </is>
      </c>
      <c r="O6131" t="inlineStr">
        <is>
          <t>RAYMONDI</t>
        </is>
      </c>
      <c r="P6131" t="n">
        <v>250201</v>
      </c>
    </row>
    <row r="6132">
      <c r="A6132" t="n">
        <v>2189642</v>
      </c>
      <c r="B6132" t="inlineStr">
        <is>
          <t>CREACION DE PUENTE CARROZABLE SOBRE EL RIO NEGRO EN EL CASERIO DE ALTO MIRAFLORES, AGUAYTIA, DISTRITO DE  PADRE ABAD, PROVINCIA DE PADRE ABAD - UCAYALI</t>
        </is>
      </c>
      <c r="C6132" t="n">
        <v>508778.39</v>
      </c>
      <c r="D6132" t="inlineStr">
        <is>
          <t>ACTIVO</t>
        </is>
      </c>
      <c r="E6132" t="inlineStr">
        <is>
          <t>GOBIERNOS LOCALES</t>
        </is>
      </c>
      <c r="F6132" t="inlineStr">
        <is>
          <t>MUNICIPALIDAD PROVINCIAL DE PADRE ABAD</t>
        </is>
      </c>
      <c r="G6132" t="inlineStr">
        <is>
          <t>MUNICIPALIDAD PROVINCIAL DE PADRE ABAD - AGUAITIA</t>
        </is>
      </c>
      <c r="H6132" t="inlineStr">
        <is>
          <t>28/11/2013</t>
        </is>
      </c>
      <c r="I6132" t="inlineStr">
        <is>
          <t>09/12/2013</t>
        </is>
      </c>
      <c r="J6132" t="n">
        <v>689410.0699999999</v>
      </c>
      <c r="K6132" t="inlineStr">
        <is>
          <t>CONSTRUCCIÓN DE UN PUENTE VEHICULAR SOBRE EL RIO NEGRO EN EL CASERIO DE ALTO MIRAFLORES DE UNA SOLA VÍA DE ANCHO 3.6M Y LONGITUD 14.0M CON VEREDAS DE 0.60M FORMADO POR UNA SUB ESTRUCTURA CON 02 ESTRIBOS DE CONCRETO  ARMADO DE 5.20 M DE ALTURA INCLUIDO LA CIMENTACION Y UNA SUPER ESTRUCTURA CON 02  VIGAS PRINCIPALES DE 0.40 M DE ANCHO Y 0.80 M DE PERALTE, 04 VIGAS DIAFRAGMA DE 0.2 M DE ANCHO Y 0.70 M DE PERALTE Y ACCESORIOS CON LOS QUE CUENTA EL PUENTE PODEMOS CITAR BARANDAS DE CONCRETO ARMADO CON TUBOS F° G°, DISPOSITIVOS DE APOYO ( FIJO Y MOVIL), JUNTAS DE DILATACION Y TUBERIAS DE DRENAJE Y DESAGUE. MAS LA IMPLEMENTACIÓN DE UN PLAN DE MANEJO AMBIENTAL SEGURIDAD Y SALUD OCUPACIONAL PARA OBRAS</t>
        </is>
      </c>
      <c r="L6132" t="n">
        <v>400</v>
      </c>
      <c r="M6132" t="inlineStr">
        <is>
          <t>UCAYALI</t>
        </is>
      </c>
      <c r="N6132" t="inlineStr">
        <is>
          <t>PADRE ABAD</t>
        </is>
      </c>
      <c r="O6132" t="inlineStr">
        <is>
          <t>PADRE ABAD</t>
        </is>
      </c>
      <c r="P6132" t="n">
        <v>250301</v>
      </c>
    </row>
    <row r="6133">
      <c r="A6133" t="n">
        <v>2539276</v>
      </c>
      <c r="B6133" t="inlineStr">
        <is>
          <t>CREACION DEL SERVICIO DE TELECOMUNICACIONES EN EL  DISTRITO DE SEPAHUA - PROVINCIA DE ATALAYA - DEPARTAMENTO DE UCAYALI</t>
        </is>
      </c>
      <c r="C6133" t="n">
        <v>508720</v>
      </c>
      <c r="D6133" t="inlineStr">
        <is>
          <t>ACTIVO</t>
        </is>
      </c>
      <c r="E6133" t="inlineStr">
        <is>
          <t>GOBIERNOS REGIONALES</t>
        </is>
      </c>
      <c r="F6133" t="inlineStr">
        <is>
          <t>GOBIERNO REGIONAL UCAYALI</t>
        </is>
      </c>
      <c r="G6133" t="inlineStr">
        <is>
          <t>REGION UCAYALI-SEDE CENTRAL</t>
        </is>
      </c>
      <c r="H6133" t="inlineStr">
        <is>
          <t>28/12/2021</t>
        </is>
      </c>
      <c r="I6133" t="inlineStr">
        <is>
          <t>28/12/2021</t>
        </is>
      </c>
      <c r="J6133" t="n">
        <v>508720</v>
      </c>
      <c r="K6133" t="inlineStr">
        <is>
          <t>Alternativa Unica: INSTALACIÓN DEL SISTEMA SATELITAL (ANTENA PARABÓLICA Y MODULO FOTOVOLTAICO), EQUIPAMIENTO PARA TV Y RADIODIFUSION.
COMPONENTE 1: Suficiente infraestructura y equipamiento para brindar el servicio de TV y Radiodifusión.
ACCION 1.1: Instalación de sistema satelital (antena parabólica y modulo fotovoltaico) y Equipamiento para TV y Radiodifusión.
COMPONENTE 2: Mayor conocimiento de la población sobre los beneficios del servicio de TV y Radiodifusión.
ACCION 2.1: Capacitación en el manejo de equipos para el servicio de TV y Radiodifusión.
ACCION 2.2: Difusión y sensibilización a la población.</t>
        </is>
      </c>
      <c r="L6133" t="n">
        <v>1763</v>
      </c>
      <c r="M6133" t="inlineStr">
        <is>
          <t>UCAYALI</t>
        </is>
      </c>
      <c r="N6133" t="inlineStr">
        <is>
          <t>ATALAYA</t>
        </is>
      </c>
      <c r="O6133" t="inlineStr">
        <is>
          <t>SEPAHUA</t>
        </is>
      </c>
      <c r="P6133" t="n">
        <v>250202</v>
      </c>
    </row>
    <row r="6134">
      <c r="A6134" t="n">
        <v>2596007</v>
      </c>
      <c r="B6134" t="inlineStr">
        <is>
          <t>REMODELACION DE CENTRO MEDICO; ADQUISICION DE EQUIPOS BIOMEDICOS Y MOBILIARIO CLINICO; EN EL(LA) SANTA ROSA DE GUINEA  DISTRITO DE NESHUYA, PROVINCIA PADRE ABAD, DEPARTAMENTO UCAYALI</t>
        </is>
      </c>
      <c r="C6134" t="n">
        <v>507360.15</v>
      </c>
      <c r="D6134" t="inlineStr">
        <is>
          <t>CERRADO</t>
        </is>
      </c>
      <c r="E6134" t="inlineStr">
        <is>
          <t>GOBIERNOS REGIONALES</t>
        </is>
      </c>
      <c r="F6134" t="inlineStr">
        <is>
          <t>GOBIERNO REGIONAL UCAYALI</t>
        </is>
      </c>
      <c r="G6134" t="inlineStr">
        <is>
          <t>REGION UCAYALI-SEDE CENTRAL</t>
        </is>
      </c>
      <c r="H6134" t="inlineStr">
        <is>
          <t>26/05/2023</t>
        </is>
      </c>
      <c r="I6134" t="inlineStr">
        <is>
          <t>27/06/2023</t>
        </is>
      </c>
      <c r="J6134" t="n">
        <v>4924054.37</v>
      </c>
      <c r="K6134" t="inlineStr"/>
      <c r="L6134" t="inlineStr"/>
      <c r="M6134" t="inlineStr">
        <is>
          <t>UCAYALI</t>
        </is>
      </c>
      <c r="N6134" t="inlineStr">
        <is>
          <t>PADRE ABAD</t>
        </is>
      </c>
      <c r="O6134" t="inlineStr">
        <is>
          <t>NESHUYA</t>
        </is>
      </c>
      <c r="P6134" t="n">
        <v>250304</v>
      </c>
    </row>
    <row r="6135">
      <c r="A6135" t="n">
        <v>2111922</v>
      </c>
      <c r="B6135" t="inlineStr">
        <is>
          <t xml:space="preserve"> CONSTRUCCION SISTEMA DE ABASTECIMIENTO AGUA POTABLE Y DESAGUE, EN LA CC.NN DE TZINQUIATO, DISTRITO DE RAYMONDI, PROVINCIA DE ATALAYA - UCAYALI</t>
        </is>
      </c>
      <c r="C6135" t="n">
        <v>506981.84</v>
      </c>
      <c r="D6135" t="inlineStr">
        <is>
          <t>ACTIVO</t>
        </is>
      </c>
      <c r="E6135" t="inlineStr">
        <is>
          <t>GOBIERNOS LOCALES</t>
        </is>
      </c>
      <c r="F6135" t="inlineStr">
        <is>
          <t>MUNICIPALIDAD PROVINCIAL DE ATALAYA</t>
        </is>
      </c>
      <c r="G6135" t="inlineStr">
        <is>
          <t>MUNICIPALIDAD PROVINCIAL DE CORONEL PORTILLO</t>
        </is>
      </c>
      <c r="H6135" t="inlineStr">
        <is>
          <t>26/03/2010</t>
        </is>
      </c>
      <c r="I6135" t="inlineStr">
        <is>
          <t>14/04/2010</t>
        </is>
      </c>
      <c r="J6135" t="n">
        <v>506981.84</v>
      </c>
      <c r="K6135" t="inlineStr">
        <is>
          <t>SISTEMA DE AGUA POTABLE.
ALTERNATIVA ÚNICA.- CONSTRUCCIÓN DE CAPTACIÓN, SEDIMENTADOR, FILTRO LENTO, RESERVORIO APOYADO, LÍNEA DE ADUCCIÓN, REDES DE DISTRIBUCIÓN Y CONSTRUCCIÓN DE PILETAS PÚBLICAS, CREACIÓN DE UNA JUNTA ADMINISTRADORA DE SERVICIOS DE SANEAMIENTO, CAPACITACIÓN A LA POBLACIÓN BENEFICIARIA, PERSONAL ENCARGADO A REALIZAR LA OPERACIÓN Y MANTENIMIENTO Y USO ADECUADO DEL AGUA Y MANEJO DE IMPACTO AMBIENTAL
SISTEMA DE ALCANTARILLADO
ALTERNATIVA N° 1.- CONSTRUCCIÓN DE 02 MÓDULOS(BATERÍAS) DE SERVICIOS HIGIÉNICOS, CONSTRUCCIÓN UNA PLANTA DE TRATAMIENTO DE AGUAS RESIDUALES MEDIANTE TANQUE SÉPTICO + POZO DE PERCOLACIÓN , IMPLEMENTACIÓN DE PROGRAMAS Y/O CAMPAÑAS DE EDUCACIÓN SANITARIA A LA POBLACIÓN</t>
        </is>
      </c>
      <c r="L6135" t="n">
        <v>190</v>
      </c>
      <c r="M6135" t="inlineStr">
        <is>
          <t>UCAYALI</t>
        </is>
      </c>
      <c r="N6135" t="inlineStr">
        <is>
          <t>ATALAYA</t>
        </is>
      </c>
      <c r="O6135" t="inlineStr">
        <is>
          <t>RAYMONDI</t>
        </is>
      </c>
      <c r="P6135" t="n">
        <v>250201</v>
      </c>
    </row>
    <row r="6136">
      <c r="A6136" t="n">
        <v>2506950</v>
      </c>
      <c r="B6136" t="inlineStr">
        <is>
          <t>MEJORAMIENTO Y AMPLIACION DEL SERVICIO DE ESPACIO PUBLICO URBANO EN EL BARRIO SAN FRANCISCO DE LA LOCALIDAD DE SEPAHUA DEL DISTRITO DE SEPAHUA - PROVINCIA DE ATALAYA - DEPARTAMENTO DE UCAYALI</t>
        </is>
      </c>
      <c r="C6136" t="n">
        <v>506889.58</v>
      </c>
      <c r="D6136" t="inlineStr">
        <is>
          <t>ACTIVO</t>
        </is>
      </c>
      <c r="E6136" t="inlineStr">
        <is>
          <t>GOBIERNOS LOCALES</t>
        </is>
      </c>
      <c r="F6136" t="inlineStr">
        <is>
          <t>MUNICIPALIDAD DISTRITAL DE SEPAHUA</t>
        </is>
      </c>
      <c r="G6136" t="inlineStr">
        <is>
          <t>MUNICIPALIDAD DISTRITAL DE SEPAHUA</t>
        </is>
      </c>
      <c r="H6136" t="inlineStr">
        <is>
          <t>14/12/2020</t>
        </is>
      </c>
      <c r="I6136" t="inlineStr">
        <is>
          <t>23/12/2020</t>
        </is>
      </c>
      <c r="J6136" t="n">
        <v>1017761.61</v>
      </c>
      <c r="K6136" t="inlineStr">
        <is>
          <t>El Proyecto comprende la Demolición y Construcción de 701.90 m2 de Losa Deportiva (Fulbito, Voleibol, Basquetbol); Demolición y Construcción de 65.28 m2 de Gradería; Sembrío de 497.61 m2 de Grass y Sembrío de plantas ornamentales; Construcción de 181.07 ml de cerco perimétrico; Construcción 125.06 m2 de vereda y Construcción de 01 Vestidor que incluye Servicios Higiénicos.</t>
        </is>
      </c>
      <c r="L6136" t="n">
        <v>819</v>
      </c>
      <c r="M6136" t="inlineStr">
        <is>
          <t>UCAYALI</t>
        </is>
      </c>
      <c r="N6136" t="inlineStr">
        <is>
          <t>ATALAYA</t>
        </is>
      </c>
      <c r="O6136" t="inlineStr">
        <is>
          <t>SEPAHUA</t>
        </is>
      </c>
      <c r="P6136" t="n">
        <v>250202</v>
      </c>
    </row>
    <row r="6137">
      <c r="A6137" t="n">
        <v>2446505</v>
      </c>
      <c r="B6137" t="inlineStr">
        <is>
          <t>CREACION DEL SISTEMA DE DRENAJE PLUVIAL EN EL AA.HH.  08 DE ENERO DEL DISTRITO DE MANANTAY - PROVINCIA DE CORONEL PORTILLO - DEPARTAMENTO DE UCAYALI</t>
        </is>
      </c>
      <c r="C6137" t="n">
        <v>505882.68</v>
      </c>
      <c r="D6137" t="inlineStr">
        <is>
          <t>ACTIVO</t>
        </is>
      </c>
      <c r="E6137" t="inlineStr">
        <is>
          <t>GOBIERNOS LOCALES</t>
        </is>
      </c>
      <c r="F6137" t="inlineStr">
        <is>
          <t>MUNICIPALIDAD DISTRITAL DE MANANTAY</t>
        </is>
      </c>
      <c r="G6137" t="inlineStr">
        <is>
          <t>MUNICIPALIDAD DISTRITAL DE MANANTAY</t>
        </is>
      </c>
      <c r="H6137" t="inlineStr">
        <is>
          <t>04/05/2019</t>
        </is>
      </c>
      <c r="I6137" t="inlineStr">
        <is>
          <t>04/05/2019</t>
        </is>
      </c>
      <c r="J6137" t="n">
        <v>314718.13</v>
      </c>
      <c r="K6137" t="inlineStr">
        <is>
          <t>• OBRAS PROVISIONALES, TRABAJOS PRELIMINARES, SEGURIDAD Y SALUD: Obras provisionales,  obras preliminares,  seguridad y salud en el trabajo. • CONSTRUCCION DE ALCANTARILLA TIPO 01 DE 1.50 X 1.50 X 10.50ML. (PASAJE FLACEVI CRUCE CON CAÑO NATURAL): Trabajos preliminares, movimiento de tierras, concreto simple, obras de concreto armado,  revoques enlucidos y molduras, curado de concreto, afirmado, otros. • CONSTRUCCION DE ALCANTARILLA TIPO 2 DE 1.20 X 1.20 X 5.00 ML. (PASAJE CLAVELES CRUCE CON CAÑO NATURAL): Trabajos preliminares, movimiento de tierras, concreto simple, obras de concreto armado,  revoques enlucidos y molduras, curado de concreto, afirmado, otros. • CONSTRUCCION DE ALCANTARILLA TIPO 2 DE 1.20 X 1.20 X 5.00 ML. (PASAJE ORQUIDEAS CRUCE CON CAÑO NATURAL): Trabajos preliminares, movimiento de tierras, concreto simple, obras de concreto armado,  revoques enlucidos y molduras, curado de concreto, afirmado, otros. • CONSTRUCCION DE ALCANTARILLA TIPO 3 DE 1.20 X 1.20 X 18.00 ML. (PASAJE JASMINES CRUCE CON CAÑO NATURAL): Trabajos preliminares, movimiento de tierras, concreto simple, obras de concreto armado,  revoques enlucidos y molduras, curado de concreto, afirmado, otros. • CONSTRUCCION DE ALCANTARILLA TIPO 4 DE 0.80 X 0.80 X 5.00 ML. (PASAJE 8 DE ENERO CRUCE CON CAÑO NATURAL): Trabajos preliminares, movimiento de tierras, concreto simple, obras de concreto armado,  revoques enlucidos y molduras, curado de concreto, afirmado, otros. • CONSTRUCCION DE ALCANTARILLA TIPO 4 DE 0.80 X 0.80 X 5.00 ML. (PASAJE 8 DE ENERO CRUCE CON CAÑO NATURAL): Trabajos preliminares, movimiento de tierras, concreto simple, obras de concreto armado,  revoques enlucidos y molduras, curado de concreto, afirmado, otros. • AFIRMADO EN EL (AA.HH. 08 DE ENERO): Conformación de material a nivel de sub rasante (HOR 80%+20% T.R.) E= 0.10M,  cuneteo en todo el tramo vial. • MITIGACION DE IMPACTO AMBIENTAL: Restauración de áreas, limpieza.</t>
        </is>
      </c>
      <c r="L6137" t="n">
        <v>2029</v>
      </c>
      <c r="M6137" t="inlineStr">
        <is>
          <t>UCAYALI</t>
        </is>
      </c>
      <c r="N6137" t="inlineStr">
        <is>
          <t>CORONEL PORTILLO</t>
        </is>
      </c>
      <c r="O6137" t="inlineStr">
        <is>
          <t>MANANTAY</t>
        </is>
      </c>
      <c r="P6137" t="n">
        <v>250107</v>
      </c>
    </row>
    <row r="6138">
      <c r="A6138" t="n">
        <v>2166450</v>
      </c>
      <c r="B6138" t="inlineStr">
        <is>
          <t>MEJORAMIENTO DE LA INFRAESTRUCTURA DEL ALBERGUE MUNICIPAL DE LA ETNIA CASHINAHUA EN LA LOCALIDAD DE PUERTO ESPERANZA, DISTRITO DE PURUS, PROVINCIA DE PURUS - UCAYALI</t>
        </is>
      </c>
      <c r="C6138" t="n">
        <v>505771.12</v>
      </c>
      <c r="D6138" t="inlineStr">
        <is>
          <t>CERRADO</t>
        </is>
      </c>
      <c r="E6138" t="inlineStr">
        <is>
          <t>GOBIERNOS LOCALES</t>
        </is>
      </c>
      <c r="F6138" t="inlineStr">
        <is>
          <t>MUNICIPALIDAD PROVINCIAL DE PURUS</t>
        </is>
      </c>
      <c r="G6138" t="inlineStr">
        <is>
          <t>MUNICIPALIDAD PROVINCIAL DE PURUS</t>
        </is>
      </c>
      <c r="H6138" t="inlineStr">
        <is>
          <t>21/09/2012</t>
        </is>
      </c>
      <c r="I6138" t="inlineStr">
        <is>
          <t>21/09/2012</t>
        </is>
      </c>
      <c r="J6138" t="n">
        <v>496724.63</v>
      </c>
      <c r="K6138" t="inlineStr">
        <is>
          <t>CONSTRUCCIÓN DE LOCAL ALBERGUE DE MATERIAL DE MADERA + EQUIPAMIENTO + CONSTRUCCIÓN DE TANQUE ELEVADO CON POZO TUBULAR DE MATERIAL DE MADERA.</t>
        </is>
      </c>
      <c r="L6138" t="n">
        <v>2521</v>
      </c>
      <c r="M6138" t="inlineStr">
        <is>
          <t>UCAYALI</t>
        </is>
      </c>
      <c r="N6138" t="inlineStr">
        <is>
          <t>PURUS</t>
        </is>
      </c>
      <c r="O6138" t="inlineStr">
        <is>
          <t>PURUS</t>
        </is>
      </c>
      <c r="P6138" t="n">
        <v>250401</v>
      </c>
    </row>
    <row r="6139">
      <c r="A6139" t="n">
        <v>2224931</v>
      </c>
      <c r="B6139" t="inlineStr">
        <is>
          <t>MEJORAMIENTO DEL SERVICIO EDUCATIVO DE LA I.E. AGROPECUARIO COCANI-B DE LA CC.NN. BOCA COCANI, PROVINCIA DE ATALAYA - UCAYALI</t>
        </is>
      </c>
      <c r="C6139" t="n">
        <v>505656.27</v>
      </c>
      <c r="D6139" t="inlineStr">
        <is>
          <t>CERRADO</t>
        </is>
      </c>
      <c r="E6139" t="inlineStr">
        <is>
          <t>GOBIERNOS LOCALES</t>
        </is>
      </c>
      <c r="F6139" t="inlineStr">
        <is>
          <t>MUNICIPALIDAD PROVINCIAL DE ATALAYA</t>
        </is>
      </c>
      <c r="G6139" t="inlineStr">
        <is>
          <t>MUNICIPALIDAD PROVINCIAL DE ATALAYA - RAYMONDI</t>
        </is>
      </c>
      <c r="H6139" t="inlineStr">
        <is>
          <t>06/12/2012</t>
        </is>
      </c>
      <c r="I6139" t="inlineStr">
        <is>
          <t>10/12/2012</t>
        </is>
      </c>
      <c r="J6139" t="n">
        <v>344339.84</v>
      </c>
      <c r="K6139" t="inlineStr">
        <is>
          <t>CONSTRUCCIÓN DE 03 AULAS + DIRECCIÓN  DE MATERIAL SEMINOBLE DE 7.50 X 8.30 MTS, SE CONSTRUIRÁN SS.HH. TIPO TIPO LETRINA SANITARIA, IMPLEMENTACIÓN CON MOBILIARIO ESCOLAR CONSISTENTE EN 120  MESAS UNIPERSONALES, 120 SILLAS UNIPERSONALES, 03 ESCRITORIOS, 03 SILLAS PARA ESCRITORIO, 01 ESTANTE DE MADERA (LIBRERO), 01 MESA DE MADERA 1.20 X 2.00 M., 06 SILLAS PARA LA MESA DE REUNIONES.</t>
        </is>
      </c>
      <c r="L6139" t="n">
        <v>356</v>
      </c>
      <c r="M6139" t="inlineStr">
        <is>
          <t>UCAYALI</t>
        </is>
      </c>
      <c r="N6139" t="inlineStr">
        <is>
          <t>ATALAYA</t>
        </is>
      </c>
      <c r="O6139" t="inlineStr">
        <is>
          <t>RAYMONDI</t>
        </is>
      </c>
      <c r="P6139" t="n">
        <v>250201</v>
      </c>
    </row>
    <row r="6140">
      <c r="A6140" t="n">
        <v>2520206</v>
      </c>
      <c r="B6140" t="inlineStr">
        <is>
          <t>MEJORAMIENTO DE LA TRANSITABILIDAD DE LAS VIAS URBANAS EN  EL JR. FRATERNIDAD DESDE LA AV. LLOQUE YUPANQUI HASTA LA AV. TUPAC AMARU/AV. FORESTACION EN EL AA.HH. LAURA ROSA DEL DISTRITO DE MANANTAY - PROVINCIA DE CORONEL PORTILLO - DEPARTAMENTO DE UCAYALI</t>
        </is>
      </c>
      <c r="C6140" t="n">
        <v>505457.45</v>
      </c>
      <c r="D6140" t="inlineStr">
        <is>
          <t>ACTIVO</t>
        </is>
      </c>
      <c r="E6140" t="inlineStr">
        <is>
          <t>GOBIERNOS LOCALES</t>
        </is>
      </c>
      <c r="F6140" t="inlineStr">
        <is>
          <t>MUNICIPALIDAD DISTRITAL DE MANANTAY</t>
        </is>
      </c>
      <c r="G6140" t="inlineStr">
        <is>
          <t>MUNICIPALIDAD DISTRITAL DE MANANTAY</t>
        </is>
      </c>
      <c r="H6140" t="inlineStr">
        <is>
          <t>28/05/2021</t>
        </is>
      </c>
      <c r="I6140" t="inlineStr">
        <is>
          <t>28/05/2021</t>
        </is>
      </c>
      <c r="J6140" t="n">
        <v>505457.45</v>
      </c>
      <c r="K6140" t="inlineStr">
        <is>
          <t>¿	Obras Provisionales, Trabajos preliminares, seguridad y salud: 
-	Obras Provisionales: Transporte de materiales, equipo y herramientas, almacén, caseta de obra, almacén y caseta de guardianía.
-	Seguridad y salud: equipos de protección.
-	Prevención y control frente a la propagación del COVID 2019: Zona de control previo en ejecución de la obra, zona de control de desinfección en ejecución de la obra, zona de control de vestuario en ejecución de la obra, zona de control de trabajo en ejecución de la obra, obras complementarias.
¿	Afirmado de Vías: 
-	Mejoramiento del Jr. Fraternidad desde la av. Lloque Yupanqui hasta av. Túpac Amaru/ av. forestación: Trabajos preliminares, movimiento de tierras, sistema de drenaje,
¿	Limpieza de cauces de Alcantarilla existentes: 
-	Alcantarilla tubular de concreto Ø 20” LONG. =10.00 M Intersección  calle aguajal con pasaje la unión:
¿	Mitigación Ambiental: 
-	Plan de Seguimiento y control</t>
        </is>
      </c>
      <c r="L6140" t="n">
        <v>1012</v>
      </c>
      <c r="M6140" t="inlineStr">
        <is>
          <t>UCAYALI</t>
        </is>
      </c>
      <c r="N6140" t="inlineStr">
        <is>
          <t>CORONEL PORTILLO</t>
        </is>
      </c>
      <c r="O6140" t="inlineStr">
        <is>
          <t>MANANTAY</t>
        </is>
      </c>
      <c r="P6140" t="n">
        <v>250107</v>
      </c>
    </row>
    <row r="6141">
      <c r="A6141" t="n">
        <v>2038998</v>
      </c>
      <c r="B6141" t="inlineStr">
        <is>
          <t>MEJORAMIENTO DEL NIVEL COMPETITIVO DEL CAMPO DEPORTIVO DEL ESTADIO ALIARDO SORIA PEREZ -PUCALLPA</t>
        </is>
      </c>
      <c r="C6141" t="n">
        <v>505387</v>
      </c>
      <c r="D6141" t="inlineStr">
        <is>
          <t>CERRADO</t>
        </is>
      </c>
      <c r="E6141" t="inlineStr">
        <is>
          <t>GOBIERNOS REGIONALES</t>
        </is>
      </c>
      <c r="F6141" t="inlineStr">
        <is>
          <t>GOBIERNO REGIONAL UCAYALI</t>
        </is>
      </c>
      <c r="G6141" t="inlineStr">
        <is>
          <t>REGION UCAYALI-SEDE CENTRAL</t>
        </is>
      </c>
      <c r="H6141" t="inlineStr">
        <is>
          <t>11/09/2006</t>
        </is>
      </c>
      <c r="I6141" t="inlineStr">
        <is>
          <t>22/09/2006</t>
        </is>
      </c>
      <c r="J6141" t="n">
        <v>505387</v>
      </c>
      <c r="K6141" t="inlineStr">
        <is>
          <t>IMPLEMENTACION DE LAS INSTALACIONES DEL CAMPO DEPORTIVO DEL ESTADIO ALIARDO SORIA PEREZ CON:
INSTALACION DE 2,860 BUTACAS EN LAS TRIBUNAS ORIENTE Y OCCIDENTE (ASIENTOS DE POLIPROPILENO INYECTADO CON COPOLIMEROS DE ETILENO ADITIVADO CON PROTECTORES U.V Y ANTIOXIDANTES).
- DOTACION DE TABLERO ELECRONICO. 			
- MEDIDAS DE SEGURIDAD Y SEÑALIZACIÓN  			
- IMPLEMENTACION CON ESTRUCTURAS PARA DISCAPACITADOS.	
- CAPACITACION Y GESTION EN LA DISCIPLINA DE FUTBOL.</t>
        </is>
      </c>
      <c r="L6141" t="n">
        <v>4790</v>
      </c>
      <c r="M6141" t="inlineStr">
        <is>
          <t>UCAYALI</t>
        </is>
      </c>
      <c r="N6141" t="inlineStr">
        <is>
          <t>CORONEL PORTILLO</t>
        </is>
      </c>
      <c r="O6141" t="inlineStr">
        <is>
          <t>CALLERIA</t>
        </is>
      </c>
      <c r="P6141" t="n">
        <v>250101</v>
      </c>
    </row>
    <row r="6142">
      <c r="A6142" t="n">
        <v>2539223</v>
      </c>
      <c r="B6142" t="inlineStr">
        <is>
          <t>CREACION DEL SERVICIO DE TELECOMUNICACIONES EN EL  DISTRITO DE RAYMONDI - PROVINCIA DE ATALAYA - DEPARTAMENTO DE UCAYALI</t>
        </is>
      </c>
      <c r="C6142" t="n">
        <v>504820</v>
      </c>
      <c r="D6142" t="inlineStr">
        <is>
          <t>ACTIVO</t>
        </is>
      </c>
      <c r="E6142" t="inlineStr">
        <is>
          <t>GOBIERNOS REGIONALES</t>
        </is>
      </c>
      <c r="F6142" t="inlineStr">
        <is>
          <t>GOBIERNO REGIONAL UCAYALI</t>
        </is>
      </c>
      <c r="G6142" t="inlineStr">
        <is>
          <t>REGION UCAYALI-SEDE CENTRAL</t>
        </is>
      </c>
      <c r="H6142" t="inlineStr">
        <is>
          <t>28/12/2021</t>
        </is>
      </c>
      <c r="I6142" t="inlineStr">
        <is>
          <t>28/12/2021</t>
        </is>
      </c>
      <c r="J6142" t="n">
        <v>504820</v>
      </c>
      <c r="K6142" t="inlineStr">
        <is>
          <t>Alternativa Unica: INSTALACIÓN DEL SISTEMA SATELITAL (ANTENA PARABÓLICA Y MODULO FOTOVOLTAICO), EQUIPAMIENTO PARA TV Y RADIODIFUSION.
COMPONENTE 1: Suficiente infraestructura y equipamiento para brindar el servicio de TV y Radiodifusión.
ACCION 1.1: Instalación de sistema satelital (antena parabólica y modulo fotovoltaico) y Equipamiento para TV y Radiodifusión.
COMPONENTE 2: Mayor conocimiento de la población sobre los beneficios del servicio de TV y Radiodifusión.
ACCION 2.1: Capacitación en el manejo de equipos para el servicio de TV y Radiodifusión.
ACCION 2.2: Difusión y sensibilización a la población.</t>
        </is>
      </c>
      <c r="L6142" t="n">
        <v>3965</v>
      </c>
      <c r="M6142" t="inlineStr">
        <is>
          <t>UCAYALI</t>
        </is>
      </c>
      <c r="N6142" t="inlineStr">
        <is>
          <t>ATALAYA</t>
        </is>
      </c>
      <c r="O6142" t="inlineStr">
        <is>
          <t>RAYMONDI</t>
        </is>
      </c>
      <c r="P6142" t="n">
        <v>250201</v>
      </c>
    </row>
    <row r="6143">
      <c r="A6143" t="n">
        <v>2564436</v>
      </c>
      <c r="B6143" t="inlineStr">
        <is>
          <t>CREACION DE 39 LETRINAS ECOLOGICAS EN LA JUNTA VECINAL CASERIO RURAL EL PORVENIR, AGUAYTIA DEL  DISTRITO DE PADRE ABAD - PROVINCIA DE PADRE ABAD - DEPARTAMENTO DE UCAYALI</t>
        </is>
      </c>
      <c r="C6143" t="n">
        <v>504737.34</v>
      </c>
      <c r="D6143" t="inlineStr">
        <is>
          <t>ACTIVO</t>
        </is>
      </c>
      <c r="E6143" t="inlineStr">
        <is>
          <t>GOBIERNOS LOCALES</t>
        </is>
      </c>
      <c r="F6143" t="inlineStr">
        <is>
          <t>MUNICIPALIDAD PROVINCIAL DE PADRE ABAD</t>
        </is>
      </c>
      <c r="G6143" t="inlineStr">
        <is>
          <t>MUNICIPALIDAD PROVINCIAL DE PADRE ABAD - AGUAITIA</t>
        </is>
      </c>
      <c r="H6143" t="inlineStr">
        <is>
          <t>13/10/2022</t>
        </is>
      </c>
      <c r="I6143" t="inlineStr">
        <is>
          <t>13/10/2022</t>
        </is>
      </c>
      <c r="J6143" t="n">
        <v>504737.34</v>
      </c>
      <c r="K6143" t="inlineStr">
        <is>
          <t>CONSTRUCCIÓN E INSTALACIÓN DE UNIDADES BÁSICAS DE SANEAMIENTO CON INSTALACIÓN DE LETRINAS SANITARIAS 39 UNIDADES EN EL CASERIO EL PORVENIR CON: CASETA DE LADRILLO, ESTRUCTURA DE MADERA Y COBERTURA DE CALAMINA, VEREDES DE CONCRETO DE F´C = 175KG/CM2, CAJA DE REGISTRO DE CONCRETO DE 0.30X0.30, H=0.60M, CAJA REPARTIDORA DE CAUDAL DE 0.60 X 0.50, CAJAS DE LODO DE 0.60 X 0.60 H=0.70M TANQUE SEPTICO, TUBERÍA DE EVACUACIÓN DE AGUAS GRISES Y NEGRAS, ZANJA DE PERCOLACION, , FORTALECIMIENTO DE CAPACIDADES CON EDUCACION SANITARIA, SEGURIDAD Y SALUD EN OBRA, MITIGACION AMBIENTAL.COMPUESTO POR LOS sIGUIENTES; - Caseta de baño con 9.06 m2, 01 Inodoro con tanque, 01 Lavatorio de manos, 01 Ducha, Tanque Séptico Mejorado con 2.16, Caja de registro de 0.30 x 0.60, Caja repartidora de caudal de 0.60 x 0.50, Construcción de cajas de lodo de 0.60 x 0.60, Zanja de percolación de 3.46 m2</t>
        </is>
      </c>
      <c r="L6143" t="n">
        <v>179</v>
      </c>
      <c r="M6143" t="inlineStr">
        <is>
          <t>UCAYALI</t>
        </is>
      </c>
      <c r="N6143" t="inlineStr">
        <is>
          <t>PADRE ABAD</t>
        </is>
      </c>
      <c r="O6143" t="inlineStr">
        <is>
          <t>PADRE ABAD</t>
        </is>
      </c>
      <c r="P6143" t="n">
        <v>250301</v>
      </c>
    </row>
    <row r="6144">
      <c r="A6144" t="n">
        <v>2150761</v>
      </c>
      <c r="B6144" t="inlineStr">
        <is>
          <t>MEJORAMIENTO DE LA INFRAESTRUCTURA EDUCATIVA DE LA I.E. 64726-B DE LA CC.NN. MENCORIARI, DISTRITO DE TAHUANIA, PROVINCIA DE ATALAYA - UCAYALI</t>
        </is>
      </c>
      <c r="C6144" t="n">
        <v>504674</v>
      </c>
      <c r="D6144" t="inlineStr">
        <is>
          <t>CERRADO</t>
        </is>
      </c>
      <c r="E6144" t="inlineStr">
        <is>
          <t>GOBIERNOS LOCALES</t>
        </is>
      </c>
      <c r="F6144" t="inlineStr">
        <is>
          <t>MUNICIPALIDAD PROVINCIAL DE ATALAYA</t>
        </is>
      </c>
      <c r="G6144" t="inlineStr">
        <is>
          <t>MUNICIPALIDAD PROVINCIAL DE ATALAYA - RAYMONDI</t>
        </is>
      </c>
      <c r="H6144" t="inlineStr">
        <is>
          <t>09/11/2011</t>
        </is>
      </c>
      <c r="I6144" t="inlineStr">
        <is>
          <t>09/11/2011</t>
        </is>
      </c>
      <c r="J6144" t="n">
        <v>414167.2</v>
      </c>
      <c r="K6144" t="inlineStr">
        <is>
          <t xml:space="preserve"> CONSTRUCCIÓN DE 03 AULAS DE MATERIAL SEMINOBLE DE 7.50 X 8.30 MTS, SE CONSTRUIRÁN SS.HH. TIPO TIPO LETRINA SANITARIA, IMPLEMENTACIÓN CON MOBILIARIO ESCOLAR CONSISTENTE EN 60 MESAS BIPERSONALES, 120 SILLAS UNIPERSONALES, 03 ESCRITORIOS, 03 SILLAS PARA ESCRITORIO, 01 ESTANTE DE MADERA (LIBRERO), 01 MESA DE MADERA 1.20 X 2.00 M., 06 SILLAS PARA LA MESA DE REUNIONES.</t>
        </is>
      </c>
      <c r="L6144" t="n">
        <v>1526</v>
      </c>
      <c r="M6144" t="inlineStr">
        <is>
          <t>UCAYALI</t>
        </is>
      </c>
      <c r="N6144" t="inlineStr">
        <is>
          <t>ATALAYA</t>
        </is>
      </c>
      <c r="O6144" t="inlineStr">
        <is>
          <t>TAHUANIA</t>
        </is>
      </c>
      <c r="P6144" t="n">
        <v>250203</v>
      </c>
    </row>
    <row r="6145">
      <c r="A6145" t="n">
        <v>2150788</v>
      </c>
      <c r="B6145" t="inlineStr">
        <is>
          <t>MEJORAMIENTO DE LA PRESTACION DEL SERVICIO DE SERENAZGO DE LA CIUDAD DE AGUAYTIA, PROVINCIA DE PADRE ABAD - UCAYALI</t>
        </is>
      </c>
      <c r="C6145" t="n">
        <v>504440.32</v>
      </c>
      <c r="D6145" t="inlineStr">
        <is>
          <t>CERRADO</t>
        </is>
      </c>
      <c r="E6145" t="inlineStr">
        <is>
          <t>GOBIERNOS LOCALES</t>
        </is>
      </c>
      <c r="F6145" t="inlineStr">
        <is>
          <t>MUNICIPALIDAD PROVINCIAL DE PADRE ABAD</t>
        </is>
      </c>
      <c r="G6145" t="inlineStr">
        <is>
          <t>MUNICIPALIDAD PROVINCIAL DE PADRE ABAD - AGUAITIA</t>
        </is>
      </c>
      <c r="H6145" t="inlineStr">
        <is>
          <t>26/01/2012</t>
        </is>
      </c>
      <c r="I6145" t="inlineStr">
        <is>
          <t>30/01/2012</t>
        </is>
      </c>
      <c r="J6145" t="n">
        <v>475780.79</v>
      </c>
      <c r="K6145" t="inlineStr">
        <is>
          <t>MEJORAMIENTO DE LA SEGURIDAD CIUDADANA ATRAVEZ DE LA CONSTRUCCION DE 03 MODULOS DE SERENAZGO CON TECHO DE COBERTURA LIVIANA, DOTACION DE EQUIPOS, DOTACION DE VEHICULOS Y MOTOCICLETAS, IMPLEMENTACION AL PERSONAL Y CAPACITACION AL PERSONAL DE SERENAZGO</t>
        </is>
      </c>
      <c r="L6145" t="n">
        <v>14128</v>
      </c>
      <c r="M6145" t="inlineStr">
        <is>
          <t>UCAYALI</t>
        </is>
      </c>
      <c r="N6145" t="inlineStr">
        <is>
          <t>PADRE ABAD</t>
        </is>
      </c>
      <c r="O6145" t="inlineStr">
        <is>
          <t>PADRE ABAD</t>
        </is>
      </c>
      <c r="P6145" t="n">
        <v>250301</v>
      </c>
    </row>
    <row r="6146">
      <c r="A6146" t="n">
        <v>2590860</v>
      </c>
      <c r="B6146" t="inlineStr">
        <is>
          <t>CREACION DEL SERVICIO DE ATENCIÓN DE SALUD BÁSICOS EN LA IMPLEMENTACIÓN DE UN (01) BOTIQUÍN COMUNAL EN VILLA SEPAHUA,   DISTRITO DE SEPAHUA DE LA PROVINCIA DE ATALAYA DEL DEPARTAMENTO DE UCAYALI</t>
        </is>
      </c>
      <c r="C6146" t="n">
        <v>504380</v>
      </c>
      <c r="D6146" t="inlineStr">
        <is>
          <t>ACTIVO</t>
        </is>
      </c>
      <c r="E6146" t="inlineStr">
        <is>
          <t>GOBIERNOS LOCALES</t>
        </is>
      </c>
      <c r="F6146" t="inlineStr">
        <is>
          <t>MUNICIPALIDAD DISTRITAL DE SEPAHUA</t>
        </is>
      </c>
      <c r="G6146" t="inlineStr">
        <is>
          <t>MUNICIPALIDAD DISTRITAL DE SEPAHUA</t>
        </is>
      </c>
      <c r="H6146" t="inlineStr">
        <is>
          <t>23/04/2023</t>
        </is>
      </c>
      <c r="I6146" t="inlineStr">
        <is>
          <t>24/05/2023</t>
        </is>
      </c>
      <c r="J6146" t="n">
        <v>1209168.59</v>
      </c>
      <c r="K6146" t="inlineStr">
        <is>
          <t>Componente 01: Adecuada infraestructura para la prestación del servicio de atención de salud en el botiquín comunal en Villa Sepahua.
Mediante la presente acción se pretende realizar la Remodelación existentes donde se pretende acondicionar los ambientes para el funcionamiento correcto del botiquín comunal que al a actualidad se carece, conllevando con ello al elevado índice de falta de atenciones oportunas y acceso a la adquisición económica de medicamentos para tratamiento de enfermedades, estos ambientes están planteados como ambiente de servicios generales, que contempla infraestructura como sala de espera, botiquín, tópico, almacén, consultorio, área de gestión administrativa, área de almacenamiento, área de dispensación y/o expendio, servicios higiénicos. El costo referencial para la remodelación de los ambientes donde se pretende establecer el botiquín comunal alcanza los S/. 65,980.00soles.
Componente 02: Eficiente equipamiento y mobiliario para la prestación del servicio de atención de salud en el botiquín comunal en Villa Sepahua.
Mediante la presente acción se pretende realizar el equipamiento y mobiliario adecuado para la prestación del servicio de atención de salud en el botiquín comunal que se pretende implementar en Villa Sepahua, después de haberse llevado a cabo la remodelación de los ambientes idóneos para el funcionamiento del botiquín comunal, se pretende implementar con equipos para atenciones médicas y mobiliario idóneo para la atención a las personas que recurran al uso del servicio. El costo aproximado para realizar el presente componente esta alrededor de S/. 157,600.00 en equipos y en mobiliario alcanza los S/. 15,200 soles aproximadamente. 
Componente 03: Eficientes capacidades en la prestación del servicio de atención de salud en el botiquín comunal en Villa Sepahua.
En el presente componente se pretende llevar a cabo acciones que contribuyan al buen funcionamiento del proyecto, para ello en esta acción se pretende realizar la conformación de la conformación de Actores Comunitarios Sociales, implementación de capacitaciones para el programa de formación de trabajo comunitario, implementación de un estudio para el diagnóstico y obtención de una línea de base y capacitación en la prestación del servicio de atención de salud en el botiquín comunal. Que alcanza un presupuesto total para el componente de s/. 179,300.00 soles.</t>
        </is>
      </c>
      <c r="L6146" t="n">
        <v>3088</v>
      </c>
      <c r="M6146" t="inlineStr">
        <is>
          <t>UCAYALI</t>
        </is>
      </c>
      <c r="N6146" t="inlineStr">
        <is>
          <t>ATALAYA</t>
        </is>
      </c>
      <c r="O6146" t="inlineStr">
        <is>
          <t>SEPAHUA</t>
        </is>
      </c>
      <c r="P6146" t="n">
        <v>250202</v>
      </c>
    </row>
    <row r="6147">
      <c r="A6147" t="n">
        <v>2568363</v>
      </c>
      <c r="B6147" t="inlineStr">
        <is>
          <t>MEJORAMIENTO DE LOS SERVICIOS DE EDUCACION INICIAL EN EL PRONOEI DEL CASERIO DE SAN LORENZO,  DISTRITO DE MANANTAY - PROVINCIA DE CORONEL PORTILLO - DEPARTAMENTO DE UCAYALI</t>
        </is>
      </c>
      <c r="C6147" t="n">
        <v>503871.08</v>
      </c>
      <c r="D6147" t="inlineStr">
        <is>
          <t>ACTIVO</t>
        </is>
      </c>
      <c r="E6147" t="inlineStr">
        <is>
          <t>GOBIERNOS LOCALES</t>
        </is>
      </c>
      <c r="F6147" t="inlineStr">
        <is>
          <t>MUNICIPALIDAD DISTRITAL DE MANANTAY</t>
        </is>
      </c>
      <c r="G6147" t="inlineStr">
        <is>
          <t>MUNICIPALIDAD DISTRITAL DE MANANTAY</t>
        </is>
      </c>
      <c r="H6147" t="inlineStr">
        <is>
          <t>01/12/2022</t>
        </is>
      </c>
      <c r="I6147" t="inlineStr">
        <is>
          <t>02/12/2022</t>
        </is>
      </c>
      <c r="J6147" t="n">
        <v>503871.08</v>
      </c>
      <c r="K6147" t="inlineStr">
        <is>
          <t>Está conformado por un  pabellón de un piso, dicho pabellón cuenta en el 1° piso con aula, deposito, dirección y SS.HH.H tantos para niños y niñas, cada uno con sus respectivos depósitos. La estructura será de madera con cobertura de calamina, cielo raso, instalaciones eléctricas , sanitarias, SS.HH. para profesores, toda la estructura se asentara sobre pilotes de concreto armado. Programa de mitigación ambiental, seguridad y salud en obra, equipamiento con juegos, mobiliarios, y enseres diversos, así como programa de capacitación y concientización.</t>
        </is>
      </c>
      <c r="L6147" t="n">
        <v>23</v>
      </c>
      <c r="M6147" t="inlineStr">
        <is>
          <t>UCAYALI</t>
        </is>
      </c>
      <c r="N6147" t="inlineStr">
        <is>
          <t>CORONEL PORTILLO</t>
        </is>
      </c>
      <c r="O6147" t="inlineStr">
        <is>
          <t>MANANTAY</t>
        </is>
      </c>
      <c r="P6147" t="n">
        <v>250107</v>
      </c>
    </row>
    <row r="6148">
      <c r="A6148" t="n">
        <v>2237717</v>
      </c>
      <c r="B6148" t="inlineStr">
        <is>
          <t>MEJORAMIENTO DEL SISTEMA DE TRANSITABILIDAD PEATONAL DEL VECINDARIO ARBOLEDA LA PAZ, A.H. 09 DE OCTUBRE-SECTOR 3, DISTRITO DE CALLERIA, PROVINCIA DE CORONEL PORTILLO - UCAYALI</t>
        </is>
      </c>
      <c r="C6148" t="n">
        <v>503869.48</v>
      </c>
      <c r="D6148" t="inlineStr">
        <is>
          <t>CERRADO</t>
        </is>
      </c>
      <c r="E6148" t="inlineStr">
        <is>
          <t>GOBIERNOS LOCALES</t>
        </is>
      </c>
      <c r="F6148" t="inlineStr">
        <is>
          <t>MUNICIPALIDAD PROVINCIAL DE CORONEL PORTILLO</t>
        </is>
      </c>
      <c r="G6148" t="inlineStr">
        <is>
          <t>MUNICIPALIDAD PROVINCIAL DE CORONEL PORTILLO</t>
        </is>
      </c>
      <c r="H6148" t="inlineStr">
        <is>
          <t>29/06/2013</t>
        </is>
      </c>
      <c r="I6148" t="inlineStr">
        <is>
          <t>19/12/2013</t>
        </is>
      </c>
      <c r="J6148" t="n">
        <v>576609.41</v>
      </c>
      <c r="K6148" t="inlineStr">
        <is>
          <t>CONSISTENTE EN LA CONSTRUCCIÓN DE VEREDAS DE CEMENTO PULIDO CON UNA LONGITUD DE 766.58 ML CON UN ANCHO DE 1.20 M DE 10 CM DE ESPESOR, LIMPIEZA DE CUNETAS, LIMPIEZA DE MALEZAS, SEÑALIZACIÓN, INSTALACIONES DE CAJA Y TAPAS DE LAS REDES DE AGUA Y DESAGÜE DOMICILIARIAS E IMPACTO AMBIENTAL.</t>
        </is>
      </c>
      <c r="L6148" t="n">
        <v>553</v>
      </c>
      <c r="M6148" t="inlineStr">
        <is>
          <t>UCAYALI</t>
        </is>
      </c>
      <c r="N6148" t="inlineStr">
        <is>
          <t>CORONEL PORTILLO</t>
        </is>
      </c>
      <c r="O6148" t="inlineStr">
        <is>
          <t>CALLERIA</t>
        </is>
      </c>
      <c r="P6148" t="n">
        <v>250101</v>
      </c>
    </row>
    <row r="6149">
      <c r="A6149" t="n">
        <v>2423549</v>
      </c>
      <c r="B6149" t="inlineStr">
        <is>
          <t>ADQUISICIÓN DE EQUIPO DE LIMPIEZA DE DRENAJES O TUBOS; REFORESTACIÓN DE EQUIPO DE LIMPIEZA DE DRENAJES O TUBOS; EN EL(LA) SERVICIO DE DRENAJE NATURAL EN LA LOCALIDAD MASISEA, DISTRITO DE MASISEA, PROVINCIA CORONEL PORTILLO, DEPARTAMENTO UCAYALI</t>
        </is>
      </c>
      <c r="C6149" t="n">
        <v>503761</v>
      </c>
      <c r="D6149" t="inlineStr">
        <is>
          <t>ACTIVO</t>
        </is>
      </c>
      <c r="E6149" t="inlineStr">
        <is>
          <t>GOBIERNOS LOCALES</t>
        </is>
      </c>
      <c r="F6149" t="inlineStr">
        <is>
          <t>MUNICIPALIDAD DISTRITAL DE MASISEA</t>
        </is>
      </c>
      <c r="G6149" t="inlineStr">
        <is>
          <t>MUNICIPALIDAD DISTRITAL DE MASISEA</t>
        </is>
      </c>
      <c r="H6149" t="inlineStr">
        <is>
          <t>22/05/2018</t>
        </is>
      </c>
      <c r="I6149" t="inlineStr">
        <is>
          <t>22/05/2018</t>
        </is>
      </c>
      <c r="J6149" t="n">
        <v>503761</v>
      </c>
      <c r="K6149" t="inlineStr"/>
      <c r="L6149" t="inlineStr"/>
      <c r="M6149" t="inlineStr">
        <is>
          <t>UCAYALI</t>
        </is>
      </c>
      <c r="N6149" t="inlineStr">
        <is>
          <t>CORONEL PORTILLO</t>
        </is>
      </c>
      <c r="O6149" t="inlineStr">
        <is>
          <t>MASISEA</t>
        </is>
      </c>
      <c r="P6149" t="n">
        <v>250104</v>
      </c>
    </row>
    <row r="6150">
      <c r="A6150" t="n">
        <v>2516389</v>
      </c>
      <c r="B6150" t="inlineStr">
        <is>
          <t>MEJORAMIENTO DE LA CADENA DE VALOR DE LOS CULTIVOS DE MAIZ, ARROZ Y FRIJOL UCAYALINO EN EL  DISTRITO DE TAHUANIA - PROVINCIA DE ATALAYA - DEPARTAMENTO DE UCAYALI</t>
        </is>
      </c>
      <c r="C6150" t="n">
        <v>503592</v>
      </c>
      <c r="D6150" t="inlineStr">
        <is>
          <t>CERRADO</t>
        </is>
      </c>
      <c r="E6150" t="inlineStr">
        <is>
          <t>GOBIERNOS LOCALES</t>
        </is>
      </c>
      <c r="F6150" t="inlineStr">
        <is>
          <t>MUNICIPALIDAD DISTRITAL DE TAHUANIA</t>
        </is>
      </c>
      <c r="G6150" t="inlineStr">
        <is>
          <t>MUNICIPALIDAD DISTRITAL DE TAHUANIA</t>
        </is>
      </c>
      <c r="H6150" t="inlineStr">
        <is>
          <t>12/04/2021</t>
        </is>
      </c>
      <c r="I6150" t="inlineStr">
        <is>
          <t>14/04/2021</t>
        </is>
      </c>
      <c r="J6150" t="n">
        <v>308437</v>
      </c>
      <c r="K6150" t="inlineStr">
        <is>
          <t>Acceso a tecnologías productivas y de transformación del cultivo de Maiz, Arroz y frijol. En este componente se realizaran obras pre liminares como la instalación de un cartel de obra de 3.50 x 5.00 mts, Estas actividades consta de la elaboración de un estudio de impacto ambiental que servirá para identificar, evaluar y describir los impactos ambientales que producirá el proyecto en su entorno en caso de ser ejecutado. Se realizaran capacitación en selección de semilla y preparación de terreno, capacitación en siembra, manejo agronómico del cultivo, plagas y enfermedades así como también, en preparación de abonos, y abonamiento y manejo en pos cosecha los cuales constaran de 5 capacitaciones por actividad. • : Eficiente asistencia técnica en la producción del cultivo de maiz, arroz y frijol. Este componente contará con la realización de cuatro acciones complementarias que son: asistencia técnica en selección de semillas, asistencia técnica en siembra, manejo agronómico del cultivo, plagas y enfermedades, asistencia técnica en preparación de abonos, y abonamiento, así como también en almacenamiento, pilado, empacado y transporte de maiz, arroz y frijol. •  Suficiente y adecuados ambientes para brindar servicio de capacitación. Este se componente se basa en el mejoramiento de las instalaciones del módulo básico de uso común de maiz, arroz y frijol.Implementación con maquinaria, equipos e insumos para el procesamiento de maiz, arroz y frijol., así como también en el fortalecimiento de las capacidades técnicas en el uso de insumos, maquinarias y equipos.  Acceso a capacitación en organización y gestión empresarial. Esta actividad consiste en la elaboración dE 5 talleres en capacitación en organización y formalización de asociaciones y empresas, capacitación en gestión Empresarial para la articulación al mercado, la cual estará a cargo de un equipo técnico de trabajo que consta de un coordinador y un equipO</t>
        </is>
      </c>
      <c r="L6150" t="n">
        <v>156</v>
      </c>
      <c r="M6150" t="inlineStr">
        <is>
          <t>UCAYALI</t>
        </is>
      </c>
      <c r="N6150" t="inlineStr">
        <is>
          <t>ATALAYA</t>
        </is>
      </c>
      <c r="O6150" t="inlineStr">
        <is>
          <t>TAHUANIA</t>
        </is>
      </c>
      <c r="P6150" t="n">
        <v>250203</v>
      </c>
    </row>
    <row r="6151">
      <c r="A6151" t="n">
        <v>2133874</v>
      </c>
      <c r="B6151" t="inlineStr">
        <is>
          <t>CONSTRUCCION DE PUENTE EN QUEBRADA CAMPO PLATA, JIRON RAYMONDI CON NICOLAS VELA, VILLA ATALAYA, DISTRITO DE RAYMONDI, PROVINCIA DE ATALAYA - UCAYALI</t>
        </is>
      </c>
      <c r="C6151" t="n">
        <v>503211.9</v>
      </c>
      <c r="D6151" t="inlineStr">
        <is>
          <t>CERRADO</t>
        </is>
      </c>
      <c r="E6151" t="inlineStr">
        <is>
          <t>GOBIERNOS LOCALES</t>
        </is>
      </c>
      <c r="F6151" t="inlineStr">
        <is>
          <t>MUNICIPALIDAD PROVINCIAL DE ATALAYA</t>
        </is>
      </c>
      <c r="G6151" t="inlineStr">
        <is>
          <t>MUNICIPALIDAD PROVINCIAL DE ATALAYA - RAYMONDI</t>
        </is>
      </c>
      <c r="H6151" t="inlineStr">
        <is>
          <t>03/03/2011</t>
        </is>
      </c>
      <c r="I6151" t="inlineStr">
        <is>
          <t>25/03/2011</t>
        </is>
      </c>
      <c r="J6151" t="n">
        <v>552333.4399999999</v>
      </c>
      <c r="K6151" t="inlineStr">
        <is>
          <t>CONSTRUCCIÓN DE PUENTE DE CONCRETO ARMADO DE 08.00 M. DE LONGITUD X 05.50 M. DE ANCHO, 0.60 M. DE VEREDA CON BARANDA METÁLICA, LOSA DE 0.20 M DE ESPESOR; CONSTRUCCIÓN DE DEFENSA RIBEREÑA CON MURO DE GAVIONES.</t>
        </is>
      </c>
      <c r="L6151" t="n">
        <v>2231</v>
      </c>
      <c r="M6151" t="inlineStr">
        <is>
          <t>UCAYALI</t>
        </is>
      </c>
      <c r="N6151" t="inlineStr">
        <is>
          <t>ATALAYA</t>
        </is>
      </c>
      <c r="O6151" t="inlineStr">
        <is>
          <t>RAYMONDI</t>
        </is>
      </c>
      <c r="P6151" t="n">
        <v>250201</v>
      </c>
    </row>
    <row r="6152">
      <c r="A6152" t="n">
        <v>2146172</v>
      </c>
      <c r="B6152" t="inlineStr">
        <is>
          <t>CONSTRUCCION DEL SISTEMA DE AGUA POTABLE EN LOS CASERIOS DE PUEBLO NUEVO Y LECHE VINAGRE, DISTRITO DE IRAZOLA - PADRE ABAD - UCAYALI</t>
        </is>
      </c>
      <c r="C6152" t="n">
        <v>502756.59</v>
      </c>
      <c r="D6152" t="inlineStr">
        <is>
          <t>ACTIVO</t>
        </is>
      </c>
      <c r="E6152" t="inlineStr">
        <is>
          <t>GOBIERNOS LOCALES</t>
        </is>
      </c>
      <c r="F6152" t="inlineStr">
        <is>
          <t>MUNICIPALIDAD DISTRITAL DE IRAZOLA</t>
        </is>
      </c>
      <c r="G6152" t="inlineStr">
        <is>
          <t>MUNICIPALIDAD DISTRITAL DE IRAZOLA</t>
        </is>
      </c>
      <c r="H6152" t="inlineStr">
        <is>
          <t>22/08/2011</t>
        </is>
      </c>
      <c r="I6152" t="inlineStr">
        <is>
          <t>24/08/2011</t>
        </is>
      </c>
      <c r="J6152" t="n">
        <v>502756.59</v>
      </c>
      <c r="K6152" t="inlineStr">
        <is>
          <t>CONSTRUCCIÓN Y ABASTECIMIENTO DEL SISTEMA DE AGUA POTABLE EN LOS CASERÍOS DE PUEBLO NUEVO Y LECHE VINAGRE.</t>
        </is>
      </c>
      <c r="L6152" t="n">
        <v>612</v>
      </c>
      <c r="M6152" t="inlineStr">
        <is>
          <t>UCAYALI</t>
        </is>
      </c>
      <c r="N6152" t="inlineStr">
        <is>
          <t>PADRE ABAD</t>
        </is>
      </c>
      <c r="O6152" t="inlineStr">
        <is>
          <t>IRAZOLA</t>
        </is>
      </c>
      <c r="P6152" t="n">
        <v>250302</v>
      </c>
    </row>
    <row r="6153">
      <c r="A6153" t="n">
        <v>2553475</v>
      </c>
      <c r="B6153" t="inlineStr">
        <is>
          <t>CREACION DE LOS SERVICIOS DE TRANSITABILIDAD DE 02 PONTONES EN LA JUNTA VECINAL CASERIO RURAL MIRAFLORES - AGUAYTIA DEL DISTRITO DE PADRE ABAD - PROVINCIA DE PADRE ABAD - DEPARTAMENTO DE UCAYALI</t>
        </is>
      </c>
      <c r="C6153" t="n">
        <v>502756.02</v>
      </c>
      <c r="D6153" t="inlineStr">
        <is>
          <t>ACTIVO</t>
        </is>
      </c>
      <c r="E6153" t="inlineStr">
        <is>
          <t>GOBIERNOS LOCALES</t>
        </is>
      </c>
      <c r="F6153" t="inlineStr">
        <is>
          <t>MUNICIPALIDAD PROVINCIAL DE PADRE ABAD</t>
        </is>
      </c>
      <c r="G6153" t="inlineStr">
        <is>
          <t>MUNICIPALIDAD PROVINCIAL DE PADRE ABAD - AGUAITIA</t>
        </is>
      </c>
      <c r="H6153" t="inlineStr">
        <is>
          <t>08/06/2022</t>
        </is>
      </c>
      <c r="I6153" t="inlineStr">
        <is>
          <t>08/06/2022</t>
        </is>
      </c>
      <c r="J6153" t="n">
        <v>502756.02</v>
      </c>
      <c r="K6153" t="inlineStr">
        <is>
          <t>Construccion de 02 PONTONES, Pontón 01de 7.00 de largo PONTONI 02 de 10.00 de Largo esta infraestructura beneficia de manera directa la población en general del caserío. 
construcción de una Infraestructura que consta de las siguientes áreas:, Construcción de zapatas de concreto de F´c = 375 kg/cm2, reforzado por malla de acero (más detalles – Ver Plano DPP – 02), Construcción de pantalla de concreto de F´c= 375 kg/cm2, reforzado por malla de acero (más detalles – Ver Plano DPP – 02), Construcción de vigas de concreto de F´c= 375 kg/cm2, reforzado por malla de acero (más detalles – Ver Plano DPP – 02), construcción de losa de concreto de F´c= 375 kg/cm2, reforzado por malla de acero (más detalles – Ver Plano DPP – 02), Consta con dos aleros de concreto de F´c = 375 kg/cm2 de sujeción de cargas, Barandas peatonales L= 7.10m, ambos extremos, Piso de cemento antideslizante en plataforma del pontón, Vigas principales de cargas de 0.40 de ancho y 0.80 de altura, reforzado por acero corrugado fy= 4200 kg/cm2, Grado 60, Vigas de diafragma de 0.30 de ancho y 0.75 de altura, reforzado por acero corrugado fy= 4200 kg/cm2, Grado 60,  Tubería de drenaje PVC SAP 3”, Apoyo con Neoprene en Puente, Vereda de 0.80 m de ancho, ambos extremos, Seguridad en obra, Mitigación Ambiental, Plan de Prevención, control del Covid - 19</t>
        </is>
      </c>
      <c r="L6153" t="n">
        <v>1821</v>
      </c>
      <c r="M6153" t="inlineStr">
        <is>
          <t>UCAYALI</t>
        </is>
      </c>
      <c r="N6153" t="inlineStr">
        <is>
          <t>PADRE ABAD</t>
        </is>
      </c>
      <c r="O6153" t="inlineStr">
        <is>
          <t>PADRE ABAD</t>
        </is>
      </c>
      <c r="P6153" t="n">
        <v>250301</v>
      </c>
    </row>
    <row r="6154">
      <c r="A6154" t="n">
        <v>2553475</v>
      </c>
      <c r="B6154" t="inlineStr">
        <is>
          <t>CREACION DE LOS SERVICIOS DE TRANSITABILIDAD DE 02 PONTONES EN LA JUNTA VECINAL CASERIO RURAL MIRAFLORES - AGUAYTIA DEL DISTRITO DE PADRE ABAD - PROVINCIA DE PADRE ABAD - DEPARTAMENTO DE UCAYALI</t>
        </is>
      </c>
      <c r="C6154" t="n">
        <v>502756.02</v>
      </c>
      <c r="D6154" t="inlineStr">
        <is>
          <t>ACTIVO</t>
        </is>
      </c>
      <c r="E6154" t="inlineStr">
        <is>
          <t>GOBIERNOS LOCALES</t>
        </is>
      </c>
      <c r="F6154" t="inlineStr">
        <is>
          <t>MUNICIPALIDAD PROVINCIAL DE PADRE ABAD</t>
        </is>
      </c>
      <c r="G6154" t="inlineStr">
        <is>
          <t>MUNICIPALIDAD PROVINCIAL DE PADRE ABAD - AGUAITIA</t>
        </is>
      </c>
      <c r="H6154" t="inlineStr">
        <is>
          <t>08/06/2022</t>
        </is>
      </c>
      <c r="I6154" t="inlineStr">
        <is>
          <t>08/06/2022</t>
        </is>
      </c>
      <c r="J6154" t="n">
        <v>502756.02</v>
      </c>
      <c r="K6154" t="inlineStr">
        <is>
          <t>Construccion de 02 PONTONES, Pontón 01de 7.00 de largo PONTONI 02 de 10.00 de Largo esta infraestructura beneficia de manera directa la población en general del caserío. 
construcción de una Infraestructura que consta de las siguientes áreas:, Construcción de zapatas de concreto de F´c = 375 kg/cm2, reforzado por malla de acero (más detalles – Ver Plano DPP – 02), Construcción de pantalla de concreto de F´c= 375 kg/cm2, reforzado por malla de acero (más detalles – Ver Plano DPP – 02), Construcción de vigas de concreto de F´c= 375 kg/cm2, reforzado por malla de acero (más detalles – Ver Plano DPP – 02), construcción de losa de concreto de F´c= 375 kg/cm2, reforzado por malla de acero (más detalles – Ver Plano DPP – 02), Consta con dos aleros de concreto de F´c = 375 kg/cm2 de sujeción de cargas, Barandas peatonales L= 7.10m, ambos extremos, Piso de cemento antideslizante en plataforma del pontón, Vigas principales de cargas de 0.40 de ancho y 0.80 de altura, reforzado por acero corrugado fy= 4200 kg/cm2, Grado 60, Vigas de diafragma de 0.30 de ancho y 0.75 de altura, reforzado por acero corrugado fy= 4200 kg/cm2, Grado 60,  Tubería de drenaje PVC SAP 3”, Apoyo con Neoprene en Puente, Vereda de 0.80 m de ancho, ambos extremos, Seguridad en obra, Mitigación Ambiental, Plan de Prevención, control del Covid - 19</t>
        </is>
      </c>
      <c r="L6154" t="n">
        <v>1821</v>
      </c>
      <c r="M6154" t="inlineStr">
        <is>
          <t>UCAYALI</t>
        </is>
      </c>
      <c r="N6154" t="inlineStr">
        <is>
          <t>PADRE ABAD</t>
        </is>
      </c>
      <c r="O6154" t="inlineStr">
        <is>
          <t>PADRE ABAD</t>
        </is>
      </c>
      <c r="P6154" t="n">
        <v>250301</v>
      </c>
    </row>
    <row r="6155">
      <c r="A6155" t="n">
        <v>2562503</v>
      </c>
      <c r="B6155" t="inlineStr">
        <is>
          <t>ADQUISICION DE MOBILIARIO DE AMBIENTES DE BIENESTAR Y SERVICIOS GENERALES Y AMBIENTE DE MANEJO DE RESIDUOS SOLIDOS Y SSHH; EN EL(LA) MUNICIPALIDAD PROVINCIAL DE PADRE ABAD  DISTRITO DE PADRE ABAD, PROVINCIA PADRE ABAD, DEPARTAMENTO UCAYALI</t>
        </is>
      </c>
      <c r="C6155" t="n">
        <v>502500</v>
      </c>
      <c r="D6155" t="inlineStr">
        <is>
          <t>ACTIVO</t>
        </is>
      </c>
      <c r="E6155" t="inlineStr">
        <is>
          <t>GOBIERNOS LOCALES</t>
        </is>
      </c>
      <c r="F6155" t="inlineStr">
        <is>
          <t>MUNICIPALIDAD PROVINCIAL DE PADRE ABAD</t>
        </is>
      </c>
      <c r="G6155" t="inlineStr">
        <is>
          <t>MUNICIPALIDAD PROVINCIAL DE PADRE ABAD - AGUAITIA</t>
        </is>
      </c>
      <c r="H6155" t="inlineStr">
        <is>
          <t>19/09/2022</t>
        </is>
      </c>
      <c r="I6155" t="inlineStr">
        <is>
          <t>20/09/2022</t>
        </is>
      </c>
      <c r="J6155" t="n">
        <v>502500</v>
      </c>
      <c r="K6155" t="inlineStr"/>
      <c r="L6155" t="inlineStr"/>
      <c r="M6155" t="inlineStr">
        <is>
          <t>UCAYALI</t>
        </is>
      </c>
      <c r="N6155" t="inlineStr">
        <is>
          <t>PADRE ABAD</t>
        </is>
      </c>
      <c r="O6155" t="inlineStr">
        <is>
          <t>PADRE ABAD</t>
        </is>
      </c>
      <c r="P6155" t="n">
        <v>250301</v>
      </c>
    </row>
    <row r="6156">
      <c r="A6156" t="n">
        <v>2324317</v>
      </c>
      <c r="B6156" t="inlineStr">
        <is>
          <t>MEJORAMIENTO DE LOS SERVICIOS DE LA INSTITUCIÓN EDUCATIVA PRIMARIA N° 65059 DEL CASERÍO MARIELA, ANEXO A LA CIUDAD DE AGUAYTIA DEL DISTRITO DE PADRE ABAD, PROVINCIA DE PADRE ABAD - UCAYALI</t>
        </is>
      </c>
      <c r="C6156" t="n">
        <v>501998.48</v>
      </c>
      <c r="D6156" t="inlineStr">
        <is>
          <t>CERRADO</t>
        </is>
      </c>
      <c r="E6156" t="inlineStr">
        <is>
          <t>GOBIERNOS LOCALES</t>
        </is>
      </c>
      <c r="F6156" t="inlineStr">
        <is>
          <t>MUNICIPALIDAD PROVINCIAL DE PADRE ABAD</t>
        </is>
      </c>
      <c r="G6156" t="inlineStr">
        <is>
          <t>MUNICIPALIDAD PROVINCIAL DE PADRE ABAD - AGUAITIA</t>
        </is>
      </c>
      <c r="H6156" t="inlineStr">
        <is>
          <t>27/06/2016</t>
        </is>
      </c>
      <c r="I6156" t="inlineStr">
        <is>
          <t>27/06/2016</t>
        </is>
      </c>
      <c r="J6156" t="n">
        <v>321529.77</v>
      </c>
      <c r="K6156" t="inlineStr">
        <is>
          <t>CONSTRUCCIÓN DE UN CERCO PERIMETRICO DE CONCRETO ARMADO DE 9789.12 M2 CON PUERTAS METALICA PEATONAL Y VEHICULAR</t>
        </is>
      </c>
      <c r="L6156" t="n">
        <v>240</v>
      </c>
      <c r="M6156" t="inlineStr">
        <is>
          <t>UCAYALI</t>
        </is>
      </c>
      <c r="N6156" t="inlineStr">
        <is>
          <t>PADRE ABAD</t>
        </is>
      </c>
      <c r="O6156" t="inlineStr">
        <is>
          <t>PADRE ABAD</t>
        </is>
      </c>
      <c r="P6156" t="n">
        <v>250301</v>
      </c>
    </row>
    <row r="6157">
      <c r="A6157" t="n">
        <v>2631200</v>
      </c>
      <c r="B6157" t="inlineStr">
        <is>
          <t>CREACION DE LOS SERVICIOS DE PROTECCIÓN EN LA RIBERA DE LAS QUEBRADAS VULNERABLES ANTE EL PELIGRO EN MARGEN DERECHO - MARGEN IZQUIERDO DE LA QUEBRADA GRAN PUTILLA, SECTOR VILLA MONTE ALEGRE   DISTRITO DE NESHUYA DE LA PROVINCIA DE PADRE ABAD DEL DEPARTAMENTO DE UCAYALI</t>
        </is>
      </c>
      <c r="C6157" t="n">
        <v>501721.01</v>
      </c>
      <c r="D6157" t="inlineStr">
        <is>
          <t>ACTIVO</t>
        </is>
      </c>
      <c r="E6157" t="inlineStr">
        <is>
          <t>GOBIERNOS LOCALES</t>
        </is>
      </c>
      <c r="F6157" t="inlineStr">
        <is>
          <t>MUNICIPALIDAD DISTRITAL DE NESHUYA</t>
        </is>
      </c>
      <c r="G6157" t="inlineStr">
        <is>
          <t>MUNICIPALIDAD DISTRITAL DE NESHUYA</t>
        </is>
      </c>
      <c r="H6157" t="inlineStr">
        <is>
          <t>26/01/2024</t>
        </is>
      </c>
      <c r="I6157" t="inlineStr">
        <is>
          <t>29/01/2024</t>
        </is>
      </c>
      <c r="J6157" t="n">
        <v>524088.06</v>
      </c>
      <c r="K6157" t="inlineStr">
        <is>
          <t>Construcción de 75 metros lineales de defensa ribereñas en el margen izquierdo y derecho de la quebrada GRAN PUTILLA, margen derecha: Tramo 1 de 40.00m, margen izquierda: tramo 1 de 35.00m; con muros de gaviones (cajas de malla electrosoldada relleno con piedra seleccionada), con un protector de base de 1.00m, una base de 3m y una altura de 4m</t>
        </is>
      </c>
      <c r="L6157" t="n">
        <v>2034</v>
      </c>
      <c r="M6157" t="inlineStr">
        <is>
          <t>UCAYALI</t>
        </is>
      </c>
      <c r="N6157" t="inlineStr">
        <is>
          <t>PADRE ABAD</t>
        </is>
      </c>
      <c r="O6157" t="inlineStr">
        <is>
          <t>NESHUYA</t>
        </is>
      </c>
      <c r="P6157" t="n">
        <v>250304</v>
      </c>
    </row>
    <row r="6158">
      <c r="A6158" t="n">
        <v>2557741</v>
      </c>
      <c r="B6158" t="inlineStr">
        <is>
          <t>MEJORAMIENTO DEL SERVICIO DE LOCAL DE USOS MULTIPLES EN LA CC. NN. DE TAHUATINGA  DISTRITO DE TAHUANIA - PROVINCIA DE ATALAYA - DEPARTAMENTO DE UCAYALI</t>
        </is>
      </c>
      <c r="C6158" t="n">
        <v>501180.96</v>
      </c>
      <c r="D6158" t="inlineStr">
        <is>
          <t>CERRADO</t>
        </is>
      </c>
      <c r="E6158" t="inlineStr">
        <is>
          <t>GOBIERNOS LOCALES</t>
        </is>
      </c>
      <c r="F6158" t="inlineStr">
        <is>
          <t>MUNICIPALIDAD DISTRITAL DE TAHUANIA</t>
        </is>
      </c>
      <c r="G6158" t="inlineStr">
        <is>
          <t>MUNICIPALIDAD DISTRITAL DE TAHUANIA</t>
        </is>
      </c>
      <c r="H6158" t="inlineStr">
        <is>
          <t>22/07/2022</t>
        </is>
      </c>
      <c r="I6158" t="inlineStr">
        <is>
          <t>22/07/2022</t>
        </is>
      </c>
      <c r="J6158" t="n">
        <v>566970.85</v>
      </c>
      <c r="K6158" t="inlineStr">
        <is>
          <t>"El proyecto cuenta con:
PIMER NIVEL:
Los ambientes se construirán Usando Materiales como:
La parte de los ambientes están construidos por una estructura de albañilería confinada, las columnas de concreto las vigas de cobertura de concreto, la infraestructura de  un piso contara contara con un local de 200 m2 con piso de cemento  pulido como indican los planos y 01 escenario de  madera. Así mismo llevaran un pintado con Pintura Látex, el cielo raso del Local de Sala de Usos Múltiples es Multiplaca y pintado con pintura Látex. Otros indicados en el plano"</t>
        </is>
      </c>
      <c r="L6158" t="n">
        <v>92</v>
      </c>
      <c r="M6158" t="inlineStr">
        <is>
          <t>UCAYALI</t>
        </is>
      </c>
      <c r="N6158" t="inlineStr">
        <is>
          <t>ATALAYA</t>
        </is>
      </c>
      <c r="O6158" t="inlineStr">
        <is>
          <t>TAHUANIA</t>
        </is>
      </c>
      <c r="P6158" t="n">
        <v>250203</v>
      </c>
    </row>
    <row r="6159">
      <c r="A6159" t="n">
        <v>2295803</v>
      </c>
      <c r="B6159" t="inlineStr">
        <is>
          <t>MEJORAMIENTO DEL ALBERGUE COMUNAL ORDECONADIT DE LA LOCALIDAD DE BOLOGNESI, DISTRITO DE TAHUANIA - ATALAYA - UCAYALI</t>
        </is>
      </c>
      <c r="C6159" t="n">
        <v>500406.08</v>
      </c>
      <c r="D6159" t="inlineStr">
        <is>
          <t>ACTIVO</t>
        </is>
      </c>
      <c r="E6159" t="inlineStr">
        <is>
          <t>GOBIERNOS LOCALES</t>
        </is>
      </c>
      <c r="F6159" t="inlineStr">
        <is>
          <t>MUNICIPALIDAD DISTRITAL DE TAHUANIA</t>
        </is>
      </c>
      <c r="G6159" t="inlineStr">
        <is>
          <t>MUNICIPALIDAD DISTRITAL DE TAHUANIA</t>
        </is>
      </c>
      <c r="H6159" t="inlineStr">
        <is>
          <t>27/10/2015</t>
        </is>
      </c>
      <c r="I6159" t="inlineStr">
        <is>
          <t>09/12/2015</t>
        </is>
      </c>
      <c r="J6159" t="n">
        <v>507069.82</v>
      </c>
      <c r="K6159" t="inlineStr">
        <is>
          <t>CONSTRUCCIÓN DE ALBERGUE COMUNAL SEMINOBLE DE 02 PISOS CON COBERTURA DE CALAMINA DE 160 M2 + SS. HH.: 1ER PISO LOCAL DE USO MÚLTIPLE DE MATERIAL SEMINOBLE DE 8 X 20MS, 2DO PISO ÁREA DE DESCANSO DE MATERIAL SEMINOBLE CON COBERTURA DE CALAMINA DE 8 X 20MTS. INCLUIDO SS. HH., SS. HH. EN 1ER PISO INDEPENDIENTE.</t>
        </is>
      </c>
      <c r="L6159" t="n">
        <v>314</v>
      </c>
      <c r="M6159" t="inlineStr">
        <is>
          <t>UCAYALI</t>
        </is>
      </c>
      <c r="N6159" t="inlineStr">
        <is>
          <t>ATALAYA</t>
        </is>
      </c>
      <c r="O6159" t="inlineStr">
        <is>
          <t>TAHUANIA</t>
        </is>
      </c>
      <c r="P6159" t="n">
        <v>250203</v>
      </c>
    </row>
    <row r="6160">
      <c r="A6160" t="n">
        <v>2379357</v>
      </c>
      <c r="B6160" t="inlineStr">
        <is>
          <t>MEJORAMIENTO DEL SERVICIO EDUCATIVO DE NIVEL PRIMARIO DE LA I.E. N° 64610 DEL CASERÍO NUEVA UNIÓN PROGRESO, DISTRITO DE NUEVA REQUENA - CORONEL PORTILLO - UCAYALI</t>
        </is>
      </c>
      <c r="C6160" t="n">
        <v>500000</v>
      </c>
      <c r="D6160" t="inlineStr">
        <is>
          <t>ACTIVO</t>
        </is>
      </c>
      <c r="E6160" t="inlineStr">
        <is>
          <t>GOBIERNOS LOCALES</t>
        </is>
      </c>
      <c r="F6160" t="inlineStr">
        <is>
          <t>MUNICIPALIDAD DISTRITAL DE NUEVA REQUENA</t>
        </is>
      </c>
      <c r="G6160" t="inlineStr"/>
      <c r="H6160" t="inlineStr">
        <is>
          <t>03/08/2017</t>
        </is>
      </c>
      <c r="I6160" t="inlineStr">
        <is>
          <t>03/08/2017</t>
        </is>
      </c>
      <c r="J6160" t="n">
        <v>500000</v>
      </c>
      <c r="K6160" t="inlineStr"/>
      <c r="L6160" t="inlineStr"/>
      <c r="M6160" t="inlineStr">
        <is>
          <t>UCAYALI</t>
        </is>
      </c>
      <c r="N6160" t="inlineStr">
        <is>
          <t>CORONEL PORTILLO</t>
        </is>
      </c>
      <c r="O6160" t="inlineStr">
        <is>
          <t>NUEVA REQUENA</t>
        </is>
      </c>
      <c r="P6160" t="n">
        <v>250106</v>
      </c>
    </row>
    <row r="6161">
      <c r="A6161" t="n">
        <v>2658100</v>
      </c>
      <c r="B6161" t="inlineStr">
        <is>
          <t>RENOVACION DE SUPERFICIE DE RODADURA; EN EL(LA) VIA VECINAL R250332 DEL TRAMO EMP. UC-101 (BAJO SABALO)-ZAVALO  DISTRITO DE HUIPOCA, PROVINCIA PADRE ABAD, DEPARTAMENTO UCAYALI</t>
        </is>
      </c>
      <c r="C6161" t="n">
        <v>500000</v>
      </c>
      <c r="D6161" t="inlineStr">
        <is>
          <t>ACTIVO</t>
        </is>
      </c>
      <c r="E6161" t="inlineStr">
        <is>
          <t>GOBIERNOS LOCALES</t>
        </is>
      </c>
      <c r="F6161" t="inlineStr">
        <is>
          <t>MUNICIPALIDAD DISTRITAL DE HUIPOCA</t>
        </is>
      </c>
      <c r="G6161" t="inlineStr">
        <is>
          <t>MUNICIPALIDAD DISTRITAL DE HUIPOCA</t>
        </is>
      </c>
      <c r="H6161" t="inlineStr">
        <is>
          <t>14/08/2024</t>
        </is>
      </c>
      <c r="I6161" t="inlineStr">
        <is>
          <t>14/08/2024</t>
        </is>
      </c>
      <c r="J6161" t="n">
        <v>500000</v>
      </c>
      <c r="K6161" t="inlineStr"/>
      <c r="L6161" t="inlineStr"/>
      <c r="M6161" t="inlineStr">
        <is>
          <t>UCAYALI</t>
        </is>
      </c>
      <c r="N6161" t="inlineStr">
        <is>
          <t>PADRE ABAD</t>
        </is>
      </c>
      <c r="O6161" t="inlineStr">
        <is>
          <t>HUIPOCA</t>
        </is>
      </c>
      <c r="P6161" t="n">
        <v>250306</v>
      </c>
    </row>
    <row r="6162">
      <c r="A6162" t="n">
        <v>2634028</v>
      </c>
      <c r="B6162" t="inlineStr">
        <is>
          <t>RENOVACION DE VIAS VECINALES; EN EL(LA) CARRETERA SECTOR SACARIAS  0+000KM HASTA EL SECTOR PALTAL 3+800KM  DISTRITO DE ALEXANDER VON HUMBOLDT, PROVINCIA PADRE ABAD, DEPARTAMENTO UCAYALI</t>
        </is>
      </c>
      <c r="C6162" t="n">
        <v>499954.19</v>
      </c>
      <c r="D6162" t="inlineStr">
        <is>
          <t>ACTIVO</t>
        </is>
      </c>
      <c r="E6162" t="inlineStr">
        <is>
          <t>GOBIERNOS LOCALES</t>
        </is>
      </c>
      <c r="F6162" t="inlineStr">
        <is>
          <t>MUNICIPALIDAD DISTRITAL DE ALEXANDER VON HUMBOLDT</t>
        </is>
      </c>
      <c r="G6162" t="inlineStr">
        <is>
          <t>MUNICIPALIDAD DISTRITAL DE ALEXANDER VON HUMBOLDT</t>
        </is>
      </c>
      <c r="H6162" t="inlineStr">
        <is>
          <t>16/02/2024</t>
        </is>
      </c>
      <c r="I6162" t="inlineStr">
        <is>
          <t>20/02/2024</t>
        </is>
      </c>
      <c r="J6162" t="n">
        <v>499954.19</v>
      </c>
      <c r="K6162" t="inlineStr"/>
      <c r="L6162" t="inlineStr"/>
      <c r="M6162" t="inlineStr">
        <is>
          <t>UCAYALI</t>
        </is>
      </c>
      <c r="N6162" t="inlineStr">
        <is>
          <t>PADRE ABAD</t>
        </is>
      </c>
      <c r="O6162" t="inlineStr">
        <is>
          <t>ALEXANDER VON HUMBOLDT</t>
        </is>
      </c>
      <c r="P6162" t="n">
        <v>250305</v>
      </c>
    </row>
    <row r="6163">
      <c r="A6163" t="n">
        <v>2230047</v>
      </c>
      <c r="B6163" t="inlineStr">
        <is>
          <t>MEJORAMIENTO DE INFRAESTRUCTURA EDUCATIVA DEL INSTITUTO SUPERIOR TECNOLOGICO SUIZA - PUCALLPA</t>
        </is>
      </c>
      <c r="C6163" t="n">
        <v>499928</v>
      </c>
      <c r="D6163" t="inlineStr">
        <is>
          <t>CERRADO</t>
        </is>
      </c>
      <c r="E6163" t="inlineStr">
        <is>
          <t>GOBIERNOS REGIONALES</t>
        </is>
      </c>
      <c r="F6163" t="inlineStr">
        <is>
          <t>GOBIERNO REGIONAL UCAYALI</t>
        </is>
      </c>
      <c r="G6163" t="inlineStr">
        <is>
          <t>REGION UCAYALI-SEDE CENTRAL</t>
        </is>
      </c>
      <c r="H6163" t="inlineStr">
        <is>
          <t>05/09/2003</t>
        </is>
      </c>
      <c r="I6163" t="inlineStr">
        <is>
          <t>21/10/2003</t>
        </is>
      </c>
      <c r="J6163" t="n">
        <v>1528585</v>
      </c>
      <c r="K6163" t="inlineStr">
        <is>
          <t>Construcción de taller de mecánica de suelos y concreto en un nivel, de material seminoble con cobertura liviana, un módulo de servicios higiénicos con pozo séptico, la construcción de 800 ml. de cerco perimétrico así como de 200 ml. de canaleta exterior de drenaje pluvial y la retacción de 2,218 m2 de techo del pabellón central, así como el equipamiento con módulos de mécanica de suelos y concreto.</t>
        </is>
      </c>
      <c r="L6163" t="inlineStr"/>
      <c r="M6163" t="inlineStr">
        <is>
          <t>UCAYALI</t>
        </is>
      </c>
      <c r="N6163" t="inlineStr">
        <is>
          <t>CORONEL PORTILLO</t>
        </is>
      </c>
      <c r="O6163" t="inlineStr">
        <is>
          <t>CALLERIA</t>
        </is>
      </c>
      <c r="P6163" t="n">
        <v>250101</v>
      </c>
    </row>
    <row r="6164">
      <c r="A6164" t="n">
        <v>2561566</v>
      </c>
      <c r="B6164" t="inlineStr">
        <is>
          <t>REPARACION DE VIAS VECINALES; EN EL(LA) SERVICIO DE TRANSITABILIDAD VIAL INTERURBANA EN LA LOCALIDAD MASISEA, DISTRITO DE MASISEA, PROVINCIA CORONEL PORTILLO, DEPARTAMENTO UCAYALI</t>
        </is>
      </c>
      <c r="C6164" t="n">
        <v>499774.8</v>
      </c>
      <c r="D6164" t="inlineStr">
        <is>
          <t>ACTIVO</t>
        </is>
      </c>
      <c r="E6164" t="inlineStr">
        <is>
          <t>GOBIERNOS LOCALES</t>
        </is>
      </c>
      <c r="F6164" t="inlineStr">
        <is>
          <t>MUNICIPALIDAD DISTRITAL DE MASISEA</t>
        </is>
      </c>
      <c r="G6164" t="inlineStr">
        <is>
          <t>MUNICIPALIDAD DISTRITAL DE MASISEA</t>
        </is>
      </c>
      <c r="H6164" t="inlineStr">
        <is>
          <t>07/09/2022</t>
        </is>
      </c>
      <c r="I6164" t="inlineStr">
        <is>
          <t>19/09/2022</t>
        </is>
      </c>
      <c r="J6164" t="n">
        <v>458689.95</v>
      </c>
      <c r="K6164" t="inlineStr"/>
      <c r="L6164" t="inlineStr"/>
      <c r="M6164" t="inlineStr">
        <is>
          <t>UCAYALI</t>
        </is>
      </c>
      <c r="N6164" t="inlineStr">
        <is>
          <t>CORONEL PORTILLO</t>
        </is>
      </c>
      <c r="O6164" t="inlineStr">
        <is>
          <t>MASISEA</t>
        </is>
      </c>
      <c r="P6164" t="n">
        <v>250104</v>
      </c>
    </row>
    <row r="6165">
      <c r="A6165" t="n">
        <v>2498064</v>
      </c>
      <c r="B6165" t="inlineStr">
        <is>
          <t>MEJORAMIENTO DE LOS SERVICIOS PUBLICOS DE INTEGRACION ECONOMICA Y SOCIAL EN LA LOSA RECREACIONAL MULTIUSOS JUAN WONG PARDES EN EL ASENTAMIENTO HUMANO UCAYALI DEL DISTRITO DE YARINACOCHA - PROVINCIA DE CORONEL PORTILLO - DEPARTAMENTO DE UCAYALI</t>
        </is>
      </c>
      <c r="C6165" t="n">
        <v>499739.47</v>
      </c>
      <c r="D6165" t="inlineStr">
        <is>
          <t>CERRADO</t>
        </is>
      </c>
      <c r="E6165" t="inlineStr">
        <is>
          <t>GOBIERNOS LOCALES</t>
        </is>
      </c>
      <c r="F6165" t="inlineStr">
        <is>
          <t>MUNICIPALIDAD DISTRITAL DE YARINACOCHA</t>
        </is>
      </c>
      <c r="G6165" t="inlineStr">
        <is>
          <t>MUNICIPALIDAD DISTRITAL DE YARINACOCHA</t>
        </is>
      </c>
      <c r="H6165" t="inlineStr">
        <is>
          <t>15/09/2020</t>
        </is>
      </c>
      <c r="I6165" t="inlineStr">
        <is>
          <t>21/10/2020</t>
        </is>
      </c>
      <c r="J6165" t="n">
        <v>880457.73</v>
      </c>
      <c r="K6165" t="inlineStr">
        <is>
          <t>OBRAS PROVISIONALES, TRABAJOS PRELIMINARES   ELABORACIÓN, IMPLEMENTACIÓN Y ADMINISTRACIÓN DEL PLAN DE SEGURIDAD Y SALUD EN EL TRABAJO, CONSTRUCCION DE, VEREDAS PERIMETRALES DE CONCRETO F'c=175 Kg/cm2 DE 49.47 M2, LOSA MULTIDEPORTIVA DE CONCRETO DE 720.00 M2, CERCO METÁLICO CON PLATINA, TRIBUNAS DE CONCRETO ARMADO F'c=210 kg/cm2 CON ESTRUCTURA METÁLICA Y COBERTURA DE 82.49, MODULO DE ADMINISTRACION, SS.HH. Y VESTUARIOS DE CONCRETO F'c=210 kg/cm2, AREAS VERDES Y PAISAJISMOS 323.85 M2; ACTIVIDADES DEPORTIVAS Y CULTURALES.</t>
        </is>
      </c>
      <c r="L6165" t="n">
        <v>496</v>
      </c>
      <c r="M6165" t="inlineStr">
        <is>
          <t>UCAYALI</t>
        </is>
      </c>
      <c r="N6165" t="inlineStr">
        <is>
          <t>CORONEL PORTILLO</t>
        </is>
      </c>
      <c r="O6165" t="inlineStr">
        <is>
          <t>YARINACOCHA</t>
        </is>
      </c>
      <c r="P6165" t="n">
        <v>250105</v>
      </c>
    </row>
    <row r="6166">
      <c r="A6166" t="n">
        <v>2537757</v>
      </c>
      <c r="B6166" t="inlineStr">
        <is>
          <t>MEJORAMIENTO DEL SERVICIO PÚBLICO DE INTEGRACIÓN ECONÓMICA Y SOCIAL EN LA LOSA PRINCIPAL DE LA CC.NN. CONTA DEL DISTRITO DE PURUS - PROVINCIA DE PURUS - DEPARTAMENTO DE UCAYALI</t>
        </is>
      </c>
      <c r="C6166" t="n">
        <v>499474.68</v>
      </c>
      <c r="D6166" t="inlineStr">
        <is>
          <t>ACTIVO</t>
        </is>
      </c>
      <c r="E6166" t="inlineStr">
        <is>
          <t>GOBIERNOS LOCALES</t>
        </is>
      </c>
      <c r="F6166" t="inlineStr">
        <is>
          <t>MUNICIPALIDAD PROVINCIAL DE PURUS</t>
        </is>
      </c>
      <c r="G6166" t="inlineStr">
        <is>
          <t>MUNICIPALIDAD PROVINCIAL DE PURUS</t>
        </is>
      </c>
      <c r="H6166" t="inlineStr">
        <is>
          <t>15/12/2021</t>
        </is>
      </c>
      <c r="I6166" t="inlineStr">
        <is>
          <t>16/12/2021</t>
        </is>
      </c>
      <c r="J6166" t="n">
        <v>857975.84</v>
      </c>
      <c r="K6166" t="inlineStr">
        <is>
          <t>SE INTERVENDRÁ EN LA CONSTRUCCIÓN DE UNA LOSA DEPORTIVA DE 576.00 M2 (DIMENSIONES DE 32.00 METROS DE LARGO Y 18.00 METROS DE ANCHO), REALIZADO CON MORTERO SIMPLE DE F’C=175 KG/CM2 CON ACABADO FROTACHADO CON E=4’’ TOTALMENTE DEMARCADO CON PINTURA PARA SEÑALAR LAS LÍNEAS PARA EL FUTBOL, BASQUET Y VOLEY, ADEMÁS CONTARÁ CON DOS ARCOS DE FUTBOL DE FIERRO CON ESTRUCTURA DE TABLERO PARA BASQUET CON SU RESPECTIVAS MALLAS, ASIMISMO SE CONTARÁN CON DOS POSTES DE FIERRO CON SU RESPECTIVA NET DE VOLEY, MÁS CONSTRUCCIÓN DE UNA TRIBUNA DE 120.15 M2 (DIMENSIONES DE 36.30 METROS DE LARGO Y 3.31 METROS DE ANCHO) DE ESTRUCTURA DE MADERA Y DADOS DE COLUMNA DE MORTERO F’C=140 KG/CM2 DE  0.40 M X 0.40 M Y COBERTURA DE CALAMINA GALVANIZADA DE E=0.25MM, CON 4 NIVELES DE ESCALONES DE ASENTOS DE MADERA SEPARADAS EN CADA UNA CON 6 TABLAS DE 1.1/2’’ X 4’’, ASIMISMO SE PREVEE EL PLAN DE MANEJO AMBIENTAL, EL PLAN DE VIGILANCIA, PREVENCIÓN Y CONTROL DE LA COVID – 19 Y LOS FLETES AÉREOS DE LOS MATERIALES</t>
        </is>
      </c>
      <c r="L6166" t="n">
        <v>107</v>
      </c>
      <c r="M6166" t="inlineStr">
        <is>
          <t>UCAYALI</t>
        </is>
      </c>
      <c r="N6166" t="inlineStr">
        <is>
          <t>PURUS</t>
        </is>
      </c>
      <c r="O6166" t="inlineStr">
        <is>
          <t>PURUS</t>
        </is>
      </c>
      <c r="P6166" t="n">
        <v>250401</v>
      </c>
    </row>
    <row r="6167">
      <c r="A6167" t="n">
        <v>2016858</v>
      </c>
      <c r="B6167" t="inlineStr">
        <is>
          <t>ESTABLECIMIENTO Y MANEJO DE PLANTACIONES FORESTALES CON ESPECIES DE RAPIDO CRECIMIENTO</t>
        </is>
      </c>
      <c r="C6167" t="n">
        <v>499367</v>
      </c>
      <c r="D6167" t="inlineStr">
        <is>
          <t>ACTIVO</t>
        </is>
      </c>
      <c r="E6167" t="inlineStr">
        <is>
          <t>GOBIERNOS REGIONALES</t>
        </is>
      </c>
      <c r="F6167" t="inlineStr">
        <is>
          <t>GOBIERNO REGIONAL UCAYALI</t>
        </is>
      </c>
      <c r="G6167" t="inlineStr">
        <is>
          <t>REGION UCAYALI-SEDE CENTRAL</t>
        </is>
      </c>
      <c r="H6167" t="inlineStr">
        <is>
          <t>13/08/2003</t>
        </is>
      </c>
      <c r="I6167" t="inlineStr">
        <is>
          <t>30/12/2003</t>
        </is>
      </c>
      <c r="J6167" t="n">
        <v>499367</v>
      </c>
      <c r="K6167" t="inlineStr">
        <is>
          <t>-Sensibilización y extensión forestal
-Capacitación a productores para incorporar el componente forestal.
-Transferencia tecnológica en repoblación forestal</t>
        </is>
      </c>
      <c r="L6167" t="inlineStr"/>
      <c r="M6167" t="inlineStr">
        <is>
          <t>UCAYALI</t>
        </is>
      </c>
      <c r="N6167" t="inlineStr">
        <is>
          <t>CORONEL PORTILLO</t>
        </is>
      </c>
      <c r="O6167" t="inlineStr">
        <is>
          <t>MASISEA</t>
        </is>
      </c>
      <c r="P6167" t="n">
        <v>250104</v>
      </c>
    </row>
    <row r="6168">
      <c r="A6168" t="n">
        <v>2016858</v>
      </c>
      <c r="B6168" t="inlineStr">
        <is>
          <t>ESTABLECIMIENTO Y MANEJO DE PLANTACIONES FORESTALES CON ESPECIES DE RAPIDO CRECIMIENTO</t>
        </is>
      </c>
      <c r="C6168" t="n">
        <v>499367</v>
      </c>
      <c r="D6168" t="inlineStr">
        <is>
          <t>ACTIVO</t>
        </is>
      </c>
      <c r="E6168" t="inlineStr">
        <is>
          <t>GOBIERNOS REGIONALES</t>
        </is>
      </c>
      <c r="F6168" t="inlineStr">
        <is>
          <t>GOBIERNO REGIONAL UCAYALI</t>
        </is>
      </c>
      <c r="G6168" t="inlineStr">
        <is>
          <t>REGION UCAYALI-SEDE CENTRAL</t>
        </is>
      </c>
      <c r="H6168" t="inlineStr">
        <is>
          <t>13/08/2003</t>
        </is>
      </c>
      <c r="I6168" t="inlineStr">
        <is>
          <t>30/12/2003</t>
        </is>
      </c>
      <c r="J6168" t="n">
        <v>499367</v>
      </c>
      <c r="K6168" t="inlineStr">
        <is>
          <t>-Sensibilización y extensión forestal
-Capacitación a productores para incorporar el componente forestal.
-Transferencia tecnológica en repoblación forestal</t>
        </is>
      </c>
      <c r="L6168" t="inlineStr"/>
      <c r="M6168" t="inlineStr">
        <is>
          <t>UCAYALI</t>
        </is>
      </c>
      <c r="N6168" t="inlineStr">
        <is>
          <t>CORONEL PORTILLO</t>
        </is>
      </c>
      <c r="O6168" t="inlineStr">
        <is>
          <t>CALLERIA</t>
        </is>
      </c>
      <c r="P6168" t="n">
        <v>250101</v>
      </c>
    </row>
    <row r="6169">
      <c r="A6169" t="n">
        <v>2464454</v>
      </c>
      <c r="B6169" t="inlineStr">
        <is>
          <t>MEJORAMIENTO DEL SERVICIO RECREATIVO EN LA MZ. LL, LOTE 7 DEL AA.HH. JESUS MARIA DEL DISTRITO DE MANANTAY - PROVINCIA DE CORONEL PORTILLO - DEPARTAMENTO DE UCAYALI</t>
        </is>
      </c>
      <c r="C6169" t="n">
        <v>499254.2</v>
      </c>
      <c r="D6169" t="inlineStr">
        <is>
          <t>ACTIVO</t>
        </is>
      </c>
      <c r="E6169" t="inlineStr">
        <is>
          <t>GOBIERNOS LOCALES</t>
        </is>
      </c>
      <c r="F6169" t="inlineStr">
        <is>
          <t>MUNICIPALIDAD DISTRITAL DE MANANTAY</t>
        </is>
      </c>
      <c r="G6169" t="inlineStr">
        <is>
          <t>MUNICIPALIDAD DISTRITAL DE MANANTAY</t>
        </is>
      </c>
      <c r="H6169" t="inlineStr">
        <is>
          <t>02/10/2019</t>
        </is>
      </c>
      <c r="I6169" t="inlineStr">
        <is>
          <t>02/10/2019</t>
        </is>
      </c>
      <c r="J6169" t="n">
        <v>1929892.73</v>
      </c>
      <c r="K6169" t="inlineStr">
        <is>
          <t>o	OBRAS PROVISIONALES, SEGURIDAD Y SALUD: 
Almacén, Oficinas, Comedor vestuario, caseta de guardianía y ss.hh., cerco provisional de hule y madera h= 2m.
o	TRABAJOS PRELIMINARES: 
Transporte de materiales y de equipos livianos, tala y retiro de árboles, eliminación de material  orgánico, cartel de obra, energía eléctrica.
o	DEMOLICIONES: 
Demolición de veredas de 0.10m , demolición de sardineles existentes, demolición de estructura de concreto existente, eliminación de material proveniente de demolición a botadero d= 19.85km.
o	PISOS Y VEREDAS =1180.36 M2
Trazo, niveles y replanteo, corte de terreno manual, relleno y compactación, excavación manual de uñas, acarreo de material procedente de excavación hasta 30m, eliminación de material excedente a botadero, compactación y conformación, base granular de 4”, encofrado y desencofrado, concreto f’c= 175 kg/cm2 en uñas de pisos, pisos de concreto f’c= 175 kg/cm2 de 4”, juntas, pisos de concreto f’c= 175 kg/cm2 y estampado a colores en pisos.
o	BANCAS: 
Excavación de zanja manual, eliminación de material excedente hasta 30m., concreto f’c = 140 kg/cm2 para dados, bancas de fierro fundido con asiento y espaldar de madera quinilla.
o	PERGOLAS: Trazo, niveles y replanteo, excavación de zanja manual, eliminación de material excedente, concreto f’c= 140kg/cm2 para dados, columna de madera quinilla, viga de madera quinilla o similar, solera de madera quinilla o similar, cobertura de policarbonato, pintura barniz.
o	MITIGACION DE IMPACTO AMBIENTAL: 
Programa de educación ambiental, programa de manejo de residuos sólidos, sistema contenerizacion, cierre de ejecución y abandono, plan de mitigación y prevención.</t>
        </is>
      </c>
      <c r="L6169" t="n">
        <v>2029</v>
      </c>
      <c r="M6169" t="inlineStr">
        <is>
          <t>UCAYALI</t>
        </is>
      </c>
      <c r="N6169" t="inlineStr">
        <is>
          <t>CORONEL PORTILLO</t>
        </is>
      </c>
      <c r="O6169" t="inlineStr">
        <is>
          <t>MANANTAY</t>
        </is>
      </c>
      <c r="P6169" t="n">
        <v>250107</v>
      </c>
    </row>
    <row r="6170">
      <c r="A6170" t="n">
        <v>2058425</v>
      </c>
      <c r="B6170" t="inlineStr">
        <is>
          <t>MEJORAMIENTO DE LA INFRAESTRUCTURA EDUCATIVA SAN JUAN BAUTISTA CPM  MALDONADILLO, PROVINCIA DE ATALAYA - UCAYALI</t>
        </is>
      </c>
      <c r="C6170" t="n">
        <v>499224</v>
      </c>
      <c r="D6170" t="inlineStr">
        <is>
          <t>CERRADO</t>
        </is>
      </c>
      <c r="E6170" t="inlineStr">
        <is>
          <t>GOBIERNOS LOCALES</t>
        </is>
      </c>
      <c r="F6170" t="inlineStr">
        <is>
          <t>MUNICIPALIDAD PROVINCIAL DE ATALAYA</t>
        </is>
      </c>
      <c r="G6170" t="inlineStr">
        <is>
          <t>MUNICIPALIDAD PROVINCIAL DE ATALAYA - RAYMONDI</t>
        </is>
      </c>
      <c r="H6170" t="inlineStr">
        <is>
          <t>16/12/2007</t>
        </is>
      </c>
      <c r="I6170" t="inlineStr">
        <is>
          <t>18/01/2008</t>
        </is>
      </c>
      <c r="J6170" t="n">
        <v>499224</v>
      </c>
      <c r="K6170" t="inlineStr">
        <is>
          <t>Construcción de 02 aulas de material seminoble de 56m2 c/u + 02 módulos de mobiliarios escolar para el nivel secundaria; construcción de un ambiente de material seminoble de 56m2 para el Centro de Computo implementado con mobiliario y equipos de computo que beneficiara a los estudiantes de primaria y secundaria; construcción de un ambiente de material seminoble de 56m2 para Biblioteca implementado con mobiliario y textos escolares que beneficiará a los alumnos de primaria y secundaria, construcción de un ambiente de material seminoble de 56m2 para laboratorio, implementado con mobiliario que beneficiara a estudiantes de primaria y secundaria; refacción de 03 aulas del nivel secundaria. Finalmente la alternativa plantea la operación y mantenimiento adecuado de la intervención efectuada en la I. E. San Juan Bautista del CPM de Maldonadillo</t>
        </is>
      </c>
      <c r="L6170" t="n">
        <v>279</v>
      </c>
      <c r="M6170" t="inlineStr">
        <is>
          <t>UCAYALI</t>
        </is>
      </c>
      <c r="N6170" t="inlineStr">
        <is>
          <t>ATALAYA</t>
        </is>
      </c>
      <c r="O6170" t="inlineStr">
        <is>
          <t>RAYMONDI</t>
        </is>
      </c>
      <c r="P6170" t="n">
        <v>250201</v>
      </c>
    </row>
    <row r="6171">
      <c r="A6171" t="n">
        <v>2197421</v>
      </c>
      <c r="B6171" t="inlineStr">
        <is>
          <t>MEJORAMIENTO DEL CAMPO DEPORTIVO DEL CENTRO POBLADO SANTA ROSA, DISTRITO DE PADRE ABAD, PROVINCIA DE PADRE ABAD - UCAYALI</t>
        </is>
      </c>
      <c r="C6171" t="n">
        <v>498812.12</v>
      </c>
      <c r="D6171" t="inlineStr">
        <is>
          <t>ACTIVO</t>
        </is>
      </c>
      <c r="E6171" t="inlineStr">
        <is>
          <t>GOBIERNOS LOCALES</t>
        </is>
      </c>
      <c r="F6171" t="inlineStr">
        <is>
          <t>MUNICIPALIDAD PROVINCIAL DE PADRE ABAD</t>
        </is>
      </c>
      <c r="G6171" t="inlineStr">
        <is>
          <t>MUNICIPALIDAD PROVINCIAL DE PADRE ABAD - AGUAITIA</t>
        </is>
      </c>
      <c r="H6171" t="inlineStr">
        <is>
          <t>30/05/2014</t>
        </is>
      </c>
      <c r="I6171" t="inlineStr">
        <is>
          <t>26/06/2014</t>
        </is>
      </c>
      <c r="J6171" t="n">
        <v>748701.84</v>
      </c>
      <c r="K6171" t="inlineStr">
        <is>
          <t>EL PROYECTO CONTEMPLA LA CONSTRUCCIÓN DE UNA TRIBUNA DE CONCRETO ARMADO: 
NIVEL SUPERIOR: TRIBUNA 450 M2 (CAP. 200 ESPECTADORES), 
NIVEL INFERIOR: SS. HH DE EQUIPOS. SS.HH PÚBLICOS HOMBRES Y MUJERES, VESTIDORES Y DUCHAS EQUIPO A Y B, VESTIDORES Y DUCHAS ÁRBITROS, TÓPICO, ALMACÉN DEPORTIVO VEREDAS LATERALES  ESCALERAS Y RAMPAS. ASÍ MISMO EL SEMBRADO DE GRASS NATURAL CON UNA ÁREA DE 600 M2 APROXIMADAMENTE, MEJORAMIENTO DE LA BASE, CON LA COLOCACIÓN DE MATERIAL GRANULAR, SISTEMA DE DRENAJE PARA AGUAS PLUVIALES DENTRO DEL CAMPO DEPORTIVO, CUNETAS NATURALES PARA EVACUACIÓN DE AGUAS PLUVIALES. PARA LOS TRABAJOS DE TECHADO SE HA PROYECTADO ESTRUCTURA METÁLICA EN PARANTES, PASAMANOS Y VIGUETAS PARA TECHO, COBERTURA CON CALAMINAS POLIPROPILENO DE COLOR O SIMILAR.</t>
        </is>
      </c>
      <c r="L6171" t="n">
        <v>1237</v>
      </c>
      <c r="M6171" t="inlineStr">
        <is>
          <t>UCAYALI</t>
        </is>
      </c>
      <c r="N6171" t="inlineStr">
        <is>
          <t>PADRE ABAD</t>
        </is>
      </c>
      <c r="O6171" t="inlineStr">
        <is>
          <t>PADRE ABAD</t>
        </is>
      </c>
      <c r="P6171" t="n">
        <v>250301</v>
      </c>
    </row>
    <row r="6172">
      <c r="A6172" t="n">
        <v>2155829</v>
      </c>
      <c r="B6172" t="inlineStr">
        <is>
          <t>MEJORAMIENTO DEL PUESTO DE SALUD DE LA CC.NN. NUEVA BETANIA-ALTO UCAYALI, DISTRITO DE CALLERIA, PROVINCIA DE CORONEL PORTILLO - UCAYALI</t>
        </is>
      </c>
      <c r="C6172" t="n">
        <v>498137.79</v>
      </c>
      <c r="D6172" t="inlineStr">
        <is>
          <t>CERRADO</t>
        </is>
      </c>
      <c r="E6172" t="inlineStr">
        <is>
          <t>GOBIERNOS LOCALES</t>
        </is>
      </c>
      <c r="F6172" t="inlineStr">
        <is>
          <t>MUNICIPALIDAD PROVINCIAL DE CORONEL PORTILLO</t>
        </is>
      </c>
      <c r="G6172" t="inlineStr">
        <is>
          <t>MUNICIPALIDAD PROVINCIAL DE CORONEL PORTILLO</t>
        </is>
      </c>
      <c r="H6172" t="inlineStr">
        <is>
          <t>07/10/2011</t>
        </is>
      </c>
      <c r="I6172" t="inlineStr">
        <is>
          <t>13/04/2012</t>
        </is>
      </c>
      <c r="J6172" t="n">
        <v>552352.61</v>
      </c>
      <c r="K6172" t="inlineStr">
        <is>
          <t>CONSTRUCCION DE PUESTO SALUD DE MADERA, PISO DE MADERA CON PILOTES DE CONCRETO Y CONSTRUCCION DE UN POZO TUBULAR, CASETA DE MADERA Y POZO SEPTICO, ASI COMO SU EQUIPAMIENTO CON MATERIALES, EQUIPOS, MOBILIARIO Y MAQUINAS ADECUADAS, PARA EL PUESTO DE SALUD DE LA CC.NN DE NUEVA BETANIA.</t>
        </is>
      </c>
      <c r="L6172" t="n">
        <v>954</v>
      </c>
      <c r="M6172" t="inlineStr">
        <is>
          <t>UCAYALI</t>
        </is>
      </c>
      <c r="N6172" t="inlineStr">
        <is>
          <t>CORONEL PORTILLO</t>
        </is>
      </c>
      <c r="O6172" t="inlineStr">
        <is>
          <t>CALLERIA</t>
        </is>
      </c>
      <c r="P6172" t="n">
        <v>250101</v>
      </c>
    </row>
    <row r="6173">
      <c r="A6173" t="n">
        <v>2470448</v>
      </c>
      <c r="B6173" t="inlineStr">
        <is>
          <t>CREACION DEL SERVICIO DE DRENAJE PLUVIAL EN EL AA.HH. SAN JUAN DE MIRAFLORES DEL DISTRITO DE MANANTAY - PROVINCIA DE CORONEL PORTILLO - DEPARTAMENTO DE UCAYALI</t>
        </is>
      </c>
      <c r="C6173" t="n">
        <v>497754.82</v>
      </c>
      <c r="D6173" t="inlineStr">
        <is>
          <t>CERRADO</t>
        </is>
      </c>
      <c r="E6173" t="inlineStr">
        <is>
          <t>GOBIERNOS LOCALES</t>
        </is>
      </c>
      <c r="F6173" t="inlineStr">
        <is>
          <t>MUNICIPALIDAD DISTRITAL DE MANANTAY</t>
        </is>
      </c>
      <c r="G6173" t="inlineStr">
        <is>
          <t>MUNICIPALIDAD DISTRITAL DE MANANTAY</t>
        </is>
      </c>
      <c r="H6173" t="inlineStr">
        <is>
          <t>22/11/2019</t>
        </is>
      </c>
      <c r="I6173" t="inlineStr">
        <is>
          <t>29/11/2019</t>
        </is>
      </c>
      <c r="J6173" t="n">
        <v>555678.0699999999</v>
      </c>
      <c r="K6173" t="inlineStr">
        <is>
          <t>•	OBRAS PROVISIONALES, TRABAJOS PRELIMINARES, SEGURIDAD Y SALUD: Obras provisionales,  obras preliminares,  seguridad y salud en el trabajo.
•	CONSTRUCCION DE ALCANTARILLAS: 
¿	ALCANTARILLA DE CONCRETO ARMADO 1.0 X 0.8 X 8.00  (03 UNID.)
¿	ALCANTARILLA DE CONCRETO ARMADO 1.50 X 1.50 X 9.00  (03 UNID.)
•	AFIRMADO DE VIAS: MEJORAMIENTO A NIVEL DE AFIRMADO JIRON DANIEL ALCIDES CARRION, JR. DOS DE MAYO, JR. 24 DE SETIEMBRE, PSJ. S/N (AA.HH. SAN JUAN DE MIRAFLORES).
•	MITIGACION AMBIENTAL: Plan de seguimiento y control, educación ambiental,  plan de contingencias.</t>
        </is>
      </c>
      <c r="L6173" t="n">
        <v>2773</v>
      </c>
      <c r="M6173" t="inlineStr">
        <is>
          <t>UCAYALI</t>
        </is>
      </c>
      <c r="N6173" t="inlineStr">
        <is>
          <t>CORONEL PORTILLO</t>
        </is>
      </c>
      <c r="O6173" t="inlineStr">
        <is>
          <t>MANANTAY</t>
        </is>
      </c>
      <c r="P6173" t="n">
        <v>250107</v>
      </c>
    </row>
    <row r="6174">
      <c r="A6174" t="n">
        <v>2452532</v>
      </c>
      <c r="B6174" t="inlineStr">
        <is>
          <t>MEJORAMIENTO DE LOS SERVICIOS PÚBLICOS MUNICIPALES PARA UNA EFECTIVA ATENCIÓN CIUDADANA EN LA LOCALIDAD DE CAMPOVERDE DEL DISTRITO DE CAMPOVERDE - PROVINCIA DE CORONEL PORTILLO - DEPARTAMENTO DE UCAYALI</t>
        </is>
      </c>
      <c r="C6174" t="n">
        <v>497601.1</v>
      </c>
      <c r="D6174" t="inlineStr">
        <is>
          <t>ACTIVO</t>
        </is>
      </c>
      <c r="E6174" t="inlineStr">
        <is>
          <t>GOBIERNOS LOCALES</t>
        </is>
      </c>
      <c r="F6174" t="inlineStr">
        <is>
          <t>MUNICIPALIDAD DISTRITAL DE CAMPO VERDE</t>
        </is>
      </c>
      <c r="G6174" t="inlineStr">
        <is>
          <t>MUNICIPALIDAD DISTRITAL DE CAMPOVERDE</t>
        </is>
      </c>
      <c r="H6174" t="inlineStr">
        <is>
          <t>25/06/2019</t>
        </is>
      </c>
      <c r="I6174" t="inlineStr">
        <is>
          <t>28/06/2019</t>
        </is>
      </c>
      <c r="J6174" t="n">
        <v>500434.96</v>
      </c>
      <c r="K6174" t="inlineStr">
        <is>
          <t>Para esta alternativa hemos considerado lo siguiente; Suficiente capacitación a personal encargado de Parques y jardines en temas de Gestión de espacios Públicos, administración Municipal, Liderazgo y Mejora de la calidad de atención de servicio Municipal, Diseño Paisajístico y Ornato Público; para el área de Residuos sólidos se ha considerado capacitación en Caracterización y segregación de residuos sólidos, Administración Municipal, Liderazgo y Mejora de la calidad de atención de servicio Municipal y Manejo de Residuos Sólidos Municipales,  para el área de Barrido de calles se ha considerado capacitación en Enfermedades transmisibles y no transmisibles, Administración Municipal, Liderazgo y Mejora de la calidad de atención de servicio Municipal y Epidemiología ambiental, para el Servicio de Mantenimiento de agua se ha considerado Limpieza y mantenimiento del servicio de abastecimiento de agua, Administración Municipal, Liderazgo y Mejora de la calidad de atención de servicio Municipal, Insumos químicos de cloración y manejo de desinfección del agua, contratación de personal de apoyo y especialistas, implementación de equipos y herramientas básicas para labores de campo.</t>
        </is>
      </c>
      <c r="L6174" t="n">
        <v>2024</v>
      </c>
      <c r="M6174" t="inlineStr">
        <is>
          <t>UCAYALI</t>
        </is>
      </c>
      <c r="N6174" t="inlineStr">
        <is>
          <t>CORONEL PORTILLO</t>
        </is>
      </c>
      <c r="O6174" t="inlineStr">
        <is>
          <t>CAMPOVERDE</t>
        </is>
      </c>
      <c r="P6174" t="n">
        <v>250102</v>
      </c>
    </row>
    <row r="6175">
      <c r="A6175" t="n">
        <v>2547982</v>
      </c>
      <c r="B6175" t="inlineStr">
        <is>
          <t>MEJORAMIENTO DEL PUENTE CASTILLO EN LA JUNTA VECINAL NUEVA DELICIA, AGUAYTIA DEL DISTRITO DE PADRE ABAD - PROVINCIA DE PADRE ABAD - DEPARTAMENTO DE UCAYALI</t>
        </is>
      </c>
      <c r="C6175" t="n">
        <v>497082.9</v>
      </c>
      <c r="D6175" t="inlineStr">
        <is>
          <t>ACTIVO</t>
        </is>
      </c>
      <c r="E6175" t="inlineStr">
        <is>
          <t>GOBIERNOS LOCALES</t>
        </is>
      </c>
      <c r="F6175" t="inlineStr">
        <is>
          <t>MUNICIPALIDAD PROVINCIAL DE PADRE ABAD</t>
        </is>
      </c>
      <c r="G6175" t="inlineStr">
        <is>
          <t>MUNICIPALIDAD PROVINCIAL DE PADRE ABAD - AGUAITIA</t>
        </is>
      </c>
      <c r="H6175" t="inlineStr">
        <is>
          <t>12/04/2022</t>
        </is>
      </c>
      <c r="I6175" t="inlineStr">
        <is>
          <t>12/04/2022</t>
        </is>
      </c>
      <c r="J6175" t="n">
        <v>497082.9</v>
      </c>
      <c r="K6175" t="inlineStr">
        <is>
          <t>Alternativa 1: 
1. Obras Preliminares; 
2. Puente Castillo L=12.00M; 
3. Impacto Ambiental; 
4. Seguridad en Obra; 
5. Plan de Vigilancia, Prevención y Control del COVID 19 en el trabajo
El tipo de sistema estructural de la infraestructura proyectada, será dual (pórtico y albañilería), con cimentación de concreto simple y armado.</t>
        </is>
      </c>
      <c r="L6175" t="n">
        <v>497</v>
      </c>
      <c r="M6175" t="inlineStr">
        <is>
          <t>UCAYALI</t>
        </is>
      </c>
      <c r="N6175" t="inlineStr">
        <is>
          <t>PADRE ABAD</t>
        </is>
      </c>
      <c r="O6175" t="inlineStr">
        <is>
          <t>PADRE ABAD</t>
        </is>
      </c>
      <c r="P6175" t="n">
        <v>250301</v>
      </c>
    </row>
    <row r="6176">
      <c r="A6176" t="n">
        <v>2532038</v>
      </c>
      <c r="B6176" t="inlineStr">
        <is>
          <t xml:space="preserve">MEJORAMIENTO DE LOS SERVICIOS PÚBLICOS DE INTEGRACIÓN ECONÓMICA Y SOCIAL	DEL PARQUE FEDERICO BASADRE EN EL AA.HH. FEDERICO BASADRE DEL DISTRITO DE YARINACOCHA - PROVINCIA DE CORONEL PORTILLO - DEPARTAMENTO DE UCAYALI </t>
        </is>
      </c>
      <c r="C6176" t="n">
        <v>496661.44</v>
      </c>
      <c r="D6176" t="inlineStr">
        <is>
          <t>ACTIVO</t>
        </is>
      </c>
      <c r="E6176" t="inlineStr">
        <is>
          <t>GOBIERNOS LOCALES</t>
        </is>
      </c>
      <c r="F6176" t="inlineStr">
        <is>
          <t>MUNICIPALIDAD DISTRITAL DE YARINACOCHA</t>
        </is>
      </c>
      <c r="G6176" t="inlineStr">
        <is>
          <t>MUNICIPALIDAD DISTRITAL DE YARINACOCHA</t>
        </is>
      </c>
      <c r="H6176" t="inlineStr">
        <is>
          <t>07/10/2021</t>
        </is>
      </c>
      <c r="I6176" t="inlineStr">
        <is>
          <t>07/10/2021</t>
        </is>
      </c>
      <c r="J6176" t="n">
        <v>496661.44</v>
      </c>
      <c r="K6176" t="inlineStr">
        <is>
          <t>OBRAS PROVISIONALES, TRABAJOS PRELIMINARES, SEGURIDAD Y SALUD, LOSA DEPORTIVA (714.11 M2) DE CONCRETO F´C=175 KG/CM2, PATIO DE JUEGOS, VEREDAS DE CONCRETO ESTAMPADO, CONCRETO F´C=210 KG/CM2 EN CONTRAPISO E=0.05M, CANALETAS DE CONCRETO F'C= 175 KG/CM2, CONSTRUCCION DE CERCO METALICO L=22.20 M, TRIBUNAS - PUENTES DE MADERA, MITIGACION AMBIENTAL</t>
        </is>
      </c>
      <c r="L6176" t="n">
        <v>158</v>
      </c>
      <c r="M6176" t="inlineStr">
        <is>
          <t>UCAYALI</t>
        </is>
      </c>
      <c r="N6176" t="inlineStr">
        <is>
          <t>CORONEL PORTILLO</t>
        </is>
      </c>
      <c r="O6176" t="inlineStr">
        <is>
          <t>YARINACOCHA</t>
        </is>
      </c>
      <c r="P6176" t="n">
        <v>250105</v>
      </c>
    </row>
    <row r="6177">
      <c r="A6177" t="n">
        <v>2228934</v>
      </c>
      <c r="B6177" t="inlineStr">
        <is>
          <t>DESARROLLO DE LA CULTURA DE LA REGION UCAYALI</t>
        </is>
      </c>
      <c r="C6177" t="n">
        <v>496300</v>
      </c>
      <c r="D6177" t="inlineStr">
        <is>
          <t>CERRADO</t>
        </is>
      </c>
      <c r="E6177" t="inlineStr">
        <is>
          <t>GOBIERNOS REGIONALES</t>
        </is>
      </c>
      <c r="F6177" t="inlineStr">
        <is>
          <t>GOBIERNO REGIONAL UCAYALI</t>
        </is>
      </c>
      <c r="G6177" t="inlineStr">
        <is>
          <t>REGION UCAYALI-SEDE CENTRAL</t>
        </is>
      </c>
      <c r="H6177" t="inlineStr">
        <is>
          <t>01/10/2003</t>
        </is>
      </c>
      <c r="I6177" t="inlineStr">
        <is>
          <t>14/10/2003</t>
        </is>
      </c>
      <c r="J6177" t="n">
        <v>496300</v>
      </c>
      <c r="K6177" t="inlineStr">
        <is>
          <t>Realizar la enseñanza artistica con promotores de arte en centros educativos de la region, con la implementacion de bibliotecas, equipos, material artistico y la realizacion de auspicios y eventos culturales, concursos y capacitacion.</t>
        </is>
      </c>
      <c r="L6177" t="inlineStr"/>
      <c r="M6177" t="inlineStr">
        <is>
          <t>UCAYALI</t>
        </is>
      </c>
      <c r="N6177" t="inlineStr">
        <is>
          <t>CORONEL PORTILLO</t>
        </is>
      </c>
      <c r="O6177" t="inlineStr">
        <is>
          <t>CALLERIA</t>
        </is>
      </c>
      <c r="P6177" t="n">
        <v>250101</v>
      </c>
    </row>
    <row r="6178">
      <c r="A6178" t="n">
        <v>2228934</v>
      </c>
      <c r="B6178" t="inlineStr">
        <is>
          <t>DESARROLLO DE LA CULTURA DE LA REGION UCAYALI</t>
        </is>
      </c>
      <c r="C6178" t="n">
        <v>496300</v>
      </c>
      <c r="D6178" t="inlineStr">
        <is>
          <t>CERRADO</t>
        </is>
      </c>
      <c r="E6178" t="inlineStr">
        <is>
          <t>GOBIERNOS REGIONALES</t>
        </is>
      </c>
      <c r="F6178" t="inlineStr">
        <is>
          <t>GOBIERNO REGIONAL UCAYALI</t>
        </is>
      </c>
      <c r="G6178" t="inlineStr">
        <is>
          <t>REGION UCAYALI-SEDE CENTRAL</t>
        </is>
      </c>
      <c r="H6178" t="inlineStr">
        <is>
          <t>01/10/2003</t>
        </is>
      </c>
      <c r="I6178" t="inlineStr">
        <is>
          <t>14/10/2003</t>
        </is>
      </c>
      <c r="J6178" t="n">
        <v>496300</v>
      </c>
      <c r="K6178" t="inlineStr">
        <is>
          <t>Realizar la enseñanza artistica con promotores de arte en centros educativos de la region, con la implementacion de bibliotecas, equipos, material artistico y la realizacion de auspicios y eventos culturales, concursos y capacitacion.</t>
        </is>
      </c>
      <c r="L6178" t="inlineStr"/>
      <c r="M6178" t="inlineStr">
        <is>
          <t>UCAYALI</t>
        </is>
      </c>
      <c r="N6178" t="inlineStr">
        <is>
          <t>PADRE ABAD</t>
        </is>
      </c>
      <c r="O6178" t="inlineStr">
        <is>
          <t>PADRE ABAD</t>
        </is>
      </c>
      <c r="P6178" t="n">
        <v>250301</v>
      </c>
    </row>
    <row r="6179">
      <c r="A6179" t="n">
        <v>2228934</v>
      </c>
      <c r="B6179" t="inlineStr">
        <is>
          <t>DESARROLLO DE LA CULTURA DE LA REGION UCAYALI</t>
        </is>
      </c>
      <c r="C6179" t="n">
        <v>496300</v>
      </c>
      <c r="D6179" t="inlineStr">
        <is>
          <t>CERRADO</t>
        </is>
      </c>
      <c r="E6179" t="inlineStr">
        <is>
          <t>GOBIERNOS REGIONALES</t>
        </is>
      </c>
      <c r="F6179" t="inlineStr">
        <is>
          <t>GOBIERNO REGIONAL UCAYALI</t>
        </is>
      </c>
      <c r="G6179" t="inlineStr">
        <is>
          <t>REGION UCAYALI-SEDE CENTRAL</t>
        </is>
      </c>
      <c r="H6179" t="inlineStr">
        <is>
          <t>01/10/2003</t>
        </is>
      </c>
      <c r="I6179" t="inlineStr">
        <is>
          <t>14/10/2003</t>
        </is>
      </c>
      <c r="J6179" t="n">
        <v>496300</v>
      </c>
      <c r="K6179" t="inlineStr">
        <is>
          <t>Realizar la enseñanza artistica con promotores de arte en centros educativos de la region, con la implementacion de bibliotecas, equipos, material artistico y la realizacion de auspicios y eventos culturales, concursos y capacitacion.</t>
        </is>
      </c>
      <c r="L6179" t="inlineStr"/>
      <c r="M6179" t="inlineStr">
        <is>
          <t>UCAYALI</t>
        </is>
      </c>
      <c r="N6179" t="inlineStr">
        <is>
          <t>PURUS</t>
        </is>
      </c>
      <c r="O6179" t="inlineStr">
        <is>
          <t>PURUS</t>
        </is>
      </c>
      <c r="P6179" t="n">
        <v>250401</v>
      </c>
    </row>
    <row r="6180">
      <c r="A6180" t="n">
        <v>2228934</v>
      </c>
      <c r="B6180" t="inlineStr">
        <is>
          <t>DESARROLLO DE LA CULTURA DE LA REGION UCAYALI</t>
        </is>
      </c>
      <c r="C6180" t="n">
        <v>496300</v>
      </c>
      <c r="D6180" t="inlineStr">
        <is>
          <t>CERRADO</t>
        </is>
      </c>
      <c r="E6180" t="inlineStr">
        <is>
          <t>GOBIERNOS REGIONALES</t>
        </is>
      </c>
      <c r="F6180" t="inlineStr">
        <is>
          <t>GOBIERNO REGIONAL UCAYALI</t>
        </is>
      </c>
      <c r="G6180" t="inlineStr">
        <is>
          <t>REGION UCAYALI-SEDE CENTRAL</t>
        </is>
      </c>
      <c r="H6180" t="inlineStr">
        <is>
          <t>01/10/2003</t>
        </is>
      </c>
      <c r="I6180" t="inlineStr">
        <is>
          <t>14/10/2003</t>
        </is>
      </c>
      <c r="J6180" t="n">
        <v>496300</v>
      </c>
      <c r="K6180" t="inlineStr">
        <is>
          <t>Realizar la enseñanza artistica con promotores de arte en centros educativos de la region, con la implementacion de bibliotecas, equipos, material artistico y la realizacion de auspicios y eventos culturales, concursos y capacitacion.</t>
        </is>
      </c>
      <c r="L6180" t="inlineStr"/>
      <c r="M6180" t="inlineStr">
        <is>
          <t>UCAYALI</t>
        </is>
      </c>
      <c r="N6180" t="inlineStr">
        <is>
          <t>ATALAYA</t>
        </is>
      </c>
      <c r="O6180" t="inlineStr">
        <is>
          <t>RAYMONDI</t>
        </is>
      </c>
      <c r="P6180" t="n">
        <v>250201</v>
      </c>
    </row>
    <row r="6181">
      <c r="A6181" t="n">
        <v>2145355</v>
      </c>
      <c r="B6181" t="inlineStr">
        <is>
          <t>MEJORAMIENTO DEL CAMINO VECINAL DESDE EL CENTRO POBLADO DE HUIPOCA AL SECTOR MAZIOCA, DISTRITO DE PADRE ABAD, PROVINCIA DE PADRE ABAD - UCAYALI</t>
        </is>
      </c>
      <c r="C6181" t="n">
        <v>496140.99</v>
      </c>
      <c r="D6181" t="inlineStr">
        <is>
          <t>ACTIVO</t>
        </is>
      </c>
      <c r="E6181" t="inlineStr">
        <is>
          <t>GOBIERNOS LOCALES</t>
        </is>
      </c>
      <c r="F6181" t="inlineStr">
        <is>
          <t>MUNICIPALIDAD PROVINCIAL DE PADRE ABAD</t>
        </is>
      </c>
      <c r="G6181" t="inlineStr">
        <is>
          <t>MUNICIPALIDAD PROVINCIAL DE PADRE ABAD - AGUAITIA</t>
        </is>
      </c>
      <c r="H6181" t="inlineStr">
        <is>
          <t>02/09/2010</t>
        </is>
      </c>
      <c r="I6181" t="inlineStr">
        <is>
          <t>21/07/2011</t>
        </is>
      </c>
      <c r="J6181" t="n">
        <v>495546.07</v>
      </c>
      <c r="K6181" t="inlineStr">
        <is>
          <t>MEJORAMIENTO DE TROCHA CARROZABLE DE UNA LONGITUD DE 10.01 KM., CAPA DE RODAMIENTO E=0.10 M, ANCHO DE 4.4 M, CUNETAS SIN REVESTIR DE 21.01 KM., DE 0.60X0.60, CORTES DE TERRENO EN ZONA DE DERRUMBE Y OBRAS DE MITIGACION AMBIENTAL</t>
        </is>
      </c>
      <c r="L6181" t="n">
        <v>430</v>
      </c>
      <c r="M6181" t="inlineStr">
        <is>
          <t>UCAYALI</t>
        </is>
      </c>
      <c r="N6181" t="inlineStr">
        <is>
          <t>PADRE ABAD</t>
        </is>
      </c>
      <c r="O6181" t="inlineStr">
        <is>
          <t>PADRE ABAD</t>
        </is>
      </c>
      <c r="P6181" t="n">
        <v>250301</v>
      </c>
    </row>
    <row r="6182">
      <c r="A6182" t="n">
        <v>2416152</v>
      </c>
      <c r="B6182" t="inlineStr">
        <is>
          <t>MEJORAMIENTO DEL SERVICIO DE TRANSITABILIDAD A NIVEL AFIRMADO EN EL JR. LOS OLIVOS  Y CREACIÓN DE OBRAS DE DRENAJE, EN EL AA.HH. LOS PORTALES DE YARINA DEL DISTRITO DE YARINACOCHA - PROVINCIA DE CORONEL PORTILLO - DEPARTAMENTO DE UCAYALI</t>
        </is>
      </c>
      <c r="C6182" t="n">
        <v>495747.32</v>
      </c>
      <c r="D6182" t="inlineStr">
        <is>
          <t>ACTIVO</t>
        </is>
      </c>
      <c r="E6182" t="inlineStr">
        <is>
          <t>GOBIERNOS LOCALES</t>
        </is>
      </c>
      <c r="F6182" t="inlineStr">
        <is>
          <t>MUNICIPALIDAD DISTRITAL DE YARINACOCHA</t>
        </is>
      </c>
      <c r="G6182" t="inlineStr">
        <is>
          <t>MUNICIPALIDAD DISTRITAL DE YARINACOCHA</t>
        </is>
      </c>
      <c r="H6182" t="inlineStr">
        <is>
          <t>09/08/2018</t>
        </is>
      </c>
      <c r="I6182" t="inlineStr">
        <is>
          <t>09/08/2018</t>
        </is>
      </c>
      <c r="J6182" t="n">
        <v>495747.32</v>
      </c>
      <c r="K6182" t="inlineStr">
        <is>
          <t>MEJORAMIENTO DE 3,600.00 M2 EN EL JR. LOS OLIVOS CON RODADURA AFIRMADA DE E: 0.10 M DE 80% HORMIGÓN Y 20% TIERRA ROJA MÁS CONSTRUCCIÓN DE 2 OBRAS DE DRENAJE DE CONCRETO ARMADO, MÁS IMPLEMENTACIÓN DE IMPACTO AMBIENTAL</t>
        </is>
      </c>
      <c r="L6182" t="n">
        <v>402</v>
      </c>
      <c r="M6182" t="inlineStr">
        <is>
          <t>UCAYALI</t>
        </is>
      </c>
      <c r="N6182" t="inlineStr">
        <is>
          <t>CORONEL PORTILLO</t>
        </is>
      </c>
      <c r="O6182" t="inlineStr">
        <is>
          <t>YARINACOCHA</t>
        </is>
      </c>
      <c r="P6182" t="n">
        <v>250105</v>
      </c>
    </row>
    <row r="6183">
      <c r="A6183" t="n">
        <v>2016693</v>
      </c>
      <c r="B6183" t="inlineStr">
        <is>
          <t>AMPLIACION DE INFRAESTRUCTURA EDUCATIVA C.E. Nº 64103 TENIENTE DIEGO FERRE SOSA</t>
        </is>
      </c>
      <c r="C6183" t="n">
        <v>495500</v>
      </c>
      <c r="D6183" t="inlineStr">
        <is>
          <t>CERRADO</t>
        </is>
      </c>
      <c r="E6183" t="inlineStr">
        <is>
          <t>GOBIERNOS REGIONALES</t>
        </is>
      </c>
      <c r="F6183" t="inlineStr">
        <is>
          <t>GOBIERNO REGIONAL UCAYALI</t>
        </is>
      </c>
      <c r="G6183" t="inlineStr">
        <is>
          <t>REGION UCAYALI-SEDE CENTRAL</t>
        </is>
      </c>
      <c r="H6183" t="inlineStr">
        <is>
          <t>27/08/2003</t>
        </is>
      </c>
      <c r="I6183" t="inlineStr">
        <is>
          <t>09/09/2003</t>
        </is>
      </c>
      <c r="J6183" t="n">
        <v>495500</v>
      </c>
      <c r="K6183" t="inlineStr">
        <is>
          <t>Construcción de aulas en dos niveles, el primero con losa aligerada y el segundo de material seminoble con covertura liviana, equipamiento con módulos de mobiliario escolar, otras infraestructuras como una biblioteca con ambiente seminoble, una losa deportiva multiusos y la terminación del cerco perimétrico.</t>
        </is>
      </c>
      <c r="L6183" t="inlineStr"/>
      <c r="M6183" t="inlineStr">
        <is>
          <t>UCAYALI</t>
        </is>
      </c>
      <c r="N6183" t="inlineStr">
        <is>
          <t>CORONEL PORTILLO</t>
        </is>
      </c>
      <c r="O6183" t="inlineStr">
        <is>
          <t>YARINACOCHA</t>
        </is>
      </c>
      <c r="P6183" t="n">
        <v>250105</v>
      </c>
    </row>
    <row r="6184">
      <c r="A6184" t="n">
        <v>2569170</v>
      </c>
      <c r="B6184" t="inlineStr">
        <is>
          <t>MEJORAMIENTO DE LAS CAPACIDADES TÉCNICAS PRODUCTIVAS DEL CULTIVO DE MAÍZ EN LAS LOCALIDADES BREU, SAWAWO HITO 40, NUEVA VICTORIA Y DULCE GLORIA DEL DISTRITO DE YURUA - PROVINCIA DE ATALAYA - DEPARTAMENTO DE UCAYALI</t>
        </is>
      </c>
      <c r="C6184" t="n">
        <v>495060.74</v>
      </c>
      <c r="D6184" t="inlineStr">
        <is>
          <t>ACTIVO</t>
        </is>
      </c>
      <c r="E6184" t="inlineStr">
        <is>
          <t>GOBIERNOS LOCALES</t>
        </is>
      </c>
      <c r="F6184" t="inlineStr">
        <is>
          <t>MUNICIPALIDAD DISTRITAL DE YURUA</t>
        </is>
      </c>
      <c r="G6184" t="inlineStr">
        <is>
          <t>MUNICIPALIDAD DISTRITAL DE YURUA</t>
        </is>
      </c>
      <c r="H6184" t="inlineStr">
        <is>
          <t>10/12/2022</t>
        </is>
      </c>
      <c r="I6184" t="inlineStr">
        <is>
          <t>12/12/2022</t>
        </is>
      </c>
      <c r="J6184" t="n">
        <v>495060.74</v>
      </c>
      <c r="K6184" t="inlineStr">
        <is>
          <t>SE INTERVENDRÁ EN LA MEJORA DE LA CAPACIDAD TÉCNICA PRODUCTIVA DEL CULTIVO DEL MAIZ PARA 42 BENEFICIARIO, MEDIANTE LA IMPLEMENTACIÓN DE 01 MÓDULO DEMOSTRATIVO QUE CONSTA DE LA UTILIZACIÓN DE 1 HA PARA EL CULTIVO Y LA CONSTRUCCIÓN DE 01 ALMACÉN – RESIDENCIA DE 4X5 (20 M2) IDEAL PARA LAS 3 CAMPAÑAS DE SIEMBRA PROPUESTA, EN LAS LOCALIDADES BREU, SAWAWO HITO 40, NUEVA VICTORIA Y DULCE GLORIA, ADEMÁS CON EL SERVICIO DE APOYO A TRAVÉS DEL DESARROLLO DE CAPACIDADES TÉCNICAS ESPECIALIZADAS MEDIANTE LA ATENCIÓN DE 01 EXTENSIONISTA ESPECIALISTA Y 01TÉCNICOS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GRANJAS, POR LO TANTO, EL PROYECTO TENDRÁ UNA DURACIÓN DE EJECUCIÓN FÍSICA DE 12 MESES (04 TRIMESTRES)</t>
        </is>
      </c>
      <c r="L6184" t="n">
        <v>42</v>
      </c>
      <c r="M6184" t="inlineStr">
        <is>
          <t>UCAYALI</t>
        </is>
      </c>
      <c r="N6184" t="inlineStr">
        <is>
          <t>ATALAYA</t>
        </is>
      </c>
      <c r="O6184" t="inlineStr">
        <is>
          <t>YURUA</t>
        </is>
      </c>
      <c r="P6184" t="n">
        <v>250204</v>
      </c>
    </row>
    <row r="6185">
      <c r="A6185" t="n">
        <v>2569170</v>
      </c>
      <c r="B6185" t="inlineStr">
        <is>
          <t>MEJORAMIENTO DE LAS CAPACIDADES TÉCNICAS PRODUCTIVAS DEL CULTIVO DE MAÍZ EN LAS LOCALIDADES BREU, SAWAWO HITO 40, NUEVA VICTORIA Y DULCE GLORIA DEL DISTRITO DE YURUA - PROVINCIA DE ATALAYA - DEPARTAMENTO DE UCAYALI</t>
        </is>
      </c>
      <c r="C6185" t="n">
        <v>495060.74</v>
      </c>
      <c r="D6185" t="inlineStr">
        <is>
          <t>ACTIVO</t>
        </is>
      </c>
      <c r="E6185" t="inlineStr">
        <is>
          <t>GOBIERNOS LOCALES</t>
        </is>
      </c>
      <c r="F6185" t="inlineStr">
        <is>
          <t>MUNICIPALIDAD DISTRITAL DE YURUA</t>
        </is>
      </c>
      <c r="G6185" t="inlineStr">
        <is>
          <t>MUNICIPALIDAD DISTRITAL DE YURUA</t>
        </is>
      </c>
      <c r="H6185" t="inlineStr">
        <is>
          <t>10/12/2022</t>
        </is>
      </c>
      <c r="I6185" t="inlineStr">
        <is>
          <t>12/12/2022</t>
        </is>
      </c>
      <c r="J6185" t="n">
        <v>495060.74</v>
      </c>
      <c r="K6185" t="inlineStr">
        <is>
          <t>SE INTERVENDRÁ EN LA MEJORA DE LA CAPACIDAD TÉCNICA PRODUCTIVA DEL CULTIVO DEL MAIZ PARA 42 BENEFICIARIO, MEDIANTE LA IMPLEMENTACIÓN DE 01 MÓDULO DEMOSTRATIVO QUE CONSTA DE LA UTILIZACIÓN DE 1 HA PARA EL CULTIVO Y LA CONSTRUCCIÓN DE 01 ALMACÉN – RESIDENCIA DE 4X5 (20 M2) IDEAL PARA LAS 3 CAMPAÑAS DE SIEMBRA PROPUESTA, EN LAS LOCALIDADES BREU, SAWAWO HITO 40, NUEVA VICTORIA Y DULCE GLORIA, ADEMÁS CON EL SERVICIO DE APOYO A TRAVÉS DEL DESARROLLO DE CAPACIDADES TÉCNICAS ESPECIALIZADAS MEDIANTE LA ATENCIÓN DE 01 EXTENSIONISTA ESPECIALISTA Y 01TÉCNICOS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GRANJAS, POR LO TANTO, EL PROYECTO TENDRÁ UNA DURACIÓN DE EJECUCIÓN FÍSICA DE 12 MESES (04 TRIMESTRES)</t>
        </is>
      </c>
      <c r="L6185" t="n">
        <v>42</v>
      </c>
      <c r="M6185" t="inlineStr">
        <is>
          <t>UCAYALI</t>
        </is>
      </c>
      <c r="N6185" t="inlineStr">
        <is>
          <t>ATALAYA</t>
        </is>
      </c>
      <c r="O6185" t="inlineStr">
        <is>
          <t>YURUA</t>
        </is>
      </c>
      <c r="P6185" t="n">
        <v>250204</v>
      </c>
    </row>
    <row r="6186">
      <c r="A6186" t="n">
        <v>2569170</v>
      </c>
      <c r="B6186" t="inlineStr">
        <is>
          <t>MEJORAMIENTO DE LAS CAPACIDADES TÉCNICAS PRODUCTIVAS DEL CULTIVO DE MAÍZ EN LAS LOCALIDADES BREU, SAWAWO HITO 40, NUEVA VICTORIA Y DULCE GLORIA DEL DISTRITO DE YURUA - PROVINCIA DE ATALAYA - DEPARTAMENTO DE UCAYALI</t>
        </is>
      </c>
      <c r="C6186" t="n">
        <v>495060.74</v>
      </c>
      <c r="D6186" t="inlineStr">
        <is>
          <t>ACTIVO</t>
        </is>
      </c>
      <c r="E6186" t="inlineStr">
        <is>
          <t>GOBIERNOS LOCALES</t>
        </is>
      </c>
      <c r="F6186" t="inlineStr">
        <is>
          <t>MUNICIPALIDAD DISTRITAL DE YURUA</t>
        </is>
      </c>
      <c r="G6186" t="inlineStr">
        <is>
          <t>MUNICIPALIDAD DISTRITAL DE YURUA</t>
        </is>
      </c>
      <c r="H6186" t="inlineStr">
        <is>
          <t>10/12/2022</t>
        </is>
      </c>
      <c r="I6186" t="inlineStr">
        <is>
          <t>12/12/2022</t>
        </is>
      </c>
      <c r="J6186" t="n">
        <v>495060.74</v>
      </c>
      <c r="K6186" t="inlineStr">
        <is>
          <t>SE INTERVENDRÁ EN LA MEJORA DE LA CAPACIDAD TÉCNICA PRODUCTIVA DEL CULTIVO DEL MAIZ PARA 42 BENEFICIARIO, MEDIANTE LA IMPLEMENTACIÓN DE 01 MÓDULO DEMOSTRATIVO QUE CONSTA DE LA UTILIZACIÓN DE 1 HA PARA EL CULTIVO Y LA CONSTRUCCIÓN DE 01 ALMACÉN – RESIDENCIA DE 4X5 (20 M2) IDEAL PARA LAS 3 CAMPAÑAS DE SIEMBRA PROPUESTA, EN LAS LOCALIDADES BREU, SAWAWO HITO 40, NUEVA VICTORIA Y DULCE GLORIA, ADEMÁS CON EL SERVICIO DE APOYO A TRAVÉS DEL DESARROLLO DE CAPACIDADES TÉCNICAS ESPECIALIZADAS MEDIANTE LA ATENCIÓN DE 01 EXTENSIONISTA ESPECIALISTA Y 01TÉCNICOS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GRANJAS, POR LO TANTO, EL PROYECTO TENDRÁ UNA DURACIÓN DE EJECUCIÓN FÍSICA DE 12 MESES (04 TRIMESTRES)</t>
        </is>
      </c>
      <c r="L6186" t="n">
        <v>42</v>
      </c>
      <c r="M6186" t="inlineStr">
        <is>
          <t>UCAYALI</t>
        </is>
      </c>
      <c r="N6186" t="inlineStr">
        <is>
          <t>ATALAYA</t>
        </is>
      </c>
      <c r="O6186" t="inlineStr">
        <is>
          <t>YURUA</t>
        </is>
      </c>
      <c r="P6186" t="n">
        <v>250204</v>
      </c>
    </row>
    <row r="6187">
      <c r="A6187" t="n">
        <v>2644260</v>
      </c>
      <c r="B6187" t="inlineStr">
        <is>
          <t>RENOVACION DE PUENTE Y ALCANTARILLA; EN EL(LA) PUENTES Y ALCANTARILLAS DEL AMBITO DE ALEXANDER VON HUMBOLDT,  DISTRITO DE ALEXANDER VON HUMBOLDT, PROVINCIA PADRE ABAD, DEPARTAMENTO UCAYALI</t>
        </is>
      </c>
      <c r="C6187" t="n">
        <v>494878.24</v>
      </c>
      <c r="D6187" t="inlineStr">
        <is>
          <t>ACTIVO</t>
        </is>
      </c>
      <c r="E6187" t="inlineStr">
        <is>
          <t>GOBIERNOS LOCALES</t>
        </is>
      </c>
      <c r="F6187" t="inlineStr">
        <is>
          <t>MUNICIPALIDAD DISTRITAL DE ALEXANDER VON HUMBOLDT</t>
        </is>
      </c>
      <c r="G6187" t="inlineStr">
        <is>
          <t>MUNICIPALIDAD DISTRITAL DE ALEXANDER VON HUMBOLDT</t>
        </is>
      </c>
      <c r="H6187" t="inlineStr">
        <is>
          <t>09/04/2024</t>
        </is>
      </c>
      <c r="I6187" t="inlineStr">
        <is>
          <t>22/04/2024</t>
        </is>
      </c>
      <c r="J6187" t="n">
        <v>494878.24</v>
      </c>
      <c r="K6187" t="inlineStr"/>
      <c r="L6187" t="inlineStr"/>
      <c r="M6187" t="inlineStr">
        <is>
          <t>UCAYALI</t>
        </is>
      </c>
      <c r="N6187" t="inlineStr">
        <is>
          <t>PADRE ABAD</t>
        </is>
      </c>
      <c r="O6187" t="inlineStr">
        <is>
          <t>ALEXANDER VON HUMBOLDT</t>
        </is>
      </c>
      <c r="P6187" t="n">
        <v>250305</v>
      </c>
    </row>
    <row r="6188">
      <c r="A6188" t="n">
        <v>2629565</v>
      </c>
      <c r="B6188" t="inlineStr">
        <is>
          <t>CREACION DEL SERVICIOS DE ESPACIOS PÚBLICOS URBANOS EN EL PARQUE INFANTIL DEL SECTOR 1  DE CENTRO POBLADO OVENTENI DISTRITO DE RAIMONDI DE LA PROVINCIA DE ATALAYA DEL DEPARTAMENTO DE UCAYALI</t>
        </is>
      </c>
      <c r="C6188" t="n">
        <v>494798.9</v>
      </c>
      <c r="D6188" t="inlineStr">
        <is>
          <t>ACTIVO</t>
        </is>
      </c>
      <c r="E6188" t="inlineStr">
        <is>
          <t>GOBIERNOS LOCALES</t>
        </is>
      </c>
      <c r="F6188" t="inlineStr">
        <is>
          <t>MUNICIPALIDAD PROVINCIAL DE ATALAYA</t>
        </is>
      </c>
      <c r="G6188" t="inlineStr">
        <is>
          <t>MUNICIPALIDAD PROVINCIAL DE ATALAYA - RAYMONDI</t>
        </is>
      </c>
      <c r="H6188" t="inlineStr">
        <is>
          <t>12/01/2024</t>
        </is>
      </c>
      <c r="I6188" t="inlineStr">
        <is>
          <t>15/01/2024</t>
        </is>
      </c>
      <c r="J6188" t="n">
        <v>494798.9</v>
      </c>
      <c r="K6188" t="inlineStr">
        <is>
          <t>Construcción de 500.00 m2 de infraestructura de esparcimiento y recreación.
• Construcción de 214.61  m2 de pisos y pavimento.
• Construcción de 23.47  m2 de sardinel.
• Implementación de  128.94 ml de instalaciones electricas y  14.21 ml de instalaciones sanitarias.
• Construcción de 84.29  m2 de área verde y 177.63 m2 de juegos.
• Implementación de 04 bancas, 04 pergolas y 04 tachos de basura.</t>
        </is>
      </c>
      <c r="L6188" t="n">
        <v>500</v>
      </c>
      <c r="M6188" t="inlineStr">
        <is>
          <t>UCAYALI</t>
        </is>
      </c>
      <c r="N6188" t="inlineStr">
        <is>
          <t>ATALAYA</t>
        </is>
      </c>
      <c r="O6188" t="inlineStr">
        <is>
          <t>RAYMONDI</t>
        </is>
      </c>
      <c r="P6188" t="n">
        <v>250201</v>
      </c>
    </row>
    <row r="6189">
      <c r="A6189" t="n">
        <v>2086769</v>
      </c>
      <c r="B6189" t="inlineStr">
        <is>
          <t>REHABILITACION DE LOS LOCALES DE USO MÚLTIPLE DEL INSTITUTO NACIONAL DE INNOVACIÓN AGRARIA DEL C. P.  ALEXANDER VON HUMBOLDT , DISTRITO DE IRAZOLA - PADRE ABAD - UCAYALI</t>
        </is>
      </c>
      <c r="C6189" t="n">
        <v>494512</v>
      </c>
      <c r="D6189" t="inlineStr">
        <is>
          <t>ACTIVO</t>
        </is>
      </c>
      <c r="E6189" t="inlineStr">
        <is>
          <t>GOBIERNOS LOCALES</t>
        </is>
      </c>
      <c r="F6189" t="inlineStr">
        <is>
          <t>MUNICIPALIDAD DISTRITAL DE IRAZOLA</t>
        </is>
      </c>
      <c r="G6189" t="inlineStr">
        <is>
          <t>MUNICIPALIDAD DISTRITAL DE IRAZOLA</t>
        </is>
      </c>
      <c r="H6189" t="inlineStr">
        <is>
          <t>12/09/2008</t>
        </is>
      </c>
      <c r="I6189" t="inlineStr">
        <is>
          <t>02/10/2008</t>
        </is>
      </c>
      <c r="J6189" t="n">
        <v>494512</v>
      </c>
      <c r="K6189" t="inlineStr">
        <is>
          <t>Implementación de 8 ambientes con materiales de madera, tripley, entre otros; con instalaciones sanitarias y eléctricas; implementación de un laboratorio y la capacitación a los investigadores de INIA con especialistas del Ministerio de Agricultura.</t>
        </is>
      </c>
      <c r="L6189" t="n">
        <v>16192</v>
      </c>
      <c r="M6189" t="inlineStr">
        <is>
          <t>UCAYALI</t>
        </is>
      </c>
      <c r="N6189" t="inlineStr">
        <is>
          <t>PADRE ABAD</t>
        </is>
      </c>
      <c r="O6189" t="inlineStr">
        <is>
          <t>IRAZOLA</t>
        </is>
      </c>
      <c r="P6189" t="n">
        <v>250302</v>
      </c>
    </row>
    <row r="6190">
      <c r="A6190" t="n">
        <v>2184444</v>
      </c>
      <c r="B6190" t="inlineStr">
        <is>
          <t>MEJORAMIENTO DE VIA A NIVEL DE AFIRMADO DEL JR. TACNA (DESDE JR. ANDALUCIA HASTA JR. AREQUIPA) EN C.P SAN PABLO DE TUSHMO, A.H NUEVO AMANECER, DISTRITO DE YARINACOCHA - CORONEL PORTILLO - UCAYALI</t>
        </is>
      </c>
      <c r="C6190" t="n">
        <v>494404.37</v>
      </c>
      <c r="D6190" t="inlineStr">
        <is>
          <t>CERRADO</t>
        </is>
      </c>
      <c r="E6190" t="inlineStr">
        <is>
          <t>GOBIERNOS LOCALES</t>
        </is>
      </c>
      <c r="F6190" t="inlineStr">
        <is>
          <t>MUNICIPALIDAD DISTRITAL DE YARINACOCHA</t>
        </is>
      </c>
      <c r="G6190" t="inlineStr">
        <is>
          <t>MUNICIPALIDAD DISTRITAL DE YARINACOCHA</t>
        </is>
      </c>
      <c r="H6190" t="inlineStr">
        <is>
          <t>05/06/2013</t>
        </is>
      </c>
      <c r="I6190" t="inlineStr">
        <is>
          <t>27/08/2013</t>
        </is>
      </c>
      <c r="J6190" t="n">
        <v>498225.15</v>
      </c>
      <c r="K6190" t="inlineStr">
        <is>
          <t xml:space="preserve">MEJORAMIENTO DE 4667.88 M2 DE VÍAS, A NIVEL DE MATERIAL AFIRMADO E=10CM (HORMIGÓN 80% + 20% DE MATERIA LIGANTE) AL 100% DE LA MDS DEL PRÓCTOR MODIFICADO, CON UN ANCHO DE 7.00MTS DEL JR. TACNA (DESDE JR. ANDALUCÍA HASTA JR. AREQUIPA), EN TODA LA LONGITUD DEL TRAMO DEL PROYECTO, CON UN BOMBEO DE 2% Y UNA PENDIENTE LONGITUDINAL VARIABLE SEGÚN LA INTEGRACIÓN VIAL EXISTENTE; Y LA CONFORMACIÓN DE 1213.68 ML DE CUNETAS LATERALES (0.50 M. X 0.50 M.)
CONSTRUCCIÓN DE PUENTE DE MADERA DE 7.50M DE ANCHO POR 15.00M DE LUZ, CON BARANDA DE MADERA DE 1.00 DE ALTURA, CUYA CIMENTACIÓN ESTÁ CONFORMADA POR PILOTES CIRCULARES DE MADERA, EN LA PROGRESIVA 0+277.
REFRACCIÓN DE ALCANTARILLA DE PVC (INCL. LOSAS SUPERIOR; LOSAS DE ENTRADA Y SALIDA, 02 CABEZALES): 01 ALCANTARILLA TUBULAR DE Ø = 20 DE L=11.60MTS (JR. TACNA / JR. BELLAVISTA), EN LA PROGRESIVA 0+111.00
CONSTRUCCIÓN DE ALCANTARILLAS DE Cº Aº (INCL. LOSAS SUPERIOR; LOSAS DE ENTRADA Y SALIDA, 02 CABEZALES): 01 ALCANTARILLA TUBULAR DE Ø = 20 DE L=12MTS (JR. TACNA / JR. LOS PINOS), EN LA PROGRESIVA 0+228.00; 01 ALCANTARILLA TUBULAR DE Ø = 20 DE L=11.60MTS (JR. TACNA / JR. LA PAZ), EN LA PROGRESIVA 0+338.00; 01 ALCANTARILLA TUBULAR DE Ø = 20 DE L=11.60MTS (JR. TACNA / JR. 2 DE ENERO), EN LA PROGRESIVA 0+446.00; 01 ALCANTARILLA TUBULAR DE Ø = 20 DE L=11.60MTS (JR. TACNA / JR. 2 DE ENERO), EN LA PROGRESIVA 0+463.00; 01 ALCANTARILLA TUBULAR DE Ø = 20 DE L=16.40MTS (ENTRE LAS INTERSECCIONES DEL JR. TACNA-JR. 2 DE ENERO Y JR. TACNA-JR. LOS LAURELES), EN LA PROGRESIVA 0+510.00; 02 ALCANTARILLA TUBULAR DE Ø = 20 DE L=11.60MTS (JR. TACNA / JR. LOS LAURELES), EN LA PROGRESIVA 0+562.00
</t>
        </is>
      </c>
      <c r="L6190" t="n">
        <v>1440</v>
      </c>
      <c r="M6190" t="inlineStr">
        <is>
          <t>UCAYALI</t>
        </is>
      </c>
      <c r="N6190" t="inlineStr">
        <is>
          <t>CORONEL PORTILLO</t>
        </is>
      </c>
      <c r="O6190" t="inlineStr">
        <is>
          <t>YARINACOCHA</t>
        </is>
      </c>
      <c r="P6190" t="n">
        <v>250105</v>
      </c>
    </row>
    <row r="6191">
      <c r="A6191" t="n">
        <v>2155358</v>
      </c>
      <c r="B6191" t="inlineStr">
        <is>
          <t>INSTALACION DE SEMAFOROS, SEÑALIZACION Y ARBORIZACION EN LA LOCALIDAD DE SAN ALEJANDRO, DISTRITO DE IRAZOLA - PADRE ABAD - UCAYALI</t>
        </is>
      </c>
      <c r="C6191" t="n">
        <v>494333.435</v>
      </c>
      <c r="D6191" t="inlineStr">
        <is>
          <t>ACTIVO</t>
        </is>
      </c>
      <c r="E6191" t="inlineStr">
        <is>
          <t>GOBIERNOS LOCALES</t>
        </is>
      </c>
      <c r="F6191" t="inlineStr">
        <is>
          <t>MUNICIPALIDAD DISTRITAL DE IRAZOLA</t>
        </is>
      </c>
      <c r="G6191" t="inlineStr">
        <is>
          <t>MUNICIPALIDAD DISTRITAL DE IRAZOLA</t>
        </is>
      </c>
      <c r="H6191" t="inlineStr">
        <is>
          <t>07/04/2012</t>
        </is>
      </c>
      <c r="I6191" t="inlineStr">
        <is>
          <t>09/04/2012</t>
        </is>
      </c>
      <c r="J6191" t="n">
        <v>494333.44</v>
      </c>
      <c r="K6191" t="inlineStr">
        <is>
          <t>EL PROYECTO CONSISTE EN LA SEÑALIZACIÓN Y ARBORIZACIÓN CON GRASS NATURAL Y SEMBRADO DE PLANTAS ORNAMENTALES EN LA LOCALIDAD DE SAN ALEJANDRO. SE CONSIDERA LA COLOCACIÓN DE 04 SEMÁFOROS COMO UNA PRIMERA ETAPA DE ESTA SEÑALIZACIÓN CON BASE DE CONCRETO EN DADO FC=175 KG/CM2; ASÍ COMO BRINDAR CHARLAS A LA COMUNIDAD CON CAPACITADOR LOCAL FORTALECIENDO LA COMUNICACIÓN MEDIANTE SIGNOS USADOS EN LA VÍA PÚBLICA PARA IMPARTIR LA INFORMACIÓN NECESARIA A LOS USUARIOS QUE TRANSITAN POR UN CAMINO O CARRETERA, EN ESPECIAL LOS CONDUCTORES DE VEHÍCULOS Y PEATONES. ESTAS INDICACIONES PUEDEN SER DE LA SIGUIENTE FORMA:
1.	SEÑALES Y ÓRDENES DE LOS AGENTES DE CIRCULACIÓN
2.	SEMÁFOROS
3.	SEÑALES DE TRÁFICO VERTICALES
4.	MARCAS VIALES</t>
        </is>
      </c>
      <c r="L6191" t="n">
        <v>1888</v>
      </c>
      <c r="M6191" t="inlineStr">
        <is>
          <t>UCAYALI</t>
        </is>
      </c>
      <c r="N6191" t="inlineStr">
        <is>
          <t>PADRE ABAD</t>
        </is>
      </c>
      <c r="O6191" t="inlineStr">
        <is>
          <t>IRAZOLA</t>
        </is>
      </c>
      <c r="P6191" t="n">
        <v>250302</v>
      </c>
    </row>
    <row r="6192">
      <c r="A6192" t="n">
        <v>2016740</v>
      </c>
      <c r="B6192" t="inlineStr">
        <is>
          <t>MEJORAMIENTO DEL SERVICIO EDUCATIVO EN EL C.E. Nº 64911 - OSWALDO LIMA RUIZ</t>
        </is>
      </c>
      <c r="C6192" t="n">
        <v>494308</v>
      </c>
      <c r="D6192" t="inlineStr">
        <is>
          <t>CERRADO</t>
        </is>
      </c>
      <c r="E6192" t="inlineStr">
        <is>
          <t>GOBIERNOS REGIONALES</t>
        </is>
      </c>
      <c r="F6192" t="inlineStr">
        <is>
          <t>GOBIERNO REGIONAL UCAYALI</t>
        </is>
      </c>
      <c r="G6192" t="inlineStr">
        <is>
          <t>REGION UCAYALI-SEDE CENTRAL</t>
        </is>
      </c>
      <c r="H6192" t="inlineStr">
        <is>
          <t>21/12/2002</t>
        </is>
      </c>
      <c r="I6192" t="inlineStr">
        <is>
          <t>14/05/2004</t>
        </is>
      </c>
      <c r="J6192" t="n">
        <v>494308</v>
      </c>
      <c r="K6192" t="inlineStr">
        <is>
          <t>Construcción de 8 aulas, 4 en el primer piso con losa aligerada y 4 en el segundo piso con cobertura liviana, 1 SS.HH. de material seminoble. la implementación con un pozo tubular y la construcción de un tanque elevado y el cerco perimétrico de ladrillo, Equipamiento con 8 módulos de mobiliario escolar.</t>
        </is>
      </c>
      <c r="L6192" t="inlineStr"/>
      <c r="M6192" t="inlineStr">
        <is>
          <t>UCAYALI</t>
        </is>
      </c>
      <c r="N6192" t="inlineStr">
        <is>
          <t>CORONEL PORTILLO</t>
        </is>
      </c>
      <c r="O6192" t="inlineStr">
        <is>
          <t>CALLERIA</t>
        </is>
      </c>
      <c r="P6192" t="n">
        <v>250101</v>
      </c>
    </row>
    <row r="6193">
      <c r="A6193" t="n">
        <v>2396790</v>
      </c>
      <c r="B6193" t="inlineStr">
        <is>
          <t>MEJORAMIENTO DE LOS SERVICIOS COMPLEMENTARIOS DEL CAMPO DEPORTIVO EN LA CC. NN. SAN FRANCISCO, DISTRITO DE YARINACOCHA, PROVINCIA DE CORONEL PORTILLO - UCAYALI</t>
        </is>
      </c>
      <c r="C6193" t="n">
        <v>493992.02</v>
      </c>
      <c r="D6193" t="inlineStr">
        <is>
          <t>CERRADO</t>
        </is>
      </c>
      <c r="E6193" t="inlineStr">
        <is>
          <t>GOBIERNOS LOCALES</t>
        </is>
      </c>
      <c r="F6193" t="inlineStr">
        <is>
          <t>MUNICIPALIDAD PROVINCIAL DE CORONEL PORTILLO</t>
        </is>
      </c>
      <c r="G6193" t="inlineStr"/>
      <c r="H6193" t="inlineStr">
        <is>
          <t>02/10/2017</t>
        </is>
      </c>
      <c r="I6193" t="inlineStr">
        <is>
          <t>02/10/2017</t>
        </is>
      </c>
      <c r="J6193" t="n">
        <v>593543.36</v>
      </c>
      <c r="K6193" t="inlineStr"/>
      <c r="L6193" t="inlineStr"/>
      <c r="M6193" t="inlineStr">
        <is>
          <t>UCAYALI</t>
        </is>
      </c>
      <c r="N6193" t="inlineStr">
        <is>
          <t>CORONEL PORTILLO</t>
        </is>
      </c>
      <c r="O6193" t="inlineStr">
        <is>
          <t>YARINACOCHA</t>
        </is>
      </c>
      <c r="P6193" t="n">
        <v>250105</v>
      </c>
    </row>
    <row r="6194">
      <c r="A6194" t="n">
        <v>2138990</v>
      </c>
      <c r="B6194" t="inlineStr">
        <is>
          <t>CONSTRUCCION DEL SISTEMA DE DRENAJE PLUVIAL Y MEJORAMIENTO DE VIAS URBANAS DE LA LOCALIDAD DE CURIMANA, DISTRITO DE CURIMANA - PADRE ABAD - UCAYALI</t>
        </is>
      </c>
      <c r="C6194" t="n">
        <v>493803.03</v>
      </c>
      <c r="D6194" t="inlineStr">
        <is>
          <t>ACTIVO</t>
        </is>
      </c>
      <c r="E6194" t="inlineStr">
        <is>
          <t>GOBIERNOS LOCALES</t>
        </is>
      </c>
      <c r="F6194" t="inlineStr">
        <is>
          <t>MUNICIPALIDAD DISTRITAL DE CURIMANA</t>
        </is>
      </c>
      <c r="G6194" t="inlineStr">
        <is>
          <t>MUNICIPALIDAD DISTRITAL DE CURIMANA</t>
        </is>
      </c>
      <c r="H6194" t="inlineStr">
        <is>
          <t>30/05/2011</t>
        </is>
      </c>
      <c r="I6194" t="inlineStr">
        <is>
          <t>31/05/2011</t>
        </is>
      </c>
      <c r="J6194" t="n">
        <v>454698.93</v>
      </c>
      <c r="K6194" t="inlineStr">
        <is>
          <t>MEJORAMIENTO A NIVEL DE AFIRMADO DE 5+205 KILOMETROS DE LA VIA URBANA (E=0.10 M), DONDE SE REALIZARA EL PERFILADO CUNETEO Y COMPACTADO DE SUB RASANTE; ASIMISMO, SE CONSTRUIRA 9 ALCANTARILLAS DE 1X1X13 METROS CADA UNO. TAMBIEN SE REALIZARA ACCIONES DE MITIGACION AMBIENTAL.</t>
        </is>
      </c>
      <c r="L6194" t="n">
        <v>2133</v>
      </c>
      <c r="M6194" t="inlineStr">
        <is>
          <t>UCAYALI</t>
        </is>
      </c>
      <c r="N6194" t="inlineStr">
        <is>
          <t>PADRE ABAD</t>
        </is>
      </c>
      <c r="O6194" t="inlineStr">
        <is>
          <t>CURIMANA</t>
        </is>
      </c>
      <c r="P6194" t="n">
        <v>250303</v>
      </c>
    </row>
    <row r="6195">
      <c r="A6195" t="n">
        <v>2153895</v>
      </c>
      <c r="B6195" t="inlineStr">
        <is>
          <t>MEJORAMIENTO DE VIA A NIVEL DE AFIRMADO DEL JR. CONTAMANA  (DESDE EL JR. CORPAC HASTA JR.PADRE ABAD) PUERTO CALLAO, DISTRITO DE YARINACOCHA - CORONEL PORTILLO - UCAYALI</t>
        </is>
      </c>
      <c r="C6195" t="n">
        <v>493665.49</v>
      </c>
      <c r="D6195" t="inlineStr">
        <is>
          <t>CERRADO</t>
        </is>
      </c>
      <c r="E6195" t="inlineStr">
        <is>
          <t>GOBIERNOS LOCALES</t>
        </is>
      </c>
      <c r="F6195" t="inlineStr">
        <is>
          <t>MUNICIPALIDAD DISTRITAL DE YARINACOCHA</t>
        </is>
      </c>
      <c r="G6195" t="inlineStr">
        <is>
          <t>MUNICIPALIDAD DISTRITAL DE YARINACOCHA</t>
        </is>
      </c>
      <c r="H6195" t="inlineStr">
        <is>
          <t>19/03/2012</t>
        </is>
      </c>
      <c r="I6195" t="inlineStr">
        <is>
          <t>23/03/2012</t>
        </is>
      </c>
      <c r="J6195" t="n">
        <v>436026.82</v>
      </c>
      <c r="K6195" t="inlineStr">
        <is>
          <t xml:space="preserve">EL PROYECTO CONTEMPLA EL MEJORAMIENTO DE 11,962.50 M2 DE VÍAS, A NIVEL DE MATERIAL AFIRMADO E=10CM (HORMIGÓN 80% + 20% DE MATERIA LIGANTE) AL 100% DE LA MDS DEL PRÓCTOR MODIFICADO, CON UN ANCHO DE 7.00MTS DEL JR. CONTAMANA (DESDE JR. CORPAC HASTA JR. PADRE ABAD), CON UN BOMBEO DE 2% Y UNA PENDIENTE LONGITUDINAL VARIABLE SEGÚN LA INTEGRACIÓN VIAL EXISTENTE; Y LA CONFORMACIÓN DE 2,560.00 ML DE CUNETAS LATERALES (0.50 M. X 0.50 M.),  CONSTRUCCIÓN DE ALCANTARILLA PVC Ø 16 L=11.80 (JR. CONTAMANA / JR. EL PESCADOR),  DEMOLICIÓN Y CONSTRUCCIÓN DE ALCANTARILLA PVC Ø 16 L=11.80 (JR. CONTAMANA / JR. LOBOCAÑO), DEMOLICIÓN Y CONSTRUCCIÓN ALCANTARILLA PVC Ø 16 L=11.80 (JR. CONTAMANA / JR. IPUATIA), CONSTRUCCIÓN DE  02 ALCANTARILLAS PVC Ø 16 L=11.80 (JR. CONTAMANA / JR. IQUITOS), DEMOLICIÓN Y CONSTRUCCIÓN DE 02 ALCANTARILLAS PVC Ø 16 L=11.80 (JR. CONTAMANA / JR. TUPAC AMARU), DEMOLICIÓN Y CONSTRUCCIÓN DE ALCANTARILLA TUBO DE CONCRETO Ø 20 L=12.00 (JR. CONTAMANA / JR. MIGUEL GRAU), CONSTRUCCIÓN DE 02 ALCANTARILLA TUBO DE CONCRETO Ø 20 L=12.00 (JR. CONTAMANA / JR. UCAYALI), DEMOLICIÓN Y CONSTRUCCIÓN DE  ALCANTARILLA TUBO DE CONCRETO Ø 36 L=12.00 (JR. CONTAMANA / JR. MIGUEL GRAU), CONSTRUCCIÓN DE 01 ALCANTARILLA TUBO DE CONCRETO Ø 36 L=12.00 (JR. CONTAMANA / JR. CIRCUNVALACION)
CONSTRUCCIÓN DE LOSA DE PROTECCIÓN EN ALC. EXISTENTE Ø 36 CºAº L= 13.95 M (JR. CONTAMANA / JR. IPUATIA Y JR. NVA LUZ DE FÁTIMA), CONSTRUCCIÓN DE 02 LOSAS DE PROTECCIÓN EN ALC. EXISTENTE Ø 16 FºFº L= 12.60 M (JR. CONTAMANA / JR. 2 DE MAYO), CONSTRUCCIÓN DE 01 LOSA DE PROTECCIÓN EN ALC. EXISTENTE Ø 22 FºFº L=10.80 M (JR. CONTAMANA / JR. CIRCUNVALACIÓN),  Y SE EJECUTARAN PARTIDAS DE MITIGACIÓN AMBIENTAL.
</t>
        </is>
      </c>
      <c r="L6195" t="n">
        <v>1680</v>
      </c>
      <c r="M6195" t="inlineStr">
        <is>
          <t>UCAYALI</t>
        </is>
      </c>
      <c r="N6195" t="inlineStr">
        <is>
          <t>CORONEL PORTILLO</t>
        </is>
      </c>
      <c r="O6195" t="inlineStr">
        <is>
          <t>YARINACOCHA</t>
        </is>
      </c>
      <c r="P6195" t="n">
        <v>250105</v>
      </c>
    </row>
    <row r="6196">
      <c r="A6196" t="n">
        <v>2017201</v>
      </c>
      <c r="B6196" t="inlineStr">
        <is>
          <t>RECUPERACION DE AREAS DEGRADADAS EN MARGENES DE LA CARRETERA FEDERICO BASADRE KM. 15-60 DISTRITO DE CAMPOVERDE</t>
        </is>
      </c>
      <c r="C6196" t="n">
        <v>493377</v>
      </c>
      <c r="D6196" t="inlineStr">
        <is>
          <t>ACTIVO</t>
        </is>
      </c>
      <c r="E6196" t="inlineStr">
        <is>
          <t>GOBIERNOS REGIONALES</t>
        </is>
      </c>
      <c r="F6196" t="inlineStr">
        <is>
          <t>GOBIERNO REGIONAL UCAYALI</t>
        </is>
      </c>
      <c r="G6196" t="inlineStr">
        <is>
          <t>REGION UCAYALI-SEDE CENTRAL</t>
        </is>
      </c>
      <c r="H6196" t="inlineStr">
        <is>
          <t>10/09/2003</t>
        </is>
      </c>
      <c r="I6196" t="inlineStr">
        <is>
          <t>29/03/2004</t>
        </is>
      </c>
      <c r="J6196" t="n">
        <v>493377</v>
      </c>
      <c r="K6196" t="inlineStr">
        <is>
          <t>- Capacitación y asistencia técnica a los agricultores.
Producción y establecimientos de plantaciones de guaba y tahuari en areas degradas.
- Disminución del contenido de aluminio y mejora del nivel de NPK.
- Elaboración de Estudio Definitivo.</t>
        </is>
      </c>
      <c r="L6196" t="inlineStr"/>
      <c r="M6196" t="inlineStr">
        <is>
          <t>UCAYALI</t>
        </is>
      </c>
      <c r="N6196" t="inlineStr">
        <is>
          <t>CORONEL PORTILLO</t>
        </is>
      </c>
      <c r="O6196" t="inlineStr">
        <is>
          <t>CAMPOVERDE</t>
        </is>
      </c>
      <c r="P6196" t="n">
        <v>250102</v>
      </c>
    </row>
    <row r="6197">
      <c r="A6197" t="n">
        <v>2109304</v>
      </c>
      <c r="B6197" t="inlineStr">
        <is>
          <t>PROMOCION DEL CULTIVO DE FRIJOL UCAYALINO EN LAS RESTINGAS DE LA PROVINCIA DE CORONEL PORTILLO</t>
        </is>
      </c>
      <c r="C6197" t="n">
        <v>493233</v>
      </c>
      <c r="D6197" t="inlineStr">
        <is>
          <t>CERRADO</t>
        </is>
      </c>
      <c r="E6197" t="inlineStr">
        <is>
          <t>GOBIERNOS REGIONALES</t>
        </is>
      </c>
      <c r="F6197" t="inlineStr">
        <is>
          <t>GOBIERNO REGIONAL UCAYALI</t>
        </is>
      </c>
      <c r="G6197" t="inlineStr">
        <is>
          <t>REGION UCAYALI-SEDE CENTRAL</t>
        </is>
      </c>
      <c r="H6197" t="inlineStr">
        <is>
          <t>09/01/2009</t>
        </is>
      </c>
      <c r="I6197" t="inlineStr">
        <is>
          <t>12/06/2009</t>
        </is>
      </c>
      <c r="J6197" t="n">
        <v>493233</v>
      </c>
      <c r="K6197" t="inlineStr">
        <is>
          <t>Esta alternativa plantea mejorar el aprovechamiento del cultivo de frijol ucayalino en las restingas de la provincia de Coronel Portillo desarrollando las siguientes actividades planteadas:Se instalarán 150 hás. de parcelas de producción de frijol ucayalino con tecnología media, con el uso de semillas mejoradas, control de malezas, control de plagas y enfermedades y se tendrá un plan de fertilización; ésta alternativa planta la siembra asociada de frijol ucayalino con maíz marginal 28T, donde el maíz se comportaría como un tutor vivo, donde el frijol ucayalino  trepe sobre el maíz y alcance su mayor producción. Además se brindará Asistencia técnica durante todo el proceso productivo en la etapa de inversión del proyecto. Así como se fortalecerá las capacidades de los agricultores, en temas del manejo del cultivo de fríjol Ucayalino asociado con tutor vivo (maíz), proponiéndose 6 cursos en el total del proyecto, apoyados por la publicación de material didáctico (folletos) sobre el manejo del cultivo.Esta alternativa Fortalecerá la Organización de Productores Agrarios con la formación e implementación de una cadena Productiva de Fríjol Ucayalino, como escenario de consulta y solución de la problemática de todo el proceso productivo y de comercialización del proyecto y capacitar a los lideres de las cadenas productivas en liderazgo y gestión empresarial, contemplando 1 curso sobre este tema.Además se desarrollará el Fortalecimiento del Mercadeo de Fríjol Ucayalino en la Región Ucayali, a través de un programa de comercialización con apoyo logístico a los productores hacia los mercados destino. En este componente se promocionará y difundirá las virtudes nutritivas del fríjol ucayalino, para captar la atención de los segmentos de consumo más importantes de la región con la finalidad de incrementar la demanda de fríjol ucayalino que relacione directamente con el incremento de siembras, cuyo plan son publicaciones donde se imprima, el valor nutricional del fríjol ucayalino, se desarrollará 1 seminario dirigida a la población, además 4 degustaciones (1 por mercado), Adicional a esta se elaborará un spot publicitario televisivo exhortando al consumo y siembra de fríjol ucayalino, esta será en plena época de cosecha y se mantendrá por una semana en el medio televisivo de mayor sintonía local, así como se colgará en la página Web del Gobierno Regional de Ucayali.</t>
        </is>
      </c>
      <c r="L6197" t="n">
        <v>150</v>
      </c>
      <c r="M6197" t="inlineStr">
        <is>
          <t>UCAYALI</t>
        </is>
      </c>
      <c r="N6197" t="inlineStr">
        <is>
          <t>CORONEL PORTILLO</t>
        </is>
      </c>
      <c r="O6197" t="inlineStr">
        <is>
          <t>CALLERIA</t>
        </is>
      </c>
      <c r="P6197" t="n">
        <v>250101</v>
      </c>
    </row>
    <row r="6198">
      <c r="A6198" t="n">
        <v>2109304</v>
      </c>
      <c r="B6198" t="inlineStr">
        <is>
          <t>PROMOCION DEL CULTIVO DE FRIJOL UCAYALINO EN LAS RESTINGAS DE LA PROVINCIA DE CORONEL PORTILLO</t>
        </is>
      </c>
      <c r="C6198" t="n">
        <v>493233</v>
      </c>
      <c r="D6198" t="inlineStr">
        <is>
          <t>CERRADO</t>
        </is>
      </c>
      <c r="E6198" t="inlineStr">
        <is>
          <t>GOBIERNOS REGIONALES</t>
        </is>
      </c>
      <c r="F6198" t="inlineStr">
        <is>
          <t>GOBIERNO REGIONAL UCAYALI</t>
        </is>
      </c>
      <c r="G6198" t="inlineStr">
        <is>
          <t>REGION UCAYALI-SEDE CENTRAL</t>
        </is>
      </c>
      <c r="H6198" t="inlineStr">
        <is>
          <t>09/01/2009</t>
        </is>
      </c>
      <c r="I6198" t="inlineStr">
        <is>
          <t>12/06/2009</t>
        </is>
      </c>
      <c r="J6198" t="n">
        <v>493233</v>
      </c>
      <c r="K6198" t="inlineStr">
        <is>
          <t>Esta alternativa plantea mejorar el aprovechamiento del cultivo de frijol ucayalino en las restingas de la provincia de Coronel Portillo desarrollando las siguientes actividades planteadas:Se instalarán 150 hás. de parcelas de producción de frijol ucayalino con tecnología media, con el uso de semillas mejoradas, control de malezas, control de plagas y enfermedades y se tendrá un plan de fertilización; ésta alternativa planta la siembra asociada de frijol ucayalino con maíz marginal 28T, donde el maíz se comportaría como un tutor vivo, donde el frijol ucayalino  trepe sobre el maíz y alcance su mayor producción. Además se brindará Asistencia técnica durante todo el proceso productivo en la etapa de inversión del proyecto. Así como se fortalecerá las capacidades de los agricultores, en temas del manejo del cultivo de fríjol Ucayalino asociado con tutor vivo (maíz), proponiéndose 6 cursos en el total del proyecto, apoyados por la publicación de material didáctico (folletos) sobre el manejo del cultivo.Esta alternativa Fortalecerá la Organización de Productores Agrarios con la formación e implementación de una cadena Productiva de Fríjol Ucayalino, como escenario de consulta y solución de la problemática de todo el proceso productivo y de comercialización del proyecto y capacitar a los lideres de las cadenas productivas en liderazgo y gestión empresarial, contemplando 1 curso sobre este tema.Además se desarrollará el Fortalecimiento del Mercadeo de Fríjol Ucayalino en la Región Ucayali, a través de un programa de comercialización con apoyo logístico a los productores hacia los mercados destino. En este componente se promocionará y difundirá las virtudes nutritivas del fríjol ucayalino, para captar la atención de los segmentos de consumo más importantes de la región con la finalidad de incrementar la demanda de fríjol ucayalino que relacione directamente con el incremento de siembras, cuyo plan son publicaciones donde se imprima, el valor nutricional del fríjol ucayalino, se desarrollará 1 seminario dirigida a la población, además 4 degustaciones (1 por mercado), Adicional a esta se elaborará un spot publicitario televisivo exhortando al consumo y siembra de fríjol ucayalino, esta será en plena época de cosecha y se mantendrá por una semana en el medio televisivo de mayor sintonía local, así como se colgará en la página Web del Gobierno Regional de Ucayali.</t>
        </is>
      </c>
      <c r="L6198" t="n">
        <v>150</v>
      </c>
      <c r="M6198" t="inlineStr">
        <is>
          <t>UCAYALI</t>
        </is>
      </c>
      <c r="N6198" t="inlineStr">
        <is>
          <t>CORONEL PORTILLO</t>
        </is>
      </c>
      <c r="O6198" t="inlineStr">
        <is>
          <t>MASISEA</t>
        </is>
      </c>
      <c r="P6198" t="n">
        <v>250104</v>
      </c>
    </row>
    <row r="6199">
      <c r="A6199" t="n">
        <v>2537758</v>
      </c>
      <c r="B6199" t="inlineStr">
        <is>
          <t>MEJORAMIENTO DEL SERVICIO PÚBLICO DE INTEGRACIÓN ECONÓMICA Y SOCIAL EN LA LOSA PRINCIPAL DEL BARRIO SANTA ROSA DE LA LOCALIDAD DE PUERTO ESPERANZA DEL DISTRITO DE PURUS - PROVINCIA DE PURUS - DEPARTAMENTO DE UCAYALI</t>
        </is>
      </c>
      <c r="C6199" t="n">
        <v>493182.05</v>
      </c>
      <c r="D6199" t="inlineStr">
        <is>
          <t>ACTIVO</t>
        </is>
      </c>
      <c r="E6199" t="inlineStr">
        <is>
          <t>GOBIERNOS LOCALES</t>
        </is>
      </c>
      <c r="F6199" t="inlineStr">
        <is>
          <t>MUNICIPALIDAD PROVINCIAL DE PURUS</t>
        </is>
      </c>
      <c r="G6199" t="inlineStr">
        <is>
          <t>MUNICIPALIDAD PROVINCIAL DE PURUS</t>
        </is>
      </c>
      <c r="H6199" t="inlineStr">
        <is>
          <t>15/12/2021</t>
        </is>
      </c>
      <c r="I6199" t="inlineStr">
        <is>
          <t>16/12/2021</t>
        </is>
      </c>
      <c r="J6199" t="n">
        <v>493182.05</v>
      </c>
      <c r="K6199" t="inlineStr">
        <is>
          <t>SE INTERVENDRÁ EN LA CONSTRUCCIÓN DE UNA LOSA DEPORTIVA DE 576.00 M2 (DIMENSIONES DE 32.00 METROS DE LARGO Y 18.00 METROS DE ANCHO), REALIZADO CON MORTERO SIMPLE DE F’C=175 KG/CM2 CON ACABADO FROTACHADO CON E=4’’ TOTALMENTE DEMARCADO CON PINTURA PARA SEÑALAR LAS LÍNEAS PARA EL FUTBOL, BASQUET Y VOLEY, ADEMÁS CONTARÁ CON DOS ARCOS DE FUTBOL DE FIERRO CON ESTRUCTURA DE TABLERO PARA BASQUET CON SU RESPECTIVAS MALLAS, ASIMISMO SE CONTARÁN CON DOS POSTES DE FIERRO CON SU RESPECTIVA NET DE VOLEY, MÁS CONSTRUCCIÓN DE UNA TRIBUNA DE 120.15 M2 (DIMENSIONES DE 36.30 METROS DE LARGO Y 3.31 METROS DE ANCHO) DE ESTRUCTURA DE MADERA Y DADOS DE COLUMNA DE MORTERO F’C=140 KG/CM2 DE  0.40 M X 0.40 M Y COBERTURA DE CALAMINA GALVANIZADA DE E=0.25MM, CON 4 NIVELES DE ESCALONES DE ASENTOS DE MADERA SEPARADAS EN CADA UNA CON 6 TABLAS DE 1.1/2’’ X 4’’, ASIMISMO SE PREVEE EL PLAN DE MANEJO AMBIENTAL, EL PLAN DE VIGILANCIA, PREVENCIÓN Y CONTROL DE LA COVID – 19 Y LOS FLETES AÉREOS DE LOS MATERIALES</t>
        </is>
      </c>
      <c r="L6199" t="n">
        <v>498</v>
      </c>
      <c r="M6199" t="inlineStr">
        <is>
          <t>UCAYALI</t>
        </is>
      </c>
      <c r="N6199" t="inlineStr">
        <is>
          <t>PURUS</t>
        </is>
      </c>
      <c r="O6199" t="inlineStr">
        <is>
          <t>PURUS</t>
        </is>
      </c>
      <c r="P6199" t="n">
        <v>250401</v>
      </c>
    </row>
    <row r="6200">
      <c r="A6200" t="n">
        <v>2638627</v>
      </c>
      <c r="B6200" t="inlineStr">
        <is>
          <t>CREACION DEL SERVICIO DE SUMINISTRO ELÉCTRICO DOMICILIARIO EN ZONAS RURALES EN EL SERVICIO A TRAVES DEL SISTEMA FOTOVOLTAICO EN LA CC.NN. NUEVA SHAHUAYA EN EL   DISTRITO DE YURUA DE LA PROVINCIA DE ATALAYA DEL DEPARTAMENTO DE UCAYALI</t>
        </is>
      </c>
      <c r="C6200" t="n">
        <v>493097.3</v>
      </c>
      <c r="D6200" t="inlineStr">
        <is>
          <t>ACTIVO</t>
        </is>
      </c>
      <c r="E6200" t="inlineStr">
        <is>
          <t>GOBIERNOS LOCALES</t>
        </is>
      </c>
      <c r="F6200" t="inlineStr">
        <is>
          <t>MUNICIPALIDAD DISTRITAL DE YURUA</t>
        </is>
      </c>
      <c r="G6200" t="inlineStr">
        <is>
          <t>MUNICIPALIDAD DISTRITAL DE YURUA</t>
        </is>
      </c>
      <c r="H6200" t="inlineStr">
        <is>
          <t>11/03/2024</t>
        </is>
      </c>
      <c r="I6200" t="inlineStr">
        <is>
          <t>21/03/2024</t>
        </is>
      </c>
      <c r="J6200" t="n">
        <v>589750.36</v>
      </c>
      <c r="K6200" t="inlineStr">
        <is>
          <t>OBRAS PROVISIONALES, TRABAJOS PRELIMINARES, SEGURIDAD Y SALUD, IMPACTO AMBIENTAL, INSTALACION DE SISTEMA FOTOVOLTAICO DOMICILIARIO, INSTALACION DE SISTEMA FOTOVOLTAICO EN INSTITUCIONES PUBLICAS Y LOCALES COMUNALES, SISTEMA DE PROTECCION, CAPACITACION, VARIOS</t>
        </is>
      </c>
      <c r="L6200" t="n">
        <v>0</v>
      </c>
      <c r="M6200" t="inlineStr">
        <is>
          <t>UCAYALI</t>
        </is>
      </c>
      <c r="N6200" t="inlineStr">
        <is>
          <t>ATALAYA</t>
        </is>
      </c>
      <c r="O6200" t="inlineStr">
        <is>
          <t>YURUA</t>
        </is>
      </c>
      <c r="P6200" t="n">
        <v>250204</v>
      </c>
    </row>
    <row r="6201">
      <c r="A6201" t="n">
        <v>2383178</v>
      </c>
      <c r="B6201" t="inlineStr">
        <is>
          <t>AMPLIACION DE LA INFRAESTRUCTURA DEL INSTITUTO TECNOLÓGICO BOLOGNESI - DISTRITO DE TAHUANIA - PROVINCIA DE ATALAYA - DEPARTAMENTO DE UCAYALI</t>
        </is>
      </c>
      <c r="C6201" t="n">
        <v>492970</v>
      </c>
      <c r="D6201" t="inlineStr">
        <is>
          <t>ACTIVO</t>
        </is>
      </c>
      <c r="E6201" t="inlineStr">
        <is>
          <t>GOBIERNOS LOCALES</t>
        </is>
      </c>
      <c r="F6201" t="inlineStr">
        <is>
          <t>MUNICIPALIDAD DISTRITAL DE TAHUANIA</t>
        </is>
      </c>
      <c r="G6201" t="inlineStr">
        <is>
          <t>MUNICIPALIDAD DISTRITAL DE TAHUANIA</t>
        </is>
      </c>
      <c r="H6201" t="inlineStr">
        <is>
          <t>24/04/2018</t>
        </is>
      </c>
      <c r="I6201" t="inlineStr">
        <is>
          <t>30/04/2018</t>
        </is>
      </c>
      <c r="J6201" t="n">
        <v>492970</v>
      </c>
      <c r="K6201" t="inlineStr">
        <is>
          <t>CONSTRUCCIÓN 02 AULAS Y COCINA SEMINOBLE: 02 DOS AULAS SEMINOBLES, 01 COCINA SEMINOBLE, CONSTRUCCIÓN DE VEREDAS Y RAMPAS, EQUIPAMIENTO Y MITIGACIÓN MBIENTAL</t>
        </is>
      </c>
      <c r="L6201" t="n">
        <v>871</v>
      </c>
      <c r="M6201" t="inlineStr">
        <is>
          <t>UCAYALI</t>
        </is>
      </c>
      <c r="N6201" t="inlineStr">
        <is>
          <t>ATALAYA</t>
        </is>
      </c>
      <c r="O6201" t="inlineStr">
        <is>
          <t>TAHUANIA</t>
        </is>
      </c>
      <c r="P6201" t="n">
        <v>250203</v>
      </c>
    </row>
    <row r="6202">
      <c r="A6202" t="n">
        <v>2198676</v>
      </c>
      <c r="B6202" t="inlineStr">
        <is>
          <t>MEJORAMIENTO DE LAS PRINCIPALES VIAS URBANAS DE LA CIUDAD DE CAMPO VERDE, DISTRITO DE CAMPOVERDE - CORONEL PORTILLO - UCAYALI</t>
        </is>
      </c>
      <c r="C6202" t="n">
        <v>492518.37</v>
      </c>
      <c r="D6202" t="inlineStr">
        <is>
          <t>CERRADO</t>
        </is>
      </c>
      <c r="E6202" t="inlineStr">
        <is>
          <t>GOBIERNOS LOCALES</t>
        </is>
      </c>
      <c r="F6202" t="inlineStr">
        <is>
          <t>MUNICIPALIDAD DISTRITAL DE CAMPO VERDE</t>
        </is>
      </c>
      <c r="G6202" t="inlineStr">
        <is>
          <t>MUNICIPALIDAD DISTRITAL DE CAMPOVERDE</t>
        </is>
      </c>
      <c r="H6202" t="inlineStr">
        <is>
          <t>10/07/2014</t>
        </is>
      </c>
      <c r="I6202" t="inlineStr">
        <is>
          <t>11/07/2014</t>
        </is>
      </c>
      <c r="J6202" t="n">
        <v>440652.06</v>
      </c>
      <c r="K6202" t="inlineStr">
        <is>
          <t>MEJORAMIENTO DE 151,200.00 M² DE VÍAS A NIVEL  AFIRMADO CON MATERIAL GRANULAR E=0.10 M (HORMIGÓN 80% + 20 % DE MATERIAL LIGANTE), ESPESOR DE SUPERFICIE DE RODADURA  7.00 M, BOMBEO TRANSVERSAL DE LA VÍA SE PROYECTA EN 2% Y UNA PENDIENTE LONGITUDINAL DE 4%, SEÑALIZACIÓNES PREVENTIVAS E INFORMATIVAS, PROGRAMA DE PREVENCIÓN Y/O MITIGACIÓN.</t>
        </is>
      </c>
      <c r="L6202" t="n">
        <v>4823</v>
      </c>
      <c r="M6202" t="inlineStr">
        <is>
          <t>UCAYALI</t>
        </is>
      </c>
      <c r="N6202" t="inlineStr">
        <is>
          <t>CORONEL PORTILLO</t>
        </is>
      </c>
      <c r="O6202" t="inlineStr">
        <is>
          <t>CAMPOVERDE</t>
        </is>
      </c>
      <c r="P6202" t="n">
        <v>250102</v>
      </c>
    </row>
    <row r="6203">
      <c r="A6203" t="n">
        <v>2507096</v>
      </c>
      <c r="B6203" t="inlineStr">
        <is>
          <t>CREACION DEL PARQUE ECOLÓGICO EN EL A.H. RENATO SAVERI DEL DISTRITO DE CALLERIA - PROVINCIA DE CORONEL PORTILLO - DEPARTAMENTO DE UCAYALI</t>
        </is>
      </c>
      <c r="C6203" t="n">
        <v>492412.21</v>
      </c>
      <c r="D6203" t="inlineStr">
        <is>
          <t>ACTIVO</t>
        </is>
      </c>
      <c r="E6203" t="inlineStr">
        <is>
          <t>GOBIERNOS LOCALES</t>
        </is>
      </c>
      <c r="F6203" t="inlineStr">
        <is>
          <t>MUNICIPALIDAD PROVINCIAL DE CORONEL PORTILLO</t>
        </is>
      </c>
      <c r="G6203" t="inlineStr">
        <is>
          <t>MUNICIPALIDAD PROVINCIAL DE CORONEL PORTILLO</t>
        </is>
      </c>
      <c r="H6203" t="inlineStr">
        <is>
          <t>15/12/2020</t>
        </is>
      </c>
      <c r="I6203" t="inlineStr">
        <is>
          <t>15/12/2020</t>
        </is>
      </c>
      <c r="J6203" t="n">
        <v>637602.23</v>
      </c>
      <c r="K6203" t="inlineStr">
        <is>
          <t>Construcción de parque con 6,386.00 m2 + CONSTRUCCIÓN de 1,055.60m2 veredas de concreto, 60.00  m2 de rampa para discapacitados,  573.5   m2    de losa deportiva, juegos infantiles (04 columpios y 02 sube y baja), instalación de 4,781.23 m2 de gras + 30 unidades de plantones, Instalación de 12 postes de alumbrado público + 10 unidades de tachos de basura metálico + 10 unidades de bancas de madera y hierro de 1.20m.</t>
        </is>
      </c>
      <c r="L6203" t="n">
        <v>2768</v>
      </c>
      <c r="M6203" t="inlineStr">
        <is>
          <t>UCAYALI</t>
        </is>
      </c>
      <c r="N6203" t="inlineStr">
        <is>
          <t>CORONEL PORTILLO</t>
        </is>
      </c>
      <c r="O6203" t="inlineStr">
        <is>
          <t>CALLERIA</t>
        </is>
      </c>
      <c r="P6203" t="n">
        <v>250101</v>
      </c>
    </row>
    <row r="6204">
      <c r="A6204" t="n">
        <v>2507067</v>
      </c>
      <c r="B6204" t="inlineStr">
        <is>
          <t>CREACION DEL PARQUE ECOLÓGICO EN EL A.H. NUEVA AMAZONIA DEL DISTRITO DE CALLERIA - PROVINCIA DE CORONEL PORTILLO - DEPARTAMENTO DE UCAYALI</t>
        </is>
      </c>
      <c r="C6204" t="n">
        <v>491718.35</v>
      </c>
      <c r="D6204" t="inlineStr">
        <is>
          <t>ACTIVO</t>
        </is>
      </c>
      <c r="E6204" t="inlineStr">
        <is>
          <t>GOBIERNOS LOCALES</t>
        </is>
      </c>
      <c r="F6204" t="inlineStr">
        <is>
          <t>MUNICIPALIDAD PROVINCIAL DE CORONEL PORTILLO</t>
        </is>
      </c>
      <c r="G6204" t="inlineStr">
        <is>
          <t>MUNICIPALIDAD PROVINCIAL DE CORONEL PORTILLO</t>
        </is>
      </c>
      <c r="H6204" t="inlineStr">
        <is>
          <t>15/12/2020</t>
        </is>
      </c>
      <c r="I6204" t="inlineStr">
        <is>
          <t>15/12/2020</t>
        </is>
      </c>
      <c r="J6204" t="n">
        <v>590853.9</v>
      </c>
      <c r="K6204" t="inlineStr">
        <is>
          <t>Construcción de parque ECOLÓGICO de 5,600.00m2 + CONSTRUCCIÓN de 1524.10 m2  veredas de concreto, 60.00  m2 de rampa para discapacitados,  573.5   m2    de losa deportiva, juegos infantiles (04 columpios y 02 sube y baja), instalación de 3,352.36 m2 de gras + 08 unidades de plantones, Instalación de 12 postes de alumbrado público + 10 unidades de tachos de basura metálico + 10 unidades de bancas de madera y hierro de 1.20m.</t>
        </is>
      </c>
      <c r="L6204" t="n">
        <v>3653</v>
      </c>
      <c r="M6204" t="inlineStr">
        <is>
          <t>UCAYALI</t>
        </is>
      </c>
      <c r="N6204" t="inlineStr">
        <is>
          <t>CORONEL PORTILLO</t>
        </is>
      </c>
      <c r="O6204" t="inlineStr">
        <is>
          <t>CALLERIA</t>
        </is>
      </c>
      <c r="P6204" t="n">
        <v>250101</v>
      </c>
    </row>
    <row r="6205">
      <c r="A6205" t="n">
        <v>2230039</v>
      </c>
      <c r="B6205" t="inlineStr">
        <is>
          <t>MEJORAMIENTO DE INFRAESTRUCTURA EDUCATIVA C.E.N° 64053 RVDO. PADRE ISIDRO SALVADOR GUTIERREZ</t>
        </is>
      </c>
      <c r="C6205" t="n">
        <v>491700</v>
      </c>
      <c r="D6205" t="inlineStr">
        <is>
          <t>CERRADO</t>
        </is>
      </c>
      <c r="E6205" t="inlineStr">
        <is>
          <t>GOBIERNOS REGIONALES</t>
        </is>
      </c>
      <c r="F6205" t="inlineStr">
        <is>
          <t>GOBIERNO REGIONAL UCAYALI</t>
        </is>
      </c>
      <c r="G6205" t="inlineStr">
        <is>
          <t>REGION UCAYALI-SEDE CENTRAL</t>
        </is>
      </c>
      <c r="H6205" t="inlineStr">
        <is>
          <t>21/05/2003</t>
        </is>
      </c>
      <c r="I6205" t="inlineStr">
        <is>
          <t>04/08/2003</t>
        </is>
      </c>
      <c r="J6205" t="n">
        <v>491700</v>
      </c>
      <c r="K6205" t="inlineStr">
        <is>
          <t>-Construcción de 06 aulas en un nivel, material seminoble con cobertura liviana, construcción de 01 servicio higiénico de material seminoble, equipamiento con módulos de mobiliario escolar, construcción de cerco perimétrico de ladrillo.</t>
        </is>
      </c>
      <c r="L6205" t="inlineStr"/>
      <c r="M6205" t="inlineStr">
        <is>
          <t>UCAYALI</t>
        </is>
      </c>
      <c r="N6205" t="inlineStr">
        <is>
          <t>CORONEL PORTILLO</t>
        </is>
      </c>
      <c r="O6205" t="inlineStr">
        <is>
          <t>CALLERIA</t>
        </is>
      </c>
      <c r="P6205" t="n">
        <v>250101</v>
      </c>
    </row>
    <row r="6206">
      <c r="A6206" t="n">
        <v>2128223</v>
      </c>
      <c r="B6206" t="inlineStr">
        <is>
          <t>MEJORAMIENTO PUESTO DE SALUD CC. NN. DULCE GLORIA, DISTRITO YURUA , PROVINCIA DE ATALAYA - UCAYALI</t>
        </is>
      </c>
      <c r="C6206" t="n">
        <v>491483.54</v>
      </c>
      <c r="D6206" t="inlineStr">
        <is>
          <t>CERRADO</t>
        </is>
      </c>
      <c r="E6206" t="inlineStr">
        <is>
          <t>GOBIERNOS LOCALES</t>
        </is>
      </c>
      <c r="F6206" t="inlineStr">
        <is>
          <t>MUNICIPALIDAD PROVINCIAL DE ATALAYA</t>
        </is>
      </c>
      <c r="G6206" t="inlineStr">
        <is>
          <t>FONDO DE COOPERACION PARA EL DESARROLLO SOCIAL - FONCODES</t>
        </is>
      </c>
      <c r="H6206" t="inlineStr">
        <is>
          <t>20/05/2010</t>
        </is>
      </c>
      <c r="I6206" t="inlineStr">
        <is>
          <t>06/09/2010</t>
        </is>
      </c>
      <c r="J6206" t="n">
        <v>350985.98</v>
      </c>
      <c r="K6206" t="inlineStr">
        <is>
          <t>CONSTRUCCION DE PUESTO DE SALUD DE MADERA, PISO DE CONCRETO, VEREDA PERIMETRAL DE CONCRETO DE 1 MT. Y CONSTRUCCION DE UN POZO TUBULAR, CASETA DE MADERA, POZO SEPTICO, EQUIPAMIENTO Y CAPACITACION.</t>
        </is>
      </c>
      <c r="L6206" t="n">
        <v>299</v>
      </c>
      <c r="M6206" t="inlineStr">
        <is>
          <t>UCAYALI</t>
        </is>
      </c>
      <c r="N6206" t="inlineStr">
        <is>
          <t>ATALAYA</t>
        </is>
      </c>
      <c r="O6206" t="inlineStr">
        <is>
          <t>YURUA</t>
        </is>
      </c>
      <c r="P6206" t="n">
        <v>250204</v>
      </c>
    </row>
    <row r="6207">
      <c r="A6207" t="n">
        <v>2200442</v>
      </c>
      <c r="B6207" t="inlineStr">
        <is>
          <t>MEJORAMIENTO DE LA INFRAESTRUCTURA EDUCATIVA Y COMPLEMENTARIA EN LA I.E.I. N 330 - AA.HH. UCAYALI - CALLERIA - CORONEL PORTILLO - UCAYALI</t>
        </is>
      </c>
      <c r="C6207" t="n">
        <v>491449.97</v>
      </c>
      <c r="D6207" t="inlineStr">
        <is>
          <t>CERRADO</t>
        </is>
      </c>
      <c r="E6207" t="inlineStr">
        <is>
          <t>GOBIERNOS REGIONALES</t>
        </is>
      </c>
      <c r="F6207" t="inlineStr">
        <is>
          <t>GOBIERNO REGIONAL UCAYALI</t>
        </is>
      </c>
      <c r="G6207" t="inlineStr">
        <is>
          <t>REGION UCAYALI-SEDE CENTRAL</t>
        </is>
      </c>
      <c r="H6207" t="inlineStr">
        <is>
          <t>07/03/2012</t>
        </is>
      </c>
      <c r="I6207" t="inlineStr">
        <is>
          <t>30/10/2013</t>
        </is>
      </c>
      <c r="J6207" t="n">
        <v>491449.97</v>
      </c>
      <c r="K6207" t="inlineStr">
        <is>
          <t>DEMOLICION DE ESTRUCTURAS DETERIORADAS EXISTENTES, PABELLON Nº 02: CONSTRUCCION DE 01 AULA (60.00M2) C/SS.HH. DE (4.05M2) Y DEPOSITO DE 3.75 M2- 1ER PISO -  MATERIAL NOBLE.PABELLON Nº 02: CONSTRUCCION DE AMB. P/DIRECCION (12.63M2), SECRETARIA + SALA DE ESP. (14.91M2) + SALA DE PROF.(13.28M2) + DEP. DE MATERIALES EDUCATIVOS (6.42M2); SS.HH.(6.13M2); ARCHIVO GRAL(11.43M2) – 2DO PISO – ENREJADO CON TUBOS METALICOS – MATERIAL SEMI NOBLE. CONSTRUCCION DE 01 ESCALERA DE CONCRETO ARMADO,ENREJADO CON TUBOS METALICOS. CONSTRUCCION DE 02 SS.HH.: (2.95M2), (3.71M2) EN PABELLON Nº 01 EXISTENTE – MATERIAL SEMI NOBLE. CONSTRUCCION DE JUEGOS INFANTILES (100M2). CONSTRUCCION DE COBERTURA EN JUEGOS INFANTILES (123.00M2). MEJORAMIENTO DE POZO TUBULAR(1.80M2). MITIGACION AMBIENTAL, MOBILIARIO Y EQUIPAMIENTO.</t>
        </is>
      </c>
      <c r="L6207" t="n">
        <v>130</v>
      </c>
      <c r="M6207" t="inlineStr">
        <is>
          <t>UCAYALI</t>
        </is>
      </c>
      <c r="N6207" t="inlineStr">
        <is>
          <t>CORONEL PORTILLO</t>
        </is>
      </c>
      <c r="O6207" t="inlineStr">
        <is>
          <t>CALLERIA</t>
        </is>
      </c>
      <c r="P6207" t="n">
        <v>250101</v>
      </c>
    </row>
    <row r="6208">
      <c r="A6208" t="n">
        <v>2459592</v>
      </c>
      <c r="B6208" t="inlineStr">
        <is>
          <t>ADQUISICION DE ESTERILIZADOR; EN EL(LA) EESS HOSPITAL AMAZONICO - YARINACOCHA - YARINACOCHA EN LA LOCALIDAD PUERTO CALLAO, DISTRITO DE YARINACOCHA, PROVINCIA CORONEL PORTILLO, DEPARTAMENTO UCAYALI</t>
        </is>
      </c>
      <c r="C6208" t="n">
        <v>491445.18</v>
      </c>
      <c r="D6208" t="inlineStr">
        <is>
          <t>CERRADO</t>
        </is>
      </c>
      <c r="E6208" t="inlineStr">
        <is>
          <t>GOBIERNOS REGIONALES</t>
        </is>
      </c>
      <c r="F6208" t="inlineStr">
        <is>
          <t>GOBIERNO REGIONAL UCAYALI</t>
        </is>
      </c>
      <c r="G6208" t="inlineStr">
        <is>
          <t>REGION UCAYALI-SEDE CENTRAL</t>
        </is>
      </c>
      <c r="H6208" t="inlineStr">
        <is>
          <t>28/08/2019</t>
        </is>
      </c>
      <c r="I6208" t="inlineStr">
        <is>
          <t>28/08/2019</t>
        </is>
      </c>
      <c r="J6208" t="n">
        <v>579380</v>
      </c>
      <c r="K6208" t="inlineStr"/>
      <c r="L6208" t="inlineStr"/>
      <c r="M6208" t="inlineStr">
        <is>
          <t>UCAYALI</t>
        </is>
      </c>
      <c r="N6208" t="inlineStr">
        <is>
          <t>CORONEL PORTILLO</t>
        </is>
      </c>
      <c r="O6208" t="inlineStr">
        <is>
          <t>YARINACOCHA</t>
        </is>
      </c>
      <c r="P6208" t="n">
        <v>250105</v>
      </c>
    </row>
    <row r="6209">
      <c r="A6209" t="n">
        <v>2193897</v>
      </c>
      <c r="B6209" t="inlineStr">
        <is>
          <t>INSTALACION DE UN COMEDOR EN LA I.E. 64364-B DE LA CC.NN. NUEVO PARAISO, DISTRITO DE TAHUANIA - ATALAYA - UCAYALI</t>
        </is>
      </c>
      <c r="C6209" t="n">
        <v>491291.82</v>
      </c>
      <c r="D6209" t="inlineStr">
        <is>
          <t>ACTIVO</t>
        </is>
      </c>
      <c r="E6209" t="inlineStr">
        <is>
          <t>GOBIERNOS LOCALES</t>
        </is>
      </c>
      <c r="F6209" t="inlineStr">
        <is>
          <t>MUNICIPALIDAD DISTRITAL DE TAHUANIA</t>
        </is>
      </c>
      <c r="G6209" t="inlineStr">
        <is>
          <t>MUNICIPALIDAD DISTRITAL DE TAHUANIA</t>
        </is>
      </c>
      <c r="H6209" t="inlineStr">
        <is>
          <t>23/04/2014</t>
        </is>
      </c>
      <c r="I6209" t="inlineStr">
        <is>
          <t>09/05/2014</t>
        </is>
      </c>
      <c r="J6209" t="n">
        <v>491291.82</v>
      </c>
      <c r="K6209" t="inlineStr">
        <is>
          <t xml:space="preserve">CONSTRUCCION DE UN LOCAL PARA EL COMEDOR EN LA CC.NN. NUEVO PARAISO </t>
        </is>
      </c>
      <c r="L6209" t="n">
        <v>120</v>
      </c>
      <c r="M6209" t="inlineStr">
        <is>
          <t>UCAYALI</t>
        </is>
      </c>
      <c r="N6209" t="inlineStr">
        <is>
          <t>ATALAYA</t>
        </is>
      </c>
      <c r="O6209" t="inlineStr">
        <is>
          <t>TAHUANIA</t>
        </is>
      </c>
      <c r="P6209" t="n">
        <v>250203</v>
      </c>
    </row>
    <row r="6210">
      <c r="A6210" t="n">
        <v>2633759</v>
      </c>
      <c r="B6210" t="inlineStr">
        <is>
          <t>CREACION DEL MERCADO MUNICIPAL EN LA  LOCALIDAD DE IPARIA,  DISTRITO DE IPARIA - PROVINCIA DE CORONEL PORTILLO - DEPARTAMENTO DE UCAYALI</t>
        </is>
      </c>
      <c r="C6210" t="n">
        <v>491046.81</v>
      </c>
      <c r="D6210" t="inlineStr">
        <is>
          <t>ACTIVO</t>
        </is>
      </c>
      <c r="E6210" t="inlineStr">
        <is>
          <t>GOBIERNOS LOCALES</t>
        </is>
      </c>
      <c r="F6210" t="inlineStr">
        <is>
          <t>MUNICIPALIDAD DISTRITAL DE IPARIA</t>
        </is>
      </c>
      <c r="G6210" t="inlineStr">
        <is>
          <t>MUNICIPALIDAD DISTRITAL DE IPARIA</t>
        </is>
      </c>
      <c r="H6210" t="inlineStr">
        <is>
          <t>15/02/2024</t>
        </is>
      </c>
      <c r="I6210" t="inlineStr">
        <is>
          <t>15/02/2024</t>
        </is>
      </c>
      <c r="J6210" t="n">
        <v>491046.81</v>
      </c>
      <c r="K6210" t="inlineStr">
        <is>
          <t>Creación del mercado Municial  con la dotación de obras preliminares, movimiento de tierra, trazo, nivel  y replanteo 540 m2, piso de pavimentos y veredas de concreto, construcción de pozo séptico, instalación de red de agua  potable interiores, instalación de red de desague interiores, instalaciones de saneamiento, señalización, limpieza, seguridad ocupacional y mitigación ambiental.</t>
        </is>
      </c>
      <c r="L6210" t="n">
        <v>2141</v>
      </c>
      <c r="M6210" t="inlineStr">
        <is>
          <t>UCAYALI</t>
        </is>
      </c>
      <c r="N6210" t="inlineStr">
        <is>
          <t>CORONEL PORTILLO</t>
        </is>
      </c>
      <c r="O6210" t="inlineStr">
        <is>
          <t>IPARIA</t>
        </is>
      </c>
      <c r="P6210" t="n">
        <v>250103</v>
      </c>
    </row>
    <row r="6211">
      <c r="A6211" t="n">
        <v>2558296</v>
      </c>
      <c r="B6211" t="inlineStr">
        <is>
          <t>MEJORAMIENTO DEL SERVICIO DE LOCAL DE USOS MULTIPLES EN LA CC. NN. DE JATITZA DEL  DISTRITO DE TAHUANIA - PROVINCIA DE ATALAYA - DEPARTAMENTO DE UCAYALI</t>
        </is>
      </c>
      <c r="C6211" t="n">
        <v>490116.99</v>
      </c>
      <c r="D6211" t="inlineStr">
        <is>
          <t>CERRADO</t>
        </is>
      </c>
      <c r="E6211" t="inlineStr">
        <is>
          <t>GOBIERNOS LOCALES</t>
        </is>
      </c>
      <c r="F6211" t="inlineStr">
        <is>
          <t>MUNICIPALIDAD DISTRITAL DE TAHUANIA</t>
        </is>
      </c>
      <c r="G6211" t="inlineStr">
        <is>
          <t>MUNICIPALIDAD DISTRITAL DE TAHUANIA</t>
        </is>
      </c>
      <c r="H6211" t="inlineStr">
        <is>
          <t>01/08/2022</t>
        </is>
      </c>
      <c r="I6211" t="inlineStr">
        <is>
          <t>01/08/2022</t>
        </is>
      </c>
      <c r="J6211" t="n">
        <v>606746.09</v>
      </c>
      <c r="K6211" t="inlineStr">
        <is>
          <t>El proyecto cuenta con: PIMER NIVEL: Los ambientes se construirán Usando Materiales como: La parte de los ambientes están construidos por una estructura de albañilería confinada, las columnas de concreto las vigas de cobertura de CONCRETO. la infraestructura de un piso contara con oficina de 200m2 con piso de cemento pulido como indican los planos y 01 escenario de madera. Así mismo llevaran un pintado con Pintura Látex. El cielo raso del Local de Sala de Usos Múltiples es Multiplaca y pintado con pintura Látex. Otros indicados en el plANO</t>
        </is>
      </c>
      <c r="L6211" t="n">
        <v>106</v>
      </c>
      <c r="M6211" t="inlineStr">
        <is>
          <t>UCAYALI</t>
        </is>
      </c>
      <c r="N6211" t="inlineStr">
        <is>
          <t>ATALAYA</t>
        </is>
      </c>
      <c r="O6211" t="inlineStr">
        <is>
          <t>TAHUANIA</t>
        </is>
      </c>
      <c r="P6211" t="n">
        <v>250203</v>
      </c>
    </row>
    <row r="6212">
      <c r="A6212" t="n">
        <v>2472263</v>
      </c>
      <c r="B6212" t="inlineStr">
        <is>
          <t>REPARACION DE VIAS DE ACCESO; EN EL(LA) REHABILITACIÓN A NIVEL DE AFIRMADO EN LA AV. HABILITACIÓN URBANA (ENTRE EL JR. BASAGOYTIA Y LA AV. SOLEDAD)  DISTRITO DE MANANTAY, PROVINCIA CORONEL PORTILLO, DEPARTAMENTO UCAYALI</t>
        </is>
      </c>
      <c r="C6212" t="n">
        <v>489650.77</v>
      </c>
      <c r="D6212" t="inlineStr">
        <is>
          <t>ACTIVO</t>
        </is>
      </c>
      <c r="E6212" t="inlineStr">
        <is>
          <t>GOBIERNOS LOCALES</t>
        </is>
      </c>
      <c r="F6212" t="inlineStr">
        <is>
          <t>MUNICIPALIDAD DISTRITAL DE MANANTAY</t>
        </is>
      </c>
      <c r="G6212" t="inlineStr">
        <is>
          <t>MUNICIPALIDAD DISTRITAL DE MANANTAY</t>
        </is>
      </c>
      <c r="H6212" t="inlineStr">
        <is>
          <t>08/12/2019</t>
        </is>
      </c>
      <c r="I6212" t="inlineStr">
        <is>
          <t>09/12/2019</t>
        </is>
      </c>
      <c r="J6212" t="n">
        <v>489650.77</v>
      </c>
      <c r="K6212" t="inlineStr"/>
      <c r="L6212" t="inlineStr"/>
      <c r="M6212" t="inlineStr">
        <is>
          <t>UCAYALI</t>
        </is>
      </c>
      <c r="N6212" t="inlineStr">
        <is>
          <t>CORONEL PORTILLO</t>
        </is>
      </c>
      <c r="O6212" t="inlineStr">
        <is>
          <t>MANANTAY</t>
        </is>
      </c>
      <c r="P6212" t="n">
        <v>250107</v>
      </c>
    </row>
    <row r="6213">
      <c r="A6213" t="n">
        <v>2167067</v>
      </c>
      <c r="B6213" t="inlineStr">
        <is>
          <t>MEJORAMIENTO DE LA PRESTACION DE SERVICIOS DE LA RED DE SALUD N. 4 PARA LA LUCHA CONTRA LA MORBIMORTALIDAD MATERNO PERINATAL EN EL DISTRITO DE PADRE ABAD, PROVINCIA DE PADRE ABAD - UCAYALI</t>
        </is>
      </c>
      <c r="C6213" t="n">
        <v>489636.64</v>
      </c>
      <c r="D6213" t="inlineStr">
        <is>
          <t>ACTIVO</t>
        </is>
      </c>
      <c r="E6213" t="inlineStr">
        <is>
          <t>GOBIERNOS LOCALES</t>
        </is>
      </c>
      <c r="F6213" t="inlineStr">
        <is>
          <t>MUNICIPALIDAD PROVINCIAL DE PADRE ABAD</t>
        </is>
      </c>
      <c r="G6213" t="inlineStr">
        <is>
          <t>MUNICIPALIDAD PROVINCIAL DE PADRE ABAD - AGUAITIA</t>
        </is>
      </c>
      <c r="H6213" t="inlineStr">
        <is>
          <t>24/01/2013</t>
        </is>
      </c>
      <c r="I6213" t="inlineStr">
        <is>
          <t>01/02/2013</t>
        </is>
      </c>
      <c r="J6213" t="n">
        <v>527100</v>
      </c>
      <c r="K6213" t="inlineStr">
        <is>
          <t>MEJORAMIENTO DE LA PRESTACION DE SERVICIOS DE LA RED Nº 4 ATRAVEZ DE LA CONSTRUCCION  DE 01 INFRAESTRUCTURA CON MATERIAL DE CANTERA, CONTENIENDO 06 DORMITORIOS, 01 SALA DE USO MULTIPLE, 01 TALLER DE HILADO, 01 COCINA, 01 DEPOSITO, 02 ESPACIOS PARA BIOHUERTO, 01 LAVANDERIA, 01 PATIO-CORRAL, SERVICIOS HIGIENICOS</t>
        </is>
      </c>
      <c r="L6213" t="n">
        <v>27101</v>
      </c>
      <c r="M6213" t="inlineStr">
        <is>
          <t>UCAYALI</t>
        </is>
      </c>
      <c r="N6213" t="inlineStr">
        <is>
          <t>PADRE ABAD</t>
        </is>
      </c>
      <c r="O6213" t="inlineStr">
        <is>
          <t>PADRE ABAD</t>
        </is>
      </c>
      <c r="P6213" t="n">
        <v>250301</v>
      </c>
    </row>
    <row r="6214">
      <c r="A6214" t="n">
        <v>2550285</v>
      </c>
      <c r="B6214" t="inlineStr">
        <is>
          <t>REPARACION DE ESCALERA DE ACCESO; EN EL(LA) PUERTO PRINCIPAL EN LA LOCALIDAD DULCE GLORIA, DISTRITO DE YURUA, PROVINCIA ATALAYA, DEPARTAMENTO UCAYALI</t>
        </is>
      </c>
      <c r="C6214" t="n">
        <v>489327.77</v>
      </c>
      <c r="D6214" t="inlineStr">
        <is>
          <t>CERRADO</t>
        </is>
      </c>
      <c r="E6214" t="inlineStr">
        <is>
          <t>GOBIERNOS LOCALES</t>
        </is>
      </c>
      <c r="F6214" t="inlineStr">
        <is>
          <t>MUNICIPALIDAD DISTRITAL DE YURUA</t>
        </is>
      </c>
      <c r="G6214" t="inlineStr">
        <is>
          <t>MUNICIPALIDAD DISTRITAL DE YURUA</t>
        </is>
      </c>
      <c r="H6214" t="inlineStr">
        <is>
          <t>08/05/2022</t>
        </is>
      </c>
      <c r="I6214" t="inlineStr">
        <is>
          <t>09/05/2022</t>
        </is>
      </c>
      <c r="J6214" t="n">
        <v>459327.77</v>
      </c>
      <c r="K6214" t="inlineStr"/>
      <c r="L6214" t="inlineStr"/>
      <c r="M6214" t="inlineStr">
        <is>
          <t>UCAYALI</t>
        </is>
      </c>
      <c r="N6214" t="inlineStr">
        <is>
          <t>ATALAYA</t>
        </is>
      </c>
      <c r="O6214" t="inlineStr">
        <is>
          <t>YURUA</t>
        </is>
      </c>
      <c r="P6214" t="n">
        <v>250204</v>
      </c>
    </row>
    <row r="6215">
      <c r="A6215" t="n">
        <v>2450624</v>
      </c>
      <c r="B6215" t="inlineStr">
        <is>
          <t>MEJORAMIENTO INSTITUCIONAL DE LA GERENCIA DE SERVICIOS PUBLICOS DE LA MDI, LOCALIDAD DE IPARIA DEL DISTRITO DE IPARIA - PROVINCIA DE CORONEL PORTILLO - DEPARTAMENTO DE UCAYALI</t>
        </is>
      </c>
      <c r="C6215" t="n">
        <v>489100</v>
      </c>
      <c r="D6215" t="inlineStr">
        <is>
          <t>CERRADO</t>
        </is>
      </c>
      <c r="E6215" t="inlineStr">
        <is>
          <t>GOBIERNOS LOCALES</t>
        </is>
      </c>
      <c r="F6215" t="inlineStr">
        <is>
          <t>MUNICIPALIDAD DISTRITAL DE IPARIA</t>
        </is>
      </c>
      <c r="G6215" t="inlineStr">
        <is>
          <t>MUNICIPALIDAD DISTRITAL DE IPARIA</t>
        </is>
      </c>
      <c r="H6215" t="inlineStr">
        <is>
          <t>09/06/2019</t>
        </is>
      </c>
      <c r="I6215" t="inlineStr">
        <is>
          <t>20/06/2019</t>
        </is>
      </c>
      <c r="J6215" t="n">
        <v>591099.33</v>
      </c>
      <c r="K6215" t="inlineStr">
        <is>
          <t>implementacion de LA GERENCIA DE SERVICIOS PUBLICOS de la Municipalidad Distrital de IPARIA, así mismo desarrollo y ampliación de la capacidad logística y operativa para la atención de servicios básicos DE ALUMBRADO PUBLICO, SISTEMA DE AGUA, LIMPIEZA PUBLICA, PARQUES y JARDINES Que demandan los ciudadanos.</t>
        </is>
      </c>
      <c r="L6215" t="n">
        <v>512</v>
      </c>
      <c r="M6215" t="inlineStr">
        <is>
          <t>UCAYALI</t>
        </is>
      </c>
      <c r="N6215" t="inlineStr">
        <is>
          <t>CORONEL PORTILLO</t>
        </is>
      </c>
      <c r="O6215" t="inlineStr">
        <is>
          <t>IPARIA</t>
        </is>
      </c>
      <c r="P6215" t="n">
        <v>250103</v>
      </c>
    </row>
    <row r="6216">
      <c r="A6216" t="n">
        <v>2230242</v>
      </c>
      <c r="B6216" t="inlineStr">
        <is>
          <t>MEJORAMIENTO DE LA CAPACIDAD RESOLUTIVA DEL CENTRO DE SALUD MASISEA</t>
        </is>
      </c>
      <c r="C6216" t="n">
        <v>489014</v>
      </c>
      <c r="D6216" t="inlineStr">
        <is>
          <t>ACTIVO</t>
        </is>
      </c>
      <c r="E6216" t="inlineStr">
        <is>
          <t>GOBIERNOS REGIONALES</t>
        </is>
      </c>
      <c r="F6216" t="inlineStr">
        <is>
          <t>GOBIERNO REGIONAL UCAYALI</t>
        </is>
      </c>
      <c r="G6216" t="inlineStr">
        <is>
          <t>REGION UCAYALI-SEDE CENTRAL</t>
        </is>
      </c>
      <c r="H6216" t="inlineStr">
        <is>
          <t>03/12/2003</t>
        </is>
      </c>
      <c r="I6216" t="inlineStr">
        <is>
          <t>20/04/2004</t>
        </is>
      </c>
      <c r="J6216" t="n">
        <v>489014</v>
      </c>
      <c r="K6216" t="inlineStr">
        <is>
          <t>Adqusición de equipos con adecuados programas de mantenimiento</t>
        </is>
      </c>
      <c r="L6216" t="inlineStr"/>
      <c r="M6216" t="inlineStr">
        <is>
          <t>UCAYALI</t>
        </is>
      </c>
      <c r="N6216" t="inlineStr">
        <is>
          <t>CORONEL PORTILLO</t>
        </is>
      </c>
      <c r="O6216" t="inlineStr">
        <is>
          <t>MASISEA</t>
        </is>
      </c>
      <c r="P6216" t="n">
        <v>250104</v>
      </c>
    </row>
    <row r="6217">
      <c r="A6217" t="n">
        <v>2335915</v>
      </c>
      <c r="B6217" t="inlineStr">
        <is>
          <t>CREACION DE LA GARITA DE CONTROL Y VIGILANCIA DEL TRANSPORTE TERRESTRE ATALAYA - SATIPO EN EL DISTRITO DE RAYMONDI, PROVINCIA DE ATALAYA - UCAYALI</t>
        </is>
      </c>
      <c r="C6217" t="n">
        <v>488854.64</v>
      </c>
      <c r="D6217" t="inlineStr">
        <is>
          <t>CERRADO</t>
        </is>
      </c>
      <c r="E6217" t="inlineStr">
        <is>
          <t>GOBIERNOS LOCALES</t>
        </is>
      </c>
      <c r="F6217" t="inlineStr">
        <is>
          <t>MUNICIPALIDAD PROVINCIAL DE ATALAYA</t>
        </is>
      </c>
      <c r="G6217" t="inlineStr">
        <is>
          <t>MUNICIPALIDAD PROVINCIAL DE ATALAYA - RAYMONDI</t>
        </is>
      </c>
      <c r="H6217" t="inlineStr">
        <is>
          <t>01/12/2016</t>
        </is>
      </c>
      <c r="I6217" t="inlineStr">
        <is>
          <t>02/12/2016</t>
        </is>
      </c>
      <c r="J6217" t="n">
        <v>677596.49</v>
      </c>
      <c r="K6217" t="inlineStr">
        <is>
          <t>LA CREACIÓN DE LA GARITA DE CONTROL Y VIGILANCIA CONSTARA DE TRES ESTRUCTURA, LA GARITA DE CONTROL Y VIGILANCIA CON  TECHO DE TIJERAL DE MADERA Y CON VIGAS DE TIJERAL ARMADO, QUE CONTARA CON 03 OFICINAS,01 DORMITORIO CON SU RESPECTIVO SERVICIO HIGIÉNICO, 01 ALMACÉN U OFICINA DE DETENCIÓN, 01 SAL DE ESPERA Y 01 SERVICIO HIGIÉNICO, CUYO PISO SERÁ DE CERÁMICO ANTIDESLIZANTE DE 40X40 CM, CONTARA CON 10 VENTANAS DE MADERA (TIPO PERSIANA CON MALLA), CADA HABITACIÓN U OFICINA CONTARA CON PUERTAS CONTRAPLACADAS DE 45MM (TRIPLAY), LA PUERTA PRINCIPAL SERÁ DE ALUMINIO DE 1.50 X 2.10 M CON VIDRIO TEMPLADO DE 6MM2 Y CON LA COBERTURA DE FIBRA VEGETAL ROJO DE 3 MM ONDULINE (0.95 X 2.00M) .
01 CORREDOR TECHADO DE PISO DE CONCRETO SIMPLE Y COBERTURA DE FIBRA VEGETAL ROJO DE 3MM ONDULINE (0.95 X 2.00M), Y TABIQUERÍA DE MADERA TORNILLO CON CIELORRASO DE BALDOSA FIBROMINERAL DE 16MM.
01 TRANQUERA QUE ESTARÁ SOBRE 02 PEDESTALES DE CONCRETO ARMADO CON GANCHOS DE SEGURIDAD A AMBOS LADO DE LA CARRETERA, Y LA TRANQUERA DE TUBO CIRCULAR GALVANIZADO DE 2 X 2MM Y EL CONTRAPESO DE REJILLAS DE ACERO CORRUGADO.
LA ESTRUCTURA DEL CONTROL Y VIGILANCIA CONSTARA DE 3 OFICINAS IMPLEMENTADAS CON, LO SIGUIENTE:
• 03 COMPUTADORAS
• 03 IMPRESORAS A COLORES
• 02 FOTOCOPIADORAS
• 03 ESCRITORIOS
• 02 SILLAS DE ESPERA ( 4 ASIENTOS)
• 16 ARMARIO PARA DOCUMENTOS CASETA DE INFORMACIÓN
COMO TAMBIÉN 01 DORMITORIO CON DOS CAMAROTES (2 NIVELES) Y 02 MESAS DE NOCHE QUE TENDRÁ SERVICIOS HIGIÉNICOS INCLUIDOS.</t>
        </is>
      </c>
      <c r="L6217" t="n">
        <v>41684</v>
      </c>
      <c r="M6217" t="inlineStr">
        <is>
          <t>UCAYALI</t>
        </is>
      </c>
      <c r="N6217" t="inlineStr">
        <is>
          <t>ATALAYA</t>
        </is>
      </c>
      <c r="O6217" t="inlineStr">
        <is>
          <t>RAYMONDI</t>
        </is>
      </c>
      <c r="P6217" t="n">
        <v>250201</v>
      </c>
    </row>
    <row r="6218">
      <c r="A6218" t="n">
        <v>2090002</v>
      </c>
      <c r="B6218" t="inlineStr">
        <is>
          <t>MEJORAMIENTO DE LA INFRAESTRUCTURA EDUCATIVA DE LA I.E. N 65167, DISTRITO DE CALLERIA, PROVINCIA DE CORONEL PORTILLO - UCAYALI</t>
        </is>
      </c>
      <c r="C6218" t="n">
        <v>488569</v>
      </c>
      <c r="D6218" t="inlineStr">
        <is>
          <t>CERRADO</t>
        </is>
      </c>
      <c r="E6218" t="inlineStr">
        <is>
          <t>GOBIERNOS LOCALES</t>
        </is>
      </c>
      <c r="F6218" t="inlineStr">
        <is>
          <t>MUNICIPALIDAD PROVINCIAL DE CORONEL PORTILLO</t>
        </is>
      </c>
      <c r="G6218" t="inlineStr">
        <is>
          <t>MUNICIPALIDAD PROVINCIAL DE CORONEL PORTILLO</t>
        </is>
      </c>
      <c r="H6218" t="inlineStr">
        <is>
          <t>16/12/2008</t>
        </is>
      </c>
      <c r="I6218" t="inlineStr">
        <is>
          <t>08/04/2009</t>
        </is>
      </c>
      <c r="J6218" t="n">
        <v>454960.3</v>
      </c>
      <c r="K6218" t="inlineStr">
        <is>
          <t>CONSTRUCCIÓN DE CERCO PERIMETRICO CON LADRILLO CARAVISTA DE 204.15 ML Y 01 ACCESO PRINCIPAL DE 6.25 M DE ANCHO, CONSTRUCCION DE SS.HH, CONSTRUCCION DE UN POZO TUBULAR DE 80 M Y TANQUE ELEVADO DE 4 M3 Y CONSTRUCCION DE 02 AULAS Y UNA DIRECCION CON COBERTURA LIVIANA.</t>
        </is>
      </c>
      <c r="L6218" t="n">
        <v>163</v>
      </c>
      <c r="M6218" t="inlineStr">
        <is>
          <t>UCAYALI</t>
        </is>
      </c>
      <c r="N6218" t="inlineStr">
        <is>
          <t>CORONEL PORTILLO</t>
        </is>
      </c>
      <c r="O6218" t="inlineStr">
        <is>
          <t>CALLERIA</t>
        </is>
      </c>
      <c r="P6218" t="n">
        <v>250101</v>
      </c>
    </row>
    <row r="6219">
      <c r="A6219" t="n">
        <v>2326638</v>
      </c>
      <c r="B6219" t="inlineStr">
        <is>
          <t>MEJORAMIENTO DE LA INFRAESTRUCTURA EDUCATIVA DE LA  I. E. INCA ATAHUALLPA -B, CC. NN. VISTA  ALEGRE, DISTRITO DE MASISEA - CORONEL PORTILLO - UCAYALI</t>
        </is>
      </c>
      <c r="C6219" t="n">
        <v>488085.89</v>
      </c>
      <c r="D6219" t="inlineStr">
        <is>
          <t>ACTIVO</t>
        </is>
      </c>
      <c r="E6219" t="inlineStr">
        <is>
          <t>GOBIERNOS LOCALES</t>
        </is>
      </c>
      <c r="F6219" t="inlineStr">
        <is>
          <t>MUNICIPALIDAD DISTRITAL DE MASISEA</t>
        </is>
      </c>
      <c r="G6219" t="inlineStr">
        <is>
          <t>MUNICIPALIDAD DISTRITAL DE MASISEA</t>
        </is>
      </c>
      <c r="H6219" t="inlineStr">
        <is>
          <t>19/07/2016</t>
        </is>
      </c>
      <c r="I6219" t="inlineStr">
        <is>
          <t>19/07/2016</t>
        </is>
      </c>
      <c r="J6219" t="n">
        <v>502672.69</v>
      </c>
      <c r="K6219" t="inlineStr">
        <is>
          <t>CONSTRUCCION DE AMBIENTES PEDAGOGICOS Y ADMINISTRATIVO + BATERIA DE SS.HH. CON POZO SEPTICO CON CONEXIONES ELECTRICAS Y MOBILIARIO ESCOLAR</t>
        </is>
      </c>
      <c r="L6219" t="n">
        <v>81</v>
      </c>
      <c r="M6219" t="inlineStr">
        <is>
          <t>UCAYALI</t>
        </is>
      </c>
      <c r="N6219" t="inlineStr">
        <is>
          <t>CORONEL PORTILLO</t>
        </is>
      </c>
      <c r="O6219" t="inlineStr">
        <is>
          <t>MASISEA</t>
        </is>
      </c>
      <c r="P6219" t="n">
        <v>250104</v>
      </c>
    </row>
    <row r="6220">
      <c r="A6220" t="n">
        <v>2471871</v>
      </c>
      <c r="B6220" t="inlineStr">
        <is>
          <t>REPARACION DE ; EN EL(LA) AFIRMADO JR. LOS LAURELES (ENTRE LA AV. COLONIZACION Y LA AV. MANANTAY), JR AGUAYTIA (ENTRE JR. 19 DE MAYO Y PSJ 05) Y JR. LOS CEDROS (ENTRE LA AV. COLONIZACION Y LA AV. MANANTAY)  DISTRITO DE MANANTAY, PROVINCIA CORONEL PORTILLO, DEPARTAMENTO UCAYALI</t>
        </is>
      </c>
      <c r="C6220" t="n">
        <v>487928.84</v>
      </c>
      <c r="D6220" t="inlineStr">
        <is>
          <t>ACTIVO</t>
        </is>
      </c>
      <c r="E6220" t="inlineStr">
        <is>
          <t>GOBIERNOS LOCALES</t>
        </is>
      </c>
      <c r="F6220" t="inlineStr">
        <is>
          <t>MUNICIPALIDAD DISTRITAL DE MANANTAY</t>
        </is>
      </c>
      <c r="G6220" t="inlineStr">
        <is>
          <t>MUNICIPALIDAD DISTRITAL DE MANANTAY</t>
        </is>
      </c>
      <c r="H6220" t="inlineStr">
        <is>
          <t>04/12/2019</t>
        </is>
      </c>
      <c r="I6220" t="inlineStr">
        <is>
          <t>04/12/2019</t>
        </is>
      </c>
      <c r="J6220" t="n">
        <v>479369.42</v>
      </c>
      <c r="K6220" t="inlineStr"/>
      <c r="L6220" t="inlineStr"/>
      <c r="M6220" t="inlineStr">
        <is>
          <t>UCAYALI</t>
        </is>
      </c>
      <c r="N6220" t="inlineStr">
        <is>
          <t>CORONEL PORTILLO</t>
        </is>
      </c>
      <c r="O6220" t="inlineStr">
        <is>
          <t>MANANTAY</t>
        </is>
      </c>
      <c r="P6220" t="n">
        <v>250107</v>
      </c>
    </row>
    <row r="6221">
      <c r="A6221" t="n">
        <v>2207518</v>
      </c>
      <c r="B6221" t="inlineStr">
        <is>
          <t>INSTALACION DE DEFENSA RIBEREÑA DEL CAÑO NATURAL DE LA AV. SHELL-PUENTE RISO BARRIO NUEVO SAN JUAN , DISTRITO DE SEPAHUA - ATALAYA - UCAYALI</t>
        </is>
      </c>
      <c r="C6221" t="n">
        <v>487182.409</v>
      </c>
      <c r="D6221" t="inlineStr">
        <is>
          <t>ACTIVO</t>
        </is>
      </c>
      <c r="E6221" t="inlineStr">
        <is>
          <t>GOBIERNOS LOCALES</t>
        </is>
      </c>
      <c r="F6221" t="inlineStr">
        <is>
          <t>MUNICIPALIDAD DISTRITAL DE SEPAHUA</t>
        </is>
      </c>
      <c r="G6221" t="inlineStr">
        <is>
          <t>MUNICIPALIDAD DISTRITAL DE SEPAHUA</t>
        </is>
      </c>
      <c r="H6221" t="inlineStr">
        <is>
          <t>17/03/2012</t>
        </is>
      </c>
      <c r="I6221" t="inlineStr">
        <is>
          <t>17/03/2012</t>
        </is>
      </c>
      <c r="J6221" t="n">
        <v>509184.94</v>
      </c>
      <c r="K6221" t="inlineStr">
        <is>
          <t xml:space="preserve">ALTERNATIVA 1: EL PROYECTO CONTEMPLA LA CONSTRUCCION DE 349 ML DE GAVIONES CON SU RESPECTIVO COLCHON EN LA BASE DE ESTE MISMO, LO QUE CONTRIBUIRA CON LA DISMINUCION DE LA VULNERABILIDAD DE LA DEFENSA RIBEREÑA ANTE LA FUERZA DEL CAÑO NATURAL EN MAXIMAS AVENIDAS </t>
        </is>
      </c>
      <c r="L6221" t="n">
        <v>6670</v>
      </c>
      <c r="M6221" t="inlineStr">
        <is>
          <t>UCAYALI</t>
        </is>
      </c>
      <c r="N6221" t="inlineStr">
        <is>
          <t>ATALAYA</t>
        </is>
      </c>
      <c r="O6221" t="inlineStr">
        <is>
          <t>SEPAHUA</t>
        </is>
      </c>
      <c r="P6221" t="n">
        <v>250202</v>
      </c>
    </row>
    <row r="6222">
      <c r="A6222" t="n">
        <v>2325047</v>
      </c>
      <c r="B6222" t="inlineStr">
        <is>
          <t>CREACION DEL SERVICIO DE AGUA POTABLE Y SANEAMIENTO RURAL EN EL CASERIO CERRO COLORADO DEL CENTRO POBLADO DE HUIPOCA, DISTRITO DE PADRE ABAD, PROVINCIA DE PADRE ABAD - UCAYALI</t>
        </is>
      </c>
      <c r="C6222" t="n">
        <v>487167.63</v>
      </c>
      <c r="D6222" t="inlineStr">
        <is>
          <t>ACTIVO</t>
        </is>
      </c>
      <c r="E6222" t="inlineStr">
        <is>
          <t>GOBIERNOS LOCALES</t>
        </is>
      </c>
      <c r="F6222" t="inlineStr">
        <is>
          <t>MUNICIPALIDAD PROVINCIAL DE PADRE ABAD</t>
        </is>
      </c>
      <c r="G6222" t="inlineStr">
        <is>
          <t>MUNICIPALIDAD PROVINCIAL DE PADRE ABAD - AGUAITIA</t>
        </is>
      </c>
      <c r="H6222" t="inlineStr">
        <is>
          <t>05/07/2016</t>
        </is>
      </c>
      <c r="I6222" t="inlineStr">
        <is>
          <t>18/07/2016</t>
        </is>
      </c>
      <c r="J6222" t="n">
        <v>542916.8199999999</v>
      </c>
      <c r="K6222" t="inlineStr">
        <is>
          <t xml:space="preserve">SERVICIO DE AGUA POTABLE:CONSTRUCCIÓN DE 01 CAPTACIÓN,INSTALACIÓN DE CISTERNA Y CASETA DE BOMBEO DE 18.63 M2.RESERVORIOS DE AGUA POTABLE V=5 M3.INSTALACIÓN DE LÍNEA DE IMPULSIÓN EN 156.81 ML.INSTALACIÓN DE REDES DE DISTRIBUCIÓN EN 2,772.87 ML.INSTALACIÓN DE 20 UND DE CONEXIONES DOMICILIARIAS DE AGUA.SANEAMIENTO RURAL ( DISPOSICIÓN SANITARIA DE EXCRETAS). 
INSTALACIÓN DE 20 CONEXIONES DE BIODIGESTORES.PLAN DE MANEJO AMBIENTAL
</t>
        </is>
      </c>
      <c r="L6222" t="n">
        <v>89</v>
      </c>
      <c r="M6222" t="inlineStr">
        <is>
          <t>UCAYALI</t>
        </is>
      </c>
      <c r="N6222" t="inlineStr">
        <is>
          <t>PADRE ABAD</t>
        </is>
      </c>
      <c r="O6222" t="inlineStr">
        <is>
          <t>PADRE ABAD</t>
        </is>
      </c>
      <c r="P6222" t="n">
        <v>250301</v>
      </c>
    </row>
    <row r="6223">
      <c r="A6223" t="n">
        <v>2249101</v>
      </c>
      <c r="B6223" t="inlineStr">
        <is>
          <t>MEJORAMIENTO DEL  SERVICIO EDUCATIVO EN LA I.E. HUAO – B, DE LA CC.NN.  CENTRO HUAO, DISTRITO DE RAIMONDI, PROVINCIA DE ATALAYA - UCAYALI</t>
        </is>
      </c>
      <c r="C6223" t="n">
        <v>486919.83</v>
      </c>
      <c r="D6223" t="inlineStr">
        <is>
          <t>CERRADO</t>
        </is>
      </c>
      <c r="E6223" t="inlineStr">
        <is>
          <t>GOBIERNOS LOCALES</t>
        </is>
      </c>
      <c r="F6223" t="inlineStr">
        <is>
          <t>MUNICIPALIDAD PROVINCIAL DE ATALAYA</t>
        </is>
      </c>
      <c r="G6223" t="inlineStr">
        <is>
          <t>MUNICIPALIDAD PROVINCIAL DE ATALAYA - RAYMONDI</t>
        </is>
      </c>
      <c r="H6223" t="inlineStr">
        <is>
          <t>15/12/2014</t>
        </is>
      </c>
      <c r="I6223" t="inlineStr">
        <is>
          <t>15/12/2014</t>
        </is>
      </c>
      <c r="J6223" t="n">
        <v>449142.45</v>
      </c>
      <c r="K6223" t="inlineStr">
        <is>
          <t>CONSTRUCCIÓN DE 03 AULAS DE MATERIAL SEMINOBLE DE 8.5 X 7.8 MTS C/U, 01 DIRECCIÓN DE 3.9 X 4.1 MTS, Y 01 SALA DE REUNIÓN DE 3.9 X 4.1 MTS,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04 PUERTAS DE MADERA APANELADA Y VENTANAS DE MADERA CON PROTECTORES DE FIERRO PASANTE DE ½.
SE CONSTRUIRÁN 02 LETRINAS SANITARIAS (HOYO SECO) DE 1.4 X 1.8 MTS, CON CARACTERÍSTICAS  DE MADERA MACHIHEMBRADA, TECHO DE CALAMINA CORRUGADA, PISOS DE CONCRETO SIMPLE, LOSA MACIZA – LOSA TIPO TURCO DE CONCRETO ARMADO Y SALIDA DE VENTILACIÓN CON TUBERÍA PVC, PUERTA DE MADERA MACHIHEMBRADA.
IMPLEMENTACIÓN CON MOBILIARIO ESCOLAR CONSISTENTE EN 60 MESAS BIPERSONAL, 120 SILLAS PERSONALES, 04 ESCRITORIOS (03 CAJONES) PARA DOCENTE Y DIRECCIÓN, 04 ESTANTE DE MADERA (LIBRERO) 1.20 X 2.00 X 0.40 MTS, 01 MESA DE MADERA PARA REUNIONES 1.20 X 2.00 MTS, 4 SILLAS PARA DOCENTE/DIRECCIÓN Y 08 SILLAS DE MADERA.</t>
        </is>
      </c>
      <c r="L6223" t="n">
        <v>639</v>
      </c>
      <c r="M6223" t="inlineStr">
        <is>
          <t>UCAYALI</t>
        </is>
      </c>
      <c r="N6223" t="inlineStr">
        <is>
          <t>ATALAYA</t>
        </is>
      </c>
      <c r="O6223" t="inlineStr">
        <is>
          <t>RAYMONDI</t>
        </is>
      </c>
      <c r="P6223" t="n">
        <v>250201</v>
      </c>
    </row>
    <row r="6224">
      <c r="A6224" t="n">
        <v>2461388</v>
      </c>
      <c r="B6224" t="inlineStr">
        <is>
          <t>ADQUISICION DE TOTEM MULTIMEDIA, EQUIPO DE CENTRO DE CONTROL Y MONITOREO, MONITORES DE PANTALLA TÁCTIL (TOUCH), SOFTWARE , HUELLERO ELECTRONICO BIOMETRICO DECADACTILAR, IMPRESORAS LÁSER, IMPRESORA MULTIFUNCIONAL Y IMPRESORAS DE RECIBOS PARA PUNTOS DE VENTA POS; EN EL(LA) OFICINA REGISTRAL PUCALLPA, SEDE DE LA ZONA REGISTRAL N° VI SEDE PUCALLPA  DISTRITO DE CALLERIA, PROVINCIA CORONEL PORTILLO, DEPARTAMENTO UCAYALI</t>
        </is>
      </c>
      <c r="C6224" t="n">
        <v>486425</v>
      </c>
      <c r="D6224" t="inlineStr">
        <is>
          <t>CERRADO</t>
        </is>
      </c>
      <c r="E6224" t="inlineStr">
        <is>
          <t>JUSTICIA</t>
        </is>
      </c>
      <c r="F6224" t="inlineStr">
        <is>
          <t>SUPERINTENDENCIA NACIONAL DE LOS REGISTRO PUBLICOS - SUNARP</t>
        </is>
      </c>
      <c r="G6224" t="inlineStr">
        <is>
          <t>ZONA REGISTRAL  VI  SEDE PUCALLPA</t>
        </is>
      </c>
      <c r="H6224" t="inlineStr">
        <is>
          <t>12/09/2019</t>
        </is>
      </c>
      <c r="I6224" t="inlineStr">
        <is>
          <t>13/09/2019</t>
        </is>
      </c>
      <c r="J6224" t="n">
        <v>57368.25</v>
      </c>
      <c r="K6224" t="inlineStr"/>
      <c r="L6224" t="inlineStr"/>
      <c r="M6224" t="inlineStr">
        <is>
          <t>UCAYALI</t>
        </is>
      </c>
      <c r="N6224" t="inlineStr">
        <is>
          <t>CORONEL PORTILLO</t>
        </is>
      </c>
      <c r="O6224" t="inlineStr">
        <is>
          <t>CALLERIA</t>
        </is>
      </c>
      <c r="P6224" t="n">
        <v>250101</v>
      </c>
    </row>
    <row r="6225">
      <c r="A6225" t="n">
        <v>2644347</v>
      </c>
      <c r="B6225" t="inlineStr">
        <is>
          <t>RENOVACION DE AMBIENTE DE RECREACION ACTIVA; EN EL(LA) PARQUE ECOLÓGICO EN LA COMUNIDAD NATIVA BUFEO POZO  DISTRITO DE SEPAHUA, PROVINCIA ATALAYA, DEPARTAMENTO UCAYALI</t>
        </is>
      </c>
      <c r="C6225" t="n">
        <v>485934.26</v>
      </c>
      <c r="D6225" t="inlineStr">
        <is>
          <t>ACTIVO</t>
        </is>
      </c>
      <c r="E6225" t="inlineStr">
        <is>
          <t>GOBIERNOS LOCALES</t>
        </is>
      </c>
      <c r="F6225" t="inlineStr">
        <is>
          <t>MUNICIPALIDAD DISTRITAL DE SEPAHUA</t>
        </is>
      </c>
      <c r="G6225" t="inlineStr">
        <is>
          <t>MUNICIPALIDAD DISTRITAL DE SEPAHUA</t>
        </is>
      </c>
      <c r="H6225" t="inlineStr">
        <is>
          <t>10/04/2024</t>
        </is>
      </c>
      <c r="I6225" t="inlineStr">
        <is>
          <t>10/04/2024</t>
        </is>
      </c>
      <c r="J6225" t="n">
        <v>885760.62</v>
      </c>
      <c r="K6225" t="inlineStr"/>
      <c r="L6225" t="inlineStr"/>
      <c r="M6225" t="inlineStr">
        <is>
          <t>UCAYALI</t>
        </is>
      </c>
      <c r="N6225" t="inlineStr">
        <is>
          <t>ATALAYA</t>
        </is>
      </c>
      <c r="O6225" t="inlineStr">
        <is>
          <t>SEPAHUA</t>
        </is>
      </c>
      <c r="P6225" t="n">
        <v>250202</v>
      </c>
    </row>
    <row r="6226">
      <c r="A6226" t="n">
        <v>2188698</v>
      </c>
      <c r="B6226" t="inlineStr">
        <is>
          <t>MEJORAMIENTO DE LOS SERVICIOS MUNICIPALES, COMUNITARIOS Y PÚBLICOS EN EL BARRIO NUEVO EDEN EN VILLA SEPAHUA, DISTRITO DE SEPAHUA - ATALAYA - UCAYALI</t>
        </is>
      </c>
      <c r="C6226" t="n">
        <v>485888.42</v>
      </c>
      <c r="D6226" t="inlineStr">
        <is>
          <t>CERRADO</t>
        </is>
      </c>
      <c r="E6226" t="inlineStr">
        <is>
          <t>GOBIERNOS LOCALES</t>
        </is>
      </c>
      <c r="F6226" t="inlineStr">
        <is>
          <t>MUNICIPALIDAD DISTRITAL DE SEPAHUA</t>
        </is>
      </c>
      <c r="G6226" t="inlineStr">
        <is>
          <t>MUNICIPALIDAD DISTRITAL DE SEPAHUA</t>
        </is>
      </c>
      <c r="H6226" t="inlineStr">
        <is>
          <t>12/12/2013</t>
        </is>
      </c>
      <c r="I6226" t="inlineStr">
        <is>
          <t>13/12/2013</t>
        </is>
      </c>
      <c r="J6226" t="n">
        <v>450177.92</v>
      </c>
      <c r="K6226" t="inlineStr">
        <is>
          <t xml:space="preserve">-CONSTRUCCIÓN E IMPLEMENTACIÓN DE LOCAL MULTIFUNCIONAL SEMINOBLE.
	DADO UN PROGRAMA DE NECESIDADES, LA REDACCIÓN DEL PROYECTO ARQUITECTÓNICO CONSISTE EN MATERIALIZAR LAS RESPUESTAS PROPUESTAS A ESAS NECESIDADES MEDIANTE LA EJECUCIÓN FINAL DE UNOS ESPACIOS Y AMBIENTES TANGIBLES LISTOS PARA SU UTILIZACIÓN. LA LIBERTAD DE ACTUACIÓN QUE OFRECE ESTA ALTERNATIVA PERMITE ABORDAR LOS PROBLEMAS EXPUESTOS DESDE SUS MISMAS CAUSAS Y DARLES RESPUESTA DE LA FORMA MÁS ADECUADA. EL PROGRAMA DE NECESIDADES QUE SE DESPRENDE DE LA UTILIZACIÓN DE UN LOCAL MULTIUSOS HACE CONCEBIR UN PROYECTO ARQUITECTÓNICO AMBICIOSO EN CUANTO A SUS FINES.
CONSTRUCCIÓN DE UN ÁREA TECHADA SEMINOBLE DE 15,80X28,10 M2 CON CUMPLIMIENTO DEL SIGUIENTE PROGRAMA DE NECESIDADES Y SUS RESPECTIVAS ÁREAS ÚTILES;
01 SALÓN DE USOS MÚLTIPLES…………………………………………	220,17 M2
01 OFICINA/DIRECCIÓN AUTORIDADES…………………………..…        15,08 M2
01 SSHH SEPARATIVOS…………………………………………………..	    6,55 M2
01 DEPÓSITO GENERAL……………………………………..……….….  	  17,03 M2
01 COCINA..........………………………………………………..............	  25,85 M2
01 PORCHE CUBIERTO……………………………………….…….……         93,94 M2
01 ESCALERAS Y RAMPAS………………………………………………	   69,14 M2
01 VEREDAS……………………………………………………………….	   47,40 M2
TOTAL SUPERFICIE ÚTIL CONSTRUIDA.. ………………………………       495,16 M2
LAS CARACTERÍSTICAS CONSTRUCTIVAS DE LA ALTERNATIVA 1 SE RESUMEN EN EL SIGUIENTE LISTADO DE CONDICIONANTES Y ESPECIFICACIONES TÉCNICAS;
- CIMENTACIÓN CON ZAPATAS AISLADAS Y VIGAS RIOSTRAS DE CONCRETO ARMADO FC175 KG/CM2 SOBRE SUBZAPATAS DE CONCRETO SIMPLE CICLÓPEO MEZCLA 1:8 + 30% PG Y ACABADO DE CAPA DE LIMPIEZA E=3 DE CONCRETO SIMPLE MEZCLA 1:8
- PRIMER PISO DE LOSA ALIGERADA DE CONCRETO ARMADO FC210 KG/CM2 FORMADA POR PÓRTICOS DE COLUMNAS 30X30 Y VIGAS EMPOTRADAS DE 30X25/30/35
- CUBIERTA CON ESTRUCTURA DE CERCHAS, CORREAS Y TIRANTES DE MADERA TIPO TORNILLO O SIMILAR Y ACABADO DE COBERTURA METÁLICA CON PLANCHA DE CALAMINA GALVANIZADA ONDULADA 0,30 Y LISA 0,22 PARA LA CUMBRERA.
- FALSO PISO IMPERMEABILIZADO Y JUNTADO E=15CM DE CONCRETO SIMPLE E=4 MEZCLA 1:8
- TABIQUES DE LADRILLO PANDERETA DE CANTO MEZCLA C:A 1:4 PARA TARRAJEAR Y BARANDAS DE CONCRETO ARMADO Y TUBO/PLETINAS DE FIERRO.
- TARRAJEOS FINOS/RALLADOS EN TABIQUES INTERIORES Y EXTERIORES Y ENLUCIDO DE ESTRUCTURA C:A 1:5
- PISOS DE CERÁMICA 30X30/40X40/60X60 TIPO CELIMA O SIMILAR Y PISOS DE CEMENTO FROTACHADO E=2 MEZCLA 1:4 INCLUIDO VEREDAS SOBRE CONTRAPISO DE CEMENTO 2 1:5 C:A
- REVESTIMIENTOS DE ENCHAPE CERÁMICO 24X40 TIPO CELIMA O SIMILAR
- CIELORRASO COMPLETO DE TABLILLA TRASLAPADA DE MADERA TIPO CEDRO O SIMILAR CON SUBESTRUCTURA DE LISTONERÍA DE MADERA TIPO TORNILLO O SIMILAR
- CERRAMIENTOS EXTERIORES CON PANALES DECORATIVOS CORREDEROS DE MADERA NOBLE Y ACRÍLICO 4 MM SOBRE BASTIDORES PORTANTES DE MADERA TIPO CEDRO O SIMILAR
- ACABADOS EN DOS MANOS DE PINTURA ESMALTE COLOR SOBRE IMPRIMACIÓN EN TABIQUES DE ALBAÑILERÍA Y DOBLE CAPA DE PROTECCIÓN SOBRE CARPINTERÍAS CON BARNIZ MARINO Y PINTURA ANTICORROSIVA SOBRE FIERRO
- PUERTAS SIMPLES Y DOBLES CONTRA PLACADAS DE MADERA TIPO CEDRO O SIMILAR CON BISAGRAS CAPUCHINAS Y CERRADURAS COMPACTAS
- INSTALACIÓN ELÉCTRICA CON TABLERO GENERAL DE PROTECCIÓN Y DISTRIBUCIÓN, CIRCUITOS MONOFÁSICOS CON CAJAS DE PASE Y REGISTRO Y REGLETAS DE DERIVACIÓN, SALIDAS DE PUNTOS DE LUZ SENCILLOS Y CONMUTADOS CON ARTEFACTOS DE ALUMBRADO NACIONALES TIPO FLUORESCENTE/FOCO DE BAJO CONSUMO Y TOMACORRIENTES SIMPLES Y DOBLES
- INSTALACIONES SANITARIAS DE DISTRIBUCIÓN DE AGUA Y SANEAMIENTO CON TUBERÍA PVC SEGÚN DIÁMETROS NOMINALES, PUNTOS DE SUMINISTRO CON GRIFERÍA TIPO VAINSA O SIMILAR, DESAGÜES Y APARATOS SANITARIOS INODOROS TANQUE BAJO Y LAVATORIOS TIPO TRÉBOL O SIMILAR
- FOSA SÉPTICA DE DECANTACIÓN DE SÓLIDOS Y SALIDA EN ZANJA DE OXIDACIÓN.
</t>
        </is>
      </c>
      <c r="L6226" t="n">
        <v>165</v>
      </c>
      <c r="M6226" t="inlineStr">
        <is>
          <t>UCAYALI</t>
        </is>
      </c>
      <c r="N6226" t="inlineStr">
        <is>
          <t>ATALAYA</t>
        </is>
      </c>
      <c r="O6226" t="inlineStr">
        <is>
          <t>SEPAHUA</t>
        </is>
      </c>
      <c r="P6226" t="n">
        <v>250202</v>
      </c>
    </row>
    <row r="6227">
      <c r="A6227" t="n">
        <v>2576132</v>
      </c>
      <c r="B6227" t="inlineStr">
        <is>
          <t>CONSTRUCCION DE TRIBUNA Y/O PALCO Y COBERTURA DE INSTALACIONES DEPORTIVAS; EN EL(LA) LOSA DEPORTIVA DEL BARRIO CENTRO  DISTRITO DE MASISEA, PROVINCIA CORONEL PORTILLO, DEPARTAMENTO UCAYALI</t>
        </is>
      </c>
      <c r="C6227" t="n">
        <v>485739.2</v>
      </c>
      <c r="D6227" t="inlineStr">
        <is>
          <t>CERRADO</t>
        </is>
      </c>
      <c r="E6227" t="inlineStr">
        <is>
          <t>GOBIERNOS LOCALES</t>
        </is>
      </c>
      <c r="F6227" t="inlineStr">
        <is>
          <t>MUNICIPALIDAD DISTRITAL DE MASISEA</t>
        </is>
      </c>
      <c r="G6227" t="inlineStr">
        <is>
          <t>MUNICIPALIDAD DISTRITAL DE MASISEA</t>
        </is>
      </c>
      <c r="H6227" t="inlineStr">
        <is>
          <t>25/02/2023</t>
        </is>
      </c>
      <c r="I6227" t="inlineStr">
        <is>
          <t>27/02/2023</t>
        </is>
      </c>
      <c r="J6227" t="n">
        <v>700765.28</v>
      </c>
      <c r="K6227" t="inlineStr"/>
      <c r="L6227" t="inlineStr"/>
      <c r="M6227" t="inlineStr">
        <is>
          <t>UCAYALI</t>
        </is>
      </c>
      <c r="N6227" t="inlineStr">
        <is>
          <t>CORONEL PORTILLO</t>
        </is>
      </c>
      <c r="O6227" t="inlineStr">
        <is>
          <t>MASISEA</t>
        </is>
      </c>
      <c r="P6227" t="n">
        <v>250104</v>
      </c>
    </row>
    <row r="6228">
      <c r="A6228" t="n">
        <v>2230066</v>
      </c>
      <c r="B6228" t="inlineStr">
        <is>
          <t>MEJORAMIENTO DE INSTALACIONES DE LABORATORIO DE REFERENCIA REGIONAL EN SALUD PUBLICA DE UCAYALI</t>
        </is>
      </c>
      <c r="C6228" t="n">
        <v>485100</v>
      </c>
      <c r="D6228" t="inlineStr">
        <is>
          <t>CERRADO</t>
        </is>
      </c>
      <c r="E6228" t="inlineStr">
        <is>
          <t>GOBIERNOS REGIONALES</t>
        </is>
      </c>
      <c r="F6228" t="inlineStr">
        <is>
          <t>GOBIERNO REGIONAL UCAYALI</t>
        </is>
      </c>
      <c r="G6228" t="inlineStr">
        <is>
          <t>REGION UCAYALI-SEDE CENTRAL</t>
        </is>
      </c>
      <c r="H6228" t="inlineStr">
        <is>
          <t>14/05/2003</t>
        </is>
      </c>
      <c r="I6228" t="inlineStr">
        <is>
          <t>19/06/2003</t>
        </is>
      </c>
      <c r="J6228" t="n">
        <v>485100</v>
      </c>
      <c r="K6228" t="inlineStr">
        <is>
          <t>-Mejoramiento de la Infraestructura del Laboratorio de Material Noble, con cubierta de calaminas.</t>
        </is>
      </c>
      <c r="L6228" t="inlineStr"/>
      <c r="M6228" t="inlineStr">
        <is>
          <t>UCAYALI</t>
        </is>
      </c>
      <c r="N6228" t="inlineStr">
        <is>
          <t>CORONEL PORTILLO</t>
        </is>
      </c>
      <c r="O6228" t="inlineStr">
        <is>
          <t>YARINACOCHA</t>
        </is>
      </c>
      <c r="P6228" t="n">
        <v>250105</v>
      </c>
    </row>
    <row r="6229">
      <c r="A6229" t="n">
        <v>2167591</v>
      </c>
      <c r="B6229" t="inlineStr">
        <is>
          <t>MEJORAMIENTO DE LA PRESTACION DE SERVICIOS EDUCATIVOS EN LA I.E. 64659 DEL CASERIO NUEVO SAN MARTIN DEL CC.PP. SANTA ROSA, PROVINCIA DE PADRE ABAD - UCAYALI</t>
        </is>
      </c>
      <c r="C6229" t="n">
        <v>484921.04</v>
      </c>
      <c r="D6229" t="inlineStr">
        <is>
          <t>ACTIVO</t>
        </is>
      </c>
      <c r="E6229" t="inlineStr">
        <is>
          <t>GOBIERNOS LOCALES</t>
        </is>
      </c>
      <c r="F6229" t="inlineStr">
        <is>
          <t>MUNICIPALIDAD PROVINCIAL DE PADRE ABAD</t>
        </is>
      </c>
      <c r="G6229" t="inlineStr">
        <is>
          <t>MUNICIPALIDAD PROVINCIAL DE PADRE ABAD - AGUAITIA</t>
        </is>
      </c>
      <c r="H6229" t="inlineStr">
        <is>
          <t>07/03/2013</t>
        </is>
      </c>
      <c r="I6229" t="inlineStr">
        <is>
          <t>14/03/2013</t>
        </is>
      </c>
      <c r="J6229" t="n">
        <v>591759.21</v>
      </c>
      <c r="K6229" t="inlineStr">
        <is>
          <t>CONSTRUCCIÓN DE 02 AULAS CON SISTEMA MIXTO Y COBERTURA LIVIANA DE CALAMINA GALVANIZADA; CONSTRUCCIÓN DE 01 MODULO ADMINISTRATIVO CON SISTEMA MIXTO Y COBERTURA LIVIANA DE CALAMINA GALVANIZADA; CONSTRUCCIÓN DE 01 SS.HH. CON SISTEMA MIXTO Y COBERTURA LIVIANA DE CALAMINA GALVANIZADA; Y EQUIPAMIENTO.</t>
        </is>
      </c>
      <c r="L6229" t="n">
        <v>18</v>
      </c>
      <c r="M6229" t="inlineStr">
        <is>
          <t>UCAYALI</t>
        </is>
      </c>
      <c r="N6229" t="inlineStr">
        <is>
          <t>PADRE ABAD</t>
        </is>
      </c>
      <c r="O6229" t="inlineStr">
        <is>
          <t>PADRE ABAD</t>
        </is>
      </c>
      <c r="P6229" t="n">
        <v>250301</v>
      </c>
    </row>
    <row r="6230">
      <c r="A6230" t="n">
        <v>2597336</v>
      </c>
      <c r="B6230" t="inlineStr">
        <is>
          <t>REMODELACION DE SUMINISTRO DE ENERGIA ELECTRICA; EN EL(LA) SISTEMAS DE UTILIZACIÓN EN MEDIA TENSIÓN EN INSTITUCIONES PÚBLICAS EN LA CIUDAD DE ATALAYA, DISTRITO DE RAYMONDI, PROVINCIA ATALAYA, DEPARTAMENTO UCAYALI</t>
        </is>
      </c>
      <c r="C6230" t="n">
        <v>484600</v>
      </c>
      <c r="D6230" t="inlineStr">
        <is>
          <t>ACTIVO</t>
        </is>
      </c>
      <c r="E6230" t="inlineStr">
        <is>
          <t>GOBIERNOS LOCALES</t>
        </is>
      </c>
      <c r="F6230" t="inlineStr">
        <is>
          <t>MUNICIPALIDAD PROVINCIAL DE ATALAYA</t>
        </is>
      </c>
      <c r="G6230" t="inlineStr">
        <is>
          <t>MUNICIPALIDAD PROVINCIAL DE ATALAYA - RAYMONDI</t>
        </is>
      </c>
      <c r="H6230" t="inlineStr">
        <is>
          <t>06/06/2023</t>
        </is>
      </c>
      <c r="I6230" t="inlineStr">
        <is>
          <t>10/07/2023</t>
        </is>
      </c>
      <c r="J6230" t="n">
        <v>1083904.89</v>
      </c>
      <c r="K6230" t="inlineStr"/>
      <c r="L6230" t="inlineStr"/>
      <c r="M6230" t="inlineStr">
        <is>
          <t>UCAYALI</t>
        </is>
      </c>
      <c r="N6230" t="inlineStr">
        <is>
          <t>ATALAYA</t>
        </is>
      </c>
      <c r="O6230" t="inlineStr">
        <is>
          <t>RAYMONDI</t>
        </is>
      </c>
      <c r="P6230" t="n">
        <v>250201</v>
      </c>
    </row>
    <row r="6231">
      <c r="A6231" t="n">
        <v>2550021</v>
      </c>
      <c r="B6231" t="inlineStr">
        <is>
          <t>MEJORAMIENTO DEL SERVICIO DE LOCAL DE USOS MULTIPLES EN LA CC. NN. NUEVO AUQUIA DEL DISTRITO DE TAHUANIA - PROVINCIA DE ATALAYA - DEPARTAMENTO DE UCAYALI</t>
        </is>
      </c>
      <c r="C6231" t="n">
        <v>484453.32</v>
      </c>
      <c r="D6231" t="inlineStr">
        <is>
          <t>CERRADO</t>
        </is>
      </c>
      <c r="E6231" t="inlineStr">
        <is>
          <t>GOBIERNOS LOCALES</t>
        </is>
      </c>
      <c r="F6231" t="inlineStr">
        <is>
          <t>MUNICIPALIDAD DISTRITAL DE TAHUANIA</t>
        </is>
      </c>
      <c r="G6231" t="inlineStr">
        <is>
          <t>MUNICIPALIDAD DISTRITAL DE TAHUANIA</t>
        </is>
      </c>
      <c r="H6231" t="inlineStr">
        <is>
          <t>05/05/2022</t>
        </is>
      </c>
      <c r="I6231" t="inlineStr">
        <is>
          <t>05/05/2022</t>
        </is>
      </c>
      <c r="J6231" t="n">
        <v>527855.87</v>
      </c>
      <c r="K6231" t="inlineStr">
        <is>
          <t>El proyecto cuenta con: PIMER NIVEL: Los ambientes se construirán Usando Materiales como: La parte de los ambientes están construidos por una estructura de albañilería confinada, las columnas de concreto las vigas de cobertura de madera. la infraestructura de un piso contara contara con oficina de 200m2 con piso de cemento pulido como indican los planos y 01 escenario de madera. Así mismo llevaran un pintado con Pintura Látex. El cielo raso del Local de Sala de Usos Múltiples es Multiplaca y pintado con pintura Látex. Otros indicados en el plANO</t>
        </is>
      </c>
      <c r="L6231" t="n">
        <v>121</v>
      </c>
      <c r="M6231" t="inlineStr">
        <is>
          <t>UCAYALI</t>
        </is>
      </c>
      <c r="N6231" t="inlineStr">
        <is>
          <t>ATALAYA</t>
        </is>
      </c>
      <c r="O6231" t="inlineStr">
        <is>
          <t>TAHUANIA</t>
        </is>
      </c>
      <c r="P6231" t="n">
        <v>250203</v>
      </c>
    </row>
    <row r="6232">
      <c r="A6232" t="n">
        <v>2222324</v>
      </c>
      <c r="B6232" t="inlineStr">
        <is>
          <t>MEJORAMIENTO DE LA INFRAESTRUCTURA EDUCATIVA Y COMPLEMENTARIA DE LA I.E.I. Nº 64363 – ESPERANZA, DISTRITO DE NUEVA REQUENA - CORONEL PORTILLO - UCAYALI</t>
        </is>
      </c>
      <c r="C6232" t="n">
        <v>484022.96</v>
      </c>
      <c r="D6232" t="inlineStr">
        <is>
          <t>CERRADO</t>
        </is>
      </c>
      <c r="E6232" t="inlineStr">
        <is>
          <t>GOBIERNOS LOCALES</t>
        </is>
      </c>
      <c r="F6232" t="inlineStr">
        <is>
          <t>MUNICIPALIDAD DISTRITAL DE NUEVA REQUENA</t>
        </is>
      </c>
      <c r="G6232" t="inlineStr">
        <is>
          <t>MUNICIPALIDAD DISTRITAL DE NUEVA REQUENA</t>
        </is>
      </c>
      <c r="H6232" t="inlineStr">
        <is>
          <t>21/12/2012</t>
        </is>
      </c>
      <c r="I6232" t="inlineStr">
        <is>
          <t>31/12/2012</t>
        </is>
      </c>
      <c r="J6232" t="n">
        <v>484022.96</v>
      </c>
      <c r="K6232" t="inlineStr">
        <is>
          <t xml:space="preserve">CONSISTE LA CONSTRUCCIÓN DE UN MÓDULO DE AULAS + SERVICIOS HIGIÉNICOS + DIRECCIÓN DE MATERIAL SEMINOBLE, ES DECIR, CIMENTACIÓN, VIGAS Y COLUMNAS DE CONCRETO ARMADO; PUERTAS, VENTANAS, CIELORRASO Y ESTRUCTURA DE TECHO DE MADERA; COBERTURA DE CALAMINA; E INCLUYE SUS RESPECTIVAS INSTALACIONES ELÉCTRICAS. TAMBIÉN SE CONSIDERA LA CONSTRUCCIÓN DE UNA LOSA DEPORTIVA DE CONCRETO ARMADO.  </t>
        </is>
      </c>
      <c r="L6232" t="n">
        <v>131</v>
      </c>
      <c r="M6232" t="inlineStr">
        <is>
          <t>UCAYALI</t>
        </is>
      </c>
      <c r="N6232" t="inlineStr">
        <is>
          <t>CORONEL PORTILLO</t>
        </is>
      </c>
      <c r="O6232" t="inlineStr">
        <is>
          <t>NUEVA REQUENA</t>
        </is>
      </c>
      <c r="P6232" t="n">
        <v>250106</v>
      </c>
    </row>
    <row r="6233">
      <c r="A6233" t="n">
        <v>2171550</v>
      </c>
      <c r="B6233" t="inlineStr">
        <is>
          <t>MEJORAMIENTO DE LOS SERVICIOS DEL CENTRO DE COMPUTACION E INFORMATICA DE LA UNIVERSIDAD NACIONAL DE UCAYALI, DISTRITO CALLERIA, PROVINCIA CORONEL PORTILLO - DEPARTAMENTO UCAYALI</t>
        </is>
      </c>
      <c r="C6233" t="n">
        <v>483876.679</v>
      </c>
      <c r="D6233" t="inlineStr">
        <is>
          <t>CERRADO</t>
        </is>
      </c>
      <c r="E6233" t="inlineStr">
        <is>
          <t>EDUCACION</t>
        </is>
      </c>
      <c r="F6233" t="inlineStr">
        <is>
          <t>MINISTERIO DE EDUCACION</t>
        </is>
      </c>
      <c r="G6233" t="inlineStr">
        <is>
          <t>UNIVERSIDAD NACIONAL DE UCAYALI</t>
        </is>
      </c>
      <c r="H6233" t="inlineStr">
        <is>
          <t>03/12/2012</t>
        </is>
      </c>
      <c r="I6233" t="inlineStr">
        <is>
          <t>26/12/2012</t>
        </is>
      </c>
      <c r="J6233" t="n">
        <v>634012.63</v>
      </c>
      <c r="K6233" t="inlineStr">
        <is>
          <t>EQUIPAMIENTO E IMPLEMENTACIÓN MEDIANTE  LA ADQUISICIÓN DE MODERNOS EQUIPOS INFORMÁTICOS DE PRIMERA LÍNEA, Y MOBILIARIO; REALIZACIÓN DE TALLERES DE CAPACITACIÓN PARA EL PERSONAL DOCENTE, ADMINISTRATIVO Y SOPORTE TÉCNICO DEL CENTRO DE COMPUTO DE LA UNIVERSIDAD NACIONAL DE UCAYALI</t>
        </is>
      </c>
      <c r="L6233" t="n">
        <v>577</v>
      </c>
      <c r="M6233" t="inlineStr">
        <is>
          <t>UCAYALI</t>
        </is>
      </c>
      <c r="N6233" t="inlineStr">
        <is>
          <t>CORONEL PORTILLO</t>
        </is>
      </c>
      <c r="O6233" t="inlineStr">
        <is>
          <t>CALLERIA</t>
        </is>
      </c>
      <c r="P6233" t="n">
        <v>250101</v>
      </c>
    </row>
    <row r="6234">
      <c r="A6234" t="n">
        <v>2018255</v>
      </c>
      <c r="B6234" t="inlineStr">
        <is>
          <t>TALLER DE CARPINTERIA DE LA UNIVERSIDAD NACIONAL DE UCAYALI</t>
        </is>
      </c>
      <c r="C6234" t="n">
        <v>483628</v>
      </c>
      <c r="D6234" t="inlineStr">
        <is>
          <t>ACTIVO</t>
        </is>
      </c>
      <c r="E6234" t="inlineStr">
        <is>
          <t>EDUCACION</t>
        </is>
      </c>
      <c r="F6234" t="inlineStr">
        <is>
          <t>MINISTERIO DE EDUCACION</t>
        </is>
      </c>
      <c r="G6234" t="inlineStr">
        <is>
          <t>UNIVERSIDAD NACIONAL DE UCAYALI</t>
        </is>
      </c>
      <c r="H6234" t="inlineStr">
        <is>
          <t>06/06/2002</t>
        </is>
      </c>
      <c r="I6234" t="inlineStr">
        <is>
          <t>15/07/2005</t>
        </is>
      </c>
      <c r="J6234" t="n">
        <v>483628</v>
      </c>
      <c r="K6234" t="inlineStr">
        <is>
          <t>CONSTRUCCION DE UNA AMBIENTE DENOMINADO CARPINTERIA DE LA UNIVERSIDAD NACIONAL DE UCAYALI</t>
        </is>
      </c>
      <c r="L6234" t="n">
        <v>762</v>
      </c>
      <c r="M6234" t="inlineStr">
        <is>
          <t>UCAYALI</t>
        </is>
      </c>
      <c r="N6234" t="inlineStr">
        <is>
          <t>CORONEL PORTILLO</t>
        </is>
      </c>
      <c r="O6234" t="inlineStr">
        <is>
          <t>CALLERIA</t>
        </is>
      </c>
      <c r="P6234" t="n">
        <v>250101</v>
      </c>
    </row>
    <row r="6235">
      <c r="A6235" t="n">
        <v>2463462</v>
      </c>
      <c r="B6235" t="inlineStr">
        <is>
          <t>MEJORAMIENTO DEL SERVICIO RECREATIVO EN LA MZ. G, LOTE 1 DEL AA.HH. SANTA ROSA DE LIMA ,  DISTRITO DE MANANTAY - PROVINCIA DE CORONEL PORTILLO - DEPARTAMENTO DE UCAYALI</t>
        </is>
      </c>
      <c r="C6235" t="n">
        <v>483297.52</v>
      </c>
      <c r="D6235" t="inlineStr">
        <is>
          <t>ACTIVO</t>
        </is>
      </c>
      <c r="E6235" t="inlineStr">
        <is>
          <t>GOBIERNOS LOCALES</t>
        </is>
      </c>
      <c r="F6235" t="inlineStr">
        <is>
          <t>MUNICIPALIDAD DISTRITAL DE MANANTAY</t>
        </is>
      </c>
      <c r="G6235" t="inlineStr">
        <is>
          <t>MUNICIPALIDAD DISTRITAL DE MANANTAY</t>
        </is>
      </c>
      <c r="H6235" t="inlineStr">
        <is>
          <t>28/09/2019</t>
        </is>
      </c>
      <c r="I6235" t="inlineStr">
        <is>
          <t>28/09/2019</t>
        </is>
      </c>
      <c r="J6235" t="n">
        <v>965324.46</v>
      </c>
      <c r="K6235" t="inlineStr">
        <is>
          <t>o OBRAS PROVISIONALES, DEMOLICIONES SEGURIDAD Y SALUD: Obras provisionales,  obras preliminares, demoliciones  seguridad y salud en el trabajo.                                                                                                                                                                                                                                                   
o CAMPO DE LOSA DE CONCRETO 20 X 30 M = 608 M2 :Trazo nivel y replanteo, movimiento de tierras, concreto simple, estructura metálica, pintura, varios.                                                                                                                                                             
o TRIBUNA EN CAMPO DE LOSA DE CONCRETO: Obras preliminares, concreto simple, estructura metálica y cobertura , estructura de madera.
o CERCO PERIMETRICO DE MODULO DEPORTIVO =140 M2 : Obras preliminares, movimiento de tierra, concreto simple, cerco de malla metálica.
o VEREDAS =267.66 M2
Trazo, niveles y replanteo, corte de terreno manual, relleno y compactación, base granular, encofrado y desencofrado, vereda de concreto f’c= 175 kg/cm2, uñas de vereda, juntas y pisos de concreto estampado.
o ILUMINACION FOTOVOLTAGICA
Iluminación de jardinería, iluminación en campos deportivos.
o CUNETA PARA LOSA DE CONCRETO = 49 M2
Obras preliminares, movimiento de tierras, concreto juntas, carpintería metálica.
o AREAS VERDES = 300 M2
o JUEGOS INFANTLES
Suministro de instalación, extendido, nivelado y compactado de gravilla.
o LIMPIZA FINAL DE OBBRA.
o MITIGACION DE IMPACTO AMBIENTAL: 
Programa de educación ambiental, programa de manejo de residuos sólidos, programa de seguimiento y control, cierre de ejecución y abandono, plan de contingencia.</t>
        </is>
      </c>
      <c r="L6235" t="n">
        <v>2019</v>
      </c>
      <c r="M6235" t="inlineStr">
        <is>
          <t>UCAYALI</t>
        </is>
      </c>
      <c r="N6235" t="inlineStr">
        <is>
          <t>CORONEL PORTILLO</t>
        </is>
      </c>
      <c r="O6235" t="inlineStr">
        <is>
          <t>MANANTAY</t>
        </is>
      </c>
      <c r="P6235" t="n">
        <v>250107</v>
      </c>
    </row>
    <row r="6236">
      <c r="A6236" t="n">
        <v>2587232</v>
      </c>
      <c r="B6236" t="inlineStr">
        <is>
          <t>MEJORAMIENTO DEL SERVICIO DE ACCESIBILIDAD A LA ADQUISICIÓN DE PRODUCTOS DE PRIMERA NECESIDAD EN LOCALIDAD DE BOLOGNESI   DISTRITO DE TAHUANIA DE LA PROVINCIA DE ATALAYA DEL DEPARTAMENTO DE UCAYALI</t>
        </is>
      </c>
      <c r="C6236" t="n">
        <v>482500</v>
      </c>
      <c r="D6236" t="inlineStr">
        <is>
          <t>ACTIVO</t>
        </is>
      </c>
      <c r="E6236" t="inlineStr">
        <is>
          <t>GOBIERNOS LOCALES</t>
        </is>
      </c>
      <c r="F6236" t="inlineStr">
        <is>
          <t>MUNICIPALIDAD DISTRITAL DE TAHUANIA</t>
        </is>
      </c>
      <c r="G6236" t="inlineStr">
        <is>
          <t>MUNICIPALIDAD DISTRITAL DE TAHUANIA</t>
        </is>
      </c>
      <c r="H6236" t="inlineStr">
        <is>
          <t>03/04/2023</t>
        </is>
      </c>
      <c r="I6236" t="inlineStr">
        <is>
          <t>03/04/2023</t>
        </is>
      </c>
      <c r="J6236" t="n">
        <v>482500</v>
      </c>
      <c r="K6236" t="inlineStr">
        <is>
          <t>Bridar los servicios de asistencia técnica, orientación y acompañamiento a los agentes y a actores de la actividad productiva comercial dentro las localidades de Nueva Italia, Bolognesi, y Sempaya del distrito de Tahuania, brindándoles capacitación, instalación de módulo de orientación de promoción empresarial, arientacion comercial, orientación tributario y promoción de comercial a través de ferias locales.</t>
        </is>
      </c>
      <c r="L6236" t="n">
        <v>1750</v>
      </c>
      <c r="M6236" t="inlineStr">
        <is>
          <t>UCAYALI</t>
        </is>
      </c>
      <c r="N6236" t="inlineStr">
        <is>
          <t>ATALAYA</t>
        </is>
      </c>
      <c r="O6236" t="inlineStr">
        <is>
          <t>TAHUANIA</t>
        </is>
      </c>
      <c r="P6236" t="n">
        <v>250203</v>
      </c>
    </row>
    <row r="6237">
      <c r="A6237" t="n">
        <v>2554979</v>
      </c>
      <c r="B6237" t="inlineStr">
        <is>
          <t>MEJORAMIENTO DEL SERVICIO DE LOCAL DE USOS MULTIPLES EN LA CC. NN. PIJUAYAL DEL DISTRITO DE TAHUANIA - PROVINCIA DE ATALAYA - DEPARTAMENTO DE UCAYALI</t>
        </is>
      </c>
      <c r="C6237" t="n">
        <v>482161.93</v>
      </c>
      <c r="D6237" t="inlineStr">
        <is>
          <t>CERRADO</t>
        </is>
      </c>
      <c r="E6237" t="inlineStr">
        <is>
          <t>GOBIERNOS LOCALES</t>
        </is>
      </c>
      <c r="F6237" t="inlineStr">
        <is>
          <t>MUNICIPALIDAD DISTRITAL DE TAHUANIA</t>
        </is>
      </c>
      <c r="G6237" t="inlineStr">
        <is>
          <t>MUNICIPALIDAD DISTRITAL DE TAHUANIA</t>
        </is>
      </c>
      <c r="H6237" t="inlineStr">
        <is>
          <t>23/06/2022</t>
        </is>
      </c>
      <c r="I6237" t="inlineStr">
        <is>
          <t>04/07/2022</t>
        </is>
      </c>
      <c r="J6237" t="n">
        <v>594519.4399999999</v>
      </c>
      <c r="K6237" t="inlineStr">
        <is>
          <t>El proyecto cuenta con: PIMER NIVEL: Los ambientes se construirán Usando Materiales como: La parte de los ambientes están construidos por una estructura de albañilería confinada, las columnas de concreto las vigas de cobertura de madera. la infraestructura de un piso  contara con oficina de 200m2 con piso de cemento pulido como indican los planos y 01 escenario de madera. Así mismo llevaran un pintado con Pintura Látex. El cielo raso del Local de Sala de Usos Múltiples es Multiplaca y pintado con pintura Látex. Otros indicados en el plANO</t>
        </is>
      </c>
      <c r="L6237" t="n">
        <v>74</v>
      </c>
      <c r="M6237" t="inlineStr">
        <is>
          <t>UCAYALI</t>
        </is>
      </c>
      <c r="N6237" t="inlineStr">
        <is>
          <t>ATALAYA</t>
        </is>
      </c>
      <c r="O6237" t="inlineStr">
        <is>
          <t>TAHUANIA</t>
        </is>
      </c>
      <c r="P6237" t="n">
        <v>250203</v>
      </c>
    </row>
    <row r="6238">
      <c r="A6238" t="n">
        <v>2027634</v>
      </c>
      <c r="B6238" t="inlineStr">
        <is>
          <t>MEJORAMIENTO DEL SERVICIO EDUCATIVO DE LA INSTITUCION EDUCATIVA SECUNDARIA MONTE ALEGRE - NESHUYA KM 60 CARRETERA FEDERICO BASADRE</t>
        </is>
      </c>
      <c r="C6238" t="n">
        <v>482003</v>
      </c>
      <c r="D6238" t="inlineStr">
        <is>
          <t>CERRADO</t>
        </is>
      </c>
      <c r="E6238" t="inlineStr">
        <is>
          <t>GOBIERNOS REGIONALES</t>
        </is>
      </c>
      <c r="F6238" t="inlineStr">
        <is>
          <t>GOBIERNO REGIONAL UCAYALI</t>
        </is>
      </c>
      <c r="G6238" t="inlineStr">
        <is>
          <t>REGION UCAYALI-AGUAYTIA</t>
        </is>
      </c>
      <c r="H6238" t="inlineStr">
        <is>
          <t>15/11/2005</t>
        </is>
      </c>
      <c r="I6238" t="inlineStr">
        <is>
          <t>30/11/2005</t>
        </is>
      </c>
      <c r="J6238" t="n">
        <v>667210.76</v>
      </c>
      <c r="K6238" t="inlineStr">
        <is>
          <t>Refacción de 02 Pabellones (10 ambientes) mas la construcción de SS.HH de 35 m2 de material Semi noble con tanque Séptico y percolación Incluido arreglo de Caseta de Pozo y Castillo de T.E., construcción de Losa Multideportiva de Concreto , construcción de cerco perimétrico (522.35m) incluido ingreso y equipamiento con 02 módulos de Mobiliario escolar para secundaria.</t>
        </is>
      </c>
      <c r="L6238" t="n">
        <v>238</v>
      </c>
      <c r="M6238" t="inlineStr">
        <is>
          <t>UCAYALI</t>
        </is>
      </c>
      <c r="N6238" t="inlineStr">
        <is>
          <t>PADRE ABAD</t>
        </is>
      </c>
      <c r="O6238" t="inlineStr">
        <is>
          <t>IRAZOLA</t>
        </is>
      </c>
      <c r="P6238" t="n">
        <v>250302</v>
      </c>
    </row>
    <row r="6239">
      <c r="A6239" t="n">
        <v>2156016</v>
      </c>
      <c r="B6239" t="inlineStr">
        <is>
          <t>MEJORAMIENTO DE VIA A NIVEL DE AFIRMADODEL JR.LOS OLMOS (DESDE JR. CORPACHASTA PROLONGACION POMA ROSA), JR LOS OLMOS ( DESDE JRLOBO CAÑO HASTA JR 2 DE MAYO) PUERTO CALLAO, DISTRITO DE YARINACOCHA - CORONEL PORTILLO - UCAYALI</t>
        </is>
      </c>
      <c r="C6239" t="n">
        <v>481240.64</v>
      </c>
      <c r="D6239" t="inlineStr">
        <is>
          <t>CERRADO</t>
        </is>
      </c>
      <c r="E6239" t="inlineStr">
        <is>
          <t>GOBIERNOS LOCALES</t>
        </is>
      </c>
      <c r="F6239" t="inlineStr">
        <is>
          <t>MUNICIPALIDAD DISTRITAL DE YARINACOCHA</t>
        </is>
      </c>
      <c r="G6239" t="inlineStr">
        <is>
          <t>MUNICIPALIDAD DISTRITAL DE YARINACOCHA</t>
        </is>
      </c>
      <c r="H6239" t="inlineStr">
        <is>
          <t>27/03/2012</t>
        </is>
      </c>
      <c r="I6239" t="inlineStr">
        <is>
          <t>29/03/2012</t>
        </is>
      </c>
      <c r="J6239" t="n">
        <v>474726.75</v>
      </c>
      <c r="K6239" t="inlineStr">
        <is>
          <t xml:space="preserve">MEJORAMIENTO DE 10,376.10 M2 DE VÍAS, A NIVEL DE MATERIAL AFIRMADO E=10CM (HORMIGÓN 80% + 20% DE MATERIA LIGANTE) AL 100% DE LA MDS DEL PRÓCTOR MODIFICADO, CON UN ANCHO DE 7.00MTS PARA TODO EL TRAMO DE LA INTERVENCIÓN, CON UN BOMBEO DE 2% Y UNA PENDIENTE LONGITUDINAL VARIABLE SEGÚN LA INTEGRACIÓN VIAL EXISTENTE; Y LA CONFORMACIÓN DE 2,347.00 ML DE CUNETAS LATERALES (0.50 M. X 0.50 M.), Y MEJORAMIENTO DE ALCANTARILLAS EXISTENTES: CONSTRUCCIÓN DE LOSA SUPERIOR Y 02 CABEZALES  ALCANTARILLA TUBULAR CºAº Ø 20 LONG = 7.40 M. (JR. LOS OLMOS / PSJE. PERU).	CONSTRUCCIÓN DE LOSA SUPERIOR  Y 02 CABEZALES ALCANTARILLA TUBULAR CONCRETO Ø 20 LONG = 14.70 M. (JR. LOS OLMOS / JR. LAS GAVIOTAS) LADO DERECHO.CONSTRUCCIÓN DE LOSA SUPERIOR Y 02 CABEZALES ALCANTARILLA TUBULAR CºAº Ø 20 LONG = 14.70 M. (JR. LOS OLMOS / JR. LAS GAVIOTAS) LADO IZQUIERDO. CONSTRUCCIÓN DE LOSA SUPERIOR Y 02 CABEZALES  ALCANTARILLA TUBULAR CONCRETO Ø 20 LONG = 11.60 M. (JR. LOS OLMOS / JR. CALLAO) LADO IZQUIERDO. CONSTRUCCIÓN DE LOSA SUPERIOR, 02 CABEZALES Y MANTENIMIENTO DE TUBO DE  ALCANTARILLA TUBULAR PVC Ø 16 LONG = 14.50 M. (JR. LOS OLMOS / JR. JOSE GALVEZ)  PROG 0+527.CONSTRUCCION DE LOSA SUPERIOR  Y 02 CABEZALES ALCANTARILLA TUBULAR PVC Ø 16 LONG = 11.30 M. (JR. LOS OLMOS / JR. IPUATIA) PROG 0+130.CONSTRUCCION DE LOSA SUPERIORES  Y 02 CABEZALES ALCANTARILLAS TUBULARES CºAº Ø 36 LONG = 20.00 M. (JR. LOS OLMOS) PROG. 0+176.CONSTRUCCION DE LOSA SUPERIORES  Y 02 CABEZALES ALCANTARILLAS TUBULARES PVC Ø 16 LONG = 12.90 M. (JR. LOS OLMOS / JR. IQUITOS) PROG. 0+375.CONSTRUCCION DE LOSA SUPERIORES  Y 02 CABEZALES ALCANTARILLAS TUBULARES PVC Ø 16 LONG = 12.90 M. (JR. LOS OLMOS / JR. IQUITOS) PROG. 0+386.5.
CONSTRUCCIÓN DE ALCANTARILLAS: CONSTRUCCIÓN DE ALCANTARILLA DE PVC Ø 16 LONG. = 12.00 M (JR. LOS OLMOS CON JR. EL  PESCADOR) LADO DERECHO. 	CONSTRUCCIÓN DE ALCANTARILLA DE PVC Ø 16 LONG. = 12.00 M (JR. LOS OLMOS CON JR. EL      PESCADOR) LADO IZQUIERDO.  CONSTRUCCIÓN DE ALCANTARILLA DE PVC Ø 16 LONG= 6.00 M. (JR. LOS OLMOS CON PASAJE LAS FRESAS).CONSTRUCCIÓN DE 01 ALCANTARILLA DE PVC Ø 16 LONG= 12.00 M. (JR. LOS OLMOS / JR. JOSE GALVEZ) PROG. 0+510. CONSTRUCCIÓN DE ALCANTARILLA DE PVC Ø 16 LONG= 6.00 M (JR. LOS OLMOS CON PASAJE LOS NARANJOS). PROG 0+580 LADO IZQUIERDO. CONSTRUCCIÓN DE ALCANTARILLA DE PVC Ø 16 LONG. = 12.00 M (JR. LOS OLMOS CON JR. LOBO CAÑO). PROG 0+018. CONSTRUCCIÓN DE DE ALCANTARILLA DE PVC Ø 16 LONG = 12.00 (JR. LOS OLMOS CON JR. MIGUEL GRAU). PROG 0+510. CONSTRUCCIÓN DE ALCANTARILLA DE FIERRO Ø 20 LONG = 13.00 (JR. LOS OLMOS CON JR. 02 DE MAYO). PROG 0+740 LADO DERECHO. 
</t>
        </is>
      </c>
      <c r="L6239" t="n">
        <v>12868</v>
      </c>
      <c r="M6239" t="inlineStr">
        <is>
          <t>UCAYALI</t>
        </is>
      </c>
      <c r="N6239" t="inlineStr">
        <is>
          <t>CORONEL PORTILLO</t>
        </is>
      </c>
      <c r="O6239" t="inlineStr">
        <is>
          <t>YARINACOCHA</t>
        </is>
      </c>
      <c r="P6239" t="n">
        <v>250105</v>
      </c>
    </row>
    <row r="6240">
      <c r="A6240" t="n">
        <v>2153386</v>
      </c>
      <c r="B6240" t="inlineStr">
        <is>
          <t>MEJORAMIENTO DE LA TRANSITABILIDAD DE LOS CAMINOS VECINALES Y FLUVIALES YURUA, DISTRITO DE YURUA - ATALAYA - UCAYALI</t>
        </is>
      </c>
      <c r="C6240" t="n">
        <v>481000</v>
      </c>
      <c r="D6240" t="inlineStr">
        <is>
          <t>ACTIVO</t>
        </is>
      </c>
      <c r="E6240" t="inlineStr">
        <is>
          <t>GOBIERNOS LOCALES</t>
        </is>
      </c>
      <c r="F6240" t="inlineStr">
        <is>
          <t>MUNICIPALIDAD DISTRITAL DE YURUA</t>
        </is>
      </c>
      <c r="G6240" t="inlineStr">
        <is>
          <t>MUNICIPALIDAD DISTRITAL DE YURUA</t>
        </is>
      </c>
      <c r="H6240" t="inlineStr">
        <is>
          <t>16/03/2012</t>
        </is>
      </c>
      <c r="I6240" t="inlineStr">
        <is>
          <t>16/03/2012</t>
        </is>
      </c>
      <c r="J6240" t="n">
        <v>471000</v>
      </c>
      <c r="K6240" t="inlineStr">
        <is>
          <t>ESTA ALTERNATIVA PROPONE EL MEJORAMIENTO, MANTENIMIENTO Y LA REHABILITACIÓN DE LAS VÍAS A NIVEL DE TROCHA CARROZABLE ASI COMO EL MEJORAMIENTO A NIVEL DE CAMINO, SE CUENTA CON LAS ACTIVIDADES DE LIMPIEZA DE MALEZA, DERRUMBES, DESENCALAMINADO, BACHEO Y LA CONSTRUCCIÓN ARTESANAL DE MUROS DE CONTENCIÓN E IMPLEMENTACIÓN DE SEÑALES ADECUADOS PARA LAS VÍA.</t>
        </is>
      </c>
      <c r="L6240" t="n">
        <v>700</v>
      </c>
      <c r="M6240" t="inlineStr">
        <is>
          <t>UCAYALI</t>
        </is>
      </c>
      <c r="N6240" t="inlineStr">
        <is>
          <t>ATALAYA</t>
        </is>
      </c>
      <c r="O6240" t="inlineStr">
        <is>
          <t>YURUA</t>
        </is>
      </c>
      <c r="P6240" t="n">
        <v>250204</v>
      </c>
    </row>
    <row r="6241">
      <c r="A6241" t="n">
        <v>2270313</v>
      </c>
      <c r="B6241" t="inlineStr">
        <is>
          <t>INSTALACION E IMPLEMENTACION DE LOCAL COMUNAL DE USOS MULTIPLES EN LA CC.NN. SHENONTIARI, DISTRITO DE RAYMONDI, PROVINCIA DE ATALAYA - UCAYALI</t>
        </is>
      </c>
      <c r="C6241" t="n">
        <v>480622.58</v>
      </c>
      <c r="D6241" t="inlineStr">
        <is>
          <t>ACTIVO</t>
        </is>
      </c>
      <c r="E6241" t="inlineStr">
        <is>
          <t>GOBIERNOS LOCALES</t>
        </is>
      </c>
      <c r="F6241" t="inlineStr">
        <is>
          <t>MUNICIPALIDAD PROVINCIAL DE ATALAYA</t>
        </is>
      </c>
      <c r="G6241" t="inlineStr">
        <is>
          <t>MUNICIPALIDAD PROVINCIAL DE ATALAYA - RAYMONDI</t>
        </is>
      </c>
      <c r="H6241" t="inlineStr">
        <is>
          <t>28/01/2015</t>
        </is>
      </c>
      <c r="I6241" t="inlineStr">
        <is>
          <t>23/03/2015</t>
        </is>
      </c>
      <c r="J6241" t="n">
        <v>582554.63</v>
      </c>
      <c r="K6241" t="inlineStr">
        <is>
          <t>CONSTRUCCIÓN DE 01 LOCAL COMUNAL DE 18 X 10 MTS, 01 ALMACÉN Y COCINA DE MATERIAL SEMINOBLE, PARA LO CUAL CONTARA CON 01 SALÓN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18.00 MTS (PARTE FRENTE) Y 0.90 X 18.00 MTS (PARTE POSTERIOR) Y VEREDAS EN LOS LATERALES DEL LOCAL DE 1.00 X 10 MTS Y 0.41 X 10 MTS,  RESPECTIVAMENTE (CON BRUÑA A CADA METRO), 04 PUERTAS DE MADERA APANELADA Y VENTANA DE MADERA CON FIERRO PASANTE LISO Ø ½ CON MALLA MOSQUITERO Y MALLA METÁLICA.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CON MALLA MOSQUITERO Y MALLA METÁLICA. IMPLEMENTACIÓN CON MOBILIARIO (02 MESAS GRANDES DE MADERA PARA REUNIONES, 90 SILLAS DE MADERA, Y 01 ARMARIO DE MADERA, ENTRE OTROS.</t>
        </is>
      </c>
      <c r="L6241" t="n">
        <v>184</v>
      </c>
      <c r="M6241" t="inlineStr">
        <is>
          <t>UCAYALI</t>
        </is>
      </c>
      <c r="N6241" t="inlineStr">
        <is>
          <t>ATALAYA</t>
        </is>
      </c>
      <c r="O6241" t="inlineStr">
        <is>
          <t>RAYMONDI</t>
        </is>
      </c>
      <c r="P6241" t="n">
        <v>250201</v>
      </c>
    </row>
    <row r="6242">
      <c r="A6242" t="n">
        <v>2427636</v>
      </c>
      <c r="B6242" t="inlineStr">
        <is>
          <t>CREACION DEL SISTEMA DE DRENAJE PLUVIAL EN JR. LOS ANGELES, JR. 16 DE NOVIEMBRE / JR. LOS ANGELES,  JR. LAS BRISAS, JR. LA VICTORIA Y JR. NUEVO MANANTAY DEL A.H NUEVO MANANTAY DEL DISTRITO DE MANANTAY - PROVINCIA DE CORONEL PORTILLO - DEPARTAMENTO DE UCAYALI</t>
        </is>
      </c>
      <c r="C6242" t="n">
        <v>480482.39</v>
      </c>
      <c r="D6242" t="inlineStr">
        <is>
          <t>ACTIVO</t>
        </is>
      </c>
      <c r="E6242" t="inlineStr">
        <is>
          <t>GOBIERNOS LOCALES</t>
        </is>
      </c>
      <c r="F6242" t="inlineStr">
        <is>
          <t>MUNICIPALIDAD DISTRITAL DE MANANTAY</t>
        </is>
      </c>
      <c r="G6242" t="inlineStr">
        <is>
          <t>MUNICIPALIDAD DISTRITAL DE MANANTAY</t>
        </is>
      </c>
      <c r="H6242" t="inlineStr">
        <is>
          <t>30/11/2018</t>
        </is>
      </c>
      <c r="I6242" t="inlineStr">
        <is>
          <t>30/11/2018</t>
        </is>
      </c>
      <c r="J6242" t="n">
        <v>522718.11</v>
      </c>
      <c r="K6242" t="inlineStr">
        <is>
          <t>CONSTRUCCION DE 05 ALCANTARILLAS DE CONCRETO ARMADO F´C=210 KG/CM2  DE DIMENSIONES: 16.13 X 3.00 X 3.00 ML (EN PROLONG. DEL JR. LOS ANGELES), 10.00 X 1.00 X 1.00 ML. (EN JR. 16 DE NOVIEMBRE),  9.33 X 3.00 X 3.00 ML (EN JR. LAS BRISAS), 9.40 X 0.80 X 0.80 ML.(EN JR. LA VICTORIA), 9.03 X 0.80 X 0.80 ML.(EN JR. NUEVO MANANTAY). COLOCACION DE 1,298.58 ML DE AFIRMADO (HOR.80%+20% T.R.) E= 0.10 M. CONFORMACION DE CUNETAS. MITIGACION AMBIENTAL.</t>
        </is>
      </c>
      <c r="L6242" t="n">
        <v>1686</v>
      </c>
      <c r="M6242" t="inlineStr">
        <is>
          <t>UCAYALI</t>
        </is>
      </c>
      <c r="N6242" t="inlineStr">
        <is>
          <t>CORONEL PORTILLO</t>
        </is>
      </c>
      <c r="O6242" t="inlineStr">
        <is>
          <t>MANANTAY</t>
        </is>
      </c>
      <c r="P6242" t="n">
        <v>250107</v>
      </c>
    </row>
    <row r="6243">
      <c r="A6243" t="n">
        <v>2045204</v>
      </c>
      <c r="B6243" t="inlineStr">
        <is>
          <t>MEJORAMIENTO DE LA INFRAESTRUCTURA EDUCATIVA PARA EL LOGRO DE APRENDIZAJE DE LA I.E.Nº 64053 REVERENDO PADRE ISIDRO SALVADOR GUTIERREZ - AA.HH. PRIMAVERA II ETAPA, PROVINCIA DE CORONEL PORTILLO - UCAYALI</t>
        </is>
      </c>
      <c r="C6243" t="n">
        <v>480365</v>
      </c>
      <c r="D6243" t="inlineStr">
        <is>
          <t>CERRADO</t>
        </is>
      </c>
      <c r="E6243" t="inlineStr">
        <is>
          <t>GOBIERNOS LOCALES</t>
        </is>
      </c>
      <c r="F6243" t="inlineStr">
        <is>
          <t>MUNICIPALIDAD PROVINCIAL DE CORONEL PORTILLO</t>
        </is>
      </c>
      <c r="G6243" t="inlineStr">
        <is>
          <t>MUNICIPALIDAD PROVINCIAL DE CORONEL PORTILLO</t>
        </is>
      </c>
      <c r="H6243" t="inlineStr">
        <is>
          <t>10/05/2007</t>
        </is>
      </c>
      <c r="I6243" t="inlineStr">
        <is>
          <t>14/08/2007</t>
        </is>
      </c>
      <c r="J6243" t="n">
        <v>480365</v>
      </c>
      <c r="K6243" t="inlineStr">
        <is>
          <t>Construcción de 02 aulas de 56 m2 cada una, de material seminoble y equipamiento con 02 módulos de mobiliario escolar, mas SS.HH. de 60 m2 material seminoble + tanque septico, losa multideportiva de 720 m2 y Cerco Perimétrico de ladrillo de 460 ml.</t>
        </is>
      </c>
      <c r="L6243" t="n">
        <v>3132</v>
      </c>
      <c r="M6243" t="inlineStr">
        <is>
          <t>UCAYALI</t>
        </is>
      </c>
      <c r="N6243" t="inlineStr">
        <is>
          <t>CORONEL PORTILLO</t>
        </is>
      </c>
      <c r="O6243" t="inlineStr">
        <is>
          <t>CALLERIA</t>
        </is>
      </c>
      <c r="P6243" t="n">
        <v>250101</v>
      </c>
    </row>
    <row r="6244">
      <c r="A6244" t="n">
        <v>2230041</v>
      </c>
      <c r="B6244" t="inlineStr">
        <is>
          <t>MEJORAMIENTO DE INFRAESTRUCTURA EDUCATIVA COLEGIO SECUNDARIO AUGUSTO SALAZAR BONDY</t>
        </is>
      </c>
      <c r="C6244" t="n">
        <v>480175</v>
      </c>
      <c r="D6244" t="inlineStr">
        <is>
          <t>CERRADO</t>
        </is>
      </c>
      <c r="E6244" t="inlineStr">
        <is>
          <t>GOBIERNOS REGIONALES</t>
        </is>
      </c>
      <c r="F6244" t="inlineStr">
        <is>
          <t>GOBIERNO REGIONAL UCAYALI</t>
        </is>
      </c>
      <c r="G6244" t="inlineStr">
        <is>
          <t>REGION UCAYALI-SEDE CENTRAL</t>
        </is>
      </c>
      <c r="H6244" t="inlineStr">
        <is>
          <t>27/10/2001</t>
        </is>
      </c>
      <c r="I6244" t="inlineStr">
        <is>
          <t>12/12/2003</t>
        </is>
      </c>
      <c r="J6244" t="n">
        <v>480175</v>
      </c>
      <c r="K6244" t="inlineStr">
        <is>
          <t>Construcción de aulas en un nivel de material seminoble con cobertura liviana, y equipamiento con módulos de mobiliario escolar, asimismo una dirección, un laboratorio seminoble multiusos, un módulo de SS.HH., pozo, tanque elevado y pozo séptico, así como 685 ml. de cerco perimétrico, completándose el perimétro del centro educativo.</t>
        </is>
      </c>
      <c r="L6244" t="inlineStr"/>
      <c r="M6244" t="inlineStr">
        <is>
          <t>UCAYALI</t>
        </is>
      </c>
      <c r="N6244" t="inlineStr">
        <is>
          <t>CORONEL PORTILLO</t>
        </is>
      </c>
      <c r="O6244" t="inlineStr">
        <is>
          <t>CAMPOVERDE</t>
        </is>
      </c>
      <c r="P6244" t="n">
        <v>250102</v>
      </c>
    </row>
    <row r="6245">
      <c r="A6245" t="n">
        <v>2368355</v>
      </c>
      <c r="B6245" t="inlineStr">
        <is>
          <t>MEJORAMIENTO DE LA OFERTA DE SERVICIOS EN LA INSTITUCIÓN EDUCATIVA NIVEL INICIAL N° 693 DE LA JJ.VV LAS LOMAS EN VILLA SAN ALEJANDRO, DISTRITO DE IRAZOLA - PADRE ABAD - UCAYALI</t>
        </is>
      </c>
      <c r="C6245" t="n">
        <v>479560.38</v>
      </c>
      <c r="D6245" t="inlineStr">
        <is>
          <t>ACTIVO</t>
        </is>
      </c>
      <c r="E6245" t="inlineStr">
        <is>
          <t>GOBIERNOS LOCALES</t>
        </is>
      </c>
      <c r="F6245" t="inlineStr">
        <is>
          <t>MUNICIPALIDAD DISTRITAL DE IRAZOLA</t>
        </is>
      </c>
      <c r="G6245" t="inlineStr">
        <is>
          <t>MUNICIPALIDAD DISTRITAL DE IRAZOLA</t>
        </is>
      </c>
      <c r="H6245" t="inlineStr">
        <is>
          <t>06/06/2017</t>
        </is>
      </c>
      <c r="I6245" t="inlineStr">
        <is>
          <t>20/06/2017</t>
        </is>
      </c>
      <c r="J6245" t="n">
        <v>341106.11</v>
      </c>
      <c r="K6245" t="inlineStr">
        <is>
          <t>CONSTRUCCIÓN DE PABELLÓN 01 DE 2 AULAS DE MATERIAL SEMINOBLE CON SUS RESPECTIVOS SERVICIOS HIGIENICOS TENIENDO UN AREA TOTAL DE 122.82 M2, CON  ZAPATAS F’C = 210 KG/CM2, ACERO DE REFUERZO FY = 4200 KG/CM2.
SOBRE CIMIENTO CON CONCRETO DE F´C = 175 KG/CM2 ENCOFRADO Y DESENCOFRADO, ACERO DE REFUERZO FY = 4200 KG/CM2, COLUMNAS Y CON CONCRETO DE F’C = 210 KG/CM2, ENCOFRADO Y DESENCOFRADO, ACERO DE REFUERZO FY = 4200 KG/CM2, VIGAS DE CONCRETO CON CONCRETO DE F´C = 210 KG/CM2, ENCOFRADO Y DESENCOFRADO, ACERO DE REFUERZO F´Y = 4200 KG/CM2, CONTARÁ CON ACCESOS PEATONALES CON SUS RESPECTIVAS AFIRMADAS,PISOS DE CONCRETO F´C 140 KG/CM2 SIN COLOREAR FROTACHADA VEREDAS INTERIORES EN LOS FRONTIS DE CADA AULA, COBERTURA DE CALAMINA LIVIANA DE FIBRA SIMPLE, EQUIPAMIENTO Y MOBILIARIO, ESTUDIO DE IMPACTO AMBIENTAL.</t>
        </is>
      </c>
      <c r="L6245" t="n">
        <v>240</v>
      </c>
      <c r="M6245" t="inlineStr">
        <is>
          <t>UCAYALI</t>
        </is>
      </c>
      <c r="N6245" t="inlineStr">
        <is>
          <t>PADRE ABAD</t>
        </is>
      </c>
      <c r="O6245" t="inlineStr">
        <is>
          <t>IRAZOLA</t>
        </is>
      </c>
      <c r="P6245" t="n">
        <v>250302</v>
      </c>
    </row>
    <row r="6246">
      <c r="A6246" t="n">
        <v>2636264</v>
      </c>
      <c r="B6246" t="inlineStr">
        <is>
          <t>CONSTRUCCION DE AULA DE EDUCACION PRIMARIA Y AULA DE EDUCACION SECUNDARIA; ADQUISICION DE MOBILIARIO DE AULA DE EDUCACION PRIMARIA Y MOBILIARIO DE AULA DE EDUCACION SECUNDARIA; EN EL(LA) I.E. 65037 WALDEMAR SORIA RODRIGUEZ EN EL CENTRO POBLADO PUEBLO LIBRE, DISTRITO DE CURIMANA, PROVINCIA PADRE ABAD, DEPARTAMENTO UCAYALI</t>
        </is>
      </c>
      <c r="C6246" t="n">
        <v>479168.53</v>
      </c>
      <c r="D6246" t="inlineStr">
        <is>
          <t>ACTIVO</t>
        </is>
      </c>
      <c r="E6246" t="inlineStr">
        <is>
          <t>GOBIERNOS REGIONALES</t>
        </is>
      </c>
      <c r="F6246" t="inlineStr">
        <is>
          <t>GOBIERNO REGIONAL UCAYALI</t>
        </is>
      </c>
      <c r="G6246" t="inlineStr">
        <is>
          <t>REGION UCAYALI-AGUAYTIA</t>
        </is>
      </c>
      <c r="H6246" t="inlineStr">
        <is>
          <t>28/02/2024</t>
        </is>
      </c>
      <c r="I6246" t="inlineStr">
        <is>
          <t>29/02/2024</t>
        </is>
      </c>
      <c r="J6246" t="n">
        <v>2121361.11</v>
      </c>
      <c r="K6246" t="inlineStr"/>
      <c r="L6246" t="inlineStr"/>
      <c r="M6246" t="inlineStr">
        <is>
          <t>UCAYALI</t>
        </is>
      </c>
      <c r="N6246" t="inlineStr">
        <is>
          <t>PADRE ABAD</t>
        </is>
      </c>
      <c r="O6246" t="inlineStr">
        <is>
          <t>CURIMANA</t>
        </is>
      </c>
      <c r="P6246" t="n">
        <v>250303</v>
      </c>
    </row>
    <row r="6247">
      <c r="A6247" t="n">
        <v>2353171</v>
      </c>
      <c r="B6247" t="inlineStr">
        <is>
          <t>MEJORAMIENTO DE LA OFERTA DE SERVICIOS EN LA INSTITUCIÓN EDUCATIVA NIVEL INICIAL N° 730 EN LA JJ.VV COSMOS DE VILLA SAN ALEJANDRO, DISTRITO DE IRAZOLA - PADRE ABAD - UCAYALI</t>
        </is>
      </c>
      <c r="C6247" t="n">
        <v>478619.33</v>
      </c>
      <c r="D6247" t="inlineStr">
        <is>
          <t>ACTIVO</t>
        </is>
      </c>
      <c r="E6247" t="inlineStr">
        <is>
          <t>GOBIERNOS LOCALES</t>
        </is>
      </c>
      <c r="F6247" t="inlineStr">
        <is>
          <t>MUNICIPALIDAD DISTRITAL DE IRAZOLA</t>
        </is>
      </c>
      <c r="G6247" t="inlineStr">
        <is>
          <t>MUNICIPALIDAD DISTRITAL DE IRAZOLA</t>
        </is>
      </c>
      <c r="H6247" t="inlineStr">
        <is>
          <t>06/06/2017</t>
        </is>
      </c>
      <c r="I6247" t="inlineStr">
        <is>
          <t>20/06/2017</t>
        </is>
      </c>
      <c r="J6247" t="n">
        <v>710060.26</v>
      </c>
      <c r="K6247" t="inlineStr">
        <is>
          <t xml:space="preserve">CONSTRUCCIÓN DE PABELLÓN 01 DE 2 AULAS DE MATERIAL SEMINOBLE CON SUS RESPECTIVOS SERVICIOS HIGIENICOS TENIENDO UN AREA TOTAL DE 122.82 M2, CON  ZAPATAS F’C = 210 KG/CM2, ACERO DE REFUERZO FY = 4200 KG/CM2.
SOBRE CIMIENTO CON CONCRETO DE F´C = 175 KG/CM2 ENCOFRADO Y DESENCOFRADO, ACERO DE REFUERZO FY = 4200 KG/CM2, COLUMNAS Y CON CONCRETO DE F’C = 210 KG/CM2, ENCOFRADO Y DESENCOFRADO, ACERO DE REFUERZO FY = 4200 KG/CM2, VIGAS DE CONCRETO CON CONCRETO DE F´C = 210 KG/CM2, ENCOFRADO Y DESENCOFRADO, ACERO DE REFUERZO F´Y = 4200 KG/CM2, CONTARÁ CON ACCESOS PEATONALES CON SUS RESPECTIVAS AFIRMADAS,PISOS DE CONCRETO F´C 140 KG/CM2 SIN COLOREAR FROTACHADA VEREDAS INTERIORES EN LOS FRONTIS DE CADA AULA, COBERTURA DE CALAMINA LIVIANA DE FIBRA SIMPLE, EQUIPAMIENTO Y MOBILIARIO, ESTUDIO DE IMPACTO AMBIENTAL.
CONSTRUCCIÓN DE PABELLÓN 01 DE 2 AULAS DE MATERIAL SEMINOBLE CON SUS RESPECTIVOS SERVICIOS HIGIENICOS TENIENDO UN AREA TOTAL DE 122.82 M2, CON  ZAPATAS F’C = 210 KG/CM2, ACERO DE REFUERZO FY = 4200 KG/CM2.
SOBRE CIMIENTO CON CONCRETO DE F´C = 175 KG/CM2 ENCOFRADO Y DESENCOFRADO, ACERO DE REFUERZO FY = 4200 KG/CM2, COLUMNAS Y CON CONCRETO DE F’C = 210 KG/CM2, ENCOFRADO Y DESENCOFRADO, ACERO DE REFUERZO FY = 4200 KG/CM2, VIGAS DE CONCRETO CON CONCRETO DE F´C = 210 KG/CM2, ENCOFRADO Y DESENCOFRADO, ACERO DE REFUERZO F´Y = 4200 KG/CM2, CONTARÁ CON ACCESOS PEATONALES CON SUS RESPECTIVAS AFIRMADAS,PISOS DE CONCRETO F´C 140 KG/CM2 SIN COLOREAR FROTACHADA VEREDAS INTERIORES EN LOS FRONTIS DE CADA AULA, COBERTURA DE CALAMINA LIVIANA DE FIBRA SIMPLE, EQUIPAMIENTO Y MOBILIARIO, ESTUDIO DE IMPACTO AMBIENTAL.
</t>
        </is>
      </c>
      <c r="L6247" t="n">
        <v>184</v>
      </c>
      <c r="M6247" t="inlineStr">
        <is>
          <t>UCAYALI</t>
        </is>
      </c>
      <c r="N6247" t="inlineStr">
        <is>
          <t>PADRE ABAD</t>
        </is>
      </c>
      <c r="O6247" t="inlineStr">
        <is>
          <t>IRAZOLA</t>
        </is>
      </c>
      <c r="P6247" t="n">
        <v>250302</v>
      </c>
    </row>
    <row r="6248">
      <c r="A6248" t="n">
        <v>2111920</v>
      </c>
      <c r="B6248" t="inlineStr">
        <is>
          <t>CONSTRUCCION DE TROCHA CARROZABLE TRAMO PUENTE UNINE - VIA DE ACCESO C.P.M. OVENTENI, DISTRITO DE RAYMONDI, PROVINCIA DE ATALAYA - UCAYALI</t>
        </is>
      </c>
      <c r="C6248" t="n">
        <v>478518.3</v>
      </c>
      <c r="D6248" t="inlineStr">
        <is>
          <t>CERRADO</t>
        </is>
      </c>
      <c r="E6248" t="inlineStr">
        <is>
          <t>GOBIERNOS LOCALES</t>
        </is>
      </c>
      <c r="F6248" t="inlineStr">
        <is>
          <t>MUNICIPALIDAD PROVINCIAL DE ATALAYA</t>
        </is>
      </c>
      <c r="G6248" t="inlineStr">
        <is>
          <t>MUNICIPALIDAD PROVINCIAL DE ATALAYA - RAYMONDI</t>
        </is>
      </c>
      <c r="H6248" t="inlineStr">
        <is>
          <t>19/04/2010</t>
        </is>
      </c>
      <c r="I6248" t="inlineStr">
        <is>
          <t>19/04/2010</t>
        </is>
      </c>
      <c r="J6248" t="n">
        <v>526370.13</v>
      </c>
      <c r="K6248" t="inlineStr">
        <is>
          <t xml:space="preserve">CONSTRUCCIÓN DE TROCHA CARROZABLE TRAMO PUENTE UNINE – TROCHA CARROZABLE CC. PP. OVENTENI, LONG. 3.443 KM., DE ANCHA DE PLATAFORMA DE 3.60 M. + CONSTRUCCIÓN DE OBRAS DE ARTE.
CONSTA DE LA CONSTRUCCIÓN DE CAMINO RURAL DE 3.443 KM., Y DE LA CONSTRUCCIÓN DE OBRAS DE ARTE TALES COMO CUNETAS, ALCANTARILLAS Y BADENES.
	CATEGORÍA		: TROCHA CARROZABLE
	LONGITUD		: 3.443 KM.
	OBRAS DE ARTE	: CONCRETO ARMADO
	VELOC. DIRECTRIZ	: 35 KM/H.
	ANCHO DE CALZADA	: 3.60 MTS.
	AFIRMADO		: 3.443 KM E = 0.15 MTS
	CUNETAS		: 0.50 X 0.30 M.
	PENDIENTE MÁXIMA	: 7.00%
</t>
        </is>
      </c>
      <c r="L6248" t="n">
        <v>3247</v>
      </c>
      <c r="M6248" t="inlineStr">
        <is>
          <t>UCAYALI</t>
        </is>
      </c>
      <c r="N6248" t="inlineStr">
        <is>
          <t>ATALAYA</t>
        </is>
      </c>
      <c r="O6248" t="inlineStr">
        <is>
          <t>RAYMONDI</t>
        </is>
      </c>
      <c r="P6248" t="n">
        <v>250201</v>
      </c>
    </row>
    <row r="6249">
      <c r="A6249" t="n">
        <v>2326923</v>
      </c>
      <c r="B6249" t="inlineStr">
        <is>
          <t>MEJORAMIENTO DE LOS SERVICIOS DE SEGURIDAD CIUDADANA EN LA LOCALIDAD DE CURIMANÁ, DISTRITO DE CURIMANA - PADRE ABAD - UCAYALI</t>
        </is>
      </c>
      <c r="C6249" t="n">
        <v>478454.42</v>
      </c>
      <c r="D6249" t="inlineStr">
        <is>
          <t>CERRADO</t>
        </is>
      </c>
      <c r="E6249" t="inlineStr">
        <is>
          <t>GOBIERNOS LOCALES</t>
        </is>
      </c>
      <c r="F6249" t="inlineStr">
        <is>
          <t>MUNICIPALIDAD DISTRITAL DE CURIMANA</t>
        </is>
      </c>
      <c r="G6249" t="inlineStr">
        <is>
          <t>MUNICIPALIDAD DISTRITAL DE CURIMANA</t>
        </is>
      </c>
      <c r="H6249" t="inlineStr">
        <is>
          <t>22/07/2016</t>
        </is>
      </c>
      <c r="I6249" t="inlineStr">
        <is>
          <t>25/07/2016</t>
        </is>
      </c>
      <c r="J6249" t="n">
        <v>606635.85</v>
      </c>
      <c r="K6249" t="inlineStr">
        <is>
          <t>MEJORAMIENTO DEL SERVICIO Y EQUIPAMIENTO E IMPLEMENTACION DEL PERSONAL DE SEGURIDAD CIUDADANA, DOTACION DE VEHICULOS MOTORIZADOS, CAPACITACION DEL PERSONAL DE SEGURIDAD CIUDADANA</t>
        </is>
      </c>
      <c r="L6249" t="n">
        <v>6047</v>
      </c>
      <c r="M6249" t="inlineStr">
        <is>
          <t>UCAYALI</t>
        </is>
      </c>
      <c r="N6249" t="inlineStr">
        <is>
          <t>PADRE ABAD</t>
        </is>
      </c>
      <c r="O6249" t="inlineStr">
        <is>
          <t>CURIMANA</t>
        </is>
      </c>
      <c r="P6249" t="n">
        <v>250303</v>
      </c>
    </row>
    <row r="6250">
      <c r="A6250" t="n">
        <v>2083478</v>
      </c>
      <c r="B6250" t="inlineStr">
        <is>
          <t>MEJORAMIENTO DE LOS SERVICIOS COMPLEMENTARIOS DE LA  I.E.I. N 389 SARITA COLONIA  DEL AA.HH. CARLOS ACHO MEGO , PROVINCIA DE CORONEL PORTILLO - UCAYALI</t>
        </is>
      </c>
      <c r="C6250" t="n">
        <v>478076</v>
      </c>
      <c r="D6250" t="inlineStr">
        <is>
          <t>CERRADO</t>
        </is>
      </c>
      <c r="E6250" t="inlineStr">
        <is>
          <t>GOBIERNOS LOCALES</t>
        </is>
      </c>
      <c r="F6250" t="inlineStr">
        <is>
          <t>MUNICIPALIDAD PROVINCIAL DE CORONEL PORTILLO</t>
        </is>
      </c>
      <c r="G6250" t="inlineStr">
        <is>
          <t>MUNICIPALIDAD PROVINCIAL DE CORONEL PORTILLO</t>
        </is>
      </c>
      <c r="H6250" t="inlineStr">
        <is>
          <t>31/03/2008</t>
        </is>
      </c>
      <c r="I6250" t="inlineStr">
        <is>
          <t>26/11/2010</t>
        </is>
      </c>
      <c r="J6250" t="n">
        <v>478076</v>
      </c>
      <c r="K6250" t="inlineStr">
        <is>
          <t>Construcción de 01 dirección, 01 sala de profesores y 01 almacén de material seminoble con veredas perimetrales, cerco perimétrico y 01 modulo de ingreso, 01 batería de baños de material seminoble con veredas perimetrales, 01 tanque elevado de madera de 2000 lt. y 01 pozo séptico.</t>
        </is>
      </c>
      <c r="L6250" t="n">
        <v>140</v>
      </c>
      <c r="M6250" t="inlineStr">
        <is>
          <t>UCAYALI</t>
        </is>
      </c>
      <c r="N6250" t="inlineStr">
        <is>
          <t>CORONEL PORTILLO</t>
        </is>
      </c>
      <c r="O6250" t="inlineStr">
        <is>
          <t>YARINACOCHA</t>
        </is>
      </c>
      <c r="P6250" t="n">
        <v>250105</v>
      </c>
    </row>
    <row r="6251">
      <c r="A6251" t="n">
        <v>2044189</v>
      </c>
      <c r="B6251" t="inlineStr">
        <is>
          <t>MEJORAMIENTO DE VEREDA PEATONAL EN EL JR. RIOJA - JR. RAYMONDI - CALLE AVIACION - JJ. VECINAL SARITA COLONIA - VILLA ATALAYA - RAYMONDI, PROVINCIA DE ATALAYA - UCAYALI</t>
        </is>
      </c>
      <c r="C6251" t="n">
        <v>478023</v>
      </c>
      <c r="D6251" t="inlineStr">
        <is>
          <t>CERRADO</t>
        </is>
      </c>
      <c r="E6251" t="inlineStr">
        <is>
          <t>GOBIERNOS LOCALES</t>
        </is>
      </c>
      <c r="F6251" t="inlineStr">
        <is>
          <t>MUNICIPALIDAD PROVINCIAL DE ATALAYA</t>
        </is>
      </c>
      <c r="G6251" t="inlineStr">
        <is>
          <t>MUNICIPALIDAD PROVINCIAL DE ATALAYA - RAYMONDI</t>
        </is>
      </c>
      <c r="H6251" t="inlineStr">
        <is>
          <t>27/04/2007</t>
        </is>
      </c>
      <c r="I6251" t="inlineStr">
        <is>
          <t>27/06/2007</t>
        </is>
      </c>
      <c r="J6251" t="n">
        <v>478023</v>
      </c>
      <c r="K6251" t="inlineStr">
        <is>
          <t>El proyecto contempla la construcción de veredas de cemento f’c=140 kg/cm2 de 1.50 mt. de ancho, en todas las cuadras consideradas en el proyecto; se contempla de igual manera la construcción de martillos, y rampas de concreto para discapacitados en todas las veredas, y se colocarán basureros de concreto con pequeños contenedores metálicos según diseño.</t>
        </is>
      </c>
      <c r="L6251" t="n">
        <v>34190</v>
      </c>
      <c r="M6251" t="inlineStr">
        <is>
          <t>UCAYALI</t>
        </is>
      </c>
      <c r="N6251" t="inlineStr">
        <is>
          <t>ATALAYA</t>
        </is>
      </c>
      <c r="O6251" t="inlineStr">
        <is>
          <t>RAYMONDI</t>
        </is>
      </c>
      <c r="P6251" t="n">
        <v>250201</v>
      </c>
    </row>
    <row r="6252">
      <c r="A6252" t="n">
        <v>2415572</v>
      </c>
      <c r="B6252" t="inlineStr">
        <is>
          <t>CREACION DEL SISTEMA DE DRENAJE EN CALLE 12 DE OCTUBRE CON SANTO TORIBIO, CALLE 15 DE OCTUBRE CON LOS GUERREROS, CALLE LOS GUERREROS CON VIRGEN DE FATIMA, CALLE MARIO PEZO VILLACORTA CON VIRGEN DE FATIMA, CALLE SANTO TORIBIO CON CALLE 15 DE OCTUBRE EN EL A.H MARIO DENIS PEZO VILLACORTA DEL DISTRITO DE MANANTAY - PROVINCIA DE CORONEL PORTILLO - DEPARTAMENTO DE UCAYALI</t>
        </is>
      </c>
      <c r="C6252" t="n">
        <v>477860.42</v>
      </c>
      <c r="D6252" t="inlineStr">
        <is>
          <t>ACTIVO</t>
        </is>
      </c>
      <c r="E6252" t="inlineStr">
        <is>
          <t>GOBIERNOS LOCALES</t>
        </is>
      </c>
      <c r="F6252" t="inlineStr">
        <is>
          <t>MUNICIPALIDAD DISTRITAL DE MANANTAY</t>
        </is>
      </c>
      <c r="G6252" t="inlineStr">
        <is>
          <t>MUNICIPALIDAD DISTRITAL DE MANANTAY</t>
        </is>
      </c>
      <c r="H6252" t="inlineStr">
        <is>
          <t>13/07/2018</t>
        </is>
      </c>
      <c r="I6252" t="inlineStr">
        <is>
          <t>13/07/2018</t>
        </is>
      </c>
      <c r="J6252" t="n">
        <v>805728.38</v>
      </c>
      <c r="K6252" t="inlineStr">
        <is>
          <t>CONSTRUCCION DE 05 ALCANTARILLAS DE CONCRETO ARMADO F’C=210KG/CM2 + AFIRMADO (HOR.80% + T.R.20%  E=0.10M)  ;  CONSTRUCCION DE ALCANTARILLA ENTRE LAS INTERCEPSIONES, CA. LOS GUERREROS/CA. 15 DE OCTUBRE DE 1.00 X 1.00 X 8.40 ML.; CONSTRUCCION DE ALCANTARILLA ENTRE LAS INTERCEPSIONES, CA. LOS GUERREROS/CA. VIRGEN DE FATIMA DE 0.80 X 0.80 X 8.40 ML.; CONSTRUCCION DE ALCANTARILLA ENTRE LAS INTERCEPSIONES, CA. MARIO PEZO/CA. VIRGEN DE FATIMA DE 0.80 X 0.80 X 8.40 ML.; CONSTRUCCION DE ALCANTARILLA ENTRE LAS INTERCEPSIONES, CA. SANTO TOIRBIO/ CA. 15 DE OCTUBRE DE 1.00 X 1.00 X 8.40 ML.; CONSTRUCCION DE ALCANTARILLA ENTRE LAS INTERCEPSIONES, CA. SANTO TOIRBIO/ CA. 12 DE OCTUBRE DE 3.00 X 2.50 X 40.00 ML.</t>
        </is>
      </c>
      <c r="L6252" t="n">
        <v>2346</v>
      </c>
      <c r="M6252" t="inlineStr">
        <is>
          <t>UCAYALI</t>
        </is>
      </c>
      <c r="N6252" t="inlineStr">
        <is>
          <t>CORONEL PORTILLO</t>
        </is>
      </c>
      <c r="O6252" t="inlineStr">
        <is>
          <t>MANANTAY</t>
        </is>
      </c>
      <c r="P6252" t="n">
        <v>250107</v>
      </c>
    </row>
    <row r="6253">
      <c r="A6253" t="n">
        <v>2522790</v>
      </c>
      <c r="B6253" t="inlineStr">
        <is>
          <t>CREACION DEL SERVICIO DE TRANSITABILIDAD PEATONAL EN EL PUERTO DE LA CC.NN. CATAY DEL DISTRITO DE PURUS - PROVINCIA DE PURUS - DEPARTAMENTO DE UCAYALI</t>
        </is>
      </c>
      <c r="C6253" t="n">
        <v>477667.97</v>
      </c>
      <c r="D6253" t="inlineStr">
        <is>
          <t>ACTIVO</t>
        </is>
      </c>
      <c r="E6253" t="inlineStr">
        <is>
          <t>GOBIERNOS LOCALES</t>
        </is>
      </c>
      <c r="F6253" t="inlineStr">
        <is>
          <t>MUNICIPALIDAD PROVINCIAL DE PURUS</t>
        </is>
      </c>
      <c r="G6253" t="inlineStr">
        <is>
          <t>MUNICIPALIDAD PROVINCIAL DE PURUS</t>
        </is>
      </c>
      <c r="H6253" t="inlineStr">
        <is>
          <t>26/06/2021</t>
        </is>
      </c>
      <c r="I6253" t="inlineStr">
        <is>
          <t>28/06/2021</t>
        </is>
      </c>
      <c r="J6253" t="n">
        <v>444061.4</v>
      </c>
      <c r="K6253" t="inlineStr">
        <is>
          <t>• TRABAJOS PROVISIONALES: SE REALIZARAN TRABAJOS PREVIOS A LA EJECUCION DE LA OBRA COMO LA INSTALACION DEL CARTEL, TRANSPORTE DE LOS MATERIALES Y EQUIPOS A LA OBRA, Y LA INSTALACION O CONSTRUCION DEL ALMACEN.
• SEGURIDAD Y SALUD: ESTA ACTIVIDASD IMPLICA ACCIONES PREVIAS Y DURANTE LA EJECUCION DE OBRAS COM O SON LA ELABORACION DE PLAN DE SEGURIDAD EN OBRA, LAS CAPACITACIONES PERIODICAS EN SEGURIDAD ALOS TRABAJADORES DE LA OBRA, LA IMPLEMENTACION Y CONTROL DEL USO DE LOS EQUIPOS DE PROTECCION PERSONAL A CADA TRABAJADOR, Y LA IMPLEMENTACION DE ACCIONES Y RESPUESTAS ANTE EMERGENCIAS DE SEGURIDAD Y SALUD EN OBRA.
• ESCALINATAS PEATONALES: COMPRENDE LA CONSTRUCCION DE ESCALINATAS DE MORTERO ARMADO O REFORZADO, CON MURETES DE MORTERO ARMADO EN AMBOS LADOS PARA PROTEGER A LA ESTRUCTURA DE LA ESCALINATA DE LAS MAXIMAS AVENIDAS, DE ACUERDO A LA RECOMNEDACION GEOTECNICA, ASIMISMO SE CONSTRUIRA EN AMBOS LADOS DE LA ESCALINATA LAS BARANDAS DE SEGURIDAD DE FIERRO GALVANIZADO Ø 2".
LA TECNOLOGÍA PLANTEADA ES MORTERO F'C = 210 KG/CM2 DE RESISTENCIA, PARA LOS MURETES DE PROTECCIÓN Y LA ESTRUCTURA DE LA ESCALINATA, TODO REFORZADO CON ACERO DE REFUERZO F'Y=4,200 KM/CM2, RELLENADOS CON MATERIAL GRANULAR Y COMPACTADOS EN CAPAS DE 25 CM.
• MITIGACION AMBIENTAL: ESTA ACTIVIDAD IMPLICA ACCIONES PREVIAS Y DURANTE LA EJECUCION DE LA OBRA, ES DECIR, PREVIO AL INICIO SE DEBERA REALIZAR LOS PROGRAMAS DE PREVENCION Y MITIGACION DE IMPACTOS AMBIENTALES NEGATIVOS COMO EL ACUMULAMIENTO DE TIERRAS, ESPARCIMIENTO DE POLVO, ETC. POSTERIOR A ELLO YA DURANTE LA EJECUCION SE EMITIRA LAS REPLICAS MEDIANTE CAPACITACIONES AL PERSONAL DEL USO Y APLICACION CORRECTO DE LOS PROGRAMAS DISEÑADOS.
• MEDIDAS DE PREVENCION DE CONTAGIOS COVID 19: ESTA ACTIVIDAD IMPLICA TAMBIEN ACCIONES PREVIAS Y DURANTE LA EJECUCION DE LA OBRA, COMO LA ELABORACION DEL PROGRAMA PARA MITIGAR LOS CONTAGIOS COVID-19 ENTRE LOS TRABAJADORES, QUE IMPLICA ESTRATEGIAS PROPIAS DE MITIGACION Y ATENCION A LOS TRABAJADORES EN LOS POSIBLES CONTAGIOS COVID EN OBRA, ASI COMO LAS CAPACITACIONES PERIODICAS PARA LA CORRECTA APLICACION DE ESTOS PLANES O PROGRAMAS DE CONTINGENCIA.</t>
        </is>
      </c>
      <c r="L6253" t="n">
        <v>201</v>
      </c>
      <c r="M6253" t="inlineStr">
        <is>
          <t>UCAYALI</t>
        </is>
      </c>
      <c r="N6253" t="inlineStr">
        <is>
          <t>PURUS</t>
        </is>
      </c>
      <c r="O6253" t="inlineStr">
        <is>
          <t>PURUS</t>
        </is>
      </c>
      <c r="P6253" t="n">
        <v>250401</v>
      </c>
    </row>
    <row r="6254">
      <c r="A6254" t="n">
        <v>2166612</v>
      </c>
      <c r="B6254" t="inlineStr">
        <is>
          <t>MEJORAMIENTO DEL SISTEMA ELECTRICO DEL PALACIO MUNICIPAL, DISTRITO DE MANANTAY - CORONEL PORTILLO - UCAYALI</t>
        </is>
      </c>
      <c r="C6254" t="n">
        <v>477491.21</v>
      </c>
      <c r="D6254" t="inlineStr">
        <is>
          <t>CERRADO</t>
        </is>
      </c>
      <c r="E6254" t="inlineStr">
        <is>
          <t>GOBIERNOS LOCALES</t>
        </is>
      </c>
      <c r="F6254" t="inlineStr">
        <is>
          <t>MUNICIPALIDAD DISTRITAL DE MANANTAY</t>
        </is>
      </c>
      <c r="G6254" t="inlineStr">
        <is>
          <t>MUNICIPALIDAD DISTRITAL DE MANANTAY</t>
        </is>
      </c>
      <c r="H6254" t="inlineStr">
        <is>
          <t>22/11/2012</t>
        </is>
      </c>
      <c r="I6254" t="inlineStr">
        <is>
          <t>26/11/2012</t>
        </is>
      </c>
      <c r="J6254" t="n">
        <v>477491.21</v>
      </c>
      <c r="K6254" t="inlineStr">
        <is>
          <t>MEJORAMIENTO DE LA POTENCIA INSTALADA A 200 KW, ASÍ COMO EL SISTEMA DE RESERVA CON UN GRUPO ELECTRÓGENO DE 50 KW TRIFÁSICO 220V 60 HZ. INC. ACCESORIO.</t>
        </is>
      </c>
      <c r="L6254" t="n">
        <v>380</v>
      </c>
      <c r="M6254" t="inlineStr">
        <is>
          <t>UCAYALI</t>
        </is>
      </c>
      <c r="N6254" t="inlineStr">
        <is>
          <t>CORONEL PORTILLO</t>
        </is>
      </c>
      <c r="O6254" t="inlineStr">
        <is>
          <t>MANANTAY</t>
        </is>
      </c>
      <c r="P6254" t="n">
        <v>250107</v>
      </c>
    </row>
    <row r="6255">
      <c r="A6255" t="n">
        <v>2537759</v>
      </c>
      <c r="B6255" t="inlineStr">
        <is>
          <t>MEJORAMIENTO DEL SERVICIO PÚBLICO DE INTEGRACIÓN ECONÓMICA Y SOCIAL EN LA LOSA PRINCIPAL DE LA CC.NN. SAN BERNARDO DEL DISTRITO DE PURUS - PROVINCIA DE PURUS - DEPARTAMENTO DE UCAYALI</t>
        </is>
      </c>
      <c r="C6255" t="n">
        <v>477026.02</v>
      </c>
      <c r="D6255" t="inlineStr">
        <is>
          <t>ACTIVO</t>
        </is>
      </c>
      <c r="E6255" t="inlineStr">
        <is>
          <t>GOBIERNOS LOCALES</t>
        </is>
      </c>
      <c r="F6255" t="inlineStr">
        <is>
          <t>MUNICIPALIDAD PROVINCIAL DE PURUS</t>
        </is>
      </c>
      <c r="G6255" t="inlineStr">
        <is>
          <t>MUNICIPALIDAD PROVINCIAL DE PURUS</t>
        </is>
      </c>
      <c r="H6255" t="inlineStr">
        <is>
          <t>15/12/2021</t>
        </is>
      </c>
      <c r="I6255" t="inlineStr">
        <is>
          <t>16/12/2021</t>
        </is>
      </c>
      <c r="J6255" t="n">
        <v>847461.89</v>
      </c>
      <c r="K6255" t="inlineStr">
        <is>
          <t>SE INTERVENDRÁ EN LA CONSTRUCCIÓN DE UNA LOSA DEPORTIVA DE 432.00 M2 (DIMENSIONES DE 24.00 METROS DE LARGO Y 18.00 METROS DE ANCHO), REALIZADO CON MORTERO SIMPLE DE F’C=175 KG/CM2 CON ACABADO FROTACHADO CON E=4’’ TOTALMENTE DEMARCADO CON PINTURA PARA SEÑALAR LAS LÍNEAS PARA EL FUTBOL, BASQUET Y VOLEY, ADEMÁS CONTARÁ CON DOS ARCOS DE FUTBOL DE FIERRO CON ESTRUCTURA DE TABLERO PARA BASQUET CON SU RESPECTIVAS MALLAS, ASIMISMO SE CONTARÁN CON DOS POSTES DE FIERRO CON SU RESPECTIVA NET DE VOLEY, MÁS CONSTRUCCIÓN DE UNA TRIBUNA DE 120.15 M2 (DIMENSIONES DE 36.30 METROS DE LARGO Y 3.31 METROS DE ANCHO) DE ESTRUCTURA DE MADERA Y DADOS DE COLUMNA DE MORTERO F’C=140 KG/CM2 DE  0.40 M X 0.40 M Y COBERTURA DE CALAMINA GALVANIZADA DE E=0.25MM, CON 4 NIVELES DE ESCALONES DE ASENTOS DE MADERA SEPARADAS EN CADA UNA CON 6 TABLAS DE 1.1/2’’ X 4’’, ASIMISMO SE PREVEE EL PLAN DE MANEJO AMBIENTAL, EL PLAN DE VIGILANCIA, PREVENCIÓN Y CONTROL DE LA COVID – 19 Y LOS FLETES AÉREOS DE LOS MATERIALES</t>
        </is>
      </c>
      <c r="L6255" t="n">
        <v>168</v>
      </c>
      <c r="M6255" t="inlineStr">
        <is>
          <t>UCAYALI</t>
        </is>
      </c>
      <c r="N6255" t="inlineStr">
        <is>
          <t>PURUS</t>
        </is>
      </c>
      <c r="O6255" t="inlineStr">
        <is>
          <t>PURUS</t>
        </is>
      </c>
      <c r="P6255" t="n">
        <v>250401</v>
      </c>
    </row>
    <row r="6256">
      <c r="A6256" t="n">
        <v>2571832</v>
      </c>
      <c r="B6256" t="inlineStr">
        <is>
          <t>MEJORAMIENTO DEL SERVICIO DE APOYO AL DESARROLLO PRODUCTIVO DEL CULTIVO DE CÍTRICOS EN LA LOCALIDAD DE SANTA ELISA DEL DISTRITO DE MASISEA - PROVINCIA DE CORONEL PORTILLO - DEPARTAMENTO DE UCAYALI</t>
        </is>
      </c>
      <c r="C6256" t="n">
        <v>476917.11</v>
      </c>
      <c r="D6256" t="inlineStr">
        <is>
          <t>ACTIVO</t>
        </is>
      </c>
      <c r="E6256" t="inlineStr">
        <is>
          <t>GOBIERNOS LOCALES</t>
        </is>
      </c>
      <c r="F6256" t="inlineStr">
        <is>
          <t>MUNICIPALIDAD DISTRITAL DE MASISEA</t>
        </is>
      </c>
      <c r="G6256" t="inlineStr">
        <is>
          <t>MUNICIPALIDAD DISTRITAL DE MASISEA</t>
        </is>
      </c>
      <c r="H6256" t="inlineStr">
        <is>
          <t>28/12/2022</t>
        </is>
      </c>
      <c r="I6256" t="inlineStr">
        <is>
          <t>28/12/2022</t>
        </is>
      </c>
      <c r="J6256" t="n">
        <v>476917.11</v>
      </c>
      <c r="K6256" t="inlineStr">
        <is>
          <t>SE INTERVENDRÁ EN LA MEJORA DE LA CAPACIDAD TÉCNICA PRODUCTIVADEL CULTIVO DE CÍTRICOS PARA 27 PRODUCTORES,MEDIANTE LA IMPLEMENTACIÓN DE 1 MÓDULO DEMOSTRATIVO QUE CONSTA DE LA UTILIZACIÓN DE 1 HA, PARA EL CULTIVO Y LA CONSTRUCCIÓN DE 1 ALMACÉN – RESIDENCIA DE 4X5 (20 M2) IDEAL PARA LA PROPUESTA,EL MODULO SE CONSTRUIRÁ EN LA LOCALIDAD DE SANTA ELISA, ADEMÁS CON EL SERVICIO DE APOYO A TRAVÉS DEL DESARROLLO DE CAPACIDADES TÉCNICAS ESPECIALIZADAS DE FACILITADORES: PARA EL MÓDULO 1: 1 ESPECIALISTA + 1 TÉCNICO + 1 PEÓN,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GRANJAS, POR LO TANTO, EL PROYECTO TENDRÁ UNA DURACIÓN DE EJECUCIÓN FÍSICA DE 12 MESES (04 TRIMESTRES)</t>
        </is>
      </c>
      <c r="L6256" t="n">
        <v>31</v>
      </c>
      <c r="M6256" t="inlineStr">
        <is>
          <t>UCAYALI</t>
        </is>
      </c>
      <c r="N6256" t="inlineStr">
        <is>
          <t>CORONEL PORTILLO</t>
        </is>
      </c>
      <c r="O6256" t="inlineStr">
        <is>
          <t>MASISEA</t>
        </is>
      </c>
      <c r="P6256" t="n">
        <v>250104</v>
      </c>
    </row>
    <row r="6257">
      <c r="A6257" t="n">
        <v>2570598</v>
      </c>
      <c r="B6257" t="inlineStr">
        <is>
          <t>MEJORAMIENTO DEL SERVICIO DE APOYO AL DESARROLLO PRODUCTIVO DEL CULTIVO DE PIÑA EN LAS LOCALIDADES DE NUEVO CEYLAN Y NUEVO SAN RAFAEL DEL DISTRITO DE MASISEA - PROVINCIA DE CORONEL PORTILLO - DEPARTAMENTO DE UCAYALI</t>
        </is>
      </c>
      <c r="C6257" t="n">
        <v>476815.58</v>
      </c>
      <c r="D6257" t="inlineStr">
        <is>
          <t>ACTIVO</t>
        </is>
      </c>
      <c r="E6257" t="inlineStr">
        <is>
          <t>GOBIERNOS LOCALES</t>
        </is>
      </c>
      <c r="F6257" t="inlineStr">
        <is>
          <t>MUNICIPALIDAD DISTRITAL DE MASISEA</t>
        </is>
      </c>
      <c r="G6257" t="inlineStr">
        <is>
          <t>MUNICIPALIDAD DISTRITAL DE MASISEA</t>
        </is>
      </c>
      <c r="H6257" t="inlineStr">
        <is>
          <t>20/12/2022</t>
        </is>
      </c>
      <c r="I6257" t="inlineStr">
        <is>
          <t>21/12/2022</t>
        </is>
      </c>
      <c r="J6257" t="n">
        <v>476815.58</v>
      </c>
      <c r="K6257" t="inlineStr">
        <is>
          <t>SE INTERVENDRÁ EN LA MEJORA DE LA CAPACIDAD TÉCNICA PRODUCTIVA DEL CULTIVO DE PIÑA PARA 33 PRODUCTORES,MEDIANTE LA IMPLEMENTACIÓN DE 1 MÓDULO DEMOSTRATIVO QUE CONSTA DE LA UTILIZACIÓN DE 1 HA, PARA EL CULTIVO Y LA CONSTRUCCIÓN DE 1 ALMACÉN – RESIDENCIA DE 4X5 (20 M2) IDEAL PARA LA PROPUESTA,EL MODULO SE CONSTRUIRÁ EN LA LOCALIDAD DE NUEVO SAN RAFAEL, ADEMÁS CON EL SERVICIO DE APOYO A TRAVÉS DEL DESARROLLO DE CAPACIDADES TÉCNICAS ESPECIALIZADAS DE FACILITADORES: PARA EL MÓDULO 1: 1 ESPECIALISTA + 1 TÉCNICO + 1 PEÓN,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GRANJAS, POR LO TANTO, EL PROYECTO TENDRÁ UNA DURACIÓN DE EJECUCIÓN FÍSICA DE 12 MESES (04 TRIMESTRES)</t>
        </is>
      </c>
      <c r="L6257" t="n">
        <v>33</v>
      </c>
      <c r="M6257" t="inlineStr">
        <is>
          <t>UCAYALI</t>
        </is>
      </c>
      <c r="N6257" t="inlineStr">
        <is>
          <t>CORONEL PORTILLO</t>
        </is>
      </c>
      <c r="O6257" t="inlineStr">
        <is>
          <t>MASISEA</t>
        </is>
      </c>
      <c r="P6257" t="n">
        <v>250104</v>
      </c>
    </row>
    <row r="6258">
      <c r="A6258" t="n">
        <v>2570598</v>
      </c>
      <c r="B6258" t="inlineStr">
        <is>
          <t>MEJORAMIENTO DEL SERVICIO DE APOYO AL DESARROLLO PRODUCTIVO DEL CULTIVO DE PIÑA EN LAS LOCALIDADES DE NUEVO CEYLAN Y NUEVO SAN RAFAEL DEL DISTRITO DE MASISEA - PROVINCIA DE CORONEL PORTILLO - DEPARTAMENTO DE UCAYALI</t>
        </is>
      </c>
      <c r="C6258" t="n">
        <v>476815.58</v>
      </c>
      <c r="D6258" t="inlineStr">
        <is>
          <t>ACTIVO</t>
        </is>
      </c>
      <c r="E6258" t="inlineStr">
        <is>
          <t>GOBIERNOS LOCALES</t>
        </is>
      </c>
      <c r="F6258" t="inlineStr">
        <is>
          <t>MUNICIPALIDAD DISTRITAL DE MASISEA</t>
        </is>
      </c>
      <c r="G6258" t="inlineStr">
        <is>
          <t>MUNICIPALIDAD DISTRITAL DE MASISEA</t>
        </is>
      </c>
      <c r="H6258" t="inlineStr">
        <is>
          <t>20/12/2022</t>
        </is>
      </c>
      <c r="I6258" t="inlineStr">
        <is>
          <t>21/12/2022</t>
        </is>
      </c>
      <c r="J6258" t="n">
        <v>476815.58</v>
      </c>
      <c r="K6258" t="inlineStr">
        <is>
          <t>SE INTERVENDRÁ EN LA MEJORA DE LA CAPACIDAD TÉCNICA PRODUCTIVA DEL CULTIVO DE PIÑA PARA 33 PRODUCTORES,MEDIANTE LA IMPLEMENTACIÓN DE 1 MÓDULO DEMOSTRATIVO QUE CONSTA DE LA UTILIZACIÓN DE 1 HA, PARA EL CULTIVO Y LA CONSTRUCCIÓN DE 1 ALMACÉN – RESIDENCIA DE 4X5 (20 M2) IDEAL PARA LA PROPUESTA,EL MODULO SE CONSTRUIRÁ EN LA LOCALIDAD DE NUEVO SAN RAFAEL, ADEMÁS CON EL SERVICIO DE APOYO A TRAVÉS DEL DESARROLLO DE CAPACIDADES TÉCNICAS ESPECIALIZADAS DE FACILITADORES: PARA EL MÓDULO 1: 1 ESPECIALISTA + 1 TÉCNICO + 1 PEÓN,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GRANJAS, POR LO TANTO, EL PROYECTO TENDRÁ UNA DURACIÓN DE EJECUCIÓN FÍSICA DE 12 MESES (04 TRIMESTRES)</t>
        </is>
      </c>
      <c r="L6258" t="n">
        <v>33</v>
      </c>
      <c r="M6258" t="inlineStr">
        <is>
          <t>UCAYALI</t>
        </is>
      </c>
      <c r="N6258" t="inlineStr">
        <is>
          <t>CORONEL PORTILLO</t>
        </is>
      </c>
      <c r="O6258" t="inlineStr">
        <is>
          <t>MASISEA</t>
        </is>
      </c>
      <c r="P6258" t="n">
        <v>250104</v>
      </c>
    </row>
    <row r="6259">
      <c r="A6259" t="n">
        <v>2502233</v>
      </c>
      <c r="B6259" t="inlineStr">
        <is>
          <t>MEJORAMIENTO DE LOS SERVICIOS PÚBLICOS DE INTEGRACIÓN ECONÓMICA Y SOCIAL EN LA LOSA RECREACIONAL MULTIUSOS MARIA PARADO DE BELLIDO EN EL AA.HH. MARIA PARADO DE BELLIDO DEL DISTRITO DE YARINACOCHA - PROVINCIA DE CORONEL PORTILLO - DEPARTAMENTO DE UCAYALI</t>
        </is>
      </c>
      <c r="C6259" t="n">
        <v>476777.88</v>
      </c>
      <c r="D6259" t="inlineStr">
        <is>
          <t>ACTIVO</t>
        </is>
      </c>
      <c r="E6259" t="inlineStr">
        <is>
          <t>GOBIERNOS LOCALES</t>
        </is>
      </c>
      <c r="F6259" t="inlineStr">
        <is>
          <t>MUNICIPALIDAD DISTRITAL DE YARINACOCHA</t>
        </is>
      </c>
      <c r="G6259" t="inlineStr">
        <is>
          <t>MUNICIPALIDAD DISTRITAL DE YARINACOCHA</t>
        </is>
      </c>
      <c r="H6259" t="inlineStr">
        <is>
          <t>28/10/2020</t>
        </is>
      </c>
      <c r="I6259" t="inlineStr">
        <is>
          <t>28/10/2020</t>
        </is>
      </c>
      <c r="J6259" t="n">
        <v>504564.29</v>
      </c>
      <c r="K6259" t="inlineStr">
        <is>
          <t>OBRAS PROVISIONALES, TRABAJOS PRELIMINARES,   ELABORACIÓN, IMPLEMENTACIÓN Y ADMINISTRACIÓN DEL PLAN DE SEGURIDAD Y SALUD EN EL TRABAJO, CONSTRUCCION DE, VEREDAS PERIMETRALES DE CONCRETO F'c=175 Kg/cm2 DE 59.40 M2, LOSA MULTIDEPORTIVA DE CONCRETO DE 580.50 M2, CERCO METÁLICO CON PLATINA, TRIBUNAS DE CONCRETO ARMADO F'c=210 kg/cm2 CON ESTRUCTURA METÁLICA Y COBERTURA DE 82.49, MODULO DE ADMINISTRACION, SS.HH. Y VESTUARIOS DE CONCRETO F'c=210 kg/cm2, AREAS VERDES Y PAISAJISMOS 157.01 M2.</t>
        </is>
      </c>
      <c r="L6259" t="n">
        <v>404</v>
      </c>
      <c r="M6259" t="inlineStr">
        <is>
          <t>UCAYALI</t>
        </is>
      </c>
      <c r="N6259" t="inlineStr">
        <is>
          <t>CORONEL PORTILLO</t>
        </is>
      </c>
      <c r="O6259" t="inlineStr">
        <is>
          <t>YARINACOCHA</t>
        </is>
      </c>
      <c r="P6259" t="n">
        <v>250105</v>
      </c>
    </row>
    <row r="6260">
      <c r="A6260" t="n">
        <v>2561739</v>
      </c>
      <c r="B6260" t="inlineStr">
        <is>
          <t>REMODELACION DE PARADOR TURISTICO; EN EL(LA) DEL PARQUE LOS FUNDADORES DE LA CC.NN. DE SEPAHUA -  DISTRITO DE SEPAHUA, PROVINCIA ATALAYA, DEPARTAMENTO UCAYALI</t>
        </is>
      </c>
      <c r="C6260" t="n">
        <v>476653.9</v>
      </c>
      <c r="D6260" t="inlineStr">
        <is>
          <t>ACTIVO</t>
        </is>
      </c>
      <c r="E6260" t="inlineStr">
        <is>
          <t>GOBIERNOS LOCALES</t>
        </is>
      </c>
      <c r="F6260" t="inlineStr">
        <is>
          <t>MUNICIPALIDAD PROVINCIAL DE ATALAYA</t>
        </is>
      </c>
      <c r="G6260" t="inlineStr">
        <is>
          <t>MUNICIPALIDAD PROVINCIAL DE ATALAYA - RAYMONDI</t>
        </is>
      </c>
      <c r="H6260" t="inlineStr">
        <is>
          <t>09/09/2022</t>
        </is>
      </c>
      <c r="I6260" t="inlineStr">
        <is>
          <t>09/09/2022</t>
        </is>
      </c>
      <c r="J6260" t="n">
        <v>537859.36</v>
      </c>
      <c r="K6260" t="inlineStr"/>
      <c r="L6260" t="inlineStr"/>
      <c r="M6260" t="inlineStr">
        <is>
          <t>UCAYALI</t>
        </is>
      </c>
      <c r="N6260" t="inlineStr">
        <is>
          <t>ATALAYA</t>
        </is>
      </c>
      <c r="O6260" t="inlineStr">
        <is>
          <t>SEPAHUA</t>
        </is>
      </c>
      <c r="P6260" t="n">
        <v>250202</v>
      </c>
    </row>
    <row r="6261">
      <c r="A6261" t="n">
        <v>2570674</v>
      </c>
      <c r="B6261" t="inlineStr">
        <is>
          <t>MEJORAMIENTO DEL SERVICIO DE APOYO AL DESARROLLO PRODUCTIVO DEL CULTIVO DE YUCA EN LAS LOCALIDADES DE FRATERNIDAD Y TERCERA UNION DEL DISTRITO DE MASISEA - PROVINCIA DE CORONEL PORTILLO - DEPARTAMENTO DE UCAYALI</t>
        </is>
      </c>
      <c r="C6261" t="n">
        <v>476545.54</v>
      </c>
      <c r="D6261" t="inlineStr">
        <is>
          <t>ACTIVO</t>
        </is>
      </c>
      <c r="E6261" t="inlineStr">
        <is>
          <t>GOBIERNOS LOCALES</t>
        </is>
      </c>
      <c r="F6261" t="inlineStr">
        <is>
          <t>MUNICIPALIDAD DISTRITAL DE MASISEA</t>
        </is>
      </c>
      <c r="G6261" t="inlineStr">
        <is>
          <t>MUNICIPALIDAD DISTRITAL DE MASISEA</t>
        </is>
      </c>
      <c r="H6261" t="inlineStr">
        <is>
          <t>21/12/2022</t>
        </is>
      </c>
      <c r="I6261" t="inlineStr">
        <is>
          <t>21/12/2022</t>
        </is>
      </c>
      <c r="J6261" t="n">
        <v>476545.54</v>
      </c>
      <c r="K6261" t="inlineStr">
        <is>
          <t>SE INTERVENDRÁ EN LA MEJORA DE LA CAPACIDAD TÉCNICA PRODUCTIVADEL CULTIVO DE YUCA PARA 38 PRODUCTORES,MEDIANTE LA IMPLEMENTACIÓN DE 1 MÓDULO DEMOSTRATIVO QUE CONSTA DE LA UTILIZACIÓN DE 1 HA, PARA EL CULTIVO Y LA CONSTRUCCIÓN DE 1 ALMACÉN – RESIDENCIA DE 4X5 (20 M2) IDEAL PARA LA PROPUESTA,EL MODULO SE CONSTRUIRÁ EN LA LOCALIDAD DE FRATERNIDAD UNIDA, ADEMÁS CON EL SERVICIO DE APOYO A TRAVÉS DEL DESARROLLO DE CAPACIDADES TÉCNICAS ESPECIALIZADAS DE FACILITADORES: PARA EL MÓDULO 1: 1 ESPECIALISTA + 1 TÉCNICO + 1 PEÓN,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GRANJAS, POR LO TANTO, EL PROYECTO TENDRÁ UNA DURACIÓN DE EJECUCIÓN FÍSICA DE 12 MESES (04 TRIMESTRES)</t>
        </is>
      </c>
      <c r="L6261" t="n">
        <v>38</v>
      </c>
      <c r="M6261" t="inlineStr">
        <is>
          <t>UCAYALI</t>
        </is>
      </c>
      <c r="N6261" t="inlineStr">
        <is>
          <t>CORONEL PORTILLO</t>
        </is>
      </c>
      <c r="O6261" t="inlineStr">
        <is>
          <t>MASISEA</t>
        </is>
      </c>
      <c r="P6261" t="n">
        <v>250104</v>
      </c>
    </row>
    <row r="6262">
      <c r="A6262" t="n">
        <v>2570674</v>
      </c>
      <c r="B6262" t="inlineStr">
        <is>
          <t>MEJORAMIENTO DEL SERVICIO DE APOYO AL DESARROLLO PRODUCTIVO DEL CULTIVO DE YUCA EN LAS LOCALIDADES DE FRATERNIDAD Y TERCERA UNION DEL DISTRITO DE MASISEA - PROVINCIA DE CORONEL PORTILLO - DEPARTAMENTO DE UCAYALI</t>
        </is>
      </c>
      <c r="C6262" t="n">
        <v>476545.54</v>
      </c>
      <c r="D6262" t="inlineStr">
        <is>
          <t>ACTIVO</t>
        </is>
      </c>
      <c r="E6262" t="inlineStr">
        <is>
          <t>GOBIERNOS LOCALES</t>
        </is>
      </c>
      <c r="F6262" t="inlineStr">
        <is>
          <t>MUNICIPALIDAD DISTRITAL DE MASISEA</t>
        </is>
      </c>
      <c r="G6262" t="inlineStr">
        <is>
          <t>MUNICIPALIDAD DISTRITAL DE MASISEA</t>
        </is>
      </c>
      <c r="H6262" t="inlineStr">
        <is>
          <t>21/12/2022</t>
        </is>
      </c>
      <c r="I6262" t="inlineStr">
        <is>
          <t>21/12/2022</t>
        </is>
      </c>
      <c r="J6262" t="n">
        <v>476545.54</v>
      </c>
      <c r="K6262" t="inlineStr">
        <is>
          <t>SE INTERVENDRÁ EN LA MEJORA DE LA CAPACIDAD TÉCNICA PRODUCTIVADEL CULTIVO DE YUCA PARA 38 PRODUCTORES,MEDIANTE LA IMPLEMENTACIÓN DE 1 MÓDULO DEMOSTRATIVO QUE CONSTA DE LA UTILIZACIÓN DE 1 HA, PARA EL CULTIVO Y LA CONSTRUCCIÓN DE 1 ALMACÉN – RESIDENCIA DE 4X5 (20 M2) IDEAL PARA LA PROPUESTA,EL MODULO SE CONSTRUIRÁ EN LA LOCALIDAD DE FRATERNIDAD UNIDA, ADEMÁS CON EL SERVICIO DE APOYO A TRAVÉS DEL DESARROLLO DE CAPACIDADES TÉCNICAS ESPECIALIZADAS DE FACILITADORES: PARA EL MÓDULO 1: 1 ESPECIALISTA + 1 TÉCNICO + 1 PEÓN,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GRANJAS, POR LO TANTO, EL PROYECTO TENDRÁ UNA DURACIÓN DE EJECUCIÓN FÍSICA DE 12 MESES (04 TRIMESTRES)</t>
        </is>
      </c>
      <c r="L6262" t="n">
        <v>38</v>
      </c>
      <c r="M6262" t="inlineStr">
        <is>
          <t>UCAYALI</t>
        </is>
      </c>
      <c r="N6262" t="inlineStr">
        <is>
          <t>CORONEL PORTILLO</t>
        </is>
      </c>
      <c r="O6262" t="inlineStr">
        <is>
          <t>MASISEA</t>
        </is>
      </c>
      <c r="P6262" t="n">
        <v>250104</v>
      </c>
    </row>
    <row r="6263">
      <c r="A6263" t="n">
        <v>2570728</v>
      </c>
      <c r="B6263" t="inlineStr">
        <is>
          <t>MEJORAMIENTO DEL SERVICIO DE APOYO AL DESARROLLO PRODUCTIVO DEL CULTIVO DE FRIJOL EN LAS LOCALIDADES DE ISLA PRIMAVERA Y VARGAS GUERRA DEL DISTRITO DE MASISEA - PROVINCIA DE CORONEL PORTILLO - DEPARTAMENTO DE UCAYALI</t>
        </is>
      </c>
      <c r="C6263" t="n">
        <v>476275.5</v>
      </c>
      <c r="D6263" t="inlineStr">
        <is>
          <t>ACTIVO</t>
        </is>
      </c>
      <c r="E6263" t="inlineStr">
        <is>
          <t>GOBIERNOS LOCALES</t>
        </is>
      </c>
      <c r="F6263" t="inlineStr">
        <is>
          <t>MUNICIPALIDAD DISTRITAL DE MASISEA</t>
        </is>
      </c>
      <c r="G6263" t="inlineStr">
        <is>
          <t>MUNICIPALIDAD DISTRITAL DE MASISEA</t>
        </is>
      </c>
      <c r="H6263" t="inlineStr">
        <is>
          <t>21/12/2022</t>
        </is>
      </c>
      <c r="I6263" t="inlineStr">
        <is>
          <t>21/12/2022</t>
        </is>
      </c>
      <c r="J6263" t="n">
        <v>476275.5</v>
      </c>
      <c r="K6263" t="inlineStr">
        <is>
          <t>SE INTERVENDRÁ EN LA MEJORA DE LA CAPACIDAD TÉCNICA PRODUCTIVADEL CULTIVO DE FRIJOL PARA 39 PRODUCTORES,MEDIANTE LA IMPLEMENTACIÓN DE 1 MÓDULO DEMOSTRATIVO QUE CONSTA DE LA UTILIZACIÓN DE 1 HA, PARA EL CULTIVO Y LA CONSTRUCCIÓN DE 1 ALMACÉN – RESIDENCIA DE 4X5 (20 M2) IDEAL PARA LA PROPUESTA,EL MODULO SE CONSTRUIRÁ EN LA LOCALIDAD DE VARGAS GUERRA, ADEMÁS CON EL SERVICIO DE APOYO A TRAVÉS DEL DESARROLLO DE CAPACIDADES TÉCNICAS ESPECIALIZADAS DE FACILITADORES: PARA EL MÓDULO 1: 1 ESPECIALISTA + 1 TÉCNICO + 1 PEÓN,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GRANJAS, POR LO TANTO, EL</t>
        </is>
      </c>
      <c r="L6263" t="n">
        <v>39</v>
      </c>
      <c r="M6263" t="inlineStr">
        <is>
          <t>UCAYALI</t>
        </is>
      </c>
      <c r="N6263" t="inlineStr">
        <is>
          <t>CORONEL PORTILLO</t>
        </is>
      </c>
      <c r="O6263" t="inlineStr">
        <is>
          <t>MASISEA</t>
        </is>
      </c>
      <c r="P6263" t="n">
        <v>250104</v>
      </c>
    </row>
    <row r="6264">
      <c r="A6264" t="n">
        <v>2570728</v>
      </c>
      <c r="B6264" t="inlineStr">
        <is>
          <t>MEJORAMIENTO DEL SERVICIO DE APOYO AL DESARROLLO PRODUCTIVO DEL CULTIVO DE FRIJOL EN LAS LOCALIDADES DE ISLA PRIMAVERA Y VARGAS GUERRA DEL DISTRITO DE MASISEA - PROVINCIA DE CORONEL PORTILLO - DEPARTAMENTO DE UCAYALI</t>
        </is>
      </c>
      <c r="C6264" t="n">
        <v>476275.5</v>
      </c>
      <c r="D6264" t="inlineStr">
        <is>
          <t>ACTIVO</t>
        </is>
      </c>
      <c r="E6264" t="inlineStr">
        <is>
          <t>GOBIERNOS LOCALES</t>
        </is>
      </c>
      <c r="F6264" t="inlineStr">
        <is>
          <t>MUNICIPALIDAD DISTRITAL DE MASISEA</t>
        </is>
      </c>
      <c r="G6264" t="inlineStr">
        <is>
          <t>MUNICIPALIDAD DISTRITAL DE MASISEA</t>
        </is>
      </c>
      <c r="H6264" t="inlineStr">
        <is>
          <t>21/12/2022</t>
        </is>
      </c>
      <c r="I6264" t="inlineStr">
        <is>
          <t>21/12/2022</t>
        </is>
      </c>
      <c r="J6264" t="n">
        <v>476275.5</v>
      </c>
      <c r="K6264" t="inlineStr">
        <is>
          <t>SE INTERVENDRÁ EN LA MEJORA DE LA CAPACIDAD TÉCNICA PRODUCTIVADEL CULTIVO DE FRIJOL PARA 39 PRODUCTORES,MEDIANTE LA IMPLEMENTACIÓN DE 1 MÓDULO DEMOSTRATIVO QUE CONSTA DE LA UTILIZACIÓN DE 1 HA, PARA EL CULTIVO Y LA CONSTRUCCIÓN DE 1 ALMACÉN – RESIDENCIA DE 4X5 (20 M2) IDEAL PARA LA PROPUESTA,EL MODULO SE CONSTRUIRÁ EN LA LOCALIDAD DE VARGAS GUERRA, ADEMÁS CON EL SERVICIO DE APOYO A TRAVÉS DEL DESARROLLO DE CAPACIDADES TÉCNICAS ESPECIALIZADAS DE FACILITADORES: PARA EL MÓDULO 1: 1 ESPECIALISTA + 1 TÉCNICO + 1 PEÓN,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GRANJAS, POR LO TANTO, EL</t>
        </is>
      </c>
      <c r="L6264" t="n">
        <v>39</v>
      </c>
      <c r="M6264" t="inlineStr">
        <is>
          <t>UCAYALI</t>
        </is>
      </c>
      <c r="N6264" t="inlineStr">
        <is>
          <t>CORONEL PORTILLO</t>
        </is>
      </c>
      <c r="O6264" t="inlineStr">
        <is>
          <t>MASISEA</t>
        </is>
      </c>
      <c r="P6264" t="n">
        <v>250104</v>
      </c>
    </row>
    <row r="6265">
      <c r="A6265" t="n">
        <v>2146849</v>
      </c>
      <c r="B6265" t="inlineStr">
        <is>
          <t>MEJORAMIENTO DEL DRENAJE PLUVIAL DEL A.H. PRIMAVERA II ETAPA, DISTRITO DE CALLERIA, PROVINCIA DE CORONEL PORTILLO - UCAYALI</t>
        </is>
      </c>
      <c r="C6265" t="n">
        <v>475911.07</v>
      </c>
      <c r="D6265" t="inlineStr">
        <is>
          <t>CERRADO</t>
        </is>
      </c>
      <c r="E6265" t="inlineStr">
        <is>
          <t>GOBIERNOS LOCALES</t>
        </is>
      </c>
      <c r="F6265" t="inlineStr">
        <is>
          <t>MUNICIPALIDAD PROVINCIAL DE CORONEL PORTILLO</t>
        </is>
      </c>
      <c r="G6265" t="inlineStr">
        <is>
          <t>MUNICIPALIDAD PROVINCIAL DE CORONEL PORTILLO</t>
        </is>
      </c>
      <c r="H6265" t="inlineStr">
        <is>
          <t>14/07/2011</t>
        </is>
      </c>
      <c r="I6265" t="inlineStr">
        <is>
          <t>23/08/2011</t>
        </is>
      </c>
      <c r="J6265" t="n">
        <v>539268.22</v>
      </c>
      <c r="K6265" t="inlineStr">
        <is>
          <t xml:space="preserve">CONSTRUCCION DE 28 ALCANTARILLAS CSN Ø 20¨, 03 ALCANTARILLAS CSN Ø 36¨ Y UNA (01) ALCANTARILLA RECTANGULAR DE CONCRETO ARMADO F´C=210 KG/CM2 DE (1.80X1.20X12.00 MTS) </t>
        </is>
      </c>
      <c r="L6265" t="n">
        <v>490</v>
      </c>
      <c r="M6265" t="inlineStr">
        <is>
          <t>UCAYALI</t>
        </is>
      </c>
      <c r="N6265" t="inlineStr">
        <is>
          <t>CORONEL PORTILLO</t>
        </is>
      </c>
      <c r="O6265" t="inlineStr">
        <is>
          <t>CALLERIA</t>
        </is>
      </c>
      <c r="P6265" t="n">
        <v>250101</v>
      </c>
    </row>
    <row r="6266">
      <c r="A6266" t="n">
        <v>2550286</v>
      </c>
      <c r="B6266" t="inlineStr">
        <is>
          <t>REPARACION DE ESCALERA DE ACCESO; EN EL(LA) PUERTO PRINCIPAL EN LA LOCALIDAD NUEVA VICTORIA, DISTRITO DE YURUA, PROVINCIA ATALAYA, DEPARTAMENTO UCAYALI</t>
        </is>
      </c>
      <c r="C6266" t="n">
        <v>475890.97</v>
      </c>
      <c r="D6266" t="inlineStr">
        <is>
          <t>CERRADO</t>
        </is>
      </c>
      <c r="E6266" t="inlineStr">
        <is>
          <t>GOBIERNOS LOCALES</t>
        </is>
      </c>
      <c r="F6266" t="inlineStr">
        <is>
          <t>MUNICIPALIDAD DISTRITAL DE YURUA</t>
        </is>
      </c>
      <c r="G6266" t="inlineStr">
        <is>
          <t>MUNICIPALIDAD DISTRITAL DE YURUA</t>
        </is>
      </c>
      <c r="H6266" t="inlineStr">
        <is>
          <t>08/05/2022</t>
        </is>
      </c>
      <c r="I6266" t="inlineStr">
        <is>
          <t>09/05/2022</t>
        </is>
      </c>
      <c r="J6266" t="n">
        <v>445890.97</v>
      </c>
      <c r="K6266" t="inlineStr"/>
      <c r="L6266" t="inlineStr"/>
      <c r="M6266" t="inlineStr">
        <is>
          <t>UCAYALI</t>
        </is>
      </c>
      <c r="N6266" t="inlineStr">
        <is>
          <t>ATALAYA</t>
        </is>
      </c>
      <c r="O6266" t="inlineStr">
        <is>
          <t>YURUA</t>
        </is>
      </c>
      <c r="P6266" t="n">
        <v>250204</v>
      </c>
    </row>
    <row r="6267">
      <c r="A6267" t="n">
        <v>2474252</v>
      </c>
      <c r="B6267" t="inlineStr">
        <is>
          <t>CREACION DEL SERVICIO DE DRENAJE PLUVIAL EN EL AA. HH. MARÍA LUISA VELA DE NITZUMA,  DISTRITO DE MANANTAY - PROVINCIA DE CORONEL PORTILLO - DEPARTAMENTO DE UCAYALI</t>
        </is>
      </c>
      <c r="C6267" t="n">
        <v>475754.34</v>
      </c>
      <c r="D6267" t="inlineStr">
        <is>
          <t>ACTIVO</t>
        </is>
      </c>
      <c r="E6267" t="inlineStr">
        <is>
          <t>GOBIERNOS LOCALES</t>
        </is>
      </c>
      <c r="F6267" t="inlineStr">
        <is>
          <t>MUNICIPALIDAD DISTRITAL DE MANANTAY</t>
        </is>
      </c>
      <c r="G6267" t="inlineStr">
        <is>
          <t>MUNICIPALIDAD DISTRITAL DE MANANTAY</t>
        </is>
      </c>
      <c r="H6267" t="inlineStr">
        <is>
          <t>20/12/2019</t>
        </is>
      </c>
      <c r="I6267" t="inlineStr">
        <is>
          <t>20/12/2019</t>
        </is>
      </c>
      <c r="J6267" t="n">
        <v>588162.08</v>
      </c>
      <c r="K6267" t="inlineStr">
        <is>
          <t>•	OBRAS PROVISIONALES, TRABAJOS PRELIMINARES, SEGURIDAD Y SALUD: Obras provisionales,  obras preliminares,  seguridad y salud en el trabajo, movilización y desmovilización de equipos y maquinarias, transporte de materiales.
•	OBRAS DE ARTE: (ALCANTARILLAS)
Alcantarilla 01 (Jr. José de San Martin) 2.00x2.00x10.00m.
Alcantarilla02 (Jr.FranciscoBolognesi/Jr. Matzui NitzumaVela) 1.50X1.50X10.00m.
Alcantarilla 03 (Jr. José de San Martin) 0.70X0.70X8.00m.
Alcantarilla 04 (Jr. José De San Martin/ Janet De Nitzuma Vela) 0.70X0.70X8.00m.
Alcantarilla 05 (Jr. José Chávez/ Héctor Nitzuma Vela) 1.50X1.50X10.00m.
Alcantarilla 06 (Jr. Simón Bolívar/ Dalila Nitzuma Paredes) 1.50X1.50X12.00m.
Alcantarilla07 (Av. Habilitación Urbana Municipal/Simon Bolivar)1.50X1.50X20.00m
Alcantarilla08(Av.HabilitacionUrbanaMunicipal/jr.Franciscobolognesi)1.50X1.50X20.00m
Alcantarilla09 (jr. José de san Martin/jr.dalila paredes nitzuma)1.00X1.00X8.00m
Alcantarilla10 (jr. dalila paredes nitzuma )1.00X1.00X10.00m
•	AFIRMADO: trabajos preliminares, pavimentos a nivel de afirmados, cunetas. 1
•	MITIGACION DE IMPACTO AMBIENTAL: educación ambiental, abono de obras.</t>
        </is>
      </c>
      <c r="L6267" t="n">
        <v>8930</v>
      </c>
      <c r="M6267" t="inlineStr">
        <is>
          <t>UCAYALI</t>
        </is>
      </c>
      <c r="N6267" t="inlineStr">
        <is>
          <t>CORONEL PORTILLO</t>
        </is>
      </c>
      <c r="O6267" t="inlineStr">
        <is>
          <t>MANANTAY</t>
        </is>
      </c>
      <c r="P6267" t="n">
        <v>250107</v>
      </c>
    </row>
    <row r="6268">
      <c r="A6268" t="n">
        <v>2017168</v>
      </c>
      <c r="B6268" t="inlineStr">
        <is>
          <t>MEJORAMIENTO TECNOLOGICO PARA LA PRODUCCION DE CERAMICA SHIPIBA PARA EXPORTACION</t>
        </is>
      </c>
      <c r="C6268" t="n">
        <v>475480.71</v>
      </c>
      <c r="D6268" t="inlineStr">
        <is>
          <t>CERRADO</t>
        </is>
      </c>
      <c r="E6268" t="inlineStr">
        <is>
          <t>GOBIERNOS REGIONALES</t>
        </is>
      </c>
      <c r="F6268" t="inlineStr">
        <is>
          <t>GOBIERNO REGIONAL UCAYALI</t>
        </is>
      </c>
      <c r="G6268" t="inlineStr">
        <is>
          <t>REGION UCAYALI-SEDE CENTRAL</t>
        </is>
      </c>
      <c r="H6268" t="inlineStr">
        <is>
          <t>31/10/2003</t>
        </is>
      </c>
      <c r="I6268" t="inlineStr">
        <is>
          <t>12/03/2004</t>
        </is>
      </c>
      <c r="J6268" t="n">
        <v>475480.71</v>
      </c>
      <c r="K6268" t="inlineStr">
        <is>
          <t>- AMPLIACION Y REFACCION DE INFRAESTRUTURA DE MADERA CON TECHO DE CALAMINA QUE ABARCA EL TALLER DE ELABORACION DE MATERIALES, PRODUCCION, ACABADO, ALMACENAMIENTO, CARCADO DEL TALLER CON CANTONERAS, POZAS DE MACERACION, LOSA PARA LA GREDA, OFICINAS ADMINISTRATIVAS Y SSHH.
- CONSTRUCCION DE 02 HORNOS NUEVOS A GAS CON MATERIAL REFRACTARIO
- IMPLEMENTACION DE EQUIPOS MENORES COMO MEZCLADORA, TORNO, FILTROS, PRENSA, ETC.
- REFACCION E IMPLEMENTACION DE MOBILIARIOS DE TRALLERES Y OFICINAS COMO: MESAS, SILLAS, ANAQUELES, ETC.
- ADQUISICION DE UN BOTEMOTOR DE 10 TM.
- CAPACITACION Y ASISTENCIA TECNICA DURANTE TODO EL PROCESO DE PRODUCCION.</t>
        </is>
      </c>
      <c r="L6268" t="inlineStr"/>
      <c r="M6268" t="inlineStr">
        <is>
          <t>UCAYALI</t>
        </is>
      </c>
      <c r="N6268" t="inlineStr">
        <is>
          <t>CORONEL PORTILLO</t>
        </is>
      </c>
      <c r="O6268" t="inlineStr">
        <is>
          <t>YARINACOCHA</t>
        </is>
      </c>
      <c r="P6268" t="n">
        <v>250105</v>
      </c>
    </row>
    <row r="6269">
      <c r="A6269" t="n">
        <v>2106760</v>
      </c>
      <c r="B6269" t="inlineStr">
        <is>
          <t>MEJORAMIENTO DE LA INFRAESTRUCTURA EDUCATIVA DE LA I.E. COLEGIO SECUNDARIO DE LA CC.NN. PUIJA, DISTRITO DE SEPAHUA, PROVINCIA DE ATALAYA</t>
        </is>
      </c>
      <c r="C6269" t="n">
        <v>474823</v>
      </c>
      <c r="D6269" t="inlineStr">
        <is>
          <t>CERRADO</t>
        </is>
      </c>
      <c r="E6269" t="inlineStr">
        <is>
          <t>GOBIERNOS REGIONALES</t>
        </is>
      </c>
      <c r="F6269" t="inlineStr">
        <is>
          <t>GOBIERNO REGIONAL UCAYALI</t>
        </is>
      </c>
      <c r="G6269" t="inlineStr">
        <is>
          <t>REGION UCAYALI-RAYMONDI</t>
        </is>
      </c>
      <c r="H6269" t="inlineStr">
        <is>
          <t>01/08/2008</t>
        </is>
      </c>
      <c r="I6269" t="inlineStr">
        <is>
          <t>24/09/2009</t>
        </is>
      </c>
      <c r="J6269" t="n">
        <v>492964.31</v>
      </c>
      <c r="K6269" t="inlineStr">
        <is>
          <t>Construcción de 01 Aula de 56 m2 (de 7 mt x 8 mt.) y una Dirección de 7 mt. X 4 mt. de material seminoble (con paredes de ladrillo y cobertura de calamina, piso y veredas de concreto, 01 Servicio Higiénico, pozo artesiano con bombeo a panel solar y tanque elevado.Implementación con mobiliario para Dirección y Aula</t>
        </is>
      </c>
      <c r="L6269" t="n">
        <v>118</v>
      </c>
      <c r="M6269" t="inlineStr">
        <is>
          <t>UCAYALI</t>
        </is>
      </c>
      <c r="N6269" t="inlineStr">
        <is>
          <t>ATALAYA</t>
        </is>
      </c>
      <c r="O6269" t="inlineStr">
        <is>
          <t>SEPAHUA</t>
        </is>
      </c>
      <c r="P6269" t="n">
        <v>250202</v>
      </c>
    </row>
    <row r="6270">
      <c r="A6270" t="n">
        <v>2050511</v>
      </c>
      <c r="B6270" t="inlineStr">
        <is>
          <t>CONSTRUCCION ELECTRIFICACION RURAL DEL C.P.M. OVENTENI, PROVINCIA DE ATALAYA - UCAYALI</t>
        </is>
      </c>
      <c r="C6270" t="n">
        <v>474435</v>
      </c>
      <c r="D6270" t="inlineStr">
        <is>
          <t>CERRADO</t>
        </is>
      </c>
      <c r="E6270" t="inlineStr">
        <is>
          <t>GOBIERNOS LOCALES</t>
        </is>
      </c>
      <c r="F6270" t="inlineStr">
        <is>
          <t>MUNICIPALIDAD PROVINCIAL DE ATALAYA</t>
        </is>
      </c>
      <c r="G6270" t="inlineStr">
        <is>
          <t>MUNICIPALIDAD PROVINCIAL DE ATALAYA - RAYMONDI</t>
        </is>
      </c>
      <c r="H6270" t="inlineStr">
        <is>
          <t>28/08/2007</t>
        </is>
      </c>
      <c r="I6270" t="inlineStr">
        <is>
          <t>23/11/2007</t>
        </is>
      </c>
      <c r="J6270" t="n">
        <v>474435</v>
      </c>
      <c r="K6270" t="inlineStr">
        <is>
          <t>Implementación de Sistema de Generación Eléctrico No- Convencional (Sistema Fotovoltaico): Instalación y Montaje de 16 Módulos Fotovoltaicos de 255 Wp (cada modulo consistente en 3 paneles solares de 85 Wp en paralelo), en pares, para 8 Centrales de Carga, construcción de 8 casetas para las centrales de carga sobre los cuales se instalaran los módulos fotovoltaicos, con puestas a tierra y pararrayos, 216 instalaciones eléctricas domiciliarias que tendrá cada una 1 controlador de carga, 1 baterías de ciclo profundo, 2 luminarias, 2 interruptores, 1 tomacorrientes y otros accesorios complementarios, Programa de Capacitación Técnica y Elaboración del Plan de Operación y Mantenimiento</t>
        </is>
      </c>
      <c r="L6270" t="n">
        <v>1212</v>
      </c>
      <c r="M6270" t="inlineStr">
        <is>
          <t>UCAYALI</t>
        </is>
      </c>
      <c r="N6270" t="inlineStr">
        <is>
          <t>ATALAYA</t>
        </is>
      </c>
      <c r="O6270" t="inlineStr">
        <is>
          <t>RAYMONDI</t>
        </is>
      </c>
      <c r="P6270" t="n">
        <v>250201</v>
      </c>
    </row>
    <row r="6271">
      <c r="A6271" t="n">
        <v>2515788</v>
      </c>
      <c r="B6271" t="inlineStr">
        <is>
          <t>MEJORAMIENTO DE LOS SERVICIOS EDUCATIVOS DE LA INSTITUCION EDUCATIVA I.E. N° 65261-B NUEVA SANTA  ANA DEL DISTRITO DE YURUA - PROVINCIA DE ATALAYA - DEPARTAMENTO DE UCAYALI</t>
        </is>
      </c>
      <c r="C6271" t="n">
        <v>474290.9</v>
      </c>
      <c r="D6271" t="inlineStr">
        <is>
          <t>ACTIVO</t>
        </is>
      </c>
      <c r="E6271" t="inlineStr">
        <is>
          <t>GOBIERNOS LOCALES</t>
        </is>
      </c>
      <c r="F6271" t="inlineStr">
        <is>
          <t>MUNICIPALIDAD DISTRITAL DE YURUA</t>
        </is>
      </c>
      <c r="G6271" t="inlineStr">
        <is>
          <t>MUNICIPALIDAD DISTRITAL DE YURUA</t>
        </is>
      </c>
      <c r="H6271" t="inlineStr">
        <is>
          <t>04/04/2021</t>
        </is>
      </c>
      <c r="I6271" t="inlineStr">
        <is>
          <t>06/04/2021</t>
        </is>
      </c>
      <c r="J6271" t="n">
        <v>1161350.29</v>
      </c>
      <c r="K6271" t="inlineStr">
        <is>
          <t>Infraestructura. - 01 aulas + 1 direccion  + 1 archivo + 1 SSHH alumnos + 1 SSHH profesores + Mobiliario y equipamiento. -34 mesas y sillas unipersonales alumnos + 01 escritorios y sillas para docente + 01 escritorios y sillas para docente + Estante + 1  Grupo electrogeno 5 HP.</t>
        </is>
      </c>
      <c r="L6271" t="n">
        <v>34</v>
      </c>
      <c r="M6271" t="inlineStr">
        <is>
          <t>UCAYALI</t>
        </is>
      </c>
      <c r="N6271" t="inlineStr">
        <is>
          <t>ATALAYA</t>
        </is>
      </c>
      <c r="O6271" t="inlineStr">
        <is>
          <t>YURUA</t>
        </is>
      </c>
      <c r="P6271" t="n">
        <v>250204</v>
      </c>
    </row>
    <row r="6272">
      <c r="A6272" t="n">
        <v>2516445</v>
      </c>
      <c r="B6272" t="inlineStr">
        <is>
          <t>REPARACION DE VIAS DE ACCESO; EN EL(LA) REHABILITACIÓN A NIVEL DE AFIRMADO DEL JR.LOS JARDINES, 16 DE NOVIEMBRE Y JOSE BALTA DESDE EL JR. LOS LAURELES HASTA EL JR. VILLA EL SALVADOR EN EL AA.HH. JAIME YOSHIYAMA TANACA DISTRITO DE MANANTAY, PROVINCIA CORONEL PORTILLO, DEPARTAMENTO UCAYALI</t>
        </is>
      </c>
      <c r="C6272" t="n">
        <v>472420.75</v>
      </c>
      <c r="D6272" t="inlineStr">
        <is>
          <t>ACTIVO</t>
        </is>
      </c>
      <c r="E6272" t="inlineStr">
        <is>
          <t>GOBIERNOS LOCALES</t>
        </is>
      </c>
      <c r="F6272" t="inlineStr">
        <is>
          <t>MUNICIPALIDAD DISTRITAL DE MANANTAY</t>
        </is>
      </c>
      <c r="G6272" t="inlineStr">
        <is>
          <t>MUNICIPALIDAD DISTRITAL DE MANANTAY</t>
        </is>
      </c>
      <c r="H6272" t="inlineStr">
        <is>
          <t>12/04/2021</t>
        </is>
      </c>
      <c r="I6272" t="inlineStr">
        <is>
          <t>12/04/2021</t>
        </is>
      </c>
      <c r="J6272" t="n">
        <v>429785.55</v>
      </c>
      <c r="K6272" t="inlineStr"/>
      <c r="L6272" t="inlineStr"/>
      <c r="M6272" t="inlineStr">
        <is>
          <t>UCAYALI</t>
        </is>
      </c>
      <c r="N6272" t="inlineStr">
        <is>
          <t>CORONEL PORTILLO</t>
        </is>
      </c>
      <c r="O6272" t="inlineStr">
        <is>
          <t>MANANTAY</t>
        </is>
      </c>
      <c r="P6272" t="n">
        <v>250107</v>
      </c>
    </row>
    <row r="6273">
      <c r="A6273" t="n">
        <v>2473766</v>
      </c>
      <c r="B6273" t="inlineStr">
        <is>
          <t>REPARACION DE VIAS DE ACCESO; EN EL(LA) REHABILITACIÓN A NIVEL DE AFIRMADO EN EL JR. LLOQUE YUPANQUI (ENTRE AV. AVIACION Y CALLE 20), JR. MARGARITAS ( ENTRE AV. AVIACION Y JR. 16 DE NOVIEMBRE)  DISTRITO DE MANANTAY, PROVINCIA CORONEL PORTILLO, DEPARTAMENTO UCAYALI</t>
        </is>
      </c>
      <c r="C6273" t="n">
        <v>472215.24</v>
      </c>
      <c r="D6273" t="inlineStr">
        <is>
          <t>CERRADO</t>
        </is>
      </c>
      <c r="E6273" t="inlineStr">
        <is>
          <t>GOBIERNOS LOCALES</t>
        </is>
      </c>
      <c r="F6273" t="inlineStr">
        <is>
          <t>MUNICIPALIDAD DISTRITAL DE MANANTAY</t>
        </is>
      </c>
      <c r="G6273" t="inlineStr">
        <is>
          <t>MUNICIPALIDAD DISTRITAL DE MANANTAY</t>
        </is>
      </c>
      <c r="H6273" t="inlineStr">
        <is>
          <t>18/12/2019</t>
        </is>
      </c>
      <c r="I6273" t="inlineStr">
        <is>
          <t>18/12/2019</t>
        </is>
      </c>
      <c r="J6273" t="n">
        <v>663526.99</v>
      </c>
      <c r="K6273" t="inlineStr"/>
      <c r="L6273" t="inlineStr"/>
      <c r="M6273" t="inlineStr">
        <is>
          <t>UCAYALI</t>
        </is>
      </c>
      <c r="N6273" t="inlineStr">
        <is>
          <t>CORONEL PORTILLO</t>
        </is>
      </c>
      <c r="O6273" t="inlineStr">
        <is>
          <t>MANANTAY</t>
        </is>
      </c>
      <c r="P6273" t="n">
        <v>250107</v>
      </c>
    </row>
    <row r="6274">
      <c r="A6274" t="n">
        <v>2337534</v>
      </c>
      <c r="B6274" t="inlineStr">
        <is>
          <t>MEJORAMIENTO DE LA TRANSITABILIDAD DE LA CALLE CABO PANTOJA DESDE LA AV. AVIACION HASTA EL JR. CASA GRANJA EL BOSQUE, JR. CASA GRANJA EL BOSQUE DESDE CALLES LAS BRISAS HASTA LA AV. URUGUAY, JR. LAS MERCEDES DESDE JR. LOS LAURELES HASTA EL JR. GUILLERMO, DISTRITO DE MANANTAY - CORONEL PORTILLO - UCAYALI</t>
        </is>
      </c>
      <c r="C6274" t="n">
        <v>471590.32</v>
      </c>
      <c r="D6274" t="inlineStr">
        <is>
          <t>CERRADO</t>
        </is>
      </c>
      <c r="E6274" t="inlineStr">
        <is>
          <t>GOBIERNOS LOCALES</t>
        </is>
      </c>
      <c r="F6274" t="inlineStr">
        <is>
          <t>MUNICIPALIDAD DISTRITAL DE MANANTAY</t>
        </is>
      </c>
      <c r="G6274" t="inlineStr">
        <is>
          <t>MUNICIPALIDAD DISTRITAL DE MANANTAY</t>
        </is>
      </c>
      <c r="H6274" t="inlineStr">
        <is>
          <t>19/12/2016</t>
        </is>
      </c>
      <c r="I6274" t="inlineStr">
        <is>
          <t>19/12/2016</t>
        </is>
      </c>
      <c r="J6274" t="n">
        <v>471590.32</v>
      </c>
      <c r="K6274" t="inlineStr">
        <is>
          <t>Mejoramiento de2,160.25 ml, a nivel de afirmado e = 6 (Hormigón 80% + 20 % de materia ligante), con un ancho de 7.5.00 m. más la instalación de 3,979.64 ml de cunetas naturales ambos lados mas mitgación ambiental</t>
        </is>
      </c>
      <c r="L6274" t="n">
        <v>1448</v>
      </c>
      <c r="M6274" t="inlineStr">
        <is>
          <t>UCAYALI</t>
        </is>
      </c>
      <c r="N6274" t="inlineStr">
        <is>
          <t>CORONEL PORTILLO</t>
        </is>
      </c>
      <c r="O6274" t="inlineStr">
        <is>
          <t>MANANTAY</t>
        </is>
      </c>
      <c r="P6274" t="n">
        <v>250107</v>
      </c>
    </row>
    <row r="6275">
      <c r="A6275" t="n">
        <v>2542676</v>
      </c>
      <c r="B6275" t="inlineStr">
        <is>
          <t>CREACION DEL SERVICIO EDUCATIVO Nº 64781 EN EL CASERÍO LIBERTAD DE CHICOSILLO DEL DISTRITO DE RAYMONDI - PROVINCIA DE ATALAYA - DEPARTAMENTO DE UCAYALI</t>
        </is>
      </c>
      <c r="C6275" t="n">
        <v>471130.05</v>
      </c>
      <c r="D6275" t="inlineStr">
        <is>
          <t>ACTIVO</t>
        </is>
      </c>
      <c r="E6275" t="inlineStr">
        <is>
          <t>GOBIERNOS LOCALES</t>
        </is>
      </c>
      <c r="F6275" t="inlineStr">
        <is>
          <t>MUNICIPALIDAD PROVINCIAL DE ATALAYA</t>
        </is>
      </c>
      <c r="G6275" t="inlineStr">
        <is>
          <t>MUNICIPALIDAD PROVINCIAL DE ATALAYA - RAYMONDI</t>
        </is>
      </c>
      <c r="H6275" t="inlineStr">
        <is>
          <t>11/02/2022</t>
        </is>
      </c>
      <c r="I6275" t="inlineStr">
        <is>
          <t>14/02/2022</t>
        </is>
      </c>
      <c r="J6275" t="n">
        <v>990081.8</v>
      </c>
      <c r="K6275" t="inlineStr">
        <is>
          <t>•	Construcción de una aula y una DIRECCIÓN de material semi noble.                                                                                                    
•	Construcción de 02 letrinas sanitarias.
•	Instalación de sistema ELÉCTRICO fotovoltaico.
•	implementacion con equipo y mobiliario escolar 
•	Mitigación del impacto ambiental</t>
        </is>
      </c>
      <c r="L6275" t="n">
        <v>22</v>
      </c>
      <c r="M6275" t="inlineStr">
        <is>
          <t>UCAYALI</t>
        </is>
      </c>
      <c r="N6275" t="inlineStr">
        <is>
          <t>ATALAYA</t>
        </is>
      </c>
      <c r="O6275" t="inlineStr">
        <is>
          <t>RAYMONDI</t>
        </is>
      </c>
      <c r="P6275" t="n">
        <v>250201</v>
      </c>
    </row>
    <row r="6276">
      <c r="A6276" t="n">
        <v>2271917</v>
      </c>
      <c r="B6276" t="inlineStr">
        <is>
          <t>CREACION DE LOSA DE RECREACION MULTIUSOS DE LA JUNTA VECINAL 21 DE FEBRERO EN LA LOCALIDAD DE MONTE ALEGRE NESHUYA, DISTRITO DE IRAZOLA - PADRE ABAD - UCAYALI</t>
        </is>
      </c>
      <c r="C6276" t="n">
        <v>470512.31</v>
      </c>
      <c r="D6276" t="inlineStr">
        <is>
          <t>CERRADO</t>
        </is>
      </c>
      <c r="E6276" t="inlineStr">
        <is>
          <t>GOBIERNOS LOCALES</t>
        </is>
      </c>
      <c r="F6276" t="inlineStr">
        <is>
          <t>MUNICIPALIDAD DISTRITAL DE IRAZOLA</t>
        </is>
      </c>
      <c r="G6276" t="inlineStr">
        <is>
          <t>MUNICIPALIDAD DISTRITAL DE IRAZOLA</t>
        </is>
      </c>
      <c r="H6276" t="inlineStr">
        <is>
          <t>06/05/2015</t>
        </is>
      </c>
      <c r="I6276" t="inlineStr">
        <is>
          <t>12/05/2015</t>
        </is>
      </c>
      <c r="J6276" t="n">
        <v>470512.31</v>
      </c>
      <c r="K6276" t="inlineStr">
        <is>
          <t xml:space="preserve"> MEJORAMIENTO DE LOSA DE RECREACIÓN MULTIUSOS DE LA JUNTA VECINAL 21 DE FEBRERO EN LA LOCALIDAD DE MONTE ALEGRE NESHUYA, DISTRITO DE IRAZOLA - PADRE ABAD - UCAYALI 
 </t>
        </is>
      </c>
      <c r="L6276" t="n">
        <v>1200</v>
      </c>
      <c r="M6276" t="inlineStr">
        <is>
          <t>UCAYALI</t>
        </is>
      </c>
      <c r="N6276" t="inlineStr">
        <is>
          <t>PADRE ABAD</t>
        </is>
      </c>
      <c r="O6276" t="inlineStr">
        <is>
          <t>IRAZOLA</t>
        </is>
      </c>
      <c r="P6276" t="n">
        <v>250302</v>
      </c>
    </row>
    <row r="6277">
      <c r="A6277" t="n">
        <v>2151755</v>
      </c>
      <c r="B6277" t="inlineStr">
        <is>
          <t>MEJORAMIENTO DE LOS SERVICIOS COMPLEMENTARIOS DE LA INFRAESTRUCTURA EDUCATIVA DE LA I.E. Nº 64034 DE LA CIUDAD DE CAMPOVERDE, DISTRITO DE CAMPOVERDE - CORONEL PORTILLO - UCAYALI</t>
        </is>
      </c>
      <c r="C6277" t="n">
        <v>470159.62</v>
      </c>
      <c r="D6277" t="inlineStr">
        <is>
          <t>ACTIVO</t>
        </is>
      </c>
      <c r="E6277" t="inlineStr">
        <is>
          <t>GOBIERNOS LOCALES</t>
        </is>
      </c>
      <c r="F6277" t="inlineStr">
        <is>
          <t>MUNICIPALIDAD DISTRITAL DE CURIMANA</t>
        </is>
      </c>
      <c r="G6277" t="inlineStr">
        <is>
          <t>MUNICIPALIDAD DISTRITAL DE CAMPOVERDE</t>
        </is>
      </c>
      <c r="H6277" t="inlineStr">
        <is>
          <t>18/11/2011</t>
        </is>
      </c>
      <c r="I6277" t="inlineStr">
        <is>
          <t>19/11/2011</t>
        </is>
      </c>
      <c r="J6277" t="n">
        <v>497611.1</v>
      </c>
      <c r="K6277" t="inlineStr">
        <is>
          <t>CONSISTE LA CONSTRUCCIÓN DE COBERTURA DE LA LOSA MULTIUSO, CON COBERTURA DE ESTRUCTURA METÁLICA Y FIBRA DE MADERA, ES PLACA ONDULADA FABRICADA CON FIBRAS VEGETALES QUE PASAN POR UN PROCESO DE PIGMENTACIÓN Y APLICACIÓN DE BITUMEN ASFALTICO, MATERIAL LIVIANO FLEXIBLE ADAPTABLE Y MUY RESISTENTE CON UNA BUENA RELACIÓN DE COSTOS BENEFICIOS PROPORCIONA UNA EXCELENTE CONDUCTIBILIDAD TÉRMICA, CONTRA TODO TIPO DE INCLEMENCIAS METEOROLÓGICAS, RUIDO CALOR Y FRIO, NO SE OXIDA NO SE CORROE Y NO SE HONGEA, APOYADAS EN COLUMNAS Y ZAPATAS DE CONCRETO ARMADO, ADEMÁS SE CONSTRUIRÁN 02 TRIBUNAS CON PLACAS DE CONCRETO ARMADO Y ASIENTOS DE MADERA CON BARANDAS METÁLICAS Y ESCENARIO CON LOSA DE CONCRETO, COLUMNAS Y CIMIENTO CORRIDO CON COBERTURA DE METÁLICA Y FIBRA DE MADERA ONDULADA. TAMBIEN SE REALIZARAN ACCIONES DE DIFUSION Y PROMOCIÓN DE LA OBRA, ACCIONES DE MITIGACIÓN AMBIENTAL Y ENTRE OTROS (IGV).</t>
        </is>
      </c>
      <c r="L6277" t="n">
        <v>824</v>
      </c>
      <c r="M6277" t="inlineStr">
        <is>
          <t>UCAYALI</t>
        </is>
      </c>
      <c r="N6277" t="inlineStr">
        <is>
          <t>CORONEL PORTILLO</t>
        </is>
      </c>
      <c r="O6277" t="inlineStr">
        <is>
          <t>CAMPOVERDE</t>
        </is>
      </c>
      <c r="P6277" t="n">
        <v>250102</v>
      </c>
    </row>
    <row r="6278">
      <c r="A6278" t="n">
        <v>2615440</v>
      </c>
      <c r="B6278" t="inlineStr">
        <is>
          <t>ADQUISICION DE EQUIPO DE TELECOMUNICACIONES; EN EL(LA) ESTACIÓN DE RADIO DE DIFUSION MUNICIPAL EN EL CENTRO POBLADO ESPERANZA, DISTRITO DE PURUS, PROVINCIA PURUS, DEPARTAMENTO UCAYALI</t>
        </is>
      </c>
      <c r="C6278" t="n">
        <v>469991.55</v>
      </c>
      <c r="D6278" t="inlineStr">
        <is>
          <t>ACTIVO</t>
        </is>
      </c>
      <c r="E6278" t="inlineStr">
        <is>
          <t>GOBIERNOS LOCALES</t>
        </is>
      </c>
      <c r="F6278" t="inlineStr">
        <is>
          <t>MUNICIPALIDAD PROVINCIAL DE PURUS</t>
        </is>
      </c>
      <c r="G6278" t="inlineStr">
        <is>
          <t>MUNICIPALIDAD PROVINCIAL DE PURUS</t>
        </is>
      </c>
      <c r="H6278" t="inlineStr">
        <is>
          <t>04/10/2023</t>
        </is>
      </c>
      <c r="I6278" t="inlineStr">
        <is>
          <t>04/10/2023</t>
        </is>
      </c>
      <c r="J6278" t="n">
        <v>493989.98</v>
      </c>
      <c r="K6278" t="inlineStr"/>
      <c r="L6278" t="inlineStr"/>
      <c r="M6278" t="inlineStr">
        <is>
          <t>UCAYALI</t>
        </is>
      </c>
      <c r="N6278" t="inlineStr">
        <is>
          <t>PURUS</t>
        </is>
      </c>
      <c r="O6278" t="inlineStr">
        <is>
          <t>PURUS</t>
        </is>
      </c>
      <c r="P6278" t="n">
        <v>250401</v>
      </c>
    </row>
    <row r="6279">
      <c r="A6279" t="n">
        <v>2599956</v>
      </c>
      <c r="B6279" t="inlineStr">
        <is>
          <t>ADQUISICION DE SISTEMA DE AUDIO Y VIDEO; EN SEIS  A NIVEL PROVINCIAL (UCAYALI - PURUS)</t>
        </is>
      </c>
      <c r="C6279" t="n">
        <v>469750</v>
      </c>
      <c r="D6279" t="inlineStr">
        <is>
          <t>ACTIVO</t>
        </is>
      </c>
      <c r="E6279" t="inlineStr">
        <is>
          <t>PODER JUDICIAL</t>
        </is>
      </c>
      <c r="F6279" t="inlineStr">
        <is>
          <t>PODER JUDICIAL</t>
        </is>
      </c>
      <c r="G6279" t="inlineStr">
        <is>
          <t>CORTE SUPERIOR DE JUSTICIA DE UCAYALI</t>
        </is>
      </c>
      <c r="H6279" t="inlineStr">
        <is>
          <t>23/06/2023</t>
        </is>
      </c>
      <c r="I6279" t="inlineStr">
        <is>
          <t>26/06/2023</t>
        </is>
      </c>
      <c r="J6279" t="n">
        <v>374720.68</v>
      </c>
      <c r="K6279" t="inlineStr"/>
      <c r="L6279" t="inlineStr"/>
      <c r="M6279" t="inlineStr">
        <is>
          <t>UCAYALI</t>
        </is>
      </c>
      <c r="N6279" t="inlineStr">
        <is>
          <t>CORONEL PORTILLO</t>
        </is>
      </c>
      <c r="O6279" t="inlineStr">
        <is>
          <t>CALLERIA</t>
        </is>
      </c>
      <c r="P6279" t="n">
        <v>250101</v>
      </c>
    </row>
    <row r="6280">
      <c r="A6280" t="n">
        <v>2599956</v>
      </c>
      <c r="B6280" t="inlineStr">
        <is>
          <t>ADQUISICION DE SISTEMA DE AUDIO Y VIDEO; EN SEIS  A NIVEL PROVINCIAL (UCAYALI - PURUS)</t>
        </is>
      </c>
      <c r="C6280" t="n">
        <v>469750</v>
      </c>
      <c r="D6280" t="inlineStr">
        <is>
          <t>ACTIVO</t>
        </is>
      </c>
      <c r="E6280" t="inlineStr">
        <is>
          <t>PODER JUDICIAL</t>
        </is>
      </c>
      <c r="F6280" t="inlineStr">
        <is>
          <t>PODER JUDICIAL</t>
        </is>
      </c>
      <c r="G6280" t="inlineStr">
        <is>
          <t>CORTE SUPERIOR DE JUSTICIA DE UCAYALI</t>
        </is>
      </c>
      <c r="H6280" t="inlineStr">
        <is>
          <t>23/06/2023</t>
        </is>
      </c>
      <c r="I6280" t="inlineStr">
        <is>
          <t>26/06/2023</t>
        </is>
      </c>
      <c r="J6280" t="n">
        <v>374720.68</v>
      </c>
      <c r="K6280" t="inlineStr"/>
      <c r="L6280" t="inlineStr"/>
      <c r="M6280" t="inlineStr">
        <is>
          <t>UCAYALI</t>
        </is>
      </c>
      <c r="N6280" t="inlineStr">
        <is>
          <t>ATALAYA</t>
        </is>
      </c>
      <c r="O6280" t="inlineStr">
        <is>
          <t>RAYMONDI</t>
        </is>
      </c>
      <c r="P6280" t="n">
        <v>250201</v>
      </c>
    </row>
    <row r="6281">
      <c r="A6281" t="n">
        <v>2599956</v>
      </c>
      <c r="B6281" t="inlineStr">
        <is>
          <t>ADQUISICION DE SISTEMA DE AUDIO Y VIDEO; EN SEIS  A NIVEL PROVINCIAL (UCAYALI - PURUS)</t>
        </is>
      </c>
      <c r="C6281" t="n">
        <v>469750</v>
      </c>
      <c r="D6281" t="inlineStr">
        <is>
          <t>ACTIVO</t>
        </is>
      </c>
      <c r="E6281" t="inlineStr">
        <is>
          <t>PODER JUDICIAL</t>
        </is>
      </c>
      <c r="F6281" t="inlineStr">
        <is>
          <t>PODER JUDICIAL</t>
        </is>
      </c>
      <c r="G6281" t="inlineStr">
        <is>
          <t>CORTE SUPERIOR DE JUSTICIA DE UCAYALI</t>
        </is>
      </c>
      <c r="H6281" t="inlineStr">
        <is>
          <t>23/06/2023</t>
        </is>
      </c>
      <c r="I6281" t="inlineStr">
        <is>
          <t>26/06/2023</t>
        </is>
      </c>
      <c r="J6281" t="n">
        <v>374720.68</v>
      </c>
      <c r="K6281" t="inlineStr"/>
      <c r="L6281" t="inlineStr"/>
      <c r="M6281" t="inlineStr">
        <is>
          <t>UCAYALI</t>
        </is>
      </c>
      <c r="N6281" t="inlineStr">
        <is>
          <t>CORONEL PORTILLO</t>
        </is>
      </c>
      <c r="O6281" t="inlineStr">
        <is>
          <t>CAMPOVERDE</t>
        </is>
      </c>
      <c r="P6281" t="n">
        <v>250102</v>
      </c>
    </row>
    <row r="6282">
      <c r="A6282" t="n">
        <v>2599956</v>
      </c>
      <c r="B6282" t="inlineStr">
        <is>
          <t>ADQUISICION DE SISTEMA DE AUDIO Y VIDEO; EN SEIS  A NIVEL PROVINCIAL (UCAYALI - PURUS)</t>
        </is>
      </c>
      <c r="C6282" t="n">
        <v>469750</v>
      </c>
      <c r="D6282" t="inlineStr">
        <is>
          <t>ACTIVO</t>
        </is>
      </c>
      <c r="E6282" t="inlineStr">
        <is>
          <t>PODER JUDICIAL</t>
        </is>
      </c>
      <c r="F6282" t="inlineStr">
        <is>
          <t>PODER JUDICIAL</t>
        </is>
      </c>
      <c r="G6282" t="inlineStr">
        <is>
          <t>CORTE SUPERIOR DE JUSTICIA DE UCAYALI</t>
        </is>
      </c>
      <c r="H6282" t="inlineStr">
        <is>
          <t>23/06/2023</t>
        </is>
      </c>
      <c r="I6282" t="inlineStr">
        <is>
          <t>26/06/2023</t>
        </is>
      </c>
      <c r="J6282" t="n">
        <v>374720.68</v>
      </c>
      <c r="K6282" t="inlineStr"/>
      <c r="L6282" t="inlineStr"/>
      <c r="M6282" t="inlineStr">
        <is>
          <t>UCAYALI</t>
        </is>
      </c>
      <c r="N6282" t="inlineStr">
        <is>
          <t>CORONEL PORTILLO</t>
        </is>
      </c>
      <c r="O6282" t="inlineStr">
        <is>
          <t>CALLERIA</t>
        </is>
      </c>
      <c r="P6282" t="n">
        <v>250101</v>
      </c>
    </row>
    <row r="6283">
      <c r="A6283" t="n">
        <v>2599956</v>
      </c>
      <c r="B6283" t="inlineStr">
        <is>
          <t>ADQUISICION DE SISTEMA DE AUDIO Y VIDEO; EN SEIS  A NIVEL PROVINCIAL (UCAYALI - PURUS)</t>
        </is>
      </c>
      <c r="C6283" t="n">
        <v>469750</v>
      </c>
      <c r="D6283" t="inlineStr">
        <is>
          <t>ACTIVO</t>
        </is>
      </c>
      <c r="E6283" t="inlineStr">
        <is>
          <t>PODER JUDICIAL</t>
        </is>
      </c>
      <c r="F6283" t="inlineStr">
        <is>
          <t>PODER JUDICIAL</t>
        </is>
      </c>
      <c r="G6283" t="inlineStr">
        <is>
          <t>CORTE SUPERIOR DE JUSTICIA DE UCAYALI</t>
        </is>
      </c>
      <c r="H6283" t="inlineStr">
        <is>
          <t>23/06/2023</t>
        </is>
      </c>
      <c r="I6283" t="inlineStr">
        <is>
          <t>26/06/2023</t>
        </is>
      </c>
      <c r="J6283" t="n">
        <v>374720.68</v>
      </c>
      <c r="K6283" t="inlineStr"/>
      <c r="L6283" t="inlineStr"/>
      <c r="M6283" t="inlineStr">
        <is>
          <t>UCAYALI</t>
        </is>
      </c>
      <c r="N6283" t="inlineStr">
        <is>
          <t>PURUS</t>
        </is>
      </c>
      <c r="O6283" t="inlineStr">
        <is>
          <t>PURUS</t>
        </is>
      </c>
      <c r="P6283" t="n">
        <v>250401</v>
      </c>
    </row>
    <row r="6284">
      <c r="A6284" t="n">
        <v>2599956</v>
      </c>
      <c r="B6284" t="inlineStr">
        <is>
          <t>ADQUISICION DE SISTEMA DE AUDIO Y VIDEO; EN SEIS  A NIVEL PROVINCIAL (UCAYALI - PURUS)</t>
        </is>
      </c>
      <c r="C6284" t="n">
        <v>469750</v>
      </c>
      <c r="D6284" t="inlineStr">
        <is>
          <t>ACTIVO</t>
        </is>
      </c>
      <c r="E6284" t="inlineStr">
        <is>
          <t>PODER JUDICIAL</t>
        </is>
      </c>
      <c r="F6284" t="inlineStr">
        <is>
          <t>PODER JUDICIAL</t>
        </is>
      </c>
      <c r="G6284" t="inlineStr">
        <is>
          <t>CORTE SUPERIOR DE JUSTICIA DE UCAYALI</t>
        </is>
      </c>
      <c r="H6284" t="inlineStr">
        <is>
          <t>23/06/2023</t>
        </is>
      </c>
      <c r="I6284" t="inlineStr">
        <is>
          <t>26/06/2023</t>
        </is>
      </c>
      <c r="J6284" t="n">
        <v>374720.68</v>
      </c>
      <c r="K6284" t="inlineStr"/>
      <c r="L6284" t="inlineStr"/>
      <c r="M6284" t="inlineStr">
        <is>
          <t>UCAYALI</t>
        </is>
      </c>
      <c r="N6284" t="inlineStr">
        <is>
          <t>PADRE ABAD</t>
        </is>
      </c>
      <c r="O6284" t="inlineStr">
        <is>
          <t>PADRE ABAD</t>
        </is>
      </c>
      <c r="P6284" t="n">
        <v>250301</v>
      </c>
    </row>
    <row r="6285">
      <c r="A6285" t="n">
        <v>2163190</v>
      </c>
      <c r="B6285" t="inlineStr">
        <is>
          <t>INSTALACION DEL SISTEMA DE AGUA POTABLE EN LA CC.NN, NUEVA UNION, DISTRITO DE SEPAHUA - ATALAYA - UCAYALI</t>
        </is>
      </c>
      <c r="C6285" t="n">
        <v>469514.98</v>
      </c>
      <c r="D6285" t="inlineStr">
        <is>
          <t>ACTIVO</t>
        </is>
      </c>
      <c r="E6285" t="inlineStr">
        <is>
          <t>GOBIERNOS LOCALES</t>
        </is>
      </c>
      <c r="F6285" t="inlineStr">
        <is>
          <t>MUNICIPALIDAD DISTRITAL DE SEPAHUA</t>
        </is>
      </c>
      <c r="G6285" t="inlineStr">
        <is>
          <t>MUNICIPALIDAD DISTRITAL DE SEPAHUA</t>
        </is>
      </c>
      <c r="H6285" t="inlineStr">
        <is>
          <t>22/09/2012</t>
        </is>
      </c>
      <c r="I6285" t="inlineStr">
        <is>
          <t>22/09/2012</t>
        </is>
      </c>
      <c r="J6285" t="n">
        <v>526863</v>
      </c>
      <c r="K6285" t="inlineStr">
        <is>
          <t xml:space="preserve">ALTERNATIVA 1 PARA LA CC.NN. NUEVA UNION:
	CONSTRUCCIÓN DE UN POZO TUBULAR DE 60 M. DE PROFUNDIDAD, TANQUE ELEVADO DE 10M3, CONEXIONES DOMICILIARIAS Y REDES DE DISTRIBUCIÓN DE AGUA, CON BOMBEO MEDIANTE EL SUMINISTRO DE ENERGÍA FOTOVOLTAICA.
	ABASTECIMIENTO DE AGUA POTABLE
-	POZO TUBULAR
LOS TRABAJOS PROYECTADOS CONSISTIRÁN EN LA PERFORACIÓN DE UN POZO TUBULAR DE 60M DE PROFUNDIDAD Y 4 DE DIÁMETRO DE ENTUBADO CON 50M DE TUBERÍA CIEGA Y 10.00M DE REJILLAS, INSTALACIÓN DE BOMBA SUMERGIBLE DE CAUDAL DE BOMBEO = 1.30LPS Y ALTURA DINÁMICA= 29.56M (SE HA CONSIDERADO UNA BOMBA DE 0.79HP) Y ÁRBOL HIDRÁULICO DE 2 Y EQUIPO DE DESINFECCIÓN. SE INSTALARA UN SISTEMA DE FILTROS DEBIDO A LA EVENTUAL PRESENCIA DE HIERRO Y CONTAMINACIÓN BACTERIOLÓGICA.
-	CASETA DE BOMBEO PARA EL SISTEMA DE BOMBEO DE AGUA POTABLE
SE CONSTRUIRÁ UNA CASETA DE BOMBEO PARA LA PROTECCIÓN Y SEGURIDAD DEL POZO Y DE LOS EQUIPOS QUE SE INSTALARAN. LAS TABIQUERÍAS SERÁN DE MADERA QUINILLA INTERCALADA. 
ENCIMA DEL TANQUE ELEVADO TENDRÁ UNA COBERTURA DONDE SE COLOCARA LOS PANELES SOLARES, QUIENES SUMINISTRARAN LA ENERGÍA ELÉCTRICA REQUERIDA PARA EL FUNCIONAMIENTO DE LA BOMBA SUMERGIBLE. 
-	TANQUE ELEVADO
SE  CONSTRUIRÁ UN FUSTE DE CONCRETO ARMADO DONDE DESCANSARA EL TANQUE PROYECTADO DE POLIETILENO DE 10.00M3. SE INSTALARAN LÍNEAS DE IMPULSIÓN DE FIERRO GALVANIZADO DE Ø2 Y UNA TUBERÍA DE ADUCCIÓN DE PVC DE  Ø 4.
-	CERCO PERIMETRICO
SE CONSTRUIRÁ UN CERCO PERIMÉTRICO CON ALAMBRE DE PÚAS Y UNA PUERTA TIPO PÓRTICO PARA EL INGRESO.
RED DE DISTRIBUCION DE AGUA 
TENDIDO DE RED MATRIZ DE AGUA POTABLE DE Ø63MM Y Ø90MM. 
-	CAJAS DE VALVULAS
SE INSTALARÁ TUBOS DE PROTECCIÓN EN LAS VÁLVULAS PROYECTADAS. LOS TUBOS DE PROTECCIÓN DE VÁLVULAS, TENDRÁN ENCIMA UNA LOSA DE CONCRETO ARMADO QUE INCLUIRÁ UNA TAPA DE FO. FDO. DE 8 X 6 CON BISAGRA DE GIRO.
CONEXIONES DOMICILIARIAS DE AGUA
SE PROYECTA LA INSTALACIÓN DE CONEXIONES DOMICILIARIAS DESDE LA MATRIZ Y SE CONSTRUIRÁ UNA PILETA EN CADA VIVIENDA.
</t>
        </is>
      </c>
      <c r="L6285" t="n">
        <v>513</v>
      </c>
      <c r="M6285" t="inlineStr">
        <is>
          <t>UCAYALI</t>
        </is>
      </c>
      <c r="N6285" t="inlineStr">
        <is>
          <t>ATALAYA</t>
        </is>
      </c>
      <c r="O6285" t="inlineStr">
        <is>
          <t>SEPAHUA</t>
        </is>
      </c>
      <c r="P6285" t="n">
        <v>250202</v>
      </c>
    </row>
    <row r="6286">
      <c r="A6286" t="n">
        <v>2280019</v>
      </c>
      <c r="B6286" t="inlineStr">
        <is>
          <t>CREACION DEL SERVICIO DE AGUA POTABLE EN LA CC. NN. NUEVA ESPERANZA, DISTRITO DE TAHUANIA - ATALAYA - UCAYALI</t>
        </is>
      </c>
      <c r="C6286" t="n">
        <v>469417.17</v>
      </c>
      <c r="D6286" t="inlineStr">
        <is>
          <t>ACTIVO</t>
        </is>
      </c>
      <c r="E6286" t="inlineStr">
        <is>
          <t>GOBIERNOS LOCALES</t>
        </is>
      </c>
      <c r="F6286" t="inlineStr">
        <is>
          <t>MUNICIPALIDAD DISTRITAL DE TAHUANIA</t>
        </is>
      </c>
      <c r="G6286" t="inlineStr">
        <is>
          <t>MUNICIPALIDAD DISTRITAL DE TAHUANIA</t>
        </is>
      </c>
      <c r="H6286" t="inlineStr">
        <is>
          <t>12/06/2015</t>
        </is>
      </c>
      <c r="I6286" t="inlineStr">
        <is>
          <t>26/06/2015</t>
        </is>
      </c>
      <c r="J6286" t="n">
        <v>987002</v>
      </c>
      <c r="K6286" t="inlineStr">
        <is>
          <t>ALTERNATIVA 1</t>
        </is>
      </c>
      <c r="L6286" t="n">
        <v>167</v>
      </c>
      <c r="M6286" t="inlineStr">
        <is>
          <t>UCAYALI</t>
        </is>
      </c>
      <c r="N6286" t="inlineStr">
        <is>
          <t>ATALAYA</t>
        </is>
      </c>
      <c r="O6286" t="inlineStr">
        <is>
          <t>TAHUANIA</t>
        </is>
      </c>
      <c r="P6286" t="n">
        <v>250203</v>
      </c>
    </row>
    <row r="6287">
      <c r="A6287" t="n">
        <v>2469616</v>
      </c>
      <c r="B6287" t="inlineStr">
        <is>
          <t>CREACION DEL SERVICIO RECREATIVO EN LA MZ C, LOTE 1 DEL AA.HH. PROYECTO INTEGRAL CONFRATERNIDAD, SECTOR PUEBLO LIBRE DEL DISTRITO DE MANANTAY - PROVINCIA DE CORONEL PORTILLO - DEPARTAMENTO DE UCAYALI</t>
        </is>
      </c>
      <c r="C6287" t="n">
        <v>469341.55</v>
      </c>
      <c r="D6287" t="inlineStr">
        <is>
          <t>ACTIVO</t>
        </is>
      </c>
      <c r="E6287" t="inlineStr">
        <is>
          <t>GOBIERNOS LOCALES</t>
        </is>
      </c>
      <c r="F6287" t="inlineStr">
        <is>
          <t>MUNICIPALIDAD DISTRITAL DE MANANTAY</t>
        </is>
      </c>
      <c r="G6287" t="inlineStr">
        <is>
          <t>MUNICIPALIDAD DISTRITAL DE MANANTAY</t>
        </is>
      </c>
      <c r="H6287" t="inlineStr">
        <is>
          <t>15/11/2019</t>
        </is>
      </c>
      <c r="I6287" t="inlineStr">
        <is>
          <t>19/11/2019</t>
        </is>
      </c>
      <c r="J6287" t="n">
        <v>757920.85</v>
      </c>
      <c r="K6287" t="inlineStr">
        <is>
          <t>•	01 cancha de minifutbol de 20.00 x 30.00 m. y su sistema de drenaje 
•	Áreas verdes y sembradas de planta ornamentales.
•	Tribuna del campo de grass.
•	Veredas con estampado con acabado tipo laja de piedra.
•	Instalaciones eléctricas tipo fotovoltaico.</t>
        </is>
      </c>
      <c r="L6287" t="n">
        <v>440</v>
      </c>
      <c r="M6287" t="inlineStr">
        <is>
          <t>UCAYALI</t>
        </is>
      </c>
      <c r="N6287" t="inlineStr">
        <is>
          <t>CORONEL PORTILLO</t>
        </is>
      </c>
      <c r="O6287" t="inlineStr">
        <is>
          <t>MANANTAY</t>
        </is>
      </c>
      <c r="P6287" t="n">
        <v>250107</v>
      </c>
    </row>
    <row r="6288">
      <c r="A6288" t="n">
        <v>2507675</v>
      </c>
      <c r="B6288" t="inlineStr">
        <is>
          <t>CREACION DEL PARQUE ECOLÓGICO EN EL A.H LOS TULIPANES DEL DISTRITO DE CALLERIA - PROVINCIA DE CORONEL PORTILLO - DEPARTAMENTO DE UCAYALI</t>
        </is>
      </c>
      <c r="C6288" t="n">
        <v>469218.35</v>
      </c>
      <c r="D6288" t="inlineStr">
        <is>
          <t>ACTIVO</t>
        </is>
      </c>
      <c r="E6288" t="inlineStr">
        <is>
          <t>GOBIERNOS LOCALES</t>
        </is>
      </c>
      <c r="F6288" t="inlineStr">
        <is>
          <t>MUNICIPALIDAD PROVINCIAL DE CORONEL PORTILLO</t>
        </is>
      </c>
      <c r="G6288" t="inlineStr">
        <is>
          <t>MUNICIPALIDAD PROVINCIAL DE CORONEL PORTILLO</t>
        </is>
      </c>
      <c r="H6288" t="inlineStr">
        <is>
          <t>18/12/2020</t>
        </is>
      </c>
      <c r="I6288" t="inlineStr">
        <is>
          <t>18/12/2020</t>
        </is>
      </c>
      <c r="J6288" t="n">
        <v>458860.61</v>
      </c>
      <c r="K6288" t="inlineStr">
        <is>
          <t>Construcción de parque ECOLÓGICO de 3,986.93 m2 + CONSTRUCCIÓN de 2,182.65 m2  veredas de concreto, 60.00  m2 de rampa para discapacitados,  573.5   m2    de losa deportiva, juegos infantiles (02 columpios, 02 sube y baja y 02 toboganes), instalación de 1,974.7 m2 de gras + 20 unidades de plantones, Instalación de 12 postes de alumbrado público + 10 unidades de tachos de basura metálico + 10 unidades de bancas de madera y hierro de 1.20m.</t>
        </is>
      </c>
      <c r="L6288" t="n">
        <v>753</v>
      </c>
      <c r="M6288" t="inlineStr">
        <is>
          <t>UCAYALI</t>
        </is>
      </c>
      <c r="N6288" t="inlineStr">
        <is>
          <t>CORONEL PORTILLO</t>
        </is>
      </c>
      <c r="O6288" t="inlineStr">
        <is>
          <t>CALLERIA</t>
        </is>
      </c>
      <c r="P6288" t="n">
        <v>250101</v>
      </c>
    </row>
    <row r="6289">
      <c r="A6289" t="n">
        <v>2434577</v>
      </c>
      <c r="B6289" t="inlineStr">
        <is>
          <t>REPARACIÓN DE SUPERFICIE DE RODADURA; EN EL(LA) AV. LOS LAURELES (JR. ABUJAO-JR. MAPUYA); Y JR. MAPUYA , JR. LOS ANGELES, JR. PACASMAYO, JR. CONOCOCHA, JR. LLANGANUCO (AV. LOS LAURELES-JR. LAS FLORES) AA.HH. 3 DE NOVIEMBRE DISTRITO DE YARINACOCHA, PROVINCIA CORONEL PORTILLO, DEPARTAMENTO UCAYALI</t>
        </is>
      </c>
      <c r="C6289" t="n">
        <v>468799.33</v>
      </c>
      <c r="D6289" t="inlineStr">
        <is>
          <t>CERRADO</t>
        </is>
      </c>
      <c r="E6289" t="inlineStr">
        <is>
          <t>GOBIERNOS LOCALES</t>
        </is>
      </c>
      <c r="F6289" t="inlineStr">
        <is>
          <t>MUNICIPALIDAD DISTRITAL DE YARINACOCHA</t>
        </is>
      </c>
      <c r="G6289" t="inlineStr">
        <is>
          <t>MUNICIPALIDAD DISTRITAL DE YARINACOCHA</t>
        </is>
      </c>
      <c r="H6289" t="inlineStr">
        <is>
          <t>30/11/2018</t>
        </is>
      </c>
      <c r="I6289" t="inlineStr">
        <is>
          <t>01/12/2018</t>
        </is>
      </c>
      <c r="J6289" t="n">
        <v>370229.77</v>
      </c>
      <c r="K6289" t="inlineStr"/>
      <c r="L6289" t="inlineStr"/>
      <c r="M6289" t="inlineStr">
        <is>
          <t>UCAYALI</t>
        </is>
      </c>
      <c r="N6289" t="inlineStr">
        <is>
          <t>CORONEL PORTILLO</t>
        </is>
      </c>
      <c r="O6289" t="inlineStr">
        <is>
          <t>YARINACOCHA</t>
        </is>
      </c>
      <c r="P6289" t="n">
        <v>250105</v>
      </c>
    </row>
    <row r="6290">
      <c r="A6290" t="n">
        <v>2530014</v>
      </c>
      <c r="B6290" t="inlineStr">
        <is>
          <t>RENOVACION DE PUENTE; EN EL(LA) MUNICIPALIDAD DISTRITAL DE CURIMANA PUENTE NUEVA LIBERTAD DEL CAMINO VECINAL UC - 555: EMP UC-102 CASERIO NUEVA LIBERTAD DISTRITO DE CURIMANA, PROVINCIA PADRE ABAD, DEPARTAMENTO UCAYALI</t>
        </is>
      </c>
      <c r="C6290" t="n">
        <v>468686.26</v>
      </c>
      <c r="D6290" t="inlineStr">
        <is>
          <t>ACTIVO</t>
        </is>
      </c>
      <c r="E6290" t="inlineStr">
        <is>
          <t>GOBIERNOS LOCALES</t>
        </is>
      </c>
      <c r="F6290" t="inlineStr">
        <is>
          <t>MUNICIPALIDAD DISTRITAL DE CURIMANA</t>
        </is>
      </c>
      <c r="G6290" t="inlineStr">
        <is>
          <t>MUNICIPALIDAD DISTRITAL DE CURIMANA</t>
        </is>
      </c>
      <c r="H6290" t="inlineStr">
        <is>
          <t>14/09/2021</t>
        </is>
      </c>
      <c r="I6290" t="inlineStr">
        <is>
          <t>22/09/2021</t>
        </is>
      </c>
      <c r="J6290" t="n">
        <v>674207.52</v>
      </c>
      <c r="K6290" t="inlineStr"/>
      <c r="L6290" t="inlineStr"/>
      <c r="M6290" t="inlineStr">
        <is>
          <t>UCAYALI</t>
        </is>
      </c>
      <c r="N6290" t="inlineStr">
        <is>
          <t>PADRE ABAD</t>
        </is>
      </c>
      <c r="O6290" t="inlineStr">
        <is>
          <t>CURIMANA</t>
        </is>
      </c>
      <c r="P6290" t="n">
        <v>250303</v>
      </c>
    </row>
    <row r="6291">
      <c r="A6291" t="n">
        <v>2447719</v>
      </c>
      <c r="B6291" t="inlineStr">
        <is>
          <t>ADQUISICION DE VEHÍCULOS TODOTERRENO DE RUEDAS O DE TRACCIÓN; EN EL(LA) DIVINCRI UCAYALI EN LA LOCALIDAD PUCALLPA, DISTRITO DE CALLERIA, PROVINCIA CORONEL PORTILLO, DEPARTAMENTO UCAYALI</t>
        </is>
      </c>
      <c r="C6291" t="n">
        <v>468000</v>
      </c>
      <c r="D6291" t="inlineStr">
        <is>
          <t>ACTIVO</t>
        </is>
      </c>
      <c r="E6291" t="inlineStr">
        <is>
          <t>INTERIOR</t>
        </is>
      </c>
      <c r="F6291" t="inlineStr">
        <is>
          <t>MINISTERIO DEL INTERIOR</t>
        </is>
      </c>
      <c r="G6291" t="inlineStr">
        <is>
          <t>DIRECCION EJECUTIVA DE INVESTIGACION CRIMINAL Y APOYO A LA JUSTICIA PNP- DIREICAJ PNP</t>
        </is>
      </c>
      <c r="H6291" t="inlineStr">
        <is>
          <t>15/05/2019</t>
        </is>
      </c>
      <c r="I6291" t="inlineStr">
        <is>
          <t>15/05/2019</t>
        </is>
      </c>
      <c r="J6291" t="n">
        <v>430878.08</v>
      </c>
      <c r="K6291" t="inlineStr"/>
      <c r="L6291" t="inlineStr"/>
      <c r="M6291" t="inlineStr">
        <is>
          <t>UCAYALI</t>
        </is>
      </c>
      <c r="N6291" t="inlineStr">
        <is>
          <t>CORONEL PORTILLO</t>
        </is>
      </c>
      <c r="O6291" t="inlineStr">
        <is>
          <t>CALLERIA</t>
        </is>
      </c>
      <c r="P6291" t="n">
        <v>250101</v>
      </c>
    </row>
    <row r="6292">
      <c r="A6292" t="n">
        <v>2478820</v>
      </c>
      <c r="B6292" t="inlineStr">
        <is>
          <t>MEJORAMIENTO DE LOS SERVICIOS TURÍSTICOS Y RECREACIONALES DEL PARQUE PIJUAYAL EN LA JUNTA VECINAL LOS ANGELES DEL DISTRITO DE RAYMONDI - PROVINCIA DE ATALAYA - DEPARTAMENTO DE UCAYALI</t>
        </is>
      </c>
      <c r="C6292" t="n">
        <v>467026.29</v>
      </c>
      <c r="D6292" t="inlineStr">
        <is>
          <t>ACTIVO</t>
        </is>
      </c>
      <c r="E6292" t="inlineStr">
        <is>
          <t>GOBIERNOS LOCALES</t>
        </is>
      </c>
      <c r="F6292" t="inlineStr">
        <is>
          <t>MUNICIPALIDAD PROVINCIAL DE ATALAYA</t>
        </is>
      </c>
      <c r="G6292" t="inlineStr">
        <is>
          <t>MUNICIPALIDAD PROVINCIAL DE ATALAYA - RAYMONDI</t>
        </is>
      </c>
      <c r="H6292" t="inlineStr">
        <is>
          <t>23/01/2020</t>
        </is>
      </c>
      <c r="I6292" t="inlineStr">
        <is>
          <t>27/01/2020</t>
        </is>
      </c>
      <c r="J6292" t="n">
        <v>1457136.8</v>
      </c>
      <c r="K6292" t="inlineStr">
        <is>
          <t>Parque Central con área total de 3,103.85 M2 + Piso de Adoquines de 20*10*6 cm (adoquines – pre – fabricado inc. Cama de arena) 1511.32 M2 + Falso Piso –Mezcla c:h 1:8 ,E=4” Prep. Manual 333.90 M2 + Preparación Manual E=4” Mezcla 1:10 28.80 M2 Solado + Pavimentacion de Vias c/adoquines 10*20*6 cm (Adoq. Pre-fabricado inc. Cama de Arena) 1511.32 M2 + Pavimentación de vías con piedra seleccionada de rio ,mezcla c:a 1:6 + 40% de piedra mediana E=15 CM 20.86 M2 +  Sardinel- Concreto F’C= 140KG/CM2, C/Mezcladora 1106.61  ML + Instalaciones Sanitarias (12 Puntos de Riego), E Instalaciones Eléctricas (45  Farolas) + 45.00 UND, Columnas – C°A FC”=175 KG/CM2 C/Mezcladora + Zapatas C°A FC”= 175 KG/CM2 C:H (0.80*0.80*0.60).45.00 UND + Cobertura de Techo con Teja Andina 298.29 M2 + Sembrado de Grass (Incluye Suministro y Selección).1065.87 M2 + Asta De Bandera 01 UND</t>
        </is>
      </c>
      <c r="L6292" t="n">
        <v>888</v>
      </c>
      <c r="M6292" t="inlineStr">
        <is>
          <t>UCAYALI</t>
        </is>
      </c>
      <c r="N6292" t="inlineStr">
        <is>
          <t>ATALAYA</t>
        </is>
      </c>
      <c r="O6292" t="inlineStr">
        <is>
          <t>RAYMONDI</t>
        </is>
      </c>
      <c r="P6292" t="n">
        <v>250201</v>
      </c>
    </row>
    <row r="6293">
      <c r="A6293" t="n">
        <v>2018523</v>
      </c>
      <c r="B6293" t="inlineStr">
        <is>
          <t>MEJORAMIENTO DEL SERVICIO EDUCATIVO DEL CENTRO EDUCATIVO Nº 64004 MARGARITA AURORA AGUILAR ARISTA - PUCALLPA</t>
        </is>
      </c>
      <c r="C6293" t="n">
        <v>466892</v>
      </c>
      <c r="D6293" t="inlineStr">
        <is>
          <t>CERRADO</t>
        </is>
      </c>
      <c r="E6293" t="inlineStr">
        <is>
          <t>GOBIERNOS REGIONALES</t>
        </is>
      </c>
      <c r="F6293" t="inlineStr">
        <is>
          <t>GOBIERNO REGIONAL UCAYALI</t>
        </is>
      </c>
      <c r="G6293" t="inlineStr">
        <is>
          <t>REGION UCAYALI-SEDE CENTRAL</t>
        </is>
      </c>
      <c r="H6293" t="inlineStr">
        <is>
          <t>20/09/2001</t>
        </is>
      </c>
      <c r="I6293" t="inlineStr">
        <is>
          <t>27/09/2004</t>
        </is>
      </c>
      <c r="J6293" t="n">
        <v>466892</v>
      </c>
      <c r="K6293" t="inlineStr">
        <is>
          <t>Demolición de 07 ambientes de madera y la construcción de 06 aulas; 04 en dos niveles con cobertura liviana en el segundo nivel + escalera, 02 en un solo nivel con cobertura liviana y equipamiento con 06 módulos de mobiliario escolar y construcción de 03 ambientes para Dirección, Subdirección y sala de profesores en un sólo nivel con cobertura liviana.</t>
        </is>
      </c>
      <c r="L6293" t="n">
        <v>1267</v>
      </c>
      <c r="M6293" t="inlineStr">
        <is>
          <t>UCAYALI</t>
        </is>
      </c>
      <c r="N6293" t="inlineStr">
        <is>
          <t>CORONEL PORTILLO</t>
        </is>
      </c>
      <c r="O6293" t="inlineStr">
        <is>
          <t>CALLERIA</t>
        </is>
      </c>
      <c r="P6293" t="n">
        <v>250101</v>
      </c>
    </row>
    <row r="6294">
      <c r="A6294" t="n">
        <v>2398662</v>
      </c>
      <c r="B6294" t="inlineStr">
        <is>
          <t>MEJORAMIENTO Y AMPLIACION DE REDES DE DISTRIBUCIÓN ELÉCTRICA EN EL BARRIO BELLA ISABEL DE LA ZONA CONCESIONADA DEL CENTRO POBLADO DE CAMPOVERDE - DISTRITO DE CAMPOVERDE - PROVINCIA DE CORONEL PORTILLO - REGIÓN UCAYALI</t>
        </is>
      </c>
      <c r="C6294" t="n">
        <v>465938.9</v>
      </c>
      <c r="D6294" t="inlineStr">
        <is>
          <t>ACTIVO</t>
        </is>
      </c>
      <c r="E6294" t="inlineStr">
        <is>
          <t>GOBIERNOS LOCALES</t>
        </is>
      </c>
      <c r="F6294" t="inlineStr">
        <is>
          <t>MUNICIPALIDAD DISTRITAL DE CAMPO VERDE</t>
        </is>
      </c>
      <c r="G6294" t="inlineStr">
        <is>
          <t>MUNICIPALIDAD DISTRITAL DE CAMPOVERDE</t>
        </is>
      </c>
      <c r="H6294" t="inlineStr">
        <is>
          <t>31/10/2017</t>
        </is>
      </c>
      <c r="I6294" t="inlineStr">
        <is>
          <t>08/11/2017</t>
        </is>
      </c>
      <c r="J6294" t="n">
        <v>890263.22</v>
      </c>
      <c r="K6294" t="inlineStr">
        <is>
          <t>ALTERNATIVA UNICA: "Mejoramiento y ampliación de redes de distribución eléctrica  en el barrio Bella Isabel".  La alternativa de solución es única y consiste en brindar de manera definitiva el servicio de energía eléctrica, la opción tecnológica a ejecutar esta tipificada como un sistema de electrificación de extensión de redes convencionales, dada la proximidad de la infraestructura eléctrica existente. Como parte de la solución  la empresa eléctrica concesionaria  fijo el punto de diseño y determino la factibilidad de suministro para el diseño de las redes de distribución primarias y secundarias del proyecto.</t>
        </is>
      </c>
      <c r="L6294" t="n">
        <v>885</v>
      </c>
      <c r="M6294" t="inlineStr">
        <is>
          <t>UCAYALI</t>
        </is>
      </c>
      <c r="N6294" t="inlineStr">
        <is>
          <t>CORONEL PORTILLO</t>
        </is>
      </c>
      <c r="O6294" t="inlineStr">
        <is>
          <t>CAMPOVERDE</t>
        </is>
      </c>
      <c r="P6294" t="n">
        <v>250102</v>
      </c>
    </row>
    <row r="6295">
      <c r="A6295" t="n">
        <v>2548133</v>
      </c>
      <c r="B6295" t="inlineStr">
        <is>
          <t>MEJORAMIENTO Y AMPLIACION DEL LOCAL DE USOS MULTIPLES EN LA COMUNIDAD NATIVA DE RUNUYA DEL DISTRITO DE IPARIA - PROVINCIA DE CORONEL PORTILLO - DEPARTAMENTO DE UCAYALI</t>
        </is>
      </c>
      <c r="C6295" t="n">
        <v>465437.92</v>
      </c>
      <c r="D6295" t="inlineStr">
        <is>
          <t>ACTIVO</t>
        </is>
      </c>
      <c r="E6295" t="inlineStr">
        <is>
          <t>GOBIERNOS LOCALES</t>
        </is>
      </c>
      <c r="F6295" t="inlineStr">
        <is>
          <t>MUNICIPALIDAD DISTRITAL DE IPARIA</t>
        </is>
      </c>
      <c r="G6295" t="inlineStr">
        <is>
          <t>MUNICIPALIDAD DISTRITAL DE IPARIA</t>
        </is>
      </c>
      <c r="H6295" t="inlineStr">
        <is>
          <t>15/04/2022</t>
        </is>
      </c>
      <c r="I6295" t="inlineStr">
        <is>
          <t>15/04/2022</t>
        </is>
      </c>
      <c r="J6295" t="n">
        <v>465437.92</v>
      </c>
      <c r="K6295" t="inlineStr">
        <is>
          <t>1. La construcción del local comunal consta de 01 ambiente, de material seminoble con cobertura ligera de Calamina Galvanizada de Zinc 0.83 x 1.80, espesor: 0.22mm y estructura metálica con un área techada de 266.70 m2, con piso de cerámica y veredas de concreto pulido alrededor del local.
2. Construcción de 01 módulo doble de SS.HH. para varones y mujeres con biodigestor de 600 L y tanque de polietileno de 600 L</t>
        </is>
      </c>
      <c r="L6295" t="n">
        <v>2032</v>
      </c>
      <c r="M6295" t="inlineStr">
        <is>
          <t>UCAYALI</t>
        </is>
      </c>
      <c r="N6295" t="inlineStr">
        <is>
          <t>CORONEL PORTILLO</t>
        </is>
      </c>
      <c r="O6295" t="inlineStr">
        <is>
          <t>IPARIA</t>
        </is>
      </c>
      <c r="P6295" t="n">
        <v>250103</v>
      </c>
    </row>
    <row r="6296">
      <c r="A6296" t="n">
        <v>2445436</v>
      </c>
      <c r="B6296" t="inlineStr">
        <is>
          <t>MEJORAMIENTO DE CAPACIDADES DE APRENDIZAJE Y PREVENCION DE SALUD EN ESCOLARES EN LAS PRINCIPALES LOCALIDADES DEL  DISTRITO DE NESHUYA - PROVINCIA DE PADRE ABAD - DEPARTAMENTO DE UCAYALI</t>
        </is>
      </c>
      <c r="C6296" t="n">
        <v>465305.15</v>
      </c>
      <c r="D6296" t="inlineStr">
        <is>
          <t>CERRADO</t>
        </is>
      </c>
      <c r="E6296" t="inlineStr">
        <is>
          <t>GOBIERNOS LOCALES</t>
        </is>
      </c>
      <c r="F6296" t="inlineStr">
        <is>
          <t>MUNICIPALIDAD DISTRITAL DE NESHUYA</t>
        </is>
      </c>
      <c r="G6296" t="inlineStr">
        <is>
          <t>MUNICIPALIDAD DISTRITAL DE NESHUYA</t>
        </is>
      </c>
      <c r="H6296" t="inlineStr">
        <is>
          <t>24/04/2019</t>
        </is>
      </c>
      <c r="I6296" t="inlineStr">
        <is>
          <t>26/04/2019</t>
        </is>
      </c>
      <c r="J6296" t="n">
        <v>465305.15</v>
      </c>
      <c r="K6296" t="inlineStr">
        <is>
          <t>MEJORAMIENTO DE APRENDIZAJE Y PREVENCIÓN DE SALUD CON ASISTENCIA TÉCNICA A ESCOLARES A NIVEL SUPERIOR, SECUNDARIA, PRIMARIA, INICIAL,  PROGRAMA DE VACACIONES ÚTILES EN  LOS PRINCIPALES CASERÍOS DEL DISTRITO</t>
        </is>
      </c>
      <c r="L6296" t="n">
        <v>2029</v>
      </c>
      <c r="M6296" t="inlineStr">
        <is>
          <t>UCAYALI</t>
        </is>
      </c>
      <c r="N6296" t="inlineStr">
        <is>
          <t>PADRE ABAD</t>
        </is>
      </c>
      <c r="O6296" t="inlineStr">
        <is>
          <t>NESHUYA</t>
        </is>
      </c>
      <c r="P6296" t="n">
        <v>250304</v>
      </c>
    </row>
    <row r="6297">
      <c r="A6297" t="n">
        <v>2632793</v>
      </c>
      <c r="B6297" t="inlineStr">
        <is>
          <t>REPARACION DE VIAS VECINALES; EN EL(LA) LOCALIDAD DE SANTA CECILIA DE PACACHE, JERUSALEN E IPARIA  DISTRITO DE IPARIA, PROVINCIA CORONEL PORTILLO, DEPARTAMENTO UCAYALI</t>
        </is>
      </c>
      <c r="C6297" t="n">
        <v>465250</v>
      </c>
      <c r="D6297" t="inlineStr">
        <is>
          <t>ACTIVO</t>
        </is>
      </c>
      <c r="E6297" t="inlineStr">
        <is>
          <t>GOBIERNOS LOCALES</t>
        </is>
      </c>
      <c r="F6297" t="inlineStr">
        <is>
          <t>MUNICIPALIDAD DISTRITAL DE IPARIA</t>
        </is>
      </c>
      <c r="G6297" t="inlineStr">
        <is>
          <t>MUNICIPALIDAD DISTRITAL DE IPARIA</t>
        </is>
      </c>
      <c r="H6297" t="inlineStr">
        <is>
          <t>08/02/2024</t>
        </is>
      </c>
      <c r="I6297" t="inlineStr">
        <is>
          <t>09/02/2024</t>
        </is>
      </c>
      <c r="J6297" t="n">
        <v>465250</v>
      </c>
      <c r="K6297" t="inlineStr"/>
      <c r="L6297" t="inlineStr"/>
      <c r="M6297" t="inlineStr">
        <is>
          <t>UCAYALI</t>
        </is>
      </c>
      <c r="N6297" t="inlineStr">
        <is>
          <t>CORONEL PORTILLO</t>
        </is>
      </c>
      <c r="O6297" t="inlineStr">
        <is>
          <t>IPARIA</t>
        </is>
      </c>
      <c r="P6297" t="n">
        <v>250103</v>
      </c>
    </row>
    <row r="6298">
      <c r="A6298" t="n">
        <v>2159740</v>
      </c>
      <c r="B6298" t="inlineStr">
        <is>
          <t>MEJORAMIENTO DE TRANSITABILIDAD PEATONAL EN EL PERIMETRO DEL ESTADIO ALIARDO SORIA PEREZ DE PUCALLPA- CORONEL PORTILLO-UCAYALI</t>
        </is>
      </c>
      <c r="C6298" t="n">
        <v>464855.1</v>
      </c>
      <c r="D6298" t="inlineStr">
        <is>
          <t>CERRADO</t>
        </is>
      </c>
      <c r="E6298" t="inlineStr">
        <is>
          <t>GOBIERNOS REGIONALES</t>
        </is>
      </c>
      <c r="F6298" t="inlineStr">
        <is>
          <t>GOBIERNO REGIONAL UCAYALI</t>
        </is>
      </c>
      <c r="G6298" t="inlineStr">
        <is>
          <t>REGION UCAYALI-SEDE CENTRAL</t>
        </is>
      </c>
      <c r="H6298" t="inlineStr">
        <is>
          <t>06/06/2012</t>
        </is>
      </c>
      <c r="I6298" t="inlineStr">
        <is>
          <t>02/07/2012</t>
        </is>
      </c>
      <c r="J6298" t="n">
        <v>448231.84</v>
      </c>
      <c r="K6298" t="inlineStr">
        <is>
          <t xml:space="preserve">OBRAS PROVISIONALES, TRABAJOS PRELIMINARES, SEGURIDAD Y SALUD EN OBRA;
  REMOCIONES Y DEMOLICIONES; CONSTRUCCIÓN DE VEREDAS   DE CONCRETO  SIMPLE DE F’C=175KG/CM2, CON UN ANCHO DE 2.00M, ESPESOR DE 5 Y AUN ÁREA APROXIMADA DE 1,335M2., MATERIAL DE BASE MEZCLA DE TIERRA ROJA (CL) CON HORMIGÓN, CON UNA PROPORCIÓN DE 70%:30% RESPECTIVAMENTE, CON UN ESPESOR MÍNIMO DE 5, FALSA VEREDA DE F’C=140KG/CM2, CON UN ESPESOR DE 4,ENCOFRADO Y VACIADO DE LA VEREDA DE F’C=175KG/CM2, CON UN ESPESOR DE 6.00CM, CON BRUÑAS CADA 1.20M; CON ADOQUÍN DE CONCRETO, DE FORMA RECTANGULAR(20X10X6CM), TIPO I CON UNA RESISTENCIA A LA COMPRESIÓN DE F’C=320KG/CM2 CON PAÑOS SEPARADOS CADA 5.00M, MEDIANTE UNA JUNTA DE DILATACIÓN, DE ESPESOR DE 1; CONSTRUCCIÓN DE MARTILLOS DE CONCRETO SIMPLE DE F’C=175KG/CM2; SUMINISTRO E INSTALACIÓN DE  PAPELERAS METÁLICAS; SUMINISTRO E INSTALACIÓN DE GRASS TORURCO EN LAS BERMAS.
</t>
        </is>
      </c>
      <c r="L6298" t="n">
        <v>8690</v>
      </c>
      <c r="M6298" t="inlineStr">
        <is>
          <t>UCAYALI</t>
        </is>
      </c>
      <c r="N6298" t="inlineStr">
        <is>
          <t>CORONEL PORTILLO</t>
        </is>
      </c>
      <c r="O6298" t="inlineStr">
        <is>
          <t>CALLERIA</t>
        </is>
      </c>
      <c r="P6298" t="n">
        <v>250101</v>
      </c>
    </row>
    <row r="6299">
      <c r="A6299" t="n">
        <v>2649011</v>
      </c>
      <c r="B6299" t="inlineStr">
        <is>
          <t>CREACION DE LOS SERVICIOS OPERATIVOS O MISIONALES INSTITUCIONALES EN EL LOCAL COMUNAL DE USOS MÚLTIPLES DEL CASERÍO SAN JUAN DE SHESHEA   DISTRITO DE NUEVA REQUENA DE LA PROVINCIA DE CORONEL PORTILLO DEL DEPARTAMENTO DE UCAYALI</t>
        </is>
      </c>
      <c r="C6299" t="n">
        <v>464260.97</v>
      </c>
      <c r="D6299" t="inlineStr">
        <is>
          <t>ACTIVO</t>
        </is>
      </c>
      <c r="E6299" t="inlineStr">
        <is>
          <t>GOBIERNOS LOCALES</t>
        </is>
      </c>
      <c r="F6299" t="inlineStr">
        <is>
          <t>MUNICIPALIDAD DISTRITAL DE NUEVA REQUENA</t>
        </is>
      </c>
      <c r="G6299" t="inlineStr">
        <is>
          <t>MUNICIPALIDAD DISTRITAL DE NUEVA REQUENA</t>
        </is>
      </c>
      <c r="H6299" t="inlineStr">
        <is>
          <t>19/05/2024</t>
        </is>
      </c>
      <c r="I6299" t="inlineStr">
        <is>
          <t>03/06/2024</t>
        </is>
      </c>
      <c r="J6299" t="n">
        <v>464260.97</v>
      </c>
      <c r="K6299" t="inlineStr">
        <is>
          <t>CONSTRUCCIÓN DEL LOCAL MEDIANTE ESTRUCTURAS MODERNAS QUE ACAPAREN TODOS LOS M2 DEL AREA DISPONIBLE. IMPLEMENTACION DE EQUIPAMIENTOS SANITARIOS Y ELECTRICOS</t>
        </is>
      </c>
      <c r="L6299" t="n">
        <v>178</v>
      </c>
      <c r="M6299" t="inlineStr">
        <is>
          <t>UCAYALI</t>
        </is>
      </c>
      <c r="N6299" t="inlineStr">
        <is>
          <t>CORONEL PORTILLO</t>
        </is>
      </c>
      <c r="O6299" t="inlineStr">
        <is>
          <t>NUEVA REQUENA</t>
        </is>
      </c>
      <c r="P6299" t="n">
        <v>250106</v>
      </c>
    </row>
    <row r="6300">
      <c r="A6300" t="n">
        <v>2265668</v>
      </c>
      <c r="B6300" t="inlineStr">
        <is>
          <t>RECUPERACION DEL SISTEMA DE DRENAJE DE CAÑOS NATURALES Y CUNETAS DE CONCRETO EN 17 AA.HH., DISTRITO DE MANANTAY - CORONEL PORTILLO - UCAYALI</t>
        </is>
      </c>
      <c r="C6300" t="n">
        <v>463906</v>
      </c>
      <c r="D6300" t="inlineStr">
        <is>
          <t>ACTIVO</t>
        </is>
      </c>
      <c r="E6300" t="inlineStr">
        <is>
          <t>GOBIERNOS LOCALES</t>
        </is>
      </c>
      <c r="F6300" t="inlineStr">
        <is>
          <t>MUNICIPALIDAD DISTRITAL DE MANANTAY</t>
        </is>
      </c>
      <c r="G6300" t="inlineStr">
        <is>
          <t>MUNICIPALIDAD DISTRITAL DE MANANTAY</t>
        </is>
      </c>
      <c r="H6300" t="inlineStr">
        <is>
          <t>10/04/2015</t>
        </is>
      </c>
      <c r="I6300" t="inlineStr">
        <is>
          <t>13/04/2015</t>
        </is>
      </c>
      <c r="J6300" t="n">
        <v>501803.5</v>
      </c>
      <c r="K6300" t="inlineStr">
        <is>
          <t>RECUPERACION DEL SISTEMA DE DRENAJE DE LOS CAÑOS Y CUNETA DE CONCRETO CON LA LIMPIEZA Y MANTENIMIENTO CON SISTEMAS DE COLECTORES, EN FORMA  MANUAL MEDIANTE LA CONTRATACIÓN DE MANO DE OBRA NO CALIFICADA, ADQUISICIÓN DE INDUMENTARIA, EQUIPAMIENTO Y SENSIBILIZACION A LOS BENEFICIARIOS</t>
        </is>
      </c>
      <c r="L6300" t="n">
        <v>19200</v>
      </c>
      <c r="M6300" t="inlineStr">
        <is>
          <t>UCAYALI</t>
        </is>
      </c>
      <c r="N6300" t="inlineStr">
        <is>
          <t>CORONEL PORTILLO</t>
        </is>
      </c>
      <c r="O6300" t="inlineStr">
        <is>
          <t>MANANTAY</t>
        </is>
      </c>
      <c r="P6300" t="n">
        <v>250107</v>
      </c>
    </row>
    <row r="6301">
      <c r="A6301" t="n">
        <v>2265668</v>
      </c>
      <c r="B6301" t="inlineStr">
        <is>
          <t>RECUPERACION DEL SISTEMA DE DRENAJE DE CAÑOS NATURALES Y CUNETAS DE CONCRETO EN 17 AA.HH., DISTRITO DE MANANTAY - CORONEL PORTILLO - UCAYALI</t>
        </is>
      </c>
      <c r="C6301" t="n">
        <v>463906</v>
      </c>
      <c r="D6301" t="inlineStr">
        <is>
          <t>ACTIVO</t>
        </is>
      </c>
      <c r="E6301" t="inlineStr">
        <is>
          <t>GOBIERNOS LOCALES</t>
        </is>
      </c>
      <c r="F6301" t="inlineStr">
        <is>
          <t>MUNICIPALIDAD DISTRITAL DE MANANTAY</t>
        </is>
      </c>
      <c r="G6301" t="inlineStr">
        <is>
          <t>MUNICIPALIDAD DISTRITAL DE MANANTAY</t>
        </is>
      </c>
      <c r="H6301" t="inlineStr">
        <is>
          <t>10/04/2015</t>
        </is>
      </c>
      <c r="I6301" t="inlineStr">
        <is>
          <t>13/04/2015</t>
        </is>
      </c>
      <c r="J6301" t="n">
        <v>501803.5</v>
      </c>
      <c r="K6301" t="inlineStr">
        <is>
          <t>RECUPERACION DEL SISTEMA DE DRENAJE DE LOS CAÑOS Y CUNETA DE CONCRETO CON LA LIMPIEZA Y MANTENIMIENTO CON SISTEMAS DE COLECTORES, EN FORMA  MANUAL MEDIANTE LA CONTRATACIÓN DE MANO DE OBRA NO CALIFICADA, ADQUISICIÓN DE INDUMENTARIA, EQUIPAMIENTO Y SENSIBILIZACION A LOS BENEFICIARIOS</t>
        </is>
      </c>
      <c r="L6301" t="n">
        <v>19200</v>
      </c>
      <c r="M6301" t="inlineStr">
        <is>
          <t>UCAYALI</t>
        </is>
      </c>
      <c r="N6301" t="inlineStr">
        <is>
          <t>CORONEL PORTILLO</t>
        </is>
      </c>
      <c r="O6301" t="inlineStr">
        <is>
          <t>MANANTAY</t>
        </is>
      </c>
      <c r="P6301" t="n">
        <v>250107</v>
      </c>
    </row>
    <row r="6302">
      <c r="A6302" t="n">
        <v>2265668</v>
      </c>
      <c r="B6302" t="inlineStr">
        <is>
          <t>RECUPERACION DEL SISTEMA DE DRENAJE DE CAÑOS NATURALES Y CUNETAS DE CONCRETO EN 17 AA.HH., DISTRITO DE MANANTAY - CORONEL PORTILLO - UCAYALI</t>
        </is>
      </c>
      <c r="C6302" t="n">
        <v>463906</v>
      </c>
      <c r="D6302" t="inlineStr">
        <is>
          <t>ACTIVO</t>
        </is>
      </c>
      <c r="E6302" t="inlineStr">
        <is>
          <t>GOBIERNOS LOCALES</t>
        </is>
      </c>
      <c r="F6302" t="inlineStr">
        <is>
          <t>MUNICIPALIDAD DISTRITAL DE MANANTAY</t>
        </is>
      </c>
      <c r="G6302" t="inlineStr">
        <is>
          <t>MUNICIPALIDAD DISTRITAL DE MANANTAY</t>
        </is>
      </c>
      <c r="H6302" t="inlineStr">
        <is>
          <t>10/04/2015</t>
        </is>
      </c>
      <c r="I6302" t="inlineStr">
        <is>
          <t>13/04/2015</t>
        </is>
      </c>
      <c r="J6302" t="n">
        <v>501803.5</v>
      </c>
      <c r="K6302" t="inlineStr">
        <is>
          <t>RECUPERACION DEL SISTEMA DE DRENAJE DE LOS CAÑOS Y CUNETA DE CONCRETO CON LA LIMPIEZA Y MANTENIMIENTO CON SISTEMAS DE COLECTORES, EN FORMA  MANUAL MEDIANTE LA CONTRATACIÓN DE MANO DE OBRA NO CALIFICADA, ADQUISICIÓN DE INDUMENTARIA, EQUIPAMIENTO Y SENSIBILIZACION A LOS BENEFICIARIOS</t>
        </is>
      </c>
      <c r="L6302" t="n">
        <v>19200</v>
      </c>
      <c r="M6302" t="inlineStr">
        <is>
          <t>UCAYALI</t>
        </is>
      </c>
      <c r="N6302" t="inlineStr">
        <is>
          <t>CORONEL PORTILLO</t>
        </is>
      </c>
      <c r="O6302" t="inlineStr">
        <is>
          <t>MANANTAY</t>
        </is>
      </c>
      <c r="P6302" t="n">
        <v>250107</v>
      </c>
    </row>
    <row r="6303">
      <c r="A6303" t="n">
        <v>2265668</v>
      </c>
      <c r="B6303" t="inlineStr">
        <is>
          <t>RECUPERACION DEL SISTEMA DE DRENAJE DE CAÑOS NATURALES Y CUNETAS DE CONCRETO EN 17 AA.HH., DISTRITO DE MANANTAY - CORONEL PORTILLO - UCAYALI</t>
        </is>
      </c>
      <c r="C6303" t="n">
        <v>463906</v>
      </c>
      <c r="D6303" t="inlineStr">
        <is>
          <t>ACTIVO</t>
        </is>
      </c>
      <c r="E6303" t="inlineStr">
        <is>
          <t>GOBIERNOS LOCALES</t>
        </is>
      </c>
      <c r="F6303" t="inlineStr">
        <is>
          <t>MUNICIPALIDAD DISTRITAL DE MANANTAY</t>
        </is>
      </c>
      <c r="G6303" t="inlineStr">
        <is>
          <t>MUNICIPALIDAD DISTRITAL DE MANANTAY</t>
        </is>
      </c>
      <c r="H6303" t="inlineStr">
        <is>
          <t>10/04/2015</t>
        </is>
      </c>
      <c r="I6303" t="inlineStr">
        <is>
          <t>13/04/2015</t>
        </is>
      </c>
      <c r="J6303" t="n">
        <v>501803.5</v>
      </c>
      <c r="K6303" t="inlineStr">
        <is>
          <t>RECUPERACION DEL SISTEMA DE DRENAJE DE LOS CAÑOS Y CUNETA DE CONCRETO CON LA LIMPIEZA Y MANTENIMIENTO CON SISTEMAS DE COLECTORES, EN FORMA  MANUAL MEDIANTE LA CONTRATACIÓN DE MANO DE OBRA NO CALIFICADA, ADQUISICIÓN DE INDUMENTARIA, EQUIPAMIENTO Y SENSIBILIZACION A LOS BENEFICIARIOS</t>
        </is>
      </c>
      <c r="L6303" t="n">
        <v>19200</v>
      </c>
      <c r="M6303" t="inlineStr">
        <is>
          <t>UCAYALI</t>
        </is>
      </c>
      <c r="N6303" t="inlineStr">
        <is>
          <t>CORONEL PORTILLO</t>
        </is>
      </c>
      <c r="O6303" t="inlineStr">
        <is>
          <t>MANANTAY</t>
        </is>
      </c>
      <c r="P6303" t="n">
        <v>250107</v>
      </c>
    </row>
    <row r="6304">
      <c r="A6304" t="n">
        <v>2265668</v>
      </c>
      <c r="B6304" t="inlineStr">
        <is>
          <t>RECUPERACION DEL SISTEMA DE DRENAJE DE CAÑOS NATURALES Y CUNETAS DE CONCRETO EN 17 AA.HH., DISTRITO DE MANANTAY - CORONEL PORTILLO - UCAYALI</t>
        </is>
      </c>
      <c r="C6304" t="n">
        <v>463906</v>
      </c>
      <c r="D6304" t="inlineStr">
        <is>
          <t>ACTIVO</t>
        </is>
      </c>
      <c r="E6304" t="inlineStr">
        <is>
          <t>GOBIERNOS LOCALES</t>
        </is>
      </c>
      <c r="F6304" t="inlineStr">
        <is>
          <t>MUNICIPALIDAD DISTRITAL DE MANANTAY</t>
        </is>
      </c>
      <c r="G6304" t="inlineStr">
        <is>
          <t>MUNICIPALIDAD DISTRITAL DE MANANTAY</t>
        </is>
      </c>
      <c r="H6304" t="inlineStr">
        <is>
          <t>10/04/2015</t>
        </is>
      </c>
      <c r="I6304" t="inlineStr">
        <is>
          <t>13/04/2015</t>
        </is>
      </c>
      <c r="J6304" t="n">
        <v>501803.5</v>
      </c>
      <c r="K6304" t="inlineStr">
        <is>
          <t>RECUPERACION DEL SISTEMA DE DRENAJE DE LOS CAÑOS Y CUNETA DE CONCRETO CON LA LIMPIEZA Y MANTENIMIENTO CON SISTEMAS DE COLECTORES, EN FORMA  MANUAL MEDIANTE LA CONTRATACIÓN DE MANO DE OBRA NO CALIFICADA, ADQUISICIÓN DE INDUMENTARIA, EQUIPAMIENTO Y SENSIBILIZACION A LOS BENEFICIARIOS</t>
        </is>
      </c>
      <c r="L6304" t="n">
        <v>19200</v>
      </c>
      <c r="M6304" t="inlineStr">
        <is>
          <t>UCAYALI</t>
        </is>
      </c>
      <c r="N6304" t="inlineStr">
        <is>
          <t>CORONEL PORTILLO</t>
        </is>
      </c>
      <c r="O6304" t="inlineStr">
        <is>
          <t>MANANTAY</t>
        </is>
      </c>
      <c r="P6304" t="n">
        <v>250107</v>
      </c>
    </row>
    <row r="6305">
      <c r="A6305" t="n">
        <v>2265668</v>
      </c>
      <c r="B6305" t="inlineStr">
        <is>
          <t>RECUPERACION DEL SISTEMA DE DRENAJE DE CAÑOS NATURALES Y CUNETAS DE CONCRETO EN 17 AA.HH., DISTRITO DE MANANTAY - CORONEL PORTILLO - UCAYALI</t>
        </is>
      </c>
      <c r="C6305" t="n">
        <v>463906</v>
      </c>
      <c r="D6305" t="inlineStr">
        <is>
          <t>ACTIVO</t>
        </is>
      </c>
      <c r="E6305" t="inlineStr">
        <is>
          <t>GOBIERNOS LOCALES</t>
        </is>
      </c>
      <c r="F6305" t="inlineStr">
        <is>
          <t>MUNICIPALIDAD DISTRITAL DE MANANTAY</t>
        </is>
      </c>
      <c r="G6305" t="inlineStr">
        <is>
          <t>MUNICIPALIDAD DISTRITAL DE MANANTAY</t>
        </is>
      </c>
      <c r="H6305" t="inlineStr">
        <is>
          <t>10/04/2015</t>
        </is>
      </c>
      <c r="I6305" t="inlineStr">
        <is>
          <t>13/04/2015</t>
        </is>
      </c>
      <c r="J6305" t="n">
        <v>501803.5</v>
      </c>
      <c r="K6305" t="inlineStr">
        <is>
          <t>RECUPERACION DEL SISTEMA DE DRENAJE DE LOS CAÑOS Y CUNETA DE CONCRETO CON LA LIMPIEZA Y MANTENIMIENTO CON SISTEMAS DE COLECTORES, EN FORMA  MANUAL MEDIANTE LA CONTRATACIÓN DE MANO DE OBRA NO CALIFICADA, ADQUISICIÓN DE INDUMENTARIA, EQUIPAMIENTO Y SENSIBILIZACION A LOS BENEFICIARIOS</t>
        </is>
      </c>
      <c r="L6305" t="n">
        <v>19200</v>
      </c>
      <c r="M6305" t="inlineStr">
        <is>
          <t>UCAYALI</t>
        </is>
      </c>
      <c r="N6305" t="inlineStr">
        <is>
          <t>CORONEL PORTILLO</t>
        </is>
      </c>
      <c r="O6305" t="inlineStr">
        <is>
          <t>MANANTAY</t>
        </is>
      </c>
      <c r="P6305" t="n">
        <v>250107</v>
      </c>
    </row>
    <row r="6306">
      <c r="A6306" t="n">
        <v>2265668</v>
      </c>
      <c r="B6306" t="inlineStr">
        <is>
          <t>RECUPERACION DEL SISTEMA DE DRENAJE DE CAÑOS NATURALES Y CUNETAS DE CONCRETO EN 17 AA.HH., DISTRITO DE MANANTAY - CORONEL PORTILLO - UCAYALI</t>
        </is>
      </c>
      <c r="C6306" t="n">
        <v>463906</v>
      </c>
      <c r="D6306" t="inlineStr">
        <is>
          <t>ACTIVO</t>
        </is>
      </c>
      <c r="E6306" t="inlineStr">
        <is>
          <t>GOBIERNOS LOCALES</t>
        </is>
      </c>
      <c r="F6306" t="inlineStr">
        <is>
          <t>MUNICIPALIDAD DISTRITAL DE MANANTAY</t>
        </is>
      </c>
      <c r="G6306" t="inlineStr">
        <is>
          <t>MUNICIPALIDAD DISTRITAL DE MANANTAY</t>
        </is>
      </c>
      <c r="H6306" t="inlineStr">
        <is>
          <t>10/04/2015</t>
        </is>
      </c>
      <c r="I6306" t="inlineStr">
        <is>
          <t>13/04/2015</t>
        </is>
      </c>
      <c r="J6306" t="n">
        <v>501803.5</v>
      </c>
      <c r="K6306" t="inlineStr">
        <is>
          <t>RECUPERACION DEL SISTEMA DE DRENAJE DE LOS CAÑOS Y CUNETA DE CONCRETO CON LA LIMPIEZA Y MANTENIMIENTO CON SISTEMAS DE COLECTORES, EN FORMA  MANUAL MEDIANTE LA CONTRATACIÓN DE MANO DE OBRA NO CALIFICADA, ADQUISICIÓN DE INDUMENTARIA, EQUIPAMIENTO Y SENSIBILIZACION A LOS BENEFICIARIOS</t>
        </is>
      </c>
      <c r="L6306" t="n">
        <v>19200</v>
      </c>
      <c r="M6306" t="inlineStr">
        <is>
          <t>UCAYALI</t>
        </is>
      </c>
      <c r="N6306" t="inlineStr">
        <is>
          <t>CORONEL PORTILLO</t>
        </is>
      </c>
      <c r="O6306" t="inlineStr">
        <is>
          <t>MANANTAY</t>
        </is>
      </c>
      <c r="P6306" t="n">
        <v>250107</v>
      </c>
    </row>
    <row r="6307">
      <c r="A6307" t="n">
        <v>2265668</v>
      </c>
      <c r="B6307" t="inlineStr">
        <is>
          <t>RECUPERACION DEL SISTEMA DE DRENAJE DE CAÑOS NATURALES Y CUNETAS DE CONCRETO EN 17 AA.HH., DISTRITO DE MANANTAY - CORONEL PORTILLO - UCAYALI</t>
        </is>
      </c>
      <c r="C6307" t="n">
        <v>463906</v>
      </c>
      <c r="D6307" t="inlineStr">
        <is>
          <t>ACTIVO</t>
        </is>
      </c>
      <c r="E6307" t="inlineStr">
        <is>
          <t>GOBIERNOS LOCALES</t>
        </is>
      </c>
      <c r="F6307" t="inlineStr">
        <is>
          <t>MUNICIPALIDAD DISTRITAL DE MANANTAY</t>
        </is>
      </c>
      <c r="G6307" t="inlineStr">
        <is>
          <t>MUNICIPALIDAD DISTRITAL DE MANANTAY</t>
        </is>
      </c>
      <c r="H6307" t="inlineStr">
        <is>
          <t>10/04/2015</t>
        </is>
      </c>
      <c r="I6307" t="inlineStr">
        <is>
          <t>13/04/2015</t>
        </is>
      </c>
      <c r="J6307" t="n">
        <v>501803.5</v>
      </c>
      <c r="K6307" t="inlineStr">
        <is>
          <t>RECUPERACION DEL SISTEMA DE DRENAJE DE LOS CAÑOS Y CUNETA DE CONCRETO CON LA LIMPIEZA Y MANTENIMIENTO CON SISTEMAS DE COLECTORES, EN FORMA  MANUAL MEDIANTE LA CONTRATACIÓN DE MANO DE OBRA NO CALIFICADA, ADQUISICIÓN DE INDUMENTARIA, EQUIPAMIENTO Y SENSIBILIZACION A LOS BENEFICIARIOS</t>
        </is>
      </c>
      <c r="L6307" t="n">
        <v>19200</v>
      </c>
      <c r="M6307" t="inlineStr">
        <is>
          <t>UCAYALI</t>
        </is>
      </c>
      <c r="N6307" t="inlineStr">
        <is>
          <t>CORONEL PORTILLO</t>
        </is>
      </c>
      <c r="O6307" t="inlineStr">
        <is>
          <t>MANANTAY</t>
        </is>
      </c>
      <c r="P6307" t="n">
        <v>250107</v>
      </c>
    </row>
    <row r="6308">
      <c r="A6308" t="n">
        <v>2265668</v>
      </c>
      <c r="B6308" t="inlineStr">
        <is>
          <t>RECUPERACION DEL SISTEMA DE DRENAJE DE CAÑOS NATURALES Y CUNETAS DE CONCRETO EN 17 AA.HH., DISTRITO DE MANANTAY - CORONEL PORTILLO - UCAYALI</t>
        </is>
      </c>
      <c r="C6308" t="n">
        <v>463906</v>
      </c>
      <c r="D6308" t="inlineStr">
        <is>
          <t>ACTIVO</t>
        </is>
      </c>
      <c r="E6308" t="inlineStr">
        <is>
          <t>GOBIERNOS LOCALES</t>
        </is>
      </c>
      <c r="F6308" t="inlineStr">
        <is>
          <t>MUNICIPALIDAD DISTRITAL DE MANANTAY</t>
        </is>
      </c>
      <c r="G6308" t="inlineStr">
        <is>
          <t>MUNICIPALIDAD DISTRITAL DE MANANTAY</t>
        </is>
      </c>
      <c r="H6308" t="inlineStr">
        <is>
          <t>10/04/2015</t>
        </is>
      </c>
      <c r="I6308" t="inlineStr">
        <is>
          <t>13/04/2015</t>
        </is>
      </c>
      <c r="J6308" t="n">
        <v>501803.5</v>
      </c>
      <c r="K6308" t="inlineStr">
        <is>
          <t>RECUPERACION DEL SISTEMA DE DRENAJE DE LOS CAÑOS Y CUNETA DE CONCRETO CON LA LIMPIEZA Y MANTENIMIENTO CON SISTEMAS DE COLECTORES, EN FORMA  MANUAL MEDIANTE LA CONTRATACIÓN DE MANO DE OBRA NO CALIFICADA, ADQUISICIÓN DE INDUMENTARIA, EQUIPAMIENTO Y SENSIBILIZACION A LOS BENEFICIARIOS</t>
        </is>
      </c>
      <c r="L6308" t="n">
        <v>19200</v>
      </c>
      <c r="M6308" t="inlineStr">
        <is>
          <t>UCAYALI</t>
        </is>
      </c>
      <c r="N6308" t="inlineStr">
        <is>
          <t>CORONEL PORTILLO</t>
        </is>
      </c>
      <c r="O6308" t="inlineStr">
        <is>
          <t>MANANTAY</t>
        </is>
      </c>
      <c r="P6308" t="n">
        <v>250107</v>
      </c>
    </row>
    <row r="6309">
      <c r="A6309" t="n">
        <v>2265668</v>
      </c>
      <c r="B6309" t="inlineStr">
        <is>
          <t>RECUPERACION DEL SISTEMA DE DRENAJE DE CAÑOS NATURALES Y CUNETAS DE CONCRETO EN 17 AA.HH., DISTRITO DE MANANTAY - CORONEL PORTILLO - UCAYALI</t>
        </is>
      </c>
      <c r="C6309" t="n">
        <v>463906</v>
      </c>
      <c r="D6309" t="inlineStr">
        <is>
          <t>ACTIVO</t>
        </is>
      </c>
      <c r="E6309" t="inlineStr">
        <is>
          <t>GOBIERNOS LOCALES</t>
        </is>
      </c>
      <c r="F6309" t="inlineStr">
        <is>
          <t>MUNICIPALIDAD DISTRITAL DE MANANTAY</t>
        </is>
      </c>
      <c r="G6309" t="inlineStr">
        <is>
          <t>MUNICIPALIDAD DISTRITAL DE MANANTAY</t>
        </is>
      </c>
      <c r="H6309" t="inlineStr">
        <is>
          <t>10/04/2015</t>
        </is>
      </c>
      <c r="I6309" t="inlineStr">
        <is>
          <t>13/04/2015</t>
        </is>
      </c>
      <c r="J6309" t="n">
        <v>501803.5</v>
      </c>
      <c r="K6309" t="inlineStr">
        <is>
          <t>RECUPERACION DEL SISTEMA DE DRENAJE DE LOS CAÑOS Y CUNETA DE CONCRETO CON LA LIMPIEZA Y MANTENIMIENTO CON SISTEMAS DE COLECTORES, EN FORMA  MANUAL MEDIANTE LA CONTRATACIÓN DE MANO DE OBRA NO CALIFICADA, ADQUISICIÓN DE INDUMENTARIA, EQUIPAMIENTO Y SENSIBILIZACION A LOS BENEFICIARIOS</t>
        </is>
      </c>
      <c r="L6309" t="n">
        <v>19200</v>
      </c>
      <c r="M6309" t="inlineStr">
        <is>
          <t>UCAYALI</t>
        </is>
      </c>
      <c r="N6309" t="inlineStr">
        <is>
          <t>CORONEL PORTILLO</t>
        </is>
      </c>
      <c r="O6309" t="inlineStr">
        <is>
          <t>MANANTAY</t>
        </is>
      </c>
      <c r="P6309" t="n">
        <v>250107</v>
      </c>
    </row>
    <row r="6310">
      <c r="A6310" t="n">
        <v>2265668</v>
      </c>
      <c r="B6310" t="inlineStr">
        <is>
          <t>RECUPERACION DEL SISTEMA DE DRENAJE DE CAÑOS NATURALES Y CUNETAS DE CONCRETO EN 17 AA.HH., DISTRITO DE MANANTAY - CORONEL PORTILLO - UCAYALI</t>
        </is>
      </c>
      <c r="C6310" t="n">
        <v>463906</v>
      </c>
      <c r="D6310" t="inlineStr">
        <is>
          <t>ACTIVO</t>
        </is>
      </c>
      <c r="E6310" t="inlineStr">
        <is>
          <t>GOBIERNOS LOCALES</t>
        </is>
      </c>
      <c r="F6310" t="inlineStr">
        <is>
          <t>MUNICIPALIDAD DISTRITAL DE MANANTAY</t>
        </is>
      </c>
      <c r="G6310" t="inlineStr">
        <is>
          <t>MUNICIPALIDAD DISTRITAL DE MANANTAY</t>
        </is>
      </c>
      <c r="H6310" t="inlineStr">
        <is>
          <t>10/04/2015</t>
        </is>
      </c>
      <c r="I6310" t="inlineStr">
        <is>
          <t>13/04/2015</t>
        </is>
      </c>
      <c r="J6310" t="n">
        <v>501803.5</v>
      </c>
      <c r="K6310" t="inlineStr">
        <is>
          <t>RECUPERACION DEL SISTEMA DE DRENAJE DE LOS CAÑOS Y CUNETA DE CONCRETO CON LA LIMPIEZA Y MANTENIMIENTO CON SISTEMAS DE COLECTORES, EN FORMA  MANUAL MEDIANTE LA CONTRATACIÓN DE MANO DE OBRA NO CALIFICADA, ADQUISICIÓN DE INDUMENTARIA, EQUIPAMIENTO Y SENSIBILIZACION A LOS BENEFICIARIOS</t>
        </is>
      </c>
      <c r="L6310" t="n">
        <v>19200</v>
      </c>
      <c r="M6310" t="inlineStr">
        <is>
          <t>UCAYALI</t>
        </is>
      </c>
      <c r="N6310" t="inlineStr">
        <is>
          <t>CORONEL PORTILLO</t>
        </is>
      </c>
      <c r="O6310" t="inlineStr">
        <is>
          <t>MANANTAY</t>
        </is>
      </c>
      <c r="P6310" t="n">
        <v>250107</v>
      </c>
    </row>
    <row r="6311">
      <c r="A6311" t="n">
        <v>2265668</v>
      </c>
      <c r="B6311" t="inlineStr">
        <is>
          <t>RECUPERACION DEL SISTEMA DE DRENAJE DE CAÑOS NATURALES Y CUNETAS DE CONCRETO EN 17 AA.HH., DISTRITO DE MANANTAY - CORONEL PORTILLO - UCAYALI</t>
        </is>
      </c>
      <c r="C6311" t="n">
        <v>463906</v>
      </c>
      <c r="D6311" t="inlineStr">
        <is>
          <t>ACTIVO</t>
        </is>
      </c>
      <c r="E6311" t="inlineStr">
        <is>
          <t>GOBIERNOS LOCALES</t>
        </is>
      </c>
      <c r="F6311" t="inlineStr">
        <is>
          <t>MUNICIPALIDAD DISTRITAL DE MANANTAY</t>
        </is>
      </c>
      <c r="G6311" t="inlineStr">
        <is>
          <t>MUNICIPALIDAD DISTRITAL DE MANANTAY</t>
        </is>
      </c>
      <c r="H6311" t="inlineStr">
        <is>
          <t>10/04/2015</t>
        </is>
      </c>
      <c r="I6311" t="inlineStr">
        <is>
          <t>13/04/2015</t>
        </is>
      </c>
      <c r="J6311" t="n">
        <v>501803.5</v>
      </c>
      <c r="K6311" t="inlineStr">
        <is>
          <t>RECUPERACION DEL SISTEMA DE DRENAJE DE LOS CAÑOS Y CUNETA DE CONCRETO CON LA LIMPIEZA Y MANTENIMIENTO CON SISTEMAS DE COLECTORES, EN FORMA  MANUAL MEDIANTE LA CONTRATACIÓN DE MANO DE OBRA NO CALIFICADA, ADQUISICIÓN DE INDUMENTARIA, EQUIPAMIENTO Y SENSIBILIZACION A LOS BENEFICIARIOS</t>
        </is>
      </c>
      <c r="L6311" t="n">
        <v>19200</v>
      </c>
      <c r="M6311" t="inlineStr">
        <is>
          <t>UCAYALI</t>
        </is>
      </c>
      <c r="N6311" t="inlineStr">
        <is>
          <t>CORONEL PORTILLO</t>
        </is>
      </c>
      <c r="O6311" t="inlineStr">
        <is>
          <t>MANANTAY</t>
        </is>
      </c>
      <c r="P6311" t="n">
        <v>250107</v>
      </c>
    </row>
    <row r="6312">
      <c r="A6312" t="n">
        <v>2265668</v>
      </c>
      <c r="B6312" t="inlineStr">
        <is>
          <t>RECUPERACION DEL SISTEMA DE DRENAJE DE CAÑOS NATURALES Y CUNETAS DE CONCRETO EN 17 AA.HH., DISTRITO DE MANANTAY - CORONEL PORTILLO - UCAYALI</t>
        </is>
      </c>
      <c r="C6312" t="n">
        <v>463906</v>
      </c>
      <c r="D6312" t="inlineStr">
        <is>
          <t>ACTIVO</t>
        </is>
      </c>
      <c r="E6312" t="inlineStr">
        <is>
          <t>GOBIERNOS LOCALES</t>
        </is>
      </c>
      <c r="F6312" t="inlineStr">
        <is>
          <t>MUNICIPALIDAD DISTRITAL DE MANANTAY</t>
        </is>
      </c>
      <c r="G6312" t="inlineStr">
        <is>
          <t>MUNICIPALIDAD DISTRITAL DE MANANTAY</t>
        </is>
      </c>
      <c r="H6312" t="inlineStr">
        <is>
          <t>10/04/2015</t>
        </is>
      </c>
      <c r="I6312" t="inlineStr">
        <is>
          <t>13/04/2015</t>
        </is>
      </c>
      <c r="J6312" t="n">
        <v>501803.5</v>
      </c>
      <c r="K6312" t="inlineStr">
        <is>
          <t>RECUPERACION DEL SISTEMA DE DRENAJE DE LOS CAÑOS Y CUNETA DE CONCRETO CON LA LIMPIEZA Y MANTENIMIENTO CON SISTEMAS DE COLECTORES, EN FORMA  MANUAL MEDIANTE LA CONTRATACIÓN DE MANO DE OBRA NO CALIFICADA, ADQUISICIÓN DE INDUMENTARIA, EQUIPAMIENTO Y SENSIBILIZACION A LOS BENEFICIARIOS</t>
        </is>
      </c>
      <c r="L6312" t="n">
        <v>19200</v>
      </c>
      <c r="M6312" t="inlineStr">
        <is>
          <t>UCAYALI</t>
        </is>
      </c>
      <c r="N6312" t="inlineStr">
        <is>
          <t>CORONEL PORTILLO</t>
        </is>
      </c>
      <c r="O6312" t="inlineStr">
        <is>
          <t>MANANTAY</t>
        </is>
      </c>
      <c r="P6312" t="n">
        <v>250107</v>
      </c>
    </row>
    <row r="6313">
      <c r="A6313" t="n">
        <v>2265668</v>
      </c>
      <c r="B6313" t="inlineStr">
        <is>
          <t>RECUPERACION DEL SISTEMA DE DRENAJE DE CAÑOS NATURALES Y CUNETAS DE CONCRETO EN 17 AA.HH., DISTRITO DE MANANTAY - CORONEL PORTILLO - UCAYALI</t>
        </is>
      </c>
      <c r="C6313" t="n">
        <v>463906</v>
      </c>
      <c r="D6313" t="inlineStr">
        <is>
          <t>ACTIVO</t>
        </is>
      </c>
      <c r="E6313" t="inlineStr">
        <is>
          <t>GOBIERNOS LOCALES</t>
        </is>
      </c>
      <c r="F6313" t="inlineStr">
        <is>
          <t>MUNICIPALIDAD DISTRITAL DE MANANTAY</t>
        </is>
      </c>
      <c r="G6313" t="inlineStr">
        <is>
          <t>MUNICIPALIDAD DISTRITAL DE MANANTAY</t>
        </is>
      </c>
      <c r="H6313" t="inlineStr">
        <is>
          <t>10/04/2015</t>
        </is>
      </c>
      <c r="I6313" t="inlineStr">
        <is>
          <t>13/04/2015</t>
        </is>
      </c>
      <c r="J6313" t="n">
        <v>501803.5</v>
      </c>
      <c r="K6313" t="inlineStr">
        <is>
          <t>RECUPERACION DEL SISTEMA DE DRENAJE DE LOS CAÑOS Y CUNETA DE CONCRETO CON LA LIMPIEZA Y MANTENIMIENTO CON SISTEMAS DE COLECTORES, EN FORMA  MANUAL MEDIANTE LA CONTRATACIÓN DE MANO DE OBRA NO CALIFICADA, ADQUISICIÓN DE INDUMENTARIA, EQUIPAMIENTO Y SENSIBILIZACION A LOS BENEFICIARIOS</t>
        </is>
      </c>
      <c r="L6313" t="n">
        <v>19200</v>
      </c>
      <c r="M6313" t="inlineStr">
        <is>
          <t>UCAYALI</t>
        </is>
      </c>
      <c r="N6313" t="inlineStr">
        <is>
          <t>CORONEL PORTILLO</t>
        </is>
      </c>
      <c r="O6313" t="inlineStr">
        <is>
          <t>MANANTAY</t>
        </is>
      </c>
      <c r="P6313" t="n">
        <v>250107</v>
      </c>
    </row>
    <row r="6314">
      <c r="A6314" t="n">
        <v>2112118</v>
      </c>
      <c r="B6314" t="inlineStr">
        <is>
          <t>MEJORAMIENTO DE VIA A NIVEL DE AFIRMADO DEL JR. ANDALUCIA DESDE EL JR. 2 DE MAYO HASTA EL CEMENTERIO ECOLOGICO C.P. SAN PABLO DE TUSHMO, DISTRITO DE YARINACOCHA - CORONEL PORTILLO - UCAYALI</t>
        </is>
      </c>
      <c r="C6314" t="n">
        <v>463463.98</v>
      </c>
      <c r="D6314" t="inlineStr">
        <is>
          <t>CERRADO</t>
        </is>
      </c>
      <c r="E6314" t="inlineStr">
        <is>
          <t>GOBIERNOS LOCALES</t>
        </is>
      </c>
      <c r="F6314" t="inlineStr">
        <is>
          <t>MUNICIPALIDAD DISTRITAL DE YARINACOCHA</t>
        </is>
      </c>
      <c r="G6314" t="inlineStr">
        <is>
          <t>MUNICIPALIDAD DISTRITAL DE YARINACOCHA</t>
        </is>
      </c>
      <c r="H6314" t="inlineStr">
        <is>
          <t>15/04/2010</t>
        </is>
      </c>
      <c r="I6314" t="inlineStr">
        <is>
          <t>23/04/2010</t>
        </is>
      </c>
      <c r="J6314" t="n">
        <v>394596.43</v>
      </c>
      <c r="K6314" t="inlineStr">
        <is>
          <t>Mejoramiento de 11,244.74 m2 de vías a nivel de material afirmado e=10cm (Hormigón 80% + 20 % de materia ligante) al 100% de la MDS del Próctor Modificado, con un ancho de 7.20mts, con un bombeo de 2% y una pendiente longitudinal variable según la integración vial existente; conformación de 3,123.53ml de cunetas laterales (0.50 m. x 0.50 m.), construcción de alcantarillas</t>
        </is>
      </c>
      <c r="L6314" t="n">
        <v>700</v>
      </c>
      <c r="M6314" t="inlineStr">
        <is>
          <t>UCAYALI</t>
        </is>
      </c>
      <c r="N6314" t="inlineStr">
        <is>
          <t>CORONEL PORTILLO</t>
        </is>
      </c>
      <c r="O6314" t="inlineStr">
        <is>
          <t>YARINACOCHA</t>
        </is>
      </c>
      <c r="P6314" t="n">
        <v>250105</v>
      </c>
    </row>
    <row r="6315">
      <c r="A6315" t="n">
        <v>2016873</v>
      </c>
      <c r="B6315" t="inlineStr">
        <is>
          <t>AUMENTO DE LAS CAPACIDADES DE PRODUCCION DE LAS PYMES DE MADERA A TRAVES DEL CITE MADERA - PUCALLPA</t>
        </is>
      </c>
      <c r="C6315" t="n">
        <v>463087</v>
      </c>
      <c r="D6315" t="inlineStr">
        <is>
          <t>CERRADO</t>
        </is>
      </c>
      <c r="E6315" t="inlineStr">
        <is>
          <t>GOBIERNOS REGIONALES</t>
        </is>
      </c>
      <c r="F6315" t="inlineStr">
        <is>
          <t>GOBIERNO REGIONAL UCAYALI</t>
        </is>
      </c>
      <c r="G6315" t="inlineStr">
        <is>
          <t>REGION UCAYALI-SEDE CENTRAL</t>
        </is>
      </c>
      <c r="H6315" t="inlineStr">
        <is>
          <t>20/06/2003</t>
        </is>
      </c>
      <c r="I6315" t="inlineStr">
        <is>
          <t>16/12/2003</t>
        </is>
      </c>
      <c r="J6315" t="n">
        <v>463087</v>
      </c>
      <c r="K6315" t="inlineStr">
        <is>
          <t>-Rehabilitación del taller de carpinteria 373.00 m2
-Redes de instalaciones eléctricas del taller de afilado.
-Taller de horno de secado - ampliación de losa de secado
-Construcción de centro piloto de transformación de madera
-Rehabilitación y ampliación de red de agua y desague.
-Asistencia técnica de procesos productivos.
-Adquisición de equipos modernos, los cuales serán provistos por el Gobierno Español a través de AIDIMA.
-Transferencia de tecnología
-Eventos de capacitación en técnicas de gestión empresarial
-Capacitación de personal de planta</t>
        </is>
      </c>
      <c r="L6315" t="inlineStr"/>
      <c r="M6315" t="inlineStr">
        <is>
          <t>UCAYALI</t>
        </is>
      </c>
      <c r="N6315" t="inlineStr">
        <is>
          <t>CORONEL PORTILLO</t>
        </is>
      </c>
      <c r="O6315" t="inlineStr">
        <is>
          <t>CALLERIA</t>
        </is>
      </c>
      <c r="P6315" t="n">
        <v>250101</v>
      </c>
    </row>
    <row r="6316">
      <c r="A6316" t="n">
        <v>2153944</v>
      </c>
      <c r="B6316" t="inlineStr">
        <is>
          <t>MEJORAMIENTO DE LA CAPACIDAD OPERATIVA DE MAQUINARIAS CON ADQUISICIÓN DE CAMION COMPACTADORA PARA EL C.P MONTE ALEGRE - NESHUYA, DISTRITO DE IRAZOLA - PADRE ABAD - UCAYALI</t>
        </is>
      </c>
      <c r="C6316" t="n">
        <v>463000</v>
      </c>
      <c r="D6316" t="inlineStr">
        <is>
          <t>ACTIVO</t>
        </is>
      </c>
      <c r="E6316" t="inlineStr">
        <is>
          <t>GOBIERNOS LOCALES</t>
        </is>
      </c>
      <c r="F6316" t="inlineStr">
        <is>
          <t>MUNICIPALIDAD DISTRITAL DE IRAZOLA</t>
        </is>
      </c>
      <c r="G6316" t="inlineStr">
        <is>
          <t>MUNICIPALIDAD DISTRITAL DE IRAZOLA</t>
        </is>
      </c>
      <c r="H6316" t="inlineStr">
        <is>
          <t>27/03/2012</t>
        </is>
      </c>
      <c r="I6316" t="inlineStr">
        <is>
          <t>28/03/2012</t>
        </is>
      </c>
      <c r="J6316" t="n">
        <v>463000</v>
      </c>
      <c r="K6316" t="inlineStr">
        <is>
          <t xml:space="preserve"> CONSISTE EN ADQUIRIR CAMIÓN COMPACTADOR DE 15 M3 PROGRESIVAMENTE SEGÚN EL REQUERIMIENTO DE LA DEMANDA. PARA LA EFICIENTE PRESTACIÓN DE SERVICIO A LA POBLACIÓN.</t>
        </is>
      </c>
      <c r="L6316" t="n">
        <v>2500</v>
      </c>
      <c r="M6316" t="inlineStr">
        <is>
          <t>UCAYALI</t>
        </is>
      </c>
      <c r="N6316" t="inlineStr">
        <is>
          <t>PADRE ABAD</t>
        </is>
      </c>
      <c r="O6316" t="inlineStr">
        <is>
          <t>IRAZOLA</t>
        </is>
      </c>
      <c r="P6316" t="n">
        <v>250302</v>
      </c>
    </row>
    <row r="6317">
      <c r="A6317" t="n">
        <v>2153945</v>
      </c>
      <c r="B6317" t="inlineStr">
        <is>
          <t>MEJORAMIENTO DE LA CAPACIDAD OPERATIVA DE MAQUINARIAS CON ADQUISICIÓN DE CAMION COMPACTADORA PARA EL C.P VON HUMBOLDT KM. 86, DISTRITO DE IRAZOLA - PADRE ABAD - UCAYALI</t>
        </is>
      </c>
      <c r="C6317" t="n">
        <v>463000</v>
      </c>
      <c r="D6317" t="inlineStr">
        <is>
          <t>ACTIVO</t>
        </is>
      </c>
      <c r="E6317" t="inlineStr">
        <is>
          <t>GOBIERNOS LOCALES</t>
        </is>
      </c>
      <c r="F6317" t="inlineStr">
        <is>
          <t>MUNICIPALIDAD DISTRITAL DE IRAZOLA</t>
        </is>
      </c>
      <c r="G6317" t="inlineStr">
        <is>
          <t>MUNICIPALIDAD DISTRITAL DE IRAZOLA</t>
        </is>
      </c>
      <c r="H6317" t="inlineStr">
        <is>
          <t>22/03/2012</t>
        </is>
      </c>
      <c r="I6317" t="inlineStr">
        <is>
          <t>28/03/2012</t>
        </is>
      </c>
      <c r="J6317" t="n">
        <v>463000</v>
      </c>
      <c r="K6317" t="inlineStr">
        <is>
          <t>CONSISTE EN ADQUIRIR CAMIÓN COMPACTADOR DE 15 M3 PROGRESIVAMENTE SEGÚN EL REQUERIMIENTO DE LA DEMANDA. PARA LA EFICIENTE PRESTACIÓN DE SERVICIO A LA POBLACIÓN.</t>
        </is>
      </c>
      <c r="L6317" t="n">
        <v>1800</v>
      </c>
      <c r="M6317" t="inlineStr">
        <is>
          <t>UCAYALI</t>
        </is>
      </c>
      <c r="N6317" t="inlineStr">
        <is>
          <t>PADRE ABAD</t>
        </is>
      </c>
      <c r="O6317" t="inlineStr">
        <is>
          <t>IRAZOLA</t>
        </is>
      </c>
      <c r="P6317" t="n">
        <v>250302</v>
      </c>
    </row>
    <row r="6318">
      <c r="A6318" t="n">
        <v>2557315</v>
      </c>
      <c r="B6318" t="inlineStr">
        <is>
          <t xml:space="preserve">MEJORAMIENTO DEL SERVICIO DE DRENAJE PLUVIAL EN EL AA.HH. JHON HOCKING WEEKS DEL DISTRITO DE YARINACOCHA - PROVINCIA DE CORONEL PORTILLO - DEPARTAMENTO DE UCAYALI </t>
        </is>
      </c>
      <c r="C6318" t="n">
        <v>462719.25</v>
      </c>
      <c r="D6318" t="inlineStr">
        <is>
          <t>ACTIVO</t>
        </is>
      </c>
      <c r="E6318" t="inlineStr">
        <is>
          <t>GOBIERNOS LOCALES</t>
        </is>
      </c>
      <c r="F6318" t="inlineStr">
        <is>
          <t>MUNICIPALIDAD DISTRITAL DE YARINACOCHA</t>
        </is>
      </c>
      <c r="G6318" t="inlineStr">
        <is>
          <t>MUNICIPALIDAD DISTRITAL DE YARINACOCHA</t>
        </is>
      </c>
      <c r="H6318" t="inlineStr">
        <is>
          <t>19/07/2022</t>
        </is>
      </c>
      <c r="I6318" t="inlineStr">
        <is>
          <t>20/07/2022</t>
        </is>
      </c>
      <c r="J6318" t="n">
        <v>462719.25</v>
      </c>
      <c r="K6318" t="inlineStr">
        <is>
          <t>OBRAS PROVISIONALES, TRABAJOS PRELIMINARES, SEGURIDAD Y SALUD, CONSTRUCCION DE ALCANTARILLA CUADRADA DE C°A° 1.50m X 1.50m X 9.30m, EN JR. 7 DE FEBRERO (ENTRE PSJE. SANTA FE  Y PSJE. SANTA ROSA) / CONSTRUCCION DE ALCANTARILLA TUBULAR Ø=48", L=7.05M, EN JR. 7 DE FEBRERO (ENTRE JR. TINGO MARIA Y PSJE. 20 DE MAYO) / CONSTRUCCION DE ALCANTARILLA TUBULAR Ø=36", L=17.60M, ENTRE EL PSJE. LAS VICTORIAS Y PSJE. SANTA ANITA / CONSTRUCCION DE ALCANTARILLA TUBULAR Ø=36", L=12.95M, EN JR. TINGO MARIA (ENTRE JR. 7 DE FEBRERO Y JR. LIMA) / CONSTRUCCION DE 02 ALCANTARILLA TUBULAR Ø=24", L=12.00M, EN JR. LIMA (INTERSECCION CON JR. TINGO MARIA) / CONSTRUCCION DE ALCANTARILLA TUBULAR Ø=24", L=12.00M, EN JR. LIMA (INTERSECCION CON JR. SAN MARTIN) / CONSTRUCCION DE ALCANTARILLA PVC Ø 16" ISO 4435 S-25 L= 6.60 M. EN JR. 29 DE ENERO (INTERSECCION CON JR. LIMA) / CONSTRUCCION DE 02 ALCANTARILLA PVC Ø 16" ISO 4435 S-25 L= 6.60 M. EN JR. TINGO MARIA (INTERSECCION CON JR. 7 DE FEBRERO) / CONSTRUCCION DE 02 ALCANTARILLA PVC Ø 16" ISO 4435 S-25 L= 3.60 M. EN PASAJE LAS VICTORIAS (INTERSECCION JR. 7 DE FEBRERO Y JR. LIMA) / CONSTRUCCION DE 02 ALCANTARILLA PVC Ø 16" ISO 4435 S-25 L= 3.60 M. EN PASAJE SANTA ANITA (INTERSECCION JR. 7 DE FEBRERO Y JR. LIMA) / CONSTRUCCION DE 03 ALCANTARILLA PVC Ø 16" ISO 4435 S-25 L= 3.60 M. EN PASAJE 20 DE MAYO (INTERSECCION JR. LIMA Y JR. 7 DE FEBRERO) / CONSTRUCCION DE 03 ALCANTARILLA PVC Ø 16" ISO 4435 S-25 L= 3.60 M. EN PASAJE LAS BRISAS (INTERSECCION JR. LIMA Y JR. 7 DE FEBRERO) / CONSTRUCCION DE 03 ALCANTARILLA PVC Ø 16" ISO 4435 S-25 L= 3.60 M. EN PASAJE SAN JUAN (INTERSECCION JR. LIMA Y JR. 7 DE FEBRERO) / CONSTRUCCION DE 02 ALCANTARILLA PVC Ø 16" ISO 4435 S-25 L= 3.60 M. EN PASAJE LAS ALMENDRAS (INTERSECCION JR. LIMA Y JR. 7 DE FEBRERO), PROGRAMA DE MITGACION, PREVENCION Y/O CORRECCION AMBIENTAL, PREVENCION Y CONTROL DEL COVID-19.</t>
        </is>
      </c>
      <c r="L6318" t="n">
        <v>2190</v>
      </c>
      <c r="M6318" t="inlineStr">
        <is>
          <t>UCAYALI</t>
        </is>
      </c>
      <c r="N6318" t="inlineStr">
        <is>
          <t>CORONEL PORTILLO</t>
        </is>
      </c>
      <c r="O6318" t="inlineStr">
        <is>
          <t>YARINACOCHA</t>
        </is>
      </c>
      <c r="P6318" t="n">
        <v>250105</v>
      </c>
    </row>
    <row r="6319">
      <c r="A6319" t="n">
        <v>2019288</v>
      </c>
      <c r="B6319" t="inlineStr">
        <is>
          <t>INTERVENCION EDUCATIVO COMUNICACIONAL EN NUTRICION MATERNO INFANTIL EN 42 ESTABLECIMIENTOS DE SALUD UBICADOS EN DISTRITOS DE EXTREMA POBREZA DE LA REGION DE UCAYALI</t>
        </is>
      </c>
      <c r="C6319" t="n">
        <v>462534</v>
      </c>
      <c r="D6319" t="inlineStr">
        <is>
          <t>CERRADO</t>
        </is>
      </c>
      <c r="E6319" t="inlineStr">
        <is>
          <t>GOBIERNOS REGIONALES</t>
        </is>
      </c>
      <c r="F6319" t="inlineStr">
        <is>
          <t>GOBIERNO REGIONAL UCAYALI</t>
        </is>
      </c>
      <c r="G6319" t="inlineStr">
        <is>
          <t>REGION LORETO-UCAYALI-CONTAMANA</t>
        </is>
      </c>
      <c r="H6319" t="inlineStr">
        <is>
          <t>13/05/2004</t>
        </is>
      </c>
      <c r="I6319" t="inlineStr">
        <is>
          <t>18/04/2005</t>
        </is>
      </c>
      <c r="J6319" t="n">
        <v>462534</v>
      </c>
      <c r="K6319" t="inlineStr">
        <is>
          <t>Formar Equipos de 0.en la DISA y en los establecimientos de Salud, realizar Consejería Nutricional y Sesiones demostrativas en el adecuado uso de los alimentos y nutrientes.</t>
        </is>
      </c>
      <c r="L6319" t="n">
        <v>183231</v>
      </c>
      <c r="M6319" t="inlineStr">
        <is>
          <t>UCAYALI</t>
        </is>
      </c>
      <c r="N6319" t="inlineStr">
        <is>
          <t>CORONEL PORTILLO</t>
        </is>
      </c>
      <c r="O6319" t="inlineStr">
        <is>
          <t>CALLERIA</t>
        </is>
      </c>
      <c r="P6319" t="n">
        <v>250101</v>
      </c>
    </row>
    <row r="6320">
      <c r="A6320" t="n">
        <v>2019288</v>
      </c>
      <c r="B6320" t="inlineStr">
        <is>
          <t>INTERVENCION EDUCATIVO COMUNICACIONAL EN NUTRICION MATERNO INFANTIL EN 42 ESTABLECIMIENTOS DE SALUD UBICADOS EN DISTRITOS DE EXTREMA POBREZA DE LA REGION DE UCAYALI</t>
        </is>
      </c>
      <c r="C6320" t="n">
        <v>462534</v>
      </c>
      <c r="D6320" t="inlineStr">
        <is>
          <t>CERRADO</t>
        </is>
      </c>
      <c r="E6320" t="inlineStr">
        <is>
          <t>GOBIERNOS REGIONALES</t>
        </is>
      </c>
      <c r="F6320" t="inlineStr">
        <is>
          <t>GOBIERNO REGIONAL UCAYALI</t>
        </is>
      </c>
      <c r="G6320" t="inlineStr">
        <is>
          <t>REGION LORETO-UCAYALI-CONTAMANA</t>
        </is>
      </c>
      <c r="H6320" t="inlineStr">
        <is>
          <t>13/05/2004</t>
        </is>
      </c>
      <c r="I6320" t="inlineStr">
        <is>
          <t>18/04/2005</t>
        </is>
      </c>
      <c r="J6320" t="n">
        <v>462534</v>
      </c>
      <c r="K6320" t="inlineStr">
        <is>
          <t>Formar Equipos de 0.en la DISA y en los establecimientos de Salud, realizar Consejería Nutricional y Sesiones demostrativas en el adecuado uso de los alimentos y nutrientes.</t>
        </is>
      </c>
      <c r="L6320" t="n">
        <v>183231</v>
      </c>
      <c r="M6320" t="inlineStr">
        <is>
          <t>UCAYALI</t>
        </is>
      </c>
      <c r="N6320" t="inlineStr">
        <is>
          <t>CORONEL PORTILLO</t>
        </is>
      </c>
      <c r="O6320" t="inlineStr">
        <is>
          <t>IPARIA</t>
        </is>
      </c>
      <c r="P6320" t="n">
        <v>250103</v>
      </c>
    </row>
    <row r="6321">
      <c r="A6321" t="n">
        <v>2019288</v>
      </c>
      <c r="B6321" t="inlineStr">
        <is>
          <t>INTERVENCION EDUCATIVO COMUNICACIONAL EN NUTRICION MATERNO INFANTIL EN 42 ESTABLECIMIENTOS DE SALUD UBICADOS EN DISTRITOS DE EXTREMA POBREZA DE LA REGION DE UCAYALI</t>
        </is>
      </c>
      <c r="C6321" t="n">
        <v>462534</v>
      </c>
      <c r="D6321" t="inlineStr">
        <is>
          <t>CERRADO</t>
        </is>
      </c>
      <c r="E6321" t="inlineStr">
        <is>
          <t>GOBIERNOS REGIONALES</t>
        </is>
      </c>
      <c r="F6321" t="inlineStr">
        <is>
          <t>GOBIERNO REGIONAL UCAYALI</t>
        </is>
      </c>
      <c r="G6321" t="inlineStr">
        <is>
          <t>REGION LORETO-UCAYALI-CONTAMANA</t>
        </is>
      </c>
      <c r="H6321" t="inlineStr">
        <is>
          <t>13/05/2004</t>
        </is>
      </c>
      <c r="I6321" t="inlineStr">
        <is>
          <t>18/04/2005</t>
        </is>
      </c>
      <c r="J6321" t="n">
        <v>462534</v>
      </c>
      <c r="K6321" t="inlineStr">
        <is>
          <t>Formar Equipos de 0.en la DISA y en los establecimientos de Salud, realizar Consejería Nutricional y Sesiones demostrativas en el adecuado uso de los alimentos y nutrientes.</t>
        </is>
      </c>
      <c r="L6321" t="n">
        <v>183231</v>
      </c>
      <c r="M6321" t="inlineStr">
        <is>
          <t>UCAYALI</t>
        </is>
      </c>
      <c r="N6321" t="inlineStr">
        <is>
          <t>CORONEL PORTILLO</t>
        </is>
      </c>
      <c r="O6321" t="inlineStr">
        <is>
          <t>MASISEA</t>
        </is>
      </c>
      <c r="P6321" t="n">
        <v>250104</v>
      </c>
    </row>
    <row r="6322">
      <c r="A6322" t="n">
        <v>2019288</v>
      </c>
      <c r="B6322" t="inlineStr">
        <is>
          <t>INTERVENCION EDUCATIVO COMUNICACIONAL EN NUTRICION MATERNO INFANTIL EN 42 ESTABLECIMIENTOS DE SALUD UBICADOS EN DISTRITOS DE EXTREMA POBREZA DE LA REGION DE UCAYALI</t>
        </is>
      </c>
      <c r="C6322" t="n">
        <v>462534</v>
      </c>
      <c r="D6322" t="inlineStr">
        <is>
          <t>CERRADO</t>
        </is>
      </c>
      <c r="E6322" t="inlineStr">
        <is>
          <t>GOBIERNOS REGIONALES</t>
        </is>
      </c>
      <c r="F6322" t="inlineStr">
        <is>
          <t>GOBIERNO REGIONAL UCAYALI</t>
        </is>
      </c>
      <c r="G6322" t="inlineStr">
        <is>
          <t>REGION LORETO-UCAYALI-CONTAMANA</t>
        </is>
      </c>
      <c r="H6322" t="inlineStr">
        <is>
          <t>13/05/2004</t>
        </is>
      </c>
      <c r="I6322" t="inlineStr">
        <is>
          <t>18/04/2005</t>
        </is>
      </c>
      <c r="J6322" t="n">
        <v>462534</v>
      </c>
      <c r="K6322" t="inlineStr">
        <is>
          <t>Formar Equipos de 0.en la DISA y en los establecimientos de Salud, realizar Consejería Nutricional y Sesiones demostrativas en el adecuado uso de los alimentos y nutrientes.</t>
        </is>
      </c>
      <c r="L6322" t="n">
        <v>183231</v>
      </c>
      <c r="M6322" t="inlineStr">
        <is>
          <t>UCAYALI</t>
        </is>
      </c>
      <c r="N6322" t="inlineStr">
        <is>
          <t>PURUS</t>
        </is>
      </c>
      <c r="O6322" t="inlineStr">
        <is>
          <t>PURUS</t>
        </is>
      </c>
      <c r="P6322" t="n">
        <v>250401</v>
      </c>
    </row>
    <row r="6323">
      <c r="A6323" t="n">
        <v>2019288</v>
      </c>
      <c r="B6323" t="inlineStr">
        <is>
          <t>INTERVENCION EDUCATIVO COMUNICACIONAL EN NUTRICION MATERNO INFANTIL EN 42 ESTABLECIMIENTOS DE SALUD UBICADOS EN DISTRITOS DE EXTREMA POBREZA DE LA REGION DE UCAYALI</t>
        </is>
      </c>
      <c r="C6323" t="n">
        <v>462534</v>
      </c>
      <c r="D6323" t="inlineStr">
        <is>
          <t>CERRADO</t>
        </is>
      </c>
      <c r="E6323" t="inlineStr">
        <is>
          <t>GOBIERNOS REGIONALES</t>
        </is>
      </c>
      <c r="F6323" t="inlineStr">
        <is>
          <t>GOBIERNO REGIONAL UCAYALI</t>
        </is>
      </c>
      <c r="G6323" t="inlineStr">
        <is>
          <t>REGION LORETO-UCAYALI-CONTAMANA</t>
        </is>
      </c>
      <c r="H6323" t="inlineStr">
        <is>
          <t>13/05/2004</t>
        </is>
      </c>
      <c r="I6323" t="inlineStr">
        <is>
          <t>18/04/2005</t>
        </is>
      </c>
      <c r="J6323" t="n">
        <v>462534</v>
      </c>
      <c r="K6323" t="inlineStr">
        <is>
          <t>Formar Equipos de 0.en la DISA y en los establecimientos de Salud, realizar Consejería Nutricional y Sesiones demostrativas en el adecuado uso de los alimentos y nutrientes.</t>
        </is>
      </c>
      <c r="L6323" t="n">
        <v>183231</v>
      </c>
      <c r="M6323" t="inlineStr">
        <is>
          <t>UCAYALI</t>
        </is>
      </c>
      <c r="N6323" t="inlineStr">
        <is>
          <t>ATALAYA</t>
        </is>
      </c>
      <c r="O6323" t="inlineStr">
        <is>
          <t>RAYMONDI</t>
        </is>
      </c>
      <c r="P6323" t="n">
        <v>250201</v>
      </c>
    </row>
    <row r="6324">
      <c r="A6324" t="n">
        <v>2019288</v>
      </c>
      <c r="B6324" t="inlineStr">
        <is>
          <t>INTERVENCION EDUCATIVO COMUNICACIONAL EN NUTRICION MATERNO INFANTIL EN 42 ESTABLECIMIENTOS DE SALUD UBICADOS EN DISTRITOS DE EXTREMA POBREZA DE LA REGION DE UCAYALI</t>
        </is>
      </c>
      <c r="C6324" t="n">
        <v>462534</v>
      </c>
      <c r="D6324" t="inlineStr">
        <is>
          <t>CERRADO</t>
        </is>
      </c>
      <c r="E6324" t="inlineStr">
        <is>
          <t>GOBIERNOS REGIONALES</t>
        </is>
      </c>
      <c r="F6324" t="inlineStr">
        <is>
          <t>GOBIERNO REGIONAL UCAYALI</t>
        </is>
      </c>
      <c r="G6324" t="inlineStr">
        <is>
          <t>REGION LORETO-UCAYALI-CONTAMANA</t>
        </is>
      </c>
      <c r="H6324" t="inlineStr">
        <is>
          <t>13/05/2004</t>
        </is>
      </c>
      <c r="I6324" t="inlineStr">
        <is>
          <t>18/04/2005</t>
        </is>
      </c>
      <c r="J6324" t="n">
        <v>462534</v>
      </c>
      <c r="K6324" t="inlineStr">
        <is>
          <t>Formar Equipos de 0.en la DISA y en los establecimientos de Salud, realizar Consejería Nutricional y Sesiones demostrativas en el adecuado uso de los alimentos y nutrientes.</t>
        </is>
      </c>
      <c r="L6324" t="n">
        <v>183231</v>
      </c>
      <c r="M6324" t="inlineStr">
        <is>
          <t>UCAYALI</t>
        </is>
      </c>
      <c r="N6324" t="inlineStr">
        <is>
          <t>PADRE ABAD</t>
        </is>
      </c>
      <c r="O6324" t="inlineStr">
        <is>
          <t>IRAZOLA</t>
        </is>
      </c>
      <c r="P6324" t="n">
        <v>250302</v>
      </c>
    </row>
    <row r="6325">
      <c r="A6325" t="n">
        <v>2593031</v>
      </c>
      <c r="B6325" t="inlineStr">
        <is>
          <t>REPARACION DE TECHO DE MERCADOS; EN EL(LA) MUNICIPALIDAD DISTRITAL DE TAHUANIA EN LA LOCALIDAD BOLOGNESI, DISTRITO DE TAHUANIA, PROVINCIA ATALAYA, DEPARTAMENTO UCAYALI</t>
        </is>
      </c>
      <c r="C6325" t="n">
        <v>462500</v>
      </c>
      <c r="D6325" t="inlineStr">
        <is>
          <t>ACTIVO</t>
        </is>
      </c>
      <c r="E6325" t="inlineStr">
        <is>
          <t>GOBIERNOS LOCALES</t>
        </is>
      </c>
      <c r="F6325" t="inlineStr">
        <is>
          <t>MUNICIPALIDAD DISTRITAL DE TAHUANIA</t>
        </is>
      </c>
      <c r="G6325" t="inlineStr">
        <is>
          <t>MUNICIPALIDAD DISTRITAL DE TAHUANIA</t>
        </is>
      </c>
      <c r="H6325" t="inlineStr">
        <is>
          <t>04/05/2023</t>
        </is>
      </c>
      <c r="I6325" t="inlineStr">
        <is>
          <t>04/05/2023</t>
        </is>
      </c>
      <c r="J6325" t="n">
        <v>494085.03</v>
      </c>
      <c r="K6325" t="inlineStr"/>
      <c r="L6325" t="inlineStr"/>
      <c r="M6325" t="inlineStr">
        <is>
          <t>UCAYALI</t>
        </is>
      </c>
      <c r="N6325" t="inlineStr">
        <is>
          <t>ATALAYA</t>
        </is>
      </c>
      <c r="O6325" t="inlineStr">
        <is>
          <t>TAHUANIA</t>
        </is>
      </c>
      <c r="P6325" t="n">
        <v>250203</v>
      </c>
    </row>
    <row r="6326">
      <c r="A6326" t="n">
        <v>2202717</v>
      </c>
      <c r="B6326" t="inlineStr">
        <is>
          <t>MEJORAMIENTO DE REDES DE ENERGIA ELECTRICA DE LA JUNTA VECINAL GLICERIO PIMENTEL DEL CENTRO POBLADO HUIPOCA, DISTRITO DE PADRE ABAD, PROVINCIA DE PADRE ABAD - UCAYALI GLICERIO PIMENTEL DEL DISTRITO DE PADRE ABAD - PROVINCIA DE PADRE ABAD - DEPARTAMENTO DE UCAYALI</t>
        </is>
      </c>
      <c r="C6326" t="n">
        <v>462459.55</v>
      </c>
      <c r="D6326" t="inlineStr">
        <is>
          <t>ACTIVO</t>
        </is>
      </c>
      <c r="E6326" t="inlineStr">
        <is>
          <t>GOBIERNOS LOCALES</t>
        </is>
      </c>
      <c r="F6326" t="inlineStr">
        <is>
          <t>MUNICIPALIDAD PROVINCIAL DE PADRE ABAD</t>
        </is>
      </c>
      <c r="G6326" t="inlineStr">
        <is>
          <t>EMPRESA CONCESIONARIA DE ELECTRICIDAD DE UCAYALI S.A.</t>
        </is>
      </c>
      <c r="H6326" t="inlineStr">
        <is>
          <t>02/05/2019</t>
        </is>
      </c>
      <c r="I6326" t="inlineStr">
        <is>
          <t>02/05/2019</t>
        </is>
      </c>
      <c r="J6326" t="n">
        <v>305377.51</v>
      </c>
      <c r="K6326" t="inlineStr">
        <is>
          <t>INSTALACIÓN Y MONTAJE DE REDES PRIMARIAS Y SECUNDARIAS+ MONTAJE DE TRANSFORMADOR TRIFASICO DE 75 KVA, CAPACITACIÓN Y MITIGACION AMBIENTAL.</t>
        </is>
      </c>
      <c r="L6326" t="n">
        <v>118</v>
      </c>
      <c r="M6326" t="inlineStr">
        <is>
          <t>UCAYALI</t>
        </is>
      </c>
      <c r="N6326" t="inlineStr">
        <is>
          <t>PADRE ABAD</t>
        </is>
      </c>
      <c r="O6326" t="inlineStr">
        <is>
          <t>PADRE ABAD</t>
        </is>
      </c>
      <c r="P6326" t="n">
        <v>250301</v>
      </c>
    </row>
    <row r="6327">
      <c r="A6327" t="n">
        <v>2571611</v>
      </c>
      <c r="B6327" t="inlineStr">
        <is>
          <t>MEJORAMIENTO DEL SERVICIO DE SUMINISTRO ELÉCTRICO DOMICILIARIO EN ZONAS URBANAS EN LA CC.NN. EL DORADO DEL DISTRITO DE YURUA - PROVINCIA DE ATALAYA - DEPARTAMENTO DE UCAYALI</t>
        </is>
      </c>
      <c r="C6327" t="n">
        <v>462263.36</v>
      </c>
      <c r="D6327" t="inlineStr">
        <is>
          <t>CERRADO</t>
        </is>
      </c>
      <c r="E6327" t="inlineStr">
        <is>
          <t>GOBIERNOS LOCALES</t>
        </is>
      </c>
      <c r="F6327" t="inlineStr">
        <is>
          <t>MUNICIPALIDAD DISTRITAL DE YURUA</t>
        </is>
      </c>
      <c r="G6327" t="inlineStr">
        <is>
          <t>MUNICIPALIDAD DISTRITAL DE YURUA</t>
        </is>
      </c>
      <c r="H6327" t="inlineStr">
        <is>
          <t>27/12/2022</t>
        </is>
      </c>
      <c r="I6327" t="inlineStr">
        <is>
          <t>27/12/2022</t>
        </is>
      </c>
      <c r="J6327" t="n">
        <v>675507.65</v>
      </c>
      <c r="K6327" t="inlineStr">
        <is>
          <t>Consiste en la Instalación de sistemas fotovoltaicos domiciliarios en la zona urbana de la CC. NN. El Dorado del Distrito de Yurua, basándose en la instalación de 20 sistemas fotovoltaicos.
Los consumos/necesidades energéticas considerados para Los sistemas fotovoltaicos que serán instalados serán capaz de generar suficiente energía para satisfacer demandas básicas de iluminación, información y esparcimiento (radio, TV, laptop, celular).
Es importante mencionar que para el cálculo del sistema fotovoltaico se consideraron las h/dia de las necesidades energéticas teniendo en cuenta que las clases escolares se vienen desarrollando a través de la implementación de la estrategia denominada “Aprendo en casa” en cumplimiento de la Resolución Ministerial N°166-2020-MINEDU debido al COVID-19; Los consumos/necesidades energéticas considerados para el desarrollo del proyecto son los siguientes:: 
• TV
• Focos Led
• Radio 
• Laptop
• Celular
Los paneles solares se instalara con mano de obra calificada sobre postes metálicos de 2 ½” con una altura de 3.50 mt según el plano de detalle, siendo instalados en la parte exterior de cada predio. 
El inversor cargador 1000w MPPT 80A 24V se instalara sobre un muro de 0.60mt x 2.00 mt que será construido también en la parte exterior de las viviendas, cumpliendo con las especificaciones técnicas del proyecto. Asimismo el SFD contara con una batería gel 12V 230AH.
Además de las obras civiles antes mencionadas, este proyecto contara con un componente de capacitación a los beneficiarios, y la implementación de manuales para el usuario y manual de mantenimiento preventivo. Se realizaran 02 capacitaciones.
La primera capacitación estará dirigida al técnico local en uso acerca del mantenimiento de Sistema Fotovoltaico Domiciliario el cual será netamente practica y se realizara en 2 días e incluye la siguiente temática: 
a) Instrucción para cambio de Luminaria. 
b) Verificación del trabajo del tablero de distribución que incluye el controlador. 
c) Instrucción para limpieza de panel solar. 
d) Limpieza para los bornes de la Bateria. 
e) Limpieza de Luminarias 
La segunda capacitación dirigida al usuario por familia que son charlas dirigidas al usuario y familia donde se explica el manejo del sistema fotovoltaico domiciliario y además se entrega el manual de Usuario que será elaborado por la Empresa que ejecutara la Obra y se realizara en dos horas.</t>
        </is>
      </c>
      <c r="L6327" t="n">
        <v>122</v>
      </c>
      <c r="M6327" t="inlineStr">
        <is>
          <t>UCAYALI</t>
        </is>
      </c>
      <c r="N6327" t="inlineStr">
        <is>
          <t>ATALAYA</t>
        </is>
      </c>
      <c r="O6327" t="inlineStr">
        <is>
          <t>YURUA</t>
        </is>
      </c>
      <c r="P6327" t="n">
        <v>250204</v>
      </c>
    </row>
    <row r="6328">
      <c r="A6328" t="n">
        <v>2547879</v>
      </c>
      <c r="B6328" t="inlineStr">
        <is>
          <t>MEJORAMIENTO Y AMPLIACION DEL LOCAL DE USOS MULTIPLES EN LA CC.NN CACO MACAYA DEL  DISTRITO DE IPARIA - PROVINCIA DE CORONEL PORTILLO - DEPARTAMENTO DE UCAYALI</t>
        </is>
      </c>
      <c r="C6328" t="n">
        <v>462110.43</v>
      </c>
      <c r="D6328" t="inlineStr">
        <is>
          <t>ACTIVO</t>
        </is>
      </c>
      <c r="E6328" t="inlineStr">
        <is>
          <t>GOBIERNOS LOCALES</t>
        </is>
      </c>
      <c r="F6328" t="inlineStr">
        <is>
          <t>MUNICIPALIDAD DISTRITAL DE IPARIA</t>
        </is>
      </c>
      <c r="G6328" t="inlineStr">
        <is>
          <t>MUNICIPALIDAD DISTRITAL DE IPARIA</t>
        </is>
      </c>
      <c r="H6328" t="inlineStr">
        <is>
          <t>11/04/2022</t>
        </is>
      </c>
      <c r="I6328" t="inlineStr">
        <is>
          <t>16/04/2022</t>
        </is>
      </c>
      <c r="J6328" t="n">
        <v>462110.43</v>
      </c>
      <c r="K6328" t="inlineStr">
        <is>
          <t>1. La construcción del local comunal consta de 01 ambiente, de material seminoble con cobertura ligera de Calamina Galvanizada de Zinc 0.83 x 1.80, espesor: 0.22mm y estructura metálica con un área techada de 266.70 m2, con piso de cerámica y veredas de concreto pulido alrededor del local.
2. Construcción de 01 módulo doble de SS.HH. para varones y mujeres con biodigestor de 600 L y tanque de polietileno de 600 L</t>
        </is>
      </c>
      <c r="L6328" t="n">
        <v>2032</v>
      </c>
      <c r="M6328" t="inlineStr">
        <is>
          <t>UCAYALI</t>
        </is>
      </c>
      <c r="N6328" t="inlineStr">
        <is>
          <t>CORONEL PORTILLO</t>
        </is>
      </c>
      <c r="O6328" t="inlineStr">
        <is>
          <t>IPARIA</t>
        </is>
      </c>
      <c r="P6328" t="n">
        <v>250103</v>
      </c>
    </row>
    <row r="6329">
      <c r="A6329" t="n">
        <v>2510947</v>
      </c>
      <c r="B6329" t="inlineStr">
        <is>
          <t>MEJORAMIENTO Y AMPLIACION DE UN LOCAL DE USOS MULTIPLES EN LA JUNTA VECINAL LAS MALVINAS DEL DISTRITO DE PADRE ABAD - PROVINCIA DE PADRE ABAD - DEPARTAMENTO DE UCAYALI</t>
        </is>
      </c>
      <c r="C6329" t="n">
        <v>460748.45</v>
      </c>
      <c r="D6329" t="inlineStr">
        <is>
          <t>ACTIVO</t>
        </is>
      </c>
      <c r="E6329" t="inlineStr">
        <is>
          <t>GOBIERNOS LOCALES</t>
        </is>
      </c>
      <c r="F6329" t="inlineStr">
        <is>
          <t>MUNICIPALIDAD PROVINCIAL DE PADRE ABAD</t>
        </is>
      </c>
      <c r="G6329" t="inlineStr">
        <is>
          <t>MUNICIPALIDAD PROVINCIAL DE PADRE ABAD - AGUAITIA</t>
        </is>
      </c>
      <c r="H6329" t="inlineStr">
        <is>
          <t>03/02/2021</t>
        </is>
      </c>
      <c r="I6329" t="inlineStr">
        <is>
          <t>11/02/2021</t>
        </is>
      </c>
      <c r="J6329" t="n">
        <v>428789.3</v>
      </c>
      <c r="K6329" t="inlineStr">
        <is>
          <t>CONSTRUCCIÓN DE UN LOCAL QUE CONSISTE EN OBRAS PROVISIONALES, TRABAJOS PRELIMINARES, SEGURIDAD Y SALUD(SENSIBILIZACION DE PREVENCION DEL CONTAGIO CONTRA EL COVID-19 EN OBRA)  ESTRUCTURAS ( CONCRETO EN COLUMNAS F'c=210 Kg/cm2) ARQUITECTURA (MURO DE LADRILLO 9.5x13.5x24 ASENTADO DE SOGA (18 HUECOS) INSTALACIONES ELECTRICAS SALIDA PARA CENTRO DE LUZ INSTALACIONES SANITARIAS (ADQUISICIÓN E INSTALACIÓN DE ACCESORIOS SANITARIOS (Inodoro y lavatorio) INSTALACIONES ELECTRICAS (MESA NOGAL DE VIDRIO E=6MM DE 2.10m x 1.00 (INC./ 8 SILLAS DE MADERA), TELEVISOR SMART TV DE  50" RESOLUCIÓN UHD)</t>
        </is>
      </c>
      <c r="L6329" t="n">
        <v>385</v>
      </c>
      <c r="M6329" t="inlineStr">
        <is>
          <t>UCAYALI</t>
        </is>
      </c>
      <c r="N6329" t="inlineStr">
        <is>
          <t>PADRE ABAD</t>
        </is>
      </c>
      <c r="O6329" t="inlineStr">
        <is>
          <t>PADRE ABAD</t>
        </is>
      </c>
      <c r="P6329" t="n">
        <v>250301</v>
      </c>
    </row>
    <row r="6330">
      <c r="A6330" t="n">
        <v>2579337</v>
      </c>
      <c r="B6330" t="inlineStr">
        <is>
          <t>MEJORAMIENTO DE LOS SERVICIOS DE APOYO AL DESARROLLO PRODUCTIVO EN GALLINAS DE DOBLE PROPOSITO EN LAS LOCALIDADES DEL   DISTRITO DE TAHUANIA DE LA PROVINCIA DE ATALAYA DEL DEPARTAMENTO DE UCAYALI</t>
        </is>
      </c>
      <c r="C6330" t="n">
        <v>460684.25</v>
      </c>
      <c r="D6330" t="inlineStr">
        <is>
          <t>ACTIVO</t>
        </is>
      </c>
      <c r="E6330" t="inlineStr">
        <is>
          <t>GOBIERNOS LOCALES</t>
        </is>
      </c>
      <c r="F6330" t="inlineStr">
        <is>
          <t>MUNICIPALIDAD DISTRITAL DE TAHUANIA</t>
        </is>
      </c>
      <c r="G6330" t="inlineStr">
        <is>
          <t>MUNICIPALIDAD DISTRITAL DE TAHUANIA</t>
        </is>
      </c>
      <c r="H6330" t="inlineStr">
        <is>
          <t>16/03/2023</t>
        </is>
      </c>
      <c r="I6330" t="inlineStr">
        <is>
          <t>16/03/2023</t>
        </is>
      </c>
      <c r="J6330" t="n">
        <v>581596</v>
      </c>
      <c r="K6330" t="inlineStr">
        <is>
          <t>Se intervendrá en la mejora de la capacidad técnica productivo de aves de doble propósito para 120 familias en los sectores priorizados del distrito de Tahuanía entre ellas Bolognesis, comunidad nativa Tupac Amaru, Roca Fuerte, Cumaria, San José y Nueva Italia, mediante el asesoramiento en la implementación de los módulo de crianza por familia (gallinero familia) implementación y capacitación del botiquín de aves, capacitaciones sobre manejo técnicos, buenas prácticas, valorización y aprovechamiento de la producción, fortalecimiento organizacional y formación en gestión empresarial.</t>
        </is>
      </c>
      <c r="L6330" t="n">
        <v>120</v>
      </c>
      <c r="M6330" t="inlineStr">
        <is>
          <t>UCAYALI</t>
        </is>
      </c>
      <c r="N6330" t="inlineStr">
        <is>
          <t>ATALAYA</t>
        </is>
      </c>
      <c r="O6330" t="inlineStr">
        <is>
          <t>TAHUANIA</t>
        </is>
      </c>
      <c r="P6330" t="n">
        <v>250203</v>
      </c>
    </row>
    <row r="6331">
      <c r="A6331" t="n">
        <v>2427638</v>
      </c>
      <c r="B6331" t="inlineStr">
        <is>
          <t>MEJORAMIENTO DE LA TRANSITABILIDAD VEHICULAR DEL JR. VIA ORIENTAL (DESDE JR. LAS LOMAS HASTA EL JR. VIRGEN DE FATIMA), JR BUENOS AIRES (DESDE EL JR. LAS LOMAS HASTA EL JR. VIRGEN DE FATIMA), JR. HUASCAR (DESDE CALLE SOL NACIENTE HASTA AV. SAN MARCOS) DE LA H.U PROGRESIVA BRISAS DEL SUR DEL DISTRITO DE MANANTAY - PROVINCIA DE CORONEL PORTILLO - DEPARTAMENTO DE UCAYALI</t>
        </is>
      </c>
      <c r="C6331" t="n">
        <v>460668.1</v>
      </c>
      <c r="D6331" t="inlineStr">
        <is>
          <t>ACTIVO</t>
        </is>
      </c>
      <c r="E6331" t="inlineStr">
        <is>
          <t>GOBIERNOS LOCALES</t>
        </is>
      </c>
      <c r="F6331" t="inlineStr">
        <is>
          <t>MUNICIPALIDAD DISTRITAL DE MANANTAY</t>
        </is>
      </c>
      <c r="G6331" t="inlineStr">
        <is>
          <t>MUNICIPALIDAD DISTRITAL DE MANANTAY</t>
        </is>
      </c>
      <c r="H6331" t="inlineStr">
        <is>
          <t>09/11/2018</t>
        </is>
      </c>
      <c r="I6331" t="inlineStr">
        <is>
          <t>09/11/2018</t>
        </is>
      </c>
      <c r="J6331" t="n">
        <v>460668.1</v>
      </c>
      <c r="K6331" t="inlineStr">
        <is>
          <t>MEJORAMIENTO DE 692.06 METROS LINEALES CON UN ANCHO DE VIA DE 6.60 METROS, LA COLOCACIÓN DE AFIRMADO DE E 0.10 M. HORMIGON: TIERRA 80%:20%, Y LA CONSTRUCCIÓN DE 05 ALCANTARILLAS DE CONCRETO ARMADO F'C=210 KG/CM2 DE DIMENSIONES: 1.50X 1.50 X 15.00 ML. (EN LA INTESEC. DEL JR. HUASCAR Y JR. SAN MARCOS); 1.20X0.80X15.00 ML.(EN LA INTESEC. DEL JR. HUASCAR Y JR. BUENOS AIRES); 3.00 X 3.00 X 12.00 ML.(EN JR. BUENOS AIRES ENTRE JR. PACHACUTEC Y JR. HUASCAR); 3.00 X 3.00 X 12.60 ML.(JR. VIA ORIENTAL ENTRE JR. PACHACUTEC Y JR. HUASCAR); 1.10X 0.80 X 12.00 ML.( EN LA INTESEC. DEL JR. BUENOS AIRES Y JR. PACHACUTEC)  Y MITIGACIÓN AMBIENTAL.</t>
        </is>
      </c>
      <c r="L6331" t="n">
        <v>594</v>
      </c>
      <c r="M6331" t="inlineStr">
        <is>
          <t>UCAYALI</t>
        </is>
      </c>
      <c r="N6331" t="inlineStr">
        <is>
          <t>CORONEL PORTILLO</t>
        </is>
      </c>
      <c r="O6331" t="inlineStr">
        <is>
          <t>MANANTAY</t>
        </is>
      </c>
      <c r="P6331" t="n">
        <v>250107</v>
      </c>
    </row>
    <row r="6332">
      <c r="A6332" t="n">
        <v>2029262</v>
      </c>
      <c r="B6332" t="inlineStr">
        <is>
          <t>MEJORAMIENTO DE LA CAPACIDAD RESOLUTIVA Y OPERATIVA DE LA UNIDAD DE GESTION EDUCATIVA LOCAL - PADRE ABAD</t>
        </is>
      </c>
      <c r="C6332" t="n">
        <v>460592</v>
      </c>
      <c r="D6332" t="inlineStr">
        <is>
          <t>CERRADO</t>
        </is>
      </c>
      <c r="E6332" t="inlineStr">
        <is>
          <t>GOBIERNOS REGIONALES</t>
        </is>
      </c>
      <c r="F6332" t="inlineStr">
        <is>
          <t>GOBIERNO REGIONAL UCAYALI</t>
        </is>
      </c>
      <c r="G6332" t="inlineStr">
        <is>
          <t>REGION UCAYALI-AGUAYTIA</t>
        </is>
      </c>
      <c r="H6332" t="inlineStr">
        <is>
          <t>03/08/2005</t>
        </is>
      </c>
      <c r="I6332" t="inlineStr">
        <is>
          <t>30/05/2006</t>
        </is>
      </c>
      <c r="J6332" t="n">
        <v>460592</v>
      </c>
      <c r="K6332" t="inlineStr">
        <is>
          <t xml:space="preserve">Construcción de local institucional de material mixto y equipamiento.
Construcción de 465.91 m2. en material mixto (concreto y madera),  con ambientes para los siguientes Órganos: Dirección, de Línea (Gestión Pedagógica e Institucional), de Apoyo (Administración), y de Control (Auditoria Interna).
El equipamiento y mobiliario consta de: (01) equipo de fotografía, filmación y reproducción, 09 equipos de aire acondicionado, 16 equipos de cómputo, Muebles para computadora (16), (01) fotocopiadora y (01) bote equipado motor fuera de borda, (06)  Sillones y (58) Sillas, (33) Escritorios y (17) Archivadores, (01) Mesa de reuniones y sillas.
</t>
        </is>
      </c>
      <c r="L6332" t="n">
        <v>658</v>
      </c>
      <c r="M6332" t="inlineStr">
        <is>
          <t>UCAYALI</t>
        </is>
      </c>
      <c r="N6332" t="inlineStr">
        <is>
          <t>PADRE ABAD</t>
        </is>
      </c>
      <c r="O6332" t="inlineStr">
        <is>
          <t>PADRE ABAD</t>
        </is>
      </c>
      <c r="P6332" t="n">
        <v>250301</v>
      </c>
    </row>
    <row r="6333">
      <c r="A6333" t="n">
        <v>2569225</v>
      </c>
      <c r="B6333" t="inlineStr">
        <is>
          <t>MEJORAMIENTO DEL SERVICIO DE APOYO AL DESARROLLO PRODUCTIVO AGRARIO DEL CULTIVO DE NONI EN  LAS LOCALIDADES DE  NUEVA LUZ DE ARARA, PAITITI Y ONCONASHARI DEL  DISTRITO DE YURUA - PROVINCIA DE ATALAYA - DEPARTAMENTO DE UCAYALI</t>
        </is>
      </c>
      <c r="C6333" t="n">
        <v>460079.34</v>
      </c>
      <c r="D6333" t="inlineStr">
        <is>
          <t>ACTIVO</t>
        </is>
      </c>
      <c r="E6333" t="inlineStr">
        <is>
          <t>GOBIERNOS LOCALES</t>
        </is>
      </c>
      <c r="F6333" t="inlineStr">
        <is>
          <t>MUNICIPALIDAD DISTRITAL DE YURUA</t>
        </is>
      </c>
      <c r="G6333" t="inlineStr">
        <is>
          <t>MUNICIPALIDAD DISTRITAL DE YURUA</t>
        </is>
      </c>
      <c r="H6333" t="inlineStr">
        <is>
          <t>11/12/2022</t>
        </is>
      </c>
      <c r="I6333" t="inlineStr">
        <is>
          <t>12/12/2022</t>
        </is>
      </c>
      <c r="J6333" t="n">
        <v>460079.34</v>
      </c>
      <c r="K6333" t="inlineStr">
        <is>
          <t>SE INTERVENDRÁ CON CAPACITACIONES TÉCNICAS ESPECIALIZADAS A 27 PRODUCTORES DE LAS LOCALIDADES DE NUEVA LUZ DE ARARA, PAITITI Y ONCONASHARI, SOBRE MANEJO TÉCNICO, MANEJO DE COSECHA Y POST COSECHA, BUENAS PRÁCTICAS, VALORIZACIÓN Y APROVECHAMIENTO DEL CULTIVO DE NONI, ASIMISMO SE IMPLEMENTARÁ UN (01) MÓDULO DEMOSTRATIVO EN LA LOCALIDAD DE NUEVA LUZ DE ARARA CON UN ALMACÉN DE 4MX5M, ACOMPAÑADO DE TALLERES DE SERVICIO DE FORTALECIMIENTO ORGANIZACIONAL Y FORMACIÓN EN GESTIÓN EMPRESARIAL ADEMÁS DE UNA (01) PASANTÍA A LA CIUDAD DE PUCALLPA, SE BRINDA ASISTENCIA TÉCNICA ACOMPAÑADO CON 1 ESPECIALISTA Y 2 TÉCNICOS</t>
        </is>
      </c>
      <c r="L6333" t="n">
        <v>33</v>
      </c>
      <c r="M6333" t="inlineStr">
        <is>
          <t>UCAYALI</t>
        </is>
      </c>
      <c r="N6333" t="inlineStr">
        <is>
          <t>ATALAYA</t>
        </is>
      </c>
      <c r="O6333" t="inlineStr">
        <is>
          <t>YURUA</t>
        </is>
      </c>
      <c r="P6333" t="n">
        <v>250204</v>
      </c>
    </row>
    <row r="6334">
      <c r="A6334" t="n">
        <v>2480246</v>
      </c>
      <c r="B6334" t="inlineStr">
        <is>
          <t>CREACION DEL SERVICIO DE DRENAJE PLUVIAL EN LA HABILITACION URBANA SAN JORGE DEL DISTRITO DE MANANTAY - PROVINCIA DE CORONEL PORTILLO - DEPARTAMENTO DE UCAYALI</t>
        </is>
      </c>
      <c r="C6334" t="n">
        <v>459637.02</v>
      </c>
      <c r="D6334" t="inlineStr">
        <is>
          <t>ACTIVO</t>
        </is>
      </c>
      <c r="E6334" t="inlineStr">
        <is>
          <t>GOBIERNOS LOCALES</t>
        </is>
      </c>
      <c r="F6334" t="inlineStr">
        <is>
          <t>MUNICIPALIDAD DISTRITAL DE MANANTAY</t>
        </is>
      </c>
      <c r="G6334" t="inlineStr">
        <is>
          <t>MUNICIPALIDAD DISTRITAL DE MANANTAY</t>
        </is>
      </c>
      <c r="H6334" t="inlineStr">
        <is>
          <t>04/02/2020</t>
        </is>
      </c>
      <c r="I6334" t="inlineStr">
        <is>
          <t>04/02/2020</t>
        </is>
      </c>
      <c r="J6334" t="n">
        <v>362784.31</v>
      </c>
      <c r="K6334" t="inlineStr">
        <is>
          <t>CONSTRUCCION DE ALCANTARILLAS:  01 ALCANTARILLA DE C°A° DE 0.80 x 0.80 x 10.00 m EN AV. FORESTACION CON CALLE 01,  02 ALCANTARILLAS DE C°A° DE 0.80 x 0.80 x 6.00 m EN CALLE N°01 CON JR. LAS BEGONIAS,  02 ALCANTARILLAS DE C°A° DE 0.80 x 0.80 x 6.00 m EN CALLE N°01 CON JR. LAS GARDENIAS, MITIGACION AMBIENTAL.: AFIRMADO DE LA CALLE N° 01 ENTRE AV. REFORESTACION Y LA AV. TUPAC AMARU, MEJORAMIENTO DE AV. LOS NOGALES ENTRE AV. REFORESTACION Y AV. TUPAC AMARU, MEJORAMIENTO DE JR. LAS GARDENIAS ENTRE AV. LOS NOGALES Y AV. PRIMAVERA</t>
        </is>
      </c>
      <c r="L6334" t="n">
        <v>199</v>
      </c>
      <c r="M6334" t="inlineStr">
        <is>
          <t>UCAYALI</t>
        </is>
      </c>
      <c r="N6334" t="inlineStr">
        <is>
          <t>CORONEL PORTILLO</t>
        </is>
      </c>
      <c r="O6334" t="inlineStr">
        <is>
          <t>MANANTAY</t>
        </is>
      </c>
      <c r="P6334" t="n">
        <v>250107</v>
      </c>
    </row>
    <row r="6335">
      <c r="A6335" t="n">
        <v>2569222</v>
      </c>
      <c r="B6335" t="inlineStr">
        <is>
          <t>MEJORAMIENTO DEL SERVICIO DE APOYO AL DESARROLLO PRODUCTIVO AGRARIO DEL CULTIVO TRANSITORIO DE SANDÍA EN LA LOCALIDAD DE BREU DEL  DISTRITO DE YURUA - PROVINCIA DE ATALAYA - DEPARTAMENTO DE UCAYALI</t>
        </is>
      </c>
      <c r="C6335" t="n">
        <v>459608.46</v>
      </c>
      <c r="D6335" t="inlineStr">
        <is>
          <t>ACTIVO</t>
        </is>
      </c>
      <c r="E6335" t="inlineStr">
        <is>
          <t>GOBIERNOS LOCALES</t>
        </is>
      </c>
      <c r="F6335" t="inlineStr">
        <is>
          <t>MUNICIPALIDAD DISTRITAL DE YURUA</t>
        </is>
      </c>
      <c r="G6335" t="inlineStr">
        <is>
          <t>MUNICIPALIDAD DISTRITAL DE YURUA</t>
        </is>
      </c>
      <c r="H6335" t="inlineStr">
        <is>
          <t>11/12/2022</t>
        </is>
      </c>
      <c r="I6335" t="inlineStr">
        <is>
          <t>12/12/2022</t>
        </is>
      </c>
      <c r="J6335" t="n">
        <v>459608.46</v>
      </c>
      <c r="K6335" t="inlineStr">
        <is>
          <t>SE INTERVENDRÁ CON CAPACITACIONES TÉCNICAS ESPECIALIZADAS A 31 PRODUCTORES DE LA LOCALIDAD DE BREU, SOBRE MANEJO TÉCNICO, MANEJO DE COSECHA Y POST COSECHA, BUENAS PRÁCTICAS, VALORIZACIÓN Y APROVECHAMIENTO DEL CULTIVO DE LA SANDÍA, PARA TRES CAMPAÑAS DE SIEMBRA, ASIMISMO SE IMPLEMENTARÁ UN (01) MÓDULO DEMOSTRATIVO EN LA LOCALIDAD DE BREU CON UN ALMACÉN DE 4MX5M, ACOMPAÑADO DE TALLERES DE SERVICIO DE FORTALECIMIENTO ORGANIZACIONAL Y FORMACIÓN EN GESTIÓN EMPRESARIAL ADEMÁS DE UNA (01) PASANTÍA A LA CIUDAD DE PUCALLPA, SE BRINDA ASISTENCIA TÉCNICA ACOMPAÑADO CON 1 ESPECIALISTA Y 2 TÉCNICOS</t>
        </is>
      </c>
      <c r="L6335" t="n">
        <v>39</v>
      </c>
      <c r="M6335" t="inlineStr">
        <is>
          <t>UCAYALI</t>
        </is>
      </c>
      <c r="N6335" t="inlineStr">
        <is>
          <t>ATALAYA</t>
        </is>
      </c>
      <c r="O6335" t="inlineStr">
        <is>
          <t>YURUA</t>
        </is>
      </c>
      <c r="P6335" t="n">
        <v>250204</v>
      </c>
    </row>
    <row r="6336">
      <c r="A6336" t="n">
        <v>2021284</v>
      </c>
      <c r="B6336" t="inlineStr">
        <is>
          <t>MEJORAMIENTO DEL JR. MIGUEL GRAU CDRA. 2 Y DEL JR. IQUITOS CDRA. 2 - YARINACOCHA</t>
        </is>
      </c>
      <c r="C6336" t="n">
        <v>459566</v>
      </c>
      <c r="D6336" t="inlineStr">
        <is>
          <t>ACTIVO</t>
        </is>
      </c>
      <c r="E6336" t="inlineStr">
        <is>
          <t>GOBIERNOS LOCALES</t>
        </is>
      </c>
      <c r="F6336" t="inlineStr">
        <is>
          <t>MUNICIPALIDAD PROVINCIAL DE CORONEL PORTILLO</t>
        </is>
      </c>
      <c r="G6336" t="inlineStr">
        <is>
          <t>MUNICIPALIDAD PROVINCIAL DE CORONEL PORTILLO</t>
        </is>
      </c>
      <c r="H6336" t="inlineStr">
        <is>
          <t>04/05/2005</t>
        </is>
      </c>
      <c r="I6336" t="inlineStr">
        <is>
          <t>11/05/2005</t>
        </is>
      </c>
      <c r="J6336" t="n">
        <v>459566</v>
      </c>
      <c r="K6336" t="inlineStr">
        <is>
          <t>Consiste en el mejoramiento de 2,012.16m2 de infraestructura vial con la construcción un pavimento rígido de concreto armado de f¿c=210kg/cm2, la superficie de rodadura tendrá un espesor de 0.175mt y las bermas un espesor de 0.15mt, las cuales estarán asentado sobre una Base granular de e=0.20mt (80% de hormigón + 20% de material ligante). La geometría de la sección presenta un ancho de calzada de 6.60mt y bermas laterales de 1.5mt de ancho. El bombeo transversal de la vía se proyecta en 2% y una pendiente longitudinal variable entre 0.5% y 4.0%.
Así mismo; considera la construcción de canaletas de concreto armado abiertas de 0.50mt x 0.40mt a ambos lados a lo largo de la vía.
Con respecto a los trabajos de Instalaciones Sanitarias, se considera la nivelación de buzones para llegar al nivel de la superficie de rodadura, retiro y colocación de válvulas de control, colocación de conexiones domiciliarias tanto de agua como desagüe.</t>
        </is>
      </c>
      <c r="L6336" t="n">
        <v>144</v>
      </c>
      <c r="M6336" t="inlineStr">
        <is>
          <t>UCAYALI</t>
        </is>
      </c>
      <c r="N6336" t="inlineStr">
        <is>
          <t>CORONEL PORTILLO</t>
        </is>
      </c>
      <c r="O6336" t="inlineStr">
        <is>
          <t>YARINACOCHA</t>
        </is>
      </c>
      <c r="P6336" t="n">
        <v>250105</v>
      </c>
    </row>
    <row r="6337">
      <c r="A6337" t="n">
        <v>2143723</v>
      </c>
      <c r="B6337" t="inlineStr">
        <is>
          <t>REHABILITACION DE TROCHA CARROZABLE DESDE EL CASERIO CENTRO YURAC  AL CASERIO NUEVO CHONTA, PROVINCIA DE PADRE ABAD - UCAYALI</t>
        </is>
      </c>
      <c r="C6337" t="n">
        <v>459551.45</v>
      </c>
      <c r="D6337" t="inlineStr">
        <is>
          <t>ACTIVO</t>
        </is>
      </c>
      <c r="E6337" t="inlineStr">
        <is>
          <t>GOBIERNOS LOCALES</t>
        </is>
      </c>
      <c r="F6337" t="inlineStr">
        <is>
          <t>MUNICIPALIDAD PROVINCIAL DE PADRE ABAD</t>
        </is>
      </c>
      <c r="G6337" t="inlineStr">
        <is>
          <t>MUNICIPALIDAD PROVINCIAL DE PADRE ABAD - AGUAITIA</t>
        </is>
      </c>
      <c r="H6337" t="inlineStr">
        <is>
          <t>27/06/2011</t>
        </is>
      </c>
      <c r="I6337" t="inlineStr">
        <is>
          <t>30/06/2011</t>
        </is>
      </c>
      <c r="J6337" t="n">
        <v>516249.41</v>
      </c>
      <c r="K6337" t="inlineStr">
        <is>
          <t>REHABILITACION DE TROCHA CARROZABLE DE UAN LONGITUD DE 10 KM, CAPA DE RODAMIENTO E= 0.10 M, ANCHO DE 4.6 M, PERFILADO DE CUNETAS SIN REVESTIR, SEÑALES INFORMATIVAS DE 0.65 X 0.45 M, CONCRETO PARA COLUMNETAS DE SEÑALIZACION FC= 140 KG/CM2 + 30 % PM, Y OBRAS DE MITIGACION</t>
        </is>
      </c>
      <c r="L6337" t="n">
        <v>365</v>
      </c>
      <c r="M6337" t="inlineStr">
        <is>
          <t>UCAYALI</t>
        </is>
      </c>
      <c r="N6337" t="inlineStr">
        <is>
          <t>PADRE ABAD</t>
        </is>
      </c>
      <c r="O6337" t="inlineStr">
        <is>
          <t>- TODOS -</t>
        </is>
      </c>
      <c r="P6337" t="n">
        <v>250300</v>
      </c>
    </row>
    <row r="6338">
      <c r="A6338" t="n">
        <v>2446957</v>
      </c>
      <c r="B6338" t="inlineStr">
        <is>
          <t>CREACION DEL SISTEMA DE DRENAJE PLUVIAL EN EL AA.HH. SELVA ALEGRE DEL DISTRITO DE MANANTAY - PROVINCIA DE CORONEL PORTILLO - DEPARTAMENTO DE UCAYALI</t>
        </is>
      </c>
      <c r="C6338" t="n">
        <v>459006</v>
      </c>
      <c r="D6338" t="inlineStr">
        <is>
          <t>ACTIVO</t>
        </is>
      </c>
      <c r="E6338" t="inlineStr">
        <is>
          <t>GOBIERNOS LOCALES</t>
        </is>
      </c>
      <c r="F6338" t="inlineStr">
        <is>
          <t>MUNICIPALIDAD DISTRITAL DE MANANTAY</t>
        </is>
      </c>
      <c r="G6338" t="inlineStr">
        <is>
          <t>MUNICIPALIDAD DISTRITAL DE MANANTAY</t>
        </is>
      </c>
      <c r="H6338" t="inlineStr">
        <is>
          <t>08/05/2019</t>
        </is>
      </c>
      <c r="I6338" t="inlineStr">
        <is>
          <t>08/05/2019</t>
        </is>
      </c>
      <c r="J6338" t="n">
        <v>458634.51</v>
      </c>
      <c r="K6338" t="inlineStr">
        <is>
          <t>• OBRAS PROVISIONALES, TRABAJOS PRELIMINARES, SEGURIDAD Y SALUD: Obras provisionales,  obras preliminares,  seguridad y salud en el trabajo.
• CONSTRUCCION DE ALCANTARILLA TIPO 1 DE 3.00 X 3.00 X 10.00ML. (JR. LAUREANO DEL AGUILA-CRUCE CAÑO NATURAL): Trabajos preliminares, movimiento de tierras, concreto simple, obras de concreto armado,  revoques enlucidos y molduras, curado de concreto, afirmado, otros.
• CONSTRUCCION DE ALCANTARILLA TIPO 2 DE 1.20 X 1.20 X 6.00 ML. (PASAJE SAMUEL SEOANE/PASAJE HUANUCO) LADO DERECHO: Trabajos preliminares, movimiento de tierras, concreto simple, obras de concreto armado,  revoques enlucidos y molduras, curado de concreto, afirmado, otros.
• CONSTRUCCION DE ALCANTARILLA TIPO 3 DE 1.00 X 1.00 X 11.00 ML. (JR. MOYOBAMBA/JR. LAUREANO DEL AGUILA) LADO DERECHO: Trabajos preliminares, movimiento de tierras, concreto simple, obras de concreto armado,  revoques enlucidos y molduras, curado de concreto, afirmado, otros.
• AFIRMADO EN EL (AA.HH. SELVA ALEGRE): Conformación de material a nivel de sub rasante (HOR 80%+20% T.R.) E= 0.10M,  cuneteo en todo el tramo vial.
• MITIGACION DE IMPACTO AMBIENTAL: Mitigación de impacto ambiental, limpieza.</t>
        </is>
      </c>
      <c r="L6338" t="n">
        <v>2029</v>
      </c>
      <c r="M6338" t="inlineStr">
        <is>
          <t>UCAYALI</t>
        </is>
      </c>
      <c r="N6338" t="inlineStr">
        <is>
          <t>CORONEL PORTILLO</t>
        </is>
      </c>
      <c r="O6338" t="inlineStr">
        <is>
          <t>MANANTAY</t>
        </is>
      </c>
      <c r="P6338" t="n">
        <v>250107</v>
      </c>
    </row>
    <row r="6339">
      <c r="A6339" t="n">
        <v>2415405</v>
      </c>
      <c r="B6339" t="inlineStr">
        <is>
          <t>MEJORAMIENTO Y AMPLIACION DEL SERVICIO DE AGUA EN EL SISTEMA DE ABASTECIMIENTO DE AGUA POTABLE DEL AA.HH NUEVA ERA DEL DISTRITO DE YARINACOCHA - PROVINCIA DE CORONEL PORTILLO - DEPARTAMENTO DE UCAYALI</t>
        </is>
      </c>
      <c r="C6339" t="n">
        <v>458967.1</v>
      </c>
      <c r="D6339" t="inlineStr">
        <is>
          <t>CERRADO</t>
        </is>
      </c>
      <c r="E6339" t="inlineStr">
        <is>
          <t>GOBIERNOS LOCALES</t>
        </is>
      </c>
      <c r="F6339" t="inlineStr">
        <is>
          <t>MUNICIPALIDAD DISTRITAL DE YARINACOCHA</t>
        </is>
      </c>
      <c r="G6339" t="inlineStr">
        <is>
          <t>MUNICIPALIDAD DISTRITAL DE YARINACOCHA</t>
        </is>
      </c>
      <c r="H6339" t="inlineStr">
        <is>
          <t>15/08/2018</t>
        </is>
      </c>
      <c r="I6339" t="inlineStr">
        <is>
          <t>16/08/2018</t>
        </is>
      </c>
      <c r="J6339" t="n">
        <v>458967.1</v>
      </c>
      <c r="K6339" t="inlineStr">
        <is>
          <t>IMPLEMENTACIÓN DE CAPTACION CON POZO TUBULAR PROF: 100.00 M MÁS LINEA DE IMPULSION MÁS RESERVORIO / ARREGLO DE LA TORRE DE AGUA, RENOVACIÓN DE EQUIPOS Y OTROS MÁS LINEA DE ADUCCION MÁS RED DE DISTRIBUCION / 2086.30 ML MÁS CONEXIONES DOMICILIARIAS</t>
        </is>
      </c>
      <c r="L6339" t="n">
        <v>2378</v>
      </c>
      <c r="M6339" t="inlineStr">
        <is>
          <t>UCAYALI</t>
        </is>
      </c>
      <c r="N6339" t="inlineStr">
        <is>
          <t>CORONEL PORTILLO</t>
        </is>
      </c>
      <c r="O6339" t="inlineStr">
        <is>
          <t>YARINACOCHA</t>
        </is>
      </c>
      <c r="P6339" t="n">
        <v>250105</v>
      </c>
    </row>
    <row r="6340">
      <c r="A6340" t="n">
        <v>2183638</v>
      </c>
      <c r="B6340" t="inlineStr">
        <is>
          <t>MEJORAMIENTO DE VIA A NIVEL DE AFIRMADO ENTRE LAS CALLES DE LA AV.  MARINA (DESDE JR. ABELARDO QUIÑONES HASTA A.H 29 DE FEBRERO), CALLE LA VICTORIA, JR. AVIACION, JR. LOS JARDINES, JR. 17 DE ENERO, JR. ALEJANDRO FONSECA DEL AGUILAY PASAJE LA MARINA A.H BUENOS AIRES , DISTRITO DE YARINACOCHA - CORONEL PORTILLO - UCAYALI</t>
        </is>
      </c>
      <c r="C6340" t="n">
        <v>458703.45</v>
      </c>
      <c r="D6340" t="inlineStr">
        <is>
          <t>CERRADO</t>
        </is>
      </c>
      <c r="E6340" t="inlineStr">
        <is>
          <t>GOBIERNOS LOCALES</t>
        </is>
      </c>
      <c r="F6340" t="inlineStr">
        <is>
          <t>MUNICIPALIDAD DISTRITAL DE YARINACOCHA</t>
        </is>
      </c>
      <c r="G6340" t="inlineStr">
        <is>
          <t>MUNICIPALIDAD DISTRITAL DE YARINACOCHA</t>
        </is>
      </c>
      <c r="H6340" t="inlineStr">
        <is>
          <t>16/07/2013</t>
        </is>
      </c>
      <c r="I6340" t="inlineStr">
        <is>
          <t>25/07/2013</t>
        </is>
      </c>
      <c r="J6340" t="n">
        <v>460365.24</v>
      </c>
      <c r="K6340" t="inlineStr">
        <is>
          <t xml:space="preserve">MEJORAMIENTO DE 6,732.47 M2 DE VÍA A NIVEL DE MATERIAL AFIRMADO E=10CM (HORMIGÓN 80% + 20 % DE MATERIA LIGANTE) AL 100% DE LA MDS DEL PRÓCTOR MODIFICADO, CON UN ANCHO VARIABLE DE VÍA, CON UN BOMBEO DE 2% Y UNA PENDIENTE LONGITUDINAL VARIABLE SEGÚN LA INTEGRACIÓN VIAL EXISTENTE; CONFORMACIÓN DE 2513 ML DE CUNETAS LATERALES (0.50 M. X 0.50 M.).  
CALLE LA VICTORIA ANCHO DE VIA 4.50 M.
JR. LOS JARDINES ANCHO DE VIA 4.50 M.
JR. AVIACION ANCHO DE VIA 4.00 M.
JR. 17 DE ENERO ANCHO DE VIA 5.00 M.
PSJE. LA MARINA ANCHO DE VIA 4.00 M.
JR. DEL AGUILA FONSECA ALEJANDRO ANCHO DE VIA 4.50 M.
</t>
        </is>
      </c>
      <c r="L6340" t="n">
        <v>900</v>
      </c>
      <c r="M6340" t="inlineStr">
        <is>
          <t>UCAYALI</t>
        </is>
      </c>
      <c r="N6340" t="inlineStr">
        <is>
          <t>CORONEL PORTILLO</t>
        </is>
      </c>
      <c r="O6340" t="inlineStr">
        <is>
          <t>YARINACOCHA</t>
        </is>
      </c>
      <c r="P6340" t="n">
        <v>250105</v>
      </c>
    </row>
    <row r="6341">
      <c r="A6341" t="n">
        <v>2257399</v>
      </c>
      <c r="B6341" t="inlineStr">
        <is>
          <t>MEJORAMIENTO DEL PARQUE ECOLOGICO DEL CENTRO POBLADO MALDONADILLO, DISTRITO DE RAYMONDI, PROVINCIA DE ATALAYA - UCAYALI</t>
        </is>
      </c>
      <c r="C6341" t="n">
        <v>458422.926</v>
      </c>
      <c r="D6341" t="inlineStr">
        <is>
          <t>ACTIVO</t>
        </is>
      </c>
      <c r="E6341" t="inlineStr">
        <is>
          <t>GOBIERNOS LOCALES</t>
        </is>
      </c>
      <c r="F6341" t="inlineStr">
        <is>
          <t>MUNICIPALIDAD PROVINCIAL DE ATALAYA</t>
        </is>
      </c>
      <c r="G6341" t="inlineStr">
        <is>
          <t>MUNICIPALIDAD PROVINCIAL DE ATALAYA - RAYMONDI</t>
        </is>
      </c>
      <c r="H6341" t="inlineStr">
        <is>
          <t>05/03/2015</t>
        </is>
      </c>
      <c r="I6341" t="inlineStr">
        <is>
          <t>05/03/2015</t>
        </is>
      </c>
      <c r="J6341" t="n">
        <v>388647.1</v>
      </c>
      <c r="K6341" t="inlineStr">
        <is>
          <t>SE REALIZARA: CONSTRUCCION DE LOSA DEPORTIVA DE 576 M2, CONSTRUCCION DE TRIBUNAS DE 105.60 M2, CONSTRUCCION DE AREAS DE CIRCULACION 1535 M2, INSTALACION DE AREAS VERDES, CONSTRUCCION DE CICLOVIA 236.40 M2, INSTALACION DE SISTEMA ELECTRICO, MITIGACION AMBIENTAL</t>
        </is>
      </c>
      <c r="L6341" t="n">
        <v>1545</v>
      </c>
      <c r="M6341" t="inlineStr">
        <is>
          <t>UCAYALI</t>
        </is>
      </c>
      <c r="N6341" t="inlineStr">
        <is>
          <t>ATALAYA</t>
        </is>
      </c>
      <c r="O6341" t="inlineStr">
        <is>
          <t>RAYMONDI</t>
        </is>
      </c>
      <c r="P6341" t="n">
        <v>250201</v>
      </c>
    </row>
    <row r="6342">
      <c r="A6342" t="n">
        <v>2523912</v>
      </c>
      <c r="B6342" t="inlineStr">
        <is>
          <t>ADQUISICION DE VEHICULO; EN EL(LA) AREA DE TRANSPORTES DE LA UNIDAD DE SERVICIOS GENERALES DE LA UNIVERSIDAD NACIONAL INTERCULTURAL DE LA AMAZONIA  DISTRITO DE YARINACOCHA, PROVINCIA CORONEL PORTILLO, DEPARTAMENTO UCAYALI</t>
        </is>
      </c>
      <c r="C6342" t="n">
        <v>457990</v>
      </c>
      <c r="D6342" t="inlineStr">
        <is>
          <t>CERRADO</t>
        </is>
      </c>
      <c r="E6342" t="inlineStr">
        <is>
          <t>EDUCACION</t>
        </is>
      </c>
      <c r="F6342" t="inlineStr">
        <is>
          <t>UNIVERSIDAD NACIONAL INTERCULTURAL DE LA AMAZONIA</t>
        </is>
      </c>
      <c r="G6342" t="inlineStr">
        <is>
          <t>UNIVERSIDAD NACIONAL INTERCULTURAL DE LA AMAZONIA</t>
        </is>
      </c>
      <c r="H6342" t="inlineStr">
        <is>
          <t>11/07/2021</t>
        </is>
      </c>
      <c r="I6342" t="inlineStr">
        <is>
          <t>24/07/2021</t>
        </is>
      </c>
      <c r="J6342" t="n">
        <v>447990</v>
      </c>
      <c r="K6342" t="inlineStr"/>
      <c r="L6342" t="inlineStr"/>
      <c r="M6342" t="inlineStr">
        <is>
          <t>UCAYALI</t>
        </is>
      </c>
      <c r="N6342" t="inlineStr">
        <is>
          <t>CORONEL PORTILLO</t>
        </is>
      </c>
      <c r="O6342" t="inlineStr">
        <is>
          <t>YARINACOCHA</t>
        </is>
      </c>
      <c r="P6342" t="n">
        <v>250105</v>
      </c>
    </row>
    <row r="6343">
      <c r="A6343" t="n">
        <v>2531307</v>
      </c>
      <c r="B6343" t="inlineStr">
        <is>
          <t>MEJORAMIENTO DEL SERVICIO DE TRANSITALIDAD DE LA CARRETERA CANAPISHTEA (TRAMO: CARRETERA PUERTO ALEGRE - CANAPISHTEA), EN LA CC. NN DE CANAPISHTEA DEL DISTRITO DE TAHUANIA - PROVINCIA DE ATALAYA - DEPARTAMENTO DE UCAYALI</t>
        </is>
      </c>
      <c r="C6343" t="n">
        <v>457729.07</v>
      </c>
      <c r="D6343" t="inlineStr">
        <is>
          <t>CERRADO</t>
        </is>
      </c>
      <c r="E6343" t="inlineStr">
        <is>
          <t>GOBIERNOS LOCALES</t>
        </is>
      </c>
      <c r="F6343" t="inlineStr">
        <is>
          <t>MUNICIPALIDAD DISTRITAL DE TAHUANIA</t>
        </is>
      </c>
      <c r="G6343" t="inlineStr">
        <is>
          <t>MUNICIPALIDAD DISTRITAL DE TAHUANIA</t>
        </is>
      </c>
      <c r="H6343" t="inlineStr">
        <is>
          <t>28/09/2021</t>
        </is>
      </c>
      <c r="I6343" t="inlineStr">
        <is>
          <t>28/09/2021</t>
        </is>
      </c>
      <c r="J6343" t="n">
        <v>814839.85</v>
      </c>
      <c r="K6343" t="inlineStr">
        <is>
          <t>mejoramiento del servicio de transitabilidad del de la carretera Canapishtea tramo: carretera Puerto Alegre - Canapishtea desde km 00.00 hasta el km 4+512.29 mediante la Conformación y perfilado de calzada, cuneteo y limpieza, perfilado y conformación de sub-rasante, eliminación de material excedente c/maquinaria, cuneteo en terreno natural (drenaje), extracción y apilamiento en cantera con tractor oruga, carguio de material de cantera al punto de acopio, mezclado de material granular y ligante en cantera, contrucción de dos puentes forestales de 15 y 8 metros.</t>
        </is>
      </c>
      <c r="L6343" t="n">
        <v>150</v>
      </c>
      <c r="M6343" t="inlineStr">
        <is>
          <t>UCAYALI</t>
        </is>
      </c>
      <c r="N6343" t="inlineStr">
        <is>
          <t>ATALAYA</t>
        </is>
      </c>
      <c r="O6343" t="inlineStr">
        <is>
          <t>TAHUANIA</t>
        </is>
      </c>
      <c r="P6343" t="n">
        <v>250203</v>
      </c>
    </row>
    <row r="6344">
      <c r="A6344" t="n">
        <v>2554447</v>
      </c>
      <c r="B6344" t="inlineStr">
        <is>
          <t>ADQUISICION DE ESTACION DE BOMBEO DE DESAGÜE; EN EL(LA) CAMARA DE BOMBEO Y-01  DISTRITO DE YARINACOCHA, PROVINCIA CORONEL PORTILLO, DEPARTAMENTO UCAYALI</t>
        </is>
      </c>
      <c r="C6344" t="n">
        <v>456990.26</v>
      </c>
      <c r="D6344" t="inlineStr">
        <is>
          <t>CERRADO</t>
        </is>
      </c>
      <c r="E6344" t="inlineStr">
        <is>
          <t>GOBIERNOS REGIONALES</t>
        </is>
      </c>
      <c r="F6344" t="inlineStr">
        <is>
          <t>GOBIERNO REGIONAL UCAYALI</t>
        </is>
      </c>
      <c r="G6344" t="inlineStr">
        <is>
          <t>REGION UCAYALI-SEDE CENTRAL</t>
        </is>
      </c>
      <c r="H6344" t="inlineStr">
        <is>
          <t>17/06/2022</t>
        </is>
      </c>
      <c r="I6344" t="inlineStr">
        <is>
          <t>19/06/2022</t>
        </is>
      </c>
      <c r="J6344" t="n">
        <v>456990.26</v>
      </c>
      <c r="K6344" t="inlineStr"/>
      <c r="L6344" t="inlineStr"/>
      <c r="M6344" t="inlineStr">
        <is>
          <t>UCAYALI</t>
        </is>
      </c>
      <c r="N6344" t="inlineStr">
        <is>
          <t>CORONEL PORTILLO</t>
        </is>
      </c>
      <c r="O6344" t="inlineStr">
        <is>
          <t>YARINACOCHA</t>
        </is>
      </c>
      <c r="P6344" t="n">
        <v>250105</v>
      </c>
    </row>
    <row r="6345">
      <c r="A6345" t="n">
        <v>2489085</v>
      </c>
      <c r="B6345" t="inlineStr">
        <is>
          <t>MEJORAMIENTO DE LAS PRINCIPALES CALLES DEL CASERÍO RÍO BLANCO DEL CENTRO POBLADO BOQUERON DEL DISTRITO DE PADRE ABAD - PROVINCIA DE PADRE ABAD - DEPARTAMENTO DE UCAYALI</t>
        </is>
      </c>
      <c r="C6345" t="n">
        <v>456267.75</v>
      </c>
      <c r="D6345" t="inlineStr">
        <is>
          <t>ACTIVO</t>
        </is>
      </c>
      <c r="E6345" t="inlineStr">
        <is>
          <t>GOBIERNOS LOCALES</t>
        </is>
      </c>
      <c r="F6345" t="inlineStr">
        <is>
          <t>MUNICIPALIDAD PROVINCIAL DE PADRE ABAD</t>
        </is>
      </c>
      <c r="G6345" t="inlineStr">
        <is>
          <t>MUNICIPALIDAD PROVINCIAL DE PADRE ABAD - AGUAITIA</t>
        </is>
      </c>
      <c r="H6345" t="inlineStr">
        <is>
          <t>08/06/2020</t>
        </is>
      </c>
      <c r="I6345" t="inlineStr">
        <is>
          <t>08/06/2020</t>
        </is>
      </c>
      <c r="J6345" t="n">
        <v>478181.89</v>
      </c>
      <c r="K6345" t="inlineStr">
        <is>
          <t>EL PROYECTO ABARCA UNA LONGITUD DE INTERVENCIÓN TOTAL DE 1.99 KM, EL TIPO DE SISTEMA ESTRUCTURAL DE LA INFRAESTRUCTURA PROYECTADA, SERA CON UNA CAPA ESTRUCTURAL DE AFIRMADO (BASE) DE ESPESOR DE 15 CM, CON CUNETAS LONGITUDINALES SIN REVESTIMIENTO EN MATERIAL SUELTO, SEGURIDAD Y SALUD EN EL TRABAJO E IMPACTO AMBIENTAL.</t>
        </is>
      </c>
      <c r="L6345" t="n">
        <v>120</v>
      </c>
      <c r="M6345" t="inlineStr">
        <is>
          <t>UCAYALI</t>
        </is>
      </c>
      <c r="N6345" t="inlineStr">
        <is>
          <t>PADRE ABAD</t>
        </is>
      </c>
      <c r="O6345" t="inlineStr">
        <is>
          <t>PADRE ABAD</t>
        </is>
      </c>
      <c r="P6345" t="n">
        <v>250301</v>
      </c>
    </row>
    <row r="6346">
      <c r="A6346" t="n">
        <v>2527844</v>
      </c>
      <c r="B6346" t="inlineStr">
        <is>
          <t>RENOVACION DE PUENTE; EN EL(LA) CAMINO VECINAL R250360 (PUENTE AGUAYTILLO),  DISTRITO DE IRAZOLA, PROVINCIA PADRE ABAD, DEPARTAMENTO UCAYALI</t>
        </is>
      </c>
      <c r="C6346" t="n">
        <v>455987.75</v>
      </c>
      <c r="D6346" t="inlineStr">
        <is>
          <t>ACTIVO</t>
        </is>
      </c>
      <c r="E6346" t="inlineStr">
        <is>
          <t>GOBIERNOS LOCALES</t>
        </is>
      </c>
      <c r="F6346" t="inlineStr">
        <is>
          <t>MUNICIPALIDAD PROVINCIAL DE PADRE ABAD</t>
        </is>
      </c>
      <c r="G6346" t="inlineStr">
        <is>
          <t>MUNICIPALIDAD PROVINCIAL DE PADRE ABAD - AGUAITIA</t>
        </is>
      </c>
      <c r="H6346" t="inlineStr">
        <is>
          <t>02/09/2021</t>
        </is>
      </c>
      <c r="I6346" t="inlineStr">
        <is>
          <t>03/09/2021</t>
        </is>
      </c>
      <c r="J6346" t="n">
        <v>492734.11</v>
      </c>
      <c r="K6346" t="inlineStr"/>
      <c r="L6346" t="inlineStr"/>
      <c r="M6346" t="inlineStr">
        <is>
          <t>UCAYALI</t>
        </is>
      </c>
      <c r="N6346" t="inlineStr">
        <is>
          <t>PADRE ABAD</t>
        </is>
      </c>
      <c r="O6346" t="inlineStr">
        <is>
          <t>IRAZOLA</t>
        </is>
      </c>
      <c r="P6346" t="n">
        <v>250302</v>
      </c>
    </row>
    <row r="6347">
      <c r="A6347" t="n">
        <v>2270311</v>
      </c>
      <c r="B6347" t="inlineStr">
        <is>
          <t>INSTALACION E IMPLEMENTACION DE LOCAL COMUNAL DE USOS MULTIPLES EN LA CC.NN. PONCHONI DISTRITO DE RAYMONDI, PROVINCIA DE ATALAYA - UCAYALI</t>
        </is>
      </c>
      <c r="C6347" t="n">
        <v>455951.82</v>
      </c>
      <c r="D6347" t="inlineStr">
        <is>
          <t>ACTIVO</t>
        </is>
      </c>
      <c r="E6347" t="inlineStr">
        <is>
          <t>GOBIERNOS LOCALES</t>
        </is>
      </c>
      <c r="F6347" t="inlineStr">
        <is>
          <t>MUNICIPALIDAD PROVINCIAL DE ATALAYA</t>
        </is>
      </c>
      <c r="G6347" t="inlineStr">
        <is>
          <t>MUNICIPALIDAD PROVINCIAL DE ATALAYA - RAYMONDI</t>
        </is>
      </c>
      <c r="H6347" t="inlineStr">
        <is>
          <t>23/01/2015</t>
        </is>
      </c>
      <c r="I6347" t="inlineStr">
        <is>
          <t>27/03/2015</t>
        </is>
      </c>
      <c r="J6347" t="n">
        <v>472962.91</v>
      </c>
      <c r="K6347" t="inlineStr">
        <is>
          <t>CONSTRUCCIÓN DE 01 LOCAL COMUNAL DE 18 X 10 MTS, 01 ALMACÉN Y COCINA DE MATERIAL SEMINOBLE, PARA LO CUAL CONTARA CON 01 SALÓN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18.00 MTS (PARTE FRENTE) Y 0.90 X 18.00 MTS (PARTE POSTERIOR) Y VEREDAS EN LOS LATERALES DEL LOCAL DE 1.00 X 10 MTS Y 0.41 X 10 MTS,  RESPECTIVAMENTE (CON BRUÑA A CADA METRO), 04 PUERTAS DE MADERA APANELADA Y VENTANA DE MADERA CON FIERRO PASANTE LISO Ø ½ CON MALLA MOSQUITERO Y MALLA METÁLICA.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CON MALLA MOSQUITERO Y MALLA METÁLICA. IMPLEMENTACIÓN CON MOBILIARIO (02 MESAS GRANDES DE MADERA PARA REUNIONES, 90 SILLAS DE MADERA, Y 01 ARMARIO DE MADERA, ENTRE OTROS.</t>
        </is>
      </c>
      <c r="L6347" t="n">
        <v>154</v>
      </c>
      <c r="M6347" t="inlineStr">
        <is>
          <t>UCAYALI</t>
        </is>
      </c>
      <c r="N6347" t="inlineStr">
        <is>
          <t>ATALAYA</t>
        </is>
      </c>
      <c r="O6347" t="inlineStr">
        <is>
          <t>RAYMONDI</t>
        </is>
      </c>
      <c r="P6347" t="n">
        <v>250201</v>
      </c>
    </row>
    <row r="6348">
      <c r="A6348" t="n">
        <v>2533710</v>
      </c>
      <c r="B6348" t="inlineStr">
        <is>
          <t>REMODELACION DE PUENTE; EN EL(LA) UC-559 - SECTOR BAJO URUYA EN LA LOCALIDAD LOS OLIVOS, DISTRITO DE NESHUYA, PROVINCIA PADRE ABAD, DEPARTAMENTO UCAYALI</t>
        </is>
      </c>
      <c r="C6348" t="n">
        <v>455886.24</v>
      </c>
      <c r="D6348" t="inlineStr">
        <is>
          <t>ACTIVO</t>
        </is>
      </c>
      <c r="E6348" t="inlineStr">
        <is>
          <t>GOBIERNOS REGIONALES</t>
        </is>
      </c>
      <c r="F6348" t="inlineStr">
        <is>
          <t>GOBIERNO REGIONAL UCAYALI</t>
        </is>
      </c>
      <c r="G6348" t="inlineStr">
        <is>
          <t>REGION UCAYALI-AGUAYTIA</t>
        </is>
      </c>
      <c r="H6348" t="inlineStr">
        <is>
          <t>28/10/2021</t>
        </is>
      </c>
      <c r="I6348" t="inlineStr">
        <is>
          <t>29/10/2021</t>
        </is>
      </c>
      <c r="J6348" t="n">
        <v>455886.24</v>
      </c>
      <c r="K6348" t="inlineStr"/>
      <c r="L6348" t="inlineStr"/>
      <c r="M6348" t="inlineStr">
        <is>
          <t>UCAYALI</t>
        </is>
      </c>
      <c r="N6348" t="inlineStr">
        <is>
          <t>PADRE ABAD</t>
        </is>
      </c>
      <c r="O6348" t="inlineStr">
        <is>
          <t>NESHUYA</t>
        </is>
      </c>
      <c r="P6348" t="n">
        <v>250304</v>
      </c>
    </row>
    <row r="6349">
      <c r="A6349" t="n">
        <v>2485286</v>
      </c>
      <c r="B6349" t="inlineStr">
        <is>
          <t>MEJORAMIENTO DEL CAMINO VECINAL BREU-CC.NN NUEVA VICTORIA  DISTRITO DE YURUA - PROVINCIA DE ATALAYA - DEPARTAMENTO DE UCAYALI</t>
        </is>
      </c>
      <c r="C6349" t="n">
        <v>455671.57</v>
      </c>
      <c r="D6349" t="inlineStr">
        <is>
          <t>CERRADO</t>
        </is>
      </c>
      <c r="E6349" t="inlineStr">
        <is>
          <t>GOBIERNOS LOCALES</t>
        </is>
      </c>
      <c r="F6349" t="inlineStr">
        <is>
          <t>MUNICIPALIDAD DISTRITAL DE YURUA</t>
        </is>
      </c>
      <c r="G6349" t="inlineStr">
        <is>
          <t>MUNICIPALIDAD DISTRITAL DE YURUA</t>
        </is>
      </c>
      <c r="H6349" t="inlineStr">
        <is>
          <t>26/03/2020</t>
        </is>
      </c>
      <c r="I6349" t="inlineStr">
        <is>
          <t>27/03/2020</t>
        </is>
      </c>
      <c r="J6349" t="n">
        <v>413837.11</v>
      </c>
      <c r="K6349" t="inlineStr">
        <is>
          <t>MEJORAMIENTO DEL CAMINO VECINAL A NIVEL DE PERFILADO Y COMPACTADO DE SUB-RASANTE PROGRESIVA 0+000 BREU HASTA 12+000 KM CC.NN NUEVA VICTORIA, CUNETAS NATURALES, PONTONES FORESTALES (08 UNDS), SEÑALIZACION, Y MITIGACIÓN AMBIENTAL.</t>
        </is>
      </c>
      <c r="L6349" t="n">
        <v>51</v>
      </c>
      <c r="M6349" t="inlineStr">
        <is>
          <t>UCAYALI</t>
        </is>
      </c>
      <c r="N6349" t="inlineStr">
        <is>
          <t>ATALAYA</t>
        </is>
      </c>
      <c r="O6349" t="inlineStr">
        <is>
          <t>YURUA</t>
        </is>
      </c>
      <c r="P6349" t="n">
        <v>250204</v>
      </c>
    </row>
    <row r="6350">
      <c r="A6350" t="n">
        <v>2344115</v>
      </c>
      <c r="B6350" t="inlineStr">
        <is>
          <t>CREACION DE LA INFRAESTRUCTURA EDUCATIVA E IMPLEMENTACIÓN CON MOBILIARIO DE LA I. E. Nº 64728 DEL CASERÍO VISTA ALEGRE, DISTRITO DE RAIMONDI, PROVINCIA DE ATALAYA - UCAYALI</t>
        </is>
      </c>
      <c r="C6350" t="n">
        <v>454673.86</v>
      </c>
      <c r="D6350" t="inlineStr">
        <is>
          <t>CERRADO</t>
        </is>
      </c>
      <c r="E6350" t="inlineStr">
        <is>
          <t>GOBIERNOS LOCALES</t>
        </is>
      </c>
      <c r="F6350" t="inlineStr">
        <is>
          <t>MUNICIPALIDAD PROVINCIAL DE ATALAYA</t>
        </is>
      </c>
      <c r="G6350" t="inlineStr">
        <is>
          <t>MUNICIPALIDAD PROVINCIAL DE ATALAYA - RAYMONDI</t>
        </is>
      </c>
      <c r="H6350" t="inlineStr">
        <is>
          <t>11/04/2017</t>
        </is>
      </c>
      <c r="I6350" t="inlineStr">
        <is>
          <t>12/04/2017</t>
        </is>
      </c>
      <c r="J6350" t="n">
        <v>405762.72</v>
      </c>
      <c r="K6350" t="inlineStr">
        <is>
          <t>CONSISTE EN LA CONSTRUCCIÓN DE UN PABELLÓN CON FUNCIÓN MIXTA ADECUADA AL CLIMA DE LA ZONA DE UN SOLO NIVEL, CON EL NIVEL DE PISO TERMINADO 0.75 M POR ENCIMA DEL NIVEL DE TERRENO NATURAL, CON TECHO DE TIJERALES Y COBERTURA DE FIBRA VEGETAL ROJO, CON LOS SIGUIENTES AMBIENTES:
• 01 AULA DE CLASES 67.50 M2.
• DIRECCIÓN 15.77 M2.
• SALA DE PROFESORES 15.77 M2.
• 02 LETRINAS (VARONES Y MUJERES).
TAMBIÉN SE PREVÉ LA IMPLEMENTACIÓN DE:
• MOBILIARIO.
• CAPACITACIÓN.
• MITIGACIÓN AMBIENTAL.</t>
        </is>
      </c>
      <c r="L6350" t="n">
        <v>14</v>
      </c>
      <c r="M6350" t="inlineStr">
        <is>
          <t>UCAYALI</t>
        </is>
      </c>
      <c r="N6350" t="inlineStr">
        <is>
          <t>ATALAYA</t>
        </is>
      </c>
      <c r="O6350" t="inlineStr">
        <is>
          <t>RAYMONDI</t>
        </is>
      </c>
      <c r="P6350" t="n">
        <v>250201</v>
      </c>
    </row>
    <row r="6351">
      <c r="A6351" t="n">
        <v>2519584</v>
      </c>
      <c r="B6351" t="inlineStr">
        <is>
          <t>CREACION DEL SERVICIO DE ABASTECIMIENTO DE AGUA POTABLE EN LA CC.NN. SANTA ANA  DISTRITO DE YURUA - PROVINCIA DE ATALAYA - DEPARTAMENTO DE UCAYALI</t>
        </is>
      </c>
      <c r="C6351" t="n">
        <v>454471.45</v>
      </c>
      <c r="D6351" t="inlineStr">
        <is>
          <t>ACTIVO</t>
        </is>
      </c>
      <c r="E6351" t="inlineStr">
        <is>
          <t>GOBIERNOS LOCALES</t>
        </is>
      </c>
      <c r="F6351" t="inlineStr">
        <is>
          <t>MUNICIPALIDAD DISTRITAL DE YURUA</t>
        </is>
      </c>
      <c r="G6351" t="inlineStr">
        <is>
          <t>MUNICIPALIDAD DISTRITAL DE YURUA</t>
        </is>
      </c>
      <c r="H6351" t="inlineStr">
        <is>
          <t>20/05/2021</t>
        </is>
      </c>
      <c r="I6351" t="inlineStr">
        <is>
          <t>20/05/2021</t>
        </is>
      </c>
      <c r="J6351" t="n">
        <v>565835.61</v>
      </c>
      <c r="K6351" t="inlineStr">
        <is>
          <t>SISTEMA DE AGUA POTABLE
Se contempla la construcción de un pozo tubular 12 pulgadas de diámetro, y una profundidad de H=80m, para captar 1.15 l/s. Se construirá una caseta de bombeo, el cual bombeará el agua desde el pozo proyectado hasta el reservorio elevado proyectado (V=5m3). Se instalará un sistema de paneles fotovoltaicos tipo AC con inversor especial, con bombas sumergibles. Se instalará una línea de impulsión desde el pozo tubular proyectado hasta el tanque elevado proyectado (V=5 m3),  Se construirá un tanque elevado de el cual tendrá un volumen de V=5.00 m3 . Desinfección por aplicación de hipoclorito de calcio al 65%, por un sistema de cloración por goteo de carga constante. Instalación de aducción y de redes de distribución tubería de DN 2" . Instalación de 25 conexiones domiciliarias. (20 viviendas y 5 conexiones estatales).
CAPACITACION Y EDUCACION SANITARIA
Se plantea los siguientes Talleres.
• Fortalecimiento de la Organización comunal (03 Talleres).
• Educación Sanitaria (Educación para la higiene y la salud) - 11 Talleres
• Operación y Mantenimiento del Sistema (9 Talleres).</t>
        </is>
      </c>
      <c r="L6351" t="n">
        <v>146</v>
      </c>
      <c r="M6351" t="inlineStr">
        <is>
          <t>UCAYALI</t>
        </is>
      </c>
      <c r="N6351" t="inlineStr">
        <is>
          <t>ATALAYA</t>
        </is>
      </c>
      <c r="O6351" t="inlineStr">
        <is>
          <t>YURUA</t>
        </is>
      </c>
      <c r="P6351" t="n">
        <v>250204</v>
      </c>
    </row>
    <row r="6352">
      <c r="A6352" t="n">
        <v>2419531</v>
      </c>
      <c r="B6352" t="inlineStr">
        <is>
          <t>MEJORAMIENTO Y EQUIPAMIENTO  DE LA COMPAÑÍA DE BOMBEROS N° 139, DE LA CIUDAD DE ATALAYA DEL DISTRITO DE RAYMONDI - PROVINCIA DE ATALAYA - DEPARTAMENTO DE UCAYALI</t>
        </is>
      </c>
      <c r="C6352" t="n">
        <v>453606</v>
      </c>
      <c r="D6352" t="inlineStr">
        <is>
          <t>ACTIVO</t>
        </is>
      </c>
      <c r="E6352" t="inlineStr">
        <is>
          <t>GOBIERNOS LOCALES</t>
        </is>
      </c>
      <c r="F6352" t="inlineStr">
        <is>
          <t>MUNICIPALIDAD PROVINCIAL DE ATALAYA</t>
        </is>
      </c>
      <c r="G6352" t="inlineStr">
        <is>
          <t>MUNICIPALIDAD PROVINCIAL DE ATALAYA - RAYMONDI</t>
        </is>
      </c>
      <c r="H6352" t="inlineStr">
        <is>
          <t>17/05/2018</t>
        </is>
      </c>
      <c r="I6352" t="inlineStr">
        <is>
          <t>06/07/2018</t>
        </is>
      </c>
      <c r="J6352" t="n">
        <v>800309.8</v>
      </c>
      <c r="K6352" t="inlineStr">
        <is>
          <t>Equipamiento con 15 UND de Equipo de PROTECCIÓN contra incendios, 15 UND de linternas de trabajo en incendios estructurales, 6 UND de radios portatil conpera y funda, 5 UND de equipos de PROTECCIÓN RESPIRACIÓN para bomberos, 2 UND de equipos de rescate, 1 UND de arnes de 1/2 cuerpo, 1 UND de arnes de cuerpo entero y carrete de cuerda para rescate de 200 m. mas  2 talleres de capacitación en el cual se trataran sobre el uso de los equipos.</t>
        </is>
      </c>
      <c r="L6352" t="n">
        <v>315</v>
      </c>
      <c r="M6352" t="inlineStr">
        <is>
          <t>UCAYALI</t>
        </is>
      </c>
      <c r="N6352" t="inlineStr">
        <is>
          <t>ATALAYA</t>
        </is>
      </c>
      <c r="O6352" t="inlineStr">
        <is>
          <t>RAYMONDI</t>
        </is>
      </c>
      <c r="P6352" t="n">
        <v>250201</v>
      </c>
    </row>
    <row r="6353">
      <c r="A6353" t="n">
        <v>2141834</v>
      </c>
      <c r="B6353" t="inlineStr">
        <is>
          <t>MEJORAMIENTO DE VIA A NIVEL DE AFIRMADO DE LA AV. PERU (DESDE AV. CENTENARIO KM 8+600/JR. BRASIL), DEL AA.HH. NUEVA MAGDALENA, DISTRITO DE CALLERIA, PROVINCIA DE CORONEL PORTILLO - UCAYALI</t>
        </is>
      </c>
      <c r="C6353" t="n">
        <v>453329.97</v>
      </c>
      <c r="D6353" t="inlineStr">
        <is>
          <t>CERRADO</t>
        </is>
      </c>
      <c r="E6353" t="inlineStr">
        <is>
          <t>GOBIERNOS LOCALES</t>
        </is>
      </c>
      <c r="F6353" t="inlineStr">
        <is>
          <t>MUNICIPALIDAD PROVINCIAL DE CORONEL PORTILLO</t>
        </is>
      </c>
      <c r="G6353" t="inlineStr">
        <is>
          <t>MUNICIPALIDAD PROVINCIAL DE CORONEL PORTILLO</t>
        </is>
      </c>
      <c r="H6353" t="inlineStr">
        <is>
          <t>15/04/2011</t>
        </is>
      </c>
      <c r="I6353" t="inlineStr">
        <is>
          <t>09/06/2011</t>
        </is>
      </c>
      <c r="J6353" t="n">
        <v>481979.22</v>
      </c>
      <c r="K6353" t="inlineStr">
        <is>
          <t>MEJORAMIENTO DE 6,120.00 M2 DE VÍA, A NIVEL DE MATERIAL AFIRMADO E=15CM (HORMIGÓN 80% + 20% DE MATERIA LIGANTE) AL 100% DE LA MDS DEL PRÓCTOR MODIFICADO, CON UN ANCHO DE 9.00MTS, CON UN BOMBEO DE 2% Y UNA PENDIENTE LONGITUDINAL VARIABLE SEGÚN LA INTEGRACIÓN VIAL EXISTENTE; Y LA CONFORMACIÓN DE 1,220.00 ML DE CUNETAS LATERALES (1.50 M. X 0.50 M.).</t>
        </is>
      </c>
      <c r="L6353" t="n">
        <v>1632</v>
      </c>
      <c r="M6353" t="inlineStr">
        <is>
          <t>UCAYALI</t>
        </is>
      </c>
      <c r="N6353" t="inlineStr">
        <is>
          <t>CORONEL PORTILLO</t>
        </is>
      </c>
      <c r="O6353" t="inlineStr">
        <is>
          <t>CALLERIA</t>
        </is>
      </c>
      <c r="P6353" t="n">
        <v>250101</v>
      </c>
    </row>
    <row r="6354">
      <c r="A6354" t="n">
        <v>2329314</v>
      </c>
      <c r="B6354" t="inlineStr">
        <is>
          <t>CREACION DE LOS SERVICIOS DE AGUA POTABLE Y ADECUACION DE DISPOSICION DE EXCRETAS EN LA COMUNIDAD NATIVA KOKAMA, DISTRITO DE CURIMANA - PADRE ABAD - UCAYALI</t>
        </is>
      </c>
      <c r="C6354" t="n">
        <v>452996.91</v>
      </c>
      <c r="D6354" t="inlineStr">
        <is>
          <t>ACTIVO</t>
        </is>
      </c>
      <c r="E6354" t="inlineStr">
        <is>
          <t>GOBIERNOS LOCALES</t>
        </is>
      </c>
      <c r="F6354" t="inlineStr">
        <is>
          <t>MUNICIPALIDAD DISTRITAL DE CURIMANA</t>
        </is>
      </c>
      <c r="G6354" t="inlineStr">
        <is>
          <t>MUNICIPALIDAD DISTRITAL DE CURIMANA</t>
        </is>
      </c>
      <c r="H6354" t="inlineStr">
        <is>
          <t>04/09/2016</t>
        </is>
      </c>
      <c r="I6354" t="inlineStr">
        <is>
          <t>25/08/2016</t>
        </is>
      </c>
      <c r="J6354" t="n">
        <v>452996.91</v>
      </c>
      <c r="K6354" t="inlineStr">
        <is>
          <t>CONSTRUCCIÓN DEL SISTEMA DE AGUA POTABLE CON LA CONSTRUCCIÓN DE UN POZO ARTESIANO DE 15 ML, CONSTRUCCIÓN DE CASETA DE VÁLVULA, RESERVORIO DE 9 M3, LÍNEA DE IMPULSIÓN, RED DE ADUCCIÓN, 694 ML DE RED DE DISTRIBUCIÓN, CONEXIONES DOMICILIARIAS; CONSTRUCCIÓN DEL SISTEMA DE ADECUACIÓN DE EXCRETAS SON SISTEMAS BIODIGESTORES, CONEXIONES DOMICILIARIAS, CÁMARAS DE PRE TRATAMIENTO DE AGUAS SERVIDAS, ACTIVIDADES DE PREVENCIÓN AMBIENTAL, ACTIVIDADES DE MONITOREO.</t>
        </is>
      </c>
      <c r="L6354" t="n">
        <v>175</v>
      </c>
      <c r="M6354" t="inlineStr">
        <is>
          <t>UCAYALI</t>
        </is>
      </c>
      <c r="N6354" t="inlineStr">
        <is>
          <t>PADRE ABAD</t>
        </is>
      </c>
      <c r="O6354" t="inlineStr">
        <is>
          <t>CURIMANA</t>
        </is>
      </c>
      <c r="P6354" t="n">
        <v>250303</v>
      </c>
    </row>
    <row r="6355">
      <c r="A6355" t="n">
        <v>2060437</v>
      </c>
      <c r="B6355" t="inlineStr">
        <is>
          <t>CONSTRUCCION E IMPLEMENTACION DE LA CASA ARTESANAL DE LOS ARTISTAS Y ESCRITORES DE LA PROVINCIA DE ATALAYA - VILLA ATALAYA - UCAYALI</t>
        </is>
      </c>
      <c r="C6355" t="n">
        <v>452709</v>
      </c>
      <c r="D6355" t="inlineStr">
        <is>
          <t>CERRADO</t>
        </is>
      </c>
      <c r="E6355" t="inlineStr">
        <is>
          <t>GOBIERNOS LOCALES</t>
        </is>
      </c>
      <c r="F6355" t="inlineStr">
        <is>
          <t>MUNICIPALIDAD PROVINCIAL DE ATALAYA</t>
        </is>
      </c>
      <c r="G6355" t="inlineStr">
        <is>
          <t>MUNICIPALIDAD PROVINCIAL DE ATALAYA - RAYMONDI</t>
        </is>
      </c>
      <c r="H6355" t="inlineStr">
        <is>
          <t>22/04/2008</t>
        </is>
      </c>
      <c r="I6355" t="inlineStr">
        <is>
          <t>23/04/2008</t>
        </is>
      </c>
      <c r="J6355" t="n">
        <v>452709</v>
      </c>
      <c r="K6355" t="inlineStr">
        <is>
          <t>El proyecto contempla la construcción de la Casa Artesanal de los Artistas y Escritores de 2 plantas, la primera planta de material noble con techo aligerado y la segunda planta de material seminoble con cobertura de calamina, Y la implementación con equipos y mobiliario, y un Paquete de Difusión, Capacitación, Organización; y la adecuada Operación y Mantenimiento</t>
        </is>
      </c>
      <c r="L6355" t="n">
        <v>454</v>
      </c>
      <c r="M6355" t="inlineStr">
        <is>
          <t>UCAYALI</t>
        </is>
      </c>
      <c r="N6355" t="inlineStr">
        <is>
          <t>ATALAYA</t>
        </is>
      </c>
      <c r="O6355" t="inlineStr">
        <is>
          <t>RAYMONDI</t>
        </is>
      </c>
      <c r="P6355" t="n">
        <v>250201</v>
      </c>
    </row>
    <row r="6356">
      <c r="A6356" t="n">
        <v>2406869</v>
      </c>
      <c r="B6356" t="inlineStr">
        <is>
          <t>RENOVACIÓN DE TUBERÍA; EN EL(LA) EMISOR DE REDES DE DESAGUE, LIMPIEZA DE 37 CAMRAS DE BOMBEO DE DESAGUE, LIMPIEZA DE 620 BUZONES Y LEVANTAMIENTO DE FUSTE DE 45 DEL SISTEMA DE ALCANTARILLADO,  DISTRITO DE CALLERIA, PROVINCIA CORONEL PORTILLO, DEPARTAMENTO UCAYALI</t>
        </is>
      </c>
      <c r="C6356" t="n">
        <v>452704.95</v>
      </c>
      <c r="D6356" t="inlineStr">
        <is>
          <t>ACTIVO</t>
        </is>
      </c>
      <c r="E6356" t="inlineStr">
        <is>
          <t>GOBIERNOS LOCALES</t>
        </is>
      </c>
      <c r="F6356" t="inlineStr">
        <is>
          <t>MUNICIPALIDAD PROVINCIAL DE CORONEL PORTILLO</t>
        </is>
      </c>
      <c r="G6356" t="inlineStr">
        <is>
          <t>EMPRESA MUNICIPAL DE AGUA POTABLE Y ALCANTARILLADO DE CORONEL PORTILLO S.A.</t>
        </is>
      </c>
      <c r="H6356" t="inlineStr">
        <is>
          <t>08/02/2018</t>
        </is>
      </c>
      <c r="I6356" t="inlineStr">
        <is>
          <t>02/01/2019</t>
        </is>
      </c>
      <c r="J6356" t="n">
        <v>452704.95</v>
      </c>
      <c r="K6356" t="inlineStr"/>
      <c r="L6356" t="inlineStr"/>
      <c r="M6356" t="inlineStr">
        <is>
          <t>UCAYALI</t>
        </is>
      </c>
      <c r="N6356" t="inlineStr">
        <is>
          <t>CORONEL PORTILLO</t>
        </is>
      </c>
      <c r="O6356" t="inlineStr">
        <is>
          <t>CALLERIA</t>
        </is>
      </c>
      <c r="P6356" t="n">
        <v>250101</v>
      </c>
    </row>
    <row r="6357">
      <c r="A6357" t="n">
        <v>2294387</v>
      </c>
      <c r="B6357" t="inlineStr">
        <is>
          <t>CREACION DEL PUENTE EN EL CENTRO POBLADO MENOR OVENTENI – CASERIO SAN CARLOS ,, PROVINCIA DE ATALAYA - UCAYALI</t>
        </is>
      </c>
      <c r="C6357" t="n">
        <v>452639.63</v>
      </c>
      <c r="D6357" t="inlineStr">
        <is>
          <t>CERRADO</t>
        </is>
      </c>
      <c r="E6357" t="inlineStr">
        <is>
          <t>GOBIERNOS LOCALES</t>
        </is>
      </c>
      <c r="F6357" t="inlineStr">
        <is>
          <t>MUNICIPALIDAD PROVINCIAL DE ATALAYA</t>
        </is>
      </c>
      <c r="G6357" t="inlineStr">
        <is>
          <t>MUNICIPALIDAD PROVINCIAL DE ATALAYA - RAYMONDI</t>
        </is>
      </c>
      <c r="H6357" t="inlineStr">
        <is>
          <t>02/10/2015</t>
        </is>
      </c>
      <c r="I6357" t="inlineStr">
        <is>
          <t>02/10/2015</t>
        </is>
      </c>
      <c r="J6357" t="n">
        <v>401451.89</v>
      </c>
      <c r="K6357" t="inlineStr">
        <is>
          <t>ALTERNATIVA 01</t>
        </is>
      </c>
      <c r="L6357" t="n">
        <v>400</v>
      </c>
      <c r="M6357" t="inlineStr">
        <is>
          <t>UCAYALI</t>
        </is>
      </c>
      <c r="N6357" t="inlineStr">
        <is>
          <t>ATALAYA</t>
        </is>
      </c>
      <c r="O6357" t="inlineStr">
        <is>
          <t>RAYMONDI</t>
        </is>
      </c>
      <c r="P6357" t="n">
        <v>250201</v>
      </c>
    </row>
    <row r="6358">
      <c r="A6358" t="n">
        <v>2610345</v>
      </c>
      <c r="B6358" t="inlineStr">
        <is>
          <t>RENOVACION DE TUBERIA; REPARACION DE BUZON; EN EL(LA) EMISOR DE REDES DE DESAGUE  DISTRITO DE CALLERIA, PROVINCIA CORONEL PORTILLO, DEPARTAMENTO UCAYALI</t>
        </is>
      </c>
      <c r="C6358" t="n">
        <v>452500</v>
      </c>
      <c r="D6358" t="inlineStr">
        <is>
          <t>ACTIVO</t>
        </is>
      </c>
      <c r="E6358" t="inlineStr">
        <is>
          <t>GOBIERNOS LOCALES</t>
        </is>
      </c>
      <c r="F6358" t="inlineStr">
        <is>
          <t>MUNICIPALIDAD PROVINCIAL DE CORONEL PORTILLO</t>
        </is>
      </c>
      <c r="G6358" t="inlineStr">
        <is>
          <t>EMPRESA MUNICIPAL DE AGUA POTABLE Y ALCANTARILLADO DE CORONEL PORTILLO S.A.</t>
        </is>
      </c>
      <c r="H6358" t="inlineStr">
        <is>
          <t>01/09/2023</t>
        </is>
      </c>
      <c r="I6358" t="inlineStr">
        <is>
          <t>04/09/2023</t>
        </is>
      </c>
      <c r="J6358" t="n">
        <v>452704.99</v>
      </c>
      <c r="K6358" t="inlineStr"/>
      <c r="L6358" t="inlineStr"/>
      <c r="M6358" t="inlineStr">
        <is>
          <t>UCAYALI</t>
        </is>
      </c>
      <c r="N6358" t="inlineStr">
        <is>
          <t>CORONEL PORTILLO</t>
        </is>
      </c>
      <c r="O6358" t="inlineStr">
        <is>
          <t>CALLERIA</t>
        </is>
      </c>
      <c r="P6358" t="n">
        <v>250101</v>
      </c>
    </row>
    <row r="6359">
      <c r="A6359" t="n">
        <v>2570663</v>
      </c>
      <c r="B6359" t="inlineStr">
        <is>
          <t>MEJORAMIENTO DEL SERVICIO DE APOYO AL DESARROLLO PRODUCTIVO DEL CULTIVO DE MANÍ EN LA LOCALIDAD DE NUEVO ANGAMOS DEL DISTRITO DE MASISEA - PROVINCIA DE CORONEL PORTILLO - DEPARTAMENTO DE UCAYALI</t>
        </is>
      </c>
      <c r="C6359" t="n">
        <v>452304.99</v>
      </c>
      <c r="D6359" t="inlineStr">
        <is>
          <t>ACTIVO</t>
        </is>
      </c>
      <c r="E6359" t="inlineStr">
        <is>
          <t>GOBIERNOS LOCALES</t>
        </is>
      </c>
      <c r="F6359" t="inlineStr">
        <is>
          <t>MUNICIPALIDAD DISTRITAL DE MASISEA</t>
        </is>
      </c>
      <c r="G6359" t="inlineStr">
        <is>
          <t>MUNICIPALIDAD DISTRITAL DE MASISEA</t>
        </is>
      </c>
      <c r="H6359" t="inlineStr">
        <is>
          <t>21/12/2022</t>
        </is>
      </c>
      <c r="I6359" t="inlineStr">
        <is>
          <t>21/12/2022</t>
        </is>
      </c>
      <c r="J6359" t="n">
        <v>452304.99</v>
      </c>
      <c r="K6359" t="inlineStr">
        <is>
          <t>SE INTERVENDRÁ EN LA MEJORA DE LA CAPACIDAD TÉCNICA PRODUCTIVA DEL CULTIVO DE MANÍ PARA 31 PRODUCTORES,MEDIANTE LA IMPLEMENTACIÓN DE 1 MÓDULO DEMOSTRATIVO QUE CONSTA DE LA UTILIZACIÓN DE 1 HA, PARA EL CULTIVO Y LA CONSTRUCCIÓN DE 1 ALMACÉN – RESIDENCIA DE 4X5 (20 M2) IDEAL PARA LA PROPUESTA, EN LA LOCALIDAD DE MASISEA, ADEMÁS CON EL SERVICIO DE APOYO A TRAVÉS DEL DESARROLLO DE CAPACIDADES TÉCNICAS ESPECIALIZADAS DE FACILITADORES: PARA EL MÓDULO 1: 1 ESPECIALISTA + 1 TÉCNICO + 1 PEÓN,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GRANJAS, POR LO TANTO, EL PROYECTO TENDRÁ UNA DURACIÓN DE EJECUCIÓN FÍSICA DE 12 MESES (04 TRIMESTRES)</t>
        </is>
      </c>
      <c r="L6359" t="n">
        <v>34</v>
      </c>
      <c r="M6359" t="inlineStr">
        <is>
          <t>UCAYALI</t>
        </is>
      </c>
      <c r="N6359" t="inlineStr">
        <is>
          <t>CORONEL PORTILLO</t>
        </is>
      </c>
      <c r="O6359" t="inlineStr">
        <is>
          <t>MASISEA</t>
        </is>
      </c>
      <c r="P6359" t="n">
        <v>250104</v>
      </c>
    </row>
    <row r="6360">
      <c r="A6360" t="n">
        <v>2415583</v>
      </c>
      <c r="B6360" t="inlineStr">
        <is>
          <t>CREACION DEL SISTEMA DE DRENAJE EN JR. TOMAS DAMASO DAVILA CON CA. LOS GIRASOLES, JR. LOS JARDINES CON C.A LOS GIRASOLES, CA. LOS GIRASOLES CON JR. PARAISO, CA. AGUAYTIA ENERGY CON JR. LOS JARDINES DEL A.H 5 DE SETIEMBRE DEL DISTRITO DE MANANTAY - PROVINCIA DE CORONEL PORTILLO - DEPARTAMENTO DE UCAYALI</t>
        </is>
      </c>
      <c r="C6360" t="n">
        <v>452224.28</v>
      </c>
      <c r="D6360" t="inlineStr">
        <is>
          <t>ACTIVO</t>
        </is>
      </c>
      <c r="E6360" t="inlineStr">
        <is>
          <t>GOBIERNOS LOCALES</t>
        </is>
      </c>
      <c r="F6360" t="inlineStr">
        <is>
          <t>MUNICIPALIDAD DISTRITAL DE MANANTAY</t>
        </is>
      </c>
      <c r="G6360" t="inlineStr">
        <is>
          <t>MUNICIPALIDAD DISTRITAL DE MANANTAY</t>
        </is>
      </c>
      <c r="H6360" t="inlineStr">
        <is>
          <t>11/07/2018</t>
        </is>
      </c>
      <c r="I6360" t="inlineStr">
        <is>
          <t>13/07/2018</t>
        </is>
      </c>
      <c r="J6360" t="n">
        <v>532098.66</v>
      </c>
      <c r="K6360" t="inlineStr">
        <is>
          <t>CONSTRUCCION DE 04 ALCANTARILLAS DE CONCRETO ARMADO F’C=210KG/CM2 + AFIRMADO (HOR.80% + T.R.20%  E=0.10M) Y MITIGACION DE IMPACTO AMBIENTAL ;  CONSTRUCCION DE ALCANTARILLA DE 0.80 X 0.80 L= 10.30 M. (EN JR. TOMAS
DAMASO DAVILA CON CA. LOS GIRASOLES); CONSTRUCCION DE ALCANTARILLA DE 0.80 X 0.80 L= 10.30 M. (JR. LOS JARDINES CON C.A LOS GIRASOLES); CONSTRUCCION DE ALCANTARILLA DE 1.00 X 1.00 L= 10.30 M. (JCA. AGUAYTIA ENERGY CON JR. LOS JARDINES); CONSTRUCCION DE ALCANTARILLA DE 3.00 X 2.50 L= 42.30 M. (JCA. LOS 
GIRASOLES CON JR. PARAISO).</t>
        </is>
      </c>
      <c r="L6360" t="n">
        <v>1056</v>
      </c>
      <c r="M6360" t="inlineStr">
        <is>
          <t>UCAYALI</t>
        </is>
      </c>
      <c r="N6360" t="inlineStr">
        <is>
          <t>CORONEL PORTILLO</t>
        </is>
      </c>
      <c r="O6360" t="inlineStr">
        <is>
          <t>MANANTAY</t>
        </is>
      </c>
      <c r="P6360" t="n">
        <v>250107</v>
      </c>
    </row>
    <row r="6361">
      <c r="A6361" t="n">
        <v>2021232</v>
      </c>
      <c r="B6361" t="inlineStr">
        <is>
          <t>CONSTRUCCION DEL CENTRO CULTURAL NUEVA REQUENA</t>
        </is>
      </c>
      <c r="C6361" t="n">
        <v>451754</v>
      </c>
      <c r="D6361" t="inlineStr">
        <is>
          <t>CERRADO</t>
        </is>
      </c>
      <c r="E6361" t="inlineStr">
        <is>
          <t>GOBIERNOS LOCALES</t>
        </is>
      </c>
      <c r="F6361" t="inlineStr">
        <is>
          <t>MUNICIPALIDAD PROVINCIAL DE CORONEL PORTILLO</t>
        </is>
      </c>
      <c r="G6361" t="inlineStr">
        <is>
          <t>MUNICIPALIDAD DISTRITAL DE NUEVA REQUENA</t>
        </is>
      </c>
      <c r="H6361" t="inlineStr">
        <is>
          <t>10/03/2004</t>
        </is>
      </c>
      <c r="I6361" t="inlineStr">
        <is>
          <t>18/03/2004</t>
        </is>
      </c>
      <c r="J6361" t="n">
        <v>366452.41</v>
      </c>
      <c r="K6361" t="inlineStr">
        <is>
          <t>CONSTRUCCION DE UN LOCAL DE MATERIAL NOBLE DE USO MULTIPLE, CON AMBIENTES PARA BIBLIOTECA,SALA EXIBICION ARTESANIA,ANFITEATRO,AMBIENTES ADMINISTRATIVOS,SS.HH.,SISTEMA DE AGUA POTABLE Y DESAGUE</t>
        </is>
      </c>
      <c r="L6361" t="inlineStr"/>
      <c r="M6361" t="inlineStr">
        <is>
          <t>UCAYALI</t>
        </is>
      </c>
      <c r="N6361" t="inlineStr">
        <is>
          <t>CORONEL PORTILLO</t>
        </is>
      </c>
      <c r="O6361" t="inlineStr">
        <is>
          <t>NUEVA REQUENA</t>
        </is>
      </c>
      <c r="P6361" t="n">
        <v>250106</v>
      </c>
    </row>
    <row r="6362">
      <c r="A6362" t="n">
        <v>2272809</v>
      </c>
      <c r="B6362" t="inlineStr">
        <is>
          <t>MEJORAMIENTO, REHABILITACION DE VIAS URBANAS DE LA LOCALIDAD DE CAMPO VERDE, DISTRITO DE CAMPOVERDE - CORONEL PORTILLO - UCAYALI</t>
        </is>
      </c>
      <c r="C6362" t="n">
        <v>451543.86</v>
      </c>
      <c r="D6362" t="inlineStr">
        <is>
          <t>ACTIVO</t>
        </is>
      </c>
      <c r="E6362" t="inlineStr">
        <is>
          <t>GOBIERNOS LOCALES</t>
        </is>
      </c>
      <c r="F6362" t="inlineStr">
        <is>
          <t>MUNICIPALIDAD DISTRITAL DE CAMPO VERDE</t>
        </is>
      </c>
      <c r="G6362" t="inlineStr">
        <is>
          <t>MUNICIPALIDAD DISTRITAL DE CAMPOVERDE</t>
        </is>
      </c>
      <c r="H6362" t="inlineStr">
        <is>
          <t>09/05/2015</t>
        </is>
      </c>
      <c r="I6362" t="inlineStr">
        <is>
          <t>11/05/2015</t>
        </is>
      </c>
      <c r="J6362" t="n">
        <v>451543.86</v>
      </c>
      <c r="K6362" t="inlineStr">
        <is>
          <t xml:space="preserve"> MEJORAMIENTO DE 130,200.00 M² DE VÍAS A NIVEL  AFIRMADO CON MATERIAL GRANULAR E=0.10 M (HORMIGÓN 80% + 20 % DE MATERIAL LIGANTE), ANCHO DE SUPERFICIE DE RODADURA 6.00 M, BOMBEO TRANSVERSAL DE LA VÍA SE PROYECTA EN 2% Y UNA PENDIENTE LONGITUDINAL DE 4%, SEÑALIZACIÓNES PREVENTIVAS E INFORMATIVAS Y PROGRAMA DE PREVENCIÓN </t>
        </is>
      </c>
      <c r="L6362" t="n">
        <v>4823</v>
      </c>
      <c r="M6362" t="inlineStr">
        <is>
          <t>UCAYALI</t>
        </is>
      </c>
      <c r="N6362" t="inlineStr">
        <is>
          <t>CORONEL PORTILLO</t>
        </is>
      </c>
      <c r="O6362" t="inlineStr">
        <is>
          <t>CAMPOVERDE</t>
        </is>
      </c>
      <c r="P6362" t="n">
        <v>250102</v>
      </c>
    </row>
    <row r="6363">
      <c r="A6363" t="n">
        <v>2489722</v>
      </c>
      <c r="B6363" t="inlineStr">
        <is>
          <t>MEJORAMIENTO DE LOS SERVICIOS DEPORTIVOS EN LA LOCALIDAD DE CAMPOVERDE DEL DISTRITO DE CAMPOVERDE - PROVINCIA DE CORONEL PORTILLO - DEPARTAMENTO DE UCAYALI</t>
        </is>
      </c>
      <c r="C6363" t="n">
        <v>451413.6</v>
      </c>
      <c r="D6363" t="inlineStr">
        <is>
          <t>ACTIVO</t>
        </is>
      </c>
      <c r="E6363" t="inlineStr">
        <is>
          <t>GOBIERNOS LOCALES</t>
        </is>
      </c>
      <c r="F6363" t="inlineStr">
        <is>
          <t>MUNICIPALIDAD DISTRITAL DE CAMPO VERDE</t>
        </is>
      </c>
      <c r="G6363" t="inlineStr">
        <is>
          <t>MUNICIPALIDAD DISTRITAL DE CAMPOVERDE</t>
        </is>
      </c>
      <c r="H6363" t="inlineStr">
        <is>
          <t>16/06/2020</t>
        </is>
      </c>
      <c r="I6363" t="inlineStr">
        <is>
          <t>17/06/2020</t>
        </is>
      </c>
      <c r="J6363" t="n">
        <v>893333.76</v>
      </c>
      <c r="K6363" t="inlineStr">
        <is>
          <t>Mejoramiento de Infraestructura deportiva mediante la construcción del cerco perimetrico del estadio municipal de 588.68 ml, muro de ladrillo caravista, tarrajeo de columnas y vigas, veredas de 580.94 m2, equipamiento de mobiliario y materiales, 2 capacitaciones en Mantenimiento y uso de infraestructura deportiva, realización de prácticas deportivas en el marco del Minsa, traslados y coordinación, alimentación y refrigerios, Realización de 10 módulos deportivos en el marco del MINSA, medidas de mitigación ambiental.</t>
        </is>
      </c>
      <c r="L6363" t="n">
        <v>6182</v>
      </c>
      <c r="M6363" t="inlineStr">
        <is>
          <t>UCAYALI</t>
        </is>
      </c>
      <c r="N6363" t="inlineStr">
        <is>
          <t>CORONEL PORTILLO</t>
        </is>
      </c>
      <c r="O6363" t="inlineStr">
        <is>
          <t>CAMPOVERDE</t>
        </is>
      </c>
      <c r="P6363" t="n">
        <v>250102</v>
      </c>
    </row>
    <row r="6364">
      <c r="A6364" t="n">
        <v>2645884</v>
      </c>
      <c r="B6364" t="inlineStr">
        <is>
          <t>REPARACION DE AMBIENTE DE RECREACION ACTIVA, VEREDA, SERVICIOS HIGIENICOS Y/O VESTIDORES Y JUEGOS INFANTILES E INCLUSIVOS; EN EL(LA) PARQUE DEL ASENTAMIENTO HUMANO CARLOS TUBINO ARIAS SCHREIBER,  DISTRITO DE MANANTAY, PROVINCIA CORONEL PORTILLO, DEPARTAMENTO UCAYALI</t>
        </is>
      </c>
      <c r="C6364" t="n">
        <v>451246.24</v>
      </c>
      <c r="D6364" t="inlineStr">
        <is>
          <t>ACTIVO</t>
        </is>
      </c>
      <c r="E6364" t="inlineStr">
        <is>
          <t>GOBIERNOS LOCALES</t>
        </is>
      </c>
      <c r="F6364" t="inlineStr">
        <is>
          <t>MUNICIPALIDAD DISTRITAL DE MANANTAY</t>
        </is>
      </c>
      <c r="G6364" t="inlineStr">
        <is>
          <t>MUNICIPALIDAD DISTRITAL DE MANANTAY</t>
        </is>
      </c>
      <c r="H6364" t="inlineStr">
        <is>
          <t>22/04/2024</t>
        </is>
      </c>
      <c r="I6364" t="inlineStr">
        <is>
          <t>22/04/2024</t>
        </is>
      </c>
      <c r="J6364" t="n">
        <v>471246.24</v>
      </c>
      <c r="K6364" t="inlineStr"/>
      <c r="L6364" t="inlineStr"/>
      <c r="M6364" t="inlineStr">
        <is>
          <t>UCAYALI</t>
        </is>
      </c>
      <c r="N6364" t="inlineStr">
        <is>
          <t>CORONEL PORTILLO</t>
        </is>
      </c>
      <c r="O6364" t="inlineStr">
        <is>
          <t>MANANTAY</t>
        </is>
      </c>
      <c r="P6364" t="n">
        <v>250107</v>
      </c>
    </row>
    <row r="6365">
      <c r="A6365" t="n">
        <v>2382936</v>
      </c>
      <c r="B6365" t="inlineStr">
        <is>
          <t>ADQUISICIÓN DE MEDIDORES DE LUZ Y ADQUISICIÓN DE ALUMBRADO DE LA VÍA PÚBLICA EN EL(LA)  VIVIENDAS SIN CONTROL DE CONSUMO DE ENERGIA ELECTRICA Y SIN ACCESO SERVICIO DE ALUMBRADO PUBLICO EN LA LOCALIDAD CURIMANA, DISTRITO DE CURIMANA, PROVINCIA PADRE ABAD, DEPARTAMENTO UCAYALI</t>
        </is>
      </c>
      <c r="C6365" t="n">
        <v>450520.18</v>
      </c>
      <c r="D6365" t="inlineStr">
        <is>
          <t>ACTIVO</t>
        </is>
      </c>
      <c r="E6365" t="inlineStr">
        <is>
          <t>GOBIERNOS LOCALES</t>
        </is>
      </c>
      <c r="F6365" t="inlineStr">
        <is>
          <t>MUNICIPALIDAD DISTRITAL DE CURIMANA</t>
        </is>
      </c>
      <c r="G6365" t="inlineStr">
        <is>
          <t>MUNICIPALIDAD DISTRITAL DE CURIMANA</t>
        </is>
      </c>
      <c r="H6365" t="inlineStr">
        <is>
          <t>21/09/2017</t>
        </is>
      </c>
      <c r="I6365" t="inlineStr">
        <is>
          <t>22/09/2017</t>
        </is>
      </c>
      <c r="J6365" t="n">
        <v>395695.96</v>
      </c>
      <c r="K6365" t="inlineStr"/>
      <c r="L6365" t="inlineStr"/>
      <c r="M6365" t="inlineStr">
        <is>
          <t>UCAYALI</t>
        </is>
      </c>
      <c r="N6365" t="inlineStr">
        <is>
          <t>PADRE ABAD</t>
        </is>
      </c>
      <c r="O6365" t="inlineStr">
        <is>
          <t>CURIMANA</t>
        </is>
      </c>
      <c r="P6365" t="n">
        <v>250303</v>
      </c>
    </row>
    <row r="6366">
      <c r="A6366" t="n">
        <v>2062078</v>
      </c>
      <c r="B6366" t="inlineStr">
        <is>
          <t>MEJORAMIENTO DEL SISTEMA DE AGUA POTABLE Y CONSTRUCCION DEL SISTEMA DE ALCANTARILLADO DEL CASERIO NUEVO TIWINZA, IRAZOLA, PROVINCIA DE PADRE ABAD - UCAYALI</t>
        </is>
      </c>
      <c r="C6366" t="n">
        <v>450313</v>
      </c>
      <c r="D6366" t="inlineStr">
        <is>
          <t>ACTIVO</t>
        </is>
      </c>
      <c r="E6366" t="inlineStr">
        <is>
          <t>GOBIERNOS LOCALES</t>
        </is>
      </c>
      <c r="F6366" t="inlineStr">
        <is>
          <t>MUNICIPALIDAD PROVINCIAL DE PADRE ABAD</t>
        </is>
      </c>
      <c r="G6366" t="inlineStr">
        <is>
          <t>MUNICIPALIDAD PROVINCIAL DE PADRE ABAD - AGUAITIA</t>
        </is>
      </c>
      <c r="H6366" t="inlineStr">
        <is>
          <t>08/04/2008</t>
        </is>
      </c>
      <c r="I6366" t="inlineStr">
        <is>
          <t>10/06/2008</t>
        </is>
      </c>
      <c r="J6366" t="n">
        <v>602656.74</v>
      </c>
      <c r="K6366" t="inlineStr">
        <is>
          <t xml:space="preserve">Mejoramiento del sistema de agua potable con bombeo fotovoltaico y construcción de sistema de desagüe con planta de tratamiento mediante tanque séptico y zanja de percolacion y sistemas individualizados con tanque séptico y pozo de percolacion.
A- MEJORAMIENTO DELSISTEMA DE ABASTECIMIENTO DE AGUA POTABLE:
(I) Captación: La fuente de agua  es un acuífero semi confinado por lo que el sistema de captación es mediante la construcción de un pozo tubular de 70 m de profundidad, funda ciega y funda ranurada de Ø 10” en PVC, prefiltro de grava tipo confite.
(II) Sistema de bombeo fotovoltaico: El sistema de bombeo esta conformada por una bomba sumergible de 1.50 HP, paneles solares de 75 watts (16 unidades en tandem), conversor de corriente, acumulador de corriente, kit de cables y conectores.
(III) Línea de impulsión: Compuesta por tubería pvc Ø1” C-10, une el tramo entre el pozo tubular – tanque elevado cuya longitud es de 63.2ml. Tiene una altura dinámica de 76.20 m. Incluye una caseta para cámara seca.
(IV) Reservorio de almacenamiento: El reservorio existente será pintado exterior e interiormente. La capacidad del reservorio es de 11 m3 y tiene una antigüedad de 3 años
(V) Línea de aducción y red de distribución: Se utilizará la línea de aduccion y la red de distribución existente que tiene una antigüedad de 3 años y esta en buenas condiciones.
Conexiones domiciliarias: Se utilizará las conexiones existentes.
B- PARA SANEAMIENTO:
El sistema de saneamiento básico propuesto consiste en la construcción de una red de alcantarillado sanitario y una planta de tratamiento de aguas residuales con tanque séptico y zanja de percolacion. Así mismo, se plantea  atender a las viviendas que no pueden conectarse a la red mediante  sistemas individualizados de tanque séptico con pozo de percolacion. 
(I) Red de Alcantarillado 
Constituida por 336.4 ml. de tubería de PVC de 8” de diámetro, 102 ml. De tubería PVC de 6” de diámetro para las conexiones domiciliarias, 17 conexiones domiciliarias y 08 buzones de concreto con tapa y marco de FoFo 
(II) Planta de Tratamiento 
Sistema de Tratamiento de Aguas Residuales con tanque séptico y zanja de percolacion: 
Tiene los componentes: cámara de rejas, tanque séptico, tanque dosificador y zanja de percolacion. 
</t>
        </is>
      </c>
      <c r="L6366" t="n">
        <v>55</v>
      </c>
      <c r="M6366" t="inlineStr">
        <is>
          <t>UCAYALI</t>
        </is>
      </c>
      <c r="N6366" t="inlineStr">
        <is>
          <t>PADRE ABAD</t>
        </is>
      </c>
      <c r="O6366" t="inlineStr">
        <is>
          <t>IRAZOLA</t>
        </is>
      </c>
      <c r="P6366" t="n">
        <v>250302</v>
      </c>
    </row>
    <row r="6367">
      <c r="A6367" t="n">
        <v>2235426</v>
      </c>
      <c r="B6367" t="inlineStr">
        <is>
          <t>MEJORAMIENTO DEL JR. UCAYALI (DESDE JR. LAS PALMERAS HASTA JR. 16 DE OCTUBRE), JR. LAS PALMERAS (DESDE JR. 03 DE OCTUBRE HASTA JR. UCAYALI), JR. 16 DE OCTUBRE (DESDE JR. CIRCUNVALACION HASTA JR. ORELLANA), JUNTA VECINAL JR. CIRCUNVALACION, DISTRITO DE YARINACOCHA - CORONEL PORTILLO - UCAYALI</t>
        </is>
      </c>
      <c r="C6367" t="n">
        <v>450258.567</v>
      </c>
      <c r="D6367" t="inlineStr">
        <is>
          <t>ACTIVO</t>
        </is>
      </c>
      <c r="E6367" t="inlineStr">
        <is>
          <t>GOBIERNOS LOCALES</t>
        </is>
      </c>
      <c r="F6367" t="inlineStr">
        <is>
          <t>MUNICIPALIDAD DISTRITAL DE YARINACOCHA</t>
        </is>
      </c>
      <c r="G6367" t="inlineStr">
        <is>
          <t>MUNICIPALIDAD DISTRITAL DE YARINACOCHA</t>
        </is>
      </c>
      <c r="H6367" t="inlineStr">
        <is>
          <t>17/11/2014</t>
        </is>
      </c>
      <c r="I6367" t="inlineStr">
        <is>
          <t>26/11/2014</t>
        </is>
      </c>
      <c r="J6367" t="n">
        <v>410922.25</v>
      </c>
      <c r="K6367" t="inlineStr">
        <is>
          <t xml:space="preserve">MEJORAMIENTO DE 6,592.60M2 DE VÍAS, A NIVEL DE MATERIAL AFIRMADO E=10CM (HORMIGÓN 80% + 20 % DE MATERIA LIGANTE) AL 100% DE LA MDS DEL PRÓCTOR MODIFICADO; CON UN ANCHO DE 7.00MTS, CON UN BOMBEO DE 2% Y UNA PENDIENTE LONGITUDINAL VARIABLE SEGÚN LA INTEGRACIÓN VIAL EXISTENTE. CONFORMACIÓN DE 1,883.60ML DE CUNETAS LATERALES (0.50M X 0.50M) Y CONSTRUCCIÓN DE 03 ALCANTARILLAS TUBULARES DE CSN DE Ø=20 DE L=7.40MTS.
</t>
        </is>
      </c>
      <c r="L6367" t="n">
        <v>725</v>
      </c>
      <c r="M6367" t="inlineStr">
        <is>
          <t>UCAYALI</t>
        </is>
      </c>
      <c r="N6367" t="inlineStr">
        <is>
          <t>CORONEL PORTILLO</t>
        </is>
      </c>
      <c r="O6367" t="inlineStr">
        <is>
          <t>YARINACOCHA</t>
        </is>
      </c>
      <c r="P6367" t="n">
        <v>250105</v>
      </c>
    </row>
    <row r="6368">
      <c r="A6368" t="n">
        <v>2413341</v>
      </c>
      <c r="B6368" t="inlineStr">
        <is>
          <t>MEJORAMIENTO DEL CENTRO DEPORTIVO HURACAN Y RECREACIONAL CAHUIDE  CP MASISEA - DISTRITO DE MASISEA - PROVINCIA DE CORONEL PORTILLO - DEPARTAMENTO DE UCAYALI</t>
        </is>
      </c>
      <c r="C6368" t="n">
        <v>449969.37</v>
      </c>
      <c r="D6368" t="inlineStr">
        <is>
          <t>ACTIVO</t>
        </is>
      </c>
      <c r="E6368" t="inlineStr">
        <is>
          <t>GOBIERNOS LOCALES</t>
        </is>
      </c>
      <c r="F6368" t="inlineStr">
        <is>
          <t>MUNICIPALIDAD DISTRITAL DE MASISEA</t>
        </is>
      </c>
      <c r="G6368" t="inlineStr">
        <is>
          <t>MUNICIPALIDAD DISTRITAL DE MASISEA</t>
        </is>
      </c>
      <c r="H6368" t="inlineStr">
        <is>
          <t>16/04/2018</t>
        </is>
      </c>
      <c r="I6368" t="inlineStr">
        <is>
          <t>16/04/2018</t>
        </is>
      </c>
      <c r="J6368" t="n">
        <v>330804.34</v>
      </c>
      <c r="K6368" t="inlineStr">
        <is>
          <t>Construccion en el complejo Huracan (acondicionamiento de campo deportivo, arcos metalicos, tribunas de madera techadas con cobertura, postes metalcios para iluminacion de campo  deportivo, luminarias electricas y tablero de iluminacion), y en el Jr. Cahuide (construcción de losa deportiva mutiple (fulbito, basquet y voley), arco metalico, Instalacion de mallas metalicas de proteccion, luminarias electricas y tablero de iluminacion).</t>
        </is>
      </c>
      <c r="L6368" t="n">
        <v>2416</v>
      </c>
      <c r="M6368" t="inlineStr">
        <is>
          <t>UCAYALI</t>
        </is>
      </c>
      <c r="N6368" t="inlineStr">
        <is>
          <t>CORONEL PORTILLO</t>
        </is>
      </c>
      <c r="O6368" t="inlineStr">
        <is>
          <t>MASISEA</t>
        </is>
      </c>
      <c r="P6368" t="n">
        <v>250104</v>
      </c>
    </row>
    <row r="6369">
      <c r="A6369" t="n">
        <v>2570704</v>
      </c>
      <c r="B6369" t="inlineStr">
        <is>
          <t>MEJORAMIENTO DEL SERVICIO DE APOYO AL DESARROLLO PRODUCTIVO DEL CULTIVO DE PLÁTANO EN LA LOCALIDAD DE LA CASHUERA DEL DISTRITO DE MASISEA - PROVINCIA DE CORONEL PORTILLO - DEPARTAMENTO DE UCAYALI</t>
        </is>
      </c>
      <c r="C6369" t="n">
        <v>449513.97</v>
      </c>
      <c r="D6369" t="inlineStr">
        <is>
          <t>ACTIVO</t>
        </is>
      </c>
      <c r="E6369" t="inlineStr">
        <is>
          <t>GOBIERNOS LOCALES</t>
        </is>
      </c>
      <c r="F6369" t="inlineStr">
        <is>
          <t>MUNICIPALIDAD DISTRITAL DE MASISEA</t>
        </is>
      </c>
      <c r="G6369" t="inlineStr">
        <is>
          <t>MUNICIPALIDAD DISTRITAL DE MASISEA</t>
        </is>
      </c>
      <c r="H6369" t="inlineStr">
        <is>
          <t>21/12/2022</t>
        </is>
      </c>
      <c r="I6369" t="inlineStr">
        <is>
          <t>21/12/2022</t>
        </is>
      </c>
      <c r="J6369" t="n">
        <v>449513.97</v>
      </c>
      <c r="K6369" t="inlineStr">
        <is>
          <t>SE INTERVENDRÁ EN LA MEJORA DE LA CAPACIDAD TÉCNICA PRODUCTIVADEL CULTIVO DE PLÁTANO PARA 30 PRODUCTORES,MEDIANTE LA IMPLEMENTACIÓN DE 1 MÓDULO DEMOSTRATIVO QUE CONSTA DE LA UTILIZACIÓN DE 1 HA, PARA EL CULTIVO Y LA CONSTRUCCIÓN DE 1 ALMACÉN – RESIDENCIA DE 4X5 (20 M2) IDEAL PARA LA PROPUESTA,EL MODULO SE CONSTRUIRÁ EN LA LOCALIDAD DE LA CASHUERA, ADEMÁS CON EL SERVICIO DE APOYO A TRAVÉS DEL DESARROLLO DE CAPACIDADES TÉCNICAS ESPECIALIZADAS DE FACILITADORES: PARA EL MÓDULO 1: 1 ESPECIALISTA + 1 TÉCNICO + 1 PEÓN,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GRANJAS, POR LO TANTO, EL PROYECTO TENDRÁ UNA DURACIÓN DE EJECUCIÓN FÍSICA DE 12 MESES (04 TRIMESTRES)</t>
        </is>
      </c>
      <c r="L6369" t="n">
        <v>30</v>
      </c>
      <c r="M6369" t="inlineStr">
        <is>
          <t>UCAYALI</t>
        </is>
      </c>
      <c r="N6369" t="inlineStr">
        <is>
          <t>CORONEL PORTILLO</t>
        </is>
      </c>
      <c r="O6369" t="inlineStr">
        <is>
          <t>MASISEA</t>
        </is>
      </c>
      <c r="P6369" t="n">
        <v>250104</v>
      </c>
    </row>
    <row r="6370">
      <c r="A6370" t="n">
        <v>2147810</v>
      </c>
      <c r="B6370" t="inlineStr">
        <is>
          <t>REHABILITACION POST-DESASTRE DEL PUENTE PEATONAL DEL CASERIO CHANCADORA CENTRO POBLADO  PREVISTO, DISTRITO DE PADRE ABAD, PROVINCIA DE PADRE ABAD - UCAYALI</t>
        </is>
      </c>
      <c r="C6370" t="n">
        <v>449503.27</v>
      </c>
      <c r="D6370" t="inlineStr">
        <is>
          <t>CERRADO</t>
        </is>
      </c>
      <c r="E6370" t="inlineStr">
        <is>
          <t>GOBIERNOS LOCALES</t>
        </is>
      </c>
      <c r="F6370" t="inlineStr">
        <is>
          <t>MUNICIPALIDAD PROVINCIAL DE PADRE ABAD</t>
        </is>
      </c>
      <c r="G6370" t="inlineStr">
        <is>
          <t>MUNICIPALIDAD PROVINCIAL DE PADRE ABAD - AGUAITIA</t>
        </is>
      </c>
      <c r="H6370" t="inlineStr">
        <is>
          <t>23/02/2010</t>
        </is>
      </c>
      <c r="I6370" t="inlineStr">
        <is>
          <t>25/10/2011</t>
        </is>
      </c>
      <c r="J6370" t="n">
        <v>441908.71</v>
      </c>
      <c r="K6370" t="inlineStr">
        <is>
          <t>CONSTRUCCIÓN DE PUENTE TIPO COLGANTE PEATONAL DE 75.60 METROS DE LUZ ENTRE EJES, ANCHO DE 2.50 METROS; CON LA CONSTRUCCIÓN DE PILARES DE 1M. DE DIÁMETRO, LUEGO COLUMNAS CIRCULARES DE .50 METROS, DE ALTURA 11.60 MTS. AMBOS LADOS DEL PUENTE; CONSTRUCCIÓN DE CÁMARAS DE ANCLAJE PARA SOSTENIMIENTO DE LOS CABLES, DE CONCRETO ARMADO; CONSTRUCCIÓN DE ACCESOS DE MADERA,20 METROS A AMBOS LADOS DEL PUENTE; SEMBRÍO DE PLANTAS ORNAMENTALES</t>
        </is>
      </c>
      <c r="L6370" t="n">
        <v>145</v>
      </c>
      <c r="M6370" t="inlineStr">
        <is>
          <t>UCAYALI</t>
        </is>
      </c>
      <c r="N6370" t="inlineStr">
        <is>
          <t>PADRE ABAD</t>
        </is>
      </c>
      <c r="O6370" t="inlineStr">
        <is>
          <t>PADRE ABAD</t>
        </is>
      </c>
      <c r="P6370" t="n">
        <v>250301</v>
      </c>
    </row>
    <row r="6371">
      <c r="A6371" t="n">
        <v>2295389</v>
      </c>
      <c r="B6371" t="inlineStr">
        <is>
          <t>RECUPERACION DE LA ESTRUCTURA DEL PUENTE CASHIBO DEL DISTRITO DE YARINACOCHA,, PROVINCIA DE CORONEL PORTILLO - UCAYALI</t>
        </is>
      </c>
      <c r="C6371" t="n">
        <v>449424.67</v>
      </c>
      <c r="D6371" t="inlineStr">
        <is>
          <t>CERRADO</t>
        </is>
      </c>
      <c r="E6371" t="inlineStr">
        <is>
          <t>GOBIERNOS LOCALES</t>
        </is>
      </c>
      <c r="F6371" t="inlineStr">
        <is>
          <t>MUNICIPALIDAD PROVINCIAL DE CORONEL PORTILLO</t>
        </is>
      </c>
      <c r="G6371" t="inlineStr">
        <is>
          <t>MUNICIPALIDAD PROVINCIAL DE CORONEL PORTILLO</t>
        </is>
      </c>
      <c r="H6371" t="inlineStr">
        <is>
          <t>20/10/2015</t>
        </is>
      </c>
      <c r="I6371" t="inlineStr">
        <is>
          <t>22/10/2015</t>
        </is>
      </c>
      <c r="J6371" t="n">
        <v>611211.46</v>
      </c>
      <c r="K6371" t="inlineStr">
        <is>
          <t>CONSTRUCCIÓN DE MURO DE CONTENCION EN VOLADIZO CON RELLENOS PARA LEVANTAR EL NIVEL DEL PUENTE PARA QUE SE PROTEJA DEL AGUA A LA ESTRUCTURA DEL PUENTE (PUENTE ACROW) Y SE VA A CONSIDERAR ACCESO DE 5 METROS A AMBOS LADOS CON MATERIAL DE AFIRMADO, CON TERRAPLEN DE 70 METROS DEL PUENTE HACIA EL CASERIO SANTA ROSA Y DESDE EL PUENTE HACIA EL CASERIO 7 DE JUNIO 50 METROS. MEJORAMIENTO DE LA SEÑALIZACION VERTICAL PREVENTIVA E INFORMATIVA</t>
        </is>
      </c>
      <c r="L6371" t="n">
        <v>5105</v>
      </c>
      <c r="M6371" t="inlineStr">
        <is>
          <t>UCAYALI</t>
        </is>
      </c>
      <c r="N6371" t="inlineStr">
        <is>
          <t>CORONEL PORTILLO</t>
        </is>
      </c>
      <c r="O6371" t="inlineStr">
        <is>
          <t>YARINACOCHA</t>
        </is>
      </c>
      <c r="P6371" t="n">
        <v>250105</v>
      </c>
    </row>
    <row r="6372">
      <c r="A6372" t="n">
        <v>2612316</v>
      </c>
      <c r="B6372" t="inlineStr">
        <is>
          <t>REPARACION DE VIAS DE ACCESO; EN EL(LA) CARRETERA CUENCA DE MASHANGAY DISTRITO DE CALLERIA, PROVINCIA CORONEL PORTILLO, DEPARTAMENTO UCAYALI</t>
        </is>
      </c>
      <c r="C6372" t="n">
        <v>449297.03</v>
      </c>
      <c r="D6372" t="inlineStr">
        <is>
          <t>ACTIVO</t>
        </is>
      </c>
      <c r="E6372" t="inlineStr">
        <is>
          <t>GOBIERNOS REGIONALES</t>
        </is>
      </c>
      <c r="F6372" t="inlineStr">
        <is>
          <t>GOBIERNO REGIONAL UCAYALI</t>
        </is>
      </c>
      <c r="G6372" t="inlineStr">
        <is>
          <t>MUNICIPALIDAD PROVINCIAL DE CORONEL PORTILLO</t>
        </is>
      </c>
      <c r="H6372" t="inlineStr">
        <is>
          <t>15/09/2023</t>
        </is>
      </c>
      <c r="I6372" t="inlineStr">
        <is>
          <t>15/09/2023</t>
        </is>
      </c>
      <c r="J6372" t="n">
        <v>449297.03</v>
      </c>
      <c r="K6372" t="inlineStr"/>
      <c r="L6372" t="inlineStr"/>
      <c r="M6372" t="inlineStr">
        <is>
          <t>UCAYALI</t>
        </is>
      </c>
      <c r="N6372" t="inlineStr">
        <is>
          <t>CORONEL PORTILLO</t>
        </is>
      </c>
      <c r="O6372" t="inlineStr">
        <is>
          <t>CALLERIA</t>
        </is>
      </c>
      <c r="P6372" t="n">
        <v>250101</v>
      </c>
    </row>
    <row r="6373">
      <c r="A6373" t="n">
        <v>2529391</v>
      </c>
      <c r="B6373" t="inlineStr">
        <is>
          <t>RENOVACION DE PUENTE; EN EL(LA) PUENTE AGUA DULCE UC-541 EN LA LOCALIDAD VICTOR RAUL, DISTRITO DE NESHUYA, PROVINCIA PADRE ABAD, DEPARTAMENTO UCAYALI</t>
        </is>
      </c>
      <c r="C6373" t="n">
        <v>449160.92</v>
      </c>
      <c r="D6373" t="inlineStr">
        <is>
          <t>ACTIVO</t>
        </is>
      </c>
      <c r="E6373" t="inlineStr">
        <is>
          <t>GOBIERNOS LOCALES</t>
        </is>
      </c>
      <c r="F6373" t="inlineStr">
        <is>
          <t>MUNICIPALIDAD DISTRITAL DE NESHUYA</t>
        </is>
      </c>
      <c r="G6373" t="inlineStr">
        <is>
          <t>MUNICIPALIDAD DISTRITAL DE NESHUYA</t>
        </is>
      </c>
      <c r="H6373" t="inlineStr">
        <is>
          <t>10/09/2021</t>
        </is>
      </c>
      <c r="I6373" t="inlineStr">
        <is>
          <t>10/09/2021</t>
        </is>
      </c>
      <c r="J6373" t="n">
        <v>433888.6</v>
      </c>
      <c r="K6373" t="inlineStr"/>
      <c r="L6373" t="inlineStr"/>
      <c r="M6373" t="inlineStr">
        <is>
          <t>UCAYALI</t>
        </is>
      </c>
      <c r="N6373" t="inlineStr">
        <is>
          <t>PADRE ABAD</t>
        </is>
      </c>
      <c r="O6373" t="inlineStr">
        <is>
          <t>NESHUYA</t>
        </is>
      </c>
      <c r="P6373" t="n">
        <v>250304</v>
      </c>
    </row>
    <row r="6374">
      <c r="A6374" t="n">
        <v>2332083</v>
      </c>
      <c r="B6374" t="inlineStr">
        <is>
          <t>CREACION DE LOSA DE RECREACIÓN MULTIUSOS EN EL PUEBLO DE BOQUERON, DISTRITO DE PADRE ABAD, PROVINCIA DE PADRE ABAD - UCAYALI</t>
        </is>
      </c>
      <c r="C6374" t="n">
        <v>448160.99</v>
      </c>
      <c r="D6374" t="inlineStr">
        <is>
          <t>ACTIVO</t>
        </is>
      </c>
      <c r="E6374" t="inlineStr">
        <is>
          <t>GOBIERNOS LOCALES</t>
        </is>
      </c>
      <c r="F6374" t="inlineStr">
        <is>
          <t>MUNICIPALIDAD PROVINCIAL DE PADRE ABAD</t>
        </is>
      </c>
      <c r="G6374" t="inlineStr">
        <is>
          <t>MUNICIPALIDAD PROVINCIAL DE PADRE ABAD - AGUAITIA</t>
        </is>
      </c>
      <c r="H6374" t="inlineStr">
        <is>
          <t>10/10/2016</t>
        </is>
      </c>
      <c r="I6374" t="inlineStr">
        <is>
          <t>13/10/2016</t>
        </is>
      </c>
      <c r="J6374" t="n">
        <v>952678.91</v>
      </c>
      <c r="K6374" t="inlineStr">
        <is>
          <t xml:space="preserve">CONSTRUCCIÓN DE 01 LOSA MULTIDEPORTIVA REGLAMENTARIA, DE CONCRETO SIMPLE F’C=175KG/CM2, IMPLEMENTADA Y PINTADA DE CON LÍNEAS PARA FULBITO, VÓLEY Y BASQUETBOL
CONSTRUCCIÓN DE GRADERÍA LATERAL DE CON COBERTURA DE ESTRUCTURA DE MADERA CON CIELORRASO DE FIBROCEMENTO, CONSTRUCCIÓN DE MUROS Y COLUMNAS PARA LAS GRADERÍAS QUE SERVIRÁN COMO TRIBUNAS. CONSTRUCCIÓN DE CERCO PERIMÉTRICO DE PROTECCIÓN DE CON MALLA GALVANIZADA Y ESTRUCTURA DE FIERRO GALVANIZADO, CON UNA PUERTA PRINCIPAL DE INGRESO SEGÚN EL DETALLE DE LOS PLANOS. CONSTRUCCIÓN DE ACCESOS Y VEREDAS DE 30.0 X1.80M M; DE CONCRETO SIMPLE, CON SUS BARANDA DE ESTRUCTURA DE FIERRO GALVANIZADO, CONSTRUCCIÓN 01 BATERÍA DE SS.HH; CON 02 INODOROS PARA DAMAS 02 INODOROS PARA VARONES Y LAVADERO MÁS URINARIO DE MATERIAL NOBLE Y ACABADOS PISO DE CERÁMICA, PUERTAS DE MADERA Y VENTANAS METÁLICAS.
</t>
        </is>
      </c>
      <c r="L6374" t="n">
        <v>811</v>
      </c>
      <c r="M6374" t="inlineStr">
        <is>
          <t>UCAYALI</t>
        </is>
      </c>
      <c r="N6374" t="inlineStr">
        <is>
          <t>PADRE ABAD</t>
        </is>
      </c>
      <c r="O6374" t="inlineStr">
        <is>
          <t>PADRE ABAD</t>
        </is>
      </c>
      <c r="P6374" t="n">
        <v>250301</v>
      </c>
    </row>
    <row r="6375">
      <c r="A6375" t="n">
        <v>2322287</v>
      </c>
      <c r="B6375" t="inlineStr">
        <is>
          <t>MEJORAMIENTO A NIVEL DE AFIRMADO DEL JR. FRANCISCO BOLOGNESI DEL AA.HH 06 DE JULIO, DISTRITO DE YARINACOCHA - CORONEL PORTILLO - UCAYALI</t>
        </is>
      </c>
      <c r="C6375" t="n">
        <v>447816.19</v>
      </c>
      <c r="D6375" t="inlineStr">
        <is>
          <t>CERRADO</t>
        </is>
      </c>
      <c r="E6375" t="inlineStr">
        <is>
          <t>GOBIERNOS LOCALES</t>
        </is>
      </c>
      <c r="F6375" t="inlineStr">
        <is>
          <t>MUNICIPALIDAD DISTRITAL DE YARINACOCHA</t>
        </is>
      </c>
      <c r="G6375" t="inlineStr">
        <is>
          <t>MUNICIPALIDAD DISTRITAL DE YARINACOCHA</t>
        </is>
      </c>
      <c r="H6375" t="inlineStr">
        <is>
          <t>18/07/2016</t>
        </is>
      </c>
      <c r="I6375" t="inlineStr">
        <is>
          <t>21/02/2017</t>
        </is>
      </c>
      <c r="J6375" t="n">
        <v>496982.65</v>
      </c>
      <c r="K6375" t="inlineStr">
        <is>
          <t>MEJORAMIENTO A NIVEL DE AFIRMADO DEL JR. FRANCISCO BOLOGNESI DEL AA.HH 06 DE JULIO, DISTRITO DE YARINACOCHA,  EL CUAL CONSISTE EN OBRAS PROVISIONALES DE MOVIMIENTO DE TIERRAS Y TRABAJOS PREVISIONALES EN SEGURIDAD Y SALUD.</t>
        </is>
      </c>
      <c r="L6375" t="n">
        <v>195</v>
      </c>
      <c r="M6375" t="inlineStr">
        <is>
          <t>UCAYALI</t>
        </is>
      </c>
      <c r="N6375" t="inlineStr">
        <is>
          <t>CORONEL PORTILLO</t>
        </is>
      </c>
      <c r="O6375" t="inlineStr">
        <is>
          <t>YARINACOCHA</t>
        </is>
      </c>
      <c r="P6375" t="n">
        <v>250105</v>
      </c>
    </row>
    <row r="6376">
      <c r="A6376" t="n">
        <v>2159893</v>
      </c>
      <c r="B6376" t="inlineStr">
        <is>
          <t>INSTALACION DEL SISTEMA DE ELECTRIFICACION RURAL EN LA CC.NN. SANTA ROSITA DEL ABUJAO Y CASERIO AGUAS NEGRAS, DISTRITO DE MASISEA - CORONEL PORTILLO - UCAYALI</t>
        </is>
      </c>
      <c r="C6376" t="n">
        <v>447721.72</v>
      </c>
      <c r="D6376" t="inlineStr">
        <is>
          <t>ACTIVO</t>
        </is>
      </c>
      <c r="E6376" t="inlineStr">
        <is>
          <t>GOBIERNOS LOCALES</t>
        </is>
      </c>
      <c r="F6376" t="inlineStr">
        <is>
          <t>MUNICIPALIDAD DISTRITAL DE MASISEA</t>
        </is>
      </c>
      <c r="G6376" t="inlineStr">
        <is>
          <t>MUNICIPALIDAD DISTRITAL DE MASISEA</t>
        </is>
      </c>
      <c r="H6376" t="inlineStr">
        <is>
          <t>20/07/2012</t>
        </is>
      </c>
      <c r="I6376" t="inlineStr">
        <is>
          <t>20/07/2012</t>
        </is>
      </c>
      <c r="J6376" t="n">
        <v>443724.78</v>
      </c>
      <c r="K6376" t="inlineStr">
        <is>
          <t>CONSTRUCCIÓN DE CASETA DE FUERZA DE MATERIAL DE MADERA+INSTALACIÓN DE G.E. DE 35KW. INSTALACIÓN Y MONTAJE DE LÍNEAS DE DISTRIBUCIÓN SECUNDARIA: POSTES, CONDUCTORES ELÉCTRICOS, ALUMBRADO PÚBLICO, ARMADOS, PUESTA A TIERRA, ACOMETIDAS DOMICILIARIAS, RETENIDAS Y EQUIPOS DE SEGURIDAD. ADQUISICIÓN Y MONTAJE DE GRUPO  ELECTRÓGENO + DIFUSIÓN Y SENSIBILIZACIÓN TEMAS DE RELACIONADOS AL USO ADECUADO DE ENERGÍA ELÉCTRICA</t>
        </is>
      </c>
      <c r="L6376" t="n">
        <v>864</v>
      </c>
      <c r="M6376" t="inlineStr">
        <is>
          <t>UCAYALI</t>
        </is>
      </c>
      <c r="N6376" t="inlineStr">
        <is>
          <t>CORONEL PORTILLO</t>
        </is>
      </c>
      <c r="O6376" t="inlineStr">
        <is>
          <t>MASISEA</t>
        </is>
      </c>
      <c r="P6376" t="n">
        <v>250104</v>
      </c>
    </row>
    <row r="6377">
      <c r="A6377" t="n">
        <v>2133875</v>
      </c>
      <c r="B6377" t="inlineStr">
        <is>
          <t>CONSTRUCCION DE PUENTE EN QUEBRADA CAMPO PLATA CALLE MIGUEL GRAU VILLA ATALAYA, DISTRITO DE RAYMONDI, PROVINCIA DE ATALAYA - UCAYALI</t>
        </is>
      </c>
      <c r="C6377" t="n">
        <v>447428.32</v>
      </c>
      <c r="D6377" t="inlineStr">
        <is>
          <t>CERRADO</t>
        </is>
      </c>
      <c r="E6377" t="inlineStr">
        <is>
          <t>GOBIERNOS LOCALES</t>
        </is>
      </c>
      <c r="F6377" t="inlineStr">
        <is>
          <t>MUNICIPALIDAD PROVINCIAL DE ATALAYA</t>
        </is>
      </c>
      <c r="G6377" t="inlineStr">
        <is>
          <t>MUNICIPALIDAD PROVINCIAL DE ATALAYA - RAYMONDI</t>
        </is>
      </c>
      <c r="H6377" t="inlineStr">
        <is>
          <t>03/03/2011</t>
        </is>
      </c>
      <c r="I6377" t="inlineStr">
        <is>
          <t>08/03/2011</t>
        </is>
      </c>
      <c r="J6377" t="n">
        <v>491065.13</v>
      </c>
      <c r="K6377" t="inlineStr">
        <is>
          <t>CONSTRUCCIÓN DE PUENTE DE CONCRETO ARMADO DE 09.90 M. DE LONGITUD X 05.50 M. DE ANCHO, 0.60 M. DE VEREDA CON BARANDA METÁLICA, LOSA DE 0.20 M DE ESPESOR, DEFENSA RIVEREÑA CON MURO DE GAVIONES</t>
        </is>
      </c>
      <c r="L6377" t="n">
        <v>3082</v>
      </c>
      <c r="M6377" t="inlineStr">
        <is>
          <t>UCAYALI</t>
        </is>
      </c>
      <c r="N6377" t="inlineStr">
        <is>
          <t>ATALAYA</t>
        </is>
      </c>
      <c r="O6377" t="inlineStr">
        <is>
          <t>RAYMONDI</t>
        </is>
      </c>
      <c r="P6377" t="n">
        <v>250201</v>
      </c>
    </row>
    <row r="6378">
      <c r="A6378" t="n">
        <v>2231512</v>
      </c>
      <c r="B6378" t="inlineStr">
        <is>
          <t>MEJORAMIENTO DEL PERIMETRO DE LA PLAZA 29 DE MAYO - VILLA ATALAYA</t>
        </is>
      </c>
      <c r="C6378" t="n">
        <v>447317</v>
      </c>
      <c r="D6378" t="inlineStr">
        <is>
          <t>CERRADO</t>
        </is>
      </c>
      <c r="E6378" t="inlineStr">
        <is>
          <t>GOBIERNOS REGIONALES</t>
        </is>
      </c>
      <c r="F6378" t="inlineStr">
        <is>
          <t>GOBIERNO REGIONAL UCAYALI</t>
        </is>
      </c>
      <c r="G6378" t="inlineStr">
        <is>
          <t>REGION UCAYALI-RAYMONDI</t>
        </is>
      </c>
      <c r="H6378" t="inlineStr">
        <is>
          <t>04/10/2005</t>
        </is>
      </c>
      <c r="I6378" t="inlineStr">
        <is>
          <t>20/12/2005</t>
        </is>
      </c>
      <c r="J6378" t="n">
        <v>447317</v>
      </c>
      <c r="K6378" t="inlineStr">
        <is>
          <t>Mejoramiento de 184.85ml de vía a nivel de pavimento rígido de concreto armado e = 0.20m incluye la habilitación de conexiones domiciliarias de agua y desagüe, nivelación de buzones, construcción de canaletas de evacuación pluvial de 0.50m x 0.40m, y la señalización horizontal y vertical de la vía.</t>
        </is>
      </c>
      <c r="L6378" t="n">
        <v>54</v>
      </c>
      <c r="M6378" t="inlineStr">
        <is>
          <t>UCAYALI</t>
        </is>
      </c>
      <c r="N6378" t="inlineStr">
        <is>
          <t>ATALAYA</t>
        </is>
      </c>
      <c r="O6378" t="inlineStr">
        <is>
          <t>RAYMONDI</t>
        </is>
      </c>
      <c r="P6378" t="n">
        <v>250201</v>
      </c>
    </row>
    <row r="6379">
      <c r="A6379" t="n">
        <v>2107181</v>
      </c>
      <c r="B6379" t="inlineStr">
        <is>
          <t>ELECTRIFICACION CASERIOS PROGRESO Y SANTA ELENA DEL DISTRITO DE MASISEA</t>
        </is>
      </c>
      <c r="C6379" t="n">
        <v>446685</v>
      </c>
      <c r="D6379" t="inlineStr">
        <is>
          <t>CERRADO</t>
        </is>
      </c>
      <c r="E6379" t="inlineStr">
        <is>
          <t>GOBIERNOS REGIONALES</t>
        </is>
      </c>
      <c r="F6379" t="inlineStr">
        <is>
          <t>GOBIERNO REGIONAL UCAYALI</t>
        </is>
      </c>
      <c r="G6379" t="inlineStr">
        <is>
          <t>REGION UCAYALI-SEDE CENTRAL</t>
        </is>
      </c>
      <c r="H6379" t="inlineStr">
        <is>
          <t>08/01/2009</t>
        </is>
      </c>
      <c r="I6379" t="inlineStr">
        <is>
          <t>06/03/2009</t>
        </is>
      </c>
      <c r="J6379" t="n">
        <v>446685</v>
      </c>
      <c r="K6379" t="inlineStr">
        <is>
          <t>Instalacion de sistemas fotovoltaicos que comprende panel solar, controlador de carga, luminarias,interruptores, baterias y caja de conexiones</t>
        </is>
      </c>
      <c r="L6379" t="n">
        <v>345</v>
      </c>
      <c r="M6379" t="inlineStr">
        <is>
          <t>UCAYALI</t>
        </is>
      </c>
      <c r="N6379" t="inlineStr">
        <is>
          <t>CORONEL PORTILLO</t>
        </is>
      </c>
      <c r="O6379" t="inlineStr">
        <is>
          <t>MASISEA</t>
        </is>
      </c>
      <c r="P6379" t="n">
        <v>250104</v>
      </c>
    </row>
    <row r="6380">
      <c r="A6380" t="n">
        <v>2107181</v>
      </c>
      <c r="B6380" t="inlineStr">
        <is>
          <t>ELECTRIFICACION CASERIOS PROGRESO Y SANTA ELENA DEL DISTRITO DE MASISEA</t>
        </is>
      </c>
      <c r="C6380" t="n">
        <v>446685</v>
      </c>
      <c r="D6380" t="inlineStr">
        <is>
          <t>CERRADO</t>
        </is>
      </c>
      <c r="E6380" t="inlineStr">
        <is>
          <t>GOBIERNOS REGIONALES</t>
        </is>
      </c>
      <c r="F6380" t="inlineStr">
        <is>
          <t>GOBIERNO REGIONAL UCAYALI</t>
        </is>
      </c>
      <c r="G6380" t="inlineStr">
        <is>
          <t>REGION UCAYALI-SEDE CENTRAL</t>
        </is>
      </c>
      <c r="H6380" t="inlineStr">
        <is>
          <t>08/01/2009</t>
        </is>
      </c>
      <c r="I6380" t="inlineStr">
        <is>
          <t>06/03/2009</t>
        </is>
      </c>
      <c r="J6380" t="n">
        <v>446685</v>
      </c>
      <c r="K6380" t="inlineStr">
        <is>
          <t>Instalacion de sistemas fotovoltaicos que comprende panel solar, controlador de carga, luminarias,interruptores, baterias y caja de conexiones</t>
        </is>
      </c>
      <c r="L6380" t="n">
        <v>345</v>
      </c>
      <c r="M6380" t="inlineStr">
        <is>
          <t>UCAYALI</t>
        </is>
      </c>
      <c r="N6380" t="inlineStr">
        <is>
          <t>CORONEL PORTILLO</t>
        </is>
      </c>
      <c r="O6380" t="inlineStr">
        <is>
          <t>MASISEA</t>
        </is>
      </c>
      <c r="P6380" t="n">
        <v>250104</v>
      </c>
    </row>
    <row r="6381">
      <c r="A6381" t="n">
        <v>2193896</v>
      </c>
      <c r="B6381" t="inlineStr">
        <is>
          <t>INSTALACION DE UN COMEDOR EN LA I.E. 64748-B DE LA CC.NN. BAJO ARUYA, DISTRITO DE TAHUANIA - ATALAYA - UCAYALI</t>
        </is>
      </c>
      <c r="C6381" t="n">
        <v>446416.24</v>
      </c>
      <c r="D6381" t="inlineStr">
        <is>
          <t>ACTIVO</t>
        </is>
      </c>
      <c r="E6381" t="inlineStr">
        <is>
          <t>GOBIERNOS LOCALES</t>
        </is>
      </c>
      <c r="F6381" t="inlineStr">
        <is>
          <t>MUNICIPALIDAD DISTRITAL DE TAHUANIA</t>
        </is>
      </c>
      <c r="G6381" t="inlineStr">
        <is>
          <t>MUNICIPALIDAD DISTRITAL DE TAHUANIA</t>
        </is>
      </c>
      <c r="H6381" t="inlineStr">
        <is>
          <t>23/04/2014</t>
        </is>
      </c>
      <c r="I6381" t="inlineStr">
        <is>
          <t>09/05/2014</t>
        </is>
      </c>
      <c r="J6381" t="n">
        <v>446416.24</v>
      </c>
      <c r="K6381" t="inlineStr">
        <is>
          <t xml:space="preserve">CONSTRUCCION DE
UN LOCAL PARA EL COMEDOR EN LA
CC.NN. BAJO ARUYA </t>
        </is>
      </c>
      <c r="L6381" t="n">
        <v>110</v>
      </c>
      <c r="M6381" t="inlineStr">
        <is>
          <t>UCAYALI</t>
        </is>
      </c>
      <c r="N6381" t="inlineStr">
        <is>
          <t>ATALAYA</t>
        </is>
      </c>
      <c r="O6381" t="inlineStr">
        <is>
          <t>TAHUANIA</t>
        </is>
      </c>
      <c r="P6381" t="n">
        <v>250203</v>
      </c>
    </row>
    <row r="6382">
      <c r="A6382" t="n">
        <v>2557798</v>
      </c>
      <c r="B6382" t="inlineStr">
        <is>
          <t>CREACION DEL SERVICIO DE PARQUES INFANTILES EN 5 LOCALIDADES DEL DISTRITO DE NESHUYA - PROVINCIA DE PADRE ABAD - DEPARTAMENTO DE UCAYALI</t>
        </is>
      </c>
      <c r="C6382" t="n">
        <v>446202.85</v>
      </c>
      <c r="D6382" t="inlineStr">
        <is>
          <t>ACTIVO</t>
        </is>
      </c>
      <c r="E6382" t="inlineStr">
        <is>
          <t>GOBIERNOS LOCALES</t>
        </is>
      </c>
      <c r="F6382" t="inlineStr">
        <is>
          <t>MUNICIPALIDAD DISTRITAL DE NESHUYA</t>
        </is>
      </c>
      <c r="G6382" t="inlineStr">
        <is>
          <t>MUNICIPALIDAD DISTRITAL DE NESHUYA</t>
        </is>
      </c>
      <c r="H6382" t="inlineStr">
        <is>
          <t>24/07/2022</t>
        </is>
      </c>
      <c r="I6382" t="inlineStr">
        <is>
          <t>16/08/2022</t>
        </is>
      </c>
      <c r="J6382" t="n">
        <v>932247.85</v>
      </c>
      <c r="K6382" t="inlineStr">
        <is>
          <t>CONSTRUCCIÓN DE 5 PARQUES INFANTILES EN LAS LOCALIDADES DE NOLVERT DEL ALTO URUYA, NUEVO SAN ALEJANDRO, VILLA DEL CAMPO, VIRGEN DE FATIMA, LA UNION KM 75, CADA UNA DE ELLAS TIENE LOS COMPONENTES DE VEREDAS, MOBILIARIO URBANO, ÁREAS VERDES, CIRCULACIONES Y JUEGOS INFANTILES.</t>
        </is>
      </c>
      <c r="L6382" t="n">
        <v>0</v>
      </c>
      <c r="M6382" t="inlineStr">
        <is>
          <t>UCAYALI</t>
        </is>
      </c>
      <c r="N6382" t="inlineStr">
        <is>
          <t>PADRE ABAD</t>
        </is>
      </c>
      <c r="O6382" t="inlineStr">
        <is>
          <t>NESHUYA</t>
        </is>
      </c>
      <c r="P6382" t="n">
        <v>250304</v>
      </c>
    </row>
    <row r="6383">
      <c r="A6383" t="n">
        <v>2557798</v>
      </c>
      <c r="B6383" t="inlineStr">
        <is>
          <t>CREACION DEL SERVICIO DE PARQUES INFANTILES EN 5 LOCALIDADES DEL DISTRITO DE NESHUYA - PROVINCIA DE PADRE ABAD - DEPARTAMENTO DE UCAYALI</t>
        </is>
      </c>
      <c r="C6383" t="n">
        <v>446202.85</v>
      </c>
      <c r="D6383" t="inlineStr">
        <is>
          <t>ACTIVO</t>
        </is>
      </c>
      <c r="E6383" t="inlineStr">
        <is>
          <t>GOBIERNOS LOCALES</t>
        </is>
      </c>
      <c r="F6383" t="inlineStr">
        <is>
          <t>MUNICIPALIDAD DISTRITAL DE NESHUYA</t>
        </is>
      </c>
      <c r="G6383" t="inlineStr">
        <is>
          <t>MUNICIPALIDAD DISTRITAL DE NESHUYA</t>
        </is>
      </c>
      <c r="H6383" t="inlineStr">
        <is>
          <t>24/07/2022</t>
        </is>
      </c>
      <c r="I6383" t="inlineStr">
        <is>
          <t>16/08/2022</t>
        </is>
      </c>
      <c r="J6383" t="n">
        <v>932247.85</v>
      </c>
      <c r="K6383" t="inlineStr">
        <is>
          <t>CONSTRUCCIÓN DE 5 PARQUES INFANTILES EN LAS LOCALIDADES DE NOLVERT DEL ALTO URUYA, NUEVO SAN ALEJANDRO, VILLA DEL CAMPO, VIRGEN DE FATIMA, LA UNION KM 75, CADA UNA DE ELLAS TIENE LOS COMPONENTES DE VEREDAS, MOBILIARIO URBANO, ÁREAS VERDES, CIRCULACIONES Y JUEGOS INFANTILES.</t>
        </is>
      </c>
      <c r="L6383" t="n">
        <v>0</v>
      </c>
      <c r="M6383" t="inlineStr">
        <is>
          <t>UCAYALI</t>
        </is>
      </c>
      <c r="N6383" t="inlineStr">
        <is>
          <t>PADRE ABAD</t>
        </is>
      </c>
      <c r="O6383" t="inlineStr">
        <is>
          <t>NESHUYA</t>
        </is>
      </c>
      <c r="P6383" t="n">
        <v>250304</v>
      </c>
    </row>
    <row r="6384">
      <c r="A6384" t="n">
        <v>2557798</v>
      </c>
      <c r="B6384" t="inlineStr">
        <is>
          <t>CREACION DEL SERVICIO DE PARQUES INFANTILES EN 5 LOCALIDADES DEL DISTRITO DE NESHUYA - PROVINCIA DE PADRE ABAD - DEPARTAMENTO DE UCAYALI</t>
        </is>
      </c>
      <c r="C6384" t="n">
        <v>446202.85</v>
      </c>
      <c r="D6384" t="inlineStr">
        <is>
          <t>ACTIVO</t>
        </is>
      </c>
      <c r="E6384" t="inlineStr">
        <is>
          <t>GOBIERNOS LOCALES</t>
        </is>
      </c>
      <c r="F6384" t="inlineStr">
        <is>
          <t>MUNICIPALIDAD DISTRITAL DE NESHUYA</t>
        </is>
      </c>
      <c r="G6384" t="inlineStr">
        <is>
          <t>MUNICIPALIDAD DISTRITAL DE NESHUYA</t>
        </is>
      </c>
      <c r="H6384" t="inlineStr">
        <is>
          <t>24/07/2022</t>
        </is>
      </c>
      <c r="I6384" t="inlineStr">
        <is>
          <t>16/08/2022</t>
        </is>
      </c>
      <c r="J6384" t="n">
        <v>932247.85</v>
      </c>
      <c r="K6384" t="inlineStr">
        <is>
          <t>CONSTRUCCIÓN DE 5 PARQUES INFANTILES EN LAS LOCALIDADES DE NOLVERT DEL ALTO URUYA, NUEVO SAN ALEJANDRO, VILLA DEL CAMPO, VIRGEN DE FATIMA, LA UNION KM 75, CADA UNA DE ELLAS TIENE LOS COMPONENTES DE VEREDAS, MOBILIARIO URBANO, ÁREAS VERDES, CIRCULACIONES Y JUEGOS INFANTILES.</t>
        </is>
      </c>
      <c r="L6384" t="n">
        <v>0</v>
      </c>
      <c r="M6384" t="inlineStr">
        <is>
          <t>UCAYALI</t>
        </is>
      </c>
      <c r="N6384" t="inlineStr">
        <is>
          <t>PADRE ABAD</t>
        </is>
      </c>
      <c r="O6384" t="inlineStr">
        <is>
          <t>NESHUYA</t>
        </is>
      </c>
      <c r="P6384" t="n">
        <v>250304</v>
      </c>
    </row>
    <row r="6385">
      <c r="A6385" t="n">
        <v>2557798</v>
      </c>
      <c r="B6385" t="inlineStr">
        <is>
          <t>CREACION DEL SERVICIO DE PARQUES INFANTILES EN 5 LOCALIDADES DEL DISTRITO DE NESHUYA - PROVINCIA DE PADRE ABAD - DEPARTAMENTO DE UCAYALI</t>
        </is>
      </c>
      <c r="C6385" t="n">
        <v>446202.85</v>
      </c>
      <c r="D6385" t="inlineStr">
        <is>
          <t>ACTIVO</t>
        </is>
      </c>
      <c r="E6385" t="inlineStr">
        <is>
          <t>GOBIERNOS LOCALES</t>
        </is>
      </c>
      <c r="F6385" t="inlineStr">
        <is>
          <t>MUNICIPALIDAD DISTRITAL DE NESHUYA</t>
        </is>
      </c>
      <c r="G6385" t="inlineStr">
        <is>
          <t>MUNICIPALIDAD DISTRITAL DE NESHUYA</t>
        </is>
      </c>
      <c r="H6385" t="inlineStr">
        <is>
          <t>24/07/2022</t>
        </is>
      </c>
      <c r="I6385" t="inlineStr">
        <is>
          <t>16/08/2022</t>
        </is>
      </c>
      <c r="J6385" t="n">
        <v>932247.85</v>
      </c>
      <c r="K6385" t="inlineStr">
        <is>
          <t>CONSTRUCCIÓN DE 5 PARQUES INFANTILES EN LAS LOCALIDADES DE NOLVERT DEL ALTO URUYA, NUEVO SAN ALEJANDRO, VILLA DEL CAMPO, VIRGEN DE FATIMA, LA UNION KM 75, CADA UNA DE ELLAS TIENE LOS COMPONENTES DE VEREDAS, MOBILIARIO URBANO, ÁREAS VERDES, CIRCULACIONES Y JUEGOS INFANTILES.</t>
        </is>
      </c>
      <c r="L6385" t="n">
        <v>0</v>
      </c>
      <c r="M6385" t="inlineStr">
        <is>
          <t>UCAYALI</t>
        </is>
      </c>
      <c r="N6385" t="inlineStr">
        <is>
          <t>PADRE ABAD</t>
        </is>
      </c>
      <c r="O6385" t="inlineStr">
        <is>
          <t>NESHUYA</t>
        </is>
      </c>
      <c r="P6385" t="n">
        <v>250304</v>
      </c>
    </row>
    <row r="6386">
      <c r="A6386" t="n">
        <v>2557798</v>
      </c>
      <c r="B6386" t="inlineStr">
        <is>
          <t>CREACION DEL SERVICIO DE PARQUES INFANTILES EN 5 LOCALIDADES DEL DISTRITO DE NESHUYA - PROVINCIA DE PADRE ABAD - DEPARTAMENTO DE UCAYALI</t>
        </is>
      </c>
      <c r="C6386" t="n">
        <v>446202.85</v>
      </c>
      <c r="D6386" t="inlineStr">
        <is>
          <t>ACTIVO</t>
        </is>
      </c>
      <c r="E6386" t="inlineStr">
        <is>
          <t>GOBIERNOS LOCALES</t>
        </is>
      </c>
      <c r="F6386" t="inlineStr">
        <is>
          <t>MUNICIPALIDAD DISTRITAL DE NESHUYA</t>
        </is>
      </c>
      <c r="G6386" t="inlineStr">
        <is>
          <t>MUNICIPALIDAD DISTRITAL DE NESHUYA</t>
        </is>
      </c>
      <c r="H6386" t="inlineStr">
        <is>
          <t>24/07/2022</t>
        </is>
      </c>
      <c r="I6386" t="inlineStr">
        <is>
          <t>16/08/2022</t>
        </is>
      </c>
      <c r="J6386" t="n">
        <v>932247.85</v>
      </c>
      <c r="K6386" t="inlineStr">
        <is>
          <t>CONSTRUCCIÓN DE 5 PARQUES INFANTILES EN LAS LOCALIDADES DE NOLVERT DEL ALTO URUYA, NUEVO SAN ALEJANDRO, VILLA DEL CAMPO, VIRGEN DE FATIMA, LA UNION KM 75, CADA UNA DE ELLAS TIENE LOS COMPONENTES DE VEREDAS, MOBILIARIO URBANO, ÁREAS VERDES, CIRCULACIONES Y JUEGOS INFANTILES.</t>
        </is>
      </c>
      <c r="L6386" t="n">
        <v>0</v>
      </c>
      <c r="M6386" t="inlineStr">
        <is>
          <t>UCAYALI</t>
        </is>
      </c>
      <c r="N6386" t="inlineStr">
        <is>
          <t>PADRE ABAD</t>
        </is>
      </c>
      <c r="O6386" t="inlineStr">
        <is>
          <t>NESHUYA</t>
        </is>
      </c>
      <c r="P6386" t="n">
        <v>250304</v>
      </c>
    </row>
    <row r="6387">
      <c r="A6387" t="n">
        <v>2044805</v>
      </c>
      <c r="B6387" t="inlineStr">
        <is>
          <t>CONSTRUCCION DE PARQUE RECREACIONAL EN EL AA.HH. PRIMAVERA II ETAPA, PROVINCIA DE CORONEL PORTILLO - UCAYALI</t>
        </is>
      </c>
      <c r="C6387" t="n">
        <v>445989</v>
      </c>
      <c r="D6387" t="inlineStr">
        <is>
          <t>CERRADO</t>
        </is>
      </c>
      <c r="E6387" t="inlineStr">
        <is>
          <t>GOBIERNOS LOCALES</t>
        </is>
      </c>
      <c r="F6387" t="inlineStr">
        <is>
          <t>MUNICIPALIDAD PROVINCIAL DE CORONEL PORTILLO</t>
        </is>
      </c>
      <c r="G6387" t="inlineStr">
        <is>
          <t>MUNICIPALIDAD PROVINCIAL DE CORONEL PORTILLO</t>
        </is>
      </c>
      <c r="H6387" t="inlineStr">
        <is>
          <t>22/03/2007</t>
        </is>
      </c>
      <c r="I6387" t="inlineStr">
        <is>
          <t>31/07/2007</t>
        </is>
      </c>
      <c r="J6387" t="n">
        <v>445989</v>
      </c>
      <c r="K6387" t="inlineStr">
        <is>
          <t>Construcción del Parque de  5,700 m2 material predominante: concreto simple y armado según sea el caso, la  cual consta de las siguientes metas:
Veredas interiores y perimetrales, con piso de piedra de laja, losa deportiva con tribunas de concreto de tres gradas a ambos lados.
Juegos infantiles considerando columpio, sube y baja, pasarela y tobogán. Bancas, contenedores y postes con luminaria simple y reflector doble. Maloca seminoble con cobertura de policarbonato y tijerales de madera. Podio con su mástil.
Tanque elevado y pozo tubular de 4 m3 con electrobomba sumergible para el riego de jardinería como grass y árboles de almendra, redes de agua y drenaje pluvial y obelisco.</t>
        </is>
      </c>
      <c r="L6387" t="n">
        <v>2775</v>
      </c>
      <c r="M6387" t="inlineStr">
        <is>
          <t>UCAYALI</t>
        </is>
      </c>
      <c r="N6387" t="inlineStr">
        <is>
          <t>CORONEL PORTILLO</t>
        </is>
      </c>
      <c r="O6387" t="inlineStr">
        <is>
          <t>CALLERIA</t>
        </is>
      </c>
      <c r="P6387" t="n">
        <v>250101</v>
      </c>
    </row>
    <row r="6388">
      <c r="A6388" t="n">
        <v>2558948</v>
      </c>
      <c r="B6388" t="inlineStr">
        <is>
          <t>RENOVACION DE SISTEMA DE ABASTECIMIENTO DE AGUA POTABLE Y CASA DE FUERZA; ADQUISICION DE MOTOR PRINCIPAL; EN SIETE SISTEMA DE AGUA POTABLE EN LA LOCALIDAD NUEVO LORETO, DISTRITO DE MASISEA, PROVINCIA CORONEL PORTILLO, DEPARTAMENTO UCAYALI</t>
        </is>
      </c>
      <c r="C6388" t="n">
        <v>445972.6</v>
      </c>
      <c r="D6388" t="inlineStr">
        <is>
          <t>ACTIVO</t>
        </is>
      </c>
      <c r="E6388" t="inlineStr">
        <is>
          <t>GOBIERNOS LOCALES</t>
        </is>
      </c>
      <c r="F6388" t="inlineStr">
        <is>
          <t>MUNICIPALIDAD DISTRITAL DE MASISEA</t>
        </is>
      </c>
      <c r="G6388" t="inlineStr">
        <is>
          <t>MUNICIPALIDAD DISTRITAL DE MASISEA</t>
        </is>
      </c>
      <c r="H6388" t="inlineStr">
        <is>
          <t>08/08/2022</t>
        </is>
      </c>
      <c r="I6388" t="inlineStr">
        <is>
          <t>09/08/2022</t>
        </is>
      </c>
      <c r="J6388" t="n">
        <v>437850.38</v>
      </c>
      <c r="K6388" t="inlineStr"/>
      <c r="L6388" t="inlineStr"/>
      <c r="M6388" t="inlineStr">
        <is>
          <t>UCAYALI</t>
        </is>
      </c>
      <c r="N6388" t="inlineStr">
        <is>
          <t>CORONEL PORTILLO</t>
        </is>
      </c>
      <c r="O6388" t="inlineStr">
        <is>
          <t>MASISEA</t>
        </is>
      </c>
      <c r="P6388" t="n">
        <v>250104</v>
      </c>
    </row>
    <row r="6389">
      <c r="A6389" t="n">
        <v>2558948</v>
      </c>
      <c r="B6389" t="inlineStr">
        <is>
          <t>RENOVACION DE SISTEMA DE ABASTECIMIENTO DE AGUA POTABLE Y CASA DE FUERZA; ADQUISICION DE MOTOR PRINCIPAL; EN SIETE SISTEMA DE AGUA POTABLE EN LA LOCALIDAD NUEVO LORETO, DISTRITO DE MASISEA, PROVINCIA CORONEL PORTILLO, DEPARTAMENTO UCAYALI</t>
        </is>
      </c>
      <c r="C6389" t="n">
        <v>445972.6</v>
      </c>
      <c r="D6389" t="inlineStr">
        <is>
          <t>ACTIVO</t>
        </is>
      </c>
      <c r="E6389" t="inlineStr">
        <is>
          <t>GOBIERNOS LOCALES</t>
        </is>
      </c>
      <c r="F6389" t="inlineStr">
        <is>
          <t>MUNICIPALIDAD DISTRITAL DE MASISEA</t>
        </is>
      </c>
      <c r="G6389" t="inlineStr">
        <is>
          <t>MUNICIPALIDAD DISTRITAL DE MASISEA</t>
        </is>
      </c>
      <c r="H6389" t="inlineStr">
        <is>
          <t>08/08/2022</t>
        </is>
      </c>
      <c r="I6389" t="inlineStr">
        <is>
          <t>09/08/2022</t>
        </is>
      </c>
      <c r="J6389" t="n">
        <v>437850.38</v>
      </c>
      <c r="K6389" t="inlineStr"/>
      <c r="L6389" t="inlineStr"/>
      <c r="M6389" t="inlineStr">
        <is>
          <t>UCAYALI</t>
        </is>
      </c>
      <c r="N6389" t="inlineStr">
        <is>
          <t>CORONEL PORTILLO</t>
        </is>
      </c>
      <c r="O6389" t="inlineStr">
        <is>
          <t>MASISEA</t>
        </is>
      </c>
      <c r="P6389" t="n">
        <v>250104</v>
      </c>
    </row>
    <row r="6390">
      <c r="A6390" t="n">
        <v>2558948</v>
      </c>
      <c r="B6390" t="inlineStr">
        <is>
          <t>RENOVACION DE SISTEMA DE ABASTECIMIENTO DE AGUA POTABLE Y CASA DE FUERZA; ADQUISICION DE MOTOR PRINCIPAL; EN SIETE SISTEMA DE AGUA POTABLE EN LA LOCALIDAD NUEVO LORETO, DISTRITO DE MASISEA, PROVINCIA CORONEL PORTILLO, DEPARTAMENTO UCAYALI</t>
        </is>
      </c>
      <c r="C6390" t="n">
        <v>445972.6</v>
      </c>
      <c r="D6390" t="inlineStr">
        <is>
          <t>ACTIVO</t>
        </is>
      </c>
      <c r="E6390" t="inlineStr">
        <is>
          <t>GOBIERNOS LOCALES</t>
        </is>
      </c>
      <c r="F6390" t="inlineStr">
        <is>
          <t>MUNICIPALIDAD DISTRITAL DE MASISEA</t>
        </is>
      </c>
      <c r="G6390" t="inlineStr">
        <is>
          <t>MUNICIPALIDAD DISTRITAL DE MASISEA</t>
        </is>
      </c>
      <c r="H6390" t="inlineStr">
        <is>
          <t>08/08/2022</t>
        </is>
      </c>
      <c r="I6390" t="inlineStr">
        <is>
          <t>09/08/2022</t>
        </is>
      </c>
      <c r="J6390" t="n">
        <v>437850.38</v>
      </c>
      <c r="K6390" t="inlineStr"/>
      <c r="L6390" t="inlineStr"/>
      <c r="M6390" t="inlineStr">
        <is>
          <t>UCAYALI</t>
        </is>
      </c>
      <c r="N6390" t="inlineStr">
        <is>
          <t>CORONEL PORTILLO</t>
        </is>
      </c>
      <c r="O6390" t="inlineStr">
        <is>
          <t>MASISEA</t>
        </is>
      </c>
      <c r="P6390" t="n">
        <v>250104</v>
      </c>
    </row>
    <row r="6391">
      <c r="A6391" t="n">
        <v>2558948</v>
      </c>
      <c r="B6391" t="inlineStr">
        <is>
          <t>RENOVACION DE SISTEMA DE ABASTECIMIENTO DE AGUA POTABLE Y CASA DE FUERZA; ADQUISICION DE MOTOR PRINCIPAL; EN SIETE SISTEMA DE AGUA POTABLE EN LA LOCALIDAD NUEVO LORETO, DISTRITO DE MASISEA, PROVINCIA CORONEL PORTILLO, DEPARTAMENTO UCAYALI</t>
        </is>
      </c>
      <c r="C6391" t="n">
        <v>445972.6</v>
      </c>
      <c r="D6391" t="inlineStr">
        <is>
          <t>ACTIVO</t>
        </is>
      </c>
      <c r="E6391" t="inlineStr">
        <is>
          <t>GOBIERNOS LOCALES</t>
        </is>
      </c>
      <c r="F6391" t="inlineStr">
        <is>
          <t>MUNICIPALIDAD DISTRITAL DE MASISEA</t>
        </is>
      </c>
      <c r="G6391" t="inlineStr">
        <is>
          <t>MUNICIPALIDAD DISTRITAL DE MASISEA</t>
        </is>
      </c>
      <c r="H6391" t="inlineStr">
        <is>
          <t>08/08/2022</t>
        </is>
      </c>
      <c r="I6391" t="inlineStr">
        <is>
          <t>09/08/2022</t>
        </is>
      </c>
      <c r="J6391" t="n">
        <v>437850.38</v>
      </c>
      <c r="K6391" t="inlineStr"/>
      <c r="L6391" t="inlineStr"/>
      <c r="M6391" t="inlineStr">
        <is>
          <t>UCAYALI</t>
        </is>
      </c>
      <c r="N6391" t="inlineStr">
        <is>
          <t>CORONEL PORTILLO</t>
        </is>
      </c>
      <c r="O6391" t="inlineStr">
        <is>
          <t>MASISEA</t>
        </is>
      </c>
      <c r="P6391" t="n">
        <v>250104</v>
      </c>
    </row>
    <row r="6392">
      <c r="A6392" t="n">
        <v>2558948</v>
      </c>
      <c r="B6392" t="inlineStr">
        <is>
          <t>RENOVACION DE SISTEMA DE ABASTECIMIENTO DE AGUA POTABLE Y CASA DE FUERZA; ADQUISICION DE MOTOR PRINCIPAL; EN SIETE SISTEMA DE AGUA POTABLE EN LA LOCALIDAD NUEVO LORETO, DISTRITO DE MASISEA, PROVINCIA CORONEL PORTILLO, DEPARTAMENTO UCAYALI</t>
        </is>
      </c>
      <c r="C6392" t="n">
        <v>445972.6</v>
      </c>
      <c r="D6392" t="inlineStr">
        <is>
          <t>ACTIVO</t>
        </is>
      </c>
      <c r="E6392" t="inlineStr">
        <is>
          <t>GOBIERNOS LOCALES</t>
        </is>
      </c>
      <c r="F6392" t="inlineStr">
        <is>
          <t>MUNICIPALIDAD DISTRITAL DE MASISEA</t>
        </is>
      </c>
      <c r="G6392" t="inlineStr">
        <is>
          <t>MUNICIPALIDAD DISTRITAL DE MASISEA</t>
        </is>
      </c>
      <c r="H6392" t="inlineStr">
        <is>
          <t>08/08/2022</t>
        </is>
      </c>
      <c r="I6392" t="inlineStr">
        <is>
          <t>09/08/2022</t>
        </is>
      </c>
      <c r="J6392" t="n">
        <v>437850.38</v>
      </c>
      <c r="K6392" t="inlineStr"/>
      <c r="L6392" t="inlineStr"/>
      <c r="M6392" t="inlineStr">
        <is>
          <t>UCAYALI</t>
        </is>
      </c>
      <c r="N6392" t="inlineStr">
        <is>
          <t>CORONEL PORTILLO</t>
        </is>
      </c>
      <c r="O6392" t="inlineStr">
        <is>
          <t>MASISEA</t>
        </is>
      </c>
      <c r="P6392" t="n">
        <v>250104</v>
      </c>
    </row>
    <row r="6393">
      <c r="A6393" t="n">
        <v>2558948</v>
      </c>
      <c r="B6393" t="inlineStr">
        <is>
          <t>RENOVACION DE SISTEMA DE ABASTECIMIENTO DE AGUA POTABLE Y CASA DE FUERZA; ADQUISICION DE MOTOR PRINCIPAL; EN SIETE SISTEMA DE AGUA POTABLE EN LA LOCALIDAD NUEVO LORETO, DISTRITO DE MASISEA, PROVINCIA CORONEL PORTILLO, DEPARTAMENTO UCAYALI</t>
        </is>
      </c>
      <c r="C6393" t="n">
        <v>445972.6</v>
      </c>
      <c r="D6393" t="inlineStr">
        <is>
          <t>ACTIVO</t>
        </is>
      </c>
      <c r="E6393" t="inlineStr">
        <is>
          <t>GOBIERNOS LOCALES</t>
        </is>
      </c>
      <c r="F6393" t="inlineStr">
        <is>
          <t>MUNICIPALIDAD DISTRITAL DE MASISEA</t>
        </is>
      </c>
      <c r="G6393" t="inlineStr">
        <is>
          <t>MUNICIPALIDAD DISTRITAL DE MASISEA</t>
        </is>
      </c>
      <c r="H6393" t="inlineStr">
        <is>
          <t>08/08/2022</t>
        </is>
      </c>
      <c r="I6393" t="inlineStr">
        <is>
          <t>09/08/2022</t>
        </is>
      </c>
      <c r="J6393" t="n">
        <v>437850.38</v>
      </c>
      <c r="K6393" t="inlineStr"/>
      <c r="L6393" t="inlineStr"/>
      <c r="M6393" t="inlineStr">
        <is>
          <t>UCAYALI</t>
        </is>
      </c>
      <c r="N6393" t="inlineStr">
        <is>
          <t>CORONEL PORTILLO</t>
        </is>
      </c>
      <c r="O6393" t="inlineStr">
        <is>
          <t>MASISEA</t>
        </is>
      </c>
      <c r="P6393" t="n">
        <v>250104</v>
      </c>
    </row>
    <row r="6394">
      <c r="A6394" t="n">
        <v>2558948</v>
      </c>
      <c r="B6394" t="inlineStr">
        <is>
          <t>RENOVACION DE SISTEMA DE ABASTECIMIENTO DE AGUA POTABLE Y CASA DE FUERZA; ADQUISICION DE MOTOR PRINCIPAL; EN SIETE SISTEMA DE AGUA POTABLE EN LA LOCALIDAD NUEVO LORETO, DISTRITO DE MASISEA, PROVINCIA CORONEL PORTILLO, DEPARTAMENTO UCAYALI</t>
        </is>
      </c>
      <c r="C6394" t="n">
        <v>445972.6</v>
      </c>
      <c r="D6394" t="inlineStr">
        <is>
          <t>ACTIVO</t>
        </is>
      </c>
      <c r="E6394" t="inlineStr">
        <is>
          <t>GOBIERNOS LOCALES</t>
        </is>
      </c>
      <c r="F6394" t="inlineStr">
        <is>
          <t>MUNICIPALIDAD DISTRITAL DE MASISEA</t>
        </is>
      </c>
      <c r="G6394" t="inlineStr">
        <is>
          <t>MUNICIPALIDAD DISTRITAL DE MASISEA</t>
        </is>
      </c>
      <c r="H6394" t="inlineStr">
        <is>
          <t>08/08/2022</t>
        </is>
      </c>
      <c r="I6394" t="inlineStr">
        <is>
          <t>09/08/2022</t>
        </is>
      </c>
      <c r="J6394" t="n">
        <v>437850.38</v>
      </c>
      <c r="K6394" t="inlineStr"/>
      <c r="L6394" t="inlineStr"/>
      <c r="M6394" t="inlineStr">
        <is>
          <t>UCAYALI</t>
        </is>
      </c>
      <c r="N6394" t="inlineStr">
        <is>
          <t>CORONEL PORTILLO</t>
        </is>
      </c>
      <c r="O6394" t="inlineStr">
        <is>
          <t>MASISEA</t>
        </is>
      </c>
      <c r="P6394" t="n">
        <v>250104</v>
      </c>
    </row>
    <row r="6395">
      <c r="A6395" t="n">
        <v>2569219</v>
      </c>
      <c r="B6395" t="inlineStr">
        <is>
          <t>MEJORAMIENTO DEL SERVICIO DE APOYO AL DESARROLLO PRODUCTIVO AGRARIO DEL CULTIVO DEL AGUAJE EN  LAS LOCALIDADES DE  SANTA ROSA Y SANTA ANA DEL  DISTRITO DE YURUA - PROVINCIA DE ATALAYA - DEPARTAMENTO DE UCAYALI</t>
        </is>
      </c>
      <c r="C6395" t="n">
        <v>445856.06</v>
      </c>
      <c r="D6395" t="inlineStr">
        <is>
          <t>ACTIVO</t>
        </is>
      </c>
      <c r="E6395" t="inlineStr">
        <is>
          <t>GOBIERNOS LOCALES</t>
        </is>
      </c>
      <c r="F6395" t="inlineStr">
        <is>
          <t>MUNICIPALIDAD DISTRITAL DE YURUA</t>
        </is>
      </c>
      <c r="G6395" t="inlineStr">
        <is>
          <t>MUNICIPALIDAD DISTRITAL DE YURUA</t>
        </is>
      </c>
      <c r="H6395" t="inlineStr">
        <is>
          <t>11/12/2022</t>
        </is>
      </c>
      <c r="I6395" t="inlineStr">
        <is>
          <t>12/12/2022</t>
        </is>
      </c>
      <c r="J6395" t="n">
        <v>445856.06</v>
      </c>
      <c r="K6395" t="inlineStr">
        <is>
          <t>SE INTERVENDRÁ CON CAPACITACIONES TÉCNICAS ESPECIALIZADAS A 32 PRODUCTORES DE LAS LOCALIDADES DE SANTA ROSA Y SANTA ANA, SOBRE MANEJO TÉCNICO, MANEJO DE COSECHA Y POST COSECHA, BUENAS PRÁCTICAS, VALORIZACIÓN Y APROVECHAMIENTO DEL CULTIVO DE AGUAJE, ASIMISMO SE IMPLEMENTARÁ UN (01) MÓDULO DEMOSTRATIVO EN LA LOCALIDAD DE SANTA ANA CON UN ALMACÉN DE 4MX5M, ACOMPAÑADO DE TALLERES DE SERVICIO DE FORTALECIMIENTO ORGANIZACIONAL Y FORMACIÓN EN GESTIÓN EMPRESARIAL ADEMÁS DE UNA (01) PASANTÍA A LA CIUDAD DE PUCALLPA, SE BRINDA ASISTENCIA TÉCNICA ACOMPAÑADO CON 1 ESPECIALISTA Y 2 TÉCNICOS</t>
        </is>
      </c>
      <c r="L6395" t="n">
        <v>39</v>
      </c>
      <c r="M6395" t="inlineStr">
        <is>
          <t>UCAYALI</t>
        </is>
      </c>
      <c r="N6395" t="inlineStr">
        <is>
          <t>ATALAYA</t>
        </is>
      </c>
      <c r="O6395" t="inlineStr">
        <is>
          <t>YURUA</t>
        </is>
      </c>
      <c r="P6395" t="n">
        <v>250204</v>
      </c>
    </row>
    <row r="6396">
      <c r="A6396" t="n">
        <v>2594227</v>
      </c>
      <c r="B6396" t="inlineStr">
        <is>
          <t>CONSTRUCCION DE POZO DE EXTRACCION Y RESERVORIO; EN EL(LA) SERVICIO DE AGUA POTABLE DE LA TERCERA ETAPA EN LA LOCALIDAD CAMPOVERDE, DISTRITO DE CAMPOVERDE, PROVINCIA CORONEL PORTILLO, DEPARTAMENTO UCAYALI</t>
        </is>
      </c>
      <c r="C6396" t="n">
        <v>445781</v>
      </c>
      <c r="D6396" t="inlineStr">
        <is>
          <t>ACTIVO</t>
        </is>
      </c>
      <c r="E6396" t="inlineStr">
        <is>
          <t>GOBIERNOS LOCALES</t>
        </is>
      </c>
      <c r="F6396" t="inlineStr">
        <is>
          <t>MUNICIPALIDAD DISTRITAL DE CAMPO VERDE</t>
        </is>
      </c>
      <c r="G6396" t="inlineStr">
        <is>
          <t>MUNICIPALIDAD DISTRITAL DE CAMPOVERDE</t>
        </is>
      </c>
      <c r="H6396" t="inlineStr">
        <is>
          <t>15/05/2023</t>
        </is>
      </c>
      <c r="I6396" t="inlineStr">
        <is>
          <t>18/05/2023</t>
        </is>
      </c>
      <c r="J6396" t="n">
        <v>806044.38</v>
      </c>
      <c r="K6396" t="inlineStr"/>
      <c r="L6396" t="inlineStr"/>
      <c r="M6396" t="inlineStr">
        <is>
          <t>UCAYALI</t>
        </is>
      </c>
      <c r="N6396" t="inlineStr">
        <is>
          <t>CORONEL PORTILLO</t>
        </is>
      </c>
      <c r="O6396" t="inlineStr">
        <is>
          <t>CAMPOVERDE</t>
        </is>
      </c>
      <c r="P6396" t="n">
        <v>250102</v>
      </c>
    </row>
    <row r="6397">
      <c r="A6397" t="n">
        <v>2516484</v>
      </c>
      <c r="B6397" t="inlineStr">
        <is>
          <t>REPARACION DE VIAS DE ACCESO; EN EL(LA) REHABILITACIÓN A NIVEL DE AFIRMADO DEL JR. LAS MERCEDES DESDE EL JR. BELLA DURMIENTE HASTA EL JR. RICARDO NITZUMA EN EL AA.HH. SANTA GRACIELA DISTRITO DE MANANTAY, PROVINCIA CORONEL PORTILLO, DEPARTAMENTO UCAYALI</t>
        </is>
      </c>
      <c r="C6397" t="n">
        <v>445732.69</v>
      </c>
      <c r="D6397" t="inlineStr">
        <is>
          <t>CERRADO</t>
        </is>
      </c>
      <c r="E6397" t="inlineStr">
        <is>
          <t>GOBIERNOS LOCALES</t>
        </is>
      </c>
      <c r="F6397" t="inlineStr">
        <is>
          <t>MUNICIPALIDAD DISTRITAL DE MANANTAY</t>
        </is>
      </c>
      <c r="G6397" t="inlineStr">
        <is>
          <t>MUNICIPALIDAD DISTRITAL DE MANANTAY</t>
        </is>
      </c>
      <c r="H6397" t="inlineStr">
        <is>
          <t>13/04/2021</t>
        </is>
      </c>
      <c r="I6397" t="inlineStr">
        <is>
          <t>13/04/2021</t>
        </is>
      </c>
      <c r="J6397" t="n">
        <v>427264.37</v>
      </c>
      <c r="K6397" t="inlineStr"/>
      <c r="L6397" t="inlineStr"/>
      <c r="M6397" t="inlineStr">
        <is>
          <t>UCAYALI</t>
        </is>
      </c>
      <c r="N6397" t="inlineStr">
        <is>
          <t>CORONEL PORTILLO</t>
        </is>
      </c>
      <c r="O6397" t="inlineStr">
        <is>
          <t>MANANTAY</t>
        </is>
      </c>
      <c r="P6397" t="n">
        <v>250107</v>
      </c>
    </row>
    <row r="6398">
      <c r="A6398" t="n">
        <v>2570753</v>
      </c>
      <c r="B6398" t="inlineStr">
        <is>
          <t>MEJORAMIENTO DEL SERVICIO DE APOYO AL DESARROLLO PRODUCTIVO DEL CULTIVO DE ARROZ EN LA LOCALIDAD DE SANTA ELENA DEL DISTRITO DE MASISEA - PROVINCIA DE CORONEL PORTILLO - DEPARTAMENTO DE UCAYALI</t>
        </is>
      </c>
      <c r="C6398" t="n">
        <v>445242.47</v>
      </c>
      <c r="D6398" t="inlineStr">
        <is>
          <t>ACTIVO</t>
        </is>
      </c>
      <c r="E6398" t="inlineStr">
        <is>
          <t>GOBIERNOS LOCALES</t>
        </is>
      </c>
      <c r="F6398" t="inlineStr">
        <is>
          <t>MUNICIPALIDAD DISTRITAL DE MASISEA</t>
        </is>
      </c>
      <c r="G6398" t="inlineStr">
        <is>
          <t>MUNICIPALIDAD DISTRITAL DE MASISEA</t>
        </is>
      </c>
      <c r="H6398" t="inlineStr">
        <is>
          <t>21/12/2022</t>
        </is>
      </c>
      <c r="I6398" t="inlineStr">
        <is>
          <t>21/12/2022</t>
        </is>
      </c>
      <c r="J6398" t="n">
        <v>445242.47</v>
      </c>
      <c r="K6398" t="inlineStr">
        <is>
          <t>SE INTERVENDRÁ EN LA MEJORA DE LA CAPACIDAD TÉCNICA PRODUCTIVADEL CULTIVO DE ARROZ PARA 30 PRODUCTORES,MEDIANTE LA IMPLEMENTACIÓN DE 1 MÓDULO DEMOSTRATIVO QUE CONSTA DE LA UTILIZACIÓN DE 1 HA, PARA EL CULTIVO Y LA CONSTRUCCIÓN DE 1 ALMACÉN – RESIDENCIA DE 4X5 (20 M2) IDEAL PARA LA PROPUESTA,EL MODULO SE CONSTRUIRÁ EN LA LOCALIDAD DE SANTA ELENA, ADEMÁS CON EL SERVICIO DE APOYO A TRAVÉS DEL DESARROLLO DE CAPACIDADES TÉCNICAS ESPECIALIZADAS DE FACILITADORES: PARA EL MÓDULO 1: 1 ESPECIALISTA + 1 TÉCNICO + 1 PEÓN,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GRANJAS, POR LO TANTO, EL PROYECTO TENDRÁ UNA DURACIÓN DE EJECUCIÓN FÍSICA DE 12 MESES (04 TRIMESTRES)</t>
        </is>
      </c>
      <c r="L6398" t="n">
        <v>30</v>
      </c>
      <c r="M6398" t="inlineStr">
        <is>
          <t>UCAYALI</t>
        </is>
      </c>
      <c r="N6398" t="inlineStr">
        <is>
          <t>CORONEL PORTILLO</t>
        </is>
      </c>
      <c r="O6398" t="inlineStr">
        <is>
          <t>MASISEA</t>
        </is>
      </c>
      <c r="P6398" t="n">
        <v>250104</v>
      </c>
    </row>
    <row r="6399">
      <c r="A6399" t="n">
        <v>2616406</v>
      </c>
      <c r="B6399" t="inlineStr">
        <is>
          <t>CREACION DEL SERVICIOS DE ESPACIOS PÚBLICOS URBANOS EN EL PARQUE SR. DE LOS MILAGROS  DE CENTRO POBLADO MALDONADILLO DISTRITO DE RAYMONDI DE LA PROVINCIA DE ATALAYA DEL DEPARTAMENTO DE UCAYALI</t>
        </is>
      </c>
      <c r="C6399" t="n">
        <v>444718.18</v>
      </c>
      <c r="D6399" t="inlineStr">
        <is>
          <t>ACTIVO</t>
        </is>
      </c>
      <c r="E6399" t="inlineStr">
        <is>
          <t>GOBIERNOS LOCALES</t>
        </is>
      </c>
      <c r="F6399" t="inlineStr">
        <is>
          <t>MUNICIPALIDAD PROVINCIAL DE ATALAYA</t>
        </is>
      </c>
      <c r="G6399" t="inlineStr">
        <is>
          <t>MUNICIPALIDAD PROVINCIAL DE ATALAYA - RAYMONDI</t>
        </is>
      </c>
      <c r="H6399" t="inlineStr">
        <is>
          <t>11/10/2023</t>
        </is>
      </c>
      <c r="I6399" t="inlineStr">
        <is>
          <t>12/10/2023</t>
        </is>
      </c>
      <c r="J6399" t="n">
        <v>444718.18</v>
      </c>
      <c r="K6399" t="inlineStr">
        <is>
          <t>Construcción de 900.00 m2 de infraestructura de esparcimiento y recreación, LA CUAL CONTEMPLA:
• Construcción de 360.42 m2 DE pisos y espacioS de circulación peatonal horizontal y/o vertical.
• Implementación de 06 bancas, 06 pergolas y 04 tachos de basura.
• Construcción de 539.58 m2 de grass y sembrado de 18 plantones.
• Implementación de instalaciones electricas E instalaciones sanitarias.</t>
        </is>
      </c>
      <c r="L6399" t="n">
        <v>1337</v>
      </c>
      <c r="M6399" t="inlineStr">
        <is>
          <t>UCAYALI</t>
        </is>
      </c>
      <c r="N6399" t="inlineStr">
        <is>
          <t>ATALAYA</t>
        </is>
      </c>
      <c r="O6399" t="inlineStr">
        <is>
          <t>RAYMONDI</t>
        </is>
      </c>
      <c r="P6399" t="n">
        <v>250201</v>
      </c>
    </row>
    <row r="6400">
      <c r="A6400" t="n">
        <v>2534268</v>
      </c>
      <c r="B6400" t="inlineStr">
        <is>
          <t>CREACION DE LA CADENA PRODUCTIVA DEL CULTIVO DEL CACAO EN LAS COMUNIDADES NATIVAS DE BUFEO, BOLA DE ORO Y CATAY DEL DISTRITO DE PURUS - PROVINCIA DE PURUS - DEPARTAMENTO DE UCAYALI</t>
        </is>
      </c>
      <c r="C6400" t="n">
        <v>444532.9</v>
      </c>
      <c r="D6400" t="inlineStr">
        <is>
          <t>CERRADO</t>
        </is>
      </c>
      <c r="E6400" t="inlineStr">
        <is>
          <t>GOBIERNOS LOCALES</t>
        </is>
      </c>
      <c r="F6400" t="inlineStr">
        <is>
          <t>MUNICIPALIDAD PROVINCIAL DE PURUS</t>
        </is>
      </c>
      <c r="G6400" t="inlineStr">
        <is>
          <t>MUNICIPALIDAD PROVINCIAL DE PURUS</t>
        </is>
      </c>
      <c r="H6400" t="inlineStr">
        <is>
          <t>07/11/2021</t>
        </is>
      </c>
      <c r="I6400" t="inlineStr">
        <is>
          <t>08/11/2021</t>
        </is>
      </c>
      <c r="J6400" t="n">
        <v>444532.9</v>
      </c>
      <c r="K6400" t="inlineStr">
        <is>
          <t>SE INTERVENDRÁ EN LA MEJORA DE LA CAPACIDAD TÉCNICA PRODUCTIVA DEL CULTIVO DEL CACAO PARA 44 PRODUCTORES EN LAS COMUNIDADES NATVAS DE BUFEO, BOLA DE ORO Y CATAY, MEDIANTE LA IMPLEMENTACIÓN DE 01 MÓDULO DEMOSTRATIVO QUE SE UBICARÁ EN LA CC.NN. BOLA DE ORO (POR SU UBICACIÓN INTERMEDIA) QUE CONSTA DE LA UTILIZACIÓN DE 1 HA PARA EL CULTIVO Y LA CONSTRUCCIÓN DE 01 ALMACÉN INC. RESIDENCIA DE 4X5 (20 M2) IDEAL PARA LAS ÚNICA CAMPAÑA DE SIEMBRA PROPUESTA, ADEMÁS CON EL SERVICIO DE APOYO A TRAVÉS DEL DESARROLLO DE CAPACIDADES TÉCNICAS ESPECIALIZADAS MEDIANTE LA ATENCIÓN DE 02 ESPECIALISTAS, 02 TÉCNICOS Y 01 CUIDADOR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PARCELAS - CULTIVO, POR LO TANTO, EL PROYECTO TENDRÁ UNA DURACIÓN DE EJECUCIÓN FÍSICA DE 12 MESES (04 TRIMESTRES)</t>
        </is>
      </c>
      <c r="L6400" t="n">
        <v>50</v>
      </c>
      <c r="M6400" t="inlineStr">
        <is>
          <t>UCAYALI</t>
        </is>
      </c>
      <c r="N6400" t="inlineStr">
        <is>
          <t>PURUS</t>
        </is>
      </c>
      <c r="O6400" t="inlineStr">
        <is>
          <t>PURUS</t>
        </is>
      </c>
      <c r="P6400" t="n">
        <v>250401</v>
      </c>
    </row>
    <row r="6401">
      <c r="A6401" t="n">
        <v>2534268</v>
      </c>
      <c r="B6401" t="inlineStr">
        <is>
          <t>CREACION DE LA CADENA PRODUCTIVA DEL CULTIVO DEL CACAO EN LAS COMUNIDADES NATIVAS DE BUFEO, BOLA DE ORO Y CATAY DEL DISTRITO DE PURUS - PROVINCIA DE PURUS - DEPARTAMENTO DE UCAYALI</t>
        </is>
      </c>
      <c r="C6401" t="n">
        <v>444532.9</v>
      </c>
      <c r="D6401" t="inlineStr">
        <is>
          <t>CERRADO</t>
        </is>
      </c>
      <c r="E6401" t="inlineStr">
        <is>
          <t>GOBIERNOS LOCALES</t>
        </is>
      </c>
      <c r="F6401" t="inlineStr">
        <is>
          <t>MUNICIPALIDAD PROVINCIAL DE PURUS</t>
        </is>
      </c>
      <c r="G6401" t="inlineStr">
        <is>
          <t>MUNICIPALIDAD PROVINCIAL DE PURUS</t>
        </is>
      </c>
      <c r="H6401" t="inlineStr">
        <is>
          <t>07/11/2021</t>
        </is>
      </c>
      <c r="I6401" t="inlineStr">
        <is>
          <t>08/11/2021</t>
        </is>
      </c>
      <c r="J6401" t="n">
        <v>444532.9</v>
      </c>
      <c r="K6401" t="inlineStr">
        <is>
          <t>SE INTERVENDRÁ EN LA MEJORA DE LA CAPACIDAD TÉCNICA PRODUCTIVA DEL CULTIVO DEL CACAO PARA 44 PRODUCTORES EN LAS COMUNIDADES NATVAS DE BUFEO, BOLA DE ORO Y CATAY, MEDIANTE LA IMPLEMENTACIÓN DE 01 MÓDULO DEMOSTRATIVO QUE SE UBICARÁ EN LA CC.NN. BOLA DE ORO (POR SU UBICACIÓN INTERMEDIA) QUE CONSTA DE LA UTILIZACIÓN DE 1 HA PARA EL CULTIVO Y LA CONSTRUCCIÓN DE 01 ALMACÉN INC. RESIDENCIA DE 4X5 (20 M2) IDEAL PARA LAS ÚNICA CAMPAÑA DE SIEMBRA PROPUESTA, ADEMÁS CON EL SERVICIO DE APOYO A TRAVÉS DEL DESARROLLO DE CAPACIDADES TÉCNICAS ESPECIALIZADAS MEDIANTE LA ATENCIÓN DE 02 ESPECIALISTAS, 02 TÉCNICOS Y 01 CUIDADOR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PARCELAS - CULTIVO, POR LO TANTO, EL PROYECTO TENDRÁ UNA DURACIÓN DE EJECUCIÓN FÍSICA DE 12 MESES (04 TRIMESTRES)</t>
        </is>
      </c>
      <c r="L6401" t="n">
        <v>50</v>
      </c>
      <c r="M6401" t="inlineStr">
        <is>
          <t>UCAYALI</t>
        </is>
      </c>
      <c r="N6401" t="inlineStr">
        <is>
          <t>PURUS</t>
        </is>
      </c>
      <c r="O6401" t="inlineStr">
        <is>
          <t>PURUS</t>
        </is>
      </c>
      <c r="P6401" t="n">
        <v>250401</v>
      </c>
    </row>
    <row r="6402">
      <c r="A6402" t="n">
        <v>2534268</v>
      </c>
      <c r="B6402" t="inlineStr">
        <is>
          <t>CREACION DE LA CADENA PRODUCTIVA DEL CULTIVO DEL CACAO EN LAS COMUNIDADES NATIVAS DE BUFEO, BOLA DE ORO Y CATAY DEL DISTRITO DE PURUS - PROVINCIA DE PURUS - DEPARTAMENTO DE UCAYALI</t>
        </is>
      </c>
      <c r="C6402" t="n">
        <v>444532.9</v>
      </c>
      <c r="D6402" t="inlineStr">
        <is>
          <t>CERRADO</t>
        </is>
      </c>
      <c r="E6402" t="inlineStr">
        <is>
          <t>GOBIERNOS LOCALES</t>
        </is>
      </c>
      <c r="F6402" t="inlineStr">
        <is>
          <t>MUNICIPALIDAD PROVINCIAL DE PURUS</t>
        </is>
      </c>
      <c r="G6402" t="inlineStr">
        <is>
          <t>MUNICIPALIDAD PROVINCIAL DE PURUS</t>
        </is>
      </c>
      <c r="H6402" t="inlineStr">
        <is>
          <t>07/11/2021</t>
        </is>
      </c>
      <c r="I6402" t="inlineStr">
        <is>
          <t>08/11/2021</t>
        </is>
      </c>
      <c r="J6402" t="n">
        <v>444532.9</v>
      </c>
      <c r="K6402" t="inlineStr">
        <is>
          <t>SE INTERVENDRÁ EN LA MEJORA DE LA CAPACIDAD TÉCNICA PRODUCTIVA DEL CULTIVO DEL CACAO PARA 44 PRODUCTORES EN LAS COMUNIDADES NATVAS DE BUFEO, BOLA DE ORO Y CATAY, MEDIANTE LA IMPLEMENTACIÓN DE 01 MÓDULO DEMOSTRATIVO QUE SE UBICARÁ EN LA CC.NN. BOLA DE ORO (POR SU UBICACIÓN INTERMEDIA) QUE CONSTA DE LA UTILIZACIÓN DE 1 HA PARA EL CULTIVO Y LA CONSTRUCCIÓN DE 01 ALMACÉN INC. RESIDENCIA DE 4X5 (20 M2) IDEAL PARA LAS ÚNICA CAMPAÑA DE SIEMBRA PROPUESTA, ADEMÁS CON EL SERVICIO DE APOYO A TRAVÉS DEL DESARROLLO DE CAPACIDADES TÉCNICAS ESPECIALIZADAS MEDIANTE LA ATENCIÓN DE 02 ESPECIALISTAS, 02 TÉCNICOS Y 01 CUIDADOR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PARCELAS - CULTIVO, POR LO TANTO, EL PROYECTO TENDRÁ UNA DURACIÓN DE EJECUCIÓN FÍSICA DE 12 MESES (04 TRIMESTRES)</t>
        </is>
      </c>
      <c r="L6402" t="n">
        <v>50</v>
      </c>
      <c r="M6402" t="inlineStr">
        <is>
          <t>UCAYALI</t>
        </is>
      </c>
      <c r="N6402" t="inlineStr">
        <is>
          <t>PURUS</t>
        </is>
      </c>
      <c r="O6402" t="inlineStr">
        <is>
          <t>PURUS</t>
        </is>
      </c>
      <c r="P6402" t="n">
        <v>250401</v>
      </c>
    </row>
    <row r="6403">
      <c r="A6403" t="n">
        <v>2534508</v>
      </c>
      <c r="B6403" t="inlineStr">
        <is>
          <t>ADQUISICION DE EQUIPAMIENTO DE AMBIENTES DE BIENESTAR Y SERVICIOS GENERALES Y VEHICULO; EN EL(LA) GERENCIA TERRITORIAL DE PURUS EN LA LOCALIDAD ESPERANZA, DISTRITO DE PURUS, PROVINCIA PURUS, DEPARTAMENTO UCAYALI</t>
        </is>
      </c>
      <c r="C6403" t="n">
        <v>444305.4</v>
      </c>
      <c r="D6403" t="inlineStr">
        <is>
          <t>ACTIVO</t>
        </is>
      </c>
      <c r="E6403" t="inlineStr">
        <is>
          <t>GOBIERNOS REGIONALES</t>
        </is>
      </c>
      <c r="F6403" t="inlineStr">
        <is>
          <t>GOBIERNO REGIONAL UCAYALI</t>
        </is>
      </c>
      <c r="G6403" t="inlineStr">
        <is>
          <t>REGION UCAYALI-PURUS</t>
        </is>
      </c>
      <c r="H6403" t="inlineStr">
        <is>
          <t>10/11/2021</t>
        </is>
      </c>
      <c r="I6403" t="inlineStr">
        <is>
          <t>11/11/2021</t>
        </is>
      </c>
      <c r="J6403" t="n">
        <v>444305.4</v>
      </c>
      <c r="K6403" t="inlineStr"/>
      <c r="L6403" t="inlineStr"/>
      <c r="M6403" t="inlineStr">
        <is>
          <t>UCAYALI</t>
        </is>
      </c>
      <c r="N6403" t="inlineStr">
        <is>
          <t>PURUS</t>
        </is>
      </c>
      <c r="O6403" t="inlineStr">
        <is>
          <t>PURUS</t>
        </is>
      </c>
      <c r="P6403" t="n">
        <v>250401</v>
      </c>
    </row>
    <row r="6404">
      <c r="A6404" t="n">
        <v>2312157</v>
      </c>
      <c r="B6404" t="inlineStr">
        <is>
          <t>CREACION DEL CENTRO DE PROMOCIÓN Y VIGILANCIA COMUNAL DEL CUIDADO INTEGRAL DE LA MADRE Y DEL NIÑO EN LAS LOCALIDADES DE SAN JOSÉ, PORVENIR Y 8 DE MAYO, DISTRITO DE CAMPO VERDE, CORONEL PORTILLO, REGIÓN UCAYALI, PROVINCIA DE CORONEL PORTILLO - UCAYALI</t>
        </is>
      </c>
      <c r="C6404" t="n">
        <v>443930</v>
      </c>
      <c r="D6404" t="inlineStr">
        <is>
          <t>ACTIVO</t>
        </is>
      </c>
      <c r="E6404" t="inlineStr">
        <is>
          <t>GOBIERNOS LOCALES</t>
        </is>
      </c>
      <c r="F6404" t="inlineStr">
        <is>
          <t>MUNICIPALIDAD PROVINCIAL DE CORONEL PORTILLO</t>
        </is>
      </c>
      <c r="G6404" t="inlineStr">
        <is>
          <t>MUNICIPALIDAD PROVINCIAL DE CORONEL PORTILLO</t>
        </is>
      </c>
      <c r="H6404" t="inlineStr">
        <is>
          <t>03/03/2016</t>
        </is>
      </c>
      <c r="I6404" t="inlineStr">
        <is>
          <t>05/09/2016</t>
        </is>
      </c>
      <c r="J6404" t="n">
        <v>620948.46</v>
      </c>
      <c r="K6404" t="inlineStr">
        <is>
          <t>CONSTRUCCION CENTROS DE PROMOCION Y VIGILANCIA COMUNAL DE MADERA EN LOS CASERIOS SAN JOSE, EL PROVENIR Y 8 DE MAYO, EQUIPAMIENTO, CAPACITACION A PROMOTORES DE SALUD Y LIDERES COMUNALES PARA PARTICIPAR EN LAS INTERVENCIONES EFECTIVAS EN EL CUIDADO DE LA SALUD MADRE-NIÑO.</t>
        </is>
      </c>
      <c r="L6404" t="n">
        <v>10280</v>
      </c>
      <c r="M6404" t="inlineStr">
        <is>
          <t>UCAYALI</t>
        </is>
      </c>
      <c r="N6404" t="inlineStr">
        <is>
          <t>CORONEL PORTILLO</t>
        </is>
      </c>
      <c r="O6404" t="inlineStr">
        <is>
          <t>CAMPOVERDE</t>
        </is>
      </c>
      <c r="P6404" t="n">
        <v>250102</v>
      </c>
    </row>
    <row r="6405">
      <c r="A6405" t="n">
        <v>2312157</v>
      </c>
      <c r="B6405" t="inlineStr">
        <is>
          <t>CREACION DEL CENTRO DE PROMOCIÓN Y VIGILANCIA COMUNAL DEL CUIDADO INTEGRAL DE LA MADRE Y DEL NIÑO EN LAS LOCALIDADES DE SAN JOSÉ, PORVENIR Y 8 DE MAYO, DISTRITO DE CAMPO VERDE, CORONEL PORTILLO, REGIÓN UCAYALI, PROVINCIA DE CORONEL PORTILLO - UCAYALI</t>
        </is>
      </c>
      <c r="C6405" t="n">
        <v>443930</v>
      </c>
      <c r="D6405" t="inlineStr">
        <is>
          <t>ACTIVO</t>
        </is>
      </c>
      <c r="E6405" t="inlineStr">
        <is>
          <t>GOBIERNOS LOCALES</t>
        </is>
      </c>
      <c r="F6405" t="inlineStr">
        <is>
          <t>MUNICIPALIDAD PROVINCIAL DE CORONEL PORTILLO</t>
        </is>
      </c>
      <c r="G6405" t="inlineStr">
        <is>
          <t>MUNICIPALIDAD PROVINCIAL DE CORONEL PORTILLO</t>
        </is>
      </c>
      <c r="H6405" t="inlineStr">
        <is>
          <t>03/03/2016</t>
        </is>
      </c>
      <c r="I6405" t="inlineStr">
        <is>
          <t>05/09/2016</t>
        </is>
      </c>
      <c r="J6405" t="n">
        <v>620948.46</v>
      </c>
      <c r="K6405" t="inlineStr">
        <is>
          <t>CONSTRUCCION CENTROS DE PROMOCION Y VIGILANCIA COMUNAL DE MADERA EN LOS CASERIOS SAN JOSE, EL PROVENIR Y 8 DE MAYO, EQUIPAMIENTO, CAPACITACION A PROMOTORES DE SALUD Y LIDERES COMUNALES PARA PARTICIPAR EN LAS INTERVENCIONES EFECTIVAS EN EL CUIDADO DE LA SALUD MADRE-NIÑO.</t>
        </is>
      </c>
      <c r="L6405" t="n">
        <v>10280</v>
      </c>
      <c r="M6405" t="inlineStr">
        <is>
          <t>UCAYALI</t>
        </is>
      </c>
      <c r="N6405" t="inlineStr">
        <is>
          <t>CORONEL PORTILLO</t>
        </is>
      </c>
      <c r="O6405" t="inlineStr">
        <is>
          <t>CAMPOVERDE</t>
        </is>
      </c>
      <c r="P6405" t="n">
        <v>250102</v>
      </c>
    </row>
    <row r="6406">
      <c r="A6406" t="n">
        <v>2312157</v>
      </c>
      <c r="B6406" t="inlineStr">
        <is>
          <t>CREACION DEL CENTRO DE PROMOCIÓN Y VIGILANCIA COMUNAL DEL CUIDADO INTEGRAL DE LA MADRE Y DEL NIÑO EN LAS LOCALIDADES DE SAN JOSÉ, PORVENIR Y 8 DE MAYO, DISTRITO DE CAMPO VERDE, CORONEL PORTILLO, REGIÓN UCAYALI, PROVINCIA DE CORONEL PORTILLO - UCAYALI</t>
        </is>
      </c>
      <c r="C6406" t="n">
        <v>443930</v>
      </c>
      <c r="D6406" t="inlineStr">
        <is>
          <t>ACTIVO</t>
        </is>
      </c>
      <c r="E6406" t="inlineStr">
        <is>
          <t>GOBIERNOS LOCALES</t>
        </is>
      </c>
      <c r="F6406" t="inlineStr">
        <is>
          <t>MUNICIPALIDAD PROVINCIAL DE CORONEL PORTILLO</t>
        </is>
      </c>
      <c r="G6406" t="inlineStr">
        <is>
          <t>MUNICIPALIDAD PROVINCIAL DE CORONEL PORTILLO</t>
        </is>
      </c>
      <c r="H6406" t="inlineStr">
        <is>
          <t>03/03/2016</t>
        </is>
      </c>
      <c r="I6406" t="inlineStr">
        <is>
          <t>05/09/2016</t>
        </is>
      </c>
      <c r="J6406" t="n">
        <v>620948.46</v>
      </c>
      <c r="K6406" t="inlineStr">
        <is>
          <t>CONSTRUCCION CENTROS DE PROMOCION Y VIGILANCIA COMUNAL DE MADERA EN LOS CASERIOS SAN JOSE, EL PROVENIR Y 8 DE MAYO, EQUIPAMIENTO, CAPACITACION A PROMOTORES DE SALUD Y LIDERES COMUNALES PARA PARTICIPAR EN LAS INTERVENCIONES EFECTIVAS EN EL CUIDADO DE LA SALUD MADRE-NIÑO.</t>
        </is>
      </c>
      <c r="L6406" t="n">
        <v>10280</v>
      </c>
      <c r="M6406" t="inlineStr">
        <is>
          <t>UCAYALI</t>
        </is>
      </c>
      <c r="N6406" t="inlineStr">
        <is>
          <t>CORONEL PORTILLO</t>
        </is>
      </c>
      <c r="O6406" t="inlineStr">
        <is>
          <t>CAMPOVERDE</t>
        </is>
      </c>
      <c r="P6406" t="n">
        <v>250102</v>
      </c>
    </row>
    <row r="6407">
      <c r="A6407" t="n">
        <v>2270314</v>
      </c>
      <c r="B6407" t="inlineStr">
        <is>
          <t>INSTALACION E IMPLEMENTACION DE LOCAL COMUNAL DE USOS MULTIPLES EN LA CC.NN. CHENGARI, DISTRITO DE RAYMONDI, PROVINCIA DE ATALAYA - UCAYALI</t>
        </is>
      </c>
      <c r="C6407" t="n">
        <v>443921.42</v>
      </c>
      <c r="D6407" t="inlineStr">
        <is>
          <t>ACTIVO</t>
        </is>
      </c>
      <c r="E6407" t="inlineStr">
        <is>
          <t>GOBIERNOS LOCALES</t>
        </is>
      </c>
      <c r="F6407" t="inlineStr">
        <is>
          <t>MUNICIPALIDAD PROVINCIAL DE ATALAYA</t>
        </is>
      </c>
      <c r="G6407" t="inlineStr">
        <is>
          <t>MUNICIPALIDAD PROVINCIAL DE ATALAYA - RAYMONDI</t>
        </is>
      </c>
      <c r="H6407" t="inlineStr">
        <is>
          <t>28/01/2015</t>
        </is>
      </c>
      <c r="I6407" t="inlineStr">
        <is>
          <t>26/03/2015</t>
        </is>
      </c>
      <c r="J6407" t="n">
        <v>524783.96</v>
      </c>
      <c r="K6407" t="inlineStr">
        <is>
          <t>CONSTRUCCIÓN DE 01 LOCAL COMUNAL DE 18 X 10 MTS, 01 ALMACÉN Y COCINA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18.00 MTS (PARTE FRENTE) Y 0.90 X 18.00 MTS (PARTE POSTERIOR) Y VEREDAS EN LOS LATERALES DEL LOCAL DE 1.00 X 10 MTS Y 0.41 X 10 MTS,  RESPECTIVAMENTE (CON BRUÑA A CADA METRO), 04 PUERTAS DE MADERA APANELADA Y VENTANA DE MADERA CON FIERRO PASANTE LISO Ø ½ CON MALLA MOSQUITERO Y MALLA METÁLICA.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CON MALLA MOSQUITERO Y MALLA METÁLICA. IMPLEMENTACIÓN CON MOBILIARIO (02 MESAS GRANDES DE MADERA PARA REUNIONES, 90 SILLAS DE MADERA, Y 01 ARMARIO DE MADERA, ENTRE OTROS.</t>
        </is>
      </c>
      <c r="L6407" t="n">
        <v>138</v>
      </c>
      <c r="M6407" t="inlineStr">
        <is>
          <t>UCAYALI</t>
        </is>
      </c>
      <c r="N6407" t="inlineStr">
        <is>
          <t>ATALAYA</t>
        </is>
      </c>
      <c r="O6407" t="inlineStr">
        <is>
          <t>RAYMONDI</t>
        </is>
      </c>
      <c r="P6407" t="n">
        <v>250201</v>
      </c>
    </row>
    <row r="6408">
      <c r="A6408" t="n">
        <v>2441260</v>
      </c>
      <c r="B6408" t="inlineStr">
        <is>
          <t>MEJORAMIENTO Y FORTALECIMIENTO DE LA CAPACIDAD TÉCNICA Y OPERATIVA  DE LA MUNICIPALIDAD DISTRITAL DE TAHUANÍA, BOLOGNESI DEL DISTRITO DE TAHUANIA - PROVINCIA DE ATALAYA - DEPARTAMENTO DE UCAYALI</t>
        </is>
      </c>
      <c r="C6408" t="n">
        <v>443558.84</v>
      </c>
      <c r="D6408" t="inlineStr">
        <is>
          <t>ACTIVO</t>
        </is>
      </c>
      <c r="E6408" t="inlineStr">
        <is>
          <t>GOBIERNOS LOCALES</t>
        </is>
      </c>
      <c r="F6408" t="inlineStr">
        <is>
          <t>MUNICIPALIDAD DISTRITAL DE TAHUANIA</t>
        </is>
      </c>
      <c r="G6408" t="inlineStr">
        <is>
          <t>MUNICIPALIDAD DISTRITAL DE TAHUANIA</t>
        </is>
      </c>
      <c r="H6408" t="inlineStr">
        <is>
          <t>22/03/2019</t>
        </is>
      </c>
      <c r="I6408" t="inlineStr">
        <is>
          <t>24/03/2019</t>
        </is>
      </c>
      <c r="J6408" t="n">
        <v>443558.84</v>
      </c>
      <c r="K6408" t="inlineStr">
        <is>
          <t>Alternativa 1: Plan de capacitación óptima y actualización permanente  de los recursos humanos de la municipalidad, Amplia preparación institucional para asumir nuevas competencias y funciones y Mayor capacidad de planta física (equipos - TICs, mobiliarios, herramientas, etc.), para producción de servicios a usuarios internos y externos. (por consultores especialistas en el tema)</t>
        </is>
      </c>
      <c r="L6408" t="n">
        <v>40</v>
      </c>
      <c r="M6408" t="inlineStr">
        <is>
          <t>UCAYALI</t>
        </is>
      </c>
      <c r="N6408" t="inlineStr">
        <is>
          <t>ATALAYA</t>
        </is>
      </c>
      <c r="O6408" t="inlineStr">
        <is>
          <t>TAHUANIA</t>
        </is>
      </c>
      <c r="P6408" t="n">
        <v>250203</v>
      </c>
    </row>
    <row r="6409">
      <c r="A6409" t="n">
        <v>2399673</v>
      </c>
      <c r="B6409" t="inlineStr">
        <is>
          <t>ADQUISICIÓN DE BOMBAS SUMERGIBLES EN EL(LA)  PARA LA CAMARA DE BOMBEO DE DESAGUE Y-4; INCLUYENDO ÀRBOL DE DESCARGA, TABLEROS CON VARIADOR DE VELOCIDAD, CONTROLADOR Y SISTEMA DE MONITOREO Y CONTROL EN LA NUBE, (FT-GO-P4-6) EN EL DISTRITO DE YARINACOCHA, PROVINCIA CORONEL PORTILLO, DEPARTAMENTO UCAYALI</t>
        </is>
      </c>
      <c r="C6409" t="n">
        <v>442943</v>
      </c>
      <c r="D6409" t="inlineStr">
        <is>
          <t>ACTIVO</t>
        </is>
      </c>
      <c r="E6409" t="inlineStr">
        <is>
          <t>GOBIERNOS LOCALES</t>
        </is>
      </c>
      <c r="F6409" t="inlineStr">
        <is>
          <t>MUNICIPALIDAD PROVINCIAL DE CORONEL PORTILLO</t>
        </is>
      </c>
      <c r="G6409" t="inlineStr">
        <is>
          <t>EMPRESA MUNICIPAL DE AGUA POTABLE Y ALCANTARILLADO DE CORONEL PORTILLO S.A.</t>
        </is>
      </c>
      <c r="H6409" t="inlineStr">
        <is>
          <t>14/11/2017</t>
        </is>
      </c>
      <c r="I6409" t="inlineStr">
        <is>
          <t>20/11/2017</t>
        </is>
      </c>
      <c r="J6409" t="n">
        <v>376000</v>
      </c>
      <c r="K6409" t="inlineStr"/>
      <c r="L6409" t="inlineStr"/>
      <c r="M6409" t="inlineStr">
        <is>
          <t>UCAYALI</t>
        </is>
      </c>
      <c r="N6409" t="inlineStr">
        <is>
          <t>CORONEL PORTILLO</t>
        </is>
      </c>
      <c r="O6409" t="inlineStr">
        <is>
          <t>YARINACOCHA</t>
        </is>
      </c>
      <c r="P6409" t="n">
        <v>250105</v>
      </c>
    </row>
    <row r="6410">
      <c r="A6410" t="n">
        <v>2151088</v>
      </c>
      <c r="B6410" t="inlineStr">
        <is>
          <t>INSTALACION DEL SISTEMA DE ABASTECIMIENTO DE AGUA POTABLE EN LA COMUNIDAD NATIVA NUEVA BETANIA, DISTRITO DE CALLERIA, PROVINCIA DE CORONEL PORTILLO - UCAYALI</t>
        </is>
      </c>
      <c r="C6410" t="n">
        <v>442795.47</v>
      </c>
      <c r="D6410" t="inlineStr">
        <is>
          <t>CERRADO</t>
        </is>
      </c>
      <c r="E6410" t="inlineStr">
        <is>
          <t>GOBIERNOS LOCALES</t>
        </is>
      </c>
      <c r="F6410" t="inlineStr">
        <is>
          <t>MUNICIPALIDAD PROVINCIAL DE CORONEL PORTILLO</t>
        </is>
      </c>
      <c r="G6410" t="inlineStr">
        <is>
          <t>MUNICIPALIDAD PROVINCIAL DE CORONEL PORTILLO</t>
        </is>
      </c>
      <c r="H6410" t="inlineStr">
        <is>
          <t>24/10/2011</t>
        </is>
      </c>
      <c r="I6410" t="inlineStr">
        <is>
          <t>29/11/2011</t>
        </is>
      </c>
      <c r="J6410" t="n">
        <v>436419.49</v>
      </c>
      <c r="K6410" t="inlineStr">
        <is>
          <t>CONSTRUCCIÓN DE TANQUE ELEVADO DE CONCRETO ARMADO DE 12.00 M3, CASETA DE BOMBEO, INSTALACION DE EQUIPO FOTOVOLTAICO, POZO TUBULAR DE 80.00 M. DE PROFUNDIDAD, REDES DE DISTRIBUCIÓN Y 94  CONEXIONES DOMICILIARIAS CON PILETAS.</t>
        </is>
      </c>
      <c r="L6410" t="n">
        <v>483</v>
      </c>
      <c r="M6410" t="inlineStr">
        <is>
          <t>UCAYALI</t>
        </is>
      </c>
      <c r="N6410" t="inlineStr">
        <is>
          <t>CORONEL PORTILLO</t>
        </is>
      </c>
      <c r="O6410" t="inlineStr">
        <is>
          <t>CALLERIA</t>
        </is>
      </c>
      <c r="P6410" t="n">
        <v>250101</v>
      </c>
    </row>
    <row r="6411">
      <c r="A6411" t="n">
        <v>2229920</v>
      </c>
      <c r="B6411" t="inlineStr">
        <is>
          <t>MEJORAMIENTO DE ACCESO VIAL AL HOSPITAL AMAZONICO DE YARINACOCHA</t>
        </is>
      </c>
      <c r="C6411" t="n">
        <v>442747.32</v>
      </c>
      <c r="D6411" t="inlineStr">
        <is>
          <t>ACTIVO</t>
        </is>
      </c>
      <c r="E6411" t="inlineStr">
        <is>
          <t>GOBIERNOS REGIONALES</t>
        </is>
      </c>
      <c r="F6411" t="inlineStr">
        <is>
          <t>GOBIERNO REGIONAL UCAYALI</t>
        </is>
      </c>
      <c r="G6411" t="inlineStr">
        <is>
          <t>REGION UCAYALI-SEDE CENTRAL</t>
        </is>
      </c>
      <c r="H6411" t="inlineStr">
        <is>
          <t>05/09/2003</t>
        </is>
      </c>
      <c r="I6411" t="inlineStr">
        <is>
          <t>30/12/2003</t>
        </is>
      </c>
      <c r="J6411" t="n">
        <v>442747.32</v>
      </c>
      <c r="K6411" t="inlineStr">
        <is>
          <t>Consta del mejoramiento de 340 m. de vía a nivel de losa de concreto armado (e=0.175 m.)con canaletas de concreto armado de 0.50x0.60 m ambos lados, sobre una base granular de 20 cm, ancho de pavimento 6.60 m, bermas laterales de 2.25 m de ancho, bombeo de la pista proyectada en 2% y una pendiente longitudinal variable entre 0.5% y 3% , sardineles de confinamiento.</t>
        </is>
      </c>
      <c r="L6411" t="inlineStr"/>
      <c r="M6411" t="inlineStr">
        <is>
          <t>UCAYALI</t>
        </is>
      </c>
      <c r="N6411" t="inlineStr">
        <is>
          <t>CORONEL PORTILLO</t>
        </is>
      </c>
      <c r="O6411" t="inlineStr">
        <is>
          <t>YARINACOCHA</t>
        </is>
      </c>
      <c r="P6411" t="n">
        <v>250105</v>
      </c>
    </row>
    <row r="6412">
      <c r="A6412" t="n">
        <v>2161014</v>
      </c>
      <c r="B6412" t="inlineStr">
        <is>
          <t>CONSTRUCCION DE ALCANTARILLA EN LA CALLE LOS CEDROS - EN CUADRA 10, ENTRE LOS JR. BUENOS AIRES Y RIVAS ARAOS, CIUDAD ATALAYA, DISTRITO DE RAYMONDI, PROVINCIA DE ATALAYA - UCAYALI</t>
        </is>
      </c>
      <c r="C6412" t="n">
        <v>442673.87</v>
      </c>
      <c r="D6412" t="inlineStr">
        <is>
          <t>CERRADO</t>
        </is>
      </c>
      <c r="E6412" t="inlineStr">
        <is>
          <t>GOBIERNOS LOCALES</t>
        </is>
      </c>
      <c r="F6412" t="inlineStr">
        <is>
          <t>MUNICIPALIDAD PROVINCIAL DE ATALAYA</t>
        </is>
      </c>
      <c r="G6412" t="inlineStr">
        <is>
          <t>MUNICIPALIDAD PROVINCIAL DE ATALAYA - RAYMONDI</t>
        </is>
      </c>
      <c r="H6412" t="inlineStr">
        <is>
          <t>24/08/2012</t>
        </is>
      </c>
      <c r="I6412" t="inlineStr">
        <is>
          <t>28/08/2012</t>
        </is>
      </c>
      <c r="J6412" t="n">
        <v>502818.3</v>
      </c>
      <c r="K6412" t="inlineStr">
        <is>
          <t>CONSTRUCCIÓN DE ALCANTARILLA DE CONCRETO ARMADO DE 3.60 M DE LARGO X 2.60 MTS DE ANCHO,  LOSA DE 0.20 MTS DE ESPESOR Y MURO DE GAVIÓN CON ABERTURA DE MALLA DE 10 A 12 CM.</t>
        </is>
      </c>
      <c r="L6412" t="n">
        <v>654</v>
      </c>
      <c r="M6412" t="inlineStr">
        <is>
          <t>UCAYALI</t>
        </is>
      </c>
      <c r="N6412" t="inlineStr">
        <is>
          <t>ATALAYA</t>
        </is>
      </c>
      <c r="O6412" t="inlineStr">
        <is>
          <t>RAYMONDI</t>
        </is>
      </c>
      <c r="P6412" t="n">
        <v>250201</v>
      </c>
    </row>
    <row r="6413">
      <c r="A6413" t="n">
        <v>2550284</v>
      </c>
      <c r="B6413" t="inlineStr">
        <is>
          <t>REPARACION DE ESCALERA DE ACCESO; EN EL(LA) PUERTO PRINCIPAL EN LA LOCALIDAD BREU, DISTRITO DE YURUA, PROVINCIA ATALAYA, DEPARTAMENTO UCAYALI</t>
        </is>
      </c>
      <c r="C6413" t="n">
        <v>442030.23</v>
      </c>
      <c r="D6413" t="inlineStr">
        <is>
          <t>CERRADO</t>
        </is>
      </c>
      <c r="E6413" t="inlineStr">
        <is>
          <t>GOBIERNOS LOCALES</t>
        </is>
      </c>
      <c r="F6413" t="inlineStr">
        <is>
          <t>MUNICIPALIDAD DISTRITAL DE YURUA</t>
        </is>
      </c>
      <c r="G6413" t="inlineStr">
        <is>
          <t>MUNICIPALIDAD DISTRITAL DE YURUA</t>
        </is>
      </c>
      <c r="H6413" t="inlineStr">
        <is>
          <t>08/05/2022</t>
        </is>
      </c>
      <c r="I6413" t="inlineStr">
        <is>
          <t>09/05/2022</t>
        </is>
      </c>
      <c r="J6413" t="n">
        <v>412030.23</v>
      </c>
      <c r="K6413" t="inlineStr"/>
      <c r="L6413" t="inlineStr"/>
      <c r="M6413" t="inlineStr">
        <is>
          <t>UCAYALI</t>
        </is>
      </c>
      <c r="N6413" t="inlineStr">
        <is>
          <t>ATALAYA</t>
        </is>
      </c>
      <c r="O6413" t="inlineStr">
        <is>
          <t>YURUA</t>
        </is>
      </c>
      <c r="P6413" t="n">
        <v>250204</v>
      </c>
    </row>
    <row r="6414">
      <c r="A6414" t="n">
        <v>2186945</v>
      </c>
      <c r="B6414" t="inlineStr">
        <is>
          <t>MEJORAMIENTO DE LA INFRAESTRUCTURA EDUCATIVA Y COMPLEMENTARIA DE  LA I.E. Nº 64521-B, CC. NN. CAIMITO, DISTRITO DE MASISEA - CORONEL PORTILLO - UCAYALI</t>
        </is>
      </c>
      <c r="C6414" t="n">
        <v>441915.58</v>
      </c>
      <c r="D6414" t="inlineStr">
        <is>
          <t>CERRADO</t>
        </is>
      </c>
      <c r="E6414" t="inlineStr">
        <is>
          <t>GOBIERNOS LOCALES</t>
        </is>
      </c>
      <c r="F6414" t="inlineStr">
        <is>
          <t>MUNICIPALIDAD DISTRITAL DE MASISEA</t>
        </is>
      </c>
      <c r="G6414" t="inlineStr">
        <is>
          <t>MUNICIPALIDAD DISTRITAL DE MASISEA</t>
        </is>
      </c>
      <c r="H6414" t="inlineStr">
        <is>
          <t>01/10/2013</t>
        </is>
      </c>
      <c r="I6414" t="inlineStr">
        <is>
          <t>04/10/2013</t>
        </is>
      </c>
      <c r="J6414" t="n">
        <v>441915.58</v>
      </c>
      <c r="K6414" t="inlineStr">
        <is>
          <t>OBRAS PROVISIONALES Y TRABAJOS PRELIMINARES, CONSTRUCCION DE 03 AULAS DE MATERIAL SEMINOBLE PABELLON N°1, CONSTRUCCION DE DIRECCION DE MATERIAL SEMINOBLE, CONSTRUCCION DE SS.HH. EN PABELLON N°1, CONSTRUCCION DE POZO SEPTICO, CONSTRUCCION DE 03 AULAS DE MATERIAL SEMINOBLE PABELLON N°2, CONSTRUCCION SALA DE PROFESORES MATERIAL SEMINOBLE, CONSTRUCCION DE SS.HH. EN PABELLON N°2, INSTALACIONES SANITARIAS, INSTALACIONES ELECTRICAS, Y MITIGACION AMBIENTAL.</t>
        </is>
      </c>
      <c r="L6414" t="n">
        <v>122</v>
      </c>
      <c r="M6414" t="inlineStr">
        <is>
          <t>UCAYALI</t>
        </is>
      </c>
      <c r="N6414" t="inlineStr">
        <is>
          <t>CORONEL PORTILLO</t>
        </is>
      </c>
      <c r="O6414" t="inlineStr">
        <is>
          <t>MASISEA</t>
        </is>
      </c>
      <c r="P6414" t="n">
        <v>250104</v>
      </c>
    </row>
    <row r="6415">
      <c r="A6415" t="n">
        <v>2290338</v>
      </c>
      <c r="B6415" t="inlineStr">
        <is>
          <t>CREACION DEL SERVICIO DE ENERGIA ELECTRICA MEDIANTE EL SISTEMA CONVENCIONAL EN EL PUENTE AGUAYTIA, PROVINCIA DE PADRE ABAD - UCAYALI</t>
        </is>
      </c>
      <c r="C6415" t="n">
        <v>441839.85</v>
      </c>
      <c r="D6415" t="inlineStr">
        <is>
          <t>ACTIVO</t>
        </is>
      </c>
      <c r="E6415" t="inlineStr">
        <is>
          <t>GOBIERNOS LOCALES</t>
        </is>
      </c>
      <c r="F6415" t="inlineStr">
        <is>
          <t>MUNICIPALIDAD PROVINCIAL DE PADRE ABAD</t>
        </is>
      </c>
      <c r="G6415" t="inlineStr">
        <is>
          <t>MUNICIPALIDAD PROVINCIAL DE PADRE ABAD - AGUAITIA</t>
        </is>
      </c>
      <c r="H6415" t="inlineStr">
        <is>
          <t>25/08/2015</t>
        </is>
      </c>
      <c r="I6415" t="inlineStr">
        <is>
          <t>31/08/2015</t>
        </is>
      </c>
      <c r="J6415" t="n">
        <v>446838.9</v>
      </c>
      <c r="K6415" t="inlineStr">
        <is>
          <t xml:space="preserve">ILUMINACIÓN DEL PUENTE AGUAYTÍA CON POSTES DE CONCRETO DE 8 METROS, CON 46 REFLECTORES DE 90 W Y 31 REFLECTORES DE 80W DE TECNOLOGÍA MICRO LED. </t>
        </is>
      </c>
      <c r="L6415" t="n">
        <v>3220</v>
      </c>
      <c r="M6415" t="inlineStr">
        <is>
          <t>UCAYALI</t>
        </is>
      </c>
      <c r="N6415" t="inlineStr">
        <is>
          <t>PADRE ABAD</t>
        </is>
      </c>
      <c r="O6415" t="inlineStr">
        <is>
          <t>PADRE ABAD</t>
        </is>
      </c>
      <c r="P6415" t="n">
        <v>250301</v>
      </c>
    </row>
    <row r="6416">
      <c r="A6416" t="n">
        <v>2271932</v>
      </c>
      <c r="B6416" t="inlineStr">
        <is>
          <t>CREACION DE LOSA DE RECREACION MULTIUSOS DE LA JUNTA VECINAL SANCHEZ CERRO, DISTRITO DE IRAZOLA - PADRE ABAD - UCAYALI</t>
        </is>
      </c>
      <c r="C6416" t="n">
        <v>440666.92</v>
      </c>
      <c r="D6416" t="inlineStr">
        <is>
          <t>ACTIVO</t>
        </is>
      </c>
      <c r="E6416" t="inlineStr">
        <is>
          <t>GOBIERNOS LOCALES</t>
        </is>
      </c>
      <c r="F6416" t="inlineStr">
        <is>
          <t>MUNICIPALIDAD DISTRITAL DE IRAZOLA</t>
        </is>
      </c>
      <c r="G6416" t="inlineStr">
        <is>
          <t>MUNICIPALIDAD DISTRITAL DE IRAZOLA</t>
        </is>
      </c>
      <c r="H6416" t="inlineStr">
        <is>
          <t>06/05/2015</t>
        </is>
      </c>
      <c r="I6416" t="inlineStr">
        <is>
          <t>12/05/2015</t>
        </is>
      </c>
      <c r="J6416" t="n">
        <v>440667</v>
      </c>
      <c r="K6416" t="inlineStr">
        <is>
          <t>INSTALACION DE DE LOSA DE RECREACION MULTIUSOS DE LA JUNTA VECINAL SANCHEZ  CERRO, LOCALIDAD DE SAN ALEJANDRO, DISTRITO DE IRAZOLA, PROVINCIA PADRE ABAD - REGION UCAYALI</t>
        </is>
      </c>
      <c r="L6416" t="n">
        <v>2200</v>
      </c>
      <c r="M6416" t="inlineStr">
        <is>
          <t>UCAYALI</t>
        </is>
      </c>
      <c r="N6416" t="inlineStr">
        <is>
          <t>PADRE ABAD</t>
        </is>
      </c>
      <c r="O6416" t="inlineStr">
        <is>
          <t>IRAZOLA</t>
        </is>
      </c>
      <c r="P6416" t="n">
        <v>250302</v>
      </c>
    </row>
    <row r="6417">
      <c r="A6417" t="n">
        <v>2595999</v>
      </c>
      <c r="B6417" t="inlineStr">
        <is>
          <t>CONSTRUCCION DE ALMACEN Y CONSULTORIO; ADQUISICION DE EQUIPOS BIOMEDICOS Y MOBILIARIO CLINICO; EN EL(LA) UNION ZAPOTILLO  DISTRITO DE YARINACOCHA, PROVINCIA CORONEL PORTILLO, DEPARTAMENTO UCAYALI</t>
        </is>
      </c>
      <c r="C6417" t="n">
        <v>440484.89</v>
      </c>
      <c r="D6417" t="inlineStr">
        <is>
          <t>CERRADO</t>
        </is>
      </c>
      <c r="E6417" t="inlineStr">
        <is>
          <t>GOBIERNOS REGIONALES</t>
        </is>
      </c>
      <c r="F6417" t="inlineStr">
        <is>
          <t>GOBIERNO REGIONAL UCAYALI</t>
        </is>
      </c>
      <c r="G6417" t="inlineStr">
        <is>
          <t>REGION UCAYALI-SEDE CENTRAL</t>
        </is>
      </c>
      <c r="H6417" t="inlineStr">
        <is>
          <t>26/05/2023</t>
        </is>
      </c>
      <c r="I6417" t="inlineStr">
        <is>
          <t>27/06/2023</t>
        </is>
      </c>
      <c r="J6417" t="n">
        <v>4693248.51</v>
      </c>
      <c r="K6417" t="inlineStr"/>
      <c r="L6417" t="inlineStr"/>
      <c r="M6417" t="inlineStr">
        <is>
          <t>UCAYALI</t>
        </is>
      </c>
      <c r="N6417" t="inlineStr">
        <is>
          <t>CORONEL PORTILLO</t>
        </is>
      </c>
      <c r="O6417" t="inlineStr">
        <is>
          <t>YARINACOCHA</t>
        </is>
      </c>
      <c r="P6417" t="n">
        <v>250105</v>
      </c>
    </row>
    <row r="6418">
      <c r="A6418" t="n">
        <v>2547050</v>
      </c>
      <c r="B6418" t="inlineStr">
        <is>
          <t>MEJORAMIENTO DE LA CADENA PRODUCTIVA DE CÍTRICOS EN LAS COMUNIDADES NATIVAS DE BUFEO Y CANTAGALLO DEL DISTRITO DE PURUS - PROVINCIA DE PURUS - DEPARTAMENTO DE UCAYALI</t>
        </is>
      </c>
      <c r="C6418" t="n">
        <v>440448.59</v>
      </c>
      <c r="D6418" t="inlineStr">
        <is>
          <t>ACTIVO</t>
        </is>
      </c>
      <c r="E6418" t="inlineStr">
        <is>
          <t>GOBIERNOS LOCALES</t>
        </is>
      </c>
      <c r="F6418" t="inlineStr">
        <is>
          <t>MUNICIPALIDAD PROVINCIAL DE PURUS</t>
        </is>
      </c>
      <c r="G6418" t="inlineStr">
        <is>
          <t>MUNICIPALIDAD PROVINCIAL DE PURUS</t>
        </is>
      </c>
      <c r="H6418" t="inlineStr">
        <is>
          <t>31/03/2022</t>
        </is>
      </c>
      <c r="I6418" t="inlineStr">
        <is>
          <t>01/04/2022</t>
        </is>
      </c>
      <c r="J6418" t="n">
        <v>440448.59</v>
      </c>
      <c r="K6418" t="inlineStr">
        <is>
          <t>SE INTERVENDRÁ EN LA MEJORA DE LA CAPACIDAD TÉCNICA PRODUCTIVA DEL CULTIVO DE CÍTRICOS PARA 35 PRODUCTORES EN LAS COMUNIDADES NATVAS DE BUFEO Y CANTAGALLO, MEDIANTE LA IMPLEMENTACIÓN DE 01 MÓDULO DEMOSTRATIVO QUE SE UBICARÁ EN LA CC.NN. BUFEO (POR SU UBICACIÓN INTERMEDIA) QUE CONSTA DE LA UTILIZACIÓN DE 1 HA PARA EL CULTIVO Y LA CONSTRUCCIÓN DE 01 ALMACÉN INC. RESIDENCIA DE 4X5 (20 M2) IDEAL PARA LA ÚNICA CAMPAÑA DE SIEMBRA PROPUESTA, ADEMÁS CON EL SERVICIO DE APOYO A TRAVÉS DEL DESARROLLO DE CAPACIDADES TÉCNICAS ESPECIALIZADAS MEDIANTE LA ATENCIÓN DE 01 ESPECIALISTA, 02 TÉCNICOS Y 01 CUIDADOR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PARCELAS - CULTIVO, POR LO TANTO, EL PROYECTO TENDRÁ UNA DURACIÓN DE EJECUCIÓN FÍSICA DE 12 MESES (04 TRIMESTRES)</t>
        </is>
      </c>
      <c r="L6418" t="n">
        <v>35</v>
      </c>
      <c r="M6418" t="inlineStr">
        <is>
          <t>UCAYALI</t>
        </is>
      </c>
      <c r="N6418" t="inlineStr">
        <is>
          <t>PURUS</t>
        </is>
      </c>
      <c r="O6418" t="inlineStr">
        <is>
          <t>PURUS</t>
        </is>
      </c>
      <c r="P6418" t="n">
        <v>250401</v>
      </c>
    </row>
    <row r="6419">
      <c r="A6419" t="n">
        <v>2547050</v>
      </c>
      <c r="B6419" t="inlineStr">
        <is>
          <t>MEJORAMIENTO DE LA CADENA PRODUCTIVA DE CÍTRICOS EN LAS COMUNIDADES NATIVAS DE BUFEO Y CANTAGALLO DEL DISTRITO DE PURUS - PROVINCIA DE PURUS - DEPARTAMENTO DE UCAYALI</t>
        </is>
      </c>
      <c r="C6419" t="n">
        <v>440448.59</v>
      </c>
      <c r="D6419" t="inlineStr">
        <is>
          <t>ACTIVO</t>
        </is>
      </c>
      <c r="E6419" t="inlineStr">
        <is>
          <t>GOBIERNOS LOCALES</t>
        </is>
      </c>
      <c r="F6419" t="inlineStr">
        <is>
          <t>MUNICIPALIDAD PROVINCIAL DE PURUS</t>
        </is>
      </c>
      <c r="G6419" t="inlineStr">
        <is>
          <t>MUNICIPALIDAD PROVINCIAL DE PURUS</t>
        </is>
      </c>
      <c r="H6419" t="inlineStr">
        <is>
          <t>31/03/2022</t>
        </is>
      </c>
      <c r="I6419" t="inlineStr">
        <is>
          <t>01/04/2022</t>
        </is>
      </c>
      <c r="J6419" t="n">
        <v>440448.59</v>
      </c>
      <c r="K6419" t="inlineStr">
        <is>
          <t>SE INTERVENDRÁ EN LA MEJORA DE LA CAPACIDAD TÉCNICA PRODUCTIVA DEL CULTIVO DE CÍTRICOS PARA 35 PRODUCTORES EN LAS COMUNIDADES NATVAS DE BUFEO Y CANTAGALLO, MEDIANTE LA IMPLEMENTACIÓN DE 01 MÓDULO DEMOSTRATIVO QUE SE UBICARÁ EN LA CC.NN. BUFEO (POR SU UBICACIÓN INTERMEDIA) QUE CONSTA DE LA UTILIZACIÓN DE 1 HA PARA EL CULTIVO Y LA CONSTRUCCIÓN DE 01 ALMACÉN INC. RESIDENCIA DE 4X5 (20 M2) IDEAL PARA LA ÚNICA CAMPAÑA DE SIEMBRA PROPUESTA, ADEMÁS CON EL SERVICIO DE APOYO A TRAVÉS DEL DESARROLLO DE CAPACIDADES TÉCNICAS ESPECIALIZADAS MEDIANTE LA ATENCIÓN DE 01 ESPECIALISTA, 02 TÉCNICOS Y 01 CUIDADOR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PARCELAS - CULTIVO, POR LO TANTO, EL PROYECTO TENDRÁ UNA DURACIÓN DE EJECUCIÓN FÍSICA DE 12 MESES (04 TRIMESTRES)</t>
        </is>
      </c>
      <c r="L6419" t="n">
        <v>35</v>
      </c>
      <c r="M6419" t="inlineStr">
        <is>
          <t>UCAYALI</t>
        </is>
      </c>
      <c r="N6419" t="inlineStr">
        <is>
          <t>PURUS</t>
        </is>
      </c>
      <c r="O6419" t="inlineStr">
        <is>
          <t>PURUS</t>
        </is>
      </c>
      <c r="P6419" t="n">
        <v>250401</v>
      </c>
    </row>
    <row r="6420">
      <c r="A6420" t="n">
        <v>2063372</v>
      </c>
      <c r="B6420" t="inlineStr">
        <is>
          <t>CONSTRUCCION COMPLEJO DEPORTIVO  MONTE ALEGRE NESHUYA, DISTRITO DE IRAZOLA - PADRE ABAD - UCAYALI</t>
        </is>
      </c>
      <c r="C6420" t="n">
        <v>440283</v>
      </c>
      <c r="D6420" t="inlineStr">
        <is>
          <t>ACTIVO</t>
        </is>
      </c>
      <c r="E6420" t="inlineStr">
        <is>
          <t>GOBIERNOS LOCALES</t>
        </is>
      </c>
      <c r="F6420" t="inlineStr">
        <is>
          <t>MUNICIPALIDAD DISTRITAL DE IRAZOLA</t>
        </is>
      </c>
      <c r="G6420" t="inlineStr">
        <is>
          <t>MUNICIPALIDAD DISTRITAL DE IRAZOLA</t>
        </is>
      </c>
      <c r="H6420" t="inlineStr">
        <is>
          <t>03/07/2008</t>
        </is>
      </c>
      <c r="I6420" t="inlineStr">
        <is>
          <t>03/07/2008</t>
        </is>
      </c>
      <c r="J6420" t="n">
        <v>440283</v>
      </c>
      <c r="K6420" t="inlineStr">
        <is>
          <t>El proyecto del complejo deportivo se encuentra enmarcado para un área mínimo de terreno de 1,600 m2 con ancho mínimo de 33.00 M.L. x 48.50 M.L. - Losa deportiva multipropósito de concreto simple para la práctica de las disciplinas de Fútbol, Basket y Voley, de acuerdo a las especificaciones indicadas en los planos correspondientes.- Equipamiento de arcos metálicos  para Fútbol, estructura y tablero para básket, postes y net para voley.- Tribuna de concreto armado aporticado con capacidad para 487 espectadores.- Dos Vestuarios para deportistas.- Dos servicios higiénicos para el público espectador.- Una Oficina Administrativa.- Un ambiente para depósito y almacenamiento de material deportivo.- Cerco perimétrico con malla olímpica.</t>
        </is>
      </c>
      <c r="L6420" t="n">
        <v>820</v>
      </c>
      <c r="M6420" t="inlineStr">
        <is>
          <t>UCAYALI</t>
        </is>
      </c>
      <c r="N6420" t="inlineStr">
        <is>
          <t>PADRE ABAD</t>
        </is>
      </c>
      <c r="O6420" t="inlineStr">
        <is>
          <t>IRAZOLA</t>
        </is>
      </c>
      <c r="P6420" t="n">
        <v>250302</v>
      </c>
    </row>
    <row r="6421">
      <c r="A6421" t="n">
        <v>2587522</v>
      </c>
      <c r="B6421" t="inlineStr">
        <is>
          <t>ADQUISICION DE CAMION COMPACTADOR Y CAPACIDAD HUMANA; EN EL(LA) PARA LA RECOLECCIÓN DE RESIDUOS SÓLIDOS EN LA LOCALIDAD DE HUIPOCA  DISTRITO DE HUIPOCA, PROVINCIA PADRE ABAD, DEPARTAMENTO UCAYALI</t>
        </is>
      </c>
      <c r="C6421" t="n">
        <v>440000</v>
      </c>
      <c r="D6421" t="inlineStr">
        <is>
          <t>ACTIVO</t>
        </is>
      </c>
      <c r="E6421" t="inlineStr">
        <is>
          <t>GOBIERNOS LOCALES</t>
        </is>
      </c>
      <c r="F6421" t="inlineStr">
        <is>
          <t>MUNICIPALIDAD DISTRITAL DE HUIPOCA</t>
        </is>
      </c>
      <c r="G6421" t="inlineStr">
        <is>
          <t>MUNICIPALIDAD DISTRITAL DE HUIPOCA</t>
        </is>
      </c>
      <c r="H6421" t="inlineStr">
        <is>
          <t>04/04/2023</t>
        </is>
      </c>
      <c r="I6421" t="inlineStr">
        <is>
          <t>10/04/2023</t>
        </is>
      </c>
      <c r="J6421" t="n">
        <v>440000</v>
      </c>
      <c r="K6421" t="inlineStr"/>
      <c r="L6421" t="inlineStr"/>
      <c r="M6421" t="inlineStr">
        <is>
          <t>UCAYALI</t>
        </is>
      </c>
      <c r="N6421" t="inlineStr">
        <is>
          <t>PADRE ABAD</t>
        </is>
      </c>
      <c r="O6421" t="inlineStr">
        <is>
          <t>HUIPOCA</t>
        </is>
      </c>
      <c r="P6421" t="n">
        <v>250306</v>
      </c>
    </row>
    <row r="6422">
      <c r="A6422" t="n">
        <v>2162366</v>
      </c>
      <c r="B6422" t="inlineStr">
        <is>
          <t>MEJORAMIENTO DE LAS PRINCIPALES CALLES DE LA JUNTA VECINAL TONY TANG GONZALES, AGUAYTIA, PROVINCIA DE PADRE ABAD - UCAYALI</t>
        </is>
      </c>
      <c r="C6422" t="n">
        <v>439555.08</v>
      </c>
      <c r="D6422" t="inlineStr">
        <is>
          <t>ACTIVO</t>
        </is>
      </c>
      <c r="E6422" t="inlineStr">
        <is>
          <t>GOBIERNOS LOCALES</t>
        </is>
      </c>
      <c r="F6422" t="inlineStr">
        <is>
          <t>MUNICIPALIDAD PROVINCIAL DE PADRE ABAD</t>
        </is>
      </c>
      <c r="G6422" t="inlineStr">
        <is>
          <t>MUNICIPALIDAD PROVINCIAL DE PADRE ABAD - AGUAITIA</t>
        </is>
      </c>
      <c r="H6422" t="inlineStr">
        <is>
          <t>04/09/2012</t>
        </is>
      </c>
      <c r="I6422" t="inlineStr">
        <is>
          <t>07/09/2012</t>
        </is>
      </c>
      <c r="J6422" t="n">
        <v>430468.54</v>
      </c>
      <c r="K6422" t="inlineStr">
        <is>
          <t xml:space="preserve">MEJORAMIENTO VIAL DE CADA CALLE, CON PAVIMENTO A NIVEL DE AFIRMADO COMPACTADO DE E=0.15 M. EN UNA LONGITUD TOTAL DE 3,020 M CON 7.00 M. DE ANCHO, REHABILITACIÓN DE UN PONTÓN Y UN PROGRAMA DE IMPACTO AMBIENTAL </t>
        </is>
      </c>
      <c r="L6422" t="n">
        <v>1182</v>
      </c>
      <c r="M6422" t="inlineStr">
        <is>
          <t>UCAYALI</t>
        </is>
      </c>
      <c r="N6422" t="inlineStr">
        <is>
          <t>PADRE ABAD</t>
        </is>
      </c>
      <c r="O6422" t="inlineStr">
        <is>
          <t>PADRE ABAD</t>
        </is>
      </c>
      <c r="P6422" t="n">
        <v>250301</v>
      </c>
    </row>
    <row r="6423">
      <c r="A6423" t="n">
        <v>2635074</v>
      </c>
      <c r="B6423" t="inlineStr">
        <is>
          <t>REPARACION DE VIAS VECINALES; EN EL(LA) LOCALIDAD DE NUEVA IRAZOLA TRAMO PE-5N (C.F.B KM 90) HASTA SECTOR NUEVA IRAZOLA DISTRITO DE ALEXANDER VON HUMBOLDT, PROVINCIA PADRE ABAD, DEPARTAMENTO UCAYALI</t>
        </is>
      </c>
      <c r="C6423" t="n">
        <v>439477.46</v>
      </c>
      <c r="D6423" t="inlineStr">
        <is>
          <t>ACTIVO</t>
        </is>
      </c>
      <c r="E6423" t="inlineStr">
        <is>
          <t>GOBIERNOS LOCALES</t>
        </is>
      </c>
      <c r="F6423" t="inlineStr">
        <is>
          <t>MUNICIPALIDAD DISTRITAL DE ALEXANDER VON HUMBOLDT</t>
        </is>
      </c>
      <c r="G6423" t="inlineStr">
        <is>
          <t>MUNICIPALIDAD DISTRITAL DE ALEXANDER VON HUMBOLDT</t>
        </is>
      </c>
      <c r="H6423" t="inlineStr">
        <is>
          <t>23/02/2024</t>
        </is>
      </c>
      <c r="I6423" t="inlineStr">
        <is>
          <t>23/02/2024</t>
        </is>
      </c>
      <c r="J6423" t="n">
        <v>439477.46</v>
      </c>
      <c r="K6423" t="inlineStr"/>
      <c r="L6423" t="inlineStr"/>
      <c r="M6423" t="inlineStr">
        <is>
          <t>UCAYALI</t>
        </is>
      </c>
      <c r="N6423" t="inlineStr">
        <is>
          <t>PADRE ABAD</t>
        </is>
      </c>
      <c r="O6423" t="inlineStr">
        <is>
          <t>ALEXANDER VON HUMBOLDT</t>
        </is>
      </c>
      <c r="P6423" t="n">
        <v>250305</v>
      </c>
    </row>
    <row r="6424">
      <c r="A6424" t="n">
        <v>2250960</v>
      </c>
      <c r="B6424" t="inlineStr">
        <is>
          <t>MEJORAMIENTO DE LOS SERVICIOS EDUCATIVOS EN LA I.E. PRIMARIA Nº 65184 - CENTRO POBLADO “NUEVA UNION PALOMETA” – DISTRITO DE IRAZOLA – PROVINCIA DE PADRE ABAD – DEPARTAMENTO DE UCAYALI”</t>
        </is>
      </c>
      <c r="C6424" t="n">
        <v>439390.401</v>
      </c>
      <c r="D6424" t="inlineStr">
        <is>
          <t>CERRADO</t>
        </is>
      </c>
      <c r="E6424" t="inlineStr">
        <is>
          <t>GOBIERNOS REGIONALES</t>
        </is>
      </c>
      <c r="F6424" t="inlineStr">
        <is>
          <t>GOBIERNO REGIONAL UCAYALI</t>
        </is>
      </c>
      <c r="G6424" t="inlineStr">
        <is>
          <t>REGION UCAYALI-AGUAYTIA</t>
        </is>
      </c>
      <c r="H6424" t="inlineStr">
        <is>
          <t>07/03/2014</t>
        </is>
      </c>
      <c r="I6424" t="inlineStr">
        <is>
          <t>06/11/2014</t>
        </is>
      </c>
      <c r="J6424" t="n">
        <v>1160096.96</v>
      </c>
      <c r="K6424" t="inlineStr">
        <is>
          <t>OBRAS PROVISIONALES, PRELIMINARES, DEMOLICIÓN, SEGURIDAD Y SALUD, PABELLÓN Nº 01: CONSTRUCCIÓN DE 02 AULAS (48.00 M2 C/U )  - MATERIAL SEMI-NOBLE, CONSTRUCCIÓN DE 01 MODULO DE SS.HH. (18.00M2) + CONSTRUCCIÓN DE 01 MODULO DE SS.HH DOCENTES (3.92 M2) - MATERIAL SEMI NOBLE, CONSTRUCCIÓN DE POZO SÉPTICO DE CONCRETO ARMADO 5M3, CONSTRUCCIÓN DE POZO TUBULAR PROF: 70.00ML, CONSTRUCCIÓN DE 01 TANQUE ELEVADO CON CASTILLO DE MADERA, CONSTRUCCIÓN DE PATIO DE FORMACIÓN (200.00 M2) + 01 PODIO DE BANDERA, CONSTRUCCIÓN DE OBRAS EXTERIORES: VEREDAS, PISOS (141.61 M2) Y  AREAS VERDES (465.00 M2), MITIGACIÓN AMBIENTAL, ADQUISICIÓN DE MOBILIARIOS PARA AULAS Y ADMINISTRATIVOS, ADQUISICIÓN DE EQUIPOS PARA SERVICIO ADMINISTRATIVO, MANEJO DE METODOLOGÍAS Y ESTRATEGIAS EN EL PROCESO DE ENSEÑANZA-APRENDIZAJE, ASISTENCIA TÉCNICA A LA PLANA DIRECTIVO Y DOCENTE EN LA FORMULACIÓN DE HERRAMIENTAS DE GESTIÓN PEDAGÓGICA, ASISTENCIA TÉCNICA A LA PLANA DIRECTIVO Y DOCENTE EN METODOLOGÍAS DE LA EVALUACIÓN EDUCATIVA.</t>
        </is>
      </c>
      <c r="L6424" t="n">
        <v>52</v>
      </c>
      <c r="M6424" t="inlineStr">
        <is>
          <t>UCAYALI</t>
        </is>
      </c>
      <c r="N6424" t="inlineStr">
        <is>
          <t>PADRE ABAD</t>
        </is>
      </c>
      <c r="O6424" t="inlineStr">
        <is>
          <t>IRAZOLA</t>
        </is>
      </c>
      <c r="P6424" t="n">
        <v>250302</v>
      </c>
    </row>
    <row r="6425">
      <c r="A6425" t="n">
        <v>2604659</v>
      </c>
      <c r="B6425" t="inlineStr">
        <is>
          <t>CONSTRUCCION DE COBERTURA DE INSTALACIONES DEPORTIVAS; EN EL(LA) I.E. NUEVA ITALIA EN LA LOCALIDAD NUEVA ITALIA, DISTRITO DE TAHUANIA, PROVINCIA ATALAYA, DEPARTAMENTO UCAYALI</t>
        </is>
      </c>
      <c r="C6425" t="n">
        <v>438000</v>
      </c>
      <c r="D6425" t="inlineStr">
        <is>
          <t>ACTIVO</t>
        </is>
      </c>
      <c r="E6425" t="inlineStr">
        <is>
          <t>GOBIERNOS LOCALES</t>
        </is>
      </c>
      <c r="F6425" t="inlineStr">
        <is>
          <t>MUNICIPALIDAD DISTRITAL DE TAHUANIA</t>
        </is>
      </c>
      <c r="G6425" t="inlineStr">
        <is>
          <t>MUNICIPALIDAD DISTRITAL DE TAHUANIA</t>
        </is>
      </c>
      <c r="H6425" t="inlineStr">
        <is>
          <t>21/07/2023</t>
        </is>
      </c>
      <c r="I6425" t="inlineStr">
        <is>
          <t>21/07/2023</t>
        </is>
      </c>
      <c r="J6425" t="n">
        <v>1107708.46</v>
      </c>
      <c r="K6425" t="inlineStr"/>
      <c r="L6425" t="inlineStr"/>
      <c r="M6425" t="inlineStr">
        <is>
          <t>UCAYALI</t>
        </is>
      </c>
      <c r="N6425" t="inlineStr">
        <is>
          <t>ATALAYA</t>
        </is>
      </c>
      <c r="O6425" t="inlineStr">
        <is>
          <t>TAHUANIA</t>
        </is>
      </c>
      <c r="P6425" t="n">
        <v>250203</v>
      </c>
    </row>
    <row r="6426">
      <c r="A6426" t="n">
        <v>2639563</v>
      </c>
      <c r="B6426" t="inlineStr">
        <is>
          <t>CREACION DEL SERVICIOS DE ESPACIOS PÚBLICOS URBANOS EN LA PLAZA DE ARMAS DE LA JUNTA VECINAL COMUNAL RURAL DE HIDAYACU   DISTRITO DE BOQUERON DE LA PROVINCIA DE PADRE ABAD DEL DEPARTAMENTO DE UCAYALI</t>
        </is>
      </c>
      <c r="C6426" t="n">
        <v>437793.36</v>
      </c>
      <c r="D6426" t="inlineStr">
        <is>
          <t>ACTIVO</t>
        </is>
      </c>
      <c r="E6426" t="inlineStr">
        <is>
          <t>GOBIERNOS LOCALES</t>
        </is>
      </c>
      <c r="F6426" t="inlineStr">
        <is>
          <t>MUNICIPALIDAD DISTRITAL DE BOQUERON</t>
        </is>
      </c>
      <c r="G6426" t="inlineStr">
        <is>
          <t>MUNICIPALIDAD DISTRITAL DE BOQUERON</t>
        </is>
      </c>
      <c r="H6426" t="inlineStr">
        <is>
          <t>14/03/2024</t>
        </is>
      </c>
      <c r="I6426" t="inlineStr">
        <is>
          <t>14/03/2024</t>
        </is>
      </c>
      <c r="J6426" t="n">
        <v>437793.36</v>
      </c>
      <c r="K6426" t="inlineStr">
        <is>
          <t>La alternativa de solución del proyecto formulado, ha teniendo en consideración las características del servicio que se presta, por lo cual plantea las siguientes acciones:                                                                                                                                                                                                                                                                        ACCIÓN 1.1. Obras provisionales. 
ACCIÓN 1.2. Trabajos preliminares
ACCIÓN 1.3. Movimiento de tierras 
ACCIÓN 1.4. Construcción de Sardinel
ACCIÓN 1.5. Construcción de Bancas
ACCIÓN 1.6. Construcción de pérgola
ACCIÓN 1.7. Pisos y pavimentos
ACCIÓN 1.8. Áreas verdes
ACCIÓN 1.9. Instalaciones eléctricas
ACCIÓN 1.10. Mitigación ambiental</t>
        </is>
      </c>
      <c r="L6426" t="n">
        <v>238</v>
      </c>
      <c r="M6426" t="inlineStr">
        <is>
          <t>UCAYALI</t>
        </is>
      </c>
      <c r="N6426" t="inlineStr">
        <is>
          <t>PADRE ABAD</t>
        </is>
      </c>
      <c r="O6426" t="inlineStr">
        <is>
          <t>BOQUERON</t>
        </is>
      </c>
      <c r="P6426" t="n">
        <v>250307</v>
      </c>
    </row>
    <row r="6427">
      <c r="A6427" t="n">
        <v>2041729</v>
      </c>
      <c r="B6427" t="inlineStr">
        <is>
          <t>CONSTRUCCION DEL SISTEMA DE ABASTECIMIENTO DE AGUA POTABLE E INSTALACION DE LETRINAS EN EL CASERIO MAPALCA, DISTRITO DE RAYMONDI, PROVINCIA DE ATALAYA - UCAYALI</t>
        </is>
      </c>
      <c r="C6427" t="n">
        <v>437677</v>
      </c>
      <c r="D6427" t="inlineStr">
        <is>
          <t>CERRADO</t>
        </is>
      </c>
      <c r="E6427" t="inlineStr">
        <is>
          <t>GOBIERNOS LOCALES</t>
        </is>
      </c>
      <c r="F6427" t="inlineStr">
        <is>
          <t>MUNICIPALIDAD PROVINCIAL DE ATALAYA</t>
        </is>
      </c>
      <c r="G6427" t="inlineStr">
        <is>
          <t>MUNICIPALIDAD PROVINCIAL DE ATALAYA - RAYMONDI</t>
        </is>
      </c>
      <c r="H6427" t="inlineStr">
        <is>
          <t>08/11/2006</t>
        </is>
      </c>
      <c r="I6427" t="inlineStr">
        <is>
          <t>01/03/2007</t>
        </is>
      </c>
      <c r="J6427" t="n">
        <v>437677</v>
      </c>
      <c r="K6427" t="inlineStr">
        <is>
          <t>LA ALTERNATIVA NUMERO 01 PLANTEA LA CONSTRUCCION DE UN SISTEMA DE CAPTACION TIPO BARRAJE, DESARENADOR, SEDIMENTADOR, CISTERNA DE 10 M3, PARA SU POSTERIOR IMPULSIÓN A UN TANQUE ELEVADO DE CONCRETO ARMADO DE 15 M3, MEDIANTE BOMBA SUMERGIBLE A PANEL SOLAR, CONSTRUCCIÓN DE ESTRUCTURAS PARA 18 PILETAS PUBLICAS SIMPLES. ESRA ALTERNATIVA PLANTEA TAMBIEN LA CONSTRUCCIÓN DE 101 LETRINAS TIPO HOYO SECO VENTILADO Y LA IMPLEMENTACION DEL PROGTAMA DE EDUCACION SANITARIA.</t>
        </is>
      </c>
      <c r="L6427" t="n">
        <v>561</v>
      </c>
      <c r="M6427" t="inlineStr">
        <is>
          <t>UCAYALI</t>
        </is>
      </c>
      <c r="N6427" t="inlineStr">
        <is>
          <t>ATALAYA</t>
        </is>
      </c>
      <c r="O6427" t="inlineStr">
        <is>
          <t>RAYMONDI</t>
        </is>
      </c>
      <c r="P6427" t="n">
        <v>250201</v>
      </c>
    </row>
    <row r="6428">
      <c r="A6428" t="n">
        <v>2158031</v>
      </c>
      <c r="B6428" t="inlineStr">
        <is>
          <t>MEJORAMIENTO DE LA INFRAESTRUCTURA EDUCATIVA Y COMPLEMENTARIA DE LA I.E. N° 65239 CASERIO NOLBERTH, DISTRITO DE IRAZOLA - PADRE ABAD - UCAYALI</t>
        </is>
      </c>
      <c r="C6428" t="n">
        <v>437641.41</v>
      </c>
      <c r="D6428" t="inlineStr">
        <is>
          <t>ACTIVO</t>
        </is>
      </c>
      <c r="E6428" t="inlineStr">
        <is>
          <t>GOBIERNOS LOCALES</t>
        </is>
      </c>
      <c r="F6428" t="inlineStr">
        <is>
          <t>MUNICIPALIDAD DISTRITAL DE IRAZOLA</t>
        </is>
      </c>
      <c r="G6428" t="inlineStr">
        <is>
          <t>MUNICIPALIDAD DISTRITAL DE IRAZOLA</t>
        </is>
      </c>
      <c r="H6428" t="inlineStr">
        <is>
          <t>19/04/2012</t>
        </is>
      </c>
      <c r="I6428" t="inlineStr">
        <is>
          <t>11/06/2012</t>
        </is>
      </c>
      <c r="J6428" t="n">
        <v>437641.41</v>
      </c>
      <c r="K6428" t="inlineStr">
        <is>
          <t>CONSTRUCCIÓN DE TRES AULAS DE 56M2 C/U MAS DIRECCION, CON SU RESPECTIVO MOBILIARIO, MAS LA CONSTRUCCION DE INFRAESTRUCTURA COMPLEMENTARIA DE MATERIAL SEMINOBLE</t>
        </is>
      </c>
      <c r="L6428" t="n">
        <v>115</v>
      </c>
      <c r="M6428" t="inlineStr">
        <is>
          <t>UCAYALI</t>
        </is>
      </c>
      <c r="N6428" t="inlineStr">
        <is>
          <t>PADRE ABAD</t>
        </is>
      </c>
      <c r="O6428" t="inlineStr">
        <is>
          <t>IRAZOLA</t>
        </is>
      </c>
      <c r="P6428" t="n">
        <v>250302</v>
      </c>
    </row>
    <row r="6429">
      <c r="A6429" t="n">
        <v>2040785</v>
      </c>
      <c r="B6429" t="inlineStr">
        <is>
          <t>MEJORAMIENTO DE LA CAPACIDAD OPERATIVA Y RESOLUTIVA DEL PUESTO DE SALUB BELLAVISTA</t>
        </is>
      </c>
      <c r="C6429" t="n">
        <v>437162</v>
      </c>
      <c r="D6429" t="inlineStr">
        <is>
          <t>CERRADO</t>
        </is>
      </c>
      <c r="E6429" t="inlineStr">
        <is>
          <t>GOBIERNOS REGIONALES</t>
        </is>
      </c>
      <c r="F6429" t="inlineStr">
        <is>
          <t>GOBIERNO REGIONAL UCAYALI</t>
        </is>
      </c>
      <c r="G6429" t="inlineStr">
        <is>
          <t>REGION UCAYALI-SEDE CENTRAL</t>
        </is>
      </c>
      <c r="H6429" t="inlineStr">
        <is>
          <t>20/06/2006</t>
        </is>
      </c>
      <c r="I6429" t="inlineStr">
        <is>
          <t>22/12/2006</t>
        </is>
      </c>
      <c r="J6429" t="n">
        <v>437162</v>
      </c>
      <c r="K6429" t="inlineStr">
        <is>
          <t xml:space="preserve">• Construcción de un nuevo local de 280 m2 del P.S Bellavista de material noble piso de cemento pulido, columnas y vigas de concreto armado, albañilería de ladrillo pandereta, tarrajeado de cemento pulido, con techo de losa aligerada. Con sus respectivas instalaciones sanitarias y eléctricas.
• Adquisición de equipamiento medico.
</t>
        </is>
      </c>
      <c r="L6429" t="n">
        <v>12269</v>
      </c>
      <c r="M6429" t="inlineStr">
        <is>
          <t>UCAYALI</t>
        </is>
      </c>
      <c r="N6429" t="inlineStr">
        <is>
          <t>CORONEL PORTILLO</t>
        </is>
      </c>
      <c r="O6429" t="inlineStr">
        <is>
          <t>CALLERIA</t>
        </is>
      </c>
      <c r="P6429" t="n">
        <v>250101</v>
      </c>
    </row>
    <row r="6430">
      <c r="A6430" t="n">
        <v>2038984</v>
      </c>
      <c r="B6430" t="inlineStr">
        <is>
          <t>EQUIPAMIENTO DEL SERVICIO DE EMERGENCIA DEL HOSPITAL REGIONAL DE PUCALLPA</t>
        </is>
      </c>
      <c r="C6430" t="n">
        <v>436960</v>
      </c>
      <c r="D6430" t="inlineStr">
        <is>
          <t>CERRADO</t>
        </is>
      </c>
      <c r="E6430" t="inlineStr">
        <is>
          <t>GOBIERNOS REGIONALES</t>
        </is>
      </c>
      <c r="F6430" t="inlineStr">
        <is>
          <t>GOBIERNO REGIONAL UCAYALI</t>
        </is>
      </c>
      <c r="G6430" t="inlineStr">
        <is>
          <t>ADMINISTRACION CENTRAL - MINSA</t>
        </is>
      </c>
      <c r="H6430" t="inlineStr">
        <is>
          <t>02/10/2006</t>
        </is>
      </c>
      <c r="I6430" t="inlineStr">
        <is>
          <t>04/10/2006</t>
        </is>
      </c>
      <c r="J6430" t="n">
        <v>436960</v>
      </c>
      <c r="K6430" t="inlineStr">
        <is>
          <t>Teniendo en cuenta la naturaleza del proyecto, se considera como solución la adquisición de equipos considerando los parámetros de las normas tecnicas del servicio de Emergencia.</t>
        </is>
      </c>
      <c r="L6430" t="n">
        <v>316546</v>
      </c>
      <c r="M6430" t="inlineStr">
        <is>
          <t>UCAYALI</t>
        </is>
      </c>
      <c r="N6430" t="inlineStr">
        <is>
          <t>CORONEL PORTILLO</t>
        </is>
      </c>
      <c r="O6430" t="inlineStr">
        <is>
          <t>CALLERIA</t>
        </is>
      </c>
      <c r="P6430" t="n">
        <v>250101</v>
      </c>
    </row>
    <row r="6431">
      <c r="A6431" t="n">
        <v>2643334</v>
      </c>
      <c r="B6431" t="inlineStr">
        <is>
          <t>MEJORAMIENTO DE LOS SERVICIOS DE APOYO AL DESARROLLO PRODUCTIVO EN PORDUCTORES DE CACAO EN VILLA SAN ALEJANDRO   DISTRITO DE IRAZOLA DE LA PROVINCIA DE PADRE ABAD DEL DEPARTAMENTO DE UCAYALI</t>
        </is>
      </c>
      <c r="C6431" t="n">
        <v>436088</v>
      </c>
      <c r="D6431" t="inlineStr">
        <is>
          <t>ACTIVO</t>
        </is>
      </c>
      <c r="E6431" t="inlineStr">
        <is>
          <t>GOBIERNOS LOCALES</t>
        </is>
      </c>
      <c r="F6431" t="inlineStr">
        <is>
          <t>MUNICIPALIDAD DISTRITAL DE IRAZOLA</t>
        </is>
      </c>
      <c r="G6431" t="inlineStr">
        <is>
          <t>MUNICIPALIDAD DISTRITAL DE IRAZOLA</t>
        </is>
      </c>
      <c r="H6431" t="inlineStr">
        <is>
          <t>03/04/2024</t>
        </is>
      </c>
      <c r="I6431" t="inlineStr">
        <is>
          <t>03/04/2024</t>
        </is>
      </c>
      <c r="J6431" t="n">
        <v>436088</v>
      </c>
      <c r="K6431" t="inlineStr">
        <is>
          <t>asistencia tecnica a familias productoras de cacao, para menorar la insidencia de plagas y enfermedades en el cultivo.</t>
        </is>
      </c>
      <c r="L6431" t="n">
        <v>10</v>
      </c>
      <c r="M6431" t="inlineStr">
        <is>
          <t>UCAYALI</t>
        </is>
      </c>
      <c r="N6431" t="inlineStr">
        <is>
          <t>PADRE ABAD</t>
        </is>
      </c>
      <c r="O6431" t="inlineStr">
        <is>
          <t>IRAZOLA</t>
        </is>
      </c>
      <c r="P6431" t="n">
        <v>250302</v>
      </c>
    </row>
    <row r="6432">
      <c r="A6432" t="n">
        <v>2257384</v>
      </c>
      <c r="B6432" t="inlineStr">
        <is>
          <t>MEJORAMIENTO DEL PARQUE SAN JUAN BAUTISTA DEL CENTRO POBLADO MALDONADILLO, DISTRITO DE RAYMONDI, PROVINCIA DE ATALAYA - UCAYALI</t>
        </is>
      </c>
      <c r="C6432" t="n">
        <v>435943.327</v>
      </c>
      <c r="D6432" t="inlineStr">
        <is>
          <t>ACTIVO</t>
        </is>
      </c>
      <c r="E6432" t="inlineStr">
        <is>
          <t>GOBIERNOS LOCALES</t>
        </is>
      </c>
      <c r="F6432" t="inlineStr">
        <is>
          <t>MUNICIPALIDAD PROVINCIAL DE ATALAYA</t>
        </is>
      </c>
      <c r="G6432" t="inlineStr">
        <is>
          <t>MUNICIPALIDAD PROVINCIAL DE ATALAYA - RAYMONDI</t>
        </is>
      </c>
      <c r="H6432" t="inlineStr">
        <is>
          <t>05/03/2015</t>
        </is>
      </c>
      <c r="I6432" t="inlineStr">
        <is>
          <t>05/03/2015</t>
        </is>
      </c>
      <c r="J6432" t="n">
        <v>1355837.43</v>
      </c>
      <c r="K6432" t="inlineStr">
        <is>
          <t>SE REALIZARA: CONSTRUCCION DE LOSA DEPORTIVA 576 M2, CONSTRUCCION DE TRIBUNAS 105.60 M2, CONSTRUCCION DE AREAS DE CIRCULACION 680.51 M2, SEMBRADO DE AREAS VERDES 5565 M2, CONSTRUCCION DE CICLOVIA 137.66 M2, INSTALACION DE SISTEMA ELECTRICO, MITIGACION AMBIENTAL</t>
        </is>
      </c>
      <c r="L6432" t="n">
        <v>1545</v>
      </c>
      <c r="M6432" t="inlineStr">
        <is>
          <t>UCAYALI</t>
        </is>
      </c>
      <c r="N6432" t="inlineStr">
        <is>
          <t>ATALAYA</t>
        </is>
      </c>
      <c r="O6432" t="inlineStr">
        <is>
          <t>RAYMONDI</t>
        </is>
      </c>
      <c r="P6432" t="n">
        <v>250201</v>
      </c>
    </row>
    <row r="6433">
      <c r="A6433" t="n">
        <v>2331147</v>
      </c>
      <c r="B6433" t="inlineStr">
        <is>
          <t>MEJORAMIENTO DE LAS PRINCIPALES CALLES DE 12 CASERIOS, DISTRITO DE CAMPOVERDE - CORONEL PORTILLO - UCAYALI</t>
        </is>
      </c>
      <c r="C6433" t="n">
        <v>435840.13</v>
      </c>
      <c r="D6433" t="inlineStr">
        <is>
          <t>CERRADO</t>
        </is>
      </c>
      <c r="E6433" t="inlineStr">
        <is>
          <t>GOBIERNOS LOCALES</t>
        </is>
      </c>
      <c r="F6433" t="inlineStr">
        <is>
          <t>MUNICIPALIDAD DISTRITAL DE CAMPO VERDE</t>
        </is>
      </c>
      <c r="G6433" t="inlineStr">
        <is>
          <t>MUNICIPALIDAD DISTRITAL DE CAMPOVERDE</t>
        </is>
      </c>
      <c r="H6433" t="inlineStr">
        <is>
          <t>22/09/2016</t>
        </is>
      </c>
      <c r="I6433" t="inlineStr">
        <is>
          <t>26/09/2016</t>
        </is>
      </c>
      <c r="J6433" t="n">
        <v>423840.13</v>
      </c>
      <c r="K6433" t="inlineStr">
        <is>
          <t>MEJORAMIENTO DE LAS PRINCIPALES CALLES DE 12 CASERIOS DE CAMPO VERDE, A NIVEL DE MATERIAL AFIRMADO E=0.05CM. (HORMIGÓN 80% + 20 % DE MATERIA LIGANTE), EN UN ANCHO DE PLATAFORMA DE 3.60 M.; CONFORMACIÓN DE CUNETAS LATERALES (0.50M. X 1.00M.). CONSTRUCCION DE TRAMOS NUEVOS.</t>
        </is>
      </c>
      <c r="L6433" t="n">
        <v>6053</v>
      </c>
      <c r="M6433" t="inlineStr">
        <is>
          <t>UCAYALI</t>
        </is>
      </c>
      <c r="N6433" t="inlineStr">
        <is>
          <t>CORONEL PORTILLO</t>
        </is>
      </c>
      <c r="O6433" t="inlineStr">
        <is>
          <t>CAMPOVERDE</t>
        </is>
      </c>
      <c r="P6433" t="n">
        <v>250102</v>
      </c>
    </row>
    <row r="6434">
      <c r="A6434" t="n">
        <v>2331147</v>
      </c>
      <c r="B6434" t="inlineStr">
        <is>
          <t>MEJORAMIENTO DE LAS PRINCIPALES CALLES DE 12 CASERIOS, DISTRITO DE CAMPOVERDE - CORONEL PORTILLO - UCAYALI</t>
        </is>
      </c>
      <c r="C6434" t="n">
        <v>435840.13</v>
      </c>
      <c r="D6434" t="inlineStr">
        <is>
          <t>CERRADO</t>
        </is>
      </c>
      <c r="E6434" t="inlineStr">
        <is>
          <t>GOBIERNOS LOCALES</t>
        </is>
      </c>
      <c r="F6434" t="inlineStr">
        <is>
          <t>MUNICIPALIDAD DISTRITAL DE CAMPO VERDE</t>
        </is>
      </c>
      <c r="G6434" t="inlineStr">
        <is>
          <t>MUNICIPALIDAD DISTRITAL DE CAMPOVERDE</t>
        </is>
      </c>
      <c r="H6434" t="inlineStr">
        <is>
          <t>22/09/2016</t>
        </is>
      </c>
      <c r="I6434" t="inlineStr">
        <is>
          <t>26/09/2016</t>
        </is>
      </c>
      <c r="J6434" t="n">
        <v>423840.13</v>
      </c>
      <c r="K6434" t="inlineStr">
        <is>
          <t>MEJORAMIENTO DE LAS PRINCIPALES CALLES DE 12 CASERIOS DE CAMPO VERDE, A NIVEL DE MATERIAL AFIRMADO E=0.05CM. (HORMIGÓN 80% + 20 % DE MATERIA LIGANTE), EN UN ANCHO DE PLATAFORMA DE 3.60 M.; CONFORMACIÓN DE CUNETAS LATERALES (0.50M. X 1.00M.). CONSTRUCCION DE TRAMOS NUEVOS.</t>
        </is>
      </c>
      <c r="L6434" t="n">
        <v>6053</v>
      </c>
      <c r="M6434" t="inlineStr">
        <is>
          <t>UCAYALI</t>
        </is>
      </c>
      <c r="N6434" t="inlineStr">
        <is>
          <t>CORONEL PORTILLO</t>
        </is>
      </c>
      <c r="O6434" t="inlineStr">
        <is>
          <t>CAMPOVERDE</t>
        </is>
      </c>
      <c r="P6434" t="n">
        <v>250102</v>
      </c>
    </row>
    <row r="6435">
      <c r="A6435" t="n">
        <v>2331147</v>
      </c>
      <c r="B6435" t="inlineStr">
        <is>
          <t>MEJORAMIENTO DE LAS PRINCIPALES CALLES DE 12 CASERIOS, DISTRITO DE CAMPOVERDE - CORONEL PORTILLO - UCAYALI</t>
        </is>
      </c>
      <c r="C6435" t="n">
        <v>435840.13</v>
      </c>
      <c r="D6435" t="inlineStr">
        <is>
          <t>CERRADO</t>
        </is>
      </c>
      <c r="E6435" t="inlineStr">
        <is>
          <t>GOBIERNOS LOCALES</t>
        </is>
      </c>
      <c r="F6435" t="inlineStr">
        <is>
          <t>MUNICIPALIDAD DISTRITAL DE CAMPO VERDE</t>
        </is>
      </c>
      <c r="G6435" t="inlineStr">
        <is>
          <t>MUNICIPALIDAD DISTRITAL DE CAMPOVERDE</t>
        </is>
      </c>
      <c r="H6435" t="inlineStr">
        <is>
          <t>22/09/2016</t>
        </is>
      </c>
      <c r="I6435" t="inlineStr">
        <is>
          <t>26/09/2016</t>
        </is>
      </c>
      <c r="J6435" t="n">
        <v>423840.13</v>
      </c>
      <c r="K6435" t="inlineStr">
        <is>
          <t>MEJORAMIENTO DE LAS PRINCIPALES CALLES DE 12 CASERIOS DE CAMPO VERDE, A NIVEL DE MATERIAL AFIRMADO E=0.05CM. (HORMIGÓN 80% + 20 % DE MATERIA LIGANTE), EN UN ANCHO DE PLATAFORMA DE 3.60 M.; CONFORMACIÓN DE CUNETAS LATERALES (0.50M. X 1.00M.). CONSTRUCCION DE TRAMOS NUEVOS.</t>
        </is>
      </c>
      <c r="L6435" t="n">
        <v>6053</v>
      </c>
      <c r="M6435" t="inlineStr">
        <is>
          <t>UCAYALI</t>
        </is>
      </c>
      <c r="N6435" t="inlineStr">
        <is>
          <t>CORONEL PORTILLO</t>
        </is>
      </c>
      <c r="O6435" t="inlineStr">
        <is>
          <t>CAMPOVERDE</t>
        </is>
      </c>
      <c r="P6435" t="n">
        <v>250102</v>
      </c>
    </row>
    <row r="6436">
      <c r="A6436" t="n">
        <v>2331147</v>
      </c>
      <c r="B6436" t="inlineStr">
        <is>
          <t>MEJORAMIENTO DE LAS PRINCIPALES CALLES DE 12 CASERIOS, DISTRITO DE CAMPOVERDE - CORONEL PORTILLO - UCAYALI</t>
        </is>
      </c>
      <c r="C6436" t="n">
        <v>435840.13</v>
      </c>
      <c r="D6436" t="inlineStr">
        <is>
          <t>CERRADO</t>
        </is>
      </c>
      <c r="E6436" t="inlineStr">
        <is>
          <t>GOBIERNOS LOCALES</t>
        </is>
      </c>
      <c r="F6436" t="inlineStr">
        <is>
          <t>MUNICIPALIDAD DISTRITAL DE CAMPO VERDE</t>
        </is>
      </c>
      <c r="G6436" t="inlineStr">
        <is>
          <t>MUNICIPALIDAD DISTRITAL DE CAMPOVERDE</t>
        </is>
      </c>
      <c r="H6436" t="inlineStr">
        <is>
          <t>22/09/2016</t>
        </is>
      </c>
      <c r="I6436" t="inlineStr">
        <is>
          <t>26/09/2016</t>
        </is>
      </c>
      <c r="J6436" t="n">
        <v>423840.13</v>
      </c>
      <c r="K6436" t="inlineStr">
        <is>
          <t>MEJORAMIENTO DE LAS PRINCIPALES CALLES DE 12 CASERIOS DE CAMPO VERDE, A NIVEL DE MATERIAL AFIRMADO E=0.05CM. (HORMIGÓN 80% + 20 % DE MATERIA LIGANTE), EN UN ANCHO DE PLATAFORMA DE 3.60 M.; CONFORMACIÓN DE CUNETAS LATERALES (0.50M. X 1.00M.). CONSTRUCCION DE TRAMOS NUEVOS.</t>
        </is>
      </c>
      <c r="L6436" t="n">
        <v>6053</v>
      </c>
      <c r="M6436" t="inlineStr">
        <is>
          <t>UCAYALI</t>
        </is>
      </c>
      <c r="N6436" t="inlineStr">
        <is>
          <t>CORONEL PORTILLO</t>
        </is>
      </c>
      <c r="O6436" t="inlineStr">
        <is>
          <t>CAMPOVERDE</t>
        </is>
      </c>
      <c r="P6436" t="n">
        <v>250102</v>
      </c>
    </row>
    <row r="6437">
      <c r="A6437" t="n">
        <v>2331147</v>
      </c>
      <c r="B6437" t="inlineStr">
        <is>
          <t>MEJORAMIENTO DE LAS PRINCIPALES CALLES DE 12 CASERIOS, DISTRITO DE CAMPOVERDE - CORONEL PORTILLO - UCAYALI</t>
        </is>
      </c>
      <c r="C6437" t="n">
        <v>435840.13</v>
      </c>
      <c r="D6437" t="inlineStr">
        <is>
          <t>CERRADO</t>
        </is>
      </c>
      <c r="E6437" t="inlineStr">
        <is>
          <t>GOBIERNOS LOCALES</t>
        </is>
      </c>
      <c r="F6437" t="inlineStr">
        <is>
          <t>MUNICIPALIDAD DISTRITAL DE CAMPO VERDE</t>
        </is>
      </c>
      <c r="G6437" t="inlineStr">
        <is>
          <t>MUNICIPALIDAD DISTRITAL DE CAMPOVERDE</t>
        </is>
      </c>
      <c r="H6437" t="inlineStr">
        <is>
          <t>22/09/2016</t>
        </is>
      </c>
      <c r="I6437" t="inlineStr">
        <is>
          <t>26/09/2016</t>
        </is>
      </c>
      <c r="J6437" t="n">
        <v>423840.13</v>
      </c>
      <c r="K6437" t="inlineStr">
        <is>
          <t>MEJORAMIENTO DE LAS PRINCIPALES CALLES DE 12 CASERIOS DE CAMPO VERDE, A NIVEL DE MATERIAL AFIRMADO E=0.05CM. (HORMIGÓN 80% + 20 % DE MATERIA LIGANTE), EN UN ANCHO DE PLATAFORMA DE 3.60 M.; CONFORMACIÓN DE CUNETAS LATERALES (0.50M. X 1.00M.). CONSTRUCCION DE TRAMOS NUEVOS.</t>
        </is>
      </c>
      <c r="L6437" t="n">
        <v>6053</v>
      </c>
      <c r="M6437" t="inlineStr">
        <is>
          <t>UCAYALI</t>
        </is>
      </c>
      <c r="N6437" t="inlineStr">
        <is>
          <t>CORONEL PORTILLO</t>
        </is>
      </c>
      <c r="O6437" t="inlineStr">
        <is>
          <t>CAMPOVERDE</t>
        </is>
      </c>
      <c r="P6437" t="n">
        <v>250102</v>
      </c>
    </row>
    <row r="6438">
      <c r="A6438" t="n">
        <v>2331147</v>
      </c>
      <c r="B6438" t="inlineStr">
        <is>
          <t>MEJORAMIENTO DE LAS PRINCIPALES CALLES DE 12 CASERIOS, DISTRITO DE CAMPOVERDE - CORONEL PORTILLO - UCAYALI</t>
        </is>
      </c>
      <c r="C6438" t="n">
        <v>435840.13</v>
      </c>
      <c r="D6438" t="inlineStr">
        <is>
          <t>CERRADO</t>
        </is>
      </c>
      <c r="E6438" t="inlineStr">
        <is>
          <t>GOBIERNOS LOCALES</t>
        </is>
      </c>
      <c r="F6438" t="inlineStr">
        <is>
          <t>MUNICIPALIDAD DISTRITAL DE CAMPO VERDE</t>
        </is>
      </c>
      <c r="G6438" t="inlineStr">
        <is>
          <t>MUNICIPALIDAD DISTRITAL DE CAMPOVERDE</t>
        </is>
      </c>
      <c r="H6438" t="inlineStr">
        <is>
          <t>22/09/2016</t>
        </is>
      </c>
      <c r="I6438" t="inlineStr">
        <is>
          <t>26/09/2016</t>
        </is>
      </c>
      <c r="J6438" t="n">
        <v>423840.13</v>
      </c>
      <c r="K6438" t="inlineStr">
        <is>
          <t>MEJORAMIENTO DE LAS PRINCIPALES CALLES DE 12 CASERIOS DE CAMPO VERDE, A NIVEL DE MATERIAL AFIRMADO E=0.05CM. (HORMIGÓN 80% + 20 % DE MATERIA LIGANTE), EN UN ANCHO DE PLATAFORMA DE 3.60 M.; CONFORMACIÓN DE CUNETAS LATERALES (0.50M. X 1.00M.). CONSTRUCCION DE TRAMOS NUEVOS.</t>
        </is>
      </c>
      <c r="L6438" t="n">
        <v>6053</v>
      </c>
      <c r="M6438" t="inlineStr">
        <is>
          <t>UCAYALI</t>
        </is>
      </c>
      <c r="N6438" t="inlineStr">
        <is>
          <t>CORONEL PORTILLO</t>
        </is>
      </c>
      <c r="O6438" t="inlineStr">
        <is>
          <t>CAMPOVERDE</t>
        </is>
      </c>
      <c r="P6438" t="n">
        <v>250102</v>
      </c>
    </row>
    <row r="6439">
      <c r="A6439" t="n">
        <v>2331147</v>
      </c>
      <c r="B6439" t="inlineStr">
        <is>
          <t>MEJORAMIENTO DE LAS PRINCIPALES CALLES DE 12 CASERIOS, DISTRITO DE CAMPOVERDE - CORONEL PORTILLO - UCAYALI</t>
        </is>
      </c>
      <c r="C6439" t="n">
        <v>435840.13</v>
      </c>
      <c r="D6439" t="inlineStr">
        <is>
          <t>CERRADO</t>
        </is>
      </c>
      <c r="E6439" t="inlineStr">
        <is>
          <t>GOBIERNOS LOCALES</t>
        </is>
      </c>
      <c r="F6439" t="inlineStr">
        <is>
          <t>MUNICIPALIDAD DISTRITAL DE CAMPO VERDE</t>
        </is>
      </c>
      <c r="G6439" t="inlineStr">
        <is>
          <t>MUNICIPALIDAD DISTRITAL DE CAMPOVERDE</t>
        </is>
      </c>
      <c r="H6439" t="inlineStr">
        <is>
          <t>22/09/2016</t>
        </is>
      </c>
      <c r="I6439" t="inlineStr">
        <is>
          <t>26/09/2016</t>
        </is>
      </c>
      <c r="J6439" t="n">
        <v>423840.13</v>
      </c>
      <c r="K6439" t="inlineStr">
        <is>
          <t>MEJORAMIENTO DE LAS PRINCIPALES CALLES DE 12 CASERIOS DE CAMPO VERDE, A NIVEL DE MATERIAL AFIRMADO E=0.05CM. (HORMIGÓN 80% + 20 % DE MATERIA LIGANTE), EN UN ANCHO DE PLATAFORMA DE 3.60 M.; CONFORMACIÓN DE CUNETAS LATERALES (0.50M. X 1.00M.). CONSTRUCCION DE TRAMOS NUEVOS.</t>
        </is>
      </c>
      <c r="L6439" t="n">
        <v>6053</v>
      </c>
      <c r="M6439" t="inlineStr">
        <is>
          <t>UCAYALI</t>
        </is>
      </c>
      <c r="N6439" t="inlineStr">
        <is>
          <t>CORONEL PORTILLO</t>
        </is>
      </c>
      <c r="O6439" t="inlineStr">
        <is>
          <t>CAMPOVERDE</t>
        </is>
      </c>
      <c r="P6439" t="n">
        <v>250102</v>
      </c>
    </row>
    <row r="6440">
      <c r="A6440" t="n">
        <v>2331147</v>
      </c>
      <c r="B6440" t="inlineStr">
        <is>
          <t>MEJORAMIENTO DE LAS PRINCIPALES CALLES DE 12 CASERIOS, DISTRITO DE CAMPOVERDE - CORONEL PORTILLO - UCAYALI</t>
        </is>
      </c>
      <c r="C6440" t="n">
        <v>435840.13</v>
      </c>
      <c r="D6440" t="inlineStr">
        <is>
          <t>CERRADO</t>
        </is>
      </c>
      <c r="E6440" t="inlineStr">
        <is>
          <t>GOBIERNOS LOCALES</t>
        </is>
      </c>
      <c r="F6440" t="inlineStr">
        <is>
          <t>MUNICIPALIDAD DISTRITAL DE CAMPO VERDE</t>
        </is>
      </c>
      <c r="G6440" t="inlineStr">
        <is>
          <t>MUNICIPALIDAD DISTRITAL DE CAMPOVERDE</t>
        </is>
      </c>
      <c r="H6440" t="inlineStr">
        <is>
          <t>22/09/2016</t>
        </is>
      </c>
      <c r="I6440" t="inlineStr">
        <is>
          <t>26/09/2016</t>
        </is>
      </c>
      <c r="J6440" t="n">
        <v>423840.13</v>
      </c>
      <c r="K6440" t="inlineStr">
        <is>
          <t>MEJORAMIENTO DE LAS PRINCIPALES CALLES DE 12 CASERIOS DE CAMPO VERDE, A NIVEL DE MATERIAL AFIRMADO E=0.05CM. (HORMIGÓN 80% + 20 % DE MATERIA LIGANTE), EN UN ANCHO DE PLATAFORMA DE 3.60 M.; CONFORMACIÓN DE CUNETAS LATERALES (0.50M. X 1.00M.). CONSTRUCCION DE TRAMOS NUEVOS.</t>
        </is>
      </c>
      <c r="L6440" t="n">
        <v>6053</v>
      </c>
      <c r="M6440" t="inlineStr">
        <is>
          <t>UCAYALI</t>
        </is>
      </c>
      <c r="N6440" t="inlineStr">
        <is>
          <t>CORONEL PORTILLO</t>
        </is>
      </c>
      <c r="O6440" t="inlineStr">
        <is>
          <t>CAMPOVERDE</t>
        </is>
      </c>
      <c r="P6440" t="n">
        <v>250102</v>
      </c>
    </row>
    <row r="6441">
      <c r="A6441" t="n">
        <v>2331147</v>
      </c>
      <c r="B6441" t="inlineStr">
        <is>
          <t>MEJORAMIENTO DE LAS PRINCIPALES CALLES DE 12 CASERIOS, DISTRITO DE CAMPOVERDE - CORONEL PORTILLO - UCAYALI</t>
        </is>
      </c>
      <c r="C6441" t="n">
        <v>435840.13</v>
      </c>
      <c r="D6441" t="inlineStr">
        <is>
          <t>CERRADO</t>
        </is>
      </c>
      <c r="E6441" t="inlineStr">
        <is>
          <t>GOBIERNOS LOCALES</t>
        </is>
      </c>
      <c r="F6441" t="inlineStr">
        <is>
          <t>MUNICIPALIDAD DISTRITAL DE CAMPO VERDE</t>
        </is>
      </c>
      <c r="G6441" t="inlineStr">
        <is>
          <t>MUNICIPALIDAD DISTRITAL DE CAMPOVERDE</t>
        </is>
      </c>
      <c r="H6441" t="inlineStr">
        <is>
          <t>22/09/2016</t>
        </is>
      </c>
      <c r="I6441" t="inlineStr">
        <is>
          <t>26/09/2016</t>
        </is>
      </c>
      <c r="J6441" t="n">
        <v>423840.13</v>
      </c>
      <c r="K6441" t="inlineStr">
        <is>
          <t>MEJORAMIENTO DE LAS PRINCIPALES CALLES DE 12 CASERIOS DE CAMPO VERDE, A NIVEL DE MATERIAL AFIRMADO E=0.05CM. (HORMIGÓN 80% + 20 % DE MATERIA LIGANTE), EN UN ANCHO DE PLATAFORMA DE 3.60 M.; CONFORMACIÓN DE CUNETAS LATERALES (0.50M. X 1.00M.). CONSTRUCCION DE TRAMOS NUEVOS.</t>
        </is>
      </c>
      <c r="L6441" t="n">
        <v>6053</v>
      </c>
      <c r="M6441" t="inlineStr">
        <is>
          <t>UCAYALI</t>
        </is>
      </c>
      <c r="N6441" t="inlineStr">
        <is>
          <t>CORONEL PORTILLO</t>
        </is>
      </c>
      <c r="O6441" t="inlineStr">
        <is>
          <t>CAMPOVERDE</t>
        </is>
      </c>
      <c r="P6441" t="n">
        <v>250102</v>
      </c>
    </row>
    <row r="6442">
      <c r="A6442" t="n">
        <v>2331147</v>
      </c>
      <c r="B6442" t="inlineStr">
        <is>
          <t>MEJORAMIENTO DE LAS PRINCIPALES CALLES DE 12 CASERIOS, DISTRITO DE CAMPOVERDE - CORONEL PORTILLO - UCAYALI</t>
        </is>
      </c>
      <c r="C6442" t="n">
        <v>435840.13</v>
      </c>
      <c r="D6442" t="inlineStr">
        <is>
          <t>CERRADO</t>
        </is>
      </c>
      <c r="E6442" t="inlineStr">
        <is>
          <t>GOBIERNOS LOCALES</t>
        </is>
      </c>
      <c r="F6442" t="inlineStr">
        <is>
          <t>MUNICIPALIDAD DISTRITAL DE CAMPO VERDE</t>
        </is>
      </c>
      <c r="G6442" t="inlineStr">
        <is>
          <t>MUNICIPALIDAD DISTRITAL DE CAMPOVERDE</t>
        </is>
      </c>
      <c r="H6442" t="inlineStr">
        <is>
          <t>22/09/2016</t>
        </is>
      </c>
      <c r="I6442" t="inlineStr">
        <is>
          <t>26/09/2016</t>
        </is>
      </c>
      <c r="J6442" t="n">
        <v>423840.13</v>
      </c>
      <c r="K6442" t="inlineStr">
        <is>
          <t>MEJORAMIENTO DE LAS PRINCIPALES CALLES DE 12 CASERIOS DE CAMPO VERDE, A NIVEL DE MATERIAL AFIRMADO E=0.05CM. (HORMIGÓN 80% + 20 % DE MATERIA LIGANTE), EN UN ANCHO DE PLATAFORMA DE 3.60 M.; CONFORMACIÓN DE CUNETAS LATERALES (0.50M. X 1.00M.). CONSTRUCCION DE TRAMOS NUEVOS.</t>
        </is>
      </c>
      <c r="L6442" t="n">
        <v>6053</v>
      </c>
      <c r="M6442" t="inlineStr">
        <is>
          <t>UCAYALI</t>
        </is>
      </c>
      <c r="N6442" t="inlineStr">
        <is>
          <t>CORONEL PORTILLO</t>
        </is>
      </c>
      <c r="O6442" t="inlineStr">
        <is>
          <t>CAMPOVERDE</t>
        </is>
      </c>
      <c r="P6442" t="n">
        <v>250102</v>
      </c>
    </row>
    <row r="6443">
      <c r="A6443" t="n">
        <v>2331147</v>
      </c>
      <c r="B6443" t="inlineStr">
        <is>
          <t>MEJORAMIENTO DE LAS PRINCIPALES CALLES DE 12 CASERIOS, DISTRITO DE CAMPOVERDE - CORONEL PORTILLO - UCAYALI</t>
        </is>
      </c>
      <c r="C6443" t="n">
        <v>435840.13</v>
      </c>
      <c r="D6443" t="inlineStr">
        <is>
          <t>CERRADO</t>
        </is>
      </c>
      <c r="E6443" t="inlineStr">
        <is>
          <t>GOBIERNOS LOCALES</t>
        </is>
      </c>
      <c r="F6443" t="inlineStr">
        <is>
          <t>MUNICIPALIDAD DISTRITAL DE CAMPO VERDE</t>
        </is>
      </c>
      <c r="G6443" t="inlineStr">
        <is>
          <t>MUNICIPALIDAD DISTRITAL DE CAMPOVERDE</t>
        </is>
      </c>
      <c r="H6443" t="inlineStr">
        <is>
          <t>22/09/2016</t>
        </is>
      </c>
      <c r="I6443" t="inlineStr">
        <is>
          <t>26/09/2016</t>
        </is>
      </c>
      <c r="J6443" t="n">
        <v>423840.13</v>
      </c>
      <c r="K6443" t="inlineStr">
        <is>
          <t>MEJORAMIENTO DE LAS PRINCIPALES CALLES DE 12 CASERIOS DE CAMPO VERDE, A NIVEL DE MATERIAL AFIRMADO E=0.05CM. (HORMIGÓN 80% + 20 % DE MATERIA LIGANTE), EN UN ANCHO DE PLATAFORMA DE 3.60 M.; CONFORMACIÓN DE CUNETAS LATERALES (0.50M. X 1.00M.). CONSTRUCCION DE TRAMOS NUEVOS.</t>
        </is>
      </c>
      <c r="L6443" t="n">
        <v>6053</v>
      </c>
      <c r="M6443" t="inlineStr">
        <is>
          <t>UCAYALI</t>
        </is>
      </c>
      <c r="N6443" t="inlineStr">
        <is>
          <t>CORONEL PORTILLO</t>
        </is>
      </c>
      <c r="O6443" t="inlineStr">
        <is>
          <t>CAMPOVERDE</t>
        </is>
      </c>
      <c r="P6443" t="n">
        <v>250102</v>
      </c>
    </row>
    <row r="6444">
      <c r="A6444" t="n">
        <v>2331147</v>
      </c>
      <c r="B6444" t="inlineStr">
        <is>
          <t>MEJORAMIENTO DE LAS PRINCIPALES CALLES DE 12 CASERIOS, DISTRITO DE CAMPOVERDE - CORONEL PORTILLO - UCAYALI</t>
        </is>
      </c>
      <c r="C6444" t="n">
        <v>435840.13</v>
      </c>
      <c r="D6444" t="inlineStr">
        <is>
          <t>CERRADO</t>
        </is>
      </c>
      <c r="E6444" t="inlineStr">
        <is>
          <t>GOBIERNOS LOCALES</t>
        </is>
      </c>
      <c r="F6444" t="inlineStr">
        <is>
          <t>MUNICIPALIDAD DISTRITAL DE CAMPO VERDE</t>
        </is>
      </c>
      <c r="G6444" t="inlineStr">
        <is>
          <t>MUNICIPALIDAD DISTRITAL DE CAMPOVERDE</t>
        </is>
      </c>
      <c r="H6444" t="inlineStr">
        <is>
          <t>22/09/2016</t>
        </is>
      </c>
      <c r="I6444" t="inlineStr">
        <is>
          <t>26/09/2016</t>
        </is>
      </c>
      <c r="J6444" t="n">
        <v>423840.13</v>
      </c>
      <c r="K6444" t="inlineStr">
        <is>
          <t>MEJORAMIENTO DE LAS PRINCIPALES CALLES DE 12 CASERIOS DE CAMPO VERDE, A NIVEL DE MATERIAL AFIRMADO E=0.05CM. (HORMIGÓN 80% + 20 % DE MATERIA LIGANTE), EN UN ANCHO DE PLATAFORMA DE 3.60 M.; CONFORMACIÓN DE CUNETAS LATERALES (0.50M. X 1.00M.). CONSTRUCCION DE TRAMOS NUEVOS.</t>
        </is>
      </c>
      <c r="L6444" t="n">
        <v>6053</v>
      </c>
      <c r="M6444" t="inlineStr">
        <is>
          <t>UCAYALI</t>
        </is>
      </c>
      <c r="N6444" t="inlineStr">
        <is>
          <t>CORONEL PORTILLO</t>
        </is>
      </c>
      <c r="O6444" t="inlineStr">
        <is>
          <t>CAMPOVERDE</t>
        </is>
      </c>
      <c r="P6444" t="n">
        <v>250102</v>
      </c>
    </row>
    <row r="6445">
      <c r="A6445" t="n">
        <v>2231639</v>
      </c>
      <c r="B6445" t="inlineStr">
        <is>
          <t>MEJORAMIENTO DEL SERVICIO DE SALUD A LA POBLACIÓN DE LA CUENCA DEL RIO UCAYALI MEDIANTE LA AMBULANCIA MOVIL FLUVIAL - REGION UCAYALI</t>
        </is>
      </c>
      <c r="C6445" t="n">
        <v>435520</v>
      </c>
      <c r="D6445" t="inlineStr">
        <is>
          <t>CERRADO</t>
        </is>
      </c>
      <c r="E6445" t="inlineStr">
        <is>
          <t>GOBIERNOS REGIONALES</t>
        </is>
      </c>
      <c r="F6445" t="inlineStr">
        <is>
          <t>GOBIERNO REGIONAL UCAYALI</t>
        </is>
      </c>
      <c r="G6445" t="inlineStr">
        <is>
          <t>REGION UCAYALI-SEDE CENTRAL</t>
        </is>
      </c>
      <c r="H6445" t="inlineStr">
        <is>
          <t>25/09/2004</t>
        </is>
      </c>
      <c r="I6445" t="inlineStr">
        <is>
          <t>22/10/2004</t>
        </is>
      </c>
      <c r="J6445" t="n">
        <v>435520</v>
      </c>
      <c r="K6445" t="inlineStr">
        <is>
          <t>REPARACION DE LOS MOTORES DE LA AMBULANCIA MOVIL FLUVIAL E IMPLEMENTACION DE 03 BRIGADAS INTEGRALES ANUALMENTE DE SALUD POR LA CUENCA DEL RIO UCAYALI.</t>
        </is>
      </c>
      <c r="L6445" t="n">
        <v>46753</v>
      </c>
      <c r="M6445" t="inlineStr">
        <is>
          <t>UCAYALI</t>
        </is>
      </c>
      <c r="N6445" t="inlineStr">
        <is>
          <t>ATALAYA</t>
        </is>
      </c>
      <c r="O6445" t="inlineStr">
        <is>
          <t>TAHUANIA</t>
        </is>
      </c>
      <c r="P6445" t="n">
        <v>250203</v>
      </c>
    </row>
    <row r="6446">
      <c r="A6446" t="n">
        <v>2231639</v>
      </c>
      <c r="B6446" t="inlineStr">
        <is>
          <t>MEJORAMIENTO DEL SERVICIO DE SALUD A LA POBLACIÓN DE LA CUENCA DEL RIO UCAYALI MEDIANTE LA AMBULANCIA MOVIL FLUVIAL - REGION UCAYALI</t>
        </is>
      </c>
      <c r="C6446" t="n">
        <v>435520</v>
      </c>
      <c r="D6446" t="inlineStr">
        <is>
          <t>CERRADO</t>
        </is>
      </c>
      <c r="E6446" t="inlineStr">
        <is>
          <t>GOBIERNOS REGIONALES</t>
        </is>
      </c>
      <c r="F6446" t="inlineStr">
        <is>
          <t>GOBIERNO REGIONAL UCAYALI</t>
        </is>
      </c>
      <c r="G6446" t="inlineStr">
        <is>
          <t>REGION UCAYALI-SEDE CENTRAL</t>
        </is>
      </c>
      <c r="H6446" t="inlineStr">
        <is>
          <t>25/09/2004</t>
        </is>
      </c>
      <c r="I6446" t="inlineStr">
        <is>
          <t>22/10/2004</t>
        </is>
      </c>
      <c r="J6446" t="n">
        <v>435520</v>
      </c>
      <c r="K6446" t="inlineStr">
        <is>
          <t>REPARACION DE LOS MOTORES DE LA AMBULANCIA MOVIL FLUVIAL E IMPLEMENTACION DE 03 BRIGADAS INTEGRALES ANUALMENTE DE SALUD POR LA CUENCA DEL RIO UCAYALI.</t>
        </is>
      </c>
      <c r="L6446" t="n">
        <v>46753</v>
      </c>
      <c r="M6446" t="inlineStr">
        <is>
          <t>UCAYALI</t>
        </is>
      </c>
      <c r="N6446" t="inlineStr">
        <is>
          <t>ATALAYA</t>
        </is>
      </c>
      <c r="O6446" t="inlineStr">
        <is>
          <t>SEPAHUA</t>
        </is>
      </c>
      <c r="P6446" t="n">
        <v>250202</v>
      </c>
    </row>
    <row r="6447">
      <c r="A6447" t="n">
        <v>2231639</v>
      </c>
      <c r="B6447" t="inlineStr">
        <is>
          <t>MEJORAMIENTO DEL SERVICIO DE SALUD A LA POBLACIÓN DE LA CUENCA DEL RIO UCAYALI MEDIANTE LA AMBULANCIA MOVIL FLUVIAL - REGION UCAYALI</t>
        </is>
      </c>
      <c r="C6447" t="n">
        <v>435520</v>
      </c>
      <c r="D6447" t="inlineStr">
        <is>
          <t>CERRADO</t>
        </is>
      </c>
      <c r="E6447" t="inlineStr">
        <is>
          <t>GOBIERNOS REGIONALES</t>
        </is>
      </c>
      <c r="F6447" t="inlineStr">
        <is>
          <t>GOBIERNO REGIONAL UCAYALI</t>
        </is>
      </c>
      <c r="G6447" t="inlineStr">
        <is>
          <t>REGION UCAYALI-SEDE CENTRAL</t>
        </is>
      </c>
      <c r="H6447" t="inlineStr">
        <is>
          <t>25/09/2004</t>
        </is>
      </c>
      <c r="I6447" t="inlineStr">
        <is>
          <t>22/10/2004</t>
        </is>
      </c>
      <c r="J6447" t="n">
        <v>435520</v>
      </c>
      <c r="K6447" t="inlineStr">
        <is>
          <t>REPARACION DE LOS MOTORES DE LA AMBULANCIA MOVIL FLUVIAL E IMPLEMENTACION DE 03 BRIGADAS INTEGRALES ANUALMENTE DE SALUD POR LA CUENCA DEL RIO UCAYALI.</t>
        </is>
      </c>
      <c r="L6447" t="n">
        <v>46753</v>
      </c>
      <c r="M6447" t="inlineStr">
        <is>
          <t>UCAYALI</t>
        </is>
      </c>
      <c r="N6447" t="inlineStr">
        <is>
          <t>CORONEL PORTILLO</t>
        </is>
      </c>
      <c r="O6447" t="inlineStr">
        <is>
          <t>CALLERIA</t>
        </is>
      </c>
      <c r="P6447" t="n">
        <v>250101</v>
      </c>
    </row>
    <row r="6448">
      <c r="A6448" t="n">
        <v>2231639</v>
      </c>
      <c r="B6448" t="inlineStr">
        <is>
          <t>MEJORAMIENTO DEL SERVICIO DE SALUD A LA POBLACIÓN DE LA CUENCA DEL RIO UCAYALI MEDIANTE LA AMBULANCIA MOVIL FLUVIAL - REGION UCAYALI</t>
        </is>
      </c>
      <c r="C6448" t="n">
        <v>435520</v>
      </c>
      <c r="D6448" t="inlineStr">
        <is>
          <t>CERRADO</t>
        </is>
      </c>
      <c r="E6448" t="inlineStr">
        <is>
          <t>GOBIERNOS REGIONALES</t>
        </is>
      </c>
      <c r="F6448" t="inlineStr">
        <is>
          <t>GOBIERNO REGIONAL UCAYALI</t>
        </is>
      </c>
      <c r="G6448" t="inlineStr">
        <is>
          <t>REGION UCAYALI-SEDE CENTRAL</t>
        </is>
      </c>
      <c r="H6448" t="inlineStr">
        <is>
          <t>25/09/2004</t>
        </is>
      </c>
      <c r="I6448" t="inlineStr">
        <is>
          <t>22/10/2004</t>
        </is>
      </c>
      <c r="J6448" t="n">
        <v>435520</v>
      </c>
      <c r="K6448" t="inlineStr">
        <is>
          <t>REPARACION DE LOS MOTORES DE LA AMBULANCIA MOVIL FLUVIAL E IMPLEMENTACION DE 03 BRIGADAS INTEGRALES ANUALMENTE DE SALUD POR LA CUENCA DEL RIO UCAYALI.</t>
        </is>
      </c>
      <c r="L6448" t="n">
        <v>46753</v>
      </c>
      <c r="M6448" t="inlineStr">
        <is>
          <t>UCAYALI</t>
        </is>
      </c>
      <c r="N6448" t="inlineStr">
        <is>
          <t>ATALAYA</t>
        </is>
      </c>
      <c r="O6448" t="inlineStr">
        <is>
          <t>RAYMONDI</t>
        </is>
      </c>
      <c r="P6448" t="n">
        <v>250201</v>
      </c>
    </row>
    <row r="6449">
      <c r="A6449" t="n">
        <v>2176950</v>
      </c>
      <c r="B6449" t="inlineStr">
        <is>
          <t>INSTALACION DE MODULO DE SERVICIOS COMUNALES EN EL CENTRO POBLADO DE MALDONADILLO, DISTRITO DE RAYMONDI, PROVINCIA DE ATALAYA - UCAYALI</t>
        </is>
      </c>
      <c r="C6449" t="n">
        <v>435363</v>
      </c>
      <c r="D6449" t="inlineStr">
        <is>
          <t>ACTIVO</t>
        </is>
      </c>
      <c r="E6449" t="inlineStr">
        <is>
          <t>GOBIERNOS LOCALES</t>
        </is>
      </c>
      <c r="F6449" t="inlineStr">
        <is>
          <t>MUNICIPALIDAD PROVINCIAL DE ATALAYA</t>
        </is>
      </c>
      <c r="G6449" t="inlineStr">
        <is>
          <t>MUNICIPALIDAD PROVINCIAL DE ATALAYA - RAYMONDI</t>
        </is>
      </c>
      <c r="H6449" t="inlineStr">
        <is>
          <t>06/04/2013</t>
        </is>
      </c>
      <c r="I6449" t="inlineStr">
        <is>
          <t>18/04/2013</t>
        </is>
      </c>
      <c r="J6449" t="n">
        <v>435363</v>
      </c>
      <c r="K6449" t="inlineStr">
        <is>
          <t>INSTALACIÓN DE MÓDULO DE SERVICIOS COMUNALES DEL C. P. MALDONADILLO, MEDIANTE LA CONSTRUCCIÓN DE INFRAESTRUCTURA DE MATERIAL SEMINOBLE CON COBERTURA DE CALAMINA (INCLUYE SALÓN DE USO MÚLTIPLE + COCINA + ALMACÉN + SS HH), EQUIPADO CON MOBILIARIO, EN UN ÁREA DE 296.74 M2.</t>
        </is>
      </c>
      <c r="L6449" t="n">
        <v>814</v>
      </c>
      <c r="M6449" t="inlineStr">
        <is>
          <t>UCAYALI</t>
        </is>
      </c>
      <c r="N6449" t="inlineStr">
        <is>
          <t>ATALAYA</t>
        </is>
      </c>
      <c r="O6449" t="inlineStr">
        <is>
          <t>RAYMONDI</t>
        </is>
      </c>
      <c r="P6449" t="n">
        <v>250201</v>
      </c>
    </row>
    <row r="6450">
      <c r="A6450" t="n">
        <v>2157390</v>
      </c>
      <c r="B6450" t="inlineStr">
        <is>
          <t>INSTALACION DEL SISTEMA DE ABASTECIMIENTO DE AGUA POTABLE EN LA COMUNIDAD NATIVA BETHEL, DISTRITO DE CALLERIA, PROVINCIA DE CORONEL PORTILLO - UCAYALI</t>
        </is>
      </c>
      <c r="C6450" t="n">
        <v>435129.41</v>
      </c>
      <c r="D6450" t="inlineStr">
        <is>
          <t>CERRADO</t>
        </is>
      </c>
      <c r="E6450" t="inlineStr">
        <is>
          <t>GOBIERNOS LOCALES</t>
        </is>
      </c>
      <c r="F6450" t="inlineStr">
        <is>
          <t>MUNICIPALIDAD PROVINCIAL DE CORONEL PORTILLO</t>
        </is>
      </c>
      <c r="G6450" t="inlineStr">
        <is>
          <t>MUNICIPALIDAD PROVINCIAL DE CORONEL PORTILLO</t>
        </is>
      </c>
      <c r="H6450" t="inlineStr">
        <is>
          <t>24/10/2011</t>
        </is>
      </c>
      <c r="I6450" t="inlineStr">
        <is>
          <t>29/11/2011</t>
        </is>
      </c>
      <c r="J6450" t="n">
        <v>421046</v>
      </c>
      <c r="K6450" t="inlineStr">
        <is>
          <t>CONSTRUCCIÓN DE TANQUE ELEVADO DE CONCREO ARMADO DE 12.00 M3, CASETA DE BOMBEO, INSTALACION DE EQUIPO FOTOVOLTAICO, CERCO PERIMETRICO, POZO TUBULAR DE 80.00 M. DE PROFUNDIDAD, REDES DE DISTRIBUCIÓN Y 66 CONEXIONES DOMICILIARIAS CON PILETAS.</t>
        </is>
      </c>
      <c r="L6450" t="n">
        <v>360</v>
      </c>
      <c r="M6450" t="inlineStr">
        <is>
          <t>UCAYALI</t>
        </is>
      </c>
      <c r="N6450" t="inlineStr">
        <is>
          <t>CORONEL PORTILLO</t>
        </is>
      </c>
      <c r="O6450" t="inlineStr">
        <is>
          <t>CALLERIA</t>
        </is>
      </c>
      <c r="P6450" t="n">
        <v>250101</v>
      </c>
    </row>
    <row r="6451">
      <c r="A6451" t="n">
        <v>2113903</v>
      </c>
      <c r="B6451" t="inlineStr">
        <is>
          <t>INSTALACION DE SISTEMA DE AGUA POTABLE Y LETRINAS EN LA CC.NN. PONCHONI, PROVINCIA DE ATALAYA - UCAYALI</t>
        </is>
      </c>
      <c r="C6451" t="n">
        <v>434626.41</v>
      </c>
      <c r="D6451" t="inlineStr">
        <is>
          <t>CERRADO</t>
        </is>
      </c>
      <c r="E6451" t="inlineStr">
        <is>
          <t>GOBIERNOS LOCALES</t>
        </is>
      </c>
      <c r="F6451" t="inlineStr">
        <is>
          <t>MUNICIPALIDAD PROVINCIAL DE ATALAYA</t>
        </is>
      </c>
      <c r="G6451" t="inlineStr">
        <is>
          <t>MUNICIPALIDAD PROVINCIAL DE ATALAYA - RAYMONDI</t>
        </is>
      </c>
      <c r="H6451" t="inlineStr">
        <is>
          <t>27/01/2010</t>
        </is>
      </c>
      <c r="I6451" t="inlineStr">
        <is>
          <t>14/05/2010</t>
        </is>
      </c>
      <c r="J6451" t="n">
        <v>566391.51</v>
      </c>
      <c r="K6451" t="inlineStr">
        <is>
          <t>SE PROPONE LA IMPLEMENTACIÓN DEL SISTEMA DE AGUA POTABLE CON PILETAS PÚBLICAS, ADEMÁS DE LA INSTALACIÓN DE LETRINAS TIPO COMPOSTERA O ECOLÓGICO, MAS LA IMPLEMENTACIÓN DE UN PROGRAMA DE EDUCACIÓN SANITARIA SOBRE ADECUADAS PRACTICAS DE HIGIENE.</t>
        </is>
      </c>
      <c r="L6451" t="n">
        <v>180</v>
      </c>
      <c r="M6451" t="inlineStr">
        <is>
          <t>UCAYALI</t>
        </is>
      </c>
      <c r="N6451" t="inlineStr">
        <is>
          <t>ATALAYA</t>
        </is>
      </c>
      <c r="O6451" t="inlineStr">
        <is>
          <t>RAYMONDI</t>
        </is>
      </c>
      <c r="P6451" t="n">
        <v>250201</v>
      </c>
    </row>
    <row r="6452">
      <c r="A6452" t="n">
        <v>2105942</v>
      </c>
      <c r="B6452" t="inlineStr">
        <is>
          <t>CONSTRUCCION DE 01 ALBERGUE ESTUDIANTIL EN LA COMUNIDAD NATIVA DE CHICOSA, PROVINCIA DE ATALAYA - UCAYALI</t>
        </is>
      </c>
      <c r="C6452" t="n">
        <v>434475.13</v>
      </c>
      <c r="D6452" t="inlineStr">
        <is>
          <t>CERRADO</t>
        </is>
      </c>
      <c r="E6452" t="inlineStr">
        <is>
          <t>GOBIERNOS LOCALES</t>
        </is>
      </c>
      <c r="F6452" t="inlineStr">
        <is>
          <t>MUNICIPALIDAD PROVINCIAL DE ATALAYA</t>
        </is>
      </c>
      <c r="G6452" t="inlineStr">
        <is>
          <t>MUNICIPALIDAD PROVINCIAL DE ATALAYA - RAYMONDI</t>
        </is>
      </c>
      <c r="H6452" t="inlineStr">
        <is>
          <t>22/09/2009</t>
        </is>
      </c>
      <c r="I6452" t="inlineStr">
        <is>
          <t>23/09/2009</t>
        </is>
      </c>
      <c r="J6452" t="n">
        <v>434474.99</v>
      </c>
      <c r="K6452" t="inlineStr">
        <is>
          <t>CONSTRUCCIÓN DE 01 ALBERGUE DE 174 M2, CON 08 HABITACIONES DE MATERIAL SEMI NOBLE, EQUIPADOS CON 02 CAMAROTES Y CONSTRUCCIÓN DE 01 COCINA - COMEDOR.</t>
        </is>
      </c>
      <c r="L6452" t="n">
        <v>20</v>
      </c>
      <c r="M6452" t="inlineStr">
        <is>
          <t>UCAYALI</t>
        </is>
      </c>
      <c r="N6452" t="inlineStr">
        <is>
          <t>ATALAYA</t>
        </is>
      </c>
      <c r="O6452" t="inlineStr">
        <is>
          <t>RAYMONDI</t>
        </is>
      </c>
      <c r="P6452" t="n">
        <v>250201</v>
      </c>
    </row>
    <row r="6453">
      <c r="A6453" t="n">
        <v>2623315</v>
      </c>
      <c r="B6453" t="inlineStr">
        <is>
          <t>CONSTRUCCION DE CERCO Y/O PORTADA Y ; EN EL(LA) I.E. 651 EN EL CENTRO POBLADO CURIMANA, DISTRITO DE CURIMANA, PROVINCIA PADRE ABAD, DEPARTAMENTO UCAYALI</t>
        </is>
      </c>
      <c r="C6453" t="n">
        <v>434359.01</v>
      </c>
      <c r="D6453" t="inlineStr">
        <is>
          <t>ACTIVO</t>
        </is>
      </c>
      <c r="E6453" t="inlineStr">
        <is>
          <t>GOBIERNOS LOCALES</t>
        </is>
      </c>
      <c r="F6453" t="inlineStr">
        <is>
          <t>MUNICIPALIDAD DISTRITAL DE CURIMANA</t>
        </is>
      </c>
      <c r="G6453" t="inlineStr">
        <is>
          <t>MUNICIPALIDAD DISTRITAL DE CURIMANA</t>
        </is>
      </c>
      <c r="H6453" t="inlineStr">
        <is>
          <t>28/11/2023</t>
        </is>
      </c>
      <c r="I6453" t="inlineStr">
        <is>
          <t>13/12/2023</t>
        </is>
      </c>
      <c r="J6453" t="n">
        <v>434359.01</v>
      </c>
      <c r="K6453" t="inlineStr"/>
      <c r="L6453" t="inlineStr"/>
      <c r="M6453" t="inlineStr">
        <is>
          <t>UCAYALI</t>
        </is>
      </c>
      <c r="N6453" t="inlineStr">
        <is>
          <t>PADRE ABAD</t>
        </is>
      </c>
      <c r="O6453" t="inlineStr">
        <is>
          <t>CURIMANA</t>
        </is>
      </c>
      <c r="P6453" t="n">
        <v>250303</v>
      </c>
    </row>
    <row r="6454">
      <c r="A6454" t="n">
        <v>2446116</v>
      </c>
      <c r="B6454" t="inlineStr">
        <is>
          <t>CREACION DEL SISTEMA DE DRENAJE PLUVIAL EN EL AA. HH. LAS CAOBAS DEL DISTRITO DE MANANTAY - PROVINCIA DE CORONEL PORTILLO - DEPARTAMENTO DE UCAYALI</t>
        </is>
      </c>
      <c r="C6454" t="n">
        <v>434159.85</v>
      </c>
      <c r="D6454" t="inlineStr">
        <is>
          <t>ACTIVO</t>
        </is>
      </c>
      <c r="E6454" t="inlineStr">
        <is>
          <t>GOBIERNOS LOCALES</t>
        </is>
      </c>
      <c r="F6454" t="inlineStr">
        <is>
          <t>MUNICIPALIDAD DISTRITAL DE MANANTAY</t>
        </is>
      </c>
      <c r="G6454" t="inlineStr">
        <is>
          <t>MUNICIPALIDAD DISTRITAL DE MANANTAY</t>
        </is>
      </c>
      <c r="H6454" t="inlineStr">
        <is>
          <t>30/04/2019</t>
        </is>
      </c>
      <c r="I6454" t="inlineStr">
        <is>
          <t>30/04/2019</t>
        </is>
      </c>
      <c r="J6454" t="n">
        <v>389707.55</v>
      </c>
      <c r="K6454" t="inlineStr">
        <is>
          <t>OBRAS PROVISIONALES, TRABAJOS PRELIMINARES, SEGURIDAD Y SALUD: Obras provisionales,  obras preliminares,  seguridad y salud en el trabajo. CONTRUCCION DE ALCANTARILLA TIPO 1 DE 3.00 X 3.00 X 4.00ML (PASAJE LOS CLAVELES/ PASAJE PEATONAL N° 01): Trabajos preliminares, movimiento de tierras, concreto simple, obras de concreto armado,  revoques enlucidos y molduras, curado de concreto, afirmado, otros. CONTRUCCION DE ALCANTARILLA TIPO 1 DE 3.00 X 3.00 X 4.00ML (PASAJE LOS CLAVELES/ PASAJE PEATONAL N° 02): Trabajos preliminares, movimiento de tierras, concreto simple, obras de concreto armado,  revoques enlucidos y molduras, curado de concreto, afirmado, otros. CONTRUCCION DE ALCANTARILLA TIPO 2 DE 2.00 X 2.00 X 6.00ML (JR. LAS ORQUIDEAS/ JR. 15 DE FEBRERO): Trabajos preliminares, movimiento de tierras, concreto simple, obras de concreto armado,  revoques enlucidos y molduras, curado de concreto, afirmado, otros. AFIRMADO EN EL AA.HH. LAS CAOBAS: Conformación de material a nivel de sub rasante (HOR 80%+20% T.R.) E= 0.10M. (los girasoles entre jr pasaje los claveles)M, cuneteo en todo el tramo vial.</t>
        </is>
      </c>
      <c r="L6454" t="n">
        <v>2029</v>
      </c>
      <c r="M6454" t="inlineStr">
        <is>
          <t>UCAYALI</t>
        </is>
      </c>
      <c r="N6454" t="inlineStr">
        <is>
          <t>CORONEL PORTILLO</t>
        </is>
      </c>
      <c r="O6454" t="inlineStr">
        <is>
          <t>MANANTAY</t>
        </is>
      </c>
      <c r="P6454" t="n">
        <v>250107</v>
      </c>
    </row>
    <row r="6455">
      <c r="A6455" t="n">
        <v>2190030</v>
      </c>
      <c r="B6455" t="inlineStr">
        <is>
          <t>INSTALACION DE PARQUE ECOLOGICO JJ.VV. SEÑOR DE LOS MILAGROS CIUDAD DE ATALAYA, PROVINCIA DE ATALAYA - UCAYALI</t>
        </is>
      </c>
      <c r="C6455" t="n">
        <v>434000</v>
      </c>
      <c r="D6455" t="inlineStr">
        <is>
          <t>ACTIVO</t>
        </is>
      </c>
      <c r="E6455" t="inlineStr">
        <is>
          <t>GOBIERNOS LOCALES</t>
        </is>
      </c>
      <c r="F6455" t="inlineStr">
        <is>
          <t>MUNICIPALIDAD PROVINCIAL DE ATALAYA</t>
        </is>
      </c>
      <c r="G6455" t="inlineStr">
        <is>
          <t>MUNICIPALIDAD PROVINCIAL DE ATALAYA - RAYMONDI</t>
        </is>
      </c>
      <c r="H6455" t="inlineStr">
        <is>
          <t>30/01/2014</t>
        </is>
      </c>
      <c r="I6455" t="inlineStr">
        <is>
          <t>31/01/2014</t>
        </is>
      </c>
      <c r="J6455" t="n">
        <v>434000</v>
      </c>
      <c r="K6455" t="inlineStr">
        <is>
          <t>CONSTRUCCION DE PARQUE ECOLOGICO</t>
        </is>
      </c>
      <c r="L6455" t="n">
        <v>1205</v>
      </c>
      <c r="M6455" t="inlineStr">
        <is>
          <t>UCAYALI</t>
        </is>
      </c>
      <c r="N6455" t="inlineStr">
        <is>
          <t>ATALAYA</t>
        </is>
      </c>
      <c r="O6455" t="inlineStr">
        <is>
          <t>RAYMONDI</t>
        </is>
      </c>
      <c r="P6455" t="n">
        <v>250201</v>
      </c>
    </row>
    <row r="6456">
      <c r="A6456" t="n">
        <v>2190030</v>
      </c>
      <c r="B6456" t="inlineStr">
        <is>
          <t>INSTALACION DE PARQUE ECOLOGICO JJ.VV. SEÑOR DE LOS MILAGROS CIUDAD DE ATALAYA, PROVINCIA DE ATALAYA - UCAYALI</t>
        </is>
      </c>
      <c r="C6456" t="n">
        <v>434000</v>
      </c>
      <c r="D6456" t="inlineStr">
        <is>
          <t>ACTIVO</t>
        </is>
      </c>
      <c r="E6456" t="inlineStr">
        <is>
          <t>GOBIERNOS LOCALES</t>
        </is>
      </c>
      <c r="F6456" t="inlineStr">
        <is>
          <t>MUNICIPALIDAD PROVINCIAL DE ATALAYA</t>
        </is>
      </c>
      <c r="G6456" t="inlineStr">
        <is>
          <t>MUNICIPALIDAD PROVINCIAL DE ATALAYA - RAYMONDI</t>
        </is>
      </c>
      <c r="H6456" t="inlineStr">
        <is>
          <t>30/01/2014</t>
        </is>
      </c>
      <c r="I6456" t="inlineStr">
        <is>
          <t>31/01/2014</t>
        </is>
      </c>
      <c r="J6456" t="n">
        <v>434000</v>
      </c>
      <c r="K6456" t="inlineStr">
        <is>
          <t>CONSTRUCCION DE PARQUE ECOLOGICO</t>
        </is>
      </c>
      <c r="L6456" t="n">
        <v>1205</v>
      </c>
      <c r="M6456" t="inlineStr">
        <is>
          <t>UCAYALI</t>
        </is>
      </c>
      <c r="N6456" t="inlineStr">
        <is>
          <t>ATALAYA</t>
        </is>
      </c>
      <c r="O6456" t="inlineStr">
        <is>
          <t>RAYMONDI</t>
        </is>
      </c>
      <c r="P6456" t="n">
        <v>250201</v>
      </c>
    </row>
    <row r="6457">
      <c r="A6457" t="n">
        <v>2572225</v>
      </c>
      <c r="B6457" t="inlineStr">
        <is>
          <t>CREACION DE LOCAL COMUNAL DE USOS MULTIPLES EN LA JJ.VV. COMUNAL RURAL 03 DE OCTUBRE DEL CENTRO POBLADO LA DIVISORIA DEL DISTRITO DE BOQUERON - PROVINCIA DE PADRE ABAD - DEPARTAMENTO DE UCAYALI</t>
        </is>
      </c>
      <c r="C6457" t="n">
        <v>433387.92</v>
      </c>
      <c r="D6457" t="inlineStr">
        <is>
          <t>ACTIVO</t>
        </is>
      </c>
      <c r="E6457" t="inlineStr">
        <is>
          <t>GOBIERNOS LOCALES</t>
        </is>
      </c>
      <c r="F6457" t="inlineStr">
        <is>
          <t>MUNICIPALIDAD PROVINCIAL DE PADRE ABAD</t>
        </is>
      </c>
      <c r="G6457" t="inlineStr">
        <is>
          <t>MUNICIPALIDAD PROVINCIAL DE PADRE ABAD - AGUAITIA</t>
        </is>
      </c>
      <c r="H6457" t="inlineStr">
        <is>
          <t>29/12/2022</t>
        </is>
      </c>
      <c r="I6457" t="inlineStr">
        <is>
          <t>29/12/2022</t>
        </is>
      </c>
      <c r="J6457" t="n">
        <v>433387.92</v>
      </c>
      <c r="K6457" t="inlineStr">
        <is>
          <t>La ejecución del proyecto consta de:
ESTRUCTURAS: OBRAS PROVISIONALES, TRABAJOS PRELIMINARES, MOVIMIENTO DE TIERRAS, OBRAS DE CONCRETO SIMPLE, CONCRETO ARMADO, ESTRUCTURAS  DE MADERA Y COBERTURA
RQUITECTURA: MUROS Y TABIQUES DE ALBAÑILERIA, REVOQUES,  ENLUCIDOS  Y  MOLDURAS, CIELORRASOS, PISOS Y VEREDAS, ZÓCALOS,  CONTRAZÓCALOS  Y  REVESTIMIENTOS, CARPINTERIA  DE  MADERA, CARPINTERIA  METALICA, PINTURA.
INSTALACIONES SANITARIAS: APARATOS Y ACCESORIOS SANITARIOS, INSTALACION DE ACCESORIOS, SANITARIOS, SISTEMA DE AGUA FRIA, SISTEMA DE DESAGUE, SISTEMA AGUA DE LLUVIA
INSTALACIONES ELECTRICAS: TUBERIAS Y DUCTOS, CABLES Y CONDUCTORES, EQUIPO DE ALUMBRADO, TABLEROS  Y  CAJAS, SALIDA  DE  LUZ  Y FUERZA, INSTALACION POZO A TIERRA
SEGURIDAD Y SALUD EN EL TRABAJO: SEGURIDAD EN EL TRABAJO
IMPACTO AMBIENTAL
MOBILIARIO Y EQUIPAMIENTO</t>
        </is>
      </c>
      <c r="L6457" t="n">
        <v>217</v>
      </c>
      <c r="M6457" t="inlineStr">
        <is>
          <t>UCAYALI</t>
        </is>
      </c>
      <c r="N6457" t="inlineStr">
        <is>
          <t>PADRE ABAD</t>
        </is>
      </c>
      <c r="O6457" t="inlineStr">
        <is>
          <t>BOQUERON</t>
        </is>
      </c>
      <c r="P6457" t="n">
        <v>250307</v>
      </c>
    </row>
    <row r="6458">
      <c r="A6458" t="n">
        <v>2193634</v>
      </c>
      <c r="B6458" t="inlineStr">
        <is>
          <t>INSTALACION DE UN COMEDOR EN LA I.E.I. 548 DEL BARRIO LAS BRISAS DE LA LOCALIDAD DE BOLOGNESI, DISTRITO DE TAHUANIA - ATALAYA - UCAYALI</t>
        </is>
      </c>
      <c r="C6458" t="n">
        <v>432751.84</v>
      </c>
      <c r="D6458" t="inlineStr">
        <is>
          <t>ACTIVO</t>
        </is>
      </c>
      <c r="E6458" t="inlineStr">
        <is>
          <t>GOBIERNOS LOCALES</t>
        </is>
      </c>
      <c r="F6458" t="inlineStr">
        <is>
          <t>MUNICIPALIDAD DISTRITAL DE TAHUANIA</t>
        </is>
      </c>
      <c r="G6458" t="inlineStr">
        <is>
          <t>MUNICIPALIDAD DISTRITAL DE TAHUANIA</t>
        </is>
      </c>
      <c r="H6458" t="inlineStr">
        <is>
          <t>23/04/2014</t>
        </is>
      </c>
      <c r="I6458" t="inlineStr">
        <is>
          <t>08/05/2014</t>
        </is>
      </c>
      <c r="J6458" t="n">
        <v>432751.84</v>
      </c>
      <c r="K6458" t="inlineStr">
        <is>
          <t>CONSTRUCCION DE UN LOCAL PARA EL COMEDOR EN EL BARRIO LAS BRISAS</t>
        </is>
      </c>
      <c r="L6458" t="n">
        <v>110</v>
      </c>
      <c r="M6458" t="inlineStr">
        <is>
          <t>UCAYALI</t>
        </is>
      </c>
      <c r="N6458" t="inlineStr">
        <is>
          <t>ATALAYA</t>
        </is>
      </c>
      <c r="O6458" t="inlineStr">
        <is>
          <t>TAHUANIA</t>
        </is>
      </c>
      <c r="P6458" t="n">
        <v>250203</v>
      </c>
    </row>
    <row r="6459">
      <c r="A6459" t="n">
        <v>2571347</v>
      </c>
      <c r="B6459" t="inlineStr">
        <is>
          <t>CREACION DE LOCAL COMUNAL DE USOS MULTIPLES EN EL CASERIO SANTA ROSA KM 200, CENTRO POBLADO DE DIVISORIA DEL DISTRITO DE PADRE ABAD - PROVINCIA DE PADRE ABAD - DEPARTAMENTO DE UCAYALI</t>
        </is>
      </c>
      <c r="C6459" t="n">
        <v>432665.91</v>
      </c>
      <c r="D6459" t="inlineStr">
        <is>
          <t>ACTIVO</t>
        </is>
      </c>
      <c r="E6459" t="inlineStr">
        <is>
          <t>GOBIERNOS LOCALES</t>
        </is>
      </c>
      <c r="F6459" t="inlineStr">
        <is>
          <t>MUNICIPALIDAD PROVINCIAL DE PADRE ABAD</t>
        </is>
      </c>
      <c r="G6459" t="inlineStr">
        <is>
          <t>MUNICIPALIDAD PROVINCIAL DE PADRE ABAD - AGUAITIA</t>
        </is>
      </c>
      <c r="H6459" t="inlineStr">
        <is>
          <t>26/12/2022</t>
        </is>
      </c>
      <c r="I6459" t="inlineStr">
        <is>
          <t>26/12/2022</t>
        </is>
      </c>
      <c r="J6459" t="n">
        <v>432665.91</v>
      </c>
      <c r="K6459" t="inlineStr">
        <is>
          <t>La ejecución del proyecto consta de:
ESTRUCTURAS: OBRAS PROVISIONALES, TRABAJOS PRELIMINARES, MOVIMIENTO DE TIERRAS, OBRAS DE CONCRETO SIMPLE, CONCRETO ARMADO, ESTRUCTURAS  DE MADERA Y COBERTURA
ARQUITECTURA: MUROS Y TABIQUES DE ALBAÑILERIA, REVOQUES,  ENLUCIDOS  Y  MOLDURAS, CIELORRASOS, PISOS Y VEREDAS, ZÓCALOS,  CONTRAZÓCALOS  Y  REVESTIMIENTOS, CARPINTERIA  DE  MADERA, CARPINTERIA  METALICA, PINTURA
INSTALACIONES SANITARIAS: APARATOS Y ACCESORIOS SANITARIOS, INSTALACION DE ACCESORIOS SANITARIOS, SISTEMA DE AGUA FRIA, SISTEMA DE DESAGUE, SISTEMA AGUA DE LLUVIA
INSTALACIONES ELECTRICAS: TUBERIAS Y DUCTOS, CABLES Y CONDUCTORES, EQUIPO DE ALUMBRADO, TABLEROS  Y  CAJAS, SALIDA  DE  LUZ  Y FUERZA, INSTALACION POZO A TIERRA
SEGURIDAD Y SALUD EN EL TRABAJO: SEGURIDAD EN EL TRABAJO
IMPACTO AMBIENTAL
MOBILIARIO Y EQUIPAMIENTO.</t>
        </is>
      </c>
      <c r="L6459" t="n">
        <v>122</v>
      </c>
      <c r="M6459" t="inlineStr">
        <is>
          <t>UCAYALI</t>
        </is>
      </c>
      <c r="N6459" t="inlineStr">
        <is>
          <t>PADRE ABAD</t>
        </is>
      </c>
      <c r="O6459" t="inlineStr">
        <is>
          <t>PADRE ABAD</t>
        </is>
      </c>
      <c r="P6459" t="n">
        <v>250301</v>
      </c>
    </row>
    <row r="6460">
      <c r="A6460" t="n">
        <v>2354646</v>
      </c>
      <c r="B6460" t="inlineStr">
        <is>
          <t>MEJORAMIENTO Y AMPLIACION DE LOS SERVICIOS DE CAPACITACION, ENTRENAMIENTO, ASISTENCIA TECNICA Y ASESORIA EMPRESARIAL QUE PRESTA LA DIRCETUR UCAYALI A LOS ARTESANOS DE LA SUBLINEA ARTESANAL DE TEJIDO DE CINTURA  DISTRITO DE YARINACOCHA - PROVINCIA DE CORONEL PORTILLO - DEPARTAMENTO DE UCAYALI</t>
        </is>
      </c>
      <c r="C6460" t="n">
        <v>432206.97</v>
      </c>
      <c r="D6460" t="inlineStr">
        <is>
          <t>CERRADO</t>
        </is>
      </c>
      <c r="E6460" t="inlineStr">
        <is>
          <t>GOBIERNOS REGIONALES</t>
        </is>
      </c>
      <c r="F6460" t="inlineStr">
        <is>
          <t>GOBIERNO REGIONAL UCAYALI</t>
        </is>
      </c>
      <c r="G6460" t="inlineStr">
        <is>
          <t>REGION UCAYALI -DIREC. REG. SECTORIAL COMERCIO EXTERIOR Y TURISMO UCAYALI</t>
        </is>
      </c>
      <c r="H6460" t="inlineStr">
        <is>
          <t>14/04/2018</t>
        </is>
      </c>
      <c r="I6460" t="inlineStr">
        <is>
          <t>30/04/2018</t>
        </is>
      </c>
      <c r="J6460" t="n">
        <v>803212.4</v>
      </c>
      <c r="K6460" t="inlineStr">
        <is>
          <t>¿	MEJORAMIENTO Y AMPLIACION DEL SERVICIO DE CAPACITACION, ENTRENAMIENTO, ASISTENCIA TECNICA Y ASESORIA EMPRSARIAL
La alternativa única  consiste en mejorar y ampliar los servicios de Capacitación, entrenamiento, asistencia técnica y asesoría empresarial a 40 beneficiarios de las etnias Yine y Shipibo/conibo, el cual consiste en la adquisición de 95 equipos de tejer e hilar con fines de instrucción, dotación de servicios referente a la sistematización del proyecto, adquisición de insumos, pasantías para 7 personas, elaboración de materiales para promoción artesanal, 04 cursos básicos de  capacitación para formadores en gestión de Mypes, adquisición de equipos y muebles de oficina (46), 28 cursos de capacitación, 02 servicios de entrenamientos en técnicas ancestrales de hilado y tejido, 02 servicios de entrenamiento en el uso de maquinas artesanales de hilado y tejido, 04 servicios de asistencia técnica sobre diseño y desarrollo de productos, 02 servicios de asistencia técnica sobre diseño y desarrollo de imagen corporativa, 02 servicios de asesoramiento técnico en el uso de herramientas de redes sociales, 04 servicios de asesoramiento técnico sobre emprendimiento y formalización de empresas dirigido  líderes, 02 asesoramiento técnico sobre sobre organización para atención de ordenes de producción, el cual está conformado por los siguientes componentes:
COMPONENTE 1: UNIDAD PRODUCTORA FORTALECE SUS CAPACIDADES PARA RECUPERAR TÉCNICAS DE TELAR DE CINTURA
COMPONENTE 2: UNIDAD PRODUCTORA CUENTA CON CAPACIDADES Y EQUIPO PARA BRINDAR ADECUADOS SERVICIOS A LOS ARTESANOS
COMPONENTE 3: UNIDAD PRODUCTORA BRINDA O TERCERIZA ADECUADOS SERVICIOS A LOS ARTESANOS.</t>
        </is>
      </c>
      <c r="L6460" t="n">
        <v>40</v>
      </c>
      <c r="M6460" t="inlineStr">
        <is>
          <t>UCAYALI</t>
        </is>
      </c>
      <c r="N6460" t="inlineStr">
        <is>
          <t>CORONEL PORTILLO</t>
        </is>
      </c>
      <c r="O6460" t="inlineStr">
        <is>
          <t>YARINACOCHA</t>
        </is>
      </c>
      <c r="P6460" t="n">
        <v>250105</v>
      </c>
    </row>
    <row r="6461">
      <c r="A6461" t="n">
        <v>2265591</v>
      </c>
      <c r="B6461" t="inlineStr">
        <is>
          <t>REHABILITACION DE V IA CARROZABLE, TRAMO AV. TUPAC AMARU HASTA LA VIA DE EVITAMIENTO EN LA UNIVERSIDAD NACIONAL DE UCAYALI, DISTRITO DE CALLERIA - CORONEL PORTILLO-UCAYALI</t>
        </is>
      </c>
      <c r="C6461" t="n">
        <v>431638.71</v>
      </c>
      <c r="D6461" t="inlineStr">
        <is>
          <t>CERRADO</t>
        </is>
      </c>
      <c r="E6461" t="inlineStr">
        <is>
          <t>EDUCACION</t>
        </is>
      </c>
      <c r="F6461" t="inlineStr">
        <is>
          <t>MINISTERIO DE EDUCACION</t>
        </is>
      </c>
      <c r="G6461" t="inlineStr">
        <is>
          <t>UNIVERSIDAD NACIONAL DE UCAYALI</t>
        </is>
      </c>
      <c r="H6461" t="inlineStr">
        <is>
          <t>11/09/2014</t>
        </is>
      </c>
      <c r="I6461" t="inlineStr">
        <is>
          <t>10/08/2015</t>
        </is>
      </c>
      <c r="J6461" t="n">
        <v>1240659.96</v>
      </c>
      <c r="K6461" t="inlineStr">
        <is>
          <t xml:space="preserve">MEJORAMIENTO DE 11,668.25M2 DE VÍAS, A NIVEL DE MATERIAL AFIRMADO E=10CM (HORMIGÓN 80% + 20% DE MATERIA LIGANTE) AL 100% DE LA MDS DEL PRÓCTOR MODIFICADO, CON UN ANCHO DE 5.00MTS, EN TODA LA LONGITUD DEL TRAMO DEL PROYECTO, CON UN BOMBEO DE 2% Y UNA PENDIENTE LONGITUDINAL VARIABLE SEGÚN LA INTEGRACIÓN VIAL EXISTENTE; Y LA CONFORMACIÓN DE 4,667.30 ML DE CUNETAS LATERALES (0.50 M. X 0.50 M.).
CONSTRUCCIÓN DE UNA ALCANTARILLA DE CONCRETO DE 1.00 X 1.20 X 7.20 MT., INCLUYE. LOSA INFERIOR, MUROS LATERALES; LOSAS SUPERIOR, LOSAS DE ENTRADA Y SALIDA, MASCABEZALES
</t>
        </is>
      </c>
      <c r="L6461" t="n">
        <v>292</v>
      </c>
      <c r="M6461" t="inlineStr">
        <is>
          <t>UCAYALI</t>
        </is>
      </c>
      <c r="N6461" t="inlineStr">
        <is>
          <t>CORONEL PORTILLO</t>
        </is>
      </c>
      <c r="O6461" t="inlineStr">
        <is>
          <t>CALLERIA</t>
        </is>
      </c>
      <c r="P6461" t="n">
        <v>250101</v>
      </c>
    </row>
    <row r="6462">
      <c r="A6462" t="n">
        <v>2558863</v>
      </c>
      <c r="B6462" t="inlineStr">
        <is>
          <t>REPARACION DE CENTRO MEDICO; EN EL(LA) EESS NUEVA BETANIA - CALLERIA EN LA LOCALIDAD NUEVA BETANIA, DISTRITO DE CALLERIA, PROVINCIA CORONEL PORTILLO, DEPARTAMENTO UCAYALI</t>
        </is>
      </c>
      <c r="C6462" t="n">
        <v>431586.54</v>
      </c>
      <c r="D6462" t="inlineStr">
        <is>
          <t>ACTIVO</t>
        </is>
      </c>
      <c r="E6462" t="inlineStr">
        <is>
          <t>GOBIERNOS REGIONALES</t>
        </is>
      </c>
      <c r="F6462" t="inlineStr">
        <is>
          <t>GOBIERNO REGIONAL UCAYALI</t>
        </is>
      </c>
      <c r="G6462" t="inlineStr">
        <is>
          <t>REGION UCAYALI-SEDE CENTRAL</t>
        </is>
      </c>
      <c r="H6462" t="inlineStr">
        <is>
          <t>07/08/2022</t>
        </is>
      </c>
      <c r="I6462" t="inlineStr">
        <is>
          <t>07/08/2022</t>
        </is>
      </c>
      <c r="J6462" t="n">
        <v>590290.87</v>
      </c>
      <c r="K6462" t="inlineStr"/>
      <c r="L6462" t="inlineStr"/>
      <c r="M6462" t="inlineStr">
        <is>
          <t>UCAYALI</t>
        </is>
      </c>
      <c r="N6462" t="inlineStr">
        <is>
          <t>CORONEL PORTILLO</t>
        </is>
      </c>
      <c r="O6462" t="inlineStr">
        <is>
          <t>CALLERIA</t>
        </is>
      </c>
      <c r="P6462" t="n">
        <v>250101</v>
      </c>
    </row>
    <row r="6463">
      <c r="A6463" t="n">
        <v>2558856</v>
      </c>
      <c r="B6463" t="inlineStr">
        <is>
          <t>REPARACION DE CENTRO MEDICO; EN EL(LA) EESS MAZARAY - CALLERIA EN LA LOCALIDAD MAZARAY, DISTRITO DE CALLERIA, PROVINCIA CORONEL PORTILLO, DEPARTAMENTO UCAYALI</t>
        </is>
      </c>
      <c r="C6463" t="n">
        <v>431463.2</v>
      </c>
      <c r="D6463" t="inlineStr">
        <is>
          <t>ACTIVO</t>
        </is>
      </c>
      <c r="E6463" t="inlineStr">
        <is>
          <t>GOBIERNOS REGIONALES</t>
        </is>
      </c>
      <c r="F6463" t="inlineStr">
        <is>
          <t>GOBIERNO REGIONAL UCAYALI</t>
        </is>
      </c>
      <c r="G6463" t="inlineStr">
        <is>
          <t>REGION UCAYALI-SEDE CENTRAL</t>
        </is>
      </c>
      <c r="H6463" t="inlineStr">
        <is>
          <t>07/08/2022</t>
        </is>
      </c>
      <c r="I6463" t="inlineStr">
        <is>
          <t>08/08/2022</t>
        </is>
      </c>
      <c r="J6463" t="n">
        <v>478932.99</v>
      </c>
      <c r="K6463" t="inlineStr"/>
      <c r="L6463" t="inlineStr"/>
      <c r="M6463" t="inlineStr">
        <is>
          <t>UCAYALI</t>
        </is>
      </c>
      <c r="N6463" t="inlineStr">
        <is>
          <t>CORONEL PORTILLO</t>
        </is>
      </c>
      <c r="O6463" t="inlineStr">
        <is>
          <t>CALLERIA</t>
        </is>
      </c>
      <c r="P6463" t="n">
        <v>250101</v>
      </c>
    </row>
    <row r="6464">
      <c r="A6464" t="n">
        <v>2061423</v>
      </c>
      <c r="B6464" t="inlineStr">
        <is>
          <t>REHABILITACION Y MEJORAMIENTO DE VIAS RURALES  EN LOS CENTROS POBLADOS DEL DISTRITO DE PADRE ABAD, PROVINCIA DE PADRE ABAD - UCAYALI</t>
        </is>
      </c>
      <c r="C6464" t="n">
        <v>431339</v>
      </c>
      <c r="D6464" t="inlineStr">
        <is>
          <t>CERRADO</t>
        </is>
      </c>
      <c r="E6464" t="inlineStr">
        <is>
          <t>GOBIERNOS LOCALES</t>
        </is>
      </c>
      <c r="F6464" t="inlineStr">
        <is>
          <t>MUNICIPALIDAD PROVINCIAL DE PADRE ABAD</t>
        </is>
      </c>
      <c r="G6464" t="inlineStr">
        <is>
          <t>MUNICIPALIDAD PROVINCIAL DE PADRE ABAD - AGUAITIA</t>
        </is>
      </c>
      <c r="H6464" t="inlineStr">
        <is>
          <t>20/05/2008</t>
        </is>
      </c>
      <c r="I6464" t="inlineStr">
        <is>
          <t>23/05/2008</t>
        </is>
      </c>
      <c r="J6464" t="n">
        <v>431339</v>
      </c>
      <c r="K6464" t="inlineStr">
        <is>
          <t>Trabajos preliminares.
Mejoramiento de vías con afirmado e=0.10 m.
Movimiento de tierras.
Mejoramiento de suelos saturados.
Mantenimiento vial.</t>
        </is>
      </c>
      <c r="L6464" t="n">
        <v>13374</v>
      </c>
      <c r="M6464" t="inlineStr">
        <is>
          <t>UCAYALI</t>
        </is>
      </c>
      <c r="N6464" t="inlineStr">
        <is>
          <t>PADRE ABAD</t>
        </is>
      </c>
      <c r="O6464" t="inlineStr">
        <is>
          <t>PADRE ABAD</t>
        </is>
      </c>
      <c r="P6464" t="n">
        <v>250301</v>
      </c>
    </row>
    <row r="6465">
      <c r="A6465" t="n">
        <v>2596361</v>
      </c>
      <c r="B6465" t="inlineStr">
        <is>
          <t>REMODELACION DE CENTRAL DE VIGILANCIA Y SEGURIDAD; CONSTRUCCION DE AULA DE CAPACITACION; EN EL(LA) MUNICIPALIDAD DISTRITAL DE TAHUANIA EN LA LOCALIDAD BOLOGNESI, DISTRITO DE TAHUANIA, PROVINCIA ATALAYA, DEPARTAMENTO UCAYALI</t>
        </is>
      </c>
      <c r="C6465" t="n">
        <v>431206.05</v>
      </c>
      <c r="D6465" t="inlineStr">
        <is>
          <t>ACTIVO</t>
        </is>
      </c>
      <c r="E6465" t="inlineStr">
        <is>
          <t>GOBIERNOS LOCALES</t>
        </is>
      </c>
      <c r="F6465" t="inlineStr">
        <is>
          <t>MUNICIPALIDAD DISTRITAL DE TAHUANIA</t>
        </is>
      </c>
      <c r="G6465" t="inlineStr">
        <is>
          <t>MUNICIPALIDAD DISTRITAL DE TAHUANIA</t>
        </is>
      </c>
      <c r="H6465" t="inlineStr">
        <is>
          <t>30/05/2023</t>
        </is>
      </c>
      <c r="I6465" t="inlineStr">
        <is>
          <t>30/05/2023</t>
        </is>
      </c>
      <c r="J6465" t="n">
        <v>431206.05</v>
      </c>
      <c r="K6465" t="inlineStr"/>
      <c r="L6465" t="inlineStr"/>
      <c r="M6465" t="inlineStr">
        <is>
          <t>UCAYALI</t>
        </is>
      </c>
      <c r="N6465" t="inlineStr">
        <is>
          <t>ATALAYA</t>
        </is>
      </c>
      <c r="O6465" t="inlineStr">
        <is>
          <t>TAHUANIA</t>
        </is>
      </c>
      <c r="P6465" t="n">
        <v>250203</v>
      </c>
    </row>
    <row r="6466">
      <c r="A6466" t="n">
        <v>2216963</v>
      </c>
      <c r="B6466" t="inlineStr">
        <is>
          <t>MEJORAMIENTO E IMPLEMENTACION  DEL CENTRO DE CAPACITACION EN TECNOLOGIA DE PRODUCCION DE LECHE Y  VALOR AGREGADO EN LA UNU</t>
        </is>
      </c>
      <c r="C6466" t="n">
        <v>431066</v>
      </c>
      <c r="D6466" t="inlineStr">
        <is>
          <t>CERRADO</t>
        </is>
      </c>
      <c r="E6466" t="inlineStr">
        <is>
          <t>EDUCACION</t>
        </is>
      </c>
      <c r="F6466" t="inlineStr">
        <is>
          <t>MINISTERIO DE EDUCACION</t>
        </is>
      </c>
      <c r="G6466" t="inlineStr">
        <is>
          <t>UNIVERSIDAD NACIONAL DE UCAYALI</t>
        </is>
      </c>
      <c r="H6466" t="inlineStr">
        <is>
          <t>28/01/2011</t>
        </is>
      </c>
      <c r="I6466" t="inlineStr">
        <is>
          <t>03/04/2012</t>
        </is>
      </c>
      <c r="J6466" t="n">
        <v>431065.89</v>
      </c>
      <c r="K6466" t="inlineStr">
        <is>
          <t xml:space="preserve">MEJORAMIENTO DE LA INFRAESTRUCTURA Y REPARACION DE LOS EQUIPOS EXISTENTES DE LA PLANTA  DE TRANSFORMACION DE LECHE DE LA UNIVERSIDAD NACIONAL DE UCAYALI </t>
        </is>
      </c>
      <c r="L6466" t="n">
        <v>2881</v>
      </c>
      <c r="M6466" t="inlineStr">
        <is>
          <t>UCAYALI</t>
        </is>
      </c>
      <c r="N6466" t="inlineStr">
        <is>
          <t>CORONEL PORTILLO</t>
        </is>
      </c>
      <c r="O6466" t="inlineStr">
        <is>
          <t>CALLERIA</t>
        </is>
      </c>
      <c r="P6466" t="n">
        <v>250101</v>
      </c>
    </row>
    <row r="6467">
      <c r="A6467" t="n">
        <v>2479049</v>
      </c>
      <c r="B6467" t="inlineStr">
        <is>
          <t>CREACION DEL SERVICIO DE DRENAJE PLUVIAL EN EL AA.HH. PRIMAVERA I ETAPA DEL DISTRITO DE MANANTAY - PROVINCIA DE CORONEL PORTILLO - DEPARTAMENTO DE UCAYALI</t>
        </is>
      </c>
      <c r="C6467" t="n">
        <v>430960.31</v>
      </c>
      <c r="D6467" t="inlineStr">
        <is>
          <t>ACTIVO</t>
        </is>
      </c>
      <c r="E6467" t="inlineStr">
        <is>
          <t>GOBIERNOS LOCALES</t>
        </is>
      </c>
      <c r="F6467" t="inlineStr">
        <is>
          <t>MUNICIPALIDAD DISTRITAL DE MANANTAY</t>
        </is>
      </c>
      <c r="G6467" t="inlineStr">
        <is>
          <t>MUNICIPALIDAD DISTRITAL DE MANANTAY</t>
        </is>
      </c>
      <c r="H6467" t="inlineStr">
        <is>
          <t>27/01/2020</t>
        </is>
      </c>
      <c r="I6467" t="inlineStr">
        <is>
          <t>04/02/2020</t>
        </is>
      </c>
      <c r="J6467" t="n">
        <v>359724.12</v>
      </c>
      <c r="K6467" t="inlineStr">
        <is>
          <t>OBRAS PROVISIONALES, SEGURIDAD Y SALUD, MEJORAMIENTO DE AV. PRIMAVERA ENTRE JR. LOS MANGOS Y CA. LAS MOENAS, JR. LOS MANGOS ENTRE AV. PRIMAVERA Y EL JR. FRATERNIDAD, JR. LOS PINOS ENTRE CALLE N° 1 A PROG. 0+137, JR. LAS CAOBAS ENTRE CALLE N° 1 Y JR. FRATERNIDAD, CONSTRUCCION DE 01 ALCANTARILLA DE C°A° DE 0.80 x 0.80 x 7.00 m, EN JR. BOLAINA CON JR. LOS CEDROS, 02 ALCANTARILLA DE C°A° DE 1.00 x 1.00 x 12.00 m, EN AV. PRIMAVERA  CON JR. LAS CAOBAS, 01 ALCANTARILLA DE C°A° DE 1.00 x 1.00 x 8.00 m, EN AV. PRIMAVERA CON JR. LOS PINOS, 01 ALCANTARILLA DE C°A° DE 0.70 x 0.70 x 6.50 m, EN AV. PRIMAVERA CON JR. LOS MANGOS, MITIGACION AMBIENTAL.</t>
        </is>
      </c>
      <c r="L6467" t="n">
        <v>342</v>
      </c>
      <c r="M6467" t="inlineStr">
        <is>
          <t>UCAYALI</t>
        </is>
      </c>
      <c r="N6467" t="inlineStr">
        <is>
          <t>CORONEL PORTILLO</t>
        </is>
      </c>
      <c r="O6467" t="inlineStr">
        <is>
          <t>MANANTAY</t>
        </is>
      </c>
      <c r="P6467" t="n">
        <v>250107</v>
      </c>
    </row>
    <row r="6468">
      <c r="A6468" t="n">
        <v>2455642</v>
      </c>
      <c r="B6468" t="inlineStr">
        <is>
          <t>REPARACION DE VIAS VECINALES; EN EL(LA) MUNICIPALIDAD DISTRITAL DE CURIMANA LAS MALVINAS, 16 DE NOVIEMBRE, SOL NACIENTE,NUEVA LIBERTAD, BAJA MARONAL, FLOR DEL VALLE DISTRITO DE CURIMANA, PROVINCIA PADRE ABAD, DEPARTAMENTO UCAYALI</t>
        </is>
      </c>
      <c r="C6468" t="n">
        <v>430733.62</v>
      </c>
      <c r="D6468" t="inlineStr">
        <is>
          <t>CERRADO</t>
        </is>
      </c>
      <c r="E6468" t="inlineStr">
        <is>
          <t>GOBIERNOS LOCALES</t>
        </is>
      </c>
      <c r="F6468" t="inlineStr">
        <is>
          <t>MUNICIPALIDAD DISTRITAL DE CURIMANA</t>
        </is>
      </c>
      <c r="G6468" t="inlineStr">
        <is>
          <t>MUNICIPALIDAD DISTRITAL DE CURIMANA</t>
        </is>
      </c>
      <c r="H6468" t="inlineStr">
        <is>
          <t>23/07/2019</t>
        </is>
      </c>
      <c r="I6468" t="inlineStr">
        <is>
          <t>23/07/2019</t>
        </is>
      </c>
      <c r="J6468" t="n">
        <v>446582.48</v>
      </c>
      <c r="K6468" t="inlineStr"/>
      <c r="L6468" t="inlineStr"/>
      <c r="M6468" t="inlineStr">
        <is>
          <t>UCAYALI</t>
        </is>
      </c>
      <c r="N6468" t="inlineStr">
        <is>
          <t>PADRE ABAD</t>
        </is>
      </c>
      <c r="O6468" t="inlineStr">
        <is>
          <t>CURIMANA</t>
        </is>
      </c>
      <c r="P6468" t="n">
        <v>250303</v>
      </c>
    </row>
    <row r="6469">
      <c r="A6469" t="n">
        <v>2177391</v>
      </c>
      <c r="B6469" t="inlineStr">
        <is>
          <t>CREACION DE LA TROCHA CARROZABLE E INSTALACION DE PUENTE FORESTAL EN EL CASERIO BUENOS AIRES, DISTRITO DE IRAZOLA - PADRE ABAD - UCAYALI</t>
        </is>
      </c>
      <c r="C6469" t="n">
        <v>430651.31</v>
      </c>
      <c r="D6469" t="inlineStr">
        <is>
          <t>CERRADO</t>
        </is>
      </c>
      <c r="E6469" t="inlineStr">
        <is>
          <t>GOBIERNOS LOCALES</t>
        </is>
      </c>
      <c r="F6469" t="inlineStr">
        <is>
          <t>MUNICIPALIDAD DISTRITAL DE IRAZOLA</t>
        </is>
      </c>
      <c r="G6469" t="inlineStr">
        <is>
          <t>MUNICIPALIDAD DISTRITAL DE IRAZOLA</t>
        </is>
      </c>
      <c r="H6469" t="inlineStr">
        <is>
          <t>23/04/2013</t>
        </is>
      </c>
      <c r="I6469" t="inlineStr">
        <is>
          <t>06/05/2013</t>
        </is>
      </c>
      <c r="J6469" t="n">
        <v>264136.37</v>
      </c>
      <c r="K6469" t="inlineStr">
        <is>
          <t>APERTURA DE TROCHA CARROZABLE DE 6+537 KM. E INSTALACIÓN DE 01 PONTON FORESTAL DE 11 METROS LUZ. DESBROCE DE TERRENO, PERFILADO Y COMPACTADO DE 23,534.50 ML. MAS MITIGACIÓN AMBIENTAL</t>
        </is>
      </c>
      <c r="L6469" t="n">
        <v>114</v>
      </c>
      <c r="M6469" t="inlineStr">
        <is>
          <t>UCAYALI</t>
        </is>
      </c>
      <c r="N6469" t="inlineStr">
        <is>
          <t>PADRE ABAD</t>
        </is>
      </c>
      <c r="O6469" t="inlineStr">
        <is>
          <t>IRAZOLA</t>
        </is>
      </c>
      <c r="P6469" t="n">
        <v>250302</v>
      </c>
    </row>
    <row r="6470">
      <c r="A6470" t="n">
        <v>2139727</v>
      </c>
      <c r="B6470" t="inlineStr">
        <is>
          <t>FORTALECIMIENTO DE CAPACIDADES EN EL MANEJO DE SISTEMAS AGROFORESTALES EN LAS 8 CC. NN. EN LA ZONA DE RIOS ARRIBA DE PUERTO ESPERANZA, PROVINCIA DE PURUS - UCAYALI</t>
        </is>
      </c>
      <c r="C6470" t="n">
        <v>430518.32</v>
      </c>
      <c r="D6470" t="inlineStr">
        <is>
          <t>CERRADO</t>
        </is>
      </c>
      <c r="E6470" t="inlineStr">
        <is>
          <t>GOBIERNOS LOCALES</t>
        </is>
      </c>
      <c r="F6470" t="inlineStr">
        <is>
          <t>MUNICIPALIDAD PROVINCIAL DE PURUS</t>
        </is>
      </c>
      <c r="G6470" t="inlineStr">
        <is>
          <t>MUNICIPALIDAD PROVINCIAL DE PURUS</t>
        </is>
      </c>
      <c r="H6470" t="inlineStr">
        <is>
          <t>01/12/2010</t>
        </is>
      </c>
      <c r="I6470" t="inlineStr">
        <is>
          <t>02/12/2010</t>
        </is>
      </c>
      <c r="J6470" t="n">
        <v>430518.32</v>
      </c>
      <c r="K6470" t="inlineStr">
        <is>
          <t>CONSTRUCCIÓN DE UN VIVERO FORESTAL EN LAS COMUNIDADES NATIVAS, Y SU RESPECTIVA INSTALACIÓN DE SISTEMAS AGROFORESTALES DE 40 HAS EN COMUNIDADES A TRAVÉS DE METODOLOGÍA ECAS. ORGANIZACIÓN Y DESARROLLO DE CAPACIDADES CON ESPECIALISTAS DE LA ENTIDAD; TAMBIÉN SE DESARROLLARA LA ASISTENCIA TÉCNICA SOBRE MANEJO DE SISTEMAS AGRO FORESTALES Y SU RESPECTIVO SUPERVISIÓN DE TRABAJOS REALIZADOS</t>
        </is>
      </c>
      <c r="L6470" t="n">
        <v>924</v>
      </c>
      <c r="M6470" t="inlineStr">
        <is>
          <t>UCAYALI</t>
        </is>
      </c>
      <c r="N6470" t="inlineStr">
        <is>
          <t>PURUS</t>
        </is>
      </c>
      <c r="O6470" t="inlineStr">
        <is>
          <t>PURUS</t>
        </is>
      </c>
      <c r="P6470" t="n">
        <v>250401</v>
      </c>
    </row>
    <row r="6471">
      <c r="A6471" t="n">
        <v>2139727</v>
      </c>
      <c r="B6471" t="inlineStr">
        <is>
          <t>FORTALECIMIENTO DE CAPACIDADES EN EL MANEJO DE SISTEMAS AGROFORESTALES EN LAS 8 CC. NN. EN LA ZONA DE RIOS ARRIBA DE PUERTO ESPERANZA, PROVINCIA DE PURUS - UCAYALI</t>
        </is>
      </c>
      <c r="C6471" t="n">
        <v>430518.32</v>
      </c>
      <c r="D6471" t="inlineStr">
        <is>
          <t>CERRADO</t>
        </is>
      </c>
      <c r="E6471" t="inlineStr">
        <is>
          <t>GOBIERNOS LOCALES</t>
        </is>
      </c>
      <c r="F6471" t="inlineStr">
        <is>
          <t>MUNICIPALIDAD PROVINCIAL DE PURUS</t>
        </is>
      </c>
      <c r="G6471" t="inlineStr">
        <is>
          <t>MUNICIPALIDAD PROVINCIAL DE PURUS</t>
        </is>
      </c>
      <c r="H6471" t="inlineStr">
        <is>
          <t>01/12/2010</t>
        </is>
      </c>
      <c r="I6471" t="inlineStr">
        <is>
          <t>02/12/2010</t>
        </is>
      </c>
      <c r="J6471" t="n">
        <v>430518.32</v>
      </c>
      <c r="K6471" t="inlineStr">
        <is>
          <t>CONSTRUCCIÓN DE UN VIVERO FORESTAL EN LAS COMUNIDADES NATIVAS, Y SU RESPECTIVA INSTALACIÓN DE SISTEMAS AGROFORESTALES DE 40 HAS EN COMUNIDADES A TRAVÉS DE METODOLOGÍA ECAS. ORGANIZACIÓN Y DESARROLLO DE CAPACIDADES CON ESPECIALISTAS DE LA ENTIDAD; TAMBIÉN SE DESARROLLARA LA ASISTENCIA TÉCNICA SOBRE MANEJO DE SISTEMAS AGRO FORESTALES Y SU RESPECTIVO SUPERVISIÓN DE TRABAJOS REALIZADOS</t>
        </is>
      </c>
      <c r="L6471" t="n">
        <v>924</v>
      </c>
      <c r="M6471" t="inlineStr">
        <is>
          <t>UCAYALI</t>
        </is>
      </c>
      <c r="N6471" t="inlineStr">
        <is>
          <t>PURUS</t>
        </is>
      </c>
      <c r="O6471" t="inlineStr">
        <is>
          <t>PURUS</t>
        </is>
      </c>
      <c r="P6471" t="n">
        <v>250401</v>
      </c>
    </row>
    <row r="6472">
      <c r="A6472" t="n">
        <v>2139727</v>
      </c>
      <c r="B6472" t="inlineStr">
        <is>
          <t>FORTALECIMIENTO DE CAPACIDADES EN EL MANEJO DE SISTEMAS AGROFORESTALES EN LAS 8 CC. NN. EN LA ZONA DE RIOS ARRIBA DE PUERTO ESPERANZA, PROVINCIA DE PURUS - UCAYALI</t>
        </is>
      </c>
      <c r="C6472" t="n">
        <v>430518.32</v>
      </c>
      <c r="D6472" t="inlineStr">
        <is>
          <t>CERRADO</t>
        </is>
      </c>
      <c r="E6472" t="inlineStr">
        <is>
          <t>GOBIERNOS LOCALES</t>
        </is>
      </c>
      <c r="F6472" t="inlineStr">
        <is>
          <t>MUNICIPALIDAD PROVINCIAL DE PURUS</t>
        </is>
      </c>
      <c r="G6472" t="inlineStr">
        <is>
          <t>MUNICIPALIDAD PROVINCIAL DE PURUS</t>
        </is>
      </c>
      <c r="H6472" t="inlineStr">
        <is>
          <t>01/12/2010</t>
        </is>
      </c>
      <c r="I6472" t="inlineStr">
        <is>
          <t>02/12/2010</t>
        </is>
      </c>
      <c r="J6472" t="n">
        <v>430518.32</v>
      </c>
      <c r="K6472" t="inlineStr">
        <is>
          <t>CONSTRUCCIÓN DE UN VIVERO FORESTAL EN LAS COMUNIDADES NATIVAS, Y SU RESPECTIVA INSTALACIÓN DE SISTEMAS AGROFORESTALES DE 40 HAS EN COMUNIDADES A TRAVÉS DE METODOLOGÍA ECAS. ORGANIZACIÓN Y DESARROLLO DE CAPACIDADES CON ESPECIALISTAS DE LA ENTIDAD; TAMBIÉN SE DESARROLLARA LA ASISTENCIA TÉCNICA SOBRE MANEJO DE SISTEMAS AGRO FORESTALES Y SU RESPECTIVO SUPERVISIÓN DE TRABAJOS REALIZADOS</t>
        </is>
      </c>
      <c r="L6472" t="n">
        <v>924</v>
      </c>
      <c r="M6472" t="inlineStr">
        <is>
          <t>UCAYALI</t>
        </is>
      </c>
      <c r="N6472" t="inlineStr">
        <is>
          <t>PURUS</t>
        </is>
      </c>
      <c r="O6472" t="inlineStr">
        <is>
          <t>PURUS</t>
        </is>
      </c>
      <c r="P6472" t="n">
        <v>250401</v>
      </c>
    </row>
    <row r="6473">
      <c r="A6473" t="n">
        <v>2139727</v>
      </c>
      <c r="B6473" t="inlineStr">
        <is>
          <t>FORTALECIMIENTO DE CAPACIDADES EN EL MANEJO DE SISTEMAS AGROFORESTALES EN LAS 8 CC. NN. EN LA ZONA DE RIOS ARRIBA DE PUERTO ESPERANZA, PROVINCIA DE PURUS - UCAYALI</t>
        </is>
      </c>
      <c r="C6473" t="n">
        <v>430518.32</v>
      </c>
      <c r="D6473" t="inlineStr">
        <is>
          <t>CERRADO</t>
        </is>
      </c>
      <c r="E6473" t="inlineStr">
        <is>
          <t>GOBIERNOS LOCALES</t>
        </is>
      </c>
      <c r="F6473" t="inlineStr">
        <is>
          <t>MUNICIPALIDAD PROVINCIAL DE PURUS</t>
        </is>
      </c>
      <c r="G6473" t="inlineStr">
        <is>
          <t>MUNICIPALIDAD PROVINCIAL DE PURUS</t>
        </is>
      </c>
      <c r="H6473" t="inlineStr">
        <is>
          <t>01/12/2010</t>
        </is>
      </c>
      <c r="I6473" t="inlineStr">
        <is>
          <t>02/12/2010</t>
        </is>
      </c>
      <c r="J6473" t="n">
        <v>430518.32</v>
      </c>
      <c r="K6473" t="inlineStr">
        <is>
          <t>CONSTRUCCIÓN DE UN VIVERO FORESTAL EN LAS COMUNIDADES NATIVAS, Y SU RESPECTIVA INSTALACIÓN DE SISTEMAS AGROFORESTALES DE 40 HAS EN COMUNIDADES A TRAVÉS DE METODOLOGÍA ECAS. ORGANIZACIÓN Y DESARROLLO DE CAPACIDADES CON ESPECIALISTAS DE LA ENTIDAD; TAMBIÉN SE DESARROLLARA LA ASISTENCIA TÉCNICA SOBRE MANEJO DE SISTEMAS AGRO FORESTALES Y SU RESPECTIVO SUPERVISIÓN DE TRABAJOS REALIZADOS</t>
        </is>
      </c>
      <c r="L6473" t="n">
        <v>924</v>
      </c>
      <c r="M6473" t="inlineStr">
        <is>
          <t>UCAYALI</t>
        </is>
      </c>
      <c r="N6473" t="inlineStr">
        <is>
          <t>PURUS</t>
        </is>
      </c>
      <c r="O6473" t="inlineStr">
        <is>
          <t>PURUS</t>
        </is>
      </c>
      <c r="P6473" t="n">
        <v>250401</v>
      </c>
    </row>
    <row r="6474">
      <c r="A6474" t="n">
        <v>2139727</v>
      </c>
      <c r="B6474" t="inlineStr">
        <is>
          <t>FORTALECIMIENTO DE CAPACIDADES EN EL MANEJO DE SISTEMAS AGROFORESTALES EN LAS 8 CC. NN. EN LA ZONA DE RIOS ARRIBA DE PUERTO ESPERANZA, PROVINCIA DE PURUS - UCAYALI</t>
        </is>
      </c>
      <c r="C6474" t="n">
        <v>430518.32</v>
      </c>
      <c r="D6474" t="inlineStr">
        <is>
          <t>CERRADO</t>
        </is>
      </c>
      <c r="E6474" t="inlineStr">
        <is>
          <t>GOBIERNOS LOCALES</t>
        </is>
      </c>
      <c r="F6474" t="inlineStr">
        <is>
          <t>MUNICIPALIDAD PROVINCIAL DE PURUS</t>
        </is>
      </c>
      <c r="G6474" t="inlineStr">
        <is>
          <t>MUNICIPALIDAD PROVINCIAL DE PURUS</t>
        </is>
      </c>
      <c r="H6474" t="inlineStr">
        <is>
          <t>01/12/2010</t>
        </is>
      </c>
      <c r="I6474" t="inlineStr">
        <is>
          <t>02/12/2010</t>
        </is>
      </c>
      <c r="J6474" t="n">
        <v>430518.32</v>
      </c>
      <c r="K6474" t="inlineStr">
        <is>
          <t>CONSTRUCCIÓN DE UN VIVERO FORESTAL EN LAS COMUNIDADES NATIVAS, Y SU RESPECTIVA INSTALACIÓN DE SISTEMAS AGROFORESTALES DE 40 HAS EN COMUNIDADES A TRAVÉS DE METODOLOGÍA ECAS. ORGANIZACIÓN Y DESARROLLO DE CAPACIDADES CON ESPECIALISTAS DE LA ENTIDAD; TAMBIÉN SE DESARROLLARA LA ASISTENCIA TÉCNICA SOBRE MANEJO DE SISTEMAS AGRO FORESTALES Y SU RESPECTIVO SUPERVISIÓN DE TRABAJOS REALIZADOS</t>
        </is>
      </c>
      <c r="L6474" t="n">
        <v>924</v>
      </c>
      <c r="M6474" t="inlineStr">
        <is>
          <t>UCAYALI</t>
        </is>
      </c>
      <c r="N6474" t="inlineStr">
        <is>
          <t>PURUS</t>
        </is>
      </c>
      <c r="O6474" t="inlineStr">
        <is>
          <t>PURUS</t>
        </is>
      </c>
      <c r="P6474" t="n">
        <v>250401</v>
      </c>
    </row>
    <row r="6475">
      <c r="A6475" t="n">
        <v>2139727</v>
      </c>
      <c r="B6475" t="inlineStr">
        <is>
          <t>FORTALECIMIENTO DE CAPACIDADES EN EL MANEJO DE SISTEMAS AGROFORESTALES EN LAS 8 CC. NN. EN LA ZONA DE RIOS ARRIBA DE PUERTO ESPERANZA, PROVINCIA DE PURUS - UCAYALI</t>
        </is>
      </c>
      <c r="C6475" t="n">
        <v>430518.32</v>
      </c>
      <c r="D6475" t="inlineStr">
        <is>
          <t>CERRADO</t>
        </is>
      </c>
      <c r="E6475" t="inlineStr">
        <is>
          <t>GOBIERNOS LOCALES</t>
        </is>
      </c>
      <c r="F6475" t="inlineStr">
        <is>
          <t>MUNICIPALIDAD PROVINCIAL DE PURUS</t>
        </is>
      </c>
      <c r="G6475" t="inlineStr">
        <is>
          <t>MUNICIPALIDAD PROVINCIAL DE PURUS</t>
        </is>
      </c>
      <c r="H6475" t="inlineStr">
        <is>
          <t>01/12/2010</t>
        </is>
      </c>
      <c r="I6475" t="inlineStr">
        <is>
          <t>02/12/2010</t>
        </is>
      </c>
      <c r="J6475" t="n">
        <v>430518.32</v>
      </c>
      <c r="K6475" t="inlineStr">
        <is>
          <t>CONSTRUCCIÓN DE UN VIVERO FORESTAL EN LAS COMUNIDADES NATIVAS, Y SU RESPECTIVA INSTALACIÓN DE SISTEMAS AGROFORESTALES DE 40 HAS EN COMUNIDADES A TRAVÉS DE METODOLOGÍA ECAS. ORGANIZACIÓN Y DESARROLLO DE CAPACIDADES CON ESPECIALISTAS DE LA ENTIDAD; TAMBIÉN SE DESARROLLARA LA ASISTENCIA TÉCNICA SOBRE MANEJO DE SISTEMAS AGRO FORESTALES Y SU RESPECTIVO SUPERVISIÓN DE TRABAJOS REALIZADOS</t>
        </is>
      </c>
      <c r="L6475" t="n">
        <v>924</v>
      </c>
      <c r="M6475" t="inlineStr">
        <is>
          <t>UCAYALI</t>
        </is>
      </c>
      <c r="N6475" t="inlineStr">
        <is>
          <t>PURUS</t>
        </is>
      </c>
      <c r="O6475" t="inlineStr">
        <is>
          <t>PURUS</t>
        </is>
      </c>
      <c r="P6475" t="n">
        <v>250401</v>
      </c>
    </row>
    <row r="6476">
      <c r="A6476" t="n">
        <v>2139727</v>
      </c>
      <c r="B6476" t="inlineStr">
        <is>
          <t>FORTALECIMIENTO DE CAPACIDADES EN EL MANEJO DE SISTEMAS AGROFORESTALES EN LAS 8 CC. NN. EN LA ZONA DE RIOS ARRIBA DE PUERTO ESPERANZA, PROVINCIA DE PURUS - UCAYALI</t>
        </is>
      </c>
      <c r="C6476" t="n">
        <v>430518.32</v>
      </c>
      <c r="D6476" t="inlineStr">
        <is>
          <t>CERRADO</t>
        </is>
      </c>
      <c r="E6476" t="inlineStr">
        <is>
          <t>GOBIERNOS LOCALES</t>
        </is>
      </c>
      <c r="F6476" t="inlineStr">
        <is>
          <t>MUNICIPALIDAD PROVINCIAL DE PURUS</t>
        </is>
      </c>
      <c r="G6476" t="inlineStr">
        <is>
          <t>MUNICIPALIDAD PROVINCIAL DE PURUS</t>
        </is>
      </c>
      <c r="H6476" t="inlineStr">
        <is>
          <t>01/12/2010</t>
        </is>
      </c>
      <c r="I6476" t="inlineStr">
        <is>
          <t>02/12/2010</t>
        </is>
      </c>
      <c r="J6476" t="n">
        <v>430518.32</v>
      </c>
      <c r="K6476" t="inlineStr">
        <is>
          <t>CONSTRUCCIÓN DE UN VIVERO FORESTAL EN LAS COMUNIDADES NATIVAS, Y SU RESPECTIVA INSTALACIÓN DE SISTEMAS AGROFORESTALES DE 40 HAS EN COMUNIDADES A TRAVÉS DE METODOLOGÍA ECAS. ORGANIZACIÓN Y DESARROLLO DE CAPACIDADES CON ESPECIALISTAS DE LA ENTIDAD; TAMBIÉN SE DESARROLLARA LA ASISTENCIA TÉCNICA SOBRE MANEJO DE SISTEMAS AGRO FORESTALES Y SU RESPECTIVO SUPERVISIÓN DE TRABAJOS REALIZADOS</t>
        </is>
      </c>
      <c r="L6476" t="n">
        <v>924</v>
      </c>
      <c r="M6476" t="inlineStr">
        <is>
          <t>UCAYALI</t>
        </is>
      </c>
      <c r="N6476" t="inlineStr">
        <is>
          <t>PURUS</t>
        </is>
      </c>
      <c r="O6476" t="inlineStr">
        <is>
          <t>PURUS</t>
        </is>
      </c>
      <c r="P6476" t="n">
        <v>250401</v>
      </c>
    </row>
    <row r="6477">
      <c r="A6477" t="n">
        <v>2139727</v>
      </c>
      <c r="B6477" t="inlineStr">
        <is>
          <t>FORTALECIMIENTO DE CAPACIDADES EN EL MANEJO DE SISTEMAS AGROFORESTALES EN LAS 8 CC. NN. EN LA ZONA DE RIOS ARRIBA DE PUERTO ESPERANZA, PROVINCIA DE PURUS - UCAYALI</t>
        </is>
      </c>
      <c r="C6477" t="n">
        <v>430518.32</v>
      </c>
      <c r="D6477" t="inlineStr">
        <is>
          <t>CERRADO</t>
        </is>
      </c>
      <c r="E6477" t="inlineStr">
        <is>
          <t>GOBIERNOS LOCALES</t>
        </is>
      </c>
      <c r="F6477" t="inlineStr">
        <is>
          <t>MUNICIPALIDAD PROVINCIAL DE PURUS</t>
        </is>
      </c>
      <c r="G6477" t="inlineStr">
        <is>
          <t>MUNICIPALIDAD PROVINCIAL DE PURUS</t>
        </is>
      </c>
      <c r="H6477" t="inlineStr">
        <is>
          <t>01/12/2010</t>
        </is>
      </c>
      <c r="I6477" t="inlineStr">
        <is>
          <t>02/12/2010</t>
        </is>
      </c>
      <c r="J6477" t="n">
        <v>430518.32</v>
      </c>
      <c r="K6477" t="inlineStr">
        <is>
          <t>CONSTRUCCIÓN DE UN VIVERO FORESTAL EN LAS COMUNIDADES NATIVAS, Y SU RESPECTIVA INSTALACIÓN DE SISTEMAS AGROFORESTALES DE 40 HAS EN COMUNIDADES A TRAVÉS DE METODOLOGÍA ECAS. ORGANIZACIÓN Y DESARROLLO DE CAPACIDADES CON ESPECIALISTAS DE LA ENTIDAD; TAMBIÉN SE DESARROLLARA LA ASISTENCIA TÉCNICA SOBRE MANEJO DE SISTEMAS AGRO FORESTALES Y SU RESPECTIVO SUPERVISIÓN DE TRABAJOS REALIZADOS</t>
        </is>
      </c>
      <c r="L6477" t="n">
        <v>924</v>
      </c>
      <c r="M6477" t="inlineStr">
        <is>
          <t>UCAYALI</t>
        </is>
      </c>
      <c r="N6477" t="inlineStr">
        <is>
          <t>PURUS</t>
        </is>
      </c>
      <c r="O6477" t="inlineStr">
        <is>
          <t>PURUS</t>
        </is>
      </c>
      <c r="P6477" t="n">
        <v>250401</v>
      </c>
    </row>
    <row r="6478">
      <c r="A6478" t="n">
        <v>2471924</v>
      </c>
      <c r="B6478" t="inlineStr">
        <is>
          <t>REPARACION DE ; EN EL(LA) AFIRMADO;  JR. LAS MERCEDES (ENTRE LA AV. TUPAC AMARU Y LA AV. VIA DE EVITAMIENTO)  DISTRITO DE MANANTAY, PROVINCIA CORONEL PORTILLO, DEPARTAMENTO UCAYALI</t>
        </is>
      </c>
      <c r="C6478" t="n">
        <v>430442.87</v>
      </c>
      <c r="D6478" t="inlineStr">
        <is>
          <t>CERRADO</t>
        </is>
      </c>
      <c r="E6478" t="inlineStr">
        <is>
          <t>GOBIERNOS LOCALES</t>
        </is>
      </c>
      <c r="F6478" t="inlineStr">
        <is>
          <t>MUNICIPALIDAD DISTRITAL DE MANANTAY</t>
        </is>
      </c>
      <c r="G6478" t="inlineStr">
        <is>
          <t>MUNICIPALIDAD DISTRITAL DE MANANTAY</t>
        </is>
      </c>
      <c r="H6478" t="inlineStr">
        <is>
          <t>05/12/2019</t>
        </is>
      </c>
      <c r="I6478" t="inlineStr">
        <is>
          <t>05/12/2019</t>
        </is>
      </c>
      <c r="J6478" t="n">
        <v>465219.71</v>
      </c>
      <c r="K6478" t="inlineStr"/>
      <c r="L6478" t="inlineStr"/>
      <c r="M6478" t="inlineStr">
        <is>
          <t>UCAYALI</t>
        </is>
      </c>
      <c r="N6478" t="inlineStr">
        <is>
          <t>CORONEL PORTILLO</t>
        </is>
      </c>
      <c r="O6478" t="inlineStr">
        <is>
          <t>MANANTAY</t>
        </is>
      </c>
      <c r="P6478" t="n">
        <v>250107</v>
      </c>
    </row>
    <row r="6479">
      <c r="A6479" t="n">
        <v>2106363</v>
      </c>
      <c r="B6479" t="inlineStr">
        <is>
          <t>REHABILITACION DE CAMINOS VECINALES DE 18.86 KM EN LA LOCALIDAD DE BOQUERON, PROVINCIA DE PADRE ABAD - UCAYALI</t>
        </is>
      </c>
      <c r="C6479" t="n">
        <v>429931.25</v>
      </c>
      <c r="D6479" t="inlineStr">
        <is>
          <t>ACTIVO</t>
        </is>
      </c>
      <c r="E6479" t="inlineStr">
        <is>
          <t>GOBIERNOS LOCALES</t>
        </is>
      </c>
      <c r="F6479" t="inlineStr">
        <is>
          <t>MUNICIPALIDAD PROVINCIAL DE PADRE ABAD</t>
        </is>
      </c>
      <c r="G6479" t="inlineStr">
        <is>
          <t>MUNICIPALIDAD PROVINCIAL DE PADRE ABAD - AGUAITIA</t>
        </is>
      </c>
      <c r="H6479" t="inlineStr">
        <is>
          <t>18/09/2009</t>
        </is>
      </c>
      <c r="I6479" t="inlineStr">
        <is>
          <t>30/09/2009</t>
        </is>
      </c>
      <c r="J6479" t="n">
        <v>420097.81</v>
      </c>
      <c r="K6479" t="inlineStr">
        <is>
          <t>REHABILITACION DE TROCHA CARROZABLE DE UNA LONGITUD 18.86 KM., CON UNA SUPERFICIE DE RODADURA DE 3.60 M, CON PAVIMENTACIÓN AFIRMADO CON UNA CAPA DE RODAMIENTO DE E=0.10 M Y 01 CUNETA TRIANGULAR 0.50 X 0.30 MTS (ANCHO X PROF.), 37.51 KM DE CUNETAS EN ESTADO NATURAL SIN REVESTIR.</t>
        </is>
      </c>
      <c r="L6479" t="n">
        <v>334</v>
      </c>
      <c r="M6479" t="inlineStr">
        <is>
          <t>UCAYALI</t>
        </is>
      </c>
      <c r="N6479" t="inlineStr">
        <is>
          <t>PADRE ABAD</t>
        </is>
      </c>
      <c r="O6479" t="inlineStr">
        <is>
          <t>PADRE ABAD</t>
        </is>
      </c>
      <c r="P6479" t="n">
        <v>250301</v>
      </c>
    </row>
    <row r="6480">
      <c r="A6480" t="n">
        <v>2197253</v>
      </c>
      <c r="B6480" t="inlineStr">
        <is>
          <t>MEJORAMIENTO DE LA CAPACIDAD TECNICA PRODUCTIVA AGRICOLA EN LOS CULTIVO DE MAIZ, FRIJOL Y ARROZ EN 02 CASERIOS Y 48 COMUNIDADES NATIVAS DEL, DISTRITO DE TAHUANIA - ATALAYA - UCAYALI</t>
        </is>
      </c>
      <c r="C6480" t="n">
        <v>429710.17</v>
      </c>
      <c r="D6480" t="inlineStr">
        <is>
          <t>ACTIVO</t>
        </is>
      </c>
      <c r="E6480" t="inlineStr">
        <is>
          <t>GOBIERNOS LOCALES</t>
        </is>
      </c>
      <c r="F6480" t="inlineStr">
        <is>
          <t>MUNICIPALIDAD DISTRITAL DE TAHUANIA</t>
        </is>
      </c>
      <c r="G6480" t="inlineStr">
        <is>
          <t>MUNICIPALIDAD DISTRITAL DE TAHUANIA</t>
        </is>
      </c>
      <c r="H6480" t="inlineStr">
        <is>
          <t>03/06/2014</t>
        </is>
      </c>
      <c r="I6480" t="inlineStr">
        <is>
          <t>23/06/2014</t>
        </is>
      </c>
      <c r="J6480" t="n">
        <v>514410.17</v>
      </c>
      <c r="K6480" t="inlineStr">
        <is>
          <t>MEJORA DEL NIVEL DE CAPACIDADES, TÉCNICAS PRODUCTIVAS AGRÍCOLAS DE LOS PRODUCTORES, MEDIANTE CAPACITACIONES INDIVIDUALES Y VISITAS GUIADAS, ADECUADA ESTIMULACIÓN  EN GESTIÓN ORGANIZACIONAL  Y ADECUADA ADOPCIÓN DE TECNOLOGÍAS PRODUCTIVAS AGRÍCOLAS EN LA ZONA</t>
        </is>
      </c>
      <c r="L6480" t="n">
        <v>4679</v>
      </c>
      <c r="M6480" t="inlineStr">
        <is>
          <t>UCAYALI</t>
        </is>
      </c>
      <c r="N6480" t="inlineStr">
        <is>
          <t>ATALAYA</t>
        </is>
      </c>
      <c r="O6480" t="inlineStr">
        <is>
          <t>TAHUANIA</t>
        </is>
      </c>
      <c r="P6480" t="n">
        <v>250203</v>
      </c>
    </row>
    <row r="6481">
      <c r="A6481" t="n">
        <v>2537242</v>
      </c>
      <c r="B6481" t="inlineStr">
        <is>
          <t>MEJORAMIENTO DEL SERVICIO DE TRANSITABILIDAD VEHICULAR Y PEATONAL A NIVEL DE AFIRMADO EN EL JR. YAHUARHUACA DESDE EL JR. PASCO HASTA LA AV. ALAMEDA SUR,  DISTRITO DE MANANTAY - PROVINCIA DE CORONEL PORTILLO - DEPARTAMENTO DE UCAYALI</t>
        </is>
      </c>
      <c r="C6481" t="n">
        <v>429678.03</v>
      </c>
      <c r="D6481" t="inlineStr">
        <is>
          <t>ACTIVO</t>
        </is>
      </c>
      <c r="E6481" t="inlineStr">
        <is>
          <t>GOBIERNOS LOCALES</t>
        </is>
      </c>
      <c r="F6481" t="inlineStr">
        <is>
          <t>MUNICIPALIDAD DISTRITAL DE MANANTAY</t>
        </is>
      </c>
      <c r="G6481" t="inlineStr">
        <is>
          <t>MUNICIPALIDAD DISTRITAL DE MANANTAY</t>
        </is>
      </c>
      <c r="H6481" t="inlineStr">
        <is>
          <t>10/12/2021</t>
        </is>
      </c>
      <c r="I6481" t="inlineStr">
        <is>
          <t>16/12/2021</t>
        </is>
      </c>
      <c r="J6481" t="n">
        <v>429678.03</v>
      </c>
      <c r="K6481" t="inlineStr">
        <is>
          <t>Mejorar la calidad de vida de los pobladores de la zona con el Afirmado del jirón yahuarhuaca el cual tiene una longitud de  713.00 ml.  Se ha proyectado un ancho de 7.00 ml, cunetas laterales ambos lados, el mejoramiento de la Sub Rasante, la construcción de 03 alcantarillas de concreto f´c=210 kg/cm2, .Armado de 1.00 x 0.80 x 8.50, ubicados en la calle los ceticos, Yoque Yupanqui, y jirón las orquídeas, la Carpeta de rodadura de espesor 0.15 con una proporción (70% Hormigon y 30% de Tierra Roja) mitigación ambiental y seguridad en obra.</t>
        </is>
      </c>
      <c r="L6481" t="n">
        <v>5477</v>
      </c>
      <c r="M6481" t="inlineStr">
        <is>
          <t>UCAYALI</t>
        </is>
      </c>
      <c r="N6481" t="inlineStr">
        <is>
          <t>CORONEL PORTILLO</t>
        </is>
      </c>
      <c r="O6481" t="inlineStr">
        <is>
          <t>MANANTAY</t>
        </is>
      </c>
      <c r="P6481" t="n">
        <v>250107</v>
      </c>
    </row>
    <row r="6482">
      <c r="A6482" t="n">
        <v>2484424</v>
      </c>
      <c r="B6482" t="inlineStr">
        <is>
          <t>CREACION DEL SERVICIO DE DRENAJE PLUVIAL EN EL AA.HH. CARLOS TUBINO ARIAS DEL DISTRITO DE MANANTAY - PROVINCIA DE CORONEL PORTILLO - DEPARTAMENTO DE UCAYALI</t>
        </is>
      </c>
      <c r="C6482" t="n">
        <v>429409.17</v>
      </c>
      <c r="D6482" t="inlineStr">
        <is>
          <t>ACTIVO</t>
        </is>
      </c>
      <c r="E6482" t="inlineStr">
        <is>
          <t>GOBIERNOS LOCALES</t>
        </is>
      </c>
      <c r="F6482" t="inlineStr">
        <is>
          <t>MUNICIPALIDAD DISTRITAL DE MANANTAY</t>
        </is>
      </c>
      <c r="G6482" t="inlineStr">
        <is>
          <t>MUNICIPALIDAD DISTRITAL DE MANANTAY</t>
        </is>
      </c>
      <c r="H6482" t="inlineStr">
        <is>
          <t>11/03/2020</t>
        </is>
      </c>
      <c r="I6482" t="inlineStr">
        <is>
          <t>12/03/2020</t>
        </is>
      </c>
      <c r="J6482" t="n">
        <v>527152.73</v>
      </c>
      <c r="K6482" t="inlineStr">
        <is>
          <t>o	OBRAS PROVISIONALES, TRABAJOS PRELIMINARES, SEGURIDAD Y SALUD.
Obras provisionales, seguridad y salud en el trabajo.
o	CONSTRUCCION DE ALCANTARILLA.
Alcantarilla N°01 de 1.00x0.80x5.00 (Jr.19 De Mayo/Psj. Virgen De Fatima) 01und.
Alcantarilla N°02 de 1.00x0.80x5.00 (Jr.19 De Mayo/Psj. 09 De Febrero) 01 Und.
Alcantarilla N°03 de 1.00x0.80x6.00 (Jr. Daniel Alcides Carrion/Psj. Comandante Juan Valer Sandoval) 01 Und.
Alcantarilla N°04 de 2.00x2.00x6.00 (Psj. TNT JAVIER DE LA CRUZ DEL AGUILA/PSJ. AGUAJAL) 01 Und.
Alcantarilla N°05 de 1.00x0.80x5.00 (JR. AGUAYTIA/Psj. Comandante Juan Valer Sandoval) 01 Und.
Alcantarilla N°06 de 1.00x0.80x5.00 (JR. AGUAYTIA/Psj. Olga Rios Del Aguila) 01 Und.
Alcantarilla N°07 de 1.00x0.80x5.00 (Jr.19 De Mayo /Psj. DE Servidumbre) 01 Und.
o	AFIRMADO DE VIAS.
-	Mejoramiento Del Jr. 19 De Mayo(Desde Psj. 3 Hasta Jr. Daniel Alcides Carrion).
-	Mejoramiento Del Psj. Comandante Juan Valer Sandoval (Desde Psj. Iparia Hasta Jr. Daniel A. Carrión).
-	Mejoramiento Del Psj. Aguajal (Desde Jr. Daniel Alcides Carrion Hasta Psj. Tnte. Javier De La Cruz Del Águila)
-	Mejoramiento Del Psje. Olga Ríos Del Águila (Desde Psje. Iparia Hasta Calle 5)
-	Mejoramiento Psje. Iparia (Desde Jr. 19 De Mayo/Comandante Juan Valer Sandoval).
o	MITIGACION AMBIENTAL.
-	 Plan de Seguimiento y Control:
-	Seguimiento y control de la calidad del aire.
-	Educación ambiental protección a la población beneficiada.
-	Plan de contingencias.</t>
        </is>
      </c>
      <c r="L6482" t="n">
        <v>2899</v>
      </c>
      <c r="M6482" t="inlineStr">
        <is>
          <t>UCAYALI</t>
        </is>
      </c>
      <c r="N6482" t="inlineStr">
        <is>
          <t>CORONEL PORTILLO</t>
        </is>
      </c>
      <c r="O6482" t="inlineStr">
        <is>
          <t>MANANTAY</t>
        </is>
      </c>
      <c r="P6482" t="n">
        <v>250107</v>
      </c>
    </row>
    <row r="6483">
      <c r="A6483" t="n">
        <v>2025180</v>
      </c>
      <c r="B6483" t="inlineStr">
        <is>
          <t>MEJORAMIENTO DE LA PLAZA DE ARMAS DEL DISTRITO DE YARINACOCHA</t>
        </is>
      </c>
      <c r="C6483" t="n">
        <v>429376</v>
      </c>
      <c r="D6483" t="inlineStr">
        <is>
          <t>CERRADO</t>
        </is>
      </c>
      <c r="E6483" t="inlineStr">
        <is>
          <t>GOBIERNOS LOCALES</t>
        </is>
      </c>
      <c r="F6483" t="inlineStr">
        <is>
          <t>MUNICIPALIDAD PROVINCIAL DE CORONEL PORTILLO</t>
        </is>
      </c>
      <c r="G6483" t="inlineStr">
        <is>
          <t>MUNICIPALIDAD PROVINCIAL DE CORONEL PORTILLO</t>
        </is>
      </c>
      <c r="H6483" t="inlineStr">
        <is>
          <t>13/06/2005</t>
        </is>
      </c>
      <c r="I6483" t="inlineStr">
        <is>
          <t>09/07/2005</t>
        </is>
      </c>
      <c r="J6483" t="n">
        <v>429376</v>
      </c>
      <c r="K6483" t="inlineStr">
        <is>
          <t>Consiste en el mejoramiento de la Plaza de Armas de Yarinacocha, para lo cual se están considerando tres trabajos específicos. El primero consiste en la construcción de una Pileta Ornamental de diámetro 8.40mts ubicada al frente de la sede municipal con su respectiva casa de fuerza; el segundo consiste en el arreglo de las veredas perimetrales y accesos de concreto de f"c=140kg/cm2 combinados con ladrillos de concreto ornamentales y la construcción de una vereda alrededor de la pileta de granito pulido; y el tercero consiste en el mejoramiento de la iluminación exterior con la colocación de 14 postes ornamentales y la iluminación del frontis de la Municipalidad.</t>
        </is>
      </c>
      <c r="L6483" t="n">
        <v>1006</v>
      </c>
      <c r="M6483" t="inlineStr">
        <is>
          <t>UCAYALI</t>
        </is>
      </c>
      <c r="N6483" t="inlineStr">
        <is>
          <t>CORONEL PORTILLO</t>
        </is>
      </c>
      <c r="O6483" t="inlineStr">
        <is>
          <t>YARINACOCHA</t>
        </is>
      </c>
      <c r="P6483" t="n">
        <v>250105</v>
      </c>
    </row>
    <row r="6484">
      <c r="A6484" t="n">
        <v>2619533</v>
      </c>
      <c r="B6484" t="inlineStr">
        <is>
          <t>RENOVACION DE VIAS VECINALES; EN EL(LA) DESDE C.F.B. KM 98 HASTA EL KM 5+650, EN EL CASERIO
CORAZON DE JESUS (L=5,650 MTS)  DISTRITO DE ALEXANDER VON HUMBOLDT, PROVINCIA PADRE ABAD, DEPARTAMENTO UCAYALI</t>
        </is>
      </c>
      <c r="C6484" t="n">
        <v>429358.54</v>
      </c>
      <c r="D6484" t="inlineStr">
        <is>
          <t>ACTIVO</t>
        </is>
      </c>
      <c r="E6484" t="inlineStr">
        <is>
          <t>GOBIERNOS LOCALES</t>
        </is>
      </c>
      <c r="F6484" t="inlineStr">
        <is>
          <t>MUNICIPALIDAD DISTRITAL DE ALEXANDER VON HUMBOLDT</t>
        </is>
      </c>
      <c r="G6484" t="inlineStr">
        <is>
          <t>MUNICIPALIDAD DISTRITAL DE ALEXANDER VON HUMBOLDT</t>
        </is>
      </c>
      <c r="H6484" t="inlineStr">
        <is>
          <t>02/11/2023</t>
        </is>
      </c>
      <c r="I6484" t="inlineStr">
        <is>
          <t>02/11/2023</t>
        </is>
      </c>
      <c r="J6484" t="n">
        <v>413358.54</v>
      </c>
      <c r="K6484" t="inlineStr"/>
      <c r="L6484" t="inlineStr"/>
      <c r="M6484" t="inlineStr">
        <is>
          <t>UCAYALI</t>
        </is>
      </c>
      <c r="N6484" t="inlineStr">
        <is>
          <t>PADRE ABAD</t>
        </is>
      </c>
      <c r="O6484" t="inlineStr">
        <is>
          <t>ALEXANDER VON HUMBOLDT</t>
        </is>
      </c>
      <c r="P6484" t="n">
        <v>250305</v>
      </c>
    </row>
    <row r="6485">
      <c r="A6485" t="n">
        <v>2572167</v>
      </c>
      <c r="B6485" t="inlineStr">
        <is>
          <t>CREACION DE LOCAL COMUNAL DE USOS MULTIPLES EN EL CENTRO POBLADO VIRGEN DEL CARMEN DEL DISTRITO DE NESHUYA - PROVINCIA DE PADRE ABAD - DEPARTAMENTO DE UCAYALI</t>
        </is>
      </c>
      <c r="C6485" t="n">
        <v>429150.98</v>
      </c>
      <c r="D6485" t="inlineStr">
        <is>
          <t>ACTIVO</t>
        </is>
      </c>
      <c r="E6485" t="inlineStr">
        <is>
          <t>GOBIERNOS LOCALES</t>
        </is>
      </c>
      <c r="F6485" t="inlineStr">
        <is>
          <t>MUNICIPALIDAD PROVINCIAL DE PADRE ABAD</t>
        </is>
      </c>
      <c r="G6485" t="inlineStr">
        <is>
          <t>MUNICIPALIDAD PROVINCIAL DE PADRE ABAD - AGUAITIA</t>
        </is>
      </c>
      <c r="H6485" t="inlineStr">
        <is>
          <t>29/12/2022</t>
        </is>
      </c>
      <c r="I6485" t="inlineStr">
        <is>
          <t>29/12/2022</t>
        </is>
      </c>
      <c r="J6485" t="n">
        <v>429150.98</v>
      </c>
      <c r="K6485" t="inlineStr">
        <is>
          <t>La ejecución del proyecto consta de:
ESTRUCTURAS: OBRAS PROVISIONALES, TRABAJOS PRELIMINARES, MOVIMIENTO DE TIERRAS, OBRAS DE CONCRETO SIMPLE, CONCRETO ARMADO, ESTRUCTURAS  DE MADERA Y COBERTURA
ARQUITECTURA: MUROS Y TABIQUES DE ALBAÑILERIA, REVOQUES, ENLUCIDOS Y MOLDURAS, CIELORRASOS, PISOS Y VEREDAS, ZÓCALOS, CONTRAZÓCALOS Y REVESTIMIENTOS, CARPINTERIA  DE  MADERA, CARPINTERIA  METALICA, PINTURA
INSTALACIONES SANITARIAS: APARATOS Y ACCESORIOS SANITARIOS, INSTALACION DE ACCESORIOS SANITARIOS, SISTEMA DE AGUA FRIA, SISTEMA DE DESAGUE, SISTEMA AGUA DE LLUVIA.
INSTALACIONES ELECTRICAS: TUBERIAS Y DUCTOS, CABLES Y CONDUCTORES, EQUIPO DE ALUMBRADO, TABLEROS  Y  CAJAS, SALIDA  DE  LUZ  Y FUERZA, INSTALACION POZO A TIERRA
SEGURIDAD Y SALUD EN EL TRABAJO: SEGURIDAD EN EL TRABAJO
IMPACTO AMBIENTAL
MOBILIARIO Y EQUIPAMIENTO</t>
        </is>
      </c>
      <c r="L6485" t="n">
        <v>532</v>
      </c>
      <c r="M6485" t="inlineStr">
        <is>
          <t>UCAYALI</t>
        </is>
      </c>
      <c r="N6485" t="inlineStr">
        <is>
          <t>PADRE ABAD</t>
        </is>
      </c>
      <c r="O6485" t="inlineStr">
        <is>
          <t>NESHUYA</t>
        </is>
      </c>
      <c r="P6485" t="n">
        <v>250304</v>
      </c>
    </row>
    <row r="6486">
      <c r="A6486" t="n">
        <v>2271940</v>
      </c>
      <c r="B6486" t="inlineStr">
        <is>
          <t>INSTALACION DE LOSA DE RECREACION MULTIUSOS DE LA JUNTA VECINAL LOS OLIVOS,  LOCALIDAD DE ALEXANDER VON HUMBOLDT, DISTRITO DE IRAZOLA - PADRE ABAD - UCAYALI</t>
        </is>
      </c>
      <c r="C6486" t="n">
        <v>429144.94</v>
      </c>
      <c r="D6486" t="inlineStr">
        <is>
          <t>ACTIVO</t>
        </is>
      </c>
      <c r="E6486" t="inlineStr">
        <is>
          <t>GOBIERNOS LOCALES</t>
        </is>
      </c>
      <c r="F6486" t="inlineStr">
        <is>
          <t>MUNICIPALIDAD DISTRITAL DE IRAZOLA</t>
        </is>
      </c>
      <c r="G6486" t="inlineStr">
        <is>
          <t>MUNICIPALIDAD DISTRITAL DE IRAZOLA</t>
        </is>
      </c>
      <c r="H6486" t="inlineStr">
        <is>
          <t>06/05/2015</t>
        </is>
      </c>
      <c r="I6486" t="inlineStr">
        <is>
          <t>12/05/2015</t>
        </is>
      </c>
      <c r="J6486" t="n">
        <v>439248.9</v>
      </c>
      <c r="K6486" t="inlineStr">
        <is>
          <t>INSTALACION DE LOSA DE RECREACIÓN MULTIUSOS DE LA JUNTA VECINAL LOS OLIVOS, LOCALIDAD DE ALEXANDER VON HUMBOLDT, DISTRITO DE IRAZOLA - PADRE ABAD - UCAYALI</t>
        </is>
      </c>
      <c r="L6486" t="n">
        <v>3250</v>
      </c>
      <c r="M6486" t="inlineStr">
        <is>
          <t>UCAYALI</t>
        </is>
      </c>
      <c r="N6486" t="inlineStr">
        <is>
          <t>PADRE ABAD</t>
        </is>
      </c>
      <c r="O6486" t="inlineStr">
        <is>
          <t>IRAZOLA</t>
        </is>
      </c>
      <c r="P6486" t="n">
        <v>250302</v>
      </c>
    </row>
    <row r="6487">
      <c r="A6487" t="n">
        <v>2551687</v>
      </c>
      <c r="B6487" t="inlineStr">
        <is>
          <t>ADQUISICION DE EQUIPAMIENTO DE AMBIENTES DE BIENESTAR Y SERVICIOS GENERALES, MOBILIARIO DE AMBIENTES DE BIENESTAR Y SERVICIOS GENERALES Y VEHICULO; EN EL(LA) UNIDAD DE GESTION EDUCATIVA LOCAL SEDE PURUS, LOCALIDAD PUERTO ESPERANZA DISTRITO DE PURUS, PROVINCIA PURUS, DEPARTAMENTO UCAYALI</t>
        </is>
      </c>
      <c r="C6487" t="n">
        <v>428549</v>
      </c>
      <c r="D6487" t="inlineStr">
        <is>
          <t>ACTIVO</t>
        </is>
      </c>
      <c r="E6487" t="inlineStr">
        <is>
          <t>GOBIERNOS REGIONALES</t>
        </is>
      </c>
      <c r="F6487" t="inlineStr">
        <is>
          <t>GOBIERNO REGIONAL UCAYALI</t>
        </is>
      </c>
      <c r="G6487" t="inlineStr">
        <is>
          <t>REGION UCAYALI-PURUS</t>
        </is>
      </c>
      <c r="H6487" t="inlineStr">
        <is>
          <t>19/05/2022</t>
        </is>
      </c>
      <c r="I6487" t="inlineStr">
        <is>
          <t>14/06/2022</t>
        </is>
      </c>
      <c r="J6487" t="n">
        <v>428549</v>
      </c>
      <c r="K6487" t="inlineStr"/>
      <c r="L6487" t="inlineStr"/>
      <c r="M6487" t="inlineStr">
        <is>
          <t>UCAYALI</t>
        </is>
      </c>
      <c r="N6487" t="inlineStr">
        <is>
          <t>PURUS</t>
        </is>
      </c>
      <c r="O6487" t="inlineStr">
        <is>
          <t>PURUS</t>
        </is>
      </c>
      <c r="P6487" t="n">
        <v>250401</v>
      </c>
    </row>
    <row r="6488">
      <c r="A6488" t="n">
        <v>2002310</v>
      </c>
      <c r="B6488" t="inlineStr">
        <is>
          <t>PARANINFO-ESCUELA DE MEDICINA UNU</t>
        </is>
      </c>
      <c r="C6488" t="n">
        <v>427440</v>
      </c>
      <c r="D6488" t="inlineStr">
        <is>
          <t>CERRADO</t>
        </is>
      </c>
      <c r="E6488" t="inlineStr">
        <is>
          <t>EDUCACION</t>
        </is>
      </c>
      <c r="F6488" t="inlineStr">
        <is>
          <t>MINISTERIO DE EDUCACION</t>
        </is>
      </c>
      <c r="G6488" t="inlineStr">
        <is>
          <t>UNIVERSIDAD NACIONAL DE UCAYALI</t>
        </is>
      </c>
      <c r="H6488" t="inlineStr">
        <is>
          <t>13/12/2002</t>
        </is>
      </c>
      <c r="I6488" t="inlineStr">
        <is>
          <t>05/09/2003</t>
        </is>
      </c>
      <c r="J6488" t="n">
        <v>427440</v>
      </c>
      <c r="K6488" t="inlineStr">
        <is>
          <t>CONSTRUCCION DEL LOCAL PARA PARANINFO ESCUELA DE MEDICINA</t>
        </is>
      </c>
      <c r="L6488" t="inlineStr"/>
      <c r="M6488" t="inlineStr">
        <is>
          <t>UCAYALI</t>
        </is>
      </c>
      <c r="N6488" t="inlineStr">
        <is>
          <t>CORONEL PORTILLO</t>
        </is>
      </c>
      <c r="O6488" t="inlineStr">
        <is>
          <t>CALLERIA</t>
        </is>
      </c>
      <c r="P6488" t="n">
        <v>250101</v>
      </c>
    </row>
    <row r="6489">
      <c r="A6489" t="n">
        <v>2522007</v>
      </c>
      <c r="B6489" t="inlineStr">
        <is>
          <t>CREACION DEL SERVICIO DE ABASTECIMIENTO DE AGUA POTABLE EN LA COMUNIDAD NATIVA  SANTA ROSA,  DISTRITO DE YURUA - PROVINCIA DE ATALAYA - DEPARTAMENTO DE UCAYALI</t>
        </is>
      </c>
      <c r="C6489" t="n">
        <v>427277.07</v>
      </c>
      <c r="D6489" t="inlineStr">
        <is>
          <t>CERRADO</t>
        </is>
      </c>
      <c r="E6489" t="inlineStr">
        <is>
          <t>GOBIERNOS LOCALES</t>
        </is>
      </c>
      <c r="F6489" t="inlineStr">
        <is>
          <t>MUNICIPALIDAD DISTRITAL DE YURUA</t>
        </is>
      </c>
      <c r="G6489" t="inlineStr">
        <is>
          <t>MUNICIPALIDAD DISTRITAL DE YURUA</t>
        </is>
      </c>
      <c r="H6489" t="inlineStr">
        <is>
          <t>17/06/2021</t>
        </is>
      </c>
      <c r="I6489" t="inlineStr">
        <is>
          <t>17/06/2021</t>
        </is>
      </c>
      <c r="J6489" t="n">
        <v>485732.32</v>
      </c>
      <c r="K6489" t="inlineStr">
        <is>
          <t>* CAPTACIÓN: Captación proyectada es de Pozo tubular de 80m  ubicado en el sur - este de Santa Rosa, 
* RESERVORIO: (tanque elevado de 4 m3) Construcción de 01 reservorio de 4.00 m3 de concreto armado de F’c=210 Kg/cm2. 
* CASETA DE VALVULAS :Se proyecta una caseta de válvula para Reservorio cuya resistencia de concreto deberá ser F'c = 210Kg/cm2. con la finalidad de que las válvulas y de más accesorios se encuentren protegidos.
* SISTEMA DE CLORACIÓN :Se plantea un sistema de Cloración de erosión por goteo. Un sistema en la cual servirá para desinfectar el agua captada.
* RED DE DISTRIBUCIÓN: Instalación de 208  ml línea de distribución de agua distribuidos en la localidad de Santa Rosa
 Instalación de 80  ml línea de distribución de agua Ø 1” PVC SAP C-10
 Instalación de 28  ml línea de distribución de agua Ø 1/2” PVC SAP C-10
 Instalación de 100 ml línea de distribución de agua Ø 2” PVC SAP
C-75
* CONEXIONES DOMICILIARIAS: Instalación de 17 conexiones domiciliarias distribuidas en:
 15 conexiones de agua domiciliario en Santa Rosa
 01 conexión a instituciones educativas en Santa Rosa.
 1 conexiones en la cancha deportiva.</t>
        </is>
      </c>
      <c r="L6489" t="n">
        <v>104</v>
      </c>
      <c r="M6489" t="inlineStr">
        <is>
          <t>UCAYALI</t>
        </is>
      </c>
      <c r="N6489" t="inlineStr">
        <is>
          <t>ATALAYA</t>
        </is>
      </c>
      <c r="O6489" t="inlineStr">
        <is>
          <t>YURUA</t>
        </is>
      </c>
      <c r="P6489" t="n">
        <v>250204</v>
      </c>
    </row>
    <row r="6490">
      <c r="A6490" t="n">
        <v>2191261</v>
      </c>
      <c r="B6490" t="inlineStr">
        <is>
          <t>MEJORAMIENTO DE VIA A NIVEL DE AFIRMADO DEL JR. COPAIBA (DESDE JR. HUASCARAN HASTA JR. 2 DE MAYO), PUERTO CALLAO, DISTRITO DE YARINACOCHA - CORONEL PORTILLO - UCAYALI</t>
        </is>
      </c>
      <c r="C6490" t="n">
        <v>426678.85</v>
      </c>
      <c r="D6490" t="inlineStr">
        <is>
          <t>ACTIVO</t>
        </is>
      </c>
      <c r="E6490" t="inlineStr">
        <is>
          <t>GOBIERNOS LOCALES</t>
        </is>
      </c>
      <c r="F6490" t="inlineStr">
        <is>
          <t>MUNICIPALIDAD DISTRITAL DE YARINACOCHA</t>
        </is>
      </c>
      <c r="G6490" t="inlineStr">
        <is>
          <t>MUNICIPALIDAD DISTRITAL DE YARINACOCHA</t>
        </is>
      </c>
      <c r="H6490" t="inlineStr">
        <is>
          <t>07/01/2014</t>
        </is>
      </c>
      <c r="I6490" t="inlineStr">
        <is>
          <t>07/03/2014</t>
        </is>
      </c>
      <c r="J6490" t="n">
        <v>514697.23</v>
      </c>
      <c r="K6490" t="inlineStr">
        <is>
          <t xml:space="preserve"> MEJORAMIENTO DE 8,960.00 M2 DE VÍAS, A NIVEL DE MATERIAL AFIRMADO E=10CM (HORMIGÓN 80% + 20% DE MATERIAL LIGANTE) AL 100% DE LA MDS DEL PRÓCTOR MODIFICADO, CON UN ANCHO DE INTEGRACIÓN VIAL EXISTENTE; Y LA CONFORMACIÓN DE 2000.00 ML DE CUNETAS LATERALES (0.50 M. X 0.50 M.), Y CONSTRUCCIÓN DE 02 ALCANTARILLA PVC Ø 16 LONG = 8.00 M. (JR. COPAIBA / JR. VILCANOTA - LADO IZQUIERDO, DERECHO), 02 ALCANTARILLA CºAº Ø 20 LONG = 9.60 M. (JR. COPAIBA / JR. CONOCOCHA - LADO IZQUIERDO, DERECHO), 02  ALCANTARILLA CºAº Ø 20 LONG = 9.60 M. (JR. COPAIBA / JR. LLANGANUCOA - LADO IZQUIERDO, DERECHO), 02 ALCANTARILLA PVC - SAP Ø 16 LONG = 9.00 M. (JR. COPAIBA / JR. CHAVÍN - LADO IZQUIERDO, DERECHO), 02 ALCANTARILLA PVC - SAP Ø 16 LONG = 8.00 M. (JR. COPAIBA / JR. MACHUPICCHU) - LADO IZQUIERDO, DERECHO), 01 ALCANTARILLA CºAº Ø 20 LONG = 8.40 M. (JR. COPAIBA / JR. PARACAS  - LADO IZQUIERDO), 01 ALCANTARILLA CºAº Ø 20 LONG = 9.60 M. (JR. COPAIBA / JR. NAZCA  - LADO IZQUIERDO),  01 ALCANTARILLA CºAº Ø 20 LONG = 9.60 M. (JR. COPAIBA) - PROG. 0+320, 01 ALCANTARILLA CºAº Ø 20 LONG = 8.40 M. (JR. COPAIBA / JR. TIWINSA - LADO IZQUIERDO), 01 ALCANTARILLA CºAº Ø 20 LONG = 8.40 M. (JR. COPAIBA / CALLE 2 DE SETIEMBRE - LADO IZQUIERDO), 01 ALCANTARILLA PVC - SAP Ø 16 LONG = 12.00 M. (JR. COPAIBA / CALLE 2 DE SETIEMBRE - LADO DERECHO), 01 ALCANTARILLA CºAº Ø 20 LONG = 9.60 M. (JR. COPAIBA / CALLE LOS BOMBERO - LADO IZQUIERDO)
</t>
        </is>
      </c>
      <c r="L6490" t="n">
        <v>520</v>
      </c>
      <c r="M6490" t="inlineStr">
        <is>
          <t>UCAYALI</t>
        </is>
      </c>
      <c r="N6490" t="inlineStr">
        <is>
          <t>CORONEL PORTILLO</t>
        </is>
      </c>
      <c r="O6490" t="inlineStr">
        <is>
          <t>YARINACOCHA</t>
        </is>
      </c>
      <c r="P6490" t="n">
        <v>250105</v>
      </c>
    </row>
    <row r="6491">
      <c r="A6491" t="n">
        <v>2552470</v>
      </c>
      <c r="B6491" t="inlineStr">
        <is>
          <t>CONSTRUCCION DE OFICINA ADMINISTRATIVA; ADQUISICION DE MOBILIARIO DE AMBIENTES COMPLEMENTARIOS Y EQUIPAMIENTO DE AMBIENTES COMPLEMENTARIOS; EN EL(LA) PALACIO MUNICIPAL DEL DSITRITO DE MASISEA  DISTRITO DE MASISEA, PROVINCIA CORONEL PORTILLO, DEPARTAMENTO UCAYALI</t>
        </is>
      </c>
      <c r="C6491" t="n">
        <v>426459.71</v>
      </c>
      <c r="D6491" t="inlineStr">
        <is>
          <t>CERRADO</t>
        </is>
      </c>
      <c r="E6491" t="inlineStr">
        <is>
          <t>GOBIERNOS LOCALES</t>
        </is>
      </c>
      <c r="F6491" t="inlineStr">
        <is>
          <t>MUNICIPALIDAD DISTRITAL DE MASISEA</t>
        </is>
      </c>
      <c r="G6491" t="inlineStr">
        <is>
          <t>MUNICIPALIDAD DISTRITAL DE MASISEA</t>
        </is>
      </c>
      <c r="H6491" t="inlineStr">
        <is>
          <t>26/05/2022</t>
        </is>
      </c>
      <c r="I6491" t="inlineStr">
        <is>
          <t>27/05/2022</t>
        </is>
      </c>
      <c r="J6491" t="n">
        <v>426459.71</v>
      </c>
      <c r="K6491" t="inlineStr"/>
      <c r="L6491" t="inlineStr"/>
      <c r="M6491" t="inlineStr">
        <is>
          <t>UCAYALI</t>
        </is>
      </c>
      <c r="N6491" t="inlineStr">
        <is>
          <t>CORONEL PORTILLO</t>
        </is>
      </c>
      <c r="O6491" t="inlineStr">
        <is>
          <t>MASISEA</t>
        </is>
      </c>
      <c r="P6491" t="n">
        <v>250104</v>
      </c>
    </row>
    <row r="6492">
      <c r="A6492" t="n">
        <v>2197624</v>
      </c>
      <c r="B6492" t="inlineStr">
        <is>
          <t>MEJORAMIENTO A NIVEL DE AFIRMADO DE LA JUNTA VECINAL AMPLIACION 23 DE MARZO, CIUDAD DE AGUAYTIA, DISTRITO DE PADRE ABAD, PROVINCIA DE PADRE ABAD - UCAYALI</t>
        </is>
      </c>
      <c r="C6492" t="n">
        <v>426405.72</v>
      </c>
      <c r="D6492" t="inlineStr">
        <is>
          <t>ACTIVO</t>
        </is>
      </c>
      <c r="E6492" t="inlineStr">
        <is>
          <t>GOBIERNOS LOCALES</t>
        </is>
      </c>
      <c r="F6492" t="inlineStr">
        <is>
          <t>MUNICIPALIDAD PROVINCIAL DE PADRE ABAD</t>
        </is>
      </c>
      <c r="G6492" t="inlineStr">
        <is>
          <t>MUNICIPALIDAD PROVINCIAL DE PADRE ABAD - AGUAITIA</t>
        </is>
      </c>
      <c r="H6492" t="inlineStr">
        <is>
          <t>27/06/2014</t>
        </is>
      </c>
      <c r="I6492" t="inlineStr">
        <is>
          <t>07/07/2014</t>
        </is>
      </c>
      <c r="J6492" t="n">
        <v>421642.48</v>
      </c>
      <c r="K6492" t="inlineStr">
        <is>
          <t>MEJORAMIENTO A NIVEL DE AFIRMADO DE 67322.00M2 CON UN ESPESOR DE AFIRMADO DE 0.15M, ANCHO DE PLATAFORMA VARIABLE Y UNA CARPETA DE RODADURA DE ANCHO VARIABLE; CUNETAS DE 11333.96 ML; Y PROGRAMA DE MITIGACIÓN AMBIENTAL.</t>
        </is>
      </c>
      <c r="L6492" t="n">
        <v>2092</v>
      </c>
      <c r="M6492" t="inlineStr">
        <is>
          <t>UCAYALI</t>
        </is>
      </c>
      <c r="N6492" t="inlineStr">
        <is>
          <t>PADRE ABAD</t>
        </is>
      </c>
      <c r="O6492" t="inlineStr">
        <is>
          <t>PADRE ABAD</t>
        </is>
      </c>
      <c r="P6492" t="n">
        <v>250301</v>
      </c>
    </row>
    <row r="6493">
      <c r="A6493" t="n">
        <v>2558865</v>
      </c>
      <c r="B6493" t="inlineStr">
        <is>
          <t>REPARACION DE CENTRO MEDICO; EN EL(LA) EESS SANTA ELENA - CALLERIA EN LA LOCALIDAD SANTA ELENA, DISTRITO DE CALLERIA, PROVINCIA CORONEL PORTILLO, DEPARTAMENTO UCAYALI</t>
        </is>
      </c>
      <c r="C6493" t="n">
        <v>426192.16</v>
      </c>
      <c r="D6493" t="inlineStr">
        <is>
          <t>ACTIVO</t>
        </is>
      </c>
      <c r="E6493" t="inlineStr">
        <is>
          <t>GOBIERNOS REGIONALES</t>
        </is>
      </c>
      <c r="F6493" t="inlineStr">
        <is>
          <t>GOBIERNO REGIONAL UCAYALI</t>
        </is>
      </c>
      <c r="G6493" t="inlineStr">
        <is>
          <t>REGION UCAYALI-SEDE CENTRAL</t>
        </is>
      </c>
      <c r="H6493" t="inlineStr">
        <is>
          <t>07/08/2022</t>
        </is>
      </c>
      <c r="I6493" t="inlineStr">
        <is>
          <t>08/08/2022</t>
        </is>
      </c>
      <c r="J6493" t="n">
        <v>826539.91</v>
      </c>
      <c r="K6493" t="inlineStr"/>
      <c r="L6493" t="inlineStr"/>
      <c r="M6493" t="inlineStr">
        <is>
          <t>UCAYALI</t>
        </is>
      </c>
      <c r="N6493" t="inlineStr">
        <is>
          <t>CORONEL PORTILLO</t>
        </is>
      </c>
      <c r="O6493" t="inlineStr">
        <is>
          <t>CALLERIA</t>
        </is>
      </c>
      <c r="P6493" t="n">
        <v>250101</v>
      </c>
    </row>
    <row r="6494">
      <c r="A6494" t="n">
        <v>2224930</v>
      </c>
      <c r="B6494" t="inlineStr">
        <is>
          <t>MEJORAMIENTO DEL SERVICIO EDUCATIVO DE LA I.E. 65119-B DE LA CC.NN. QUEMPOREQUISHI, PROVINCIA DE ATALAYA - UCAYALI</t>
        </is>
      </c>
      <c r="C6494" t="n">
        <v>426143.13</v>
      </c>
      <c r="D6494" t="inlineStr">
        <is>
          <t>CERRADO</t>
        </is>
      </c>
      <c r="E6494" t="inlineStr">
        <is>
          <t>GOBIERNOS LOCALES</t>
        </is>
      </c>
      <c r="F6494" t="inlineStr">
        <is>
          <t>MUNICIPALIDAD PROVINCIAL DE ATALAYA</t>
        </is>
      </c>
      <c r="G6494" t="inlineStr">
        <is>
          <t>MUNICIPALIDAD PROVINCIAL DE ATALAYA - RAYMONDI</t>
        </is>
      </c>
      <c r="H6494" t="inlineStr">
        <is>
          <t>06/12/2012</t>
        </is>
      </c>
      <c r="I6494" t="inlineStr">
        <is>
          <t>10/12/2012</t>
        </is>
      </c>
      <c r="J6494" t="n">
        <v>323933.06</v>
      </c>
      <c r="K6494" t="inlineStr">
        <is>
          <t>CONSTRUCCIÓN DE 02 AULAS  DE MATERIAL SEMINOBLE DE 7.50 X 8.30 MTS, Y UNA DIRECCIÓN, SE CONSTRUIRÁN 02 LETRINAS SANITARIAS DEL TIPO SEMINOBLE, IMPLEMENTACIÓN CON MOBILIARIO ESCOLAR CONSISTENTE EN 80  MESAS UNIPERSONALES, 80 SILLAS UNIPERSONALES, 03 ESCRITORIOS, 03 SILLAS PARA ESCRITORIO, 01 ESTANTE DE MADERA (LIBRERO), 01 MESA DE MADERA 1.20 X 2.00 M., 08 SILLAS PARA LA MESA DE REUNIONES.</t>
        </is>
      </c>
      <c r="L6494" t="n">
        <v>705</v>
      </c>
      <c r="M6494" t="inlineStr">
        <is>
          <t>UCAYALI</t>
        </is>
      </c>
      <c r="N6494" t="inlineStr">
        <is>
          <t>ATALAYA</t>
        </is>
      </c>
      <c r="O6494" t="inlineStr">
        <is>
          <t>RAYMONDI</t>
        </is>
      </c>
      <c r="P6494" t="n">
        <v>250201</v>
      </c>
    </row>
    <row r="6495">
      <c r="A6495" t="n">
        <v>2149295</v>
      </c>
      <c r="B6495" t="inlineStr">
        <is>
          <t>CREACION DE TROCHA CARROZABLE DESDE LA JUNTA VECINAL PALMERAS HASTA EL CASERIO RIO NEGRO,DISTRITO DE PADRE ABAD, PROVINCIA DE PADRE ABAD - UCAYALI</t>
        </is>
      </c>
      <c r="C6495" t="n">
        <v>426095.5</v>
      </c>
      <c r="D6495" t="inlineStr">
        <is>
          <t>ACTIVO</t>
        </is>
      </c>
      <c r="E6495" t="inlineStr">
        <is>
          <t>GOBIERNOS LOCALES</t>
        </is>
      </c>
      <c r="F6495" t="inlineStr">
        <is>
          <t>MUNICIPALIDAD PROVINCIAL DE PADRE ABAD</t>
        </is>
      </c>
      <c r="G6495" t="inlineStr">
        <is>
          <t>MUNICIPALIDAD PROVINCIAL DE PADRE ABAD - AGUAITIA</t>
        </is>
      </c>
      <c r="H6495" t="inlineStr">
        <is>
          <t>18/11/2011</t>
        </is>
      </c>
      <c r="I6495" t="inlineStr">
        <is>
          <t>01/12/2011</t>
        </is>
      </c>
      <c r="J6495" t="n">
        <v>468455.49</v>
      </c>
      <c r="K6495" t="inlineStr">
        <is>
          <t>CREACION  DE TROCHA CARROZABLE DE UNA LONGITUD 2.198 KM., CAPA DE RODAMIENTO E=0.15 M, ANCHO DE 4.0 M., PERFILADO DE CUNETAS SIN REVESTIR DE 1.0 x 0.50 m DE LONGITUD,SEÑALES INFORMATIVAS, CONCRETO PARA COLUMNETAS DE SEÑALIZACION Fc=140 KG/CM2,CONSTRUCCION DE 5 ALCANTARILLAS.</t>
        </is>
      </c>
      <c r="L6495" t="n">
        <v>320</v>
      </c>
      <c r="M6495" t="inlineStr">
        <is>
          <t>UCAYALI</t>
        </is>
      </c>
      <c r="N6495" t="inlineStr">
        <is>
          <t>PADRE ABAD</t>
        </is>
      </c>
      <c r="O6495" t="inlineStr">
        <is>
          <t>PADRE ABAD</t>
        </is>
      </c>
      <c r="P6495" t="n">
        <v>250301</v>
      </c>
    </row>
    <row r="6496">
      <c r="A6496" t="n">
        <v>2248441</v>
      </c>
      <c r="B6496" t="inlineStr">
        <is>
          <t>MEJORAMIENTO DEL JR. AVIACION (DESDE JR. 17 DE SETIEMBRE HASTA PASAJE. BENA JEMA), JR. 28 DE JULIO (DESDE JR. 17 DE SETIEMBRE HASTAPASAJE. BENA JEMA), JR. CENTENARIO (DESDE JR. 17 DE SETIEMBRE HASTA JR. SANTA ROSA), JR. SANTAROSA (DESDE JR. PACHITEA HASTA JR CENTENARIO) , COMUNIDAD INTERCULTURAL BENA JEMA, DISTRITO DE YARINACOCHA - CORONEL PORTILLO - UCAYALI</t>
        </is>
      </c>
      <c r="C6496" t="n">
        <v>425661.07</v>
      </c>
      <c r="D6496" t="inlineStr">
        <is>
          <t>ACTIVO</t>
        </is>
      </c>
      <c r="E6496" t="inlineStr">
        <is>
          <t>GOBIERNOS LOCALES</t>
        </is>
      </c>
      <c r="F6496" t="inlineStr">
        <is>
          <t>MUNICIPALIDAD DISTRITAL DE YARINACOCHA</t>
        </is>
      </c>
      <c r="G6496" t="inlineStr">
        <is>
          <t>MUNICIPALIDAD DISTRITAL DE YARINACOCHA</t>
        </is>
      </c>
      <c r="H6496" t="inlineStr">
        <is>
          <t>24/11/2014</t>
        </is>
      </c>
      <c r="I6496" t="inlineStr">
        <is>
          <t>01/12/2014</t>
        </is>
      </c>
      <c r="J6496" t="n">
        <v>380015.29</v>
      </c>
      <c r="K6496" t="inlineStr">
        <is>
          <t xml:space="preserve">MEJORAMIENTO DE 6,198.92 M2 DE VÍAS, A NIVEL DE MATERIAL AFIRMADO E=10CM (HORMIGÓN 80% + 20% DE MATERIAL LIGANTE) AL 100% DE LA MDS DEL PRÓCTOR MODIFICADO, CON UN ANCHO DE 7.00MTS, CON UN BOMBEO DE 2% Y UNA PENDIENTE LONGITUDINAL VARIABLE SEGÚN LA INTEGRACIÓN VIAL EXISTENTE; Y LA CONFORMACIÓN DE 1,771.12 ML DE CUNETAS LATERALES (0.50 M. X 0.50 M.), Y CONSTRUCCIÓN DE 06 ALCANTARILLAS, CONSTRUCCIÓN DE 01 ALCANTARILLA  DE CºAº Ø 36 L= 24.07 M. PROG. 0+045.96 – JR. SANTA ROSA, CONSTRUCCIÓN DE 01 ALCANTARILLA PVC  Ø 16 ISO 4435 S-25 L= 9.00 M. PROG. 0+054.00 – JR. SANTA ROSA, CONSTRUCCIÓN DE 01 ALCANTARILLA  PVC  Ø 16 ISO 4435 S-25 L= 9.00 M. PROG. 0+104.00 – JR. SANTA ROSA / JR. AVIACIÓN, CONSTRUCCIÓN DE 01 ALCANTARILLA  PVC  Ø 16 ISO 4435 S-25 L= 9.00 M. PROG. 0+113.02 – JR. SANTA ROSA / JR. AVIACIÓN, CONSTRUCCIÓN DE 01 ALCANTARILLA PVC  Ø 16 ISO 4435 S-25 L= 9.00 M. PROG. 0+217.02 – JR. SANTA ROSA  / JR. 28 DE  JULIO, CONSTRUCCIÓN DE 01 ALCANTARILLA DE  CºAº Ø 36 L= 8.40 M. PROG. 0+340.00 – JR. SANTA ROSA / JR. CENTENARIO - IZQUIERDA   </t>
        </is>
      </c>
      <c r="L6496" t="n">
        <v>800</v>
      </c>
      <c r="M6496" t="inlineStr">
        <is>
          <t>UCAYALI</t>
        </is>
      </c>
      <c r="N6496" t="inlineStr">
        <is>
          <t>CORONEL PORTILLO</t>
        </is>
      </c>
      <c r="O6496" t="inlineStr">
        <is>
          <t>YARINACOCHA</t>
        </is>
      </c>
      <c r="P6496" t="n">
        <v>250105</v>
      </c>
    </row>
    <row r="6497">
      <c r="A6497" t="n">
        <v>2558864</v>
      </c>
      <c r="B6497" t="inlineStr">
        <is>
          <t>REPARACION DE CENTRO MEDICO; EN EL(LA) EESS YANAMAYO - CALLERIA EN LA LOCALIDAD YANAMAYO, DISTRITO DE CALLERIA, PROVINCIA CORONEL PORTILLO, DEPARTAMENTO UCAYALI</t>
        </is>
      </c>
      <c r="C6497" t="n">
        <v>425209.72</v>
      </c>
      <c r="D6497" t="inlineStr">
        <is>
          <t>ACTIVO</t>
        </is>
      </c>
      <c r="E6497" t="inlineStr">
        <is>
          <t>GOBIERNOS REGIONALES</t>
        </is>
      </c>
      <c r="F6497" t="inlineStr">
        <is>
          <t>GOBIERNO REGIONAL UCAYALI</t>
        </is>
      </c>
      <c r="G6497" t="inlineStr">
        <is>
          <t>REGION UCAYALI-SEDE CENTRAL</t>
        </is>
      </c>
      <c r="H6497" t="inlineStr">
        <is>
          <t>07/08/2022</t>
        </is>
      </c>
      <c r="I6497" t="inlineStr">
        <is>
          <t>08/08/2022</t>
        </is>
      </c>
      <c r="J6497" t="n">
        <v>421468.98</v>
      </c>
      <c r="K6497" t="inlineStr"/>
      <c r="L6497" t="inlineStr"/>
      <c r="M6497" t="inlineStr">
        <is>
          <t>UCAYALI</t>
        </is>
      </c>
      <c r="N6497" t="inlineStr">
        <is>
          <t>CORONEL PORTILLO</t>
        </is>
      </c>
      <c r="O6497" t="inlineStr">
        <is>
          <t>CALLERIA</t>
        </is>
      </c>
      <c r="P6497" t="n">
        <v>250101</v>
      </c>
    </row>
    <row r="6498">
      <c r="A6498" t="n">
        <v>2319675</v>
      </c>
      <c r="B6498" t="inlineStr">
        <is>
          <t>MEJORAMIENTO DE LA ACTIVIDAD AGROINDUSTRIAL EN LA PROVINCIA DE PADRE ABAD, DEPARTAMENTO DE UCAYALI</t>
        </is>
      </c>
      <c r="C6498" t="n">
        <v>424732.4</v>
      </c>
      <c r="D6498" t="inlineStr">
        <is>
          <t>CERRADO</t>
        </is>
      </c>
      <c r="E6498" t="inlineStr">
        <is>
          <t>GOBIERNOS REGIONALES</t>
        </is>
      </c>
      <c r="F6498" t="inlineStr">
        <is>
          <t>GOBIERNO REGIONAL UCAYALI</t>
        </is>
      </c>
      <c r="G6498" t="inlineStr">
        <is>
          <t>REGION UCAYALI-AGUAYTIA</t>
        </is>
      </c>
      <c r="H6498" t="inlineStr">
        <is>
          <t>03/05/2016</t>
        </is>
      </c>
      <c r="I6498" t="inlineStr">
        <is>
          <t>06/07/2016</t>
        </is>
      </c>
      <c r="J6498" t="n">
        <v>957729.98</v>
      </c>
      <c r="K6498" t="inlineStr">
        <is>
          <t>MEJORAMIENTO DE LA COMPETITIVIDAD DEL PRODUCTOR AGROINDUSTRIAL MEDIANTE EL DESARROLLO DE ASISTENCIA TÉCNICA Y CURSOS DE CAPACITACIÓN
EN LA PROVINCIA E PADR ABAD.</t>
        </is>
      </c>
      <c r="L6498" t="n">
        <v>143</v>
      </c>
      <c r="M6498" t="inlineStr">
        <is>
          <t>UCAYALI</t>
        </is>
      </c>
      <c r="N6498" t="inlineStr">
        <is>
          <t>PADRE ABAD</t>
        </is>
      </c>
      <c r="O6498" t="inlineStr">
        <is>
          <t>IRAZOLA</t>
        </is>
      </c>
      <c r="P6498" t="n">
        <v>250302</v>
      </c>
    </row>
    <row r="6499">
      <c r="A6499" t="n">
        <v>2319675</v>
      </c>
      <c r="B6499" t="inlineStr">
        <is>
          <t>MEJORAMIENTO DE LA ACTIVIDAD AGROINDUSTRIAL EN LA PROVINCIA DE PADRE ABAD, DEPARTAMENTO DE UCAYALI</t>
        </is>
      </c>
      <c r="C6499" t="n">
        <v>424732.4</v>
      </c>
      <c r="D6499" t="inlineStr">
        <is>
          <t>CERRADO</t>
        </is>
      </c>
      <c r="E6499" t="inlineStr">
        <is>
          <t>GOBIERNOS REGIONALES</t>
        </is>
      </c>
      <c r="F6499" t="inlineStr">
        <is>
          <t>GOBIERNO REGIONAL UCAYALI</t>
        </is>
      </c>
      <c r="G6499" t="inlineStr">
        <is>
          <t>REGION UCAYALI-AGUAYTIA</t>
        </is>
      </c>
      <c r="H6499" t="inlineStr">
        <is>
          <t>03/05/2016</t>
        </is>
      </c>
      <c r="I6499" t="inlineStr">
        <is>
          <t>06/07/2016</t>
        </is>
      </c>
      <c r="J6499" t="n">
        <v>957729.98</v>
      </c>
      <c r="K6499" t="inlineStr">
        <is>
          <t>MEJORAMIENTO DE LA COMPETITIVIDAD DEL PRODUCTOR AGROINDUSTRIAL MEDIANTE EL DESARROLLO DE ASISTENCIA TÉCNICA Y CURSOS DE CAPACITACIÓN
EN LA PROVINCIA E PADR ABAD.</t>
        </is>
      </c>
      <c r="L6499" t="n">
        <v>143</v>
      </c>
      <c r="M6499" t="inlineStr">
        <is>
          <t>UCAYALI</t>
        </is>
      </c>
      <c r="N6499" t="inlineStr">
        <is>
          <t>PADRE ABAD</t>
        </is>
      </c>
      <c r="O6499" t="inlineStr">
        <is>
          <t>PADRE ABAD</t>
        </is>
      </c>
      <c r="P6499" t="n">
        <v>250301</v>
      </c>
    </row>
    <row r="6500">
      <c r="A6500" t="n">
        <v>2434579</v>
      </c>
      <c r="B6500" t="inlineStr">
        <is>
          <t>REPARACIÓN DE SUPERFICIE DE RODADURA; EN EL(LA) JR. SEÑOR DE LOS MILAGROS (CALLE 4 HASTA JR. NAZCA) AA.HH. ASOC. PROV. SEÑOR DE LOS MILAGROS DISTRITO DE YARINACOCHA, PROVINCIA CORONEL PORTILLO, DEPARTAMENTO UCAYALI</t>
        </is>
      </c>
      <c r="C6500" t="n">
        <v>424720.45</v>
      </c>
      <c r="D6500" t="inlineStr">
        <is>
          <t>CERRADO</t>
        </is>
      </c>
      <c r="E6500" t="inlineStr">
        <is>
          <t>GOBIERNOS LOCALES</t>
        </is>
      </c>
      <c r="F6500" t="inlineStr">
        <is>
          <t>MUNICIPALIDAD DISTRITAL DE YARINACOCHA</t>
        </is>
      </c>
      <c r="G6500" t="inlineStr">
        <is>
          <t>MUNICIPALIDAD DISTRITAL DE YARINACOCHA</t>
        </is>
      </c>
      <c r="H6500" t="inlineStr">
        <is>
          <t>30/11/2018</t>
        </is>
      </c>
      <c r="I6500" t="inlineStr">
        <is>
          <t>01/12/2018</t>
        </is>
      </c>
      <c r="J6500" t="n">
        <v>424720.45</v>
      </c>
      <c r="K6500" t="inlineStr"/>
      <c r="L6500" t="inlineStr"/>
      <c r="M6500" t="inlineStr">
        <is>
          <t>UCAYALI</t>
        </is>
      </c>
      <c r="N6500" t="inlineStr">
        <is>
          <t>CORONEL PORTILLO</t>
        </is>
      </c>
      <c r="O6500" t="inlineStr">
        <is>
          <t>YARINACOCHA</t>
        </is>
      </c>
      <c r="P6500" t="n">
        <v>250105</v>
      </c>
    </row>
    <row r="6501">
      <c r="A6501" t="n">
        <v>2167074</v>
      </c>
      <c r="B6501" t="inlineStr">
        <is>
          <t>MEJORAMIENTO DE VIAS A NIVEL DE AFIRMADO DEL JR. MASISEA (DESDE JR. LAUREANO DEL AGUILA HASTA CARRETERA ANTIGUA A YARINACOCHA) Y AV. UNION (DESDE ARBORIZACION HASTA AV. AEROPUERTO) PUERTO CALLAO, DISTRITO DE YARINACOCHA - CORONEL PORTILLO - UCAYALI</t>
        </is>
      </c>
      <c r="C6501" t="n">
        <v>424127.98</v>
      </c>
      <c r="D6501" t="inlineStr">
        <is>
          <t>CERRADO</t>
        </is>
      </c>
      <c r="E6501" t="inlineStr">
        <is>
          <t>GOBIERNOS LOCALES</t>
        </is>
      </c>
      <c r="F6501" t="inlineStr">
        <is>
          <t>MUNICIPALIDAD DISTRITAL DE YARINACOCHA</t>
        </is>
      </c>
      <c r="G6501" t="inlineStr">
        <is>
          <t>MUNICIPALIDAD DISTRITAL DE YARINACOCHA</t>
        </is>
      </c>
      <c r="H6501" t="inlineStr">
        <is>
          <t>06/02/2013</t>
        </is>
      </c>
      <c r="I6501" t="inlineStr">
        <is>
          <t>08/02/2013</t>
        </is>
      </c>
      <c r="J6501" t="n">
        <v>463660.15</v>
      </c>
      <c r="K6501" t="inlineStr">
        <is>
          <t>El proyecto contempla el Mejoramiento de 11,619.00 m2 de vías, a nivel de material afirmado e=10cm (Hormigón 80% + 20% de materia ligante) al 100% de la MDS del Próctor Modificado, con un ancho variado en el Jr. Masisea que viene desde Jr. Laureano del Águila hasta llegar a la Carretera Antigua a Yarinacocha de 8.00mts y Av. Unión que viene desde Av. Arborización hasta llegar a la Av. Aeropuerto de 10.00mts, con un bombeo de 2% y una pendiente longitudinal variable según la integración vial existente; y la conformación de 2,202.10 ml de cunetas laterales (0.50 m. x 0.50 m.), Construcción de 06 alcantarillas: alcantarilla de Cº Aº Ø 20 L=6.00 (Jr. Masisea/Calle Banchero Rossi - Margen Izq.), alcantarilla de CºAº Ø 20 L=6.00 (Jr. Masisea/Calle 2 - Margen Derec.), alcantarilla de CºAº Ø 36 L=12.00 (Jr. Masisea - Prog. 0+240), alcantarilla de CºAº Ø 20 L=12.00 (Jr. Masisea/Calle 1 - Margen Derec.), alcantarilla de CºAº Ø 20 L=9.60 (Jr. Masisea/Jr. Cesar Valejo - Margen Derec.), alcantarilla de CºAº Ø 20 L=6.00 (Jr. Masisea/Psje. Triplayera Margen Izq.) y se ejecutaran partidas de mitigación ambiental.</t>
        </is>
      </c>
      <c r="L6501" t="n">
        <v>1800</v>
      </c>
      <c r="M6501" t="inlineStr">
        <is>
          <t>UCAYALI</t>
        </is>
      </c>
      <c r="N6501" t="inlineStr">
        <is>
          <t>CORONEL PORTILLO</t>
        </is>
      </c>
      <c r="O6501" t="inlineStr">
        <is>
          <t>YARINACOCHA</t>
        </is>
      </c>
      <c r="P6501" t="n">
        <v>250105</v>
      </c>
    </row>
    <row r="6502">
      <c r="A6502" t="n">
        <v>2044623</v>
      </c>
      <c r="B6502" t="inlineStr">
        <is>
          <t>MEJORAMIENTO DE VIAS DE ACCESO AL CENTRO POBLADO MENOR DE LA FLORIDA, DISTRITO DE CALLERIA, PROVINCIA DE CORONEL PORTILLO - UCAYALI</t>
        </is>
      </c>
      <c r="C6502" t="n">
        <v>424040</v>
      </c>
      <c r="D6502" t="inlineStr">
        <is>
          <t>CERRADO</t>
        </is>
      </c>
      <c r="E6502" t="inlineStr">
        <is>
          <t>GOBIERNOS LOCALES</t>
        </is>
      </c>
      <c r="F6502" t="inlineStr">
        <is>
          <t>MUNICIPALIDAD PROVINCIAL DE CORONEL PORTILLO</t>
        </is>
      </c>
      <c r="G6502" t="inlineStr">
        <is>
          <t>MUNICIPALIDAD PROVINCIAL DE CORONEL PORTILLO</t>
        </is>
      </c>
      <c r="H6502" t="inlineStr">
        <is>
          <t>23/03/2007</t>
        </is>
      </c>
      <c r="I6502" t="inlineStr">
        <is>
          <t>20/07/2007</t>
        </is>
      </c>
      <c r="J6502" t="n">
        <v>424040</v>
      </c>
      <c r="K6502" t="inlineStr">
        <is>
          <t>Mejoramiento con Afirmado de e=10cm (Hormigón 80% + 20% de materia ligante)
Mejoramiento de 16,854.95 m2 y 2,407.85 ml. de vías, a nivel de material afirmado e=10cm (Hormigón 80% + 20 % de materia ligante) al 100% de la MDS del Próctor Modificado en un ancho promedio de 7.00 mts; y la conformación de cunetas laterales (0.50 m. x 0.50 m.) a ambos lados, con un bombeo de 2% y una pendiente longitudinal variable según la integración vial existente.
Así mismo; considera la construcción de 10 alcantarillas tubulares de D=20”, de 8.0 mts de largo; tres alcantarillas de concreto armado de 1.50 x 1.00x12 mts de largo.</t>
        </is>
      </c>
      <c r="L6502" t="n">
        <v>1085</v>
      </c>
      <c r="M6502" t="inlineStr">
        <is>
          <t>UCAYALI</t>
        </is>
      </c>
      <c r="N6502" t="inlineStr">
        <is>
          <t>CORONEL PORTILLO</t>
        </is>
      </c>
      <c r="O6502" t="inlineStr">
        <is>
          <t>CALLERIA</t>
        </is>
      </c>
      <c r="P6502" t="n">
        <v>250101</v>
      </c>
    </row>
    <row r="6503">
      <c r="A6503" t="n">
        <v>2596103</v>
      </c>
      <c r="B6503" t="inlineStr">
        <is>
          <t>CONSTRUCCION DE ALMACEN Y CONSULTORIO; ADQUISICION DE EQUIPOS BIOMEDICOS Y MOBILIARIO CLINICO; EN EL(LA) PUESTO DE SALUD NOLBERTH DE ALTO ARUYA  DISTRITO DE NESHUYA, PROVINCIA PADRE ABAD, DEPARTAMENTO UCAYALI</t>
        </is>
      </c>
      <c r="C6503" t="n">
        <v>424028.03</v>
      </c>
      <c r="D6503" t="inlineStr">
        <is>
          <t>CERRADO</t>
        </is>
      </c>
      <c r="E6503" t="inlineStr">
        <is>
          <t>GOBIERNOS REGIONALES</t>
        </is>
      </c>
      <c r="F6503" t="inlineStr">
        <is>
          <t>GOBIERNO REGIONAL UCAYALI</t>
        </is>
      </c>
      <c r="G6503" t="inlineStr">
        <is>
          <t>REGION UCAYALI-SALUD</t>
        </is>
      </c>
      <c r="H6503" t="inlineStr">
        <is>
          <t>29/05/2023</t>
        </is>
      </c>
      <c r="I6503" t="inlineStr">
        <is>
          <t>27/06/2023</t>
        </is>
      </c>
      <c r="J6503" t="n">
        <v>4151074</v>
      </c>
      <c r="K6503" t="inlineStr"/>
      <c r="L6503" t="inlineStr"/>
      <c r="M6503" t="inlineStr">
        <is>
          <t>UCAYALI</t>
        </is>
      </c>
      <c r="N6503" t="inlineStr">
        <is>
          <t>PADRE ABAD</t>
        </is>
      </c>
      <c r="O6503" t="inlineStr">
        <is>
          <t>NESHUYA</t>
        </is>
      </c>
      <c r="P6503" t="n">
        <v>250304</v>
      </c>
    </row>
    <row r="6504">
      <c r="A6504" t="n">
        <v>2552415</v>
      </c>
      <c r="B6504" t="inlineStr">
        <is>
          <t>REPARACION DE SISTEMA DE DRENAJE; EN EL(LA) JR. 28 DE JULIO CUADRA N° 08, A.H. 9 DE OCTUBRE,  DISTRITO DE CALLERIA, PROVINCIA CORONEL PORTILLO, DEPARTAMENTO UCAYALI</t>
        </is>
      </c>
      <c r="C6504" t="n">
        <v>424007.95</v>
      </c>
      <c r="D6504" t="inlineStr">
        <is>
          <t>CERRADO</t>
        </is>
      </c>
      <c r="E6504" t="inlineStr">
        <is>
          <t>GOBIERNOS LOCALES</t>
        </is>
      </c>
      <c r="F6504" t="inlineStr">
        <is>
          <t>MUNICIPALIDAD PROVINCIAL DE CORONEL PORTILLO</t>
        </is>
      </c>
      <c r="G6504" t="inlineStr">
        <is>
          <t>MUNICIPALIDAD PROVINCIAL DE CORONEL PORTILLO</t>
        </is>
      </c>
      <c r="H6504" t="inlineStr">
        <is>
          <t>26/05/2022</t>
        </is>
      </c>
      <c r="I6504" t="inlineStr">
        <is>
          <t>27/05/2022</t>
        </is>
      </c>
      <c r="J6504" t="n">
        <v>365709.77</v>
      </c>
      <c r="K6504" t="inlineStr"/>
      <c r="L6504" t="inlineStr"/>
      <c r="M6504" t="inlineStr">
        <is>
          <t>UCAYALI</t>
        </is>
      </c>
      <c r="N6504" t="inlineStr">
        <is>
          <t>CORONEL PORTILLO</t>
        </is>
      </c>
      <c r="O6504" t="inlineStr">
        <is>
          <t>CALLERIA</t>
        </is>
      </c>
      <c r="P6504" t="n">
        <v>250101</v>
      </c>
    </row>
    <row r="6505">
      <c r="A6505" t="n">
        <v>2555801</v>
      </c>
      <c r="B6505" t="inlineStr">
        <is>
          <t>MEJORAMIENTO DE LOS SERVICIOS DE APOYO A LA ACTIVIDAD GANADERA BOVINA  PARA EL INCREMENTO DE LA PRODUCTIVIDAD DE LECHE Y CARNE EN EL  DISTRITO DE MASISEA - PROVINCIA DE CORONEL PORTILLO - DEPARTAMENTO DE UCAYALI</t>
        </is>
      </c>
      <c r="C6505" t="n">
        <v>423763.5</v>
      </c>
      <c r="D6505" t="inlineStr">
        <is>
          <t>ACTIVO</t>
        </is>
      </c>
      <c r="E6505" t="inlineStr">
        <is>
          <t>GOBIERNOS LOCALES</t>
        </is>
      </c>
      <c r="F6505" t="inlineStr">
        <is>
          <t>MUNICIPALIDAD DISTRITAL DE MASISEA</t>
        </is>
      </c>
      <c r="G6505" t="inlineStr">
        <is>
          <t>MUNICIPALIDAD DISTRITAL DE MASISEA</t>
        </is>
      </c>
      <c r="H6505" t="inlineStr">
        <is>
          <t>30/06/2022</t>
        </is>
      </c>
      <c r="I6505" t="inlineStr">
        <is>
          <t>16/08/2022</t>
        </is>
      </c>
      <c r="J6505" t="n">
        <v>423763.5</v>
      </c>
      <c r="K6505" t="inlineStr">
        <is>
          <t>El pryecto tendra dos componenetes, la primera será tRANSFERENCIA TECNOLOGICA PRODUCTIVA EN MEJORAMIENTO DE PASTURA, que tendra como resultado el mejoramiento significativo de la pastura mediante la instalacion d epasto mejorado y pasto de corte el segundo componente consiste en la  tRANSFERENCIA TECNOLOGICA PRODUCTIVA EN MEJORAMIENTO GENETICO Y SANITARIO que busca tranasferir conocimientos en los procesos de inseminacion artificial para la mejora de la raza de los animales  y buenas practicas sanitaria</t>
        </is>
      </c>
      <c r="L6505" t="n">
        <v>2029</v>
      </c>
      <c r="M6505" t="inlineStr">
        <is>
          <t>UCAYALI</t>
        </is>
      </c>
      <c r="N6505" t="inlineStr">
        <is>
          <t>CORONEL PORTILLO</t>
        </is>
      </c>
      <c r="O6505" t="inlineStr">
        <is>
          <t>MASISEA</t>
        </is>
      </c>
      <c r="P6505" t="n">
        <v>250104</v>
      </c>
    </row>
    <row r="6506">
      <c r="A6506" t="n">
        <v>2319048</v>
      </c>
      <c r="B6506" t="inlineStr">
        <is>
          <t>MEJORAMIENTO DEL SERVICIO DE TRANSITABILIDAD EN LAS VIAS URBANAS DE LA LOCALIDAD DE PUERTO BREU, DISTRITO DE YURUA - ATALAYA - UCAYALI</t>
        </is>
      </c>
      <c r="C6506" t="n">
        <v>423745</v>
      </c>
      <c r="D6506" t="inlineStr">
        <is>
          <t>CERRADO</t>
        </is>
      </c>
      <c r="E6506" t="inlineStr">
        <is>
          <t>GOBIERNOS LOCALES</t>
        </is>
      </c>
      <c r="F6506" t="inlineStr">
        <is>
          <t>MUNICIPALIDAD DISTRITAL DE YURUA</t>
        </is>
      </c>
      <c r="G6506" t="inlineStr">
        <is>
          <t>MUNICIPALIDAD DISTRITAL DE YURUA</t>
        </is>
      </c>
      <c r="H6506" t="inlineStr">
        <is>
          <t>27/04/2016</t>
        </is>
      </c>
      <c r="I6506" t="inlineStr">
        <is>
          <t>28/04/2016</t>
        </is>
      </c>
      <c r="J6506" t="n">
        <v>486282.4</v>
      </c>
      <c r="K6506" t="inlineStr">
        <is>
          <t>MEJORAMIENTO DE VIAS URBANAS Y DE ACCESO A LA LOCALIDAD DE PUERTO BREU CON AFIRMADO DE MATERIAL GRANULAR E=0.20 M.</t>
        </is>
      </c>
      <c r="L6506" t="n">
        <v>1000</v>
      </c>
      <c r="M6506" t="inlineStr">
        <is>
          <t>UCAYALI</t>
        </is>
      </c>
      <c r="N6506" t="inlineStr">
        <is>
          <t>ATALAYA</t>
        </is>
      </c>
      <c r="O6506" t="inlineStr">
        <is>
          <t>YURUA</t>
        </is>
      </c>
      <c r="P6506" t="n">
        <v>250204</v>
      </c>
    </row>
    <row r="6507">
      <c r="A6507" t="n">
        <v>2524078</v>
      </c>
      <c r="B6507" t="inlineStr">
        <is>
          <t>CREACION DEL SERVICIO DE TRANSITABILIDAD PEATONAL EN EL PUERTO DE LA CC.NN. NUEVA ESPERANZA DEL DISTRITO DE PURUS - PROVINCIA DE PURUS - DEPARTAMENTO DE UCAYALI</t>
        </is>
      </c>
      <c r="C6507" t="n">
        <v>423663.33</v>
      </c>
      <c r="D6507" t="inlineStr">
        <is>
          <t>ACTIVO</t>
        </is>
      </c>
      <c r="E6507" t="inlineStr">
        <is>
          <t>GOBIERNOS LOCALES</t>
        </is>
      </c>
      <c r="F6507" t="inlineStr">
        <is>
          <t>MUNICIPALIDAD PROVINCIAL DE PURUS</t>
        </is>
      </c>
      <c r="G6507" t="inlineStr">
        <is>
          <t>MUNICIPALIDAD PROVINCIAL DE PURUS</t>
        </is>
      </c>
      <c r="H6507" t="inlineStr">
        <is>
          <t>13/07/2021</t>
        </is>
      </c>
      <c r="I6507" t="inlineStr">
        <is>
          <t>16/07/2021</t>
        </is>
      </c>
      <c r="J6507" t="n">
        <v>582479.22</v>
      </c>
      <c r="K6507" t="inlineStr">
        <is>
          <t>Trabajos preliminares y movimientos de tierra, Escalinata de mortero armado, losa en escalera con mortero F´c=175kg/cm2, obras de arte con solado de mortero E=4´´, rampas E=4´´, seguridad y salud en obra, medidas ambientales, y flete. El espacio peatonal refiere al área promedio usada por cada peatón en un pasillo o área de espera, expresada en términos de ft2 o m2 cuadrados por peatón; este es el inverso a la densidad 27. Para llevar a cabo el diseño de espacios peatonales se usan las medidas corporales profundidad del cuerpo y el ancho de los hombros para los estándares de espacio mínimo: el espacio básico para un peatón solitario es una elipse del cuerpo de 0.5 m x 0.6 m con un área total de 0.3 m2, en el caso de una instalación peatonal, un área de 0.75 m2 se emplea como el espacio de amortiguamiento para cada peatón.</t>
        </is>
      </c>
      <c r="L6507" t="n">
        <v>155</v>
      </c>
      <c r="M6507" t="inlineStr">
        <is>
          <t>UCAYALI</t>
        </is>
      </c>
      <c r="N6507" t="inlineStr">
        <is>
          <t>PURUS</t>
        </is>
      </c>
      <c r="O6507" t="inlineStr">
        <is>
          <t>PURUS</t>
        </is>
      </c>
      <c r="P6507" t="n">
        <v>250401</v>
      </c>
    </row>
    <row r="6508">
      <c r="A6508" t="n">
        <v>2108110</v>
      </c>
      <c r="B6508" t="inlineStr">
        <is>
          <t>MEJORAMIENTO DE LA CAPACIDAD OPERATIVA Y RESOLUTIVA DE LA GERENCIA DE SERVICIO DE ADMINISTRACION TRIBUTARIA DE LA MPCP, PROVINCIA DE CORONEL PORTILLO - UCAYALI</t>
        </is>
      </c>
      <c r="C6508" t="n">
        <v>423456</v>
      </c>
      <c r="D6508" t="inlineStr">
        <is>
          <t>CERRADO</t>
        </is>
      </c>
      <c r="E6508" t="inlineStr">
        <is>
          <t>GOBIERNOS LOCALES</t>
        </is>
      </c>
      <c r="F6508" t="inlineStr">
        <is>
          <t>MUNICIPALIDAD PROVINCIAL DE CORONEL PORTILLO</t>
        </is>
      </c>
      <c r="G6508" t="inlineStr">
        <is>
          <t>MUNICIPALIDAD PROVINCIAL DE CORONEL PORTILLO</t>
        </is>
      </c>
      <c r="H6508" t="inlineStr">
        <is>
          <t>11/11/2009</t>
        </is>
      </c>
      <c r="I6508" t="inlineStr">
        <is>
          <t>29/12/2009</t>
        </is>
      </c>
      <c r="J6508" t="n">
        <v>425558.8</v>
      </c>
      <c r="K6508" t="inlineStr">
        <is>
          <t>EQUIPAMIENTO, CAPACITACION Y DIFUSION DE LA GERENCIA DE SERVICIO  DE ADMINISTRACION TRIBUTARIA.</t>
        </is>
      </c>
      <c r="L6508" t="n">
        <v>136478</v>
      </c>
      <c r="M6508" t="inlineStr">
        <is>
          <t>UCAYALI</t>
        </is>
      </c>
      <c r="N6508" t="inlineStr">
        <is>
          <t>CORONEL PORTILLO</t>
        </is>
      </c>
      <c r="O6508" t="inlineStr">
        <is>
          <t>CALLERIA</t>
        </is>
      </c>
      <c r="P6508" t="n">
        <v>250101</v>
      </c>
    </row>
    <row r="6509">
      <c r="A6509" t="n">
        <v>2384892</v>
      </c>
      <c r="B6509" t="inlineStr">
        <is>
          <t>MEJORAMIENTO DEL SERVICIO DE ELECTRIFICACION RURAL EN EL SECTOR MUNDIAL, CENTRO POBLADO DE SAN JUAN BAUTISTA - DISTRITO DE IRAZOLA - PROVINCIA DE PADRE ABAD - REGIÓN UCAYALI</t>
        </is>
      </c>
      <c r="C6509" t="n">
        <v>423413.26</v>
      </c>
      <c r="D6509" t="inlineStr">
        <is>
          <t>ACTIVO</t>
        </is>
      </c>
      <c r="E6509" t="inlineStr">
        <is>
          <t>GOBIERNOS LOCALES</t>
        </is>
      </c>
      <c r="F6509" t="inlineStr">
        <is>
          <t>MUNICIPALIDAD DISTRITAL DE IRAZOLA</t>
        </is>
      </c>
      <c r="G6509" t="inlineStr">
        <is>
          <t>EMPRESA CONCESIONARIA DE ELECTRICIDAD DE UCAYALI S.A.</t>
        </is>
      </c>
      <c r="H6509" t="inlineStr">
        <is>
          <t>19/12/2017</t>
        </is>
      </c>
      <c r="I6509" t="inlineStr">
        <is>
          <t>27/12/2017</t>
        </is>
      </c>
      <c r="J6509" t="n">
        <v>423413.26</v>
      </c>
      <c r="K6509" t="inlineStr">
        <is>
          <t>MEJORAMIENTO DEL SISTEMA ELECTRICO EN EL SECTOR MUNDIAL, EL CUAL CONSISTE EN REALIZAR TRABAJOS PRELIMINARES COMO DESMONTAJE DE REDES EXISTENTES, DESINSTALACION DE EQUIPOS EXISTENTES, SE REALIZARA EL MONTAJE DE MATERIALES DE RED SECUNDARIA CON LA INSTALACION DE POSTES CRUCETAS Y ARMADO SEGÚN DISEÑO, ASI MISMO SE REALIZARA LA INSTALACION DE LA INTERCONEXION AL SISTEMA ELECTRICO EXISTENTE: LINEA PRIMARIA Y RED SECUNDARIA TRIFASICA DE 75 KVA, INSTALACION DE 42 CONEXIONES DOMICILIARIAS, INCLUIDOS MEDIDORES Y POSTES DE SOPORTE PARA MEDIDORES, MEDIDAS DE MITIGACION DE IMPACTO AMBIENTAL.</t>
        </is>
      </c>
      <c r="L6509" t="n">
        <v>348</v>
      </c>
      <c r="M6509" t="inlineStr">
        <is>
          <t>UCAYALI</t>
        </is>
      </c>
      <c r="N6509" t="inlineStr">
        <is>
          <t>PADRE ABAD</t>
        </is>
      </c>
      <c r="O6509" t="inlineStr">
        <is>
          <t>IRAZOLA</t>
        </is>
      </c>
      <c r="P6509" t="n">
        <v>250302</v>
      </c>
    </row>
    <row r="6510">
      <c r="A6510" t="n">
        <v>2428429</v>
      </c>
      <c r="B6510" t="inlineStr">
        <is>
          <t>REMODELACIÓN DE AMBIENTE U OFICINA PARA PRESTACION DE SERVICIOS AL PUBLICO; ADQUISICIÓN DE PAQUETES DE MUEBLES PARA PERSONAL NO MODULARES; EN EL(LA) COMISARÍA PNP ALEXANDER VON HUMBOLDT  DISTRITO DE IRAZOLA, PROVINCIA PADRE ABAD, DEPARTAMENTO UCAYALI</t>
        </is>
      </c>
      <c r="C6510" t="n">
        <v>422861.22</v>
      </c>
      <c r="D6510" t="inlineStr">
        <is>
          <t>CERRADO</t>
        </is>
      </c>
      <c r="E6510" t="inlineStr">
        <is>
          <t>INTERIOR</t>
        </is>
      </c>
      <c r="F6510" t="inlineStr">
        <is>
          <t>MINISTERIO DEL INTERIOR</t>
        </is>
      </c>
      <c r="G6510" t="inlineStr">
        <is>
          <t>OFICINA GENERAL DE INFRAESTRUCTURA (M.DEL INTERIOR)</t>
        </is>
      </c>
      <c r="H6510" t="inlineStr">
        <is>
          <t>16/08/2018</t>
        </is>
      </c>
      <c r="I6510" t="inlineStr">
        <is>
          <t>17/08/2018</t>
        </is>
      </c>
      <c r="J6510" t="n">
        <v>801953.53</v>
      </c>
      <c r="K6510" t="inlineStr"/>
      <c r="L6510" t="inlineStr"/>
      <c r="M6510" t="inlineStr">
        <is>
          <t>UCAYALI</t>
        </is>
      </c>
      <c r="N6510" t="inlineStr">
        <is>
          <t>PADRE ABAD</t>
        </is>
      </c>
      <c r="O6510" t="inlineStr">
        <is>
          <t>IRAZOLA</t>
        </is>
      </c>
      <c r="P6510" t="n">
        <v>250302</v>
      </c>
    </row>
    <row r="6511">
      <c r="A6511" t="n">
        <v>2152282</v>
      </c>
      <c r="B6511" t="inlineStr">
        <is>
          <t>MEJORAMIENTO DE VIA A NIVEL DE AFIRMADO DE LA CALLE JOSE DEL AGUILA (DESDE JR. FRANCISCO BOLOGNESI HASTA JR. PERU), CALLE JOSE HOCKINS (DESDE JR. FRANCISCO BOLOGNESI HASTA JR. PERU), CALLE TEODORO BINDER (DESDE JR. FRANCISCO BOLOGNESI HASTA JR. MARIANO MELGAR), JR. ROBERTO RUIZ VARGAS (DESDE JR. FRANCISCO BOLOGNESI HASTA JR. PERU) A. H. ROBERTO RUIZ VARGAS, DISTRITO DE YARINACOCHA - CORONEL PORTILLO - UCAYALI</t>
        </is>
      </c>
      <c r="C6511" t="n">
        <v>422834.26</v>
      </c>
      <c r="D6511" t="inlineStr">
        <is>
          <t>CERRADO</t>
        </is>
      </c>
      <c r="E6511" t="inlineStr">
        <is>
          <t>GOBIERNOS LOCALES</t>
        </is>
      </c>
      <c r="F6511" t="inlineStr">
        <is>
          <t>MUNICIPALIDAD DISTRITAL DE YARINACOCHA</t>
        </is>
      </c>
      <c r="G6511" t="inlineStr">
        <is>
          <t>MUNICIPALIDAD DISTRITAL DE YARINACOCHA</t>
        </is>
      </c>
      <c r="H6511" t="inlineStr">
        <is>
          <t>26/01/2012</t>
        </is>
      </c>
      <c r="I6511" t="inlineStr">
        <is>
          <t>09/02/2012</t>
        </is>
      </c>
      <c r="J6511" t="n">
        <v>393841.67</v>
      </c>
      <c r="K6511" t="inlineStr">
        <is>
          <t>MEJORAMIENTO DE 9,096.50 M2 DE VÍAS, A NIVEL DE MATERIAL AFIRMADO E=10CM (HORMIGÓN 80% + 20% DE MATERIA LIGANTE) AL 100% DE LA MDS DEL PRÓCTOR MODIFICADO, CON UN ANCHO DE 7.00MTS EN TODO LA VÍA, CON UN BOMBEO DE 2% Y UNA PENDIENTE LONGITUDINAL VARIABLE SEGÚN LA INTEGRACIÓN VIAL EXISTENTE; Y LA CONFORMACIÓN DE 2,599.00 ML DE CUNETAS LATERALES (0.50 M. X 0.50 M.), INSTALACIÓN DE  12 ALCANTARILLAS TUBULAR DE PVC  Ø = 16 DE L= 9.00MTS: 03 ALCANTARILLAS TUBULAR DE PVC Ø 16 DE L = 9.00MTS CALLE JOSÉ DEL ÁGUILA (DESDE JR. PERÚ HASTA JR. FRANCISCO BOLOGNESI), 04 ALCANTARILLAS TUBULAR DE PVC Ø 16 DE L = 9.00MTS CALLE JOSÉ HOCKINS (DESDE JR. PERÚ HASTA JR. FRANCISCO BOLOGNESI), 03 ALCANTARILLAS TUBULAR DE PVC Ø 16 DE L = 9.00MTS CALLE TEODORO BINDER (DESDE JR. MARIANO MELGAR HASTA JR. FRANCISCO BOLOGNESI), 02 ALCANTARILLAS TUBULAR DE PVC Ø 16 DE L = 9.00MTS JR. ROBERTO RUIZ VARGAS ÁGUILA (DESDE JR. PERÚ HASTA JR. FRANCISCO BOLOGNESI).</t>
        </is>
      </c>
      <c r="L6511" t="n">
        <v>2063</v>
      </c>
      <c r="M6511" t="inlineStr">
        <is>
          <t>UCAYALI</t>
        </is>
      </c>
      <c r="N6511" t="inlineStr">
        <is>
          <t>CORONEL PORTILLO</t>
        </is>
      </c>
      <c r="O6511" t="inlineStr">
        <is>
          <t>YARINACOCHA</t>
        </is>
      </c>
      <c r="P6511" t="n">
        <v>250105</v>
      </c>
    </row>
    <row r="6512">
      <c r="A6512" t="n">
        <v>2574525</v>
      </c>
      <c r="B6512" t="inlineStr">
        <is>
          <t>CREACION DEL SERVICIO DE ATENCIÓN DE SALUD BÁSICOS EN LA CC.NN. DE UTUCURO (PUESTO DE SALUD NIVEL IPRESSI.1) DEL   DISTRITO DE IPARIA DE LA PROVINCIA DE CORONEL PORTILLO DEL DEPARTAMENTO DE UCAYALI</t>
        </is>
      </c>
      <c r="C6512" t="n">
        <v>422630.98</v>
      </c>
      <c r="D6512" t="inlineStr">
        <is>
          <t>CERRADO</t>
        </is>
      </c>
      <c r="E6512" t="inlineStr">
        <is>
          <t>GOBIERNOS LOCALES</t>
        </is>
      </c>
      <c r="F6512" t="inlineStr">
        <is>
          <t>MUNICIPALIDAD DISTRITAL DE IPARIA</t>
        </is>
      </c>
      <c r="G6512" t="inlineStr">
        <is>
          <t>MUNICIPALIDAD DISTRITAL DE IPARIA</t>
        </is>
      </c>
      <c r="H6512" t="inlineStr">
        <is>
          <t>14/02/2023</t>
        </is>
      </c>
      <c r="I6512" t="inlineStr">
        <is>
          <t>14/02/2023</t>
        </is>
      </c>
      <c r="J6512" t="n">
        <v>422630.98</v>
      </c>
      <c r="K6512" t="inlineStr">
        <is>
          <t>Construcción de Posta de salud  en la CC.NN. de Utucuro, Area a Construir  (128 m2)
DESCRIPCIÓN DEL PROYECTO
El presente proyecto fue concebido con la finalidad de satisfacer la demanda del servicio de salud y brindar confort a los usuarios. La topografía del terreno es plana, esto favorece al diseño de la propuesta arquitectónica, que, al tratarse de una infraestructura de salud, se evita en gran medida la utilización de rampas, de esta forma la circulación de personas con habilidades especiales dentro del conjunto arquitectónico es mucho más fácil , EDIFICACION NUEVA
 Consta de los siguientes ambientes: Tópico y Triaje, Servicios higiénicos al público, Servicios Higiénicos al personal, Sala de Reposos, Sala de Partos, Áreas de circulación, sala de espera, Consultorio General, Admisión Archivos, Historias Clínicas y Botiquín y exteriores como Tanque elevado. Estructuras
El sistema estructural para la ejecución de la obra constara de sistema pórticos de concreto, conformado por zapatas, cimiento corrido, columnas, columnetas, vigas y viguetas, todas estas estructuras serán de material seminoble.
Piso
Será de concreto cemento hormigón, con un acabado de primera, pulido pintado con ocre y enchapado con cerámicos de 0.46x0.46 mts. en los servicios higiénicos.
Muros
Los muros estarán constituidos con material de albañilería macizo ladrillos ikaru de 9x 13x 24 cm. La misma que serán revestidas con cemento arena (tarrajeo) en los muros interiores y exteriores, a excepción de los Servicios Higiénicos.
Estructura de techo
La estructura de techo será en base de tijerales de madera y entramados de cielorraso, tímpanos con madera tablillas quinilla. Frisos de madera, rodones de madera y cielorraso de fibra cemento (superwoard de 8 mm.).
Cobertura
La cobertura será de calamina de 11 canales fijadas a correas 2” x 3”, cumbrera de calamina lisa y friso de madera machihembrada.
Puertas
Las puertas interiores y exteriores serán de madera tipo contra placada, con cerradura tipo FORTE de parche de dos golpes con tirador exterior para puertas principales y chapas tipo perilla para puertas interiores y bisagras aluminizadas.
Ventanas
Las ventanas serán de madera con fierro pasantes de ½” fierro liso y malla mosquitero con protección. 
Contra zócalos y zócalos 
Los contra zócalos interiores y exteriores serán de cemento pulido ,y los zócalos serán de cerámicos de 0.46 x 0.46 m. en los servicios higiénicos, 
Pintura
Será de acuerdo a las siguientes especificaciones:</t>
        </is>
      </c>
      <c r="L6512" t="n">
        <v>377</v>
      </c>
      <c r="M6512" t="inlineStr">
        <is>
          <t>UCAYALI</t>
        </is>
      </c>
      <c r="N6512" t="inlineStr">
        <is>
          <t>CORONEL PORTILLO</t>
        </is>
      </c>
      <c r="O6512" t="inlineStr">
        <is>
          <t>IPARIA</t>
        </is>
      </c>
      <c r="P6512" t="n">
        <v>250103</v>
      </c>
    </row>
    <row r="6513">
      <c r="A6513" t="n">
        <v>2063984</v>
      </c>
      <c r="B6513" t="inlineStr">
        <is>
          <t>CONSTRUCCION DE TROCHA CARROZABLE EN EL CASERIO INCA ROCA, SECTOR CHIO BAJO - PANDISHAL, PROVINCIA DE PADRE ABAD - UCAYALI</t>
        </is>
      </c>
      <c r="C6513" t="n">
        <v>422136</v>
      </c>
      <c r="D6513" t="inlineStr">
        <is>
          <t>CERRADO</t>
        </is>
      </c>
      <c r="E6513" t="inlineStr">
        <is>
          <t>GOBIERNOS LOCALES</t>
        </is>
      </c>
      <c r="F6513" t="inlineStr">
        <is>
          <t>MUNICIPALIDAD PROVINCIAL DE PADRE ABAD</t>
        </is>
      </c>
      <c r="G6513" t="inlineStr">
        <is>
          <t>MUNICIPALIDAD PROVINCIAL DE PADRE ABAD - AGUAITIA</t>
        </is>
      </c>
      <c r="H6513" t="inlineStr">
        <is>
          <t>11/08/2008</t>
        </is>
      </c>
      <c r="I6513" t="inlineStr">
        <is>
          <t>12/08/2008</t>
        </is>
      </c>
      <c r="J6513" t="n">
        <v>422136</v>
      </c>
      <c r="K6513" t="inlineStr">
        <is>
          <t>Construccion de Trocha Carrozable de 10.96 km,(Tramo I:CFB - Caserio Inca Roca 6.99 Km y Tramo II: Sector Chio Bajo - Pandishal 3.97 Km.),limpieza de Terreno de 6 Mts de Ancho, relleno con material propio y construccion de cunetas sin revestir en zona de corte.</t>
        </is>
      </c>
      <c r="L6513" t="n">
        <v>1500</v>
      </c>
      <c r="M6513" t="inlineStr">
        <is>
          <t>UCAYALI</t>
        </is>
      </c>
      <c r="N6513" t="inlineStr">
        <is>
          <t>PADRE ABAD</t>
        </is>
      </c>
      <c r="O6513" t="inlineStr">
        <is>
          <t>PADRE ABAD</t>
        </is>
      </c>
      <c r="P6513" t="n">
        <v>250301</v>
      </c>
    </row>
    <row r="6514">
      <c r="A6514" t="n">
        <v>2601018</v>
      </c>
      <c r="B6514" t="inlineStr">
        <is>
          <t>ADQUISICION DE SISTEMA; EN EL(LA) OPTIMO SERVICIOS DE LIMPIEZA DE LAS AREAS DE LA MUNICIPALIDAD  DISTRITO DE IRAZOLA, PROVINCIA PADRE ABAD, DEPARTAMENTO UCAYALI</t>
        </is>
      </c>
      <c r="C6514" t="n">
        <v>422000</v>
      </c>
      <c r="D6514" t="inlineStr">
        <is>
          <t>ACTIVO</t>
        </is>
      </c>
      <c r="E6514" t="inlineStr">
        <is>
          <t>GOBIERNOS LOCALES</t>
        </is>
      </c>
      <c r="F6514" t="inlineStr">
        <is>
          <t>MUNICIPALIDAD DISTRITAL DE IRAZOLA</t>
        </is>
      </c>
      <c r="G6514" t="inlineStr">
        <is>
          <t>MUNICIPALIDAD DISTRITAL DE IRAZOLA</t>
        </is>
      </c>
      <c r="H6514" t="inlineStr">
        <is>
          <t>01/07/2023</t>
        </is>
      </c>
      <c r="I6514" t="inlineStr">
        <is>
          <t>01/07/2023</t>
        </is>
      </c>
      <c r="J6514" t="n">
        <v>283693</v>
      </c>
      <c r="K6514" t="inlineStr"/>
      <c r="L6514" t="inlineStr"/>
      <c r="M6514" t="inlineStr">
        <is>
          <t>UCAYALI</t>
        </is>
      </c>
      <c r="N6514" t="inlineStr">
        <is>
          <t>PADRE ABAD</t>
        </is>
      </c>
      <c r="O6514" t="inlineStr">
        <is>
          <t>IRAZOLA</t>
        </is>
      </c>
      <c r="P6514" t="n">
        <v>250302</v>
      </c>
    </row>
    <row r="6515">
      <c r="A6515" t="n">
        <v>2520387</v>
      </c>
      <c r="B6515" t="inlineStr">
        <is>
          <t>CREACION DE PARQUE INFANTIL EN EL A.H. VICTOR RAUL HAYA DE LA TORRE,  DISTRITO DE CALLERIA - PROVINCIA DE CORONEL PORTILLO - DEPARTAMENTO DE UCAYALI</t>
        </is>
      </c>
      <c r="C6515" t="n">
        <v>421928.26</v>
      </c>
      <c r="D6515" t="inlineStr">
        <is>
          <t>ACTIVO</t>
        </is>
      </c>
      <c r="E6515" t="inlineStr">
        <is>
          <t>GOBIERNOS LOCALES</t>
        </is>
      </c>
      <c r="F6515" t="inlineStr">
        <is>
          <t>MUNICIPALIDAD PROVINCIAL DE CORONEL PORTILLO</t>
        </is>
      </c>
      <c r="G6515" t="inlineStr">
        <is>
          <t>MUNICIPALIDAD PROVINCIAL DE CORONEL PORTILLO</t>
        </is>
      </c>
      <c r="H6515" t="inlineStr">
        <is>
          <t>31/05/2021</t>
        </is>
      </c>
      <c r="I6515" t="inlineStr">
        <is>
          <t>01/06/2021</t>
        </is>
      </c>
      <c r="J6515" t="n">
        <v>421928.26</v>
      </c>
      <c r="K6515" t="inlineStr">
        <is>
          <t>EL PARQUE INFANTIL CONSISTIRA EN LA Construcción de Veredas de 274.38 m2, Construcción de Areas verdes de 627.67 m2, Construcción de Area de jugos Infantiles 1 cjt, Montaje y coneccion de postes de alumbrado publico 9 Und., Construcción de Bancas tipo sardinel 62.89 m2, Plan de Manejo Ambiental.</t>
        </is>
      </c>
      <c r="L6515" t="n">
        <v>199</v>
      </c>
      <c r="M6515" t="inlineStr">
        <is>
          <t>UCAYALI</t>
        </is>
      </c>
      <c r="N6515" t="inlineStr">
        <is>
          <t>CORONEL PORTILLO</t>
        </is>
      </c>
      <c r="O6515" t="inlineStr">
        <is>
          <t>CALLERIA</t>
        </is>
      </c>
      <c r="P6515" t="n">
        <v>250101</v>
      </c>
    </row>
    <row r="6516">
      <c r="A6516" t="n">
        <v>2334735</v>
      </c>
      <c r="B6516" t="inlineStr">
        <is>
          <t>MEJORAMIENTO DE LOS SERVICIOS EDUCATIVOS DEL NIVEL PRIMARIA DE LA I.E LIBERTAD DE SAMIRIA CASERIO NUEVO JORDAN DEL CENTRO POBLADO DE SANTA ROSA, DISTRITO DE PADRE ABAD, PROVINCIA DE PADRE ABAD - UCAYALI</t>
        </is>
      </c>
      <c r="C6516" t="n">
        <v>421754.57</v>
      </c>
      <c r="D6516" t="inlineStr">
        <is>
          <t>ACTIVO</t>
        </is>
      </c>
      <c r="E6516" t="inlineStr">
        <is>
          <t>GOBIERNOS LOCALES</t>
        </is>
      </c>
      <c r="F6516" t="inlineStr">
        <is>
          <t>MUNICIPALIDAD PROVINCIAL DE PADRE ABAD</t>
        </is>
      </c>
      <c r="G6516" t="inlineStr">
        <is>
          <t>MUNICIPALIDAD PROVINCIAL DE PADRE ABAD - AGUAITIA</t>
        </is>
      </c>
      <c r="H6516" t="inlineStr">
        <is>
          <t>16/11/2016</t>
        </is>
      </c>
      <c r="I6516" t="inlineStr">
        <is>
          <t>23/01/2017</t>
        </is>
      </c>
      <c r="J6516" t="n">
        <v>421754.57</v>
      </c>
      <c r="K6516" t="inlineStr">
        <is>
          <t>MEJORAMIENTO DE LOS SERVICIOS EDUCATIVOS DE LA I.E. PRIMARIA LIBERTAD DE SAMIRIA, COMPRENDE LA CONSTRUCCIÓN DE UN MÓDULO DE DOS AULAS CON 02 SERVICIOS HIGIÉNICOS + BIODIGESTOR, UN MÓDULO DE 01 COCINA, 01 DESPENSA Y 01 DIRECCIÓN + SS.HH, UN MÓDULO DE VIVIENDA PARA EL DOCENTE + SS.HH., MOBILIARIO ESCOLAR E IMPLEMENTACIÓN Y PLAN DE MANEJO AMBIENTAL. TODOS LOS AMBIENTES SERÁN CON PISO DE CEMENTO PULIDO, COLUMNAS DE MADERA, MUROS DE MADERA MACHIEMBRADA, VIGAS DE MADERA, PUERTAS Y VENTANAS DE MADERA Y COBERTURA LIVIANA. PARA LOS SERVICIOS HIGIÉNICOS SE TARRAJEARÁ LOS MUROS Y SE COLOCARÁN ZÓCALOS Y CONTRAZOCALOS.</t>
        </is>
      </c>
      <c r="L6516" t="n">
        <v>346</v>
      </c>
      <c r="M6516" t="inlineStr">
        <is>
          <t>UCAYALI</t>
        </is>
      </c>
      <c r="N6516" t="inlineStr">
        <is>
          <t>PADRE ABAD</t>
        </is>
      </c>
      <c r="O6516" t="inlineStr">
        <is>
          <t>PADRE ABAD</t>
        </is>
      </c>
      <c r="P6516" t="n">
        <v>250301</v>
      </c>
    </row>
    <row r="6517">
      <c r="A6517" t="n">
        <v>2270319</v>
      </c>
      <c r="B6517" t="inlineStr">
        <is>
          <t>INSTALACION E IMPLEMENTACION DE LOCAL COMUNAL EN LA CC.NN. NUEVA ITALIA RIMAC, DISTRITO RAYMONDI, PROVINCIA DE ATALAYA - UCAYALI</t>
        </is>
      </c>
      <c r="C6517" t="n">
        <v>421682.94</v>
      </c>
      <c r="D6517" t="inlineStr">
        <is>
          <t>CERRADO</t>
        </is>
      </c>
      <c r="E6517" t="inlineStr">
        <is>
          <t>GOBIERNOS LOCALES</t>
        </is>
      </c>
      <c r="F6517" t="inlineStr">
        <is>
          <t>MUNICIPALIDAD PROVINCIAL DE ATALAYA</t>
        </is>
      </c>
      <c r="G6517" t="inlineStr">
        <is>
          <t>MUNICIPALIDAD PROVINCIAL DE ATALAYA - RAYMONDI</t>
        </is>
      </c>
      <c r="H6517" t="inlineStr">
        <is>
          <t>30/01/2015</t>
        </is>
      </c>
      <c r="I6517" t="inlineStr">
        <is>
          <t>25/03/2015</t>
        </is>
      </c>
      <c r="J6517" t="n">
        <v>517134.42</v>
      </c>
      <c r="K6517" t="inlineStr">
        <is>
          <t>CONSTRUCCIÓN DE 01 LOCAL COMUNAL DE 18 X 10 MTS, 01 ALMACÉN Y COCINA DE MATERIAL SEMINOBLE, PARA LO CUAL CONTARA CON 01 SALÓN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18.00 MTS (PARTE FRENTE) Y 0.90 X 18.00 MTS (PARTE POSTERIOR) Y VEREDAS EN LOS LATERALES DEL LOCAL DE 1.00 X 10 MTS Y 0.41 X 10 MTS,  RESPECTIVAMENTE (CON BRUÑA A CADA METRO), 04 PUERTAS DE MADERA APANELADA Y VENTANA DE MADERA CON FIERRO PASANTE LISO Ø ½ CON MALLA MOSQUITERO Y MALLA METÁLICA.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CON MALLA MOSQUITERO Y MALLA METÁLICA. 	IMPLEMENTACIÓN CON MOBILIARIO (02 MESAS GRANDES DE MADERA PARA REUNIONES, 90 SILLAS DE MADERA, Y 01 ARMARIO DE MADERA, ENTRE OTROS.</t>
        </is>
      </c>
      <c r="L6517" t="n">
        <v>171</v>
      </c>
      <c r="M6517" t="inlineStr">
        <is>
          <t>UCAYALI</t>
        </is>
      </c>
      <c r="N6517" t="inlineStr">
        <is>
          <t>ATALAYA</t>
        </is>
      </c>
      <c r="O6517" t="inlineStr">
        <is>
          <t>RAYMONDI</t>
        </is>
      </c>
      <c r="P6517" t="n">
        <v>250201</v>
      </c>
    </row>
    <row r="6518">
      <c r="A6518" t="n">
        <v>2612670</v>
      </c>
      <c r="B6518" t="inlineStr">
        <is>
          <t>RENOVACION DE VIAS VECINALES; EN EL(LA) RED VIAL EMP UC-114- EN LA CC.NN NUEVA LUZ DISTRITO DE MASISEA, PROVINCIA CORONEL PORTILLO, DEPARTAMENTO UCAYALI</t>
        </is>
      </c>
      <c r="C6518" t="n">
        <v>421682.86</v>
      </c>
      <c r="D6518" t="inlineStr">
        <is>
          <t>ACTIVO</t>
        </is>
      </c>
      <c r="E6518" t="inlineStr">
        <is>
          <t>GOBIERNOS LOCALES</t>
        </is>
      </c>
      <c r="F6518" t="inlineStr">
        <is>
          <t>MUNICIPALIDAD DISTRITAL DE MASISEA</t>
        </is>
      </c>
      <c r="G6518" t="inlineStr">
        <is>
          <t>MUNICIPALIDAD DISTRITAL DE MASISEA</t>
        </is>
      </c>
      <c r="H6518" t="inlineStr">
        <is>
          <t>18/09/2023</t>
        </is>
      </c>
      <c r="I6518" t="inlineStr">
        <is>
          <t>18/09/2023</t>
        </is>
      </c>
      <c r="J6518" t="n">
        <v>421682.86</v>
      </c>
      <c r="K6518" t="inlineStr"/>
      <c r="L6518" t="inlineStr"/>
      <c r="M6518" t="inlineStr">
        <is>
          <t>UCAYALI</t>
        </is>
      </c>
      <c r="N6518" t="inlineStr">
        <is>
          <t>CORONEL PORTILLO</t>
        </is>
      </c>
      <c r="O6518" t="inlineStr">
        <is>
          <t>MASISEA</t>
        </is>
      </c>
      <c r="P6518" t="n">
        <v>250104</v>
      </c>
    </row>
    <row r="6519">
      <c r="A6519" t="n">
        <v>2567466</v>
      </c>
      <c r="B6519" t="inlineStr">
        <is>
          <t>REMODELACION DE ESPACIO DE RECREACION PASIVA Y AMBIENTE DE RECREACION ACTIVA; EN EL(LA) PARQUE NUEVO AGUAYTÍA  DISTRITO DE PADRE ABAD, PROVINCIA PADRE ABAD, DEPARTAMENTO UCAYALI</t>
        </is>
      </c>
      <c r="C6519" t="n">
        <v>421620.23</v>
      </c>
      <c r="D6519" t="inlineStr">
        <is>
          <t>ACTIVO</t>
        </is>
      </c>
      <c r="E6519" t="inlineStr">
        <is>
          <t>GOBIERNOS LOCALES</t>
        </is>
      </c>
      <c r="F6519" t="inlineStr">
        <is>
          <t>MUNICIPALIDAD PROVINCIAL DE PADRE ABAD</t>
        </is>
      </c>
      <c r="G6519" t="inlineStr">
        <is>
          <t>MUNICIPALIDAD PROVINCIAL DE PADRE ABAD - AGUAITIA</t>
        </is>
      </c>
      <c r="H6519" t="inlineStr">
        <is>
          <t>22/11/2022</t>
        </is>
      </c>
      <c r="I6519" t="inlineStr">
        <is>
          <t>18/09/2023</t>
        </is>
      </c>
      <c r="J6519" t="n">
        <v>413013.97</v>
      </c>
      <c r="K6519" t="inlineStr"/>
      <c r="L6519" t="inlineStr"/>
      <c r="M6519" t="inlineStr">
        <is>
          <t>UCAYALI</t>
        </is>
      </c>
      <c r="N6519" t="inlineStr">
        <is>
          <t>PADRE ABAD</t>
        </is>
      </c>
      <c r="O6519" t="inlineStr">
        <is>
          <t>PADRE ABAD</t>
        </is>
      </c>
      <c r="P6519" t="n">
        <v>250301</v>
      </c>
    </row>
    <row r="6520">
      <c r="A6520" t="n">
        <v>2474317</v>
      </c>
      <c r="B6520" t="inlineStr">
        <is>
          <t>CREACION DEL SERVICIO DEL DRENAJE PLUVIAL EN LA HABILITACION URBANA SANTA PETRONILA,  DISTRITO DE MANANTAY - PROVINCIA DE CORONEL PORTILLO - DEPARTAMENTO DE UCAYALI</t>
        </is>
      </c>
      <c r="C6520" t="n">
        <v>421001.67</v>
      </c>
      <c r="D6520" t="inlineStr">
        <is>
          <t>ACTIVO</t>
        </is>
      </c>
      <c r="E6520" t="inlineStr">
        <is>
          <t>GOBIERNOS LOCALES</t>
        </is>
      </c>
      <c r="F6520" t="inlineStr">
        <is>
          <t>MUNICIPALIDAD DISTRITAL DE MANANTAY</t>
        </is>
      </c>
      <c r="G6520" t="inlineStr">
        <is>
          <t>MUNICIPALIDAD DISTRITAL DE MANANTAY</t>
        </is>
      </c>
      <c r="H6520" t="inlineStr">
        <is>
          <t>20/12/2019</t>
        </is>
      </c>
      <c r="I6520" t="inlineStr">
        <is>
          <t>29/01/2020</t>
        </is>
      </c>
      <c r="J6520" t="n">
        <v>685803.48</v>
      </c>
      <c r="K6520" t="inlineStr">
        <is>
          <t>¿ OBRAS PRELIMINARES, SEGURIDAD Y SALUD
¿ ALCANTARILLAS DE CONCRETO ARMADO:
• CONSTRUCCION DE ALCANTARILLA N° 01 TUB DE C°A° Ø 20" LONG: 8.40 m. (INTERSECCION DEL JR. LA HABANA Y PSJ N° 01), 
• CONSTRUCCION DE ALCANTARILLA N° 02 TUB DE C°A° Ø 20" LONG: 8.40 m. (PSJ. EL SALVADOR),
¿ MEJORAMIENTO DE LAS VIAS DE ACCESO A NIVEL DE AFIRMADO:
• MEJORAMIENTO DEL JR. LAS MERCEDES – L=193.45 ML. (ENTRE AV. TUPAC AMARU – JR. VENEZUELA), MEJORAMIENTO DEL JR. VENEZUELA – L= 73.55 ML. (ENTRE JR. LAS MERCEDES – JR. LA HABANA), MEJORAMIENTO DEL JR. FRANCIA – L= 62.00 ML. (ENTRE JR. LAS MERCEDES – JR. LA HABANA), MEJORAMIENTO DEL JR. BELGICA – L= 62.50 ML. (ENTRE JR. LAS MERCEDES – JR. LA HABANA), MEJORAMIENTO DEL PSJ. N° 01 L= 62.30 ML. (ENTRE JR. LAS MERCEDES – JR. LA HABANA), MEJORAMIENTO DEL JR. HAITI - L= 63.30 ML. (ENTRE JR. LAS MERCEDES – JR. LA HABANA), MEJORAMIENTO DEL PSJ. EL SALVADOR - L= 62.55 ML. (ENTRE JR. LAS MERCEDES – JR. LA HABANA), MEJORAMIENTO DEL JR. LA HABANA - L= 605.60 ML. (ENTRE JR. VENEZUELA – PSJ. EL SALVADOR).
• SEÑALIZACION Y MITIGACION AMBIENTAL: Señalización vertical, rehabilitación del área ocupada</t>
        </is>
      </c>
      <c r="L6520" t="n">
        <v>857</v>
      </c>
      <c r="M6520" t="inlineStr">
        <is>
          <t>UCAYALI</t>
        </is>
      </c>
      <c r="N6520" t="inlineStr">
        <is>
          <t>CORONEL PORTILLO</t>
        </is>
      </c>
      <c r="O6520" t="inlineStr">
        <is>
          <t>MANANTAY</t>
        </is>
      </c>
      <c r="P6520" t="n">
        <v>250107</v>
      </c>
    </row>
    <row r="6521">
      <c r="A6521" t="n">
        <v>2529537</v>
      </c>
      <c r="B6521" t="inlineStr">
        <is>
          <t>RENOVACION DE PUENTE; EN EL(LA) PUENTE PIEDRAS 2  EN EL CASERIO EL MILAGRO  DISTRITO DE ALEXANDER VON HUMBOLDT, PROVINCIA PADRE ABAD, DEPARTAMENTO UCAYALI</t>
        </is>
      </c>
      <c r="C6521" t="n">
        <v>420731.04</v>
      </c>
      <c r="D6521" t="inlineStr">
        <is>
          <t>CERRADO</t>
        </is>
      </c>
      <c r="E6521" t="inlineStr">
        <is>
          <t>GOBIERNOS LOCALES</t>
        </is>
      </c>
      <c r="F6521" t="inlineStr">
        <is>
          <t>MUNICIPALIDAD DISTRITAL DE ALEXANDER VON HUMBOLDT</t>
        </is>
      </c>
      <c r="G6521" t="inlineStr">
        <is>
          <t>MUNICIPALIDAD DISTRITAL DE ALEXANDER VON HUMBOLDT</t>
        </is>
      </c>
      <c r="H6521" t="inlineStr">
        <is>
          <t>10/09/2021</t>
        </is>
      </c>
      <c r="I6521" t="inlineStr">
        <is>
          <t>13/09/2021</t>
        </is>
      </c>
      <c r="J6521" t="n">
        <v>909715.15</v>
      </c>
      <c r="K6521" t="inlineStr"/>
      <c r="L6521" t="inlineStr"/>
      <c r="M6521" t="inlineStr">
        <is>
          <t>UCAYALI</t>
        </is>
      </c>
      <c r="N6521" t="inlineStr">
        <is>
          <t>PADRE ABAD</t>
        </is>
      </c>
      <c r="O6521" t="inlineStr">
        <is>
          <t>ALEXANDER VON HUMBOLDT</t>
        </is>
      </c>
      <c r="P6521" t="n">
        <v>250305</v>
      </c>
    </row>
    <row r="6522">
      <c r="A6522" t="n">
        <v>2544177</v>
      </c>
      <c r="B6522" t="inlineStr">
        <is>
          <t>RENOVACION DE VIAS VECINALES; EN EL(LA) DE 5 KM TRAMO SECTOR ARENAL-ALTO ROBLES  DISTRITO DE IRAZOLA, PROVINCIA PADRE ABAD, DEPARTAMENTO UCAYALI</t>
        </is>
      </c>
      <c r="C6522" t="n">
        <v>420634.62</v>
      </c>
      <c r="D6522" t="inlineStr">
        <is>
          <t>ACTIVO</t>
        </is>
      </c>
      <c r="E6522" t="inlineStr">
        <is>
          <t>GOBIERNOS LOCALES</t>
        </is>
      </c>
      <c r="F6522" t="inlineStr">
        <is>
          <t>MUNICIPALIDAD DISTRITAL DE IRAZOLA</t>
        </is>
      </c>
      <c r="G6522" t="inlineStr">
        <is>
          <t>MUNICIPALIDAD DISTRITAL DE IRAZOLA</t>
        </is>
      </c>
      <c r="H6522" t="inlineStr">
        <is>
          <t>02/03/2022</t>
        </is>
      </c>
      <c r="I6522" t="inlineStr">
        <is>
          <t>03/03/2022</t>
        </is>
      </c>
      <c r="J6522" t="n">
        <v>420634.62</v>
      </c>
      <c r="K6522" t="inlineStr"/>
      <c r="L6522" t="inlineStr"/>
      <c r="M6522" t="inlineStr">
        <is>
          <t>UCAYALI</t>
        </is>
      </c>
      <c r="N6522" t="inlineStr">
        <is>
          <t>PADRE ABAD</t>
        </is>
      </c>
      <c r="O6522" t="inlineStr">
        <is>
          <t>IRAZOLA</t>
        </is>
      </c>
      <c r="P6522" t="n">
        <v>250302</v>
      </c>
    </row>
    <row r="6523">
      <c r="A6523" t="n">
        <v>2270316</v>
      </c>
      <c r="B6523" t="inlineStr">
        <is>
          <t>INSTALACION E IMPLEMEMTACION DE LOCAL COMUNAL DE USOS MULTIPLES EN LA CC.NN. SANTA ELENA, DISTRITO DE RAYMONDI, PROVINCIA DE ATALAYA - UCAYALI</t>
        </is>
      </c>
      <c r="C6523" t="n">
        <v>420566.13</v>
      </c>
      <c r="D6523" t="inlineStr">
        <is>
          <t>ACTIVO</t>
        </is>
      </c>
      <c r="E6523" t="inlineStr">
        <is>
          <t>GOBIERNOS LOCALES</t>
        </is>
      </c>
      <c r="F6523" t="inlineStr">
        <is>
          <t>MUNICIPALIDAD PROVINCIAL DE ATALAYA</t>
        </is>
      </c>
      <c r="G6523" t="inlineStr">
        <is>
          <t>MUNICIPALIDAD PROVINCIAL DE ATALAYA - RAYMONDI</t>
        </is>
      </c>
      <c r="H6523" t="inlineStr">
        <is>
          <t>30/01/2015</t>
        </is>
      </c>
      <c r="I6523" t="inlineStr">
        <is>
          <t>24/03/2015</t>
        </is>
      </c>
      <c r="J6523" t="n">
        <v>513490.19</v>
      </c>
      <c r="K6523" t="inlineStr">
        <is>
          <t>CONSTRUCCIÓN DE 01 LOCAL COMUNAL DE 18 X 10 MTS, 01 ALMACÉN Y COCINA DE MATERIAL SEMINOBLE, PARA LO CUAL CONTARA CON 01 SALÓN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18.00 MTS (PARTE FRENTE) Y 0.90 X 18.00 MTS (PARTE POSTERIOR) Y VEREDAS EN LOS LATERALES DEL LOCAL DE 1.00 X 10 MTS Y 0.41 X 10 MTS,  RESPECTIVAMENTE (CON BRUÑA A CADA METRO), 04 PUERTAS DE MADERA APANELADA Y VENTANA DE MADERA CON FIERRO PASANTE LISO Ø ½ CON MALLA MOSQUITERO Y MALLA METÁLICA.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CON MALLA MOSQUITERO Y MALLA METÁLICA. IMPLEMENTACIÓN CON MOBILIARIO (02 MESAS GRANDES DE MADERA PARA REUNIONES, 90 SILLAS DE MADERA, Y 01 ARMARIO DE MADERA, ENTRE OTROS.</t>
        </is>
      </c>
      <c r="L6523" t="n">
        <v>105</v>
      </c>
      <c r="M6523" t="inlineStr">
        <is>
          <t>UCAYALI</t>
        </is>
      </c>
      <c r="N6523" t="inlineStr">
        <is>
          <t>ATALAYA</t>
        </is>
      </c>
      <c r="O6523" t="inlineStr">
        <is>
          <t>RAYMONDI</t>
        </is>
      </c>
      <c r="P6523" t="n">
        <v>250201</v>
      </c>
    </row>
    <row r="6524">
      <c r="A6524" t="n">
        <v>2557503</v>
      </c>
      <c r="B6524" t="inlineStr">
        <is>
          <t>RENOVACION DE AULA DE EDUCACION SECUNDARIA; ADQUISICION DE MOBILIARIO DE AULA DE EDUCACION SECUNDARIA; EN EL(LA) IE CONTA-B - PURUS EN LA LOCALIDAD CONTA, DISTRITO DE PURUS, PROVINCIA PURUS, DEPARTAMENTO UCAYALI</t>
        </is>
      </c>
      <c r="C6524" t="n">
        <v>420437</v>
      </c>
      <c r="D6524" t="inlineStr">
        <is>
          <t>CERRADO</t>
        </is>
      </c>
      <c r="E6524" t="inlineStr">
        <is>
          <t>GOBIERNOS REGIONALES</t>
        </is>
      </c>
      <c r="F6524" t="inlineStr">
        <is>
          <t>GOBIERNO REGIONAL UCAYALI</t>
        </is>
      </c>
      <c r="G6524" t="inlineStr">
        <is>
          <t>REGION UCAYALI-PURUS</t>
        </is>
      </c>
      <c r="H6524" t="inlineStr">
        <is>
          <t>20/07/2022</t>
        </is>
      </c>
      <c r="I6524" t="inlineStr">
        <is>
          <t>01/08/2022</t>
        </is>
      </c>
      <c r="J6524" t="n">
        <v>420437</v>
      </c>
      <c r="K6524" t="inlineStr"/>
      <c r="L6524" t="inlineStr"/>
      <c r="M6524" t="inlineStr">
        <is>
          <t>UCAYALI</t>
        </is>
      </c>
      <c r="N6524" t="inlineStr">
        <is>
          <t>PURUS</t>
        </is>
      </c>
      <c r="O6524" t="inlineStr">
        <is>
          <t>PURUS</t>
        </is>
      </c>
      <c r="P6524" t="n">
        <v>250401</v>
      </c>
    </row>
    <row r="6525">
      <c r="A6525" t="n">
        <v>2111410</v>
      </c>
      <c r="B6525" t="inlineStr">
        <is>
          <t>CONSTRUCCION DE CASA DEL ADULTO MAYOR AA.HH. LA PERLA DE YARINACOCHA - PUERTO CALLAO, DISTRITO DE YARINACOCHA - CORONEL PORTILLO - UCAYALI</t>
        </is>
      </c>
      <c r="C6525" t="n">
        <v>420348.77</v>
      </c>
      <c r="D6525" t="inlineStr">
        <is>
          <t>CERRADO</t>
        </is>
      </c>
      <c r="E6525" t="inlineStr">
        <is>
          <t>GOBIERNOS LOCALES</t>
        </is>
      </c>
      <c r="F6525" t="inlineStr">
        <is>
          <t>MUNICIPALIDAD DISTRITAL DE YARINACOCHA</t>
        </is>
      </c>
      <c r="G6525" t="inlineStr">
        <is>
          <t>MUNICIPALIDAD DISTRITAL DE YARINACOCHA</t>
        </is>
      </c>
      <c r="H6525" t="inlineStr">
        <is>
          <t>15/02/2010</t>
        </is>
      </c>
      <c r="I6525" t="inlineStr">
        <is>
          <t>12/03/2010</t>
        </is>
      </c>
      <c r="J6525" t="n">
        <v>435732.96</v>
      </c>
      <c r="K6525" t="inlineStr">
        <is>
          <t xml:space="preserve">- CONSTRUCCIÓN DE LOCAL DE USO MÚLTIPLE DE MATERIAL SEMINOBLE DE 120M2.
- CONSTRUCCIÓN DE SERVICIOS HIGIÉNICOS DE MATERIAL SEMINOBLE DE 32.78M2.
- CONSTRUCCIÓN DE POZO TUBULAR DE 85.00MTS DE PROFUNDIDAD, CON SU RESPECTIVO CASTILLO DE MADERA Y UN TANQUE PARA AGUA DE 1,000 LTS. DE CAPACIDAD.
- CONSTRUCCIÓN DE 01 FOSA SÉPTICA.
- CONSTRUCCIÓN DE LOSA O PATIO PRINCIPAL DE CONCRETO DE FC=175KG/CM2 DE 288M2.
- CONSTRUCCIÓN DE 90.68ML DE CERCO PERIMÉTRICO DE LADRILLO Y CONSTRUCCIÓN DE 179.37ML DE CERCO PERIMÉTRICO DE MADERA.				
- ALCANTARILLA TUBULAR DE CºAº Ø 36" X 6.00 M.				</t>
        </is>
      </c>
      <c r="L6525" t="n">
        <v>2920</v>
      </c>
      <c r="M6525" t="inlineStr">
        <is>
          <t>UCAYALI</t>
        </is>
      </c>
      <c r="N6525" t="inlineStr">
        <is>
          <t>CORONEL PORTILLO</t>
        </is>
      </c>
      <c r="O6525" t="inlineStr">
        <is>
          <t>YARINACOCHA</t>
        </is>
      </c>
      <c r="P6525" t="n">
        <v>250105</v>
      </c>
    </row>
    <row r="6526">
      <c r="A6526" t="n">
        <v>2399700</v>
      </c>
      <c r="B6526" t="inlineStr">
        <is>
          <t>ADQUISICIÓN DE BOMBAS SUMERGIBLES EN EL(LA)  PARA LA CAMARA DE BOMBEO DE DESAGUE S11-3; INCLUYENDO ÀRBOL DE DESCARGA, TABLEROS CON VARIADOR DE VELOCIDAD, CONTROLADOR Y SISTEMA DE MONITOREO Y CONTROL EN LA NUBE DEL SECTOR 11, (FT-GO-P4-16) EN EL DISTRITO DE MANANTAY, PROVINCIA CORONEL PORTILLO, DEPARTAMENTO UCAYALI</t>
        </is>
      </c>
      <c r="C6526" t="n">
        <v>420228</v>
      </c>
      <c r="D6526" t="inlineStr">
        <is>
          <t>ACTIVO</t>
        </is>
      </c>
      <c r="E6526" t="inlineStr">
        <is>
          <t>GOBIERNOS LOCALES</t>
        </is>
      </c>
      <c r="F6526" t="inlineStr">
        <is>
          <t>MUNICIPALIDAD PROVINCIAL DE CORONEL PORTILLO</t>
        </is>
      </c>
      <c r="G6526" t="inlineStr">
        <is>
          <t>EMPRESA MUNICIPAL DE AGUA POTABLE Y ALCANTARILLADO DE CORONEL PORTILLO S.A.</t>
        </is>
      </c>
      <c r="H6526" t="inlineStr">
        <is>
          <t>14/11/2017</t>
        </is>
      </c>
      <c r="I6526" t="inlineStr">
        <is>
          <t>20/11/2017</t>
        </is>
      </c>
      <c r="J6526" t="n">
        <v>289926</v>
      </c>
      <c r="K6526" t="inlineStr"/>
      <c r="L6526" t="inlineStr"/>
      <c r="M6526" t="inlineStr">
        <is>
          <t>UCAYALI</t>
        </is>
      </c>
      <c r="N6526" t="inlineStr">
        <is>
          <t>CORONEL PORTILLO</t>
        </is>
      </c>
      <c r="O6526" t="inlineStr">
        <is>
          <t>MANANTAY</t>
        </is>
      </c>
      <c r="P6526" t="n">
        <v>250107</v>
      </c>
    </row>
    <row r="6527">
      <c r="A6527" t="n">
        <v>2399702</v>
      </c>
      <c r="B6527" t="inlineStr">
        <is>
          <t>ADQUISICIÓN DE BOMBAS SUMERGIBLES EN EL(LA)  PARA LA CAMARA DE BOMBEO DE DESAGUE S11-4; INCLUYENDO ÀRBOL DE DESCARGA, TABLEROS CON VARIADOR DE VELOCIDAD, CONTROLADOR Y SISTEMA DE MONITOREO Y CONTROL EN LA NUBE DEL SECTOR 11, (FT-GO-P4-17) EN EL DISTRITO DE MANANTAY, PROVINCIA CORONEL PORTILLO, DEPARTAMENTO UCAYALI</t>
        </is>
      </c>
      <c r="C6527" t="n">
        <v>420228</v>
      </c>
      <c r="D6527" t="inlineStr">
        <is>
          <t>ACTIVO</t>
        </is>
      </c>
      <c r="E6527" t="inlineStr">
        <is>
          <t>GOBIERNOS LOCALES</t>
        </is>
      </c>
      <c r="F6527" t="inlineStr">
        <is>
          <t>MUNICIPALIDAD PROVINCIAL DE CORONEL PORTILLO</t>
        </is>
      </c>
      <c r="G6527" t="inlineStr">
        <is>
          <t>EMPRESA MUNICIPAL DE AGUA POTABLE Y ALCANTARILLADO DE CORONEL PORTILLO S.A.</t>
        </is>
      </c>
      <c r="H6527" t="inlineStr">
        <is>
          <t>14/11/2017</t>
        </is>
      </c>
      <c r="I6527" t="inlineStr">
        <is>
          <t>20/11/2017</t>
        </is>
      </c>
      <c r="J6527" t="n">
        <v>319200</v>
      </c>
      <c r="K6527" t="inlineStr"/>
      <c r="L6527" t="inlineStr"/>
      <c r="M6527" t="inlineStr">
        <is>
          <t>UCAYALI</t>
        </is>
      </c>
      <c r="N6527" t="inlineStr">
        <is>
          <t>CORONEL PORTILLO</t>
        </is>
      </c>
      <c r="O6527" t="inlineStr">
        <is>
          <t>MANANTAY</t>
        </is>
      </c>
      <c r="P6527" t="n">
        <v>250107</v>
      </c>
    </row>
    <row r="6528">
      <c r="A6528" t="n">
        <v>2275279</v>
      </c>
      <c r="B6528" t="inlineStr">
        <is>
          <t>MEJORAMIENTO DE LA GESTION DE LOS SERVICIOS COMUNALES DE LA ETNIA NAHUA DE LA CC.NN. DE SANTA ROSA DE SERJALI EN VILLA SEPAHUA, DISTRITO DE SEPAHUA - ATALAYA - UCAYALI</t>
        </is>
      </c>
      <c r="C6528" t="n">
        <v>419981.45</v>
      </c>
      <c r="D6528" t="inlineStr">
        <is>
          <t>CERRADO</t>
        </is>
      </c>
      <c r="E6528" t="inlineStr">
        <is>
          <t>GOBIERNOS LOCALES</t>
        </is>
      </c>
      <c r="F6528" t="inlineStr">
        <is>
          <t>MUNICIPALIDAD DISTRITAL DE SEPAHUA</t>
        </is>
      </c>
      <c r="G6528" t="inlineStr">
        <is>
          <t>MUNICIPALIDAD DISTRITAL DE SEPAHUA</t>
        </is>
      </c>
      <c r="H6528" t="inlineStr">
        <is>
          <t>18/05/2015</t>
        </is>
      </c>
      <c r="I6528" t="inlineStr">
        <is>
          <t>21/05/2015</t>
        </is>
      </c>
      <c r="J6528" t="n">
        <v>419681.45</v>
      </c>
      <c r="K6528" t="inlineStr">
        <is>
          <t xml:space="preserve">CONSTRUCCIÓN E IMPLEMENTACIÓN DE 01 ALBERGUE COMUNITARIO PARA LOS COMUNEROS DE LA ETNIA NAHUA DE LA CC.NN. SANTA ROSA DE SERJALI. MATERIAL SEMINOBLE.
SE PROPONE LA HABILITACIÓN E IMPLEMENTACIÓN DE ALGO MÁS DE 802 M2 DE ÁREA SEMINOBLE DISTRIBUIDA SEGÚN EL SIGUIENTE CUADRO DE SUPERFICIES;
DORMITORIOS..…………....…………………………..	  144,20 M2
SSHH…………………….………………………………..	    38,40 M2
COCINAS Y RECREACIÓN……………..………….....	  134,80 M2
ACCESOS Y VEREDAS…………………………………	  218,22 M2
JARDINES……….………………………………………..	  216,13 M2
RAMPA………….………………………………………..	  50.40 M2
TOTAL SUPERFICIE ÚTIL...........................………….….     802,15 M2
</t>
        </is>
      </c>
      <c r="L6528" t="n">
        <v>480</v>
      </c>
      <c r="M6528" t="inlineStr">
        <is>
          <t>UCAYALI</t>
        </is>
      </c>
      <c r="N6528" t="inlineStr">
        <is>
          <t>ATALAYA</t>
        </is>
      </c>
      <c r="O6528" t="inlineStr">
        <is>
          <t>SEPAHUA</t>
        </is>
      </c>
      <c r="P6528" t="n">
        <v>250202</v>
      </c>
    </row>
    <row r="6529">
      <c r="A6529" t="n">
        <v>2199920</v>
      </c>
      <c r="B6529" t="inlineStr">
        <is>
          <t>CREACION DE UN PUENTE COLGANTE EN EL CASERÍO DE MICAELA BASTIDA DEL CC.PP. BOQUERON, DISTRITO DE PADRE ABAD, PROVINCIA DE PADRE ABAD - UCAYALI</t>
        </is>
      </c>
      <c r="C6529" t="n">
        <v>419389.57</v>
      </c>
      <c r="D6529" t="inlineStr">
        <is>
          <t>ACTIVO</t>
        </is>
      </c>
      <c r="E6529" t="inlineStr">
        <is>
          <t>GOBIERNOS LOCALES</t>
        </is>
      </c>
      <c r="F6529" t="inlineStr">
        <is>
          <t>MUNICIPALIDAD PROVINCIAL DE PADRE ABAD</t>
        </is>
      </c>
      <c r="G6529" t="inlineStr">
        <is>
          <t>MUNICIPALIDAD PROVINCIAL DE PADRE ABAD - AGUAITIA</t>
        </is>
      </c>
      <c r="H6529" t="inlineStr">
        <is>
          <t>15/08/2014</t>
        </is>
      </c>
      <c r="I6529" t="inlineStr">
        <is>
          <t>01/09/2014</t>
        </is>
      </c>
      <c r="J6529" t="n">
        <v>469185.72</v>
      </c>
      <c r="K6529" t="inlineStr">
        <is>
          <t>CREACIÓN DE PUENTE COLGANTE, CON ESTRIBOS DE CONCRETO ARMADO F’C = 210 KG/CM 2 Y LA PLATAFORMA  ES DE MADERA TORNILLO DE 2 METROS DE ANCHO Y BARANDAS DE MADERA.</t>
        </is>
      </c>
      <c r="L6529" t="n">
        <v>193</v>
      </c>
      <c r="M6529" t="inlineStr">
        <is>
          <t>UCAYALI</t>
        </is>
      </c>
      <c r="N6529" t="inlineStr">
        <is>
          <t>PADRE ABAD</t>
        </is>
      </c>
      <c r="O6529" t="inlineStr">
        <is>
          <t>PADRE ABAD</t>
        </is>
      </c>
      <c r="P6529" t="n">
        <v>250301</v>
      </c>
    </row>
    <row r="6530">
      <c r="A6530" t="n">
        <v>2153591</v>
      </c>
      <c r="B6530" t="inlineStr">
        <is>
          <t>MEJORAMIENTO DE CAPACIDADES DE LA GESTION INSTITUCIONAL EN LA OFICINA DE COORDINACION ENLACE PUCALLPA, PROVINCIA DE PURUS - UCAYALI</t>
        </is>
      </c>
      <c r="C6530" t="n">
        <v>418811.69</v>
      </c>
      <c r="D6530" t="inlineStr">
        <is>
          <t>ACTIVO</t>
        </is>
      </c>
      <c r="E6530" t="inlineStr">
        <is>
          <t>GOBIERNOS LOCALES</t>
        </is>
      </c>
      <c r="F6530" t="inlineStr">
        <is>
          <t>MUNICIPALIDAD PROVINCIAL DE PURUS</t>
        </is>
      </c>
      <c r="G6530" t="inlineStr">
        <is>
          <t>MUNICIPALIDAD PROVINCIAL DE PURUS</t>
        </is>
      </c>
      <c r="H6530" t="inlineStr">
        <is>
          <t>09/11/2011</t>
        </is>
      </c>
      <c r="I6530" t="inlineStr">
        <is>
          <t>07/03/2012</t>
        </is>
      </c>
      <c r="J6530" t="n">
        <v>521743.68</v>
      </c>
      <c r="K6530" t="inlineStr">
        <is>
          <t>MEJORAMIENTO, DISTRIBUCIÓN, ACONDICIONAMIENTO Y EQUIPAMIENTO DE LA INFRAESTRUCTURA FÍSICA DEL PRIMER Y SEGUNDO NIVEL DE LA OFICINA DE COORDINACIÓN ENLACE PUCALLPA DE LA MUNICIPALIDAD PROVINCIAL DE PURÚS + CAPACITACIÓN DE PERSONAL ADMINISTRATIVO.</t>
        </is>
      </c>
      <c r="L6530" t="n">
        <v>4309</v>
      </c>
      <c r="M6530" t="inlineStr">
        <is>
          <t>UCAYALI</t>
        </is>
      </c>
      <c r="N6530" t="inlineStr">
        <is>
          <t>PURUS</t>
        </is>
      </c>
      <c r="O6530" t="inlineStr">
        <is>
          <t>PURUS</t>
        </is>
      </c>
      <c r="P6530" t="n">
        <v>250401</v>
      </c>
    </row>
    <row r="6531">
      <c r="A6531" t="n">
        <v>2153591</v>
      </c>
      <c r="B6531" t="inlineStr">
        <is>
          <t>MEJORAMIENTO DE CAPACIDADES DE LA GESTION INSTITUCIONAL EN LA OFICINA DE COORDINACION ENLACE PUCALLPA, PROVINCIA DE PURUS - UCAYALI</t>
        </is>
      </c>
      <c r="C6531" t="n">
        <v>418811.69</v>
      </c>
      <c r="D6531" t="inlineStr">
        <is>
          <t>ACTIVO</t>
        </is>
      </c>
      <c r="E6531" t="inlineStr">
        <is>
          <t>GOBIERNOS LOCALES</t>
        </is>
      </c>
      <c r="F6531" t="inlineStr">
        <is>
          <t>MUNICIPALIDAD PROVINCIAL DE PURUS</t>
        </is>
      </c>
      <c r="G6531" t="inlineStr">
        <is>
          <t>MUNICIPALIDAD PROVINCIAL DE PURUS</t>
        </is>
      </c>
      <c r="H6531" t="inlineStr">
        <is>
          <t>09/11/2011</t>
        </is>
      </c>
      <c r="I6531" t="inlineStr">
        <is>
          <t>07/03/2012</t>
        </is>
      </c>
      <c r="J6531" t="n">
        <v>521743.68</v>
      </c>
      <c r="K6531" t="inlineStr">
        <is>
          <t>MEJORAMIENTO, DISTRIBUCIÓN, ACONDICIONAMIENTO Y EQUIPAMIENTO DE LA INFRAESTRUCTURA FÍSICA DEL PRIMER Y SEGUNDO NIVEL DE LA OFICINA DE COORDINACIÓN ENLACE PUCALLPA DE LA MUNICIPALIDAD PROVINCIAL DE PURÚS + CAPACITACIÓN DE PERSONAL ADMINISTRATIVO.</t>
        </is>
      </c>
      <c r="L6531" t="n">
        <v>4309</v>
      </c>
      <c r="M6531" t="inlineStr">
        <is>
          <t>UCAYALI</t>
        </is>
      </c>
      <c r="N6531" t="inlineStr">
        <is>
          <t>PURUS</t>
        </is>
      </c>
      <c r="O6531" t="inlineStr">
        <is>
          <t>PURUS</t>
        </is>
      </c>
      <c r="P6531" t="n">
        <v>250401</v>
      </c>
    </row>
    <row r="6532">
      <c r="A6532" t="n">
        <v>2625188</v>
      </c>
      <c r="B6532" t="inlineStr">
        <is>
          <t>REPARACION DE LUMINARIA Y ESPACIO DE RECREACION PASIVA; REMODELACION DE JUEGOS INFANTILES E INCLUSIVOS; EN EL(LA) PARQUE ARICA DEL AA.HH. 7 DE JUNIO,  DISTRITO DE MANANTAY, PROVINCIA CORONEL PORTILLO, DEPARTAMENTO UCAYALI</t>
        </is>
      </c>
      <c r="C6532" t="n">
        <v>418710.97</v>
      </c>
      <c r="D6532" t="inlineStr">
        <is>
          <t>ACTIVO</t>
        </is>
      </c>
      <c r="E6532" t="inlineStr">
        <is>
          <t>GOBIERNOS LOCALES</t>
        </is>
      </c>
      <c r="F6532" t="inlineStr">
        <is>
          <t>MUNICIPALIDAD DISTRITAL DE MANANTAY</t>
        </is>
      </c>
      <c r="G6532" t="inlineStr">
        <is>
          <t>MUNICIPALIDAD DISTRITAL DE MANANTAY</t>
        </is>
      </c>
      <c r="H6532" t="inlineStr">
        <is>
          <t>12/12/2023</t>
        </is>
      </c>
      <c r="I6532" t="inlineStr">
        <is>
          <t>04/04/2024</t>
        </is>
      </c>
      <c r="J6532" t="n">
        <v>418711</v>
      </c>
      <c r="K6532" t="inlineStr"/>
      <c r="L6532" t="inlineStr"/>
      <c r="M6532" t="inlineStr">
        <is>
          <t>UCAYALI</t>
        </is>
      </c>
      <c r="N6532" t="inlineStr">
        <is>
          <t>CORONEL PORTILLO</t>
        </is>
      </c>
      <c r="O6532" t="inlineStr">
        <is>
          <t>MANANTAY</t>
        </is>
      </c>
      <c r="P6532" t="n">
        <v>250107</v>
      </c>
    </row>
    <row r="6533">
      <c r="A6533" t="n">
        <v>2329573</v>
      </c>
      <c r="B6533" t="inlineStr">
        <is>
          <t>CREACION DE LOS SERVICIOS DE AGUA POTABLE Y ADECUACION DE DISPOSICION DE EXCRETAS EN EL CASERIO NUEVO PARAISO, DISTRITO DE CURIMANA - PADRE ABAD - UCAYALI</t>
        </is>
      </c>
      <c r="C6533" t="n">
        <v>418656.52</v>
      </c>
      <c r="D6533" t="inlineStr">
        <is>
          <t>ACTIVO</t>
        </is>
      </c>
      <c r="E6533" t="inlineStr">
        <is>
          <t>GOBIERNOS LOCALES</t>
        </is>
      </c>
      <c r="F6533" t="inlineStr">
        <is>
          <t>MUNICIPALIDAD DISTRITAL DE CURIMANA</t>
        </is>
      </c>
      <c r="G6533" t="inlineStr">
        <is>
          <t>MUNICIPALIDAD DISTRITAL DE CURIMANA</t>
        </is>
      </c>
      <c r="H6533" t="inlineStr">
        <is>
          <t>04/09/2016</t>
        </is>
      </c>
      <c r="I6533" t="inlineStr">
        <is>
          <t>25/08/2016</t>
        </is>
      </c>
      <c r="J6533" t="n">
        <v>556962.9399999999</v>
      </c>
      <c r="K6533" t="inlineStr">
        <is>
          <t>CONSTRUCCIÓN DEL SISTEMA DE AGUA POTABLE CON, CON LA CONSTRUCCIÓN DE UN POZO TUBULAR, CONSTRUCCIÓN DE CASETA DE VÁLVULA, RESERVORIO DE 8 M3, LÍNEA DE IMPULSIÓN, RED DE ADUCCIÓN, 694 ML DE RED DE DISTRIBUCIÓN, CONEXIONES DOMICILIARIAS. CONSTRUCCIÓN DEL SISTEMA DE RED DE ALCANTARILLADO, CONEXIONES DOMICILIARIAS, CÁMARAS DE PRE TRATAMIENTO DE AGUAS SERVIDAS, CÁMARA DE REJAS, TANQUE SÉPTICO, CÁMARA DE DISTRIBUCIÓN DE CAUDALES, ZANJA DE PERCOLACIÓN; ACTIVIDADES DE PREVENCIÓN AMBIENTAL, MANEJO DE CANTERAS, ACTIVIDADES DE MITIGACIÓN, ACTIVIDADES DE MONITOREO.</t>
        </is>
      </c>
      <c r="L6533" t="n">
        <v>150</v>
      </c>
      <c r="M6533" t="inlineStr">
        <is>
          <t>UCAYALI</t>
        </is>
      </c>
      <c r="N6533" t="inlineStr">
        <is>
          <t>PADRE ABAD</t>
        </is>
      </c>
      <c r="O6533" t="inlineStr">
        <is>
          <t>CURIMANA</t>
        </is>
      </c>
      <c r="P6533" t="n">
        <v>250303</v>
      </c>
    </row>
    <row r="6534">
      <c r="A6534" t="n">
        <v>2462354</v>
      </c>
      <c r="B6534" t="inlineStr">
        <is>
          <t>ADQUISICION DE IMPRESORAS LÁSER, PROCESADORES DE UNIDAD DE PROCESAMIENTO CENTRAL CPU Y PANTALLAS; EN EL(LA) REPOSICIÓN REPOSICIÓN DE EQUIPOS INFORMÁTICOS PARA LA PROVINCIAS DE CORONEL PORTILLO Y LAS SUB SEDES JUDICIALES DE LAS PROVINCIAS DE ATALAYA, PADREA ABAD, PUERTO INCA Y PURUS DE LA CORTE SUPERIOR DE JUSTICIA DE UCAYALI  DISTRITO DE CALLERIA, PROVINCIA CORONEL PORTILLO, DEPARTAMENTO UCAYALI</t>
        </is>
      </c>
      <c r="C6534" t="n">
        <v>418506</v>
      </c>
      <c r="D6534" t="inlineStr">
        <is>
          <t>CERRADO</t>
        </is>
      </c>
      <c r="E6534" t="inlineStr">
        <is>
          <t>PODER JUDICIAL</t>
        </is>
      </c>
      <c r="F6534" t="inlineStr">
        <is>
          <t>PODER JUDICIAL</t>
        </is>
      </c>
      <c r="G6534" t="inlineStr">
        <is>
          <t>CORTE SUPERIOR DE JUSTICIA DE UCAYALI</t>
        </is>
      </c>
      <c r="H6534" t="inlineStr">
        <is>
          <t>20/09/2019</t>
        </is>
      </c>
      <c r="I6534" t="inlineStr">
        <is>
          <t>23/09/2019</t>
        </is>
      </c>
      <c r="J6534" t="n">
        <v>417088.34</v>
      </c>
      <c r="K6534" t="inlineStr"/>
      <c r="L6534" t="inlineStr"/>
      <c r="M6534" t="inlineStr">
        <is>
          <t>UCAYALI</t>
        </is>
      </c>
      <c r="N6534" t="inlineStr">
        <is>
          <t>CORONEL PORTILLO</t>
        </is>
      </c>
      <c r="O6534" t="inlineStr">
        <is>
          <t>CALLERIA</t>
        </is>
      </c>
      <c r="P6534" t="n">
        <v>250101</v>
      </c>
    </row>
    <row r="6535">
      <c r="A6535" t="n">
        <v>2596106</v>
      </c>
      <c r="B6535" t="inlineStr">
        <is>
          <t>REMODELACION DE CENTRO MEDICO; CONSTRUCCION DE CONSULTORIO; EN EL(LA) PUESTO DE SALUD MAR DE PLATA
  DISTRITO DE NESHUYA, PROVINCIA PADRE ABAD, DEPARTAMENTO UCAYALI</t>
        </is>
      </c>
      <c r="C6535" t="n">
        <v>418329.88</v>
      </c>
      <c r="D6535" t="inlineStr">
        <is>
          <t>CERRADO</t>
        </is>
      </c>
      <c r="E6535" t="inlineStr">
        <is>
          <t>GOBIERNOS REGIONALES</t>
        </is>
      </c>
      <c r="F6535" t="inlineStr">
        <is>
          <t>GOBIERNO REGIONAL UCAYALI</t>
        </is>
      </c>
      <c r="G6535" t="inlineStr">
        <is>
          <t>REGION UCAYALI-SEDE CENTRAL</t>
        </is>
      </c>
      <c r="H6535" t="inlineStr">
        <is>
          <t>29/05/2023</t>
        </is>
      </c>
      <c r="I6535" t="inlineStr">
        <is>
          <t>27/06/2023</t>
        </is>
      </c>
      <c r="J6535" t="n">
        <v>4960293.97</v>
      </c>
      <c r="K6535" t="inlineStr"/>
      <c r="L6535" t="inlineStr"/>
      <c r="M6535" t="inlineStr">
        <is>
          <t>UCAYALI</t>
        </is>
      </c>
      <c r="N6535" t="inlineStr">
        <is>
          <t>PADRE ABAD</t>
        </is>
      </c>
      <c r="O6535" t="inlineStr">
        <is>
          <t>NESHUYA</t>
        </is>
      </c>
      <c r="P6535" t="n">
        <v>250304</v>
      </c>
    </row>
    <row r="6536">
      <c r="A6536" t="n">
        <v>2527673</v>
      </c>
      <c r="B6536" t="inlineStr">
        <is>
          <t>RENOVACION DE PUENTE; EN EL(LA) CAMINO VECINAL UC-538 (PUENTE MIGUEL GRAU HURUILLO),  DISTRITO DE NESHUYA, PROVINCIA PADRE ABAD, DEPARTAMENTO UCAYALI</t>
        </is>
      </c>
      <c r="C6536" t="n">
        <v>418041.11</v>
      </c>
      <c r="D6536" t="inlineStr">
        <is>
          <t>CERRADO</t>
        </is>
      </c>
      <c r="E6536" t="inlineStr">
        <is>
          <t>GOBIERNOS LOCALES</t>
        </is>
      </c>
      <c r="F6536" t="inlineStr">
        <is>
          <t>MUNICIPALIDAD PROVINCIAL DE PADRE ABAD</t>
        </is>
      </c>
      <c r="G6536" t="inlineStr">
        <is>
          <t>MUNICIPALIDAD PROVINCIAL DE PADRE ABAD - AGUAITIA</t>
        </is>
      </c>
      <c r="H6536" t="inlineStr">
        <is>
          <t>01/09/2021</t>
        </is>
      </c>
      <c r="I6536" t="inlineStr">
        <is>
          <t>06/09/2021</t>
        </is>
      </c>
      <c r="J6536" t="n">
        <v>302977.77</v>
      </c>
      <c r="K6536" t="inlineStr"/>
      <c r="L6536" t="inlineStr"/>
      <c r="M6536" t="inlineStr">
        <is>
          <t>UCAYALI</t>
        </is>
      </c>
      <c r="N6536" t="inlineStr">
        <is>
          <t>PADRE ABAD</t>
        </is>
      </c>
      <c r="O6536" t="inlineStr">
        <is>
          <t>NESHUYA</t>
        </is>
      </c>
      <c r="P6536" t="n">
        <v>250304</v>
      </c>
    </row>
    <row r="6537">
      <c r="A6537" t="n">
        <v>2527682</v>
      </c>
      <c r="B6537" t="inlineStr">
        <is>
          <t>RENOVACION DE PUENTE; EN EL(LA) CAMINO VECINAL R250354 (PUENTE LOS ANGELES 1), EN LA LOCALIDAD CORAZON JESUS, DISTRITO DE ALEXANDER VON HUMBOLDT, PROVINCIA PADRE ABAD, DEPARTAMENTO UCAYALI</t>
        </is>
      </c>
      <c r="C6537" t="n">
        <v>417988.85</v>
      </c>
      <c r="D6537" t="inlineStr">
        <is>
          <t>ACTIVO</t>
        </is>
      </c>
      <c r="E6537" t="inlineStr">
        <is>
          <t>GOBIERNOS LOCALES</t>
        </is>
      </c>
      <c r="F6537" t="inlineStr">
        <is>
          <t>MUNICIPALIDAD PROVINCIAL DE PADRE ABAD</t>
        </is>
      </c>
      <c r="G6537" t="inlineStr">
        <is>
          <t>MUNICIPALIDAD PROVINCIAL DE PADRE ABAD - AGUAITIA</t>
        </is>
      </c>
      <c r="H6537" t="inlineStr">
        <is>
          <t>01/09/2021</t>
        </is>
      </c>
      <c r="I6537" t="inlineStr">
        <is>
          <t>03/09/2021</t>
        </is>
      </c>
      <c r="J6537" t="n">
        <v>572426.62</v>
      </c>
      <c r="K6537" t="inlineStr"/>
      <c r="L6537" t="inlineStr"/>
      <c r="M6537" t="inlineStr">
        <is>
          <t>UCAYALI</t>
        </is>
      </c>
      <c r="N6537" t="inlineStr">
        <is>
          <t>PADRE ABAD</t>
        </is>
      </c>
      <c r="O6537" t="inlineStr">
        <is>
          <t>ALEXANDER VON HUMBOLDT</t>
        </is>
      </c>
      <c r="P6537" t="n">
        <v>250305</v>
      </c>
    </row>
    <row r="6538">
      <c r="A6538" t="n">
        <v>2419364</v>
      </c>
      <c r="B6538" t="inlineStr">
        <is>
          <t>MEJORAMIENTO Y AMPLIACION DEL SISTEMA DE ABASTECIMIENTO DE AGUA EN 5 LOCALIDADES DEL DISTRITO DE NUEVA REQUENA - PROVINCIA DE CORONEL PORTILLO - DEPARTAMENTO DE UCAYALI</t>
        </is>
      </c>
      <c r="C6538" t="n">
        <v>417748.24</v>
      </c>
      <c r="D6538" t="inlineStr">
        <is>
          <t>ACTIVO</t>
        </is>
      </c>
      <c r="E6538" t="inlineStr">
        <is>
          <t>GOBIERNOS LOCALES</t>
        </is>
      </c>
      <c r="F6538" t="inlineStr">
        <is>
          <t>MUNICIPALIDAD DISTRITAL DE NUEVA REQUENA</t>
        </is>
      </c>
      <c r="G6538" t="inlineStr">
        <is>
          <t>MUNICIPALIDAD DISTRITAL DE NUEVA REQUENA</t>
        </is>
      </c>
      <c r="H6538" t="inlineStr">
        <is>
          <t>18/05/2018</t>
        </is>
      </c>
      <c r="I6538" t="inlineStr">
        <is>
          <t>30/06/2018</t>
        </is>
      </c>
      <c r="J6538" t="n">
        <v>417748.24</v>
      </c>
      <c r="K6538" t="inlineStr">
        <is>
          <t>CONSTRUCCIÓN DE 03 CASTILLOS DE MADERA CON COBERTURA DE CALAMINA Y CASETA, ADQUISICIÓN DE 02 TANQUES DE POLIPROPILENO ACTIBACTERIANO DE 2,500 LT C/U PARA 5 LOCALIDADES (10 TANQUES), MÁS LÍNEA DE IMPULSIÓN MÁS SISTEMA DE VENTILACIÓN MÁS LÍNEA DE ADUCCIÓN MÁS LÍNEA MATRIZ MÁS CONEXIONES DOMICILIARIAS MÁS INSTALACIONES ELÉCTRICAS POR CADA LOCALIDAD</t>
        </is>
      </c>
      <c r="L6538" t="n">
        <v>1933</v>
      </c>
      <c r="M6538" t="inlineStr">
        <is>
          <t>UCAYALI</t>
        </is>
      </c>
      <c r="N6538" t="inlineStr">
        <is>
          <t>CORONEL PORTILLO</t>
        </is>
      </c>
      <c r="O6538" t="inlineStr">
        <is>
          <t>NUEVA REQUENA</t>
        </is>
      </c>
      <c r="P6538" t="n">
        <v>250106</v>
      </c>
    </row>
    <row r="6539">
      <c r="A6539" t="n">
        <v>2419364</v>
      </c>
      <c r="B6539" t="inlineStr">
        <is>
          <t>MEJORAMIENTO Y AMPLIACION DEL SISTEMA DE ABASTECIMIENTO DE AGUA EN 5 LOCALIDADES DEL DISTRITO DE NUEVA REQUENA - PROVINCIA DE CORONEL PORTILLO - DEPARTAMENTO DE UCAYALI</t>
        </is>
      </c>
      <c r="C6539" t="n">
        <v>417748.24</v>
      </c>
      <c r="D6539" t="inlineStr">
        <is>
          <t>ACTIVO</t>
        </is>
      </c>
      <c r="E6539" t="inlineStr">
        <is>
          <t>GOBIERNOS LOCALES</t>
        </is>
      </c>
      <c r="F6539" t="inlineStr">
        <is>
          <t>MUNICIPALIDAD DISTRITAL DE NUEVA REQUENA</t>
        </is>
      </c>
      <c r="G6539" t="inlineStr">
        <is>
          <t>MUNICIPALIDAD DISTRITAL DE NUEVA REQUENA</t>
        </is>
      </c>
      <c r="H6539" t="inlineStr">
        <is>
          <t>18/05/2018</t>
        </is>
      </c>
      <c r="I6539" t="inlineStr">
        <is>
          <t>30/06/2018</t>
        </is>
      </c>
      <c r="J6539" t="n">
        <v>417748.24</v>
      </c>
      <c r="K6539" t="inlineStr">
        <is>
          <t>CONSTRUCCIÓN DE 03 CASTILLOS DE MADERA CON COBERTURA DE CALAMINA Y CASETA, ADQUISICIÓN DE 02 TANQUES DE POLIPROPILENO ACTIBACTERIANO DE 2,500 LT C/U PARA 5 LOCALIDADES (10 TANQUES), MÁS LÍNEA DE IMPULSIÓN MÁS SISTEMA DE VENTILACIÓN MÁS LÍNEA DE ADUCCIÓN MÁS LÍNEA MATRIZ MÁS CONEXIONES DOMICILIARIAS MÁS INSTALACIONES ELÉCTRICAS POR CADA LOCALIDAD</t>
        </is>
      </c>
      <c r="L6539" t="n">
        <v>1933</v>
      </c>
      <c r="M6539" t="inlineStr">
        <is>
          <t>UCAYALI</t>
        </is>
      </c>
      <c r="N6539" t="inlineStr">
        <is>
          <t>CORONEL PORTILLO</t>
        </is>
      </c>
      <c r="O6539" t="inlineStr">
        <is>
          <t>NUEVA REQUENA</t>
        </is>
      </c>
      <c r="P6539" t="n">
        <v>250106</v>
      </c>
    </row>
    <row r="6540">
      <c r="A6540" t="n">
        <v>2419364</v>
      </c>
      <c r="B6540" t="inlineStr">
        <is>
          <t>MEJORAMIENTO Y AMPLIACION DEL SISTEMA DE ABASTECIMIENTO DE AGUA EN 5 LOCALIDADES DEL DISTRITO DE NUEVA REQUENA - PROVINCIA DE CORONEL PORTILLO - DEPARTAMENTO DE UCAYALI</t>
        </is>
      </c>
      <c r="C6540" t="n">
        <v>417748.24</v>
      </c>
      <c r="D6540" t="inlineStr">
        <is>
          <t>ACTIVO</t>
        </is>
      </c>
      <c r="E6540" t="inlineStr">
        <is>
          <t>GOBIERNOS LOCALES</t>
        </is>
      </c>
      <c r="F6540" t="inlineStr">
        <is>
          <t>MUNICIPALIDAD DISTRITAL DE NUEVA REQUENA</t>
        </is>
      </c>
      <c r="G6540" t="inlineStr">
        <is>
          <t>MUNICIPALIDAD DISTRITAL DE NUEVA REQUENA</t>
        </is>
      </c>
      <c r="H6540" t="inlineStr">
        <is>
          <t>18/05/2018</t>
        </is>
      </c>
      <c r="I6540" t="inlineStr">
        <is>
          <t>30/06/2018</t>
        </is>
      </c>
      <c r="J6540" t="n">
        <v>417748.24</v>
      </c>
      <c r="K6540" t="inlineStr">
        <is>
          <t>CONSTRUCCIÓN DE 03 CASTILLOS DE MADERA CON COBERTURA DE CALAMINA Y CASETA, ADQUISICIÓN DE 02 TANQUES DE POLIPROPILENO ACTIBACTERIANO DE 2,500 LT C/U PARA 5 LOCALIDADES (10 TANQUES), MÁS LÍNEA DE IMPULSIÓN MÁS SISTEMA DE VENTILACIÓN MÁS LÍNEA DE ADUCCIÓN MÁS LÍNEA MATRIZ MÁS CONEXIONES DOMICILIARIAS MÁS INSTALACIONES ELÉCTRICAS POR CADA LOCALIDAD</t>
        </is>
      </c>
      <c r="L6540" t="n">
        <v>1933</v>
      </c>
      <c r="M6540" t="inlineStr">
        <is>
          <t>UCAYALI</t>
        </is>
      </c>
      <c r="N6540" t="inlineStr">
        <is>
          <t>CORONEL PORTILLO</t>
        </is>
      </c>
      <c r="O6540" t="inlineStr">
        <is>
          <t>NUEVA REQUENA</t>
        </is>
      </c>
      <c r="P6540" t="n">
        <v>250106</v>
      </c>
    </row>
    <row r="6541">
      <c r="A6541" t="n">
        <v>2419364</v>
      </c>
      <c r="B6541" t="inlineStr">
        <is>
          <t>MEJORAMIENTO Y AMPLIACION DEL SISTEMA DE ABASTECIMIENTO DE AGUA EN 5 LOCALIDADES DEL DISTRITO DE NUEVA REQUENA - PROVINCIA DE CORONEL PORTILLO - DEPARTAMENTO DE UCAYALI</t>
        </is>
      </c>
      <c r="C6541" t="n">
        <v>417748.24</v>
      </c>
      <c r="D6541" t="inlineStr">
        <is>
          <t>ACTIVO</t>
        </is>
      </c>
      <c r="E6541" t="inlineStr">
        <is>
          <t>GOBIERNOS LOCALES</t>
        </is>
      </c>
      <c r="F6541" t="inlineStr">
        <is>
          <t>MUNICIPALIDAD DISTRITAL DE NUEVA REQUENA</t>
        </is>
      </c>
      <c r="G6541" t="inlineStr">
        <is>
          <t>MUNICIPALIDAD DISTRITAL DE NUEVA REQUENA</t>
        </is>
      </c>
      <c r="H6541" t="inlineStr">
        <is>
          <t>18/05/2018</t>
        </is>
      </c>
      <c r="I6541" t="inlineStr">
        <is>
          <t>30/06/2018</t>
        </is>
      </c>
      <c r="J6541" t="n">
        <v>417748.24</v>
      </c>
      <c r="K6541" t="inlineStr">
        <is>
          <t>CONSTRUCCIÓN DE 03 CASTILLOS DE MADERA CON COBERTURA DE CALAMINA Y CASETA, ADQUISICIÓN DE 02 TANQUES DE POLIPROPILENO ACTIBACTERIANO DE 2,500 LT C/U PARA 5 LOCALIDADES (10 TANQUES), MÁS LÍNEA DE IMPULSIÓN MÁS SISTEMA DE VENTILACIÓN MÁS LÍNEA DE ADUCCIÓN MÁS LÍNEA MATRIZ MÁS CONEXIONES DOMICILIARIAS MÁS INSTALACIONES ELÉCTRICAS POR CADA LOCALIDAD</t>
        </is>
      </c>
      <c r="L6541" t="n">
        <v>1933</v>
      </c>
      <c r="M6541" t="inlineStr">
        <is>
          <t>UCAYALI</t>
        </is>
      </c>
      <c r="N6541" t="inlineStr">
        <is>
          <t>CORONEL PORTILLO</t>
        </is>
      </c>
      <c r="O6541" t="inlineStr">
        <is>
          <t>NUEVA REQUENA</t>
        </is>
      </c>
      <c r="P6541" t="n">
        <v>250106</v>
      </c>
    </row>
    <row r="6542">
      <c r="A6542" t="n">
        <v>2419364</v>
      </c>
      <c r="B6542" t="inlineStr">
        <is>
          <t>MEJORAMIENTO Y AMPLIACION DEL SISTEMA DE ABASTECIMIENTO DE AGUA EN 5 LOCALIDADES DEL DISTRITO DE NUEVA REQUENA - PROVINCIA DE CORONEL PORTILLO - DEPARTAMENTO DE UCAYALI</t>
        </is>
      </c>
      <c r="C6542" t="n">
        <v>417748.24</v>
      </c>
      <c r="D6542" t="inlineStr">
        <is>
          <t>ACTIVO</t>
        </is>
      </c>
      <c r="E6542" t="inlineStr">
        <is>
          <t>GOBIERNOS LOCALES</t>
        </is>
      </c>
      <c r="F6542" t="inlineStr">
        <is>
          <t>MUNICIPALIDAD DISTRITAL DE NUEVA REQUENA</t>
        </is>
      </c>
      <c r="G6542" t="inlineStr">
        <is>
          <t>MUNICIPALIDAD DISTRITAL DE NUEVA REQUENA</t>
        </is>
      </c>
      <c r="H6542" t="inlineStr">
        <is>
          <t>18/05/2018</t>
        </is>
      </c>
      <c r="I6542" t="inlineStr">
        <is>
          <t>30/06/2018</t>
        </is>
      </c>
      <c r="J6542" t="n">
        <v>417748.24</v>
      </c>
      <c r="K6542" t="inlineStr">
        <is>
          <t>CONSTRUCCIÓN DE 03 CASTILLOS DE MADERA CON COBERTURA DE CALAMINA Y CASETA, ADQUISICIÓN DE 02 TANQUES DE POLIPROPILENO ACTIBACTERIANO DE 2,500 LT C/U PARA 5 LOCALIDADES (10 TANQUES), MÁS LÍNEA DE IMPULSIÓN MÁS SISTEMA DE VENTILACIÓN MÁS LÍNEA DE ADUCCIÓN MÁS LÍNEA MATRIZ MÁS CONEXIONES DOMICILIARIAS MÁS INSTALACIONES ELÉCTRICAS POR CADA LOCALIDAD</t>
        </is>
      </c>
      <c r="L6542" t="n">
        <v>1933</v>
      </c>
      <c r="M6542" t="inlineStr">
        <is>
          <t>UCAYALI</t>
        </is>
      </c>
      <c r="N6542" t="inlineStr">
        <is>
          <t>CORONEL PORTILLO</t>
        </is>
      </c>
      <c r="O6542" t="inlineStr">
        <is>
          <t>NUEVA REQUENA</t>
        </is>
      </c>
      <c r="P6542" t="n">
        <v>250106</v>
      </c>
    </row>
    <row r="6543">
      <c r="A6543" t="n">
        <v>2150387</v>
      </c>
      <c r="B6543" t="inlineStr">
        <is>
          <t>MEJORAMIENTO DEL SERVICIO EDUCATIVO PARA EL LOGRO DEL APRENDIZAJE ESPERADO DE LOS ESTUDIANTES DE EDUCACION BASICA REGULAR DE PURUS, PROVINCIA DE PURUS - UCAYALI</t>
        </is>
      </c>
      <c r="C6543" t="n">
        <v>417395.99</v>
      </c>
      <c r="D6543" t="inlineStr">
        <is>
          <t>ACTIVO</t>
        </is>
      </c>
      <c r="E6543" t="inlineStr">
        <is>
          <t>GOBIERNOS LOCALES</t>
        </is>
      </c>
      <c r="F6543" t="inlineStr">
        <is>
          <t>MUNICIPALIDAD PROVINCIAL DE PURUS</t>
        </is>
      </c>
      <c r="G6543" t="inlineStr">
        <is>
          <t>MUNICIPALIDAD PROVINCIAL DE PURUS</t>
        </is>
      </c>
      <c r="H6543" t="inlineStr">
        <is>
          <t>12/01/2012</t>
        </is>
      </c>
      <c r="I6543" t="inlineStr">
        <is>
          <t>12/01/2012</t>
        </is>
      </c>
      <c r="J6543" t="n">
        <v>560931.7</v>
      </c>
      <c r="K6543" t="inlineStr">
        <is>
          <t>CAPACITACIÓN Y ASISTENCIA TÉCNICA PRESENCIAL PARA FORTALECER LOS LOGROS DE APRENDIZAJE ESPERADO</t>
        </is>
      </c>
      <c r="L6543" t="n">
        <v>1359</v>
      </c>
      <c r="M6543" t="inlineStr">
        <is>
          <t>UCAYALI</t>
        </is>
      </c>
      <c r="N6543" t="inlineStr">
        <is>
          <t>PURUS</t>
        </is>
      </c>
      <c r="O6543" t="inlineStr">
        <is>
          <t>PURUS</t>
        </is>
      </c>
      <c r="P6543" t="n">
        <v>250401</v>
      </c>
    </row>
    <row r="6544">
      <c r="A6544" t="n">
        <v>2165697</v>
      </c>
      <c r="B6544" t="inlineStr">
        <is>
          <t>MEJORAMIENTO DE LA PRESTACION DE SERVICIOS DE LA I.E. 64908 B CCNN DE QUIMPITIARI, DISTRITO DE TAHUANIA - ATALAYA - UCAYALI</t>
        </is>
      </c>
      <c r="C6544" t="n">
        <v>417168.47</v>
      </c>
      <c r="D6544" t="inlineStr">
        <is>
          <t>ACTIVO</t>
        </is>
      </c>
      <c r="E6544" t="inlineStr">
        <is>
          <t>GOBIERNOS LOCALES</t>
        </is>
      </c>
      <c r="F6544" t="inlineStr">
        <is>
          <t>MUNICIPALIDAD DISTRITAL DE TAHUANIA</t>
        </is>
      </c>
      <c r="G6544" t="inlineStr">
        <is>
          <t>MUNICIPALIDAD DISTRITAL DE TAHUANIA</t>
        </is>
      </c>
      <c r="H6544" t="inlineStr">
        <is>
          <t>17/08/2012</t>
        </is>
      </c>
      <c r="I6544" t="inlineStr">
        <is>
          <t>04/09/2012</t>
        </is>
      </c>
      <c r="J6544" t="n">
        <v>549278.16</v>
      </c>
      <c r="K6544" t="inlineStr">
        <is>
          <t>CONSTRUCCIÓN DE 02 AULAS, 01 AMBIENTE PARA DIRECCIÓN DE MATERIAL SEMINOBLE (CON PAREDES DE LADRILLO, COBERTURA DE CALAMINA, PISO Y VEREDAS DE CONCRETO), 01 SERVICIO HIGIÉNICO Y TANQUE SÉPTICO, 01  TANQUE ELEVADO, IMPLEMENTACION DE MOBILIARIO ESCOLAR, GENERACION DE FLUIDO ELECTRICO Y CAPACITACION.</t>
        </is>
      </c>
      <c r="L6544" t="n">
        <v>60</v>
      </c>
      <c r="M6544" t="inlineStr">
        <is>
          <t>UCAYALI</t>
        </is>
      </c>
      <c r="N6544" t="inlineStr">
        <is>
          <t>ATALAYA</t>
        </is>
      </c>
      <c r="O6544" t="inlineStr">
        <is>
          <t>TAHUANIA</t>
        </is>
      </c>
      <c r="P6544" t="n">
        <v>250203</v>
      </c>
    </row>
    <row r="6545">
      <c r="A6545" t="n">
        <v>2399435</v>
      </c>
      <c r="B6545" t="inlineStr">
        <is>
          <t>CREACION DEL DESAGUE PLUVIAL EN EL PASAJE TIWINZA DE LA JJ.VV BARRIO UNIDO DEL CENTRO POBLADO DE ALEXANDER VON HUMBOLDT - DISTRITO DE ALEXANDER VON HUMBOLDT  - PROVINCIA DE PADRE ABAD - REGIÓN UCAYALI</t>
        </is>
      </c>
      <c r="C6545" t="n">
        <v>416161.08</v>
      </c>
      <c r="D6545" t="inlineStr">
        <is>
          <t>CERRADO</t>
        </is>
      </c>
      <c r="E6545" t="inlineStr">
        <is>
          <t>GOBIERNOS LOCALES</t>
        </is>
      </c>
      <c r="F6545" t="inlineStr">
        <is>
          <t>MUNICIPALIDAD PROVINCIAL DE PADRE ABAD</t>
        </is>
      </c>
      <c r="G6545" t="inlineStr">
        <is>
          <t>MUNICIPALIDAD DISTRITAL DE ALEXANDER VON HUMBOLDT</t>
        </is>
      </c>
      <c r="H6545" t="inlineStr">
        <is>
          <t>10/11/2017</t>
        </is>
      </c>
      <c r="I6545" t="inlineStr">
        <is>
          <t>10/11/2017</t>
        </is>
      </c>
      <c r="J6545" t="n">
        <v>536273.53</v>
      </c>
      <c r="K6545" t="inlineStr">
        <is>
          <t>Construcción de un drenaje pluvial de 145.62 ml canaleta tipo abovedado con broquetas de concreto. Construcción de 648.20 m2 de vereda del tipo adoquinado hexagonal lado = 9 cm con e= 8 cm• Instalación de 34.90 ml de rejelilla metálica y plan de manejo ambiental.</t>
        </is>
      </c>
      <c r="L6545" t="n">
        <v>1859</v>
      </c>
      <c r="M6545" t="inlineStr">
        <is>
          <t>UCAYALI</t>
        </is>
      </c>
      <c r="N6545" t="inlineStr">
        <is>
          <t>PADRE ABAD</t>
        </is>
      </c>
      <c r="O6545" t="inlineStr">
        <is>
          <t>ALEXANDER VON HUMBOLDT</t>
        </is>
      </c>
      <c r="P6545" t="n">
        <v>250305</v>
      </c>
    </row>
    <row r="6546">
      <c r="A6546" t="n">
        <v>2150522</v>
      </c>
      <c r="B6546" t="inlineStr">
        <is>
          <t>INSTALACION E IMPLEMENTACIÓN DE LOCAL COMUNAL DE USOS MULTIPLES EN EL CASERIO PUEBLO LIBRE DE CHICOSILLO, DISTRITO DE RAYMONDI, PROVINCIA DE ATALAYA - UCAYALI</t>
        </is>
      </c>
      <c r="C6546" t="n">
        <v>415948.6</v>
      </c>
      <c r="D6546" t="inlineStr">
        <is>
          <t>CERRADO</t>
        </is>
      </c>
      <c r="E6546" t="inlineStr">
        <is>
          <t>GOBIERNOS LOCALES</t>
        </is>
      </c>
      <c r="F6546" t="inlineStr">
        <is>
          <t>MUNICIPALIDAD PROVINCIAL DE ATALAYA</t>
        </is>
      </c>
      <c r="G6546" t="inlineStr">
        <is>
          <t>MUNICIPALIDAD PROVINCIAL DE ATALAYA - RAYMONDI</t>
        </is>
      </c>
      <c r="H6546" t="inlineStr">
        <is>
          <t>09/11/2011</t>
        </is>
      </c>
      <c r="I6546" t="inlineStr">
        <is>
          <t>15/11/2011</t>
        </is>
      </c>
      <c r="J6546" t="n">
        <v>306129.43</v>
      </c>
      <c r="K6546" t="inlineStr">
        <is>
          <t>CONSTRUCCIÓN DE 01 LOCAL COMUNAL DE 18 X 10 MTS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13.50 MTS PARA AMBAS MÁRGENES RESPECTIVAMENTE (CON BRUÑA A CADA METRO), 03 PUERTAS DE MADERA APANELADA Y VENTANA DE MADERA CON FIERRO PASANTE LISO Ø ½. ESCALERAS Y BARANDAS DE MADERA.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IMPLEMENTACIÓN CON MOBILIARIO (02 MESAS GRANDE DE MADERA PARA REUNIONES, 90 SILLAS DE MADERA,  Y 01ARMARIO DE MADERA, ENTRE OTROS</t>
        </is>
      </c>
      <c r="L6546" t="n">
        <v>123</v>
      </c>
      <c r="M6546" t="inlineStr">
        <is>
          <t>UCAYALI</t>
        </is>
      </c>
      <c r="N6546" t="inlineStr">
        <is>
          <t>ATALAYA</t>
        </is>
      </c>
      <c r="O6546" t="inlineStr">
        <is>
          <t>RAYMONDI</t>
        </is>
      </c>
      <c r="P6546" t="n">
        <v>250201</v>
      </c>
    </row>
    <row r="6547">
      <c r="A6547" t="n">
        <v>2428091</v>
      </c>
      <c r="B6547" t="inlineStr">
        <is>
          <t>REPARACIÓN DE SUPERFICIE DE RODADURA; EN EL(LA) JR. COPAIBA (13 CDS), JR. LOS CEDROS (12 CDS), JR. SISLEY (07 CDS), AV. LOS LAURELES (24 CDS), JR. SEÑOR DE LOS MILAGROS (30 CDS), JR. HUANDOY (13 CDS), AV. PLAYWOOD (22 CDS) Y JR. PASEO DE LA REPUBLICA (21 CDS) EN LA LOCALIDAD PUERTO CALLAO, DISTRITO DE YARINACOCHA, PROVINCIA CORONEL PORTILLO, DEPARTAMENTO UCAYALI</t>
        </is>
      </c>
      <c r="C6547" t="n">
        <v>415522.36</v>
      </c>
      <c r="D6547" t="inlineStr">
        <is>
          <t>CERRADO</t>
        </is>
      </c>
      <c r="E6547" t="inlineStr">
        <is>
          <t>GOBIERNOS LOCALES</t>
        </is>
      </c>
      <c r="F6547" t="inlineStr">
        <is>
          <t>MUNICIPALIDAD DISTRITAL DE YARINACOCHA</t>
        </is>
      </c>
      <c r="G6547" t="inlineStr">
        <is>
          <t>MUNICIPALIDAD DISTRITAL DE YARINACOCHA</t>
        </is>
      </c>
      <c r="H6547" t="inlineStr">
        <is>
          <t>13/08/2018</t>
        </is>
      </c>
      <c r="I6547" t="inlineStr">
        <is>
          <t>14/08/2018</t>
        </is>
      </c>
      <c r="J6547" t="n">
        <v>415522.36</v>
      </c>
      <c r="K6547" t="inlineStr"/>
      <c r="L6547" t="inlineStr"/>
      <c r="M6547" t="inlineStr">
        <is>
          <t>UCAYALI</t>
        </is>
      </c>
      <c r="N6547" t="inlineStr">
        <is>
          <t>CORONEL PORTILLO</t>
        </is>
      </c>
      <c r="O6547" t="inlineStr">
        <is>
          <t>YARINACOCHA</t>
        </is>
      </c>
      <c r="P6547" t="n">
        <v>250105</v>
      </c>
    </row>
    <row r="6548">
      <c r="A6548" t="n">
        <v>2433189</v>
      </c>
      <c r="B6548" t="inlineStr">
        <is>
          <t>REPARACIÓN DE SUPERFICIE DE RODADURA; EN EL(LA) JR. LOS PESCADORES (3 CDRAS), PSJE. 6 DE NOVIEMBRE (1 CDRA), PSJE. ALMENDRAS (1 CDRA), PSJE. VENECIA (1 CDRA), PSJE CALLAO (1 CDRA)  DISTRITO DE YARINACOCHA, PROVINCIA CORONEL PORTILLO, DEPARTAMENTO UCAYALI</t>
        </is>
      </c>
      <c r="C6548" t="n">
        <v>414637.77</v>
      </c>
      <c r="D6548" t="inlineStr">
        <is>
          <t>CERRADO</t>
        </is>
      </c>
      <c r="E6548" t="inlineStr">
        <is>
          <t>GOBIERNOS LOCALES</t>
        </is>
      </c>
      <c r="F6548" t="inlineStr">
        <is>
          <t>MUNICIPALIDAD DISTRITAL DE YARINACOCHA</t>
        </is>
      </c>
      <c r="G6548" t="inlineStr">
        <is>
          <t>MUNICIPALIDAD DISTRITAL DE YARINACOCHA</t>
        </is>
      </c>
      <c r="H6548" t="inlineStr">
        <is>
          <t>07/11/2018</t>
        </is>
      </c>
      <c r="I6548" t="inlineStr">
        <is>
          <t>08/11/2018</t>
        </is>
      </c>
      <c r="J6548" t="n">
        <v>414637.77</v>
      </c>
      <c r="K6548" t="inlineStr"/>
      <c r="L6548" t="inlineStr"/>
      <c r="M6548" t="inlineStr">
        <is>
          <t>UCAYALI</t>
        </is>
      </c>
      <c r="N6548" t="inlineStr">
        <is>
          <t>CORONEL PORTILLO</t>
        </is>
      </c>
      <c r="O6548" t="inlineStr">
        <is>
          <t>YARINACOCHA</t>
        </is>
      </c>
      <c r="P6548" t="n">
        <v>250105</v>
      </c>
    </row>
    <row r="6549">
      <c r="A6549" t="n">
        <v>2544260</v>
      </c>
      <c r="B6549" t="inlineStr">
        <is>
          <t>CONSTRUCCION DE ALCANTARILLA; EN EL(LA) SECTOR ARENAL , SECTOR NUEVO HUANUCO , SECTOR BUENOS AIRES , SECTOR MIRAFLORES , SECTOR BRASHICO , CASERIO VISTA ALEGRE DE CHIA , SECTOR PORVENIR , SECTOR SANTA ELENITA , JJ.VV LLIRE , JJ.VV LOS ANGELES  DISTRITO DE IRAZOLA, PROVINCIA PADRE ABAD, DEPARTAMENTO UCAYALI</t>
        </is>
      </c>
      <c r="C6549" t="n">
        <v>414492.14</v>
      </c>
      <c r="D6549" t="inlineStr">
        <is>
          <t>ACTIVO</t>
        </is>
      </c>
      <c r="E6549" t="inlineStr">
        <is>
          <t>GOBIERNOS LOCALES</t>
        </is>
      </c>
      <c r="F6549" t="inlineStr">
        <is>
          <t>MUNICIPALIDAD DISTRITAL DE IRAZOLA</t>
        </is>
      </c>
      <c r="G6549" t="inlineStr">
        <is>
          <t>MUNICIPALIDAD DISTRITAL DE IRAZOLA</t>
        </is>
      </c>
      <c r="H6549" t="inlineStr">
        <is>
          <t>03/03/2022</t>
        </is>
      </c>
      <c r="I6549" t="inlineStr">
        <is>
          <t>03/03/2022</t>
        </is>
      </c>
      <c r="J6549" t="n">
        <v>417336.63</v>
      </c>
      <c r="K6549" t="inlineStr"/>
      <c r="L6549" t="inlineStr"/>
      <c r="M6549" t="inlineStr">
        <is>
          <t>UCAYALI</t>
        </is>
      </c>
      <c r="N6549" t="inlineStr">
        <is>
          <t>PADRE ABAD</t>
        </is>
      </c>
      <c r="O6549" t="inlineStr">
        <is>
          <t>IRAZOLA</t>
        </is>
      </c>
      <c r="P6549" t="n">
        <v>250302</v>
      </c>
    </row>
    <row r="6550">
      <c r="A6550" t="n">
        <v>2178249</v>
      </c>
      <c r="B6550" t="inlineStr">
        <is>
          <t>MEJORAMIENTO A NIVEL DE AFIRMADO DE 6 KM. DE LA TROCHA CARROZABLE SECTOR JUAN VELASCO - RIO CHILCA, CASERIO DE SANTA CRUZ, DISTRITO DE IRAZOLA, PROVINCIA DE PADRE ABAD - UCAYALI</t>
        </is>
      </c>
      <c r="C6550" t="n">
        <v>414395.19</v>
      </c>
      <c r="D6550" t="inlineStr">
        <is>
          <t>CERRADO</t>
        </is>
      </c>
      <c r="E6550" t="inlineStr">
        <is>
          <t>GOBIERNOS LOCALES</t>
        </is>
      </c>
      <c r="F6550" t="inlineStr">
        <is>
          <t>MUNICIPALIDAD PROVINCIAL DE PADRE ABAD</t>
        </is>
      </c>
      <c r="G6550" t="inlineStr">
        <is>
          <t>MUNICIPALIDAD PROVINCIAL DE PADRE ABAD - AGUAITIA</t>
        </is>
      </c>
      <c r="H6550" t="inlineStr">
        <is>
          <t>07/05/2013</t>
        </is>
      </c>
      <c r="I6550" t="inlineStr">
        <is>
          <t>24/05/2013</t>
        </is>
      </c>
      <c r="J6550" t="n">
        <v>580061.9</v>
      </c>
      <c r="K6550" t="inlineStr">
        <is>
          <t>MEJORAMIENTO DE VIA, CON LA DOTACION DE OBRAS PRELIMINARES, MOVIMIENTO DE TIERRAS, ELIMINACION DE MATERIAL EXCEDENTE E=25% EN BOTADERO, PAVIMENTOS CON AFIRMADO DE SUPERFICIE DE RODADURA (80%H;20%TR) E=0.15M; FLETE TERRESTRE, PRUEBA DE COMPACTACION DE SUELOS, PRUEBA PROCTOR MODIFICADO, MITIGACION DE IMPACTO AMBIENTAL, LETRINA SANITARIA PARA CAMPAMENTO, MICRORRELENO SANITARIO, MANEJO Y ACONDICIONAMIENTO DE CANTERA; EXCAVACION DE CUNETAS SIN REVESTIR, SEÑALIZACION  CON POSTES KILOMETRICOS.</t>
        </is>
      </c>
      <c r="L6550" t="n">
        <v>229</v>
      </c>
      <c r="M6550" t="inlineStr">
        <is>
          <t>UCAYALI</t>
        </is>
      </c>
      <c r="N6550" t="inlineStr">
        <is>
          <t>PADRE ABAD</t>
        </is>
      </c>
      <c r="O6550" t="inlineStr">
        <is>
          <t>IRAZOLA</t>
        </is>
      </c>
      <c r="P6550" t="n">
        <v>250302</v>
      </c>
    </row>
    <row r="6551">
      <c r="A6551" t="n">
        <v>2558129</v>
      </c>
      <c r="B6551" t="inlineStr">
        <is>
          <t>REPARACION DE VIAS DE ACCESO; EN EL(LA) CALLES  A NIVEL AFIRMADO  DEL BARRIO NUEVO ROSARIO  DISTRITO DE SEPAHUA, PROVINCIA ATALAYA, DEPARTAMENTO UCAYALI</t>
        </is>
      </c>
      <c r="C6551" t="n">
        <v>414174.26</v>
      </c>
      <c r="D6551" t="inlineStr">
        <is>
          <t>ACTIVO</t>
        </is>
      </c>
      <c r="E6551" t="inlineStr">
        <is>
          <t>GOBIERNOS LOCALES</t>
        </is>
      </c>
      <c r="F6551" t="inlineStr">
        <is>
          <t>MUNICIPALIDAD DISTRITAL DE SEPAHUA</t>
        </is>
      </c>
      <c r="G6551" t="inlineStr">
        <is>
          <t>MUNICIPALIDAD DISTRITAL DE SEPAHUA</t>
        </is>
      </c>
      <c r="H6551" t="inlineStr">
        <is>
          <t>27/07/2022</t>
        </is>
      </c>
      <c r="I6551" t="inlineStr">
        <is>
          <t>27/07/2022</t>
        </is>
      </c>
      <c r="J6551" t="n">
        <v>488710.36</v>
      </c>
      <c r="K6551" t="inlineStr"/>
      <c r="L6551" t="inlineStr"/>
      <c r="M6551" t="inlineStr">
        <is>
          <t>UCAYALI</t>
        </is>
      </c>
      <c r="N6551" t="inlineStr">
        <is>
          <t>ATALAYA</t>
        </is>
      </c>
      <c r="O6551" t="inlineStr">
        <is>
          <t>SEPAHUA</t>
        </is>
      </c>
      <c r="P6551" t="n">
        <v>250202</v>
      </c>
    </row>
    <row r="6552">
      <c r="A6552" t="n">
        <v>2577594</v>
      </c>
      <c r="B6552" t="inlineStr">
        <is>
          <t>REPARACION DE INFRAESTRUCTURA PARA ADMINISTRACION; EN EL(LA) MUNICIPALIDAD DISTRITAL DE TAHUANIA EN LA LOCALIDAD BOLOGNESI, DISTRITO DE TAHUANIA, PROVINCIA ATALAYA, DEPARTAMENTO UCAYALI</t>
        </is>
      </c>
      <c r="C6552" t="n">
        <v>414000</v>
      </c>
      <c r="D6552" t="inlineStr">
        <is>
          <t>ACTIVO</t>
        </is>
      </c>
      <c r="E6552" t="inlineStr">
        <is>
          <t>GOBIERNOS LOCALES</t>
        </is>
      </c>
      <c r="F6552" t="inlineStr">
        <is>
          <t>MUNICIPALIDAD DISTRITAL DE TAHUANIA</t>
        </is>
      </c>
      <c r="G6552" t="inlineStr">
        <is>
          <t>MUNICIPALIDAD DISTRITAL DE TAHUANIA</t>
        </is>
      </c>
      <c r="H6552" t="inlineStr">
        <is>
          <t>08/03/2023</t>
        </is>
      </c>
      <c r="I6552" t="inlineStr">
        <is>
          <t>09/03/2023</t>
        </is>
      </c>
      <c r="J6552" t="n">
        <v>916009.78</v>
      </c>
      <c r="K6552" t="inlineStr"/>
      <c r="L6552" t="inlineStr"/>
      <c r="M6552" t="inlineStr">
        <is>
          <t>UCAYALI</t>
        </is>
      </c>
      <c r="N6552" t="inlineStr">
        <is>
          <t>ATALAYA</t>
        </is>
      </c>
      <c r="O6552" t="inlineStr">
        <is>
          <t>TAHUANIA</t>
        </is>
      </c>
      <c r="P6552" t="n">
        <v>250203</v>
      </c>
    </row>
    <row r="6553">
      <c r="A6553" t="n">
        <v>2571251</v>
      </c>
      <c r="B6553" t="inlineStr">
        <is>
          <t>CREACION DE LOCAL COMUNAL DE USOS MULTIPLES EN LA JUNTA VECINAL CERRO SAN COSME - AGUAYTIA DEL DISTRITO DE PADRE ABAD - PROVINCIA DE PADRE ABAD - DEPARTAMENTO DE UCAYALI</t>
        </is>
      </c>
      <c r="C6553" t="n">
        <v>413569.26</v>
      </c>
      <c r="D6553" t="inlineStr">
        <is>
          <t>ACTIVO</t>
        </is>
      </c>
      <c r="E6553" t="inlineStr">
        <is>
          <t>GOBIERNOS LOCALES</t>
        </is>
      </c>
      <c r="F6553" t="inlineStr">
        <is>
          <t>MUNICIPALIDAD PROVINCIAL DE PADRE ABAD</t>
        </is>
      </c>
      <c r="G6553" t="inlineStr">
        <is>
          <t>MUNICIPALIDAD PROVINCIAL DE PADRE ABAD - AGUAITIA</t>
        </is>
      </c>
      <c r="H6553" t="inlineStr">
        <is>
          <t>23/12/2022</t>
        </is>
      </c>
      <c r="I6553" t="inlineStr">
        <is>
          <t>23/12/2022</t>
        </is>
      </c>
      <c r="J6553" t="n">
        <v>413569.26</v>
      </c>
      <c r="K6553" t="inlineStr">
        <is>
          <t>"La ejecución del proyecto consta de:
ESTRUCTURAS: OBRAS PROVISIONALES, TRABAJOS PRELIMINARES, MOVIMIENTO DE TIERRAS, OBRAS DE CONCRETO SIMPLE, CONCRETO ARMADO, ESTRUCTURAS  DE MADERA Y COBERTURA
RQUITECTURA: MUROS Y TABIQUES DE ALBAÑILERIA, REVOQUES,  ENLUCIDOS  Y  MOLDURAS, CIELORRASOS, PISOS Y VEREDAS, ZÓCALOS,  CONTRAZÓCALOS  Y  REVESTIMIENTOS, CARPINTERIA  DE  MADERA, CARPINTERIA  METALICA, PINTURA.
INSTALACIONES SANITARIAS: APARATOS Y ACCESORIOS SANITARIOS, INSTALACION DE ACCESORIOS, SANITARIOS, SISTEMA DE AGUA FRIA, SISTEMA DE DESAGUE, SISTEMA AGUA DE LLUVIA
INSTALACIONES ELECTRICAS: TUBERIAS Y DUCTOS, CABLES Y CONDUCTORES, EQUIPO DE ALUMBRADO, TABLEROS  Y  CAJAS, SALIDA  DE  LUZ  Y FUERZA, INSTALACION POZO A TIERRA
SEGURIDAD Y SALUD EN EL TRABAJO: SEGURIDAD EN EL TRABAJO
IMPACTO AMBIENTAL
MOBILIARIO Y EQUIPAMIENTO"</t>
        </is>
      </c>
      <c r="L6553" t="n">
        <v>131</v>
      </c>
      <c r="M6553" t="inlineStr">
        <is>
          <t>UCAYALI</t>
        </is>
      </c>
      <c r="N6553" t="inlineStr">
        <is>
          <t>PADRE ABAD</t>
        </is>
      </c>
      <c r="O6553" t="inlineStr">
        <is>
          <t>PADRE ABAD</t>
        </is>
      </c>
      <c r="P6553" t="n">
        <v>250301</v>
      </c>
    </row>
    <row r="6554">
      <c r="A6554" t="n">
        <v>2471985</v>
      </c>
      <c r="B6554" t="inlineStr">
        <is>
          <t>RENOVACION DE CARGADOR FRONTAL, VOLQUETE, CAMIONETA Y AUTOBUSES; ADEMÁS DE OTROS ACTIVOS EN EL(LA) DE LA LOCALIDAD DE IRAZOLA  DISTRITO DE IRAZOLA, PROVINCIA PADRE ABAD, DEPARTAMENTO UCAYALI</t>
        </is>
      </c>
      <c r="C6554" t="n">
        <v>413206.5</v>
      </c>
      <c r="D6554" t="inlineStr">
        <is>
          <t>ACTIVO</t>
        </is>
      </c>
      <c r="E6554" t="inlineStr">
        <is>
          <t>GOBIERNOS LOCALES</t>
        </is>
      </c>
      <c r="F6554" t="inlineStr">
        <is>
          <t>MUNICIPALIDAD DISTRITAL DE IRAZOLA</t>
        </is>
      </c>
      <c r="G6554" t="inlineStr">
        <is>
          <t>MUNICIPALIDAD DISTRITAL DE IRAZOLA</t>
        </is>
      </c>
      <c r="H6554" t="inlineStr">
        <is>
          <t>05/12/2019</t>
        </is>
      </c>
      <c r="I6554" t="inlineStr">
        <is>
          <t>06/01/2020</t>
        </is>
      </c>
      <c r="J6554" t="n">
        <v>200000</v>
      </c>
      <c r="K6554" t="inlineStr"/>
      <c r="L6554" t="inlineStr"/>
      <c r="M6554" t="inlineStr">
        <is>
          <t>UCAYALI</t>
        </is>
      </c>
      <c r="N6554" t="inlineStr">
        <is>
          <t>PADRE ABAD</t>
        </is>
      </c>
      <c r="O6554" t="inlineStr">
        <is>
          <t>IRAZOLA</t>
        </is>
      </c>
      <c r="P6554" t="n">
        <v>250302</v>
      </c>
    </row>
    <row r="6555">
      <c r="A6555" t="n">
        <v>2088098</v>
      </c>
      <c r="B6555" t="inlineStr">
        <is>
          <t>CONSTRUCCION E IMPLEMENTACION DEL  INSTITUTO DE IDIOMAS - CAMPUS UNIA</t>
        </is>
      </c>
      <c r="C6555" t="n">
        <v>412861</v>
      </c>
      <c r="D6555" t="inlineStr">
        <is>
          <t>ACTIVO</t>
        </is>
      </c>
      <c r="E6555" t="inlineStr">
        <is>
          <t>EDUCACION</t>
        </is>
      </c>
      <c r="F6555" t="inlineStr">
        <is>
          <t>MINISTERIO DE EDUCACION</t>
        </is>
      </c>
      <c r="G6555" t="inlineStr">
        <is>
          <t>UNIVERSIDAD NACIONAL INTERCULTURAL DE LA AMAZONIA</t>
        </is>
      </c>
      <c r="H6555" t="inlineStr">
        <is>
          <t>12/09/2008</t>
        </is>
      </c>
      <c r="I6555" t="inlineStr">
        <is>
          <t>23/09/2008</t>
        </is>
      </c>
      <c r="J6555" t="n">
        <v>424052</v>
      </c>
      <c r="K6555" t="inlineStr">
        <is>
          <t>MATERIAL DE CONCRETO ARMADO, MADERA Y MUROS DE LADRILLO, lo conforman concreto armado en columnas,vigas  y muros con ladrillo y con pintura látex, pisos de cemento pulido y bruñado con cerámicos antideslizantes, contrazocalos de madera, techo de estructura de madera y cobertura de calamina, cielorraso de madera machihembrada, salidas eléctricas y aire acondicionado, puertas y ventanas de madera y protectores.</t>
        </is>
      </c>
      <c r="L6555" t="n">
        <v>2016</v>
      </c>
      <c r="M6555" t="inlineStr">
        <is>
          <t>UCAYALI</t>
        </is>
      </c>
      <c r="N6555" t="inlineStr">
        <is>
          <t>CORONEL PORTILLO</t>
        </is>
      </c>
      <c r="O6555" t="inlineStr">
        <is>
          <t>YARINACOCHA</t>
        </is>
      </c>
      <c r="P6555" t="n">
        <v>250105</v>
      </c>
    </row>
    <row r="6556">
      <c r="A6556" t="n">
        <v>2314299</v>
      </c>
      <c r="B6556" t="inlineStr">
        <is>
          <t>INSTALACION DE COMPLEJO POLIDEPORTIVO EN EL AA. HH. 07 DE JUNIO, DISTRITO DE MANANTAY - CORONEL PORTILLO - UCAYALI</t>
        </is>
      </c>
      <c r="C6556" t="n">
        <v>412786.34</v>
      </c>
      <c r="D6556" t="inlineStr">
        <is>
          <t>ACTIVO</t>
        </is>
      </c>
      <c r="E6556" t="inlineStr">
        <is>
          <t>GOBIERNOS LOCALES</t>
        </is>
      </c>
      <c r="F6556" t="inlineStr">
        <is>
          <t>MUNICIPALIDAD DISTRITAL DE MANANTAY</t>
        </is>
      </c>
      <c r="G6556" t="inlineStr">
        <is>
          <t>MUNICIPALIDAD DISTRITAL DE MANANTAY</t>
        </is>
      </c>
      <c r="H6556" t="inlineStr">
        <is>
          <t>18/03/2016</t>
        </is>
      </c>
      <c r="I6556" t="inlineStr">
        <is>
          <t>18/03/2016</t>
        </is>
      </c>
      <c r="J6556" t="n">
        <v>570529.78</v>
      </c>
      <c r="K6556" t="inlineStr">
        <is>
          <t>CONSTRUCCIÓN DE UN POLIDEPORTIVO CUENTA CON UN  ÁREA DE 3,472.75  M2, CON LOS SIGUIENTES SERVICIOS: LOSA MULTIDEPORTIVA CON UN ÁREA=720 M2 DE  CONCRETO SIMPLE FC=175KG/CM2 Y ESPESOR DE 0.15M, ADMINISTRACIÓN Y SERVICIO HIGIÉNICO CON UN ÁREA=108.73M2, GRADERÍA CON UN ÁREA =90.72M2 DE CONCRETO ARMADO F´C=210KG/CM2, CERCO PERIMÉTRICO=221.8 ML DE MALLA METÁLICA CON UNA ALTURA =2.60M</t>
        </is>
      </c>
      <c r="L6556" t="n">
        <v>1942</v>
      </c>
      <c r="M6556" t="inlineStr">
        <is>
          <t>UCAYALI</t>
        </is>
      </c>
      <c r="N6556" t="inlineStr">
        <is>
          <t>CORONEL PORTILLO</t>
        </is>
      </c>
      <c r="O6556" t="inlineStr">
        <is>
          <t>MANANTAY</t>
        </is>
      </c>
      <c r="P6556" t="n">
        <v>250107</v>
      </c>
    </row>
    <row r="6557">
      <c r="A6557" t="n">
        <v>2134763</v>
      </c>
      <c r="B6557" t="inlineStr">
        <is>
          <t>CONSTRUCCIÓN DE INFRAESTRUCTURA DEPORTIVA EN EL AA.HH. ALAN SISLEY - DISTRITO DE YARINACOCHA - PROVINCIA DE CORONEL PORTILLO - UCAYALI</t>
        </is>
      </c>
      <c r="C6557" t="n">
        <v>412530.82</v>
      </c>
      <c r="D6557" t="inlineStr">
        <is>
          <t>CERRADO</t>
        </is>
      </c>
      <c r="E6557" t="inlineStr">
        <is>
          <t>GOBIERNOS REGIONALES</t>
        </is>
      </c>
      <c r="F6557" t="inlineStr">
        <is>
          <t>GOBIERNO REGIONAL UCAYALI</t>
        </is>
      </c>
      <c r="G6557" t="inlineStr">
        <is>
          <t>REGION UCAYALI-SEDE CENTRAL</t>
        </is>
      </c>
      <c r="H6557" t="inlineStr">
        <is>
          <t>08/04/2010</t>
        </is>
      </c>
      <c r="I6557" t="inlineStr">
        <is>
          <t>24/01/2011</t>
        </is>
      </c>
      <c r="J6557" t="n">
        <v>512707.07</v>
      </c>
      <c r="K6557" t="inlineStr">
        <is>
          <t>CONSTRUCCIÓN DE LOSA DEPORTIVA MÚLTIPLE DE CONCRETO REFORZADO CON FIBRAS DE ACERO TREFILADO, MALLA OLÍMPICA Y TRIBUNAS DE CONCRETO CON MADERA.</t>
        </is>
      </c>
      <c r="L6557" t="n">
        <v>552</v>
      </c>
      <c r="M6557" t="inlineStr">
        <is>
          <t>UCAYALI</t>
        </is>
      </c>
      <c r="N6557" t="inlineStr">
        <is>
          <t>CORONEL PORTILLO</t>
        </is>
      </c>
      <c r="O6557" t="inlineStr">
        <is>
          <t>YARINACOCHA</t>
        </is>
      </c>
      <c r="P6557" t="n">
        <v>250105</v>
      </c>
    </row>
    <row r="6558">
      <c r="A6558" t="n">
        <v>2248122</v>
      </c>
      <c r="B6558" t="inlineStr">
        <is>
          <t>MEJORAMIENTO DEL JR. UCAYALI (DESDE JR. UNION HASTA JR. TOWNSEND), JR. MOYOBAMBA (DESDE JR. BELISARIO HASTA JR. UCAYALI), CENTRO POBLADO SAN JOSE, DISTRITO DE YARINACOCHA - CORONEL PORTILLO - UCAYALI</t>
        </is>
      </c>
      <c r="C6558" t="n">
        <v>412084.54</v>
      </c>
      <c r="D6558" t="inlineStr">
        <is>
          <t>CERRADO</t>
        </is>
      </c>
      <c r="E6558" t="inlineStr">
        <is>
          <t>GOBIERNOS LOCALES</t>
        </is>
      </c>
      <c r="F6558" t="inlineStr">
        <is>
          <t>MUNICIPALIDAD DISTRITAL DE YARINACOCHA</t>
        </is>
      </c>
      <c r="G6558" t="inlineStr">
        <is>
          <t>MUNICIPALIDAD DISTRITAL DE YARINACOCHA</t>
        </is>
      </c>
      <c r="H6558" t="inlineStr">
        <is>
          <t>10/11/2014</t>
        </is>
      </c>
      <c r="I6558" t="inlineStr">
        <is>
          <t>26/11/2014</t>
        </is>
      </c>
      <c r="J6558" t="n">
        <v>290251.47</v>
      </c>
      <c r="K6558" t="inlineStr">
        <is>
          <t>MEJORAMIENTO DE 6,475.00 M2 DE VÍAS, A NIVEL DE MATERIAL AFIRMADO E=10CM (HORMIGÓN 80% + 20% DE MATERIAL LIGANTE) AL 100% DE LA MDS DEL PRÓCTOR MODIFICADO, CON UN ANCHO DE 7.00MTS, CON UN BOMBEO DE 2% Y UNA PENDIENTE LONGITUDINAL VARIABLE SEGÚN LA INTEGRACIÓN VIAL EXISTENTE; Y LA CONFORMACIÓN DE 1,749.94 ML DE CUNETAS LATERALES (0.50 M. X 0.50 M.), Y CONSTRUCCIÓN DE 05 ALCANTARILLAS TUB. DE C°A° D=20 LONG: 12.00M EN  JR. UCAYALI (DESDE JR.  UNIÓN HASTA JR. TOWNSEND), CONSTRUCCIÓN DE 9 ALCANTARILLAS TUB. DE C°A° D=20 LONG. 12.00M EN JR. MOYOBAMBA (DESDE JR. BELISARIO HASTA JR. UCAYALI).</t>
        </is>
      </c>
      <c r="L6558" t="n">
        <v>655</v>
      </c>
      <c r="M6558" t="inlineStr">
        <is>
          <t>UCAYALI</t>
        </is>
      </c>
      <c r="N6558" t="inlineStr">
        <is>
          <t>CORONEL PORTILLO</t>
        </is>
      </c>
      <c r="O6558" t="inlineStr">
        <is>
          <t>YARINACOCHA</t>
        </is>
      </c>
      <c r="P6558" t="n">
        <v>250105</v>
      </c>
    </row>
    <row r="6559">
      <c r="A6559" t="n">
        <v>2018282</v>
      </c>
      <c r="B6559" t="inlineStr">
        <is>
          <t>MEJORAMIENTO DEL SERVICIO EDUCATIVO EN EL C.E. PRIMARIO Nº 64140 - MASISEA</t>
        </is>
      </c>
      <c r="C6559" t="n">
        <v>411527</v>
      </c>
      <c r="D6559" t="inlineStr">
        <is>
          <t>CERRADO</t>
        </is>
      </c>
      <c r="E6559" t="inlineStr">
        <is>
          <t>GOBIERNOS REGIONALES</t>
        </is>
      </c>
      <c r="F6559" t="inlineStr">
        <is>
          <t>GOBIERNO REGIONAL UCAYALI</t>
        </is>
      </c>
      <c r="G6559" t="inlineStr">
        <is>
          <t>REGION UCAYALI-SEDE CENTRAL</t>
        </is>
      </c>
      <c r="H6559" t="inlineStr">
        <is>
          <t>27/01/2004</t>
        </is>
      </c>
      <c r="I6559" t="inlineStr">
        <is>
          <t>16/08/2004</t>
        </is>
      </c>
      <c r="J6559" t="n">
        <v>411527</v>
      </c>
      <c r="K6559" t="inlineStr">
        <is>
          <t>Construcción de 04 ambientes: 01 ambiente para la dirección de 42 m2., 01 ambiente para sala de profesores de 42 m2., 01 ambiente para el comedor de alumnos de 112 m2. y 01 ambiente para el almacén 56 m2. de material seminoble con cobertura de calamina y tijerales de madera, adquisición de 03 módulos educativos, construcción de 01 servicio higiénico de 24 m2. material seminoble con cobertura de calamina y tijerales de madera, construcción de 01 losa deportiva multiuso de 720 m2., culminación de 150 ml. de cerco perimétrico, refaccción y pintado de 06 aulas, abastecimiento del servicio de agua.</t>
        </is>
      </c>
      <c r="L6559" t="n">
        <v>159</v>
      </c>
      <c r="M6559" t="inlineStr">
        <is>
          <t>UCAYALI</t>
        </is>
      </c>
      <c r="N6559" t="inlineStr">
        <is>
          <t>CORONEL PORTILLO</t>
        </is>
      </c>
      <c r="O6559" t="inlineStr">
        <is>
          <t>MASISEA</t>
        </is>
      </c>
      <c r="P6559" t="n">
        <v>250104</v>
      </c>
    </row>
    <row r="6560">
      <c r="A6560" t="n">
        <v>2646556</v>
      </c>
      <c r="B6560" t="inlineStr">
        <is>
          <t>CREACION DEL SERVICIO DE PRÁCTICA DEPORTIVA Y/O RECREATIVA EN JUNTA VECINAL COMUNAL RURAL MEDIACION   DISTRITO DE BOQUERON DE LA PROVINCIA DE PADRE ABAD DEL DEPARTAMENTO DE UCAYALI</t>
        </is>
      </c>
      <c r="C6560" t="n">
        <v>411388.66</v>
      </c>
      <c r="D6560" t="inlineStr">
        <is>
          <t>ACTIVO</t>
        </is>
      </c>
      <c r="E6560" t="inlineStr">
        <is>
          <t>GOBIERNOS LOCALES</t>
        </is>
      </c>
      <c r="F6560" t="inlineStr">
        <is>
          <t>MUNICIPALIDAD DISTRITAL DE BOQUERON</t>
        </is>
      </c>
      <c r="G6560" t="inlineStr">
        <is>
          <t>MUNICIPALIDAD DISTRITAL DE BOQUERON</t>
        </is>
      </c>
      <c r="H6560" t="inlineStr">
        <is>
          <t>26/04/2024</t>
        </is>
      </c>
      <c r="I6560" t="inlineStr">
        <is>
          <t>30/04/2024</t>
        </is>
      </c>
      <c r="J6560" t="n">
        <v>411388.66</v>
      </c>
      <c r="K6560" t="inlineStr">
        <is>
          <t>- construcción del campo de Grass sintético: tiene medidas de 40 m x 25m con un área de 1000 m2. 
- El campo de Grass sintético cuenta con relleno con grava seleccionada de 0.20m y arenilla de 0.2m. 
- El campo deportivo cuanta con un sistema de drenaje de tuberías PVC de 3” con un desfogue en una cuneta de concreto ciclópeo c:h 1:8+30% p.g preparación manual, 
- el site de drenaje cuenta con una pendiente en tubería de 1.5% y 1% en pendiente hacia la tubería huec. 
- CONSTRUCCION DE gradería mediante asentado de piedra (máx 6") mezcla c:a 1:8 e=2".</t>
        </is>
      </c>
      <c r="L6560" t="n">
        <v>286</v>
      </c>
      <c r="M6560" t="inlineStr">
        <is>
          <t>UCAYALI</t>
        </is>
      </c>
      <c r="N6560" t="inlineStr">
        <is>
          <t>PADRE ABAD</t>
        </is>
      </c>
      <c r="O6560" t="inlineStr">
        <is>
          <t>BOQUERON</t>
        </is>
      </c>
      <c r="P6560" t="n">
        <v>250307</v>
      </c>
    </row>
    <row r="6561">
      <c r="A6561" t="n">
        <v>2343687</v>
      </c>
      <c r="B6561" t="inlineStr">
        <is>
          <t>CREACION DEL SERVICIO DE ENERGIA ELECTRICA INTEGRAL EN EL ASENTAMIENTO HUMANO MONTE CARMELO, DISTRITO DE YARINACOCHA, PROVINCIA DE CORONEL PORTILLO - REGION  UCAYALI”</t>
        </is>
      </c>
      <c r="C6561" t="n">
        <v>411274.49</v>
      </c>
      <c r="D6561" t="inlineStr">
        <is>
          <t>ACTIVO</t>
        </is>
      </c>
      <c r="E6561" t="inlineStr">
        <is>
          <t>GOBIERNOS REGIONALES</t>
        </is>
      </c>
      <c r="F6561" t="inlineStr">
        <is>
          <t>GOBIERNO REGIONAL UCAYALI</t>
        </is>
      </c>
      <c r="G6561" t="inlineStr">
        <is>
          <t>REGION UCAYALI-SEDE CENTRAL</t>
        </is>
      </c>
      <c r="H6561" t="inlineStr">
        <is>
          <t>03/05/2017</t>
        </is>
      </c>
      <c r="I6561" t="inlineStr">
        <is>
          <t>09/05/2017</t>
        </is>
      </c>
      <c r="J6561" t="n">
        <v>528377.1</v>
      </c>
      <c r="K6561" t="inlineStr">
        <is>
          <t xml:space="preserve">ALTERNATIVA UNICA: CONSTRUCCIÓN DE RED PRIMARIA EN 10-22.9 KV-REDES SECUNDARIAS EN 380/220 V; E INTERCONECCION AL SISTEMA DE DISTRIBUCION PRIMARIA DE LA CONSECIONARIA. </t>
        </is>
      </c>
      <c r="L6561" t="n">
        <v>607</v>
      </c>
      <c r="M6561" t="inlineStr">
        <is>
          <t>UCAYALI</t>
        </is>
      </c>
      <c r="N6561" t="inlineStr">
        <is>
          <t>CORONEL PORTILLO</t>
        </is>
      </c>
      <c r="O6561" t="inlineStr">
        <is>
          <t>YARINACOCHA</t>
        </is>
      </c>
      <c r="P6561" t="n">
        <v>250105</v>
      </c>
    </row>
    <row r="6562">
      <c r="A6562" t="n">
        <v>2050011</v>
      </c>
      <c r="B6562" t="inlineStr">
        <is>
          <t>CONSTRUCCION DEL CERCO AV. TUPAC AMARU DE INSTITUTO SUPERIOR TECNOLOGICO SUIZA - PUCALLPA, PROVINCIA DE CORONEL PORTILLO - UCAYALI</t>
        </is>
      </c>
      <c r="C6562" t="n">
        <v>411010</v>
      </c>
      <c r="D6562" t="inlineStr">
        <is>
          <t>CERRADO</t>
        </is>
      </c>
      <c r="E6562" t="inlineStr">
        <is>
          <t>GOBIERNOS LOCALES</t>
        </is>
      </c>
      <c r="F6562" t="inlineStr">
        <is>
          <t>MUNICIPALIDAD PROVINCIAL DE CORONEL PORTILLO</t>
        </is>
      </c>
      <c r="G6562" t="inlineStr">
        <is>
          <t>MUNICIPALIDAD PROVINCIAL DE CORONEL PORTILLO</t>
        </is>
      </c>
      <c r="H6562" t="inlineStr">
        <is>
          <t>15/06/2007</t>
        </is>
      </c>
      <c r="I6562" t="inlineStr">
        <is>
          <t>22/09/2007</t>
        </is>
      </c>
      <c r="J6562" t="n">
        <v>411010</v>
      </c>
      <c r="K6562" t="inlineStr">
        <is>
          <t>Construcción del cerco perimétrico intercalado.
El proyecto consiste en la construcción del cerco perimétrico de material noble, a ambos lados de la Av Túpac Amaru, colindancia con el ISTS. Se considera un pórtico de ingreso vehicular y otro peatonal, en los cercos de ambos lados de la Av Túpac Amaru, y en ambas casas de estudios. También, se considera una caseta de guardianía en cada pórtico de ingreso vehicular.
El cerco perimétrico considerado es de material noble, con paños de ladrillo acabado caravista y paños de celosía de concreto, paños ubicados intercaladamente uno a uno. Se propone un cimiento corrido de concreto simple en toda la longitud del cerco, un sobrecimiento reforzado sobre el cual irá apoyado el muro de ladrillos o las celosías de concreto. Los muros serán confinados con columnas y vigas de concreto reforzado. Las vigas y columnas serán tarrajeadas y pintadas, y en la parte inferior del muro irá el contrazocalo con acabado de cemento pulido.  
El pórtico de ingreso vehicular será de concreto reforzado, de 7 m de ancho (medida aproximada), se tendrán dos puertas metálicas, para ingreso y salida de vehículos. Este pórtico de ingreso será de arquitectura decorativa, y tendrá una caseta de vigilancia anexa, la cual se ubicará también cerca de la puerta de ingreso peatonal. En los pórticos de ingreso vehicular se tendrán instalados equipos de iluminación en la parte superior, en la cantidad necesaria para brindar confort en horas sin luz natural.  
Se tendrá una caseta de guardianía en cada pórtico de ingreso vehicular, con un área interior mínima de 2 m2. Cada caseta tendrá una puerta y una ventana metálica. Se considera el suministro y la instalación de un equipo de iluminación en cada caseta.</t>
        </is>
      </c>
      <c r="L6562" t="n">
        <v>1880</v>
      </c>
      <c r="M6562" t="inlineStr">
        <is>
          <t>UCAYALI</t>
        </is>
      </c>
      <c r="N6562" t="inlineStr">
        <is>
          <t>CORONEL PORTILLO</t>
        </is>
      </c>
      <c r="O6562" t="inlineStr">
        <is>
          <t>CALLERIA</t>
        </is>
      </c>
      <c r="P6562" t="n">
        <v>250101</v>
      </c>
    </row>
    <row r="6563">
      <c r="A6563" t="n">
        <v>2633114</v>
      </c>
      <c r="B6563" t="inlineStr">
        <is>
          <t>CREACION DE LA INFRAESTRUCTURA DE LA DIVISION DE MAESTRANZA Y POOL DE MAQUINARIAS DE LA  MUNICIPALIDAD DISTRITAL DE IPARIA,  DISTRITO DE IPARIA - PROVINCIA DE CORONEL PORTILLO - DEPARTAMENTO DE UCAYALI</t>
        </is>
      </c>
      <c r="C6563" t="n">
        <v>410961.01</v>
      </c>
      <c r="D6563" t="inlineStr">
        <is>
          <t>ACTIVO</t>
        </is>
      </c>
      <c r="E6563" t="inlineStr">
        <is>
          <t>GOBIERNOS LOCALES</t>
        </is>
      </c>
      <c r="F6563" t="inlineStr">
        <is>
          <t>MUNICIPALIDAD DISTRITAL DE IPARIA</t>
        </is>
      </c>
      <c r="G6563" t="inlineStr">
        <is>
          <t>MUNICIPALIDAD DISTRITAL DE IPARIA</t>
        </is>
      </c>
      <c r="H6563" t="inlineStr">
        <is>
          <t>12/02/2024</t>
        </is>
      </c>
      <c r="I6563" t="inlineStr">
        <is>
          <t>12/02/2024</t>
        </is>
      </c>
      <c r="J6563" t="n">
        <v>410961.01</v>
      </c>
      <c r="K6563" t="inlineStr">
        <is>
          <t>Explanaciòn movimientos de tierras Construccion de la Infraestrutura de la División del  Local de Maestranza y Pool de Maquinarias de la Municipalidad Distrital de Iparia,  limpieza de terreno  manual, trazo  nivel  y replanteo equivalente a una Area  de 278.77 M2 con instalaciones electricas, Construccion de Cerco perimetrico obras de concreto armado  747.72 m2, y la Construccion de un Almacen y Caseta de Guardiania con Forro de Madera Machiembrado de 45.00 M2, con estructura metálica  y cobertura y otros componentes.</t>
        </is>
      </c>
      <c r="L6563" t="n">
        <v>2141</v>
      </c>
      <c r="M6563" t="inlineStr">
        <is>
          <t>UCAYALI</t>
        </is>
      </c>
      <c r="N6563" t="inlineStr">
        <is>
          <t>CORONEL PORTILLO</t>
        </is>
      </c>
      <c r="O6563" t="inlineStr">
        <is>
          <t>IPARIA</t>
        </is>
      </c>
      <c r="P6563" t="n">
        <v>250103</v>
      </c>
    </row>
    <row r="6564">
      <c r="A6564" t="n">
        <v>2470452</v>
      </c>
      <c r="B6564" t="inlineStr">
        <is>
          <t>CREACION DEL SISTEMA DE DRENAJE PLUVIAL EN EL AA.HH. 17 DE SETIEMBRE DEL DISTRITO DE MANANTAY - PROVINCIA DE CORONEL PORTILLO - DEPARTAMENTO DE UCAYALI</t>
        </is>
      </c>
      <c r="C6564" t="n">
        <v>410854.34</v>
      </c>
      <c r="D6564" t="inlineStr">
        <is>
          <t>ACTIVO</t>
        </is>
      </c>
      <c r="E6564" t="inlineStr">
        <is>
          <t>GOBIERNOS LOCALES</t>
        </is>
      </c>
      <c r="F6564" t="inlineStr">
        <is>
          <t>MUNICIPALIDAD DISTRITAL DE MANANTAY</t>
        </is>
      </c>
      <c r="G6564" t="inlineStr">
        <is>
          <t>MUNICIPALIDAD DISTRITAL DE MANANTAY</t>
        </is>
      </c>
      <c r="H6564" t="inlineStr">
        <is>
          <t>22/11/2019</t>
        </is>
      </c>
      <c r="I6564" t="inlineStr">
        <is>
          <t>27/11/2019</t>
        </is>
      </c>
      <c r="J6564" t="n">
        <v>442202.84</v>
      </c>
      <c r="K6564" t="inlineStr">
        <is>
          <t>•	OBRAS PROVISIONALES, TRABAJOS PRELIMINARES, SEGURIDAD Y SALUD: Obras provisionales,  obras preliminares,  seguridad y salud en el trabajo.
•	CONSTRUCCION DE ALCANTARILLAS: ALCANTARILLA DE CONCRETO ARMADO (05 UNID.)
•	AFIRMADO DE VIAS: MEJORAMIENTO DEL JIRON LOS TULIPANES,PSJ. LAS PONCIANAS, JR. LOS JARDINES DE MANANTAY,PSJ. 17 DE SETIEMBRE ( AA.HH.17 DE SETIEMBRE)
•	MITIGACION AMBIENTAL: Plan de seguimiento y control, educación ambiental,  plan de contingencias.</t>
        </is>
      </c>
      <c r="L6564" t="n">
        <v>1767</v>
      </c>
      <c r="M6564" t="inlineStr">
        <is>
          <t>UCAYALI</t>
        </is>
      </c>
      <c r="N6564" t="inlineStr">
        <is>
          <t>CORONEL PORTILLO</t>
        </is>
      </c>
      <c r="O6564" t="inlineStr">
        <is>
          <t>MANANTAY</t>
        </is>
      </c>
      <c r="P6564" t="n">
        <v>250107</v>
      </c>
    </row>
    <row r="6565">
      <c r="A6565" t="n">
        <v>2276823</v>
      </c>
      <c r="B6565" t="inlineStr">
        <is>
          <t>MEJORAMIENTO DRL SERVICIO DE TRANSITABILIDAD EN EL TRAMO DE LA CARRETERA CRUCE DEL RIO TIGRE-PEDREGAL CASERIO PEDREGAL, DISTRITO DE CURIMANA - PADRE ABAD - UCAYALI</t>
        </is>
      </c>
      <c r="C6565" t="n">
        <v>410730.24</v>
      </c>
      <c r="D6565" t="inlineStr">
        <is>
          <t>ACTIVO</t>
        </is>
      </c>
      <c r="E6565" t="inlineStr">
        <is>
          <t>GOBIERNOS LOCALES</t>
        </is>
      </c>
      <c r="F6565" t="inlineStr">
        <is>
          <t>MUNICIPALIDAD DISTRITAL DE CURIMANA</t>
        </is>
      </c>
      <c r="G6565" t="inlineStr">
        <is>
          <t>MUNICIPALIDAD DISTRITAL DE CURIMANA</t>
        </is>
      </c>
      <c r="H6565" t="inlineStr">
        <is>
          <t>23/05/2015</t>
        </is>
      </c>
      <c r="I6565" t="inlineStr">
        <is>
          <t>14/07/2015</t>
        </is>
      </c>
      <c r="J6565" t="n">
        <v>547420.9</v>
      </c>
      <c r="K6565" t="inlineStr">
        <is>
          <t xml:space="preserve">MEJORAMIENTO DEL SERVICIO DE TRANSITABILIDAD DEL CAMINO VECINAL EXISTENTE A NIVEL DE AFIRMADO DE 0.20M DE ESPESOR; DE ACUERDO A LOS TRAMOS:
LONGITUD =4.793 KM): DE LOCALIDAD DE CRUCE DE RIO TIGRE – PEDREGAL CON ANCHO DE SUPERFICIE DE RODADURA DE 4.5M.
CON LAS SIGUIENTES CARACTERÍSTICAS GEOMÉTRICAS:
-  SIN BERMAS
- PENDIENTES MÁXIMAS AJUSTADAS A LAS REGLAMENTARIAS
- CUNETAS LATERAL DE TIERRA: 0.60X0.40 ML
- PLAZOLETAS DE CRUCE: CADA 500 M.L (MÁXIMO)
- BOMBEO TRANSVERSAL: 2%
- RADIO MÍNIMO: 15 M EN CURVA ÁNGULO MAYOR DE 90°
- PENDIENTE MÍNIMA: EN CORTE 0.50%
- LONGITUD DE CURVA VERTICAL: 60M
- PERALTE DE 3% 
Y LA EJECUCIÓN DE OBRAS DE ARTE CONSTITUIDA POR ALCANTARILLAS, CUNETAS Y ASÍ COMO REDISEÑO DE CURVAS DONDE EL RADIO DE GIRO ES MENOR ADEMÁS DE LA EJECUCIÓN DE SEÑALIZACIÓN A TRAVÉS DE POSTES DE SEÑALIZACIÓN VERTICAL Y POSTES KILOMÉTRICOS
</t>
        </is>
      </c>
      <c r="L6565" t="n">
        <v>225</v>
      </c>
      <c r="M6565" t="inlineStr">
        <is>
          <t>UCAYALI</t>
        </is>
      </c>
      <c r="N6565" t="inlineStr">
        <is>
          <t>PADRE ABAD</t>
        </is>
      </c>
      <c r="O6565" t="inlineStr">
        <is>
          <t>CURIMANA</t>
        </is>
      </c>
      <c r="P6565" t="n">
        <v>250303</v>
      </c>
    </row>
    <row r="6566">
      <c r="A6566" t="n">
        <v>2471318</v>
      </c>
      <c r="B6566" t="inlineStr">
        <is>
          <t>CREACION DEL SISTEMA DE DRENAJE PLUVIAL EN LA AV. AVIACION/ AV. FORESTACION, AV. AVIACION/ JR. PADRE ISIDRO SALVADOR, AV. AVIACION/CA. RIO CUSHABATAY EN EL AA.HH. SAN RAFAEL DEL DISTRITO DE MANANTAY - PROVINCIA DE CORONEL PORTILLO - DEPARTAMENTO DE UCAYALI</t>
        </is>
      </c>
      <c r="C6566" t="n">
        <v>410669.74</v>
      </c>
      <c r="D6566" t="inlineStr">
        <is>
          <t>CERRADO</t>
        </is>
      </c>
      <c r="E6566" t="inlineStr">
        <is>
          <t>GOBIERNOS LOCALES</t>
        </is>
      </c>
      <c r="F6566" t="inlineStr">
        <is>
          <t>MUNICIPALIDAD DISTRITAL DE MANANTAY</t>
        </is>
      </c>
      <c r="G6566" t="inlineStr">
        <is>
          <t>MUNICIPALIDAD DISTRITAL DE MANANTAY</t>
        </is>
      </c>
      <c r="H6566" t="inlineStr">
        <is>
          <t>29/11/2019</t>
        </is>
      </c>
      <c r="I6566" t="inlineStr">
        <is>
          <t>02/12/2019</t>
        </is>
      </c>
      <c r="J6566" t="n">
        <v>478002.67</v>
      </c>
      <c r="K6566" t="inlineStr">
        <is>
          <t>•	OBRAS PROVISIONALES, TRABAJOS PRELIMINARES, SEGURIDAD Y SALUD: Obras provisionales,  obras preliminares,  seguridad y salud en el trabajo.
•	CONSTRUCCION DE ALCANTARILLAS: 
¿	ALCANTARILLA DE CONCRETO ARMADO (04 UNID.)
•	AFIRMADO DE VIAS: MEJORAMIENTO A NIVEL DE AFIRMADO CALLE 5, CALLE 7, CALLE RIO CUSHABATAY.
•	MITIGACION AMBIENTAL: Plan de seguimiento y control, educación ambiental,  plan de contingencias.</t>
        </is>
      </c>
      <c r="L6566" t="n">
        <v>1053</v>
      </c>
      <c r="M6566" t="inlineStr">
        <is>
          <t>UCAYALI</t>
        </is>
      </c>
      <c r="N6566" t="inlineStr">
        <is>
          <t>CORONEL PORTILLO</t>
        </is>
      </c>
      <c r="O6566" t="inlineStr">
        <is>
          <t>MANANTAY</t>
        </is>
      </c>
      <c r="P6566" t="n">
        <v>250107</v>
      </c>
    </row>
    <row r="6567">
      <c r="A6567" t="n">
        <v>2604306</v>
      </c>
      <c r="B6567" t="inlineStr">
        <is>
          <t>CREACION DEL SERVICIO DE AGUA POTABLE RURAL EN EL CASERIO EGA EN EL   DISTRITO DE MANANTAY DE LA PROVINCIA DE CORONEL PORTILLO DEL DEPARTAMENTO DE UCAYALI</t>
        </is>
      </c>
      <c r="C6567" t="n">
        <v>410582.4</v>
      </c>
      <c r="D6567" t="inlineStr">
        <is>
          <t>ACTIVO</t>
        </is>
      </c>
      <c r="E6567" t="inlineStr">
        <is>
          <t>GOBIERNOS LOCALES</t>
        </is>
      </c>
      <c r="F6567" t="inlineStr">
        <is>
          <t>MUNICIPALIDAD DISTRITAL DE MANANTAY</t>
        </is>
      </c>
      <c r="G6567" t="inlineStr">
        <is>
          <t>MUNICIPALIDAD DISTRITAL DE MANANTAY</t>
        </is>
      </c>
      <c r="H6567" t="inlineStr">
        <is>
          <t>20/07/2023</t>
        </is>
      </c>
      <c r="I6567" t="inlineStr">
        <is>
          <t>20/07/2023</t>
        </is>
      </c>
      <c r="J6567" t="n">
        <v>196889</v>
      </c>
      <c r="K6567" t="inlineStr">
        <is>
          <t>PERFORACIÓN DE UN POZO PARA ABASTECER DE AGUA A UN TANQUE ELEVADO DE 2.5 M3  EL CUAL DISTRIBUIRÁ DICHO ELEMENTO A TRAVÉS DE 6 PILETAS A LA POBLACIÓN DEL CASERIO EGA</t>
        </is>
      </c>
      <c r="L6567" t="n">
        <v>221</v>
      </c>
      <c r="M6567" t="inlineStr">
        <is>
          <t>UCAYALI</t>
        </is>
      </c>
      <c r="N6567" t="inlineStr">
        <is>
          <t>CORONEL PORTILLO</t>
        </is>
      </c>
      <c r="O6567" t="inlineStr">
        <is>
          <t>MANANTAY</t>
        </is>
      </c>
      <c r="P6567" t="n">
        <v>250107</v>
      </c>
    </row>
    <row r="6568">
      <c r="A6568" t="n">
        <v>2270315</v>
      </c>
      <c r="B6568" t="inlineStr">
        <is>
          <t>INSTALACION E IMPLEMENTACION DE LOCAL COMUNAL DE USOS MULTIPLES DEL CASERIO SAN PEDRO DE LAGARTO, DISTRITO DE RAYMONDI, PROVINCIA DE ATALAYA - UCAYALI</t>
        </is>
      </c>
      <c r="C6568" t="n">
        <v>410556.74</v>
      </c>
      <c r="D6568" t="inlineStr">
        <is>
          <t>CERRADO</t>
        </is>
      </c>
      <c r="E6568" t="inlineStr">
        <is>
          <t>GOBIERNOS LOCALES</t>
        </is>
      </c>
      <c r="F6568" t="inlineStr">
        <is>
          <t>MUNICIPALIDAD PROVINCIAL DE ATALAYA</t>
        </is>
      </c>
      <c r="G6568" t="inlineStr">
        <is>
          <t>MUNICIPALIDAD PROVINCIAL DE ATALAYA - RAYMONDI</t>
        </is>
      </c>
      <c r="H6568" t="inlineStr">
        <is>
          <t>03/02/2015</t>
        </is>
      </c>
      <c r="I6568" t="inlineStr">
        <is>
          <t>25/03/2015</t>
        </is>
      </c>
      <c r="J6568" t="n">
        <v>391453.54</v>
      </c>
      <c r="K6568" t="inlineStr">
        <is>
          <t>CONSTRUCCIÓN DE 01 LOCAL COMUNAL DE 18 X 10 MTS, 01 ALMACÉN Y COCINA DE MATERIAL SEMINOBLE, PARA LO CUAL CONTARA CON 01 SALÓN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18.00 MTS (PARTE FRENTE) Y 0.90 X 18.00 MTS (PARTE POSTERIOR) Y VEREDAS EN LOS LATERALES DEL LOCAL DE 1.00 X 10 MTS Y 0.41 X 10 MTS,  RESPECTIVAMENTE (CON BRUÑA A CADA METRO), 04 PUERTAS DE MADERA APANELADA Y VENTANA DE MADERA CON FIERRO PASANTE LISO Ø ½ CON MALLA MOSQUITERO Y MALLA METÁLICA.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CON MALLA MOSQUITERO Y MALLA METÁLICA. IMPLEMENTACIÓN CON MOBILIARIO (02 MESAS GRANDES DE MADERA PARA REUNIONES, 90 SILLAS DE MADERA, Y 01 ARMARIO DE MADERA, ENTRE OTROS.</t>
        </is>
      </c>
      <c r="L6568" t="n">
        <v>227</v>
      </c>
      <c r="M6568" t="inlineStr">
        <is>
          <t>UCAYALI</t>
        </is>
      </c>
      <c r="N6568" t="inlineStr">
        <is>
          <t>ATALAYA</t>
        </is>
      </c>
      <c r="O6568" t="inlineStr">
        <is>
          <t>RAYMONDI</t>
        </is>
      </c>
      <c r="P6568" t="n">
        <v>250201</v>
      </c>
    </row>
    <row r="6569">
      <c r="A6569" t="n">
        <v>2527916</v>
      </c>
      <c r="B6569" t="inlineStr">
        <is>
          <t>RENOVACION DE PUENTE; EN EL(LA) CAMINO VECINAL R250368 (PUENTE PETROLEO) EN LA LOCALIDAD NUEVA IRAZOLA, DISTRITO DE ALEXANDER VON HUMBOLDT, PROVINCIA PADRE ABAD, DEPARTAMENTO UCAYALI</t>
        </is>
      </c>
      <c r="C6569" t="n">
        <v>410392.72</v>
      </c>
      <c r="D6569" t="inlineStr">
        <is>
          <t>ACTIVO</t>
        </is>
      </c>
      <c r="E6569" t="inlineStr">
        <is>
          <t>GOBIERNOS LOCALES</t>
        </is>
      </c>
      <c r="F6569" t="inlineStr">
        <is>
          <t>MUNICIPALIDAD PROVINCIAL DE PADRE ABAD</t>
        </is>
      </c>
      <c r="G6569" t="inlineStr">
        <is>
          <t>MUNICIPALIDAD PROVINCIAL DE PADRE ABAD - AGUAITIA</t>
        </is>
      </c>
      <c r="H6569" t="inlineStr">
        <is>
          <t>02/09/2021</t>
        </is>
      </c>
      <c r="I6569" t="inlineStr">
        <is>
          <t>03/09/2021</t>
        </is>
      </c>
      <c r="J6569" t="n">
        <v>632161.96</v>
      </c>
      <c r="K6569" t="inlineStr"/>
      <c r="L6569" t="inlineStr"/>
      <c r="M6569" t="inlineStr">
        <is>
          <t>UCAYALI</t>
        </is>
      </c>
      <c r="N6569" t="inlineStr">
        <is>
          <t>PADRE ABAD</t>
        </is>
      </c>
      <c r="O6569" t="inlineStr">
        <is>
          <t>ALEXANDER VON HUMBOLDT</t>
        </is>
      </c>
      <c r="P6569" t="n">
        <v>250305</v>
      </c>
    </row>
    <row r="6570">
      <c r="A6570" t="n">
        <v>2635456</v>
      </c>
      <c r="B6570" t="inlineStr">
        <is>
          <t>RECUPERACION Y RENOVACION CON LA ADQUSICION DE  UN GRUPO ELECTROGENO DE 500 KW DE POTENCIA PARA EL MEJORAMIENTO DE LA FUNCIONALIDAD DEL SERVICIO DE ALUMBRADO  PUBLICO EN LA  LOCALIDAD DE IPARIA - (VISTA ALEGRE - NUEVO PERU-IPARIA - 23 DE SETIEMBRE -SHARARA Y CC. NN. PUERTO NUEVO) DEL  DISTRITO DE IPARIA - PROVINCIA DE CORONEL PORTILLO - DEPARTAMENTO DE UCAYALI</t>
        </is>
      </c>
      <c r="C6570" t="n">
        <v>410000</v>
      </c>
      <c r="D6570" t="inlineStr">
        <is>
          <t>ACTIVO</t>
        </is>
      </c>
      <c r="E6570" t="inlineStr">
        <is>
          <t>GOBIERNOS LOCALES</t>
        </is>
      </c>
      <c r="F6570" t="inlineStr">
        <is>
          <t>MUNICIPALIDAD DISTRITAL DE IPARIA</t>
        </is>
      </c>
      <c r="G6570" t="inlineStr">
        <is>
          <t>MUNICIPALIDAD DISTRITAL DE IPARIA</t>
        </is>
      </c>
      <c r="H6570" t="inlineStr">
        <is>
          <t>24/02/2024</t>
        </is>
      </c>
      <c r="I6570" t="inlineStr">
        <is>
          <t>24/02/2024</t>
        </is>
      </c>
      <c r="J6570" t="n">
        <v>410000</v>
      </c>
      <c r="K6570" t="inlineStr">
        <is>
          <t>COMPONENTE DE ACCIÓN PRINCIPAL PARA  CUBRIR LA DEMANDA DE SUMINISTRAR EL SERVICIO DE ENERGIA ELECTRICA, A LA  LOCALIDAD DE IPARIA Y VECINOS ANEXOS, CON LA ADQUISICION DE  UN GRUPO ELECTROGENO MV-560. DE 508 KW - (ABIERTO) TRIFASICO - 60H2-24 VOLTIOS CON  MODULO DE CONTROL ELECTRONICO MOTOR MARCA VOLVO PENTA DE FABRICACIÓN SUECIA, CON ALTERNADOR DE VOLTAJE DE 240/480V, CON TANQUE DE COMBUSTIBEL DE CAPACIDAD DE (271 GALONES/382 GALONES), TRASLADO, CAPACITACION  Y PUESTA EN MARCHA EN LA  LOCALIDAD DE IPARIA.</t>
        </is>
      </c>
      <c r="L6570" t="n">
        <v>12580</v>
      </c>
      <c r="M6570" t="inlineStr">
        <is>
          <t>UCAYALI</t>
        </is>
      </c>
      <c r="N6570" t="inlineStr">
        <is>
          <t>CORONEL PORTILLO</t>
        </is>
      </c>
      <c r="O6570" t="inlineStr">
        <is>
          <t>IPARIA</t>
        </is>
      </c>
      <c r="P6570" t="n">
        <v>250103</v>
      </c>
    </row>
    <row r="6571">
      <c r="A6571" t="n">
        <v>2054877</v>
      </c>
      <c r="B6571" t="inlineStr">
        <is>
          <t>CONSTRUCCION DE ALCANTARILLAS  EN EL JR. 09 DE DICIEMBRE CDRA. 08 Y JR.COMANDANTE BARRERA CDRA 01, BARRIO SANTA ROSA, DISTRITO DE CALLERIA, PROVINCIA DE CORONEL PORTILLO - UCAYALI</t>
        </is>
      </c>
      <c r="C6571" t="n">
        <v>409719</v>
      </c>
      <c r="D6571" t="inlineStr">
        <is>
          <t>CERRADO</t>
        </is>
      </c>
      <c r="E6571" t="inlineStr">
        <is>
          <t>GOBIERNOS LOCALES</t>
        </is>
      </c>
      <c r="F6571" t="inlineStr">
        <is>
          <t>MUNICIPALIDAD PROVINCIAL DE CORONEL PORTILLO</t>
        </is>
      </c>
      <c r="G6571" t="inlineStr">
        <is>
          <t>MUNICIPALIDAD PROVINCIAL DE CORONEL PORTILLO</t>
        </is>
      </c>
      <c r="H6571" t="inlineStr">
        <is>
          <t>11/04/2007</t>
        </is>
      </c>
      <c r="I6571" t="inlineStr">
        <is>
          <t>28/05/2008</t>
        </is>
      </c>
      <c r="J6571" t="n">
        <v>409719</v>
      </c>
      <c r="K6571" t="inlineStr">
        <is>
          <t>Rehabilitación del Drenaje existente con la construcción de dos alcantarilla de concreto armado rectangular de 02 ojos de 5.60 x2.40 de longitud 21mts la primera alcantarilla y de 5.60x2.40x26.00 mt. la segunda (dimensiones externas) 
Ubicadas en el Jr. Comandante Barrera Cdra. 01 y Jr. 09 de Diciembre Cdra. 08
Los datos de diseño son los siguientes:
- Luz libre de ojos: 2.50 mts.
- Separación entre muros: 2.80 mts.
- Altura de ojos: 2.00 mts.
- Espesor de losa: 0.20 mts.</t>
        </is>
      </c>
      <c r="L6571" t="n">
        <v>565</v>
      </c>
      <c r="M6571" t="inlineStr">
        <is>
          <t>UCAYALI</t>
        </is>
      </c>
      <c r="N6571" t="inlineStr">
        <is>
          <t>CORONEL PORTILLO</t>
        </is>
      </c>
      <c r="O6571" t="inlineStr">
        <is>
          <t>CALLERIA</t>
        </is>
      </c>
      <c r="P6571" t="n">
        <v>250101</v>
      </c>
    </row>
    <row r="6572">
      <c r="A6572" t="n">
        <v>2230675</v>
      </c>
      <c r="B6572" t="inlineStr">
        <is>
          <t>MEJORAMIENTO DE LAS CAPACIDADES OPERATIVAS DE LA DIRECCION REGIONAL SECTORIAL DE VIVIENDA, CONSTRUCCION Y SANEAMIENTO - UCAYALI</t>
        </is>
      </c>
      <c r="C6572" t="n">
        <v>409586.05</v>
      </c>
      <c r="D6572" t="inlineStr">
        <is>
          <t>ACTIVO</t>
        </is>
      </c>
      <c r="E6572" t="inlineStr">
        <is>
          <t>GOBIERNOS REGIONALES</t>
        </is>
      </c>
      <c r="F6572" t="inlineStr">
        <is>
          <t>GOBIERNO REGIONAL UCAYALI</t>
        </is>
      </c>
      <c r="G6572" t="inlineStr">
        <is>
          <t>REGION UCAYALI-SEDE CENTRAL</t>
        </is>
      </c>
      <c r="H6572" t="inlineStr">
        <is>
          <t>23/08/2010</t>
        </is>
      </c>
      <c r="I6572" t="inlineStr">
        <is>
          <t>26/12/2011</t>
        </is>
      </c>
      <c r="J6572" t="n">
        <v>323073.58</v>
      </c>
      <c r="K6572" t="inlineStr">
        <is>
          <t>EL OBJETIVO CENTRAL QUE SE PERSIGUE CON EL PROYECTO ES CONTRIBUIR A MEJORAR EL SERVICIO DE LA DIRECCIÓN REGIONAL SECTORIAL DE VIVIENDA CONSTRUCCIÓN Y SANEAMIENTO A LA POBLACIÓN DE LA REGIÓN DE UCAYALI, LO CUAL SE LOGRARÁ A TRAVÉS DE LA DOTACIÓN DE EQUIPOS DE CÓMPUTOS, EQUIPOS DE INGENIERÍA, CON LA FINALIDAD DE MEJORAR E INCREMENTAR EL SERVICIO A LA POBLACIÓN BENEFICIARIA.</t>
        </is>
      </c>
      <c r="L6572" t="n">
        <v>41000</v>
      </c>
      <c r="M6572" t="inlineStr">
        <is>
          <t>UCAYALI</t>
        </is>
      </c>
      <c r="N6572" t="inlineStr">
        <is>
          <t>CORONEL PORTILLO</t>
        </is>
      </c>
      <c r="O6572" t="inlineStr">
        <is>
          <t>CALLERIA</t>
        </is>
      </c>
      <c r="P6572" t="n">
        <v>250101</v>
      </c>
    </row>
    <row r="6573">
      <c r="A6573" t="n">
        <v>2025654</v>
      </c>
      <c r="B6573" t="inlineStr">
        <is>
          <t>MEJORAMIENTO DEL SISTEMA VIAL A NIVEL DE AFIRMADO DEL AA.HH. PROYECTO INTEGRAL LA PAZ</t>
        </is>
      </c>
      <c r="C6573" t="n">
        <v>409521</v>
      </c>
      <c r="D6573" t="inlineStr">
        <is>
          <t>ACTIVO</t>
        </is>
      </c>
      <c r="E6573" t="inlineStr">
        <is>
          <t>GOBIERNOS LOCALES</t>
        </is>
      </c>
      <c r="F6573" t="inlineStr">
        <is>
          <t>MUNICIPALIDAD PROVINCIAL DE CORONEL PORTILLO</t>
        </is>
      </c>
      <c r="G6573" t="inlineStr">
        <is>
          <t>MUNICIPALIDAD PROVINCIAL DE CORONEL PORTILLO</t>
        </is>
      </c>
      <c r="H6573" t="inlineStr">
        <is>
          <t>26/05/2005</t>
        </is>
      </c>
      <c r="I6573" t="inlineStr">
        <is>
          <t>17/05/2006</t>
        </is>
      </c>
      <c r="J6573" t="n">
        <v>409521</v>
      </c>
      <c r="K6573" t="inlineStr">
        <is>
          <t>Mejoramiento a nivel de afirmado E=10 cm: Mejoramiento de 3.156 Km de vía, a nivel de material afirmado e=10 cm (Hormigón 80% + 20 % de materia ligante), con un ancho que varia de (5.10 – 6.60 – 12.00)m.</t>
        </is>
      </c>
      <c r="L6573" t="n">
        <v>2142</v>
      </c>
      <c r="M6573" t="inlineStr">
        <is>
          <t>UCAYALI</t>
        </is>
      </c>
      <c r="N6573" t="inlineStr">
        <is>
          <t>CORONEL PORTILLO</t>
        </is>
      </c>
      <c r="O6573" t="inlineStr">
        <is>
          <t>CALLERIA</t>
        </is>
      </c>
      <c r="P6573" t="n">
        <v>250101</v>
      </c>
    </row>
    <row r="6574">
      <c r="A6574" t="n">
        <v>2539338</v>
      </c>
      <c r="B6574" t="inlineStr">
        <is>
          <t>MEJORAMIENTO DE CAPACIDADES TÉCNICAS PRODUCTIVAS DE POLLOS PARRILLEROS EN LAS LOCALIDADES DE CONTA, SAN JOSE Y CANTA GALLO DEL DISTRITO DE PURUS - PROVINCIA DE PURUS - DEPARTAMENTO DE UCAYALI</t>
        </is>
      </c>
      <c r="C6574" t="n">
        <v>409357.87</v>
      </c>
      <c r="D6574" t="inlineStr">
        <is>
          <t>CERRADO</t>
        </is>
      </c>
      <c r="E6574" t="inlineStr">
        <is>
          <t>GOBIERNOS LOCALES</t>
        </is>
      </c>
      <c r="F6574" t="inlineStr">
        <is>
          <t>MUNICIPALIDAD PROVINCIAL DE PURUS</t>
        </is>
      </c>
      <c r="G6574" t="inlineStr">
        <is>
          <t>MUNICIPALIDAD PROVINCIAL DE PURUS</t>
        </is>
      </c>
      <c r="H6574" t="inlineStr">
        <is>
          <t>29/12/2021</t>
        </is>
      </c>
      <c r="I6574" t="inlineStr">
        <is>
          <t>30/12/2021</t>
        </is>
      </c>
      <c r="J6574" t="n">
        <v>409357.87</v>
      </c>
      <c r="K6574" t="inlineStr">
        <is>
          <t>ALTERNATIVA UNICA:
SE INTERVENDRÁ EN LA MEJORA DE LA CAPACIDAD TÉCNICA PRODUCTIVA DE POLLOS PARRILEROS PARA 42 PRODUCTORES EN LAS COMUNIDADES NATIVAS DE CONTA, SAN JOSÉ Y CANTAGALLO MEDIANTE LA IMPLEMENTACIÓN DE 01 MÓDULO DEMOSTRATIVO (EN LA CC.NN  DE CANTAGALLO) QUE CONSTA DE LA CONSTRUCCIÓN DE 01 GALPÓN DE 75 M2 Y 01 ALMACÉN INC. RESIDENCIA DE 4X5 (20 M2) IDEAL PARA LAS 3 CAMPAÑAS PROPUESTAS, ADEMÁS CON EL SERVICIO DE APOYO A TRAVÉS DEL DESARROLLO DE CAPACIDADES TÉCNICAS ESPECIALIZADAS MEDIANTE LA ATENCIÓN DE 01 ESPECIALISTA Y 01 TÉCNICO A TIEMPO COMPLETO, COMO ADEMÁS DE CAPACITACIONES SOBRE MANEJO TÉCNICO, BUENAS PRÁCTICAS, VALORIZACIÓN Y APROVECHAMIENTO DE LA PRODUCCIÓN, FORTALECIMIENTO ORGANIZACIONAL Y FORMACIÓN EN GESTIÓN EMPRESARIAL CON UNA DURACIÓN DE 16 HORAS, COMO TAMBIÉN LA CAPACITACIÓN DE CAPACIDAD ORGANIZACIONAL MEDIANTE UNA PASANTÍA DE 03 DÍAS A LA CIUDAD DE PUCALLPA A LAS GRANJAS DE POLLOS PARRILLEROS, POR LO TANTO, EL PROYECTO TENDRÁ UNA DURACIÓN DE EJECUCIÓN FÍSICA DE 12 MESES (04 TRIMESTRES)</t>
        </is>
      </c>
      <c r="L6574" t="n">
        <v>42</v>
      </c>
      <c r="M6574" t="inlineStr">
        <is>
          <t>UCAYALI</t>
        </is>
      </c>
      <c r="N6574" t="inlineStr">
        <is>
          <t>PURUS</t>
        </is>
      </c>
      <c r="O6574" t="inlineStr">
        <is>
          <t>PURUS</t>
        </is>
      </c>
      <c r="P6574" t="n">
        <v>250401</v>
      </c>
    </row>
    <row r="6575">
      <c r="A6575" t="n">
        <v>2539338</v>
      </c>
      <c r="B6575" t="inlineStr">
        <is>
          <t>MEJORAMIENTO DE CAPACIDADES TÉCNICAS PRODUCTIVAS DE POLLOS PARRILLEROS EN LAS LOCALIDADES DE CONTA, SAN JOSE Y CANTA GALLO DEL DISTRITO DE PURUS - PROVINCIA DE PURUS - DEPARTAMENTO DE UCAYALI</t>
        </is>
      </c>
      <c r="C6575" t="n">
        <v>409357.87</v>
      </c>
      <c r="D6575" t="inlineStr">
        <is>
          <t>CERRADO</t>
        </is>
      </c>
      <c r="E6575" t="inlineStr">
        <is>
          <t>GOBIERNOS LOCALES</t>
        </is>
      </c>
      <c r="F6575" t="inlineStr">
        <is>
          <t>MUNICIPALIDAD PROVINCIAL DE PURUS</t>
        </is>
      </c>
      <c r="G6575" t="inlineStr">
        <is>
          <t>MUNICIPALIDAD PROVINCIAL DE PURUS</t>
        </is>
      </c>
      <c r="H6575" t="inlineStr">
        <is>
          <t>29/12/2021</t>
        </is>
      </c>
      <c r="I6575" t="inlineStr">
        <is>
          <t>30/12/2021</t>
        </is>
      </c>
      <c r="J6575" t="n">
        <v>409357.87</v>
      </c>
      <c r="K6575" t="inlineStr">
        <is>
          <t>ALTERNATIVA UNICA:
SE INTERVENDRÁ EN LA MEJORA DE LA CAPACIDAD TÉCNICA PRODUCTIVA DE POLLOS PARRILEROS PARA 42 PRODUCTORES EN LAS COMUNIDADES NATIVAS DE CONTA, SAN JOSÉ Y CANTAGALLO MEDIANTE LA IMPLEMENTACIÓN DE 01 MÓDULO DEMOSTRATIVO (EN LA CC.NN  DE CANTAGALLO) QUE CONSTA DE LA CONSTRUCCIÓN DE 01 GALPÓN DE 75 M2 Y 01 ALMACÉN INC. RESIDENCIA DE 4X5 (20 M2) IDEAL PARA LAS 3 CAMPAÑAS PROPUESTAS, ADEMÁS CON EL SERVICIO DE APOYO A TRAVÉS DEL DESARROLLO DE CAPACIDADES TÉCNICAS ESPECIALIZADAS MEDIANTE LA ATENCIÓN DE 01 ESPECIALISTA Y 01 TÉCNICO A TIEMPO COMPLETO, COMO ADEMÁS DE CAPACITACIONES SOBRE MANEJO TÉCNICO, BUENAS PRÁCTICAS, VALORIZACIÓN Y APROVECHAMIENTO DE LA PRODUCCIÓN, FORTALECIMIENTO ORGANIZACIONAL Y FORMACIÓN EN GESTIÓN EMPRESARIAL CON UNA DURACIÓN DE 16 HORAS, COMO TAMBIÉN LA CAPACITACIÓN DE CAPACIDAD ORGANIZACIONAL MEDIANTE UNA PASANTÍA DE 03 DÍAS A LA CIUDAD DE PUCALLPA A LAS GRANJAS DE POLLOS PARRILLEROS, POR LO TANTO, EL PROYECTO TENDRÁ UNA DURACIÓN DE EJECUCIÓN FÍSICA DE 12 MESES (04 TRIMESTRES)</t>
        </is>
      </c>
      <c r="L6575" t="n">
        <v>42</v>
      </c>
      <c r="M6575" t="inlineStr">
        <is>
          <t>UCAYALI</t>
        </is>
      </c>
      <c r="N6575" t="inlineStr">
        <is>
          <t>PURUS</t>
        </is>
      </c>
      <c r="O6575" t="inlineStr">
        <is>
          <t>PURUS</t>
        </is>
      </c>
      <c r="P6575" t="n">
        <v>250401</v>
      </c>
    </row>
    <row r="6576">
      <c r="A6576" t="n">
        <v>2539338</v>
      </c>
      <c r="B6576" t="inlineStr">
        <is>
          <t>MEJORAMIENTO DE CAPACIDADES TÉCNICAS PRODUCTIVAS DE POLLOS PARRILLEROS EN LAS LOCALIDADES DE CONTA, SAN JOSE Y CANTA GALLO DEL DISTRITO DE PURUS - PROVINCIA DE PURUS - DEPARTAMENTO DE UCAYALI</t>
        </is>
      </c>
      <c r="C6576" t="n">
        <v>409357.87</v>
      </c>
      <c r="D6576" t="inlineStr">
        <is>
          <t>CERRADO</t>
        </is>
      </c>
      <c r="E6576" t="inlineStr">
        <is>
          <t>GOBIERNOS LOCALES</t>
        </is>
      </c>
      <c r="F6576" t="inlineStr">
        <is>
          <t>MUNICIPALIDAD PROVINCIAL DE PURUS</t>
        </is>
      </c>
      <c r="G6576" t="inlineStr">
        <is>
          <t>MUNICIPALIDAD PROVINCIAL DE PURUS</t>
        </is>
      </c>
      <c r="H6576" t="inlineStr">
        <is>
          <t>29/12/2021</t>
        </is>
      </c>
      <c r="I6576" t="inlineStr">
        <is>
          <t>30/12/2021</t>
        </is>
      </c>
      <c r="J6576" t="n">
        <v>409357.87</v>
      </c>
      <c r="K6576" t="inlineStr">
        <is>
          <t>ALTERNATIVA UNICA:
SE INTERVENDRÁ EN LA MEJORA DE LA CAPACIDAD TÉCNICA PRODUCTIVA DE POLLOS PARRILEROS PARA 42 PRODUCTORES EN LAS COMUNIDADES NATIVAS DE CONTA, SAN JOSÉ Y CANTAGALLO MEDIANTE LA IMPLEMENTACIÓN DE 01 MÓDULO DEMOSTRATIVO (EN LA CC.NN  DE CANTAGALLO) QUE CONSTA DE LA CONSTRUCCIÓN DE 01 GALPÓN DE 75 M2 Y 01 ALMACÉN INC. RESIDENCIA DE 4X5 (20 M2) IDEAL PARA LAS 3 CAMPAÑAS PROPUESTAS, ADEMÁS CON EL SERVICIO DE APOYO A TRAVÉS DEL DESARROLLO DE CAPACIDADES TÉCNICAS ESPECIALIZADAS MEDIANTE LA ATENCIÓN DE 01 ESPECIALISTA Y 01 TÉCNICO A TIEMPO COMPLETO, COMO ADEMÁS DE CAPACITACIONES SOBRE MANEJO TÉCNICO, BUENAS PRÁCTICAS, VALORIZACIÓN Y APROVECHAMIENTO DE LA PRODUCCIÓN, FORTALECIMIENTO ORGANIZACIONAL Y FORMACIÓN EN GESTIÓN EMPRESARIAL CON UNA DURACIÓN DE 16 HORAS, COMO TAMBIÉN LA CAPACITACIÓN DE CAPACIDAD ORGANIZACIONAL MEDIANTE UNA PASANTÍA DE 03 DÍAS A LA CIUDAD DE PUCALLPA A LAS GRANJAS DE POLLOS PARRILLEROS, POR LO TANTO, EL PROYECTO TENDRÁ UNA DURACIÓN DE EJECUCIÓN FÍSICA DE 12 MESES (04 TRIMESTRES)</t>
        </is>
      </c>
      <c r="L6576" t="n">
        <v>42</v>
      </c>
      <c r="M6576" t="inlineStr">
        <is>
          <t>UCAYALI</t>
        </is>
      </c>
      <c r="N6576" t="inlineStr">
        <is>
          <t>PURUS</t>
        </is>
      </c>
      <c r="O6576" t="inlineStr">
        <is>
          <t>PURUS</t>
        </is>
      </c>
      <c r="P6576" t="n">
        <v>250401</v>
      </c>
    </row>
    <row r="6577">
      <c r="A6577" t="n">
        <v>2316083</v>
      </c>
      <c r="B6577" t="inlineStr">
        <is>
          <t>CREACION DE ALCANTARILLAS EN LA CALLE RIOJA, ENTRE LOS JRS. ENE Y RAYMONDI Y EN EL JR. ENE ENTRE LAS CALLES RIOJA Y TENIENTE MEJIA DE LA CIUDAD DE ATALAYA, PROVINCIA DE ATALAYA - UCAYALI</t>
        </is>
      </c>
      <c r="C6577" t="n">
        <v>409331.07</v>
      </c>
      <c r="D6577" t="inlineStr">
        <is>
          <t>ACTIVO</t>
        </is>
      </c>
      <c r="E6577" t="inlineStr">
        <is>
          <t>GOBIERNOS LOCALES</t>
        </is>
      </c>
      <c r="F6577" t="inlineStr">
        <is>
          <t>MUNICIPALIDAD PROVINCIAL DE ATALAYA</t>
        </is>
      </c>
      <c r="G6577" t="inlineStr">
        <is>
          <t>MUNICIPALIDAD PROVINCIAL DE ATALAYA - RAYMONDI</t>
        </is>
      </c>
      <c r="H6577" t="inlineStr">
        <is>
          <t>04/04/2016</t>
        </is>
      </c>
      <c r="I6577" t="inlineStr">
        <is>
          <t>11/08/2016</t>
        </is>
      </c>
      <c r="J6577" t="n">
        <v>1483055.53</v>
      </c>
      <c r="K6577" t="inlineStr">
        <is>
          <t>• CONSTRUCCIÓN DE VEREDAS DE 347.50 M LINEALES DE LARGO X 1.50 M DE ANCHO CON UN E=10 CM. CON CONCRETO F’C= 175 KG-F /CM2.
• CONSTRUCCIÓN DE UN SISTEMA DE ALCANTARILLADO DE CONCRETO ARMADO DE 347,50 METROS LINEALES. DE LARGO X 0.70 M. DE ANCHO EN LA CALLE RIOJA, ENTRE LOS JRS. ENE Y RAYMONDI Y EN EL JR. ENE ENTRE LAS CALLES RIOJA Y TENIENTE MEJIA DE LA CIUDAD DE ATALAYA.
• SEÑALIZACIÓN 2 SEÑALES INFORMATIVAS Y 2 SEÑALES PREVENTIVAS.
• 14 CONEXIONES PREDOMICILIARIAS.</t>
        </is>
      </c>
      <c r="L6577" t="n">
        <v>175</v>
      </c>
      <c r="M6577" t="inlineStr">
        <is>
          <t>UCAYALI</t>
        </is>
      </c>
      <c r="N6577" t="inlineStr">
        <is>
          <t>ATALAYA</t>
        </is>
      </c>
      <c r="O6577" t="inlineStr">
        <is>
          <t>RAYMONDI</t>
        </is>
      </c>
      <c r="P6577" t="n">
        <v>250201</v>
      </c>
    </row>
    <row r="6578">
      <c r="A6578" t="n">
        <v>2017123</v>
      </c>
      <c r="B6578" t="inlineStr">
        <is>
          <t>FORTALECIMIENTO DE LA CONCIENCIA TURISTICA ESCOLAR EN LOS CENTROS EDUCATIVOS DE PUCALLPA Y YARINACOCHA</t>
        </is>
      </c>
      <c r="C6578" t="n">
        <v>409114</v>
      </c>
      <c r="D6578" t="inlineStr">
        <is>
          <t>ACTIVO</t>
        </is>
      </c>
      <c r="E6578" t="inlineStr">
        <is>
          <t>GOBIERNOS REGIONALES</t>
        </is>
      </c>
      <c r="F6578" t="inlineStr">
        <is>
          <t>GOBIERNO REGIONAL UCAYALI</t>
        </is>
      </c>
      <c r="G6578" t="inlineStr">
        <is>
          <t>REGION UCAYALI-SEDE CENTRAL</t>
        </is>
      </c>
      <c r="H6578" t="inlineStr">
        <is>
          <t>13/08/2003</t>
        </is>
      </c>
      <c r="I6578" t="inlineStr">
        <is>
          <t>09/03/2004</t>
        </is>
      </c>
      <c r="J6578" t="n">
        <v>409114</v>
      </c>
      <c r="K6578" t="inlineStr">
        <is>
          <t>- CAPACITACIÓN EN TEMAS TURÍSTICOS CON ESPECIALISTAS DE PROMPERU, CENFOTUR Y MINCETUR  DE LIMA Y ESPECIALISTAS DE LA REGIÓN EN COSTUMBRES TIPICAS, MEDIANTE UN PROGRAMA DE CAPACITACIÓN PARCIAL INCLUYENDO SOLO AQUELLOS ALUMNOS DE LOS GRADOS 5° Y 6° DE EDUCACIÓN PRIMARIA DE MENORES, 4° Y 5° DE EDUCACIÓN SECUNDARIA DE MENORES Y ULTIMO AÑO DE E. SUPERIOR DE LOS C.E. DE PUCALLPA Y YARINACOCHA Y DOCENTES DE ARTE Y AFINES.
- FORMACIÓN E IMPLEMENTACIÓN DEL COMITÉ, ORGANIZACIÓN Y EJECUCIÓN DE FESTIVALES INTER ESCOLARES  E IMPLEMENTACIÓN DEL CALENDARIO TURISTICO ESCOLAR
- DIFUSIÓN (SPOTS PUBLICITARIOS POR MEDIOS LOCALES), AFICHES, TRIPTICOS Y PRESENTACIONES ARTISTICAS DOMINICALES EN LA PLAZA DE ARMAS.
- EDICIÓN DE DOCUMENTALES DE LAS RIQUEZAS Y COSTUMBRES REGIONALES Y CDS INTERACTIVOS TURISTICOS INFORMATIVOS.</t>
        </is>
      </c>
      <c r="L6578" t="inlineStr"/>
      <c r="M6578" t="inlineStr">
        <is>
          <t>UCAYALI</t>
        </is>
      </c>
      <c r="N6578" t="inlineStr">
        <is>
          <t>CORONEL PORTILLO</t>
        </is>
      </c>
      <c r="O6578" t="inlineStr">
        <is>
          <t>CALLERIA</t>
        </is>
      </c>
      <c r="P6578" t="n">
        <v>250101</v>
      </c>
    </row>
    <row r="6579">
      <c r="A6579" t="n">
        <v>2017123</v>
      </c>
      <c r="B6579" t="inlineStr">
        <is>
          <t>FORTALECIMIENTO DE LA CONCIENCIA TURISTICA ESCOLAR EN LOS CENTROS EDUCATIVOS DE PUCALLPA Y YARINACOCHA</t>
        </is>
      </c>
      <c r="C6579" t="n">
        <v>409114</v>
      </c>
      <c r="D6579" t="inlineStr">
        <is>
          <t>ACTIVO</t>
        </is>
      </c>
      <c r="E6579" t="inlineStr">
        <is>
          <t>GOBIERNOS REGIONALES</t>
        </is>
      </c>
      <c r="F6579" t="inlineStr">
        <is>
          <t>GOBIERNO REGIONAL UCAYALI</t>
        </is>
      </c>
      <c r="G6579" t="inlineStr">
        <is>
          <t>REGION UCAYALI-SEDE CENTRAL</t>
        </is>
      </c>
      <c r="H6579" t="inlineStr">
        <is>
          <t>13/08/2003</t>
        </is>
      </c>
      <c r="I6579" t="inlineStr">
        <is>
          <t>09/03/2004</t>
        </is>
      </c>
      <c r="J6579" t="n">
        <v>409114</v>
      </c>
      <c r="K6579" t="inlineStr">
        <is>
          <t>- CAPACITACIÓN EN TEMAS TURÍSTICOS CON ESPECIALISTAS DE PROMPERU, CENFOTUR Y MINCETUR  DE LIMA Y ESPECIALISTAS DE LA REGIÓN EN COSTUMBRES TIPICAS, MEDIANTE UN PROGRAMA DE CAPACITACIÓN PARCIAL INCLUYENDO SOLO AQUELLOS ALUMNOS DE LOS GRADOS 5° Y 6° DE EDUCACIÓN PRIMARIA DE MENORES, 4° Y 5° DE EDUCACIÓN SECUNDARIA DE MENORES Y ULTIMO AÑO DE E. SUPERIOR DE LOS C.E. DE PUCALLPA Y YARINACOCHA Y DOCENTES DE ARTE Y AFINES.
- FORMACIÓN E IMPLEMENTACIÓN DEL COMITÉ, ORGANIZACIÓN Y EJECUCIÓN DE FESTIVALES INTER ESCOLARES  E IMPLEMENTACIÓN DEL CALENDARIO TURISTICO ESCOLAR
- DIFUSIÓN (SPOTS PUBLICITARIOS POR MEDIOS LOCALES), AFICHES, TRIPTICOS Y PRESENTACIONES ARTISTICAS DOMINICALES EN LA PLAZA DE ARMAS.
- EDICIÓN DE DOCUMENTALES DE LAS RIQUEZAS Y COSTUMBRES REGIONALES Y CDS INTERACTIVOS TURISTICOS INFORMATIVOS.</t>
        </is>
      </c>
      <c r="L6579" t="inlineStr"/>
      <c r="M6579" t="inlineStr">
        <is>
          <t>UCAYALI</t>
        </is>
      </c>
      <c r="N6579" t="inlineStr">
        <is>
          <t>CORONEL PORTILLO</t>
        </is>
      </c>
      <c r="O6579" t="inlineStr">
        <is>
          <t>YARINACOCHA</t>
        </is>
      </c>
      <c r="P6579" t="n">
        <v>250105</v>
      </c>
    </row>
    <row r="6580">
      <c r="A6580" t="n">
        <v>2282049</v>
      </c>
      <c r="B6580" t="inlineStr">
        <is>
          <t>MEJORAMIENTO DE LA AV. AMAZONAS (DESDE AV. AEROPUERTO HASTA AV. ARBORIZACION), CALLE UCAYALI (DESDE AV. AMAZONAS HASTA CALLE. LOS CEDROS), A.H. LOS CEDROS DE CORPAC, DISTRITO DE YARINACOCHA - CORONEL PORTILLO - UCAYALI</t>
        </is>
      </c>
      <c r="C6580" t="n">
        <v>408938.79</v>
      </c>
      <c r="D6580" t="inlineStr">
        <is>
          <t>CERRADO</t>
        </is>
      </c>
      <c r="E6580" t="inlineStr">
        <is>
          <t>GOBIERNOS LOCALES</t>
        </is>
      </c>
      <c r="F6580" t="inlineStr">
        <is>
          <t>MUNICIPALIDAD DISTRITAL DE YARINACOCHA</t>
        </is>
      </c>
      <c r="G6580" t="inlineStr">
        <is>
          <t>MUNICIPALIDAD DISTRITAL DE YARINACOCHA</t>
        </is>
      </c>
      <c r="H6580" t="inlineStr">
        <is>
          <t>20/07/2015</t>
        </is>
      </c>
      <c r="I6580" t="inlineStr">
        <is>
          <t>20/08/2015</t>
        </is>
      </c>
      <c r="J6580" t="n">
        <v>471594.71</v>
      </c>
      <c r="K6580" t="inlineStr">
        <is>
          <t>MEJORAMIENTO DE 2,460.00 M2 DE VÍAS, A NIVEL DE MATERIAL AFIRMADO E=10CM (HORMIGÓN 80% + 20% DE MATERIAL LIGANTE) AL 100% DE LA MDS DEL PROCTOR MODIFICADO, CON UN ANCHO DE 9.00MTS EN AV. AMAZONAS Y EN CALLE UCAYALI 7.00 MTS., CON UN BOMBEO DE 2% Y UNA PENDIENTE LONGITUDINAL VARIABLE SEGÚN LA INTEGRACIÓN VIAL EXISTENTE; Y LA CONFORMACIÓN DE 568.00 ML DE CUNETAS LATERALES (0.50 M. X 0.50 M.), Y CONSTRUCCIÓN DE 02 ALCANTARILLAS TUB. DE C°A° D=20 LONG: 9.60M EN CALLE UCAYALI (DESDE AV. AMAZONAS HASTA CALLE LOS CEDROS), CONSTRUCCIÓN DE 01 ALCANTARILLA RECTANGULAR DE C°A° LONG. 49.85.00M EN CALLE UCAYALI.</t>
        </is>
      </c>
      <c r="L6580" t="n">
        <v>205</v>
      </c>
      <c r="M6580" t="inlineStr">
        <is>
          <t>UCAYALI</t>
        </is>
      </c>
      <c r="N6580" t="inlineStr">
        <is>
          <t>CORONEL PORTILLO</t>
        </is>
      </c>
      <c r="O6580" t="inlineStr">
        <is>
          <t>YARINACOCHA</t>
        </is>
      </c>
      <c r="P6580" t="n">
        <v>250105</v>
      </c>
    </row>
    <row r="6581">
      <c r="A6581" t="n">
        <v>2016803</v>
      </c>
      <c r="B6581" t="inlineStr">
        <is>
          <t>MEJORAMIENTO DE INFRAESTRUCTURA EDUCATIVA C.E.O. CESAR VALLEJO</t>
        </is>
      </c>
      <c r="C6581" t="n">
        <v>408842</v>
      </c>
      <c r="D6581" t="inlineStr">
        <is>
          <t>CERRADO</t>
        </is>
      </c>
      <c r="E6581" t="inlineStr">
        <is>
          <t>GOBIERNOS REGIONALES</t>
        </is>
      </c>
      <c r="F6581" t="inlineStr">
        <is>
          <t>GOBIERNO REGIONAL UCAYALI</t>
        </is>
      </c>
      <c r="G6581" t="inlineStr">
        <is>
          <t>REGION UCAYALI-SEDE CENTRAL</t>
        </is>
      </c>
      <c r="H6581" t="inlineStr">
        <is>
          <t>13/08/2003</t>
        </is>
      </c>
      <c r="I6581" t="inlineStr">
        <is>
          <t>23/10/2003</t>
        </is>
      </c>
      <c r="J6581" t="n">
        <v>408842</v>
      </c>
      <c r="K6581" t="inlineStr">
        <is>
          <t>Reemplao de 06 aulas taller de material noble con cobertura liviana en el 2do piso, construcción de SS.HH., construcción de cerco perimétrico y 01 módulo escolar.</t>
        </is>
      </c>
      <c r="L6581" t="inlineStr"/>
      <c r="M6581" t="inlineStr">
        <is>
          <t>UCAYALI</t>
        </is>
      </c>
      <c r="N6581" t="inlineStr">
        <is>
          <t>CORONEL PORTILLO</t>
        </is>
      </c>
      <c r="O6581" t="inlineStr">
        <is>
          <t>CALLERIA</t>
        </is>
      </c>
      <c r="P6581" t="n">
        <v>250101</v>
      </c>
    </row>
    <row r="6582">
      <c r="A6582" t="n">
        <v>2153382</v>
      </c>
      <c r="B6582" t="inlineStr">
        <is>
          <t>MEJORAMIENTO DE LA I. E. NO 64094 CASERIO SAN JUAN, DISTRITO DE YARINACOCHA - CORONEL PORTILLO - UCAYALI</t>
        </is>
      </c>
      <c r="C6582" t="n">
        <v>408643.01</v>
      </c>
      <c r="D6582" t="inlineStr">
        <is>
          <t>CERRADO</t>
        </is>
      </c>
      <c r="E6582" t="inlineStr">
        <is>
          <t>GOBIERNOS LOCALES</t>
        </is>
      </c>
      <c r="F6582" t="inlineStr">
        <is>
          <t>MUNICIPALIDAD DISTRITAL DE YARINACOCHA</t>
        </is>
      </c>
      <c r="G6582" t="inlineStr">
        <is>
          <t>MUNICIPALIDAD DISTRITAL DE YARINACOCHA</t>
        </is>
      </c>
      <c r="H6582" t="inlineStr">
        <is>
          <t>20/02/2012</t>
        </is>
      </c>
      <c r="I6582" t="inlineStr">
        <is>
          <t>06/03/2012</t>
        </is>
      </c>
      <c r="J6582" t="n">
        <v>182389.3</v>
      </c>
      <c r="K6582" t="inlineStr">
        <is>
          <t xml:space="preserve">RECUPERACIÓN DE SS. HH., 03 PABELLONES DE MATERIAL SEMINOBLE Y EQUIPAMIENTO CON MÓDULOS DE MOBILIARIO ESCOLAR, CONSTRUCCIÓN DE POZO TUBULAR Ø 4 Y POZO SÉPTICO DE 4.25 X 1.30M. </t>
        </is>
      </c>
      <c r="L6582" t="n">
        <v>120</v>
      </c>
      <c r="M6582" t="inlineStr">
        <is>
          <t>UCAYALI</t>
        </is>
      </c>
      <c r="N6582" t="inlineStr">
        <is>
          <t>CORONEL PORTILLO</t>
        </is>
      </c>
      <c r="O6582" t="inlineStr">
        <is>
          <t>YARINACOCHA</t>
        </is>
      </c>
      <c r="P6582" t="n">
        <v>250105</v>
      </c>
    </row>
    <row r="6583">
      <c r="A6583" t="n">
        <v>2198081</v>
      </c>
      <c r="B6583" t="inlineStr">
        <is>
          <t>MEJORAMIENTO DE LA CAPACIDAD OPERATIVA Y RESOLUTIVA DEL PUESTO DE SALUD PUIJA, DISTRITO DE SEPAHUA - ATALAYA - UCAYALI</t>
        </is>
      </c>
      <c r="C6583" t="n">
        <v>407983.5</v>
      </c>
      <c r="D6583" t="inlineStr">
        <is>
          <t>ACTIVO</t>
        </is>
      </c>
      <c r="E6583" t="inlineStr">
        <is>
          <t>GOBIERNOS LOCALES</t>
        </is>
      </c>
      <c r="F6583" t="inlineStr">
        <is>
          <t>MUNICIPALIDAD DISTRITAL DE SEPAHUA</t>
        </is>
      </c>
      <c r="G6583" t="inlineStr">
        <is>
          <t>MUNICIPALIDAD DISTRITAL DE SEPAHUA</t>
        </is>
      </c>
      <c r="H6583" t="inlineStr">
        <is>
          <t>02/07/2014</t>
        </is>
      </c>
      <c r="I6583" t="inlineStr">
        <is>
          <t>02/07/2014</t>
        </is>
      </c>
      <c r="J6583" t="n">
        <v>441347.08</v>
      </c>
      <c r="K6583" t="inlineStr">
        <is>
          <t xml:space="preserve">CONSTRUCCIÓN E IMPLEMENTACIÓN DE UNA POSTA MEDICA SEMINOBLE.
SE PROPONE LA HABILITACIÓN E IMPLEMENTACIÓN DE 345 M2 DE SUPERFICIE SEGÚN EL SIGUIENTE DETALLE;
03 CONSULTORIOS MÉDICOS 50.00 M2
01 TÓPICO Y UNIDAD DE TOMA DE MUESTRAS 25.00 M2
01 SALA DE ESPERA 35.00 M2
01 SALA DE REUNIONES Y JEFATURA 15.00 M2
01 ADMISIÓN   5.00 M2
01 ARCHIVO HISTORIAL CLÍNICO 10.00 M2
01 BOTIQUÍN 15.00 M2
01 ALMACÉN GENERAL 	30.00 M2
01 CUARTO DE LIMPIEZA 	5.00 M2
02 SSHH Y VESTUARIOS 	20.00 M2
01 ÁREA DE CIRCULACIONES 20.00 M2
01 PORCHE EXTERIOR 	40.00 M2
01 VEREDAS 	75.00 M2
TOTAL SUPERFICIE ÚTIL CONSTRUIDA 				          345.00 M2
LAS CARACTERÍSTICAS DE LA CONSTRUCCIÓN SER RESUMEN EN EL SIGUIENTE LISTADO DE CONDICIONANTES Y ESPECIFICACIONES TÉCNICAS;
- CIMENTACIÓN ANTISÍSMICA CON ZAPATAS AISLADAS Y VIGAS RIOSTRAS DE CONCRETO ARMADO FC210 KG/CM2 SOBRE SUBZAPATAS DE CONCRETO SIMPLE CICLÓPEO 1:8 + 30% PG.
- ESTRUCTURA DE CONCRETO ARMADO FC210 KG/CM2 FORMADA POR PÓRTICOS DE COLUMNAS 25X25 CM. Y VIGAS EMPOTRADAS DE 25X25 CM.
- CUBIERTA CON ESTRUCTURA DE CERCHAS, CORREAS Y TIRANTES DE MADERA TIPO TORNILLO O SIMILAR Y ACABADO DE COBERTURA METÁLICA CON PLANCHA DE CALAMINA 0.25 GALVANIZADA ONDULADA Y CALAMINA GALVANIZADA LISA 0,17 PARA LA CUMBRERA.
- FALSO PISO DE CONCRETO SIMPLE 4 1:8 C:H IMPERMEABILIZADO CON MANTA DE POLIETILENO Y JUNTAS DE DILATACIÓN DE POLIESTIRENO EXPANDIDO ½ D=10 KG/CM2.
- TABIQUERÍA CONFINADA DE LADRILLO PANDERETA DE CANTO.
- TARRAJEOS FINOS/RALLADOS E= 1.5 CM. 1:5 C:A EN TABIQUES INTERIORES Y EXTERIORES, Y ENLUCIDO DE CEMENTO EN ELEMENTOS ESTRUCTURALES.
- VESTIDURA DE DERRAMES CON MEZCLA 1:3 C:A EN HUECOS DE TABIQUERÍA.
- REVESTIMIENTOS DE ENCHAPE CERÁMICO NACIONAL 24X40 TIPO CELIMA O SIMILAR.
- CONTRAPISO FROTACHADO 2 1:5 C:A Y PISOS CERÁMICOS ANTIDESLIZANTE 30X30/45X45/60X60 TIPO CELIMA O SIMILAR.
- ZÓCALOS INTERIORES CERÁMICOS H=75 CM. Y CONTRAZÓCALOS INTERIORES Y EXTERIORES 30 CM. CEMENTO PULIDO/ 15 CM. CERÁMICO COLOR.
- MUEBLES DE OBRA EN CONCRETO ARMADO Y ACABADO CERÁMICO.
- SUBESTRUCTURA DE LISTONERÍA DE MADERA TIPO TORNILLO O SIMILAR PARA CIELORRASOS DE TABLILLA MACHIHEMBRADA DE MADERA CEDRO O SIMILAR Y/O LÁMINAS ACRÍLICAS BLANCAS 3/32 CON TAPAJUNTAS Y RODONES DE MISMO MATERIAL.
- PREMARCOS DE MADERA TORNILLO O SIMILAR EN HUECOS DE CARPINTERÍAS PARA PUERTAS Y VENTANAS DE MADERA TIPO CEDRO O SIMILAR CON ACABADOS DE TABLILLA MACHIHEMBRADA Y/O LÁMINA ACRÍLICA Y/O MALLAS MOSQUITERA PRACTICABLE Y METÁLICAS DE SEGURIDAD.
- PUERTAS SIMPLES Y DOBLES CONTRAPLACADAS DE MADERA TIPO CEDRO O SIMILAR CON BISAGRAS CAPUCHINAS ALUMINIZADAS Y CERRADURAS COMPACTAS PESADAS PARA EXTERIOR Y TIPO PERILLA PARA INTERIOR.
- ACABADOS EN DOS MANOS DE PINTURA ESMALTE COLOR SOBRE IMPRIMACIÓN EN SUPERFICIES DE CONCRETO Y DOBLE CAPA DE PROTECCIÓN SOBRE CARPINTERÍAS CON BARNIZ MARINO.
- INSTALACIONES SANITARIAS DE DISTRIBUCIÓN DE AGUA Y SISTEMA DE SANEAMIENTO Y VENTILACIÓN CON TUBERÍA PVC C-10 SEGÚN DIÁMETROS NOMINALES, VALVULERÍA, ADITAMENTOS Y  CÁMARAS VARIAS, PUNTOS DE SUMINISTRO CON GRIFERÍA TIPO VAINSA O SIMILAR, DESAGÜES Y APARATOS SANITARIOS INODOROS TANQUE BAJO Y LAVATORIOS TIPO TRÉBOL O SIMILAR.
- INSTALACIÓN ELÉCTRICA CON TABLERO GENERAL DE PROTECCIÓN Y DISTRIBUCIÓN, CIRCUITOS MONOFÁSICOS CON CAJAS DE PASE Y REGISTRO Y REGLETAS DE DERIVACIÓN, SALIDAS DE PUNTOS DE LUZ SENCILLOS Y CONMUTADOS CON ARTEFACTOS DE ALUMBRADO NACIONALES TIPO FLUORESCENTE/FOCO DE BAJO CONSUMO Y TOMACORRIENTES SIMPLES Y DOBLES.
- FOSA SÉPTICA DE DECANTACIÓN DE SÓLIDOS Y SALIDA EN ZANJA DE OXIDACIÓN.
- VEREDAS EXTERIORES IMPERMEABILIZADAS DE CONCRETO FROTACHADO ANTIDESLIZANTE.
- IMPLEMENTACIÓN DE AMBIENTES CON MOBILIARIO Y EQUIPO SEGÚN NORMATIVA DE SALUD.
</t>
        </is>
      </c>
      <c r="L6583" t="n">
        <v>38949</v>
      </c>
      <c r="M6583" t="inlineStr">
        <is>
          <t>UCAYALI</t>
        </is>
      </c>
      <c r="N6583" t="inlineStr">
        <is>
          <t>ATALAYA</t>
        </is>
      </c>
      <c r="O6583" t="inlineStr">
        <is>
          <t>SEPAHUA</t>
        </is>
      </c>
      <c r="P6583" t="n">
        <v>250202</v>
      </c>
    </row>
    <row r="6584">
      <c r="A6584" t="n">
        <v>2199826</v>
      </c>
      <c r="B6584" t="inlineStr">
        <is>
          <t>MEJORAMIENTO DE LOS SERVICIOS DE AGUA POTABLE Y DESAGUE EN LA COMUNIDAD NATIVA DE CAPIRONA, DISTRITO DE SEPAHUA - ATALAYA - UCAYALI</t>
        </is>
      </c>
      <c r="C6584" t="n">
        <v>407951.79</v>
      </c>
      <c r="D6584" t="inlineStr">
        <is>
          <t>ACTIVO</t>
        </is>
      </c>
      <c r="E6584" t="inlineStr">
        <is>
          <t>GOBIERNOS LOCALES</t>
        </is>
      </c>
      <c r="F6584" t="inlineStr">
        <is>
          <t>MUNICIPALIDAD DISTRITAL DE SEPAHUA</t>
        </is>
      </c>
      <c r="G6584" t="inlineStr">
        <is>
          <t>MUNICIPALIDAD DISTRITAL DE SEPAHUA</t>
        </is>
      </c>
      <c r="H6584" t="inlineStr">
        <is>
          <t>25/07/2014</t>
        </is>
      </c>
      <c r="I6584" t="inlineStr">
        <is>
          <t>25/07/2014</t>
        </is>
      </c>
      <c r="J6584" t="n">
        <v>1036734.9</v>
      </c>
      <c r="K6584" t="inlineStr">
        <is>
          <t>AGUA POTABLE.-REHABILITACIÓN DEL CISTERNA EXISTENTE DE LA FUENTE DE CAPTACIÓN EN IMPLEMENTACIÓN DEL SISTEMA DE BOMBEO A TRAVÉS DE PANELES SOLAR, CONEXIONES DOMICILIARIAS.
DESAGUE.- INSTALACIÓN DE SERVICIOS HIGIÉNICOS EN LAS UNIDADES FAMILIARES (CADA DOMICILIO), PARA DISPONER AGUAS SERVIDAS SE REALIZARA MEDIANTE BIODIGESTOR, CADA 6 O 9 FAMILIAS(SISTEMA CONDOMINIAL), CAPACITACIÓN A LA POBLACIÓN BENEFICIARIA, PERSONAL ENCARGADO A REALIZAR LA OPERACIÓN Y MANTENIMIENTO Y USO ADECUADO DEL AGUA, CREACIÓN DE UNA JUNTA ADMINISTRADORA DE SERVICIOS DE SANEAMIENTO(JASS)</t>
        </is>
      </c>
      <c r="L6584" t="n">
        <v>192</v>
      </c>
      <c r="M6584" t="inlineStr">
        <is>
          <t>UCAYALI</t>
        </is>
      </c>
      <c r="N6584" t="inlineStr">
        <is>
          <t>ATALAYA</t>
        </is>
      </c>
      <c r="O6584" t="inlineStr">
        <is>
          <t>SEPAHUA</t>
        </is>
      </c>
      <c r="P6584" t="n">
        <v>250202</v>
      </c>
    </row>
    <row r="6585">
      <c r="A6585" t="n">
        <v>2254066</v>
      </c>
      <c r="B6585" t="inlineStr">
        <is>
          <t>MEJORAMIENTO Y AMPLIACION DE REDES DE ENERGIA ELECTRICA EN EL CASERIO MARIELA, DISTRITO DE PADRE ABAD, PROVINCIA DE PADRE ABAD - UCAYALI MARIELA DEL DISTRITO DE PADRE ABAD - PROVINCIA DE PADRE ABAD - DEPARTAMENTO DE UCAYALI</t>
        </is>
      </c>
      <c r="C6585" t="n">
        <v>407643.08</v>
      </c>
      <c r="D6585" t="inlineStr">
        <is>
          <t>ACTIVO</t>
        </is>
      </c>
      <c r="E6585" t="inlineStr">
        <is>
          <t>GOBIERNOS LOCALES</t>
        </is>
      </c>
      <c r="F6585" t="inlineStr">
        <is>
          <t>MUNICIPALIDAD PROVINCIAL DE PADRE ABAD</t>
        </is>
      </c>
      <c r="G6585" t="inlineStr">
        <is>
          <t>EMPRESA CONCESIONARIA DE ELECTRICIDAD DE UCAYALI S.A.</t>
        </is>
      </c>
      <c r="H6585" t="inlineStr">
        <is>
          <t>03/05/2019</t>
        </is>
      </c>
      <c r="I6585" t="inlineStr">
        <is>
          <t>06/05/2019</t>
        </is>
      </c>
      <c r="J6585" t="n">
        <v>377914.31</v>
      </c>
      <c r="K6585" t="inlineStr">
        <is>
          <t>CONSTRUCCIÓN DE LA INTERCONEXIÓN DESDE LA ESTRUCTURA N° 84 DE LA LÍNEA PRIMARIA AGUAYTÍA –BOQUERÓN SISTEMA TRIFÁSICO A UN NIVEL DE TENSIÓN DE 22.9 KV. CON UNA RED PRIMARIA 122.25 METROS  LINEALES, 01 TRANSFORMADORES TRIFÁSICOS DE 250 KV. 1,656.80 METROS LINEALES DE REDES DE 
DISTRIBUCIÓN SECUNDARIAS 380/220V DE ALUMINIO; Y 65 CONEXIONES DOMICILIARIAS.</t>
        </is>
      </c>
      <c r="L6585" t="n">
        <v>81</v>
      </c>
      <c r="M6585" t="inlineStr">
        <is>
          <t>UCAYALI</t>
        </is>
      </c>
      <c r="N6585" t="inlineStr">
        <is>
          <t>PADRE ABAD</t>
        </is>
      </c>
      <c r="O6585" t="inlineStr">
        <is>
          <t>PADRE ABAD</t>
        </is>
      </c>
      <c r="P6585" t="n">
        <v>250301</v>
      </c>
    </row>
    <row r="6586">
      <c r="A6586" t="n">
        <v>2520175</v>
      </c>
      <c r="B6586" t="inlineStr">
        <is>
          <t>MEJORAMIENTO DE LA TRANSITABILIDAD DE LAS VIAS URBANAS EN LA AV. CORPORACION (DESDE LA AV. TUPAC AMARU HASTA LA AV. FORESTACION)  EN EL AA.HH. MARKO JARA DEL DISTRITO DE MANANTAY - PROVINCIA DE CORONEL PORTILLO - DEPARTAMENTO DE UCAYALI</t>
        </is>
      </c>
      <c r="C6586" t="n">
        <v>407500.95</v>
      </c>
      <c r="D6586" t="inlineStr">
        <is>
          <t>ACTIVO</t>
        </is>
      </c>
      <c r="E6586" t="inlineStr">
        <is>
          <t>GOBIERNOS LOCALES</t>
        </is>
      </c>
      <c r="F6586" t="inlineStr">
        <is>
          <t>MUNICIPALIDAD DISTRITAL DE MANANTAY</t>
        </is>
      </c>
      <c r="G6586" t="inlineStr">
        <is>
          <t>MUNICIPALIDAD DISTRITAL DE MANANTAY</t>
        </is>
      </c>
      <c r="H6586" t="inlineStr">
        <is>
          <t>27/05/2021</t>
        </is>
      </c>
      <c r="I6586" t="inlineStr">
        <is>
          <t>28/05/2021</t>
        </is>
      </c>
      <c r="J6586" t="n">
        <v>407500.95</v>
      </c>
      <c r="K6586" t="inlineStr">
        <is>
          <t>¿	Obras Provisionales, Trabajos preliminares, seguridad y salud: 
-	Obras Provisionales: Transporte de materiales, equipo y herramientas, almacén, caseta de obra, almacén y caseta de guardianía.
-	Seguridad y salud: equipos de protección.
-	Prevención y control frente a la propagación del COVID 2019: Zona de control previo en ejecución de la obra, zona de control de desinfección en ejecución de la obra, zona de control de vestuario en ejecución de la obra, zona de control de trabajo en ejecución de la obra, obras complementarias.
¿	Afirmado de Vías: 
-	Mejoramiento del Jr. Corporación (desde av. Forestación hasta av. Lloque Yupanqui): Trabajos preliminares, movimiento de tierras, pavimentos.
¿	Mitigación Ambiental: 
-	Plan de Seguimiento y control: Seguimiento y control de la calidad del aire, plan de contingencias.
-	Programa de Educación ambiental
-	Programa de Manejo de Residuos Sólidos.</t>
        </is>
      </c>
      <c r="L6586" t="n">
        <v>2101</v>
      </c>
      <c r="M6586" t="inlineStr">
        <is>
          <t>UCAYALI</t>
        </is>
      </c>
      <c r="N6586" t="inlineStr">
        <is>
          <t>CORONEL PORTILLO</t>
        </is>
      </c>
      <c r="O6586" t="inlineStr">
        <is>
          <t>MANANTAY</t>
        </is>
      </c>
      <c r="P6586" t="n">
        <v>250107</v>
      </c>
    </row>
    <row r="6587">
      <c r="A6587" t="n">
        <v>2529539</v>
      </c>
      <c r="B6587" t="inlineStr">
        <is>
          <t>RENOVACION DE PUENTE; EN EL(LA) PUENTE MISKIYACU, EN EL SECTOR MISKIYACU  DISTRITO DE ALEXANDER VON HUMBOLDT, PROVINCIA PADRE ABAD, DEPARTAMENTO UCAYALI</t>
        </is>
      </c>
      <c r="C6587" t="n">
        <v>407304.82</v>
      </c>
      <c r="D6587" t="inlineStr">
        <is>
          <t>CERRADO</t>
        </is>
      </c>
      <c r="E6587" t="inlineStr">
        <is>
          <t>GOBIERNOS LOCALES</t>
        </is>
      </c>
      <c r="F6587" t="inlineStr">
        <is>
          <t>MUNICIPALIDAD DISTRITAL DE ALEXANDER VON HUMBOLDT</t>
        </is>
      </c>
      <c r="G6587" t="inlineStr">
        <is>
          <t>MUNICIPALIDAD DISTRITAL DE ALEXANDER VON HUMBOLDT</t>
        </is>
      </c>
      <c r="H6587" t="inlineStr">
        <is>
          <t>10/09/2021</t>
        </is>
      </c>
      <c r="I6587" t="inlineStr">
        <is>
          <t>13/09/2021</t>
        </is>
      </c>
      <c r="J6587" t="n">
        <v>1206257.27</v>
      </c>
      <c r="K6587" t="inlineStr"/>
      <c r="L6587" t="inlineStr"/>
      <c r="M6587" t="inlineStr">
        <is>
          <t>UCAYALI</t>
        </is>
      </c>
      <c r="N6587" t="inlineStr">
        <is>
          <t>PADRE ABAD</t>
        </is>
      </c>
      <c r="O6587" t="inlineStr">
        <is>
          <t>ALEXANDER VON HUMBOLDT</t>
        </is>
      </c>
      <c r="P6587" t="n">
        <v>250305</v>
      </c>
    </row>
    <row r="6588">
      <c r="A6588" t="n">
        <v>2570909</v>
      </c>
      <c r="B6588" t="inlineStr">
        <is>
          <t>CREACION DE LOS SERVICIOS PÚBLICOS DE INTEGRACIÓN ECONÓMICA Y SOCIAL EN EL CASERÍO VARGAS GUERRA DEL DISTRITO DE MASISEA - PROVINCIA DE CORONEL PORTILLO - DEPARTAMENTO DE UCAYALI</t>
        </is>
      </c>
      <c r="C6588" t="n">
        <v>407121.07</v>
      </c>
      <c r="D6588" t="inlineStr">
        <is>
          <t>ACTIVO</t>
        </is>
      </c>
      <c r="E6588" t="inlineStr">
        <is>
          <t>GOBIERNOS LOCALES</t>
        </is>
      </c>
      <c r="F6588" t="inlineStr">
        <is>
          <t>MUNICIPALIDAD DISTRITAL DE MASISEA</t>
        </is>
      </c>
      <c r="G6588" t="inlineStr">
        <is>
          <t>MUNICIPALIDAD DISTRITAL DE MASISEA</t>
        </is>
      </c>
      <c r="H6588" t="inlineStr">
        <is>
          <t>22/12/2022</t>
        </is>
      </c>
      <c r="I6588" t="inlineStr">
        <is>
          <t>22/12/2022</t>
        </is>
      </c>
      <c r="J6588" t="n">
        <v>407121.07</v>
      </c>
      <c r="K6588" t="inlineStr">
        <is>
          <t>CONSTRUCCION DE UN AMBIENTE DE USOS MULTIPLES (LOCAL COMUNAL) DE 142.40 M2, DE MATERIAL NOBLE, INSTALACIONES ELECTRICAS, INSTALACIONES SANITARIAS, MOBILIARIO Y EQUIPAMIENTO, IMPACTO AMBIENTAL.</t>
        </is>
      </c>
      <c r="L6588" t="n">
        <v>155</v>
      </c>
      <c r="M6588" t="inlineStr">
        <is>
          <t>UCAYALI</t>
        </is>
      </c>
      <c r="N6588" t="inlineStr">
        <is>
          <t>CORONEL PORTILLO</t>
        </is>
      </c>
      <c r="O6588" t="inlineStr">
        <is>
          <t>MASISEA</t>
        </is>
      </c>
      <c r="P6588" t="n">
        <v>250104</v>
      </c>
    </row>
    <row r="6589">
      <c r="A6589" t="n">
        <v>2149192</v>
      </c>
      <c r="B6589" t="inlineStr">
        <is>
          <t>IMPLEMENTACION Y EQUIPAMIENTO DE SISTEMA DE VIGILANCIA Y CONTROL UNIA, DISTRITO DE YARINACOCHA, PROVINCIA DE CORONEL PORTILLO, DEPARTAMENTO UCAYALI</t>
        </is>
      </c>
      <c r="C6589" t="n">
        <v>406794.39</v>
      </c>
      <c r="D6589" t="inlineStr">
        <is>
          <t>CERRADO</t>
        </is>
      </c>
      <c r="E6589" t="inlineStr">
        <is>
          <t>EDUCACION</t>
        </is>
      </c>
      <c r="F6589" t="inlineStr">
        <is>
          <t>MINISTERIO DE EDUCACION</t>
        </is>
      </c>
      <c r="G6589" t="inlineStr">
        <is>
          <t>UNIVERSIDAD NACIONAL INTERCULTURAL DE LA AMAZONIA</t>
        </is>
      </c>
      <c r="H6589" t="inlineStr">
        <is>
          <t>27/05/2011</t>
        </is>
      </c>
      <c r="I6589" t="inlineStr">
        <is>
          <t>28/10/2011</t>
        </is>
      </c>
      <c r="J6589" t="n">
        <v>444999.02</v>
      </c>
      <c r="K6589" t="inlineStr">
        <is>
          <t>CONSTRUCCIÓN DE PORTADA PRINCIPAL DE C°A° CON VEREDAS DE CEMENTO PULIDO E=4; CONSTRUCCIÓN DE OFICINA ADMINISTRATIVA Y CASETA DE CONTROL Y VIGILANCIA DE MATERIAL SEMINOBLE (CON COBERTURA DE MADERA Y TEJAS ANDINAS); CONSTRUCCIÓN DE POZO SÉPTICO DE C°A°; IMPLEMENTACIÓN CON MOBILIARIOS Y EQUIPOS DE OFICINA Y DE VIGILANCIA.</t>
        </is>
      </c>
      <c r="L6589" t="n">
        <v>1262</v>
      </c>
      <c r="M6589" t="inlineStr">
        <is>
          <t>UCAYALI</t>
        </is>
      </c>
      <c r="N6589" t="inlineStr">
        <is>
          <t>CORONEL PORTILLO</t>
        </is>
      </c>
      <c r="O6589" t="inlineStr">
        <is>
          <t>YARINACOCHA</t>
        </is>
      </c>
      <c r="P6589" t="n">
        <v>250105</v>
      </c>
    </row>
    <row r="6590">
      <c r="A6590" t="n">
        <v>2246487</v>
      </c>
      <c r="B6590" t="inlineStr">
        <is>
          <t>MEJORAMIENTO DEL SERVICIO EDUCATIVO DE LA INSTITUCIÓN EDUCATIVA PUBLICA N° 64608 DEL CASERIO SAN JOSE DEL RIO UTUQUINIA, DISTRITO DE CALLERIA, PROVINCIA DE CORONEL PORTILLO - UCAYALI</t>
        </is>
      </c>
      <c r="C6590" t="n">
        <v>405120.41</v>
      </c>
      <c r="D6590" t="inlineStr">
        <is>
          <t>ACTIVO</t>
        </is>
      </c>
      <c r="E6590" t="inlineStr">
        <is>
          <t>GOBIERNOS LOCALES</t>
        </is>
      </c>
      <c r="F6590" t="inlineStr">
        <is>
          <t>MUNICIPALIDAD PROVINCIAL DE CORONEL PORTILLO</t>
        </is>
      </c>
      <c r="G6590" t="inlineStr">
        <is>
          <t>MUNICIPALIDAD PROVINCIAL DE CORONEL PORTILLO</t>
        </is>
      </c>
      <c r="H6590" t="inlineStr">
        <is>
          <t>06/08/2014</t>
        </is>
      </c>
      <c r="I6590" t="inlineStr">
        <is>
          <t>02/12/2014</t>
        </is>
      </c>
      <c r="J6590" t="n">
        <v>566165.09</v>
      </c>
      <c r="K6590" t="inlineStr">
        <is>
          <t xml:space="preserve">	Construcción de 02 aulas de (60 M2 C/U) material semi noble de un solo piso (muro y cielorraso de madera machihembrada), Construcción de 01 ambiente para dirección, 01 ambiente para depósito y SS.HH. para docentes material semi noble primer piso, Construcción de 02 módulos (batería) SS.HH – material seminoble, Instalación de un Sistema de Tratamiento de Aguas Residuales, Adquisición de Mobiliario Escolar y Sensibilización a la APAFA para la Gestión del  Mantenimiento.</t>
        </is>
      </c>
      <c r="L6590" t="n">
        <v>53</v>
      </c>
      <c r="M6590" t="inlineStr">
        <is>
          <t>UCAYALI</t>
        </is>
      </c>
      <c r="N6590" t="inlineStr">
        <is>
          <t>CORONEL PORTILLO</t>
        </is>
      </c>
      <c r="O6590" t="inlineStr">
        <is>
          <t>CALLERIA</t>
        </is>
      </c>
      <c r="P6590" t="n">
        <v>250101</v>
      </c>
    </row>
    <row r="6591">
      <c r="A6591" t="n">
        <v>2144018</v>
      </c>
      <c r="B6591" t="inlineStr">
        <is>
          <t>MEJORAMIENTO DE LA INFRAESTRUCTURA EDUCATIVA DE LA I.E. NUEVO SAMARIA - B EN LA C.N. NUEVO SAMARIA - DISTRITO DE IPARIA - PROVINCIA DE CORONEL PORTILLO - REGION UCAYALI</t>
        </is>
      </c>
      <c r="C6591" t="n">
        <v>404521.93</v>
      </c>
      <c r="D6591" t="inlineStr">
        <is>
          <t>CERRADO</t>
        </is>
      </c>
      <c r="E6591" t="inlineStr">
        <is>
          <t>GOBIERNOS REGIONALES</t>
        </is>
      </c>
      <c r="F6591" t="inlineStr">
        <is>
          <t>GOBIERNO REGIONAL UCAYALI</t>
        </is>
      </c>
      <c r="G6591" t="inlineStr">
        <is>
          <t>REGION UCAYALI-SEDE CENTRAL</t>
        </is>
      </c>
      <c r="H6591" t="inlineStr">
        <is>
          <t>03/05/2010</t>
        </is>
      </c>
      <c r="I6591" t="inlineStr">
        <is>
          <t>17/06/2011</t>
        </is>
      </c>
      <c r="J6591" t="n">
        <v>2749979.2</v>
      </c>
      <c r="K6591" t="inlineStr">
        <is>
          <t xml:space="preserve">DESMONTAJE DE INFRAESTRUCTURA EXISTENTE Y TRABAJOS PRELIMINARES, CONSTRUCCION DE 03 AULAS (02 CON DIVISION DE MADERA DE 49.00M2 C/U Y 01 DIVIDIDA EN: AULA 24.50M2 + DIRECCION 12.00M2 + SALA DE PROFESORES 10.50M2 + SS.HH. DE PROFESORES 2.00M2); MATERIAL SEMINOBLE CON VEREDA DE 32.35, CONSTRUCCION DE 01 MODULO DE SS.HH. PARA ALUMNOS (8.00M2), DE MATERIAL SEMINOBLE CON VEREDA DE 17.50M2, PERFORACIÓN DE POZO TUBULAR Ø 4’ PROFUNDIDAD DE 100 MTS CON CASTILLO DE MADERA Y TANQUE DE POLIETILENO, POZO SÉPTICO, MEDIDAS DE MITIGACIÓN Y CONTINGENCIA, Y LA ADQUISICIÓN DE MÓDULOS EDUCATIVOS PARA LA CANTIDAD DEMANDADA PROYECTADA. </t>
        </is>
      </c>
      <c r="L6591" t="n">
        <v>80</v>
      </c>
      <c r="M6591" t="inlineStr">
        <is>
          <t>UCAYALI</t>
        </is>
      </c>
      <c r="N6591" t="inlineStr">
        <is>
          <t>CORONEL PORTILLO</t>
        </is>
      </c>
      <c r="O6591" t="inlineStr">
        <is>
          <t>IPARIA</t>
        </is>
      </c>
      <c r="P6591" t="n">
        <v>250103</v>
      </c>
    </row>
    <row r="6592">
      <c r="A6592" t="n">
        <v>2016218</v>
      </c>
      <c r="B6592" t="inlineStr">
        <is>
          <t>MEJORAMIENTO DE INFRAESTRUCTURA EDUCATIVA C.E. Nº 65002 ANGELICA AURISTELA DAVILA ZEVALLOS</t>
        </is>
      </c>
      <c r="C6592" t="n">
        <v>404300</v>
      </c>
      <c r="D6592" t="inlineStr">
        <is>
          <t>CERRADO</t>
        </is>
      </c>
      <c r="E6592" t="inlineStr">
        <is>
          <t>GOBIERNOS REGIONALES</t>
        </is>
      </c>
      <c r="F6592" t="inlineStr">
        <is>
          <t>GOBIERNO REGIONAL UCAYALI</t>
        </is>
      </c>
      <c r="G6592" t="inlineStr">
        <is>
          <t>REGION UCAYALI-SEDE CENTRAL</t>
        </is>
      </c>
      <c r="H6592" t="inlineStr">
        <is>
          <t>10/09/2001</t>
        </is>
      </c>
      <c r="I6592" t="inlineStr">
        <is>
          <t>08/09/2003</t>
        </is>
      </c>
      <c r="J6592" t="n">
        <v>575538.14</v>
      </c>
      <c r="K6592" t="inlineStr">
        <is>
          <t>-Construcción de aulas en dos niveles, un primer nivel de material noble con techo aligerado y el segundo nivel de material seminoble con cobertura liviana de calaminas corrugadas, equipamiento con mobiliario escolar. Obras complementarias como construcción de un ambiente de laboratorio de ciencias naturales, asimismo con la construcción de un ambiente de biblioteca.</t>
        </is>
      </c>
      <c r="L6592" t="inlineStr"/>
      <c r="M6592" t="inlineStr">
        <is>
          <t>UCAYALI</t>
        </is>
      </c>
      <c r="N6592" t="inlineStr">
        <is>
          <t>CORONEL PORTILLO</t>
        </is>
      </c>
      <c r="O6592" t="inlineStr">
        <is>
          <t>CALLERIA</t>
        </is>
      </c>
      <c r="P6592" t="n">
        <v>250101</v>
      </c>
    </row>
    <row r="6593">
      <c r="A6593" t="inlineStr"/>
      <c r="B6593" t="inlineStr">
        <is>
          <t>TROCHA CARROZ.  SAUCE - JERUSALEN (MEJ.)-BID III-A</t>
        </is>
      </c>
      <c r="C6593" t="n">
        <v>403640</v>
      </c>
      <c r="D6593" t="inlineStr">
        <is>
          <t>CERRADO</t>
        </is>
      </c>
      <c r="E6593" t="inlineStr">
        <is>
          <t>DESARROLLO E INCLUSION SOCIAL</t>
        </is>
      </c>
      <c r="F6593" t="inlineStr">
        <is>
          <t>FONDO DE COOPERACION PARA EL  DESARROLLO SOCIAL - FONCODES</t>
        </is>
      </c>
      <c r="G6593" t="inlineStr">
        <is>
          <t>FONDO DE COOPERACION PARA EL DESARROLLO SOCIAL - FONCODES</t>
        </is>
      </c>
      <c r="H6593" t="inlineStr">
        <is>
          <t>20/02/2009</t>
        </is>
      </c>
      <c r="I6593" t="inlineStr">
        <is>
          <t>28/05/2007</t>
        </is>
      </c>
      <c r="J6593" t="n">
        <v>403640</v>
      </c>
      <c r="K6593" t="inlineStr">
        <is>
          <t>·	Mejoramiento de 9.50 Km de trocha con un ancho de 4.00 m. Construcción de 19 Alcantarillas de concreto armado. Del total, sólo 3.77 Km estará a nivel de lastrado.</t>
        </is>
      </c>
      <c r="L6593" t="n">
        <v>500</v>
      </c>
      <c r="M6593" t="inlineStr">
        <is>
          <t>UCAYALI</t>
        </is>
      </c>
      <c r="N6593" t="inlineStr">
        <is>
          <t>PADRE ABAD</t>
        </is>
      </c>
      <c r="O6593" t="inlineStr">
        <is>
          <t>IRAZOLA</t>
        </is>
      </c>
      <c r="P6593" t="n">
        <v>250302</v>
      </c>
    </row>
    <row r="6594">
      <c r="A6594" t="n">
        <v>2592721</v>
      </c>
      <c r="B6594" t="inlineStr">
        <is>
          <t>CREACION DEL SERVICIO DE TRANSITABILIDAD VIAL INTERURBANA EN LA JUNTA VECINAL SAN ANTONIO   DISTRITO DE PADRE ABAD DE LA PROVINCIA DE PADRE ABAD DEL DEPARTAMENTO DE UCAYALI</t>
        </is>
      </c>
      <c r="C6594" t="n">
        <v>403527.33</v>
      </c>
      <c r="D6594" t="inlineStr">
        <is>
          <t>ACTIVO</t>
        </is>
      </c>
      <c r="E6594" t="inlineStr">
        <is>
          <t>GOBIERNOS LOCALES</t>
        </is>
      </c>
      <c r="F6594" t="inlineStr">
        <is>
          <t>MUNICIPALIDAD PROVINCIAL DE PADRE ABAD</t>
        </is>
      </c>
      <c r="G6594" t="inlineStr">
        <is>
          <t>MUNICIPALIDAD PROVINCIAL DE PADRE ABAD - AGUAITIA</t>
        </is>
      </c>
      <c r="H6594" t="inlineStr">
        <is>
          <t>03/05/2023</t>
        </is>
      </c>
      <c r="I6594" t="inlineStr">
        <is>
          <t>03/05/2023</t>
        </is>
      </c>
      <c r="J6594" t="n">
        <v>403527.33</v>
      </c>
      <c r="K6594" t="inlineStr">
        <is>
          <t>El puente de la Junta Vecinal San Antonio se proyecta
- 6m de luz, con concreto simple en los estribos 145 M3
- 01 una losa de aprximación de 8.28M3
- PARAPETOS 3.34M3
- Losa en superestructura de ponton de 26.81 M3 de concreto.
 El ponton se ha proyectado de acuerdo al Reglamento peruano de pontons para la sobrecarga de diseño HL93.</t>
        </is>
      </c>
      <c r="L6594" t="n">
        <v>211</v>
      </c>
      <c r="M6594" t="inlineStr">
        <is>
          <t>UCAYALI</t>
        </is>
      </c>
      <c r="N6594" t="inlineStr">
        <is>
          <t>PADRE ABAD</t>
        </is>
      </c>
      <c r="O6594" t="inlineStr">
        <is>
          <t>PADRE ABAD</t>
        </is>
      </c>
      <c r="P6594" t="n">
        <v>250301</v>
      </c>
    </row>
    <row r="6595">
      <c r="A6595" t="n">
        <v>2516461</v>
      </c>
      <c r="B6595" t="inlineStr">
        <is>
          <t>REPARACION DE VIAS DE ACCESO; EN EL(LA) REHABILITACION A NIVEL DE AFIRMADO DEL JR. YAHUARHUACA DESDE EL JIRON LOS PINOS HASTA EL JR. LAS ORQUIDEAS EN EL AA. HH. PROCERES DE LA INDEPENDENCIA DISTRITO DE MANANTAY, PROVINCIA CORONEL PORTILLO, DEPARTAMENTO UCAYALI</t>
        </is>
      </c>
      <c r="C6595" t="n">
        <v>402924.29</v>
      </c>
      <c r="D6595" t="inlineStr">
        <is>
          <t>ACTIVO</t>
        </is>
      </c>
      <c r="E6595" t="inlineStr">
        <is>
          <t>GOBIERNOS LOCALES</t>
        </is>
      </c>
      <c r="F6595" t="inlineStr">
        <is>
          <t>MUNICIPALIDAD DISTRITAL DE MANANTAY</t>
        </is>
      </c>
      <c r="G6595" t="inlineStr">
        <is>
          <t>MUNICIPALIDAD DISTRITAL DE MANANTAY</t>
        </is>
      </c>
      <c r="H6595" t="inlineStr">
        <is>
          <t>12/04/2021</t>
        </is>
      </c>
      <c r="I6595" t="inlineStr">
        <is>
          <t>13/04/2021</t>
        </is>
      </c>
      <c r="J6595" t="n">
        <v>329758.61</v>
      </c>
      <c r="K6595" t="inlineStr"/>
      <c r="L6595" t="inlineStr"/>
      <c r="M6595" t="inlineStr">
        <is>
          <t>UCAYALI</t>
        </is>
      </c>
      <c r="N6595" t="inlineStr">
        <is>
          <t>CORONEL PORTILLO</t>
        </is>
      </c>
      <c r="O6595" t="inlineStr">
        <is>
          <t>MANANTAY</t>
        </is>
      </c>
      <c r="P6595" t="n">
        <v>250107</v>
      </c>
    </row>
    <row r="6596">
      <c r="A6596" t="n">
        <v>2016872</v>
      </c>
      <c r="B6596" t="inlineStr">
        <is>
          <t>MEJORAMIENTO DEL JIRON CORONEL PORTILLO PUCALLPA</t>
        </is>
      </c>
      <c r="C6596" t="n">
        <v>402904</v>
      </c>
      <c r="D6596" t="inlineStr">
        <is>
          <t>CERRADO</t>
        </is>
      </c>
      <c r="E6596" t="inlineStr">
        <is>
          <t>GOBIERNOS REGIONALES</t>
        </is>
      </c>
      <c r="F6596" t="inlineStr">
        <is>
          <t>GOBIERNO REGIONAL UCAYALI</t>
        </is>
      </c>
      <c r="G6596" t="inlineStr">
        <is>
          <t>REGION UCAYALI-SEDE CENTRAL</t>
        </is>
      </c>
      <c r="H6596" t="inlineStr">
        <is>
          <t>09/09/2003</t>
        </is>
      </c>
      <c r="I6596" t="inlineStr">
        <is>
          <t>12/12/2003</t>
        </is>
      </c>
      <c r="J6596" t="n">
        <v>402904</v>
      </c>
      <c r="K6596" t="inlineStr">
        <is>
          <t>Mejoramiento con pavimento rígido de concreto armado e=0.20 m.</t>
        </is>
      </c>
      <c r="L6596" t="inlineStr"/>
      <c r="M6596" t="inlineStr">
        <is>
          <t>UCAYALI</t>
        </is>
      </c>
      <c r="N6596" t="inlineStr">
        <is>
          <t>CORONEL PORTILLO</t>
        </is>
      </c>
      <c r="O6596" t="inlineStr">
        <is>
          <t>CALLERIA</t>
        </is>
      </c>
      <c r="P6596" t="n">
        <v>250101</v>
      </c>
    </row>
    <row r="6597">
      <c r="A6597" t="n">
        <v>2606252</v>
      </c>
      <c r="B6597" t="inlineStr">
        <is>
          <t>RENOVACION DE PUENTE; REPARACION DE VIAS VECINALES; EN EL(LA) RAMAL AGUA DULCE , RAMAL SAN CRISTOBAL DE AGUA BLANCA Y RAMAL TUPAC AMARU DE LIMON, CON MATERIAL AFIRMADO Y MATERIAL FORESTAL MADERABLE, EN LA VIA VECINAL DEL SECTOR TUPAC AMARU DE LIMON, DISTRITO DE CAMPOVERDE, PROVINCIA CORONEL PORTILLO, DEPARTAMENTO UCAYALI</t>
        </is>
      </c>
      <c r="C6597" t="n">
        <v>402858.32</v>
      </c>
      <c r="D6597" t="inlineStr">
        <is>
          <t>ACTIVO</t>
        </is>
      </c>
      <c r="E6597" t="inlineStr">
        <is>
          <t>GOBIERNOS LOCALES</t>
        </is>
      </c>
      <c r="F6597" t="inlineStr">
        <is>
          <t>MUNICIPALIDAD DISTRITAL DE CAMPO VERDE</t>
        </is>
      </c>
      <c r="G6597" t="inlineStr">
        <is>
          <t>MUNICIPALIDAD DISTRITAL DE CAMPOVERDE</t>
        </is>
      </c>
      <c r="H6597" t="inlineStr">
        <is>
          <t>02/08/2023</t>
        </is>
      </c>
      <c r="I6597" t="inlineStr">
        <is>
          <t>02/08/2023</t>
        </is>
      </c>
      <c r="J6597" t="n">
        <v>523396.12</v>
      </c>
      <c r="K6597" t="inlineStr"/>
      <c r="L6597" t="inlineStr"/>
      <c r="M6597" t="inlineStr">
        <is>
          <t>UCAYALI</t>
        </is>
      </c>
      <c r="N6597" t="inlineStr">
        <is>
          <t>CORONEL PORTILLO</t>
        </is>
      </c>
      <c r="O6597" t="inlineStr">
        <is>
          <t>CAMPOVERDE</t>
        </is>
      </c>
      <c r="P6597" t="n">
        <v>250102</v>
      </c>
    </row>
    <row r="6598">
      <c r="A6598" t="n">
        <v>2606252</v>
      </c>
      <c r="B6598" t="inlineStr">
        <is>
          <t>RENOVACION DE PUENTE; REPARACION DE VIAS VECINALES; EN EL(LA) RAMAL AGUA DULCE , RAMAL SAN CRISTOBAL DE AGUA BLANCA Y RAMAL TUPAC AMARU DE LIMON, CON MATERIAL AFIRMADO Y MATERIAL FORESTAL MADERABLE, EN LA VIA VECINAL DEL SECTOR TUPAC AMARU DE LIMON, DISTRITO DE CAMPOVERDE, PROVINCIA CORONEL PORTILLO, DEPARTAMENTO UCAYALI</t>
        </is>
      </c>
      <c r="C6598" t="n">
        <v>402858.32</v>
      </c>
      <c r="D6598" t="inlineStr">
        <is>
          <t>ACTIVO</t>
        </is>
      </c>
      <c r="E6598" t="inlineStr">
        <is>
          <t>GOBIERNOS LOCALES</t>
        </is>
      </c>
      <c r="F6598" t="inlineStr">
        <is>
          <t>MUNICIPALIDAD DISTRITAL DE CAMPO VERDE</t>
        </is>
      </c>
      <c r="G6598" t="inlineStr">
        <is>
          <t>MUNICIPALIDAD DISTRITAL DE CAMPOVERDE</t>
        </is>
      </c>
      <c r="H6598" t="inlineStr">
        <is>
          <t>02/08/2023</t>
        </is>
      </c>
      <c r="I6598" t="inlineStr">
        <is>
          <t>02/08/2023</t>
        </is>
      </c>
      <c r="J6598" t="n">
        <v>523396.12</v>
      </c>
      <c r="K6598" t="inlineStr"/>
      <c r="L6598" t="inlineStr"/>
      <c r="M6598" t="inlineStr">
        <is>
          <t>UCAYALI</t>
        </is>
      </c>
      <c r="N6598" t="inlineStr">
        <is>
          <t>CORONEL PORTILLO</t>
        </is>
      </c>
      <c r="O6598" t="inlineStr">
        <is>
          <t>CAMPOVERDE</t>
        </is>
      </c>
      <c r="P6598" t="n">
        <v>250102</v>
      </c>
    </row>
    <row r="6599">
      <c r="A6599" t="n">
        <v>2606252</v>
      </c>
      <c r="B6599" t="inlineStr">
        <is>
          <t>RENOVACION DE PUENTE; REPARACION DE VIAS VECINALES; EN EL(LA) RAMAL AGUA DULCE , RAMAL SAN CRISTOBAL DE AGUA BLANCA Y RAMAL TUPAC AMARU DE LIMON, CON MATERIAL AFIRMADO Y MATERIAL FORESTAL MADERABLE, EN LA VIA VECINAL DEL SECTOR TUPAC AMARU DE LIMON, DISTRITO DE CAMPOVERDE, PROVINCIA CORONEL PORTILLO, DEPARTAMENTO UCAYALI</t>
        </is>
      </c>
      <c r="C6599" t="n">
        <v>402858.32</v>
      </c>
      <c r="D6599" t="inlineStr">
        <is>
          <t>ACTIVO</t>
        </is>
      </c>
      <c r="E6599" t="inlineStr">
        <is>
          <t>GOBIERNOS LOCALES</t>
        </is>
      </c>
      <c r="F6599" t="inlineStr">
        <is>
          <t>MUNICIPALIDAD DISTRITAL DE CAMPO VERDE</t>
        </is>
      </c>
      <c r="G6599" t="inlineStr">
        <is>
          <t>MUNICIPALIDAD DISTRITAL DE CAMPOVERDE</t>
        </is>
      </c>
      <c r="H6599" t="inlineStr">
        <is>
          <t>02/08/2023</t>
        </is>
      </c>
      <c r="I6599" t="inlineStr">
        <is>
          <t>02/08/2023</t>
        </is>
      </c>
      <c r="J6599" t="n">
        <v>523396.12</v>
      </c>
      <c r="K6599" t="inlineStr"/>
      <c r="L6599" t="inlineStr"/>
      <c r="M6599" t="inlineStr">
        <is>
          <t>UCAYALI</t>
        </is>
      </c>
      <c r="N6599" t="inlineStr">
        <is>
          <t>CORONEL PORTILLO</t>
        </is>
      </c>
      <c r="O6599" t="inlineStr">
        <is>
          <t>CAMPOVERDE</t>
        </is>
      </c>
      <c r="P6599" t="n">
        <v>250102</v>
      </c>
    </row>
    <row r="6600">
      <c r="A6600" t="n">
        <v>2418103</v>
      </c>
      <c r="B6600" t="inlineStr">
        <is>
          <t>MEJORAMIENTO DEL SERVICIO EDUCATIVO EN LA I.E. SANTA ELVITA DEL DISTRITO DE CAMPOVERDE - PROVINCIA DE CORONEL PORTILLO - DEPARTAMENTO DE UCAYALI</t>
        </is>
      </c>
      <c r="C6600" t="n">
        <v>401927.92</v>
      </c>
      <c r="D6600" t="inlineStr">
        <is>
          <t>ACTIVO</t>
        </is>
      </c>
      <c r="E6600" t="inlineStr">
        <is>
          <t>GOBIERNOS LOCALES</t>
        </is>
      </c>
      <c r="F6600" t="inlineStr">
        <is>
          <t>MUNICIPALIDAD DISTRITAL DE CAMPO VERDE</t>
        </is>
      </c>
      <c r="G6600" t="inlineStr">
        <is>
          <t>MUNICIPALIDAD DISTRITAL DE CAMPOVERDE</t>
        </is>
      </c>
      <c r="H6600" t="inlineStr">
        <is>
          <t>27/06/2018</t>
        </is>
      </c>
      <c r="I6600" t="inlineStr">
        <is>
          <t>28/06/2018</t>
        </is>
      </c>
      <c r="J6600" t="n">
        <v>401927.92</v>
      </c>
      <c r="K6600" t="inlineStr">
        <is>
          <t>El proyecto contara con 03 AULAS de (262.50 M2) ; SERVICIOS HIGIÉNICOS de (50.49 M2) y un POZO SÉPTICO de  (2.64 M2)</t>
        </is>
      </c>
      <c r="L6600" t="n">
        <v>47</v>
      </c>
      <c r="M6600" t="inlineStr">
        <is>
          <t>UCAYALI</t>
        </is>
      </c>
      <c r="N6600" t="inlineStr">
        <is>
          <t>CORONEL PORTILLO</t>
        </is>
      </c>
      <c r="O6600" t="inlineStr">
        <is>
          <t>CAMPOVERDE</t>
        </is>
      </c>
      <c r="P6600" t="n">
        <v>250102</v>
      </c>
    </row>
    <row r="6601">
      <c r="A6601" t="n">
        <v>2273500</v>
      </c>
      <c r="B6601" t="inlineStr">
        <is>
          <t>MEJORAMIENTO DE LA INFRAESTRUCTURA EDUCATIVA EN LA I.E. DE NIVEL PRIMARIO DEL CASERIO UNION JUNIN, DISTRITO DE RAYMONDI, PROVINCIA DE ATALAYA - UCAYALI</t>
        </is>
      </c>
      <c r="C6601" t="n">
        <v>401424.75</v>
      </c>
      <c r="D6601" t="inlineStr">
        <is>
          <t>CERRADO</t>
        </is>
      </c>
      <c r="E6601" t="inlineStr">
        <is>
          <t>GOBIERNOS LOCALES</t>
        </is>
      </c>
      <c r="F6601" t="inlineStr">
        <is>
          <t>MUNICIPALIDAD PROVINCIAL DE ATALAYA</t>
        </is>
      </c>
      <c r="G6601" t="inlineStr">
        <is>
          <t>MUNICIPALIDAD PROVINCIAL DE ATALAYA - RAYMONDI</t>
        </is>
      </c>
      <c r="H6601" t="inlineStr">
        <is>
          <t>05/02/2015</t>
        </is>
      </c>
      <c r="I6601" t="inlineStr">
        <is>
          <t>22/04/2015</t>
        </is>
      </c>
      <c r="J6601" t="n">
        <v>422081.54</v>
      </c>
      <c r="K6601" t="inlineStr">
        <is>
          <t>CONSTRUCCIÓN DE 02 AULAS DE MATERIAL SEMINOBLE DE   8.5 X 7.8 MTS C/U, Y 01 DIRECCIÓN DE 3.9 X 4.1 MTS, Y 01 SALA DE REUNIÓN DE 3.9 X 4.1 MTS,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03 PUERTAS DE MADERA APANELADA Y VENTANAS DE MADERA CON PROTECTORES DE FIERRO PASANTE DE ½. SE CONSTRUIRÁN 02 LETRINAS SANITARIAS (HOYO SECO) DE 1.4 X 1.8 MTS, CON LAS CARACTERÍSTICAS DE MADERA MACHIHEMBRADA, TECHO DE CALAMINA CORRUGADA, PISOS DE CONCRETO SIMPLE, LOSA MACIZA – LOSA TIPO TURCO DE CONCRETO ARMADO SALIDA DE VENTILACIÓN CON TUBERÍA PVC, PUERTA DE MADERA MACHIHEMBRADA. 	IMPLEMENTACIÓN CON MOBILIARIO ESCOLAR CONSISTENTE EN 40 MESAS BIPERSONAL, 80 SILLAS PERSONALES, 03 ESCRITORIOS (03 CAJONES) PARA DOCENTE Y DIRECCIÓN, 02 ESTANTES DE MADERA (LIBRERO) 1.20 X 2.00 X 0.40 MTS, 01 MESA DE MADERA PARA REUNIONES 1.20 X 2.00 MTS, 03 SILLAS PARA DOCENTE Y DIRECCIÓN Y 08 SILLAS DE MADERA.</t>
        </is>
      </c>
      <c r="L6601" t="n">
        <v>48</v>
      </c>
      <c r="M6601" t="inlineStr">
        <is>
          <t>UCAYALI</t>
        </is>
      </c>
      <c r="N6601" t="inlineStr">
        <is>
          <t>ATALAYA</t>
        </is>
      </c>
      <c r="O6601" t="inlineStr">
        <is>
          <t>RAYMONDI</t>
        </is>
      </c>
      <c r="P6601" t="n">
        <v>250201</v>
      </c>
    </row>
    <row r="6602">
      <c r="A6602" t="n">
        <v>2559917</v>
      </c>
      <c r="B6602" t="inlineStr">
        <is>
          <t>REPARACION DE VIAS DE ACCESO; EN EL(LA) DEL SECTOR CENTRO AMERICA QUEBRADA GAVILAN - RIO URUBAMBA  DISTRITO DE SEPAHUA, PROVINCIA ATALAYA, DEPARTAMENTO UCAYALI</t>
        </is>
      </c>
      <c r="C6602" t="n">
        <v>400556.25</v>
      </c>
      <c r="D6602" t="inlineStr">
        <is>
          <t>CERRADO</t>
        </is>
      </c>
      <c r="E6602" t="inlineStr">
        <is>
          <t>GOBIERNOS LOCALES</t>
        </is>
      </c>
      <c r="F6602" t="inlineStr">
        <is>
          <t>MUNICIPALIDAD DISTRITAL DE SEPAHUA</t>
        </is>
      </c>
      <c r="G6602" t="inlineStr">
        <is>
          <t>MUNICIPALIDAD DISTRITAL DE SEPAHUA</t>
        </is>
      </c>
      <c r="H6602" t="inlineStr">
        <is>
          <t>17/08/2022</t>
        </is>
      </c>
      <c r="I6602" t="inlineStr">
        <is>
          <t>18/08/2022</t>
        </is>
      </c>
      <c r="J6602" t="n">
        <v>400556.25</v>
      </c>
      <c r="K6602" t="inlineStr"/>
      <c r="L6602" t="inlineStr"/>
      <c r="M6602" t="inlineStr">
        <is>
          <t>UCAYALI</t>
        </is>
      </c>
      <c r="N6602" t="inlineStr">
        <is>
          <t>ATALAYA</t>
        </is>
      </c>
      <c r="O6602" t="inlineStr">
        <is>
          <t>SEPAHUA</t>
        </is>
      </c>
      <c r="P6602" t="n">
        <v>250202</v>
      </c>
    </row>
    <row r="6603">
      <c r="A6603" t="n">
        <v>2209082</v>
      </c>
      <c r="B6603" t="inlineStr">
        <is>
          <t>INSTALACION DEL SISTEMA DE ABASTECIMIENTO DE AGUA POTABLE DEL CASERIO TUPAC AMARU, DISTRITO DE MANANTAY - CORONEL PORTILLO - UCAYALI</t>
        </is>
      </c>
      <c r="C6603" t="n">
        <v>400517</v>
      </c>
      <c r="D6603" t="inlineStr">
        <is>
          <t>CERRADO</t>
        </is>
      </c>
      <c r="E6603" t="inlineStr">
        <is>
          <t>GOBIERNOS LOCALES</t>
        </is>
      </c>
      <c r="F6603" t="inlineStr">
        <is>
          <t>MUNICIPALIDAD DISTRITAL DE MANANTAY</t>
        </is>
      </c>
      <c r="G6603" t="inlineStr">
        <is>
          <t>MUNICIPALIDAD DISTRITAL DE MANANTAY</t>
        </is>
      </c>
      <c r="H6603" t="inlineStr">
        <is>
          <t>03/11/2011</t>
        </is>
      </c>
      <c r="I6603" t="inlineStr">
        <is>
          <t>03/11/2011</t>
        </is>
      </c>
      <c r="J6603" t="n">
        <v>407824.77</v>
      </c>
      <c r="K6603" t="inlineStr">
        <is>
          <t>PERFORACION DE POZO TUBULAR DE 100 METROS IMPLEMENTADO CON BOMBA SUMERGIBLE DE 5 HP Y CONSTRUCCION DE TANQUE ELEVADO DE CONCRETO, TENDIDO DE RED DE BAJA POTENCIA, CONSTRUCCION DE CASETA DE BOMBEO CON UN TENDIDO DE UNA LINEA DE IMPULSION Y ADUCCION, TENDIDO DE REDES DE DISTRIBUCION CON CONEXIONES DOMICILIARIAS.</t>
        </is>
      </c>
      <c r="L6603" t="n">
        <v>504</v>
      </c>
      <c r="M6603" t="inlineStr">
        <is>
          <t>UCAYALI</t>
        </is>
      </c>
      <c r="N6603" t="inlineStr">
        <is>
          <t>CORONEL PORTILLO</t>
        </is>
      </c>
      <c r="O6603" t="inlineStr">
        <is>
          <t>MANANTAY</t>
        </is>
      </c>
      <c r="P6603" t="n">
        <v>250107</v>
      </c>
    </row>
    <row r="6604">
      <c r="A6604" t="n">
        <v>2519130</v>
      </c>
      <c r="B6604" t="inlineStr">
        <is>
          <t>MEJORAMIENTO DEL SERVICIO DE TRANSITABILIDAD DE LA CARRETERA SANTA ISABEL - TIERRA PROMETIDA EN LA LOCALIDAD DE TIERRA PROMETIDA DEL DISTRITO DE TAHUANIA - PROVINCIA DE ATALAYA - DEPARTAMENTO DE UCAYALI</t>
        </is>
      </c>
      <c r="C6604" t="n">
        <v>400471.42</v>
      </c>
      <c r="D6604" t="inlineStr">
        <is>
          <t>CERRADO</t>
        </is>
      </c>
      <c r="E6604" t="inlineStr">
        <is>
          <t>GOBIERNOS LOCALES</t>
        </is>
      </c>
      <c r="F6604" t="inlineStr">
        <is>
          <t>MUNICIPALIDAD DISTRITAL DE TAHUANIA</t>
        </is>
      </c>
      <c r="G6604" t="inlineStr">
        <is>
          <t>MUNICIPALIDAD DISTRITAL DE TAHUANIA</t>
        </is>
      </c>
      <c r="H6604" t="inlineStr">
        <is>
          <t>14/05/2021</t>
        </is>
      </c>
      <c r="I6604" t="inlineStr">
        <is>
          <t>17/05/2021</t>
        </is>
      </c>
      <c r="J6604" t="n">
        <v>646464.6899999999</v>
      </c>
      <c r="K6604" t="inlineStr">
        <is>
          <t>mejoramiento del servicio de transitabilidad del km 00.00 hasta el km 32+226.88 mediante la deforestación, roce y limpieza, perfilado y conformación de sub-rasante, cuneteo en terreno natural (drenaje), suministro y colocación de señales verticales, a partir del km 32+226.88 hasta el km 37+226.88 se considera la ampliación del servicio de transitabilidad mediante desbroce y apertura de trocha carrozable, trazo nivelación y replanteo, perfilado y conformación de sub-rasante, eliminación del material excedente, con maquinarias. La obra a ejecutarse permitirá mantener un eficiente estado de transitabilidad que resulte sostenible en el tiempo y con mejorar las condiciones de vida de los habitantes en dichas zonas, plazoletas de cruce tratadas y con un solo carril en toda su extensión. , la superficie de rodadura por donde se iniciará el trazo, se encuentra a nivel de carretera sin alcantarilla la cual es la causante de las inundaciones  y se encuentra en mal estado de conservación</t>
        </is>
      </c>
      <c r="L6604" t="n">
        <v>2502</v>
      </c>
      <c r="M6604" t="inlineStr">
        <is>
          <t>UCAYALI</t>
        </is>
      </c>
      <c r="N6604" t="inlineStr">
        <is>
          <t>ATALAYA</t>
        </is>
      </c>
      <c r="O6604" t="inlineStr">
        <is>
          <t>TAHUANIA</t>
        </is>
      </c>
      <c r="P6604" t="n">
        <v>250203</v>
      </c>
    </row>
    <row r="6605">
      <c r="A6605" t="n">
        <v>2491100</v>
      </c>
      <c r="B6605" t="inlineStr">
        <is>
          <t>MEJORAMIENTO DE LA CAPACIDAD OPERATIVA DE LOS PRODUCTORES AGRICOLAS DEL  DISTRITO DE YURUA - PROVINCIA DE ATALAYA - DEPARTAMENTO DE UCAYALI</t>
        </is>
      </c>
      <c r="C6605" t="n">
        <v>400242</v>
      </c>
      <c r="D6605" t="inlineStr">
        <is>
          <t>ACTIVO</t>
        </is>
      </c>
      <c r="E6605" t="inlineStr">
        <is>
          <t>GOBIERNOS LOCALES</t>
        </is>
      </c>
      <c r="F6605" t="inlineStr">
        <is>
          <t>MUNICIPALIDAD DISTRITAL DE YURUA</t>
        </is>
      </c>
      <c r="G6605" t="inlineStr">
        <is>
          <t>MUNICIPALIDAD DISTRITAL DE YURUA</t>
        </is>
      </c>
      <c r="H6605" t="inlineStr">
        <is>
          <t>02/07/2020</t>
        </is>
      </c>
      <c r="I6605" t="inlineStr">
        <is>
          <t>03/07/2020</t>
        </is>
      </c>
      <c r="J6605" t="n">
        <v>260211.2</v>
      </c>
      <c r="K6605" t="inlineStr">
        <is>
          <t>COMPONENTE 1: ACCESO DE LA POBLACION DEL DISTRITO DE YURUA PARA DESARROLLAR SUS CAPACIDADES TECNICO PRODUCTIVAS
ACCION 1.1: Desarrollo de capacidades Tecnicas, productivas y ambientales  a la población de las comunidades de Yurúa.                                                                                                              
COMPONENTE 2:  IMPLEMENTACION DEL PROGRAMA EMPODERATE AGRICULTOR YURUINO
ACCION 2.1: Equipamiento e  Implementación de módulos demostrativos en las Comunidades</t>
        </is>
      </c>
      <c r="L6605" t="n">
        <v>1100</v>
      </c>
      <c r="M6605" t="inlineStr">
        <is>
          <t>UCAYALI</t>
        </is>
      </c>
      <c r="N6605" t="inlineStr">
        <is>
          <t>ATALAYA</t>
        </is>
      </c>
      <c r="O6605" t="inlineStr">
        <is>
          <t>YURUA</t>
        </is>
      </c>
      <c r="P6605" t="n">
        <v>250204</v>
      </c>
    </row>
    <row r="6606">
      <c r="A6606" t="n">
        <v>2571233</v>
      </c>
      <c r="B6606" t="inlineStr">
        <is>
          <t>CREACION DE LOCAL DE USOS MULTIPLES EN EL CASERIO BRISAS DE SHANANTIA DEL  DISTRITO DE HUIPOCA - PROVINCIA DE PADRE ABAD - DEPARTAMENTO DE UCAYALI</t>
        </is>
      </c>
      <c r="C6606" t="n">
        <v>400050.4</v>
      </c>
      <c r="D6606" t="inlineStr">
        <is>
          <t>ACTIVO</t>
        </is>
      </c>
      <c r="E6606" t="inlineStr">
        <is>
          <t>GOBIERNOS LOCALES</t>
        </is>
      </c>
      <c r="F6606" t="inlineStr">
        <is>
          <t>MUNICIPALIDAD PROVINCIAL DE PADRE ABAD</t>
        </is>
      </c>
      <c r="G6606" t="inlineStr">
        <is>
          <t>MUNICIPALIDAD PROVINCIAL DE PADRE ABAD - AGUAITIA</t>
        </is>
      </c>
      <c r="H6606" t="inlineStr">
        <is>
          <t>23/12/2022</t>
        </is>
      </c>
      <c r="I6606" t="inlineStr">
        <is>
          <t>23/12/2022</t>
        </is>
      </c>
      <c r="J6606" t="n">
        <v>400050.4</v>
      </c>
      <c r="K6606" t="inlineStr">
        <is>
          <t>"La ejecución del proyecto consta de:estructuras: 
se encuentra las obras provisionales, trabajos preliminares, movimiento de tierras, obras de concreto simple, concreto armado, estructuras  de madera y cobertura. 
arquitectura: muros y tabiques de albañileria, revoques,  enlucidos  y  molduras, cielorrasos, pisos y veredas, zócalos,  contrazócalos  y  revestimientos, carpinteria  de  madera, carpinteria  metalica, pintura
instalaciones sanitarias: aparatos y accesorios sanitarios, instalacion de accesorios sanitarios, sistema de agua fria, sistema de desague, sistema agua de lluvia
instalaciones electricas: tuberias y ductos, cables y conductores, equipo de alumbrado, tableros  y  cajas, salida  de  luz  y fuerza, instalacion pozo a tierra.
seguridad y salud en el trabajo: equipos de protección individual, equipos de protección colectiva, capacitacion en seguridad y salud, recursos para respuesta ante emergencia.
impacto ambiental: charla a la comunidad sobre mitigacion ambiental, letrina de hoyo seco, relleno sanitario, cierre de relleno sanitario y letrinas
mobiliario y equipamiento"</t>
        </is>
      </c>
      <c r="L6606" t="n">
        <v>2032</v>
      </c>
      <c r="M6606" t="inlineStr">
        <is>
          <t>UCAYALI</t>
        </is>
      </c>
      <c r="N6606" t="inlineStr">
        <is>
          <t>PADRE ABAD</t>
        </is>
      </c>
      <c r="O6606" t="inlineStr">
        <is>
          <t>HUIPOCA</t>
        </is>
      </c>
      <c r="P6606" t="n">
        <v>250306</v>
      </c>
    </row>
    <row r="6607">
      <c r="A6607" t="n">
        <v>2055550</v>
      </c>
      <c r="B6607" t="inlineStr">
        <is>
          <t>MEJORAMIENTO DEL SERVICIO DE LIMPIEZA PUBLICA EN LA LOCALIDAD DE  VILLA ATALAYA, PROVINCIA DE ATALAYA - UCAYALI</t>
        </is>
      </c>
      <c r="C6607" t="n">
        <v>400000</v>
      </c>
      <c r="D6607" t="inlineStr">
        <is>
          <t>ACTIVO</t>
        </is>
      </c>
      <c r="E6607" t="inlineStr">
        <is>
          <t>GOBIERNOS LOCALES</t>
        </is>
      </c>
      <c r="F6607" t="inlineStr">
        <is>
          <t>MUNICIPALIDAD PROVINCIAL DE ATALAYA</t>
        </is>
      </c>
      <c r="G6607" t="inlineStr">
        <is>
          <t>MUNICIPALIDAD PROVINCIAL DE ATALAYA - RAYMONDI</t>
        </is>
      </c>
      <c r="H6607" t="inlineStr">
        <is>
          <t>06/10/2007</t>
        </is>
      </c>
      <c r="I6607" t="inlineStr">
        <is>
          <t>10/10/2007</t>
        </is>
      </c>
      <c r="J6607" t="n">
        <v>400000</v>
      </c>
      <c r="K6607" t="inlineStr">
        <is>
          <t>Adquisición de 01 unidad de vehículo recolector de basura, consistente en 01 unidad de vehiculo compactador recolector de basura, con capacidad de 15 m3</t>
        </is>
      </c>
      <c r="L6607" t="n">
        <v>10185</v>
      </c>
      <c r="M6607" t="inlineStr">
        <is>
          <t>UCAYALI</t>
        </is>
      </c>
      <c r="N6607" t="inlineStr">
        <is>
          <t>ATALAYA</t>
        </is>
      </c>
      <c r="O6607" t="inlineStr">
        <is>
          <t>RAYMONDI</t>
        </is>
      </c>
      <c r="P6607" t="n">
        <v>250201</v>
      </c>
    </row>
    <row r="6608">
      <c r="A6608" t="n">
        <v>2548432</v>
      </c>
      <c r="B6608" t="inlineStr">
        <is>
          <t>RENOVACION DE ALCANTARILLA; EN EL(LA) DIFERENTES VIAS VECINALES DEL  DISTRITO DE CAMPOVERDE, PROVINCIA CORONEL PORTILLO, DEPARTAMENTO UCAYALI</t>
        </is>
      </c>
      <c r="C6608" t="n">
        <v>399813.92</v>
      </c>
      <c r="D6608" t="inlineStr">
        <is>
          <t>ACTIVO</t>
        </is>
      </c>
      <c r="E6608" t="inlineStr">
        <is>
          <t>GOBIERNOS LOCALES</t>
        </is>
      </c>
      <c r="F6608" t="inlineStr">
        <is>
          <t>MUNICIPALIDAD DISTRITAL DE CAMPO VERDE</t>
        </is>
      </c>
      <c r="G6608" t="inlineStr">
        <is>
          <t>MUNICIPALIDAD DISTRITAL DE CAMPOVERDE</t>
        </is>
      </c>
      <c r="H6608" t="inlineStr">
        <is>
          <t>20/04/2022</t>
        </is>
      </c>
      <c r="I6608" t="inlineStr">
        <is>
          <t>20/04/2022</t>
        </is>
      </c>
      <c r="J6608" t="n">
        <v>399813.92</v>
      </c>
      <c r="K6608" t="inlineStr"/>
      <c r="L6608" t="inlineStr"/>
      <c r="M6608" t="inlineStr">
        <is>
          <t>UCAYALI</t>
        </is>
      </c>
      <c r="N6608" t="inlineStr">
        <is>
          <t>CORONEL PORTILLO</t>
        </is>
      </c>
      <c r="O6608" t="inlineStr">
        <is>
          <t>CAMPOVERDE</t>
        </is>
      </c>
      <c r="P6608" t="n">
        <v>250102</v>
      </c>
    </row>
    <row r="6609">
      <c r="A6609" t="n">
        <v>2558854</v>
      </c>
      <c r="B6609" t="inlineStr">
        <is>
          <t>REPARACION DE CENTRO MEDICO; EN EL(LA) EESS CHANCAY - CALLERIA EN LA LOCALIDAD CHANCAY, DISTRITO DE CALLERIA, PROVINCIA CORONEL PORTILLO, DEPARTAMENTO UCAYALI</t>
        </is>
      </c>
      <c r="C6609" t="n">
        <v>399770.34</v>
      </c>
      <c r="D6609" t="inlineStr">
        <is>
          <t>ACTIVO</t>
        </is>
      </c>
      <c r="E6609" t="inlineStr">
        <is>
          <t>GOBIERNOS REGIONALES</t>
        </is>
      </c>
      <c r="F6609" t="inlineStr">
        <is>
          <t>GOBIERNO REGIONAL UCAYALI</t>
        </is>
      </c>
      <c r="G6609" t="inlineStr">
        <is>
          <t>REGION UCAYALI-SEDE CENTRAL</t>
        </is>
      </c>
      <c r="H6609" t="inlineStr">
        <is>
          <t>07/08/2022</t>
        </is>
      </c>
      <c r="I6609" t="inlineStr">
        <is>
          <t>07/08/2022</t>
        </is>
      </c>
      <c r="J6609" t="n">
        <v>590455.61</v>
      </c>
      <c r="K6609" t="inlineStr"/>
      <c r="L6609" t="inlineStr"/>
      <c r="M6609" t="inlineStr">
        <is>
          <t>UCAYALI</t>
        </is>
      </c>
      <c r="N6609" t="inlineStr">
        <is>
          <t>CORONEL PORTILLO</t>
        </is>
      </c>
      <c r="O6609" t="inlineStr">
        <is>
          <t>CALLERIA</t>
        </is>
      </c>
      <c r="P6609" t="n">
        <v>250101</v>
      </c>
    </row>
    <row r="6610">
      <c r="A6610" t="n">
        <v>2092155</v>
      </c>
      <c r="B6610" t="inlineStr">
        <is>
          <t>MEJORAMIENTO DE LA I.E. INTEGRADO Nº 64060  EN EL CASERIO CHANCAY – BAJO UCAYALI, DISTRITO DE CALLERIA, PROVINCIA DE CORONEL PORTILLO - UCAYALI</t>
        </is>
      </c>
      <c r="C6610" t="n">
        <v>399471</v>
      </c>
      <c r="D6610" t="inlineStr">
        <is>
          <t>CERRADO</t>
        </is>
      </c>
      <c r="E6610" t="inlineStr">
        <is>
          <t>GOBIERNOS LOCALES</t>
        </is>
      </c>
      <c r="F6610" t="inlineStr">
        <is>
          <t>MUNICIPALIDAD PROVINCIAL DE CORONEL PORTILLO</t>
        </is>
      </c>
      <c r="G6610" t="inlineStr">
        <is>
          <t>MUNICIPALIDAD PROVINCIAL DE CORONEL PORTILLO</t>
        </is>
      </c>
      <c r="H6610" t="inlineStr">
        <is>
          <t>11/05/2009</t>
        </is>
      </c>
      <c r="I6610" t="inlineStr">
        <is>
          <t>25/06/2009</t>
        </is>
      </c>
      <c r="J6610" t="n">
        <v>339617</v>
      </c>
      <c r="K6610" t="inlineStr">
        <is>
          <t>CONSTRUCCIÓN DE 05 AULA, 01 AMBIENTE PARA RECEPCIÓN, SALA DE PROFESORES, SECRETARIA Y DIRECCIÓN DE MADERA C/PISO DE MADERA C/PILOTES DE CONCRETO Y MOBILIARIO ESCOLAR PARA DOCENTES Y ALUMNOS.</t>
        </is>
      </c>
      <c r="L6610" t="n">
        <v>74</v>
      </c>
      <c r="M6610" t="inlineStr">
        <is>
          <t>UCAYALI</t>
        </is>
      </c>
      <c r="N6610" t="inlineStr">
        <is>
          <t>CORONEL PORTILLO</t>
        </is>
      </c>
      <c r="O6610" t="inlineStr">
        <is>
          <t>CALLERIA</t>
        </is>
      </c>
      <c r="P6610" t="n">
        <v>250101</v>
      </c>
    </row>
    <row r="6611">
      <c r="A6611" t="n">
        <v>2277168</v>
      </c>
      <c r="B6611" t="inlineStr">
        <is>
          <t>MEJORAMIENTO DE CALLE EN EL CASERIO DE MEDIACION DEL CC.PP. BOQUERON, PROVINCIA DE PADRE ABAD - UCAYALI</t>
        </is>
      </c>
      <c r="C6611" t="n">
        <v>399284.98</v>
      </c>
      <c r="D6611" t="inlineStr">
        <is>
          <t>ACTIVO</t>
        </is>
      </c>
      <c r="E6611" t="inlineStr">
        <is>
          <t>GOBIERNOS LOCALES</t>
        </is>
      </c>
      <c r="F6611" t="inlineStr">
        <is>
          <t>MUNICIPALIDAD PROVINCIAL DE PADRE ABAD</t>
        </is>
      </c>
      <c r="G6611" t="inlineStr">
        <is>
          <t>MUNICIPALIDAD PROVINCIAL DE PADRE ABAD - AGUAITIA</t>
        </is>
      </c>
      <c r="H6611" t="inlineStr">
        <is>
          <t>27/05/2015</t>
        </is>
      </c>
      <c r="I6611" t="inlineStr">
        <is>
          <t>07/07/2015</t>
        </is>
      </c>
      <c r="J6611" t="n">
        <v>314997.51</v>
      </c>
      <c r="K6611" t="inlineStr">
        <is>
          <t xml:space="preserve">MEJORAMIENTO DE 6,507.90 M2 Y 1,033.00 ML. DE VÍAS, A NIVEL DE MATERIAL AFIRMADO E=15CM (HORMIGÓN 80% + 20 % DE MATERIA LIGANTE) AL 100% DE LA MDS DEL PRÓCTOR MODIFICADO EN LAS CALLES: CALLE 1, CALLE2, CALLE 3, CALLE 4, CALLE 5, CALLE 6, CALLE 7, CALLE 8, CALLE 9 Y CALLE10; CON UN ANCHO DE 6.00 DE ACUERDO A LA SECCIÓN DE VÍA PROPORCIONADA EN CAMPO.
ASÍ MISMO SE CONTARÁ CON UN SISTEMA DE DRENAJE GENERAL CONFORMADO POR CUNETAS LATERALES 2,066.00 ML., CANAL DE ENCAUZAMIENTO PRIMARIO 120.00 ML.
</t>
        </is>
      </c>
      <c r="L6611" t="n">
        <v>428</v>
      </c>
      <c r="M6611" t="inlineStr">
        <is>
          <t>UCAYALI</t>
        </is>
      </c>
      <c r="N6611" t="inlineStr">
        <is>
          <t>PADRE ABAD</t>
        </is>
      </c>
      <c r="O6611" t="inlineStr">
        <is>
          <t>CURIMANA</t>
        </is>
      </c>
      <c r="P6611" t="n">
        <v>250303</v>
      </c>
    </row>
    <row r="6612">
      <c r="A6612" t="n">
        <v>2053837</v>
      </c>
      <c r="B6612" t="inlineStr">
        <is>
          <t>MEJORAMIENTO DEL SISTEMA DE ALCANTARILLA FLUVIAL ASENTAMIENTO HUMANO 8 DE OCTUBRE, PROVINCIA DE ATALAYA - UCAYALI</t>
        </is>
      </c>
      <c r="C6612" t="n">
        <v>399230</v>
      </c>
      <c r="D6612" t="inlineStr">
        <is>
          <t>CERRADO</t>
        </is>
      </c>
      <c r="E6612" t="inlineStr">
        <is>
          <t>GOBIERNOS LOCALES</t>
        </is>
      </c>
      <c r="F6612" t="inlineStr">
        <is>
          <t>MUNICIPALIDAD PROVINCIAL DE ATALAYA</t>
        </is>
      </c>
      <c r="G6612" t="inlineStr">
        <is>
          <t>MUNICIPALIDAD PROVINCIAL DE ATALAYA - RAYMONDI</t>
        </is>
      </c>
      <c r="H6612" t="inlineStr">
        <is>
          <t>23/04/2007</t>
        </is>
      </c>
      <c r="I6612" t="inlineStr">
        <is>
          <t>05/02/2008</t>
        </is>
      </c>
      <c r="J6612" t="n">
        <v>399230</v>
      </c>
      <c r="K6612" t="inlineStr">
        <is>
          <t>AMPLIACION DE LA CONSTRUCCIÓN DEL SISTEMA DE ALCANTARILLADO FLUVIAL DE CONCRETO ARMADO DE 180ML, CON TAPA DE CONCRETO ARMADO FIJO Y TAPA PREFABRICADO DE CºAº MOVIBLE, MITIGACIÓN AMBIENTAL Y CAPACITACION A LA POBLACIÓN BENEFICIARIA.</t>
        </is>
      </c>
      <c r="L6612" t="n">
        <v>848</v>
      </c>
      <c r="M6612" t="inlineStr">
        <is>
          <t>UCAYALI</t>
        </is>
      </c>
      <c r="N6612" t="inlineStr">
        <is>
          <t>ATALAYA</t>
        </is>
      </c>
      <c r="O6612" t="inlineStr">
        <is>
          <t>RAYMONDI</t>
        </is>
      </c>
      <c r="P6612" t="n">
        <v>250201</v>
      </c>
    </row>
    <row r="6613">
      <c r="A6613" t="n">
        <v>2191260</v>
      </c>
      <c r="B6613" t="inlineStr">
        <is>
          <t>MEJORAMIENTO DE VIA A NIVEL DE AFIRMADO DEL JR. UCAYALI (DESDE JR. PASTOR LAZO AGUIRRE HASTA JR. COPAIBA), JR COPAIBA (DESDE JR. UCAYALI HASTA JR. 02 DE MAYO), PUERTO CALLAO, DISTRITO DE YARINACOCHA - CORONEL PORTILLO - UCAYALI</t>
        </is>
      </c>
      <c r="C6613" t="n">
        <v>399114.86</v>
      </c>
      <c r="D6613" t="inlineStr">
        <is>
          <t>CERRADO</t>
        </is>
      </c>
      <c r="E6613" t="inlineStr">
        <is>
          <t>GOBIERNOS LOCALES</t>
        </is>
      </c>
      <c r="F6613" t="inlineStr">
        <is>
          <t>MUNICIPALIDAD DISTRITAL DE YARINACOCHA</t>
        </is>
      </c>
      <c r="G6613" t="inlineStr">
        <is>
          <t>MUNICIPALIDAD DISTRITAL DE YARINACOCHA</t>
        </is>
      </c>
      <c r="H6613" t="inlineStr">
        <is>
          <t>03/02/2014</t>
        </is>
      </c>
      <c r="I6613" t="inlineStr">
        <is>
          <t>14/03/2014</t>
        </is>
      </c>
      <c r="J6613" t="n">
        <v>465198.5</v>
      </c>
      <c r="K6613" t="inlineStr">
        <is>
          <t>MEJORAMIENTO DE 7,588 M2 DE VÍAS, A NIVEL DE MATERIAL AFIRMADO E=10CM (HORMIGÓN 80% + 20% DE MATERIAL LIGANTE) AL 100% DE LA MDS DEL PRÓCTOR MODIFICADO, CON UN ANCHO DE 7.00MTS, CON UN BOMBEO DE 2% Y UNA PENDIENTE LONGITUDINAL VARIABLE SEGÚN LA INTEGRACIÓN VIAL EXISTENTE; Y LA CONFORMACIÓN DE 1970.00 ML DE CUNETAS LATERALES (0.50 M. X 0.50 M.), Y CONSTRUCCIÓN DE 01 ALCANTARILLA PVC Ø 16 LONG = 8.00 M. (JR. UCAYALI / PSJE ÁNGEL ENCINAS MURAYARI) - LADO DERECHO, 01 ALCANTARILLA PVC - SAP Ø 16 LONG = 7.00 M. (JR. UCAYALI / PSJE JULIA ENCINAS DE DÍAZ) - LADO DERECHO, 01 ALCANTARILLA PVC - SAP Ø 16 LONG = 7.00 M. (JR. UCAYALI / PSJE N° 01) – LADO DERECHO,  01 ALCANTARILLA CºAº Ø 20 LONG = 9.60 M. (JR. UCAYALI / CALLE LOS CEDROS) - LADO DERECHO, 01 ALCANTARILLA CºAº Ø 20 LONG = 9.60 M. (JR. UCAYALI / JR. COPAIBA), , 01 ALCANTARILLA PVC - SAP Ø 16 LONG = 10.00 M. (JR. COPAIBA / AV. LAS TORRES) – LADO IZQUIERDO, 01 ALCANTARILLA PVC - SAP Ø 16 LONG = 10.00 M. (JR. COPAIBA / AV. LAS TORRES) - LADO DERECHO</t>
        </is>
      </c>
      <c r="L6613" t="n">
        <v>800</v>
      </c>
      <c r="M6613" t="inlineStr">
        <is>
          <t>UCAYALI</t>
        </is>
      </c>
      <c r="N6613" t="inlineStr">
        <is>
          <t>CORONEL PORTILLO</t>
        </is>
      </c>
      <c r="O6613" t="inlineStr">
        <is>
          <t>YARINACOCHA</t>
        </is>
      </c>
      <c r="P6613" t="n">
        <v>250105</v>
      </c>
    </row>
    <row r="6614">
      <c r="A6614" t="n">
        <v>2483281</v>
      </c>
      <c r="B6614" t="inlineStr">
        <is>
          <t>MEJORAMIENTO DE LAS CAPACIDADES PRODUCTIVAS PARA LA CRIANZA DE GALLINAS DE DOBLE PROPÓSITO EN LOS CENTROS POBLADOS Y CASERÍOS EN PROCESO DE INCLUSIÓN SOCIAL DE 4 LOCALIDADES DEL  DISTRITO DE MANANTAY - PROVINCIA DE CORONEL PORTILLO - DEPARTAMENTO DE UCAYALI</t>
        </is>
      </c>
      <c r="C6614" t="n">
        <v>398787.8</v>
      </c>
      <c r="D6614" t="inlineStr">
        <is>
          <t>ACTIVO</t>
        </is>
      </c>
      <c r="E6614" t="inlineStr">
        <is>
          <t>GOBIERNOS LOCALES</t>
        </is>
      </c>
      <c r="F6614" t="inlineStr">
        <is>
          <t>MUNICIPALIDAD DISTRITAL DE MANANTAY</t>
        </is>
      </c>
      <c r="G6614" t="inlineStr">
        <is>
          <t>MUNICIPALIDAD DISTRITAL DE MANANTAY</t>
        </is>
      </c>
      <c r="H6614" t="inlineStr">
        <is>
          <t>03/03/2020</t>
        </is>
      </c>
      <c r="I6614" t="inlineStr">
        <is>
          <t>08/04/2020</t>
        </is>
      </c>
      <c r="J6614" t="n">
        <v>521906.53</v>
      </c>
      <c r="K6614" t="inlineStr">
        <is>
          <t>CAPACITACIÓN EN LA CRIANZA Y PASTOREO DE GALLINA DE DOBLE PROPÓSITO + ASISTENCIA TECNICA EN LA CRIANZA Y MANEJO COMERCIAL + ADQUISICIÓN DE KID DEL CRIADOR DE GALLINAS DE DOBLE PROPÓSITO + ADQUISICIÓN Y DISTRIBUCIÓN DE MÓDULOS DE CRIANZA: 9 GALLINAS Y UN GALLO.</t>
        </is>
      </c>
      <c r="L6614" t="n">
        <v>335</v>
      </c>
      <c r="M6614" t="inlineStr">
        <is>
          <t>UCAYALI</t>
        </is>
      </c>
      <c r="N6614" t="inlineStr">
        <is>
          <t>CORONEL PORTILLO</t>
        </is>
      </c>
      <c r="O6614" t="inlineStr">
        <is>
          <t>MANANTAY</t>
        </is>
      </c>
      <c r="P6614" t="n">
        <v>250107</v>
      </c>
    </row>
    <row r="6615">
      <c r="A6615" t="n">
        <v>2558862</v>
      </c>
      <c r="B6615" t="inlineStr">
        <is>
          <t>REPARACION DE CENTRO MEDICO; EN EL(LA) EESS PUCALLPILLO - MANANTAY EN LA LOCALIDAD PUCALLPILLO, DISTRITO DE MANANTAY, PROVINCIA CORONEL PORTILLO, DEPARTAMENTO UCAYALI</t>
        </is>
      </c>
      <c r="C6615" t="n">
        <v>398679.66</v>
      </c>
      <c r="D6615" t="inlineStr">
        <is>
          <t>ACTIVO</t>
        </is>
      </c>
      <c r="E6615" t="inlineStr">
        <is>
          <t>GOBIERNOS REGIONALES</t>
        </is>
      </c>
      <c r="F6615" t="inlineStr">
        <is>
          <t>GOBIERNO REGIONAL UCAYALI</t>
        </is>
      </c>
      <c r="G6615" t="inlineStr">
        <is>
          <t>REGION UCAYALI-SEDE CENTRAL</t>
        </is>
      </c>
      <c r="H6615" t="inlineStr">
        <is>
          <t>07/08/2022</t>
        </is>
      </c>
      <c r="I6615" t="inlineStr">
        <is>
          <t>07/08/2022</t>
        </is>
      </c>
      <c r="J6615" t="n">
        <v>725494.72</v>
      </c>
      <c r="K6615" t="inlineStr"/>
      <c r="L6615" t="inlineStr"/>
      <c r="M6615" t="inlineStr">
        <is>
          <t>UCAYALI</t>
        </is>
      </c>
      <c r="N6615" t="inlineStr">
        <is>
          <t>CORONEL PORTILLO</t>
        </is>
      </c>
      <c r="O6615" t="inlineStr">
        <is>
          <t>MANANTAY</t>
        </is>
      </c>
      <c r="P6615" t="n">
        <v>250107</v>
      </c>
    </row>
    <row r="6616">
      <c r="A6616" t="n">
        <v>2214740</v>
      </c>
      <c r="B6616" t="inlineStr">
        <is>
          <t>MEJORAMIENTO DEL SISTEMA DE ABASTECIMIENTO DE AGUA POTABLE EN EL CASERIO PUERTO CARIDAD, DISTRITO DE CALLERIA, PROVINCIA DE CORONEL PORTILLO - UCAYALI</t>
        </is>
      </c>
      <c r="C6616" t="n">
        <v>398288.15</v>
      </c>
      <c r="D6616" t="inlineStr">
        <is>
          <t>CERRADO</t>
        </is>
      </c>
      <c r="E6616" t="inlineStr">
        <is>
          <t>GOBIERNOS LOCALES</t>
        </is>
      </c>
      <c r="F6616" t="inlineStr">
        <is>
          <t>MUNICIPALIDAD PROVINCIAL DE CORONEL PORTILLO</t>
        </is>
      </c>
      <c r="G6616" t="inlineStr">
        <is>
          <t>MUNICIPALIDAD PROVINCIAL DE CORONEL PORTILLO</t>
        </is>
      </c>
      <c r="H6616" t="inlineStr">
        <is>
          <t>01/09/2011</t>
        </is>
      </c>
      <c r="I6616" t="inlineStr">
        <is>
          <t>24/11/2011</t>
        </is>
      </c>
      <c r="J6616" t="n">
        <v>358244.74</v>
      </c>
      <c r="K6616" t="inlineStr">
        <is>
          <t xml:space="preserve">CONSTRUCCION DE TANQUE ELEVADO DE POLITILENO DE 5.00 M3 CON CASTILLO DE MADERA, POZO TUBULAR DE 80.00 M DE PROFUNDIDAD, REDES DE DISTRIBUCION , 61 CONEXIONES DOMICILIARIAS CON PILETAS. TAMBIÉN SE INCLUYE EL COMPONENTE DE EDUCACIÓN SANITARIA. </t>
        </is>
      </c>
      <c r="L6616" t="n">
        <v>373</v>
      </c>
      <c r="M6616" t="inlineStr">
        <is>
          <t>UCAYALI</t>
        </is>
      </c>
      <c r="N6616" t="inlineStr">
        <is>
          <t>CORONEL PORTILLO</t>
        </is>
      </c>
      <c r="O6616" t="inlineStr">
        <is>
          <t>CALLERIA</t>
        </is>
      </c>
      <c r="P6616" t="n">
        <v>250101</v>
      </c>
    </row>
    <row r="6617">
      <c r="A6617" t="n">
        <v>2167592</v>
      </c>
      <c r="B6617" t="inlineStr">
        <is>
          <t>MEJORAMIENTO DE LA PRESTACION DE SERVICIOS EDUCATIVOS EN LA I.E 65251 DEL CASERIO MIRAFLORES, PROVINCIA DE PADRE ABAD - UCAYALI</t>
        </is>
      </c>
      <c r="C6617" t="n">
        <v>397633.96</v>
      </c>
      <c r="D6617" t="inlineStr">
        <is>
          <t>CERRADO</t>
        </is>
      </c>
      <c r="E6617" t="inlineStr">
        <is>
          <t>GOBIERNOS LOCALES</t>
        </is>
      </c>
      <c r="F6617" t="inlineStr">
        <is>
          <t>MUNICIPALIDAD PROVINCIAL DE PADRE ABAD</t>
        </is>
      </c>
      <c r="G6617" t="inlineStr">
        <is>
          <t>MUNICIPALIDAD PROVINCIAL DE PADRE ABAD - AGUAITIA</t>
        </is>
      </c>
      <c r="H6617" t="inlineStr">
        <is>
          <t>07/03/2013</t>
        </is>
      </c>
      <c r="I6617" t="inlineStr">
        <is>
          <t>14/03/2013</t>
        </is>
      </c>
      <c r="J6617" t="n">
        <v>441074.62</v>
      </c>
      <c r="K6617" t="inlineStr">
        <is>
          <t>CONSTRUCCIÓN DE 03 AULAS CON SISTEMA MIXTO Y COBERTURA LIVIANA DE CALAMINA GALVANIZADA; CONSTRUCCIÓN DE 01 SS.HH. CON SISTEMA MIXTO Y COBERTURA LIVIANA DE CALAMINA GALVANIZADA; Y EQUIPAMIENTO.</t>
        </is>
      </c>
      <c r="L6617" t="n">
        <v>139</v>
      </c>
      <c r="M6617" t="inlineStr">
        <is>
          <t>UCAYALI</t>
        </is>
      </c>
      <c r="N6617" t="inlineStr">
        <is>
          <t>PADRE ABAD</t>
        </is>
      </c>
      <c r="O6617" t="inlineStr">
        <is>
          <t>PADRE ABAD</t>
        </is>
      </c>
      <c r="P6617" t="n">
        <v>250301</v>
      </c>
    </row>
    <row r="6618">
      <c r="A6618" t="n">
        <v>2548597</v>
      </c>
      <c r="B6618" t="inlineStr">
        <is>
          <t>CREACION DEL SERVICIO DE ENERGIA ELECTRICA NO CONVENCIONAL DE LA CC.NN DOS DE MAYO DEL DISTRITO DE IPARIA - PROVINCIA DE CORONEL PORTILLO - DEPARTAMENTO DE UCAYALI</t>
        </is>
      </c>
      <c r="C6618" t="n">
        <v>397587.4</v>
      </c>
      <c r="D6618" t="inlineStr">
        <is>
          <t>CERRADO</t>
        </is>
      </c>
      <c r="E6618" t="inlineStr">
        <is>
          <t>GOBIERNOS LOCALES</t>
        </is>
      </c>
      <c r="F6618" t="inlineStr">
        <is>
          <t>MUNICIPALIDAD DISTRITAL DE IPARIA</t>
        </is>
      </c>
      <c r="G6618" t="inlineStr">
        <is>
          <t>MUNICIPALIDAD DISTRITAL DE IPARIA</t>
        </is>
      </c>
      <c r="H6618" t="inlineStr">
        <is>
          <t>21/04/2022</t>
        </is>
      </c>
      <c r="I6618" t="inlineStr">
        <is>
          <t>21/04/2022</t>
        </is>
      </c>
      <c r="J6618" t="n">
        <v>397587.4</v>
      </c>
      <c r="K6618" t="inlineStr">
        <is>
          <t>El proyecto comprende el suministro, montaje, transporte, que   se   resume   a continuación:
	Instalación de 18 Poste de C.A.C. 8/200/120/240. Instalación de 22 Poste de C.A.C. 8/300/120/240
	Instalación de 6 Puestas a Tierra. Instalación de 40 Acometidas Domiciliarias cortas.
	Instalación de 22 Acometidas Domiciliarias con cruce de calles.  Instalación de 26 equipos de alumbrado público.
	Construcción de una casa  de fuerza .</t>
        </is>
      </c>
      <c r="L6618" t="n">
        <v>2042</v>
      </c>
      <c r="M6618" t="inlineStr">
        <is>
          <t>UCAYALI</t>
        </is>
      </c>
      <c r="N6618" t="inlineStr">
        <is>
          <t>CORONEL PORTILLO</t>
        </is>
      </c>
      <c r="O6618" t="inlineStr">
        <is>
          <t>IPARIA</t>
        </is>
      </c>
      <c r="P6618" t="n">
        <v>250103</v>
      </c>
    </row>
    <row r="6619">
      <c r="A6619" t="n">
        <v>2314334</v>
      </c>
      <c r="B6619" t="inlineStr">
        <is>
          <t>INSTALACION DE COMPLEJO POLIDEPORTIVO EN EL AA. HH NUESTRA SEÑORA DE LAS MERCEDES, DISTRITO DE MANANTAY - CORONEL PORTILLO - UCAYALI</t>
        </is>
      </c>
      <c r="C6619" t="n">
        <v>397279.52</v>
      </c>
      <c r="D6619" t="inlineStr">
        <is>
          <t>ACTIVO</t>
        </is>
      </c>
      <c r="E6619" t="inlineStr">
        <is>
          <t>GOBIERNOS LOCALES</t>
        </is>
      </c>
      <c r="F6619" t="inlineStr">
        <is>
          <t>MUNICIPALIDAD DISTRITAL DE MANANTAY</t>
        </is>
      </c>
      <c r="G6619" t="inlineStr">
        <is>
          <t>MUNICIPALIDAD DISTRITAL DE MANANTAY</t>
        </is>
      </c>
      <c r="H6619" t="inlineStr">
        <is>
          <t>18/03/2016</t>
        </is>
      </c>
      <c r="I6619" t="inlineStr">
        <is>
          <t>18/03/2016</t>
        </is>
      </c>
      <c r="J6619" t="n">
        <v>536287.71</v>
      </c>
      <c r="K6619" t="inlineStr">
        <is>
          <t>CONSTRUCCION DE UN POLIDEPORTIVO CUENTA CON UN  ÁREA DE 2430.92  M2, CON LOS SIGUIENTES SERVICIOS: LOSA MULTIDEPORTIVA CON UN ÁREA=720 M2 DE  CONCRETO SIMPLE FC=175KG/CM2 Y ESPESOR DE 0.15M, ADMINISTRACIÓN Y SERVICIO HIGIÉNICO CON UN ÁREA=108.73M2, GRADERÍA CON UN ÁREA =90.72M2 DE CONCRETO ARMADO F´C=210KG/CM2, CERCO PERIMÉTRICO=183.49 ML DE MALLA METÁLICA CON UNA ALTURA =2.60M</t>
        </is>
      </c>
      <c r="L6619" t="n">
        <v>1942</v>
      </c>
      <c r="M6619" t="inlineStr">
        <is>
          <t>UCAYALI</t>
        </is>
      </c>
      <c r="N6619" t="inlineStr">
        <is>
          <t>CORONEL PORTILLO</t>
        </is>
      </c>
      <c r="O6619" t="inlineStr">
        <is>
          <t>MANANTAY</t>
        </is>
      </c>
      <c r="P6619" t="n">
        <v>250107</v>
      </c>
    </row>
    <row r="6620">
      <c r="A6620" t="n">
        <v>2113904</v>
      </c>
      <c r="B6620" t="inlineStr">
        <is>
          <t>INSTALACION DE SISTEMA DE AGUA POTABLE Y LETRINAS EN LA CC.NN. KIRAHUANERO, PROVINCIA DE ATALAYA - UCAYALI</t>
        </is>
      </c>
      <c r="C6620" t="n">
        <v>397272.04</v>
      </c>
      <c r="D6620" t="inlineStr">
        <is>
          <t>CERRADO</t>
        </is>
      </c>
      <c r="E6620" t="inlineStr">
        <is>
          <t>GOBIERNOS LOCALES</t>
        </is>
      </c>
      <c r="F6620" t="inlineStr">
        <is>
          <t>MUNICIPALIDAD PROVINCIAL DE ATALAYA</t>
        </is>
      </c>
      <c r="G6620" t="inlineStr">
        <is>
          <t>MUNICIPALIDAD PROVINCIAL DE ATALAYA - RAYMONDI</t>
        </is>
      </c>
      <c r="H6620" t="inlineStr">
        <is>
          <t>27/01/2010</t>
        </is>
      </c>
      <c r="I6620" t="inlineStr">
        <is>
          <t>13/05/2010</t>
        </is>
      </c>
      <c r="J6620" t="n">
        <v>305241.86</v>
      </c>
      <c r="K6620" t="inlineStr">
        <is>
          <t>SE PROPONE LA IMPLEMENTACIÓN DEL SISTEMA DE AGUA POTABLE CON PILETAS PÚBLICAS, ADEMÁS DE LA INSTALACIÓN DE LETRINAS TIPO COMPOSTERA O ECOLÓGICO, MAS LA IMPLEMENTACIÓN DE UN PROGRAMA DE EDUCACIÓN SANITARIA SOBRE ADECUADAS PRACTICAS DE HIGIENE.</t>
        </is>
      </c>
      <c r="L6620" t="n">
        <v>180</v>
      </c>
      <c r="M6620" t="inlineStr">
        <is>
          <t>UCAYALI</t>
        </is>
      </c>
      <c r="N6620" t="inlineStr">
        <is>
          <t>ATALAYA</t>
        </is>
      </c>
      <c r="O6620" t="inlineStr">
        <is>
          <t>RAYMONDI</t>
        </is>
      </c>
      <c r="P6620" t="n">
        <v>250201</v>
      </c>
    </row>
    <row r="6621">
      <c r="A6621" t="n">
        <v>2457698</v>
      </c>
      <c r="B6621" t="inlineStr">
        <is>
          <t>CREACION DEL PUESTO DE SALUD EN EL CASERÍO SANTA ELENA DEL DISTRITO DE SEPAHUA - PROVINCIA DE ATALAYA - DEPARTAMENTO DE UCAYALI</t>
        </is>
      </c>
      <c r="C6621" t="n">
        <v>396973.1</v>
      </c>
      <c r="D6621" t="inlineStr">
        <is>
          <t>CERRADO</t>
        </is>
      </c>
      <c r="E6621" t="inlineStr">
        <is>
          <t>GOBIERNOS LOCALES</t>
        </is>
      </c>
      <c r="F6621" t="inlineStr">
        <is>
          <t>MUNICIPALIDAD DISTRITAL DE SEPAHUA</t>
        </is>
      </c>
      <c r="G6621" t="inlineStr">
        <is>
          <t>MUNICIPALIDAD DISTRITAL DE SEPAHUA</t>
        </is>
      </c>
      <c r="H6621" t="inlineStr">
        <is>
          <t>12/08/2019</t>
        </is>
      </c>
      <c r="I6621" t="inlineStr">
        <is>
          <t>12/08/2019</t>
        </is>
      </c>
      <c r="J6621" t="n">
        <v>393977.62</v>
      </c>
      <c r="K6621" t="inlineStr">
        <is>
          <t>OBRA CONSTRUCCIÓN DE UN AMBIENTE SEMI NOMIBLE , MOVIMIENTO DE TIERRA, CON UNA CONSTRUCCION DE CONCRETO SIMPLE CONCRETO ARMADO, CON UN BAÑO DE Y MOBILIARIO  CON PISO Y PAVIMENTOS DE TODA LA CONSTRUCCIÓN.</t>
        </is>
      </c>
      <c r="L6621" t="n">
        <v>200</v>
      </c>
      <c r="M6621" t="inlineStr">
        <is>
          <t>UCAYALI</t>
        </is>
      </c>
      <c r="N6621" t="inlineStr">
        <is>
          <t>ATALAYA</t>
        </is>
      </c>
      <c r="O6621" t="inlineStr">
        <is>
          <t>SEPAHUA</t>
        </is>
      </c>
      <c r="P6621" t="n">
        <v>250202</v>
      </c>
    </row>
    <row r="6622">
      <c r="A6622" t="n">
        <v>2152974</v>
      </c>
      <c r="B6622" t="inlineStr">
        <is>
          <t>MEJORAMIENTO DEL SUMINISTRO DE ENERGIA ELECTRICA EN LA CIUDAD DE MASISEA, DISTRITO DE MASISEA - CORONEL PORTILLO - UCAYALI</t>
        </is>
      </c>
      <c r="C6622" t="n">
        <v>396459.73</v>
      </c>
      <c r="D6622" t="inlineStr">
        <is>
          <t>CERRADO</t>
        </is>
      </c>
      <c r="E6622" t="inlineStr">
        <is>
          <t>GOBIERNOS LOCALES</t>
        </is>
      </c>
      <c r="F6622" t="inlineStr">
        <is>
          <t>MUNICIPALIDAD DISTRITAL DE MASISEA</t>
        </is>
      </c>
      <c r="G6622" t="inlineStr">
        <is>
          <t>MUNICIPALIDAD DISTRITAL DE MASISEA</t>
        </is>
      </c>
      <c r="H6622" t="inlineStr">
        <is>
          <t>26/01/2012</t>
        </is>
      </c>
      <c r="I6622" t="inlineStr">
        <is>
          <t>27/02/2012</t>
        </is>
      </c>
      <c r="J6622" t="n">
        <v>396459.73</v>
      </c>
      <c r="K6622" t="inlineStr">
        <is>
          <t>CONSISTE EN LA  CONSTRUCCIÓN DE UNA CASA FUERZA CON MATERIAL SEMINOBLE COMPRENDE LAS INSTALACIONES ELÉCTRICAS Y SERVICIOS HIGIÉNICOS, LA ADQUISICIÓN DE UN GRUPO ELECTRÓGENO DIESEL CON CAPACIDAD DE 365 KW 220-240V/440-480V, MAS CAPACITACIÓN Y DIFUSIÓN DE ENERGÍA ELÉCTRICA DIRIGIDOS A LA POBLACIÓN BENEFICIARIA Y A LOS OPERADORES DE PLANTA Y LA CONSTITUCIÓN DE UN COMITÉ DE ELECTRIFICACIÓN PARA GARANTIZAR LA SOSTENIBILIDAD DEL PROYECTO ASUMIENDO   LA OPERACIÓN Y MANTENIMIENTO DE LOS COSTOS OPERATIVOS.</t>
        </is>
      </c>
      <c r="L6622" t="n">
        <v>2455</v>
      </c>
      <c r="M6622" t="inlineStr">
        <is>
          <t>UCAYALI</t>
        </is>
      </c>
      <c r="N6622" t="inlineStr">
        <is>
          <t>CORONEL PORTILLO</t>
        </is>
      </c>
      <c r="O6622" t="inlineStr">
        <is>
          <t>MASISEA</t>
        </is>
      </c>
      <c r="P6622" t="n">
        <v>250104</v>
      </c>
    </row>
    <row r="6623">
      <c r="A6623" t="n">
        <v>2619123</v>
      </c>
      <c r="B6623" t="inlineStr">
        <is>
          <t>MEJORAMIENTO DE LOS SERVICIOS DE APOYO AL DESARROLLO PRODUCTIVO EN ORGANIZACIONES AGROPECUARIAS,   DISTRITO DE CAMPOVERDE DE LA PROVINCIA DE CORONEL PORTILLO DEL DEPARTAMENTO DE UCAYALI</t>
        </is>
      </c>
      <c r="C6623" t="n">
        <v>396338.94</v>
      </c>
      <c r="D6623" t="inlineStr">
        <is>
          <t>ACTIVO</t>
        </is>
      </c>
      <c r="E6623" t="inlineStr">
        <is>
          <t>GOBIERNOS LOCALES</t>
        </is>
      </c>
      <c r="F6623" t="inlineStr">
        <is>
          <t>MUNICIPALIDAD DISTRITAL DE CAMPO VERDE</t>
        </is>
      </c>
      <c r="G6623" t="inlineStr">
        <is>
          <t>MUNICIPALIDAD DISTRITAL DE CAMPOVERDE</t>
        </is>
      </c>
      <c r="H6623" t="inlineStr">
        <is>
          <t>30/10/2023</t>
        </is>
      </c>
      <c r="I6623" t="inlineStr">
        <is>
          <t>31/10/2023</t>
        </is>
      </c>
      <c r="J6623" t="n">
        <v>477438.94</v>
      </c>
      <c r="K6623" t="inlineStr">
        <is>
          <t>Alternativa 1:  La presente alternativa, contempla realizar lo siguiente: Componente I: Fortalecimiento de capacidades prodcutivas en organizaciones pecuarias, Componente II: Desarrollo de capacidades productivas de organizaciones agrícolas, Componente III: Fortalecimiento organizacional, capacidades empresariales y articulación comercial.</t>
        </is>
      </c>
      <c r="L6623" t="n">
        <v>2025</v>
      </c>
      <c r="M6623" t="inlineStr">
        <is>
          <t>UCAYALI</t>
        </is>
      </c>
      <c r="N6623" t="inlineStr">
        <is>
          <t>CORONEL PORTILLO</t>
        </is>
      </c>
      <c r="O6623" t="inlineStr">
        <is>
          <t>CAMPOVERDE</t>
        </is>
      </c>
      <c r="P6623" t="n">
        <v>250102</v>
      </c>
    </row>
    <row r="6624">
      <c r="A6624" t="n">
        <v>2607494</v>
      </c>
      <c r="B6624" t="inlineStr">
        <is>
          <t>REMODELACION DE ESPACIO DE RECREACION PASIVA; EN EL(LA) DEL PARQUE INFANTIL  8 DE ABRIL DE LA LOCALIDAD DE HUIPOCA  DISTRITO DE HUIPOCA, PROVINCIA PADRE ABAD, DEPARTAMENTO UCAYALI</t>
        </is>
      </c>
      <c r="C6624" t="n">
        <v>396248.41</v>
      </c>
      <c r="D6624" t="inlineStr">
        <is>
          <t>ACTIVO</t>
        </is>
      </c>
      <c r="E6624" t="inlineStr">
        <is>
          <t>GOBIERNOS LOCALES</t>
        </is>
      </c>
      <c r="F6624" t="inlineStr">
        <is>
          <t>MUNICIPALIDAD DISTRITAL DE HUIPOCA</t>
        </is>
      </c>
      <c r="G6624" t="inlineStr">
        <is>
          <t>MUNICIPALIDAD DISTRITAL DE HUIPOCA</t>
        </is>
      </c>
      <c r="H6624" t="inlineStr">
        <is>
          <t>10/08/2023</t>
        </is>
      </c>
      <c r="I6624" t="inlineStr">
        <is>
          <t>10/08/2023</t>
        </is>
      </c>
      <c r="J6624" t="n">
        <v>396248.41</v>
      </c>
      <c r="K6624" t="inlineStr"/>
      <c r="L6624" t="inlineStr"/>
      <c r="M6624" t="inlineStr">
        <is>
          <t>UCAYALI</t>
        </is>
      </c>
      <c r="N6624" t="inlineStr">
        <is>
          <t>PADRE ABAD</t>
        </is>
      </c>
      <c r="O6624" t="inlineStr">
        <is>
          <t>HUIPOCA</t>
        </is>
      </c>
      <c r="P6624" t="n">
        <v>250306</v>
      </c>
    </row>
    <row r="6625">
      <c r="A6625" t="n">
        <v>2309136</v>
      </c>
      <c r="B6625" t="inlineStr">
        <is>
          <t>MEJORAMIENTO DE LA GESTION INTEGRAL DE LOS RESIDUOS SOLIDOS MUNICIPALES EN LA LOCALIDAD DE PUERTO BREU, DISTRITO DE YURUA - ATALAYA - UCAYALI</t>
        </is>
      </c>
      <c r="C6625" t="n">
        <v>396235</v>
      </c>
      <c r="D6625" t="inlineStr">
        <is>
          <t>ACTIVO</t>
        </is>
      </c>
      <c r="E6625" t="inlineStr">
        <is>
          <t>GOBIERNOS LOCALES</t>
        </is>
      </c>
      <c r="F6625" t="inlineStr">
        <is>
          <t>MUNICIPALIDAD DISTRITAL DE YURUA</t>
        </is>
      </c>
      <c r="G6625" t="inlineStr">
        <is>
          <t>MUNICIPALIDAD DISTRITAL DE YURUA</t>
        </is>
      </c>
      <c r="H6625" t="inlineStr">
        <is>
          <t>04/02/2016</t>
        </is>
      </c>
      <c r="I6625" t="inlineStr">
        <is>
          <t>04/02/2016</t>
        </is>
      </c>
      <c r="J6625" t="n">
        <v>495235</v>
      </c>
      <c r="K6625" t="inlineStr">
        <is>
          <t>CONSISTE EN BRINDAR UN ADECUADO SERVICIO DE ALMACENAMIENTO,  RECOLECCION, TRANSPORTE Y DISPOSICION FINAL DE RESIDUOS SOLIDOS MUNICIPALES.</t>
        </is>
      </c>
      <c r="L6625" t="n">
        <v>1500</v>
      </c>
      <c r="M6625" t="inlineStr">
        <is>
          <t>UCAYALI</t>
        </is>
      </c>
      <c r="N6625" t="inlineStr">
        <is>
          <t>ATALAYA</t>
        </is>
      </c>
      <c r="O6625" t="inlineStr">
        <is>
          <t>YURUA</t>
        </is>
      </c>
      <c r="P6625" t="n">
        <v>250204</v>
      </c>
    </row>
    <row r="6626">
      <c r="A6626" t="n">
        <v>2407654</v>
      </c>
      <c r="B6626" t="inlineStr">
        <is>
          <t>CREACION DE LOSA MULTIUSOS EN EL SECTOR 3.  DISTRITO DE NUEVA REQUENA - PROVINCIA DE CORONEL PORTILLO - DEPARTAMENTO DE UCAYALI</t>
        </is>
      </c>
      <c r="C6626" t="n">
        <v>395865.13</v>
      </c>
      <c r="D6626" t="inlineStr">
        <is>
          <t>ACTIVO</t>
        </is>
      </c>
      <c r="E6626" t="inlineStr">
        <is>
          <t>GOBIERNOS LOCALES</t>
        </is>
      </c>
      <c r="F6626" t="inlineStr">
        <is>
          <t>MUNICIPALIDAD DISTRITAL DE NUEVA REQUENA</t>
        </is>
      </c>
      <c r="G6626" t="inlineStr">
        <is>
          <t>MUNICIPALIDAD DISTRITAL DE NUEVA REQUENA</t>
        </is>
      </c>
      <c r="H6626" t="inlineStr">
        <is>
          <t>19/02/2018</t>
        </is>
      </c>
      <c r="I6626" t="inlineStr">
        <is>
          <t>19/02/2018</t>
        </is>
      </c>
      <c r="J6626" t="n">
        <v>756724.96</v>
      </c>
      <c r="K6626" t="inlineStr">
        <is>
          <t>REALIZACIÓN DE OBRAS PROVISIONALES Y OBRAS PRELIMINARES CON SU RESPECTIVO PLAN DE SEGURIDAD Y SALUD EN EL TRABAJO, PARA LA CONSTRUCCIÓN DE LA LOSA DEPORTIVA DE 720.00 M2 DE ÁREA, CON BASE COMPACTADA DE H=0.15 M, F'C=175 KG/CM2, CON SU RESPECTIVA TRIBUNA DE CONCRETO DE 182.40 M2 CON COBERTURA METÁLICA; IMPLEMENTACIÓN DE EQUIPAMIENTO DEPORTIVO, ILUMINACIÓN DE LA LOSA CON REFLECTORES DOBLES DE 400 W CON PROTECTOR METÁLICO, CON SU RESPECTIVO MEDIDOR Y MURETE.</t>
        </is>
      </c>
      <c r="L6626" t="n">
        <v>1111</v>
      </c>
      <c r="M6626" t="inlineStr">
        <is>
          <t>UCAYALI</t>
        </is>
      </c>
      <c r="N6626" t="inlineStr">
        <is>
          <t>CORONEL PORTILLO</t>
        </is>
      </c>
      <c r="O6626" t="inlineStr">
        <is>
          <t>NUEVA REQUENA</t>
        </is>
      </c>
      <c r="P6626" t="n">
        <v>250106</v>
      </c>
    </row>
    <row r="6627">
      <c r="A6627" t="n">
        <v>2228947</v>
      </c>
      <c r="B6627" t="inlineStr">
        <is>
          <t>DESARROLLO INTEGRAL DEL DEPORTE DE LA REGION UCAYALI</t>
        </is>
      </c>
      <c r="C6627" t="n">
        <v>395600</v>
      </c>
      <c r="D6627" t="inlineStr">
        <is>
          <t>ACTIVO</t>
        </is>
      </c>
      <c r="E6627" t="inlineStr">
        <is>
          <t>GOBIERNOS REGIONALES</t>
        </is>
      </c>
      <c r="F6627" t="inlineStr">
        <is>
          <t>GOBIERNO REGIONAL UCAYALI</t>
        </is>
      </c>
      <c r="G6627" t="inlineStr">
        <is>
          <t>REGION UCAYALI-SEDE CENTRAL</t>
        </is>
      </c>
      <c r="H6627" t="inlineStr">
        <is>
          <t>22/08/2003</t>
        </is>
      </c>
      <c r="I6627" t="inlineStr">
        <is>
          <t>14/10/2003</t>
        </is>
      </c>
      <c r="J6627" t="n">
        <v>395600</v>
      </c>
      <c r="K6627" t="inlineStr">
        <is>
          <t>-Enseñanza deportiva y capacitacion con tecnicos y profesionales regionales e implementacion con equipos y materiales deportivos a los centros educativos e instituciones deportivas de la region, con la participacion en campeonatos nacionales.</t>
        </is>
      </c>
      <c r="L6627" t="n">
        <v>5872</v>
      </c>
      <c r="M6627" t="inlineStr">
        <is>
          <t>UCAYALI</t>
        </is>
      </c>
      <c r="N6627" t="inlineStr">
        <is>
          <t>PADRE ABAD</t>
        </is>
      </c>
      <c r="O6627" t="inlineStr">
        <is>
          <t>PADRE ABAD</t>
        </is>
      </c>
      <c r="P6627" t="n">
        <v>250301</v>
      </c>
    </row>
    <row r="6628">
      <c r="A6628" t="n">
        <v>2228947</v>
      </c>
      <c r="B6628" t="inlineStr">
        <is>
          <t>DESARROLLO INTEGRAL DEL DEPORTE DE LA REGION UCAYALI</t>
        </is>
      </c>
      <c r="C6628" t="n">
        <v>395600</v>
      </c>
      <c r="D6628" t="inlineStr">
        <is>
          <t>ACTIVO</t>
        </is>
      </c>
      <c r="E6628" t="inlineStr">
        <is>
          <t>GOBIERNOS REGIONALES</t>
        </is>
      </c>
      <c r="F6628" t="inlineStr">
        <is>
          <t>GOBIERNO REGIONAL UCAYALI</t>
        </is>
      </c>
      <c r="G6628" t="inlineStr">
        <is>
          <t>REGION UCAYALI-SEDE CENTRAL</t>
        </is>
      </c>
      <c r="H6628" t="inlineStr">
        <is>
          <t>22/08/2003</t>
        </is>
      </c>
      <c r="I6628" t="inlineStr">
        <is>
          <t>14/10/2003</t>
        </is>
      </c>
      <c r="J6628" t="n">
        <v>395600</v>
      </c>
      <c r="K6628" t="inlineStr">
        <is>
          <t>-Enseñanza deportiva y capacitacion con tecnicos y profesionales regionales e implementacion con equipos y materiales deportivos a los centros educativos e instituciones deportivas de la region, con la participacion en campeonatos nacionales.</t>
        </is>
      </c>
      <c r="L6628" t="n">
        <v>5872</v>
      </c>
      <c r="M6628" t="inlineStr">
        <is>
          <t>UCAYALI</t>
        </is>
      </c>
      <c r="N6628" t="inlineStr">
        <is>
          <t>CORONEL PORTILLO</t>
        </is>
      </c>
      <c r="O6628" t="inlineStr">
        <is>
          <t>YARINACOCHA</t>
        </is>
      </c>
      <c r="P6628" t="n">
        <v>250105</v>
      </c>
    </row>
    <row r="6629">
      <c r="A6629" t="n">
        <v>2228947</v>
      </c>
      <c r="B6629" t="inlineStr">
        <is>
          <t>DESARROLLO INTEGRAL DEL DEPORTE DE LA REGION UCAYALI</t>
        </is>
      </c>
      <c r="C6629" t="n">
        <v>395600</v>
      </c>
      <c r="D6629" t="inlineStr">
        <is>
          <t>ACTIVO</t>
        </is>
      </c>
      <c r="E6629" t="inlineStr">
        <is>
          <t>GOBIERNOS REGIONALES</t>
        </is>
      </c>
      <c r="F6629" t="inlineStr">
        <is>
          <t>GOBIERNO REGIONAL UCAYALI</t>
        </is>
      </c>
      <c r="G6629" t="inlineStr">
        <is>
          <t>REGION UCAYALI-SEDE CENTRAL</t>
        </is>
      </c>
      <c r="H6629" t="inlineStr">
        <is>
          <t>22/08/2003</t>
        </is>
      </c>
      <c r="I6629" t="inlineStr">
        <is>
          <t>14/10/2003</t>
        </is>
      </c>
      <c r="J6629" t="n">
        <v>395600</v>
      </c>
      <c r="K6629" t="inlineStr">
        <is>
          <t>-Enseñanza deportiva y capacitacion con tecnicos y profesionales regionales e implementacion con equipos y materiales deportivos a los centros educativos e instituciones deportivas de la region, con la participacion en campeonatos nacionales.</t>
        </is>
      </c>
      <c r="L6629" t="n">
        <v>5872</v>
      </c>
      <c r="M6629" t="inlineStr">
        <is>
          <t>UCAYALI</t>
        </is>
      </c>
      <c r="N6629" t="inlineStr">
        <is>
          <t>CORONEL PORTILLO</t>
        </is>
      </c>
      <c r="O6629" t="inlineStr">
        <is>
          <t>CALLERIA</t>
        </is>
      </c>
      <c r="P6629" t="n">
        <v>250101</v>
      </c>
    </row>
    <row r="6630">
      <c r="A6630" t="n">
        <v>2228947</v>
      </c>
      <c r="B6630" t="inlineStr">
        <is>
          <t>DESARROLLO INTEGRAL DEL DEPORTE DE LA REGION UCAYALI</t>
        </is>
      </c>
      <c r="C6630" t="n">
        <v>395600</v>
      </c>
      <c r="D6630" t="inlineStr">
        <is>
          <t>ACTIVO</t>
        </is>
      </c>
      <c r="E6630" t="inlineStr">
        <is>
          <t>GOBIERNOS REGIONALES</t>
        </is>
      </c>
      <c r="F6630" t="inlineStr">
        <is>
          <t>GOBIERNO REGIONAL UCAYALI</t>
        </is>
      </c>
      <c r="G6630" t="inlineStr">
        <is>
          <t>REGION UCAYALI-SEDE CENTRAL</t>
        </is>
      </c>
      <c r="H6630" t="inlineStr">
        <is>
          <t>22/08/2003</t>
        </is>
      </c>
      <c r="I6630" t="inlineStr">
        <is>
          <t>14/10/2003</t>
        </is>
      </c>
      <c r="J6630" t="n">
        <v>395600</v>
      </c>
      <c r="K6630" t="inlineStr">
        <is>
          <t>-Enseñanza deportiva y capacitacion con tecnicos y profesionales regionales e implementacion con equipos y materiales deportivos a los centros educativos e instituciones deportivas de la region, con la participacion en campeonatos nacionales.</t>
        </is>
      </c>
      <c r="L6630" t="n">
        <v>5872</v>
      </c>
      <c r="M6630" t="inlineStr">
        <is>
          <t>UCAYALI</t>
        </is>
      </c>
      <c r="N6630" t="inlineStr">
        <is>
          <t>CORONEL PORTILLO</t>
        </is>
      </c>
      <c r="O6630" t="inlineStr">
        <is>
          <t>MASISEA</t>
        </is>
      </c>
      <c r="P6630" t="n">
        <v>250104</v>
      </c>
    </row>
    <row r="6631">
      <c r="A6631" t="n">
        <v>2558857</v>
      </c>
      <c r="B6631" t="inlineStr">
        <is>
          <t>REPARACION DE CENTRO MEDICO; EN EL(LA) EESS NUEVO SAN JUAN - MANANTAY EN LA LOCALIDAD NUEVO SAN JUAN, DISTRITO DE MANANTAY, PROVINCIA CORONEL PORTILLO, DEPARTAMENTO UCAYALI</t>
        </is>
      </c>
      <c r="C6631" t="n">
        <v>395581.09</v>
      </c>
      <c r="D6631" t="inlineStr">
        <is>
          <t>ACTIVO</t>
        </is>
      </c>
      <c r="E6631" t="inlineStr">
        <is>
          <t>GOBIERNOS REGIONALES</t>
        </is>
      </c>
      <c r="F6631" t="inlineStr">
        <is>
          <t>GOBIERNO REGIONAL UCAYALI</t>
        </is>
      </c>
      <c r="G6631" t="inlineStr">
        <is>
          <t>REGION UCAYALI-SEDE CENTRAL</t>
        </is>
      </c>
      <c r="H6631" t="inlineStr">
        <is>
          <t>07/08/2022</t>
        </is>
      </c>
      <c r="I6631" t="inlineStr">
        <is>
          <t>07/08/2022</t>
        </is>
      </c>
      <c r="J6631" t="n">
        <v>477484.85</v>
      </c>
      <c r="K6631" t="inlineStr"/>
      <c r="L6631" t="inlineStr"/>
      <c r="M6631" t="inlineStr">
        <is>
          <t>UCAYALI</t>
        </is>
      </c>
      <c r="N6631" t="inlineStr">
        <is>
          <t>CORONEL PORTILLO</t>
        </is>
      </c>
      <c r="O6631" t="inlineStr">
        <is>
          <t>MANANTAY</t>
        </is>
      </c>
      <c r="P6631" t="n">
        <v>250107</v>
      </c>
    </row>
    <row r="6632">
      <c r="A6632" t="n">
        <v>2190009</v>
      </c>
      <c r="B6632" t="inlineStr">
        <is>
          <t>INSTALACION E IMPLEMENTACION DE LOCAL COMUNAL DE USOS MULTIPLES EN LA CC.NN. JANTENI, DISTRITO DE RAIMONDI, PROVINCIA DE ATALAYA - UCAYALI</t>
        </is>
      </c>
      <c r="C6632" t="n">
        <v>395399.75</v>
      </c>
      <c r="D6632" t="inlineStr">
        <is>
          <t>CERRADO</t>
        </is>
      </c>
      <c r="E6632" t="inlineStr">
        <is>
          <t>GOBIERNOS LOCALES</t>
        </is>
      </c>
      <c r="F6632" t="inlineStr">
        <is>
          <t>MUNICIPALIDAD PROVINCIAL DE ATALAYA</t>
        </is>
      </c>
      <c r="G6632" t="inlineStr">
        <is>
          <t>MUNICIPALIDAD PROVINCIAL DE ATALAYA - RAYMONDI</t>
        </is>
      </c>
      <c r="H6632" t="inlineStr">
        <is>
          <t>21/11/2013</t>
        </is>
      </c>
      <c r="I6632" t="inlineStr">
        <is>
          <t>25/11/2013</t>
        </is>
      </c>
      <c r="J6632" t="n">
        <v>451595.59</v>
      </c>
      <c r="K6632" t="inlineStr">
        <is>
          <t>CONSTRUCCIÓN DE 01 LOCAL COMUNAL DE 18 X 10 MTS DE MATERIAL SEMINOBLE, PARA LO CUAL CONTARA CON 01SALON DE USOS MÚLTIPLES, VEREDA DE CONCRETO PULIDO DE 1.00 X 13.50 MTS PARA AMBAS MÁRGENES RESPECTIVAMENTE (CON BRUÑA A CADA METRO), SE CONSTRUIRÁN 02 LETRINAS (PARA DAMAS Y VARONES), IMPLEMENTACIÓN CON MOBILIARIO (02 MESAS GRANDE DE MADERA PARA REUNIONES, 90 SILLAS DE MADERA,  Y 01ARMARIO DE MADERA, ENTRE OTROS</t>
        </is>
      </c>
      <c r="L6632" t="n">
        <v>172</v>
      </c>
      <c r="M6632" t="inlineStr">
        <is>
          <t>UCAYALI</t>
        </is>
      </c>
      <c r="N6632" t="inlineStr">
        <is>
          <t>ATALAYA</t>
        </is>
      </c>
      <c r="O6632" t="inlineStr">
        <is>
          <t>RAYMONDI</t>
        </is>
      </c>
      <c r="P6632" t="n">
        <v>250201</v>
      </c>
    </row>
    <row r="6633">
      <c r="A6633" t="n">
        <v>2479750</v>
      </c>
      <c r="B6633" t="inlineStr">
        <is>
          <t>CREACION DE UN MURO DE CONTENCION ENTRE  EL TRAMO MALECON SANCHEZ CERRO Y LA ENTRADA PRINCIPAL DE LA JJ.VV. LOS PORTALES SAN ALEJANDRO DEL DISTRITO DE IRAZOLA - PROVINCIA DE PADRE ABAD - DEPARTAMENTO DE UCAYALI</t>
        </is>
      </c>
      <c r="C6633" t="n">
        <v>395369.88</v>
      </c>
      <c r="D6633" t="inlineStr">
        <is>
          <t>ACTIVO</t>
        </is>
      </c>
      <c r="E6633" t="inlineStr">
        <is>
          <t>GOBIERNOS LOCALES</t>
        </is>
      </c>
      <c r="F6633" t="inlineStr">
        <is>
          <t>MUNICIPALIDAD DISTRITAL DE IRAZOLA</t>
        </is>
      </c>
      <c r="G6633" t="inlineStr">
        <is>
          <t>MUNICIPALIDAD DISTRITAL DE IRAZOLA</t>
        </is>
      </c>
      <c r="H6633" t="inlineStr">
        <is>
          <t>30/01/2020</t>
        </is>
      </c>
      <c r="I6633" t="inlineStr">
        <is>
          <t>30/01/2020</t>
        </is>
      </c>
      <c r="J6633" t="n">
        <v>402722.5</v>
      </c>
      <c r="K6633" t="inlineStr">
        <is>
          <t>Construcion de Muro de Contecion de concreto simple,asentando muro de piedra sin ahbitar mezcla de  C:H 1:8+75% de Piedra de 335.16 m3, drenaje en muro de tuberias 2" de 57.60 m, con mitagacion de impacto ambiental</t>
        </is>
      </c>
      <c r="L6633" t="n">
        <v>564</v>
      </c>
      <c r="M6633" t="inlineStr">
        <is>
          <t>UCAYALI</t>
        </is>
      </c>
      <c r="N6633" t="inlineStr">
        <is>
          <t>PADRE ABAD</t>
        </is>
      </c>
      <c r="O6633" t="inlineStr">
        <is>
          <t>IRAZOLA</t>
        </is>
      </c>
      <c r="P6633" t="n">
        <v>250302</v>
      </c>
    </row>
    <row r="6634">
      <c r="A6634" t="n">
        <v>2484480</v>
      </c>
      <c r="B6634" t="inlineStr">
        <is>
          <t>CREACION DEL SERVICIO DE DRENAJE PLUVIAL EN EL AA.HH. VILLA EL SALVADOR DEL DISTRITO DE MANANTAY - PROVINCIA DE CORONEL PORTILLO - DEPARTAMENTO DE UCAYALI</t>
        </is>
      </c>
      <c r="C6634" t="n">
        <v>395036.11</v>
      </c>
      <c r="D6634" t="inlineStr">
        <is>
          <t>ACTIVO</t>
        </is>
      </c>
      <c r="E6634" t="inlineStr">
        <is>
          <t>GOBIERNOS LOCALES</t>
        </is>
      </c>
      <c r="F6634" t="inlineStr">
        <is>
          <t>MUNICIPALIDAD DISTRITAL DE MANANTAY</t>
        </is>
      </c>
      <c r="G6634" t="inlineStr">
        <is>
          <t>MUNICIPALIDAD DISTRITAL DE MANANTAY</t>
        </is>
      </c>
      <c r="H6634" t="inlineStr">
        <is>
          <t>12/03/2020</t>
        </is>
      </c>
      <c r="I6634" t="inlineStr">
        <is>
          <t>12/03/2020</t>
        </is>
      </c>
      <c r="J6634" t="n">
        <v>501122.95</v>
      </c>
      <c r="K6634" t="inlineStr">
        <is>
          <t>o	OBRAS PROVISIONALES, TRABAJOS PRELIMINARES, SEGURIDAD Y SALUD.
Obras provisionales, seguridad y salud en el trabajo.
o	CONSTRUCCION DE ALCANTARILLA.
Alcantarilla n°01 de 1.00x0.80x6.00 (Jr. Guillermo Ochoa Cortes/Psj. Confraternidad) 01und.
Alcantarilla n°02 de 1.00x0.80x6.00 (Jr. La Molina/Psj. Confraternidad) 01 und.
o	AFIRMADO DE VIAS.
-	Mejoramiento Jr. Comandante Valer (desde Jr. Las Mercedes hasta Jr. José Balta).
-	Mejoramiento Jr. Los Céticos (desde Jr. José Balta hasta Av. Tomas Dávila Sandoval).
-	Mejoramiento del Jr. Camino Real (desde el jr. Las Mercedes Hasta Av. Tomas Dávila Sandoval).
-	Mejoramiento del Jr. Villa el Salvador (desde el Jr. Las Mercedes hasta Jr. Pachacutec).
o	MITIGACION AMBIENTAL.
-	 Plan de Seguimiento y Control:
-	Seguimiento y control de la calidad del aire.
-	Educación ambiental protección a la población beneficiada.
-	Plan de contingencias.</t>
        </is>
      </c>
      <c r="L6634" t="n">
        <v>1399</v>
      </c>
      <c r="M6634" t="inlineStr">
        <is>
          <t>UCAYALI</t>
        </is>
      </c>
      <c r="N6634" t="inlineStr">
        <is>
          <t>CORONEL PORTILLO</t>
        </is>
      </c>
      <c r="O6634" t="inlineStr">
        <is>
          <t>MANANTAY</t>
        </is>
      </c>
      <c r="P6634" t="n">
        <v>250107</v>
      </c>
    </row>
    <row r="6635">
      <c r="A6635" t="n">
        <v>2585996</v>
      </c>
      <c r="B6635" t="inlineStr">
        <is>
          <t>REPARACION DE EQUIPOS COMPLEMENTARIOS; EN EL(LA) POOL DE MAQUINARIAS DE LA MUNICIPALIDAD DEL  DISTRITO DE IRAZOLA, PROVINCIA PADRE ABAD, DEPARTAMENTO UCAYALI</t>
        </is>
      </c>
      <c r="C6635" t="n">
        <v>395000</v>
      </c>
      <c r="D6635" t="inlineStr">
        <is>
          <t>ACTIVO</t>
        </is>
      </c>
      <c r="E6635" t="inlineStr">
        <is>
          <t>GOBIERNOS LOCALES</t>
        </is>
      </c>
      <c r="F6635" t="inlineStr">
        <is>
          <t>MUNICIPALIDAD DISTRITAL DE IRAZOLA</t>
        </is>
      </c>
      <c r="G6635" t="inlineStr">
        <is>
          <t>MUNICIPALIDAD DISTRITAL DE IRAZOLA</t>
        </is>
      </c>
      <c r="H6635" t="inlineStr">
        <is>
          <t>26/03/2023</t>
        </is>
      </c>
      <c r="I6635" t="inlineStr">
        <is>
          <t>26/03/2023</t>
        </is>
      </c>
      <c r="J6635" t="n">
        <v>199935</v>
      </c>
      <c r="K6635" t="inlineStr"/>
      <c r="L6635" t="inlineStr"/>
      <c r="M6635" t="inlineStr">
        <is>
          <t>UCAYALI</t>
        </is>
      </c>
      <c r="N6635" t="inlineStr">
        <is>
          <t>PADRE ABAD</t>
        </is>
      </c>
      <c r="O6635" t="inlineStr">
        <is>
          <t>IRAZOLA</t>
        </is>
      </c>
      <c r="P6635" t="n">
        <v>250302</v>
      </c>
    </row>
    <row r="6636">
      <c r="A6636" t="n">
        <v>2167079</v>
      </c>
      <c r="B6636" t="inlineStr">
        <is>
          <t>MEJORAMIENTO DE VIA A NIVEL DE AFIRMA DE LA CLLE 8 (DESDE A.V LA MARINA HASTA LA CALLE D),CLLE 7 (DESDE AV LA MARIN HASTA LA CLLE D),CLLE B,(DESDE CLLE 7 HASTA CLLE 9),PSJ SHIRAMBAR( DESDE AV LA MARINA HASTA CLLE C) Y CLLE 9 (DESDE AV LA MARIN HASTA CLLE C) A.H ECO TURISTICO SHIRAMBARI, DISTRITO DE YARINACOCHA - CORONEL PORTILLO - UCAYALI</t>
        </is>
      </c>
      <c r="C6636" t="n">
        <v>394970.97</v>
      </c>
      <c r="D6636" t="inlineStr">
        <is>
          <t>CERRADO</t>
        </is>
      </c>
      <c r="E6636" t="inlineStr">
        <is>
          <t>GOBIERNOS LOCALES</t>
        </is>
      </c>
      <c r="F6636" t="inlineStr">
        <is>
          <t>MUNICIPALIDAD DISTRITAL DE YARINACOCHA</t>
        </is>
      </c>
      <c r="G6636" t="inlineStr">
        <is>
          <t>MUNICIPALIDAD DISTRITAL DE YARINACOCHA</t>
        </is>
      </c>
      <c r="H6636" t="inlineStr">
        <is>
          <t>24/01/2013</t>
        </is>
      </c>
      <c r="I6636" t="inlineStr">
        <is>
          <t>29/01/2013</t>
        </is>
      </c>
      <c r="J6636" t="n">
        <v>433241.41</v>
      </c>
      <c r="K6636" t="inlineStr">
        <is>
          <t xml:space="preserve">EL PROYECTO CONTEMPLA EL MEJORAMIENTO DE 7,351.33 M2 DE VÍAS, A NIVEL DE MATERIAL AFIRMADO E=10CM (HORMIGÓN 80% + 20% DE MATERIA LIGANTE) AL 100% DE LA MDS DEL PRÓCTOR MODIFICADO, CON UN ANCHO DE 7.00MTS EN LA CALLE 8 QUE VIENE DESDE LA AV. LA MARINA HASTA LLEGAR A LA CALLE D, LA CALLE 7 QUE VIENE DESDE AV. LA MARINA HASTA LLEGAR A LA CALLE D, LA CALLE B QUE VIENE DESDE LA CALLE 7 HASTA LLEGAR A LA CALLE 9), PASAJE SHIRAMBARI QUE VIENE DESDE LA AV. LA MARINA HASTA LLEGAR A LA CALLE C Y LA CALLE 9 QUE VIENE DESDE LA AV. LA MARINA HASTA LLEGAR A LA CALLE C, A. H. ECO TURÍSTICO DE SHIRAMBARI, CON UN BOMBEO DE 2% Y UNA PENDIENTE LONGITUDINAL VARIABLE SEGÚN LA INTEGRACIÓN VIAL EXISTENTE; Y LA CONFORMACIÓN DE 2,200.00 ML DE CUNETAS LATERALES (0.50 M. X 0.50 M.), CONSTRUCCIÓN DE 15 ALCANTARILLAS: 01 ALCANTARILLA PVC Ø 16 L=10.80 (CALLE 7/CALLE C - MARGEN DERECHA), 01 ALCANTARILLA PVC Ø 16 L=10.80 (CALLE 7/CALLE C - MARGEN IZQUIERDO), 01 ALCANTARILLA PVC Ø 16 L=10.80 (CALLE 8/CALLE C - MARGEN DERECHA), 01 ALCANTARILLA PVC Ø 16 L=10.80 (CALLE 8/CALLE C - MARGEN IZQUIERDO), 01 ALCANTARILLA PVC Ø 16 L=8.00 (CALLE B/PSJE. SHIRAMBARI), 01 ALCANTARILLA PVC Ø 16 L=8.00 (PSJE. SHIRAMBARI/CALLE C), 01 ALCANTARILLA CºAº Ø 20 L=9.60 (CALLE 7/CALLE B), 01 ALCANTARILLA CºAº Ø 20 L=9.60 (CALLE 8/CALLE B), 01 ALCANTARILLA CºAº Ø 20 L=6.00 (CALLE B/PSJE. SHIRAMBARI), 01 ALCANTARILLA CºAº Ø 20 L=6.00 (AV. LA MARINA/PSJE. SHIRAMBARI), 01 ALCANTARILLA CºAº Ø 20 L=9.60 (CALLE B/CALLE 9), 01 ALCANTARILLA CºAº Ø 20 L=8.40 (AV. LA MARINA/CALLE 9), 01 ALCANTARILLA CºAº Ø 20 L=12.00 (CALLE 9/CALLE C), 01 ALCANTARILLA CºAº Ø 36 L=10.80 (AV. LA MARINA/CALLE 8), 01 ALCANTARILLA CºAº Ø 36 L=10.80 (CALLE 9) Y SE EJECUTARAN PARTIDAS DE MITIGACIÓN AMBIENTAL.
B.- 	ALTERNATIVA 2:
</t>
        </is>
      </c>
      <c r="L6636" t="n">
        <v>540</v>
      </c>
      <c r="M6636" t="inlineStr">
        <is>
          <t>UCAYALI</t>
        </is>
      </c>
      <c r="N6636" t="inlineStr">
        <is>
          <t>CORONEL PORTILLO</t>
        </is>
      </c>
      <c r="O6636" t="inlineStr">
        <is>
          <t>YARINACOCHA</t>
        </is>
      </c>
      <c r="P6636" t="n">
        <v>250105</v>
      </c>
    </row>
    <row r="6637">
      <c r="A6637" t="n">
        <v>2150772</v>
      </c>
      <c r="B6637" t="inlineStr">
        <is>
          <t>INSTALACION E IMPLEMENTACION DE LOCAL COMUNAL DE USOS MULTIPLES EN LA CC. NN. BAJO SHIMPE, CPM OVENTENI, DISTRITO DE RAYMONDI, PROVINCIA DE ATALAYA - UCAYALI</t>
        </is>
      </c>
      <c r="C6637" t="n">
        <v>394595.3</v>
      </c>
      <c r="D6637" t="inlineStr">
        <is>
          <t>CERRADO</t>
        </is>
      </c>
      <c r="E6637" t="inlineStr">
        <is>
          <t>GOBIERNOS LOCALES</t>
        </is>
      </c>
      <c r="F6637" t="inlineStr">
        <is>
          <t>MUNICIPALIDAD PROVINCIAL DE ATALAYA</t>
        </is>
      </c>
      <c r="G6637" t="inlineStr">
        <is>
          <t>MUNICIPALIDAD PROVINCIAL DE ATALAYA - RAYMONDI</t>
        </is>
      </c>
      <c r="H6637" t="inlineStr">
        <is>
          <t>15/12/2011</t>
        </is>
      </c>
      <c r="I6637" t="inlineStr">
        <is>
          <t>16/12/2011</t>
        </is>
      </c>
      <c r="J6637" t="n">
        <v>314985.61</v>
      </c>
      <c r="K6637" t="inlineStr">
        <is>
          <t>CONSTRUCCIÓN DE 01 LOCAL COMUNAL DE  10 X 18 MTS DE MATERIAL SEMI 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PUBLICO, COLOREADO Y BRUÑADO, VEREDA DE CONCRETO PULIDO DE 1.00 X 13.50 MTS PARA AMBAS MÁRGENES RESPECTIVAMENTE (CON BRUÑA A CADA METRO), 03 PUERTAS DE MADERA APANELADA Y VENTANA DE MADERA CON FIERRO PASANTE LISO Ø ½.
SE CONSTRUIRÁ 01 COCINA Y 01 SS. HH. DEL TIPO SEMINOBLE,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PUBLICO, COLOREADO Y BRUÑADO, VEREDA DE CONCRETO PULIDO DE 1.00 X 6.50 MTS , (CON BRUÑA A CADA METRO), 02 PUERTAS DE MADERA APANELADA Y VENTANA DE MADERA CON FIERRO PASANTE LISO Ø ½. TABIQUERÍA CON FORRO DE MADERA MACHIHEMBRADO, TECHO DE CALAMINA CORRUGADA, PISOS Y MUROS DE CONCRETO PARA FOSA, INODORO TANQUE BAJO Y APARATOS SANITARIOS, SALIDA DE VENTILACIÓN CON TUBERÍA PVC.
IMPLEMENTACIÓN CON MOBILIARIO (01 MESA GRANDE DE MADERA PARA REUNIONES, 70 SILLAS DE MADERA UNIPERSONAL,  Y 01ARMARIO DE MADERA CON VIDRIO), ENTRE OTROS</t>
        </is>
      </c>
      <c r="L6637" t="n">
        <v>136</v>
      </c>
      <c r="M6637" t="inlineStr">
        <is>
          <t>UCAYALI</t>
        </is>
      </c>
      <c r="N6637" t="inlineStr">
        <is>
          <t>ATALAYA</t>
        </is>
      </c>
      <c r="O6637" t="inlineStr">
        <is>
          <t>RAYMONDI</t>
        </is>
      </c>
      <c r="P6637" t="n">
        <v>250201</v>
      </c>
    </row>
    <row r="6638">
      <c r="A6638" t="n">
        <v>2150776</v>
      </c>
      <c r="B6638" t="inlineStr">
        <is>
          <t>INSTALACION E IMPLEMENTACION DE LOCAL COMUNAL DE USOS MULTIPLES EN LA CC. NN. CATOTENI, CPM OVENTENI, DISTRITO DE RAYMONDI, PROVINCIA DE ATALAYA - UCAYALI</t>
        </is>
      </c>
      <c r="C6638" t="n">
        <v>394595.3</v>
      </c>
      <c r="D6638" t="inlineStr">
        <is>
          <t>CERRADO</t>
        </is>
      </c>
      <c r="E6638" t="inlineStr">
        <is>
          <t>GOBIERNOS LOCALES</t>
        </is>
      </c>
      <c r="F6638" t="inlineStr">
        <is>
          <t>MUNICIPALIDAD PROVINCIAL DE ATALAYA</t>
        </is>
      </c>
      <c r="G6638" t="inlineStr">
        <is>
          <t>MUNICIPALIDAD PROVINCIAL DE ATALAYA - RAYMONDI</t>
        </is>
      </c>
      <c r="H6638" t="inlineStr">
        <is>
          <t>15/12/2011</t>
        </is>
      </c>
      <c r="I6638" t="inlineStr">
        <is>
          <t>16/12/2011</t>
        </is>
      </c>
      <c r="J6638" t="n">
        <v>318752.17</v>
      </c>
      <c r="K6638" t="inlineStr">
        <is>
          <t>CONSTRUCCIÓN DE 01 LOCAL COMUNAL DE 18 X 10 MTS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13.50 MTS PARA AMBAS MÁRGENES RESPECTIVAMENTE (CON BRUÑA A CADA METRO), 03 PUERTAS DE MADERA APANELADA Y VENTANA DE MADERA CON FIERRO PASANTE LISO Ø ½.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IMPLEMENTACIÓN CON MOBILIARIO (02 MESAS GRANDE DE MADERA PARA REUNIONES, 90 SILLAS DE MADERA,  Y 01ARMARIO DE MADERA, ENTRE OTROS</t>
        </is>
      </c>
      <c r="L6638" t="n">
        <v>189</v>
      </c>
      <c r="M6638" t="inlineStr">
        <is>
          <t>UCAYALI</t>
        </is>
      </c>
      <c r="N6638" t="inlineStr">
        <is>
          <t>ATALAYA</t>
        </is>
      </c>
      <c r="O6638" t="inlineStr">
        <is>
          <t>RAYMONDI</t>
        </is>
      </c>
      <c r="P6638" t="n">
        <v>250201</v>
      </c>
    </row>
    <row r="6639">
      <c r="A6639" t="n">
        <v>2150775</v>
      </c>
      <c r="B6639" t="inlineStr">
        <is>
          <t>INSTALACION E IMPLEMENTACION DE LOCAL COMUNAL DE USOS MULTIPLES EN LA CC. NN. KIRAHUANERO, CPM OVENTENI, DISTRITO DE RAYMONDI, PROVINCIA DE ATALAYA - UCAYALI</t>
        </is>
      </c>
      <c r="C6639" t="n">
        <v>394595.3</v>
      </c>
      <c r="D6639" t="inlineStr">
        <is>
          <t>CERRADO</t>
        </is>
      </c>
      <c r="E6639" t="inlineStr">
        <is>
          <t>GOBIERNOS LOCALES</t>
        </is>
      </c>
      <c r="F6639" t="inlineStr">
        <is>
          <t>MUNICIPALIDAD PROVINCIAL DE ATALAYA</t>
        </is>
      </c>
      <c r="G6639" t="inlineStr">
        <is>
          <t>MUNICIPALIDAD PROVINCIAL DE ATALAYA - RAYMONDI</t>
        </is>
      </c>
      <c r="H6639" t="inlineStr">
        <is>
          <t>16/12/2011</t>
        </is>
      </c>
      <c r="I6639" t="inlineStr">
        <is>
          <t>16/12/2011</t>
        </is>
      </c>
      <c r="J6639" t="n">
        <v>316599.85</v>
      </c>
      <c r="K6639" t="inlineStr">
        <is>
          <t>CONSTRUCCIÓN DE 01 LOCAL COMUNAL DE 18 X 10 MTS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13.50 MTS PARA AMBAS MÁRGENES RESPECTIVAMENTE (CON BRUÑA A CADA METRO), 03 PUERTAS DE MADERA APANELADA Y VENTANA DE MADERA CON FIERRO PASANTE LISO Ø ½ CON MALLA MOSQUITERO Y MALLA METÁLICA.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CON MALLA MOSQUITERO Y MALLA METÁLICA.
IMPLEMENTACIÓN CON MOBILIARIO (02 MESAS GRANDE DE MADERA PARA REUNIONES, 90 SILLAS DE MADERA,  Y 01ARMARIO DE MADERA, ENTRE OTROS</t>
        </is>
      </c>
      <c r="L6639" t="n">
        <v>108</v>
      </c>
      <c r="M6639" t="inlineStr">
        <is>
          <t>UCAYALI</t>
        </is>
      </c>
      <c r="N6639" t="inlineStr">
        <is>
          <t>ATALAYA</t>
        </is>
      </c>
      <c r="O6639" t="inlineStr">
        <is>
          <t>RAYMONDI</t>
        </is>
      </c>
      <c r="P6639" t="n">
        <v>250201</v>
      </c>
    </row>
    <row r="6640">
      <c r="A6640" t="n">
        <v>2150778</v>
      </c>
      <c r="B6640" t="inlineStr">
        <is>
          <t>INSTALACION E IMPLEMENTACION DE LOCAL COMUNAL DE USOS MULTIPLES EN LA CC. NN. MANCOETE, CPM OVENTENI, DISTRITO DE RAYMONDI, PROVINCIA DE ATALAYA - UCAYALI</t>
        </is>
      </c>
      <c r="C6640" t="n">
        <v>394595.3</v>
      </c>
      <c r="D6640" t="inlineStr">
        <is>
          <t>CERRADO</t>
        </is>
      </c>
      <c r="E6640" t="inlineStr">
        <is>
          <t>GOBIERNOS LOCALES</t>
        </is>
      </c>
      <c r="F6640" t="inlineStr">
        <is>
          <t>MUNICIPALIDAD PROVINCIAL DE ATALAYA</t>
        </is>
      </c>
      <c r="G6640" t="inlineStr">
        <is>
          <t>MUNICIPALIDAD PROVINCIAL DE ATALAYA - RAYMONDI</t>
        </is>
      </c>
      <c r="H6640" t="inlineStr">
        <is>
          <t>16/12/2011</t>
        </is>
      </c>
      <c r="I6640" t="inlineStr">
        <is>
          <t>20/12/2011</t>
        </is>
      </c>
      <c r="J6640" t="n">
        <v>316061.77</v>
      </c>
      <c r="K6640" t="inlineStr">
        <is>
          <t>CONSTRUCCIÓN DE 01 LOCAL COMUNAL DE 18 X 10 MTS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13.50 MTS PARA AMBAS MÁRGENES RESPECTIVAMENTE (CON BRUÑA A CADA METRO), 03 PUERTAS DE MADERA APANELADA Y VENTANA DE MADERA CON FIERRO PASANTE LISO Ø ½ CON MALLA MOSQUITERO Y MALLA METÁLICA.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CON MALLA MOSQUITERO Y MALLA METÁLICA.
IMPLEMENTACIÓN CON MOBILIARIO (02 MESAS GRANDE DE MADERA PARA REUNIONES, 90 SILLAS DE MADERA,  Y 01ARMARIO DE MADERA, ENTRE OTROS</t>
        </is>
      </c>
      <c r="L6640" t="n">
        <v>155</v>
      </c>
      <c r="M6640" t="inlineStr">
        <is>
          <t>UCAYALI</t>
        </is>
      </c>
      <c r="N6640" t="inlineStr">
        <is>
          <t>ATALAYA</t>
        </is>
      </c>
      <c r="O6640" t="inlineStr">
        <is>
          <t>RAYMONDI</t>
        </is>
      </c>
      <c r="P6640" t="n">
        <v>250201</v>
      </c>
    </row>
    <row r="6641">
      <c r="A6641" t="n">
        <v>2190008</v>
      </c>
      <c r="B6641" t="inlineStr">
        <is>
          <t>INSTALACION E IMPLEMENTACION DE LOCAL COMUNAL DE USOS MULTIPLES EN LA CC.NN. VISTA ALEGRE, DISTRITO DE RAIMONDI, PROVINCIA DE ATALAYA - UCAYALI</t>
        </is>
      </c>
      <c r="C6641" t="n">
        <v>394595.19</v>
      </c>
      <c r="D6641" t="inlineStr">
        <is>
          <t>CERRADO</t>
        </is>
      </c>
      <c r="E6641" t="inlineStr">
        <is>
          <t>GOBIERNOS LOCALES</t>
        </is>
      </c>
      <c r="F6641" t="inlineStr">
        <is>
          <t>MUNICIPALIDAD PROVINCIAL DE ATALAYA</t>
        </is>
      </c>
      <c r="G6641" t="inlineStr">
        <is>
          <t>MUNICIPALIDAD PROVINCIAL DE ATALAYA - RAYMONDI</t>
        </is>
      </c>
      <c r="H6641" t="inlineStr">
        <is>
          <t>23/11/2013</t>
        </is>
      </c>
      <c r="I6641" t="inlineStr">
        <is>
          <t>25/11/2013</t>
        </is>
      </c>
      <c r="J6641" t="n">
        <v>375447.3</v>
      </c>
      <c r="K6641" t="inlineStr">
        <is>
          <t>CONSTRUCCIÓN DE 01 LOCAL COMUNAL DE 18 X 10 MTS DE MATERIAL SEMINOBLE, PARA LO CUAL CONTARA CON 01SALON DE USOS MÚLTIPLES, SE CONSTRUIRÁN 02 LETRINAS (PARA DAMAS Y VARONES), IMPLEMENTACIÓN CON MOBILIARIO (02 MESAS GRANDE DE MADERA PARA REUNIONES, 90 SILLAS DE MADERA,  Y 01ARMARIO DE MADERA, ENTRE OTROS</t>
        </is>
      </c>
      <c r="L6641" t="n">
        <v>155</v>
      </c>
      <c r="M6641" t="inlineStr">
        <is>
          <t>UCAYALI</t>
        </is>
      </c>
      <c r="N6641" t="inlineStr">
        <is>
          <t>ATALAYA</t>
        </is>
      </c>
      <c r="O6641" t="inlineStr">
        <is>
          <t>RAYMONDI</t>
        </is>
      </c>
      <c r="P6641" t="n">
        <v>250201</v>
      </c>
    </row>
    <row r="6642">
      <c r="A6642" t="n">
        <v>2190019</v>
      </c>
      <c r="B6642" t="inlineStr">
        <is>
          <t>INSTALACION E IMPLEMENTACION DE LOCAL COMUNAL DE USOS MULTIPLES EN LA CC.NN. ALTO CHENCORENI, DISTRITO DE RAIMONDI, PROVINCIA DE ATALAYA - UCAYALI</t>
        </is>
      </c>
      <c r="C6642" t="n">
        <v>394595.19</v>
      </c>
      <c r="D6642" t="inlineStr">
        <is>
          <t>CERRADO</t>
        </is>
      </c>
      <c r="E6642" t="inlineStr">
        <is>
          <t>GOBIERNOS LOCALES</t>
        </is>
      </c>
      <c r="F6642" t="inlineStr">
        <is>
          <t>MUNICIPALIDAD PROVINCIAL DE ATALAYA</t>
        </is>
      </c>
      <c r="G6642" t="inlineStr">
        <is>
          <t>MUNICIPALIDAD PROVINCIAL DE ATALAYA - RAYMONDI</t>
        </is>
      </c>
      <c r="H6642" t="inlineStr">
        <is>
          <t>21/11/2013</t>
        </is>
      </c>
      <c r="I6642" t="inlineStr">
        <is>
          <t>25/11/2013</t>
        </is>
      </c>
      <c r="J6642" t="n">
        <v>441978.08</v>
      </c>
      <c r="K6642" t="inlineStr">
        <is>
          <t>CONSTRUCCIÓN DE 01 LOCAL COMUNAL DE 18 X 10 MTS DE MATERIAL SEMINOBLE, PARA LO CUAL CONTARA CON 01SALON DE USOS MÚLTIPLES,  VEREDA DE CONCRETO PULIDO DE 1.00 X 13.50 MTS PARA AMBAS MÁRGENES RESPECTIVAMENTE (CON BRUÑA A CADA METRO), SE CONSTRUIRÁN 02 LETRINAS (PARA DAMAS Y VARONES), IMPLEMENTACIÓN CON MOBILIARIO (02 MESAS GRANDE DE MADERA PARA REUNIONES, 90 SILLAS DE MADERA,  Y 01ARMARIO DE MADERA, ENTRE OTROS.</t>
        </is>
      </c>
      <c r="L6642" t="n">
        <v>235</v>
      </c>
      <c r="M6642" t="inlineStr">
        <is>
          <t>UCAYALI</t>
        </is>
      </c>
      <c r="N6642" t="inlineStr">
        <is>
          <t>ATALAYA</t>
        </is>
      </c>
      <c r="O6642" t="inlineStr">
        <is>
          <t>RAYMONDI</t>
        </is>
      </c>
      <c r="P6642" t="n">
        <v>250201</v>
      </c>
    </row>
    <row r="6643">
      <c r="A6643" t="n">
        <v>2111746</v>
      </c>
      <c r="B6643" t="inlineStr">
        <is>
          <t>ELECTRIFICACION CASERIO BELLO HORIZONTE DEL DISTRITO DE CURIMANA - PADRE ABAD - UCAYALI</t>
        </is>
      </c>
      <c r="C6643" t="n">
        <v>394351</v>
      </c>
      <c r="D6643" t="inlineStr">
        <is>
          <t>CERRADO</t>
        </is>
      </c>
      <c r="E6643" t="inlineStr">
        <is>
          <t>GOBIERNOS REGIONALES</t>
        </is>
      </c>
      <c r="F6643" t="inlineStr">
        <is>
          <t>GOBIERNO REGIONAL UCAYALI</t>
        </is>
      </c>
      <c r="G6643" t="inlineStr">
        <is>
          <t>REGION UCAYALI-SEDE CENTRAL</t>
        </is>
      </c>
      <c r="H6643" t="inlineStr">
        <is>
          <t>05/01/2010</t>
        </is>
      </c>
      <c r="I6643" t="inlineStr">
        <is>
          <t>11/03/2010</t>
        </is>
      </c>
      <c r="J6643" t="n">
        <v>543710.38</v>
      </c>
      <c r="K6643" t="inlineStr">
        <is>
          <t>Construcción de la interconexión al sistema eléctrico existente - línea primaria, Redes Primarias y Secundarias: consiste en la ampliación de la redes de distribución eléctrica del Sistema Eléctrico de Pucallpa desde la localidad Las Mercedes hasta el pueblo de Bello Horizonte (Final del recorrido de la línea a proyectar). A través de la ejecución de las líneas primarias, redes primarias y secundarias.</t>
        </is>
      </c>
      <c r="L6643" t="n">
        <v>62</v>
      </c>
      <c r="M6643" t="inlineStr">
        <is>
          <t>UCAYALI</t>
        </is>
      </c>
      <c r="N6643" t="inlineStr">
        <is>
          <t>PADRE ABAD</t>
        </is>
      </c>
      <c r="O6643" t="inlineStr">
        <is>
          <t>CURIMANA</t>
        </is>
      </c>
      <c r="P6643" t="n">
        <v>250303</v>
      </c>
    </row>
    <row r="6644">
      <c r="A6644" t="n">
        <v>2132897</v>
      </c>
      <c r="B6644" t="inlineStr">
        <is>
          <t>MEJORAMIENTO DE LA AV. AEROPUERTO DESDE LA AV. CENTENARIO HASTA INGRESO AL AEROPUERTO YARINACOCHA, DISTRITO DE YARINACOCHA - CORONEL PORTILLO - UCAYALI</t>
        </is>
      </c>
      <c r="C6644" t="n">
        <v>394234</v>
      </c>
      <c r="D6644" t="inlineStr">
        <is>
          <t>CERRADO</t>
        </is>
      </c>
      <c r="E6644" t="inlineStr">
        <is>
          <t>GOBIERNOS LOCALES</t>
        </is>
      </c>
      <c r="F6644" t="inlineStr">
        <is>
          <t>MUNICIPALIDAD DISTRITAL DE YARINACOCHA</t>
        </is>
      </c>
      <c r="G6644" t="inlineStr">
        <is>
          <t>MUNICIPALIDAD DISTRITAL DE YARINACOCHA</t>
        </is>
      </c>
      <c r="H6644" t="inlineStr">
        <is>
          <t>06/01/2011</t>
        </is>
      </c>
      <c r="I6644" t="inlineStr">
        <is>
          <t>16/02/2011</t>
        </is>
      </c>
      <c r="J6644" t="n">
        <v>453087.39</v>
      </c>
      <c r="K6644" t="inlineStr">
        <is>
          <t>CONSTRUCCIÓN DE UN ARCO DE BIENVENIDA, Y ESPACIO DE DESCANSO CON BANCAS Y VEREDA, CON ESTRUCTURA METÁLICA Y CONCRETO ARMADO; EN LA AV. AEROPUERTO DEL DISTRITO DE YARINACOCHA</t>
        </is>
      </c>
      <c r="L6644" t="n">
        <v>46619</v>
      </c>
      <c r="M6644" t="inlineStr">
        <is>
          <t>UCAYALI</t>
        </is>
      </c>
      <c r="N6644" t="inlineStr">
        <is>
          <t>CORONEL PORTILLO</t>
        </is>
      </c>
      <c r="O6644" t="inlineStr">
        <is>
          <t>YARINACOCHA</t>
        </is>
      </c>
      <c r="P6644" t="n">
        <v>250105</v>
      </c>
    </row>
    <row r="6645">
      <c r="A6645" t="n">
        <v>2132897</v>
      </c>
      <c r="B6645" t="inlineStr">
        <is>
          <t>MEJORAMIENTO DE LA AV. AEROPUERTO DESDE LA AV. CENTENARIO HASTA INGRESO AL AEROPUERTO YARINACOCHA, DISTRITO DE YARINACOCHA - CORONEL PORTILLO - UCAYALI</t>
        </is>
      </c>
      <c r="C6645" t="n">
        <v>394234</v>
      </c>
      <c r="D6645" t="inlineStr">
        <is>
          <t>CERRADO</t>
        </is>
      </c>
      <c r="E6645" t="inlineStr">
        <is>
          <t>GOBIERNOS LOCALES</t>
        </is>
      </c>
      <c r="F6645" t="inlineStr">
        <is>
          <t>MUNICIPALIDAD DISTRITAL DE YARINACOCHA</t>
        </is>
      </c>
      <c r="G6645" t="inlineStr">
        <is>
          <t>MUNICIPALIDAD DISTRITAL DE YARINACOCHA</t>
        </is>
      </c>
      <c r="H6645" t="inlineStr">
        <is>
          <t>06/01/2011</t>
        </is>
      </c>
      <c r="I6645" t="inlineStr">
        <is>
          <t>16/02/2011</t>
        </is>
      </c>
      <c r="J6645" t="n">
        <v>453087.39</v>
      </c>
      <c r="K6645" t="inlineStr">
        <is>
          <t>CONSTRUCCIÓN DE UN ARCO DE BIENVENIDA, Y ESPACIO DE DESCANSO CON BANCAS Y VEREDA, CON ESTRUCTURA METÁLICA Y CONCRETO ARMADO; EN LA AV. AEROPUERTO DEL DISTRITO DE YARINACOCHA</t>
        </is>
      </c>
      <c r="L6645" t="n">
        <v>46619</v>
      </c>
      <c r="M6645" t="inlineStr">
        <is>
          <t>UCAYALI</t>
        </is>
      </c>
      <c r="N6645" t="inlineStr">
        <is>
          <t>CORONEL PORTILLO</t>
        </is>
      </c>
      <c r="O6645" t="inlineStr">
        <is>
          <t>YARINACOCHA</t>
        </is>
      </c>
      <c r="P6645" t="n">
        <v>250105</v>
      </c>
    </row>
    <row r="6646">
      <c r="A6646" t="n">
        <v>2132897</v>
      </c>
      <c r="B6646" t="inlineStr">
        <is>
          <t>MEJORAMIENTO DE LA AV. AEROPUERTO DESDE LA AV. CENTENARIO HASTA INGRESO AL AEROPUERTO YARINACOCHA, DISTRITO DE YARINACOCHA - CORONEL PORTILLO - UCAYALI</t>
        </is>
      </c>
      <c r="C6646" t="n">
        <v>394234</v>
      </c>
      <c r="D6646" t="inlineStr">
        <is>
          <t>CERRADO</t>
        </is>
      </c>
      <c r="E6646" t="inlineStr">
        <is>
          <t>GOBIERNOS LOCALES</t>
        </is>
      </c>
      <c r="F6646" t="inlineStr">
        <is>
          <t>MUNICIPALIDAD DISTRITAL DE YARINACOCHA</t>
        </is>
      </c>
      <c r="G6646" t="inlineStr">
        <is>
          <t>MUNICIPALIDAD DISTRITAL DE YARINACOCHA</t>
        </is>
      </c>
      <c r="H6646" t="inlineStr">
        <is>
          <t>06/01/2011</t>
        </is>
      </c>
      <c r="I6646" t="inlineStr">
        <is>
          <t>16/02/2011</t>
        </is>
      </c>
      <c r="J6646" t="n">
        <v>453087.39</v>
      </c>
      <c r="K6646" t="inlineStr">
        <is>
          <t>CONSTRUCCIÓN DE UN ARCO DE BIENVENIDA, Y ESPACIO DE DESCANSO CON BANCAS Y VEREDA, CON ESTRUCTURA METÁLICA Y CONCRETO ARMADO; EN LA AV. AEROPUERTO DEL DISTRITO DE YARINACOCHA</t>
        </is>
      </c>
      <c r="L6646" t="n">
        <v>46619</v>
      </c>
      <c r="M6646" t="inlineStr">
        <is>
          <t>UCAYALI</t>
        </is>
      </c>
      <c r="N6646" t="inlineStr">
        <is>
          <t>CORONEL PORTILLO</t>
        </is>
      </c>
      <c r="O6646" t="inlineStr">
        <is>
          <t>YARINACOCHA</t>
        </is>
      </c>
      <c r="P6646" t="n">
        <v>250105</v>
      </c>
    </row>
    <row r="6647">
      <c r="A6647" t="n">
        <v>2472168</v>
      </c>
      <c r="B6647" t="inlineStr">
        <is>
          <t>REPARACION DE VIAS DE ACCESO; EN EL(LA) A NIVEL DE AFIRMADO EN LA AV. COLONIZACIÓN (ENTRE EL JR. LOS LAURELES Y LA AV. RAMIRO PRIALE)  DISTRITO DE MANANTAY, PROVINCIA CORONEL PORTILLO, DEPARTAMENTO UCAYALI</t>
        </is>
      </c>
      <c r="C6647" t="n">
        <v>394012.46</v>
      </c>
      <c r="D6647" t="inlineStr">
        <is>
          <t>CERRADO</t>
        </is>
      </c>
      <c r="E6647" t="inlineStr">
        <is>
          <t>GOBIERNOS LOCALES</t>
        </is>
      </c>
      <c r="F6647" t="inlineStr">
        <is>
          <t>MUNICIPALIDAD DISTRITAL DE MANANTAY</t>
        </is>
      </c>
      <c r="G6647" t="inlineStr">
        <is>
          <t>MUNICIPALIDAD DISTRITAL DE MANANTAY</t>
        </is>
      </c>
      <c r="H6647" t="inlineStr">
        <is>
          <t>06/12/2019</t>
        </is>
      </c>
      <c r="I6647" t="inlineStr">
        <is>
          <t>09/12/2019</t>
        </is>
      </c>
      <c r="J6647" t="n">
        <v>749791.96</v>
      </c>
      <c r="K6647" t="inlineStr"/>
      <c r="L6647" t="inlineStr"/>
      <c r="M6647" t="inlineStr">
        <is>
          <t>UCAYALI</t>
        </is>
      </c>
      <c r="N6647" t="inlineStr">
        <is>
          <t>CORONEL PORTILLO</t>
        </is>
      </c>
      <c r="O6647" t="inlineStr">
        <is>
          <t>MANANTAY</t>
        </is>
      </c>
      <c r="P6647" t="n">
        <v>250107</v>
      </c>
    </row>
    <row r="6648">
      <c r="A6648" t="n">
        <v>2270320</v>
      </c>
      <c r="B6648" t="inlineStr">
        <is>
          <t>INSTALACION E IMPLEMENTACION DE LOCAL COMUNAL DE USOS MULTIPLES EN LA CC.NN. SANTA ROSA DE LAULATE, DISTRITO DE RAYMONDI, PROVINCIA DE ATALAYA - UCAYALI</t>
        </is>
      </c>
      <c r="C6648" t="n">
        <v>393874.41</v>
      </c>
      <c r="D6648" t="inlineStr">
        <is>
          <t>CERRADO</t>
        </is>
      </c>
      <c r="E6648" t="inlineStr">
        <is>
          <t>GOBIERNOS LOCALES</t>
        </is>
      </c>
      <c r="F6648" t="inlineStr">
        <is>
          <t>MUNICIPALIDAD PROVINCIAL DE ATALAYA</t>
        </is>
      </c>
      <c r="G6648" t="inlineStr">
        <is>
          <t>MUNICIPALIDAD PROVINCIAL DE ATALAYA - RAYMONDI</t>
        </is>
      </c>
      <c r="H6648" t="inlineStr">
        <is>
          <t>29/01/2015</t>
        </is>
      </c>
      <c r="I6648" t="inlineStr">
        <is>
          <t>25/03/2015</t>
        </is>
      </c>
      <c r="J6648" t="n">
        <v>469152.81</v>
      </c>
      <c r="K6648" t="inlineStr">
        <is>
          <t>CONSTRUCCIÓN DE 01 LOCAL COMUNAL DE 18 X 10 MTS, 01 ALMACÉN Y COCINA DE MATERIAL SEMINOBLE, PARA LO CUAL CONTARA CON 01 SALÓN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18.00 MTS (PARTE FRENTE) Y 0.90 X 18.00 MTS (PARTE POSTERIOR) Y VEREDAS EN LOS LATERALES DEL LOCAL DE 1.00 X 10 MTS Y 0.41 X 10 MTS,  RESPECTIVAMENTE (CON BRUÑA A CADA METRO), 04 PUERTAS DE MADERA APANELADA Y VENTANA DE MADERA CON FIERRO PASANTE LISO Ø ½ CON MALLA MOSQUITERO Y MALLA METÁLICA.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CON MALLA MOSQUITERO Y MALLA METÁLICA. IMPLEMENTACIÓN CON MOBILIARIO (02 MESAS GRANDES DE MADERA PARA REUNIONES, 90 SILLAS DE MADERA, Y 01 ARMARIO DE MADERA, ENTRE OTROS.</t>
        </is>
      </c>
      <c r="L6648" t="n">
        <v>177</v>
      </c>
      <c r="M6648" t="inlineStr">
        <is>
          <t>UCAYALI</t>
        </is>
      </c>
      <c r="N6648" t="inlineStr">
        <is>
          <t>ATALAYA</t>
        </is>
      </c>
      <c r="O6648" t="inlineStr">
        <is>
          <t>RAYMONDI</t>
        </is>
      </c>
      <c r="P6648" t="n">
        <v>250201</v>
      </c>
    </row>
    <row r="6649">
      <c r="A6649" t="n">
        <v>2422700</v>
      </c>
      <c r="B6649" t="inlineStr">
        <is>
          <t>REPARACIÓN DE VIAS URBANAS; EN EL(LA) CALLES  PRINCIPALES EN LA LOCALIDAD CAMPOVERDE, DISTRITO DE CAMPOVERDE, PROVINCIA CORONEL PORTILLO, DEPARTAMENTO UCAYALI</t>
        </is>
      </c>
      <c r="C6649" t="n">
        <v>393646.5</v>
      </c>
      <c r="D6649" t="inlineStr">
        <is>
          <t>ACTIVO</t>
        </is>
      </c>
      <c r="E6649" t="inlineStr">
        <is>
          <t>GOBIERNOS LOCALES</t>
        </is>
      </c>
      <c r="F6649" t="inlineStr">
        <is>
          <t>MUNICIPALIDAD DISTRITAL DE CAMPO VERDE</t>
        </is>
      </c>
      <c r="G6649" t="inlineStr">
        <is>
          <t>MUNICIPALIDAD DISTRITAL DE CAMPOVERDE</t>
        </is>
      </c>
      <c r="H6649" t="inlineStr">
        <is>
          <t>07/05/2018</t>
        </is>
      </c>
      <c r="I6649" t="inlineStr">
        <is>
          <t>07/05/2018</t>
        </is>
      </c>
      <c r="J6649" t="n">
        <v>373646.49</v>
      </c>
      <c r="K6649" t="inlineStr"/>
      <c r="L6649" t="inlineStr"/>
      <c r="M6649" t="inlineStr">
        <is>
          <t>UCAYALI</t>
        </is>
      </c>
      <c r="N6649" t="inlineStr">
        <is>
          <t>CORONEL PORTILLO</t>
        </is>
      </c>
      <c r="O6649" t="inlineStr">
        <is>
          <t>CAMPOVERDE</t>
        </is>
      </c>
      <c r="P6649" t="n">
        <v>250102</v>
      </c>
    </row>
    <row r="6650">
      <c r="A6650" t="n">
        <v>2516695</v>
      </c>
      <c r="B6650" t="inlineStr">
        <is>
          <t>ADQUISICION DE CAMION COMPACTADOR; EN EL(LA) PARA LA RECOLECCIÓN DE RESIDUOS SÓLIDOS EN LA LOCALIDAD MONTE ALEGRE DE NESHUYA, DISTRITO DE NESHUYA, PROVINCIA PADRE ABAD, DEPARTAMENTO UCAYALI</t>
        </is>
      </c>
      <c r="C6650" t="n">
        <v>393638.86</v>
      </c>
      <c r="D6650" t="inlineStr">
        <is>
          <t>CERRADO</t>
        </is>
      </c>
      <c r="E6650" t="inlineStr">
        <is>
          <t>GOBIERNOS LOCALES</t>
        </is>
      </c>
      <c r="F6650" t="inlineStr">
        <is>
          <t>MUNICIPALIDAD DISTRITAL DE NESHUYA</t>
        </is>
      </c>
      <c r="G6650" t="inlineStr">
        <is>
          <t>MUNICIPALIDAD DISTRITAL DE NESHUYA</t>
        </is>
      </c>
      <c r="H6650" t="inlineStr">
        <is>
          <t>15/04/2021</t>
        </is>
      </c>
      <c r="I6650" t="inlineStr">
        <is>
          <t>22/04/2021</t>
        </is>
      </c>
      <c r="J6650" t="n">
        <v>444032</v>
      </c>
      <c r="K6650" t="inlineStr"/>
      <c r="L6650" t="inlineStr"/>
      <c r="M6650" t="inlineStr">
        <is>
          <t>UCAYALI</t>
        </is>
      </c>
      <c r="N6650" t="inlineStr">
        <is>
          <t>PADRE ABAD</t>
        </is>
      </c>
      <c r="O6650" t="inlineStr">
        <is>
          <t>NESHUYA</t>
        </is>
      </c>
      <c r="P6650" t="n">
        <v>250304</v>
      </c>
    </row>
    <row r="6651">
      <c r="A6651" t="n">
        <v>2352091</v>
      </c>
      <c r="B6651" t="inlineStr">
        <is>
          <t>MEJORAMIENTO DE LOS SERVICIOS DE SALUD DEL PRIMER NIVEL DE ATENCION EN EL CASERIO NUEVO UCAYALI, DISTRITO DE ALEXANDER VON HUMBOLDT, PROVINCIA DE PADRE ABAD - UCAYALI</t>
        </is>
      </c>
      <c r="C6651" t="n">
        <v>393622.46</v>
      </c>
      <c r="D6651" t="inlineStr">
        <is>
          <t>ACTIVO</t>
        </is>
      </c>
      <c r="E6651" t="inlineStr">
        <is>
          <t>GOBIERNOS LOCALES</t>
        </is>
      </c>
      <c r="F6651" t="inlineStr">
        <is>
          <t>MUNICIPALIDAD PROVINCIAL DE PADRE ABAD</t>
        </is>
      </c>
      <c r="G6651" t="inlineStr">
        <is>
          <t>MUNICIPALIDAD PROVINCIAL DE PADRE ABAD - AGUAITIA</t>
        </is>
      </c>
      <c r="H6651" t="inlineStr">
        <is>
          <t>05/05/2017</t>
        </is>
      </c>
      <c r="I6651" t="inlineStr">
        <is>
          <t>08/05/2017</t>
        </is>
      </c>
      <c r="J6651" t="n">
        <v>393622.46</v>
      </c>
      <c r="K6651" t="inlineStr">
        <is>
          <t xml:space="preserve">CONSTRUCCIÓN DE (01) ÁREA DE USOS MÚLTIPLES DE 29.06M2, CONSTRUCCIÓN DE TÓPICO DE 18.06M2, CONSTRUCCIÓN DE (01) CONSULTORÍA DE 13.42M2, CONSTRUCCIÓN DE (01) CUARTO DE REPOSO DE 13.77M2.
CONSTRUCCIÓN DE SS.HH PARA VARONES DE 2.99M2. CONSTRUCCIÓN DE SS.HH MUJERES DE 2.99M2 Y CONSTRUCCIÓN DE SS.HH PARA DISCAPACITADOS 2.70M2.
CONSTRUCCIÓN DE (01) ESTAR COMEDOR DE 14.49M2, CONSTRUCCIÓN DE  (01) DORMITORIO DE 12.25M2.
CONSTRUCCIÓN DE PASADIZO DE 8.57M2. CONSTRUCCIÓN DE (01) ALMACÉN DE 12.25M2 E INSTALACIÓN DE BOTADERO  -LIMPIEZA.
IMPLEMENTACIÓN DE MITIGACIÓN AMBIENTAL 
</t>
        </is>
      </c>
      <c r="L6651" t="n">
        <v>4398</v>
      </c>
      <c r="M6651" t="inlineStr">
        <is>
          <t>UCAYALI</t>
        </is>
      </c>
      <c r="N6651" t="inlineStr">
        <is>
          <t>PADRE ABAD</t>
        </is>
      </c>
      <c r="O6651" t="inlineStr">
        <is>
          <t>PADRE ABAD</t>
        </is>
      </c>
      <c r="P6651" t="n">
        <v>250301</v>
      </c>
    </row>
    <row r="6652">
      <c r="A6652" t="n">
        <v>2472958</v>
      </c>
      <c r="B6652" t="inlineStr">
        <is>
          <t>REPARACION DE VIAS DE ACCESO; EN EL(LA) REHABILITACION A NIVEL DE AFIRMADO EN EL JR. JOSE BALTA (DESDE JR. TUPAC AMARU HASTA LA AV. RAMIRO PRIALE),  DISTRITO DE MANANTAY, PROVINCIA CORONEL PORTILLO, DEPARTAMENTO UCAYALI</t>
        </is>
      </c>
      <c r="C6652" t="n">
        <v>393028.91</v>
      </c>
      <c r="D6652" t="inlineStr">
        <is>
          <t>ACTIVO</t>
        </is>
      </c>
      <c r="E6652" t="inlineStr">
        <is>
          <t>GOBIERNOS LOCALES</t>
        </is>
      </c>
      <c r="F6652" t="inlineStr">
        <is>
          <t>MUNICIPALIDAD DISTRITAL DE MANANTAY</t>
        </is>
      </c>
      <c r="G6652" t="inlineStr">
        <is>
          <t>MUNICIPALIDAD DISTRITAL DE MANANTAY</t>
        </is>
      </c>
      <c r="H6652" t="inlineStr">
        <is>
          <t>12/12/2019</t>
        </is>
      </c>
      <c r="I6652" t="inlineStr">
        <is>
          <t>12/12/2019</t>
        </is>
      </c>
      <c r="J6652" t="n">
        <v>501795.06</v>
      </c>
      <c r="K6652" t="inlineStr"/>
      <c r="L6652" t="inlineStr"/>
      <c r="M6652" t="inlineStr">
        <is>
          <t>UCAYALI</t>
        </is>
      </c>
      <c r="N6652" t="inlineStr">
        <is>
          <t>CORONEL PORTILLO</t>
        </is>
      </c>
      <c r="O6652" t="inlineStr">
        <is>
          <t>MANANTAY</t>
        </is>
      </c>
      <c r="P6652" t="n">
        <v>250107</v>
      </c>
    </row>
    <row r="6653">
      <c r="A6653" t="n">
        <v>2159110</v>
      </c>
      <c r="B6653" t="inlineStr">
        <is>
          <t>INSTALACION E IMLEMENTACION DE 01 ALBERGUE PARA MEJORAMIENTO DEL RENDIMIENTO ESCOLAR DE LOS ALUMNOS DE LA IES AGROPECUARIO DE LA COMUNIDAD NATIVA DE BUFEO POZO, DISTRITO DE SEPAHUA - ATALAYA - UCAYALI</t>
        </is>
      </c>
      <c r="C6653" t="n">
        <v>392875.27</v>
      </c>
      <c r="D6653" t="inlineStr">
        <is>
          <t>CERRADO</t>
        </is>
      </c>
      <c r="E6653" t="inlineStr">
        <is>
          <t>GOBIERNOS LOCALES</t>
        </is>
      </c>
      <c r="F6653" t="inlineStr">
        <is>
          <t>MUNICIPALIDAD DISTRITAL DE SEPAHUA</t>
        </is>
      </c>
      <c r="G6653" t="inlineStr">
        <is>
          <t>MUNICIPALIDAD DISTRITAL DE SEPAHUA</t>
        </is>
      </c>
      <c r="H6653" t="inlineStr">
        <is>
          <t>27/03/2012</t>
        </is>
      </c>
      <c r="I6653" t="inlineStr">
        <is>
          <t>03/05/2012</t>
        </is>
      </c>
      <c r="J6653" t="n">
        <v>461886.22</v>
      </c>
      <c r="K6653" t="inlineStr">
        <is>
          <t xml:space="preserve">CONSTRUCCIÓN DE 01 ALBERGUE DE 380 M2, CON 08 HABITACIONES DE  MATERIAL SEMI NOBLE, COCINA, COMEDOR, SS.HH, SALA DE ESTUDIO IMPLEMENTACIÓN COMPLETA.
</t>
        </is>
      </c>
      <c r="L6653" t="n">
        <v>36</v>
      </c>
      <c r="M6653" t="inlineStr">
        <is>
          <t>UCAYALI</t>
        </is>
      </c>
      <c r="N6653" t="inlineStr">
        <is>
          <t>ATALAYA</t>
        </is>
      </c>
      <c r="O6653" t="inlineStr">
        <is>
          <t>SEPAHUA</t>
        </is>
      </c>
      <c r="P6653" t="n">
        <v>250202</v>
      </c>
    </row>
    <row r="6654">
      <c r="A6654" t="n">
        <v>2230031</v>
      </c>
      <c r="B6654" t="inlineStr">
        <is>
          <t>MEJORAMIENTO DE INFRAESTRUCTURA EDUCATIVA C.E. Nº 64935 RICARDO BENTIN GRANDE</t>
        </is>
      </c>
      <c r="C6654" t="n">
        <v>392852.49</v>
      </c>
      <c r="D6654" t="inlineStr">
        <is>
          <t>CERRADO</t>
        </is>
      </c>
      <c r="E6654" t="inlineStr">
        <is>
          <t>GOBIERNOS REGIONALES</t>
        </is>
      </c>
      <c r="F6654" t="inlineStr">
        <is>
          <t>GOBIERNO REGIONAL UCAYALI</t>
        </is>
      </c>
      <c r="G6654" t="inlineStr">
        <is>
          <t>REGION UCAYALI-SEDE CENTRAL</t>
        </is>
      </c>
      <c r="H6654" t="inlineStr">
        <is>
          <t>05/08/2003</t>
        </is>
      </c>
      <c r="I6654" t="inlineStr">
        <is>
          <t>26/11/2003</t>
        </is>
      </c>
      <c r="J6654" t="n">
        <v>1412852.49</v>
      </c>
      <c r="K6654" t="inlineStr">
        <is>
          <t>Construcción de 06 aulas en dos niveles, 03 aulas en el primer nivel con losa aligerada y 03 aulas en el segundo nivel con cobertura liviana. Cada aula tendrá 52 m2, Se incluye el equipamiento con 03 módulos escolares y la culminación del cerco perimétrico.</t>
        </is>
      </c>
      <c r="L6654" t="inlineStr"/>
      <c r="M6654" t="inlineStr">
        <is>
          <t>UCAYALI</t>
        </is>
      </c>
      <c r="N6654" t="inlineStr">
        <is>
          <t>CORONEL PORTILLO</t>
        </is>
      </c>
      <c r="O6654" t="inlineStr">
        <is>
          <t>CALLERIA</t>
        </is>
      </c>
      <c r="P6654" t="n">
        <v>250101</v>
      </c>
    </row>
    <row r="6655">
      <c r="A6655" t="n">
        <v>2470438</v>
      </c>
      <c r="B6655" t="inlineStr">
        <is>
          <t>CREACION DEL SISTEMA DE DRENAJE PLUVIAL EN EL AA.HH. 10 DE MARZO DEL DISTRITO DE MANANTAY - PROVINCIA DE CORONEL PORTILLO - DEPARTAMENTO DE UCAYALI</t>
        </is>
      </c>
      <c r="C6655" t="n">
        <v>392766.14</v>
      </c>
      <c r="D6655" t="inlineStr">
        <is>
          <t>CERRADO</t>
        </is>
      </c>
      <c r="E6655" t="inlineStr">
        <is>
          <t>GOBIERNOS LOCALES</t>
        </is>
      </c>
      <c r="F6655" t="inlineStr">
        <is>
          <t>MUNICIPALIDAD DISTRITAL DE MANANTAY</t>
        </is>
      </c>
      <c r="G6655" t="inlineStr">
        <is>
          <t>MUNICIPALIDAD DISTRITAL DE MANANTAY</t>
        </is>
      </c>
      <c r="H6655" t="inlineStr">
        <is>
          <t>22/11/2019</t>
        </is>
      </c>
      <c r="I6655" t="inlineStr">
        <is>
          <t>28/11/2019</t>
        </is>
      </c>
      <c r="J6655" t="n">
        <v>465233.1</v>
      </c>
      <c r="K6655" t="inlineStr">
        <is>
          <t>•	OBRAS PROVISIONALES, TRABAJOS PRELIMINARES, SEGURIDAD Y SALUD: Obras provisionales,  obras preliminares,  seguridad y salud en el trabajo.
•	CONSTRUCCION DE ALCANTARILLAS: ALCANTARILLA DE CONCRETO ARMADO 1.00 X 1.00 X 10.00 (03 UNID.)
•	AFIRMADO DE VIAS: MEJORAMIENTO DEL JIRON BELLA DURMIENTE, JR. VILLA EL SALVADOR, SANTA ROSA DE LIMA,, PS. S/N( AA.HH.10 DE MARZO)
•	MITIGACION AMBIENTAL: Plan de seguimiento y control, educación ambiental,  plan de contingencias.</t>
        </is>
      </c>
      <c r="L6655" t="n">
        <v>1609</v>
      </c>
      <c r="M6655" t="inlineStr">
        <is>
          <t>UCAYALI</t>
        </is>
      </c>
      <c r="N6655" t="inlineStr">
        <is>
          <t>CORONEL PORTILLO</t>
        </is>
      </c>
      <c r="O6655" t="inlineStr">
        <is>
          <t>MANANTAY</t>
        </is>
      </c>
      <c r="P6655" t="n">
        <v>250107</v>
      </c>
    </row>
    <row r="6656">
      <c r="A6656" t="n">
        <v>2222641</v>
      </c>
      <c r="B6656" t="inlineStr">
        <is>
          <t>MEJORAMIENTO DE LA PRESTACION DE SERVICIOS DE LA I.E.P 64760-B EN LA CCNN NUEVA FENICIA, DISTRITO DE TAHUANIA - ATALAYA - UCAYALI</t>
        </is>
      </c>
      <c r="C6656" t="n">
        <v>392415.84</v>
      </c>
      <c r="D6656" t="inlineStr">
        <is>
          <t>CERRADO</t>
        </is>
      </c>
      <c r="E6656" t="inlineStr">
        <is>
          <t>GOBIERNOS LOCALES</t>
        </is>
      </c>
      <c r="F6656" t="inlineStr">
        <is>
          <t>MUNICIPALIDAD DISTRITAL DE TAHUANIA</t>
        </is>
      </c>
      <c r="G6656" t="inlineStr">
        <is>
          <t>MUNICIPALIDAD DISTRITAL DE TAHUANIA</t>
        </is>
      </c>
      <c r="H6656" t="inlineStr">
        <is>
          <t>10/12/2012</t>
        </is>
      </c>
      <c r="I6656" t="inlineStr">
        <is>
          <t>12/12/2012</t>
        </is>
      </c>
      <c r="J6656" t="n">
        <v>277258</v>
      </c>
      <c r="K6656" t="inlineStr">
        <is>
          <t>CONSTRUCCIÓN DE 02 AULAS, 01 AMBIENTE PARA DIRECCIÓN DE MATERIAL SEMINOBLE (CON PAREDES DE LADRILLO, COBERTURA DE CALAMINA, PISO Y VEREDAS DE CONCRETO</t>
        </is>
      </c>
      <c r="L6656" t="n">
        <v>45</v>
      </c>
      <c r="M6656" t="inlineStr">
        <is>
          <t>UCAYALI</t>
        </is>
      </c>
      <c r="N6656" t="inlineStr">
        <is>
          <t>ATALAYA</t>
        </is>
      </c>
      <c r="O6656" t="inlineStr">
        <is>
          <t>TAHUANIA</t>
        </is>
      </c>
      <c r="P6656" t="n">
        <v>250203</v>
      </c>
    </row>
    <row r="6657">
      <c r="A6657" t="n">
        <v>2569108</v>
      </c>
      <c r="B6657" t="inlineStr">
        <is>
          <t>CREACION DE LA CADENA PRODUCTIVA DEL CULTIVO DEL FRIJOL EN LAS COMUNIDADES NATIVAS DE CORONEL PORTILLO Y NUEVO BELEN DEL DISTRITO DE YURUA - PROVINCIA DE ATALAYA - DEPARTAMENTO DE UCAYALI</t>
        </is>
      </c>
      <c r="C6657" t="n">
        <v>392257.49</v>
      </c>
      <c r="D6657" t="inlineStr">
        <is>
          <t>ACTIVO</t>
        </is>
      </c>
      <c r="E6657" t="inlineStr">
        <is>
          <t>GOBIERNOS LOCALES</t>
        </is>
      </c>
      <c r="F6657" t="inlineStr">
        <is>
          <t>MUNICIPALIDAD DISTRITAL DE YURUA</t>
        </is>
      </c>
      <c r="G6657" t="inlineStr">
        <is>
          <t>MUNICIPALIDAD DISTRITAL DE YURUA</t>
        </is>
      </c>
      <c r="H6657" t="inlineStr">
        <is>
          <t>08/12/2022</t>
        </is>
      </c>
      <c r="I6657" t="inlineStr">
        <is>
          <t>12/12/2022</t>
        </is>
      </c>
      <c r="J6657" t="n">
        <v>392257.49</v>
      </c>
      <c r="K6657" t="inlineStr">
        <is>
          <t>SE INTERVENDRÁ EN LA MEJORA DE LA CAPACIDAD TÉCNICA PRODUCTIVA DEL CULTIVO DEL FRIJOL PARA 44 PRODUCTORES EN LAS COMUNIDADES NATVAS DE CORONEL PORTILLO Y NUEVA BELÉN, MEDIANTE LA IMPLEMENTACIÓN DE 01 MÓDULO DEMOSTRATIVO QUE SE UBICARÁ EN LA CC.NN. NUEVA BELÉN (POR SU UBICACIÓN INTERMEDIA) QUE CONSTA DE LA UTILIZACIÓN DE 1 HA PARA EL CULTIVO Y LA CONSTRUCCIÓN DE 01 ALMACÉN INC. RESIDENCIA DE 4X5 (20 M2) IDEAL PARA LA ÚNICA CAMPAÑA DE SIEMBRA PROPUESTA, ADEMÁS CON EL SERVICIO DE APOYO A TRAVÉS DEL DESARROLLO DE CAPACIDADES TÉCNICAS ESPECIALIZADAS MEDIANTE LA ATENCIÓN DE 02 ESPECIALISTAS, 02 TÉCNICOS Y 01 CUIDADOR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PARCELAS - CULTIVO, POR LO TANTO, EL PROYECTO TENDRÁ UNA DURACIÓN DE EJECUCIÓN FÍSICA DE 12 MESES (04 TRIMESTRES)</t>
        </is>
      </c>
      <c r="L6657" t="n">
        <v>44</v>
      </c>
      <c r="M6657" t="inlineStr">
        <is>
          <t>UCAYALI</t>
        </is>
      </c>
      <c r="N6657" t="inlineStr">
        <is>
          <t>ATALAYA</t>
        </is>
      </c>
      <c r="O6657" t="inlineStr">
        <is>
          <t>YURUA</t>
        </is>
      </c>
      <c r="P6657" t="n">
        <v>250204</v>
      </c>
    </row>
    <row r="6658">
      <c r="A6658" t="n">
        <v>2569108</v>
      </c>
      <c r="B6658" t="inlineStr">
        <is>
          <t>CREACION DE LA CADENA PRODUCTIVA DEL CULTIVO DEL FRIJOL EN LAS COMUNIDADES NATIVAS DE CORONEL PORTILLO Y NUEVO BELEN DEL DISTRITO DE YURUA - PROVINCIA DE ATALAYA - DEPARTAMENTO DE UCAYALI</t>
        </is>
      </c>
      <c r="C6658" t="n">
        <v>392257.49</v>
      </c>
      <c r="D6658" t="inlineStr">
        <is>
          <t>ACTIVO</t>
        </is>
      </c>
      <c r="E6658" t="inlineStr">
        <is>
          <t>GOBIERNOS LOCALES</t>
        </is>
      </c>
      <c r="F6658" t="inlineStr">
        <is>
          <t>MUNICIPALIDAD DISTRITAL DE YURUA</t>
        </is>
      </c>
      <c r="G6658" t="inlineStr">
        <is>
          <t>MUNICIPALIDAD DISTRITAL DE YURUA</t>
        </is>
      </c>
      <c r="H6658" t="inlineStr">
        <is>
          <t>08/12/2022</t>
        </is>
      </c>
      <c r="I6658" t="inlineStr">
        <is>
          <t>12/12/2022</t>
        </is>
      </c>
      <c r="J6658" t="n">
        <v>392257.49</v>
      </c>
      <c r="K6658" t="inlineStr">
        <is>
          <t>SE INTERVENDRÁ EN LA MEJORA DE LA CAPACIDAD TÉCNICA PRODUCTIVA DEL CULTIVO DEL FRIJOL PARA 44 PRODUCTORES EN LAS COMUNIDADES NATVAS DE CORONEL PORTILLO Y NUEVA BELÉN, MEDIANTE LA IMPLEMENTACIÓN DE 01 MÓDULO DEMOSTRATIVO QUE SE UBICARÁ EN LA CC.NN. NUEVA BELÉN (POR SU UBICACIÓN INTERMEDIA) QUE CONSTA DE LA UTILIZACIÓN DE 1 HA PARA EL CULTIVO Y LA CONSTRUCCIÓN DE 01 ALMACÉN INC. RESIDENCIA DE 4X5 (20 M2) IDEAL PARA LA ÚNICA CAMPAÑA DE SIEMBRA PROPUESTA, ADEMÁS CON EL SERVICIO DE APOYO A TRAVÉS DEL DESARROLLO DE CAPACIDADES TÉCNICAS ESPECIALIZADAS MEDIANTE LA ATENCIÓN DE 02 ESPECIALISTAS, 02 TÉCNICOS Y 01 CUIDADOR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PARCELAS - CULTIVO, POR LO TANTO, EL PROYECTO TENDRÁ UNA DURACIÓN DE EJECUCIÓN FÍSICA DE 12 MESES (04 TRIMESTRES)</t>
        </is>
      </c>
      <c r="L6658" t="n">
        <v>44</v>
      </c>
      <c r="M6658" t="inlineStr">
        <is>
          <t>UCAYALI</t>
        </is>
      </c>
      <c r="N6658" t="inlineStr">
        <is>
          <t>ATALAYA</t>
        </is>
      </c>
      <c r="O6658" t="inlineStr">
        <is>
          <t>YURUA</t>
        </is>
      </c>
      <c r="P6658" t="n">
        <v>250204</v>
      </c>
    </row>
    <row r="6659">
      <c r="A6659" t="n">
        <v>2247236</v>
      </c>
      <c r="B6659" t="inlineStr">
        <is>
          <t>CREACION DEL SISTEMA DE DRENAJE PLUVIAL EN AV. PACHACUTEC/AV. SAN MARCOS MZ. 9; AV. SAN MARCOS /PSJE. LA RIVERA, CALLE LIMA SOL/PSJE. LA RIVERA; DEL A.H. 20 DE DICIEMBRE, DISTRITO DE MANANTAY - CORONEL PORTILLO - UCAYALI</t>
        </is>
      </c>
      <c r="C6659" t="n">
        <v>391927.806</v>
      </c>
      <c r="D6659" t="inlineStr">
        <is>
          <t>ACTIVO</t>
        </is>
      </c>
      <c r="E6659" t="inlineStr">
        <is>
          <t>GOBIERNOS LOCALES</t>
        </is>
      </c>
      <c r="F6659" t="inlineStr">
        <is>
          <t>MUNICIPALIDAD DISTRITAL DE MANANTAY</t>
        </is>
      </c>
      <c r="G6659" t="inlineStr">
        <is>
          <t>MUNICIPALIDAD DISTRITAL DE MANANTAY</t>
        </is>
      </c>
      <c r="H6659" t="inlineStr">
        <is>
          <t>16/09/2014</t>
        </is>
      </c>
      <c r="I6659" t="inlineStr">
        <is>
          <t>02/10/2014</t>
        </is>
      </c>
      <c r="J6659" t="n">
        <v>327353.59</v>
      </c>
      <c r="K6659" t="inlineStr">
        <is>
          <t>MEJORAMIENTO DEL DRENAJE EXISTENTE CON LA CONSTRUCCIÓN DE TRES ALCANTARILLAS DE CONCRETO: ALCANTARILLA DE CONCRETO 1.50 X2.00X 9.00 MT EN AV. PACHACUTEC/AV. SAN MARCOS MZ. 9; AV. SAN MARCOS /PSJE. LA RIVERA, CALLE LIMA SOL/PSJE. LA RIVERA; DEL A.H. 20 DE DICIEMBRE, LASTRADO DE TRAMO DE VIA CON INTERVENCION A NIVEL DE AFIRMADO DE 600 MT2 CON UN ESPESOR DE 0.4 CM. DE ESPESOR Y MEDIDAS DE MITIGACION AMBIENTAL.</t>
        </is>
      </c>
      <c r="L6659" t="n">
        <v>850</v>
      </c>
      <c r="M6659" t="inlineStr">
        <is>
          <t>UCAYALI</t>
        </is>
      </c>
      <c r="N6659" t="inlineStr">
        <is>
          <t>CORONEL PORTILLO</t>
        </is>
      </c>
      <c r="O6659" t="inlineStr">
        <is>
          <t>MANANTAY</t>
        </is>
      </c>
      <c r="P6659" t="n">
        <v>250107</v>
      </c>
    </row>
    <row r="6660">
      <c r="A6660" t="n">
        <v>2132852</v>
      </c>
      <c r="B6660" t="inlineStr">
        <is>
          <t>CONSTRUCCION DE MINI CENTRO DE TERAPIA FISICA Y COMEDOR EN EL CENTRO DE EDUCACION BASICA ESPECIAL - CEBE N. 03 ATALAYA - VILLA  ATALAYA, DISTRITO DE RAYMONDI, PROVINCIA DE ATALAYA - UCAYALI</t>
        </is>
      </c>
      <c r="C6660" t="n">
        <v>391920.02</v>
      </c>
      <c r="D6660" t="inlineStr">
        <is>
          <t>CERRADO</t>
        </is>
      </c>
      <c r="E6660" t="inlineStr">
        <is>
          <t>GOBIERNOS LOCALES</t>
        </is>
      </c>
      <c r="F6660" t="inlineStr">
        <is>
          <t>MUNICIPALIDAD PROVINCIAL DE ATALAYA</t>
        </is>
      </c>
      <c r="G6660" t="inlineStr">
        <is>
          <t>MUNICIPALIDAD PROVINCIAL DE ATALAYA - RAYMONDI</t>
        </is>
      </c>
      <c r="H6660" t="inlineStr">
        <is>
          <t>02/02/2011</t>
        </is>
      </c>
      <c r="I6660" t="inlineStr">
        <is>
          <t>04/02/2011</t>
        </is>
      </c>
      <c r="J6660" t="n">
        <v>392520.08</v>
      </c>
      <c r="K6660" t="inlineStr">
        <is>
          <t>IMPLEMENTACION</t>
        </is>
      </c>
      <c r="L6660" t="n">
        <v>33</v>
      </c>
      <c r="M6660" t="inlineStr">
        <is>
          <t>UCAYALI</t>
        </is>
      </c>
      <c r="N6660" t="inlineStr">
        <is>
          <t>ATALAYA</t>
        </is>
      </c>
      <c r="O6660" t="inlineStr">
        <is>
          <t>RAYMONDI</t>
        </is>
      </c>
      <c r="P6660" t="n">
        <v>250201</v>
      </c>
    </row>
    <row r="6661">
      <c r="A6661" t="n">
        <v>2558855</v>
      </c>
      <c r="B6661" t="inlineStr">
        <is>
          <t>REPARACION DE CENTRO MEDICO; EN EL(LA) EESS JUNIN PABLO - MASISEA EN LA LOCALIDAD JUNIN PABLO, DISTRITO DE MASISEA, PROVINCIA CORONEL PORTILLO, DEPARTAMENTO UCAYALI</t>
        </is>
      </c>
      <c r="C6661" t="n">
        <v>391851.32</v>
      </c>
      <c r="D6661" t="inlineStr">
        <is>
          <t>ACTIVO</t>
        </is>
      </c>
      <c r="E6661" t="inlineStr">
        <is>
          <t>GOBIERNOS REGIONALES</t>
        </is>
      </c>
      <c r="F6661" t="inlineStr">
        <is>
          <t>GOBIERNO REGIONAL UCAYALI</t>
        </is>
      </c>
      <c r="G6661" t="inlineStr">
        <is>
          <t>REGION UCAYALI-SEDE CENTRAL</t>
        </is>
      </c>
      <c r="H6661" t="inlineStr">
        <is>
          <t>07/08/2022</t>
        </is>
      </c>
      <c r="I6661" t="inlineStr">
        <is>
          <t>22/08/2022</t>
        </is>
      </c>
      <c r="J6661" t="n">
        <v>647965.05</v>
      </c>
      <c r="K6661" t="inlineStr"/>
      <c r="L6661" t="inlineStr"/>
      <c r="M6661" t="inlineStr">
        <is>
          <t>UCAYALI</t>
        </is>
      </c>
      <c r="N6661" t="inlineStr">
        <is>
          <t>CORONEL PORTILLO</t>
        </is>
      </c>
      <c r="O6661" t="inlineStr">
        <is>
          <t>MASISEA</t>
        </is>
      </c>
      <c r="P6661" t="n">
        <v>250104</v>
      </c>
    </row>
    <row r="6662">
      <c r="A6662" t="n">
        <v>2579314</v>
      </c>
      <c r="B6662" t="inlineStr">
        <is>
          <t>MEJORAMIENTO DEL SERVICIO DE EDUCACIÓN PRIMARIA EN LA I.E. N° 64546 - B DE LA CC. NN. NUEVO SAN JUAN  DISTRITO DE IPARIA - PROVINCIA DE CORONEL PORTILLO - DEPARTAMENTO DE UCAYALI</t>
        </is>
      </c>
      <c r="C6662" t="n">
        <v>391711.57</v>
      </c>
      <c r="D6662" t="inlineStr">
        <is>
          <t>ACTIVO</t>
        </is>
      </c>
      <c r="E6662" t="inlineStr">
        <is>
          <t>GOBIERNOS LOCALES</t>
        </is>
      </c>
      <c r="F6662" t="inlineStr">
        <is>
          <t>MUNICIPALIDAD DISTRITAL DE IPARIA</t>
        </is>
      </c>
      <c r="G6662" t="inlineStr">
        <is>
          <t>MUNICIPALIDAD DISTRITAL DE IPARIA</t>
        </is>
      </c>
      <c r="H6662" t="inlineStr">
        <is>
          <t>16/03/2023</t>
        </is>
      </c>
      <c r="I6662" t="inlineStr">
        <is>
          <t>17/03/2023</t>
        </is>
      </c>
      <c r="J6662" t="n">
        <v>391711.57</v>
      </c>
      <c r="K6662" t="inlineStr">
        <is>
          <t>EL PROYECTO; MEJORAMIENTO DE (2) AULAS DE LA I.E. N° 64546 - B NIVEL PRIMARIA EN LA CC.NN.NUEVO  SAN JUAN, CONTARÁ CON LA CONSTRUCCIÓN DE AULAS DE MATERIAL SEMINOBLE, (02 AULAS 49.50M2), LIMPIEZA DE TERRENO MANUAL DE (183.82 M2), CONTARÁ CON EL EQUIPAMIENTO DE MÓDULOS EDUCATIVOS COMO 60 SILLAS DE MADERA PARA ALUMNO DE PRIMARIA, 60 ESCRITORIOS DE MADERA PARA ALUMNO DE PRIMARIA, 2 ESCRITRIOS DE MADERA PARA DOCENTE, 2 SILLAS DE MADERA PARA DOCENTE, 2 ARMARIOS DE MADERA PARA DOCENTES, PIZARRA ACRILICA CON MARCO Y BASTIDOR DE MADERA, 2 PORTA PLUMONES DE MADERA, Y OTROS COMPONENTES.</t>
        </is>
      </c>
      <c r="L6662" t="n">
        <v>81</v>
      </c>
      <c r="M6662" t="inlineStr">
        <is>
          <t>UCAYALI</t>
        </is>
      </c>
      <c r="N6662" t="inlineStr">
        <is>
          <t>CORONEL PORTILLO</t>
        </is>
      </c>
      <c r="O6662" t="inlineStr">
        <is>
          <t>IPARIA</t>
        </is>
      </c>
      <c r="P6662" t="n">
        <v>250103</v>
      </c>
    </row>
    <row r="6663">
      <c r="A6663" t="n">
        <v>2089764</v>
      </c>
      <c r="B6663" t="inlineStr">
        <is>
          <t>FORTALECIMIENTO DE CAPACIDADES Y PROMOCION DE LA SALUD EN EL, DISTRITO DE MASISEA - CORONEL PORTILLO - UCAYALI</t>
        </is>
      </c>
      <c r="C6663" t="n">
        <v>391406</v>
      </c>
      <c r="D6663" t="inlineStr">
        <is>
          <t>ACTIVO</t>
        </is>
      </c>
      <c r="E6663" t="inlineStr">
        <is>
          <t>GOBIERNOS LOCALES</t>
        </is>
      </c>
      <c r="F6663" t="inlineStr">
        <is>
          <t>MUNICIPALIDAD DISTRITAL DE MASISEA</t>
        </is>
      </c>
      <c r="G6663" t="inlineStr">
        <is>
          <t>MUNICIPALIDAD DISTRITAL DE MASISEA</t>
        </is>
      </c>
      <c r="H6663" t="inlineStr">
        <is>
          <t>23/03/2009</t>
        </is>
      </c>
      <c r="I6663" t="inlineStr">
        <is>
          <t>23/03/2009</t>
        </is>
      </c>
      <c r="J6663" t="n">
        <v>391406</v>
      </c>
      <c r="K6663" t="inlineStr">
        <is>
          <t>ASISTENCIA TECNICA Y DE SALUD PREVENTIVA PARA 17 ESTABLECIMIENTOS  DE SALUD DEL DISTRITO DE MASISEA.
ADQUISICIÒN DE MEDICINAS POR LA MAYOR DEMANDA QUE EXISTE POR PARTE DE LA POBLACIÒN BENEFICIARIA.
ADQUISICION DE UN BOTE DE MADERA Y 01 MOTOR PEKE PEKE DE 9HP.
CONTRATACIÒN DE UN OPERADOR DE BOTE MOTOR.</t>
        </is>
      </c>
      <c r="L6663" t="n">
        <v>17214</v>
      </c>
      <c r="M6663" t="inlineStr">
        <is>
          <t>UCAYALI</t>
        </is>
      </c>
      <c r="N6663" t="inlineStr">
        <is>
          <t>CORONEL PORTILLO</t>
        </is>
      </c>
      <c r="O6663" t="inlineStr">
        <is>
          <t>MASISEA</t>
        </is>
      </c>
      <c r="P6663" t="n">
        <v>250104</v>
      </c>
    </row>
    <row r="6664">
      <c r="A6664" t="n">
        <v>2513542</v>
      </c>
      <c r="B6664" t="inlineStr">
        <is>
          <t>CREACION DEL CAMPO DEPORTIVO EN LA LOCALIDAD DE BREU DEL DISTRITO DE YURUA - PROVINCIA DE ATALAYA - DEPARTAMENTO DE UCAYALI</t>
        </is>
      </c>
      <c r="C6664" t="n">
        <v>391304.77</v>
      </c>
      <c r="D6664" t="inlineStr">
        <is>
          <t>ACTIVO</t>
        </is>
      </c>
      <c r="E6664" t="inlineStr">
        <is>
          <t>GOBIERNOS LOCALES</t>
        </is>
      </c>
      <c r="F6664" t="inlineStr">
        <is>
          <t>MUNICIPALIDAD DISTRITAL DE YURUA</t>
        </is>
      </c>
      <c r="G6664" t="inlineStr">
        <is>
          <t>MUNICIPALIDAD DISTRITAL DE YURUA</t>
        </is>
      </c>
      <c r="H6664" t="inlineStr">
        <is>
          <t>08/03/2021</t>
        </is>
      </c>
      <c r="I6664" t="inlineStr">
        <is>
          <t>09/03/2021</t>
        </is>
      </c>
      <c r="J6664" t="n">
        <v>1051168.07</v>
      </c>
      <c r="K6664" t="inlineStr">
        <is>
          <t>COMPONENTE N° 01 INFRAESTRUCTURA DEPORTIVA
• CANCHA DEPORTIVA CON GRASS SINTETICO: se considera la construcción de una cancha deportiva con grass sintetico con una longitud de 45.00m Y un ancho de 25.00m  haciendo un total en área de 1,125.00 m2.
• TRIBUNAS: se plantea la construcción de tribunas de madera de 20mts de largo por 3.60 de ancho con 4 gradas Techada, en un solo lado de la cancha deportiva.                                                                                                                                                                                      • SS.HH.: se plantea la construcción de SSHH. para varones y mujeres de 4mts de largo por 3mts de ancho.
COMPONENTE N° 02 EQUIPAMIENTO: se considera la Adquisicion de dos arcos de fierro con sus respectivas mallas.</t>
        </is>
      </c>
      <c r="L6664" t="n">
        <v>1151</v>
      </c>
      <c r="M6664" t="inlineStr">
        <is>
          <t>UCAYALI</t>
        </is>
      </c>
      <c r="N6664" t="inlineStr">
        <is>
          <t>ATALAYA</t>
        </is>
      </c>
      <c r="O6664" t="inlineStr">
        <is>
          <t>YURUA</t>
        </is>
      </c>
      <c r="P6664" t="n">
        <v>250204</v>
      </c>
    </row>
    <row r="6665">
      <c r="A6665" t="n">
        <v>2133232</v>
      </c>
      <c r="B6665" t="inlineStr">
        <is>
          <t>MEJORAMIENTO DEL SERVICIO DE SERENAZGO EN LA LOCALIDAD DE PUERTO CALLAO, DISTRITO DE YARINACOCHA - CORONEL PORTILLO - UCAYALI</t>
        </is>
      </c>
      <c r="C6665" t="n">
        <v>391061.74</v>
      </c>
      <c r="D6665" t="inlineStr">
        <is>
          <t>ACTIVO</t>
        </is>
      </c>
      <c r="E6665" t="inlineStr">
        <is>
          <t>GOBIERNOS LOCALES</t>
        </is>
      </c>
      <c r="F6665" t="inlineStr">
        <is>
          <t>MUNICIPALIDAD DISTRITAL DE YARINACOCHA</t>
        </is>
      </c>
      <c r="G6665" t="inlineStr">
        <is>
          <t>MUNICIPALIDAD DISTRITAL DE YARINACOCHA</t>
        </is>
      </c>
      <c r="H6665" t="inlineStr">
        <is>
          <t>08/03/2011</t>
        </is>
      </c>
      <c r="I6665" t="inlineStr">
        <is>
          <t>17/03/2011</t>
        </is>
      </c>
      <c r="J6665" t="n">
        <v>304707.41</v>
      </c>
      <c r="K6665" t="inlineStr">
        <is>
          <t xml:space="preserve">ESTA ALTERNATIVA PERMITIRÁ LA IMPLEMENTACIÓN DE SERVICIO DE SERENAZGO EN LA LOCALIDAD DE PUERTO CALLAO; MEDIANTE EL DESARROLLO DE LOS SIGUIENTES COMPONENTES :
•	IMPLEMENTACIÓN CON 06 CÁMARAS DE VIGILANCIA QUE SE INSTALARA EN LOS POSTES DE LUZ Y DONDE NO EXISTE POSTES DE LUZ SE COLOCARA TORRES DONDE IRAN UBICADOS LAS CÁMARAS.
•	BASE CENTRAL EN HF Y 06 RADIOS PORTÁTILES Y ACCESORIOS.
•	SERVICIO DE INSTALACIÓN, CONFIGURACIÓN, CAPACITACIÓN Y PUESTA EN MARCHA DE TODO EL SISTEMA.
•	IMPLEMENTACIÓN Y ACONDICIONAMIENTO DE SALA DE VIDEO VIGILANCIA
•	ACCESORIO PARA LA CENTRAL.
•	SENSIBILIZACIÓN A LA POBLACIÓN EN SEGURIDAD CIUDADANA.
</t>
        </is>
      </c>
      <c r="L6665" t="n">
        <v>122155</v>
      </c>
      <c r="M6665" t="inlineStr">
        <is>
          <t>UCAYALI</t>
        </is>
      </c>
      <c r="N6665" t="inlineStr">
        <is>
          <t>CORONEL PORTILLO</t>
        </is>
      </c>
      <c r="O6665" t="inlineStr">
        <is>
          <t>YARINACOCHA</t>
        </is>
      </c>
      <c r="P6665" t="n">
        <v>250105</v>
      </c>
    </row>
    <row r="6666">
      <c r="A6666" t="n">
        <v>2541929</v>
      </c>
      <c r="B6666" t="inlineStr">
        <is>
          <t>CREACION DEL PARQUE INFANTIL EN LA JUNTA VECINAL 24 DE JUNIO DE LA CIUDAD DE AGUAYTIA DEL DISTRITO DE PADRE ABAD - PROVINCIA DE PADRE ABAD - DEPARTAMENTO DE UCAYALI</t>
        </is>
      </c>
      <c r="C6666" t="n">
        <v>390604.54</v>
      </c>
      <c r="D6666" t="inlineStr">
        <is>
          <t>ACTIVO</t>
        </is>
      </c>
      <c r="E6666" t="inlineStr">
        <is>
          <t>GOBIERNOS LOCALES</t>
        </is>
      </c>
      <c r="F6666" t="inlineStr">
        <is>
          <t>MUNICIPALIDAD PROVINCIAL DE PADRE ABAD</t>
        </is>
      </c>
      <c r="G6666" t="inlineStr">
        <is>
          <t>MUNICIPALIDAD PROVINCIAL DE PADRE ABAD - AGUAITIA</t>
        </is>
      </c>
      <c r="H6666" t="inlineStr">
        <is>
          <t>02/02/2022</t>
        </is>
      </c>
      <c r="I6666" t="inlineStr">
        <is>
          <t>02/02/2022</t>
        </is>
      </c>
      <c r="J6666" t="n">
        <v>390604.54</v>
      </c>
      <c r="K6666" t="inlineStr">
        <is>
          <t>Componente I: Construcción de un parque Infantil en un terreno de  437.31 m2, -
- Muro de contención de C°A° (L=12.00m)  
- Pisos y accesos interiores  (A=224.95m2),  Piso Adoquinado Ad=29.53m2
- Piso de Piedra laja  Pl=16.54m2 Y piso de piedra Chancada A=125.07m2, 
- Áreas verdes (A=106.63m2),  sembrado de Grass
- Bancas de madera y fierro fundido (5 und),  
- Área de juegos (5 und); Farolas (5 und); Puente de madera ornamental tipo  arco (1 und); Módulo de cafetín  (A=15.93m2); Módulo servicio higiénico (A=16.98m2),  Cuenta con 01 SS.HH.  damas y un SS.HH. caballeros, Módulo de seguridad (A=17.88m2); cerco perimétrico construido de malla metálico de alambre galvanizado COC.  2”X2”, N°12,</t>
        </is>
      </c>
      <c r="L6666" t="n">
        <v>113</v>
      </c>
      <c r="M6666" t="inlineStr">
        <is>
          <t>UCAYALI</t>
        </is>
      </c>
      <c r="N6666" t="inlineStr">
        <is>
          <t>PADRE ABAD</t>
        </is>
      </c>
      <c r="O6666" t="inlineStr">
        <is>
          <t>PADRE ABAD</t>
        </is>
      </c>
      <c r="P6666" t="n">
        <v>250301</v>
      </c>
    </row>
    <row r="6667">
      <c r="A6667" t="n">
        <v>2612947</v>
      </c>
      <c r="B6667" t="inlineStr">
        <is>
          <t>REPARACION DE VIAS DE ACCESO; EN EL(LA) CARRETERA CASERIO SAN LORENZO  DISTRITO DE YARINACOCHA, PROVINCIA CORONEL PORTILLO, DEPARTAMENTO UCAYALI</t>
        </is>
      </c>
      <c r="C6667" t="n">
        <v>390580</v>
      </c>
      <c r="D6667" t="inlineStr">
        <is>
          <t>ACTIVO</t>
        </is>
      </c>
      <c r="E6667" t="inlineStr">
        <is>
          <t>GOBIERNOS REGIONALES</t>
        </is>
      </c>
      <c r="F6667" t="inlineStr">
        <is>
          <t>GOBIERNO REGIONAL UCAYALI</t>
        </is>
      </c>
      <c r="G6667" t="inlineStr">
        <is>
          <t>MUNICIPALIDAD DISTRITAL DE YARINACOCHA</t>
        </is>
      </c>
      <c r="H6667" t="inlineStr">
        <is>
          <t>19/09/2023</t>
        </is>
      </c>
      <c r="I6667" t="inlineStr">
        <is>
          <t>19/09/2023</t>
        </is>
      </c>
      <c r="J6667" t="n">
        <v>390580</v>
      </c>
      <c r="K6667" t="inlineStr"/>
      <c r="L6667" t="inlineStr"/>
      <c r="M6667" t="inlineStr">
        <is>
          <t>UCAYALI</t>
        </is>
      </c>
      <c r="N6667" t="inlineStr">
        <is>
          <t>CORONEL PORTILLO</t>
        </is>
      </c>
      <c r="O6667" t="inlineStr">
        <is>
          <t>YARINACOCHA</t>
        </is>
      </c>
      <c r="P6667" t="n">
        <v>250105</v>
      </c>
    </row>
    <row r="6668">
      <c r="A6668" t="n">
        <v>2190010</v>
      </c>
      <c r="B6668" t="inlineStr">
        <is>
          <t>INSTALACION E IMPLEMENTACION DE LOCAL COMUNAL DE USOS MULTIPLES EN LA CC.NN. NUEVA ESPERANZA, DISTRITO DE RAIMONDI, PROVINCIA DE ATALAYA - UCAYALI</t>
        </is>
      </c>
      <c r="C6668" t="n">
        <v>390572.89</v>
      </c>
      <c r="D6668" t="inlineStr">
        <is>
          <t>CERRADO</t>
        </is>
      </c>
      <c r="E6668" t="inlineStr">
        <is>
          <t>GOBIERNOS LOCALES</t>
        </is>
      </c>
      <c r="F6668" t="inlineStr">
        <is>
          <t>MUNICIPALIDAD PROVINCIAL DE ATALAYA</t>
        </is>
      </c>
      <c r="G6668" t="inlineStr">
        <is>
          <t>MUNICIPALIDAD PROVINCIAL DE ATALAYA - RAYMONDI</t>
        </is>
      </c>
      <c r="H6668" t="inlineStr">
        <is>
          <t>22/11/2013</t>
        </is>
      </c>
      <c r="I6668" t="inlineStr">
        <is>
          <t>25/11/2013</t>
        </is>
      </c>
      <c r="J6668" t="n">
        <v>419493.19</v>
      </c>
      <c r="K6668" t="inlineStr">
        <is>
          <t>CONSTRUCCIÓN DE 01 LOCAL COMUNAL DE 18 X 10 MTS DE MATERIAL SEMINOBLE, PARA LO CUAL CONTARA CON 01SALON DE USOS MÚLTIPLES, SE CONSTRUIRÁN 02 LETRINAS (PARA DAMAS Y VARONES), TABIQUERÍA CON FORRO DE MADERA MACHIHEMBRADO, IMPLEMENTACIÓN CON MOBILIARIO (02 MESAS GRANDE DE MADERA PARA REUNIONES, 90 SILLAS DE MADERA,  Y 01ARMARIO DE MADERA, ENTRE OTROS</t>
        </is>
      </c>
      <c r="L6668" t="n">
        <v>258</v>
      </c>
      <c r="M6668" t="inlineStr">
        <is>
          <t>UCAYALI</t>
        </is>
      </c>
      <c r="N6668" t="inlineStr">
        <is>
          <t>ATALAYA</t>
        </is>
      </c>
      <c r="O6668" t="inlineStr">
        <is>
          <t>RAYMONDI</t>
        </is>
      </c>
      <c r="P6668" t="n">
        <v>250201</v>
      </c>
    </row>
    <row r="6669">
      <c r="A6669" t="n">
        <v>2160670</v>
      </c>
      <c r="B6669" t="inlineStr">
        <is>
          <t>REHABILITACION DE TROCHA CARROZABLE EN EL CASERÍO CORAZON DE JESUS - SECTOR TAHUAYO, DISTRITO DE IRAZOLA - PADRE ABAD - UCAYALI</t>
        </is>
      </c>
      <c r="C6669" t="n">
        <v>389930.61</v>
      </c>
      <c r="D6669" t="inlineStr">
        <is>
          <t>ACTIVO</t>
        </is>
      </c>
      <c r="E6669" t="inlineStr">
        <is>
          <t>GOBIERNOS LOCALES</t>
        </is>
      </c>
      <c r="F6669" t="inlineStr">
        <is>
          <t>MUNICIPALIDAD DISTRITAL DE IRAZOLA</t>
        </is>
      </c>
      <c r="G6669" t="inlineStr">
        <is>
          <t>MUNICIPALIDAD DISTRITAL DE IRAZOLA</t>
        </is>
      </c>
      <c r="H6669" t="inlineStr">
        <is>
          <t>23/07/2012</t>
        </is>
      </c>
      <c r="I6669" t="inlineStr">
        <is>
          <t>09/08/2012</t>
        </is>
      </c>
      <c r="J6669" t="n">
        <v>389930.61</v>
      </c>
      <c r="K6669" t="inlineStr">
        <is>
          <t>REHABILITACION  DE TROCHA CARROZABLE EN EL CASERÍO CORAZON DE JESUS - SECTOR TAHUAYO, DISTRITO DE IRAZOLA – PADRE ABAD – UCAYALI</t>
        </is>
      </c>
      <c r="L6669" t="n">
        <v>160</v>
      </c>
      <c r="M6669" t="inlineStr">
        <is>
          <t>UCAYALI</t>
        </is>
      </c>
      <c r="N6669" t="inlineStr">
        <is>
          <t>PADRE ABAD</t>
        </is>
      </c>
      <c r="O6669" t="inlineStr">
        <is>
          <t>IRAZOLA</t>
        </is>
      </c>
      <c r="P6669" t="n">
        <v>250302</v>
      </c>
    </row>
    <row r="6670">
      <c r="A6670" t="n">
        <v>2473200</v>
      </c>
      <c r="B6670" t="inlineStr">
        <is>
          <t>CREACION DEL SISTEMA DE DRENAJE PLUVIAL EN EL AA.HH. ISLA DE MANANTAY DEL DISTRITO DE MANANTAY - PROVINCIA DE CORONEL PORTILLO - DEPARTAMENTO DE UCAYALI</t>
        </is>
      </c>
      <c r="C6670" t="n">
        <v>389770.85</v>
      </c>
      <c r="D6670" t="inlineStr">
        <is>
          <t>ACTIVO</t>
        </is>
      </c>
      <c r="E6670" t="inlineStr">
        <is>
          <t>GOBIERNOS LOCALES</t>
        </is>
      </c>
      <c r="F6670" t="inlineStr">
        <is>
          <t>MUNICIPALIDAD DISTRITAL DE MANANTAY</t>
        </is>
      </c>
      <c r="G6670" t="inlineStr">
        <is>
          <t>MUNICIPALIDAD DISTRITAL DE MANANTAY</t>
        </is>
      </c>
      <c r="H6670" t="inlineStr">
        <is>
          <t>13/12/2019</t>
        </is>
      </c>
      <c r="I6670" t="inlineStr">
        <is>
          <t>13/12/2019</t>
        </is>
      </c>
      <c r="J6670" t="n">
        <v>497706.08</v>
      </c>
      <c r="K6670" t="inlineStr">
        <is>
          <t>•	OBRAS PROVISIONALES, TRABAJOS PRELIMINARES, SEGURIDAD Y SALUD: Obras provisionales,  obras preliminares,  seguridad y salud en el trabajo.
•	AFIRMADO DE VIAS: MEJORAMIENTO DEL PSJE RIO MAR (DESDE PROG. 0+ 040.00 HASTA PROG. 0+250.00).
•	ALCANTARILLAS: ALCANTARILLAS TIPO I (TUB. C° A°  Ø 36” LONG. 10.80M).
-	ALCANTARILLAS TIPO II (TUB. C° A°  Ø 36” LONG. 7.20 M).
•	MITIGACION AMBIENTAL: Plan de seguimiento y control, educación ambiental,  plan de contingencias.</t>
        </is>
      </c>
      <c r="L6670" t="n">
        <v>527</v>
      </c>
      <c r="M6670" t="inlineStr">
        <is>
          <t>UCAYALI</t>
        </is>
      </c>
      <c r="N6670" t="inlineStr">
        <is>
          <t>CORONEL PORTILLO</t>
        </is>
      </c>
      <c r="O6670" t="inlineStr">
        <is>
          <t>MANANTAY</t>
        </is>
      </c>
      <c r="P6670" t="n">
        <v>250107</v>
      </c>
    </row>
    <row r="6671">
      <c r="A6671" t="inlineStr"/>
      <c r="B6671" t="inlineStr">
        <is>
          <t>TROCHA CARROZABLE PRIMAVERA - NVO. CHONTA (CONST.)-BID III-A</t>
        </is>
      </c>
      <c r="C6671" t="n">
        <v>389532</v>
      </c>
      <c r="D6671" t="inlineStr">
        <is>
          <t>CERRADO</t>
        </is>
      </c>
      <c r="E6671" t="inlineStr">
        <is>
          <t>DESARROLLO E INCLUSION SOCIAL</t>
        </is>
      </c>
      <c r="F6671" t="inlineStr">
        <is>
          <t>FONDO DE COOPERACION PARA EL  DESARROLLO SOCIAL - FONCODES</t>
        </is>
      </c>
      <c r="G6671" t="inlineStr">
        <is>
          <t>FONDO DE COOPERACION PARA EL DESARROLLO SOCIAL - FONCODES</t>
        </is>
      </c>
      <c r="H6671" t="inlineStr">
        <is>
          <t>16/02/2009</t>
        </is>
      </c>
      <c r="I6671" t="inlineStr">
        <is>
          <t>19/06/2007</t>
        </is>
      </c>
      <c r="J6671" t="n">
        <v>389532</v>
      </c>
      <c r="K6671" t="inlineStr">
        <is>
          <t>·	Construcción de 6.83 Km de trocha a nivel de afirmado (e= 0.15 m)  con un ancho de 3.60 m, perfilado y compactado. Construcción de 3 puentes forestales de 15 metros y 06 alcantarillas TMC 36.</t>
        </is>
      </c>
      <c r="L6671" t="n">
        <v>1116</v>
      </c>
      <c r="M6671" t="inlineStr">
        <is>
          <t>UCAYALI</t>
        </is>
      </c>
      <c r="N6671" t="inlineStr">
        <is>
          <t>PADRE ABAD</t>
        </is>
      </c>
      <c r="O6671" t="inlineStr">
        <is>
          <t>PADRE ABAD</t>
        </is>
      </c>
      <c r="P6671" t="n">
        <v>250301</v>
      </c>
    </row>
    <row r="6672">
      <c r="A6672" t="n">
        <v>2379240</v>
      </c>
      <c r="B6672" t="inlineStr">
        <is>
          <t>REHABILITACION DE LOS LABORATORIOS L14 QUIMICA ANALITICA Y L15 QUIMICA ORGANICA - BIOQUIMICA DE LA UNIVERSIDAD NACIONAL INTERCULTURAL DE LA AMAZONIA</t>
        </is>
      </c>
      <c r="C6672" t="n">
        <v>389500.01</v>
      </c>
      <c r="D6672" t="inlineStr">
        <is>
          <t>CERRADO</t>
        </is>
      </c>
      <c r="E6672" t="inlineStr">
        <is>
          <t>EDUCACION</t>
        </is>
      </c>
      <c r="F6672" t="inlineStr">
        <is>
          <t>MINISTERIO DE EDUCACION</t>
        </is>
      </c>
      <c r="G6672" t="inlineStr"/>
      <c r="H6672" t="inlineStr">
        <is>
          <t>31/07/2017</t>
        </is>
      </c>
      <c r="I6672" t="inlineStr">
        <is>
          <t>31/07/2017</t>
        </is>
      </c>
      <c r="J6672" t="n">
        <v>391007</v>
      </c>
      <c r="K6672" t="inlineStr"/>
      <c r="L6672" t="inlineStr"/>
      <c r="M6672" t="inlineStr">
        <is>
          <t>UCAYALI</t>
        </is>
      </c>
      <c r="N6672" t="inlineStr">
        <is>
          <t>CORONEL PORTILLO</t>
        </is>
      </c>
      <c r="O6672" t="inlineStr">
        <is>
          <t>YARINACOCHA</t>
        </is>
      </c>
      <c r="P6672" t="n">
        <v>250105</v>
      </c>
    </row>
    <row r="6673">
      <c r="A6673" t="n">
        <v>2131349</v>
      </c>
      <c r="B6673" t="inlineStr">
        <is>
          <t>MEJORAMIENTO DEL SERVICIO EDUCATIVO DE LA I.E. SECUNDARIA AGROPECUARIO VICTOR ANDRES BELAUNDE, CASERIO TACSHITEA, DISTRITO DE CALLERIA, PROVINCIA DE CORONEL PORTILLO - UCAYALI</t>
        </is>
      </c>
      <c r="C6673" t="n">
        <v>389350.76</v>
      </c>
      <c r="D6673" t="inlineStr">
        <is>
          <t>CERRADO</t>
        </is>
      </c>
      <c r="E6673" t="inlineStr">
        <is>
          <t>GOBIERNOS LOCALES</t>
        </is>
      </c>
      <c r="F6673" t="inlineStr">
        <is>
          <t>MUNICIPALIDAD PROVINCIAL DE CORONEL PORTILLO</t>
        </is>
      </c>
      <c r="G6673" t="inlineStr">
        <is>
          <t>MUNICIPALIDAD PROVINCIAL DE CORONEL PORTILLO</t>
        </is>
      </c>
      <c r="H6673" t="inlineStr">
        <is>
          <t>08/09/2010</t>
        </is>
      </c>
      <c r="I6673" t="inlineStr">
        <is>
          <t>02/12/2010</t>
        </is>
      </c>
      <c r="J6673" t="n">
        <v>386410.41</v>
      </c>
      <c r="K6673" t="inlineStr">
        <is>
          <t>CONSTRUCCIÓN DE 03 AULAS DE 56M2 C/U, EQUIPAMIENTO CON 03 MÓDULOS DE MOBILIARIO ESCOLAR, CONSTRUCCIÓN DE SERVICIOS HIGIÉNICOS DE 44M2, POZO SÉPTICO Y DOTACIÓN DEL SERVICIO DE ABASTECIMIENTO DE AGUA.</t>
        </is>
      </c>
      <c r="L6673" t="n">
        <v>87</v>
      </c>
      <c r="M6673" t="inlineStr">
        <is>
          <t>UCAYALI</t>
        </is>
      </c>
      <c r="N6673" t="inlineStr">
        <is>
          <t>CORONEL PORTILLO</t>
        </is>
      </c>
      <c r="O6673" t="inlineStr">
        <is>
          <t>CALLERIA</t>
        </is>
      </c>
      <c r="P6673" t="n">
        <v>250101</v>
      </c>
    </row>
    <row r="6674">
      <c r="A6674" t="n">
        <v>2116266</v>
      </c>
      <c r="B6674" t="inlineStr">
        <is>
          <t xml:space="preserve"> CONSTRUCCION DE PUENTE TIPO ALCANTARILLA DE VILLA EL PESCADOR, DISTRITO DE MASISEA, PROVINCIA DE CORONEL PORTILLO - UCAYALI</t>
        </is>
      </c>
      <c r="C6674" t="n">
        <v>389132.11</v>
      </c>
      <c r="D6674" t="inlineStr">
        <is>
          <t>CERRADO</t>
        </is>
      </c>
      <c r="E6674" t="inlineStr">
        <is>
          <t>GOBIERNOS LOCALES</t>
        </is>
      </c>
      <c r="F6674" t="inlineStr">
        <is>
          <t>MUNICIPALIDAD PROVINCIAL DE CORONEL PORTILLO</t>
        </is>
      </c>
      <c r="G6674" t="inlineStr">
        <is>
          <t>MUNICIPALIDAD PROVINCIAL DE CORONEL PORTILLO</t>
        </is>
      </c>
      <c r="H6674" t="inlineStr">
        <is>
          <t>22/07/2010</t>
        </is>
      </c>
      <c r="I6674" t="inlineStr">
        <is>
          <t>22/07/2010</t>
        </is>
      </c>
      <c r="J6674" t="n">
        <v>371696.28</v>
      </c>
      <c r="K6674" t="inlineStr">
        <is>
          <t>CONSTRUCCION DE UN PUENTE DE CONCRETO ARMADO DE FY=4200KG/CM2 Y F210KG/CM2, TIPO ALCANTARILLA, DE 11.  M.DE LONGITUD X 3.60 M. DE ANCHO;VEREDA PEATONAL  DE 1.00M.. CON SOBRECARGA DE DISEÑO DE HS20 DE 20TM, RELLENOS HASTA LOS NIVELES ESTABLECIDOS EN LA SUBRASANTE.</t>
        </is>
      </c>
      <c r="L6674" t="n">
        <v>13018</v>
      </c>
      <c r="M6674" t="inlineStr">
        <is>
          <t>UCAYALI</t>
        </is>
      </c>
      <c r="N6674" t="inlineStr">
        <is>
          <t>CORONEL PORTILLO</t>
        </is>
      </c>
      <c r="O6674" t="inlineStr">
        <is>
          <t>MASISEA</t>
        </is>
      </c>
      <c r="P6674" t="n">
        <v>250104</v>
      </c>
    </row>
    <row r="6675">
      <c r="A6675" t="n">
        <v>2579289</v>
      </c>
      <c r="B6675" t="inlineStr">
        <is>
          <t>MEJORAMIENTO DEL SERVICIO DE EDUCACIÓN PRIMARIA EN LA I.E. N° 64683 -B DE LA CC. NN. SAN LUÍS DE CUMANCAY  DISTRITO DE IPARIA - PROVINCIA DE CORONEL PORTILLO - DEPARTAMENTO DE UCAYALI</t>
        </is>
      </c>
      <c r="C6675" t="n">
        <v>388204.14</v>
      </c>
      <c r="D6675" t="inlineStr">
        <is>
          <t>ACTIVO</t>
        </is>
      </c>
      <c r="E6675" t="inlineStr">
        <is>
          <t>GOBIERNOS LOCALES</t>
        </is>
      </c>
      <c r="F6675" t="inlineStr">
        <is>
          <t>MUNICIPALIDAD DISTRITAL DE IPARIA</t>
        </is>
      </c>
      <c r="G6675" t="inlineStr">
        <is>
          <t>MUNICIPALIDAD DISTRITAL DE IPARIA</t>
        </is>
      </c>
      <c r="H6675" t="inlineStr">
        <is>
          <t>16/03/2023</t>
        </is>
      </c>
      <c r="I6675" t="inlineStr">
        <is>
          <t>16/03/2023</t>
        </is>
      </c>
      <c r="J6675" t="n">
        <v>388204.14</v>
      </c>
      <c r="K6675" t="inlineStr">
        <is>
          <t>EL PROYECTO; MEJORAMIENTO DE (2) AULAS DE LA I.E. N° 64683 - B NIVEL PRIMARIA EN LA CC.NN. SAN LUIS DE CUMANCAY, CONTARÁ CON LA CONSTRUCCIÓN DE AULAS DE MATERIAL SEMINOBLE, (02 AULAS 49.50M2), LIMPIEZA DE TERRENO MANUAL DE (183.82 M2), CONTARÁ CON EL EQUIPAMIENTO DE MÓDULOS EDUCATIVOS COMO 60 SILLAS DE MADERA PARA ALUMNO DE PRIMARIA, 60 ESCRITORIOS DE MADERA PARA ALUMNO DE PRIMARIA, 2 ESCRITRIOS DE MADERA PARA DOCENTE, 2 SILLAS DE MADERA PARA DOCENTE, 2 ARMARIOS DE MADERA PARA DOCENTES, PIZARRA ACRILICA CON MARCO Y BASTIDOR DE MADERA, 2 PORTA PLUMONES DE MADERA, Y OTROS COMPONENTES.</t>
        </is>
      </c>
      <c r="L6675" t="n">
        <v>78</v>
      </c>
      <c r="M6675" t="inlineStr">
        <is>
          <t>UCAYALI</t>
        </is>
      </c>
      <c r="N6675" t="inlineStr">
        <is>
          <t>CORONEL PORTILLO</t>
        </is>
      </c>
      <c r="O6675" t="inlineStr">
        <is>
          <t>IPARIA</t>
        </is>
      </c>
      <c r="P6675" t="n">
        <v>250103</v>
      </c>
    </row>
    <row r="6676">
      <c r="A6676" t="n">
        <v>2211195</v>
      </c>
      <c r="B6676" t="inlineStr">
        <is>
          <t>MEJORAMIENTO DE LA INFRAESTRUCTURA EDUCATIVA I.E. 64547-B NUEVO JERUSALEN DE SHESHEA, DISTRITO DE IPARIA - CORONEL PORTILLO - UCAYALI</t>
        </is>
      </c>
      <c r="C6676" t="n">
        <v>388132.01</v>
      </c>
      <c r="D6676" t="inlineStr">
        <is>
          <t>CERRADO</t>
        </is>
      </c>
      <c r="E6676" t="inlineStr">
        <is>
          <t>GOBIERNOS LOCALES</t>
        </is>
      </c>
      <c r="F6676" t="inlineStr">
        <is>
          <t>MUNICIPALIDAD DISTRITAL DE INAHUAYA</t>
        </is>
      </c>
      <c r="G6676" t="inlineStr">
        <is>
          <t>FONDO DE COOPERACION PARA EL DESARROLLO SOCIAL - FONCODES</t>
        </is>
      </c>
      <c r="H6676" t="inlineStr">
        <is>
          <t>26/09/2011</t>
        </is>
      </c>
      <c r="I6676" t="inlineStr">
        <is>
          <t>26/09/2011</t>
        </is>
      </c>
      <c r="J6676" t="n">
        <v>367925.37</v>
      </c>
      <c r="K6676" t="inlineStr">
        <is>
          <t>SE CONSTRUIRÁN 03 AULAS DE 56 M2 C/U DE MATERIAL DE MADERA SOBRE PILOTES DE CONCRETO, PISO Y MUROS DE MADERA MACHIHEMBRADA, COBERTURA DE TIJERALES DE MADERA Y CALAMINA, VENTANAS DE CARPINTERÍA METÁLICA; DOTACIÓN DE 03 MÓDULOS MOBILIARIO ESCOLAR, SE CONSTRUIRÁ SERVICIOS HIGIÉNICOS PARA VARONES Y PARA MUJERES, SE DOTARA AGUA POTABLE A TRAVÉS DE POZO TUBULAR Y TANQUE ELEVADO.</t>
        </is>
      </c>
      <c r="L6676" t="n">
        <v>59</v>
      </c>
      <c r="M6676" t="inlineStr">
        <is>
          <t>UCAYALI</t>
        </is>
      </c>
      <c r="N6676" t="inlineStr">
        <is>
          <t>CORONEL PORTILLO</t>
        </is>
      </c>
      <c r="O6676" t="inlineStr">
        <is>
          <t>IPARIA</t>
        </is>
      </c>
      <c r="P6676" t="n">
        <v>250103</v>
      </c>
    </row>
    <row r="6677">
      <c r="A6677" t="n">
        <v>2161262</v>
      </c>
      <c r="B6677" t="inlineStr">
        <is>
          <t>FORTALECIMIENTO AL DESARROLLO DE CAPACIDADES PRODUCTIVAS DE LA POBLACION ESTUDIANTIL DEL INSTITUTO SUPERIOR TECNOLOGICO PURUS - PUERTO ESPERANZA</t>
        </is>
      </c>
      <c r="C6677" t="n">
        <v>388124.59</v>
      </c>
      <c r="D6677" t="inlineStr">
        <is>
          <t>CERRADO</t>
        </is>
      </c>
      <c r="E6677" t="inlineStr">
        <is>
          <t>GOBIERNOS REGIONALES</t>
        </is>
      </c>
      <c r="F6677" t="inlineStr">
        <is>
          <t>GOBIERNO REGIONAL UCAYALI</t>
        </is>
      </c>
      <c r="G6677" t="inlineStr">
        <is>
          <t>REGION UCAYALI-SEDE CENTRAL</t>
        </is>
      </c>
      <c r="H6677" t="inlineStr">
        <is>
          <t>05/08/2009</t>
        </is>
      </c>
      <c r="I6677" t="inlineStr">
        <is>
          <t>22/03/2012</t>
        </is>
      </c>
      <c r="J6677" t="n">
        <v>488949.28</v>
      </c>
      <c r="K6677" t="inlineStr">
        <is>
          <t>Adecuado acondicionamiento de 05 aulas de computo de 402.02 m2. de material seminoble c/ cielorraso de superboard en Aula Nº 01, 02, 03 y 04 (2º nivel) y piso ceramico en aulas (Nº 1, 2, 3, 4 y 5)  + Equipamiento de 150 computadoras profesional; con microprocesador Intel DP45SG, SND / RED , CUADCORE, CORE2EXTREME, DDR3 1333 / 1066 / 800, PROCESADOR INTEL ACONDICIONAMIENTO Y EQUIPAMIENTO DE PLANTA DE PROCESOS DEL DEL I.S.T.P PURUS, consistente en: Adecuado acondicionamiento de la planta de procesos de produccion (nectares, mermeladas, entre otros) c/ actividades de picado, resane de piso para instalación de tuberias y cableado de inst. eléctricas y otros; p/proceder c/la instalación de 10 equipos y maquinarias(mesa de trabajo, balanza electronica de plataforma, licuadora industrial, generador electrico, congeladora, despulpadora, marmita c/agitador, computadora c/accesorios y licencia; en un area de 120 m2.,  Conclusion, acondicionamiento de la planta de procesos de industrias alimentarias p/proceder con la instalacion de equipos y maquinarias, entre otros; con características técnicas de mediana tecnología. Con capacitacion de docentes y el comite de mantenimiento por especialistas de la region. La modalidad de ejecución será por el sistema de contratación, a suma alzada.</t>
        </is>
      </c>
      <c r="L6677" t="n">
        <v>1346</v>
      </c>
      <c r="M6677" t="inlineStr">
        <is>
          <t>UCAYALI</t>
        </is>
      </c>
      <c r="N6677" t="inlineStr">
        <is>
          <t>PURUS</t>
        </is>
      </c>
      <c r="O6677" t="inlineStr">
        <is>
          <t>PURUS</t>
        </is>
      </c>
      <c r="P6677" t="n">
        <v>250401</v>
      </c>
    </row>
    <row r="6678">
      <c r="A6678" t="n">
        <v>2194994</v>
      </c>
      <c r="B6678" t="inlineStr">
        <is>
          <t>MEJORAMIENTO DE LOS SERVICIOS GENERALES DE LA UNIVERSIDAD NACIONAL DE UCAYALI, DISTRITO DE CALLERIA, PROVINCIA DE CORONEL PORTILLO, DEPARTAMENTO DE UCAYALI</t>
        </is>
      </c>
      <c r="C6678" t="n">
        <v>388013.52</v>
      </c>
      <c r="D6678" t="inlineStr">
        <is>
          <t>CERRADO</t>
        </is>
      </c>
      <c r="E6678" t="inlineStr">
        <is>
          <t>EDUCACION</t>
        </is>
      </c>
      <c r="F6678" t="inlineStr">
        <is>
          <t>MINISTERIO DE EDUCACION</t>
        </is>
      </c>
      <c r="G6678" t="inlineStr">
        <is>
          <t>UNIVERSIDAD NACIONAL DE UCAYALI</t>
        </is>
      </c>
      <c r="H6678" t="inlineStr">
        <is>
          <t>24/01/2013</t>
        </is>
      </c>
      <c r="I6678" t="inlineStr">
        <is>
          <t>08/07/2013</t>
        </is>
      </c>
      <c r="J6678" t="n">
        <v>461265.08</v>
      </c>
      <c r="K6678" t="inlineStr">
        <is>
          <t>EQUIPAMIENTO,  IMPLEMENTACIÓN, Y CAPACITACIÓN DEL PERSONAL DE LAS ÁREAS DE LIMPIEZA Y MANTENIMIENTO DE LA OFICINA EJECUTIVA DE SERVICIOS GENERALES- UNU</t>
        </is>
      </c>
      <c r="L6678" t="n">
        <v>5949</v>
      </c>
      <c r="M6678" t="inlineStr">
        <is>
          <t>UCAYALI</t>
        </is>
      </c>
      <c r="N6678" t="inlineStr">
        <is>
          <t>CORONEL PORTILLO</t>
        </is>
      </c>
      <c r="O6678" t="inlineStr">
        <is>
          <t>CALLERIA</t>
        </is>
      </c>
      <c r="P6678" t="n">
        <v>250101</v>
      </c>
    </row>
    <row r="6679">
      <c r="A6679" t="n">
        <v>2604654</v>
      </c>
      <c r="B6679" t="inlineStr">
        <is>
          <t>CONSTRUCCION DE COBERTURA DE INSTALACIONES DEPORTIVAS; EN EL(LA) I.E. 249 EN LA LOCALIDAD BOLOGNESI, DISTRITO DE TAHUANIA, PROVINCIA ATALAYA, DEPARTAMENTO UCAYALI</t>
        </is>
      </c>
      <c r="C6679" t="n">
        <v>388000</v>
      </c>
      <c r="D6679" t="inlineStr">
        <is>
          <t>ACTIVO</t>
        </is>
      </c>
      <c r="E6679" t="inlineStr">
        <is>
          <t>GOBIERNOS LOCALES</t>
        </is>
      </c>
      <c r="F6679" t="inlineStr">
        <is>
          <t>MUNICIPALIDAD DISTRITAL DE TAHUANIA</t>
        </is>
      </c>
      <c r="G6679" t="inlineStr">
        <is>
          <t>MUNICIPALIDAD DISTRITAL DE TAHUANIA</t>
        </is>
      </c>
      <c r="H6679" t="inlineStr">
        <is>
          <t>21/07/2023</t>
        </is>
      </c>
      <c r="I6679" t="inlineStr">
        <is>
          <t>21/07/2023</t>
        </is>
      </c>
      <c r="J6679" t="n">
        <v>727943.54</v>
      </c>
      <c r="K6679" t="inlineStr"/>
      <c r="L6679" t="inlineStr"/>
      <c r="M6679" t="inlineStr">
        <is>
          <t>UCAYALI</t>
        </is>
      </c>
      <c r="N6679" t="inlineStr">
        <is>
          <t>ATALAYA</t>
        </is>
      </c>
      <c r="O6679" t="inlineStr">
        <is>
          <t>TAHUANIA</t>
        </is>
      </c>
      <c r="P6679" t="n">
        <v>250203</v>
      </c>
    </row>
    <row r="6680">
      <c r="A6680" t="n">
        <v>2604608</v>
      </c>
      <c r="B6680" t="inlineStr">
        <is>
          <t>CONSTRUCCION DE COBERTURA DE INSTALACIONES DEPORTIVAS; EN EL(LA) BARRIO LAS BRISAS EN LA LOCALIDAD BOLOGNESI, DISTRITO DE TAHUANIA, PROVINCIA ATALAYA, DEPARTAMENTO UCAYALI</t>
        </is>
      </c>
      <c r="C6680" t="n">
        <v>388000</v>
      </c>
      <c r="D6680" t="inlineStr">
        <is>
          <t>ACTIVO</t>
        </is>
      </c>
      <c r="E6680" t="inlineStr">
        <is>
          <t>GOBIERNOS LOCALES</t>
        </is>
      </c>
      <c r="F6680" t="inlineStr">
        <is>
          <t>MUNICIPALIDAD DISTRITAL DE TAHUANIA</t>
        </is>
      </c>
      <c r="G6680" t="inlineStr">
        <is>
          <t>MUNICIPALIDAD DISTRITAL DE TAHUANIA</t>
        </is>
      </c>
      <c r="H6680" t="inlineStr">
        <is>
          <t>21/07/2023</t>
        </is>
      </c>
      <c r="I6680" t="inlineStr">
        <is>
          <t>21/07/2023</t>
        </is>
      </c>
      <c r="J6680" t="n">
        <v>388000</v>
      </c>
      <c r="K6680" t="inlineStr"/>
      <c r="L6680" t="inlineStr"/>
      <c r="M6680" t="inlineStr">
        <is>
          <t>UCAYALI</t>
        </is>
      </c>
      <c r="N6680" t="inlineStr">
        <is>
          <t>ATALAYA</t>
        </is>
      </c>
      <c r="O6680" t="inlineStr">
        <is>
          <t>TAHUANIA</t>
        </is>
      </c>
      <c r="P6680" t="n">
        <v>250203</v>
      </c>
    </row>
    <row r="6681">
      <c r="A6681" t="n">
        <v>2527702</v>
      </c>
      <c r="B6681" t="inlineStr">
        <is>
          <t>RENOVACION DE PUENTE; EN EL(LA) CAMINO VECINAL UC-538 (PUENTE MIGUEL GRAU BARRABAS),  DISTRITO DE NESHUYA, PROVINCIA PADRE ABAD, DEPARTAMENTO UCAYALI</t>
        </is>
      </c>
      <c r="C6681" t="n">
        <v>387945.23</v>
      </c>
      <c r="D6681" t="inlineStr">
        <is>
          <t>CERRADO</t>
        </is>
      </c>
      <c r="E6681" t="inlineStr">
        <is>
          <t>GOBIERNOS LOCALES</t>
        </is>
      </c>
      <c r="F6681" t="inlineStr">
        <is>
          <t>MUNICIPALIDAD PROVINCIAL DE PADRE ABAD</t>
        </is>
      </c>
      <c r="G6681" t="inlineStr">
        <is>
          <t>MUNICIPALIDAD PROVINCIAL DE PADRE ABAD - AGUAITIA</t>
        </is>
      </c>
      <c r="H6681" t="inlineStr">
        <is>
          <t>01/09/2021</t>
        </is>
      </c>
      <c r="I6681" t="inlineStr">
        <is>
          <t>06/09/2021</t>
        </is>
      </c>
      <c r="J6681" t="n">
        <v>356679.99</v>
      </c>
      <c r="K6681" t="inlineStr"/>
      <c r="L6681" t="inlineStr"/>
      <c r="M6681" t="inlineStr">
        <is>
          <t>UCAYALI</t>
        </is>
      </c>
      <c r="N6681" t="inlineStr">
        <is>
          <t>PADRE ABAD</t>
        </is>
      </c>
      <c r="O6681" t="inlineStr">
        <is>
          <t>NESHUYA</t>
        </is>
      </c>
      <c r="P6681" t="n">
        <v>250304</v>
      </c>
    </row>
    <row r="6682">
      <c r="A6682" t="n">
        <v>2021502</v>
      </c>
      <c r="B6682" t="inlineStr">
        <is>
          <t>MANEJO SOSTENIBLE DE LOS RECURSOS PESQUEROS EN LA LAGUNA DE CHAUYA - DISTRITO DE MASISEA</t>
        </is>
      </c>
      <c r="C6682" t="n">
        <v>387830</v>
      </c>
      <c r="D6682" t="inlineStr">
        <is>
          <t>CERRADO</t>
        </is>
      </c>
      <c r="E6682" t="inlineStr">
        <is>
          <t>GOBIERNOS REGIONALES</t>
        </is>
      </c>
      <c r="F6682" t="inlineStr">
        <is>
          <t>GOBIERNO REGIONAL UCAYALI</t>
        </is>
      </c>
      <c r="G6682" t="inlineStr">
        <is>
          <t>REGION UCAYALI-SEDE CENTRAL</t>
        </is>
      </c>
      <c r="H6682" t="inlineStr">
        <is>
          <t>10/11/2004</t>
        </is>
      </c>
      <c r="I6682" t="inlineStr">
        <is>
          <t>07/06/2005</t>
        </is>
      </c>
      <c r="J6682" t="n">
        <v>387830</v>
      </c>
      <c r="K6682" t="inlineStr">
        <is>
          <t>IMPLEMENTACION Y ORGANIZACION DE COMITES LOCALES EN ZONAS ESTRATEGICAS DE LA LAGUNA E IMPLEMENTACION DEL PLAN DE MANEJO PESQUERO DE LA LAGUNA DE CHAUYA</t>
        </is>
      </c>
      <c r="L6682" t="n">
        <v>1000</v>
      </c>
      <c r="M6682" t="inlineStr">
        <is>
          <t>UCAYALI</t>
        </is>
      </c>
      <c r="N6682" t="inlineStr">
        <is>
          <t>CORONEL PORTILLO</t>
        </is>
      </c>
      <c r="O6682" t="inlineStr">
        <is>
          <t>MASISEA</t>
        </is>
      </c>
      <c r="P6682" t="n">
        <v>250104</v>
      </c>
    </row>
    <row r="6683">
      <c r="A6683" t="n">
        <v>2157392</v>
      </c>
      <c r="B6683" t="inlineStr">
        <is>
          <t>MEJORAMIENTO DE VIA A NIVEL DE AFIRMADO DEL JR. CARLOS TUBINO ARIAS , JR. JORGE NAJAR KOKALLY (DESDE AV. MIRAFLORES HASTA AV. ANTUNEZ DE MAYOLO) JR. CESAR VALLEJO (DESDE AV. MIRAFLORES HASTA AV. ANTUNEZ DE MAYOLO) Y PASAJE GENERAL SANTA CRUZ PUERTO CALLAO, DISTRITO DE YARINACOCHA - CORONEL PORTILLO - UCAYALI</t>
        </is>
      </c>
      <c r="C6683" t="n">
        <v>387645.38</v>
      </c>
      <c r="D6683" t="inlineStr">
        <is>
          <t>CERRADO</t>
        </is>
      </c>
      <c r="E6683" t="inlineStr">
        <is>
          <t>GOBIERNOS LOCALES</t>
        </is>
      </c>
      <c r="F6683" t="inlineStr">
        <is>
          <t>MUNICIPALIDAD DISTRITAL DE YARINACOCHA</t>
        </is>
      </c>
      <c r="G6683" t="inlineStr">
        <is>
          <t>MUNICIPALIDAD DISTRITAL DE YARINACOCHA</t>
        </is>
      </c>
      <c r="H6683" t="inlineStr">
        <is>
          <t>19/04/2012</t>
        </is>
      </c>
      <c r="I6683" t="inlineStr">
        <is>
          <t>15/05/2012</t>
        </is>
      </c>
      <c r="J6683" t="n">
        <v>368101.97</v>
      </c>
      <c r="K6683" t="inlineStr">
        <is>
          <t>MEJORAMIENTO DE 8,479.41 M2 DE VÍAS, A NIVEL DE MATERIAL AFIRMADO E=10CM (HORMIGÓN 80% + 20% DE MATERIA LIGANTE) AL 100% DE LA MDS DEL PRÓCTOR MODIFICADO, CON UN ANCHO DE 7.00MTS EN JR. CESAR VALLEJO (DESDE AV. MIRAFLORES HASTA AV. ANTÚNEZ DE MÁYOLO), JR. JORGE NAJAR KOKALLY (DESDE AV. MIRAFLORES HASTA AV. ANTUNEZ DE MAYOLO), 4.60MTS EN PSJE. GRAL. STA CRUZ Y JR. CARLOS TUBINO ARIAS (DESDE AV. MIRAFLORES HASTA AV. ANTÚNEZ DE MAYOLO) EN TODO LA VÍA, CON UN BOMBEO DE 2% Y UNA PENDIENTE LONGITUDINAL VARIABLE SEGÚN LA INTEGRACIÓN VIAL EXISTENTE; Y LA CONFORMACIÓN DE 2,658.18 ML DE CUNETAS LATERALES (0.50 M. X 0.50 M.), CONSTRUCCIÓN DE ALCANTARILLA TUB. Cº Aº Ø 20 LONG. 6.00 M. (AV. ANTÚNEZ DE MAYOLO / PSJE. SANTA CRUZ), CONSTRUCCIÓN DE 02 ALCANTARILLAS TUB. PVC Ø 16 LONG. 9.00 M. (JR. CESAR VALLEJO / JR. ACELA GUERRA DE ACHO), CONSTRUCCIÓN DE ALCANTARILLA TUB. PVC Ø 16 LONG. 10.20 M. (JR. CESAR VALLEJO / JR. BEATRIZ BARDALES DE TUBINO), CONSTRUCCIÓN DE ALCANTARILLA TUB. PVC Ø 16 LONG. 9.00 M. (JR. CESAR VALLEJO / CALLE N° 03), CONSTRUCCIÓN DE 03 ALCANTARILLAS TUB. PVC Ø 16 LONG. 8.00 M. (JR. CESAR VALLEJO / CALLE N° 04), CONSTRUCCIÓN DE ALCANTARILLA TUB. PVC Ø 16 LONG. 9.00 M. (JR. CESAR VALLEJO / AV.  MIRAFLORES), CONSTRUCCIÓN DE ALCANTARILLA TUB. CºAº Ø 36 LONG. 7.20 M. (JR. JORGE NAJAR KOKALLY / PSJE. 7 DE JUNIO), CONSTRUCCIÓN DE ALCANTARILLA TUB. CºAº Ø 36 LONG. 9.60 M. (JR. JORGE NAJAR KOKALLY / JR. ACELA GUERRA DE ACHO), CONSTRUCCIÓN DE ALCANTARILLA TUB. CºAº Ø 20 LONG. 7.20 M. (JR. JORGE NAJAR KOKALLY / JR. ACELA GUERRA DE ACHO), CONSTRUCCIÓN DE ALCANTARILLA TUB. CºAº Ø 20 LONG. 7.20 M. (JR. CARLOS TUBINO ARIAS / JR. ACELA GUERRA DE ACHO), DEMOLICIÓN DE ALCANTARILLA RECTANGULAR EXISTENTE EN MAL ESTADO (JR. CARLOS TUBINO ARIAS - PROG. 0+130.00), DESMONTAJE DE ALCANTARILLA DETERIORADA (MALOGRADA), DEMOLICIONES DE CABEZALES, LOSA DE FONDO, LOSA SUPERIOR Y DESMONTAJES DE TUBOS - JR. CARLOS TUBINO ARIAS/ PSJE. 7 DE JUNIO), CONSTRUCCIÓN DE 02 ALCANTARILLAS TUB. CºAº Ø 36 LONG. 7.20 M. (JR. CARLOS TUBINO ARIAS / PSJE 7 DE JUNIO).</t>
        </is>
      </c>
      <c r="L6683" t="n">
        <v>1200</v>
      </c>
      <c r="M6683" t="inlineStr">
        <is>
          <t>UCAYALI</t>
        </is>
      </c>
      <c r="N6683" t="inlineStr">
        <is>
          <t>CORONEL PORTILLO</t>
        </is>
      </c>
      <c r="O6683" t="inlineStr">
        <is>
          <t>YARINACOCHA</t>
        </is>
      </c>
      <c r="P6683" t="n">
        <v>250105</v>
      </c>
    </row>
    <row r="6684">
      <c r="A6684" t="n">
        <v>2230306</v>
      </c>
      <c r="B6684" t="inlineStr">
        <is>
          <t>MEJORAMIENTO DE LA CAPACIDAD RESOLUTIVA Y OPERATIVA DEL CENTRO DE SALUD DE PUERTO ESPERANZA - PURUS</t>
        </is>
      </c>
      <c r="C6684" t="n">
        <v>387185</v>
      </c>
      <c r="D6684" t="inlineStr">
        <is>
          <t>CERRADO</t>
        </is>
      </c>
      <c r="E6684" t="inlineStr">
        <is>
          <t>GOBIERNOS REGIONALES</t>
        </is>
      </c>
      <c r="F6684" t="inlineStr">
        <is>
          <t>GOBIERNO REGIONAL UCAYALI</t>
        </is>
      </c>
      <c r="G6684" t="inlineStr">
        <is>
          <t>REGION UCAYALI-PURUS</t>
        </is>
      </c>
      <c r="H6684" t="inlineStr">
        <is>
          <t>02/10/2003</t>
        </is>
      </c>
      <c r="I6684" t="inlineStr">
        <is>
          <t>30/12/2003</t>
        </is>
      </c>
      <c r="J6684" t="n">
        <v>387185</v>
      </c>
      <c r="K6684" t="inlineStr">
        <is>
          <t>Construcción de albergue para médicos de material seminoble y equipamiento del centro de salud mediante la adquisición de:
* Equipos médicos.
* Instrumental quirúrgico.
* Insumos médicos.
* Maquinarias y equipos de apoyo logísticos.</t>
        </is>
      </c>
      <c r="L6684" t="inlineStr"/>
      <c r="M6684" t="inlineStr">
        <is>
          <t>UCAYALI</t>
        </is>
      </c>
      <c r="N6684" t="inlineStr">
        <is>
          <t>PURUS</t>
        </is>
      </c>
      <c r="O6684" t="inlineStr">
        <is>
          <t>PURUS</t>
        </is>
      </c>
      <c r="P6684" t="n">
        <v>250401</v>
      </c>
    </row>
    <row r="6685">
      <c r="A6685" t="n">
        <v>2557788</v>
      </c>
      <c r="B6685" t="inlineStr">
        <is>
          <t>MEJORAMIENTO DE LOS SERVICIOS DE APOYO EN COSECHA Y POST COSECHA DEL CULTIVO DE CACAO EN LAS LOCALIDADES DE CHARASMANA, NARANJAL, FLOR NACIENTE,  PUEBLO LIBRE, PUERTO ALEGRE Y VILLA EL PESCADOR DEL  DISTRITO DE MASISEA - PROVINCIA DE CORONEL PORTILLO - DEPARTAMENTO DE UCAYALI</t>
        </is>
      </c>
      <c r="C6685" t="n">
        <v>387109.4</v>
      </c>
      <c r="D6685" t="inlineStr">
        <is>
          <t>ACTIVO</t>
        </is>
      </c>
      <c r="E6685" t="inlineStr">
        <is>
          <t>GOBIERNOS LOCALES</t>
        </is>
      </c>
      <c r="F6685" t="inlineStr">
        <is>
          <t>MUNICIPALIDAD DISTRITAL DE MASISEA</t>
        </is>
      </c>
      <c r="G6685" t="inlineStr">
        <is>
          <t>MUNICIPALIDAD DISTRITAL DE MASISEA</t>
        </is>
      </c>
      <c r="H6685" t="inlineStr">
        <is>
          <t>23/07/2022</t>
        </is>
      </c>
      <c r="I6685" t="inlineStr">
        <is>
          <t>24/07/2022</t>
        </is>
      </c>
      <c r="J6685" t="n">
        <v>391526</v>
      </c>
      <c r="K6685" t="inlineStr">
        <is>
          <t>Mejoramiento de los Servicios de Apoyo en Cosecha y Post Cosecha del Cultivo de Cacao en las localidades de Charasmana, Naranjal, Flor Naciente, Pueblo Libre, Puerto Alegre y Villa El Pescador del distrito de Masisea, provincia de Coronel Portillo, departamento de Ucayali, a través de Transferencia Tecnológica mediante el desarrollo de Sesiones de Escuelas del Campo para Agricultores (ECA´s), Asistencia Técnica Personalizada, Implementación y Capacitación en Cosecha y Post Cosecha y el Asesoramiento y Capacitación en Asociatividad y Gestión Comercial.</t>
        </is>
      </c>
      <c r="L6685" t="n">
        <v>120</v>
      </c>
      <c r="M6685" t="inlineStr">
        <is>
          <t>UCAYALI</t>
        </is>
      </c>
      <c r="N6685" t="inlineStr">
        <is>
          <t>CORONEL PORTILLO</t>
        </is>
      </c>
      <c r="O6685" t="inlineStr">
        <is>
          <t>MASISEA</t>
        </is>
      </c>
      <c r="P6685" t="n">
        <v>250104</v>
      </c>
    </row>
    <row r="6686">
      <c r="A6686" t="n">
        <v>2111112</v>
      </c>
      <c r="B6686" t="inlineStr">
        <is>
          <t>CONSTRUCCION DE PARQUE EN LA J. V. LOS ANGELES DE VILLA ATALAYA DISTRITO DE RAYMONDI, PROVINCIA DE ATALAYA - UCAYALI</t>
        </is>
      </c>
      <c r="C6686" t="n">
        <v>386985.24</v>
      </c>
      <c r="D6686" t="inlineStr">
        <is>
          <t>ACTIVO</t>
        </is>
      </c>
      <c r="E6686" t="inlineStr">
        <is>
          <t>GOBIERNOS LOCALES</t>
        </is>
      </c>
      <c r="F6686" t="inlineStr">
        <is>
          <t>MUNICIPALIDAD PROVINCIAL DE ATALAYA</t>
        </is>
      </c>
      <c r="G6686" t="inlineStr">
        <is>
          <t>MUNICIPALIDAD PROVINCIAL DE ATALAYA - RAYMONDI</t>
        </is>
      </c>
      <c r="H6686" t="inlineStr">
        <is>
          <t>11/02/2010</t>
        </is>
      </c>
      <c r="I6686" t="inlineStr">
        <is>
          <t>26/02/2010</t>
        </is>
      </c>
      <c r="J6686" t="n">
        <v>388998.33</v>
      </c>
      <c r="K6686" t="inlineStr">
        <is>
          <t>Construcción de Parque recreacional, que incluye losa multidportiva con 01 tribuna y cobertura de calamina, áreas verdes, juegos recreativos infantiles,   vereda peatonal semipulido y bruñado, instalación de servicios básicos e iluminación, instalación de bancas jardineras de madera y tachos de basura de fibra de vidrio</t>
        </is>
      </c>
      <c r="L6686" t="n">
        <v>411</v>
      </c>
      <c r="M6686" t="inlineStr">
        <is>
          <t>UCAYALI</t>
        </is>
      </c>
      <c r="N6686" t="inlineStr">
        <is>
          <t>ATALAYA</t>
        </is>
      </c>
      <c r="O6686" t="inlineStr">
        <is>
          <t>RAYMONDI</t>
        </is>
      </c>
      <c r="P6686" t="n">
        <v>250201</v>
      </c>
    </row>
    <row r="6687">
      <c r="A6687" t="n">
        <v>2045219</v>
      </c>
      <c r="B6687" t="inlineStr">
        <is>
          <t>ACONDICIONAMIENTO DE LA HABILITACION URBANA PARA VIVIENDAS POPULARES EN LA CIUDAD DE VILLA ATALAYA - RAYMONDI, PROVINCIA DE ATALAYA - UCAYALI</t>
        </is>
      </c>
      <c r="C6687" t="n">
        <v>386757</v>
      </c>
      <c r="D6687" t="inlineStr">
        <is>
          <t>ACTIVO</t>
        </is>
      </c>
      <c r="E6687" t="inlineStr">
        <is>
          <t>GOBIERNOS LOCALES</t>
        </is>
      </c>
      <c r="F6687" t="inlineStr">
        <is>
          <t>MUNICIPALIDAD PROVINCIAL DE ATALAYA</t>
        </is>
      </c>
      <c r="G6687" t="inlineStr">
        <is>
          <t>MUNICIPALIDAD PROVINCIAL DE ATALAYA - RAYMONDI</t>
        </is>
      </c>
      <c r="H6687" t="inlineStr">
        <is>
          <t>10/08/2007</t>
        </is>
      </c>
      <c r="I6687" t="inlineStr">
        <is>
          <t>17/08/2007</t>
        </is>
      </c>
      <c r="J6687" t="n">
        <v>386757</v>
      </c>
      <c r="K6687" t="inlineStr">
        <is>
          <t>Adquisición de  53,407.84 m2 de área urbana ubicacda en la Junta Vecinal Señor de los Milagros, que se proyecta al Oeste de la Ciudad de villa Atalaya, a un costo por m2 de 5.00 Nuevos Soles; habilitación urbana mediante la apertura de Calles con un afirmado simple, ancho de calzada de 7.20 ml, Saneamiento Físico Legal del area habilitada.</t>
        </is>
      </c>
      <c r="L6687" t="n">
        <v>530</v>
      </c>
      <c r="M6687" t="inlineStr">
        <is>
          <t>UCAYALI</t>
        </is>
      </c>
      <c r="N6687" t="inlineStr">
        <is>
          <t>ATALAYA</t>
        </is>
      </c>
      <c r="O6687" t="inlineStr">
        <is>
          <t>RAYMONDI</t>
        </is>
      </c>
      <c r="P6687" t="n">
        <v>250201</v>
      </c>
    </row>
    <row r="6688">
      <c r="A6688" t="n">
        <v>2150773</v>
      </c>
      <c r="B6688" t="inlineStr">
        <is>
          <t>INSTALACION E IMPLEMENTACION DE LOCAL COMUNAL DE USOS MULTIPLES EN LA CC. NN. CAPAJEREATO, DISTRITO DE RAYMONDI, PROVINCIA DE ATALAYA - UCAYALI</t>
        </is>
      </c>
      <c r="C6688" t="n">
        <v>386550.48</v>
      </c>
      <c r="D6688" t="inlineStr">
        <is>
          <t>CERRADO</t>
        </is>
      </c>
      <c r="E6688" t="inlineStr">
        <is>
          <t>GOBIERNOS LOCALES</t>
        </is>
      </c>
      <c r="F6688" t="inlineStr">
        <is>
          <t>MUNICIPALIDAD PROVINCIAL DE ATALAYA</t>
        </is>
      </c>
      <c r="G6688" t="inlineStr">
        <is>
          <t>MUNICIPALIDAD PROVINCIAL DE ATALAYA - RAYMONDI</t>
        </is>
      </c>
      <c r="H6688" t="inlineStr">
        <is>
          <t>15/12/2011</t>
        </is>
      </c>
      <c r="I6688" t="inlineStr">
        <is>
          <t>16/12/2011</t>
        </is>
      </c>
      <c r="J6688" t="n">
        <v>314135.11</v>
      </c>
      <c r="K6688" t="inlineStr">
        <is>
          <t>Construcción de 01 local comunal de 18 x 10 Mts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13.50 Mts para ambas márgenes respectivamente (con bruña a cada metro), 03 puertas de madera apanelada y ventana de madera con fierro pasante liso Ø ½.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Implementación con mobiliario (02 mesas grande de madera para reuniones, 90 sillas de madera,  y 01armario de madera, entre otros</t>
        </is>
      </c>
      <c r="L6688" t="n">
        <v>119</v>
      </c>
      <c r="M6688" t="inlineStr">
        <is>
          <t>UCAYALI</t>
        </is>
      </c>
      <c r="N6688" t="inlineStr">
        <is>
          <t>ATALAYA</t>
        </is>
      </c>
      <c r="O6688" t="inlineStr">
        <is>
          <t>RAYMONDI</t>
        </is>
      </c>
      <c r="P6688" t="n">
        <v>250201</v>
      </c>
    </row>
    <row r="6689">
      <c r="A6689" t="n">
        <v>2150774</v>
      </c>
      <c r="B6689" t="inlineStr">
        <is>
          <t>INSTALACION E IMPLEMENTACION DE LOCAL COMUNAL DE USOS MULTIPLES EN LA CC. NN. CENTRO CHINCHINI, CPM OVENTENI, DISTRITO DE RAYMONDI, PROVINCIA DE ATALAYA - UCAYALI</t>
        </is>
      </c>
      <c r="C6689" t="n">
        <v>386550.48</v>
      </c>
      <c r="D6689" t="inlineStr">
        <is>
          <t>CERRADO</t>
        </is>
      </c>
      <c r="E6689" t="inlineStr">
        <is>
          <t>GOBIERNOS LOCALES</t>
        </is>
      </c>
      <c r="F6689" t="inlineStr">
        <is>
          <t>MUNICIPALIDAD PROVINCIAL DE ATALAYA</t>
        </is>
      </c>
      <c r="G6689" t="inlineStr">
        <is>
          <t>MUNICIPALIDAD PROVINCIAL DE ATALAYA - RAYMONDI</t>
        </is>
      </c>
      <c r="H6689" t="inlineStr">
        <is>
          <t>15/12/2011</t>
        </is>
      </c>
      <c r="I6689" t="inlineStr">
        <is>
          <t>16/12/2011</t>
        </is>
      </c>
      <c r="J6689" t="n">
        <v>313058.95</v>
      </c>
      <c r="K6689" t="inlineStr">
        <is>
          <t>Construcción de 01 local comunal de 18 x 10 Mts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13.50 Mts para ambas márgenes respectivamente (con bruña a cada metro), 03 puertas de madera apanelada y ventana de madera con fierro pasante liso Ø ½.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Implementación con mobiliario (02 mesas grande de madera para reuniones, 90 sillas de madera,  y 01armario de madera, entre otros</t>
        </is>
      </c>
      <c r="L6689" t="n">
        <v>162</v>
      </c>
      <c r="M6689" t="inlineStr">
        <is>
          <t>UCAYALI</t>
        </is>
      </c>
      <c r="N6689" t="inlineStr">
        <is>
          <t>ATALAYA</t>
        </is>
      </c>
      <c r="O6689" t="inlineStr">
        <is>
          <t>RAYMONDI</t>
        </is>
      </c>
      <c r="P6689" t="n">
        <v>250201</v>
      </c>
    </row>
    <row r="6690">
      <c r="A6690" t="n">
        <v>2558502</v>
      </c>
      <c r="B6690" t="inlineStr">
        <is>
          <t>CREACION DEL TERMINAL TERRESTRE EN EL  DISTRITO DE CURIMANA - PROVINCIA DE PADRE ABAD - DEPARTAMENTO DE UCAYALI</t>
        </is>
      </c>
      <c r="C6690" t="n">
        <v>386428.46</v>
      </c>
      <c r="D6690" t="inlineStr">
        <is>
          <t>ACTIVO</t>
        </is>
      </c>
      <c r="E6690" t="inlineStr">
        <is>
          <t>GOBIERNOS LOCALES</t>
        </is>
      </c>
      <c r="F6690" t="inlineStr">
        <is>
          <t>MUNICIPALIDAD DISTRITAL DE CURIMANA</t>
        </is>
      </c>
      <c r="G6690" t="inlineStr">
        <is>
          <t>MUNICIPALIDAD DISTRITAL DE CURIMANA</t>
        </is>
      </c>
      <c r="H6690" t="inlineStr">
        <is>
          <t>03/08/2022</t>
        </is>
      </c>
      <c r="I6690" t="inlineStr">
        <is>
          <t>11/08/2022</t>
        </is>
      </c>
      <c r="J6690" t="n">
        <v>447549.25</v>
      </c>
      <c r="K6690" t="inlineStr">
        <is>
          <t>COMPONENTE 1: EXISTENCIA DE INFRAESTRUCTURA PARA EL EMBARQUE Y DESEMBARQUE DE PASAJEROS.</t>
        </is>
      </c>
      <c r="L6690" t="n">
        <v>10</v>
      </c>
      <c r="M6690" t="inlineStr">
        <is>
          <t>UCAYALI</t>
        </is>
      </c>
      <c r="N6690" t="inlineStr">
        <is>
          <t>PADRE ABAD</t>
        </is>
      </c>
      <c r="O6690" t="inlineStr">
        <is>
          <t>CURIMANA</t>
        </is>
      </c>
      <c r="P6690" t="n">
        <v>250303</v>
      </c>
    </row>
    <row r="6691">
      <c r="A6691" t="n">
        <v>2450836</v>
      </c>
      <c r="B6691" t="inlineStr">
        <is>
          <t>RENOVACION DE TUBERÍA; EN EL(LA) RED DE ABASTECIMIENTO DE AGUA POTABLE  EN EL JR. AYACUCHO DESDE LA AV. CIRCUNVALACION HASTA EL JR. EDUARDO DEL AGUILA, EN UN TOTAL DE 601.95 ML. DE LA EPS EMAPACOP S.A.  DISTRITO DE CALLERIA, PROVINCIA CORONEL PORTILLO, DEPARTAMENTO UCAYALI</t>
        </is>
      </c>
      <c r="C6691" t="n">
        <v>385705.11</v>
      </c>
      <c r="D6691" t="inlineStr">
        <is>
          <t>ACTIVO</t>
        </is>
      </c>
      <c r="E6691" t="inlineStr">
        <is>
          <t>GOBIERNOS LOCALES</t>
        </is>
      </c>
      <c r="F6691" t="inlineStr">
        <is>
          <t>MUNICIPALIDAD PROVINCIAL DE CORONEL PORTILLO</t>
        </is>
      </c>
      <c r="G6691" t="inlineStr">
        <is>
          <t>EMPRESA MUNICIPAL DE AGUA POTABLE Y ALCANTARILLADO DE CORONEL PORTILLO S.A.</t>
        </is>
      </c>
      <c r="H6691" t="inlineStr">
        <is>
          <t>11/06/2019</t>
        </is>
      </c>
      <c r="I6691" t="inlineStr">
        <is>
          <t>13/06/2019</t>
        </is>
      </c>
      <c r="J6691" t="n">
        <v>385705.11</v>
      </c>
      <c r="K6691" t="inlineStr"/>
      <c r="L6691" t="inlineStr"/>
      <c r="M6691" t="inlineStr">
        <is>
          <t>UCAYALI</t>
        </is>
      </c>
      <c r="N6691" t="inlineStr">
        <is>
          <t>CORONEL PORTILLO</t>
        </is>
      </c>
      <c r="O6691" t="inlineStr">
        <is>
          <t>CALLERIA</t>
        </is>
      </c>
      <c r="P6691" t="n">
        <v>250101</v>
      </c>
    </row>
    <row r="6692">
      <c r="A6692" t="n">
        <v>2227480</v>
      </c>
      <c r="B6692" t="inlineStr">
        <is>
          <t>ASISTENCIA TECNICA PARA EL CULTIVO DE MAIZ AMARILLO DURO EN RESTINGAS DE LA REGION UCAYALI</t>
        </is>
      </c>
      <c r="C6692" t="n">
        <v>385343</v>
      </c>
      <c r="D6692" t="inlineStr">
        <is>
          <t>CERRADO</t>
        </is>
      </c>
      <c r="E6692" t="inlineStr">
        <is>
          <t>GOBIERNOS REGIONALES</t>
        </is>
      </c>
      <c r="F6692" t="inlineStr">
        <is>
          <t>GOBIERNO REGIONAL UCAYALI</t>
        </is>
      </c>
      <c r="G6692" t="inlineStr">
        <is>
          <t>REGION UCAYALI-SEDE CENTRAL</t>
        </is>
      </c>
      <c r="H6692" t="inlineStr">
        <is>
          <t>13/11/2003</t>
        </is>
      </c>
      <c r="I6692" t="inlineStr">
        <is>
          <t>08/03/2004</t>
        </is>
      </c>
      <c r="J6692" t="n">
        <v>385343</v>
      </c>
      <c r="K6692" t="inlineStr">
        <is>
          <t>-ORGNIZACION DE LA PRODUCCIÓN
- CAPACITACION DE PRODUCTORES
- INSTALACIÓN DE PARCELAS DEMOSTRATIVAS CON SISTEMA DE MANEJO MECANIZADO</t>
        </is>
      </c>
      <c r="L6692" t="inlineStr"/>
      <c r="M6692" t="inlineStr">
        <is>
          <t>UCAYALI</t>
        </is>
      </c>
      <c r="N6692" t="inlineStr">
        <is>
          <t>CORONEL PORTILLO</t>
        </is>
      </c>
      <c r="O6692" t="inlineStr">
        <is>
          <t>CALLERIA</t>
        </is>
      </c>
      <c r="P6692" t="n">
        <v>250101</v>
      </c>
    </row>
    <row r="6693">
      <c r="A6693" t="n">
        <v>2227480</v>
      </c>
      <c r="B6693" t="inlineStr">
        <is>
          <t>ASISTENCIA TECNICA PARA EL CULTIVO DE MAIZ AMARILLO DURO EN RESTINGAS DE LA REGION UCAYALI</t>
        </is>
      </c>
      <c r="C6693" t="n">
        <v>385343</v>
      </c>
      <c r="D6693" t="inlineStr">
        <is>
          <t>CERRADO</t>
        </is>
      </c>
      <c r="E6693" t="inlineStr">
        <is>
          <t>GOBIERNOS REGIONALES</t>
        </is>
      </c>
      <c r="F6693" t="inlineStr">
        <is>
          <t>GOBIERNO REGIONAL UCAYALI</t>
        </is>
      </c>
      <c r="G6693" t="inlineStr">
        <is>
          <t>REGION UCAYALI-SEDE CENTRAL</t>
        </is>
      </c>
      <c r="H6693" t="inlineStr">
        <is>
          <t>13/11/2003</t>
        </is>
      </c>
      <c r="I6693" t="inlineStr">
        <is>
          <t>08/03/2004</t>
        </is>
      </c>
      <c r="J6693" t="n">
        <v>385343</v>
      </c>
      <c r="K6693" t="inlineStr">
        <is>
          <t>-ORGNIZACION DE LA PRODUCCIÓN
- CAPACITACION DE PRODUCTORES
- INSTALACIÓN DE PARCELAS DEMOSTRATIVAS CON SISTEMA DE MANEJO MECANIZADO</t>
        </is>
      </c>
      <c r="L6693" t="inlineStr"/>
      <c r="M6693" t="inlineStr">
        <is>
          <t>UCAYALI</t>
        </is>
      </c>
      <c r="N6693" t="inlineStr">
        <is>
          <t>CORONEL PORTILLO</t>
        </is>
      </c>
      <c r="O6693" t="inlineStr">
        <is>
          <t>CALLERIA</t>
        </is>
      </c>
      <c r="P6693" t="n">
        <v>250101</v>
      </c>
    </row>
    <row r="6694">
      <c r="A6694" t="n">
        <v>2227480</v>
      </c>
      <c r="B6694" t="inlineStr">
        <is>
          <t>ASISTENCIA TECNICA PARA EL CULTIVO DE MAIZ AMARILLO DURO EN RESTINGAS DE LA REGION UCAYALI</t>
        </is>
      </c>
      <c r="C6694" t="n">
        <v>385343</v>
      </c>
      <c r="D6694" t="inlineStr">
        <is>
          <t>CERRADO</t>
        </is>
      </c>
      <c r="E6694" t="inlineStr">
        <is>
          <t>GOBIERNOS REGIONALES</t>
        </is>
      </c>
      <c r="F6694" t="inlineStr">
        <is>
          <t>GOBIERNO REGIONAL UCAYALI</t>
        </is>
      </c>
      <c r="G6694" t="inlineStr">
        <is>
          <t>REGION UCAYALI-SEDE CENTRAL</t>
        </is>
      </c>
      <c r="H6694" t="inlineStr">
        <is>
          <t>13/11/2003</t>
        </is>
      </c>
      <c r="I6694" t="inlineStr">
        <is>
          <t>08/03/2004</t>
        </is>
      </c>
      <c r="J6694" t="n">
        <v>385343</v>
      </c>
      <c r="K6694" t="inlineStr">
        <is>
          <t>-ORGNIZACION DE LA PRODUCCIÓN
- CAPACITACION DE PRODUCTORES
- INSTALACIÓN DE PARCELAS DEMOSTRATIVAS CON SISTEMA DE MANEJO MECANIZADO</t>
        </is>
      </c>
      <c r="L6694" t="inlineStr"/>
      <c r="M6694" t="inlineStr">
        <is>
          <t>UCAYALI</t>
        </is>
      </c>
      <c r="N6694" t="inlineStr">
        <is>
          <t>CORONEL PORTILLO</t>
        </is>
      </c>
      <c r="O6694" t="inlineStr">
        <is>
          <t>CALLERIA</t>
        </is>
      </c>
      <c r="P6694" t="n">
        <v>250101</v>
      </c>
    </row>
    <row r="6695">
      <c r="A6695" t="n">
        <v>2227480</v>
      </c>
      <c r="B6695" t="inlineStr">
        <is>
          <t>ASISTENCIA TECNICA PARA EL CULTIVO DE MAIZ AMARILLO DURO EN RESTINGAS DE LA REGION UCAYALI</t>
        </is>
      </c>
      <c r="C6695" t="n">
        <v>385343</v>
      </c>
      <c r="D6695" t="inlineStr">
        <is>
          <t>CERRADO</t>
        </is>
      </c>
      <c r="E6695" t="inlineStr">
        <is>
          <t>GOBIERNOS REGIONALES</t>
        </is>
      </c>
      <c r="F6695" t="inlineStr">
        <is>
          <t>GOBIERNO REGIONAL UCAYALI</t>
        </is>
      </c>
      <c r="G6695" t="inlineStr">
        <is>
          <t>REGION UCAYALI-SEDE CENTRAL</t>
        </is>
      </c>
      <c r="H6695" t="inlineStr">
        <is>
          <t>13/11/2003</t>
        </is>
      </c>
      <c r="I6695" t="inlineStr">
        <is>
          <t>08/03/2004</t>
        </is>
      </c>
      <c r="J6695" t="n">
        <v>385343</v>
      </c>
      <c r="K6695" t="inlineStr">
        <is>
          <t>-ORGNIZACION DE LA PRODUCCIÓN
- CAPACITACION DE PRODUCTORES
- INSTALACIÓN DE PARCELAS DEMOSTRATIVAS CON SISTEMA DE MANEJO MECANIZADO</t>
        </is>
      </c>
      <c r="L6695" t="inlineStr"/>
      <c r="M6695" t="inlineStr">
        <is>
          <t>UCAYALI</t>
        </is>
      </c>
      <c r="N6695" t="inlineStr">
        <is>
          <t>CORONEL PORTILLO</t>
        </is>
      </c>
      <c r="O6695" t="inlineStr">
        <is>
          <t>CALLERIA</t>
        </is>
      </c>
      <c r="P6695" t="n">
        <v>250101</v>
      </c>
    </row>
    <row r="6696">
      <c r="A6696" t="n">
        <v>2099599</v>
      </c>
      <c r="B6696" t="inlineStr">
        <is>
          <t>CONSTRUCCION DEL SISTEMA DE AGUA POTABLE DEL CASERIO SAN PEDRO DE CHIO, DISTRITO DE IRAZOLA - PADRE ABAD - UCAYALI</t>
        </is>
      </c>
      <c r="C6696" t="n">
        <v>385035.02</v>
      </c>
      <c r="D6696" t="inlineStr">
        <is>
          <t>CERRADO</t>
        </is>
      </c>
      <c r="E6696" t="inlineStr">
        <is>
          <t>GOBIERNOS LOCALES</t>
        </is>
      </c>
      <c r="F6696" t="inlineStr">
        <is>
          <t>MUNICIPALIDAD DISTRITAL DE IRAZOLA</t>
        </is>
      </c>
      <c r="G6696" t="inlineStr">
        <is>
          <t>MUNICIPALIDAD DISTRITAL DE IRAZOLA</t>
        </is>
      </c>
      <c r="H6696" t="inlineStr">
        <is>
          <t>13/08/2009</t>
        </is>
      </c>
      <c r="I6696" t="inlineStr">
        <is>
          <t>18/08/2009</t>
        </is>
      </c>
      <c r="J6696" t="n">
        <v>296422.67</v>
      </c>
      <c r="K6696" t="inlineStr">
        <is>
          <t>CONSISTE EN LA CONSTRUCCION DEL SISTEMA DE AGUA POTABLE PARA EL CASERIO DE SAN PEDRO DE CHIO,  MITIGACION DEL IMPACTO AMBIENTAL Y CAPACITACION.</t>
        </is>
      </c>
      <c r="L6696" t="n">
        <v>430</v>
      </c>
      <c r="M6696" t="inlineStr">
        <is>
          <t>UCAYALI</t>
        </is>
      </c>
      <c r="N6696" t="inlineStr">
        <is>
          <t>PADRE ABAD</t>
        </is>
      </c>
      <c r="O6696" t="inlineStr">
        <is>
          <t>IRAZOLA</t>
        </is>
      </c>
      <c r="P6696" t="n">
        <v>250302</v>
      </c>
    </row>
    <row r="6697">
      <c r="A6697" t="n">
        <v>2578538</v>
      </c>
      <c r="B6697" t="inlineStr">
        <is>
          <t>MEJORAMIENTO DEL SERVICIO DE EDUCACIÓN PRIMARIA EN LA I.E. N° 65363 - B DE LA CC. NN. ANTIGUO AHUAYPA DE IPARIA  DISTRITO DE IPARIA - PROVINCIA DE CORONEL PORTILLO - DEPARTAMENTO DE UCAYALI</t>
        </is>
      </c>
      <c r="C6697" t="n">
        <v>384695.29</v>
      </c>
      <c r="D6697" t="inlineStr">
        <is>
          <t>ACTIVO</t>
        </is>
      </c>
      <c r="E6697" t="inlineStr">
        <is>
          <t>GOBIERNOS LOCALES</t>
        </is>
      </c>
      <c r="F6697" t="inlineStr">
        <is>
          <t>MUNICIPALIDAD DISTRITAL DE IPARIA</t>
        </is>
      </c>
      <c r="G6697" t="inlineStr">
        <is>
          <t>MUNICIPALIDAD DISTRITAL DE IPARIA</t>
        </is>
      </c>
      <c r="H6697" t="inlineStr">
        <is>
          <t>14/03/2023</t>
        </is>
      </c>
      <c r="I6697" t="inlineStr">
        <is>
          <t>15/03/2023</t>
        </is>
      </c>
      <c r="J6697" t="n">
        <v>384695.29</v>
      </c>
      <c r="K6697" t="inlineStr">
        <is>
          <t>EL PROYECTO;  MEJORAMIENTO DE (2) AULAS DE LA I.E. N° 65363 - B NIVEL PRIMARIA EN LA CC.NN. ANTIGUO AHUAYPA DE IPARIA, CONTARÁ CON LA CONSTRUCCIÓN DE AULAS DE MATERIAL SEMINOBLE, (02 AULAS 49.50M2), LIMPIEZA DE TERRENO MANUAL DE (183.82 M2), CONTARÁ CON EL EQUIPAMIENTO DE MÓDULOS EDUCATIVOS COMO 60 SILLAS DE MADERA PARA ALUMNO DE PRIMARIA, 60 ESCRITORIOS DE MADERA PARA ALUMNO DE PRIMARIA, 2 ESCRITRIOS DE MADERA PARA DOCENTE, 2 SILLAS DE MADERA PARA DOCENTE, 2 ARMARIOS DE MADERA PARA DOCENTES, PIZARRA ACRILICA CON MARCO Y BASTIDOR DE MADERA, 2 PORTA PLUMONES DE MADERA, Y OTROS COMPONENTES.</t>
        </is>
      </c>
      <c r="L6697" t="n">
        <v>94</v>
      </c>
      <c r="M6697" t="inlineStr">
        <is>
          <t>UCAYALI</t>
        </is>
      </c>
      <c r="N6697" t="inlineStr">
        <is>
          <t>CORONEL PORTILLO</t>
        </is>
      </c>
      <c r="O6697" t="inlineStr">
        <is>
          <t>IPARIA</t>
        </is>
      </c>
      <c r="P6697" t="n">
        <v>250103</v>
      </c>
    </row>
    <row r="6698">
      <c r="A6698" t="n">
        <v>2578417</v>
      </c>
      <c r="B6698" t="inlineStr">
        <is>
          <t>MEJORAMIENTO DEL SERVICIO DE EDUCACIÓN PRIMARIA I.E. N° 64747 - B EN LA CC. NN. ANTIGUO AHUAYPA  DISTRITO DE IPARIA - PROVINCIA DE CORONEL PORTILLO - DEPARTAMENTO DE UCAYALI</t>
        </is>
      </c>
      <c r="C6698" t="n">
        <v>384695.29</v>
      </c>
      <c r="D6698" t="inlineStr">
        <is>
          <t>CERRADO</t>
        </is>
      </c>
      <c r="E6698" t="inlineStr">
        <is>
          <t>GOBIERNOS LOCALES</t>
        </is>
      </c>
      <c r="F6698" t="inlineStr">
        <is>
          <t>MUNICIPALIDAD DISTRITAL DE IPARIA</t>
        </is>
      </c>
      <c r="G6698" t="inlineStr">
        <is>
          <t>MUNICIPALIDAD DISTRITAL DE IPARIA</t>
        </is>
      </c>
      <c r="H6698" t="inlineStr">
        <is>
          <t>14/03/2023</t>
        </is>
      </c>
      <c r="I6698" t="inlineStr">
        <is>
          <t>15/03/2023</t>
        </is>
      </c>
      <c r="J6698" t="n">
        <v>384695.29</v>
      </c>
      <c r="K6698" t="inlineStr">
        <is>
          <t>EL PROYECTO;  MEJORAMIENTO DE (2) AULAS DE LA I.E. N° 64747 -B NIVEL PRIMARIA EN LA CC.NN. ANTIGUO AHUAYPA. CONSTARÁ CON LA CONSTRUCCIÓN DE AULAS DE MATERIAL SEMINOBLE, (02 AULAS 49.50M2), LIMPIEZA DE TERRENO MANUAL DE (183.82 M2), MATERIAL SEMINOBLE, CONTARÁ CON EL EQUIPAMIENTO DE MÓDULOS EDUCATIVOS COMO 60 SILLAS DE MADERA PARA ALUMNO DE PRIMARIA, 60 ESCRITORIOS DE MADERA PARA ALUMNO DE PRIMARIA, 2 ESCRITRIOS DE MADERA PARA DOCENTE, 2 SILLAS DE MADERA PARA DOCENTE, 2 ARMARIOS DE MADERA PARA DOCENTES, PIZARRA ACRILICA CON MARCO Y BASTIDOR DE MADERA, 2 PORTA PLUMONES DE MADERA, Y OTROS COMPONENTES.</t>
        </is>
      </c>
      <c r="L6698" t="n">
        <v>81</v>
      </c>
      <c r="M6698" t="inlineStr">
        <is>
          <t>UCAYALI</t>
        </is>
      </c>
      <c r="N6698" t="inlineStr">
        <is>
          <t>CORONEL PORTILLO</t>
        </is>
      </c>
      <c r="O6698" t="inlineStr">
        <is>
          <t>IPARIA</t>
        </is>
      </c>
      <c r="P6698" t="n">
        <v>250103</v>
      </c>
    </row>
    <row r="6699">
      <c r="A6699" t="n">
        <v>2226378</v>
      </c>
      <c r="B6699" t="inlineStr">
        <is>
          <t>MEJORAMIENTO, AMPLIACION DE LA PRESTACION DE SERVICIO I.E.S EN LA CCNN TUPAC AMARU, DISTRITO DE TAHUANIA - ATALAYA - UCAYALI</t>
        </is>
      </c>
      <c r="C6699" t="n">
        <v>384419.27</v>
      </c>
      <c r="D6699" t="inlineStr">
        <is>
          <t>CERRADO</t>
        </is>
      </c>
      <c r="E6699" t="inlineStr">
        <is>
          <t>GOBIERNOS LOCALES</t>
        </is>
      </c>
      <c r="F6699" t="inlineStr">
        <is>
          <t>MUNICIPALIDAD DISTRITAL DE TAHUANIA</t>
        </is>
      </c>
      <c r="G6699" t="inlineStr">
        <is>
          <t>MUNICIPALIDAD DISTRITAL DE TAHUANIA</t>
        </is>
      </c>
      <c r="H6699" t="inlineStr">
        <is>
          <t>07/12/2012</t>
        </is>
      </c>
      <c r="I6699" t="inlineStr">
        <is>
          <t>07/12/2012</t>
        </is>
      </c>
      <c r="J6699" t="n">
        <v>411315.18</v>
      </c>
      <c r="K6699" t="inlineStr">
        <is>
          <t>MEJORAR LA INFRAESTRUCTURA EDUCATIVA CON LA CONSTRUCCIÓN DE  CERCO PERIMÉTRICO Y AUDITORIO</t>
        </is>
      </c>
      <c r="L6699" t="n">
        <v>64</v>
      </c>
      <c r="M6699" t="inlineStr">
        <is>
          <t>UCAYALI</t>
        </is>
      </c>
      <c r="N6699" t="inlineStr">
        <is>
          <t>ATALAYA</t>
        </is>
      </c>
      <c r="O6699" t="inlineStr">
        <is>
          <t>TAHUANIA</t>
        </is>
      </c>
      <c r="P6699" t="n">
        <v>250203</v>
      </c>
    </row>
    <row r="6700">
      <c r="A6700" t="n">
        <v>2428443</v>
      </c>
      <c r="B6700" t="inlineStr">
        <is>
          <t>REMODELACIÓN DE AMBIENTE U OFICINA PARA PRESTACION DE SERVICIOS AL PUBLICO; ADQUISICIÓN DE PAQUETES DE MUEBLES PARA PERSONAL NO MODULARES; EN EL(LA) COMISARÍA PNP SAN ALEJANDRO  DISTRITO DE IRAZOLA, PROVINCIA PADRE ABAD, DEPARTAMENTO UCAYALI</t>
        </is>
      </c>
      <c r="C6700" t="n">
        <v>384279.99</v>
      </c>
      <c r="D6700" t="inlineStr">
        <is>
          <t>ACTIVO</t>
        </is>
      </c>
      <c r="E6700" t="inlineStr">
        <is>
          <t>INTERIOR</t>
        </is>
      </c>
      <c r="F6700" t="inlineStr">
        <is>
          <t>MINISTERIO DEL INTERIOR</t>
        </is>
      </c>
      <c r="G6700" t="inlineStr">
        <is>
          <t>OFICINA GENERAL DE INFRAESTRUCTURA (M.DEL INTERIOR)</t>
        </is>
      </c>
      <c r="H6700" t="inlineStr">
        <is>
          <t>16/08/2018</t>
        </is>
      </c>
      <c r="I6700" t="inlineStr">
        <is>
          <t>17/08/2018</t>
        </is>
      </c>
      <c r="J6700" t="n">
        <v>627861.72</v>
      </c>
      <c r="K6700" t="inlineStr"/>
      <c r="L6700" t="inlineStr"/>
      <c r="M6700" t="inlineStr">
        <is>
          <t>UCAYALI</t>
        </is>
      </c>
      <c r="N6700" t="inlineStr">
        <is>
          <t>PADRE ABAD</t>
        </is>
      </c>
      <c r="O6700" t="inlineStr">
        <is>
          <t>IRAZOLA</t>
        </is>
      </c>
      <c r="P6700" t="n">
        <v>250302</v>
      </c>
    </row>
    <row r="6701">
      <c r="A6701" t="n">
        <v>2133955</v>
      </c>
      <c r="B6701" t="inlineStr">
        <is>
          <t>CONSTRUCCION DEL PUENTE COLGANTE PEATONAL ALTO ORIENTAL, DISTRITO DE PADRE ABAD, PROVINCIA DE PADRE ABAD - UCAYALI</t>
        </is>
      </c>
      <c r="C6701" t="n">
        <v>383538.66</v>
      </c>
      <c r="D6701" t="inlineStr">
        <is>
          <t>ACTIVO</t>
        </is>
      </c>
      <c r="E6701" t="inlineStr">
        <is>
          <t>GOBIERNOS LOCALES</t>
        </is>
      </c>
      <c r="F6701" t="inlineStr">
        <is>
          <t>MUNICIPALIDAD PROVINCIAL DE PADRE ABAD</t>
        </is>
      </c>
      <c r="G6701" t="inlineStr">
        <is>
          <t>MUNICIPALIDAD PROVINCIAL DE PADRE ABAD - AGUAITIA</t>
        </is>
      </c>
      <c r="H6701" t="inlineStr">
        <is>
          <t>26/08/2010</t>
        </is>
      </c>
      <c r="I6701" t="inlineStr">
        <is>
          <t>05/05/2011</t>
        </is>
      </c>
      <c r="J6701" t="n">
        <v>509202.5</v>
      </c>
      <c r="K6701" t="inlineStr">
        <is>
          <t>CONSTRUCCION DE UN PUENTE COLGANTE PEATONAL DE 60.0 M. DE LONGITUD, 1.90 M. DE ANCHO, CON ESTRIBOS DE CONCRETO, 02 TORRES DE 09 METROS DE CONCRETO ARMADO, 04 CUATRO CABLES TIPO BOA 1 1/8, TABLERO DE PLATAFORMA DE MADREA, BARRANDAS DE MADERA Y CAMARA DE ANCLAJE DE CONCRETO.</t>
        </is>
      </c>
      <c r="L6701" t="n">
        <v>279</v>
      </c>
      <c r="M6701" t="inlineStr">
        <is>
          <t>UCAYALI</t>
        </is>
      </c>
      <c r="N6701" t="inlineStr">
        <is>
          <t>PADRE ABAD</t>
        </is>
      </c>
      <c r="O6701" t="inlineStr">
        <is>
          <t>PADRE ABAD</t>
        </is>
      </c>
      <c r="P6701" t="n">
        <v>250301</v>
      </c>
    </row>
    <row r="6702">
      <c r="A6702" t="n">
        <v>2320266</v>
      </c>
      <c r="B6702" t="inlineStr">
        <is>
          <t>MEJORAMIENTO DE TRANSITABILIDAD PEATONAL DEL JR. LOBOCAÑO (DESDE LA AV. YARINACOCHA HASTA EL JR. PURUS), JR. NUEVA LUZ DE FATIMA (DESDE EL JR. AGUAYTIA HASTA EL JR. PURUS), JR. MIGUEL GRAU (DESDE EL JR. AGUAYTIA HASTA EL JR. PURUS) , DISTRITO DE YARINACOCHA - CORONEL PORTILLO - UCAYALI</t>
        </is>
      </c>
      <c r="C6702" t="n">
        <v>383052.39</v>
      </c>
      <c r="D6702" t="inlineStr">
        <is>
          <t>ACTIVO</t>
        </is>
      </c>
      <c r="E6702" t="inlineStr">
        <is>
          <t>GOBIERNOS LOCALES</t>
        </is>
      </c>
      <c r="F6702" t="inlineStr">
        <is>
          <t>MUNICIPALIDAD DISTRITAL DE YARINACOCHA</t>
        </is>
      </c>
      <c r="G6702" t="inlineStr">
        <is>
          <t>MUNICIPALIDAD DISTRITAL DE YARINACOCHA</t>
        </is>
      </c>
      <c r="H6702" t="inlineStr">
        <is>
          <t>18/05/2016</t>
        </is>
      </c>
      <c r="I6702" t="inlineStr">
        <is>
          <t>06/07/2016</t>
        </is>
      </c>
      <c r="J6702" t="n">
        <v>555896.05</v>
      </c>
      <c r="K6702" t="inlineStr">
        <is>
          <t>ALTERNATIVA  ÚNICA: MEJORAMIENTO DE TRANSITABILIDAD PEATONAL DEL JR. LOBOCAÑO (DESDE LA AV. YARINACOCHA HASTA EL JR. PURUS), JR. NUEVA LUZ DE FATIMA (DESDE EL JR. AGUAYTIA HASTA EL JR. PURUS), JR. MIGUEL GRAU (DESDE EL JR. AGUAYTIA HASTA EL JR. PURUS), EL CUAL CONSISTE EN OBRAS PRELIMINARES: MOVIMIENTO DE TIERRA, VEREDAS, JARDINES Y ÁREAS VERDES.</t>
        </is>
      </c>
      <c r="L6702" t="n">
        <v>550</v>
      </c>
      <c r="M6702" t="inlineStr">
        <is>
          <t>UCAYALI</t>
        </is>
      </c>
      <c r="N6702" t="inlineStr">
        <is>
          <t>CORONEL PORTILLO</t>
        </is>
      </c>
      <c r="O6702" t="inlineStr">
        <is>
          <t>YARINACOCHA</t>
        </is>
      </c>
      <c r="P6702" t="n">
        <v>250105</v>
      </c>
    </row>
    <row r="6703">
      <c r="A6703" t="n">
        <v>2543260</v>
      </c>
      <c r="B6703" t="inlineStr">
        <is>
          <t>ADQUISICION DE CAMION COMPACTADOR; EN EL(LA) PARA LA RECOLECION DE RESIDUOS SOLIDOS EN LA LOCALIDAD DE SAN ALEJANDRO  DISTRITO DE IRAZOLA, PROVINCIA PADRE ABAD, DEPARTAMENTO UCAYALI</t>
        </is>
      </c>
      <c r="C6703" t="n">
        <v>383000</v>
      </c>
      <c r="D6703" t="inlineStr">
        <is>
          <t>ACTIVO</t>
        </is>
      </c>
      <c r="E6703" t="inlineStr">
        <is>
          <t>GOBIERNOS LOCALES</t>
        </is>
      </c>
      <c r="F6703" t="inlineStr">
        <is>
          <t>MUNICIPALIDAD DISTRITAL DE IRAZOLA</t>
        </is>
      </c>
      <c r="G6703" t="inlineStr">
        <is>
          <t>MUNICIPALIDAD DISTRITAL DE IRAZOLA</t>
        </is>
      </c>
      <c r="H6703" t="inlineStr">
        <is>
          <t>20/02/2022</t>
        </is>
      </c>
      <c r="I6703" t="inlineStr">
        <is>
          <t>02/03/2022</t>
        </is>
      </c>
      <c r="J6703" t="n">
        <v>388000</v>
      </c>
      <c r="K6703" t="inlineStr"/>
      <c r="L6703" t="inlineStr"/>
      <c r="M6703" t="inlineStr">
        <is>
          <t>UCAYALI</t>
        </is>
      </c>
      <c r="N6703" t="inlineStr">
        <is>
          <t>PADRE ABAD</t>
        </is>
      </c>
      <c r="O6703" t="inlineStr">
        <is>
          <t>IRAZOLA</t>
        </is>
      </c>
      <c r="P6703" t="n">
        <v>250302</v>
      </c>
    </row>
    <row r="6704">
      <c r="A6704" t="n">
        <v>2127284</v>
      </c>
      <c r="B6704" t="inlineStr">
        <is>
          <t>MEJORAMIENTO DEL COMEDOR POPULAR N° 061 E INFANTIL N° 025 DEL CENTRO POBLADO DE PUERTO ESPERANZA, PROVINCIA DE PURUS - UCAYALI</t>
        </is>
      </c>
      <c r="C6704" t="n">
        <v>382924.87</v>
      </c>
      <c r="D6704" t="inlineStr">
        <is>
          <t>ACTIVO</t>
        </is>
      </c>
      <c r="E6704" t="inlineStr">
        <is>
          <t>GOBIERNOS LOCALES</t>
        </is>
      </c>
      <c r="F6704" t="inlineStr">
        <is>
          <t>MUNICIPALIDAD PROVINCIAL DE PURUS</t>
        </is>
      </c>
      <c r="G6704" t="inlineStr">
        <is>
          <t>MUNICIPALIDAD PROVINCIAL DE PURUS</t>
        </is>
      </c>
      <c r="H6704" t="inlineStr">
        <is>
          <t>22/10/2009</t>
        </is>
      </c>
      <c r="I6704" t="inlineStr">
        <is>
          <t>11/11/2009</t>
        </is>
      </c>
      <c r="J6704" t="n">
        <v>419208.29</v>
      </c>
      <c r="K6704" t="inlineStr">
        <is>
          <t>CONSTRUCCION DE COMEDOR PORPULAR N° 061 Y COMEDOR INFANTIL N° 025 E IMPLEMANTACION CON MOBILIARIO Y EQUIPAMIENTO, AL MISMO TIEMPO CAPACITACION CON CHARLAS DE REFORESTACION, NUTRICIONALES Y SALUBRIDAD.</t>
        </is>
      </c>
      <c r="L6704" t="n">
        <v>106</v>
      </c>
      <c r="M6704" t="inlineStr">
        <is>
          <t>UCAYALI</t>
        </is>
      </c>
      <c r="N6704" t="inlineStr">
        <is>
          <t>PURUS</t>
        </is>
      </c>
      <c r="O6704" t="inlineStr">
        <is>
          <t>PURUS</t>
        </is>
      </c>
      <c r="P6704" t="n">
        <v>250401</v>
      </c>
    </row>
    <row r="6705">
      <c r="A6705" t="n">
        <v>2040770</v>
      </c>
      <c r="B6705" t="inlineStr">
        <is>
          <t>CONSTRUCCION DEL SISTEMA DE ABASTECIMIENTO DE AGUA POTABLE E INSTALACION DE LETRINAS EN LA COMUNIDAD NATIVA CHICOSA, PROVINCIA DE ATALAYA - UCAYALI</t>
        </is>
      </c>
      <c r="C6705" t="n">
        <v>382733</v>
      </c>
      <c r="D6705" t="inlineStr">
        <is>
          <t>CERRADO</t>
        </is>
      </c>
      <c r="E6705" t="inlineStr">
        <is>
          <t>GOBIERNOS LOCALES</t>
        </is>
      </c>
      <c r="F6705" t="inlineStr">
        <is>
          <t>MUNICIPALIDAD PROVINCIAL DE ATALAYA</t>
        </is>
      </c>
      <c r="G6705" t="inlineStr">
        <is>
          <t>MUNICIPALIDAD PROVINCIAL DE ATALAYA - RAYMONDI</t>
        </is>
      </c>
      <c r="H6705" t="inlineStr">
        <is>
          <t>09/11/2006</t>
        </is>
      </c>
      <c r="I6705" t="inlineStr">
        <is>
          <t>09/11/2006</t>
        </is>
      </c>
      <c r="J6705" t="n">
        <v>382733</v>
      </c>
      <c r="K6705" t="inlineStr">
        <is>
          <t>LA ALTERNATIVA Nº 01 PLANTEA LA CONSTRUCCION DE UN SISTEMA DE CAPATACION TIPO BARRAJE, SEDIMENTADOR, FILTRO LENTO, RESERVORIO DE 12 M3, TANQUE ELEVADO DE 12.5 M3, CISTERNA DE 10 M3 PARA SU POSTERIOR IMPULSION AL TANQUE ELEVADO, INSTALACION DE SISTEMA DE BOMBEO SUMERGIBLE A PANEL SOLAR, LINEA DE CONDUCCION, LINEA DE ADUCCION, LINEA DE DISTRIBUCION Y LA CONSTRUCCION DE 16 PILETAS PUBLICAS. LA ALTERNATIVA PLANTEA TAMBIEN LA CONSTRUCCION DE 82 LETRINAS SIMPLES TIPO HOYO SECO Y LA IMPLEMENTACION DEL PROGRAMA DE EDUCACION SANITARIA.</t>
        </is>
      </c>
      <c r="L6705" t="n">
        <v>507</v>
      </c>
      <c r="M6705" t="inlineStr">
        <is>
          <t>UCAYALI</t>
        </is>
      </c>
      <c r="N6705" t="inlineStr">
        <is>
          <t>ATALAYA</t>
        </is>
      </c>
      <c r="O6705" t="inlineStr">
        <is>
          <t>RAYMONDI</t>
        </is>
      </c>
      <c r="P6705" t="n">
        <v>250201</v>
      </c>
    </row>
    <row r="6706">
      <c r="A6706" t="n">
        <v>2150777</v>
      </c>
      <c r="B6706" t="inlineStr">
        <is>
          <t>INSTALACION E IMPLEMENTACION DE LOCAL COMUNAL DE USOS MULTIPLES EN LA CC. NN. MAÑARINI - CPM OVENTENI, DISTRITO DE RAYMONDI, PROVINCIA DE ATALAYA - UCAYALI</t>
        </is>
      </c>
      <c r="C6706" t="n">
        <v>382528.07</v>
      </c>
      <c r="D6706" t="inlineStr">
        <is>
          <t>CERRADO</t>
        </is>
      </c>
      <c r="E6706" t="inlineStr">
        <is>
          <t>GOBIERNOS LOCALES</t>
        </is>
      </c>
      <c r="F6706" t="inlineStr">
        <is>
          <t>MUNICIPALIDAD PROVINCIAL DE ATALAYA</t>
        </is>
      </c>
      <c r="G6706" t="inlineStr">
        <is>
          <t>MUNICIPALIDAD PROVINCIAL DE ATALAYA - RAYMONDI</t>
        </is>
      </c>
      <c r="H6706" t="inlineStr">
        <is>
          <t>16/12/2011</t>
        </is>
      </c>
      <c r="I6706" t="inlineStr">
        <is>
          <t>16/12/2011</t>
        </is>
      </c>
      <c r="J6706" t="n">
        <v>311826.57</v>
      </c>
      <c r="K6706" t="inlineStr">
        <is>
          <t xml:space="preserve">CONSTRUCCIÓN DE 01 LOCAL COMUNAL DE 18 X 10 MTS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13.50 MTS PARA AMBAS MÁRGENES RESPECTIVAMENTE (CON BRUÑA A CADA METRO), 03 PUERTAS DE MADERA APANELADA Y VENTANA DE MADERA CON FIERRO PASANTE LISO Ø ½ CON MALLA MOSQUITERO Y MALLA METÁLICA.IMPLEMENTACIÓN CON MOBILIARIO (02 MESAS GRANDE DE MADERA PARA REUNIONES, 90 SILLAS DE MADERA,  Y 01ARMARIO DE MADERA, ENTRE OTROS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CON MALLA MOSQUITERO Y MALLA METÁLICA..
</t>
        </is>
      </c>
      <c r="L6706" t="n">
        <v>119</v>
      </c>
      <c r="M6706" t="inlineStr">
        <is>
          <t>UCAYALI</t>
        </is>
      </c>
      <c r="N6706" t="inlineStr">
        <is>
          <t>ATALAYA</t>
        </is>
      </c>
      <c r="O6706" t="inlineStr">
        <is>
          <t>RAYMONDI</t>
        </is>
      </c>
      <c r="P6706" t="n">
        <v>250201</v>
      </c>
    </row>
    <row r="6707">
      <c r="A6707" t="n">
        <v>2511518</v>
      </c>
      <c r="B6707" t="inlineStr">
        <is>
          <t>MEJORAMIENTO DE LA PLAZA CIVICA DEL CENTRO POBLADO DE PREVISTO DEL DISTRITO DE PADRE ABAD - PROVINCIA DE PADRE ABAD - DEPARTAMENTO DE UCAYALI</t>
        </is>
      </c>
      <c r="C6707" t="n">
        <v>382127.09</v>
      </c>
      <c r="D6707" t="inlineStr">
        <is>
          <t>ACTIVO</t>
        </is>
      </c>
      <c r="E6707" t="inlineStr">
        <is>
          <t>GOBIERNOS LOCALES</t>
        </is>
      </c>
      <c r="F6707" t="inlineStr">
        <is>
          <t>MUNICIPALIDAD PROVINCIAL DE PADRE ABAD</t>
        </is>
      </c>
      <c r="G6707" t="inlineStr">
        <is>
          <t>MUNICIPALIDAD PROVINCIAL DE PADRE ABAD - AGUAITIA</t>
        </is>
      </c>
      <c r="H6707" t="inlineStr">
        <is>
          <t>10/02/2021</t>
        </is>
      </c>
      <c r="I6707" t="inlineStr">
        <is>
          <t>04/06/2021</t>
        </is>
      </c>
      <c r="J6707" t="n">
        <v>382127.09</v>
      </c>
      <c r="K6707" t="inlineStr">
        <is>
          <t>Alternativa 1: PARA LOGRAR LAS METAS PROPUESTAS SE PLANTEA LOS SIGUIENTES:  TRABAJOS PROVISIONALES ALMACEN  Y CASETA DE GUARDIANIA,OBRAS PRELIMINARS DEMOLICIONES Y TRABAJOS PRELIMINARES  ,ESTRUCTURAS  CONCRETO  F'C= 140 KG/CM2, PARA CIRCULACION Y VEREDAS , ARQUITECTURA ESTAMPADO EN SUPERFICIE DE PISO TIPO ROCAFLOR 306.07 m2, INSTALACIONES ELECTRICAS CABLE NH-80 DE 4.0 mm2 TOMACORRIENTE, INSTALACIONES SANITARIAS TUBERIA PVC SAP C-10 DE 1/2'', IMPACTO AMBIENTAL CONFORMACION DEL COMITE DE MONITOREO AMBIENTAL, PLAN DE SEGURIDAD Y SALUD PLAN DE PREVENCION Y CONTROL DE COVID 19.</t>
        </is>
      </c>
      <c r="L6707" t="n">
        <v>475</v>
      </c>
      <c r="M6707" t="inlineStr">
        <is>
          <t>UCAYALI</t>
        </is>
      </c>
      <c r="N6707" t="inlineStr">
        <is>
          <t>PADRE ABAD</t>
        </is>
      </c>
      <c r="O6707" t="inlineStr">
        <is>
          <t>PADRE ABAD</t>
        </is>
      </c>
      <c r="P6707" t="n">
        <v>250301</v>
      </c>
    </row>
    <row r="6708">
      <c r="A6708" t="n">
        <v>2230235</v>
      </c>
      <c r="B6708" t="inlineStr">
        <is>
          <t>MEJORAMIENTO DE LA CAPACIDAD RESOLUTIVA DEL CENTRO DE SALUD AGUAYTIA</t>
        </is>
      </c>
      <c r="C6708" t="n">
        <v>382053</v>
      </c>
      <c r="D6708" t="inlineStr">
        <is>
          <t>CERRADO</t>
        </is>
      </c>
      <c r="E6708" t="inlineStr">
        <is>
          <t>GOBIERNOS REGIONALES</t>
        </is>
      </c>
      <c r="F6708" t="inlineStr">
        <is>
          <t>GOBIERNO REGIONAL UCAYALI</t>
        </is>
      </c>
      <c r="G6708" t="inlineStr">
        <is>
          <t>REGION UCAYALI-SEDE CENTRAL</t>
        </is>
      </c>
      <c r="H6708" t="inlineStr">
        <is>
          <t>30/12/2003</t>
        </is>
      </c>
      <c r="I6708" t="inlineStr">
        <is>
          <t>25/03/2004</t>
        </is>
      </c>
      <c r="J6708" t="n">
        <v>382053</v>
      </c>
      <c r="K6708" t="inlineStr">
        <is>
          <t>Adquisición de equipos con adecuados programas de mantenimiento</t>
        </is>
      </c>
      <c r="L6708" t="inlineStr"/>
      <c r="M6708" t="inlineStr">
        <is>
          <t>UCAYALI</t>
        </is>
      </c>
      <c r="N6708" t="inlineStr">
        <is>
          <t>PADRE ABAD</t>
        </is>
      </c>
      <c r="O6708" t="inlineStr">
        <is>
          <t>PADRE ABAD</t>
        </is>
      </c>
      <c r="P6708" t="n">
        <v>250301</v>
      </c>
    </row>
    <row r="6709">
      <c r="A6709" t="n">
        <v>2249245</v>
      </c>
      <c r="B6709" t="inlineStr">
        <is>
          <t>INSTALACION E IMPLEMENTACIÓN DE LOCAL COMUNAL DE USOS MULTIPLES EN LA COMUNIDAD NATIVA  TAHUARAPA, DISTRITO DE RAIMONDI, PROVINCIA DE ATALAYA - UCAYALI</t>
        </is>
      </c>
      <c r="C6709" t="n">
        <v>381945.73</v>
      </c>
      <c r="D6709" t="inlineStr">
        <is>
          <t>CERRADO</t>
        </is>
      </c>
      <c r="E6709" t="inlineStr">
        <is>
          <t>GOBIERNOS LOCALES</t>
        </is>
      </c>
      <c r="F6709" t="inlineStr">
        <is>
          <t>MUNICIPALIDAD PROVINCIAL DE ATALAYA</t>
        </is>
      </c>
      <c r="G6709" t="inlineStr">
        <is>
          <t>MUNICIPALIDAD PROVINCIAL DE ATALAYA - RAYMONDI</t>
        </is>
      </c>
      <c r="H6709" t="inlineStr">
        <is>
          <t>18/12/2014</t>
        </is>
      </c>
      <c r="I6709" t="inlineStr">
        <is>
          <t>19/12/2014</t>
        </is>
      </c>
      <c r="J6709" t="n">
        <v>452926.07</v>
      </c>
      <c r="K6709" t="inlineStr">
        <is>
          <t>CONSTRUCCIÓN DE 01 LOCAL COMUNAL DE 18 X 10 MTS, 01 ALMACÉN Y COCINA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18.00 MTS (PARTE FRENTE) Y 0.90 X 18.00 MTS (PARTE POSTERIOR) Y VEREDAS EN LOS LATERALES DEL LOCAL DE 1.00 X 10 MTS Y 0.41 X 10 MTS,  RESPECTIVAMENTE (CON BRUÑA A CADA METRO), 04 PUERTAS DE MADERA APANELADA Y VENTANA DE MADERA CON FIERRO PASANTE LISO Ø ½ CON MALLA MOSQUITERO Y MALLA METÁLICA.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CON MALLA MOSQUITERO Y MALLA METÁLICA.
IMPLEMENTACIÓN CON MOBILIARIO (02 MESAS GRANDE DE MADERA PARA REUNIONES, 90 SILLAS DE MADERA,  Y 01ARMARIO DE MADERA, ENTRE OTROS.</t>
        </is>
      </c>
      <c r="L6709" t="n">
        <v>230</v>
      </c>
      <c r="M6709" t="inlineStr">
        <is>
          <t>UCAYALI</t>
        </is>
      </c>
      <c r="N6709" t="inlineStr">
        <is>
          <t>ATALAYA</t>
        </is>
      </c>
      <c r="O6709" t="inlineStr">
        <is>
          <t>RAYMONDI</t>
        </is>
      </c>
      <c r="P6709" t="n">
        <v>250201</v>
      </c>
    </row>
    <row r="6710">
      <c r="A6710" t="n">
        <v>2230091</v>
      </c>
      <c r="B6710" t="inlineStr">
        <is>
          <t>MEJORAMIENTO DE LA CADENA PRODUCTIVA DEL ARROZ EN EL DISTRITO DE CALLERÍA, PROVINCIA DE CORONEL PORTILLO, REGIÓN UCAYALI</t>
        </is>
      </c>
      <c r="C6710" t="n">
        <v>381940</v>
      </c>
      <c r="D6710" t="inlineStr">
        <is>
          <t>CERRADO</t>
        </is>
      </c>
      <c r="E6710" t="inlineStr">
        <is>
          <t>GOBIERNOS REGIONALES</t>
        </is>
      </c>
      <c r="F6710" t="inlineStr">
        <is>
          <t>GOBIERNO REGIONAL UCAYALI</t>
        </is>
      </c>
      <c r="G6710" t="inlineStr">
        <is>
          <t>REGION UCAYALI-AGRICULTURA</t>
        </is>
      </c>
      <c r="H6710" t="inlineStr">
        <is>
          <t>28/12/2009</t>
        </is>
      </c>
      <c r="I6710" t="inlineStr">
        <is>
          <t>10/07/2012</t>
        </is>
      </c>
      <c r="J6710" t="n">
        <v>387585</v>
      </c>
      <c r="K6710" t="inlineStr">
        <is>
          <t>EJECUCIÓN DE UN PROGRAMA DE CAPACITACIÓN (CURSOS TEÓRICO - PRÁCTICOS Y PASANTÍAS) Y ASISTENCIA TÉCNICA A CARGO DE PROFESIONALES ESPECIALIZADOS EN EL CULTIVO DE ARROZ EN BARRIZALES, ASÍ COMO LA INSTALACIÓN DE 20 DE PARCELAS DEMOSTRATIVAS DE ARROZ EN BARRIZALES (5.0 HA CADA MÓDULO), COMO PRINCIPAL HERRAMIENTA DE CAPACITACIÓN Y TRANSFERENCIA DE LA TECNOLOGÍA DEL CULTIVO DE ARROZ CON APLICACIÓN DE UN SISTEMA INTENSIVO DE PRODUCCIÓN, UTILIZANDO SEMILLA CERTIFICADA, INSUMOS AGRÍCOLAS DE CALIDAD Y COSECHA MECANIZADA.PARALELAMENTE SE PLANTEA EL FORTALECIMIENTO DE LAS CAPACIDADES EN GESTIÓN ORGANIZACIONAL Y COMERCIAL DE LOS PRODUCTORES DE ARROZ DEL DISTRITO DE CALLERÍA, MEDIANTE  CAPACITACIONES Y ASESORÍAS EN EL TEMA, ASÍ COMO LA CONSOLIDACIÓN DE LA CADENA PRODUCTIVA DEL ARROZ EN EL DISTRITO Y SU ARTICULACIÓN A NIVEL NACIONAL.</t>
        </is>
      </c>
      <c r="L6710" t="n">
        <v>100</v>
      </c>
      <c r="M6710" t="inlineStr">
        <is>
          <t>UCAYALI</t>
        </is>
      </c>
      <c r="N6710" t="inlineStr">
        <is>
          <t>CORONEL PORTILLO</t>
        </is>
      </c>
      <c r="O6710" t="inlineStr">
        <is>
          <t>CALLERIA</t>
        </is>
      </c>
      <c r="P6710" t="n">
        <v>250101</v>
      </c>
    </row>
    <row r="6711">
      <c r="A6711" t="n">
        <v>2230091</v>
      </c>
      <c r="B6711" t="inlineStr">
        <is>
          <t>MEJORAMIENTO DE LA CADENA PRODUCTIVA DEL ARROZ EN EL DISTRITO DE CALLERÍA, PROVINCIA DE CORONEL PORTILLO, REGIÓN UCAYALI</t>
        </is>
      </c>
      <c r="C6711" t="n">
        <v>381940</v>
      </c>
      <c r="D6711" t="inlineStr">
        <is>
          <t>CERRADO</t>
        </is>
      </c>
      <c r="E6711" t="inlineStr">
        <is>
          <t>GOBIERNOS REGIONALES</t>
        </is>
      </c>
      <c r="F6711" t="inlineStr">
        <is>
          <t>GOBIERNO REGIONAL UCAYALI</t>
        </is>
      </c>
      <c r="G6711" t="inlineStr">
        <is>
          <t>REGION UCAYALI-AGRICULTURA</t>
        </is>
      </c>
      <c r="H6711" t="inlineStr">
        <is>
          <t>28/12/2009</t>
        </is>
      </c>
      <c r="I6711" t="inlineStr">
        <is>
          <t>10/07/2012</t>
        </is>
      </c>
      <c r="J6711" t="n">
        <v>387585</v>
      </c>
      <c r="K6711" t="inlineStr">
        <is>
          <t>EJECUCIÓN DE UN PROGRAMA DE CAPACITACIÓN (CURSOS TEÓRICO - PRÁCTICOS Y PASANTÍAS) Y ASISTENCIA TÉCNICA A CARGO DE PROFESIONALES ESPECIALIZADOS EN EL CULTIVO DE ARROZ EN BARRIZALES, ASÍ COMO LA INSTALACIÓN DE 20 DE PARCELAS DEMOSTRATIVAS DE ARROZ EN BARRIZALES (5.0 HA CADA MÓDULO), COMO PRINCIPAL HERRAMIENTA DE CAPACITACIÓN Y TRANSFERENCIA DE LA TECNOLOGÍA DEL CULTIVO DE ARROZ CON APLICACIÓN DE UN SISTEMA INTENSIVO DE PRODUCCIÓN, UTILIZANDO SEMILLA CERTIFICADA, INSUMOS AGRÍCOLAS DE CALIDAD Y COSECHA MECANIZADA.PARALELAMENTE SE PLANTEA EL FORTALECIMIENTO DE LAS CAPACIDADES EN GESTIÓN ORGANIZACIONAL Y COMERCIAL DE LOS PRODUCTORES DE ARROZ DEL DISTRITO DE CALLERÍA, MEDIANTE  CAPACITACIONES Y ASESORÍAS EN EL TEMA, ASÍ COMO LA CONSOLIDACIÓN DE LA CADENA PRODUCTIVA DEL ARROZ EN EL DISTRITO Y SU ARTICULACIÓN A NIVEL NACIONAL.</t>
        </is>
      </c>
      <c r="L6711" t="n">
        <v>100</v>
      </c>
      <c r="M6711" t="inlineStr">
        <is>
          <t>UCAYALI</t>
        </is>
      </c>
      <c r="N6711" t="inlineStr">
        <is>
          <t>CORONEL PORTILLO</t>
        </is>
      </c>
      <c r="O6711" t="inlineStr">
        <is>
          <t>CALLERIA</t>
        </is>
      </c>
      <c r="P6711" t="n">
        <v>250101</v>
      </c>
    </row>
    <row r="6712">
      <c r="A6712" t="n">
        <v>2230091</v>
      </c>
      <c r="B6712" t="inlineStr">
        <is>
          <t>MEJORAMIENTO DE LA CADENA PRODUCTIVA DEL ARROZ EN EL DISTRITO DE CALLERÍA, PROVINCIA DE CORONEL PORTILLO, REGIÓN UCAYALI</t>
        </is>
      </c>
      <c r="C6712" t="n">
        <v>381940</v>
      </c>
      <c r="D6712" t="inlineStr">
        <is>
          <t>CERRADO</t>
        </is>
      </c>
      <c r="E6712" t="inlineStr">
        <is>
          <t>GOBIERNOS REGIONALES</t>
        </is>
      </c>
      <c r="F6712" t="inlineStr">
        <is>
          <t>GOBIERNO REGIONAL UCAYALI</t>
        </is>
      </c>
      <c r="G6712" t="inlineStr">
        <is>
          <t>REGION UCAYALI-AGRICULTURA</t>
        </is>
      </c>
      <c r="H6712" t="inlineStr">
        <is>
          <t>28/12/2009</t>
        </is>
      </c>
      <c r="I6712" t="inlineStr">
        <is>
          <t>10/07/2012</t>
        </is>
      </c>
      <c r="J6712" t="n">
        <v>387585</v>
      </c>
      <c r="K6712" t="inlineStr">
        <is>
          <t>EJECUCIÓN DE UN PROGRAMA DE CAPACITACIÓN (CURSOS TEÓRICO - PRÁCTICOS Y PASANTÍAS) Y ASISTENCIA TÉCNICA A CARGO DE PROFESIONALES ESPECIALIZADOS EN EL CULTIVO DE ARROZ EN BARRIZALES, ASÍ COMO LA INSTALACIÓN DE 20 DE PARCELAS DEMOSTRATIVAS DE ARROZ EN BARRIZALES (5.0 HA CADA MÓDULO), COMO PRINCIPAL HERRAMIENTA DE CAPACITACIÓN Y TRANSFERENCIA DE LA TECNOLOGÍA DEL CULTIVO DE ARROZ CON APLICACIÓN DE UN SISTEMA INTENSIVO DE PRODUCCIÓN, UTILIZANDO SEMILLA CERTIFICADA, INSUMOS AGRÍCOLAS DE CALIDAD Y COSECHA MECANIZADA.PARALELAMENTE SE PLANTEA EL FORTALECIMIENTO DE LAS CAPACIDADES EN GESTIÓN ORGANIZACIONAL Y COMERCIAL DE LOS PRODUCTORES DE ARROZ DEL DISTRITO DE CALLERÍA, MEDIANTE  CAPACITACIONES Y ASESORÍAS EN EL TEMA, ASÍ COMO LA CONSOLIDACIÓN DE LA CADENA PRODUCTIVA DEL ARROZ EN EL DISTRITO Y SU ARTICULACIÓN A NIVEL NACIONAL.</t>
        </is>
      </c>
      <c r="L6712" t="n">
        <v>100</v>
      </c>
      <c r="M6712" t="inlineStr">
        <is>
          <t>UCAYALI</t>
        </is>
      </c>
      <c r="N6712" t="inlineStr">
        <is>
          <t>CORONEL PORTILLO</t>
        </is>
      </c>
      <c r="O6712" t="inlineStr">
        <is>
          <t>CALLERIA</t>
        </is>
      </c>
      <c r="P6712" t="n">
        <v>250101</v>
      </c>
    </row>
    <row r="6713">
      <c r="A6713" t="n">
        <v>2230091</v>
      </c>
      <c r="B6713" t="inlineStr">
        <is>
          <t>MEJORAMIENTO DE LA CADENA PRODUCTIVA DEL ARROZ EN EL DISTRITO DE CALLERÍA, PROVINCIA DE CORONEL PORTILLO, REGIÓN UCAYALI</t>
        </is>
      </c>
      <c r="C6713" t="n">
        <v>381940</v>
      </c>
      <c r="D6713" t="inlineStr">
        <is>
          <t>CERRADO</t>
        </is>
      </c>
      <c r="E6713" t="inlineStr">
        <is>
          <t>GOBIERNOS REGIONALES</t>
        </is>
      </c>
      <c r="F6713" t="inlineStr">
        <is>
          <t>GOBIERNO REGIONAL UCAYALI</t>
        </is>
      </c>
      <c r="G6713" t="inlineStr">
        <is>
          <t>REGION UCAYALI-AGRICULTURA</t>
        </is>
      </c>
      <c r="H6713" t="inlineStr">
        <is>
          <t>28/12/2009</t>
        </is>
      </c>
      <c r="I6713" t="inlineStr">
        <is>
          <t>10/07/2012</t>
        </is>
      </c>
      <c r="J6713" t="n">
        <v>387585</v>
      </c>
      <c r="K6713" t="inlineStr">
        <is>
          <t>EJECUCIÓN DE UN PROGRAMA DE CAPACITACIÓN (CURSOS TEÓRICO - PRÁCTICOS Y PASANTÍAS) Y ASISTENCIA TÉCNICA A CARGO DE PROFESIONALES ESPECIALIZADOS EN EL CULTIVO DE ARROZ EN BARRIZALES, ASÍ COMO LA INSTALACIÓN DE 20 DE PARCELAS DEMOSTRATIVAS DE ARROZ EN BARRIZALES (5.0 HA CADA MÓDULO), COMO PRINCIPAL HERRAMIENTA DE CAPACITACIÓN Y TRANSFERENCIA DE LA TECNOLOGÍA DEL CULTIVO DE ARROZ CON APLICACIÓN DE UN SISTEMA INTENSIVO DE PRODUCCIÓN, UTILIZANDO SEMILLA CERTIFICADA, INSUMOS AGRÍCOLAS DE CALIDAD Y COSECHA MECANIZADA.PARALELAMENTE SE PLANTEA EL FORTALECIMIENTO DE LAS CAPACIDADES EN GESTIÓN ORGANIZACIONAL Y COMERCIAL DE LOS PRODUCTORES DE ARROZ DEL DISTRITO DE CALLERÍA, MEDIANTE  CAPACITACIONES Y ASESORÍAS EN EL TEMA, ASÍ COMO LA CONSOLIDACIÓN DE LA CADENA PRODUCTIVA DEL ARROZ EN EL DISTRITO Y SU ARTICULACIÓN A NIVEL NACIONAL.</t>
        </is>
      </c>
      <c r="L6713" t="n">
        <v>100</v>
      </c>
      <c r="M6713" t="inlineStr">
        <is>
          <t>UCAYALI</t>
        </is>
      </c>
      <c r="N6713" t="inlineStr">
        <is>
          <t>CORONEL PORTILLO</t>
        </is>
      </c>
      <c r="O6713" t="inlineStr">
        <is>
          <t>CALLERIA</t>
        </is>
      </c>
      <c r="P6713" t="n">
        <v>250101</v>
      </c>
    </row>
    <row r="6714">
      <c r="A6714" t="n">
        <v>2230091</v>
      </c>
      <c r="B6714" t="inlineStr">
        <is>
          <t>MEJORAMIENTO DE LA CADENA PRODUCTIVA DEL ARROZ EN EL DISTRITO DE CALLERÍA, PROVINCIA DE CORONEL PORTILLO, REGIÓN UCAYALI</t>
        </is>
      </c>
      <c r="C6714" t="n">
        <v>381940</v>
      </c>
      <c r="D6714" t="inlineStr">
        <is>
          <t>CERRADO</t>
        </is>
      </c>
      <c r="E6714" t="inlineStr">
        <is>
          <t>GOBIERNOS REGIONALES</t>
        </is>
      </c>
      <c r="F6714" t="inlineStr">
        <is>
          <t>GOBIERNO REGIONAL UCAYALI</t>
        </is>
      </c>
      <c r="G6714" t="inlineStr">
        <is>
          <t>REGION UCAYALI-AGRICULTURA</t>
        </is>
      </c>
      <c r="H6714" t="inlineStr">
        <is>
          <t>28/12/2009</t>
        </is>
      </c>
      <c r="I6714" t="inlineStr">
        <is>
          <t>10/07/2012</t>
        </is>
      </c>
      <c r="J6714" t="n">
        <v>387585</v>
      </c>
      <c r="K6714" t="inlineStr">
        <is>
          <t>EJECUCIÓN DE UN PROGRAMA DE CAPACITACIÓN (CURSOS TEÓRICO - PRÁCTICOS Y PASANTÍAS) Y ASISTENCIA TÉCNICA A CARGO DE PROFESIONALES ESPECIALIZADOS EN EL CULTIVO DE ARROZ EN BARRIZALES, ASÍ COMO LA INSTALACIÓN DE 20 DE PARCELAS DEMOSTRATIVAS DE ARROZ EN BARRIZALES (5.0 HA CADA MÓDULO), COMO PRINCIPAL HERRAMIENTA DE CAPACITACIÓN Y TRANSFERENCIA DE LA TECNOLOGÍA DEL CULTIVO DE ARROZ CON APLICACIÓN DE UN SISTEMA INTENSIVO DE PRODUCCIÓN, UTILIZANDO SEMILLA CERTIFICADA, INSUMOS AGRÍCOLAS DE CALIDAD Y COSECHA MECANIZADA.PARALELAMENTE SE PLANTEA EL FORTALECIMIENTO DE LAS CAPACIDADES EN GESTIÓN ORGANIZACIONAL Y COMERCIAL DE LOS PRODUCTORES DE ARROZ DEL DISTRITO DE CALLERÍA, MEDIANTE  CAPACITACIONES Y ASESORÍAS EN EL TEMA, ASÍ COMO LA CONSOLIDACIÓN DE LA CADENA PRODUCTIVA DEL ARROZ EN EL DISTRITO Y SU ARTICULACIÓN A NIVEL NACIONAL.</t>
        </is>
      </c>
      <c r="L6714" t="n">
        <v>100</v>
      </c>
      <c r="M6714" t="inlineStr">
        <is>
          <t>UCAYALI</t>
        </is>
      </c>
      <c r="N6714" t="inlineStr">
        <is>
          <t>CORONEL PORTILLO</t>
        </is>
      </c>
      <c r="O6714" t="inlineStr">
        <is>
          <t>CALLERIA</t>
        </is>
      </c>
      <c r="P6714" t="n">
        <v>250101</v>
      </c>
    </row>
    <row r="6715">
      <c r="A6715" t="n">
        <v>2230091</v>
      </c>
      <c r="B6715" t="inlineStr">
        <is>
          <t>MEJORAMIENTO DE LA CADENA PRODUCTIVA DEL ARROZ EN EL DISTRITO DE CALLERÍA, PROVINCIA DE CORONEL PORTILLO, REGIÓN UCAYALI</t>
        </is>
      </c>
      <c r="C6715" t="n">
        <v>381940</v>
      </c>
      <c r="D6715" t="inlineStr">
        <is>
          <t>CERRADO</t>
        </is>
      </c>
      <c r="E6715" t="inlineStr">
        <is>
          <t>GOBIERNOS REGIONALES</t>
        </is>
      </c>
      <c r="F6715" t="inlineStr">
        <is>
          <t>GOBIERNO REGIONAL UCAYALI</t>
        </is>
      </c>
      <c r="G6715" t="inlineStr">
        <is>
          <t>REGION UCAYALI-AGRICULTURA</t>
        </is>
      </c>
      <c r="H6715" t="inlineStr">
        <is>
          <t>28/12/2009</t>
        </is>
      </c>
      <c r="I6715" t="inlineStr">
        <is>
          <t>10/07/2012</t>
        </is>
      </c>
      <c r="J6715" t="n">
        <v>387585</v>
      </c>
      <c r="K6715" t="inlineStr">
        <is>
          <t>EJECUCIÓN DE UN PROGRAMA DE CAPACITACIÓN (CURSOS TEÓRICO - PRÁCTICOS Y PASANTÍAS) Y ASISTENCIA TÉCNICA A CARGO DE PROFESIONALES ESPECIALIZADOS EN EL CULTIVO DE ARROZ EN BARRIZALES, ASÍ COMO LA INSTALACIÓN DE 20 DE PARCELAS DEMOSTRATIVAS DE ARROZ EN BARRIZALES (5.0 HA CADA MÓDULO), COMO PRINCIPAL HERRAMIENTA DE CAPACITACIÓN Y TRANSFERENCIA DE LA TECNOLOGÍA DEL CULTIVO DE ARROZ CON APLICACIÓN DE UN SISTEMA INTENSIVO DE PRODUCCIÓN, UTILIZANDO SEMILLA CERTIFICADA, INSUMOS AGRÍCOLAS DE CALIDAD Y COSECHA MECANIZADA.PARALELAMENTE SE PLANTEA EL FORTALECIMIENTO DE LAS CAPACIDADES EN GESTIÓN ORGANIZACIONAL Y COMERCIAL DE LOS PRODUCTORES DE ARROZ DEL DISTRITO DE CALLERÍA, MEDIANTE  CAPACITACIONES Y ASESORÍAS EN EL TEMA, ASÍ COMO LA CONSOLIDACIÓN DE LA CADENA PRODUCTIVA DEL ARROZ EN EL DISTRITO Y SU ARTICULACIÓN A NIVEL NACIONAL.</t>
        </is>
      </c>
      <c r="L6715" t="n">
        <v>100</v>
      </c>
      <c r="M6715" t="inlineStr">
        <is>
          <t>UCAYALI</t>
        </is>
      </c>
      <c r="N6715" t="inlineStr">
        <is>
          <t>CORONEL PORTILLO</t>
        </is>
      </c>
      <c r="O6715" t="inlineStr">
        <is>
          <t>CALLERIA</t>
        </is>
      </c>
      <c r="P6715" t="n">
        <v>250101</v>
      </c>
    </row>
    <row r="6716">
      <c r="A6716" t="n">
        <v>2230091</v>
      </c>
      <c r="B6716" t="inlineStr">
        <is>
          <t>MEJORAMIENTO DE LA CADENA PRODUCTIVA DEL ARROZ EN EL DISTRITO DE CALLERÍA, PROVINCIA DE CORONEL PORTILLO, REGIÓN UCAYALI</t>
        </is>
      </c>
      <c r="C6716" t="n">
        <v>381940</v>
      </c>
      <c r="D6716" t="inlineStr">
        <is>
          <t>CERRADO</t>
        </is>
      </c>
      <c r="E6716" t="inlineStr">
        <is>
          <t>GOBIERNOS REGIONALES</t>
        </is>
      </c>
      <c r="F6716" t="inlineStr">
        <is>
          <t>GOBIERNO REGIONAL UCAYALI</t>
        </is>
      </c>
      <c r="G6716" t="inlineStr">
        <is>
          <t>REGION UCAYALI-AGRICULTURA</t>
        </is>
      </c>
      <c r="H6716" t="inlineStr">
        <is>
          <t>28/12/2009</t>
        </is>
      </c>
      <c r="I6716" t="inlineStr">
        <is>
          <t>10/07/2012</t>
        </is>
      </c>
      <c r="J6716" t="n">
        <v>387585</v>
      </c>
      <c r="K6716" t="inlineStr">
        <is>
          <t>EJECUCIÓN DE UN PROGRAMA DE CAPACITACIÓN (CURSOS TEÓRICO - PRÁCTICOS Y PASANTÍAS) Y ASISTENCIA TÉCNICA A CARGO DE PROFESIONALES ESPECIALIZADOS EN EL CULTIVO DE ARROZ EN BARRIZALES, ASÍ COMO LA INSTALACIÓN DE 20 DE PARCELAS DEMOSTRATIVAS DE ARROZ EN BARRIZALES (5.0 HA CADA MÓDULO), COMO PRINCIPAL HERRAMIENTA DE CAPACITACIÓN Y TRANSFERENCIA DE LA TECNOLOGÍA DEL CULTIVO DE ARROZ CON APLICACIÓN DE UN SISTEMA INTENSIVO DE PRODUCCIÓN, UTILIZANDO SEMILLA CERTIFICADA, INSUMOS AGRÍCOLAS DE CALIDAD Y COSECHA MECANIZADA.PARALELAMENTE SE PLANTEA EL FORTALECIMIENTO DE LAS CAPACIDADES EN GESTIÓN ORGANIZACIONAL Y COMERCIAL DE LOS PRODUCTORES DE ARROZ DEL DISTRITO DE CALLERÍA, MEDIANTE  CAPACITACIONES Y ASESORÍAS EN EL TEMA, ASÍ COMO LA CONSOLIDACIÓN DE LA CADENA PRODUCTIVA DEL ARROZ EN EL DISTRITO Y SU ARTICULACIÓN A NIVEL NACIONAL.</t>
        </is>
      </c>
      <c r="L6716" t="n">
        <v>100</v>
      </c>
      <c r="M6716" t="inlineStr">
        <is>
          <t>UCAYALI</t>
        </is>
      </c>
      <c r="N6716" t="inlineStr">
        <is>
          <t>CORONEL PORTILLO</t>
        </is>
      </c>
      <c r="O6716" t="inlineStr">
        <is>
          <t>CALLERIA</t>
        </is>
      </c>
      <c r="P6716" t="n">
        <v>250101</v>
      </c>
    </row>
    <row r="6717">
      <c r="A6717" t="n">
        <v>2230091</v>
      </c>
      <c r="B6717" t="inlineStr">
        <is>
          <t>MEJORAMIENTO DE LA CADENA PRODUCTIVA DEL ARROZ EN EL DISTRITO DE CALLERÍA, PROVINCIA DE CORONEL PORTILLO, REGIÓN UCAYALI</t>
        </is>
      </c>
      <c r="C6717" t="n">
        <v>381940</v>
      </c>
      <c r="D6717" t="inlineStr">
        <is>
          <t>CERRADO</t>
        </is>
      </c>
      <c r="E6717" t="inlineStr">
        <is>
          <t>GOBIERNOS REGIONALES</t>
        </is>
      </c>
      <c r="F6717" t="inlineStr">
        <is>
          <t>GOBIERNO REGIONAL UCAYALI</t>
        </is>
      </c>
      <c r="G6717" t="inlineStr">
        <is>
          <t>REGION UCAYALI-AGRICULTURA</t>
        </is>
      </c>
      <c r="H6717" t="inlineStr">
        <is>
          <t>28/12/2009</t>
        </is>
      </c>
      <c r="I6717" t="inlineStr">
        <is>
          <t>10/07/2012</t>
        </is>
      </c>
      <c r="J6717" t="n">
        <v>387585</v>
      </c>
      <c r="K6717" t="inlineStr">
        <is>
          <t>EJECUCIÓN DE UN PROGRAMA DE CAPACITACIÓN (CURSOS TEÓRICO - PRÁCTICOS Y PASANTÍAS) Y ASISTENCIA TÉCNICA A CARGO DE PROFESIONALES ESPECIALIZADOS EN EL CULTIVO DE ARROZ EN BARRIZALES, ASÍ COMO LA INSTALACIÓN DE 20 DE PARCELAS DEMOSTRATIVAS DE ARROZ EN BARRIZALES (5.0 HA CADA MÓDULO), COMO PRINCIPAL HERRAMIENTA DE CAPACITACIÓN Y TRANSFERENCIA DE LA TECNOLOGÍA DEL CULTIVO DE ARROZ CON APLICACIÓN DE UN SISTEMA INTENSIVO DE PRODUCCIÓN, UTILIZANDO SEMILLA CERTIFICADA, INSUMOS AGRÍCOLAS DE CALIDAD Y COSECHA MECANIZADA.PARALELAMENTE SE PLANTEA EL FORTALECIMIENTO DE LAS CAPACIDADES EN GESTIÓN ORGANIZACIONAL Y COMERCIAL DE LOS PRODUCTORES DE ARROZ DEL DISTRITO DE CALLERÍA, MEDIANTE  CAPACITACIONES Y ASESORÍAS EN EL TEMA, ASÍ COMO LA CONSOLIDACIÓN DE LA CADENA PRODUCTIVA DEL ARROZ EN EL DISTRITO Y SU ARTICULACIÓN A NIVEL NACIONAL.</t>
        </is>
      </c>
      <c r="L6717" t="n">
        <v>100</v>
      </c>
      <c r="M6717" t="inlineStr">
        <is>
          <t>UCAYALI</t>
        </is>
      </c>
      <c r="N6717" t="inlineStr">
        <is>
          <t>CORONEL PORTILLO</t>
        </is>
      </c>
      <c r="O6717" t="inlineStr">
        <is>
          <t>CALLERIA</t>
        </is>
      </c>
      <c r="P6717" t="n">
        <v>250101</v>
      </c>
    </row>
    <row r="6718">
      <c r="A6718" t="n">
        <v>2230091</v>
      </c>
      <c r="B6718" t="inlineStr">
        <is>
          <t>MEJORAMIENTO DE LA CADENA PRODUCTIVA DEL ARROZ EN EL DISTRITO DE CALLERÍA, PROVINCIA DE CORONEL PORTILLO, REGIÓN UCAYALI</t>
        </is>
      </c>
      <c r="C6718" t="n">
        <v>381940</v>
      </c>
      <c r="D6718" t="inlineStr">
        <is>
          <t>CERRADO</t>
        </is>
      </c>
      <c r="E6718" t="inlineStr">
        <is>
          <t>GOBIERNOS REGIONALES</t>
        </is>
      </c>
      <c r="F6718" t="inlineStr">
        <is>
          <t>GOBIERNO REGIONAL UCAYALI</t>
        </is>
      </c>
      <c r="G6718" t="inlineStr">
        <is>
          <t>REGION UCAYALI-AGRICULTURA</t>
        </is>
      </c>
      <c r="H6718" t="inlineStr">
        <is>
          <t>28/12/2009</t>
        </is>
      </c>
      <c r="I6718" t="inlineStr">
        <is>
          <t>10/07/2012</t>
        </is>
      </c>
      <c r="J6718" t="n">
        <v>387585</v>
      </c>
      <c r="K6718" t="inlineStr">
        <is>
          <t>EJECUCIÓN DE UN PROGRAMA DE CAPACITACIÓN (CURSOS TEÓRICO - PRÁCTICOS Y PASANTÍAS) Y ASISTENCIA TÉCNICA A CARGO DE PROFESIONALES ESPECIALIZADOS EN EL CULTIVO DE ARROZ EN BARRIZALES, ASÍ COMO LA INSTALACIÓN DE 20 DE PARCELAS DEMOSTRATIVAS DE ARROZ EN BARRIZALES (5.0 HA CADA MÓDULO), COMO PRINCIPAL HERRAMIENTA DE CAPACITACIÓN Y TRANSFERENCIA DE LA TECNOLOGÍA DEL CULTIVO DE ARROZ CON APLICACIÓN DE UN SISTEMA INTENSIVO DE PRODUCCIÓN, UTILIZANDO SEMILLA CERTIFICADA, INSUMOS AGRÍCOLAS DE CALIDAD Y COSECHA MECANIZADA.PARALELAMENTE SE PLANTEA EL FORTALECIMIENTO DE LAS CAPACIDADES EN GESTIÓN ORGANIZACIONAL Y COMERCIAL DE LOS PRODUCTORES DE ARROZ DEL DISTRITO DE CALLERÍA, MEDIANTE  CAPACITACIONES Y ASESORÍAS EN EL TEMA, ASÍ COMO LA CONSOLIDACIÓN DE LA CADENA PRODUCTIVA DEL ARROZ EN EL DISTRITO Y SU ARTICULACIÓN A NIVEL NACIONAL.</t>
        </is>
      </c>
      <c r="L6718" t="n">
        <v>100</v>
      </c>
      <c r="M6718" t="inlineStr">
        <is>
          <t>UCAYALI</t>
        </is>
      </c>
      <c r="N6718" t="inlineStr">
        <is>
          <t>CORONEL PORTILLO</t>
        </is>
      </c>
      <c r="O6718" t="inlineStr">
        <is>
          <t>CALLERIA</t>
        </is>
      </c>
      <c r="P6718" t="n">
        <v>250101</v>
      </c>
    </row>
    <row r="6719">
      <c r="A6719" t="n">
        <v>2230091</v>
      </c>
      <c r="B6719" t="inlineStr">
        <is>
          <t>MEJORAMIENTO DE LA CADENA PRODUCTIVA DEL ARROZ EN EL DISTRITO DE CALLERÍA, PROVINCIA DE CORONEL PORTILLO, REGIÓN UCAYALI</t>
        </is>
      </c>
      <c r="C6719" t="n">
        <v>381940</v>
      </c>
      <c r="D6719" t="inlineStr">
        <is>
          <t>CERRADO</t>
        </is>
      </c>
      <c r="E6719" t="inlineStr">
        <is>
          <t>GOBIERNOS REGIONALES</t>
        </is>
      </c>
      <c r="F6719" t="inlineStr">
        <is>
          <t>GOBIERNO REGIONAL UCAYALI</t>
        </is>
      </c>
      <c r="G6719" t="inlineStr">
        <is>
          <t>REGION UCAYALI-AGRICULTURA</t>
        </is>
      </c>
      <c r="H6719" t="inlineStr">
        <is>
          <t>28/12/2009</t>
        </is>
      </c>
      <c r="I6719" t="inlineStr">
        <is>
          <t>10/07/2012</t>
        </is>
      </c>
      <c r="J6719" t="n">
        <v>387585</v>
      </c>
      <c r="K6719" t="inlineStr">
        <is>
          <t>EJECUCIÓN DE UN PROGRAMA DE CAPACITACIÓN (CURSOS TEÓRICO - PRÁCTICOS Y PASANTÍAS) Y ASISTENCIA TÉCNICA A CARGO DE PROFESIONALES ESPECIALIZADOS EN EL CULTIVO DE ARROZ EN BARRIZALES, ASÍ COMO LA INSTALACIÓN DE 20 DE PARCELAS DEMOSTRATIVAS DE ARROZ EN BARRIZALES (5.0 HA CADA MÓDULO), COMO PRINCIPAL HERRAMIENTA DE CAPACITACIÓN Y TRANSFERENCIA DE LA TECNOLOGÍA DEL CULTIVO DE ARROZ CON APLICACIÓN DE UN SISTEMA INTENSIVO DE PRODUCCIÓN, UTILIZANDO SEMILLA CERTIFICADA, INSUMOS AGRÍCOLAS DE CALIDAD Y COSECHA MECANIZADA.PARALELAMENTE SE PLANTEA EL FORTALECIMIENTO DE LAS CAPACIDADES EN GESTIÓN ORGANIZACIONAL Y COMERCIAL DE LOS PRODUCTORES DE ARROZ DEL DISTRITO DE CALLERÍA, MEDIANTE  CAPACITACIONES Y ASESORÍAS EN EL TEMA, ASÍ COMO LA CONSOLIDACIÓN DE LA CADENA PRODUCTIVA DEL ARROZ EN EL DISTRITO Y SU ARTICULACIÓN A NIVEL NACIONAL.</t>
        </is>
      </c>
      <c r="L6719" t="n">
        <v>100</v>
      </c>
      <c r="M6719" t="inlineStr">
        <is>
          <t>UCAYALI</t>
        </is>
      </c>
      <c r="N6719" t="inlineStr">
        <is>
          <t>CORONEL PORTILLO</t>
        </is>
      </c>
      <c r="O6719" t="inlineStr">
        <is>
          <t>CALLERIA</t>
        </is>
      </c>
      <c r="P6719" t="n">
        <v>250101</v>
      </c>
    </row>
    <row r="6720">
      <c r="A6720" t="n">
        <v>2230091</v>
      </c>
      <c r="B6720" t="inlineStr">
        <is>
          <t>MEJORAMIENTO DE LA CADENA PRODUCTIVA DEL ARROZ EN EL DISTRITO DE CALLERÍA, PROVINCIA DE CORONEL PORTILLO, REGIÓN UCAYALI</t>
        </is>
      </c>
      <c r="C6720" t="n">
        <v>381940</v>
      </c>
      <c r="D6720" t="inlineStr">
        <is>
          <t>CERRADO</t>
        </is>
      </c>
      <c r="E6720" t="inlineStr">
        <is>
          <t>GOBIERNOS REGIONALES</t>
        </is>
      </c>
      <c r="F6720" t="inlineStr">
        <is>
          <t>GOBIERNO REGIONAL UCAYALI</t>
        </is>
      </c>
      <c r="G6720" t="inlineStr">
        <is>
          <t>REGION UCAYALI-AGRICULTURA</t>
        </is>
      </c>
      <c r="H6720" t="inlineStr">
        <is>
          <t>28/12/2009</t>
        </is>
      </c>
      <c r="I6720" t="inlineStr">
        <is>
          <t>10/07/2012</t>
        </is>
      </c>
      <c r="J6720" t="n">
        <v>387585</v>
      </c>
      <c r="K6720" t="inlineStr">
        <is>
          <t>EJECUCIÓN DE UN PROGRAMA DE CAPACITACIÓN (CURSOS TEÓRICO - PRÁCTICOS Y PASANTÍAS) Y ASISTENCIA TÉCNICA A CARGO DE PROFESIONALES ESPECIALIZADOS EN EL CULTIVO DE ARROZ EN BARRIZALES, ASÍ COMO LA INSTALACIÓN DE 20 DE PARCELAS DEMOSTRATIVAS DE ARROZ EN BARRIZALES (5.0 HA CADA MÓDULO), COMO PRINCIPAL HERRAMIENTA DE CAPACITACIÓN Y TRANSFERENCIA DE LA TECNOLOGÍA DEL CULTIVO DE ARROZ CON APLICACIÓN DE UN SISTEMA INTENSIVO DE PRODUCCIÓN, UTILIZANDO SEMILLA CERTIFICADA, INSUMOS AGRÍCOLAS DE CALIDAD Y COSECHA MECANIZADA.PARALELAMENTE SE PLANTEA EL FORTALECIMIENTO DE LAS CAPACIDADES EN GESTIÓN ORGANIZACIONAL Y COMERCIAL DE LOS PRODUCTORES DE ARROZ DEL DISTRITO DE CALLERÍA, MEDIANTE  CAPACITACIONES Y ASESORÍAS EN EL TEMA, ASÍ COMO LA CONSOLIDACIÓN DE LA CADENA PRODUCTIVA DEL ARROZ EN EL DISTRITO Y SU ARTICULACIÓN A NIVEL NACIONAL.</t>
        </is>
      </c>
      <c r="L6720" t="n">
        <v>100</v>
      </c>
      <c r="M6720" t="inlineStr">
        <is>
          <t>UCAYALI</t>
        </is>
      </c>
      <c r="N6720" t="inlineStr">
        <is>
          <t>CORONEL PORTILLO</t>
        </is>
      </c>
      <c r="O6720" t="inlineStr">
        <is>
          <t>CALLERIA</t>
        </is>
      </c>
      <c r="P6720" t="n">
        <v>250101</v>
      </c>
    </row>
    <row r="6721">
      <c r="A6721" t="n">
        <v>2249241</v>
      </c>
      <c r="B6721" t="inlineStr">
        <is>
          <t>INSTALACION E IMPLEMENTACIÓN DEL LOCAL COMUNAL DE USOS MULTIPLES EN EL CASERIO MAPALCA, DISTRITO DE RAIMONDI, PROVINCIA DE ATALAYA - UCAYALI</t>
        </is>
      </c>
      <c r="C6721" t="n">
        <v>381657.59</v>
      </c>
      <c r="D6721" t="inlineStr">
        <is>
          <t>CERRADO</t>
        </is>
      </c>
      <c r="E6721" t="inlineStr">
        <is>
          <t>GOBIERNOS LOCALES</t>
        </is>
      </c>
      <c r="F6721" t="inlineStr">
        <is>
          <t>MUNICIPALIDAD PROVINCIAL DE ATALAYA</t>
        </is>
      </c>
      <c r="G6721" t="inlineStr">
        <is>
          <t>MUNICIPALIDAD PROVINCIAL DE ATALAYA - RAYMONDI</t>
        </is>
      </c>
      <c r="H6721" t="inlineStr">
        <is>
          <t>18/12/2014</t>
        </is>
      </c>
      <c r="I6721" t="inlineStr">
        <is>
          <t>19/12/2014</t>
        </is>
      </c>
      <c r="J6721" t="n">
        <v>377568.58</v>
      </c>
      <c r="K6721" t="inlineStr">
        <is>
          <t>CONSTRUCCIÓN DE 01 LOCAL COMUNAL DE 18 X 10 MTS, 01 ALMACÉN Y COCINA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18.00 MTS (PARTE FRENTE) Y 0.90 X 18.00 MTS (PARTE POSTERIOR) Y VEREDAS EN LOS LATERALES DEL LOCAL DE 1.00 X 10 MTS Y 0.41 X 10 MTS,  RESPECTIVAMENTE (CON BRUÑA A CADA METRO), 04 PUERTAS DE MADERA APANELADA Y VENTANA DE MADERA CON FIERRO PASANTE LISO Ø ½ CON MALLA MOSQUITERO Y MALLA METÁLICA.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CON MALLA MOSQUITERO Y MALLA METÁLICA.
IMPLEMENTACIÓN CON MOBILIARIO (02 MESAS GRANDE DE MADERA PARA REUNIONES, 90 SILLAS DE MADERA,  Y 01ARMARIO DE MADERA, ENTRE OTROS.</t>
        </is>
      </c>
      <c r="L6721" t="n">
        <v>283</v>
      </c>
      <c r="M6721" t="inlineStr">
        <is>
          <t>UCAYALI</t>
        </is>
      </c>
      <c r="N6721" t="inlineStr">
        <is>
          <t>ATALAYA</t>
        </is>
      </c>
      <c r="O6721" t="inlineStr">
        <is>
          <t>RAYMONDI</t>
        </is>
      </c>
      <c r="P6721" t="n">
        <v>250201</v>
      </c>
    </row>
    <row r="6722">
      <c r="A6722" t="n">
        <v>2547051</v>
      </c>
      <c r="B6722" t="inlineStr">
        <is>
          <t>MEJORAMIENTO DE LA CADENA PRODUCTIVA DEL CULTIVO DEL CACAO EN LAS COMUNIDADES NATIVAS DE PANKIRENTSY Y RENACIMIENTO ASHANINKA DEL DISTRITO DE PURUS - PROVINCIA DE PURUS - DEPARTAMENTO DE UCAYALI</t>
        </is>
      </c>
      <c r="C6722" t="n">
        <v>381070.06</v>
      </c>
      <c r="D6722" t="inlineStr">
        <is>
          <t>ACTIVO</t>
        </is>
      </c>
      <c r="E6722" t="inlineStr">
        <is>
          <t>GOBIERNOS LOCALES</t>
        </is>
      </c>
      <c r="F6722" t="inlineStr">
        <is>
          <t>MUNICIPALIDAD PROVINCIAL DE PURUS</t>
        </is>
      </c>
      <c r="G6722" t="inlineStr">
        <is>
          <t>MUNICIPALIDAD PROVINCIAL DE PURUS</t>
        </is>
      </c>
      <c r="H6722" t="inlineStr">
        <is>
          <t>31/03/2022</t>
        </is>
      </c>
      <c r="I6722" t="inlineStr">
        <is>
          <t>01/04/2022</t>
        </is>
      </c>
      <c r="J6722" t="n">
        <v>381070.06</v>
      </c>
      <c r="K6722" t="inlineStr">
        <is>
          <t>SE INTERVENDRÁ EN LA MEJORA DE LA CAPACIDAD TÉCNICA PRODUCTIVA DEL CULTIVO DEL CACAO PARA 30 PRODUCTORES EN LAS COMUNIDADES NATVAS DE PANKIRENTSY Y RENACIMIENTO ASHÁNINKA, MEDIANTE LA IMPLEMENTACIÓN DE 01 MÓDULO DEMOSTRATIVO QUE SE UBICARÁ EN LA CC.NN. PANKIRENTSY (POR SU UBICACIÓN INTERMEDIA) QUE CONSTA DE LA UTILIZACIÓN DE 1 HA PARA EL CULTIVO Y LA CONSTRUCCIÓN DE 01 ALMACÉN INC. RESIDENCIA DE 4X5 (20 M2) IDEAL PARA LA ÚNICA CAMPAÑA DE SIEMBRA PROPUESTA, ADEMÁS CON EL SERVICIO DE APOYO A TRAVÉS DEL DESARROLLO DE CAPACIDADES TÉCNICAS ESPECIALIZADAS MEDIANTE LA ATENCIÓN DE 01 ESPECIALISTA, 02 TÉCNICOS Y 01 CUIDADOR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PARCELAS - CULTIVO, POR LO TANTO, EL PROYECTO TENDRÁ UNA DURACIÓN DE EJECUCIÓN FÍSICA DE 12 MESES (04 TRIMESTRES)</t>
        </is>
      </c>
      <c r="L6722" t="n">
        <v>30</v>
      </c>
      <c r="M6722" t="inlineStr">
        <is>
          <t>UCAYALI</t>
        </is>
      </c>
      <c r="N6722" t="inlineStr">
        <is>
          <t>PURUS</t>
        </is>
      </c>
      <c r="O6722" t="inlineStr">
        <is>
          <t>PURUS</t>
        </is>
      </c>
      <c r="P6722" t="n">
        <v>250401</v>
      </c>
    </row>
    <row r="6723">
      <c r="A6723" t="n">
        <v>2547051</v>
      </c>
      <c r="B6723" t="inlineStr">
        <is>
          <t>MEJORAMIENTO DE LA CADENA PRODUCTIVA DEL CULTIVO DEL CACAO EN LAS COMUNIDADES NATIVAS DE PANKIRENTSY Y RENACIMIENTO ASHANINKA DEL DISTRITO DE PURUS - PROVINCIA DE PURUS - DEPARTAMENTO DE UCAYALI</t>
        </is>
      </c>
      <c r="C6723" t="n">
        <v>381070.06</v>
      </c>
      <c r="D6723" t="inlineStr">
        <is>
          <t>ACTIVO</t>
        </is>
      </c>
      <c r="E6723" t="inlineStr">
        <is>
          <t>GOBIERNOS LOCALES</t>
        </is>
      </c>
      <c r="F6723" t="inlineStr">
        <is>
          <t>MUNICIPALIDAD PROVINCIAL DE PURUS</t>
        </is>
      </c>
      <c r="G6723" t="inlineStr">
        <is>
          <t>MUNICIPALIDAD PROVINCIAL DE PURUS</t>
        </is>
      </c>
      <c r="H6723" t="inlineStr">
        <is>
          <t>31/03/2022</t>
        </is>
      </c>
      <c r="I6723" t="inlineStr">
        <is>
          <t>01/04/2022</t>
        </is>
      </c>
      <c r="J6723" t="n">
        <v>381070.06</v>
      </c>
      <c r="K6723" t="inlineStr">
        <is>
          <t>SE INTERVENDRÁ EN LA MEJORA DE LA CAPACIDAD TÉCNICA PRODUCTIVA DEL CULTIVO DEL CACAO PARA 30 PRODUCTORES EN LAS COMUNIDADES NATVAS DE PANKIRENTSY Y RENACIMIENTO ASHÁNINKA, MEDIANTE LA IMPLEMENTACIÓN DE 01 MÓDULO DEMOSTRATIVO QUE SE UBICARÁ EN LA CC.NN. PANKIRENTSY (POR SU UBICACIÓN INTERMEDIA) QUE CONSTA DE LA UTILIZACIÓN DE 1 HA PARA EL CULTIVO Y LA CONSTRUCCIÓN DE 01 ALMACÉN INC. RESIDENCIA DE 4X5 (20 M2) IDEAL PARA LA ÚNICA CAMPAÑA DE SIEMBRA PROPUESTA, ADEMÁS CON EL SERVICIO DE APOYO A TRAVÉS DEL DESARROLLO DE CAPACIDADES TÉCNICAS ESPECIALIZADAS MEDIANTE LA ATENCIÓN DE 01 ESPECIALISTA, 02 TÉCNICOS Y 01 CUIDADOR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PARCELAS - CULTIVO, POR LO TANTO, EL PROYECTO TENDRÁ UNA DURACIÓN DE EJECUCIÓN FÍSICA DE 12 MESES (04 TRIMESTRES)</t>
        </is>
      </c>
      <c r="L6723" t="n">
        <v>30</v>
      </c>
      <c r="M6723" t="inlineStr">
        <is>
          <t>UCAYALI</t>
        </is>
      </c>
      <c r="N6723" t="inlineStr">
        <is>
          <t>PURUS</t>
        </is>
      </c>
      <c r="O6723" t="inlineStr">
        <is>
          <t>PURUS</t>
        </is>
      </c>
      <c r="P6723" t="n">
        <v>250401</v>
      </c>
    </row>
    <row r="6724">
      <c r="A6724" t="n">
        <v>2573988</v>
      </c>
      <c r="B6724" t="inlineStr">
        <is>
          <t>CREACION DEL SERVICIO DE ATENCIÓN DE SALUD BÁSICOS EN LA CC.NN. DE PUERTO BELEN (PUESTO DE SALUD NIVEL IPRESS I.1)   DISTRITO DE IPARIA DE LA PROVINCIA DE CORONEL PORTILLO DEL DEPARTAMENTO DE UCAYALI</t>
        </is>
      </c>
      <c r="C6724" t="n">
        <v>380480.06</v>
      </c>
      <c r="D6724" t="inlineStr">
        <is>
          <t>CERRADO</t>
        </is>
      </c>
      <c r="E6724" t="inlineStr">
        <is>
          <t>GOBIERNOS LOCALES</t>
        </is>
      </c>
      <c r="F6724" t="inlineStr">
        <is>
          <t>MUNICIPALIDAD DISTRITAL DE IPARIA</t>
        </is>
      </c>
      <c r="G6724" t="inlineStr">
        <is>
          <t>MUNICIPALIDAD DISTRITAL DE IPARIA</t>
        </is>
      </c>
      <c r="H6724" t="inlineStr">
        <is>
          <t>09/02/2023</t>
        </is>
      </c>
      <c r="I6724" t="inlineStr">
        <is>
          <t>09/02/2023</t>
        </is>
      </c>
      <c r="J6724" t="n">
        <v>380480.06</v>
      </c>
      <c r="K6724" t="inlineStr">
        <is>
          <t>Construcción de Posta de salud de 128 m2
DESCRIPCIÓN DEL PROYECTO
El presente proyecto fue concebido con la finalidad de satisfacer la demanda del servicio de salud y brindar confort a los usuarios. La topografía del terreno es plana, esto favorece al diseño de la propuesta arquitectónica, que, al tratarse de una infraestructura de salud, se evita en gran medida la utilización de rampas, de esta forma la circulación de personas con habilidades especiales dentro del conjunto arquitectónico es mucho más fácil , EDIFICACION NUEVA
 Consta de los siguientes ambientes: Tópico y Triaje, Servicios higiénicos al público, Servicios Higiénicos al personal, Sala de Reposos, Sala de Partos, Áreas de circulación, sala de espera, Consultorio General, Admisión Archivos, Historias Clínicas y Botiquín y exteriores como Tanque elevado. Estructuras
El sistema estructural para la ejecución de la obra constara de sistema pórticos de concreto, conformado por zapatas, cimiento corrido, columnas, columnetas, vigas y viguetas, todas estas estructuras serán de material seminoble.
Piso
Será de concreto cemento hormigón, con un acabado de primera, pulido pintado con ocre y enchapado con cerámicos de 0.46x0.46 mts. en los servicios higiénicos.
Muros
Los muros estarán constituidos con material de albañilería macizo ladrillos ikaru de 9x 13x 24 cm. La misma que serán revestidas con cemento arena (tarrajeo) en los muros interiores y exteriores, a excepción de los Servicios Higiénicos.
Estructura de techo
La estructura de techo será en base de tijerales de madera y entramados de cielorraso, tímpanos con madera tablillas quinilla. Frisos de madera, rodones de madera y cielorraso de fibra cemento (superwoard de 8 mm.).
Cobertura
La cobertura será de calamina de 11 canales fijadas a correas 2” x 3”, cumbrera de calamina lisa y friso de madera machihembrada.
Puertas
Las puertas interiores y exteriores serán de madera tipo contra placada, con cerradura tipo FORTE de parche de dos golpes con tirador exterior para puertas principales y chapas tipo perilla para puertas interiores y bisagras aluminizadas.
Ventanas
Las ventanas serán de madera con fierro pasantes de ½” fierro liso y malla mosquitero con protección. 
Contra zócalos y zócalos 
Los contra zócalos interiores y exteriores serán de cemento pulido ,y los zócalos serán de cerámicos de 0.46 x 0.46 m. en los servicios higiénicos, 
Pintura
Será de acuerdo a las siguientes especificaciones:</t>
        </is>
      </c>
      <c r="L6724" t="n">
        <v>656</v>
      </c>
      <c r="M6724" t="inlineStr">
        <is>
          <t>UCAYALI</t>
        </is>
      </c>
      <c r="N6724" t="inlineStr">
        <is>
          <t>CORONEL PORTILLO</t>
        </is>
      </c>
      <c r="O6724" t="inlineStr">
        <is>
          <t>IPARIA</t>
        </is>
      </c>
      <c r="P6724" t="n">
        <v>250103</v>
      </c>
    </row>
    <row r="6725">
      <c r="A6725" t="n">
        <v>2249164</v>
      </c>
      <c r="B6725" t="inlineStr">
        <is>
          <t>MEJORAMIENTO DEL SERVICIO EDUCATIVO EN LA I.E. Nº 64888-B COMUNIDAD NATIVA SANTA ELENA DE PUNTIJAO RAIMONDI, PROVINCIA DE ATALAYA - UCAYALI</t>
        </is>
      </c>
      <c r="C6725" t="n">
        <v>379685.2</v>
      </c>
      <c r="D6725" t="inlineStr">
        <is>
          <t>CERRADO</t>
        </is>
      </c>
      <c r="E6725" t="inlineStr">
        <is>
          <t>GOBIERNOS LOCALES</t>
        </is>
      </c>
      <c r="F6725" t="inlineStr">
        <is>
          <t>MUNICIPALIDAD PROVINCIAL DE ATALAYA</t>
        </is>
      </c>
      <c r="G6725" t="inlineStr">
        <is>
          <t>MUNICIPALIDAD PROVINCIAL DE ATALAYA - RAYMONDI</t>
        </is>
      </c>
      <c r="H6725" t="inlineStr">
        <is>
          <t>17/12/2014</t>
        </is>
      </c>
      <c r="I6725" t="inlineStr">
        <is>
          <t>19/12/2014</t>
        </is>
      </c>
      <c r="J6725" t="n">
        <v>456038.06</v>
      </c>
      <c r="K6725" t="inlineStr">
        <is>
          <t>CONSTRUCCIÓN DE 01 AULA DE MATERIAL SEMINOBLE DE 8.5 X 7.8 MTS, Y 01 DIRECCIÓN DE 3.9 X 4.1 MTS,  01 SALA DE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02 PUERTAS DE MADERA APANELADA Y VENTANAS DE MADERA CON PROTECTORES DE FIERRO PASANTE DE ½.
SE CONSTRUIRÁN 02 LETRINAS SANITARIAS DE MADERA MACHIHEMBRADA, TECHO DE CALAMINA CORRUGADA, PISOS DE CONCRETO SIMPLE, LOSA MACIZA – LOSA TIPO TURCO DE CONCRETO ARMADO Y SALIDA DE VENTILACIÓN CON TUBERÍA PVC, PUERTA DE MADERA MACHIHEMBRADA.
	IMPLEMENTACIÓN CON MOBILIARIO ESCOLAR CONSISTENTE EN 30 MESAS BIPERSONAL, 40 SILLAS PERSONALES, 02 ESCRITORIOS (03 CAJONES) PARA DOCENTE Y DIRECCIÓN, 01 ESTANTE DE MADERA (LIBRERO) 1.20 X 2.00 X 0.40 MTS, 01 MESA DE MADERA PARA REUNIONES 1.20 X 2.00 MTS Y 04 SILLAS DE MADERA.</t>
        </is>
      </c>
      <c r="L6725" t="n">
        <v>959</v>
      </c>
      <c r="M6725" t="inlineStr">
        <is>
          <t>UCAYALI</t>
        </is>
      </c>
      <c r="N6725" t="inlineStr">
        <is>
          <t>ATALAYA</t>
        </is>
      </c>
      <c r="O6725" t="inlineStr">
        <is>
          <t>RAYMONDI</t>
        </is>
      </c>
      <c r="P6725" t="n">
        <v>250201</v>
      </c>
    </row>
    <row r="6726">
      <c r="A6726" t="n">
        <v>2249164</v>
      </c>
      <c r="B6726" t="inlineStr">
        <is>
          <t>MEJORAMIENTO DEL SERVICIO EDUCATIVO EN LA I.E. Nº 64888-B COMUNIDAD NATIVA SANTA ELENA DE PUNTIJAO RAIMONDI, PROVINCIA DE ATALAYA - UCAYALI</t>
        </is>
      </c>
      <c r="C6726" t="n">
        <v>379685.2</v>
      </c>
      <c r="D6726" t="inlineStr">
        <is>
          <t>CERRADO</t>
        </is>
      </c>
      <c r="E6726" t="inlineStr">
        <is>
          <t>GOBIERNOS LOCALES</t>
        </is>
      </c>
      <c r="F6726" t="inlineStr">
        <is>
          <t>MUNICIPALIDAD PROVINCIAL DE ATALAYA</t>
        </is>
      </c>
      <c r="G6726" t="inlineStr">
        <is>
          <t>MUNICIPALIDAD PROVINCIAL DE ATALAYA - RAYMONDI</t>
        </is>
      </c>
      <c r="H6726" t="inlineStr">
        <is>
          <t>17/12/2014</t>
        </is>
      </c>
      <c r="I6726" t="inlineStr">
        <is>
          <t>19/12/2014</t>
        </is>
      </c>
      <c r="J6726" t="n">
        <v>456038.06</v>
      </c>
      <c r="K6726" t="inlineStr">
        <is>
          <t>CONSTRUCCIÓN DE 01 AULA DE MATERIAL SEMINOBLE DE 8.5 X 7.8 MTS, Y 01 DIRECCIÓN DE 3.9 X 4.1 MTS,  01 SALA DE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02 PUERTAS DE MADERA APANELADA Y VENTANAS DE MADERA CON PROTECTORES DE FIERRO PASANTE DE ½.
SE CONSTRUIRÁN 02 LETRINAS SANITARIAS DE MADERA MACHIHEMBRADA, TECHO DE CALAMINA CORRUGADA, PISOS DE CONCRETO SIMPLE, LOSA MACIZA – LOSA TIPO TURCO DE CONCRETO ARMADO Y SALIDA DE VENTILACIÓN CON TUBERÍA PVC, PUERTA DE MADERA MACHIHEMBRADA.
	IMPLEMENTACIÓN CON MOBILIARIO ESCOLAR CONSISTENTE EN 30 MESAS BIPERSONAL, 40 SILLAS PERSONALES, 02 ESCRITORIOS (03 CAJONES) PARA DOCENTE Y DIRECCIÓN, 01 ESTANTE DE MADERA (LIBRERO) 1.20 X 2.00 X 0.40 MTS, 01 MESA DE MADERA PARA REUNIONES 1.20 X 2.00 MTS Y 04 SILLAS DE MADERA.</t>
        </is>
      </c>
      <c r="L6726" t="n">
        <v>959</v>
      </c>
      <c r="M6726" t="inlineStr">
        <is>
          <t>UCAYALI</t>
        </is>
      </c>
      <c r="N6726" t="inlineStr">
        <is>
          <t>ATALAYA</t>
        </is>
      </c>
      <c r="O6726" t="inlineStr">
        <is>
          <t>- TODOS -</t>
        </is>
      </c>
      <c r="P6726" t="n">
        <v>250200</v>
      </c>
    </row>
    <row r="6727">
      <c r="A6727" t="n">
        <v>2249107</v>
      </c>
      <c r="B6727" t="inlineStr">
        <is>
          <t>INSTALACION E IMPLEMENTACIÓN DE LOCAL COMUNAL DE USOS MULTIPLES EN LA COMUNIDAD NATIVA  MAJONTONI, DISTRITO DE RAIMONDI, PROVINCIA DE ATALAYA - UCAYALI</t>
        </is>
      </c>
      <c r="C6727" t="n">
        <v>379635.95</v>
      </c>
      <c r="D6727" t="inlineStr">
        <is>
          <t>CERRADO</t>
        </is>
      </c>
      <c r="E6727" t="inlineStr">
        <is>
          <t>GOBIERNOS LOCALES</t>
        </is>
      </c>
      <c r="F6727" t="inlineStr">
        <is>
          <t>MUNICIPALIDAD PROVINCIAL DE ATALAYA</t>
        </is>
      </c>
      <c r="G6727" t="inlineStr">
        <is>
          <t>MUNICIPALIDAD PROVINCIAL DE ATALAYA - RAYMONDI</t>
        </is>
      </c>
      <c r="H6727" t="inlineStr">
        <is>
          <t>15/12/2014</t>
        </is>
      </c>
      <c r="I6727" t="inlineStr">
        <is>
          <t>15/12/2014</t>
        </is>
      </c>
      <c r="J6727" t="n">
        <v>359149.61</v>
      </c>
      <c r="K6727" t="inlineStr">
        <is>
          <t>CONSTRUCCIÓN DE 01 LOCAL COMUNAL DE 18 X 10 MTS, 01 ALMACÉN Y COCINA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18.00 MTS (PARTE FRENTE) Y 0.90 X 18.00 MTS (PARTE POSTERIOR) Y VEREDAS EN LOS LATERALES DEL LOCAL DE 1.00 X 10 MTS Y 0.41 X 10 MTS,  RESPECTIVAMENTE (CON BRUÑA A CADA METRO), 04 PUERTAS DE MADERA APANELADA Y VENTANA DE MADERA CON FIERRO PASANTE LISO Ø ½ CON MALLA MOSQUITERO Y MALLA METÁLICA.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CON MALLA MOSQUITERO Y MALLA METÁLICA.
IMPLEMENTACIÓN CON MOBILIARIO (02 MESAS GRANDE DE MADERA PARA REUNIONES, 90 SILLAS DE MADERA,  Y 01ARMARIO DE MADERA, ENTRE OTROS.</t>
        </is>
      </c>
      <c r="L6727" t="n">
        <v>2478</v>
      </c>
      <c r="M6727" t="inlineStr">
        <is>
          <t>UCAYALI</t>
        </is>
      </c>
      <c r="N6727" t="inlineStr">
        <is>
          <t>ATALAYA</t>
        </is>
      </c>
      <c r="O6727" t="inlineStr">
        <is>
          <t>RAYMONDI</t>
        </is>
      </c>
      <c r="P6727" t="n">
        <v>250201</v>
      </c>
    </row>
    <row r="6728">
      <c r="A6728" t="n">
        <v>2187440</v>
      </c>
      <c r="B6728" t="inlineStr">
        <is>
          <t>MEJORAMIENTO DEL SERVICIO EDUCATIVO DE LA INSTITUCION EDUCATIVA PUBLICA N 64790 DEL CASERIO CABO PANTOJA, DISTRITO DE CALLERIA, PROVINCIA DE CORONEL PORTILLO - UCAYALI</t>
        </is>
      </c>
      <c r="C6728" t="n">
        <v>378826.71</v>
      </c>
      <c r="D6728" t="inlineStr">
        <is>
          <t>CERRADO</t>
        </is>
      </c>
      <c r="E6728" t="inlineStr">
        <is>
          <t>GOBIERNOS LOCALES</t>
        </is>
      </c>
      <c r="F6728" t="inlineStr">
        <is>
          <t>MUNICIPALIDAD PROVINCIAL DE CORONEL PORTILLO</t>
        </is>
      </c>
      <c r="G6728" t="inlineStr">
        <is>
          <t>MUNICIPALIDAD PROVINCIAL DE CORONEL PORTILLO</t>
        </is>
      </c>
      <c r="H6728" t="inlineStr">
        <is>
          <t>28/05/2013</t>
        </is>
      </c>
      <c r="I6728" t="inlineStr">
        <is>
          <t>17/10/2013</t>
        </is>
      </c>
      <c r="J6728" t="n">
        <v>471369.7</v>
      </c>
      <c r="K6728" t="inlineStr">
        <is>
          <t>(MURO Y CIELORRASO DE MADERA MACHIHEMBRADA), CONSTRUCCIÓN DE 02 AULAS DE (60 M2 C/U) MATERIAL SEMI NOBLE PRIMER PISO, CONSTRUCCIÓN DE 01 AMBIENTE PARA DIRECCIÓN, 01 AMBIENTE PARA DEPÓSITO Y SS.HH. PARA DOCENTES MATERIAL SEMI NOBLE PRIMER PISO, CONSTRUCCIÓN DE 02 MÓDULOS (BATERÍA) SS.HH – MATERIAL SEMINOBLE, CONSTRUCCIÓN DE TANQUE ELEVADO DE CASTILLO DE MADERA CON 01 TANQUES DE POLIETILENO DE 2.5 M3, CONSTRUCCIÓN POZO TUBULAR Ø 4, CONSTRUCCIÓN PLANTA DE TRATAMIENTO DE AGUAS RESIDUALES.</t>
        </is>
      </c>
      <c r="L6728" t="n">
        <v>26</v>
      </c>
      <c r="M6728" t="inlineStr">
        <is>
          <t>UCAYALI</t>
        </is>
      </c>
      <c r="N6728" t="inlineStr">
        <is>
          <t>CORONEL PORTILLO</t>
        </is>
      </c>
      <c r="O6728" t="inlineStr">
        <is>
          <t>CALLERIA</t>
        </is>
      </c>
      <c r="P6728" t="n">
        <v>250101</v>
      </c>
    </row>
    <row r="6729">
      <c r="A6729" t="n">
        <v>2387420</v>
      </c>
      <c r="B6729" t="inlineStr">
        <is>
          <t>CREACION DEL PUERTO FLUVIAL EN EL CASERI­O VISTA ALEGRE DEL DISTRITO DE CURIMANA - PROVINCIA DE PADRE ABAD - DEPARTAMENTO DE UCAYALI</t>
        </is>
      </c>
      <c r="C6729" t="n">
        <v>378638.72</v>
      </c>
      <c r="D6729" t="inlineStr">
        <is>
          <t>ACTIVO</t>
        </is>
      </c>
      <c r="E6729" t="inlineStr">
        <is>
          <t>GOBIERNOS LOCALES</t>
        </is>
      </c>
      <c r="F6729" t="inlineStr">
        <is>
          <t>MUNICIPALIDAD DISTRITAL DE CURIMANA</t>
        </is>
      </c>
      <c r="G6729" t="inlineStr">
        <is>
          <t>MUNICIPALIDAD DISTRITAL DE CURIMANA</t>
        </is>
      </c>
      <c r="H6729" t="inlineStr">
        <is>
          <t>23/05/2018</t>
        </is>
      </c>
      <c r="I6729" t="inlineStr">
        <is>
          <t>24/05/2018</t>
        </is>
      </c>
      <c r="J6729" t="n">
        <v>378638.72</v>
      </c>
      <c r="K6729" t="inlineStr">
        <is>
          <t>CONSTRUCCIÓN DE PUERTO FLUVIAL CON MURO DE CONCRETO H = 1.00 M, MURO DE CONTENCIÓN DE H = 2.00 M, MURO DE CONTENCION H = 3.50 M, PISO DE CONCRETO RELLENO COMPACTADO CON MAT. DE PRESTAMO MEJORADO (H=70%+TR=30%), VEREDA DE CONCRETO RELLENO COMPACTADO DE MAT. DE PRÉSTAMO MEJORADO (H=70%+TR=30%), MITIGACIÓN AMBIENTAL Y SEGURIDAD.</t>
        </is>
      </c>
      <c r="L6729" t="n">
        <v>364</v>
      </c>
      <c r="M6729" t="inlineStr">
        <is>
          <t>UCAYALI</t>
        </is>
      </c>
      <c r="N6729" t="inlineStr">
        <is>
          <t>PADRE ABAD</t>
        </is>
      </c>
      <c r="O6729" t="inlineStr">
        <is>
          <t>CURIMANA</t>
        </is>
      </c>
      <c r="P6729" t="n">
        <v>250303</v>
      </c>
    </row>
    <row r="6730">
      <c r="A6730" t="n">
        <v>2131157</v>
      </c>
      <c r="B6730" t="inlineStr">
        <is>
          <t>MEJORAMIENTO DEL  SERVICIO EDUCATIVO DE LA I.E.P. N° 64062 CASERIO SANTO DOMINGO DE MASHANGAY, DISTRITO DE CALLERIA, PROVINCIA DE CORONEL PORTILLO - UCAYALI</t>
        </is>
      </c>
      <c r="C6730" t="n">
        <v>378119.414</v>
      </c>
      <c r="D6730" t="inlineStr">
        <is>
          <t>CERRADO</t>
        </is>
      </c>
      <c r="E6730" t="inlineStr">
        <is>
          <t>GOBIERNOS LOCALES</t>
        </is>
      </c>
      <c r="F6730" t="inlineStr">
        <is>
          <t>MUNICIPALIDAD PROVINCIAL DE CORONEL PORTILLO</t>
        </is>
      </c>
      <c r="G6730" t="inlineStr">
        <is>
          <t>MUNICIPALIDAD PROVINCIAL DE CORONEL PORTILLO</t>
        </is>
      </c>
      <c r="H6730" t="inlineStr">
        <is>
          <t>09/09/2010</t>
        </is>
      </c>
      <c r="I6730" t="inlineStr">
        <is>
          <t>24/11/2010</t>
        </is>
      </c>
      <c r="J6730" t="n">
        <v>371900</v>
      </c>
      <c r="K6730" t="inlineStr">
        <is>
          <t>SE CONSTRUIRÁN 03 AULAS DE 56M2 CADA UNO DE MATERIAL DE MADERA SOBRE PILOTES DE CONCRETO, PISO DE MADERA MACHIHEMBRADA, COBERTURA DE TIJERALES DE MADERA Y CALAMINA, VENTANAS DE CARPINTERÍA METÁLICA; DOTACIÓN DE MOBILIARIO ESCOLAR 03 MÓDULOS, SE CONSTRUIRÁ SERVICIOS HIGIÉNICOS DE 42.84M2 SOBRE PILOTES DE CONCRETO Y LOSA ALIGERADA, DE MATERIAL SEMINOBLE CON COBERTURA DE TIJERALES DE CALAMINA, TRES INODOROS PARA VARONES Y UNA DUCHA, TRES INODOROS PARA DAMAS Y UNA DUCHA, LA ELIMINACIÓN DE EXCRETAS SE REALIZARA A TRAVÉS DE UN POZO SÉPTICO Y PERCOLACIÓN SE DOTARA AGUA A TRAVÉS DE POZO TUBULAR Y TANQUE ELEVADO, PARA EL SISTEMA DE BOMBEO SE REALIZAR MEDIANTE UNA BOMBA SUMERGIBLE Y UN GENERADOR ELÉCTRICO.</t>
        </is>
      </c>
      <c r="L6730" t="n">
        <v>105</v>
      </c>
      <c r="M6730" t="inlineStr">
        <is>
          <t>UCAYALI</t>
        </is>
      </c>
      <c r="N6730" t="inlineStr">
        <is>
          <t>CORONEL PORTILLO</t>
        </is>
      </c>
      <c r="O6730" t="inlineStr">
        <is>
          <t>CALLERIA</t>
        </is>
      </c>
      <c r="P6730" t="n">
        <v>250101</v>
      </c>
    </row>
    <row r="6731">
      <c r="A6731" t="n">
        <v>2462368</v>
      </c>
      <c r="B6731" t="inlineStr">
        <is>
          <t>ADQUISICION DE ARCHIVADORES MÓVILES, ARMARIO (LOCKER) DE LIMPIEZA, VESTIDORES O ARMARIOS, SILLAS PARA VISITANTES, ESCRITORIOS NO MODULARES, SILLAS PARA VISITANTES, SILLAS DE BRAZOS Y MESA TECNICA; EN EL(LA) REPOSICIÓN REPOSICIÓN DE MOBILIARIO PARA LOS ÓRGANOS JURISDICCIONALES DE LA PROVINCIA DE CORONEL PORTILLO Y DE LAS SUB SEDES JUDICIALES DE LAS PROVINCIAS DE ATALAYA, PADREA ABAD, PUERTO INCA Y PURUS DE LA CORTE SUPERIOR DE JUSTICIA DE UCAYALI EN LA LOCALIDAD CALLERIA, DISTRITO DE CALLERIA, PR</t>
        </is>
      </c>
      <c r="C6731" t="n">
        <v>378000</v>
      </c>
      <c r="D6731" t="inlineStr">
        <is>
          <t>CERRADO</t>
        </is>
      </c>
      <c r="E6731" t="inlineStr">
        <is>
          <t>PODER JUDICIAL</t>
        </is>
      </c>
      <c r="F6731" t="inlineStr">
        <is>
          <t>PODER JUDICIAL</t>
        </is>
      </c>
      <c r="G6731" t="inlineStr">
        <is>
          <t>CORTE SUPERIOR DE JUSTICIA DE UCAYALI</t>
        </is>
      </c>
      <c r="H6731" t="inlineStr">
        <is>
          <t>20/09/2019</t>
        </is>
      </c>
      <c r="I6731" t="inlineStr">
        <is>
          <t>23/09/2019</t>
        </is>
      </c>
      <c r="J6731" t="n">
        <v>377982.34</v>
      </c>
      <c r="K6731" t="inlineStr"/>
      <c r="L6731" t="inlineStr"/>
      <c r="M6731" t="inlineStr">
        <is>
          <t>UCAYALI</t>
        </is>
      </c>
      <c r="N6731" t="inlineStr">
        <is>
          <t>CORONEL PORTILLO</t>
        </is>
      </c>
      <c r="O6731" t="inlineStr">
        <is>
          <t>CALLERIA</t>
        </is>
      </c>
      <c r="P6731" t="n">
        <v>250101</v>
      </c>
    </row>
    <row r="6732">
      <c r="A6732" t="n">
        <v>2256843</v>
      </c>
      <c r="B6732" t="inlineStr">
        <is>
          <t>INSTALACION DE LOSA DE RECREACION MULTIUSOS EN EL BARRIO SANTA ELENA, DISTRITO DE CAMPOVERDE - CORONEL PORTILLO - UCAYALI</t>
        </is>
      </c>
      <c r="C6732" t="n">
        <v>377993.6</v>
      </c>
      <c r="D6732" t="inlineStr">
        <is>
          <t>CERRADO</t>
        </is>
      </c>
      <c r="E6732" t="inlineStr">
        <is>
          <t>GOBIERNOS LOCALES</t>
        </is>
      </c>
      <c r="F6732" t="inlineStr">
        <is>
          <t>MUNICIPALIDAD DISTRITAL DE CAMPO VERDE</t>
        </is>
      </c>
      <c r="G6732" t="inlineStr">
        <is>
          <t>MUNICIPALIDAD DISTRITAL DE CAMPOVERDE</t>
        </is>
      </c>
      <c r="H6732" t="inlineStr">
        <is>
          <t>03/03/2015</t>
        </is>
      </c>
      <c r="I6732" t="inlineStr">
        <is>
          <t>06/03/2015</t>
        </is>
      </c>
      <c r="J6732" t="n">
        <v>378000</v>
      </c>
      <c r="K6732" t="inlineStr">
        <is>
          <t>EL PROYECTO CONTEMPLA LA CONSTRUCCIÓN DE LA LOSA DEPORTIVA MULTIUSO EN UN ÁREA DE 1,174.50 M2, EN ELLA SE EJECUTARÁ TRABAJOS DE LIMPIEZA, NIVELACIÓN Y ELIMINACIÓN DE DESMONTE; PARA LUEGO CONSTRUIR UNA LOSA DEPORTIVA MULTIUSO DE 32 X 20 M DE CONCRETO F´C=175 KG/CM2, EQUIPADAS CON ARCOS DE FULBITO, TABLEROS DE BÁSQUET Y NET PARA VOLEY, ADEMÁS DE DELIMITAR CON PINTURA LAS ÁREAS PARA LAS DISCIPLINAS DEPORTIVAS. TAMBIÉN SE CONTEMPLA LA CONSTRUCCIÓN DE TRIBUNAS DE CONCRETO ARMADO, CERCO PERIMETRICO DE MALLA METALICA, ILUMINACION DE LA LOSA, CONSTRUCCION DE AMBIENTES ADMINISTRATIVOS (INCLUYE SERVICIOS HIGIENICOS, VESTUARIOS Y DEPOSITO), SEMBRADO DE CESPED.</t>
        </is>
      </c>
      <c r="L6732" t="n">
        <v>615</v>
      </c>
      <c r="M6732" t="inlineStr">
        <is>
          <t>UCAYALI</t>
        </is>
      </c>
      <c r="N6732" t="inlineStr">
        <is>
          <t>CORONEL PORTILLO</t>
        </is>
      </c>
      <c r="O6732" t="inlineStr">
        <is>
          <t>CAMPOVERDE</t>
        </is>
      </c>
      <c r="P6732" t="n">
        <v>250102</v>
      </c>
    </row>
    <row r="6733">
      <c r="A6733" t="n">
        <v>2210721</v>
      </c>
      <c r="B6733" t="inlineStr">
        <is>
          <t>MEJORAMIENTO DE LA CAPACIDAD OPERATIVA  Y RESOLUTIVA DEL PUESTO DE SALUD CC.NN. CURIACA DEL CACO, DISTRITO DE IPARIA - CORONEL PORTILLO - UCAYALI</t>
        </is>
      </c>
      <c r="C6733" t="n">
        <v>377845.65</v>
      </c>
      <c r="D6733" t="inlineStr">
        <is>
          <t>CERRADO</t>
        </is>
      </c>
      <c r="E6733" t="inlineStr">
        <is>
          <t>GOBIERNOS LOCALES</t>
        </is>
      </c>
      <c r="F6733" t="inlineStr">
        <is>
          <t>MUNICIPALIDAD DISTRITAL DE INAHUAYA</t>
        </is>
      </c>
      <c r="G6733" t="inlineStr">
        <is>
          <t>FONDO DE COOPERACION PARA EL DESARROLLO SOCIAL - FONCODES</t>
        </is>
      </c>
      <c r="H6733" t="inlineStr">
        <is>
          <t>29/09/2011</t>
        </is>
      </c>
      <c r="I6733" t="inlineStr">
        <is>
          <t>29/09/2011</t>
        </is>
      </c>
      <c r="J6733" t="n">
        <v>352910.88</v>
      </c>
      <c r="K6733" t="inlineStr">
        <is>
          <t xml:space="preserve"> CONSTRUCCION DE PUESTO SALUD DE MATERIAL SEMINOBLE CON COBERTURA DE MADERA Y CALAMINA,CONSTRUCCION DE UN POZO TUBULAR, CASETA DE MADERA Y POZO SEPTICO, ASI COMO SU EQUIPAMIENTO CON MATERIALES, EQUIPOS, MOBILIARIO Y MAQUINAS ADECUADAS, PARA EL PUESTO DE SALUD CC.NN. CURIACA DEL CACO.</t>
        </is>
      </c>
      <c r="L6733" t="n">
        <v>850</v>
      </c>
      <c r="M6733" t="inlineStr">
        <is>
          <t>UCAYALI</t>
        </is>
      </c>
      <c r="N6733" t="inlineStr">
        <is>
          <t>CORONEL PORTILLO</t>
        </is>
      </c>
      <c r="O6733" t="inlineStr">
        <is>
          <t>IPARIA</t>
        </is>
      </c>
      <c r="P6733" t="n">
        <v>250103</v>
      </c>
    </row>
    <row r="6734">
      <c r="A6734" t="n">
        <v>2280238</v>
      </c>
      <c r="B6734" t="inlineStr">
        <is>
          <t>CREACION DEL SERVICIO DE AGUA POTABLE EN LA CC. NN. ROCA FUERTE, DISTRITO DE TAHUANIA - ATALAYA - UCAYALI</t>
        </is>
      </c>
      <c r="C6734" t="n">
        <v>377689.44</v>
      </c>
      <c r="D6734" t="inlineStr">
        <is>
          <t>CERRADO</t>
        </is>
      </c>
      <c r="E6734" t="inlineStr">
        <is>
          <t>GOBIERNOS LOCALES</t>
        </is>
      </c>
      <c r="F6734" t="inlineStr">
        <is>
          <t>MUNICIPALIDAD DISTRITAL DE TAHUANIA</t>
        </is>
      </c>
      <c r="G6734" t="inlineStr">
        <is>
          <t>MUNICIPALIDAD DISTRITAL DE TAHUANIA</t>
        </is>
      </c>
      <c r="H6734" t="inlineStr">
        <is>
          <t>15/06/2015</t>
        </is>
      </c>
      <c r="I6734" t="inlineStr">
        <is>
          <t>26/06/2015</t>
        </is>
      </c>
      <c r="J6734" t="n">
        <v>984172.45</v>
      </c>
      <c r="K6734" t="inlineStr">
        <is>
          <t>ALTERNATIVA 1</t>
        </is>
      </c>
      <c r="L6734" t="n">
        <v>124</v>
      </c>
      <c r="M6734" t="inlineStr">
        <is>
          <t>UCAYALI</t>
        </is>
      </c>
      <c r="N6734" t="inlineStr">
        <is>
          <t>ATALAYA</t>
        </is>
      </c>
      <c r="O6734" t="inlineStr">
        <is>
          <t>TAHUANIA</t>
        </is>
      </c>
      <c r="P6734" t="n">
        <v>250203</v>
      </c>
    </row>
    <row r="6735">
      <c r="A6735" t="n">
        <v>2112134</v>
      </c>
      <c r="B6735" t="inlineStr">
        <is>
          <t>MEJORAMIENTO DE LA TROCHA CARROZABLE DEL LIMITE DE AGUAS VERDES - MONTERREY - PAMPA HERMOSA, PROVINCIA DE PADRE ABAD - UCAYALI</t>
        </is>
      </c>
      <c r="C6735" t="n">
        <v>377346.02</v>
      </c>
      <c r="D6735" t="inlineStr">
        <is>
          <t>CERRADO</t>
        </is>
      </c>
      <c r="E6735" t="inlineStr">
        <is>
          <t>GOBIERNOS LOCALES</t>
        </is>
      </c>
      <c r="F6735" t="inlineStr">
        <is>
          <t>MUNICIPALIDAD PROVINCIAL DE PADRE ABAD</t>
        </is>
      </c>
      <c r="G6735" t="inlineStr">
        <is>
          <t>MUNICIPALIDAD PROVINCIAL DE PADRE ABAD - AGUAITIA</t>
        </is>
      </c>
      <c r="H6735" t="inlineStr">
        <is>
          <t>14/04/2010</t>
        </is>
      </c>
      <c r="I6735" t="inlineStr">
        <is>
          <t>23/04/2010</t>
        </is>
      </c>
      <c r="J6735" t="n">
        <v>347050.42</v>
      </c>
      <c r="K6735" t="inlineStr">
        <is>
          <t>MEJORAMIENTO DE LA TROCHA CARROZABLE DE UNA LONGITUD 5.257.68KM CON AFIRMADO CON UN ESPESOR DE 10 CM; CON LA CONSTRUCCIÓN DE 02 ALCANTARILLAS DE CONCRETO ARMADO SEGÚN DISEÑO. CONSTRUCCIÓN DE 03 BADENES DE 5.00 METROS DE LONGITUD DE CONCRETO CICLÓPEO SEGÚN DISEÑO. CONFORMACIÓN DE CUNETAS EN TERRENO NATURAL CON UNA LONGITUD DE 5+940.00 METROS LINEALES. COLOCACIÓN DE 10 SEÑALES PREVENTIVAS DE 0.60X0.60 M. COLOCACIÓN DE 03 SEÑALES INFORMATIVAS DE 0.60X2.40 M. COLOCACIÓN DE 07 HITOS Y UN PLAN DE MITIGACION AMBIENTAL.</t>
        </is>
      </c>
      <c r="L6735" t="n">
        <v>659</v>
      </c>
      <c r="M6735" t="inlineStr">
        <is>
          <t>UCAYALI</t>
        </is>
      </c>
      <c r="N6735" t="inlineStr">
        <is>
          <t>PADRE ABAD</t>
        </is>
      </c>
      <c r="O6735" t="inlineStr">
        <is>
          <t>PADRE ABAD</t>
        </is>
      </c>
      <c r="P6735" t="n">
        <v>250301</v>
      </c>
    </row>
    <row r="6736">
      <c r="A6736" t="n">
        <v>2566975</v>
      </c>
      <c r="B6736" t="inlineStr">
        <is>
          <t>CREACION DE LOS SERVICIOS DE BIBLIOTECA MUNICIPAL EN EL  DISTRITO DE YURUA - PROVINCIA DE ATALAYA - DEPARTAMENTO DE UCAYALI</t>
        </is>
      </c>
      <c r="C6736" t="n">
        <v>377211.8</v>
      </c>
      <c r="D6736" t="inlineStr">
        <is>
          <t>ACTIVO</t>
        </is>
      </c>
      <c r="E6736" t="inlineStr">
        <is>
          <t>GOBIERNOS LOCALES</t>
        </is>
      </c>
      <c r="F6736" t="inlineStr">
        <is>
          <t>MUNICIPALIDAD DISTRITAL DE YURUA</t>
        </is>
      </c>
      <c r="G6736" t="inlineStr">
        <is>
          <t>MUNICIPALIDAD DISTRITAL DE YURUA</t>
        </is>
      </c>
      <c r="H6736" t="inlineStr">
        <is>
          <t>16/11/2022</t>
        </is>
      </c>
      <c r="I6736" t="inlineStr">
        <is>
          <t>16/11/2022</t>
        </is>
      </c>
      <c r="J6736" t="n">
        <v>377211.8</v>
      </c>
      <c r="K6736" t="inlineStr">
        <is>
          <t>El proyecto de la construcción de la biblioteca Municipal se emplaza sobre un terreno de con un área de 120.00 m2, tiene forma regular y con una pendiente moderada de 2.5 % en toda su extensión. La propuesta contempla 1 Nivel, se tiene acceso a la edificación por medio de 01 ingreso: acceso principal al público por medio del Jr. José de San Martin S/N. La distribución es de la siguiente manera una sala de 57.50 m2 para estudiantes del nivel primaria, una sala de 57.50 m2 para estudiantes del nivel secundario ambos con su espacio para zona de manualidades relajadas, se tiene también un área destinado para consulta de préstamo de libros: Hall, Sala de lectura niños (Lectura formal e informal).</t>
        </is>
      </c>
      <c r="L6736" t="n">
        <v>182</v>
      </c>
      <c r="M6736" t="inlineStr">
        <is>
          <t>UCAYALI</t>
        </is>
      </c>
      <c r="N6736" t="inlineStr">
        <is>
          <t>ATALAYA</t>
        </is>
      </c>
      <c r="O6736" t="inlineStr">
        <is>
          <t>YURUA</t>
        </is>
      </c>
      <c r="P6736" t="n">
        <v>250204</v>
      </c>
    </row>
    <row r="6737">
      <c r="A6737" t="n">
        <v>2131415</v>
      </c>
      <c r="B6737" t="inlineStr">
        <is>
          <t>MEJORAMIENTO DEL SERVICIO EDUCATIVO DE LA I.E. N 64059 JOSE DE SAN MARTIN, CASERIO EXITO, DISTRITO DE CALLERIA, PROVINCIA DE CORONEL PORTILLO - UCAYALI</t>
        </is>
      </c>
      <c r="C6737" t="n">
        <v>376978.53</v>
      </c>
      <c r="D6737" t="inlineStr">
        <is>
          <t>CERRADO</t>
        </is>
      </c>
      <c r="E6737" t="inlineStr">
        <is>
          <t>GOBIERNOS LOCALES</t>
        </is>
      </c>
      <c r="F6737" t="inlineStr">
        <is>
          <t>MUNICIPALIDAD PROVINCIAL DE CORONEL PORTILLO</t>
        </is>
      </c>
      <c r="G6737" t="inlineStr">
        <is>
          <t>MUNICIPALIDAD PROVINCIAL DE CORONEL PORTILLO</t>
        </is>
      </c>
      <c r="H6737" t="inlineStr">
        <is>
          <t>02/09/2010</t>
        </is>
      </c>
      <c r="I6737" t="inlineStr">
        <is>
          <t>03/12/2010</t>
        </is>
      </c>
      <c r="J6737" t="n">
        <v>383021.23</v>
      </c>
      <c r="K6737" t="inlineStr">
        <is>
          <t>CONSTRUCCIÓN DE 03 AULAS DE 56M2 C/U, EQUIPAMIENTO CON 03 MÓDULOS DE MOBILIARIO ESCOLAR, CONSTRUCCIÓN DE SERVICIOS HIGIÉNICOS DE 42.84M2, POZO SÉPTICO Y DOTACIÓN DEL SERVICIO DE ABASTECIMIENTO DE AGUA</t>
        </is>
      </c>
      <c r="L6737" t="n">
        <v>66</v>
      </c>
      <c r="M6737" t="inlineStr">
        <is>
          <t>UCAYALI</t>
        </is>
      </c>
      <c r="N6737" t="inlineStr">
        <is>
          <t>CORONEL PORTILLO</t>
        </is>
      </c>
      <c r="O6737" t="inlineStr">
        <is>
          <t>CALLERIA</t>
        </is>
      </c>
      <c r="P6737" t="n">
        <v>250101</v>
      </c>
    </row>
    <row r="6738">
      <c r="A6738" t="n">
        <v>2110907</v>
      </c>
      <c r="B6738" t="inlineStr">
        <is>
          <t>CONSTRUCCION DE AULAS E IMPLEMENTACION CON MOBILIARIO ESCOLAR EN LA I.E. 64688 - B DE LA CC.NN. BOCA APINIHUA, PROVINCIA DE ATALAYA - UCAYALI</t>
        </is>
      </c>
      <c r="C6738" t="n">
        <v>376892.903</v>
      </c>
      <c r="D6738" t="inlineStr">
        <is>
          <t>CERRADO</t>
        </is>
      </c>
      <c r="E6738" t="inlineStr">
        <is>
          <t>GOBIERNOS LOCALES</t>
        </is>
      </c>
      <c r="F6738" t="inlineStr">
        <is>
          <t>MUNICIPALIDAD PROVINCIAL DE ATALAYA</t>
        </is>
      </c>
      <c r="G6738" t="inlineStr">
        <is>
          <t>MUNICIPALIDAD PROVINCIAL DE ATALAYA - RAYMONDI</t>
        </is>
      </c>
      <c r="H6738" t="inlineStr">
        <is>
          <t>03/03/2010</t>
        </is>
      </c>
      <c r="I6738" t="inlineStr">
        <is>
          <t>05/03/2010</t>
        </is>
      </c>
      <c r="J6738" t="n">
        <v>345805.11</v>
      </c>
      <c r="K6738" t="inlineStr">
        <is>
          <t>Construcción de 03 aulas  de material seminoble de 7.50 x 8.30 Mts c/u, y una dirección, Se construirán 02 letrinas sanitarias del tipo seminoble, techo de calamina corrugada, pisos y muros de concreto simple,  Implementación con mobiliario escolar consistente en 60  mesas bipersonales, 120 sillas unipersonales, 03 escritorios, 03 sillas para escritorio, 01 estante de madera (librero), 01 mesa de madera 1.20 X 2.00 m., 08 sillas para la mesa de reuniones.</t>
        </is>
      </c>
      <c r="L6738" t="n">
        <v>103</v>
      </c>
      <c r="M6738" t="inlineStr">
        <is>
          <t>UCAYALI</t>
        </is>
      </c>
      <c r="N6738" t="inlineStr">
        <is>
          <t>ATALAYA</t>
        </is>
      </c>
      <c r="O6738" t="inlineStr">
        <is>
          <t>RAYMONDI</t>
        </is>
      </c>
      <c r="P6738" t="n">
        <v>250201</v>
      </c>
    </row>
    <row r="6739">
      <c r="A6739" t="n">
        <v>2249072</v>
      </c>
      <c r="B6739" t="inlineStr">
        <is>
          <t>MEJORAMIENTO DEL  SERVICIO EDUCATIVO EN LA I.E. N° 64729-B, DE LA CC.NN.  UNION SAN FRANCISCO, DISTRITO DE RAIMONDI, PROVINCIA DE ATALAYA - UCAYALI</t>
        </is>
      </c>
      <c r="C6739" t="n">
        <v>376881.52</v>
      </c>
      <c r="D6739" t="inlineStr">
        <is>
          <t>CERRADO</t>
        </is>
      </c>
      <c r="E6739" t="inlineStr">
        <is>
          <t>GOBIERNOS LOCALES</t>
        </is>
      </c>
      <c r="F6739" t="inlineStr">
        <is>
          <t>MUNICIPALIDAD PROVINCIAL DE ATALAYA</t>
        </is>
      </c>
      <c r="G6739" t="inlineStr">
        <is>
          <t>MUNICIPALIDAD PROVINCIAL DE ATALAYA - RAYMONDI</t>
        </is>
      </c>
      <c r="H6739" t="inlineStr">
        <is>
          <t>13/12/2014</t>
        </is>
      </c>
      <c r="I6739" t="inlineStr">
        <is>
          <t>15/12/2014</t>
        </is>
      </c>
      <c r="J6739" t="n">
        <v>366226.04</v>
      </c>
      <c r="K6739" t="inlineStr">
        <is>
          <t>CONSTRUCCIÓN DE 02 AULAS DE MATERIAL SEMINOBLE DE   8.5 X 7.8 MTS C/U, Y 01 DIRECCIÓN DE 3.9 X 4.1 MTS, Y 01 SALA DE REUNIÓN DE 3.9 X 4.1 MTS,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03 PUERTAS DE MADERA APANELADA Y VENTANAS DE MADERA CON PROTECTORES DE FIERRO PASANTE DE ½.
SE CONSTRUIRÁN 02 LETRINAS SANITARIAS (HOYO SECO) DE 1.4 X 1.8 MTS, CON LAS CARACTERÍSTICAS DE MADERA MACHIHEMBRADA, TECHO DE CALAMINA CORRUGADA, PISOS DE CONCRETO SIMPLE, LOSA MACIZA – LOSA TIPO TURCO DE CONCRETO ARMADO Y SALIDA DE VENTILACIÓN CON TUBERÍA PVC, PUERTA DE MADERA MACHIHEMBRADA.
IMPLEMENTACIÓN CON MOBILIARIO ESCOLAR CONSISTENTE EN 40 MESAS BIPERSONAL, 80 SILLAS PERSONALES, 03 ESCRITORIOS (03 CAJONES) PARA DOCENTE Y DIRECCIÓN, 02 ESTANTES DE MADERA (LIBRERO) 1.20 X 2.00 X 0.40 MTS, 01 MESA DE MADERA PARA REUNIONES 1.20 X 2.00 MTS,  03 SILLAS PARA DOCENTE Y DIRECCIÓN Y 08 SILLAS DE MADERA.</t>
        </is>
      </c>
      <c r="L6739" t="n">
        <v>503</v>
      </c>
      <c r="M6739" t="inlineStr">
        <is>
          <t>UCAYALI</t>
        </is>
      </c>
      <c r="N6739" t="inlineStr">
        <is>
          <t>ATALAYA</t>
        </is>
      </c>
      <c r="O6739" t="inlineStr">
        <is>
          <t>RAYMONDI</t>
        </is>
      </c>
      <c r="P6739" t="n">
        <v>250201</v>
      </c>
    </row>
    <row r="6740">
      <c r="A6740" t="n">
        <v>2044645</v>
      </c>
      <c r="B6740" t="inlineStr">
        <is>
          <t>MEJORAMIENTO DE VIAS PRINCIPALES  EN AA.HH. NUEVO BOLOGNESI - CALLERIA, PROVINCIA DE CORONEL PORTILLO - UCAYALI</t>
        </is>
      </c>
      <c r="C6740" t="n">
        <v>376533</v>
      </c>
      <c r="D6740" t="inlineStr">
        <is>
          <t>ACTIVO</t>
        </is>
      </c>
      <c r="E6740" t="inlineStr">
        <is>
          <t>GOBIERNOS LOCALES</t>
        </is>
      </c>
      <c r="F6740" t="inlineStr">
        <is>
          <t>MUNICIPALIDAD PROVINCIAL DE CORONEL PORTILLO</t>
        </is>
      </c>
      <c r="G6740" t="inlineStr">
        <is>
          <t>MUNICIPALIDAD PROVINCIAL DE CORONEL PORTILLO</t>
        </is>
      </c>
      <c r="H6740" t="inlineStr">
        <is>
          <t>04/05/2007</t>
        </is>
      </c>
      <c r="I6740" t="inlineStr">
        <is>
          <t>24/07/2007</t>
        </is>
      </c>
      <c r="J6740" t="n">
        <v>376533</v>
      </c>
      <c r="K6740" t="inlineStr">
        <is>
          <t xml:space="preserve">Mejoramiento con Afirmado de e=10cm (Hormigón 80% + 
20% de materia ligante)
Mejoramiento de 7953.00 m2 (1,205.00 ml) de vías, a nivel de material afirmado e=10cm (Hormigón 80% + 20 % de materia ligante) al 100% de la MDS del Próctor Modificado en un ancho de 6.60 mts (Ver Sección Vial); y la conformación de cunetas laterales (0.50 m. x 0.30 m.) a ambos lados, con un bombeo de 2% y una pendiente longitudinal variable según la integración vial existente.
Los tramos que cuentan con una capa de afirmado no se consideran como tal, toda vez que estos serán escarificados en forma general, luego perfilados y compactados y pasaran a ser una superficie de sub rasante, sobre las cuales se colocar una capa uniforme de afirmado de 10 cm.
Así mismo; considera la construcción de 01 alcantarillas de Concreto de 0.80x1.00x11.50m en el Jr. Nuevo Bolognesi (intersección con el Jr. Tarma) para reemplazar a la existen, toda vez que esta última tiene  diámetro de Ø 0.50m insuficiente para el caudal actual; también se  construirá 15 alcantarillas tubulares de diámetro Ø= 20”  en el tramo de Jr. Nuevo Bolognesi, considerando también la construcción de 02 alcantarillas de 0.80x1.00x18.00m en intersección con el Jr. Lloque Yupanqui y Jr. Nueva Bolognesi.
</t>
        </is>
      </c>
      <c r="L6740" t="n">
        <v>2852</v>
      </c>
      <c r="M6740" t="inlineStr">
        <is>
          <t>UCAYALI</t>
        </is>
      </c>
      <c r="N6740" t="inlineStr">
        <is>
          <t>CORONEL PORTILLO</t>
        </is>
      </c>
      <c r="O6740" t="inlineStr">
        <is>
          <t>CALLERIA</t>
        </is>
      </c>
      <c r="P6740" t="n">
        <v>250101</v>
      </c>
    </row>
    <row r="6741">
      <c r="A6741" t="n">
        <v>2133873</v>
      </c>
      <c r="B6741" t="inlineStr">
        <is>
          <t>CONSTRUCCION DE PUENTE EN QUEBRADA SANTA ROSILLO, CASERIO SANTA ROSA, DISTRITO DE RAYMONDI, PROVINCIA DE ATALAYA - UCAYALI</t>
        </is>
      </c>
      <c r="C6741" t="n">
        <v>376370.65</v>
      </c>
      <c r="D6741" t="inlineStr">
        <is>
          <t>CERRADO</t>
        </is>
      </c>
      <c r="E6741" t="inlineStr">
        <is>
          <t>GOBIERNOS LOCALES</t>
        </is>
      </c>
      <c r="F6741" t="inlineStr">
        <is>
          <t>MUNICIPALIDAD PROVINCIAL DE ATALAYA</t>
        </is>
      </c>
      <c r="G6741" t="inlineStr">
        <is>
          <t>MUNICIPALIDAD PROVINCIAL DE ATALAYA - RAYMONDI</t>
        </is>
      </c>
      <c r="H6741" t="inlineStr">
        <is>
          <t>03/03/2011</t>
        </is>
      </c>
      <c r="I6741" t="inlineStr">
        <is>
          <t>25/03/2011</t>
        </is>
      </c>
      <c r="J6741" t="n">
        <v>412920.59</v>
      </c>
      <c r="K6741" t="inlineStr">
        <is>
          <t>CONSTRUCCIÓN DE PUENTE DE CONCRETO ARMADO DE 09.90 M. DE LONGITUD X 04.00 M. DE ANCHO EN LOSA DE RODADURA, 0.60 M. DE VEREDA CON BARANDA METÁLICA, LOSA DE 0.20 M DE ESPESOR; CONSTRUCCIÓN DE DEFENSA RIBEREÑA CON MURO DE GAVIONES</t>
        </is>
      </c>
      <c r="L6741" t="n">
        <v>1889</v>
      </c>
      <c r="M6741" t="inlineStr">
        <is>
          <t>UCAYALI</t>
        </is>
      </c>
      <c r="N6741" t="inlineStr">
        <is>
          <t>ATALAYA</t>
        </is>
      </c>
      <c r="O6741" t="inlineStr">
        <is>
          <t>RAYMONDI</t>
        </is>
      </c>
      <c r="P6741" t="n">
        <v>250201</v>
      </c>
    </row>
    <row r="6742">
      <c r="A6742" t="n">
        <v>2518494</v>
      </c>
      <c r="B6742" t="inlineStr">
        <is>
          <t>MEJORAMIENTO DEL SISTEMA DE EVACUACIÓN DE CAÑOS NATURALES Y AGUAS PLUVIALES CON ALCANTARILLAS RECTANGULARES EN LA LOCALIDAD DE BOLOGNESI DEL DISTRITO DE TAHUANIA - PROVINCIA DE ATALAYA - DEPARTAMENTO DE UCAYALI</t>
        </is>
      </c>
      <c r="C6742" t="n">
        <v>376334.41</v>
      </c>
      <c r="D6742" t="inlineStr">
        <is>
          <t>ACTIVO</t>
        </is>
      </c>
      <c r="E6742" t="inlineStr">
        <is>
          <t>GOBIERNOS LOCALES</t>
        </is>
      </c>
      <c r="F6742" t="inlineStr">
        <is>
          <t>MUNICIPALIDAD DISTRITAL DE TAHUANIA</t>
        </is>
      </c>
      <c r="G6742" t="inlineStr">
        <is>
          <t>MUNICIPALIDAD DISTRITAL DE TAHUANIA</t>
        </is>
      </c>
      <c r="H6742" t="inlineStr">
        <is>
          <t>06/05/2021</t>
        </is>
      </c>
      <c r="I6742" t="inlineStr">
        <is>
          <t>10/05/2021</t>
        </is>
      </c>
      <c r="J6742" t="n">
        <v>376334.41</v>
      </c>
      <c r="K6742" t="inlineStr">
        <is>
          <t>mejoramiento del servicio de transitabilidad con la implementación de 5 alcantarillas en las vías de la localidad Bolognesi. La obra a ejecutarse permitirá mantener un eficiente estado de transitabilidad que resulte sostenible en el tiempo y con mejorar las condiciones de vida de los habitantes en dichas zonas, el ancho de las alcantarillas son: (15, 18, 15, 15, 12 metros respectivamente), plazoletas de cruce tratadas y con un solo carril en toda su extensión. , la superficie de rodadura por donde se iniciará el trazo, se encuentra a nivel de carretera sin alcantarilla la cual es la causante de las inundaciones  y se encuentra en mal estado de conservación</t>
        </is>
      </c>
      <c r="L6742" t="n">
        <v>2187</v>
      </c>
      <c r="M6742" t="inlineStr">
        <is>
          <t>UCAYALI</t>
        </is>
      </c>
      <c r="N6742" t="inlineStr">
        <is>
          <t>ATALAYA</t>
        </is>
      </c>
      <c r="O6742" t="inlineStr">
        <is>
          <t>TAHUANIA</t>
        </is>
      </c>
      <c r="P6742" t="n">
        <v>250203</v>
      </c>
    </row>
    <row r="6743">
      <c r="A6743" t="n">
        <v>2627660</v>
      </c>
      <c r="B6743" t="inlineStr">
        <is>
          <t>MEJORAMIENTO Y AMPLIACION DEL SERVICIO DE TRANSITABILIDAD VIAL INTERURBANA EN EL TRAMO CHANCADORA HASTA EL CASERIO NUEVO MUNDO   DISTRITO DE BOQUERON DE LA PROVINCIA DE PADRE ABAD DEL DEPARTAMENTO DE UCAYALI</t>
        </is>
      </c>
      <c r="C6743" t="n">
        <v>376311.54</v>
      </c>
      <c r="D6743" t="inlineStr">
        <is>
          <t>ACTIVO</t>
        </is>
      </c>
      <c r="E6743" t="inlineStr">
        <is>
          <t>GOBIERNOS LOCALES</t>
        </is>
      </c>
      <c r="F6743" t="inlineStr">
        <is>
          <t>MUNICIPALIDAD DISTRITAL DE BOQUERON</t>
        </is>
      </c>
      <c r="G6743" t="inlineStr">
        <is>
          <t>MUNICIPALIDAD DISTRITAL DE BOQUERON</t>
        </is>
      </c>
      <c r="H6743" t="inlineStr">
        <is>
          <t>26/12/2023</t>
        </is>
      </c>
      <c r="I6743" t="inlineStr">
        <is>
          <t>31/12/2023</t>
        </is>
      </c>
      <c r="J6743" t="n">
        <v>376311.54</v>
      </c>
      <c r="K6743" t="inlineStr">
        <is>
          <t>MEJORAMIENTO Y AMPLIACION DEL SERVICIO DE TRANSITABILIDAD VIAL INTERURBANA DESDE CFB KM 192 -    0+000CASERIO CHANCADORA HASTA EL CASERIO NUEVO MUNDO 10 KM DEL CENTRO POBLADO DE PREVISTO DEL   DISTRITO DE BOQUERON DE LA PROVINCIA DE PADRE ABAD DEL DEPARTAMENTO DE UCAYALI, a nivel de afirmado 9.90 km granular con un espesor de e=0.15 m., con perfilado y compactación sub-rasante en zonas de corte, cuentas 19,980 m, Instalación de 10 unidades de señales  informativas s/detalle de 0.70x1.80,10 unidades de postes kilométricos de concreto.</t>
        </is>
      </c>
      <c r="L6743" t="n">
        <v>126</v>
      </c>
      <c r="M6743" t="inlineStr">
        <is>
          <t>UCAYALI</t>
        </is>
      </c>
      <c r="N6743" t="inlineStr">
        <is>
          <t>PADRE ABAD</t>
        </is>
      </c>
      <c r="O6743" t="inlineStr">
        <is>
          <t>BOQUERON</t>
        </is>
      </c>
      <c r="P6743" t="n">
        <v>250307</v>
      </c>
    </row>
    <row r="6744">
      <c r="A6744" t="n">
        <v>2561496</v>
      </c>
      <c r="B6744" t="inlineStr">
        <is>
          <t>MEJORAMIENTO DE LOCAL DE USOS MÚLTIPLES DEL  DISTRITO DE BOQUERON - PROVINCIA DE PADRE ABAD - DEPARTAMENTO DE UCAYALI</t>
        </is>
      </c>
      <c r="C6744" t="n">
        <v>375568.04</v>
      </c>
      <c r="D6744" t="inlineStr">
        <is>
          <t>ACTIVO</t>
        </is>
      </c>
      <c r="E6744" t="inlineStr">
        <is>
          <t>GOBIERNOS LOCALES</t>
        </is>
      </c>
      <c r="F6744" t="inlineStr">
        <is>
          <t>MUNICIPALIDAD PROVINCIAL DE PADRE ABAD</t>
        </is>
      </c>
      <c r="G6744" t="inlineStr">
        <is>
          <t>MUNICIPALIDAD PROVINCIAL DE PADRE ABAD - AGUAITIA</t>
        </is>
      </c>
      <c r="H6744" t="inlineStr">
        <is>
          <t>07/09/2022</t>
        </is>
      </c>
      <c r="I6744" t="inlineStr">
        <is>
          <t>07/09/2022</t>
        </is>
      </c>
      <c r="J6744" t="n">
        <v>375568.04</v>
      </c>
      <c r="K6744" t="inlineStr">
        <is>
          <t>se plantea el mejoramiento del local comunal de usos múltiples con sus respectivas medidas 8.00 m X 24.00 m. y los Servicios Higiénicos con sus respectivas medidas log. 3.59 m, ancho 2.32 m, Vereda Principal con un área de 16.64 m2, Vereda posterior con un área de 16.64 m2, Vereda lateral con un área de 6.40 m2, Tanque elevado de 2.500L, Seguridad y salud en el trabajo, Impacto Ambiental, Mobiliario y Equipamiento</t>
        </is>
      </c>
      <c r="L6744" t="n">
        <v>2142</v>
      </c>
      <c r="M6744" t="inlineStr">
        <is>
          <t>UCAYALI</t>
        </is>
      </c>
      <c r="N6744" t="inlineStr">
        <is>
          <t>PADRE ABAD</t>
        </is>
      </c>
      <c r="O6744" t="inlineStr">
        <is>
          <t>BOQUERON</t>
        </is>
      </c>
      <c r="P6744" t="n">
        <v>250307</v>
      </c>
    </row>
    <row r="6745">
      <c r="A6745" t="n">
        <v>2399876</v>
      </c>
      <c r="B6745" t="inlineStr">
        <is>
          <t>ADQUISICIÓN DE EQUIPOS DE BOMBEO A TRAVÉS DE LA LÍNEA DE FLUJO EN EL(LA)  MEDIANTE LA OPTIMIZACIÓN DEL SISTEMA DE LAVADO DE FILTROS, ADQUISICIÓN DE EQUIPOS DE BOMBEO, TABLERO CON VARIADOR DE VELOCIDAD, CONTROLADORES, CON SUPERVISIÓN Y CONTROL A LA NUBE PARA LA PLANTA DE TRATAMIENTO  DE LA EPS-EMAPACOPSA, (FT-GO-P1-11) EN EL DISTRITO DE CALLERIA, PROVINCIA CORONEL PORTILLO, DEPARTAMENTO UCAYALI</t>
        </is>
      </c>
      <c r="C6745" t="n">
        <v>375500</v>
      </c>
      <c r="D6745" t="inlineStr">
        <is>
          <t>ACTIVO</t>
        </is>
      </c>
      <c r="E6745" t="inlineStr">
        <is>
          <t>GOBIERNOS LOCALES</t>
        </is>
      </c>
      <c r="F6745" t="inlineStr">
        <is>
          <t>MUNICIPALIDAD PROVINCIAL DE CORONEL PORTILLO</t>
        </is>
      </c>
      <c r="G6745" t="inlineStr">
        <is>
          <t>EMPRESA MUNICIPAL DE AGUA POTABLE Y ALCANTARILLADO DE CORONEL PORTILLO S.A.</t>
        </is>
      </c>
      <c r="H6745" t="inlineStr">
        <is>
          <t>16/11/2017</t>
        </is>
      </c>
      <c r="I6745" t="inlineStr">
        <is>
          <t>01/02/2018</t>
        </is>
      </c>
      <c r="J6745" t="n">
        <v>375500</v>
      </c>
      <c r="K6745" t="inlineStr"/>
      <c r="L6745" t="inlineStr"/>
      <c r="M6745" t="inlineStr">
        <is>
          <t>UCAYALI</t>
        </is>
      </c>
      <c r="N6745" t="inlineStr">
        <is>
          <t>CORONEL PORTILLO</t>
        </is>
      </c>
      <c r="O6745" t="inlineStr">
        <is>
          <t>CALLERIA</t>
        </is>
      </c>
      <c r="P6745" t="n">
        <v>250101</v>
      </c>
    </row>
    <row r="6746">
      <c r="A6746" t="n">
        <v>2571351</v>
      </c>
      <c r="B6746" t="inlineStr">
        <is>
          <t>CREACION DEL SERVICIO EDUCATIVO EN EL PRONOEI HUACAMAYO EN LA JJ.VV. COMUNAL RURAL HUACAMAYO DEL  DISTRITO DE PADRE ABAD - PROVINCIA DE PADRE ABAD - DEPARTAMENTO DE UCAYALI</t>
        </is>
      </c>
      <c r="C6746" t="n">
        <v>375481.47</v>
      </c>
      <c r="D6746" t="inlineStr">
        <is>
          <t>ACTIVO</t>
        </is>
      </c>
      <c r="E6746" t="inlineStr">
        <is>
          <t>GOBIERNOS LOCALES</t>
        </is>
      </c>
      <c r="F6746" t="inlineStr">
        <is>
          <t>MUNICIPALIDAD PROVINCIAL DE PADRE ABAD</t>
        </is>
      </c>
      <c r="G6746" t="inlineStr">
        <is>
          <t>MUNICIPALIDAD PROVINCIAL DE PADRE ABAD - AGUAITIA</t>
        </is>
      </c>
      <c r="H6746" t="inlineStr">
        <is>
          <t>26/12/2022</t>
        </is>
      </c>
      <c r="I6746" t="inlineStr">
        <is>
          <t>26/12/2022</t>
        </is>
      </c>
      <c r="J6746" t="n">
        <v>375481.47</v>
      </c>
      <c r="K6746" t="inlineStr">
        <is>
          <t>La ejecución del proyecto consta de
¿ ACCIÓN A1: Construcción de local (sistema estructural y cobertura)
¿ ACCIÓN A2: Construcción de aula 
¿ ACCIÓN A3: Construcción Servicios Higiénicos
¿ ACCIÓN A3: Construcción veredas, sistema de drenaje.
¿ ACCIÓN A4: Equipamiento de del local
ESTRUCTURAS: OBRAS PROVISIONALES, TRABAJOS PRELIMINARES, MOVIMIENTO DE TIERRAS, OBRAS DE CONCRETO SIMPLE, CONCRETO ARMADO, ESTRUCTURAS  DE MADERA Y COBERTURA.
ARQUITECTURA: MUROS Y TABIQUES DE ALBAÑILERIA, REVOQUES,  ENLUCIDOS  Y  MOLDURAS, CIELORRASOS, PISOS Y VEREDAS, ZÓCALOS,  CONTRAZÓCALOS  Y  REVESTIMIENTOS, CARPINTERIA  DE  MADERA, CARPINTERIA  METALICA,PINTURA
INSTALACIONES SANITARIAS: APARATOS Y ACCESORIOS SANITARIOS, INSTALACION DE ACCESORIOS SANITARIOS, SISTEMA DE AGUA FRIA, SISTEMA DE DESAGUE, SISTEMA AGUA DE LLUVIA.
INSTALACIONES ELECTRICAS: TUBERIAS Y DUCTOS, CABLES Y CONDUCTORES, EQUIPO DE ALUMBRADO, TABLEROS  Y  CAJAS, SALIDA  DE  LUZ  Y FUERZA, INSTALACION POZO A TIERRA
SEGURIDAD Y SALUD EN EL TRABAJO
IMPACTO AMBIENTAL
MOBILIARIO Y EQUIPAMIENTO</t>
        </is>
      </c>
      <c r="L6746" t="n">
        <v>23</v>
      </c>
      <c r="M6746" t="inlineStr">
        <is>
          <t>UCAYALI</t>
        </is>
      </c>
      <c r="N6746" t="inlineStr">
        <is>
          <t>PADRE ABAD</t>
        </is>
      </c>
      <c r="O6746" t="inlineStr">
        <is>
          <t>PADRE ABAD</t>
        </is>
      </c>
      <c r="P6746" t="n">
        <v>250301</v>
      </c>
    </row>
    <row r="6747">
      <c r="A6747" t="n">
        <v>2131749</v>
      </c>
      <c r="B6747" t="inlineStr">
        <is>
          <t>MEJORAMIENTO DEL SERVICIO EDUCATIVO DE LA I.E. N 64150, CASERIO PUERTO BETHEL, DISTRITO DE CALLERIA, PROVINCIA DE CORONEL PORTILLO - UCAYALI</t>
        </is>
      </c>
      <c r="C6747" t="n">
        <v>375314.489</v>
      </c>
      <c r="D6747" t="inlineStr">
        <is>
          <t>CERRADO</t>
        </is>
      </c>
      <c r="E6747" t="inlineStr">
        <is>
          <t>GOBIERNOS LOCALES</t>
        </is>
      </c>
      <c r="F6747" t="inlineStr">
        <is>
          <t>MUNICIPALIDAD PROVINCIAL DE CORONEL PORTILLO</t>
        </is>
      </c>
      <c r="G6747" t="inlineStr">
        <is>
          <t>MUNICIPALIDAD PROVINCIAL DE CORONEL PORTILLO</t>
        </is>
      </c>
      <c r="H6747" t="inlineStr">
        <is>
          <t>08/09/2010</t>
        </is>
      </c>
      <c r="I6747" t="inlineStr">
        <is>
          <t>17/12/2010</t>
        </is>
      </c>
      <c r="J6747" t="n">
        <v>362800</v>
      </c>
      <c r="K6747" t="inlineStr">
        <is>
          <t>CONSTRUCCIÓN DE 03 AULAS DE 56M2 C/U, EQUIPAMIENTO CON 03 MÓDULOS DE MOBILIARIO ESCOLAR, CONSTRUCCIÓN DE SERVICIOS HIGIÉNICOS DE 42.84M2, POZO SÉPTICO Y DOTACIÓN DEL SERVICIO DE ABASTECIMIENTO DE AGUA.</t>
        </is>
      </c>
      <c r="L6747" t="n">
        <v>71</v>
      </c>
      <c r="M6747" t="inlineStr">
        <is>
          <t>UCAYALI</t>
        </is>
      </c>
      <c r="N6747" t="inlineStr">
        <is>
          <t>CORONEL PORTILLO</t>
        </is>
      </c>
      <c r="O6747" t="inlineStr">
        <is>
          <t>CALLERIA</t>
        </is>
      </c>
      <c r="P6747" t="n">
        <v>250101</v>
      </c>
    </row>
    <row r="6748">
      <c r="A6748" t="n">
        <v>2447213</v>
      </c>
      <c r="B6748" t="inlineStr">
        <is>
          <t>MEJORAMIENTO DE LOCAL DE USOS MULTIPLES EN EL CASERIO PUERTO LIBERAL DEL DISTRITO DE IPARIA - PROVINCIA DE CORONEL PORTILLO - DEPARTAMENTO DE UCAYALI</t>
        </is>
      </c>
      <c r="C6748" t="n">
        <v>375179.58</v>
      </c>
      <c r="D6748" t="inlineStr">
        <is>
          <t>ACTIVO</t>
        </is>
      </c>
      <c r="E6748" t="inlineStr">
        <is>
          <t>GOBIERNOS LOCALES</t>
        </is>
      </c>
      <c r="F6748" t="inlineStr">
        <is>
          <t>MUNICIPALIDAD DISTRITAL DE IPARIA</t>
        </is>
      </c>
      <c r="G6748" t="inlineStr">
        <is>
          <t>MUNICIPALIDAD DISTRITAL DE IPARIA</t>
        </is>
      </c>
      <c r="H6748" t="inlineStr">
        <is>
          <t>10/05/2019</t>
        </is>
      </c>
      <c r="I6748" t="inlineStr">
        <is>
          <t>10/05/2019</t>
        </is>
      </c>
      <c r="J6748" t="n">
        <v>375179.59</v>
      </c>
      <c r="K6748" t="inlineStr">
        <is>
          <t>01 Local comunal de uso múltiple
02 SS.HH (Varones y Mujeres	
01 Oficina.
01 Cocina
Para alcanzar las metas descritas se tomarán en cuenta lo siguiente:
La arquitectura está constituida por un módulo de 01 local de Seminoble</t>
        </is>
      </c>
      <c r="L6748" t="n">
        <v>273</v>
      </c>
      <c r="M6748" t="inlineStr">
        <is>
          <t>UCAYALI</t>
        </is>
      </c>
      <c r="N6748" t="inlineStr">
        <is>
          <t>CORONEL PORTILLO</t>
        </is>
      </c>
      <c r="O6748" t="inlineStr">
        <is>
          <t>IPARIA</t>
        </is>
      </c>
      <c r="P6748" t="n">
        <v>250103</v>
      </c>
    </row>
    <row r="6749">
      <c r="A6749" t="n">
        <v>2165251</v>
      </c>
      <c r="B6749" t="inlineStr">
        <is>
          <t>CREACION DE LOZA MULTIDEPORTIVA EN LA JUNTA VECINAL GARCILAZO DE LA VEGA, AGUAYTIA,, PROVINCIA DE PADRE ABAD - UCAYALI</t>
        </is>
      </c>
      <c r="C6749" t="n">
        <v>375112.2</v>
      </c>
      <c r="D6749" t="inlineStr">
        <is>
          <t>ACTIVO</t>
        </is>
      </c>
      <c r="E6749" t="inlineStr">
        <is>
          <t>GOBIERNOS LOCALES</t>
        </is>
      </c>
      <c r="F6749" t="inlineStr">
        <is>
          <t>MUNICIPALIDAD PROVINCIAL DE PADRE ABAD</t>
        </is>
      </c>
      <c r="G6749" t="inlineStr">
        <is>
          <t>MUNICIPALIDAD PROVINCIAL DE PADRE ABAD - AGUAITIA</t>
        </is>
      </c>
      <c r="H6749" t="inlineStr">
        <is>
          <t>22/10/2012</t>
        </is>
      </c>
      <c r="I6749" t="inlineStr">
        <is>
          <t>27/11/2012</t>
        </is>
      </c>
      <c r="J6749" t="n">
        <v>458729.78</v>
      </c>
      <c r="K6749" t="inlineStr">
        <is>
          <t>CONSTRUCCIÓN DE UNA LOSA MULTIDEPORTIVA DE CONCRETO DE 523.60 M2, CERCO PERIMÉTRICO CON INFRAESTRUCTURA METÁLICA DE 475.50 M2, CON ILUMINACIÓN DE REFLECTORES DE ISPE 32W, CONSTRUCCIÓN DE SS.HH EN 9.87 M2 CON TECHO ALIGERADO, PISOS CERÁMICO ANTIDESLIZANTE, PUERTA METÁLICA, GRADERÍAS CON COBERTURA DE POLIPROPILENO, EQUIPAMIENTO DE ACCESORIOS DEPORTIVOS.</t>
        </is>
      </c>
      <c r="L6749" t="n">
        <v>709</v>
      </c>
      <c r="M6749" t="inlineStr">
        <is>
          <t>UCAYALI</t>
        </is>
      </c>
      <c r="N6749" t="inlineStr">
        <is>
          <t>PADRE ABAD</t>
        </is>
      </c>
      <c r="O6749" t="inlineStr">
        <is>
          <t>PADRE ABAD</t>
        </is>
      </c>
      <c r="P6749" t="n">
        <v>250301</v>
      </c>
    </row>
    <row r="6750">
      <c r="A6750" t="n">
        <v>2490977</v>
      </c>
      <c r="B6750" t="inlineStr">
        <is>
          <t>RECUPERACION DE LAS AREAS VERDES Y ESPACIOS PUBLICOS EN LA LOCALIDAD DE BOLOGNESI DEL DISTRITO DE TAHUANIA - PROVINCIA DE ATALAYA - DEPARTAMENTO DE UCAYALI</t>
        </is>
      </c>
      <c r="C6750" t="n">
        <v>374820.54</v>
      </c>
      <c r="D6750" t="inlineStr">
        <is>
          <t>CERRADO</t>
        </is>
      </c>
      <c r="E6750" t="inlineStr">
        <is>
          <t>GOBIERNOS LOCALES</t>
        </is>
      </c>
      <c r="F6750" t="inlineStr">
        <is>
          <t>MUNICIPALIDAD DISTRITAL DE TAHUANIA</t>
        </is>
      </c>
      <c r="G6750" t="inlineStr">
        <is>
          <t>MUNICIPALIDAD DISTRITAL DE TAHUANIA</t>
        </is>
      </c>
      <c r="H6750" t="inlineStr">
        <is>
          <t>01/07/2020</t>
        </is>
      </c>
      <c r="I6750" t="inlineStr">
        <is>
          <t>12/08/2020</t>
        </is>
      </c>
      <c r="J6750" t="n">
        <v>486920.44</v>
      </c>
      <c r="K6750" t="inlineStr">
        <is>
          <t>CONSTRUCCION DE PORTADA DE INGRESO, CONSTRUCCION DE SARDINELES, RECUPERACION DE AREAS VERDES,    MANEJO AMBIENTAL</t>
        </is>
      </c>
      <c r="L6750" t="n">
        <v>2617</v>
      </c>
      <c r="M6750" t="inlineStr">
        <is>
          <t>UCAYALI</t>
        </is>
      </c>
      <c r="N6750" t="inlineStr">
        <is>
          <t>ATALAYA</t>
        </is>
      </c>
      <c r="O6750" t="inlineStr">
        <is>
          <t>TAHUANIA</t>
        </is>
      </c>
      <c r="P6750" t="n">
        <v>250203</v>
      </c>
    </row>
    <row r="6751">
      <c r="A6751" t="n">
        <v>2319398</v>
      </c>
      <c r="B6751" t="inlineStr">
        <is>
          <t>MEJORAMIENTO DE TRANSITABILIDAD PEATONAL DEL JR. IPARIA, DESDE EL PSJE. JOSE GALVEZ HASTA EL JR. 07 DE JUNIO , DISTRITO DE YARINACOCHA - CORONEL PORTILLO - UCAYALI</t>
        </is>
      </c>
      <c r="C6751" t="n">
        <v>374037.34</v>
      </c>
      <c r="D6751" t="inlineStr">
        <is>
          <t>ACTIVO</t>
        </is>
      </c>
      <c r="E6751" t="inlineStr">
        <is>
          <t>GOBIERNOS LOCALES</t>
        </is>
      </c>
      <c r="F6751" t="inlineStr">
        <is>
          <t>MUNICIPALIDAD DISTRITAL DE YARINACOCHA</t>
        </is>
      </c>
      <c r="G6751" t="inlineStr">
        <is>
          <t>MUNICIPALIDAD DISTRITAL DE YARINACOCHA</t>
        </is>
      </c>
      <c r="H6751" t="inlineStr">
        <is>
          <t>17/05/2016</t>
        </is>
      </c>
      <c r="I6751" t="inlineStr">
        <is>
          <t>06/06/2016</t>
        </is>
      </c>
      <c r="J6751" t="n">
        <v>545397.3199999999</v>
      </c>
      <c r="K6751" t="inlineStr">
        <is>
          <t>ALTERNATIVA 1 (ÚNICA): MEJORAMIENTO DE TRANSITABILIDAD PEATONAL DEL JR. IPARIA, DESDE EL PSJE. JOSE GALVEZ HASTA EL JR. 07 DE JUNIO, EL CUAL CONSISTE EN OBRAS PRELIMINARES, MOVIMIENTO DE TIERRA, VEREDAS, JARDINES Y ÁREAS VERDES.</t>
        </is>
      </c>
      <c r="L6751" t="n">
        <v>457</v>
      </c>
      <c r="M6751" t="inlineStr">
        <is>
          <t>UCAYALI</t>
        </is>
      </c>
      <c r="N6751" t="inlineStr">
        <is>
          <t>CORONEL PORTILLO</t>
        </is>
      </c>
      <c r="O6751" t="inlineStr">
        <is>
          <t>YARINACOCHA</t>
        </is>
      </c>
      <c r="P6751" t="n">
        <v>250105</v>
      </c>
    </row>
    <row r="6752">
      <c r="A6752" t="n">
        <v>2445771</v>
      </c>
      <c r="B6752" t="inlineStr">
        <is>
          <t>REPARACION DE PISTAS; EN EL(LA) PRINCIPALES  VÍAS DE LA PRIMERA ETAPA, SEGUNDA ETAPA, TERCERA ETAPA, CUARTA ETAPA Y DE LA URBANIZACIÓN WILLIAM AMASIFUÉN TANCHIVA EN EL CASCO URBANO EN LA LOCALIDAD CAMPOVERDE, DISTRITO DE CAMPOVERDE, PROVINCIA CORONEL PORTILLO, DEPARTAMENTO UCAYALI</t>
        </is>
      </c>
      <c r="C6752" t="n">
        <v>373646.49</v>
      </c>
      <c r="D6752" t="inlineStr">
        <is>
          <t>ACTIVO</t>
        </is>
      </c>
      <c r="E6752" t="inlineStr">
        <is>
          <t>GOBIERNOS LOCALES</t>
        </is>
      </c>
      <c r="F6752" t="inlineStr">
        <is>
          <t>MUNICIPALIDAD DISTRITAL DE CAMPO VERDE</t>
        </is>
      </c>
      <c r="G6752" t="inlineStr">
        <is>
          <t>MUNICIPALIDAD DISTRITAL DE CAMPOVERDE</t>
        </is>
      </c>
      <c r="H6752" t="inlineStr">
        <is>
          <t>26/04/2019</t>
        </is>
      </c>
      <c r="I6752" t="inlineStr">
        <is>
          <t>29/04/2019</t>
        </is>
      </c>
      <c r="J6752" t="n">
        <v>793600.71</v>
      </c>
      <c r="K6752" t="inlineStr"/>
      <c r="L6752" t="inlineStr"/>
      <c r="M6752" t="inlineStr">
        <is>
          <t>UCAYALI</t>
        </is>
      </c>
      <c r="N6752" t="inlineStr">
        <is>
          <t>CORONEL PORTILLO</t>
        </is>
      </c>
      <c r="O6752" t="inlineStr">
        <is>
          <t>CAMPOVERDE</t>
        </is>
      </c>
      <c r="P6752" t="n">
        <v>250102</v>
      </c>
    </row>
    <row r="6753">
      <c r="A6753" t="n">
        <v>2633839</v>
      </c>
      <c r="B6753" t="inlineStr">
        <is>
          <t>REPARACION DE VIAS DE ACCESO; EN EL(LA) VIAS DE ACCESO URBANO EN EL CENTRO POBLADO BOLOGNESI, DISTRITO DE TAHUANIA, PROVINCIA ATALAYA, DEPARTAMENTO UCAYALI</t>
        </is>
      </c>
      <c r="C6753" t="n">
        <v>373385.9</v>
      </c>
      <c r="D6753" t="inlineStr">
        <is>
          <t>ACTIVO</t>
        </is>
      </c>
      <c r="E6753" t="inlineStr">
        <is>
          <t>GOBIERNOS LOCALES</t>
        </is>
      </c>
      <c r="F6753" t="inlineStr">
        <is>
          <t>MUNICIPALIDAD DISTRITAL DE TAHUANIA</t>
        </is>
      </c>
      <c r="G6753" t="inlineStr">
        <is>
          <t>MUNICIPALIDAD DISTRITAL DE TAHUANIA</t>
        </is>
      </c>
      <c r="H6753" t="inlineStr">
        <is>
          <t>15/02/2024</t>
        </is>
      </c>
      <c r="I6753" t="inlineStr">
        <is>
          <t>01/03/2024</t>
        </is>
      </c>
      <c r="J6753" t="n">
        <v>493555.91</v>
      </c>
      <c r="K6753" t="inlineStr"/>
      <c r="L6753" t="inlineStr"/>
      <c r="M6753" t="inlineStr">
        <is>
          <t>UCAYALI</t>
        </is>
      </c>
      <c r="N6753" t="inlineStr">
        <is>
          <t>ATALAYA</t>
        </is>
      </c>
      <c r="O6753" t="inlineStr">
        <is>
          <t>TAHUANIA</t>
        </is>
      </c>
      <c r="P6753" t="n">
        <v>250203</v>
      </c>
    </row>
    <row r="6754">
      <c r="A6754" t="n">
        <v>2605122</v>
      </c>
      <c r="B6754" t="inlineStr">
        <is>
          <t>CREACION DE LOS SERVICIOS PÚBLICOS DE INTEGRACIÓN ECONÓMICA Y SOCIAL EN MANZANA "F1-2" LOTE 1 SECTOR 2 DE LA AMPLIACION URBANA DEL   DISTRITO DE NUEVA REQUENA DE LA PROVINCIA DE CORONEL PORTILLO DEL DEPARTAMENTO DE UCAYALI</t>
        </is>
      </c>
      <c r="C6754" t="n">
        <v>373220.79</v>
      </c>
      <c r="D6754" t="inlineStr">
        <is>
          <t>ACTIVO</t>
        </is>
      </c>
      <c r="E6754" t="inlineStr">
        <is>
          <t>GOBIERNOS LOCALES</t>
        </is>
      </c>
      <c r="F6754" t="inlineStr">
        <is>
          <t>MUNICIPALIDAD DISTRITAL DE NUEVA REQUENA</t>
        </is>
      </c>
      <c r="G6754" t="inlineStr">
        <is>
          <t>MUNICIPALIDAD DISTRITAL DE NUEVA REQUENA</t>
        </is>
      </c>
      <c r="H6754" t="inlineStr">
        <is>
          <t>25/07/2023</t>
        </is>
      </c>
      <c r="I6754" t="inlineStr">
        <is>
          <t>25/07/2023</t>
        </is>
      </c>
      <c r="J6754" t="n">
        <v>373220.79</v>
      </c>
      <c r="K6754" t="inlineStr">
        <is>
          <t>SE PLANTEA LAS SIGUIENTES ACCIONES PARA LA ALTERNATIVA: Construcción de 24.65 ml de cerco perimétrico con malla olímpica, anclados sobre dados de concreto armado de 0.40 x 0.40; Construcción de 353 m2 de veredas de concreto f’c= 175 Kg/cm2, de espesor 10 cm.; Construcción de 54 m2 de rampas de concreto f’c= 175 Kg/cm2, de espesor 10 cm.; suministro y colocación de 311.28 m2 de Grass sintético; Construcción de asientos de concreto armado, con una cobertura de policarbonato de 72.8 m2; Instalación de Juegos Mecánicos infantiles: (01 conjunto).; Construcción de 01 murete porta tableros, 2 contenedores de desperdicios y 2 postes para izamiento de banderas.; Instalaciones eléctricas: 5 postes de concreto armado, 5 luminarias de postes de 70w, 01 tablero de distribución y su puesta a tierra.; Sembrado de gras, platones como:  árbol de tulipán, palmeras y arbustos.; Construcción cajas de registro, colocación de tuberías de drenaje pluvial de Ø4” y sumideros de concreto con rejillas metálicas.; Implementación del PLAN DE MANEJO AMBIENTAL</t>
        </is>
      </c>
      <c r="L6754" t="n">
        <v>1340</v>
      </c>
      <c r="M6754" t="inlineStr">
        <is>
          <t>UCAYALI</t>
        </is>
      </c>
      <c r="N6754" t="inlineStr">
        <is>
          <t>CORONEL PORTILLO</t>
        </is>
      </c>
      <c r="O6754" t="inlineStr">
        <is>
          <t>NUEVA REQUENA</t>
        </is>
      </c>
      <c r="P6754" t="n">
        <v>250106</v>
      </c>
    </row>
    <row r="6755">
      <c r="A6755" t="n">
        <v>2491158</v>
      </c>
      <c r="B6755" t="inlineStr">
        <is>
          <t>REPARACION DE VOLQUETE Y TRACTOR DE ORUGAS; EN EL(LA) POOL DE MAQUINARIA DE LA MUNICIPALIDAD DISTRITAL DE SEPAHUA  DISTRITO DE SEPAHUA, PROVINCIA ATALAYA, DEPARTAMENTO UCAYALI</t>
        </is>
      </c>
      <c r="C6755" t="n">
        <v>373003.09</v>
      </c>
      <c r="D6755" t="inlineStr">
        <is>
          <t>CERRADO</t>
        </is>
      </c>
      <c r="E6755" t="inlineStr">
        <is>
          <t>GOBIERNOS LOCALES</t>
        </is>
      </c>
      <c r="F6755" t="inlineStr">
        <is>
          <t>MUNICIPALIDAD DISTRITAL DE SEPAHUA</t>
        </is>
      </c>
      <c r="G6755" t="inlineStr">
        <is>
          <t>MUNICIPALIDAD DISTRITAL DE SEPAHUA</t>
        </is>
      </c>
      <c r="H6755" t="inlineStr">
        <is>
          <t>02/07/2020</t>
        </is>
      </c>
      <c r="I6755" t="inlineStr">
        <is>
          <t>02/07/2020</t>
        </is>
      </c>
      <c r="J6755" t="n">
        <v>383552.56</v>
      </c>
      <c r="K6755" t="inlineStr"/>
      <c r="L6755" t="inlineStr"/>
      <c r="M6755" t="inlineStr">
        <is>
          <t>UCAYALI</t>
        </is>
      </c>
      <c r="N6755" t="inlineStr">
        <is>
          <t>ATALAYA</t>
        </is>
      </c>
      <c r="O6755" t="inlineStr">
        <is>
          <t>SEPAHUA</t>
        </is>
      </c>
      <c r="P6755" t="n">
        <v>250202</v>
      </c>
    </row>
    <row r="6756">
      <c r="A6756" t="n">
        <v>2052769</v>
      </c>
      <c r="B6756" t="inlineStr">
        <is>
          <t>MEJORAMIENTO DE LA CAPACIDAD OPERATIVA Y RESOLUTIVA  DEL CENTRO DE SALUD NUEVO PARAISO - CALLERIA, PROVINCIA DE CORONEL PORTILLO - UCAYALI</t>
        </is>
      </c>
      <c r="C6756" t="n">
        <v>372852</v>
      </c>
      <c r="D6756" t="inlineStr">
        <is>
          <t>CERRADO</t>
        </is>
      </c>
      <c r="E6756" t="inlineStr">
        <is>
          <t>GOBIERNOS LOCALES</t>
        </is>
      </c>
      <c r="F6756" t="inlineStr">
        <is>
          <t>MUNICIPALIDAD PROVINCIAL DE CORONEL PORTILLO</t>
        </is>
      </c>
      <c r="G6756" t="inlineStr">
        <is>
          <t>MUNICIPALIDAD PROVINCIAL DE CORONEL PORTILLO</t>
        </is>
      </c>
      <c r="H6756" t="inlineStr">
        <is>
          <t>18/05/2007</t>
        </is>
      </c>
      <c r="I6756" t="inlineStr">
        <is>
          <t>27/07/2010</t>
        </is>
      </c>
      <c r="J6756" t="n">
        <v>397974.51</v>
      </c>
      <c r="K6756" t="inlineStr">
        <is>
          <t>INFRAESTRUCTURA:Ampliaciòn de los ambientes Gineco-Obstetrico de material seminoble, con tijerales de madera y cobertura de calamina.
EQUIPAMIENTO: Equipmiento con materiales, equipos y mobiliario en las siguientes salas:Sala de evaluaciòn, Sala de Dilataciòn,Sala de Parto, Sala de Puerperio inmediato,Sala de Partos o Sala de Operaciones, Emergencia obstetrica/Neonatal, Sala de legrado uterino o similar,Internamiento obstetrico, Internamiento Neonatal.</t>
        </is>
      </c>
      <c r="L6756" t="n">
        <v>16942</v>
      </c>
      <c r="M6756" t="inlineStr">
        <is>
          <t>UCAYALI</t>
        </is>
      </c>
      <c r="N6756" t="inlineStr">
        <is>
          <t>CORONEL PORTILLO</t>
        </is>
      </c>
      <c r="O6756" t="inlineStr">
        <is>
          <t>CALLERIA</t>
        </is>
      </c>
      <c r="P6756" t="n">
        <v>250101</v>
      </c>
    </row>
    <row r="6757">
      <c r="A6757" t="n">
        <v>2167951</v>
      </c>
      <c r="B6757" t="inlineStr">
        <is>
          <t>INSTALACION DEL SISTEMA DE AGUA POTABLE Y DISPOSICION DE EXCRETAS EN EL CASERIO DE SHANANTIA DEL CENTRO POBLADO DE HUIPOCA, PROVINCIA DE PADRE ABAD - UCAYALI</t>
        </is>
      </c>
      <c r="C6757" t="n">
        <v>372278.17</v>
      </c>
      <c r="D6757" t="inlineStr">
        <is>
          <t>ACTIVO</t>
        </is>
      </c>
      <c r="E6757" t="inlineStr">
        <is>
          <t>GOBIERNOS LOCALES</t>
        </is>
      </c>
      <c r="F6757" t="inlineStr">
        <is>
          <t>MUNICIPALIDAD PROVINCIAL DE PADRE ABAD</t>
        </is>
      </c>
      <c r="G6757" t="inlineStr">
        <is>
          <t>MUNICIPALIDAD PROVINCIAL DE PADRE ABAD - AGUAITIA</t>
        </is>
      </c>
      <c r="H6757" t="inlineStr">
        <is>
          <t>13/03/2013</t>
        </is>
      </c>
      <c r="I6757" t="inlineStr">
        <is>
          <t>26/03/2013</t>
        </is>
      </c>
      <c r="J6757" t="n">
        <v>441105.64</v>
      </c>
      <c r="K6757" t="inlineStr">
        <is>
          <t>CONSTRUCCIÓN DEL SISTEMA DE AGUA POTABLE CON, CON LA CONSTRUCCIÓN DE UN POZO ARTESIANO, LÍNEA DE CONDUCCIÓN LÍNEA DE IMPULSIÓN, RED DE ADUCCIÓN, RED DE DISTRIBUCIÓN, CONEXIONES DOMICILIARIA, RESERVORIO DE 9 M3, CAPTACIÓN DE AGUA, CISTERNA Y CASETA DE BOMBEO. CONSTRUCCIÓN DEL SISTEMA DE EXCRETAS CON SISTEMA DE ARRASTRE HIDRÁULICO CON CASETA FIJA, POZO DE DRENAJE FIJO, INSTALACIONES SANITARIAS DOMICILIARIAS ACTIVIDADES DE PREVENCIÓN AMBIENTAL, MANEJO DE CANTERAS, ACTIVIDADES DE MITIGACIÓN, ACTIVIDADES DE MONITOREO.</t>
        </is>
      </c>
      <c r="L6757" t="n">
        <v>145</v>
      </c>
      <c r="M6757" t="inlineStr">
        <is>
          <t>UCAYALI</t>
        </is>
      </c>
      <c r="N6757" t="inlineStr">
        <is>
          <t>PADRE ABAD</t>
        </is>
      </c>
      <c r="O6757" t="inlineStr">
        <is>
          <t>PADRE ABAD</t>
        </is>
      </c>
      <c r="P6757" t="n">
        <v>250301</v>
      </c>
    </row>
    <row r="6758">
      <c r="A6758" t="n">
        <v>2478920</v>
      </c>
      <c r="B6758" t="inlineStr">
        <is>
          <t>MEJORAMIENTO DE LOS SERVICIOS TURÍSTICOS Y RECREACIONALES DE PARQUE RECREACIONAL EN LA JUNTA VECINAL SEÑOR DE LOS MILAGROS DEL DISTRITO DE RAYMONDI - PROVINCIA DE ATALAYA - DEPARTAMENTO DE UCAYALI</t>
        </is>
      </c>
      <c r="C6758" t="n">
        <v>372266.52</v>
      </c>
      <c r="D6758" t="inlineStr">
        <is>
          <t>ACTIVO</t>
        </is>
      </c>
      <c r="E6758" t="inlineStr">
        <is>
          <t>GOBIERNOS LOCALES</t>
        </is>
      </c>
      <c r="F6758" t="inlineStr">
        <is>
          <t>MUNICIPALIDAD PROVINCIAL DE ATALAYA</t>
        </is>
      </c>
      <c r="G6758" t="inlineStr">
        <is>
          <t>MUNICIPALIDAD PROVINCIAL DE ATALAYA - RAYMONDI</t>
        </is>
      </c>
      <c r="H6758" t="inlineStr">
        <is>
          <t>24/01/2020</t>
        </is>
      </c>
      <c r="I6758" t="inlineStr">
        <is>
          <t>27/01/2020</t>
        </is>
      </c>
      <c r="J6758" t="n">
        <v>902989.12</v>
      </c>
      <c r="K6758" t="inlineStr">
        <is>
          <t>Parque Central de área total de 1604.00 m2 + Piso de Laja e=2” mezcla = 3 cm 858.08 m2 + Falso Piso – Mezcla C:H 1:8 , E=4” Preparación Manual.967.42 m2 + bancas de madera con soporte de fierro de.18.00 Und +Sardinel- Concreto C:H fc”= 140Kg/cm2, s/n inc. Curado 1,209.02  ml + Instalaciones sanitarias, sistema de agua fría e instalaciones eléctricas + Columnas – C°A fc”=175 Kg/cm2( C:H) Hormigón Zarandeado c/mezcladora inc. Curado  36.00 und + Zapatas  C°A fc”= 175 Kg/cm2( 0.80*0.8*0.60) und 36.00 + Cobertura de Techo con Teja Andina (Hecha a Maquina)  121.68 m2 + Sembrado de Grass( Incluye Selección ) de 449.64  m2 y 01 Hasta de Bandera.</t>
        </is>
      </c>
      <c r="L6758" t="n">
        <v>899</v>
      </c>
      <c r="M6758" t="inlineStr">
        <is>
          <t>UCAYALI</t>
        </is>
      </c>
      <c r="N6758" t="inlineStr">
        <is>
          <t>ATALAYA</t>
        </is>
      </c>
      <c r="O6758" t="inlineStr">
        <is>
          <t>RAYMONDI</t>
        </is>
      </c>
      <c r="P6758" t="n">
        <v>250201</v>
      </c>
    </row>
    <row r="6759">
      <c r="A6759" t="n">
        <v>2623318</v>
      </c>
      <c r="B6759" t="inlineStr">
        <is>
          <t>CONSTRUCCION DE CERCO Y/O PORTADA; EN EL(LA) I.E. 605 EN EL CENTRO POBLADO 16 DE NOVIEMBRE, DISTRITO DE CURIMANA, PROVINCIA PADRE ABAD, DEPARTAMENTO UCAYALI</t>
        </is>
      </c>
      <c r="C6759" t="n">
        <v>372004.92</v>
      </c>
      <c r="D6759" t="inlineStr">
        <is>
          <t>ACTIVO</t>
        </is>
      </c>
      <c r="E6759" t="inlineStr">
        <is>
          <t>GOBIERNOS LOCALES</t>
        </is>
      </c>
      <c r="F6759" t="inlineStr">
        <is>
          <t>MUNICIPALIDAD DISTRITAL DE CURIMANA</t>
        </is>
      </c>
      <c r="G6759" t="inlineStr">
        <is>
          <t>MUNICIPALIDAD DISTRITAL DE CURIMANA</t>
        </is>
      </c>
      <c r="H6759" t="inlineStr">
        <is>
          <t>28/11/2023</t>
        </is>
      </c>
      <c r="I6759" t="inlineStr">
        <is>
          <t>13/12/2023</t>
        </is>
      </c>
      <c r="J6759" t="n">
        <v>372004.92</v>
      </c>
      <c r="K6759" t="inlineStr"/>
      <c r="L6759" t="inlineStr"/>
      <c r="M6759" t="inlineStr">
        <is>
          <t>UCAYALI</t>
        </is>
      </c>
      <c r="N6759" t="inlineStr">
        <is>
          <t>PADRE ABAD</t>
        </is>
      </c>
      <c r="O6759" t="inlineStr">
        <is>
          <t>CURIMANA</t>
        </is>
      </c>
      <c r="P6759" t="n">
        <v>250303</v>
      </c>
    </row>
    <row r="6760">
      <c r="A6760" t="n">
        <v>2140053</v>
      </c>
      <c r="B6760" t="inlineStr">
        <is>
          <t>FORTALECIMIENTO DEL SERVICIO DE CATASTRO URBANO DE LA CIUDAD DE AGUAYTIA, PROVINCIA DE PADRE ABAD - UCAYALI</t>
        </is>
      </c>
      <c r="C6760" t="n">
        <v>371930.75</v>
      </c>
      <c r="D6760" t="inlineStr">
        <is>
          <t>ACTIVO</t>
        </is>
      </c>
      <c r="E6760" t="inlineStr">
        <is>
          <t>GOBIERNOS LOCALES</t>
        </is>
      </c>
      <c r="F6760" t="inlineStr">
        <is>
          <t>MUNICIPALIDAD PROVINCIAL DE PADRE ABAD</t>
        </is>
      </c>
      <c r="G6760" t="inlineStr">
        <is>
          <t>MUNICIPALIDAD PROVINCIAL DE PADRE ABAD - AGUAITIA</t>
        </is>
      </c>
      <c r="H6760" t="inlineStr">
        <is>
          <t>09/06/2011</t>
        </is>
      </c>
      <c r="I6760" t="inlineStr">
        <is>
          <t>09/06/2011</t>
        </is>
      </c>
      <c r="J6760" t="n">
        <v>471575.63</v>
      </c>
      <c r="K6760" t="inlineStr">
        <is>
          <t>IMPLEMENTACIÓN DE CAMPAÑA DE LEVANTAMIENTO CATASTRAL INTEGRAL,  IMPLEMENTACIÓN DE PROGRAMA DE CAPACITACIÓN SOBRE GESTIÓN CATASTRAL AL PERSONAL DE LA MPPA (DESARROLLO DE CAPACIDADES) E IMPLEMENTACIÓN DE UN PROGRAMA DE SENSIBILIZACIÓN A LA POBLACIÓN SOBRE LOS BENEFICIOS Y OPORTUNIDADES DEL CATASTRO Y LA FORMALIZACIÓN PREDIAL</t>
        </is>
      </c>
      <c r="L6760" t="n">
        <v>5133</v>
      </c>
      <c r="M6760" t="inlineStr">
        <is>
          <t>UCAYALI</t>
        </is>
      </c>
      <c r="N6760" t="inlineStr">
        <is>
          <t>PADRE ABAD</t>
        </is>
      </c>
      <c r="O6760" t="inlineStr">
        <is>
          <t>PADRE ABAD</t>
        </is>
      </c>
      <c r="P6760" t="n">
        <v>250301</v>
      </c>
    </row>
    <row r="6761">
      <c r="A6761" t="n">
        <v>2594911</v>
      </c>
      <c r="B6761" t="inlineStr">
        <is>
          <t>MEJORAMIENTO DEL SERVICIO DE TRANSITABILIDAD VIAL INTERURBANA EN BARRIO LAS BRISAS  DE CENTRO POBLADO BOLOGNESI DISTRITO DE TAHUANIA DE LA PROVINCIA DE ATALAYA DEL DEPARTAMENTO DE UCAYALI</t>
        </is>
      </c>
      <c r="C6761" t="n">
        <v>371930.39</v>
      </c>
      <c r="D6761" t="inlineStr">
        <is>
          <t>ACTIVO</t>
        </is>
      </c>
      <c r="E6761" t="inlineStr">
        <is>
          <t>GOBIERNOS LOCALES</t>
        </is>
      </c>
      <c r="F6761" t="inlineStr">
        <is>
          <t>MUNICIPALIDAD DISTRITAL DE TAHUANIA</t>
        </is>
      </c>
      <c r="G6761" t="inlineStr">
        <is>
          <t>MUNICIPALIDAD DISTRITAL DE TAHUANIA</t>
        </is>
      </c>
      <c r="H6761" t="inlineStr">
        <is>
          <t>19/05/2023</t>
        </is>
      </c>
      <c r="I6761" t="inlineStr">
        <is>
          <t>11/08/2023</t>
        </is>
      </c>
      <c r="J6761" t="n">
        <v>611691.2</v>
      </c>
      <c r="K6761" t="inlineStr">
        <is>
          <t>MEJORAMIENTO DE 1 KM DE VIAS EN EL BARRIO LAS BRISAS, CON ENRIPIADO Y CORFORMACION DE LA SUPERFICIE DE RODADURA CON MATERIAL DE AFIRMADO CON LIGANTE</t>
        </is>
      </c>
      <c r="L6761" t="n">
        <v>300</v>
      </c>
      <c r="M6761" t="inlineStr">
        <is>
          <t>UCAYALI</t>
        </is>
      </c>
      <c r="N6761" t="inlineStr">
        <is>
          <t>ATALAYA</t>
        </is>
      </c>
      <c r="O6761" t="inlineStr">
        <is>
          <t>TAHUANIA</t>
        </is>
      </c>
      <c r="P6761" t="n">
        <v>250203</v>
      </c>
    </row>
    <row r="6762">
      <c r="A6762" t="n">
        <v>2197369</v>
      </c>
      <c r="B6762" t="inlineStr">
        <is>
          <t>INSTALACION DE RESERVORIO CON SISTEMA DE BOMBEO EN EL CASERIO MEDIACION DEL CENTRO POBLADO DE BOQUERON, PROVINCIA DE PADRE ABAD - UCAYALI</t>
        </is>
      </c>
      <c r="C6762" t="n">
        <v>371786.37</v>
      </c>
      <c r="D6762" t="inlineStr">
        <is>
          <t>ACTIVO</t>
        </is>
      </c>
      <c r="E6762" t="inlineStr">
        <is>
          <t>GOBIERNOS LOCALES</t>
        </is>
      </c>
      <c r="F6762" t="inlineStr">
        <is>
          <t>MUNICIPALIDAD PROVINCIAL DE PADRE ABAD</t>
        </is>
      </c>
      <c r="G6762" t="inlineStr">
        <is>
          <t>MUNICIPALIDAD PROVINCIAL DE PADRE ABAD - AGUAITIA</t>
        </is>
      </c>
      <c r="H6762" t="inlineStr">
        <is>
          <t>26/06/2014</t>
        </is>
      </c>
      <c r="I6762" t="inlineStr">
        <is>
          <t>30/06/2014</t>
        </is>
      </c>
      <c r="J6762" t="n">
        <v>379782.95</v>
      </c>
      <c r="K6762" t="inlineStr">
        <is>
          <t>CONSTRUCCION DE UN RESERVORIO ELEVADO DE 10 M3, CONSTRUCCION DE UN POZO ARTESIANO DE 10 MTS DE PROFUNDIDAD CON INSTALACION DE 361.30 ML DE TUBERIA PVC ISO 4422 DN 63 MM, INSTALACION DE 272.21 ML DE TUBERIA PVC ISO 4422 DN 90 MM, INSTALACION DE 16 CONEXIONES  DOMICILIARIAS, IMPACTO AMBIENTAL.</t>
        </is>
      </c>
      <c r="L6762" t="n">
        <v>450</v>
      </c>
      <c r="M6762" t="inlineStr">
        <is>
          <t>UCAYALI</t>
        </is>
      </c>
      <c r="N6762" t="inlineStr">
        <is>
          <t>PADRE ABAD</t>
        </is>
      </c>
      <c r="O6762" t="inlineStr">
        <is>
          <t>PADRE ABAD</t>
        </is>
      </c>
      <c r="P6762" t="n">
        <v>250301</v>
      </c>
    </row>
    <row r="6763">
      <c r="A6763" t="n">
        <v>2280250</v>
      </c>
      <c r="B6763" t="inlineStr">
        <is>
          <t>CREACION DEL SERVICIO DE AGUA POTABLE EN LA CC. NN. NUEVA LUZ DE YANAYACU, DISTRITO DE TAHUANIA - ATALAYA - UCAYALI</t>
        </is>
      </c>
      <c r="C6763" t="n">
        <v>371402.38</v>
      </c>
      <c r="D6763" t="inlineStr">
        <is>
          <t>ACTIVO</t>
        </is>
      </c>
      <c r="E6763" t="inlineStr">
        <is>
          <t>GOBIERNOS LOCALES</t>
        </is>
      </c>
      <c r="F6763" t="inlineStr">
        <is>
          <t>MUNICIPALIDAD DISTRITAL DE TAHUANIA</t>
        </is>
      </c>
      <c r="G6763" t="inlineStr">
        <is>
          <t>MUNICIPALIDAD DISTRITAL DE TAHUANIA</t>
        </is>
      </c>
      <c r="H6763" t="inlineStr">
        <is>
          <t>12/06/2015</t>
        </is>
      </c>
      <c r="I6763" t="inlineStr">
        <is>
          <t>06/07/2015</t>
        </is>
      </c>
      <c r="J6763" t="n">
        <v>338517.58</v>
      </c>
      <c r="K6763" t="inlineStr">
        <is>
          <t>ALTERNATIVA 1</t>
        </is>
      </c>
      <c r="L6763" t="n">
        <v>105</v>
      </c>
      <c r="M6763" t="inlineStr">
        <is>
          <t>UCAYALI</t>
        </is>
      </c>
      <c r="N6763" t="inlineStr">
        <is>
          <t>ATALAYA</t>
        </is>
      </c>
      <c r="O6763" t="inlineStr">
        <is>
          <t>TAHUANIA</t>
        </is>
      </c>
      <c r="P6763" t="n">
        <v>250203</v>
      </c>
    </row>
    <row r="6764">
      <c r="A6764" t="n">
        <v>2461342</v>
      </c>
      <c r="B6764" t="inlineStr">
        <is>
          <t>RENOVACION DE VIAS DE ACCESO; EN EL(LA) MEJORAMIENTO DEL SERVICIO DE LAS CONDICIONES DE TRANSITABILIDAD A NIVEL DE AFIRMADO EN EL JR. TOMAS DAMASO DAVILA (ENTRE LA AV. TUPAC AMARU Y LA AV. RAMIRO PRIALE)  DISTRITO DE MANANTAY, PROVINCIA CORONEL PORTILLO, DEPARTAMENTO UCAYALI</t>
        </is>
      </c>
      <c r="C6764" t="n">
        <v>371335.1</v>
      </c>
      <c r="D6764" t="inlineStr">
        <is>
          <t>ACTIVO</t>
        </is>
      </c>
      <c r="E6764" t="inlineStr">
        <is>
          <t>GOBIERNOS LOCALES</t>
        </is>
      </c>
      <c r="F6764" t="inlineStr">
        <is>
          <t>MUNICIPALIDAD DISTRITAL DE MANANTAY</t>
        </is>
      </c>
      <c r="G6764" t="inlineStr">
        <is>
          <t>MUNICIPALIDAD DISTRITAL DE MANANTAY</t>
        </is>
      </c>
      <c r="H6764" t="inlineStr">
        <is>
          <t>12/09/2019</t>
        </is>
      </c>
      <c r="I6764" t="inlineStr">
        <is>
          <t>12/09/2019</t>
        </is>
      </c>
      <c r="J6764" t="n">
        <v>396886.63</v>
      </c>
      <c r="K6764" t="inlineStr"/>
      <c r="L6764" t="inlineStr"/>
      <c r="M6764" t="inlineStr">
        <is>
          <t>UCAYALI</t>
        </is>
      </c>
      <c r="N6764" t="inlineStr">
        <is>
          <t>CORONEL PORTILLO</t>
        </is>
      </c>
      <c r="O6764" t="inlineStr">
        <is>
          <t>MANANTAY</t>
        </is>
      </c>
      <c r="P6764" t="n">
        <v>250107</v>
      </c>
    </row>
    <row r="6765">
      <c r="A6765" t="n">
        <v>2190172</v>
      </c>
      <c r="B6765" t="inlineStr">
        <is>
          <t>MEJORAMIENTO DE VIA A NIVEL DE AFIRMADO DEL JR. PADRE ABAD (DESDE JR. SAN PABLO HASTA JR. LA CAPIRONA) ,A.H MONTE RICO, DISTRITO DE YARINACOCHA - CORONEL PORTILLO - UCAYALI</t>
        </is>
      </c>
      <c r="C6765" t="n">
        <v>371297.6</v>
      </c>
      <c r="D6765" t="inlineStr">
        <is>
          <t>ACTIVO</t>
        </is>
      </c>
      <c r="E6765" t="inlineStr">
        <is>
          <t>GOBIERNOS LOCALES</t>
        </is>
      </c>
      <c r="F6765" t="inlineStr">
        <is>
          <t>MUNICIPALIDAD DISTRITAL DE YARINACOCHA</t>
        </is>
      </c>
      <c r="G6765" t="inlineStr">
        <is>
          <t>MUNICIPALIDAD DISTRITAL DE YARINACOCHA</t>
        </is>
      </c>
      <c r="H6765" t="inlineStr">
        <is>
          <t>18/12/2013</t>
        </is>
      </c>
      <c r="I6765" t="inlineStr">
        <is>
          <t>06/02/2014</t>
        </is>
      </c>
      <c r="J6765" t="n">
        <v>311898.06</v>
      </c>
      <c r="K6765" t="inlineStr">
        <is>
          <t xml:space="preserve">MEJORAMIENTO DE 4139.24 M2 DE VÍA A NIVEL DE MATERIAL AFIRMADO E=10CM (HORMIGÓN 80% + 20 % DE MATERIA LIGANTE) AL 100% DE LA MDS DEL PRÓCTOR MODIFICADO, MEJORANDO EN TOTAL 591.32 ML DE VÍA, CON UN ANCHO VARIABLE DE VÍA, CON UN BOMBEO DE 2% Y UNA PENDIENTE LONGITUDINAL VARIABLE SEGÚN LA INTEGRACIÓN VIAL EXISTENTE; CONFORMACIÓN DE 1,182.64 ML DE CUNETAS LATERALES (0.50 M. X 0.50 M.).  </t>
        </is>
      </c>
      <c r="L6765" t="n">
        <v>400</v>
      </c>
      <c r="M6765" t="inlineStr">
        <is>
          <t>UCAYALI</t>
        </is>
      </c>
      <c r="N6765" t="inlineStr">
        <is>
          <t>CORONEL PORTILLO</t>
        </is>
      </c>
      <c r="O6765" t="inlineStr">
        <is>
          <t>YARINACOCHA</t>
        </is>
      </c>
      <c r="P6765" t="n">
        <v>250105</v>
      </c>
    </row>
    <row r="6766">
      <c r="A6766" t="n">
        <v>2603184</v>
      </c>
      <c r="B6766" t="inlineStr">
        <is>
          <t>CONSTRUCCION DE CANAL DE DISTRIBUCION; EN EL(LA) SISTEMA DE RIEGO CANAL MOJARAL  DISTRITO DE CAMPOVERDE, PROVINCIA CORONEL PORTILLO, DEPARTAMENTO UCAYALI</t>
        </is>
      </c>
      <c r="C6766" t="n">
        <v>371277.55</v>
      </c>
      <c r="D6766" t="inlineStr">
        <is>
          <t>ACTIVO</t>
        </is>
      </c>
      <c r="E6766" t="inlineStr">
        <is>
          <t>AGRICULTURA Y RIEGO</t>
        </is>
      </c>
      <c r="F6766" t="inlineStr">
        <is>
          <t>MINISTERIO DE AGRICULTURA Y RIEGO - MINAGRI</t>
        </is>
      </c>
      <c r="G6766" t="inlineStr">
        <is>
          <t>PROGRAMA DE DESARROLLO PRODUCTIVO AGRARIO RURAL - AGRORURAL</t>
        </is>
      </c>
      <c r="H6766" t="inlineStr">
        <is>
          <t>13/07/2023</t>
        </is>
      </c>
      <c r="I6766" t="inlineStr">
        <is>
          <t>13/07/2023</t>
        </is>
      </c>
      <c r="J6766" t="n">
        <v>364065</v>
      </c>
      <c r="K6766" t="inlineStr"/>
      <c r="L6766" t="inlineStr"/>
      <c r="M6766" t="inlineStr">
        <is>
          <t>UCAYALI</t>
        </is>
      </c>
      <c r="N6766" t="inlineStr">
        <is>
          <t>CORONEL PORTILLO</t>
        </is>
      </c>
      <c r="O6766" t="inlineStr">
        <is>
          <t>CAMPOVERDE</t>
        </is>
      </c>
      <c r="P6766" t="n">
        <v>250102</v>
      </c>
    </row>
    <row r="6767">
      <c r="A6767" t="n">
        <v>2314382</v>
      </c>
      <c r="B6767" t="inlineStr">
        <is>
          <t>MEJORAMIENTO DE LA TRANSITABILIDAD DE LA AV. PACHACUTEC, DESDE LA AV. TUPAC AMARU HASTA EL JR. LAS ORQUIDEAS Y DEL JR. PARAISO DESDE EL JR. LAS ORQUIDEAS HASTA EL JR. LOS LAURELES, DISTRITO DE MANANTAY - CORONEL PORTILLO - UCAYALI</t>
        </is>
      </c>
      <c r="C6767" t="n">
        <v>371271.73</v>
      </c>
      <c r="D6767" t="inlineStr">
        <is>
          <t>ACTIVO</t>
        </is>
      </c>
      <c r="E6767" t="inlineStr">
        <is>
          <t>GOBIERNOS LOCALES</t>
        </is>
      </c>
      <c r="F6767" t="inlineStr">
        <is>
          <t>MUNICIPALIDAD DISTRITAL DE MANANTAY</t>
        </is>
      </c>
      <c r="G6767" t="inlineStr">
        <is>
          <t>MUNICIPALIDAD DISTRITAL DE MANANTAY</t>
        </is>
      </c>
      <c r="H6767" t="inlineStr">
        <is>
          <t>18/03/2016</t>
        </is>
      </c>
      <c r="I6767" t="inlineStr">
        <is>
          <t>18/03/2016</t>
        </is>
      </c>
      <c r="J6767" t="n">
        <v>436779.57</v>
      </c>
      <c r="K6767" t="inlineStr">
        <is>
          <t>Mejoramiento de 680 ml, a nivel de afirmado e = 6 (Hormigón 80% + 20 % de materia ligante), con un ancho de 17.00 m. más la instalación de 680 ml de cunetas naturales ambos lados mas mitgación ambiental</t>
        </is>
      </c>
      <c r="L6767" t="n">
        <v>1420</v>
      </c>
      <c r="M6767" t="inlineStr">
        <is>
          <t>UCAYALI</t>
        </is>
      </c>
      <c r="N6767" t="inlineStr">
        <is>
          <t>CORONEL PORTILLO</t>
        </is>
      </c>
      <c r="O6767" t="inlineStr">
        <is>
          <t>MANANTAY</t>
        </is>
      </c>
      <c r="P6767" t="n">
        <v>250107</v>
      </c>
    </row>
    <row r="6768">
      <c r="A6768" t="n">
        <v>2585813</v>
      </c>
      <c r="B6768" t="inlineStr">
        <is>
          <t>ADQUISICION DE GRUPO ELECTROGENO; EN EL(LA) SISTEMA DE ALUMBRADO PUBLICO EN LA LOCALIDAD BOLOGNESI, DISTRITO DE TAHUANIA, PROVINCIA ATALAYA, DEPARTAMENTO UCAYALI</t>
        </is>
      </c>
      <c r="C6768" t="n">
        <v>371214.57</v>
      </c>
      <c r="D6768" t="inlineStr">
        <is>
          <t>ACTIVO</t>
        </is>
      </c>
      <c r="E6768" t="inlineStr">
        <is>
          <t>GOBIERNOS LOCALES</t>
        </is>
      </c>
      <c r="F6768" t="inlineStr">
        <is>
          <t>MUNICIPALIDAD DISTRITAL DE TAHUANIA</t>
        </is>
      </c>
      <c r="G6768" t="inlineStr">
        <is>
          <t>MUNICIPALIDAD DISTRITAL DE TAHUANIA</t>
        </is>
      </c>
      <c r="H6768" t="inlineStr">
        <is>
          <t>23/03/2023</t>
        </is>
      </c>
      <c r="I6768" t="inlineStr">
        <is>
          <t>24/04/2023</t>
        </is>
      </c>
      <c r="J6768" t="n">
        <v>377714.6</v>
      </c>
      <c r="K6768" t="inlineStr"/>
      <c r="L6768" t="inlineStr"/>
      <c r="M6768" t="inlineStr">
        <is>
          <t>UCAYALI</t>
        </is>
      </c>
      <c r="N6768" t="inlineStr">
        <is>
          <t>ATALAYA</t>
        </is>
      </c>
      <c r="O6768" t="inlineStr">
        <is>
          <t>TAHUANIA</t>
        </is>
      </c>
      <c r="P6768" t="n">
        <v>250203</v>
      </c>
    </row>
    <row r="6769">
      <c r="A6769" t="n">
        <v>2021498</v>
      </c>
      <c r="B6769" t="inlineStr">
        <is>
          <t>FORTALECIMIENTO DE LA AGROINDUSTRIA CHANCAQUERA EN EL DISTRITO DE RAYMONDI - ATALAYA</t>
        </is>
      </c>
      <c r="C6769" t="n">
        <v>370989</v>
      </c>
      <c r="D6769" t="inlineStr">
        <is>
          <t>ACTIVO</t>
        </is>
      </c>
      <c r="E6769" t="inlineStr">
        <is>
          <t>GOBIERNOS REGIONALES</t>
        </is>
      </c>
      <c r="F6769" t="inlineStr">
        <is>
          <t>GOBIERNO REGIONAL UCAYALI</t>
        </is>
      </c>
      <c r="G6769" t="inlineStr">
        <is>
          <t>REGION UCAYALI-RAYMONDI</t>
        </is>
      </c>
      <c r="H6769" t="inlineStr">
        <is>
          <t>07/10/2004</t>
        </is>
      </c>
      <c r="I6769" t="inlineStr">
        <is>
          <t>01/06/2005</t>
        </is>
      </c>
      <c r="J6769" t="n">
        <v>370989</v>
      </c>
      <c r="K6769" t="inlineStr">
        <is>
          <t>-Construcción de galpones para módulos chancaqueros; implementación con equipos y maquinarias agroindustriales con tecnología mejorada; contratación de profesionales para dictar cursos de capacitación a los agricultores y sus familiares, en temas relacionados a la formalización de sus organizaciones y procesos productivos agrícolas y agroindustriales; transferencia tecnológica necesaria en el cultivo y transformación de caña de azúcar a través de profesionales locales; establecer un plan publicitario para difundir las bondades y el consumo de chancaca.</t>
        </is>
      </c>
      <c r="L6769" t="n">
        <v>300</v>
      </c>
      <c r="M6769" t="inlineStr">
        <is>
          <t>UCAYALI</t>
        </is>
      </c>
      <c r="N6769" t="inlineStr">
        <is>
          <t>ATALAYA</t>
        </is>
      </c>
      <c r="O6769" t="inlineStr">
        <is>
          <t>RAYMONDI</t>
        </is>
      </c>
      <c r="P6769" t="n">
        <v>250201</v>
      </c>
    </row>
    <row r="6770">
      <c r="A6770" t="n">
        <v>2186122</v>
      </c>
      <c r="B6770" t="inlineStr">
        <is>
          <t>INSTALACION E IMPLEMENTACION DEL CATASTRO URBANO EN EL, DISTRITO DE IRAZOLA - PADRE ABAD - UCAYALI</t>
        </is>
      </c>
      <c r="C6770" t="n">
        <v>369788</v>
      </c>
      <c r="D6770" t="inlineStr">
        <is>
          <t>ACTIVO</t>
        </is>
      </c>
      <c r="E6770" t="inlineStr">
        <is>
          <t>GOBIERNOS LOCALES</t>
        </is>
      </c>
      <c r="F6770" t="inlineStr">
        <is>
          <t>MUNICIPALIDAD DISTRITAL DE IRAZOLA</t>
        </is>
      </c>
      <c r="G6770" t="inlineStr">
        <is>
          <t>MUNICIPALIDAD DISTRITAL DE IRAZOLA</t>
        </is>
      </c>
      <c r="H6770" t="inlineStr">
        <is>
          <t>10/09/2013</t>
        </is>
      </c>
      <c r="I6770" t="inlineStr">
        <is>
          <t>11/09/2013</t>
        </is>
      </c>
      <c r="J6770" t="n">
        <v>369788</v>
      </c>
      <c r="K6770" t="inlineStr">
        <is>
          <t>PROMOCIÓN, INSTALACIÓN, EQUIPAMIENTO Y CAPACITACIÓN CATASTRAL EN LA MUNICIPALIDAD DISTRITAL DE IRAZOLA, (CON LEVANTAMIENTO TOPOGRÁFICO).</t>
        </is>
      </c>
      <c r="L6770" t="n">
        <v>10596</v>
      </c>
      <c r="M6770" t="inlineStr">
        <is>
          <t>UCAYALI</t>
        </is>
      </c>
      <c r="N6770" t="inlineStr">
        <is>
          <t>PADRE ABAD</t>
        </is>
      </c>
      <c r="O6770" t="inlineStr">
        <is>
          <t>IRAZOLA</t>
        </is>
      </c>
      <c r="P6770" t="n">
        <v>250302</v>
      </c>
    </row>
    <row r="6771">
      <c r="A6771" t="n">
        <v>2152961</v>
      </c>
      <c r="B6771" t="inlineStr">
        <is>
          <t>MEJORAMIENTO DEL CAMINO RURAL CASERÍO PRIMAVERA SECTOR TAHUAYO, SECTOR RAMAL, DISTRITO DE IRAZOLA - PADRE ABAD - UCAYALI</t>
        </is>
      </c>
      <c r="C6771" t="n">
        <v>369138.5</v>
      </c>
      <c r="D6771" t="inlineStr">
        <is>
          <t>ACTIVO</t>
        </is>
      </c>
      <c r="E6771" t="inlineStr">
        <is>
          <t>GOBIERNOS LOCALES</t>
        </is>
      </c>
      <c r="F6771" t="inlineStr">
        <is>
          <t>MUNICIPALIDAD DISTRITAL DE IRAZOLA</t>
        </is>
      </c>
      <c r="G6771" t="inlineStr">
        <is>
          <t>MUNICIPALIDAD DISTRITAL DE IRAZOLA</t>
        </is>
      </c>
      <c r="H6771" t="inlineStr">
        <is>
          <t>28/02/2012</t>
        </is>
      </c>
      <c r="I6771" t="inlineStr">
        <is>
          <t>02/03/2012</t>
        </is>
      </c>
      <c r="J6771" t="n">
        <v>369138.5</v>
      </c>
      <c r="K6771" t="inlineStr">
        <is>
          <t>MEJORAMIENTO DEL CAMINO RURAL SECTOR TAHUAYO, SECTOR RAMAL, DISTRITO DE IRAZOLA – PADRE ABAD - UCAYALI</t>
        </is>
      </c>
      <c r="L6771" t="n">
        <v>364</v>
      </c>
      <c r="M6771" t="inlineStr">
        <is>
          <t>UCAYALI</t>
        </is>
      </c>
      <c r="N6771" t="inlineStr">
        <is>
          <t>PADRE ABAD</t>
        </is>
      </c>
      <c r="O6771" t="inlineStr">
        <is>
          <t>IRAZOLA</t>
        </is>
      </c>
      <c r="P6771" t="n">
        <v>250302</v>
      </c>
    </row>
    <row r="6772">
      <c r="A6772" t="n">
        <v>2152961</v>
      </c>
      <c r="B6772" t="inlineStr">
        <is>
          <t>MEJORAMIENTO DEL CAMINO RURAL CASERÍO PRIMAVERA SECTOR TAHUAYO, SECTOR RAMAL, DISTRITO DE IRAZOLA - PADRE ABAD - UCAYALI</t>
        </is>
      </c>
      <c r="C6772" t="n">
        <v>369138.5</v>
      </c>
      <c r="D6772" t="inlineStr">
        <is>
          <t>ACTIVO</t>
        </is>
      </c>
      <c r="E6772" t="inlineStr">
        <is>
          <t>GOBIERNOS LOCALES</t>
        </is>
      </c>
      <c r="F6772" t="inlineStr">
        <is>
          <t>MUNICIPALIDAD DISTRITAL DE IRAZOLA</t>
        </is>
      </c>
      <c r="G6772" t="inlineStr">
        <is>
          <t>MUNICIPALIDAD DISTRITAL DE IRAZOLA</t>
        </is>
      </c>
      <c r="H6772" t="inlineStr">
        <is>
          <t>28/02/2012</t>
        </is>
      </c>
      <c r="I6772" t="inlineStr">
        <is>
          <t>02/03/2012</t>
        </is>
      </c>
      <c r="J6772" t="n">
        <v>369138.5</v>
      </c>
      <c r="K6772" t="inlineStr">
        <is>
          <t>MEJORAMIENTO DEL CAMINO RURAL SECTOR TAHUAYO, SECTOR RAMAL, DISTRITO DE IRAZOLA – PADRE ABAD - UCAYALI</t>
        </is>
      </c>
      <c r="L6772" t="n">
        <v>364</v>
      </c>
      <c r="M6772" t="inlineStr">
        <is>
          <t>UCAYALI</t>
        </is>
      </c>
      <c r="N6772" t="inlineStr">
        <is>
          <t>PADRE ABAD</t>
        </is>
      </c>
      <c r="O6772" t="inlineStr">
        <is>
          <t>IRAZOLA</t>
        </is>
      </c>
      <c r="P6772" t="n">
        <v>250302</v>
      </c>
    </row>
    <row r="6773">
      <c r="A6773" t="n">
        <v>2189576</v>
      </c>
      <c r="B6773" t="inlineStr">
        <is>
          <t>MEJORAMIENTO DE VIA A NIVEL DE AFIRMADO DE LA AV. ABELARDO QUIÑONES (DESDE JR. CIRCUNVALACION HASTA JR. 2 DE MAYO), JR. ICA (DESDE JR. ANDALUCIA HASTA AV. JOSE ABELARDO QUIÑONES), A.H. LA PAZ DE YARINACOCHA, DISTRITO DE YARINACOCHA - CORONEL PORTILLO - UCAYALI</t>
        </is>
      </c>
      <c r="C6773" t="n">
        <v>368709.36</v>
      </c>
      <c r="D6773" t="inlineStr">
        <is>
          <t>CERRADO</t>
        </is>
      </c>
      <c r="E6773" t="inlineStr">
        <is>
          <t>GOBIERNOS LOCALES</t>
        </is>
      </c>
      <c r="F6773" t="inlineStr">
        <is>
          <t>MUNICIPALIDAD DISTRITAL DE YARINACOCHA</t>
        </is>
      </c>
      <c r="G6773" t="inlineStr">
        <is>
          <t>MUNICIPALIDAD DISTRITAL DE YARINACOCHA</t>
        </is>
      </c>
      <c r="H6773" t="inlineStr">
        <is>
          <t>11/12/2013</t>
        </is>
      </c>
      <c r="I6773" t="inlineStr">
        <is>
          <t>21/01/2014</t>
        </is>
      </c>
      <c r="J6773" t="n">
        <v>341413.74</v>
      </c>
      <c r="K6773" t="inlineStr">
        <is>
          <t>MEJORAMIENTO DE 5,927.04 M2 DE VÍAS, A NIVEL DE MATERIAL AFIRMADO E=10CM (HORMIGÓN 80% + 20 % DE MATERIA LIGANTE) AL 100% DE LA MDS DEL PRÓCTOR MODIFICADO, CON UN ANCHO DE 6.00MTS, CON UN BOMBEO DE 2% Y UNA PENDIENTE LONGITUDINAL VARIABLE SEGÚN LA INTEGRACIÓN VIAL EXISTENTE; CONFORMACIÓN DE 1,975.68 ML DE CUNETAS LATERALES (0.50 M. X 0.50 M.) Y CONSTRUCCIÓN DE 01 ALCANTARILLA TUBULAR DE CSN DE Ø=20 DE L=20.00 Y 12 ALCANTARILLA TUBULAR DE PVC U Ø 400M DE L= 10.00, 11.00 Y 12.00 MTS.</t>
        </is>
      </c>
      <c r="L6773" t="n">
        <v>585</v>
      </c>
      <c r="M6773" t="inlineStr">
        <is>
          <t>UCAYALI</t>
        </is>
      </c>
      <c r="N6773" t="inlineStr">
        <is>
          <t>CORONEL PORTILLO</t>
        </is>
      </c>
      <c r="O6773" t="inlineStr">
        <is>
          <t>YARINACOCHA</t>
        </is>
      </c>
      <c r="P6773" t="n">
        <v>250105</v>
      </c>
    </row>
    <row r="6774">
      <c r="A6774" t="n">
        <v>2198158</v>
      </c>
      <c r="B6774" t="inlineStr">
        <is>
          <t>MEJORAMIENTO DE LA CAPACIDAD DE COMUNICACION Y TRANSPORTE DE LAS COMUNIDADES NATIVAS ,, DISTRITO DE YURUA - ATALAYA - UCAYALI</t>
        </is>
      </c>
      <c r="C6774" t="n">
        <v>368097.9</v>
      </c>
      <c r="D6774" t="inlineStr">
        <is>
          <t>ACTIVO</t>
        </is>
      </c>
      <c r="E6774" t="inlineStr">
        <is>
          <t>GOBIERNOS LOCALES</t>
        </is>
      </c>
      <c r="F6774" t="inlineStr">
        <is>
          <t>MUNICIPALIDAD DISTRITAL DE YURUA</t>
        </is>
      </c>
      <c r="G6774" t="inlineStr">
        <is>
          <t>MUNICIPALIDAD DISTRITAL DE YURUA</t>
        </is>
      </c>
      <c r="H6774" t="inlineStr">
        <is>
          <t>27/06/2014</t>
        </is>
      </c>
      <c r="I6774" t="inlineStr">
        <is>
          <t>07/07/2014</t>
        </is>
      </c>
      <c r="J6774" t="n">
        <v>420769.73</v>
      </c>
      <c r="K6774" t="inlineStr">
        <is>
          <t>ALTERNATIVA 01</t>
        </is>
      </c>
      <c r="L6774" t="n">
        <v>3170</v>
      </c>
      <c r="M6774" t="inlineStr">
        <is>
          <t>UCAYALI</t>
        </is>
      </c>
      <c r="N6774" t="inlineStr">
        <is>
          <t>ATALAYA</t>
        </is>
      </c>
      <c r="O6774" t="inlineStr">
        <is>
          <t>YURUA</t>
        </is>
      </c>
      <c r="P6774" t="n">
        <v>250204</v>
      </c>
    </row>
    <row r="6775">
      <c r="A6775" t="n">
        <v>2521691</v>
      </c>
      <c r="B6775" t="inlineStr">
        <is>
          <t>MEJORAMIENTO DEL SERVICIO DE LOCAL DE USOS MULTIPLES EN LA CC. NN. DE SEMPAYA DEL DISTRITO DE TAHUANIA - PROVINCIA DE ATALAYA - DEPARTAMENTO DE UCAYALI</t>
        </is>
      </c>
      <c r="C6775" t="n">
        <v>367568.09</v>
      </c>
      <c r="D6775" t="inlineStr">
        <is>
          <t>CERRADO</t>
        </is>
      </c>
      <c r="E6775" t="inlineStr">
        <is>
          <t>GOBIERNOS LOCALES</t>
        </is>
      </c>
      <c r="F6775" t="inlineStr">
        <is>
          <t>MUNICIPALIDAD DISTRITAL DE TAHUANIA</t>
        </is>
      </c>
      <c r="G6775" t="inlineStr">
        <is>
          <t>MUNICIPALIDAD DISTRITAL DE TAHUANIA</t>
        </is>
      </c>
      <c r="H6775" t="inlineStr">
        <is>
          <t>14/06/2021</t>
        </is>
      </c>
      <c r="I6775" t="inlineStr">
        <is>
          <t>14/06/2021</t>
        </is>
      </c>
      <c r="J6775" t="n">
        <v>393016.08</v>
      </c>
      <c r="K6775" t="inlineStr">
        <is>
          <t>"El proyecto cuenta con:
PIMER NIVEL:
Los ambientes se construirán Usando Materiales como:
La parte de los ambientes están construidos por una estructura de albañilería confinada, las columnas y vigas de madera.
la infraestructura de  un piso contara contara con oficina de 300m2 con piso de cemento  pulido como indican los planos y 01 escenario de  madera.
Así mismo llevaran un pintado con Pintura Látex.
El cielo raso del Local de Sala de Usos Múltiples es medera y pintado con pintura Látex. Otros indicados en el plano</t>
        </is>
      </c>
      <c r="L6775" t="n">
        <v>631</v>
      </c>
      <c r="M6775" t="inlineStr">
        <is>
          <t>UCAYALI</t>
        </is>
      </c>
      <c r="N6775" t="inlineStr">
        <is>
          <t>ATALAYA</t>
        </is>
      </c>
      <c r="O6775" t="inlineStr">
        <is>
          <t>TAHUANIA</t>
        </is>
      </c>
      <c r="P6775" t="n">
        <v>250203</v>
      </c>
    </row>
    <row r="6776">
      <c r="A6776" t="n">
        <v>2192812</v>
      </c>
      <c r="B6776" t="inlineStr">
        <is>
          <t>MEJORAMIENTO CON ENRIPIADO DE 3 KM. CAMINO VECINAL DEL CASERIO NUEVA DELICIA, DISTRITO DE PADRE ABAD, PROVINCIA DE PADRE ABAD - UCAYALI</t>
        </is>
      </c>
      <c r="C6776" t="n">
        <v>367504.72</v>
      </c>
      <c r="D6776" t="inlineStr">
        <is>
          <t>ACTIVO</t>
        </is>
      </c>
      <c r="E6776" t="inlineStr">
        <is>
          <t>GOBIERNOS LOCALES</t>
        </is>
      </c>
      <c r="F6776" t="inlineStr">
        <is>
          <t>MUNICIPALIDAD PROVINCIAL DE PADRE ABAD</t>
        </is>
      </c>
      <c r="G6776" t="inlineStr">
        <is>
          <t>MUNICIPALIDAD PROVINCIAL DE PADRE ABAD - AGUAITIA</t>
        </is>
      </c>
      <c r="H6776" t="inlineStr">
        <is>
          <t>03/04/2014</t>
        </is>
      </c>
      <c r="I6776" t="inlineStr">
        <is>
          <t>16/04/2014</t>
        </is>
      </c>
      <c r="J6776" t="n">
        <v>303382.94</v>
      </c>
      <c r="K6776" t="inlineStr">
        <is>
          <t>CONSTRUCCIÓN DE CARRETERA DE 3,482.70 M. CON UN ESPESOR DE AFIRMADO DE 15 CM, ANCHO DE PLATAFORMA DE 4.0 CM; CUNETAS DE 4,643.60 M; CONSTRUCCIÓN DE 01 ALCANTARILLA DE CONCRETO CON CAJAS RECEPTORAS EN EL INGRESO Y ALEROS EN LA SALIDA CON EMBOQUILLADOS DE PIEDRA (5.00X2.00 M.); CONSTRUCCIÓN DE 02 BADENES DE L= 6.00M. Y A=5.40 M; CONSTRUCCIÓN DE 02 BADENES DE L = 8M Y A=5.40M.</t>
        </is>
      </c>
      <c r="L6776" t="n">
        <v>189</v>
      </c>
      <c r="M6776" t="inlineStr">
        <is>
          <t>UCAYALI</t>
        </is>
      </c>
      <c r="N6776" t="inlineStr">
        <is>
          <t>PADRE ABAD</t>
        </is>
      </c>
      <c r="O6776" t="inlineStr">
        <is>
          <t>PADRE ABAD</t>
        </is>
      </c>
      <c r="P6776" t="n">
        <v>250301</v>
      </c>
    </row>
    <row r="6777">
      <c r="A6777" t="n">
        <v>2461589</v>
      </c>
      <c r="B6777" t="inlineStr">
        <is>
          <t>MEJORAMIENTO DE LA PRODUCCIÓN DE GANADO PORCINO CON 100 FAMILIAS DE CENTROS POBLADOS DE IPARIA DEL DISTRITO DE IPARIA - PROVINCIA DE CORONEL PORTILLO - DEPARTAMENTO DE UCAYALI</t>
        </is>
      </c>
      <c r="C6777" t="n">
        <v>367475</v>
      </c>
      <c r="D6777" t="inlineStr">
        <is>
          <t>CERRADO</t>
        </is>
      </c>
      <c r="E6777" t="inlineStr">
        <is>
          <t>GOBIERNOS LOCALES</t>
        </is>
      </c>
      <c r="F6777" t="inlineStr">
        <is>
          <t>MUNICIPALIDAD DISTRITAL DE IPARIA</t>
        </is>
      </c>
      <c r="G6777" t="inlineStr">
        <is>
          <t>MUNICIPALIDAD DISTRITAL DE IPARIA</t>
        </is>
      </c>
      <c r="H6777" t="inlineStr">
        <is>
          <t>15/09/2019</t>
        </is>
      </c>
      <c r="I6777" t="inlineStr">
        <is>
          <t>18/09/2019</t>
        </is>
      </c>
      <c r="J6777" t="n">
        <v>367475</v>
      </c>
      <c r="K6777" t="inlineStr">
        <is>
          <t>IMPLEMENTACIÓN DE UNIDADES DE CAPACITACIÓN PARA LA TRANSFERENCIA DE TECNOLOGIA PARA CRIANZA DE PORCINOS: Implementación de 100 Módulos de enseñanza para Alojamientos e Instalaciones para la Crianza de Cerdos. Implementación de 100 módulos de cerdos. Módulo de Botiquín veterinario. Implementación de módulos para alimentos balanceados. FORTALECIMIENTO DE CAPACIDADES TÉCNICAS PRODUCTIVA EN CRIANZA DE PROCINOS: Asistencia técnica. FORTALECIMIENTO ORGANIZACIONAL Y COMERCIAL DE LOS PRODUCTORES EN CRIANZA DE PORCINOS: Capacitación, cursos talleres, pasantías, participación en ferias, gestión del proyecto y módulo de publicidad.</t>
        </is>
      </c>
      <c r="L6777" t="n">
        <v>100</v>
      </c>
      <c r="M6777" t="inlineStr">
        <is>
          <t>UCAYALI</t>
        </is>
      </c>
      <c r="N6777" t="inlineStr">
        <is>
          <t>CORONEL PORTILLO</t>
        </is>
      </c>
      <c r="O6777" t="inlineStr">
        <is>
          <t>IPARIA</t>
        </is>
      </c>
      <c r="P6777" t="n">
        <v>250103</v>
      </c>
    </row>
    <row r="6778">
      <c r="A6778" t="n">
        <v>2649010</v>
      </c>
      <c r="B6778" t="inlineStr">
        <is>
          <t>MEJORAMIENTO DEL SERVICIOS DE ESPACIOS PÚBLICOS URBANOS EN MANZANA "I-2" LOTE 7A SECTOR 2 DE LA AMPLIACION URBANA DEL   DISTRITO DE NUEVA REQUENA DE LA PROVINCIA DE CORONEL PORTILLO DEL DEPARTAMENTO DE UCAYALI</t>
        </is>
      </c>
      <c r="C6778" t="n">
        <v>366908.63</v>
      </c>
      <c r="D6778" t="inlineStr">
        <is>
          <t>ACTIVO</t>
        </is>
      </c>
      <c r="E6778" t="inlineStr">
        <is>
          <t>GOBIERNOS LOCALES</t>
        </is>
      </c>
      <c r="F6778" t="inlineStr">
        <is>
          <t>MUNICIPALIDAD DISTRITAL DE NUEVA REQUENA</t>
        </is>
      </c>
      <c r="G6778" t="inlineStr">
        <is>
          <t>MUNICIPALIDAD DISTRITAL DE NUEVA REQUENA</t>
        </is>
      </c>
      <c r="H6778" t="inlineStr">
        <is>
          <t>19/05/2024</t>
        </is>
      </c>
      <c r="I6778" t="inlineStr">
        <is>
          <t>29/05/2024</t>
        </is>
      </c>
      <c r="J6778" t="n">
        <v>366908.63</v>
      </c>
      <c r="K6778" t="inlineStr">
        <is>
          <t>Comprende el mejoramiento del parque ubicado en la Manzana I 2 Sector 2 Lote 7A, mediante el trabajo de obras preliminares, trabajos preliminares (trazo y replanteo), movimiento de tierras, concreto simple (solados, cimientos corridos, sobrecimientos, sardineles, gradas y rampas, otros), concreto armado (zapatas, columnas, placas) estructura de techo y cobertura, albañilería (revoques, tarrajeo), pisos y pavimentos (contrapisos, pisos de ceramico, piso de adoquines, revestimientos), zocalos, cubiertas, carpintelería metálica y fibra de vidrio, cerrajería, limpieza y jardinería, sistema de desague, sistema de agua fría, sistema de bombeo a pileta instalaciones eléctricas, cables conductores, electrobomba.</t>
        </is>
      </c>
      <c r="L6778" t="n">
        <v>708</v>
      </c>
      <c r="M6778" t="inlineStr">
        <is>
          <t>UCAYALI</t>
        </is>
      </c>
      <c r="N6778" t="inlineStr">
        <is>
          <t>CORONEL PORTILLO</t>
        </is>
      </c>
      <c r="O6778" t="inlineStr">
        <is>
          <t>NUEVA REQUENA</t>
        </is>
      </c>
      <c r="P6778" t="n">
        <v>250106</v>
      </c>
    </row>
    <row r="6779">
      <c r="A6779" t="n">
        <v>2224926</v>
      </c>
      <c r="B6779" t="inlineStr">
        <is>
          <t>MEJORAMIENTO DEL SERVICIO EDUCATIVO DE LA I.E. 64631-B DE LA CC.NN. DIAMANTE AZUL, PROVINCIA DE ATALAYA - UCAYALI</t>
        </is>
      </c>
      <c r="C6779" t="n">
        <v>366617.61</v>
      </c>
      <c r="D6779" t="inlineStr">
        <is>
          <t>CERRADO</t>
        </is>
      </c>
      <c r="E6779" t="inlineStr">
        <is>
          <t>GOBIERNOS LOCALES</t>
        </is>
      </c>
      <c r="F6779" t="inlineStr">
        <is>
          <t>MUNICIPALIDAD PROVINCIAL DE ATALAYA</t>
        </is>
      </c>
      <c r="G6779" t="inlineStr">
        <is>
          <t>MUNICIPALIDAD PROVINCIAL DE ATALAYA - RAYMONDI</t>
        </is>
      </c>
      <c r="H6779" t="inlineStr">
        <is>
          <t>06/12/2012</t>
        </is>
      </c>
      <c r="I6779" t="inlineStr">
        <is>
          <t>10/12/2012</t>
        </is>
      </c>
      <c r="J6779" t="n">
        <v>325894.33</v>
      </c>
      <c r="K6779" t="inlineStr">
        <is>
          <t>CONSTRUCCIÓN DE 02 AULAS  DE MATERIAL SEMINOBLE DE 7.50 X 8.30 MTS, Y UNA DIRECCIÓN, SE CONSTRUIRÁN 02 LETRINAS SANITARIAS DEL TIPO SEMINOBLE, SE CONSTRUIRÁN 02 LETRINAS SANITARIAS DEL TIPO SEMINOBLE, 	IMPLEMENTACIÓN CON MOBILIARIO ESCOLAR CONSISTENTE EN 80 MESAS UNIPERSONALES, 80 SILLAS UNIPERSONALES, 03 ESCRITORIOS, 03 SILLAS PARA ESCRITORIO, 01 ESTANTE DE MADERA (LIBRERO), 01 MESA DE MADERA 1.20 X 2.00 M., 08 SILLAS PARA LA MESA DE REUNIONES.</t>
        </is>
      </c>
      <c r="L6779" t="n">
        <v>593</v>
      </c>
      <c r="M6779" t="inlineStr">
        <is>
          <t>UCAYALI</t>
        </is>
      </c>
      <c r="N6779" t="inlineStr">
        <is>
          <t>ATALAYA</t>
        </is>
      </c>
      <c r="O6779" t="inlineStr">
        <is>
          <t>RAYMONDI</t>
        </is>
      </c>
      <c r="P6779" t="n">
        <v>250201</v>
      </c>
    </row>
    <row r="6780">
      <c r="A6780" t="n">
        <v>2128569</v>
      </c>
      <c r="B6780" t="inlineStr">
        <is>
          <t>MEJORAMIENTO Y AMPLIACION DEL SISTEMA ELECTRICO DE LA LOCALIDAD PUERTO ESPERANZA, PROVINCIA DE PURUS - UCAYALI</t>
        </is>
      </c>
      <c r="C6780" t="n">
        <v>365490.19</v>
      </c>
      <c r="D6780" t="inlineStr">
        <is>
          <t>CERRADO</t>
        </is>
      </c>
      <c r="E6780" t="inlineStr">
        <is>
          <t>GOBIERNOS LOCALES</t>
        </is>
      </c>
      <c r="F6780" t="inlineStr">
        <is>
          <t>MUNICIPALIDAD PROVINCIAL DE PURUS</t>
        </is>
      </c>
      <c r="G6780" t="inlineStr">
        <is>
          <t>MUNICIPALIDAD PROVINCIAL DE PURUS</t>
        </is>
      </c>
      <c r="H6780" t="inlineStr">
        <is>
          <t>09/06/2010</t>
        </is>
      </c>
      <c r="I6780" t="inlineStr">
        <is>
          <t>11/06/2010</t>
        </is>
      </c>
      <c r="J6780" t="n">
        <v>378653.3</v>
      </c>
      <c r="K6780" t="inlineStr">
        <is>
          <t>RE POTENCIACIÓN DE LOS SISTEMAS ELECTRÓGENOS, BAJO REPARACIÓN Y SUSTITUCIÓN DE INFRAESTRUCTURA OBSOLETA; E FUNCIÓN A LO MENCIONADO SE HA REALIZADO LA INSTALACIÓN DE REDES PRIMARIAS Y SECUNDARIAS DONDE SE REALIZARAN DESMONTAJE Y MONTAJE ELECTROMECÁNICO CON MATERIALES Y EQUIPOS RENOVADOS; ASIMISMO SE DESARROLLARA UN PROGRAMA DE DESARROLLO DE CAPACIDADES EN LA OPTIMIZACIÓN DEL USO Y MANEJO ADECUADO DE ENERGÍA ELÉCTRICA.</t>
        </is>
      </c>
      <c r="L6780" t="n">
        <v>1308</v>
      </c>
      <c r="M6780" t="inlineStr">
        <is>
          <t>UCAYALI</t>
        </is>
      </c>
      <c r="N6780" t="inlineStr">
        <is>
          <t>PURUS</t>
        </is>
      </c>
      <c r="O6780" t="inlineStr">
        <is>
          <t>PURUS</t>
        </is>
      </c>
      <c r="P6780" t="n">
        <v>250401</v>
      </c>
    </row>
    <row r="6781">
      <c r="A6781" t="n">
        <v>2536309</v>
      </c>
      <c r="B6781" t="inlineStr">
        <is>
          <t>CREACION DE LA CADENA PRODUCTIVA DEL CULTIVO DEL MANÍ EN LAS COMUNIDADES NATIVAS DE CASHUERA Y NUEVA ESPERANZA DEL DISTRITO DE PURUS - PROVINCIA DE PURUS - DEPARTAMENTO DE UCAYALI</t>
        </is>
      </c>
      <c r="C6781" t="n">
        <v>365309.61</v>
      </c>
      <c r="D6781" t="inlineStr">
        <is>
          <t>ACTIVO</t>
        </is>
      </c>
      <c r="E6781" t="inlineStr">
        <is>
          <t>GOBIERNOS LOCALES</t>
        </is>
      </c>
      <c r="F6781" t="inlineStr">
        <is>
          <t>MUNICIPALIDAD PROVINCIAL DE PURUS</t>
        </is>
      </c>
      <c r="G6781" t="inlineStr">
        <is>
          <t>MUNICIPALIDAD PROVINCIAL DE PURUS</t>
        </is>
      </c>
      <c r="H6781" t="inlineStr">
        <is>
          <t>30/11/2021</t>
        </is>
      </c>
      <c r="I6781" t="inlineStr">
        <is>
          <t>01/12/2021</t>
        </is>
      </c>
      <c r="J6781" t="n">
        <v>365309.61</v>
      </c>
      <c r="K6781" t="inlineStr">
        <is>
          <t>SE INTERVENDRÁ EN LA MEJORA DE LA CAPACIDAD TÉCNICA PRODUCTIVA DEL CULTIVO DEL MANÍ PARA 37 PRODUCTORES EN LAS COMUNIDADES NATVAS DE CASHUERA Y NUEVA ESPERANZA, MEDIANTE LA IMPLEMENTACIÓN DE 01 MÓDULO DEMOSTRATIVO QUE SE UBICARÁ EN LA CC.NN. CASHUERA (POR SU UBICACIÓN) QUE CONSTA DE LA UTILIZACIÓN DE 1 HA PARA EL CULTIVO Y LA CONSTRUCCIÓN DE 01 ALMACÉN INC. RESIDENCIA DE 4X5 (20 M2) IDEAL PARA LA ÚNICA CAMPAÑA DE SIEMBRA PROPUESTA, ADEMÁS CON EL SERVICIO DE APOYO A TRAVÉS DEL DESARROLLO DE CAPACIDADES TÉCNICAS ESPECIALIZADAS MEDIANTE LA ATENCIÓN DE 01 ESPECIALISTA, 01 TÉCNICO Y 01 CUIDADOR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PARCELAS - CULTIVO, POR LO TANTO, EL PROYECTO TENDRÁ UNA DURACIÓN DE EJECUCIÓN FÍSICA DE 12 MESES (04 TRIMESTRES)</t>
        </is>
      </c>
      <c r="L6781" t="n">
        <v>42</v>
      </c>
      <c r="M6781" t="inlineStr">
        <is>
          <t>UCAYALI</t>
        </is>
      </c>
      <c r="N6781" t="inlineStr">
        <is>
          <t>PURUS</t>
        </is>
      </c>
      <c r="O6781" t="inlineStr">
        <is>
          <t>PURUS</t>
        </is>
      </c>
      <c r="P6781" t="n">
        <v>250401</v>
      </c>
    </row>
    <row r="6782">
      <c r="A6782" t="n">
        <v>2536309</v>
      </c>
      <c r="B6782" t="inlineStr">
        <is>
          <t>CREACION DE LA CADENA PRODUCTIVA DEL CULTIVO DEL MANÍ EN LAS COMUNIDADES NATIVAS DE CASHUERA Y NUEVA ESPERANZA DEL DISTRITO DE PURUS - PROVINCIA DE PURUS - DEPARTAMENTO DE UCAYALI</t>
        </is>
      </c>
      <c r="C6782" t="n">
        <v>365309.61</v>
      </c>
      <c r="D6782" t="inlineStr">
        <is>
          <t>ACTIVO</t>
        </is>
      </c>
      <c r="E6782" t="inlineStr">
        <is>
          <t>GOBIERNOS LOCALES</t>
        </is>
      </c>
      <c r="F6782" t="inlineStr">
        <is>
          <t>MUNICIPALIDAD PROVINCIAL DE PURUS</t>
        </is>
      </c>
      <c r="G6782" t="inlineStr">
        <is>
          <t>MUNICIPALIDAD PROVINCIAL DE PURUS</t>
        </is>
      </c>
      <c r="H6782" t="inlineStr">
        <is>
          <t>30/11/2021</t>
        </is>
      </c>
      <c r="I6782" t="inlineStr">
        <is>
          <t>01/12/2021</t>
        </is>
      </c>
      <c r="J6782" t="n">
        <v>365309.61</v>
      </c>
      <c r="K6782" t="inlineStr">
        <is>
          <t>SE INTERVENDRÁ EN LA MEJORA DE LA CAPACIDAD TÉCNICA PRODUCTIVA DEL CULTIVO DEL MANÍ PARA 37 PRODUCTORES EN LAS COMUNIDADES NATVAS DE CASHUERA Y NUEVA ESPERANZA, MEDIANTE LA IMPLEMENTACIÓN DE 01 MÓDULO DEMOSTRATIVO QUE SE UBICARÁ EN LA CC.NN. CASHUERA (POR SU UBICACIÓN) QUE CONSTA DE LA UTILIZACIÓN DE 1 HA PARA EL CULTIVO Y LA CONSTRUCCIÓN DE 01 ALMACÉN INC. RESIDENCIA DE 4X5 (20 M2) IDEAL PARA LA ÚNICA CAMPAÑA DE SIEMBRA PROPUESTA, ADEMÁS CON EL SERVICIO DE APOYO A TRAVÉS DEL DESARROLLO DE CAPACIDADES TÉCNICAS ESPECIALIZADAS MEDIANTE LA ATENCIÓN DE 01 ESPECIALISTA, 01 TÉCNICO Y 01 CUIDADOR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PARCELAS - CULTIVO, POR LO TANTO, EL PROYECTO TENDRÁ UNA DURACIÓN DE EJECUCIÓN FÍSICA DE 12 MESES (04 TRIMESTRES)</t>
        </is>
      </c>
      <c r="L6782" t="n">
        <v>42</v>
      </c>
      <c r="M6782" t="inlineStr">
        <is>
          <t>UCAYALI</t>
        </is>
      </c>
      <c r="N6782" t="inlineStr">
        <is>
          <t>PURUS</t>
        </is>
      </c>
      <c r="O6782" t="inlineStr">
        <is>
          <t>PURUS</t>
        </is>
      </c>
      <c r="P6782" t="n">
        <v>250401</v>
      </c>
    </row>
    <row r="6783">
      <c r="A6783" t="n">
        <v>2570040</v>
      </c>
      <c r="B6783" t="inlineStr">
        <is>
          <t>MEJORAMIENTO DEL SERVICIO DE EDUCACIÓN PRIMARIA CON SISTEMA FOTOVOLTAICO EN LA I.E.P. N°64725-B DE LA COMUNIDAD NATIVA SAN PABLO DEL DISTRITO DE YURUA - PROVINCIA DE ATALAYA - DEPARTAMENTO DE UCAYALI</t>
        </is>
      </c>
      <c r="C6783" t="n">
        <v>365121.13</v>
      </c>
      <c r="D6783" t="inlineStr">
        <is>
          <t>ACTIVO</t>
        </is>
      </c>
      <c r="E6783" t="inlineStr">
        <is>
          <t>GOBIERNOS LOCALES</t>
        </is>
      </c>
      <c r="F6783" t="inlineStr">
        <is>
          <t>MUNICIPALIDAD DISTRITAL DE YURUA</t>
        </is>
      </c>
      <c r="G6783" t="inlineStr">
        <is>
          <t>MUNICIPALIDAD DISTRITAL DE YURUA</t>
        </is>
      </c>
      <c r="H6783" t="inlineStr">
        <is>
          <t>16/12/2022</t>
        </is>
      </c>
      <c r="I6783" t="inlineStr">
        <is>
          <t>19/12/2022</t>
        </is>
      </c>
      <c r="J6783" t="n">
        <v>365121.13</v>
      </c>
      <c r="K6783" t="inlineStr">
        <is>
          <t>Alternativa Única: Construcción e  Implementación de sistema de captación de energía eléctrica a través de 14.79 m2 de Equipo para fuente de energía solar (Estructura de soporte para paneles solares); Construcción e implementación de sistema de reserva de energía eléctrica a través de 22.50 M2 de Caseta y/o casa de fuerza de material semi noble; Equipamiento eléctrico en la I.E.P N°64725-B con 22 equipos eléctricos; 02 Talleres de Capacitación en Instalación y manejo de sistema eléctrico fotovoltaico, Acciones de mitigación ambiental.</t>
        </is>
      </c>
      <c r="L6783" t="n">
        <v>39</v>
      </c>
      <c r="M6783" t="inlineStr">
        <is>
          <t>UCAYALI</t>
        </is>
      </c>
      <c r="N6783" t="inlineStr">
        <is>
          <t>ATALAYA</t>
        </is>
      </c>
      <c r="O6783" t="inlineStr">
        <is>
          <t>YURUA</t>
        </is>
      </c>
      <c r="P6783" t="n">
        <v>250204</v>
      </c>
    </row>
    <row r="6784">
      <c r="A6784" t="n">
        <v>2175143</v>
      </c>
      <c r="B6784" t="inlineStr">
        <is>
          <t>MEJORAMIENTO DE LA INFRAESTRUCTURA EDUCATIVA Nº 64087, MIGUEL GRAU SEMINARIO, VILLA NUEVA REQUENA,, DISTRITO DE NUEVA REQUENA - CORONEL PORTILLO - UCAYALI</t>
        </is>
      </c>
      <c r="C6784" t="n">
        <v>364938.16</v>
      </c>
      <c r="D6784" t="inlineStr">
        <is>
          <t>CERRADO</t>
        </is>
      </c>
      <c r="E6784" t="inlineStr">
        <is>
          <t>GOBIERNOS LOCALES</t>
        </is>
      </c>
      <c r="F6784" t="inlineStr">
        <is>
          <t>MUNICIPALIDAD DISTRITAL DE NUEVA REQUENA</t>
        </is>
      </c>
      <c r="G6784" t="inlineStr">
        <is>
          <t>MUNICIPALIDAD DISTRITAL DE NUEVA REQUENA</t>
        </is>
      </c>
      <c r="H6784" t="inlineStr">
        <is>
          <t>18/03/2013</t>
        </is>
      </c>
      <c r="I6784" t="inlineStr">
        <is>
          <t>26/03/2013</t>
        </is>
      </c>
      <c r="J6784" t="n">
        <v>364938.16</v>
      </c>
      <c r="K6784" t="inlineStr">
        <is>
          <t>CONSTRUCCION DE 284.34ML DE CERCO PERIMETRICO DE MURO DE LADRILLO CARA VISTA + PORTON DE PUERTA DE INGRESO + PORTON DE PUERTA DE SALIDA.</t>
        </is>
      </c>
      <c r="L6784" t="n">
        <v>373</v>
      </c>
      <c r="M6784" t="inlineStr">
        <is>
          <t>UCAYALI</t>
        </is>
      </c>
      <c r="N6784" t="inlineStr">
        <is>
          <t>CORONEL PORTILLO</t>
        </is>
      </c>
      <c r="O6784" t="inlineStr">
        <is>
          <t>NUEVA REQUENA</t>
        </is>
      </c>
      <c r="P6784" t="n">
        <v>250106</v>
      </c>
    </row>
    <row r="6785">
      <c r="A6785" t="n">
        <v>2085307</v>
      </c>
      <c r="B6785" t="inlineStr">
        <is>
          <t>REHABILITACION DEL CAMINO VECINAL ALTO SHAMBILLO-CATARATAS</t>
        </is>
      </c>
      <c r="C6785" t="n">
        <v>364901</v>
      </c>
      <c r="D6785" t="inlineStr">
        <is>
          <t>ACTIVO</t>
        </is>
      </c>
      <c r="E6785" t="inlineStr">
        <is>
          <t>TRANSPORTES Y COMUNICACIONES</t>
        </is>
      </c>
      <c r="F6785" t="inlineStr">
        <is>
          <t>MINISTERIO DE TRANSPORTES Y COMUNICACIONES - MTC</t>
        </is>
      </c>
      <c r="G6785" t="inlineStr">
        <is>
          <t>MTC- PROVIAS DESCENTRALIZADO</t>
        </is>
      </c>
      <c r="H6785" t="inlineStr">
        <is>
          <t>14/12/2007</t>
        </is>
      </c>
      <c r="I6785" t="inlineStr">
        <is>
          <t>01/12/2008</t>
        </is>
      </c>
      <c r="J6785" t="n">
        <v>463998</v>
      </c>
      <c r="K6785" t="inlineStr">
        <is>
          <t>REHABILITACIÓN DE 5.50 KM. DEL CAMINO CON LA FINALIDAD DE REDUCIR SU DETERIORO ACTUAL ELIMINANDO LOS TRAMOS CRÍTICOS Y REPONIENDO LA CARPETA DE RODADURA.NO SE PREVÉ ASFALTADOS,PAVIMENTOS RÍGIDOS, CAMBIOS DE TRAZO O ENSANCHE DEL CAMINO. ESTOS TRABAJOS COMPRENDEN PRINCIPALMENTE TRABAJOS DE ESTABILIZACIÓN Y MEJORAMIENTO DE LA SUBRASANTE, LA COLOCACIÓN DE MATERIAL DE AFIRMADO SOBRE LA SUPERFICIE DE RODADURA DE ESPESOR e=0.15 MTS., CONSTRUCCIÓN DE 02 BADENES Y EL ACCESO AL PUERTO PARA CRUZAR EL RÍO, LIMPIEZA DE OBRAS DE ARTE Y PROTECCIÓN DE TALUDES.</t>
        </is>
      </c>
      <c r="L6785" t="n">
        <v>480</v>
      </c>
      <c r="M6785" t="inlineStr">
        <is>
          <t>UCAYALI</t>
        </is>
      </c>
      <c r="N6785" t="inlineStr">
        <is>
          <t>PADRE ABAD</t>
        </is>
      </c>
      <c r="O6785" t="inlineStr">
        <is>
          <t>PADRE ABAD</t>
        </is>
      </c>
      <c r="P6785" t="n">
        <v>250301</v>
      </c>
    </row>
    <row r="6786">
      <c r="A6786" t="n">
        <v>2131755</v>
      </c>
      <c r="B6786" t="inlineStr">
        <is>
          <t>CONSTRUCCION DEL SISTEMA DE AGUA POTABLE Y DESAGUE EN EL CASERIO MIGUEL GRAU SEMINARIO, EN EL CENTRO POBLADO DIVISORIA, DISTRITO DE PADRE ABAD, PROVINCIA DE PADRE ABAD - UCAYALI</t>
        </is>
      </c>
      <c r="C6786" t="n">
        <v>364899.27</v>
      </c>
      <c r="D6786" t="inlineStr">
        <is>
          <t>ACTIVO</t>
        </is>
      </c>
      <c r="E6786" t="inlineStr">
        <is>
          <t>GOBIERNOS LOCALES</t>
        </is>
      </c>
      <c r="F6786" t="inlineStr">
        <is>
          <t>MUNICIPALIDAD PROVINCIAL DE PADRE ABAD</t>
        </is>
      </c>
      <c r="G6786" t="inlineStr">
        <is>
          <t>MUNICIPALIDAD PROVINCIAL DE PADRE ABAD - AGUAITIA</t>
        </is>
      </c>
      <c r="H6786" t="inlineStr">
        <is>
          <t>10/06/2010</t>
        </is>
      </c>
      <c r="I6786" t="inlineStr">
        <is>
          <t>27/10/2010</t>
        </is>
      </c>
      <c r="J6786" t="n">
        <v>651095.4300000001</v>
      </c>
      <c r="K6786" t="inlineStr">
        <is>
          <t>CONSTRUCCIÓN DEL SISTEMA DE AGUA POTABLE, ATREVES DE UN SISTEMA DE CAPTACIÓN DE UNA FUENTE DE AGUA DE MANANTIAL DE LADERA QUE CUENTA CON UN REBOSE, UN COLCHÓN DISIPADOR Y LA ESCOLLERA, LÍNEA DE CONDUCCIÓN  CON INSTALACIÓN DE TUBERÍA PVC SAP C-7.5 Ø 1.1/2 PARA LA LÍNEA DE CONDUCCIÓN, CON ACCESORIOS DE PVC,  RESERVORIO APOYADO DE 15.00 M3 DE CONCRETO ARMADO Y CASETA DE VÁLVULAS Y ALMACÉN DE CLORO LAS DIMENSIONES INTERNAS SON DE 1.75X1.75, Y EL ÁREA OCUPADA POR LA CASETA ES DE 3.07 M2, REDES DE DISTRIBUCIÓN Y CONEXIONES DOMICILIARIAS, SISTEMA DE SANEAMIENTO CON REDES COLECTORAS DE SISTEMA CONDOMINIAL, CONSTITUIDA POR 587.07M DE TUBERÍAS DE PVC UF NTP ISO 4435 DE DIÁMETROS DE 160 MM, ASÍ TAMBIÉN  47 CAJAS CONDOMINIALES DE CONCRETO CON TAPA, 47 CONEXIONES DOMICILIARIAS CON SU TRAMPA DE GRASA CADA UNA,  PLANTA DE TRATAMIENTO DE AGUAS RESIDUALES CON LA CONSTRUCCIÓN DE 4 TANQUES SÉPTICOS DE DIFERENTES VOLÚMENES, CÁMARA DE REJAS, TANQUE SÉPTICO, FILTROS BIOLÓGICOS (ZANJAS DE PERCOLACIÓN) Y UN PROGRAMA DE MITIGACIÓN AMBIENTAL.</t>
        </is>
      </c>
      <c r="L6786" t="n">
        <v>248</v>
      </c>
      <c r="M6786" t="inlineStr">
        <is>
          <t>UCAYALI</t>
        </is>
      </c>
      <c r="N6786" t="inlineStr">
        <is>
          <t>PADRE ABAD</t>
        </is>
      </c>
      <c r="O6786" t="inlineStr">
        <is>
          <t>PADRE ABAD</t>
        </is>
      </c>
      <c r="P6786" t="n">
        <v>250301</v>
      </c>
    </row>
    <row r="6787">
      <c r="A6787" t="n">
        <v>2148903</v>
      </c>
      <c r="B6787" t="inlineStr">
        <is>
          <t>MEJORAMIENTO DE VIA A NIVEL DE AFIRMADO DEL JR. 16 DE OCTUBRE (DESDE JR. CIRCUNVALACION HASTA JR. CALLAO) EN PUERTO CALLAO, DISTRITO DE YARINACOCHA - CORONEL PORTILLO - UCAYALI</t>
        </is>
      </c>
      <c r="C6787" t="n">
        <v>364883.5</v>
      </c>
      <c r="D6787" t="inlineStr">
        <is>
          <t>CERRADO</t>
        </is>
      </c>
      <c r="E6787" t="inlineStr">
        <is>
          <t>GOBIERNOS LOCALES</t>
        </is>
      </c>
      <c r="F6787" t="inlineStr">
        <is>
          <t>MUNICIPALIDAD DISTRITAL DE YARINACOCHA</t>
        </is>
      </c>
      <c r="G6787" t="inlineStr">
        <is>
          <t>MUNICIPALIDAD DISTRITAL DE YARINACOCHA</t>
        </is>
      </c>
      <c r="H6787" t="inlineStr">
        <is>
          <t>16/11/2011</t>
        </is>
      </c>
      <c r="I6787" t="inlineStr">
        <is>
          <t>17/11/2011</t>
        </is>
      </c>
      <c r="J6787" t="n">
        <v>352560.63</v>
      </c>
      <c r="K6787" t="inlineStr">
        <is>
          <t>MEJORAMIENTO DE 9,480.00 M2 DE VÍAS, A NIVEL DE MATERIAL AFIRMADO E=10CM (HORMIGÓN 80% + 20% DE MATERIA LIGANTE) AL 100% DE LA MDS DEL PRÓCTOR MODIFICADO, CON UN ANCHO DE 7.00MTS DEL JR. 16 DE OCTUBRE (DESDE JR. CIRCUNVALACIÓN HASTA JR. LOBOCAÑO), CON UN ANCHO DE 3.00MTS DEL JR. 16 DE OCTUBRE (DESDE JR. LOBOCAÑO HASTA JR. JOSÉ GÁLVEZ) Y CON UN ANCHO DE 7.00MTS DEL JR. 16 DE OCTUBRE (DESDE JR. JOSÉ GÁLVEZ HASTA JR. CALLAO), CON UN BOMBEO DE 2% Y UNA PENDIENTE LONGITUDINAL VARIABLE SEGÚN LA INTEGRACIÓN VIAL EXISTENTE; Y LA CONFORMACIÓN DE 2,960.00 ML DE CUNETAS LATERALES (0.50 M. X 0.50 M.),  CONSTRUCCIÓN DE  LOSA SUPERIOR EN  ALCANTARILLA DE FIERRO  Ø = 20 DE L= 11.10MTS (JR. 16 DE OCTUBRE / JR. CIRCUNVALACIÓN), CONSTRUCCIÓN DE 02 ALCANTARILLAS TUBULAR Cº Aº Ø 20 DE L = 12.00MTS (JR. 16 DE OCTUBRE / JR. 3 DE OCTUBRE), CONSTRUCCIÓN DE 02 LOSAS SUPERIOR EN ALCANTARILLAS DE FIERRO Ø 20 DE L = 14.00MTS (JR. 16 DE OCTUBRE / JR. 2 DE MAYO), CONSTRUCCIÓN DE 02 LOSAS SUPERIOR EN ALCANTARILLAS DE FIERRO Ø 20 DE L = 13.00MTS (JR. 16 DE OCTUBRE / JR. TÚPAC AMARU), CONSTRUCCIÓN DE 02 ALCANTARILLAS DE Cº Aº  Ø 20 DE L = 13.20MTS (JR. 16 DE OCTUBRE / JR. MIGUEL GRAU)	, CONSTRUCCIÓN DE 02 LOSAS SUPERIOR EN ALCANTARILLAS: 01 DE FIERRO Ø 16 L = 12.30MTS Y OTRO EN ALCANTARILLA DE PVC Ø 16 L = 12.30MTS (JR. 16 DE OCTUBRE / JR. IQUITOS), CONSTRUCCIÓN DE 01 ALCANTARILLA TUBULAR DE PVC Ø 16 DE L = 11.80MTS (JR. 16 DE OCTUBRE / JR. IPUATIA), CONSTRUCCIÓN DE LOSA SUPERIOR EN ALCANTARILLA DE PVC Ø=16 DE L=12.90 MTS (JR. 16 DE OCTUBRE  / JR. IPUATIA), CONSTRUCCIÓN DE LOSA SUPERIOR EN ALCANTARILLA DE FIERRO Ø 20 DE L=13.86MTS (JR. 16 DE OCTUBRE  / JR. LOBOCAÑO), CONSTRUCCIÓN DE LOSA SUPERIOR EN  ALCANTARILLA DE PVC Ø 16 DE L=6.10MTS (JR. 16 DE OCTUBRE  / JR. JOSÉ GÁLVEZ), CONSTRUCCIÓN DE 01 ALCANTARILLA PVC DE Ø 16 DE L=11.*80MTS (JR. 16 DE OCTUBRE  / JR. JOSÉ GÁLVEZ), CONSTRUCCIÓN DE LOSA SUPERIOR EN ALCANTARILLA TUBULAR DE Cº Aº DE Ø 36 DE L=15.80MTS (JR. 16 DE OCTUBRE EN PROGRESIVA 1 + 420.00)	.</t>
        </is>
      </c>
      <c r="L6787" t="n">
        <v>1440</v>
      </c>
      <c r="M6787" t="inlineStr">
        <is>
          <t>UCAYALI</t>
        </is>
      </c>
      <c r="N6787" t="inlineStr">
        <is>
          <t>CORONEL PORTILLO</t>
        </is>
      </c>
      <c r="O6787" t="inlineStr">
        <is>
          <t>YARINACOCHA</t>
        </is>
      </c>
      <c r="P6787" t="n">
        <v>250105</v>
      </c>
    </row>
    <row r="6788">
      <c r="A6788" t="n">
        <v>2547526</v>
      </c>
      <c r="B6788" t="inlineStr">
        <is>
          <t>CREACION DE LOCAL COMUNAL DE USOS MULTIPLES EN EL CENTRO POBLADO CANAAN DE PIEDRA DEL DISTRITO DE NESHUYA - PROVINCIA DE PADRE ABAD - DEPARTAMENTO DE UCAYALI</t>
        </is>
      </c>
      <c r="C6788" t="n">
        <v>364866.61</v>
      </c>
      <c r="D6788" t="inlineStr">
        <is>
          <t>ACTIVO</t>
        </is>
      </c>
      <c r="E6788" t="inlineStr">
        <is>
          <t>GOBIERNOS LOCALES</t>
        </is>
      </c>
      <c r="F6788" t="inlineStr">
        <is>
          <t>MUNICIPALIDAD PROVINCIAL DE PADRE ABAD</t>
        </is>
      </c>
      <c r="G6788" t="inlineStr">
        <is>
          <t>MUNICIPALIDAD PROVINCIAL DE PADRE ABAD - AGUAITIA</t>
        </is>
      </c>
      <c r="H6788" t="inlineStr">
        <is>
          <t>07/04/2022</t>
        </is>
      </c>
      <c r="I6788" t="inlineStr">
        <is>
          <t>11/04/2022</t>
        </is>
      </c>
      <c r="J6788" t="n">
        <v>364866.61</v>
      </c>
      <c r="K6788" t="inlineStr">
        <is>
          <t>SU TAMAÑO ES RECTANGULAR DE 19.98MX7.91M,CON AMBIENTES COMO: 1. ESCENARIO- 21.87M2, 2. SALÓN DE USOS MÚLTIPLES- 81.09M2, 3. OFICINA 01- 12.25M2 Y SS.HH - 9.38 m2 ; OBRAS EXTERIORES 1. VEREDA DE CIRCULACIÓN- 26.85 m2 2. LO  CUAL NOS DA UN INDICE DE OCUPACIÓN ACORDE A LA POBLACIÓN</t>
        </is>
      </c>
      <c r="L6788" t="n">
        <v>100</v>
      </c>
      <c r="M6788" t="inlineStr">
        <is>
          <t>UCAYALI</t>
        </is>
      </c>
      <c r="N6788" t="inlineStr">
        <is>
          <t>PADRE ABAD</t>
        </is>
      </c>
      <c r="O6788" t="inlineStr">
        <is>
          <t>NESHUYA</t>
        </is>
      </c>
      <c r="P6788" t="n">
        <v>250304</v>
      </c>
    </row>
    <row r="6789">
      <c r="A6789" t="n">
        <v>2111369</v>
      </c>
      <c r="B6789" t="inlineStr">
        <is>
          <t>MEJORAMIENTO DE VIAS VECINALES EN EL VALLE DE SHAMBILLO DEL CENTRO POBLADO BOQUERON, PROVINCIA DE PADRE ABAD - UCAYALI</t>
        </is>
      </c>
      <c r="C6789" t="n">
        <v>363647.06</v>
      </c>
      <c r="D6789" t="inlineStr">
        <is>
          <t>ACTIVO</t>
        </is>
      </c>
      <c r="E6789" t="inlineStr">
        <is>
          <t>GOBIERNOS LOCALES</t>
        </is>
      </c>
      <c r="F6789" t="inlineStr">
        <is>
          <t>MUNICIPALIDAD PROVINCIAL DE PADRE ABAD</t>
        </is>
      </c>
      <c r="G6789" t="inlineStr">
        <is>
          <t>MUNICIPALIDAD PROVINCIAL DE PADRE ABAD - AGUAITIA</t>
        </is>
      </c>
      <c r="H6789" t="inlineStr">
        <is>
          <t>03/03/2010</t>
        </is>
      </c>
      <c r="I6789" t="inlineStr">
        <is>
          <t>17/03/2010</t>
        </is>
      </c>
      <c r="J6789" t="n">
        <v>382244.86</v>
      </c>
      <c r="K6789" t="inlineStr">
        <is>
          <t>MEJORAMIENTO DE VIAS VECINALES DE UNA LONGITUD 66.430 KM., CON ESCARIFICACION DEL PAVIMENTO EXISTENTE, PERFILADO Y CONPACTADO, RELLENO Y CONPACTACION EN ZONAS CRITICAS CON MATERIAL PROPIO Y DE PRESTAMO DE CANTERA, PLATAFORMA DE 04 METROS DE ANCHO, CONSTRUCCION DE CUNETAS TRAPEZOIDAL Y EN AMBOS LADOS DE LA VIA, LIMPIEZA Y DESCOLMATACION DE ALCANTARILLAS EXISTENTES Y UN PLAN DE MITIGACION AMBIENTAL.</t>
        </is>
      </c>
      <c r="L6789" t="n">
        <v>1854</v>
      </c>
      <c r="M6789" t="inlineStr">
        <is>
          <t>UCAYALI</t>
        </is>
      </c>
      <c r="N6789" t="inlineStr">
        <is>
          <t>PADRE ABAD</t>
        </is>
      </c>
      <c r="O6789" t="inlineStr">
        <is>
          <t>PADRE ABAD</t>
        </is>
      </c>
      <c r="P6789" t="n">
        <v>250301</v>
      </c>
    </row>
    <row r="6790">
      <c r="A6790" t="n">
        <v>2515931</v>
      </c>
      <c r="B6790" t="inlineStr">
        <is>
          <t>MEJORAMIENTO DEL SERVICIO DE EDUCACION PRIMARIA  EN LA I.E. N° 64879-B- SANTA ROSA DEL DISTRITO DE YURUA - PROVINCIA DE ATALAYA - DEPARTAMENTO DE UCAYALI</t>
        </is>
      </c>
      <c r="C6790" t="n">
        <v>363381.68</v>
      </c>
      <c r="D6790" t="inlineStr">
        <is>
          <t>CERRADO</t>
        </is>
      </c>
      <c r="E6790" t="inlineStr">
        <is>
          <t>GOBIERNOS LOCALES</t>
        </is>
      </c>
      <c r="F6790" t="inlineStr">
        <is>
          <t>MUNICIPALIDAD DISTRITAL DE YURUA</t>
        </is>
      </c>
      <c r="G6790" t="inlineStr">
        <is>
          <t>MUNICIPALIDAD DISTRITAL DE YURUA</t>
        </is>
      </c>
      <c r="H6790" t="inlineStr">
        <is>
          <t>06/04/2021</t>
        </is>
      </c>
      <c r="I6790" t="inlineStr">
        <is>
          <t>06/04/2021</t>
        </is>
      </c>
      <c r="J6790" t="n">
        <v>1024934.48</v>
      </c>
      <c r="K6790" t="inlineStr">
        <is>
          <t>La alternativa de solución se plantea la construcción de 1aula de material seminoble de 7x8 = 56 m2 (con cimentación, vigas y columnas de concreto armado, muro de ladrillo tubular. Piso de concreto, estructura de techo de madera con cobertura de calamina, puertas de madera apanalada, ventanas de madera con fierros de ½ pasantes y con protección de malla mosquitero, instalaciones eléctricas y pintura en general), Construccion de la Dirección de 28 m2
Construcción de  SS.HH. de material seminoble dividido en 02 ambientes uno de varones y profesores y uno de mujeres y profesoras de 3.56x8.20= 20.20 m2 los mismos que son  (con cimentación, vigas y columnas de concreto armado, muro de ladrillo tubular. Piso de concreto con loseta veneciana, bebedero de concreto armado, inodoros, lavatorios, urinario tipo pico, estructura de techo de madera con cobertura de calamina, puertas de madera apanalada, ventanas de madera con fierros de ½ pasantes y con protección de malla mosquitero, instalaciones sanitarias, instalaciones eléctricas y pintura en general).
Construccion de pozo séptico de tres compartimientos de material noble incluye cámara de percolación</t>
        </is>
      </c>
      <c r="L6790" t="n">
        <v>23</v>
      </c>
      <c r="M6790" t="inlineStr">
        <is>
          <t>UCAYALI</t>
        </is>
      </c>
      <c r="N6790" t="inlineStr">
        <is>
          <t>ATALAYA</t>
        </is>
      </c>
      <c r="O6790" t="inlineStr">
        <is>
          <t>YURUA</t>
        </is>
      </c>
      <c r="P6790" t="n">
        <v>250204</v>
      </c>
    </row>
    <row r="6791">
      <c r="A6791" t="n">
        <v>2150519</v>
      </c>
      <c r="B6791" t="inlineStr">
        <is>
          <t>INSTALACION E IMPLEMENTACIÓN DE LOCAL COMUNAL DE USOS MULTIPLES EN EL BARRIO SANTA ISABEL, RIO SEPA, DISTRITO DE SEPAHUA, PROVINCIA DE ATALAYA - UCAYALI</t>
        </is>
      </c>
      <c r="C6791" t="n">
        <v>362870.99</v>
      </c>
      <c r="D6791" t="inlineStr">
        <is>
          <t>CERRADO</t>
        </is>
      </c>
      <c r="E6791" t="inlineStr">
        <is>
          <t>GOBIERNOS LOCALES</t>
        </is>
      </c>
      <c r="F6791" t="inlineStr">
        <is>
          <t>MUNICIPALIDAD PROVINCIAL DE ATALAYA</t>
        </is>
      </c>
      <c r="G6791" t="inlineStr">
        <is>
          <t>MUNICIPALIDAD PROVINCIAL DE ATALAYA - RAYMONDI</t>
        </is>
      </c>
      <c r="H6791" t="inlineStr">
        <is>
          <t>09/11/2011</t>
        </is>
      </c>
      <c r="I6791" t="inlineStr">
        <is>
          <t>15/11/2011</t>
        </is>
      </c>
      <c r="J6791" t="n">
        <v>321286.73</v>
      </c>
      <c r="K6791" t="inlineStr">
        <is>
          <t>CONSTRUCCIÓN DE 01 LOCAL COMUNAL DE 18 X 10 MTS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13.50 MTS PARA AMBAS MÁRGENES RESPECTIVAMENTE (CON BRUÑA A CADA METRO), 03 PUERTAS DE MADERA APANELADA Y VENTANA DE MADERA CON FIERRO PASANTE LISO Ø ½.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IMPLEMENTACIÓN CON MOBILIARIO (02 MESAS GRANDE DE MADERA PARA REUNIONES, 90 SILLAS DE MADERA,  Y 01ARMARIO DE MADERA, ENTRE OTROS</t>
        </is>
      </c>
      <c r="L6791" t="n">
        <v>95</v>
      </c>
      <c r="M6791" t="inlineStr">
        <is>
          <t>UCAYALI</t>
        </is>
      </c>
      <c r="N6791" t="inlineStr">
        <is>
          <t>ATALAYA</t>
        </is>
      </c>
      <c r="O6791" t="inlineStr">
        <is>
          <t>SEPAHUA</t>
        </is>
      </c>
      <c r="P6791" t="n">
        <v>250202</v>
      </c>
    </row>
    <row r="6792">
      <c r="A6792" t="n">
        <v>2567700</v>
      </c>
      <c r="B6792" t="inlineStr">
        <is>
          <t>REPARACION DE MOTONIVELADORA, RODILLO COMPACTADOR, CARGADOR FRONTAL Y VOLQUETE; ADEMÁS DE OTROS ACTIVOS EN EL(LA) ÁREA DE MAESTRANZA  DISTRITO DE MASISEA, PROVINCIA CORONEL PORTILLO, DEPARTAMENTO UCAYALI</t>
        </is>
      </c>
      <c r="C6792" t="n">
        <v>362541.55</v>
      </c>
      <c r="D6792" t="inlineStr">
        <is>
          <t>ACTIVO</t>
        </is>
      </c>
      <c r="E6792" t="inlineStr">
        <is>
          <t>GOBIERNOS LOCALES</t>
        </is>
      </c>
      <c r="F6792" t="inlineStr">
        <is>
          <t>MUNICIPALIDAD DISTRITAL DE MASISEA</t>
        </is>
      </c>
      <c r="G6792" t="inlineStr">
        <is>
          <t>MUNICIPALIDAD DISTRITAL DE MASISEA</t>
        </is>
      </c>
      <c r="H6792" t="inlineStr">
        <is>
          <t>24/11/2022</t>
        </is>
      </c>
      <c r="I6792" t="inlineStr">
        <is>
          <t>13/12/2022</t>
        </is>
      </c>
      <c r="J6792" t="n">
        <v>362541.55</v>
      </c>
      <c r="K6792" t="inlineStr"/>
      <c r="L6792" t="inlineStr"/>
      <c r="M6792" t="inlineStr">
        <is>
          <t>UCAYALI</t>
        </is>
      </c>
      <c r="N6792" t="inlineStr">
        <is>
          <t>CORONEL PORTILLO</t>
        </is>
      </c>
      <c r="O6792" t="inlineStr">
        <is>
          <t>MASISEA</t>
        </is>
      </c>
      <c r="P6792" t="n">
        <v>250104</v>
      </c>
    </row>
    <row r="6793">
      <c r="A6793" t="n">
        <v>2568896</v>
      </c>
      <c r="B6793" t="inlineStr">
        <is>
          <t>MEJORAMIENTO DEL LOCAL COMUNAL DE USOS MULTIPLES DEL AA.HH. SAN JUAN DE MIRAFLORES  DISTRITO DE MANANTAY - PROVINCIA DE CORONEL PORTILLO - DEPARTAMENTO DE UCAYALI</t>
        </is>
      </c>
      <c r="C6793" t="n">
        <v>361972.8</v>
      </c>
      <c r="D6793" t="inlineStr">
        <is>
          <t>ACTIVO</t>
        </is>
      </c>
      <c r="E6793" t="inlineStr">
        <is>
          <t>GOBIERNOS LOCALES</t>
        </is>
      </c>
      <c r="F6793" t="inlineStr">
        <is>
          <t>MUNICIPALIDAD DISTRITAL DE MANANTAY</t>
        </is>
      </c>
      <c r="G6793" t="inlineStr">
        <is>
          <t>MUNICIPALIDAD DISTRITAL DE MANANTAY</t>
        </is>
      </c>
      <c r="H6793" t="inlineStr">
        <is>
          <t>06/12/2022</t>
        </is>
      </c>
      <c r="I6793" t="inlineStr">
        <is>
          <t>07/12/2022</t>
        </is>
      </c>
      <c r="J6793" t="n">
        <v>361972.8</v>
      </c>
      <c r="K6793" t="inlineStr">
        <is>
          <t>MEJORAMIENTO DE LOCAL DE USOS MULTIPLES DE MATERIAL NOBLE CON COBERTURA LIVIANA CON COBERTURA DE CALAMINA CORRUGADA GALVANIZADA DE COLOR ROJO, PISO DE CEMENTO, VIGAS Y COLUMNAS DEL CONCRETO ARMADO. MURO DE LADRILLO, SERVICIOS HIGIENICOS, INSTALACIONES ELECTRICAS, PUERTAS DE MADERA, VENTANAS DE METAL Y MADERA, CONSTRUCCION DE CERCO PERIMETRICO, TANQUE DE AGUA POTABLE, EQUIPAMIENTO BASICO Y FORTALECIMIENTO INSTITUCIONAL, ADEMAS DE MEDIDAS DE MITIGACION DE IMPACTO AMBIENTAL.</t>
        </is>
      </c>
      <c r="L6793" t="n">
        <v>2978</v>
      </c>
      <c r="M6793" t="inlineStr">
        <is>
          <t>UCAYALI</t>
        </is>
      </c>
      <c r="N6793" t="inlineStr">
        <is>
          <t>CORONEL PORTILLO</t>
        </is>
      </c>
      <c r="O6793" t="inlineStr">
        <is>
          <t>MANANTAY</t>
        </is>
      </c>
      <c r="P6793" t="n">
        <v>250107</v>
      </c>
    </row>
    <row r="6794">
      <c r="A6794" t="n">
        <v>2248179</v>
      </c>
      <c r="B6794" t="inlineStr">
        <is>
          <t>MEJORAMIENTO DEL JR. ATAHUALPA (DESDE AV. SAN JUAN HASTA JR. JUAN VELASCO ALVARADO), JR. JUAN VELASCO ALVARADO (DESDE JR.ATAHUALPA HASTA JR. 28 DE JULIO), AV. SAN JUAN (DESDE JR. SANTA ROSA HASTA JR.CABO REYES), CASERIO SAN JUAN, DISTRITO DE YARINACOCHA - CORONEL PORTILLO - UCAYALI</t>
        </is>
      </c>
      <c r="C6794" t="n">
        <v>361080.6</v>
      </c>
      <c r="D6794" t="inlineStr">
        <is>
          <t>ACTIVO</t>
        </is>
      </c>
      <c r="E6794" t="inlineStr">
        <is>
          <t>GOBIERNOS LOCALES</t>
        </is>
      </c>
      <c r="F6794" t="inlineStr">
        <is>
          <t>MUNICIPALIDAD DISTRITAL DE YARINACOCHA</t>
        </is>
      </c>
      <c r="G6794" t="inlineStr">
        <is>
          <t>MUNICIPALIDAD DISTRITAL DE YARINACOCHA</t>
        </is>
      </c>
      <c r="H6794" t="inlineStr">
        <is>
          <t>10/11/2014</t>
        </is>
      </c>
      <c r="I6794" t="inlineStr">
        <is>
          <t>01/12/2014</t>
        </is>
      </c>
      <c r="J6794" t="n">
        <v>325361.02</v>
      </c>
      <c r="K6794" t="inlineStr">
        <is>
          <t>MEJORAMIENTO DE 6,934.48 M2 DE VÍAS, A NIVEL DE MATERIAL AFIRMADO E=10CM (HORMIGÓN 80% + 20% DE MATERIAL LIGANTE) AL 100% DE LA MDS DEL PRÓCTOR MODIFICADO, CON UN ANCHO DE 7.00MTS PARA EL JR. ATAHUALPA, JR. JUAN VELASCO ALVARADO CON UN ANCHO DE 7.00MTS; Y AV. SAN JUAN  DE 7.00MTS , CON UN BOMBEO DE 2% Y UNA PENDIENTE LONGITUDINAL VARIABLE SEGÚN LA INTEGRACIÓN VIAL EXISTENTE; Y LA CONFORMACIÓN DE 1,981.28 ML DE CUNETAS LATERALES (0.50 M. X 0.50 M.), Y CONSTRUCCIÓN DE 07 ALCANTARILLAS,01 ALCANTARILLA  DE PVC Ø 16 ISO 4435 S-25L= 9.00M PROG 0+118.3 JR ATAHUALPA/ JR. SAN FRANCISCO, 01 ALCANTARILLA TUBULAR DE CºAº Ø 20 L=9.60M PROG 0+394.55, ATAHUALPA / AV. SAN JUAN, ALCANTARILLA DE PVC Ø 16 ISO 4435 S-25, L= 9.00M PROG 0.00, JR SAN JUAN / JUAN VELASCO ALVARADO, ALCANTARILLA PVC Ø 16ISO 4435 S-25 L= 9.00M PROG 0+013, JR. JUAN VELASCO ALVARADO, ALCANTARILLA PVC Ø162 ISO 4435 S-25 L= 9.00M PROG 0+127.77, JR JUAN VELASCO ALVARADO/ JR. 7 DE JUNIO, ALCANTARILLA TUBULAR DE CºAº Ø=20 DE L=9.60 PROG 0+240, JR. JUAN VELASCO ALVARADO / JR. CABO REYES, ALCANTARILLA TUBULAR DE CºAº Ø 20 L= 9.60MTS PROG 0+240, JR. JUAN VELASCO ALVARADO / JR. CABO REYES – DERECHA</t>
        </is>
      </c>
      <c r="L6794" t="n">
        <v>990</v>
      </c>
      <c r="M6794" t="inlineStr">
        <is>
          <t>UCAYALI</t>
        </is>
      </c>
      <c r="N6794" t="inlineStr">
        <is>
          <t>CORONEL PORTILLO</t>
        </is>
      </c>
      <c r="O6794" t="inlineStr">
        <is>
          <t>YARINACOCHA</t>
        </is>
      </c>
      <c r="P6794" t="n">
        <v>250105</v>
      </c>
    </row>
    <row r="6795">
      <c r="A6795" t="n">
        <v>2107184</v>
      </c>
      <c r="B6795" t="inlineStr">
        <is>
          <t>ELECTRIFICACION DE LA COMUNIDAD NATIVA VISTA ALEGRE DEL DISTRITO DE MASISEA</t>
        </is>
      </c>
      <c r="C6795" t="n">
        <v>360485</v>
      </c>
      <c r="D6795" t="inlineStr">
        <is>
          <t>CERRADO</t>
        </is>
      </c>
      <c r="E6795" t="inlineStr">
        <is>
          <t>GOBIERNOS REGIONALES</t>
        </is>
      </c>
      <c r="F6795" t="inlineStr">
        <is>
          <t>GOBIERNO REGIONAL UCAYALI</t>
        </is>
      </c>
      <c r="G6795" t="inlineStr">
        <is>
          <t>REGION UCAYALI-SEDE CENTRAL</t>
        </is>
      </c>
      <c r="H6795" t="inlineStr">
        <is>
          <t>19/09/2008</t>
        </is>
      </c>
      <c r="I6795" t="inlineStr">
        <is>
          <t>14/11/2008</t>
        </is>
      </c>
      <c r="J6795" t="n">
        <v>360485</v>
      </c>
      <c r="K6795" t="inlineStr">
        <is>
          <t>-Se basa en la instalación de 79 sistemas fotovoltaicos domiciliarios y 7 para usos generales.-instalacion de sistemas fotovoltaicos domiciliarios que comprende 01 panel solar 01 controlador de carga 03 luminarias con lampara 03 interruptores de un polo 01 bateria 01 caja de conexiones Para SFV y para uso general se adiciona 01 panel solar 02 luminarias con lampara 02 interruptores de un polo</t>
        </is>
      </c>
      <c r="L6795" t="n">
        <v>324</v>
      </c>
      <c r="M6795" t="inlineStr">
        <is>
          <t>UCAYALI</t>
        </is>
      </c>
      <c r="N6795" t="inlineStr">
        <is>
          <t>CORONEL PORTILLO</t>
        </is>
      </c>
      <c r="O6795" t="inlineStr">
        <is>
          <t>MASISEA</t>
        </is>
      </c>
      <c r="P6795" t="n">
        <v>250104</v>
      </c>
    </row>
    <row r="6796">
      <c r="A6796" t="n">
        <v>2573890</v>
      </c>
      <c r="B6796" t="inlineStr">
        <is>
          <t>CREACION DEL SERVICIO DE ATENCIÓN DE SALUD BÁSICOS EN EL CASERÍO CUNCHURI (PUESTO DE SALUD NIVEL IPRESS I.1)   DISTRITO DE IPARIA DE LA PROVINCIA DE CORONEL PORTILLO DEL DEPARTAMENTO DE UCAYALI</t>
        </is>
      </c>
      <c r="C6796" t="n">
        <v>360220.58</v>
      </c>
      <c r="D6796" t="inlineStr">
        <is>
          <t>CERRADO</t>
        </is>
      </c>
      <c r="E6796" t="inlineStr">
        <is>
          <t>GOBIERNOS LOCALES</t>
        </is>
      </c>
      <c r="F6796" t="inlineStr">
        <is>
          <t>MUNICIPALIDAD DISTRITAL DE IPARIA</t>
        </is>
      </c>
      <c r="G6796" t="inlineStr">
        <is>
          <t>MUNICIPALIDAD DISTRITAL DE IPARIA</t>
        </is>
      </c>
      <c r="H6796" t="inlineStr">
        <is>
          <t>08/02/2023</t>
        </is>
      </c>
      <c r="I6796" t="inlineStr">
        <is>
          <t>08/02/2023</t>
        </is>
      </c>
      <c r="J6796" t="n">
        <v>360220.58</v>
      </c>
      <c r="K6796" t="inlineStr">
        <is>
          <t>Construcción de Posta de salud de 128 m2
DESCRIPCIÓN DEL PROYECTO
El presente proyecto fue concebido con la finalidad de satisfacer la demanda del servicio de salud y brindar confort a los usuarios. La topografía del terreno es plana, esto favorece al diseño de la propuesta arquitectónica, que, al tratarse de una infraestructura de salud, se evita en gran medida la utilización de rampas, de esta forma la circulación de personas con habilidades especiales dentro del conjunto arquitectónico es mucho más fácil , EDIFICACION NUEVA
 Consta de los siguientes ambientes: Tópico y Triaje, Servicios higiénicos al público, Servicios Higiénicos al personal, Sala de Reposos, Sala de Partos, Áreas de circulación, sala de espera, Consultorio General, Admisión Archivos, Historias Clínicas y Botiquín y exteriores como Tanque elevado. Estructuras
El sistema estructural para la ejecución de la obra constara de sistema pórticos de concreto, conformado por zapatas, cimiento corrido, columnas, columnetas, vigas y viguetas, todas estas estructuras serán de material seminoble.
Piso
Será de concreto cemento hormigón, con un acabado de primera, pulido pintado con ocre y enchapado con cerámicos de 0.46x0.46 mts. en los servicios higiénicos.
Muros
Los muros estarán constituidos con material de albañilería macizo ladrillos ikaru de 9x 13x 24 cm. La misma que serán revestidas con cemento arena (tarrajeo) en los muros interiores y exteriores, a excepción de los Servicios Higiénicos.
Estructura de techo
La estructura de techo será en base de tijerales de madera y entramados de cielorraso, tímpanos con madera tablillas quinilla. Frisos de madera, rodones de madera y cielorraso de fibra cemento (superwoard de 8 mm.).
Cobertura
La cobertura será de calamina de 11 canales fijadas a correas 2” x 3”, cumbrera de calamina lisa y friso de madera machihembrada.
Puertas
Las puertas interiores y exteriores serán de madera tipo contra placada, con cerradura tipo FORTE de parche de dos golpes con tirador exterior para puertas principales y chapas tipo perilla para puertas interiores y bisagras aluminizadas.
Ventanas
Las ventanas serán de madera con fierro pasantes de ½” fierro liso y malla mosquitero con protección. 
Contra zócalos y zócalos 
Los contra zócalos interiores y exteriores serán de cemento pulido ,y los zócalos serán de cerámicos de 0.46 x 0.46 m. en los servicios higiénicos, 
Pintura
Será de acuerdo a las siguientes especificaciones:</t>
        </is>
      </c>
      <c r="L6796" t="n">
        <v>247</v>
      </c>
      <c r="M6796" t="inlineStr">
        <is>
          <t>UCAYALI</t>
        </is>
      </c>
      <c r="N6796" t="inlineStr">
        <is>
          <t>CORONEL PORTILLO</t>
        </is>
      </c>
      <c r="O6796" t="inlineStr">
        <is>
          <t>IPARIA</t>
        </is>
      </c>
      <c r="P6796" t="n">
        <v>250103</v>
      </c>
    </row>
    <row r="6797">
      <c r="A6797" t="n">
        <v>2224928</v>
      </c>
      <c r="B6797" t="inlineStr">
        <is>
          <t>MEJORAMIENTO DEL SERVICIO EDUCATIVO DE LA I.E. 64767-B DE LA CC.NN. SAPANI, PROVINCIA DE ATALAYA - UCAYALI</t>
        </is>
      </c>
      <c r="C6797" t="n">
        <v>360003.66</v>
      </c>
      <c r="D6797" t="inlineStr">
        <is>
          <t>CERRADO</t>
        </is>
      </c>
      <c r="E6797" t="inlineStr">
        <is>
          <t>GOBIERNOS LOCALES</t>
        </is>
      </c>
      <c r="F6797" t="inlineStr">
        <is>
          <t>MUNICIPALIDAD PROVINCIAL DE ATALAYA</t>
        </is>
      </c>
      <c r="G6797" t="inlineStr">
        <is>
          <t>MUNICIPALIDAD PROVINCIAL DE ATALAYA - RAYMONDI</t>
        </is>
      </c>
      <c r="H6797" t="inlineStr">
        <is>
          <t>06/12/2012</t>
        </is>
      </c>
      <c r="I6797" t="inlineStr">
        <is>
          <t>10/12/2012</t>
        </is>
      </c>
      <c r="J6797" t="n">
        <v>330504.87</v>
      </c>
      <c r="K6797" t="inlineStr">
        <is>
          <t>CONSTRUCCIÓN DE 02 AULAS  DE MATERIAL SEMINOBLE DE 7.50 X 8.30 MTS, Y UNA DIRECCIÓN, SE CONSTRUIRÁN 02 LETRINAS SANITARIAS DEL TIPO SEMINOBLE, IMPLEMENTACIÓN CON MOBILIARIO ESCOLAR CONSISTENTE EN 80  MESAS UNIPERSONALES, 80 SILLAS UNIPERSONALES, 03 ESCRITORIOS, 03 SILLAS PARA ESCRITORIO, 01 ESTANTE DE MADERA (LIBRERO), 01 MESA DE MADERA 1.20 X 2.00 M., 08 SILLAS PARA LA MESA DE REUNIONES.</t>
        </is>
      </c>
      <c r="L6797" t="n">
        <v>806</v>
      </c>
      <c r="M6797" t="inlineStr">
        <is>
          <t>UCAYALI</t>
        </is>
      </c>
      <c r="N6797" t="inlineStr">
        <is>
          <t>ATALAYA</t>
        </is>
      </c>
      <c r="O6797" t="inlineStr">
        <is>
          <t>RAYMONDI</t>
        </is>
      </c>
      <c r="P6797" t="n">
        <v>250201</v>
      </c>
    </row>
    <row r="6798">
      <c r="A6798" t="n">
        <v>2649012</v>
      </c>
      <c r="B6798" t="inlineStr">
        <is>
          <t>MEJORAMIENTO DEL SERVICIO DE AGUA POTABLE RURAL EN TANQUE ELEVADO EN EL CASERÍO LOS PORTALES DE PAVAYO   DISTRITO DE NUEVA REQUENA DE LA PROVINCIA DE CORONEL PORTILLO DEL DEPARTAMENTO DE UCAYALI</t>
        </is>
      </c>
      <c r="C6798" t="n">
        <v>359984.91</v>
      </c>
      <c r="D6798" t="inlineStr">
        <is>
          <t>ACTIVO</t>
        </is>
      </c>
      <c r="E6798" t="inlineStr">
        <is>
          <t>GOBIERNOS LOCALES</t>
        </is>
      </c>
      <c r="F6798" t="inlineStr">
        <is>
          <t>MUNICIPALIDAD DISTRITAL DE NUEVA REQUENA</t>
        </is>
      </c>
      <c r="G6798" t="inlineStr">
        <is>
          <t>MUNICIPALIDAD DISTRITAL DE NUEVA REQUENA</t>
        </is>
      </c>
      <c r="H6798" t="inlineStr">
        <is>
          <t>19/05/2024</t>
        </is>
      </c>
      <c r="I6798" t="inlineStr">
        <is>
          <t>03/06/2024</t>
        </is>
      </c>
      <c r="J6798" t="n">
        <v>359984.91</v>
      </c>
      <c r="K6798" t="inlineStr">
        <is>
          <t>Primero, se desmontará el pozo tubular y la torre de perforación. Se usará tubo de PVC clase-10 de 4 pulgadas y se instalarán tuberías sanitarias de PVC de 1 pulgada. Luego, se limpiará el material extraído.
En cuanto al tanque elevado de concreto, se usará material propio y se harán las zapatas. El concreto se curará con aditivos si es necesario. Se harán losas y plataformas para los tanques y se instalará la tubería sanitaria del tanque con tubo de PVC de 1 pulgada.
Se construirán las conexiones con tuberías principales y se reducirán de 2 pulgadas a 1 1/2 pulgadas. Finalmente, se hará una pileta pública.</t>
        </is>
      </c>
      <c r="L6798" t="n">
        <v>220</v>
      </c>
      <c r="M6798" t="inlineStr">
        <is>
          <t>UCAYALI</t>
        </is>
      </c>
      <c r="N6798" t="inlineStr">
        <is>
          <t>CORONEL PORTILLO</t>
        </is>
      </c>
      <c r="O6798" t="inlineStr">
        <is>
          <t>NUEVA REQUENA</t>
        </is>
      </c>
      <c r="P6798" t="n">
        <v>250106</v>
      </c>
    </row>
    <row r="6799">
      <c r="A6799" t="n">
        <v>2131972</v>
      </c>
      <c r="B6799" t="inlineStr">
        <is>
          <t>MEJORAMIENTO DE LA INFRAESTRUCTURA EDCUCATIVA DE LA I.E.64826 DEL CASERIO INMACULADA, DISTRITO DE RAYMONDI, PROVINCIA DE ATALAYA - UCAYALI</t>
        </is>
      </c>
      <c r="C6799" t="n">
        <v>359811.5</v>
      </c>
      <c r="D6799" t="inlineStr">
        <is>
          <t>CERRADO</t>
        </is>
      </c>
      <c r="E6799" t="inlineStr">
        <is>
          <t>GOBIERNOS LOCALES</t>
        </is>
      </c>
      <c r="F6799" t="inlineStr">
        <is>
          <t>MUNICIPALIDAD PROVINCIAL DE ATALAYA</t>
        </is>
      </c>
      <c r="G6799" t="inlineStr">
        <is>
          <t>MUNICIPALIDAD PROVINCIAL DE ATALAYA - RAYMONDI</t>
        </is>
      </c>
      <c r="H6799" t="inlineStr">
        <is>
          <t>11/12/2010</t>
        </is>
      </c>
      <c r="I6799" t="inlineStr">
        <is>
          <t>14/12/2010</t>
        </is>
      </c>
      <c r="J6799" t="n">
        <v>328073.26</v>
      </c>
      <c r="K6799" t="inlineStr">
        <is>
          <t>CONTEMPLA LA CONSTRUCCIÓN DE 01 AMBIENTE PARA DIRECCIÓN Y 02 AMBIENTES PARA AULA DE 7.5 X 8.30 MTS C/U, DE MATERIAL SEMINOBLE. SE CONSTRUIRÁN 02 LETRINAS SANITARIAS DEL TIPO SEMINOBLE, TABIQUERÍA CON FORRO DE MADERA MACHIHEMBRADO, TECHO DE CALAMINA CORRUGADA, PISOS Y MUROS DE CONCRETO ARMADO. LA IMPLEMENTACIÓN CON MOBILIARIO ESCOLAR (40 MESAS DE MADERA UNIPERSONAL, 80 SILLAS, 03 ESCRITORIOS PARA DOCENTE, 03 SILLAS DE MADERA PARA PUPITRE, 01 ESTANTE DE MADERA, MESA DE MADERA Y 08 SILLAS.</t>
        </is>
      </c>
      <c r="L6799" t="n">
        <v>44</v>
      </c>
      <c r="M6799" t="inlineStr">
        <is>
          <t>UCAYALI</t>
        </is>
      </c>
      <c r="N6799" t="inlineStr">
        <is>
          <t>ATALAYA</t>
        </is>
      </c>
      <c r="O6799" t="inlineStr">
        <is>
          <t>RAYMONDI</t>
        </is>
      </c>
      <c r="P6799" t="n">
        <v>250201</v>
      </c>
    </row>
    <row r="6800">
      <c r="A6800" t="n">
        <v>2615927</v>
      </c>
      <c r="B6800" t="inlineStr">
        <is>
          <t>ADQUISICION DE HARDWARE GENERAL; EN OCHO  A NIVEL PROVINCIAL (UCAYALI - CORONEL PORTILLO)</t>
        </is>
      </c>
      <c r="C6800" t="n">
        <v>358550</v>
      </c>
      <c r="D6800" t="inlineStr">
        <is>
          <t>CERRADO</t>
        </is>
      </c>
      <c r="E6800" t="inlineStr">
        <is>
          <t>PODER JUDICIAL</t>
        </is>
      </c>
      <c r="F6800" t="inlineStr">
        <is>
          <t>PODER JUDICIAL</t>
        </is>
      </c>
      <c r="G6800" t="inlineStr">
        <is>
          <t>CORTE SUPERIOR DE JUSTICIA DE UCAYALI</t>
        </is>
      </c>
      <c r="H6800" t="inlineStr">
        <is>
          <t>06/10/2023</t>
        </is>
      </c>
      <c r="I6800" t="inlineStr">
        <is>
          <t>06/10/2023</t>
        </is>
      </c>
      <c r="J6800" t="n">
        <v>321801.49</v>
      </c>
      <c r="K6800" t="inlineStr"/>
      <c r="L6800" t="inlineStr"/>
      <c r="M6800" t="inlineStr">
        <is>
          <t>UCAYALI</t>
        </is>
      </c>
      <c r="N6800" t="inlineStr">
        <is>
          <t>CORONEL PORTILLO</t>
        </is>
      </c>
      <c r="O6800" t="inlineStr">
        <is>
          <t>CALLERIA</t>
        </is>
      </c>
      <c r="P6800" t="n">
        <v>250101</v>
      </c>
    </row>
    <row r="6801">
      <c r="A6801" t="n">
        <v>2615927</v>
      </c>
      <c r="B6801" t="inlineStr">
        <is>
          <t>ADQUISICION DE HARDWARE GENERAL; EN OCHO  A NIVEL PROVINCIAL (UCAYALI - CORONEL PORTILLO)</t>
        </is>
      </c>
      <c r="C6801" t="n">
        <v>358550</v>
      </c>
      <c r="D6801" t="inlineStr">
        <is>
          <t>CERRADO</t>
        </is>
      </c>
      <c r="E6801" t="inlineStr">
        <is>
          <t>PODER JUDICIAL</t>
        </is>
      </c>
      <c r="F6801" t="inlineStr">
        <is>
          <t>PODER JUDICIAL</t>
        </is>
      </c>
      <c r="G6801" t="inlineStr">
        <is>
          <t>CORTE SUPERIOR DE JUSTICIA DE UCAYALI</t>
        </is>
      </c>
      <c r="H6801" t="inlineStr">
        <is>
          <t>06/10/2023</t>
        </is>
      </c>
      <c r="I6801" t="inlineStr">
        <is>
          <t>06/10/2023</t>
        </is>
      </c>
      <c r="J6801" t="n">
        <v>321801.49</v>
      </c>
      <c r="K6801" t="inlineStr"/>
      <c r="L6801" t="inlineStr"/>
      <c r="M6801" t="inlineStr">
        <is>
          <t>UCAYALI</t>
        </is>
      </c>
      <c r="N6801" t="inlineStr">
        <is>
          <t>PADRE ABAD</t>
        </is>
      </c>
      <c r="O6801" t="inlineStr">
        <is>
          <t>PADRE ABAD</t>
        </is>
      </c>
      <c r="P6801" t="n">
        <v>250301</v>
      </c>
    </row>
    <row r="6802">
      <c r="A6802" t="n">
        <v>2615927</v>
      </c>
      <c r="B6802" t="inlineStr">
        <is>
          <t>ADQUISICION DE HARDWARE GENERAL; EN OCHO  A NIVEL PROVINCIAL (UCAYALI - CORONEL PORTILLO)</t>
        </is>
      </c>
      <c r="C6802" t="n">
        <v>358550</v>
      </c>
      <c r="D6802" t="inlineStr">
        <is>
          <t>CERRADO</t>
        </is>
      </c>
      <c r="E6802" t="inlineStr">
        <is>
          <t>PODER JUDICIAL</t>
        </is>
      </c>
      <c r="F6802" t="inlineStr">
        <is>
          <t>PODER JUDICIAL</t>
        </is>
      </c>
      <c r="G6802" t="inlineStr">
        <is>
          <t>CORTE SUPERIOR DE JUSTICIA DE UCAYALI</t>
        </is>
      </c>
      <c r="H6802" t="inlineStr">
        <is>
          <t>06/10/2023</t>
        </is>
      </c>
      <c r="I6802" t="inlineStr">
        <is>
          <t>06/10/2023</t>
        </is>
      </c>
      <c r="J6802" t="n">
        <v>321801.49</v>
      </c>
      <c r="K6802" t="inlineStr"/>
      <c r="L6802" t="inlineStr"/>
      <c r="M6802" t="inlineStr">
        <is>
          <t>UCAYALI</t>
        </is>
      </c>
      <c r="N6802" t="inlineStr">
        <is>
          <t>CORONEL PORTILLO</t>
        </is>
      </c>
      <c r="O6802" t="inlineStr">
        <is>
          <t>CAMPOVERDE</t>
        </is>
      </c>
      <c r="P6802" t="n">
        <v>250102</v>
      </c>
    </row>
    <row r="6803">
      <c r="A6803" t="n">
        <v>2615927</v>
      </c>
      <c r="B6803" t="inlineStr">
        <is>
          <t>ADQUISICION DE HARDWARE GENERAL; EN OCHO  A NIVEL PROVINCIAL (UCAYALI - CORONEL PORTILLO)</t>
        </is>
      </c>
      <c r="C6803" t="n">
        <v>358550</v>
      </c>
      <c r="D6803" t="inlineStr">
        <is>
          <t>CERRADO</t>
        </is>
      </c>
      <c r="E6803" t="inlineStr">
        <is>
          <t>PODER JUDICIAL</t>
        </is>
      </c>
      <c r="F6803" t="inlineStr">
        <is>
          <t>PODER JUDICIAL</t>
        </is>
      </c>
      <c r="G6803" t="inlineStr">
        <is>
          <t>CORTE SUPERIOR DE JUSTICIA DE UCAYALI</t>
        </is>
      </c>
      <c r="H6803" t="inlineStr">
        <is>
          <t>06/10/2023</t>
        </is>
      </c>
      <c r="I6803" t="inlineStr">
        <is>
          <t>06/10/2023</t>
        </is>
      </c>
      <c r="J6803" t="n">
        <v>321801.49</v>
      </c>
      <c r="K6803" t="inlineStr"/>
      <c r="L6803" t="inlineStr"/>
      <c r="M6803" t="inlineStr">
        <is>
          <t>UCAYALI</t>
        </is>
      </c>
      <c r="N6803" t="inlineStr">
        <is>
          <t>CORONEL PORTILLO</t>
        </is>
      </c>
      <c r="O6803" t="inlineStr">
        <is>
          <t>YARINACOCHA</t>
        </is>
      </c>
      <c r="P6803" t="n">
        <v>250105</v>
      </c>
    </row>
    <row r="6804">
      <c r="A6804" t="n">
        <v>2615927</v>
      </c>
      <c r="B6804" t="inlineStr">
        <is>
          <t>ADQUISICION DE HARDWARE GENERAL; EN OCHO  A NIVEL PROVINCIAL (UCAYALI - CORONEL PORTILLO)</t>
        </is>
      </c>
      <c r="C6804" t="n">
        <v>358550</v>
      </c>
      <c r="D6804" t="inlineStr">
        <is>
          <t>CERRADO</t>
        </is>
      </c>
      <c r="E6804" t="inlineStr">
        <is>
          <t>PODER JUDICIAL</t>
        </is>
      </c>
      <c r="F6804" t="inlineStr">
        <is>
          <t>PODER JUDICIAL</t>
        </is>
      </c>
      <c r="G6804" t="inlineStr">
        <is>
          <t>CORTE SUPERIOR DE JUSTICIA DE UCAYALI</t>
        </is>
      </c>
      <c r="H6804" t="inlineStr">
        <is>
          <t>06/10/2023</t>
        </is>
      </c>
      <c r="I6804" t="inlineStr">
        <is>
          <t>06/10/2023</t>
        </is>
      </c>
      <c r="J6804" t="n">
        <v>321801.49</v>
      </c>
      <c r="K6804" t="inlineStr"/>
      <c r="L6804" t="inlineStr"/>
      <c r="M6804" t="inlineStr">
        <is>
          <t>UCAYALI</t>
        </is>
      </c>
      <c r="N6804" t="inlineStr">
        <is>
          <t>CORONEL PORTILLO</t>
        </is>
      </c>
      <c r="O6804" t="inlineStr">
        <is>
          <t>MANANTAY</t>
        </is>
      </c>
      <c r="P6804" t="n">
        <v>250107</v>
      </c>
    </row>
    <row r="6805">
      <c r="A6805" t="n">
        <v>2478721</v>
      </c>
      <c r="B6805" t="inlineStr">
        <is>
          <t>CREACION DE LA LOSA DE USO MÚLTIPLE CON FINES DEPORTIVOS Y CULTURALES COMUNIDAD NATIVA AERIJA DEL DISTRITO DE RAYMONDI - PROVINCIA DE ATALAYA - DEPARTAMENTO DE UCAYALI</t>
        </is>
      </c>
      <c r="C6805" t="n">
        <v>358449.43</v>
      </c>
      <c r="D6805" t="inlineStr">
        <is>
          <t>ACTIVO</t>
        </is>
      </c>
      <c r="E6805" t="inlineStr">
        <is>
          <t>GOBIERNOS LOCALES</t>
        </is>
      </c>
      <c r="F6805" t="inlineStr">
        <is>
          <t>MUNICIPALIDAD PROVINCIAL DE ATALAYA</t>
        </is>
      </c>
      <c r="G6805" t="inlineStr">
        <is>
          <t>MUNICIPALIDAD PROVINCIAL DE ATALAYA - RAYMONDI</t>
        </is>
      </c>
      <c r="H6805" t="inlineStr">
        <is>
          <t>23/01/2020</t>
        </is>
      </c>
      <c r="I6805" t="inlineStr">
        <is>
          <t>27/01/2020</t>
        </is>
      </c>
      <c r="J6805" t="n">
        <v>882216.8</v>
      </c>
      <c r="K6805" t="inlineStr">
        <is>
          <t>Losa Deportiva Con Concreto Armado F'c= 175 Kg/Cm2 E=15 C/Equipo m2 600.00 + Sardineles - Concreto Fc= 140 KG/CM2 S/MEZCLADORA ml 109.50 + Piso De Cantos Rodados m2 433.30 + Cemento Pulido 1:2 e=2.5 cm, Previa Ejecución del Falso Piso – Mezcla C: H 1:10, E=4” Preparación Manual En Vestidores Y Estrado m2 62.30 + Tribunas con Placas de Concreto Armado F´C= 210KG/CM2, C:H Y PISO DE MADERA MACHIHEMBRADA TORNILLO A=4" S/BRUÑA m2 181.80 + Cunetas con Asentado con Piedra Habilitada Mezcla C:H 1:8 + 70% de PM Emezc = 2cm Mezclado Manual. 265.50 ml + Áreas para Jardinería, de la cual se Ejecutaran Sembrado de Grass y Plantones. 188.65 m2 + Cerco Perimétrico de Malla Metálica DE H=2.00 M Y ml 150.60, Pórtico de Ingreso.+ De Estrado Con Un Desnivel De 0.70m Con Respecto Al Nivel De La Circulación 40.00 m2 + Ambiente para Vestidores 18.50 m2, + Sistema de Riego con Aspersores 7.00 puntos + Sistema de Reflectores Rectangulares de 400W HPIT 7.00 puntos + farolas con fluorescentes circulares de 32W 04.00 puntos.</t>
        </is>
      </c>
      <c r="L6805" t="n">
        <v>1033</v>
      </c>
      <c r="M6805" t="inlineStr">
        <is>
          <t>UCAYALI</t>
        </is>
      </c>
      <c r="N6805" t="inlineStr">
        <is>
          <t>ATALAYA</t>
        </is>
      </c>
      <c r="O6805" t="inlineStr">
        <is>
          <t>RAYMONDI</t>
        </is>
      </c>
      <c r="P6805" t="n">
        <v>250201</v>
      </c>
    </row>
    <row r="6806">
      <c r="A6806" t="n">
        <v>2017178</v>
      </c>
      <c r="B6806" t="inlineStr">
        <is>
          <t>MEJORAMIENTO DEL SERVICIO EDUCATIVO C.E. Nº 64040 JOSE ABELARDO QUIÑONES PUCALLPA</t>
        </is>
      </c>
      <c r="C6806" t="n">
        <v>358225.06</v>
      </c>
      <c r="D6806" t="inlineStr">
        <is>
          <t>CERRADO</t>
        </is>
      </c>
      <c r="E6806" t="inlineStr">
        <is>
          <t>GOBIERNOS REGIONALES</t>
        </is>
      </c>
      <c r="F6806" t="inlineStr">
        <is>
          <t>GOBIERNO REGIONAL UCAYALI</t>
        </is>
      </c>
      <c r="G6806" t="inlineStr">
        <is>
          <t>REGION UCAYALI-SEDE CENTRAL</t>
        </is>
      </c>
      <c r="H6806" t="inlineStr">
        <is>
          <t>23/07/2003</t>
        </is>
      </c>
      <c r="I6806" t="inlineStr">
        <is>
          <t>24/03/2004</t>
        </is>
      </c>
      <c r="J6806" t="n">
        <v>358225.06</v>
      </c>
      <c r="K6806" t="inlineStr">
        <is>
          <t>Rehabilitación y ampliación de infraestructura educativa mediante la construcción de un pabellón de 06 aulas, segundo nivel de material seminoble + la construcción de un escenario + refacción del cielo raso de 09 aulas y la dotación de 06 módulos de mobiliario escolar.</t>
        </is>
      </c>
      <c r="L6806" t="inlineStr"/>
      <c r="M6806" t="inlineStr">
        <is>
          <t>UCAYALI</t>
        </is>
      </c>
      <c r="N6806" t="inlineStr">
        <is>
          <t>CORONEL PORTILLO</t>
        </is>
      </c>
      <c r="O6806" t="inlineStr">
        <is>
          <t>CALLERIA</t>
        </is>
      </c>
      <c r="P6806" t="n">
        <v>250101</v>
      </c>
    </row>
    <row r="6807">
      <c r="A6807" t="n">
        <v>2249255</v>
      </c>
      <c r="B6807" t="inlineStr">
        <is>
          <t>INSTALACION E IMPLEMENTACIÓN DE LOCAL COMUNAL DE USOS MULTIPLES EN LA COMUNIDAD NATIVA  BAJO CHENCORENI, DISTRITO DE RAIMONDI, PROVINCIA DE ATALAYA - UCAYALI</t>
        </is>
      </c>
      <c r="C6807" t="n">
        <v>357844.82</v>
      </c>
      <c r="D6807" t="inlineStr">
        <is>
          <t>CERRADO</t>
        </is>
      </c>
      <c r="E6807" t="inlineStr">
        <is>
          <t>GOBIERNOS LOCALES</t>
        </is>
      </c>
      <c r="F6807" t="inlineStr">
        <is>
          <t>MUNICIPALIDAD PROVINCIAL DE ATALAYA</t>
        </is>
      </c>
      <c r="G6807" t="inlineStr">
        <is>
          <t>MUNICIPALIDAD PROVINCIAL DE ATALAYA - RAYMONDI</t>
        </is>
      </c>
      <c r="H6807" t="inlineStr">
        <is>
          <t>19/12/2014</t>
        </is>
      </c>
      <c r="I6807" t="inlineStr">
        <is>
          <t>19/12/2014</t>
        </is>
      </c>
      <c r="J6807" t="n">
        <v>378185.2</v>
      </c>
      <c r="K6807" t="inlineStr">
        <is>
          <t>CONSTRUCCIÓN DE 01 LOCAL COMUNAL DE 18 X 10 MTS, 01 ALMACÉN Y COCINA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18.00 MTS (PARTE FRENTE) Y 0.90 X 18.00 MTS (PARTE POSTERIOR) Y VEREDAS EN LOS LATERALES DEL LOCAL DE 1.00 X 10 MTS Y 0.41 X 10 MTS,  RESPECTIVAMENTE (CON BRUÑA A CADA METRO), 04 PUERTAS DE MADERA APANELADA Y VENTANA DE MADERA CON FIERRO PASANTE LISO Ø ½ CON MALLA MOSQUITERO Y MALLA METÁLICA.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CON MALLA MOSQUITERO Y MALLA METÁLICA.
IMPLEMENTACIÓN CON MOBILIARIO (02 MESAS GRANDE DE MADERA PARA REUNIONES, 90 SILLAS DE MADERA,  Y 01ARMARIO DE MADERA, ENTRE OTROS.</t>
        </is>
      </c>
      <c r="L6807" t="n">
        <v>221</v>
      </c>
      <c r="M6807" t="inlineStr">
        <is>
          <t>UCAYALI</t>
        </is>
      </c>
      <c r="N6807" t="inlineStr">
        <is>
          <t>ATALAYA</t>
        </is>
      </c>
      <c r="O6807" t="inlineStr">
        <is>
          <t>RAYMONDI</t>
        </is>
      </c>
      <c r="P6807" t="n">
        <v>250201</v>
      </c>
    </row>
    <row r="6808">
      <c r="A6808" t="n">
        <v>2529536</v>
      </c>
      <c r="B6808" t="inlineStr">
        <is>
          <t>RENOVACION DE PUENTE; EN EL(LA) PUENTE MONTERRICO 3  DISTRITO DE ALEXANDER VON HUMBOLDT, PROVINCIA PADRE ABAD, DEPARTAMENTO UCAYALI</t>
        </is>
      </c>
      <c r="C6808" t="n">
        <v>357620.83</v>
      </c>
      <c r="D6808" t="inlineStr">
        <is>
          <t>CERRADO</t>
        </is>
      </c>
      <c r="E6808" t="inlineStr">
        <is>
          <t>GOBIERNOS LOCALES</t>
        </is>
      </c>
      <c r="F6808" t="inlineStr">
        <is>
          <t>MUNICIPALIDAD DISTRITAL DE ALEXANDER VON HUMBOLDT</t>
        </is>
      </c>
      <c r="G6808" t="inlineStr">
        <is>
          <t>MUNICIPALIDAD DISTRITAL DE ALEXANDER VON HUMBOLDT</t>
        </is>
      </c>
      <c r="H6808" t="inlineStr">
        <is>
          <t>10/09/2021</t>
        </is>
      </c>
      <c r="I6808" t="inlineStr">
        <is>
          <t>13/09/2021</t>
        </is>
      </c>
      <c r="J6808" t="n">
        <v>515650.61</v>
      </c>
      <c r="K6808" t="inlineStr"/>
      <c r="L6808" t="inlineStr"/>
      <c r="M6808" t="inlineStr">
        <is>
          <t>UCAYALI</t>
        </is>
      </c>
      <c r="N6808" t="inlineStr">
        <is>
          <t>PADRE ABAD</t>
        </is>
      </c>
      <c r="O6808" t="inlineStr">
        <is>
          <t>ALEXANDER VON HUMBOLDT</t>
        </is>
      </c>
      <c r="P6808" t="n">
        <v>250305</v>
      </c>
    </row>
    <row r="6809">
      <c r="A6809" t="n">
        <v>2472160</v>
      </c>
      <c r="B6809" t="inlineStr">
        <is>
          <t>REPARACION DE VIAS DE ACCESO; EN EL(LA) A NIVEL DE AFIRMADO EN LA AV. FORESTACIÓN (ENTRE LA AV. AVIACION Y LA AVENIDA LOS NOGALES)  DISTRITO DE MANANTAY, PROVINCIA CORONEL PORTILLO, DEPARTAMENTO UCAYALI</t>
        </is>
      </c>
      <c r="C6809" t="n">
        <v>357368.02</v>
      </c>
      <c r="D6809" t="inlineStr">
        <is>
          <t>ACTIVO</t>
        </is>
      </c>
      <c r="E6809" t="inlineStr">
        <is>
          <t>GOBIERNOS LOCALES</t>
        </is>
      </c>
      <c r="F6809" t="inlineStr">
        <is>
          <t>MUNICIPALIDAD DISTRITAL DE MANANTAY</t>
        </is>
      </c>
      <c r="G6809" t="inlineStr">
        <is>
          <t>MUNICIPALIDAD DISTRITAL DE MANANTAY</t>
        </is>
      </c>
      <c r="H6809" t="inlineStr">
        <is>
          <t>06/12/2019</t>
        </is>
      </c>
      <c r="I6809" t="inlineStr">
        <is>
          <t>09/12/2019</t>
        </is>
      </c>
      <c r="J6809" t="n">
        <v>438591.05</v>
      </c>
      <c r="K6809" t="inlineStr"/>
      <c r="L6809" t="inlineStr"/>
      <c r="M6809" t="inlineStr">
        <is>
          <t>UCAYALI</t>
        </is>
      </c>
      <c r="N6809" t="inlineStr">
        <is>
          <t>CORONEL PORTILLO</t>
        </is>
      </c>
      <c r="O6809" t="inlineStr">
        <is>
          <t>MANANTAY</t>
        </is>
      </c>
      <c r="P6809" t="n">
        <v>250107</v>
      </c>
    </row>
    <row r="6810">
      <c r="A6810" t="n">
        <v>2167077</v>
      </c>
      <c r="B6810" t="inlineStr">
        <is>
          <t>MEJORAMIENTO DE VIAS A NIVEL DE AFIRMADO DEL JR PASTOR LAZO AGUIRRE Y JR SAN PABLO (DESDE JR ANDALUCIA HASTA JR SAN MARTIN) PUERTO CALLAO, DISTRITO DE YARINACOCHA - CORONEL PORTILLO - UCAYALI</t>
        </is>
      </c>
      <c r="C6810" t="n">
        <v>357160.92</v>
      </c>
      <c r="D6810" t="inlineStr">
        <is>
          <t>CERRADO</t>
        </is>
      </c>
      <c r="E6810" t="inlineStr">
        <is>
          <t>GOBIERNOS LOCALES</t>
        </is>
      </c>
      <c r="F6810" t="inlineStr">
        <is>
          <t>MUNICIPALIDAD DISTRITAL DE YARINACOCHA</t>
        </is>
      </c>
      <c r="G6810" t="inlineStr">
        <is>
          <t>MUNICIPALIDAD DISTRITAL DE YARINACOCHA</t>
        </is>
      </c>
      <c r="H6810" t="inlineStr">
        <is>
          <t>24/01/2013</t>
        </is>
      </c>
      <c r="I6810" t="inlineStr">
        <is>
          <t>31/01/2013</t>
        </is>
      </c>
      <c r="J6810" t="n">
        <v>275577.07</v>
      </c>
      <c r="K6810" t="inlineStr">
        <is>
          <t xml:space="preserve">MEJORAMIENTO DE 8,169 M2 DE VÍAS, A NIVEL DE MATERIAL AFIRMADO E=10CM (HORMIGÓN 80% + 20% DE MATERIA LIGANTE) AL 100% DE LA MDS DEL PRÓCTOR MODIFICADO, CON UN ANCHO DE 8.60 MTS PARA TODO EL TRAMO DE LA INTERVENCIÓN, CON UN BOMBEO DE 2% Y UNA PENDIENTE LONGITUDINAL VARIABLE SEGÚN LA INTEGRACIÓN VIAL EXISTENTE; Y LA CONFORMACIÓN DE 2,334.00 ML DE CUNETAS LATERALES (0.50 M. X 0.50 M.), 
CONSTRUCCIÓN DE ALCANTARILLA: CONSTRUCCIÓN DE 06  ALCANTARILLAS TUB. DE 20  LONGITUD. = 8.60 M. 
</t>
        </is>
      </c>
      <c r="L6810" t="n">
        <v>12868</v>
      </c>
      <c r="M6810" t="inlineStr">
        <is>
          <t>UCAYALI</t>
        </is>
      </c>
      <c r="N6810" t="inlineStr">
        <is>
          <t>CORONEL PORTILLO</t>
        </is>
      </c>
      <c r="O6810" t="inlineStr">
        <is>
          <t>YARINACOCHA</t>
        </is>
      </c>
      <c r="P6810" t="n">
        <v>250105</v>
      </c>
    </row>
    <row r="6811">
      <c r="A6811" t="n">
        <v>2044197</v>
      </c>
      <c r="B6811" t="inlineStr">
        <is>
          <t>CONSTRUCCION Y MEJORAMIENTO DEL SISTEMA DE DRENAJE PLUVIAL SECTOR I AL VI-UNU</t>
        </is>
      </c>
      <c r="C6811" t="n">
        <v>357054</v>
      </c>
      <c r="D6811" t="inlineStr">
        <is>
          <t>CERRADO</t>
        </is>
      </c>
      <c r="E6811" t="inlineStr">
        <is>
          <t>EDUCACION</t>
        </is>
      </c>
      <c r="F6811" t="inlineStr">
        <is>
          <t>MINISTERIO DE EDUCACION</t>
        </is>
      </c>
      <c r="G6811" t="inlineStr">
        <is>
          <t>UNIVERSIDAD NACIONAL DE UCAYALI</t>
        </is>
      </c>
      <c r="H6811" t="inlineStr">
        <is>
          <t>27/06/2007</t>
        </is>
      </c>
      <c r="I6811" t="inlineStr">
        <is>
          <t>06/07/2007</t>
        </is>
      </c>
      <c r="J6811" t="n">
        <v>357054</v>
      </c>
      <c r="K6811" t="inlineStr">
        <is>
          <t>Mejoramiento del sistema de drenaje con la construcciòn de 326,54 ml. de alcantarillas de concreto techado y 583,62 ml. de limpieza y encauzamiento de caño natural de tierra.</t>
        </is>
      </c>
      <c r="L6811" t="n">
        <v>4015</v>
      </c>
      <c r="M6811" t="inlineStr">
        <is>
          <t>UCAYALI</t>
        </is>
      </c>
      <c r="N6811" t="inlineStr">
        <is>
          <t>CORONEL PORTILLO</t>
        </is>
      </c>
      <c r="O6811" t="inlineStr">
        <is>
          <t>CALLERIA</t>
        </is>
      </c>
      <c r="P6811" t="n">
        <v>250101</v>
      </c>
    </row>
    <row r="6812">
      <c r="A6812" t="n">
        <v>2341265</v>
      </c>
      <c r="B6812" t="inlineStr">
        <is>
          <t>MEJORAMIENTO Y AMPLIACION DEL SISTEMA DE ELECTRIFICACION RURAL EN EL CASERIO PUERTO CARIDAD, DISTRITO DE CALLERIA, PROVINCIA DE CORONEL PORTILLO - UCAYALI</t>
        </is>
      </c>
      <c r="C6812" t="n">
        <v>356847.54</v>
      </c>
      <c r="D6812" t="inlineStr">
        <is>
          <t>CERRADO</t>
        </is>
      </c>
      <c r="E6812" t="inlineStr">
        <is>
          <t>GOBIERNOS LOCALES</t>
        </is>
      </c>
      <c r="F6812" t="inlineStr">
        <is>
          <t>MUNICIPALIDAD PROVINCIAL DE CORONEL PORTILLO</t>
        </is>
      </c>
      <c r="G6812" t="inlineStr">
        <is>
          <t>MUNICIPALIDAD PROVINCIAL DE CORONEL PORTILLO</t>
        </is>
      </c>
      <c r="H6812" t="inlineStr">
        <is>
          <t>21/02/2017</t>
        </is>
      </c>
      <c r="I6812" t="inlineStr">
        <is>
          <t>13/03/2017</t>
        </is>
      </c>
      <c r="J6812" t="n">
        <v>303245.49</v>
      </c>
      <c r="K6812" t="inlineStr">
        <is>
          <t>CONSTRUCCIÓN Y MONTAJE DE CASA DE FUERZA CON MATERIAL SEMINOBLE + INSTALACIÓN DE GRUPO ELECTRÓGENO 50KW. Y MONTAJE DE RED SECUNDARIA + CAPACITACIÓN.</t>
        </is>
      </c>
      <c r="L6812" t="n">
        <v>531</v>
      </c>
      <c r="M6812" t="inlineStr">
        <is>
          <t>UCAYALI</t>
        </is>
      </c>
      <c r="N6812" t="inlineStr">
        <is>
          <t>CORONEL PORTILLO</t>
        </is>
      </c>
      <c r="O6812" t="inlineStr">
        <is>
          <t>CALLERIA</t>
        </is>
      </c>
      <c r="P6812" t="n">
        <v>250101</v>
      </c>
    </row>
    <row r="6813">
      <c r="A6813" t="n">
        <v>2314081</v>
      </c>
      <c r="B6813" t="inlineStr">
        <is>
          <t>MEJORAMIENTO DE LA TROCHA CARROZABLE DEL CASERIO HORMIGA- HASTA EL RIO ALTO HORMIGA DEL CENTRO POBLADO BOQUERON, DISTRITO DE PADRE ABAD, PROVINCIA DE PADRE ABAD - UCAYALI</t>
        </is>
      </c>
      <c r="C6813" t="n">
        <v>356148.31</v>
      </c>
      <c r="D6813" t="inlineStr">
        <is>
          <t>ACTIVO</t>
        </is>
      </c>
      <c r="E6813" t="inlineStr">
        <is>
          <t>GOBIERNOS LOCALES</t>
        </is>
      </c>
      <c r="F6813" t="inlineStr">
        <is>
          <t>MUNICIPALIDAD PROVINCIAL DE PADRE ABAD</t>
        </is>
      </c>
      <c r="G6813" t="inlineStr">
        <is>
          <t>MUNICIPALIDAD PROVINCIAL DE PADRE ABAD - AGUAITIA</t>
        </is>
      </c>
      <c r="H6813" t="inlineStr">
        <is>
          <t>14/04/2016</t>
        </is>
      </c>
      <c r="I6813" t="inlineStr">
        <is>
          <t>28/04/2016</t>
        </is>
      </c>
      <c r="J6813" t="n">
        <v>459692</v>
      </c>
      <c r="K6813" t="inlineStr">
        <is>
          <t>MEJORAMIENTO DE 1+358 ML. DE TROCHA CARROZABLE  A NIVEL DE MATERIAL AFIRMADO E=15CM  CON UN ANCHO DE 4.00, CONSTRUCCIÓN DE ALCANTARILLA DE CONCRETO CICLÓPEO DE 140 KG/CM2, CONSTRUCCIÓN DE 02 BADENES DE CONCRETO ARMADO 210 KG/CM2 L=35 M, CONSTRUCCIÓN DE MURO DE CONTENCIÓN DE CONCRETO CICLÓPEO DE 140 KG/CM2, CUNETAS LATERALES EN 2,716 ML,  SEÑALIZACIÓN E IMPACTO AMBIENTAL</t>
        </is>
      </c>
      <c r="L6813" t="n">
        <v>320</v>
      </c>
      <c r="M6813" t="inlineStr">
        <is>
          <t>UCAYALI</t>
        </is>
      </c>
      <c r="N6813" t="inlineStr">
        <is>
          <t>PADRE ABAD</t>
        </is>
      </c>
      <c r="O6813" t="inlineStr">
        <is>
          <t>PADRE ABAD</t>
        </is>
      </c>
      <c r="P6813" t="n">
        <v>250301</v>
      </c>
    </row>
    <row r="6814">
      <c r="A6814" t="n">
        <v>2248489</v>
      </c>
      <c r="B6814" t="inlineStr">
        <is>
          <t>INSTALACION DE UN SISTEMA DE ALCANTARILLADO EN EL CASERIO PORVENIR CC.PP. HUIPOCA, DISTRITO DE PADRE ABAD, PROVINCIA DE PADRE ABAD - UCAYALI</t>
        </is>
      </c>
      <c r="C6814" t="n">
        <v>354909.14</v>
      </c>
      <c r="D6814" t="inlineStr">
        <is>
          <t>ACTIVO</t>
        </is>
      </c>
      <c r="E6814" t="inlineStr">
        <is>
          <t>GOBIERNOS LOCALES</t>
        </is>
      </c>
      <c r="F6814" t="inlineStr">
        <is>
          <t>MUNICIPALIDAD PROVINCIAL DE PADRE ABAD</t>
        </is>
      </c>
      <c r="G6814" t="inlineStr">
        <is>
          <t>MUNICIPALIDAD PROVINCIAL DE PADRE ABAD - AGUAITIA</t>
        </is>
      </c>
      <c r="H6814" t="inlineStr">
        <is>
          <t>10/12/2014</t>
        </is>
      </c>
      <c r="I6814" t="inlineStr">
        <is>
          <t>23/12/2014</t>
        </is>
      </c>
      <c r="J6814" t="n">
        <v>354909.14</v>
      </c>
      <c r="K6814" t="inlineStr">
        <is>
          <t>CONSTRUCCIÓN DE 01 TANQUE SÉPTICO CON SISTEMA DE CÁMARA DE REJAS, ZANJA PERCOLADORA (COMPUESTA POR TUBERÍAS DE 160MM CON HOYOS DE 3/8 EN TODA LA RAMA), CÁMARA REPARTIDORA, CÁMARA DE REUNIÓN DE CAUDALES. DE DIMENSIONES  2.0X3.2X2.0 M, CONSTRUCCIÓN DE 1,250.23 M. DE LÍNEA DE CONDUCCIÓN CON TUBERÍA DE PVC DE ¿ 160MM, CON UNIÓN DE ANILLOS FLEXIBLES, INSTALACIÓN DE 33 CONEXIONES DOMICILIARIAS DE DESAGÜE CON CAJA DE CONCRETO DE 12X24 Y TUBERÍA DE PVC DE ¿ 160MM A UNA DISTANCIA MÁXIMA DE 8 MT DE LA MATRIZ PRINCIPAL. CONSTRUCCIÓN DE 23 BUZONES DE ENTRE 1.20M HASTA 2.00M DE ALTURA CON TAPA METÁLICA, CONCRETO RÍGIDO Y PENDIENTES EN LA MISMA.</t>
        </is>
      </c>
      <c r="L6814" t="n">
        <v>174</v>
      </c>
      <c r="M6814" t="inlineStr">
        <is>
          <t>UCAYALI</t>
        </is>
      </c>
      <c r="N6814" t="inlineStr">
        <is>
          <t>PADRE ABAD</t>
        </is>
      </c>
      <c r="O6814" t="inlineStr">
        <is>
          <t>PADRE ABAD</t>
        </is>
      </c>
      <c r="P6814" t="n">
        <v>250301</v>
      </c>
    </row>
    <row r="6815">
      <c r="A6815" t="n">
        <v>2150521</v>
      </c>
      <c r="B6815" t="inlineStr">
        <is>
          <t>INSTALACION E IMPLEMENTACION DE LOCAL COMUNAL DE USOS MULTIPLES EN EL CASERIO PAMPA HERMOSA, DISTRITO DE RAYMONDI, PROVINCIA DE ATALAYA - UCAYALI</t>
        </is>
      </c>
      <c r="C6815" t="n">
        <v>354826.18</v>
      </c>
      <c r="D6815" t="inlineStr">
        <is>
          <t>CERRADO</t>
        </is>
      </c>
      <c r="E6815" t="inlineStr">
        <is>
          <t>GOBIERNOS LOCALES</t>
        </is>
      </c>
      <c r="F6815" t="inlineStr">
        <is>
          <t>MUNICIPALIDAD PROVINCIAL DE ATALAYA</t>
        </is>
      </c>
      <c r="G6815" t="inlineStr">
        <is>
          <t>MUNICIPALIDAD PROVINCIAL DE ATALAYA - RAYMONDI</t>
        </is>
      </c>
      <c r="H6815" t="inlineStr">
        <is>
          <t>09/11/2011</t>
        </is>
      </c>
      <c r="I6815" t="inlineStr">
        <is>
          <t>15/11/2011</t>
        </is>
      </c>
      <c r="J6815" t="n">
        <v>304746.95</v>
      </c>
      <c r="K6815" t="inlineStr">
        <is>
          <t xml:space="preserve">CONSTRUCCIÓN DE 01 LOCAL COMUNAL DE 18 X 10 MTS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13.50 MTS PARA AMBAS MÁRGENES RESPECTIVAMENTE (CON BRUÑA A CADA METRO), 03 PUERTAS DE MADERA APANELADA Y VENTANA DE MADERA CON FIERRO PASANTE LISO Ø ½.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IMPLEMENTACIÓN CON MOBILIARIO (02 MESAS GRANDE DE MADERA PARA REUNIONES, 90 SILLAS DE MADERA,  Y 01ARMARIO DE MADERA, ENTRE OTROS
</t>
        </is>
      </c>
      <c r="L6815" t="n">
        <v>187</v>
      </c>
      <c r="M6815" t="inlineStr">
        <is>
          <t>UCAYALI</t>
        </is>
      </c>
      <c r="N6815" t="inlineStr">
        <is>
          <t>ATALAYA</t>
        </is>
      </c>
      <c r="O6815" t="inlineStr">
        <is>
          <t>RAYMONDI</t>
        </is>
      </c>
      <c r="P6815" t="n">
        <v>250201</v>
      </c>
    </row>
    <row r="6816">
      <c r="A6816" t="n">
        <v>2049380</v>
      </c>
      <c r="B6816" t="inlineStr">
        <is>
          <t>CONSTRUCCION DE REDES DE DESAGUE DEL AA.HH. EL ENCANTO - PUCALLPA,PROVINCIA DE CORONEL PORTILLO - UCAYALI</t>
        </is>
      </c>
      <c r="C6816" t="n">
        <v>354651</v>
      </c>
      <c r="D6816" t="inlineStr">
        <is>
          <t>CERRADO</t>
        </is>
      </c>
      <c r="E6816" t="inlineStr">
        <is>
          <t>GOBIERNOS LOCALES</t>
        </is>
      </c>
      <c r="F6816" t="inlineStr">
        <is>
          <t>MUNICIPALIDAD PROVINCIAL DE CORONEL PORTILLO</t>
        </is>
      </c>
      <c r="G6816" t="inlineStr">
        <is>
          <t>MUNICIPALIDAD PROVINCIAL DE CORONEL PORTILLO</t>
        </is>
      </c>
      <c r="H6816" t="inlineStr">
        <is>
          <t>23/03/2007</t>
        </is>
      </c>
      <c r="I6816" t="inlineStr">
        <is>
          <t>25/06/2009</t>
        </is>
      </c>
      <c r="J6816" t="n">
        <v>354651</v>
      </c>
      <c r="K6816" t="inlineStr">
        <is>
          <t>Ampliación del Sistema de Alcantarillado Sanitario: La cual consiste en Ampliar la zona de recolección del A.H. Hortensia Pardo, ubicado entre la Av. Lloque Yupanqui con la Calle Fraternidad, para que recolecte los desagües de las Manzanas A, B y C del AA.HH. El Proyecto consiste en la construcción del Sistema de Alcantarillado en el Asentamiento Humano el Encanto, para dar servicio a las manzanas A, B y C; con las siguientes metas:- Redes colectoras con Tubo. PVC UF S20 Ø mm Norma ISI 4435, (1,194.08).- Buzones de concreto c/tapa de FºFº estándar Ø 60 cm. Altura variable de 1.20 m - 6.60 m. (19 unid).- Conexiones domiciliarias con Tubo PVC UF S20 Ø 160 mm Norma ISO 4435, (544.41 m. en 61 unidades de viviendas).- El punto de Descarga es en el Buzón B-85, ubicado en la Av. Lloque Yupanqui y Calle Fraternidad del AA.HH. Hortensio Prado; tal como se muestra en el Informe de EMAPACOPSA además 61 conexiones domiciliarias.</t>
        </is>
      </c>
      <c r="L6816" t="n">
        <v>356</v>
      </c>
      <c r="M6816" t="inlineStr">
        <is>
          <t>UCAYALI</t>
        </is>
      </c>
      <c r="N6816" t="inlineStr">
        <is>
          <t>CORONEL PORTILLO</t>
        </is>
      </c>
      <c r="O6816" t="inlineStr">
        <is>
          <t>CALLERIA</t>
        </is>
      </c>
      <c r="P6816" t="n">
        <v>250101</v>
      </c>
    </row>
    <row r="6817">
      <c r="A6817" t="n">
        <v>2059114</v>
      </c>
      <c r="B6817" t="inlineStr">
        <is>
          <t>MEJORAMIENTO DE VIAS EN EL PERIMETRO DE LA PLAZA PRINCIPAL DEL CENTRO POBLADO SAN PABLO DE TUSHMO - YARINACOCHA</t>
        </is>
      </c>
      <c r="C6817" t="n">
        <v>353985</v>
      </c>
      <c r="D6817" t="inlineStr">
        <is>
          <t>ACTIVO</t>
        </is>
      </c>
      <c r="E6817" t="inlineStr">
        <is>
          <t>GOBIERNOS REGIONALES</t>
        </is>
      </c>
      <c r="F6817" t="inlineStr">
        <is>
          <t>GOBIERNO REGIONAL UCAYALI</t>
        </is>
      </c>
      <c r="G6817" t="inlineStr">
        <is>
          <t>VIVIENDA Y URBANISMO</t>
        </is>
      </c>
      <c r="H6817" t="inlineStr">
        <is>
          <t>20/08/2007</t>
        </is>
      </c>
      <c r="I6817" t="inlineStr">
        <is>
          <t>27/12/2007</t>
        </is>
      </c>
      <c r="J6817" t="n">
        <v>554652</v>
      </c>
      <c r="K6817" t="inlineStr">
        <is>
          <t>Construcción de Pavimentación de Losa Rígida de Concreto Fc=210kg/cm2. en el perimetro de la Plaza principal de San Pablo de Tushmo, con un área total de 2,231.10m2.</t>
        </is>
      </c>
      <c r="L6817" t="n">
        <v>5495</v>
      </c>
      <c r="M6817" t="inlineStr">
        <is>
          <t>UCAYALI</t>
        </is>
      </c>
      <c r="N6817" t="inlineStr">
        <is>
          <t>CORONEL PORTILLO</t>
        </is>
      </c>
      <c r="O6817" t="inlineStr">
        <is>
          <t>YARINACOCHA</t>
        </is>
      </c>
      <c r="P6817" t="n">
        <v>250105</v>
      </c>
    </row>
    <row r="6818">
      <c r="A6818" t="n">
        <v>2337258</v>
      </c>
      <c r="B6818" t="inlineStr">
        <is>
          <t>CREACION DE ALCANTARILLA VEHICULAR EN EL JR. JUAN VELASCO ALVARADO, DISTRITO DE CALLERIA, PROVINCIA DE CORONEL PORTILLO - UCAYALI</t>
        </is>
      </c>
      <c r="C6818" t="n">
        <v>353873.64</v>
      </c>
      <c r="D6818" t="inlineStr">
        <is>
          <t>CERRADO</t>
        </is>
      </c>
      <c r="E6818" t="inlineStr">
        <is>
          <t>GOBIERNOS LOCALES</t>
        </is>
      </c>
      <c r="F6818" t="inlineStr">
        <is>
          <t>MUNICIPALIDAD PROVINCIAL DE CORONEL PORTILLO</t>
        </is>
      </c>
      <c r="G6818" t="inlineStr">
        <is>
          <t>MUNICIPALIDAD PROVINCIAL DE CORONEL PORTILLO</t>
        </is>
      </c>
      <c r="H6818" t="inlineStr">
        <is>
          <t>19/12/2016</t>
        </is>
      </c>
      <c r="I6818" t="inlineStr">
        <is>
          <t>18/04/2017</t>
        </is>
      </c>
      <c r="J6818" t="n">
        <v>323085.27</v>
      </c>
      <c r="K6818" t="inlineStr">
        <is>
          <t>OBRAS DE CONCRETO SIMPLE,   SOLADO DE CONCRETO E=0.10 M,   EMBOQUILLADO DE PIEDRA FC=175KG/CM2+60% P.M.; OBRAS DE CONCRETO ARMADO,   CONCRETO FC=280 KG/CM2 EN TABLERO Y VEREDAS,   CONCRETO FC= 210 KG/CM2. EN MUROS LATERALES,   CONCRETO FC= 210 KG/CM2. EN ALEROS,   CONCRETO FC= 210 KG/CM2. EN LOSA INFERIOR Y UÑAS,   ENCOFRADO Y DESENCOF EN CAJA DE ALCANTARILLA,   ACERO DE REFUERZO FY=4200 KG/CM2,   TUBOS DE DRENAJE DE 3 PVC-SAP; BARANDA METALICA; MEDIDAS DE MITIGACION AMBIENTAL.</t>
        </is>
      </c>
      <c r="L6818" t="n">
        <v>205</v>
      </c>
      <c r="M6818" t="inlineStr">
        <is>
          <t>UCAYALI</t>
        </is>
      </c>
      <c r="N6818" t="inlineStr">
        <is>
          <t>CORONEL PORTILLO</t>
        </is>
      </c>
      <c r="O6818" t="inlineStr">
        <is>
          <t>CALLERIA</t>
        </is>
      </c>
      <c r="P6818" t="n">
        <v>250101</v>
      </c>
    </row>
    <row r="6819">
      <c r="A6819" t="n">
        <v>2185089</v>
      </c>
      <c r="B6819" t="inlineStr">
        <is>
          <t>CREACION DE LA PLAZA EL MARONAL, EN EL CASERIO EL MARONAL, DISTRITO DE CURIMANA - PADRE ABAD - UCAYALI</t>
        </is>
      </c>
      <c r="C6819" t="n">
        <v>353222.48</v>
      </c>
      <c r="D6819" t="inlineStr">
        <is>
          <t>ACTIVO</t>
        </is>
      </c>
      <c r="E6819" t="inlineStr">
        <is>
          <t>GOBIERNOS LOCALES</t>
        </is>
      </c>
      <c r="F6819" t="inlineStr">
        <is>
          <t>MUNICIPALIDAD DISTRITAL DE CURIMANA</t>
        </is>
      </c>
      <c r="G6819" t="inlineStr">
        <is>
          <t>MUNICIPALIDAD DISTRITAL DE CURIMANA</t>
        </is>
      </c>
      <c r="H6819" t="inlineStr">
        <is>
          <t>13/08/2013</t>
        </is>
      </c>
      <c r="I6819" t="inlineStr">
        <is>
          <t>15/08/2013</t>
        </is>
      </c>
      <c r="J6819" t="n">
        <v>373430.76</v>
      </c>
      <c r="K6819" t="inlineStr">
        <is>
          <t>MEJORAMIENTO DE LA INFRAESTRUCTURA DE LA PLAZA EL MARONAL, CONSISTENTE EN LACONSTRUCCIÓN DE VEREDAS Y RAMPAS CONSTRUCCIÓN DE 01 PORTADA DE INGRESO PRINCIPAL - MATERIAL NOBLE, CONSTRUCCIÓN DE 6 BANCAS DE CONCRETO, CONSTRUCCIÓN DE ZONA RECREATIVA ACTIVA (296.05M2), CONSTRUCCIÓN DE JARDINERAS Y ÁREAS VERDES, CONSTRUCCIÓN DE PODIO BANDERAS EN ÁREA CÍVICA, IMPACTO AMBIENTAL, CONSTRUCCIÓN DE OBRAS EXTERIORES (INSTALACIONES SANITARIAS - CANALETAS), CONSTRUCCIÓN DE OBRAS EXTERIORES (INSTALACIONES ELÉCTRICAS).</t>
        </is>
      </c>
      <c r="L6819" t="n">
        <v>280</v>
      </c>
      <c r="M6819" t="inlineStr">
        <is>
          <t>UCAYALI</t>
        </is>
      </c>
      <c r="N6819" t="inlineStr">
        <is>
          <t>PADRE ABAD</t>
        </is>
      </c>
      <c r="O6819" t="inlineStr">
        <is>
          <t>CURIMANA</t>
        </is>
      </c>
      <c r="P6819" t="n">
        <v>250303</v>
      </c>
    </row>
    <row r="6820">
      <c r="A6820" t="n">
        <v>2087264</v>
      </c>
      <c r="B6820" t="inlineStr">
        <is>
          <t>MEJORAMIENTO DEL SISTEMA DE TELEVISION Y RADIOCOMUNICACIONES EN EL DISTRITO DE YURUA, PROVINCIA DE ATALAYA - UCAYALI</t>
        </is>
      </c>
      <c r="C6820" t="n">
        <v>353084</v>
      </c>
      <c r="D6820" t="inlineStr">
        <is>
          <t>CERRADO</t>
        </is>
      </c>
      <c r="E6820" t="inlineStr">
        <is>
          <t>GOBIERNOS LOCALES</t>
        </is>
      </c>
      <c r="F6820" t="inlineStr">
        <is>
          <t>MUNICIPALIDAD PROVINCIAL DE ATALAYA</t>
        </is>
      </c>
      <c r="G6820" t="inlineStr">
        <is>
          <t>MUNICIPALIDAD PROVINCIAL DE ATALAYA - RAYMONDI</t>
        </is>
      </c>
      <c r="H6820" t="inlineStr">
        <is>
          <t>21/10/2008</t>
        </is>
      </c>
      <c r="I6820" t="inlineStr">
        <is>
          <t>13/11/2008</t>
        </is>
      </c>
      <c r="J6820" t="n">
        <v>361583</v>
      </c>
      <c r="K6820" t="inlineStr">
        <is>
          <t>El proyecto contempla la adquisición e implementación de 14 Sistemas de Recepción de TV,  y de 14 radios HF con memoria de 100 canales programados,incluidos accesorios para su adecuada instalación y funcionamiento, y el desarrollo de Programas de Capacitación en manejo adecuado de los equipos.</t>
        </is>
      </c>
      <c r="L6820" t="n">
        <v>1284</v>
      </c>
      <c r="M6820" t="inlineStr">
        <is>
          <t>UCAYALI</t>
        </is>
      </c>
      <c r="N6820" t="inlineStr">
        <is>
          <t>ATALAYA</t>
        </is>
      </c>
      <c r="O6820" t="inlineStr">
        <is>
          <t>YURUA</t>
        </is>
      </c>
      <c r="P6820" t="n">
        <v>250204</v>
      </c>
    </row>
    <row r="6821">
      <c r="A6821" t="n">
        <v>2153388</v>
      </c>
      <c r="B6821" t="inlineStr">
        <is>
          <t>MEJORAMIENTO DE LA CAPACIDAD OPERATIVA DE LA GDES DE LA M.P.P.A., PROVINCIA DE PADRE ABAD - UCAYALI</t>
        </is>
      </c>
      <c r="C6821" t="n">
        <v>352840</v>
      </c>
      <c r="D6821" t="inlineStr">
        <is>
          <t>CERRADO</t>
        </is>
      </c>
      <c r="E6821" t="inlineStr">
        <is>
          <t>GOBIERNOS LOCALES</t>
        </is>
      </c>
      <c r="F6821" t="inlineStr">
        <is>
          <t>MUNICIPALIDAD PROVINCIAL DE PADRE ABAD</t>
        </is>
      </c>
      <c r="G6821" t="inlineStr">
        <is>
          <t>MUNICIPALIDAD PROVINCIAL DE PADRE ABAD - AGUAITIA</t>
        </is>
      </c>
      <c r="H6821" t="inlineStr">
        <is>
          <t>06/03/2012</t>
        </is>
      </c>
      <c r="I6821" t="inlineStr">
        <is>
          <t>16/03/2012</t>
        </is>
      </c>
      <c r="J6821" t="n">
        <v>352840</v>
      </c>
      <c r="K6821" t="inlineStr">
        <is>
          <t>MEJORAMIENTO DE LA CAPACIDAD OPERATIVA DE LA GDES CON LA ADQUISICIÓN DE 02 TRACTORES STRONG 90 HP. 02 ARADOS REVERSIBLES. 02 RASTRAS DE TIRO DOBLE. 02 CORTADOR ROTATIVO, EQUIPAMIENTO DE AUXILIO MECÁNICO Y CAPACITACIÓN</t>
        </is>
      </c>
      <c r="L6821" t="n">
        <v>1560</v>
      </c>
      <c r="M6821" t="inlineStr">
        <is>
          <t>UCAYALI</t>
        </is>
      </c>
      <c r="N6821" t="inlineStr">
        <is>
          <t>PADRE ABAD</t>
        </is>
      </c>
      <c r="O6821" t="inlineStr">
        <is>
          <t>PADRE ABAD</t>
        </is>
      </c>
      <c r="P6821" t="n">
        <v>250301</v>
      </c>
    </row>
    <row r="6822">
      <c r="A6822" t="n">
        <v>2648998</v>
      </c>
      <c r="B6822" t="inlineStr">
        <is>
          <t>MEJORAMIENTO Y AMPLIACION DEL SERVICIO DE AGUA POTABLE RURAL EN EL TANQUE DE AGUA DEL CASERIO NUEVO EDEN   DISTRITO DE NUEVA REQUENA DE LA PROVINCIA DE CORONEL PORTILLO DEL DEPARTAMENTO DE UCAYALI</t>
        </is>
      </c>
      <c r="C6822" t="n">
        <v>352550.91</v>
      </c>
      <c r="D6822" t="inlineStr">
        <is>
          <t>ACTIVO</t>
        </is>
      </c>
      <c r="E6822" t="inlineStr">
        <is>
          <t>GOBIERNOS LOCALES</t>
        </is>
      </c>
      <c r="F6822" t="inlineStr">
        <is>
          <t>MUNICIPALIDAD DISTRITAL DE NUEVA REQUENA</t>
        </is>
      </c>
      <c r="G6822" t="inlineStr">
        <is>
          <t>MUNICIPALIDAD DISTRITAL DE NUEVA REQUENA</t>
        </is>
      </c>
      <c r="H6822" t="inlineStr">
        <is>
          <t>19/05/2024</t>
        </is>
      </c>
      <c r="I6822" t="inlineStr">
        <is>
          <t>29/05/2024</t>
        </is>
      </c>
      <c r="J6822" t="n">
        <v>352550.91</v>
      </c>
      <c r="K6822" t="inlineStr">
        <is>
          <t>Se desmontará la estructura del pozo tubular y la torre de perforación, usando tubo de PVC clase-10 de 4 pulgadas. Luego, se instalarán tuberías sanitarias de PVC de 1 pulgada y se limpiará el material extraído.
Para el tanque elevado de concreto, se limpiará a mano y se rellenará con material propio, luego se pondrán las zapatas y se curará el concreto con aditivos si es necesario. Se harán losas y plataformas para los tanques, y se instalará la tubería sanitaria del tanque con tubo de PVC de 1 pulgada.
Se construirán las conexiones con tuberías principales, reduciendo de 2 pulgadas a 1 1/2 pulgadas. Finalmente, se hará una pileta pública.</t>
        </is>
      </c>
      <c r="L6822" t="n">
        <v>450</v>
      </c>
      <c r="M6822" t="inlineStr">
        <is>
          <t>UCAYALI</t>
        </is>
      </c>
      <c r="N6822" t="inlineStr">
        <is>
          <t>CORONEL PORTILLO</t>
        </is>
      </c>
      <c r="O6822" t="inlineStr">
        <is>
          <t>NUEVA REQUENA</t>
        </is>
      </c>
      <c r="P6822" t="n">
        <v>250106</v>
      </c>
    </row>
    <row r="6823">
      <c r="A6823" t="n">
        <v>2603189</v>
      </c>
      <c r="B6823" t="inlineStr">
        <is>
          <t>CONSTRUCCION DE CANAL DE DISTRIBUCION; EN EL(LA) SISTEMA DE RIEGO CANAL ALTO MANANTAY  DISTRITO DE CAMPOVERDE, PROVINCIA CORONEL PORTILLO, DEPARTAMENTO UCAYALI</t>
        </is>
      </c>
      <c r="C6823" t="n">
        <v>352356.16</v>
      </c>
      <c r="D6823" t="inlineStr">
        <is>
          <t>ACTIVO</t>
        </is>
      </c>
      <c r="E6823" t="inlineStr">
        <is>
          <t>AGRICULTURA Y RIEGO</t>
        </is>
      </c>
      <c r="F6823" t="inlineStr">
        <is>
          <t>MINISTERIO DE AGRICULTURA Y RIEGO - MINAGRI</t>
        </is>
      </c>
      <c r="G6823" t="inlineStr">
        <is>
          <t>PROGRAMA DE DESARROLLO PRODUCTIVO AGRARIO RURAL - AGRORURAL</t>
        </is>
      </c>
      <c r="H6823" t="inlineStr">
        <is>
          <t>13/07/2023</t>
        </is>
      </c>
      <c r="I6823" t="inlineStr">
        <is>
          <t>13/07/2023</t>
        </is>
      </c>
      <c r="J6823" t="n">
        <v>352356.21</v>
      </c>
      <c r="K6823" t="inlineStr"/>
      <c r="L6823" t="inlineStr"/>
      <c r="M6823" t="inlineStr">
        <is>
          <t>UCAYALI</t>
        </is>
      </c>
      <c r="N6823" t="inlineStr">
        <is>
          <t>CORONEL PORTILLO</t>
        </is>
      </c>
      <c r="O6823" t="inlineStr">
        <is>
          <t>CAMPOVERDE</t>
        </is>
      </c>
      <c r="P6823" t="n">
        <v>250102</v>
      </c>
    </row>
    <row r="6824">
      <c r="A6824" t="n">
        <v>2063895</v>
      </c>
      <c r="B6824" t="inlineStr">
        <is>
          <t>CONSTRUCCION DEL PUENTE CARROZABLE DE LA JJ.VV. SANCHEZ CERRO – JJ.VV. LOS PORTALES DE  SAN ALEJANDRO, DISTRITO DE IRAZOLA - PADRE ABAD - UCAYALI</t>
        </is>
      </c>
      <c r="C6824" t="n">
        <v>351855</v>
      </c>
      <c r="D6824" t="inlineStr">
        <is>
          <t>ACTIVO</t>
        </is>
      </c>
      <c r="E6824" t="inlineStr">
        <is>
          <t>GOBIERNOS LOCALES</t>
        </is>
      </c>
      <c r="F6824" t="inlineStr">
        <is>
          <t>MUNICIPALIDAD DISTRITAL DE IRAZOLA</t>
        </is>
      </c>
      <c r="G6824" t="inlineStr">
        <is>
          <t>MUNICIPALIDAD DISTRITAL DE IRAZOLA</t>
        </is>
      </c>
      <c r="H6824" t="inlineStr">
        <is>
          <t>22/07/2008</t>
        </is>
      </c>
      <c r="I6824" t="inlineStr">
        <is>
          <t>05/08/2008</t>
        </is>
      </c>
      <c r="J6824" t="n">
        <v>351855</v>
      </c>
      <c r="K6824" t="inlineStr">
        <is>
          <t>Construcción de puente tipo viga Losa de L=14.00 metros con estribos ambos de concreto armado de H=5.40m</t>
        </is>
      </c>
      <c r="L6824" t="n">
        <v>1900</v>
      </c>
      <c r="M6824" t="inlineStr">
        <is>
          <t>UCAYALI</t>
        </is>
      </c>
      <c r="N6824" t="inlineStr">
        <is>
          <t>PADRE ABAD</t>
        </is>
      </c>
      <c r="O6824" t="inlineStr">
        <is>
          <t>IRAZOLA</t>
        </is>
      </c>
      <c r="P6824" t="n">
        <v>250302</v>
      </c>
    </row>
    <row r="6825">
      <c r="A6825" t="n">
        <v>2182691</v>
      </c>
      <c r="B6825" t="inlineStr">
        <is>
          <t>MEJORAMIENTO Y AMPLIACION DE LA ELECTRIFICACION RURAL EN EL CASERIO EL PORVENIR, DISTRITO DE IRAZOLA - PADRE ABAD - UCAYALI</t>
        </is>
      </c>
      <c r="C6825" t="n">
        <v>351250.73</v>
      </c>
      <c r="D6825" t="inlineStr">
        <is>
          <t>ACTIVO</t>
        </is>
      </c>
      <c r="E6825" t="inlineStr">
        <is>
          <t>GOBIERNOS LOCALES</t>
        </is>
      </c>
      <c r="F6825" t="inlineStr">
        <is>
          <t>MUNICIPALIDAD DISTRITAL DE IRAZOLA</t>
        </is>
      </c>
      <c r="G6825" t="inlineStr">
        <is>
          <t>EMPRESA CONCESIONARIA DE ELECTRICIDAD DE UCAYALI S.A.</t>
        </is>
      </c>
      <c r="H6825" t="inlineStr">
        <is>
          <t>29/04/2013</t>
        </is>
      </c>
      <c r="I6825" t="inlineStr">
        <is>
          <t>11/09/2017</t>
        </is>
      </c>
      <c r="J6825" t="n">
        <v>253565.74</v>
      </c>
      <c r="K6825" t="inlineStr">
        <is>
          <t>MEJORAMIENTO DEL SISTEMA ELÉCTRICO EN EL CASERÍO EL PORVENIR, EL CUAL CONSISTE EN REALIZAR TRABAJOS PRELIMINARES COMO EL DESMONTAJE DE REDES EXISTENTES, DESINSTALACIÓN DE EQUIPOS EXISTENTES, SE REALIZARÁ EL MONTAJE DE MATERIALES DE RED SECUDARIO CON LA INSTALACIÓN DE POSTES CRUCETAS Y ARMADO SEGÚN DISEÑO. ASÍ MISMO; SE REALIZARÁ LA INSTALACIÓN DE LA INTERCONEXIÓN AL SISTEMA ELÉCTRICO EXISTENTE: LÍNEA PRIMARIA Y RED PRIMARIA Y SECUNDARIA TRIFÁSICA DE 75 KVA. INSTALACIÓN DE 67 CONEXIONES DOMICILIARIAS, INCLUIDOS MEDIDORES Y POSTES DE SOPORTE PARA MEDIDORES. COMO UNA ÚLTIMA ACCIÓN SE TIENE LA CAPACITACIÓN A BENEFICIARIOS CON PROFESIONALES DEL SECTOR ENERGÍA, SOBRE FUENTES DE ENERGÍA ELÉCTRICA CONVENCIONAL, ASÍ MISMO SOBRE LAS MEDIDAS DE MITIGACIÓN DE IMPACTO AMBIENTAL.</t>
        </is>
      </c>
      <c r="L6825" t="n">
        <v>67</v>
      </c>
      <c r="M6825" t="inlineStr">
        <is>
          <t>UCAYALI</t>
        </is>
      </c>
      <c r="N6825" t="inlineStr">
        <is>
          <t>PADRE ABAD</t>
        </is>
      </c>
      <c r="O6825" t="inlineStr">
        <is>
          <t>IRAZOLA</t>
        </is>
      </c>
      <c r="P6825" t="n">
        <v>250302</v>
      </c>
    </row>
    <row r="6826">
      <c r="A6826" t="n">
        <v>2232054</v>
      </c>
      <c r="B6826" t="inlineStr">
        <is>
          <t>MEJORAMIENTO DRENAJE PLUVIAL A.H. LAS PALMAS - A.H. CARLOS ACHO MEGO - YARINACOCHA</t>
        </is>
      </c>
      <c r="C6826" t="n">
        <v>351223</v>
      </c>
      <c r="D6826" t="inlineStr">
        <is>
          <t>CERRADO</t>
        </is>
      </c>
      <c r="E6826" t="inlineStr">
        <is>
          <t>GOBIERNOS REGIONALES</t>
        </is>
      </c>
      <c r="F6826" t="inlineStr">
        <is>
          <t>GOBIERNO REGIONAL UCAYALI</t>
        </is>
      </c>
      <c r="G6826" t="inlineStr">
        <is>
          <t>REGION UCAYALI-SEDE CENTRAL</t>
        </is>
      </c>
      <c r="H6826" t="inlineStr">
        <is>
          <t>11/01/2005</t>
        </is>
      </c>
      <c r="I6826" t="inlineStr">
        <is>
          <t>25/02/2005</t>
        </is>
      </c>
      <c r="J6826" t="n">
        <v>351223</v>
      </c>
      <c r="K6826" t="inlineStr">
        <is>
          <t>Construcción de una alcantarilla de 03 ojos de 3 x 2.7 m. y longitud de 12.55 m. con veredas y barandas, ampliación de alcantarilla de concreto armado con la construcción de 2 alcantarillas de concreto armado para optimizar la existente conservando la sección de 1.50 x 2.00 m. y una longitud de 12.80 m. y la construcción de una alcantarilla de 3 orificios con tubos de concreto armado de Ø 1.20 m. en el Jr. Las Palmas para el caño natural procedente del lado derecho de la C.F.B., así como el relleno con material de préstamo seleccionado en todas las obras de arte proyectadas.</t>
        </is>
      </c>
      <c r="L6826" t="n">
        <v>10000</v>
      </c>
      <c r="M6826" t="inlineStr">
        <is>
          <t>UCAYALI</t>
        </is>
      </c>
      <c r="N6826" t="inlineStr">
        <is>
          <t>CORONEL PORTILLO</t>
        </is>
      </c>
      <c r="O6826" t="inlineStr">
        <is>
          <t>YARINACOCHA</t>
        </is>
      </c>
      <c r="P6826" t="n">
        <v>250105</v>
      </c>
    </row>
    <row r="6827">
      <c r="A6827" t="n">
        <v>2232054</v>
      </c>
      <c r="B6827" t="inlineStr">
        <is>
          <t>MEJORAMIENTO DRENAJE PLUVIAL A.H. LAS PALMAS - A.H. CARLOS ACHO MEGO - YARINACOCHA</t>
        </is>
      </c>
      <c r="C6827" t="n">
        <v>351223</v>
      </c>
      <c r="D6827" t="inlineStr">
        <is>
          <t>CERRADO</t>
        </is>
      </c>
      <c r="E6827" t="inlineStr">
        <is>
          <t>GOBIERNOS REGIONALES</t>
        </is>
      </c>
      <c r="F6827" t="inlineStr">
        <is>
          <t>GOBIERNO REGIONAL UCAYALI</t>
        </is>
      </c>
      <c r="G6827" t="inlineStr">
        <is>
          <t>REGION UCAYALI-SEDE CENTRAL</t>
        </is>
      </c>
      <c r="H6827" t="inlineStr">
        <is>
          <t>11/01/2005</t>
        </is>
      </c>
      <c r="I6827" t="inlineStr">
        <is>
          <t>25/02/2005</t>
        </is>
      </c>
      <c r="J6827" t="n">
        <v>351223</v>
      </c>
      <c r="K6827" t="inlineStr">
        <is>
          <t>Construcción de una alcantarilla de 03 ojos de 3 x 2.7 m. y longitud de 12.55 m. con veredas y barandas, ampliación de alcantarilla de concreto armado con la construcción de 2 alcantarillas de concreto armado para optimizar la existente conservando la sección de 1.50 x 2.00 m. y una longitud de 12.80 m. y la construcción de una alcantarilla de 3 orificios con tubos de concreto armado de Ø 1.20 m. en el Jr. Las Palmas para el caño natural procedente del lado derecho de la C.F.B., así como el relleno con material de préstamo seleccionado en todas las obras de arte proyectadas.</t>
        </is>
      </c>
      <c r="L6827" t="n">
        <v>10000</v>
      </c>
      <c r="M6827" t="inlineStr">
        <is>
          <t>UCAYALI</t>
        </is>
      </c>
      <c r="N6827" t="inlineStr">
        <is>
          <t>CORONEL PORTILLO</t>
        </is>
      </c>
      <c r="O6827" t="inlineStr">
        <is>
          <t>YARINACOCHA</t>
        </is>
      </c>
      <c r="P6827" t="n">
        <v>250105</v>
      </c>
    </row>
    <row r="6828">
      <c r="A6828" t="n">
        <v>2109841</v>
      </c>
      <c r="B6828" t="inlineStr">
        <is>
          <t>IMPLEMENTACION CON EQUIPAMIENTO DE LOS LABORATORIOS DE COMPUTACION E INFORMATICA Y ENFERMERIA TECNICA DEL INSTITUTO SUPERIOR TECNOLOGICO PUBLICO PADRE ABAD-AGUAYIII</t>
        </is>
      </c>
      <c r="C6828" t="n">
        <v>351163</v>
      </c>
      <c r="D6828" t="inlineStr">
        <is>
          <t>CERRADO</t>
        </is>
      </c>
      <c r="E6828" t="inlineStr">
        <is>
          <t>GOBIERNOS REGIONALES</t>
        </is>
      </c>
      <c r="F6828" t="inlineStr">
        <is>
          <t>GOBIERNO REGIONAL UCAYALI</t>
        </is>
      </c>
      <c r="G6828" t="inlineStr">
        <is>
          <t>REGION UCAYALI-SEDE CENTRAL</t>
        </is>
      </c>
      <c r="H6828" t="inlineStr">
        <is>
          <t>14/10/2008</t>
        </is>
      </c>
      <c r="I6828" t="inlineStr">
        <is>
          <t>17/12/2009</t>
        </is>
      </c>
      <c r="J6828" t="n">
        <v>361943</v>
      </c>
      <c r="K6828" t="inlineStr">
        <is>
          <t>Comprende la adquisición de 40 Computadoras Personales Pentium V, con sus respectivos periféricos, muebles, Monitor Phillips de 50, equipo de filmación, proyector multimedia, fotocopiadora y equipo de aire acondicionado de 18 BTU para el Laboratorio de Computación e Informática, así como, muebles, materiales y equipo de aire acondicionado para los Laboratorios de Enfermería Técnica del I.S.T.P. Padre abad</t>
        </is>
      </c>
      <c r="L6828" t="n">
        <v>240</v>
      </c>
      <c r="M6828" t="inlineStr">
        <is>
          <t>UCAYALI</t>
        </is>
      </c>
      <c r="N6828" t="inlineStr">
        <is>
          <t>PADRE ABAD</t>
        </is>
      </c>
      <c r="O6828" t="inlineStr">
        <is>
          <t>PADRE ABAD</t>
        </is>
      </c>
      <c r="P6828" t="n">
        <v>250301</v>
      </c>
    </row>
    <row r="6829">
      <c r="A6829" t="n">
        <v>2578154</v>
      </c>
      <c r="B6829" t="inlineStr">
        <is>
          <t>RENOVACION DE VIAS VECINALES; EN EL(LA) SECTOR EMP. UC-102 NUEVO SATIPO - CANAAN DE PIEDRA - NUEVO PARAISO DEL  DISTRITO DE NESHUYA, PROVINCIA PADRE ABAD, DEPARTAMENTO UCAYALI</t>
        </is>
      </c>
      <c r="C6829" t="n">
        <v>350840.12</v>
      </c>
      <c r="D6829" t="inlineStr">
        <is>
          <t>CERRADO</t>
        </is>
      </c>
      <c r="E6829" t="inlineStr">
        <is>
          <t>GOBIERNOS LOCALES</t>
        </is>
      </c>
      <c r="F6829" t="inlineStr">
        <is>
          <t>MUNICIPALIDAD DISTRITAL DE NESHUYA</t>
        </is>
      </c>
      <c r="G6829" t="inlineStr">
        <is>
          <t>MUNICIPALIDAD DISTRITAL DE NESHUYA</t>
        </is>
      </c>
      <c r="H6829" t="inlineStr">
        <is>
          <t>13/03/2023</t>
        </is>
      </c>
      <c r="I6829" t="inlineStr">
        <is>
          <t>14/03/2023</t>
        </is>
      </c>
      <c r="J6829" t="n">
        <v>340593.04</v>
      </c>
      <c r="K6829" t="inlineStr"/>
      <c r="L6829" t="inlineStr"/>
      <c r="M6829" t="inlineStr">
        <is>
          <t>UCAYALI</t>
        </is>
      </c>
      <c r="N6829" t="inlineStr">
        <is>
          <t>PADRE ABAD</t>
        </is>
      </c>
      <c r="O6829" t="inlineStr">
        <is>
          <t>NESHUYA</t>
        </is>
      </c>
      <c r="P6829" t="n">
        <v>250304</v>
      </c>
    </row>
    <row r="6830">
      <c r="A6830" t="n">
        <v>2150374</v>
      </c>
      <c r="B6830" t="inlineStr">
        <is>
          <t>INSTALACION E IMPLEMENTACIÓN DE LOCAL COMUNAL DE USOS MULTIPLES EN EL CASERIO PITZA, DISTRITO DE RAYMONDI, PROVINCIA DE ATALAYA - UCAYALI</t>
        </is>
      </c>
      <c r="C6830" t="n">
        <v>350803.77</v>
      </c>
      <c r="D6830" t="inlineStr">
        <is>
          <t>CERRADO</t>
        </is>
      </c>
      <c r="E6830" t="inlineStr">
        <is>
          <t>GOBIERNOS LOCALES</t>
        </is>
      </c>
      <c r="F6830" t="inlineStr">
        <is>
          <t>MUNICIPALIDAD PROVINCIAL DE ATALAYA</t>
        </is>
      </c>
      <c r="G6830" t="inlineStr">
        <is>
          <t>MUNICIPALIDAD PROVINCIAL DE ATALAYA - RAYMONDI</t>
        </is>
      </c>
      <c r="H6830" t="inlineStr">
        <is>
          <t>09/11/2011</t>
        </is>
      </c>
      <c r="I6830" t="inlineStr">
        <is>
          <t>15/11/2011</t>
        </is>
      </c>
      <c r="J6830" t="n">
        <v>313823.05</v>
      </c>
      <c r="K6830" t="inlineStr">
        <is>
          <t>CONSTRUCCIÓN DE 01 LOCAL COMUNAL DE 18 X 10 MTS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13.50 MTS PARA AMBAS MÁRGENES RESPECTIVAMENTE (CON BRUÑA A CADA METRO), 03 PUERTAS DE MADERA APANELADA Y VENTANA DE MADERA CON FIERRO PASANTE LISO Ø ½.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IMPLEMENTACIÓN CON MOBILIARIO (02 MESAS GRANDE DE MADERA PARA REUNIONES, 90 SILLAS DE MADERA,  Y 01ARMARIO DE MADERA, ENTRE OTROS</t>
        </is>
      </c>
      <c r="L6830" t="n">
        <v>179</v>
      </c>
      <c r="M6830" t="inlineStr">
        <is>
          <t>UCAYALI</t>
        </is>
      </c>
      <c r="N6830" t="inlineStr">
        <is>
          <t>ATALAYA</t>
        </is>
      </c>
      <c r="O6830" t="inlineStr">
        <is>
          <t>RAYMONDI</t>
        </is>
      </c>
      <c r="P6830" t="n">
        <v>250201</v>
      </c>
    </row>
    <row r="6831">
      <c r="A6831" t="n">
        <v>2231764</v>
      </c>
      <c r="B6831" t="inlineStr">
        <is>
          <t>MEJORAMIENTO DEL SERVICIO EDUCATIVO EN EL COLEGIO BILINGUE PUERTO CONSUELO - MASISEA</t>
        </is>
      </c>
      <c r="C6831" t="n">
        <v>350795</v>
      </c>
      <c r="D6831" t="inlineStr">
        <is>
          <t>ACTIVO</t>
        </is>
      </c>
      <c r="E6831" t="inlineStr">
        <is>
          <t>GOBIERNOS REGIONALES</t>
        </is>
      </c>
      <c r="F6831" t="inlineStr">
        <is>
          <t>GOBIERNO REGIONAL UCAYALI</t>
        </is>
      </c>
      <c r="G6831" t="inlineStr">
        <is>
          <t>REGION UCAYALI-SEDE CENTRAL</t>
        </is>
      </c>
      <c r="H6831" t="inlineStr">
        <is>
          <t>26/05/2004</t>
        </is>
      </c>
      <c r="I6831" t="inlineStr">
        <is>
          <t>05/11/2004</t>
        </is>
      </c>
      <c r="J6831" t="n">
        <v>350795</v>
      </c>
      <c r="K6831" t="inlineStr">
        <is>
          <t>Construcción de 05 aulas y 01 ambiente para dirección de 42 m2. c/u, material seminoble con cobertura de calamina y tijerales de madera; construcción del servicio higiénico de 28 m2., construcción de losa multideportiva de 720 m2., construcción del cerco perimétrico cerco vivo 400 ml. abastecimiento del servicio de agua a través de un pozo tubular y tanque elevado, Adquisición de 05 módulos.</t>
        </is>
      </c>
      <c r="L6831" t="n">
        <v>53</v>
      </c>
      <c r="M6831" t="inlineStr">
        <is>
          <t>UCAYALI</t>
        </is>
      </c>
      <c r="N6831" t="inlineStr">
        <is>
          <t>CORONEL PORTILLO</t>
        </is>
      </c>
      <c r="O6831" t="inlineStr">
        <is>
          <t>MASISEA</t>
        </is>
      </c>
      <c r="P6831" t="n">
        <v>250104</v>
      </c>
    </row>
    <row r="6832">
      <c r="A6832" t="n">
        <v>2185075</v>
      </c>
      <c r="B6832" t="inlineStr">
        <is>
          <t>CREACION DE LA PLAZA 10 DE MARZO, CASERIO 10 DE MARZO, DISTRITO DE CURIMANA - PADRE ABAD - UCAYALI</t>
        </is>
      </c>
      <c r="C6832" t="n">
        <v>350699.58</v>
      </c>
      <c r="D6832" t="inlineStr">
        <is>
          <t>ACTIVO</t>
        </is>
      </c>
      <c r="E6832" t="inlineStr">
        <is>
          <t>GOBIERNOS LOCALES</t>
        </is>
      </c>
      <c r="F6832" t="inlineStr">
        <is>
          <t>MUNICIPALIDAD DISTRITAL DE CURIMANA</t>
        </is>
      </c>
      <c r="G6832" t="inlineStr">
        <is>
          <t>MUNICIPALIDAD DISTRITAL DE CURIMANA</t>
        </is>
      </c>
      <c r="H6832" t="inlineStr">
        <is>
          <t>08/08/2013</t>
        </is>
      </c>
      <c r="I6832" t="inlineStr">
        <is>
          <t>14/08/2013</t>
        </is>
      </c>
      <c r="J6832" t="n">
        <v>391608.69</v>
      </c>
      <c r="K6832" t="inlineStr">
        <is>
          <t>MEJORAMIENTO DE LA INFRAESTRUCTURA DELA PLAZA10 DE MARZO, CONSISTE EN LA CIRCULACIÓN EXTERIOR CON 263.63 M2 VEREDAS DE CONCRETO, CIRCULACIÓN INTERIOR CON VEREDAS DE CONCRETO, GLORIETA DE CONCRETO ARMADO, ZONA DE RECREACIÓN INFANTIL, ÁREAS VERDES Y PAISAJISMOS, ÁREAS DE DESCANSO, INSTALACIONES ELÉCTRICAS, INSTALACIONES SANITARIAS DE RED DE DRENAJE PLUVIAL, OBRAS COMPLEMENTARIAS.</t>
        </is>
      </c>
      <c r="L6832" t="n">
        <v>371</v>
      </c>
      <c r="M6832" t="inlineStr">
        <is>
          <t>UCAYALI</t>
        </is>
      </c>
      <c r="N6832" t="inlineStr">
        <is>
          <t>PADRE ABAD</t>
        </is>
      </c>
      <c r="O6832" t="inlineStr">
        <is>
          <t>CURIMANA</t>
        </is>
      </c>
      <c r="P6832" t="n">
        <v>250303</v>
      </c>
    </row>
    <row r="6833">
      <c r="A6833" t="n">
        <v>2468244</v>
      </c>
      <c r="B6833" t="inlineStr">
        <is>
          <t>REPARACION DE CARRETERAS DE ACCESO, PUENTE Y PONTON; EN EL(LA) RUTA QUE UNE LAS LOCALIDADES DE 23 DE SETIEMBRE, SHARARA, PUERTO NUEVO, DOS DE MAYO, JUANCITO DE SIPIRIA  DISTRITO DE IPARIA, PROVINCIA CORONEL PORTILLO, DEPARTAMENTO UCAYALI</t>
        </is>
      </c>
      <c r="C6833" t="n">
        <v>350657.67</v>
      </c>
      <c r="D6833" t="inlineStr">
        <is>
          <t>CERRADO</t>
        </is>
      </c>
      <c r="E6833" t="inlineStr">
        <is>
          <t>GOBIERNOS LOCALES</t>
        </is>
      </c>
      <c r="F6833" t="inlineStr">
        <is>
          <t>MUNICIPALIDAD DISTRITAL DE IPARIA</t>
        </is>
      </c>
      <c r="G6833" t="inlineStr">
        <is>
          <t>MUNICIPALIDAD DISTRITAL DE IPARIA</t>
        </is>
      </c>
      <c r="H6833" t="inlineStr">
        <is>
          <t>05/11/2019</t>
        </is>
      </c>
      <c r="I6833" t="inlineStr">
        <is>
          <t>26/11/2019</t>
        </is>
      </c>
      <c r="J6833" t="n">
        <v>350657.67</v>
      </c>
      <c r="K6833" t="inlineStr"/>
      <c r="L6833" t="inlineStr"/>
      <c r="M6833" t="inlineStr">
        <is>
          <t>UCAYALI</t>
        </is>
      </c>
      <c r="N6833" t="inlineStr">
        <is>
          <t>CORONEL PORTILLO</t>
        </is>
      </c>
      <c r="O6833" t="inlineStr">
        <is>
          <t>IPARIA</t>
        </is>
      </c>
      <c r="P6833" t="n">
        <v>250103</v>
      </c>
    </row>
    <row r="6834">
      <c r="A6834" t="n">
        <v>2232679</v>
      </c>
      <c r="B6834" t="inlineStr">
        <is>
          <t>PUESTA EN VALOR DE ATRACTIVOS TURISTICOS DEL PARQUE NATURAL DE PUCALLPA</t>
        </is>
      </c>
      <c r="C6834" t="n">
        <v>350500</v>
      </c>
      <c r="D6834" t="inlineStr">
        <is>
          <t>CERRADO</t>
        </is>
      </c>
      <c r="E6834" t="inlineStr">
        <is>
          <t>GOBIERNOS REGIONALES</t>
        </is>
      </c>
      <c r="F6834" t="inlineStr">
        <is>
          <t>GOBIERNO REGIONAL UCAYALI</t>
        </is>
      </c>
      <c r="G6834" t="inlineStr">
        <is>
          <t>REGION UCAYALI-SEDE CENTRAL</t>
        </is>
      </c>
      <c r="H6834" t="inlineStr">
        <is>
          <t>09/07/2003</t>
        </is>
      </c>
      <c r="I6834" t="inlineStr">
        <is>
          <t>06/02/2004</t>
        </is>
      </c>
      <c r="J6834" t="n">
        <v>350500</v>
      </c>
      <c r="K6834" t="inlineStr">
        <is>
          <t>-Mejoramiento y Acondicionamiento de Infraestructura básica.
-Promoción y Difución del Parque Natural en épocas de afluencia turística, a través de medios de alta sintonía y en lugares estratégicos.
-Realización de eventos dirigidos al personal que labora en el Parque Natural y guías de turismo.
-Elaboración de documentos de gestión de mantenimiento, atención al turista, zoocriadero, convenios interinstitucionales.</t>
        </is>
      </c>
      <c r="L6834" t="inlineStr"/>
      <c r="M6834" t="inlineStr">
        <is>
          <t>UCAYALI</t>
        </is>
      </c>
      <c r="N6834" t="inlineStr">
        <is>
          <t>CORONEL PORTILLO</t>
        </is>
      </c>
      <c r="O6834" t="inlineStr">
        <is>
          <t>CALLERIA</t>
        </is>
      </c>
      <c r="P6834" t="n">
        <v>250101</v>
      </c>
    </row>
    <row r="6835">
      <c r="A6835" t="n">
        <v>2375260</v>
      </c>
      <c r="B6835" t="inlineStr">
        <is>
          <t>MEJORAMIENTO DE LAS CAPACIDADES PRODUCTIVAS EN LA CADENA DE VALOR DEL CULTIVO DE CACAO EN LOS CASERIOS, DISTRITO DE IRAZOLA - PADRE ABAD - UCAYALI</t>
        </is>
      </c>
      <c r="C6835" t="n">
        <v>350000</v>
      </c>
      <c r="D6835" t="inlineStr">
        <is>
          <t>ACTIVO</t>
        </is>
      </c>
      <c r="E6835" t="inlineStr">
        <is>
          <t>GOBIERNOS LOCALES</t>
        </is>
      </c>
      <c r="F6835" t="inlineStr">
        <is>
          <t>MUNICIPALIDAD DISTRITAL DE IRAZOLA</t>
        </is>
      </c>
      <c r="G6835" t="inlineStr">
        <is>
          <t>MUNICIPALIDAD DISTRITAL DE IRAZOLA</t>
        </is>
      </c>
      <c r="H6835" t="inlineStr">
        <is>
          <t>12/06/2017</t>
        </is>
      </c>
      <c r="I6835" t="inlineStr">
        <is>
          <t>12/06/2017</t>
        </is>
      </c>
      <c r="J6835" t="n">
        <v>350000</v>
      </c>
      <c r="K6835" t="inlineStr">
        <is>
          <t>MEJORAMIENTO DE LAS CAPACIDADES PRODUCTIVAS EN LA CADENA  DE VALOR DEL CULTIVO DE CACAO EN LOS CASERIOS DEL DISTRITO DE IRAZOLA, PROVINCIA  DE PADRE ABAD –UCAYALI</t>
        </is>
      </c>
      <c r="L6835" t="n">
        <v>300</v>
      </c>
      <c r="M6835" t="inlineStr">
        <is>
          <t>UCAYALI</t>
        </is>
      </c>
      <c r="N6835" t="inlineStr">
        <is>
          <t>PADRE ABAD</t>
        </is>
      </c>
      <c r="O6835" t="inlineStr">
        <is>
          <t>IRAZOLA</t>
        </is>
      </c>
      <c r="P6835" t="n">
        <v>250302</v>
      </c>
    </row>
    <row r="6836">
      <c r="A6836" t="n">
        <v>2375260</v>
      </c>
      <c r="B6836" t="inlineStr">
        <is>
          <t>MEJORAMIENTO DE LAS CAPACIDADES PRODUCTIVAS EN LA CADENA DE VALOR DEL CULTIVO DE CACAO EN LOS CASERIOS, DISTRITO DE IRAZOLA - PADRE ABAD - UCAYALI</t>
        </is>
      </c>
      <c r="C6836" t="n">
        <v>350000</v>
      </c>
      <c r="D6836" t="inlineStr">
        <is>
          <t>ACTIVO</t>
        </is>
      </c>
      <c r="E6836" t="inlineStr">
        <is>
          <t>GOBIERNOS LOCALES</t>
        </is>
      </c>
      <c r="F6836" t="inlineStr">
        <is>
          <t>MUNICIPALIDAD DISTRITAL DE IRAZOLA</t>
        </is>
      </c>
      <c r="G6836" t="inlineStr">
        <is>
          <t>MUNICIPALIDAD DISTRITAL DE IRAZOLA</t>
        </is>
      </c>
      <c r="H6836" t="inlineStr">
        <is>
          <t>12/06/2017</t>
        </is>
      </c>
      <c r="I6836" t="inlineStr">
        <is>
          <t>12/06/2017</t>
        </is>
      </c>
      <c r="J6836" t="n">
        <v>350000</v>
      </c>
      <c r="K6836" t="inlineStr">
        <is>
          <t>MEJORAMIENTO DE LAS CAPACIDADES PRODUCTIVAS EN LA CADENA  DE VALOR DEL CULTIVO DE CACAO EN LOS CASERIOS DEL DISTRITO DE IRAZOLA, PROVINCIA  DE PADRE ABAD –UCAYALI</t>
        </is>
      </c>
      <c r="L6836" t="n">
        <v>300</v>
      </c>
      <c r="M6836" t="inlineStr">
        <is>
          <t>UCAYALI</t>
        </is>
      </c>
      <c r="N6836" t="inlineStr">
        <is>
          <t>PADRE ABAD</t>
        </is>
      </c>
      <c r="O6836" t="inlineStr">
        <is>
          <t>IRAZOLA</t>
        </is>
      </c>
      <c r="P6836" t="n">
        <v>250302</v>
      </c>
    </row>
    <row r="6837">
      <c r="A6837" t="n">
        <v>2165675</v>
      </c>
      <c r="B6837" t="inlineStr">
        <is>
          <t>AMPLIACION, MEJORAMIENTO DE LA CAPACIDAD RESOLUTIVA DEL CENTRO DE SALUD DE BOLOGNESI ALTO, DISTRITO DE TAHUANIA - ATALAYA - UCAYALI</t>
        </is>
      </c>
      <c r="C6837" t="n">
        <v>349247.34</v>
      </c>
      <c r="D6837" t="inlineStr">
        <is>
          <t>CERRADO</t>
        </is>
      </c>
      <c r="E6837" t="inlineStr">
        <is>
          <t>GOBIERNOS LOCALES</t>
        </is>
      </c>
      <c r="F6837" t="inlineStr">
        <is>
          <t>MUNICIPALIDAD DISTRITAL DE TAHUANIA</t>
        </is>
      </c>
      <c r="G6837" t="inlineStr">
        <is>
          <t>MUNICIPALIDAD DISTRITAL DE TAHUANIA</t>
        </is>
      </c>
      <c r="H6837" t="inlineStr">
        <is>
          <t>09/08/2012</t>
        </is>
      </c>
      <c r="I6837" t="inlineStr">
        <is>
          <t>07/09/2012</t>
        </is>
      </c>
      <c r="J6837" t="n">
        <v>469862.11</v>
      </c>
      <c r="K6837" t="inlineStr">
        <is>
          <t>AMPLIACION Y MEJORAMIENTO DE LA CAPACIDAD RESOLUTIVA DEL CENTRO DE SALUD</t>
        </is>
      </c>
      <c r="L6837" t="n">
        <v>7860</v>
      </c>
      <c r="M6837" t="inlineStr">
        <is>
          <t>UCAYALI</t>
        </is>
      </c>
      <c r="N6837" t="inlineStr">
        <is>
          <t>ATALAYA</t>
        </is>
      </c>
      <c r="O6837" t="inlineStr">
        <is>
          <t>TAHUANIA</t>
        </is>
      </c>
      <c r="P6837" t="n">
        <v>250203</v>
      </c>
    </row>
    <row r="6838">
      <c r="A6838" t="n">
        <v>2314327</v>
      </c>
      <c r="B6838" t="inlineStr">
        <is>
          <t>INSTALACION DE COMPLEJO POLIDEPORTIVO EN EL AA. HH. IVAN SIKIC, DISTRITO DE MANANTAY - CORONEL PORTILLO - UCAYALI</t>
        </is>
      </c>
      <c r="C6838" t="n">
        <v>349153.77</v>
      </c>
      <c r="D6838" t="inlineStr">
        <is>
          <t>ACTIVO</t>
        </is>
      </c>
      <c r="E6838" t="inlineStr">
        <is>
          <t>GOBIERNOS LOCALES</t>
        </is>
      </c>
      <c r="F6838" t="inlineStr">
        <is>
          <t>MUNICIPALIDAD DISTRITAL DE MANANTAY</t>
        </is>
      </c>
      <c r="G6838" t="inlineStr">
        <is>
          <t>MUNICIPALIDAD DISTRITAL DE MANANTAY</t>
        </is>
      </c>
      <c r="H6838" t="inlineStr">
        <is>
          <t>18/03/2016</t>
        </is>
      </c>
      <c r="I6838" t="inlineStr">
        <is>
          <t>18/03/2016</t>
        </is>
      </c>
      <c r="J6838" t="n">
        <v>349153.77</v>
      </c>
      <c r="K6838" t="inlineStr">
        <is>
          <t>Construcción de un polideportivo cuenta con un  área de 1165.09  m2, con los siguientes servicios: losa multideportiva con un área=608 m2 de  concreto simple Fc=175kg/cm2 y espesor de 0.15m, administración y servicio higiénico con un área=108.73m2, gradería con un área =60.62m2 de concreto armado F´c=210kg/cm2, cerco perimétrico=135.27 ml de malla metálica con una altura =2.60m</t>
        </is>
      </c>
      <c r="L6838" t="n">
        <v>1933</v>
      </c>
      <c r="M6838" t="inlineStr">
        <is>
          <t>UCAYALI</t>
        </is>
      </c>
      <c r="N6838" t="inlineStr">
        <is>
          <t>CORONEL PORTILLO</t>
        </is>
      </c>
      <c r="O6838" t="inlineStr">
        <is>
          <t>MANANTAY</t>
        </is>
      </c>
      <c r="P6838" t="n">
        <v>250107</v>
      </c>
    </row>
    <row r="6839">
      <c r="A6839" t="n">
        <v>2027684</v>
      </c>
      <c r="B6839" t="inlineStr">
        <is>
          <t>MEJORAMIENTO DEL SERVICIO EDUCATIVO DE LA I. E. SECUNDARIA CUMBRE DIVISORIA  PADRE ABAD</t>
        </is>
      </c>
      <c r="C6839" t="n">
        <v>349104</v>
      </c>
      <c r="D6839" t="inlineStr">
        <is>
          <t>CERRADO</t>
        </is>
      </c>
      <c r="E6839" t="inlineStr">
        <is>
          <t>GOBIERNOS REGIONALES</t>
        </is>
      </c>
      <c r="F6839" t="inlineStr">
        <is>
          <t>GOBIERNO REGIONAL UCAYALI</t>
        </is>
      </c>
      <c r="G6839" t="inlineStr">
        <is>
          <t>REGION UCAYALI-AGUAYTIA</t>
        </is>
      </c>
      <c r="H6839" t="inlineStr">
        <is>
          <t>15/08/2005</t>
        </is>
      </c>
      <c r="I6839" t="inlineStr">
        <is>
          <t>29/12/2005</t>
        </is>
      </c>
      <c r="J6839" t="n">
        <v>406114.14</v>
      </c>
      <c r="K6839" t="inlineStr">
        <is>
          <t>Construcción de 03 aulas de 42m2 c/u, un ambiente para la Dirección de 42m2, construcción de 01 servicio higiénico de 28m2, equipamiento con 03 módulos de mobiliario escolar, construcción de una losa multideportiva, de 720m2 , construcción del cerco perimétrico vivo 600ml.</t>
        </is>
      </c>
      <c r="L6839" t="n">
        <v>60</v>
      </c>
      <c r="M6839" t="inlineStr">
        <is>
          <t>UCAYALI</t>
        </is>
      </c>
      <c r="N6839" t="inlineStr">
        <is>
          <t>PADRE ABAD</t>
        </is>
      </c>
      <c r="O6839" t="inlineStr">
        <is>
          <t>PADRE ABAD</t>
        </is>
      </c>
      <c r="P6839" t="n">
        <v>250301</v>
      </c>
    </row>
    <row r="6840">
      <c r="A6840" t="n">
        <v>2314311</v>
      </c>
      <c r="B6840" t="inlineStr">
        <is>
          <t>INSTALACION DE COMPLEJO POLIDEPORTIVO EN EL AA. HH. HEROES DEL CENEPA, DISTRITO DE MANANTAY - CORONEL PORTILLO - UCAYALI</t>
        </is>
      </c>
      <c r="C6840" t="n">
        <v>349019.48</v>
      </c>
      <c r="D6840" t="inlineStr">
        <is>
          <t>ACTIVO</t>
        </is>
      </c>
      <c r="E6840" t="inlineStr">
        <is>
          <t>GOBIERNOS LOCALES</t>
        </is>
      </c>
      <c r="F6840" t="inlineStr">
        <is>
          <t>MUNICIPALIDAD DISTRITAL DE MANANTAY</t>
        </is>
      </c>
      <c r="G6840" t="inlineStr">
        <is>
          <t>MUNICIPALIDAD DISTRITAL DE MANANTAY</t>
        </is>
      </c>
      <c r="H6840" t="inlineStr">
        <is>
          <t>18/03/2016</t>
        </is>
      </c>
      <c r="I6840" t="inlineStr">
        <is>
          <t>18/03/2016</t>
        </is>
      </c>
      <c r="J6840" t="n">
        <v>349019.48</v>
      </c>
      <c r="K6840" t="inlineStr">
        <is>
          <t>CONSTRUCCIÓN DE UN POLIDEPORTIVO CUENTA CON UN  ÁREA DE 2079.92 M2 CON LOS SIGUIENTES SERVICIOS: LOSA MULTIDEPORTIVA CON UN ÁREA=608 M2 DE  CONCRETO SIMPLE FC=175KG/CM2 Y ESPESOR DE 0.15M, ADMINISTRACIÓN Y SERVICIO HIGIÉNICO CON UN ÁREA=108.73M2, GRADERÍA CON UN ÁREA =60.62M2 DE CONCRETO ARMADO F´C=210KG/CM2, CERCO PERIMÉTRICO=188 ML DE MALLA METÁLICA CON UNA ALTURA =2.60M</t>
        </is>
      </c>
      <c r="L6840" t="n">
        <v>1540</v>
      </c>
      <c r="M6840" t="inlineStr">
        <is>
          <t>UCAYALI</t>
        </is>
      </c>
      <c r="N6840" t="inlineStr">
        <is>
          <t>CORONEL PORTILLO</t>
        </is>
      </c>
      <c r="O6840" t="inlineStr">
        <is>
          <t>MANANTAY</t>
        </is>
      </c>
      <c r="P6840" t="n">
        <v>250107</v>
      </c>
    </row>
    <row r="6841">
      <c r="A6841" t="n">
        <v>2248215</v>
      </c>
      <c r="B6841" t="inlineStr">
        <is>
          <t>MEJORAMIENTO DE VIA A NIVEL DE AFIRMADO DEL JR. TIWINZA (DESDE JR. COPAIBA HASTA AV. LOS LAURELES) TRAMO I, JR. TIWINZA (DESDE JR. LAS ALMENDRAS HASTA JR. SEÑOR DE LOS MILAGROS) TRAMO II -PUERTO CALLAO, DISTRITO DE YARINACOCHA - CORONEL PORTILLO - UCAYALI</t>
        </is>
      </c>
      <c r="C6841" t="n">
        <v>348850.91</v>
      </c>
      <c r="D6841" t="inlineStr">
        <is>
          <t>CERRADO</t>
        </is>
      </c>
      <c r="E6841" t="inlineStr">
        <is>
          <t>GOBIERNOS LOCALES</t>
        </is>
      </c>
      <c r="F6841" t="inlineStr">
        <is>
          <t>MUNICIPALIDAD DISTRITAL DE YARINACOCHA</t>
        </is>
      </c>
      <c r="G6841" t="inlineStr">
        <is>
          <t>MUNICIPALIDAD DISTRITAL DE YARINACOCHA</t>
        </is>
      </c>
      <c r="H6841" t="inlineStr">
        <is>
          <t>12/11/2014</t>
        </is>
      </c>
      <c r="I6841" t="inlineStr">
        <is>
          <t>13/11/2014</t>
        </is>
      </c>
      <c r="J6841" t="n">
        <v>347773.07</v>
      </c>
      <c r="K6841" t="inlineStr">
        <is>
          <t>MEJORAMIENTO DE 6,046.95 M2 DE VÍAS, A NIVEL DE MATERIAL AFIRMADO E=10CM (HORMIGÓN 80% + 20% DE MATERIAL LIGANTE) AL 100% DE LA MDS DEL PRÓCTOR MODIFICADO, CON UN ANCHO DE 7.00MTS, CON UN BOMBEO DE 2% Y UNA PENDIENTE LONGITUDINAL VARIABLE SEGÚN LA INTEGRACIÓN VIAL EXISTENTE; Y LA CONFORMACIÓN DE 1,487.70 ML DE CUNETAS LATERALES (0.50 M. X 0.50 M.), Y CONSTRUCCIÓN DE 01 ALCANTARILLA DE C° A° Ø 20 LONG. 10.00 MTS (JR. TIWINZA A 50.00 MTS ANTES DE LLEGAR AL JR. LUPUNA), CONSTRUCCIÓN DE 01 ALCANTARILLA DE C° A° Ø 20 LONG. 10.00 MTS (JR. TIWINZA/JR. LUPUNA), CONSTRUCCIÓN DE 02 ALCANTARILLAS DE PVC SAP S-25 Ø 16 LONG. 10.00 MTS (JR. LOS CEDROS/JR. TIWINZA), CONSTRUCCIÓN DE 01 ALCANTARILLA DE C° A° Ø 20 LONG. 10.00 MTS (JR. TIWINZA/PSJE. LUISA TORRES LÓPEZ), CONSTRUCCIÓN DE 01 ALCANTARILLA DE PVC SAP S-25 Ø 16 LONG. 10.00 MTS (PSJE LUISA TORRES LÓPEZ/JR. TIWINZA), CONSTRUCCIÓN DE 02 ALCANTARILLAS DE PVC SAP S-25 Ø 16 LONG. 10.00 MTS (JR. EXPRESO/JR. TIWINZA), CONSTRUCCIÓN DE 01 ALCANTARILLA DE PVC SAP S-25 Ø 16 LONG. 10.00 MTS (JR. TIWINZA/JR. LAS ALMENDRAS), CONSTRUCCIÓN DE 02 ALCANTARILLAS DE PVC SAP S-25 Ø 16 LONG. 10.00 MTS (JR. 17 DE  AGOSTO/JR. TIWINZA), CONSTRUCCIÓN DE 02 ALCANTARILLAS DE PVC SAP S-25 Ø 16 LONG. 10.00 MTS (JR. 2 DE JULIO/JR. TIWINZA), MITIGACIÓN AMBIENTAL.</t>
        </is>
      </c>
      <c r="L6841" t="n">
        <v>900</v>
      </c>
      <c r="M6841" t="inlineStr">
        <is>
          <t>UCAYALI</t>
        </is>
      </c>
      <c r="N6841" t="inlineStr">
        <is>
          <t>CORONEL PORTILLO</t>
        </is>
      </c>
      <c r="O6841" t="inlineStr">
        <is>
          <t>YARINACOCHA</t>
        </is>
      </c>
      <c r="P6841" t="n">
        <v>250105</v>
      </c>
    </row>
    <row r="6842">
      <c r="A6842" t="n">
        <v>2623424</v>
      </c>
      <c r="B6842" t="inlineStr">
        <is>
          <t>REPARACION DE AREA DE MAESTRANZA; EN EL(LA) Y POOL DE MAQUINARIAS DEL  DISTRITO DE SEPAHUA, PROVINCIA ATALAYA, DEPARTAMENTO UCAYALI</t>
        </is>
      </c>
      <c r="C6842" t="n">
        <v>348405</v>
      </c>
      <c r="D6842" t="inlineStr">
        <is>
          <t>ACTIVO</t>
        </is>
      </c>
      <c r="E6842" t="inlineStr">
        <is>
          <t>GOBIERNOS LOCALES</t>
        </is>
      </c>
      <c r="F6842" t="inlineStr">
        <is>
          <t>MUNICIPALIDAD DISTRITAL DE SEPAHUA</t>
        </is>
      </c>
      <c r="G6842" t="inlineStr">
        <is>
          <t>MUNICIPALIDAD DISTRITAL DE SEPAHUA</t>
        </is>
      </c>
      <c r="H6842" t="inlineStr">
        <is>
          <t>29/11/2023</t>
        </is>
      </c>
      <c r="I6842" t="inlineStr">
        <is>
          <t>29/11/2023</t>
        </is>
      </c>
      <c r="J6842" t="n">
        <v>348405</v>
      </c>
      <c r="K6842" t="inlineStr"/>
      <c r="L6842" t="inlineStr"/>
      <c r="M6842" t="inlineStr">
        <is>
          <t>UCAYALI</t>
        </is>
      </c>
      <c r="N6842" t="inlineStr">
        <is>
          <t>ATALAYA</t>
        </is>
      </c>
      <c r="O6842" t="inlineStr">
        <is>
          <t>SEPAHUA</t>
        </is>
      </c>
      <c r="P6842" t="n">
        <v>250202</v>
      </c>
    </row>
    <row r="6843">
      <c r="A6843" t="n">
        <v>2535991</v>
      </c>
      <c r="B6843" t="inlineStr">
        <is>
          <t>REFORZAMIENTO ESTRUCTURAL DE DEFENSA RIBEREÑA; EN EL(LA) QUEBRADA CHIMICHORRO EN LA LOCALIDAD ATALAYA, DISTRITO DE RAYMONDI, PROVINCIA ATALAYA, DEPARTAMENTO UCAYALI</t>
        </is>
      </c>
      <c r="C6843" t="n">
        <v>347637.3</v>
      </c>
      <c r="D6843" t="inlineStr">
        <is>
          <t>ACTIVO</t>
        </is>
      </c>
      <c r="E6843" t="inlineStr">
        <is>
          <t>GOBIERNOS LOCALES</t>
        </is>
      </c>
      <c r="F6843" t="inlineStr">
        <is>
          <t>MUNICIPALIDAD PROVINCIAL DE ATALAYA</t>
        </is>
      </c>
      <c r="G6843" t="inlineStr">
        <is>
          <t>MUNICIPALIDAD PROVINCIAL DE ATALAYA - RAYMONDI</t>
        </is>
      </c>
      <c r="H6843" t="inlineStr">
        <is>
          <t>26/11/2021</t>
        </is>
      </c>
      <c r="I6843" t="inlineStr">
        <is>
          <t>26/11/2021</t>
        </is>
      </c>
      <c r="J6843" t="n">
        <v>378718.74</v>
      </c>
      <c r="K6843" t="inlineStr"/>
      <c r="L6843" t="inlineStr"/>
      <c r="M6843" t="inlineStr">
        <is>
          <t>UCAYALI</t>
        </is>
      </c>
      <c r="N6843" t="inlineStr">
        <is>
          <t>ATALAYA</t>
        </is>
      </c>
      <c r="O6843" t="inlineStr">
        <is>
          <t>RAYMONDI</t>
        </is>
      </c>
      <c r="P6843" t="n">
        <v>250201</v>
      </c>
    </row>
    <row r="6844">
      <c r="A6844" t="n">
        <v>2471812</v>
      </c>
      <c r="B6844" t="inlineStr">
        <is>
          <t>REPARACION DE ; EN EL(LA) AFIRMADO EN EL JR. PRIMAVERA (ENTRE LA AV. LLOQUE YUPANQUI Y LA AV. FORESTACION)  DISTRITO DE MANANTAY, PROVINCIA CORONEL PORTILLO, DEPARTAMENTO UCAYALI</t>
        </is>
      </c>
      <c r="C6844" t="n">
        <v>347581.3</v>
      </c>
      <c r="D6844" t="inlineStr">
        <is>
          <t>ACTIVO</t>
        </is>
      </c>
      <c r="E6844" t="inlineStr">
        <is>
          <t>GOBIERNOS LOCALES</t>
        </is>
      </c>
      <c r="F6844" t="inlineStr">
        <is>
          <t>MUNICIPALIDAD DISTRITAL DE MANANTAY</t>
        </is>
      </c>
      <c r="G6844" t="inlineStr">
        <is>
          <t>MUNICIPALIDAD DISTRITAL DE MANANTAY</t>
        </is>
      </c>
      <c r="H6844" t="inlineStr">
        <is>
          <t>04/12/2019</t>
        </is>
      </c>
      <c r="I6844" t="inlineStr">
        <is>
          <t>04/12/2019</t>
        </is>
      </c>
      <c r="J6844" t="n">
        <v>378475.04</v>
      </c>
      <c r="K6844" t="inlineStr"/>
      <c r="L6844" t="inlineStr"/>
      <c r="M6844" t="inlineStr">
        <is>
          <t>UCAYALI</t>
        </is>
      </c>
      <c r="N6844" t="inlineStr">
        <is>
          <t>CORONEL PORTILLO</t>
        </is>
      </c>
      <c r="O6844" t="inlineStr">
        <is>
          <t>MANANTAY</t>
        </is>
      </c>
      <c r="P6844" t="n">
        <v>250107</v>
      </c>
    </row>
    <row r="6845">
      <c r="A6845" t="n">
        <v>2113316</v>
      </c>
      <c r="B6845" t="inlineStr">
        <is>
          <t>MEJORAMIENTO DE LA INFRAESTRUCTURA EDUCATIVA DE LA I.E. 64849 EN EL C.P.M. MALDONADILLO, PROVINCIA DE ATALAYA - UCAYALI</t>
        </is>
      </c>
      <c r="C6845" t="n">
        <v>347552.46</v>
      </c>
      <c r="D6845" t="inlineStr">
        <is>
          <t>CERRADO</t>
        </is>
      </c>
      <c r="E6845" t="inlineStr">
        <is>
          <t>GOBIERNOS LOCALES</t>
        </is>
      </c>
      <c r="F6845" t="inlineStr">
        <is>
          <t>MUNICIPALIDAD PROVINCIAL DE ATALAYA</t>
        </is>
      </c>
      <c r="G6845" t="inlineStr">
        <is>
          <t>MUNICIPALIDAD PROVINCIAL DE ATALAYA - RAYMONDI</t>
        </is>
      </c>
      <c r="H6845" t="inlineStr">
        <is>
          <t>27/04/2010</t>
        </is>
      </c>
      <c r="I6845" t="inlineStr">
        <is>
          <t>29/04/2010</t>
        </is>
      </c>
      <c r="J6845" t="n">
        <v>378053.69</v>
      </c>
      <c r="K6845" t="inlineStr">
        <is>
          <t>CONSTRUCCIÓN DE 01 AULA  DE MATERIAL SEMINOBLE DE 7.50 X 8.30 MTS, Y UNA DIRECCIÓN, SE CONSTRUIRÁ UN COMEDOR DE MATERIAL SEMINOBLE CON CAPACIDAD PARA 40 ALUMNOS.
SE REALIZARA LA REFACCIÓN DEL LOS SS.HH. EXISTENTES, 	IMPLEMENTACIÓN CON MOBILIARIO ESCOLAR CONSISTENTE EN 20  MESAS BIPERSONALES, 40 SILLAS UNIPERSONALES, 02 ESCRITORIOS, 02 SILLAS PARA ESCRITORIO, 01 ESTANTE DE MADERA (LIBRERO), 01 MESA DE MADERA 1.20 X 2.00 M., 08 SILLAS PARA LA MESA DE REUNIONES.IMPLEMENTACIÓN DEL COMEDOR INFANTIL</t>
        </is>
      </c>
      <c r="L6845" t="n">
        <v>70</v>
      </c>
      <c r="M6845" t="inlineStr">
        <is>
          <t>UCAYALI</t>
        </is>
      </c>
      <c r="N6845" t="inlineStr">
        <is>
          <t>ATALAYA</t>
        </is>
      </c>
      <c r="O6845" t="inlineStr">
        <is>
          <t>RAYMONDI</t>
        </is>
      </c>
      <c r="P6845" t="n">
        <v>250201</v>
      </c>
    </row>
    <row r="6846">
      <c r="A6846" t="n">
        <v>2235859</v>
      </c>
      <c r="B6846" t="inlineStr">
        <is>
          <t>CONSTRUCCION DE PUENTES Y ALCANTARILLAS EN EL CASERIO 02 DE DICIEMBRE, DISTRITO DE CAMPOVERDE - CORONEL PORTILLO - UCAYALI</t>
        </is>
      </c>
      <c r="C6846" t="n">
        <v>347489.24</v>
      </c>
      <c r="D6846" t="inlineStr">
        <is>
          <t>ACTIVO</t>
        </is>
      </c>
      <c r="E6846" t="inlineStr">
        <is>
          <t>GOBIERNOS LOCALES</t>
        </is>
      </c>
      <c r="F6846" t="inlineStr">
        <is>
          <t>MUNICIPALIDAD DISTRITAL DE CAMPO VERDE</t>
        </is>
      </c>
      <c r="G6846" t="inlineStr">
        <is>
          <t>MUNICIPALIDAD DISTRITAL DE CAMPOVERDE</t>
        </is>
      </c>
      <c r="H6846" t="inlineStr">
        <is>
          <t>29/08/2014</t>
        </is>
      </c>
      <c r="I6846" t="inlineStr">
        <is>
          <t>30/12/2014</t>
        </is>
      </c>
      <c r="J6846" t="n">
        <v>347489.24</v>
      </c>
      <c r="K6846" t="inlineStr">
        <is>
          <t>CONSTRUCCION DE UN PUENTE DE MADERA LONG = 10 M EN EL JR. LIBERTAD APROX. ANTES DE LLEGAR AL JIRON UCAYALI, UN PUENTE DE MADERA LONG =10 M EN EL JIRON DOS DE DICIEMBRE 40 M APROX. ANTES DE LLEGAR AL JIRON UCAYALI, PUENTE DE MADERA LONG= 15 M EN EL JIRON LOS FUNDADORES A 20 M APROX. ANTES DE LLEGAR AL JIRON 4 DE MARZO, UNA ALCANTARILLA CªAª SECCION RECTANGULAR 1.14 X 1.60 M, LONG = 8.70 EN EL JIRON A. AVELINO CACERES A 25.00 ANTES DE LLEGAR AL JIRON LOS FUNDADORES, UNA ALCANTARILLA TUBULAR CªRª ¿ 36 LONG= 6.76 M EN EL JIRON ARICA A 9.00 M ANTES DE LLEGAR AL JIRON LIBERTAD, MITIGACION AMBIENTAL.</t>
        </is>
      </c>
      <c r="L6846" t="n">
        <v>801</v>
      </c>
      <c r="M6846" t="inlineStr">
        <is>
          <t>UCAYALI</t>
        </is>
      </c>
      <c r="N6846" t="inlineStr">
        <is>
          <t>CORONEL PORTILLO</t>
        </is>
      </c>
      <c r="O6846" t="inlineStr">
        <is>
          <t>CAMPOVERDE</t>
        </is>
      </c>
      <c r="P6846" t="n">
        <v>250102</v>
      </c>
    </row>
    <row r="6847">
      <c r="A6847" t="n">
        <v>2159109</v>
      </c>
      <c r="B6847" t="inlineStr">
        <is>
          <t>MEJORAMIENTO DE LOS SERVICIOS MUNIICIPALES, COMUNITARIOS Y PUBLICOS EN LA COMUNIDAD NATIVA DE PUIJA, DISTRITO DE SEPAHUA - ATALAYA - UCAYALI</t>
        </is>
      </c>
      <c r="C6847" t="n">
        <v>347034.92</v>
      </c>
      <c r="D6847" t="inlineStr">
        <is>
          <t>CERRADO</t>
        </is>
      </c>
      <c r="E6847" t="inlineStr">
        <is>
          <t>GOBIERNOS LOCALES</t>
        </is>
      </c>
      <c r="F6847" t="inlineStr">
        <is>
          <t>MUNICIPALIDAD DISTRITAL DE SEPAHUA</t>
        </is>
      </c>
      <c r="G6847" t="inlineStr">
        <is>
          <t>MUNICIPALIDAD DISTRITAL DE SEPAHUA</t>
        </is>
      </c>
      <c r="H6847" t="inlineStr">
        <is>
          <t>11/05/2012</t>
        </is>
      </c>
      <c r="I6847" t="inlineStr">
        <is>
          <t>09/05/2012</t>
        </is>
      </c>
      <c r="J6847" t="n">
        <v>365988.92</v>
      </c>
      <c r="K6847" t="inlineStr">
        <is>
          <t xml:space="preserve">ALTERNATIVA 1 – CONSTRUCCIÓN E IMPLEMENTACIÓN DE LOCAL MUNICIPAL SEMINOBLE EN LA CC. 
NN. DE PUIJA DISTRITO DE SEPAHUA.
</t>
        </is>
      </c>
      <c r="L6847" t="n">
        <v>257</v>
      </c>
      <c r="M6847" t="inlineStr">
        <is>
          <t>UCAYALI</t>
        </is>
      </c>
      <c r="N6847" t="inlineStr">
        <is>
          <t>ATALAYA</t>
        </is>
      </c>
      <c r="O6847" t="inlineStr">
        <is>
          <t>SEPAHUA</t>
        </is>
      </c>
      <c r="P6847" t="n">
        <v>250202</v>
      </c>
    </row>
    <row r="6848">
      <c r="A6848" t="n">
        <v>2159111</v>
      </c>
      <c r="B6848" t="inlineStr">
        <is>
          <t>MEJORAMIENTO DE LOS SERVICIOS MUNIICIPALES, COMUNITARIOS Y PUBLICOS EN LA COMUNIDAD NATIVA DE BUFEO POZO, DISTRITO DE SEPAHUA - ATALAYA - UCAYALI</t>
        </is>
      </c>
      <c r="C6848" t="n">
        <v>347034.91</v>
      </c>
      <c r="D6848" t="inlineStr">
        <is>
          <t>CERRADO</t>
        </is>
      </c>
      <c r="E6848" t="inlineStr">
        <is>
          <t>GOBIERNOS LOCALES</t>
        </is>
      </c>
      <c r="F6848" t="inlineStr">
        <is>
          <t>MUNICIPALIDAD DISTRITAL DE SEPAHUA</t>
        </is>
      </c>
      <c r="G6848" t="inlineStr">
        <is>
          <t>MUNICIPALIDAD DISTRITAL DE SEPAHUA</t>
        </is>
      </c>
      <c r="H6848" t="inlineStr">
        <is>
          <t>18/05/2012</t>
        </is>
      </c>
      <c r="I6848" t="inlineStr">
        <is>
          <t>15/05/2012</t>
        </is>
      </c>
      <c r="J6848" t="n">
        <v>416778.29</v>
      </c>
      <c r="K6848" t="inlineStr">
        <is>
          <t xml:space="preserve">ALTERNATIVA 1 – CONSTRUCCIÓN E IMPLEMENTACIÓN DE LOCAL COMUNAL SEMINOBLE EN LA CC.NN. DE BUFEO POZO DISTRITO DE SEPAHUA.
</t>
        </is>
      </c>
      <c r="L6848" t="n">
        <v>1205</v>
      </c>
      <c r="M6848" t="inlineStr">
        <is>
          <t>UCAYALI</t>
        </is>
      </c>
      <c r="N6848" t="inlineStr">
        <is>
          <t>ATALAYA</t>
        </is>
      </c>
      <c r="O6848" t="inlineStr">
        <is>
          <t>SEPAHUA</t>
        </is>
      </c>
      <c r="P6848" t="n">
        <v>250202</v>
      </c>
    </row>
    <row r="6849">
      <c r="A6849" t="n">
        <v>2274533</v>
      </c>
      <c r="B6849" t="inlineStr">
        <is>
          <t>CREACION DE LOS SERVICIOS EDUCATIVOS DE LA INSTITUCION EDUCATIVA CIENCIA Y HUMANIDAD MIGUEL LAUREANO EN LA CC.NN. BETIJAY, DISTRITO DE TAHUANIA - ATALAYA - UCAYALI</t>
        </is>
      </c>
      <c r="C6849" t="n">
        <v>346980.93</v>
      </c>
      <c r="D6849" t="inlineStr">
        <is>
          <t>ACTIVO</t>
        </is>
      </c>
      <c r="E6849" t="inlineStr">
        <is>
          <t>GOBIERNOS LOCALES</t>
        </is>
      </c>
      <c r="F6849" t="inlineStr">
        <is>
          <t>MUNICIPALIDAD DISTRITAL DE TAHUANIA</t>
        </is>
      </c>
      <c r="G6849" t="inlineStr">
        <is>
          <t>MUNICIPALIDAD DISTRITAL DE TAHUANIA</t>
        </is>
      </c>
      <c r="H6849" t="inlineStr">
        <is>
          <t>15/05/2015</t>
        </is>
      </c>
      <c r="I6849" t="inlineStr">
        <is>
          <t>26/05/2015</t>
        </is>
      </c>
      <c r="J6849" t="n">
        <v>402493.14</v>
      </c>
      <c r="K6849" t="inlineStr">
        <is>
          <t xml:space="preserve">CONSTRUCCIÓN DE DOS AMBIENTES (AULAS MAGNAS) DE MATERIAL SEMINOBLE, CON ESTRUCTURA DE MADERA, CON TECHO DE CALAMINA, Y CON ACABADO PULIDO FINO Y CONSTRUCCIÓN DE DOS AMBIENTES (DIRECCIÓN Y DEPÓSITO) DE MATERIAL SEMINOBLE, CON ESTRUCTURA DE MADERA, CON TECHO DE CALAMINA, Y CON ACABADO PULIDO FINO. </t>
        </is>
      </c>
      <c r="L6849" t="n">
        <v>114</v>
      </c>
      <c r="M6849" t="inlineStr">
        <is>
          <t>UCAYALI</t>
        </is>
      </c>
      <c r="N6849" t="inlineStr">
        <is>
          <t>ATALAYA</t>
        </is>
      </c>
      <c r="O6849" t="inlineStr">
        <is>
          <t>TAHUANIA</t>
        </is>
      </c>
      <c r="P6849" t="n">
        <v>250203</v>
      </c>
    </row>
    <row r="6850">
      <c r="A6850" t="n">
        <v>2150520</v>
      </c>
      <c r="B6850" t="inlineStr">
        <is>
          <t>INSTALACION E IMPLEMENTACIÓN DE LOCAL COMUNAL DE USOS MULTIPLES EN LA CC. NN. CENTRO PUCANI, DISTRITO DE RAYMONDI, PROVINCIA DE ATALAYA - UCAYALI</t>
        </is>
      </c>
      <c r="C6850" t="n">
        <v>346781.36</v>
      </c>
      <c r="D6850" t="inlineStr">
        <is>
          <t>CERRADO</t>
        </is>
      </c>
      <c r="E6850" t="inlineStr">
        <is>
          <t>GOBIERNOS LOCALES</t>
        </is>
      </c>
      <c r="F6850" t="inlineStr">
        <is>
          <t>MUNICIPALIDAD PROVINCIAL DE ATALAYA</t>
        </is>
      </c>
      <c r="G6850" t="inlineStr">
        <is>
          <t>MUNICIPALIDAD PROVINCIAL DE ATALAYA - RAYMONDI</t>
        </is>
      </c>
      <c r="H6850" t="inlineStr">
        <is>
          <t>09/11/2011</t>
        </is>
      </c>
      <c r="I6850" t="inlineStr">
        <is>
          <t>15/11/2011</t>
        </is>
      </c>
      <c r="J6850" t="n">
        <v>309362.21</v>
      </c>
      <c r="K6850" t="inlineStr">
        <is>
          <t xml:space="preserve">EL PRESENTE PROYECTO CONTEMPLA LA CONSTRUCCIÓN DE 01 LOCAL COMUNAL DE 18 X 10 MTS DE MATERIAL SEMINOBLE, PARA LO CUAL CONTARA CON 01SALON DE USOS MÚLTIPLES,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13.50 MTS PARA AMBAS MÁRGENES RESPECTIVAMENTE (CON BRUÑA A CADA METRO), 03 PUERTAS DE MADERA APANELADA Y VENTANA DE MADERA CON FIERRO PASANTE LISO Ø ½. 
SE CONSTRUIRÁN 02 LETRINAS (PARA DAMAS Y VARONES), TABIQUERÍA CON FORRO DE MADERA MACHIHEMBRADO, TECHO DE CALAMINA CORRUGADA, PISOS Y MUROS DE CONCRETO PARA FOSA, SALIDA DE VENTILACIÓN CON TUBERÍA PVC; 01 COCINA Y ALMACÉN CON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PULIDO, COLOREADO Y BRUÑADO, VEREDA DE CONCRETO PULIDO DE 1.00 X 6.50 MTS , (CON BRUÑA A CADA METRO), 02 PUERTAS DE MADERA APANELADA Y VENTANA DE MADERA CON FIERRO PASANTE LISO Ø ½. 
Y FINALMENTE SE CONTARA CON LA IMPLEMENTACIÓN CON EQUIPOS Y MOBILIARIO (02 MESAS GRANDES DE MADERA PARA REUNIONES, 90 SILLAS DE MADERA, 01ARMARIO DE MADERA, ENTRE OTROS.
</t>
        </is>
      </c>
      <c r="L6850" t="n">
        <v>231</v>
      </c>
      <c r="M6850" t="inlineStr">
        <is>
          <t>UCAYALI</t>
        </is>
      </c>
      <c r="N6850" t="inlineStr">
        <is>
          <t>ATALAYA</t>
        </is>
      </c>
      <c r="O6850" t="inlineStr">
        <is>
          <t>RAYMONDI</t>
        </is>
      </c>
      <c r="P6850" t="n">
        <v>250201</v>
      </c>
    </row>
    <row r="6851">
      <c r="A6851" t="n">
        <v>2271945</v>
      </c>
      <c r="B6851" t="inlineStr">
        <is>
          <t>CREACION DEL CENTRO COMUNAL COMERCIAL EN LA JUNTA VECINAL LOS OLIVOS, LOCALIDAD DE ALEXANDER VON HUMBOLDT, DISTRITO DE IRAZOLA - PADRE ABAD - UCAYALI</t>
        </is>
      </c>
      <c r="C6851" t="n">
        <v>346735.64</v>
      </c>
      <c r="D6851" t="inlineStr">
        <is>
          <t>ACTIVO</t>
        </is>
      </c>
      <c r="E6851" t="inlineStr">
        <is>
          <t>GOBIERNOS LOCALES</t>
        </is>
      </c>
      <c r="F6851" t="inlineStr">
        <is>
          <t>MUNICIPALIDAD DISTRITAL DE IRAZOLA</t>
        </is>
      </c>
      <c r="G6851" t="inlineStr">
        <is>
          <t>MUNICIPALIDAD DISTRITAL DE IRAZOLA</t>
        </is>
      </c>
      <c r="H6851" t="inlineStr">
        <is>
          <t>06/05/2015</t>
        </is>
      </c>
      <c r="I6851" t="inlineStr">
        <is>
          <t>12/05/2015</t>
        </is>
      </c>
      <c r="J6851" t="n">
        <v>443847.5</v>
      </c>
      <c r="K6851" t="inlineStr">
        <is>
          <t>CREACION DE PUESTOS COMERCIALES, SERVICIOS HIGIENICOS, ÁREA ADMINISTRATIVA Y DEPOSITO CON COBERTURA DE TECHO DE CALAMINA</t>
        </is>
      </c>
      <c r="L6851" t="n">
        <v>1620</v>
      </c>
      <c r="M6851" t="inlineStr">
        <is>
          <t>UCAYALI</t>
        </is>
      </c>
      <c r="N6851" t="inlineStr">
        <is>
          <t>PADRE ABAD</t>
        </is>
      </c>
      <c r="O6851" t="inlineStr">
        <is>
          <t>IRAZOLA</t>
        </is>
      </c>
      <c r="P6851" t="n">
        <v>250302</v>
      </c>
    </row>
    <row r="6852">
      <c r="A6852" t="n">
        <v>2150225</v>
      </c>
      <c r="B6852" t="inlineStr">
        <is>
          <t>INSTALACION DE LA ELECTRIFICACION RURAL EN LA COMUNIDAD NATIVA BETHEL, DISTRITO DE CALLERIA, PROVINCIA DE CORONEL PORTILLO - UCAYALI</t>
        </is>
      </c>
      <c r="C6852" t="n">
        <v>346734</v>
      </c>
      <c r="D6852" t="inlineStr">
        <is>
          <t>CERRADO</t>
        </is>
      </c>
      <c r="E6852" t="inlineStr">
        <is>
          <t>GOBIERNOS LOCALES</t>
        </is>
      </c>
      <c r="F6852" t="inlineStr">
        <is>
          <t>MUNICIPALIDAD PROVINCIAL DE CORONEL PORTILLO</t>
        </is>
      </c>
      <c r="G6852" t="inlineStr">
        <is>
          <t>MUNICIPALIDAD PROVINCIAL DE CORONEL PORTILLO</t>
        </is>
      </c>
      <c r="H6852" t="inlineStr">
        <is>
          <t>29/09/2011</t>
        </is>
      </c>
      <c r="I6852" t="inlineStr">
        <is>
          <t>30/09/2011</t>
        </is>
      </c>
      <c r="J6852" t="n">
        <v>412173.63</v>
      </c>
      <c r="K6852" t="inlineStr">
        <is>
          <t>CONSTRUCCIÓN Y MONTAJE DE CASA DE FUERZA CON MATERIAL SEMINOBLE + INSTALACIÓN DE GRUPO ELECTRÓGENO 20KW. Y MONTAJE DE RED SECUNDARIA + CAPACITACIÓN.</t>
        </is>
      </c>
      <c r="L6852" t="n">
        <v>531</v>
      </c>
      <c r="M6852" t="inlineStr">
        <is>
          <t>UCAYALI</t>
        </is>
      </c>
      <c r="N6852" t="inlineStr">
        <is>
          <t>CORONEL PORTILLO</t>
        </is>
      </c>
      <c r="O6852" t="inlineStr">
        <is>
          <t>CALLERIA</t>
        </is>
      </c>
      <c r="P6852" t="n">
        <v>250101</v>
      </c>
    </row>
    <row r="6853">
      <c r="A6853" t="n">
        <v>2377200</v>
      </c>
      <c r="B6853" t="inlineStr">
        <is>
          <t>MEJORAMIENTO DEL SISTEMA DE DRENAJE PLUVIAL DEL JR. BOLIVAR CUADRA 3 Y 4, DISTRITO DE CALLERIA, PROVINCIA DE CORONEL PORTILLO - UCAYALI</t>
        </is>
      </c>
      <c r="C6853" t="n">
        <v>346681.48</v>
      </c>
      <c r="D6853" t="inlineStr">
        <is>
          <t>ACTIVO</t>
        </is>
      </c>
      <c r="E6853" t="inlineStr">
        <is>
          <t>GOBIERNOS LOCALES</t>
        </is>
      </c>
      <c r="F6853" t="inlineStr">
        <is>
          <t>MUNICIPALIDAD PROVINCIAL DE CORONEL PORTILLO</t>
        </is>
      </c>
      <c r="G6853" t="inlineStr">
        <is>
          <t>MUNICIPALIDAD PROVINCIAL DE CORONEL PORTILLO</t>
        </is>
      </c>
      <c r="H6853" t="inlineStr">
        <is>
          <t>27/06/2017</t>
        </is>
      </c>
      <c r="I6853" t="inlineStr">
        <is>
          <t>27/06/2017</t>
        </is>
      </c>
      <c r="J6853" t="n">
        <v>350933.46</v>
      </c>
      <c r="K6853" t="inlineStr">
        <is>
          <t>MEJORAMIENTO DEL SISTEMA DE DRENAJE PLUVIAL EN LOS JIRONES 3 Y 4</t>
        </is>
      </c>
      <c r="L6853" t="n">
        <v>225</v>
      </c>
      <c r="M6853" t="inlineStr">
        <is>
          <t>UCAYALI</t>
        </is>
      </c>
      <c r="N6853" t="inlineStr">
        <is>
          <t>CORONEL PORTILLO</t>
        </is>
      </c>
      <c r="O6853" t="inlineStr">
        <is>
          <t>CALLERIA</t>
        </is>
      </c>
      <c r="P6853" t="n">
        <v>250101</v>
      </c>
    </row>
    <row r="6854">
      <c r="A6854" t="n">
        <v>2594375</v>
      </c>
      <c r="B6854" t="inlineStr">
        <is>
          <t>REPARACION DE AULA DE EDUCACION PRIMARIA; EN EL(LA) I.E. 65314-B EN LA LOCALIDAD CHECOPIARI, DISTRITO DE TAHUANIA, PROVINCIA ATALAYA, DEPARTAMENTO UCAYALI</t>
        </is>
      </c>
      <c r="C6854" t="n">
        <v>346500</v>
      </c>
      <c r="D6854" t="inlineStr">
        <is>
          <t>ACTIVO</t>
        </is>
      </c>
      <c r="E6854" t="inlineStr">
        <is>
          <t>GOBIERNOS LOCALES</t>
        </is>
      </c>
      <c r="F6854" t="inlineStr">
        <is>
          <t>MUNICIPALIDAD DISTRITAL DE TAHUANIA</t>
        </is>
      </c>
      <c r="G6854" t="inlineStr">
        <is>
          <t>MUNICIPALIDAD DISTRITAL DE TAHUANIA</t>
        </is>
      </c>
      <c r="H6854" t="inlineStr">
        <is>
          <t>16/05/2023</t>
        </is>
      </c>
      <c r="I6854" t="inlineStr">
        <is>
          <t>09/06/2023</t>
        </is>
      </c>
      <c r="J6854" t="n">
        <v>969604.12</v>
      </c>
      <c r="K6854" t="inlineStr"/>
      <c r="L6854" t="inlineStr"/>
      <c r="M6854" t="inlineStr">
        <is>
          <t>UCAYALI</t>
        </is>
      </c>
      <c r="N6854" t="inlineStr">
        <is>
          <t>ATALAYA</t>
        </is>
      </c>
      <c r="O6854" t="inlineStr">
        <is>
          <t>TAHUANIA</t>
        </is>
      </c>
      <c r="P6854" t="n">
        <v>250203</v>
      </c>
    </row>
    <row r="6855">
      <c r="A6855" t="n">
        <v>2594381</v>
      </c>
      <c r="B6855" t="inlineStr">
        <is>
          <t>CONSTRUCCION DE AULA DE EDUCACION PRIMARIA; EN EL(LA) I.E. 65317-B EN LA LOCALIDAD TIERRA PROMETIDA, DISTRITO DE TAHUANIA, PROVINCIA ATALAYA, DEPARTAMENTO UCAYALI</t>
        </is>
      </c>
      <c r="C6855" t="n">
        <v>346500</v>
      </c>
      <c r="D6855" t="inlineStr">
        <is>
          <t>ACTIVO</t>
        </is>
      </c>
      <c r="E6855" t="inlineStr">
        <is>
          <t>GOBIERNOS LOCALES</t>
        </is>
      </c>
      <c r="F6855" t="inlineStr">
        <is>
          <t>MUNICIPALIDAD DISTRITAL DE TAHUANIA</t>
        </is>
      </c>
      <c r="G6855" t="inlineStr">
        <is>
          <t>MUNICIPALIDAD DISTRITAL DE TAHUANIA</t>
        </is>
      </c>
      <c r="H6855" t="inlineStr">
        <is>
          <t>16/05/2023</t>
        </is>
      </c>
      <c r="I6855" t="inlineStr">
        <is>
          <t>09/06/2023</t>
        </is>
      </c>
      <c r="J6855" t="n">
        <v>1140909.65</v>
      </c>
      <c r="K6855" t="inlineStr"/>
      <c r="L6855" t="inlineStr"/>
      <c r="M6855" t="inlineStr">
        <is>
          <t>UCAYALI</t>
        </is>
      </c>
      <c r="N6855" t="inlineStr">
        <is>
          <t>ATALAYA</t>
        </is>
      </c>
      <c r="O6855" t="inlineStr">
        <is>
          <t>TAHUANIA</t>
        </is>
      </c>
      <c r="P6855" t="n">
        <v>250203</v>
      </c>
    </row>
    <row r="6856">
      <c r="A6856" t="n">
        <v>2472267</v>
      </c>
      <c r="B6856" t="inlineStr">
        <is>
          <t>REPARACION DE VIAS DE ACCESO; EN EL(LA) REHABILITACIÓN A NIVEL DE AFIRMADO EN LA AV. SOLEDAD (ENTRE LA AVENIDA C Y JR. CESAR VALLEJO)  DISTRITO DE MANANTAY, PROVINCIA CORONEL PORTILLO, DEPARTAMENTO UCAYALI</t>
        </is>
      </c>
      <c r="C6856" t="n">
        <v>346360.52</v>
      </c>
      <c r="D6856" t="inlineStr">
        <is>
          <t>ACTIVO</t>
        </is>
      </c>
      <c r="E6856" t="inlineStr">
        <is>
          <t>GOBIERNOS LOCALES</t>
        </is>
      </c>
      <c r="F6856" t="inlineStr">
        <is>
          <t>MUNICIPALIDAD DISTRITAL DE MANANTAY</t>
        </is>
      </c>
      <c r="G6856" t="inlineStr">
        <is>
          <t>MUNICIPALIDAD DISTRITAL DE MANANTAY</t>
        </is>
      </c>
      <c r="H6856" t="inlineStr">
        <is>
          <t>08/12/2019</t>
        </is>
      </c>
      <c r="I6856" t="inlineStr">
        <is>
          <t>09/12/2019</t>
        </is>
      </c>
      <c r="J6856" t="n">
        <v>788102.62</v>
      </c>
      <c r="K6856" t="inlineStr"/>
      <c r="L6856" t="inlineStr"/>
      <c r="M6856" t="inlineStr">
        <is>
          <t>UCAYALI</t>
        </is>
      </c>
      <c r="N6856" t="inlineStr">
        <is>
          <t>CORONEL PORTILLO</t>
        </is>
      </c>
      <c r="O6856" t="inlineStr">
        <is>
          <t>MANANTAY</t>
        </is>
      </c>
      <c r="P6856" t="n">
        <v>250107</v>
      </c>
    </row>
    <row r="6857">
      <c r="A6857" t="n">
        <v>2579593</v>
      </c>
      <c r="B6857" t="inlineStr">
        <is>
          <t>CREACION DEL SERVICIO DE TRANSITABILIDAD VIAL INTERURBANA EN DE LA CARRETERA FEDERICO BASADRE  KM 110-CANTERA CAISON   DISTRITO DE IRAZOLA DE LA PROVINCIA DE PADRE ABAD DEL DEPARTAMENTO DE UCAYALI</t>
        </is>
      </c>
      <c r="C6857" t="n">
        <v>346113.05</v>
      </c>
      <c r="D6857" t="inlineStr">
        <is>
          <t>CERRADO</t>
        </is>
      </c>
      <c r="E6857" t="inlineStr">
        <is>
          <t>GOBIERNOS LOCALES</t>
        </is>
      </c>
      <c r="F6857" t="inlineStr">
        <is>
          <t>MUNICIPALIDAD DISTRITAL DE IRAZOLA</t>
        </is>
      </c>
      <c r="G6857" t="inlineStr">
        <is>
          <t>MUNICIPALIDAD DISTRITAL DE IRAZOLA</t>
        </is>
      </c>
      <c r="H6857" t="inlineStr">
        <is>
          <t>17/03/2023</t>
        </is>
      </c>
      <c r="I6857" t="inlineStr">
        <is>
          <t>17/03/2023</t>
        </is>
      </c>
      <c r="J6857" t="n">
        <v>344832.31</v>
      </c>
      <c r="K6857" t="inlineStr">
        <is>
          <t>ADECUADO SUPERFICIE DE RODADURA DE 1+570 KM;APERTURA DE TROCHA CARROZABLE 1+570,AFIRMADO E=0.20 ,CONSTRUCCION DE ALCANTARILLAS,SEÑALIZACION DE SEGURIDAD VIAL ,SANEAMIENTO FISICO LEGAL SERVIDUMBRE</t>
        </is>
      </c>
      <c r="L6857" t="n">
        <v>2027</v>
      </c>
      <c r="M6857" t="inlineStr">
        <is>
          <t>UCAYALI</t>
        </is>
      </c>
      <c r="N6857" t="inlineStr">
        <is>
          <t>PADRE ABAD</t>
        </is>
      </c>
      <c r="O6857" t="inlineStr">
        <is>
          <t>IRAZOLA</t>
        </is>
      </c>
      <c r="P6857" t="n">
        <v>250302</v>
      </c>
    </row>
    <row r="6858">
      <c r="A6858" t="n">
        <v>2147387</v>
      </c>
      <c r="B6858" t="inlineStr">
        <is>
          <t>CREACION DE PUENTE CARROZABLE EN EL CASERIO PORVENIR KM 113 - SAN ALEJANDRO, DISTRITO DE IRAZOLA - PADRE ABAD - UCAYALI</t>
        </is>
      </c>
      <c r="C6858" t="n">
        <v>345935.44</v>
      </c>
      <c r="D6858" t="inlineStr">
        <is>
          <t>ACTIVO</t>
        </is>
      </c>
      <c r="E6858" t="inlineStr">
        <is>
          <t>GOBIERNOS LOCALES</t>
        </is>
      </c>
      <c r="F6858" t="inlineStr">
        <is>
          <t>MUNICIPALIDAD DISTRITAL DE IRAZOLA</t>
        </is>
      </c>
      <c r="G6858" t="inlineStr">
        <is>
          <t>MUNICIPALIDAD DISTRITAL DE IRAZOLA</t>
        </is>
      </c>
      <c r="H6858" t="inlineStr">
        <is>
          <t>09/09/2011</t>
        </is>
      </c>
      <c r="I6858" t="inlineStr">
        <is>
          <t>29/09/2011</t>
        </is>
      </c>
      <c r="J6858" t="n">
        <v>345935.44</v>
      </c>
      <c r="K6858" t="inlineStr">
        <is>
          <t>CONSTRUCCION DE PUENTE CARROZABLE DE1=13.00 MTS DE LUZ LIBRE Y ANCHO DE CALZADA DE 3.60MTS. CON ESTRIBOS Y ZAPATAS DE CONCRETO F C=280KG/CM2 Y REFORZADOS CON ACEROS 3/8, 1/2 5/8 3/4 RESPECTIVAMENTE, SE CONSTRUIRA LOSA, VIGAS DIAFRAGMAS Y ALEROS PARA VEREDAS DE CONCRETO DE F C=280KG/2CM REFORZADOS CON 3/8, 1/2 Y 5/8 DE ACERO Y SE CONSTRUIRAN BARANDAS CON TUBOS GALVANIZADOS DE 2 Y 3 DE DIAMETROS.</t>
        </is>
      </c>
      <c r="L6858" t="n">
        <v>342</v>
      </c>
      <c r="M6858" t="inlineStr">
        <is>
          <t>UCAYALI</t>
        </is>
      </c>
      <c r="N6858" t="inlineStr">
        <is>
          <t>PADRE ABAD</t>
        </is>
      </c>
      <c r="O6858" t="inlineStr">
        <is>
          <t>IRAZOLA</t>
        </is>
      </c>
      <c r="P6858" t="n">
        <v>250302</v>
      </c>
    </row>
    <row r="6859">
      <c r="A6859" t="n">
        <v>2189578</v>
      </c>
      <c r="B6859" t="inlineStr">
        <is>
          <t>MEJORAMIENTO DE VIA A NIVEL DE AFIRMADO DE LA CALLE FAP (DESDE AV. LA MARINA HASTA PSJE. 7) , JR. EUSTAQUIO RIOS DEL AGUILA (DESDE AV. LA MARINA HASTA PSJE. 7) , A.H. EUSTAQUIO RIOS DEL AGUILA, DISTRITO DE YARINACOCHA - CORONEL PORTILLO - UCAYALI</t>
        </is>
      </c>
      <c r="C6859" t="n">
        <v>345828.6</v>
      </c>
      <c r="D6859" t="inlineStr">
        <is>
          <t>CERRADO</t>
        </is>
      </c>
      <c r="E6859" t="inlineStr">
        <is>
          <t>GOBIERNOS LOCALES</t>
        </is>
      </c>
      <c r="F6859" t="inlineStr">
        <is>
          <t>MUNICIPALIDAD DISTRITAL DE YARINACOCHA</t>
        </is>
      </c>
      <c r="G6859" t="inlineStr">
        <is>
          <t>MUNICIPALIDAD DISTRITAL DE YARINACOCHA</t>
        </is>
      </c>
      <c r="H6859" t="inlineStr">
        <is>
          <t>15/01/2014</t>
        </is>
      </c>
      <c r="I6859" t="inlineStr">
        <is>
          <t>29/01/2014</t>
        </is>
      </c>
      <c r="J6859" t="n">
        <v>348401.79</v>
      </c>
      <c r="K6859" t="inlineStr">
        <is>
          <t>MEJORAMIENTO DE 5,553.00M2 DE VÍAS, A NIVEL DE MATERIAL AFIRMADO E=10CM (HORMIGÓN 80% + 20 % DE MATERIA LIGANTE) AL 100% DE LA MDS DEL PRÓCTOR MODIFICADO; CON UN ANCHO DE 6.00MTS PARA EL JR. EUSTAQUIO RÍOS DEL ÁGUILA Y DE 3.00MTS A 6.00MTS PARA LA CALLE FAP, CON UN BOMBEO DE 2% Y UNA PENDIENTE LONGITUDINAL VARIABLE SEGÚN LA INTEGRACIÓN VIAL EXISTENTE. CONFORMACIÓN DE 1,998.00ML DE CUNETAS LATERALES (0.50M X 0.50M), CONSTRUCCIÓN DE 05 ALCANTARILLAS TUBULARES DE PVC DE Ø=16 DE L=5.80MTS, 02 ALCANTARILLAS TUBULARES DE PVC DE Ø=16 DE L=6.40MTS, 02 ALCANTARILLAS TUBULARES DE CSN DE Ø=20 DE L=5.80MTS, 01 ALCANTARILLA TUBULAR DE CSN DE Ø=20 DE L=6.40MTS, 02 ALCANTARILLAS TUBULARES DE CSN DE Ø=20 DE L=12.00MTS Y 02 ALCANTARILLAS TUBULARES DE CSN DE Ø=36 DE L=6.40MTS.</t>
        </is>
      </c>
      <c r="L6859" t="n">
        <v>725</v>
      </c>
      <c r="M6859" t="inlineStr">
        <is>
          <t>UCAYALI</t>
        </is>
      </c>
      <c r="N6859" t="inlineStr">
        <is>
          <t>CORONEL PORTILLO</t>
        </is>
      </c>
      <c r="O6859" t="inlineStr">
        <is>
          <t>YARINACOCHA</t>
        </is>
      </c>
      <c r="P6859" t="n">
        <v>250105</v>
      </c>
    </row>
    <row r="6860">
      <c r="A6860" t="n">
        <v>2198460</v>
      </c>
      <c r="B6860" t="inlineStr">
        <is>
          <t>MEJORAMIENTO DEL SERVICIO DE INFORMATICA DE LA MUNICIPALIDAD PROVINCIAL DE PADRE ABAD, AGUAYTIA, PROVINCIA DE PADRE ABAD - UCAYALI</t>
        </is>
      </c>
      <c r="C6860" t="n">
        <v>345781.95</v>
      </c>
      <c r="D6860" t="inlineStr">
        <is>
          <t>ACTIVO</t>
        </is>
      </c>
      <c r="E6860" t="inlineStr">
        <is>
          <t>GOBIERNOS LOCALES</t>
        </is>
      </c>
      <c r="F6860" t="inlineStr">
        <is>
          <t>MUNICIPALIDAD PROVINCIAL DE PADRE ABAD</t>
        </is>
      </c>
      <c r="G6860" t="inlineStr">
        <is>
          <t>MUNICIPALIDAD PROVINCIAL DE PADRE ABAD - AGUAITIA</t>
        </is>
      </c>
      <c r="H6860" t="inlineStr">
        <is>
          <t>13/05/2014</t>
        </is>
      </c>
      <c r="I6860" t="inlineStr">
        <is>
          <t>21/05/2014</t>
        </is>
      </c>
      <c r="J6860" t="n">
        <v>345781.95</v>
      </c>
      <c r="K6860" t="inlineStr">
        <is>
          <t>MEJORAMIENTO DEL LOS SERVICIO DE INFORMATICA A TRAVEZ DE  EQUIPOS Y MATERIALES, FERRETERIAS PARA EL TENDIDO DE FIBRA OPTICA, SERVIDORES, HARDWARE SERVIDOR HP PROLIANT ML350, SERVICIO DE MANEJO Y COLOCACION DE FIBRA OPTICA Y CAPACITACIONES.</t>
        </is>
      </c>
      <c r="L6860" t="n">
        <v>34773</v>
      </c>
      <c r="M6860" t="inlineStr">
        <is>
          <t>UCAYALI</t>
        </is>
      </c>
      <c r="N6860" t="inlineStr">
        <is>
          <t>PADRE ABAD</t>
        </is>
      </c>
      <c r="O6860" t="inlineStr">
        <is>
          <t>PADRE ABAD</t>
        </is>
      </c>
      <c r="P6860" t="n">
        <v>250301</v>
      </c>
    </row>
    <row r="6861">
      <c r="A6861" t="n">
        <v>2457966</v>
      </c>
      <c r="B6861" t="inlineStr">
        <is>
          <t>MEJORAMIENTO Y IMPLEMENTACIÓN DEL COMEDOR DEL CENTRO EDUCATIVO FRANCISCO ALVAREZ DEL DISTRITO DE SEPAHUA - PROVINCIA DE ATALAYA - DEPARTAMENTO DE UCAYALI</t>
        </is>
      </c>
      <c r="C6861" t="n">
        <v>345038.21</v>
      </c>
      <c r="D6861" t="inlineStr">
        <is>
          <t>CERRADO</t>
        </is>
      </c>
      <c r="E6861" t="inlineStr">
        <is>
          <t>GOBIERNOS LOCALES</t>
        </is>
      </c>
      <c r="F6861" t="inlineStr">
        <is>
          <t>MUNICIPALIDAD DISTRITAL DE SEPAHUA</t>
        </is>
      </c>
      <c r="G6861" t="inlineStr">
        <is>
          <t>MUNICIPALIDAD DISTRITAL DE SEPAHUA</t>
        </is>
      </c>
      <c r="H6861" t="inlineStr">
        <is>
          <t>14/08/2019</t>
        </is>
      </c>
      <c r="I6861" t="inlineStr">
        <is>
          <t>14/08/2019</t>
        </is>
      </c>
      <c r="J6861" t="n">
        <v>330107.23</v>
      </c>
      <c r="K6861" t="inlineStr">
        <is>
          <t>PARA EL DISEÑO PRELIMINAR DEL PROYECTO SE HA SEGUIDO LAS NORMAS PERUANAS PARA EL DISEÑO DE LA INFRAESTRUCTURA, EL COMEDOR OBJETO DE ESTUDIO CUYA CARACTERÍSTICA GEOMÉTRICA A UTILIZAR ES QUE SE CONSTRUIRÁ SOBRE ZAPATAS, SOBRE CIMIENTOS COLUMNAS Y VIGAS DE CONCRETO ARMADO, DE ACUERDO A LAS DIMENSIONES Y ESPECIFICACIONES ESTABLECIDO EN LOS PLANOS EL RESTO DE COMPONENTE SERÁ CON MUROS DE LADRILLO TUBULAR, ESTRUCTURA DE MADERA TIJERALES Y CORREAS DE MADERA, COBERTURA TERMO TECHOS CUMBRERA DE PLANCHA DE CALAMINA, CIELORRASO DE MADERA TRASLAPADA VENTANAS METÁLICAS DE FIERRO, PUERTA DE MADERA Y PINTADO GENERAL. PARA EL TRASLADO A LA OBRA SE DEBE CONTAR CON LA APROBACIÓN DEL SUPERVISOR. EL SISTEMA ESTRUCTURAL PARA LA EJECUCIÓN DE LA OBRA CONTARA CON ZAPATAS CIMIENTOS CORRIDOS, SOBRE CIMIENTOS, COLUMNAS Y VIGAS DE CONCRETO ARMADA. PISO CEMENTO PULIDO Y BRUÑADO, PAREDES ESTARÁN CONSTRUIDAS POR LADRILLO TUBULAR ASENTADO DE CANTO TARRAJEADO Y PINTADO, EL TECHO SERA EN BASE DE TIJERALES Y CORREAS DE MADERA, CONTARA CON UNA VEREDAS SERA DE CEMENTO FROTACHADO BRUÑADO DE 4", CONTARA CON PUERTA DE MADERA PANELADAS, VENTANA  CONFORMADA POR METAL Y LLEVARA BARRA DE SEGURIDAD DE FIERRO.</t>
        </is>
      </c>
      <c r="L6861" t="n">
        <v>12</v>
      </c>
      <c r="M6861" t="inlineStr">
        <is>
          <t>UCAYALI</t>
        </is>
      </c>
      <c r="N6861" t="inlineStr">
        <is>
          <t>ATALAYA</t>
        </is>
      </c>
      <c r="O6861" t="inlineStr">
        <is>
          <t>SEPAHUA</t>
        </is>
      </c>
      <c r="P6861" t="n">
        <v>250202</v>
      </c>
    </row>
    <row r="6862">
      <c r="A6862" t="n">
        <v>2647411</v>
      </c>
      <c r="B6862" t="inlineStr">
        <is>
          <t>REMODELACION DE BANCA, LUMINARIA Y AREA VERDE; EN EL(LA) PLAZA DE ARMAS EN EL CENTRO POBLADO MASISEA, DISTRITO DE MASISEA, PROVINCIA CORONEL PORTILLO, DEPARTAMENTO UCAYALI</t>
        </is>
      </c>
      <c r="C6862" t="n">
        <v>344972.68</v>
      </c>
      <c r="D6862" t="inlineStr">
        <is>
          <t>ACTIVO</t>
        </is>
      </c>
      <c r="E6862" t="inlineStr">
        <is>
          <t>GOBIERNOS LOCALES</t>
        </is>
      </c>
      <c r="F6862" t="inlineStr">
        <is>
          <t>MUNICIPALIDAD DISTRITAL DE MASISEA</t>
        </is>
      </c>
      <c r="G6862" t="inlineStr">
        <is>
          <t>MUNICIPALIDAD DISTRITAL DE MASISEA</t>
        </is>
      </c>
      <c r="H6862" t="inlineStr">
        <is>
          <t>06/05/2024</t>
        </is>
      </c>
      <c r="I6862" t="inlineStr">
        <is>
          <t>07/05/2024</t>
        </is>
      </c>
      <c r="J6862" t="n">
        <v>449392.67</v>
      </c>
      <c r="K6862" t="inlineStr"/>
      <c r="L6862" t="inlineStr"/>
      <c r="M6862" t="inlineStr">
        <is>
          <t>UCAYALI</t>
        </is>
      </c>
      <c r="N6862" t="inlineStr">
        <is>
          <t>CORONEL PORTILLO</t>
        </is>
      </c>
      <c r="O6862" t="inlineStr">
        <is>
          <t>MASISEA</t>
        </is>
      </c>
      <c r="P6862" t="n">
        <v>250104</v>
      </c>
    </row>
    <row r="6863">
      <c r="A6863" t="n">
        <v>2167590</v>
      </c>
      <c r="B6863" t="inlineStr">
        <is>
          <t>MEJORAMIENTO DE LA PRESTACIÓN DE SERVICIOS EDUCATIVOS EN LA I.E. AGROPECUARIO TRES DE OCTUBRE EN EL CC.PP. LA DIVISORIA, DISTRITO DE PADRE ABAD, PROVINCIA DE PADRE ABAD - UCAYALI</t>
        </is>
      </c>
      <c r="C6863" t="n">
        <v>344308.37</v>
      </c>
      <c r="D6863" t="inlineStr">
        <is>
          <t>ACTIVO</t>
        </is>
      </c>
      <c r="E6863" t="inlineStr">
        <is>
          <t>GOBIERNOS LOCALES</t>
        </is>
      </c>
      <c r="F6863" t="inlineStr">
        <is>
          <t>MUNICIPALIDAD PROVINCIAL DE PADRE ABAD</t>
        </is>
      </c>
      <c r="G6863" t="inlineStr">
        <is>
          <t>MUNICIPALIDAD PROVINCIAL DE PADRE ABAD - AGUAITIA</t>
        </is>
      </c>
      <c r="H6863" t="inlineStr">
        <is>
          <t>07/03/2013</t>
        </is>
      </c>
      <c r="I6863" t="inlineStr">
        <is>
          <t>14/03/2013</t>
        </is>
      </c>
      <c r="J6863" t="n">
        <v>481013.65</v>
      </c>
      <c r="K6863" t="inlineStr">
        <is>
          <t>Construcción de 02 Aulas con Sistema Mixto y Cobertura Liviana de Calamina Galvanizada; Construcción de 01 SS.HH. con Sistema Mixto y Cobertura Liviana de Calamina Galvanizada; y Equipamiento</t>
        </is>
      </c>
      <c r="L6863" t="n">
        <v>25</v>
      </c>
      <c r="M6863" t="inlineStr">
        <is>
          <t>UCAYALI</t>
        </is>
      </c>
      <c r="N6863" t="inlineStr">
        <is>
          <t>PADRE ABAD</t>
        </is>
      </c>
      <c r="O6863" t="inlineStr">
        <is>
          <t>- TODOS -</t>
        </is>
      </c>
      <c r="P6863" t="n">
        <v>250300</v>
      </c>
    </row>
    <row r="6864">
      <c r="A6864" t="n">
        <v>2342561</v>
      </c>
      <c r="B6864" t="inlineStr">
        <is>
          <t>CREACION DEL CAMINO VECINAL DEL CASERIO DOS DE MAYO – PUERTO CURIMANA, DISTRITO DE CURIMANA - PADRE ABAD - UCAYALI</t>
        </is>
      </c>
      <c r="C6864" t="n">
        <v>343986.93</v>
      </c>
      <c r="D6864" t="inlineStr">
        <is>
          <t>ACTIVO</t>
        </is>
      </c>
      <c r="E6864" t="inlineStr">
        <is>
          <t>GOBIERNOS LOCALES</t>
        </is>
      </c>
      <c r="F6864" t="inlineStr">
        <is>
          <t>MUNICIPALIDAD DISTRITAL DE CURIMANA</t>
        </is>
      </c>
      <c r="G6864" t="inlineStr">
        <is>
          <t>MUNICIPALIDAD DISTRITAL DE CURIMANA</t>
        </is>
      </c>
      <c r="H6864" t="inlineStr">
        <is>
          <t>27/03/2017</t>
        </is>
      </c>
      <c r="I6864" t="inlineStr">
        <is>
          <t>27/03/2017</t>
        </is>
      </c>
      <c r="J6864" t="n">
        <v>1051333.38</v>
      </c>
      <c r="K6864" t="inlineStr">
        <is>
          <t>CREACION DE CAMINO VECINAL A NIVEL DE AFIRMADO, CON OBRAS DE ARTE ADECUADAS; OBRAS PROVISIONALES, MOVILIZACION Y DESMOVILIZACION DE MAQUINARIA Y EQUIPOS AUTOPROPULSADO, MOVIMIENTO DE TIERRAS, TRANSPORTES, SUFICIENTES SISTEMAS DE DRENAJES, ALCANTARILLAS TIPO TMC D = 36 - 03 UNIDADES, CUNETAS</t>
        </is>
      </c>
      <c r="L6864" t="n">
        <v>250</v>
      </c>
      <c r="M6864" t="inlineStr">
        <is>
          <t>UCAYALI</t>
        </is>
      </c>
      <c r="N6864" t="inlineStr">
        <is>
          <t>PADRE ABAD</t>
        </is>
      </c>
      <c r="O6864" t="inlineStr">
        <is>
          <t>CURIMANA</t>
        </is>
      </c>
      <c r="P6864" t="n">
        <v>250303</v>
      </c>
    </row>
    <row r="6865">
      <c r="A6865" t="n">
        <v>2131979</v>
      </c>
      <c r="B6865" t="inlineStr">
        <is>
          <t>MEJORAMIENTO DEL SERVICIO EDUCATIVO DE LA I.E. Nº 64833-B, CASERIO ALVA CASTRO, DISTRITO DE CALLERIA, PROVINCIA DE CORONEL PORTILLO - UCAYALI</t>
        </is>
      </c>
      <c r="C6865" t="n">
        <v>343348.72</v>
      </c>
      <c r="D6865" t="inlineStr">
        <is>
          <t>CERRADO</t>
        </is>
      </c>
      <c r="E6865" t="inlineStr">
        <is>
          <t>GOBIERNOS LOCALES</t>
        </is>
      </c>
      <c r="F6865" t="inlineStr">
        <is>
          <t>MUNICIPALIDAD PROVINCIAL DE CORONEL PORTILLO</t>
        </is>
      </c>
      <c r="G6865" t="inlineStr">
        <is>
          <t>MUNICIPALIDAD PROVINCIAL DE CORONEL PORTILLO</t>
        </is>
      </c>
      <c r="H6865" t="inlineStr">
        <is>
          <t>09/09/2010</t>
        </is>
      </c>
      <c r="I6865" t="inlineStr">
        <is>
          <t>17/12/2010</t>
        </is>
      </c>
      <c r="J6865" t="n">
        <v>311914.12</v>
      </c>
      <c r="K6865" t="inlineStr">
        <is>
          <t>CONSTRUCCIÓN DE 02 AULAS DE 56M2 C/U, EQUIPAMIENTO CON 02 MÓDULOS DE MOBILIARIO ESCOLAR, CONSTRUCCIÓN DE SERVICIOS HIGIÉNICOS DE 42.84M2, POZO SÉPTICO Y DOTACIÓN DEL SERVICIO DE ABASTECIMIENTO DE AGUA.</t>
        </is>
      </c>
      <c r="L6865" t="n">
        <v>41</v>
      </c>
      <c r="M6865" t="inlineStr">
        <is>
          <t>UCAYALI</t>
        </is>
      </c>
      <c r="N6865" t="inlineStr">
        <is>
          <t>CORONEL PORTILLO</t>
        </is>
      </c>
      <c r="O6865" t="inlineStr">
        <is>
          <t>CALLERIA</t>
        </is>
      </c>
      <c r="P6865" t="n">
        <v>250101</v>
      </c>
    </row>
    <row r="6866">
      <c r="A6866" t="n">
        <v>2107182</v>
      </c>
      <c r="B6866" t="inlineStr">
        <is>
          <t>ELECTRIFICACION CASERIO PALMERAS Y CC.NN SANTA MARTHA DEL DISTRITO DE MASISEA</t>
        </is>
      </c>
      <c r="C6866" t="n">
        <v>342270</v>
      </c>
      <c r="D6866" t="inlineStr">
        <is>
          <t>CERRADO</t>
        </is>
      </c>
      <c r="E6866" t="inlineStr">
        <is>
          <t>GOBIERNOS REGIONALES</t>
        </is>
      </c>
      <c r="F6866" t="inlineStr">
        <is>
          <t>GOBIERNO REGIONAL UCAYALI</t>
        </is>
      </c>
      <c r="G6866" t="inlineStr">
        <is>
          <t>REGION UCAYALI-SEDE CENTRAL</t>
        </is>
      </c>
      <c r="H6866" t="inlineStr">
        <is>
          <t>08/01/2009</t>
        </is>
      </c>
      <c r="I6866" t="inlineStr">
        <is>
          <t>06/03/2009</t>
        </is>
      </c>
      <c r="J6866" t="n">
        <v>342270</v>
      </c>
      <c r="K6866" t="inlineStr">
        <is>
          <t>Instalacion de sistemas fotovoltaicos y conexiones domiciliarias que comprende, paneles, controlador de carga, luminarias, interruptor, bateria y caja de conexiones</t>
        </is>
      </c>
      <c r="L6866" t="n">
        <v>268</v>
      </c>
      <c r="M6866" t="inlineStr">
        <is>
          <t>UCAYALI</t>
        </is>
      </c>
      <c r="N6866" t="inlineStr">
        <is>
          <t>CORONEL PORTILLO</t>
        </is>
      </c>
      <c r="O6866" t="inlineStr">
        <is>
          <t>MASISEA</t>
        </is>
      </c>
      <c r="P6866" t="n">
        <v>250104</v>
      </c>
    </row>
    <row r="6867">
      <c r="A6867" t="n">
        <v>2107182</v>
      </c>
      <c r="B6867" t="inlineStr">
        <is>
          <t>ELECTRIFICACION CASERIO PALMERAS Y CC.NN SANTA MARTHA DEL DISTRITO DE MASISEA</t>
        </is>
      </c>
      <c r="C6867" t="n">
        <v>342270</v>
      </c>
      <c r="D6867" t="inlineStr">
        <is>
          <t>CERRADO</t>
        </is>
      </c>
      <c r="E6867" t="inlineStr">
        <is>
          <t>GOBIERNOS REGIONALES</t>
        </is>
      </c>
      <c r="F6867" t="inlineStr">
        <is>
          <t>GOBIERNO REGIONAL UCAYALI</t>
        </is>
      </c>
      <c r="G6867" t="inlineStr">
        <is>
          <t>REGION UCAYALI-SEDE CENTRAL</t>
        </is>
      </c>
      <c r="H6867" t="inlineStr">
        <is>
          <t>08/01/2009</t>
        </is>
      </c>
      <c r="I6867" t="inlineStr">
        <is>
          <t>06/03/2009</t>
        </is>
      </c>
      <c r="J6867" t="n">
        <v>342270</v>
      </c>
      <c r="K6867" t="inlineStr">
        <is>
          <t>Instalacion de sistemas fotovoltaicos y conexiones domiciliarias que comprende, paneles, controlador de carga, luminarias, interruptor, bateria y caja de conexiones</t>
        </is>
      </c>
      <c r="L6867" t="n">
        <v>268</v>
      </c>
      <c r="M6867" t="inlineStr">
        <is>
          <t>UCAYALI</t>
        </is>
      </c>
      <c r="N6867" t="inlineStr">
        <is>
          <t>CORONEL PORTILLO</t>
        </is>
      </c>
      <c r="O6867" t="inlineStr">
        <is>
          <t>MASISEA</t>
        </is>
      </c>
      <c r="P6867" t="n">
        <v>250104</v>
      </c>
    </row>
    <row r="6868">
      <c r="A6868" t="n">
        <v>2280244</v>
      </c>
      <c r="B6868" t="inlineStr">
        <is>
          <t>CREACION DEL SERVICIO DE AGUA POTABLE EN CASERIO FLOR DE MAYO, DISTRITO DE TAHUANIA - ATALAYA - UCAYALI</t>
        </is>
      </c>
      <c r="C6868" t="n">
        <v>342143.7</v>
      </c>
      <c r="D6868" t="inlineStr">
        <is>
          <t>CERRADO</t>
        </is>
      </c>
      <c r="E6868" t="inlineStr">
        <is>
          <t>GOBIERNOS LOCALES</t>
        </is>
      </c>
      <c r="F6868" t="inlineStr">
        <is>
          <t>MUNICIPALIDAD DISTRITAL DE TAHUANIA</t>
        </is>
      </c>
      <c r="G6868" t="inlineStr">
        <is>
          <t>MUNICIPALIDAD DISTRITAL DE TAHUANIA</t>
        </is>
      </c>
      <c r="H6868" t="inlineStr">
        <is>
          <t>15/06/2015</t>
        </is>
      </c>
      <c r="I6868" t="inlineStr">
        <is>
          <t>26/06/2015</t>
        </is>
      </c>
      <c r="J6868" t="n">
        <v>1127751.05</v>
      </c>
      <c r="K6868" t="inlineStr">
        <is>
          <t>ALTERNATIVA 1</t>
        </is>
      </c>
      <c r="L6868" t="n">
        <v>93</v>
      </c>
      <c r="M6868" t="inlineStr">
        <is>
          <t>UCAYALI</t>
        </is>
      </c>
      <c r="N6868" t="inlineStr">
        <is>
          <t>ATALAYA</t>
        </is>
      </c>
      <c r="O6868" t="inlineStr">
        <is>
          <t>TAHUANIA</t>
        </is>
      </c>
      <c r="P6868" t="n">
        <v>250203</v>
      </c>
    </row>
    <row r="6869">
      <c r="A6869" t="n">
        <v>2044766</v>
      </c>
      <c r="B6869" t="inlineStr">
        <is>
          <t>CONSTRUCCION CAMINO RURAL MARANQUIARI  - TRES COLINAS, PROVINCIA DE ATALAYA - UCAYALI</t>
        </is>
      </c>
      <c r="C6869" t="n">
        <v>342098</v>
      </c>
      <c r="D6869" t="inlineStr">
        <is>
          <t>ACTIVO</t>
        </is>
      </c>
      <c r="E6869" t="inlineStr">
        <is>
          <t>GOBIERNOS LOCALES</t>
        </is>
      </c>
      <c r="F6869" t="inlineStr">
        <is>
          <t>MUNICIPALIDAD PROVINCIAL DE ATALAYA</t>
        </is>
      </c>
      <c r="G6869" t="inlineStr">
        <is>
          <t>MUNICIPALIDAD PROVINCIAL DE ATALAYA - RAYMONDI</t>
        </is>
      </c>
      <c r="H6869" t="inlineStr">
        <is>
          <t>28/06/2007</t>
        </is>
      </c>
      <c r="I6869" t="inlineStr">
        <is>
          <t>31/07/2007</t>
        </is>
      </c>
      <c r="J6869" t="n">
        <v>342098</v>
      </c>
      <c r="K6869" t="inlineStr">
        <is>
          <t>Construcción de Camino Rural de 4.74 Km.  A nivel de apertura, con una sección transversal de 3.60m. Sin bermas laterales. Construcción de 02 puentes forestales, construcción de 04 alcantarillas de TMC de Ø 48” y construcción de 01 alcantarilla de TMC Ø 72”, excavación de cunetas (1.00m x 0.50m), con la finalidad de garantizar la accesibilidad de los medios de  transporte.</t>
        </is>
      </c>
      <c r="L6869" t="n">
        <v>114</v>
      </c>
      <c r="M6869" t="inlineStr">
        <is>
          <t>UCAYALI</t>
        </is>
      </c>
      <c r="N6869" t="inlineStr">
        <is>
          <t>ATALAYA</t>
        </is>
      </c>
      <c r="O6869" t="inlineStr">
        <is>
          <t>RAYMONDI</t>
        </is>
      </c>
      <c r="P6869" t="n">
        <v>250201</v>
      </c>
    </row>
    <row r="6870">
      <c r="A6870" t="n">
        <v>2657749</v>
      </c>
      <c r="B6870" t="inlineStr">
        <is>
          <t>CONSTRUCCION DE RED SECUNDARIA; EN EL(LA) SISTEMA ELECTRICO RURAL EN LA COMUNIDAD NATIVA JUANCITO DE SIPIRIA  DISTRITO DE IPARIA, PROVINCIA CORONEL PORTILLO, DEPARTAMENTO UCAYALI</t>
        </is>
      </c>
      <c r="C6870" t="n">
        <v>342082.87</v>
      </c>
      <c r="D6870" t="inlineStr">
        <is>
          <t>ACTIVO</t>
        </is>
      </c>
      <c r="E6870" t="inlineStr">
        <is>
          <t>GOBIERNOS LOCALES</t>
        </is>
      </c>
      <c r="F6870" t="inlineStr">
        <is>
          <t>MUNICIPALIDAD DISTRITAL DE IPARIA</t>
        </is>
      </c>
      <c r="G6870" t="inlineStr">
        <is>
          <t>MUNICIPALIDAD DISTRITAL DE IPARIA</t>
        </is>
      </c>
      <c r="H6870" t="inlineStr">
        <is>
          <t>12/08/2024</t>
        </is>
      </c>
      <c r="I6870" t="inlineStr">
        <is>
          <t>12/08/2024</t>
        </is>
      </c>
      <c r="J6870" t="n">
        <v>342082.87</v>
      </c>
      <c r="K6870" t="inlineStr"/>
      <c r="L6870" t="inlineStr"/>
      <c r="M6870" t="inlineStr">
        <is>
          <t>UCAYALI</t>
        </is>
      </c>
      <c r="N6870" t="inlineStr">
        <is>
          <t>CORONEL PORTILLO</t>
        </is>
      </c>
      <c r="O6870" t="inlineStr">
        <is>
          <t>IPARIA</t>
        </is>
      </c>
      <c r="P6870" t="n">
        <v>250103</v>
      </c>
    </row>
    <row r="6871">
      <c r="A6871" t="n">
        <v>2193638</v>
      </c>
      <c r="B6871" t="inlineStr">
        <is>
          <t>MEJORAMIENTO DE LA INFRAESTRUCTURA EDUCATIVA DE LA I.E.I. 387 EN EL BARRIO JORGE CHAVEZ DEL CENTRO POBLADO MALDONADILLO, PROVINCIA DE ATALAYA - UCAYALI</t>
        </is>
      </c>
      <c r="C6871" t="n">
        <v>341678.17</v>
      </c>
      <c r="D6871" t="inlineStr">
        <is>
          <t>ACTIVO</t>
        </is>
      </c>
      <c r="E6871" t="inlineStr">
        <is>
          <t>GOBIERNOS LOCALES</t>
        </is>
      </c>
      <c r="F6871" t="inlineStr">
        <is>
          <t>MUNICIPALIDAD PROVINCIAL DE ATALAYA</t>
        </is>
      </c>
      <c r="G6871" t="inlineStr">
        <is>
          <t>MUNICIPALIDAD PROVINCIAL DE ATALAYA - RAYMONDI</t>
        </is>
      </c>
      <c r="H6871" t="inlineStr">
        <is>
          <t>13/05/2014</t>
        </is>
      </c>
      <c r="I6871" t="inlineStr">
        <is>
          <t>13/05/2014</t>
        </is>
      </c>
      <c r="J6871" t="n">
        <v>341678.17</v>
      </c>
      <c r="K6871" t="inlineStr">
        <is>
          <t>CONSTRUCCION 01 AMBIENTE PARA DIRECCIÓN Y 01 AMBIENTE PARA AULA DE MATERIAL SEMINOBLE, IMPLEMENTACIÓN CON MOBILIARIO ESCOLAR (08 MESAS DE MADERA GRUPAL, 40 SILLAS UNIPERSONALES, 02 ESCRITORIOS PARA DOCENTE, 02 SILLAS DE MADERA PARA PUPITRE, 02 PUPITRES Y 01 ESTANTE DE MADERA, CONSTRUCCIÓN DE UN COMEDOR INFANTIL CON CAPACIDAD PARA 40 – 50 ALUMNOS, CON EQUIPAMIENTO E IMPLEMENTACIÓN. MEJORAMIENTO DE LOS SERVICIOS HIGIÉNICOS EXISTENTES</t>
        </is>
      </c>
      <c r="L6871" t="n">
        <v>429</v>
      </c>
      <c r="M6871" t="inlineStr">
        <is>
          <t>UCAYALI</t>
        </is>
      </c>
      <c r="N6871" t="inlineStr">
        <is>
          <t>ATALAYA</t>
        </is>
      </c>
      <c r="O6871" t="inlineStr">
        <is>
          <t>RAYMONDI</t>
        </is>
      </c>
      <c r="P6871" t="n">
        <v>250201</v>
      </c>
    </row>
    <row r="6872">
      <c r="A6872" t="n">
        <v>2569199</v>
      </c>
      <c r="B6872" t="inlineStr">
        <is>
          <t>MEJORAMIENTO DEL SERVICIO DE APOYO AL DESARROLLO PRODUCTIVO AGROPECUARIO DEL CULTIVO INDUSTRIAL DE CACAO EN LA LOCALIDAD DE SAWAWO HITO 40 DEL DISTRITO DE YURUA - PROVINCIA DE ATALAYA - DEPARTAMENTO DE UCAYALI</t>
        </is>
      </c>
      <c r="C6872" t="n">
        <v>341117.8</v>
      </c>
      <c r="D6872" t="inlineStr">
        <is>
          <t>ACTIVO</t>
        </is>
      </c>
      <c r="E6872" t="inlineStr">
        <is>
          <t>GOBIERNOS LOCALES</t>
        </is>
      </c>
      <c r="F6872" t="inlineStr">
        <is>
          <t>MUNICIPALIDAD DISTRITAL DE YURUA</t>
        </is>
      </c>
      <c r="G6872" t="inlineStr">
        <is>
          <t>MUNICIPALIDAD DISTRITAL DE YURUA</t>
        </is>
      </c>
      <c r="H6872" t="inlineStr">
        <is>
          <t>11/12/2022</t>
        </is>
      </c>
      <c r="I6872" t="inlineStr">
        <is>
          <t>12/12/2022</t>
        </is>
      </c>
      <c r="J6872" t="n">
        <v>341117.8</v>
      </c>
      <c r="K6872" t="inlineStr">
        <is>
          <t>SE INTERVENDRÁ CON CAPACITACIONES TÉCNICAS ESPECIALIZADAS A 29 PRODUCTORES DE LA LOCALIDAD SAWAWO HITO 40, SOBRE MANEJO TÉCNICO, MANEJO DE COSECHA Y POST COSECHA, BUENAS PRÁCTICAS, VALORIZACIÓN Y APROVECHAMIENTO DEL CULTIVO DE CACAO, ASIMISMO SE IMPLEMENTARÁ UN (01) MÓDULO DEMOSTRATIVO EN LA LOCALIDAD SAWAWO HITO 40 CON UN ALMACÉN DE 4MX5M, ACOMPAÑADO DE TALLERES DE SERVICIO DE FORTALECIMIENTO ORGANIZACIONAL Y FORMACIÓN EN GESTIÓN EMPRESARIAL ADEMÁS DE UNA (01) PASANTÍA A LA CIUDAD DE PUCALLPA, SE BRINDA ASISTENCIA TÉCNICA ACOMPAÑADO CON 1 ESPECIALISTA Y 2 TÉCNICOS.</t>
        </is>
      </c>
      <c r="L6872" t="n">
        <v>35</v>
      </c>
      <c r="M6872" t="inlineStr">
        <is>
          <t>UCAYALI</t>
        </is>
      </c>
      <c r="N6872" t="inlineStr">
        <is>
          <t>ATALAYA</t>
        </is>
      </c>
      <c r="O6872" t="inlineStr">
        <is>
          <t>YURUA</t>
        </is>
      </c>
      <c r="P6872" t="n">
        <v>250204</v>
      </c>
    </row>
    <row r="6873">
      <c r="A6873" t="n">
        <v>2415321</v>
      </c>
      <c r="B6873" t="inlineStr">
        <is>
          <t>MEJORAMIENTO DE VIAS A NIVEL DE AFIRMADO DEL JR. VILCANOTA (DESDE AV. LOS LAURELES HASTA JR. PASEO DE LA REPUBLICA) 1 CUADRA, JR. HUASCARAN (DESDE  AV. LOS LAURELES HASTA JR. PASEO DE LA REPUBLICA) 1 CUADRA, JR. HUANDOY (DESDE AV. LOS LAURELES HASTA JR. PASEO DE LA REPUBLICA) 1 CUADRA, AV. SEPARADOR ECOLOGICO (DESDE AV. LOS LAURELES HASTA JR. PASEO DE LA REPUBLICA) 1 CUADRA, EN EL AA.HH VILLA VERDE DEL DISTRITO DE YARINACOCHA - PROVINCIA DE CORONEL PORTILLO - DEPARTAMENTO DE UCAYALI</t>
        </is>
      </c>
      <c r="C6873" t="n">
        <v>340133.19</v>
      </c>
      <c r="D6873" t="inlineStr">
        <is>
          <t>ACTIVO</t>
        </is>
      </c>
      <c r="E6873" t="inlineStr">
        <is>
          <t>GOBIERNOS LOCALES</t>
        </is>
      </c>
      <c r="F6873" t="inlineStr">
        <is>
          <t>MUNICIPALIDAD DISTRITAL DE YARINACOCHA</t>
        </is>
      </c>
      <c r="G6873" t="inlineStr">
        <is>
          <t>MUNICIPALIDAD DISTRITAL DE YARINACOCHA</t>
        </is>
      </c>
      <c r="H6873" t="inlineStr">
        <is>
          <t>15/08/2018</t>
        </is>
      </c>
      <c r="I6873" t="inlineStr">
        <is>
          <t>16/08/2018</t>
        </is>
      </c>
      <c r="J6873" t="n">
        <v>542718.86</v>
      </c>
      <c r="K6873" t="inlineStr">
        <is>
          <t>MEJORAMIENTO DE 3,850.00 M2 EN 4 JIRONES CON RODADURA AFIRMADA DE E: 0.10 M DE 80% HORMIGÓN Y 20% TIERRA ROJA Y MITIGACIÓN AMBIENTAL MÁS CONSTRUCCIÓN DE 3 OBRAS DE ARTE DE CONCRETO ARMADO DE PVC Ø 20’’</t>
        </is>
      </c>
      <c r="L6873" t="n">
        <v>678</v>
      </c>
      <c r="M6873" t="inlineStr">
        <is>
          <t>UCAYALI</t>
        </is>
      </c>
      <c r="N6873" t="inlineStr">
        <is>
          <t>CORONEL PORTILLO</t>
        </is>
      </c>
      <c r="O6873" t="inlineStr">
        <is>
          <t>YARINACOCHA</t>
        </is>
      </c>
      <c r="P6873" t="n">
        <v>250105</v>
      </c>
    </row>
    <row r="6874">
      <c r="A6874" t="n">
        <v>2314289</v>
      </c>
      <c r="B6874" t="inlineStr">
        <is>
          <t>INSTALACION DE COMPLEJO POLIDEPORTIVO EN EL AA. HH. SARGENTO LORES, DISTRITO DE MANANTAY - CORONEL PORTILLO - UCAYALI</t>
        </is>
      </c>
      <c r="C6874" t="n">
        <v>340102.97</v>
      </c>
      <c r="D6874" t="inlineStr">
        <is>
          <t>ACTIVO</t>
        </is>
      </c>
      <c r="E6874" t="inlineStr">
        <is>
          <t>GOBIERNOS LOCALES</t>
        </is>
      </c>
      <c r="F6874" t="inlineStr">
        <is>
          <t>MUNICIPALIDAD DISTRITAL DE MANANTAY</t>
        </is>
      </c>
      <c r="G6874" t="inlineStr">
        <is>
          <t>MUNICIPALIDAD DISTRITAL DE MANANTAY</t>
        </is>
      </c>
      <c r="H6874" t="inlineStr">
        <is>
          <t>18/03/2016</t>
        </is>
      </c>
      <c r="I6874" t="inlineStr">
        <is>
          <t>18/03/2016</t>
        </is>
      </c>
      <c r="J6874" t="n">
        <v>340102.97</v>
      </c>
      <c r="K6874" t="inlineStr">
        <is>
          <t>CONSTRUCCIÓN DE UN POLIDEPORTIVO CUENTA CON UN  ÁREA DE 1241.74 M2, CON LOS SIGUIENTES SERVICIOS: LOSA MULTIDEPORTIVA CON UN ÁREA=608 M2 DE  CONCRETO SIMPLE FC=175KG/CM2 Y ESPESOR DE 0.15M, ADMINISTRACIÓN Y SERVICIO HIGIÉNICO CON UN ÁREA=108.73M2, GRADERÍA CON UN ÁREA =68.06M2 DE CONCRETO ARMADO F´C=210KG/CM2, CERCO PERIMÉTRICO=143.10 ML DE MALLA METÁLICA CON UNA ALTURA =2.60M</t>
        </is>
      </c>
      <c r="L6874" t="n">
        <v>1881</v>
      </c>
      <c r="M6874" t="inlineStr">
        <is>
          <t>UCAYALI</t>
        </is>
      </c>
      <c r="N6874" t="inlineStr">
        <is>
          <t>CORONEL PORTILLO</t>
        </is>
      </c>
      <c r="O6874" t="inlineStr">
        <is>
          <t>MANANTAY</t>
        </is>
      </c>
      <c r="P6874" t="n">
        <v>250107</v>
      </c>
    </row>
    <row r="6875">
      <c r="A6875" t="n">
        <v>2085351</v>
      </c>
      <c r="B6875" t="inlineStr">
        <is>
          <t>MEJORAMIENTO DE LA SEGURIDAD DE LA UNIVERSIDAD NACIONAL DE UCAYALI  EN LA AV TUPAC AMARU- DISTRITO DE CALLERIA -PROVINCIA CORONEL PORTILLO</t>
        </is>
      </c>
      <c r="C6875" t="n">
        <v>339911</v>
      </c>
      <c r="D6875" t="inlineStr">
        <is>
          <t>ACTIVO</t>
        </is>
      </c>
      <c r="E6875" t="inlineStr">
        <is>
          <t>EDUCACION</t>
        </is>
      </c>
      <c r="F6875" t="inlineStr">
        <is>
          <t>MINISTERIO DE EDUCACION</t>
        </is>
      </c>
      <c r="G6875" t="inlineStr">
        <is>
          <t>UNIVERSIDAD NACIONAL DE UCAYALI</t>
        </is>
      </c>
      <c r="H6875" t="inlineStr">
        <is>
          <t>26/06/2008</t>
        </is>
      </c>
      <c r="I6875" t="inlineStr">
        <is>
          <t>20/08/2008</t>
        </is>
      </c>
      <c r="J6875" t="n">
        <v>339911</v>
      </c>
      <c r="K6875" t="inlineStr">
        <is>
          <t>CONSTRUCCION DEL CERCO PERIMETRICO QUE INCLUYE DOS PORTALES DE INGRESO Y CASETA DE VIGILANCIA, EN LA BASE A MATERIAL NOBLE ARMADO DE UNA LONGITUD DE 458.87 ML, CON PROTECCION METALICA  SUPERIOR, CONSTRUCCION DE VEREDAS EXTERIORES EN UNA LONGITUD DE 458.87 ML  Y UNA CANALETA DE CONCRETO ARMADO DE 229.40 ML. MEJORAMIENTO DE LA VIGILANCIA EN EL ÀREA ADICIONANDO 3 VIGILANTES MÀS UBICADOS EN LAS CASETAS.</t>
        </is>
      </c>
      <c r="L6875" t="n">
        <v>4212</v>
      </c>
      <c r="M6875" t="inlineStr">
        <is>
          <t>UCAYALI</t>
        </is>
      </c>
      <c r="N6875" t="inlineStr">
        <is>
          <t>CORONEL PORTILLO</t>
        </is>
      </c>
      <c r="O6875" t="inlineStr">
        <is>
          <t>CALLERIA</t>
        </is>
      </c>
      <c r="P6875" t="n">
        <v>250101</v>
      </c>
    </row>
    <row r="6876">
      <c r="A6876" t="n">
        <v>2183432</v>
      </c>
      <c r="B6876" t="inlineStr">
        <is>
          <t>MEJORAMIENTO DEL CAMAL MUNICIPAL, CIUDAD DE ATALAYA, DISTRITO DE RAYMONDI, PROVINCIA DE ATALAYA - UCAYALI</t>
        </is>
      </c>
      <c r="C6876" t="n">
        <v>339363.31</v>
      </c>
      <c r="D6876" t="inlineStr">
        <is>
          <t>CERRADO</t>
        </is>
      </c>
      <c r="E6876" t="inlineStr">
        <is>
          <t>GOBIERNOS LOCALES</t>
        </is>
      </c>
      <c r="F6876" t="inlineStr">
        <is>
          <t>MUNICIPALIDAD PROVINCIAL DE ATALAYA</t>
        </is>
      </c>
      <c r="G6876" t="inlineStr">
        <is>
          <t>MUNICIPALIDAD PROVINCIAL DE ATALAYA - RAYMONDI</t>
        </is>
      </c>
      <c r="H6876" t="inlineStr">
        <is>
          <t>13/07/2013</t>
        </is>
      </c>
      <c r="I6876" t="inlineStr">
        <is>
          <t>17/07/2013</t>
        </is>
      </c>
      <c r="J6876" t="n">
        <v>275648.89</v>
      </c>
      <c r="K6876" t="inlineStr">
        <is>
          <t>EL PRESENTE PROYECTO CONTEMPLA EL MEJORAMIENTO DEL CAMAL MUNICIPAL, CON LA CONSTRUCCIÓN DE 01 HORNO DE INCINERACIÓN DE MATERIAL NOBLE, CONSTRUCCIÓN DE 02 CORRALES DE AISLAMIENTO PARA BOVINOS Y PORCINOS RESPECTIVAMENTE DE MATERIAL DE MADERA CON TECHADO DE MADERA Y CALAMINA GALVANIZADA DE ZINC, MEJORAMIENTO DEL SERVICIO DE RIELERÍA, , CONSTRUCCIÓN DE BADÉN DE CONCRETO ARMADO EN INGRESO PRINCIPAL, MEJORAMIENTO DE RELEERÍA, REVISIÓN DE FUNCIONAMIENTO DEL SISTEMA DE AGUA POTABLE,   MEJORAMIENTO DEL SISTEMA DE DESAGÜE, CONSTRUCCIÓN DE 01 CASETA DE CONTROL EN INGRESO DE MATERIAL NOBLE PRESENTANDO LAS SIGUIENTES CARACTERÍSTICAS, MURO DE SOGA LADRILLO CORRIENTE DE ARCILLA DE 8X12X25 CM, CIMENTACIÓN CORRIDA DE CONCRETO SIMPLE, SOBRE CIMIENTO, COLUMNAS Y VIGAS DE CONCRETO ARMADO; EL TECHO ESTARÁ CONFORMADO POR ESTRUCTURA DE LOSA ALIGERADA, PISO DE CEMENTO PULIDO, COLOREADO Y BRUÑADO, 01 PUERTA DE MADERA APANELADA Y VENTANAS DE MADERA CON FIERRO PASANTE LISO Ø ½., Y CONSTRUCCIÓN DE 02 INGRESOS DE VEHÍCULOS PARA DESPACHO DE CARNES DE MATERIAL NOBLE PRESENTANDO LAS SIGUIENTES CARACTERÍSTICAS, MURO DE SOGA LADRILLO CORRIENTE DE ARCILLA DE 8X12X25 CM, CIMENTACIÓN CORRIDA DE CONCRETO SIMPLE, SOBRE CIMIENTO, COLUMNAS Y VIGAS DE CONCRETO ARMADO; EL TECHO ESTARÁ CONFORMADO POR ESTRUCTURA DE LOSA ALIGERADA, PISO DE CEMENTO PULIDO, COLOREADO Y BRUÑADO, PUERTAS METÁLICAS ENROLLABLES DE 2.50 MTS DE ANCHO.
CONSTRUCCIÓN DE 360 M2 DE PAVIMENTO RÍGIDO DE CONCRETO FC=210 KG/CM2 E=0.17 MT.
ADQUISICIÓN DE GANCHOS DE ACERO GALVANIZADOS PARA CARNES, MOTOBOMBA Y 100 MTS. DE MANGUERA CON BOQUILLAS DE ALTA Y BAJA PRESIÓN INC/ INSTALACIÓN, BOTIQUÍN DE PRIMEROS AUXILIOS IMPLEMENTADO,  02 EXTINGUIDORES, ROTULACIÓN Y SEÑALIZACIÓN DE TODAS LAS ÁREAS, SERVICIOS Y PROCESOS DEL CAMAL MUNICIPAL.</t>
        </is>
      </c>
      <c r="L6876" t="n">
        <v>466</v>
      </c>
      <c r="M6876" t="inlineStr">
        <is>
          <t>UCAYALI</t>
        </is>
      </c>
      <c r="N6876" t="inlineStr">
        <is>
          <t>ATALAYA</t>
        </is>
      </c>
      <c r="O6876" t="inlineStr">
        <is>
          <t>RAYMONDI</t>
        </is>
      </c>
      <c r="P6876" t="n">
        <v>250201</v>
      </c>
    </row>
    <row r="6877">
      <c r="A6877" t="n">
        <v>2102805</v>
      </c>
      <c r="B6877" t="inlineStr">
        <is>
          <t>MEJORAMIENTO DE LA INFRAESTRUCTURA EDUCATIVA DE LA I.E. 64904-B CENTRO SELVA CHIPANI EN EL DISTRITO DE RAYMONDI, PROVINCIA DE ATALAYA - UCAYALI</t>
        </is>
      </c>
      <c r="C6877" t="n">
        <v>339187.64</v>
      </c>
      <c r="D6877" t="inlineStr">
        <is>
          <t>CERRADO</t>
        </is>
      </c>
      <c r="E6877" t="inlineStr">
        <is>
          <t>GOBIERNOS LOCALES</t>
        </is>
      </c>
      <c r="F6877" t="inlineStr">
        <is>
          <t>MUNICIPALIDAD PROVINCIAL DE ATALAYA</t>
        </is>
      </c>
      <c r="G6877" t="inlineStr">
        <is>
          <t>MUNICIPALIDAD PROVINCIAL DE ATALAYA - RAYMONDI</t>
        </is>
      </c>
      <c r="H6877" t="inlineStr">
        <is>
          <t>06/08/2009</t>
        </is>
      </c>
      <c r="I6877" t="inlineStr">
        <is>
          <t>07/08/2009</t>
        </is>
      </c>
      <c r="J6877" t="n">
        <v>329670.65</v>
      </c>
      <c r="K6877" t="inlineStr">
        <is>
          <t>CONSTRUCCION DE 02 AULAS DE 8.00MX7.00M =56M2 DE MATERIAL SEMINOBLE CON COBERTURA DE CALAMINA, SS HH, IMPLEMENTACION CON 02 MODULOS DE MOBILIARIO ESCOLAR, CAPACITACION Y MITIGACION AMBIENTAL.</t>
        </is>
      </c>
      <c r="L6877" t="n">
        <v>70</v>
      </c>
      <c r="M6877" t="inlineStr">
        <is>
          <t>UCAYALI</t>
        </is>
      </c>
      <c r="N6877" t="inlineStr">
        <is>
          <t>ATALAYA</t>
        </is>
      </c>
      <c r="O6877" t="inlineStr">
        <is>
          <t>RAYMONDI</t>
        </is>
      </c>
      <c r="P6877" t="n">
        <v>250201</v>
      </c>
    </row>
    <row r="6878">
      <c r="A6878" t="n">
        <v>2540010</v>
      </c>
      <c r="B6878" t="inlineStr">
        <is>
          <t>CREACION DE REDES DE AGUA,POZO TUBULAR Y TANQUE ELEVADO EN EL AA.HH. MARIA LUISA VELA DE NITZUMA DEL DISTRITO DE MANANTAY - PROVINCIA DE CORONEL PORTILLO - DEPARTAMENTO DE UCAYALI</t>
        </is>
      </c>
      <c r="C6878" t="n">
        <v>339129.29</v>
      </c>
      <c r="D6878" t="inlineStr">
        <is>
          <t>ACTIVO</t>
        </is>
      </c>
      <c r="E6878" t="inlineStr">
        <is>
          <t>GOBIERNOS LOCALES</t>
        </is>
      </c>
      <c r="F6878" t="inlineStr">
        <is>
          <t>MUNICIPALIDAD DISTRITAL DE MANANTAY</t>
        </is>
      </c>
      <c r="G6878" t="inlineStr">
        <is>
          <t>MUNICIPALIDAD DISTRITAL DE MANANTAY</t>
        </is>
      </c>
      <c r="H6878" t="inlineStr">
        <is>
          <t>06/01/2022</t>
        </is>
      </c>
      <c r="I6878" t="inlineStr">
        <is>
          <t>06/01/2022</t>
        </is>
      </c>
      <c r="J6878" t="n">
        <v>1301885.1</v>
      </c>
      <c r="K6878" t="inlineStr">
        <is>
          <t>- Creación de redes de agua, instalación de la red matriz e instalación de conexiones domiciliarias. 
- Construcción de un tanque elevado de concreto con una cuba de 15m3.
- Construcción de caseta de bombeo.
- Perforación de pozo tubular de una profundidad de 80m.</t>
        </is>
      </c>
      <c r="L6878" t="n">
        <v>733</v>
      </c>
      <c r="M6878" t="inlineStr">
        <is>
          <t>UCAYALI</t>
        </is>
      </c>
      <c r="N6878" t="inlineStr">
        <is>
          <t>CORONEL PORTILLO</t>
        </is>
      </c>
      <c r="O6878" t="inlineStr">
        <is>
          <t>MANANTAY</t>
        </is>
      </c>
      <c r="P6878" t="n">
        <v>250107</v>
      </c>
    </row>
    <row r="6879">
      <c r="A6879" t="n">
        <v>2427853</v>
      </c>
      <c r="B6879" t="inlineStr">
        <is>
          <t>MEJORAMIENTO DE LAS CAPACIDADES PRODUCTIVAS Y DE EMPRENDIMIENTO EN LOS CENTROS POBLADOS, CASERÍOS Y COMUNIDADES NATIVAS DEL  DISTRITO DE YARINACOCHA - PROVINCIA DE CORONEL PORTILLO - DEPARTAMENTO DE UCAYALI</t>
        </is>
      </c>
      <c r="C6879" t="n">
        <v>338400</v>
      </c>
      <c r="D6879" t="inlineStr">
        <is>
          <t>CERRADO</t>
        </is>
      </c>
      <c r="E6879" t="inlineStr">
        <is>
          <t>GOBIERNOS LOCALES</t>
        </is>
      </c>
      <c r="F6879" t="inlineStr">
        <is>
          <t>MUNICIPALIDAD DISTRITAL DE YARINACOCHA</t>
        </is>
      </c>
      <c r="G6879" t="inlineStr">
        <is>
          <t>MUNICIPALIDAD DISTRITAL DE YARINACOCHA</t>
        </is>
      </c>
      <c r="H6879" t="inlineStr">
        <is>
          <t>13/08/2018</t>
        </is>
      </c>
      <c r="I6879" t="inlineStr">
        <is>
          <t>15/08/2018</t>
        </is>
      </c>
      <c r="J6879" t="n">
        <v>338400</v>
      </c>
      <c r="K6879" t="inlineStr">
        <is>
          <t>Cuenta con las siguientes acciones: Elaboración de planes de negocio en cadenas productivas. Ejecución de la Campaña de emprendimiento empresarial. Realización y participación de ferias de exhibición y comercialización de productos locales y ruedas de negocios mediante contratación directa de personal. Generación e implementación del servicio municipal de promoción del emprendimiento e innovación. Generación de sinergias con instituciones públicas y privadas.</t>
        </is>
      </c>
      <c r="L6879" t="n">
        <v>2700</v>
      </c>
      <c r="M6879" t="inlineStr">
        <is>
          <t>UCAYALI</t>
        </is>
      </c>
      <c r="N6879" t="inlineStr">
        <is>
          <t>CORONEL PORTILLO</t>
        </is>
      </c>
      <c r="O6879" t="inlineStr">
        <is>
          <t>YARINACOCHA</t>
        </is>
      </c>
      <c r="P6879" t="n">
        <v>250105</v>
      </c>
    </row>
    <row r="6880">
      <c r="A6880" t="n">
        <v>2491080</v>
      </c>
      <c r="B6880" t="inlineStr">
        <is>
          <t>ADQUISICION DE COMPUTADORA; EN DOS ESCUELAS PROFESIONALES UNIVERSIDAD NACIONAL INTERCULTURAL DE LA AMAZONIA DISTRITO DE YARINACOCHA, PROVINCIA CORONEL PORTILLO, DEPARTAMENTO UCAYALI</t>
        </is>
      </c>
      <c r="C6880" t="n">
        <v>338032.3</v>
      </c>
      <c r="D6880" t="inlineStr">
        <is>
          <t>CERRADO</t>
        </is>
      </c>
      <c r="E6880" t="inlineStr">
        <is>
          <t>EDUCACION</t>
        </is>
      </c>
      <c r="F6880" t="inlineStr">
        <is>
          <t>UNIVERSIDAD NACIONAL INTERCULTURAL DE LA AMAZONIA</t>
        </is>
      </c>
      <c r="G6880" t="inlineStr">
        <is>
          <t>UNIVERSIDAD NACIONAL INTERCULTURAL DE LA AMAZONIA</t>
        </is>
      </c>
      <c r="H6880" t="inlineStr">
        <is>
          <t>01/07/2020</t>
        </is>
      </c>
      <c r="I6880" t="inlineStr">
        <is>
          <t>02/07/2020</t>
        </is>
      </c>
      <c r="J6880" t="n">
        <v>338032</v>
      </c>
      <c r="K6880" t="inlineStr"/>
      <c r="L6880" t="inlineStr"/>
      <c r="M6880" t="inlineStr">
        <is>
          <t>UCAYALI</t>
        </is>
      </c>
      <c r="N6880" t="inlineStr">
        <is>
          <t>CORONEL PORTILLO</t>
        </is>
      </c>
      <c r="O6880" t="inlineStr">
        <is>
          <t>YARINACOCHA</t>
        </is>
      </c>
      <c r="P6880" t="n">
        <v>250105</v>
      </c>
    </row>
    <row r="6881">
      <c r="A6881" t="n">
        <v>2157391</v>
      </c>
      <c r="B6881" t="inlineStr">
        <is>
          <t>MEJORAMIENTO DE VIA A NIVEL DE AFIRMADO DEL JR. PERU (DESDE AV. YARINACOCHA HASTA JR. MARIANO MELGAR) Y JR. MARIANO MELGAR (DESDE AV. YARINACOCHA HASTA CARRETERA ANTIGUA YARINACOCHA) PUERTO CALLAO, DISTRITO DE YARINACOCHA - CORONEL PORTILLO - UCAYALI</t>
        </is>
      </c>
      <c r="C6881" t="n">
        <v>337626.16</v>
      </c>
      <c r="D6881" t="inlineStr">
        <is>
          <t>CERRADO</t>
        </is>
      </c>
      <c r="E6881" t="inlineStr">
        <is>
          <t>GOBIERNOS LOCALES</t>
        </is>
      </c>
      <c r="F6881" t="inlineStr">
        <is>
          <t>MUNICIPALIDAD DISTRITAL DE YARINACOCHA</t>
        </is>
      </c>
      <c r="G6881" t="inlineStr">
        <is>
          <t>MUNICIPALIDAD DISTRITAL DE YARINACOCHA</t>
        </is>
      </c>
      <c r="H6881" t="inlineStr">
        <is>
          <t>02/04/2012</t>
        </is>
      </c>
      <c r="I6881" t="inlineStr">
        <is>
          <t>23/05/2012</t>
        </is>
      </c>
      <c r="J6881" t="n">
        <v>280748.26</v>
      </c>
      <c r="K6881" t="inlineStr">
        <is>
          <t>MEJORAMIENTO DE 8,988.98 M2 DE VÍAS, A NIVEL DE MATERIAL AFIRMADO E=10CM (HORMIGÓN 80% + 20% DE MATERIA LIGANTE) AL 100% DE LA MDS DEL PRÓCTOR MODIFICADO, CON UN ANCHO DE 7.00MTS EN TODO LA VÍA, CON UN BOMBEO DE 2% Y UNA PENDIENTE LONGITUDINAL VARIABLE SEGÚN LA INTEGRACIÓN VIAL EXISTENTE; Y LA CONFORMACIÓN DE 2,568.30 ML DE CUNETAS LATERALES (0.50 M. X 0.50 M.), CONSTRUCCIÓN DE 02 ALCANTARILLAS TUBULAR PVC Ø 16 LONG. 10.20 M. (JR. PERÚ/JR. CALLERIA), CONSTRUCCIÓN DE 02 ALCANTARILLAS TUBULAR PVC Ø 16 LONG. 9.50 M. (JR. PERÚ/JR. PURÚS), CONSTRUCCIÓN DE ALCANTARILLA TUBULAR PVC Ø 20 LONG. 10.80 M. (JR. PERÚ/JR. 16 DE OCTUBRE), CONSTRUCCIÓN DE ALCANTARILLA TUBULAR Cº Aº Ø 36 LONG. 11.00 M. (JR. PERÚ/JR. PROG. 0+600.00), CONSTRUCCIÓN DE 02 ALCANTARILLAS TUBULAR PVC Ø 20 LONG. 9.60 M. (JR. MARIANO MELGAR/JR. CALLERIA), CONSTRUCCIÓN DE ALCANTARILLA TUBULAR Cº Aº Ø 36 LONG. 12.00 M. (JR. MARIANO MELGAR/JR. PURÚS), CONSTRUCCIÓN DE ALCANTARILLA TUBULAR Cº Aº Ø 16 LONG. 13.20 M. (JR. MARIANO MELGAR/CARRETERA ANTIGUA YARINACOCHA), CONSTRUCCIÓN DE LOSA DE FONDO, CABEZAL Y LOSA SUPERIOR DE ALCANTARILLA TUBULAR PVC Ø 16 LONG. 15.20 M. (JR. MARIANO MELGAR/JR. 16 DE OCTUBRE)</t>
        </is>
      </c>
      <c r="L6881" t="n">
        <v>1000</v>
      </c>
      <c r="M6881" t="inlineStr">
        <is>
          <t>UCAYALI</t>
        </is>
      </c>
      <c r="N6881" t="inlineStr">
        <is>
          <t>CORONEL PORTILLO</t>
        </is>
      </c>
      <c r="O6881" t="inlineStr">
        <is>
          <t>YARINACOCHA</t>
        </is>
      </c>
      <c r="P6881" t="n">
        <v>250105</v>
      </c>
    </row>
    <row r="6882">
      <c r="A6882" t="n">
        <v>2304508</v>
      </c>
      <c r="B6882" t="inlineStr">
        <is>
          <t>MEJORAMIENTO DEL SERVICIO EDUCATIVO DE LA I.E. Nº 65277 – B, NIVEL PRIMARIA EN LA CC.NN. PANDISHARI, DISTRITO DE RAYMONDI, PROVINCIA DE ATALAYA - UCAYALI</t>
        </is>
      </c>
      <c r="C6882" t="n">
        <v>337177.08</v>
      </c>
      <c r="D6882" t="inlineStr">
        <is>
          <t>CERRADO</t>
        </is>
      </c>
      <c r="E6882" t="inlineStr">
        <is>
          <t>GOBIERNOS LOCALES</t>
        </is>
      </c>
      <c r="F6882" t="inlineStr">
        <is>
          <t>MUNICIPALIDAD PROVINCIAL DE ATALAYA</t>
        </is>
      </c>
      <c r="G6882" t="inlineStr">
        <is>
          <t>MUNICIPALIDAD PROVINCIAL DE ATALAYA - RAYMONDI</t>
        </is>
      </c>
      <c r="H6882" t="inlineStr">
        <is>
          <t>16/12/2015</t>
        </is>
      </c>
      <c r="I6882" t="inlineStr">
        <is>
          <t>18/12/2015</t>
        </is>
      </c>
      <c r="J6882" t="n">
        <v>439971.84</v>
      </c>
      <c r="K6882" t="inlineStr">
        <is>
          <t>CONSTRUCCIÓN DE 02 AULA DE MATERIAL SEMINOBLE DE 8.5 X 7.8 MTS, Y 01 DIRECCIÓN DE 3.9 X 4.1 MTS, Y 01 SALA DE REUNIÓN DE 3.9 X 4.1 MTS,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02 PUERTAS DE MADERA APANELADA Y VENTANAS DE MADERA CON PROTECTORES DE FIERRO PASANTE DE ½.
SE CONSTRUIRÁN 02 INSTALACIONES SANITARIAS DE 1.4 X 1.8 MTS, CON LAS CARACTERÍSTICAS DE MADERA MACHIHEMBRADA, TECHO DE CALAMINA CORRUGADA, PISOS DE CONCRETO SIMPLE, LOSA MACIZA – LOSA TIPO TURCO DE CONCRETO ARMADO Y SALIDA DE VENTILACIÓN CON TUBERÍA PVC, PUERTA DE MADERA MACHIHEMBRADA.
IMPLEMENTACIÓN CON MOBILIARIO ESCOLAR CONSISTENTE EN 20 MESAS BIPERSONAL, 40 SILLAS PERSONALES, 02 ESCRITORIOS (03 CAJONES) PARA DOCENTE Y DIRECCIÓN, 01 ESTANTE DE MADERA (LIBRERO) 1.20 X 2.00 X 0.40 MTS, 01 MESA DE MADERA PARA REUNIONES 1.20 X 2.00 MTS, 2 SILLAS PARA DOCENTE/DIRECCIÓN Y 08 SILLAS DE MADERA.</t>
        </is>
      </c>
      <c r="L6882" t="n">
        <v>58</v>
      </c>
      <c r="M6882" t="inlineStr">
        <is>
          <t>UCAYALI</t>
        </is>
      </c>
      <c r="N6882" t="inlineStr">
        <is>
          <t>ATALAYA</t>
        </is>
      </c>
      <c r="O6882" t="inlineStr">
        <is>
          <t>RAYMONDI</t>
        </is>
      </c>
      <c r="P6882" t="n">
        <v>250201</v>
      </c>
    </row>
    <row r="6883">
      <c r="A6883" t="n">
        <v>2558848</v>
      </c>
      <c r="B6883" t="inlineStr">
        <is>
          <t>REPARACION DE CENTRO MEDICO; EN EL(LA) EESS BELLA FLOR - MASISEA EN LA LOCALIDAD BELLA FLOR, DISTRITO DE MASISEA, PROVINCIA CORONEL PORTILLO, DEPARTAMENTO UCAYALI</t>
        </is>
      </c>
      <c r="C6883" t="n">
        <v>337155.16</v>
      </c>
      <c r="D6883" t="inlineStr">
        <is>
          <t>ACTIVO</t>
        </is>
      </c>
      <c r="E6883" t="inlineStr">
        <is>
          <t>GOBIERNOS REGIONALES</t>
        </is>
      </c>
      <c r="F6883" t="inlineStr">
        <is>
          <t>GOBIERNO REGIONAL UCAYALI</t>
        </is>
      </c>
      <c r="G6883" t="inlineStr">
        <is>
          <t>REGION UCAYALI-SEDE CENTRAL</t>
        </is>
      </c>
      <c r="H6883" t="inlineStr">
        <is>
          <t>07/08/2022</t>
        </is>
      </c>
      <c r="I6883" t="inlineStr">
        <is>
          <t>07/08/2022</t>
        </is>
      </c>
      <c r="J6883" t="n">
        <v>608265.88</v>
      </c>
      <c r="K6883" t="inlineStr"/>
      <c r="L6883" t="inlineStr"/>
      <c r="M6883" t="inlineStr">
        <is>
          <t>UCAYALI</t>
        </is>
      </c>
      <c r="N6883" t="inlineStr">
        <is>
          <t>CORONEL PORTILLO</t>
        </is>
      </c>
      <c r="O6883" t="inlineStr">
        <is>
          <t>MASISEA</t>
        </is>
      </c>
      <c r="P6883" t="n">
        <v>250104</v>
      </c>
    </row>
    <row r="6884">
      <c r="A6884" t="n">
        <v>2018936</v>
      </c>
      <c r="B6884" t="inlineStr">
        <is>
          <t>MEJORAMIENTO DE LA CAPACIDAD OPERATIVA Y RESOLUTIVA DEL PUESTO DE SALUD LA FLORIDA</t>
        </is>
      </c>
      <c r="C6884" t="n">
        <v>336948</v>
      </c>
      <c r="D6884" t="inlineStr">
        <is>
          <t>CERRADO</t>
        </is>
      </c>
      <c r="E6884" t="inlineStr">
        <is>
          <t>GOBIERNOS REGIONALES</t>
        </is>
      </c>
      <c r="F6884" t="inlineStr">
        <is>
          <t>GOBIERNO REGIONAL UCAYALI</t>
        </is>
      </c>
      <c r="G6884" t="inlineStr">
        <is>
          <t>REGION UCAYALI-SEDE CENTRAL</t>
        </is>
      </c>
      <c r="H6884" t="inlineStr">
        <is>
          <t>20/09/2004</t>
        </is>
      </c>
      <c r="I6884" t="inlineStr">
        <is>
          <t>07/01/2005</t>
        </is>
      </c>
      <c r="J6884" t="n">
        <v>336948</v>
      </c>
      <c r="K6884" t="inlineStr">
        <is>
          <t>Construcción de Puesto de Salud de matetial seminoble.</t>
        </is>
      </c>
      <c r="L6884" t="n">
        <v>1531</v>
      </c>
      <c r="M6884" t="inlineStr">
        <is>
          <t>UCAYALI</t>
        </is>
      </c>
      <c r="N6884" t="inlineStr">
        <is>
          <t>CORONEL PORTILLO</t>
        </is>
      </c>
      <c r="O6884" t="inlineStr">
        <is>
          <t>CALLERIA</t>
        </is>
      </c>
      <c r="P6884" t="n">
        <v>250101</v>
      </c>
    </row>
    <row r="6885">
      <c r="A6885" t="n">
        <v>2145773</v>
      </c>
      <c r="B6885" t="inlineStr">
        <is>
          <t>REHABILITACION POST-DESASTRE Y MEJORAMIENTO DEL TURISMO VIVENCIAL DE LAS CC. NATIVAS SINCHI ROCA Y PUERTO NUEVO, DISTRITO DE IRAZOLA - PADRE ABAD - UCAYALI</t>
        </is>
      </c>
      <c r="C6885" t="n">
        <v>336936</v>
      </c>
      <c r="D6885" t="inlineStr">
        <is>
          <t>ACTIVO</t>
        </is>
      </c>
      <c r="E6885" t="inlineStr">
        <is>
          <t>GOBIERNOS LOCALES</t>
        </is>
      </c>
      <c r="F6885" t="inlineStr">
        <is>
          <t>MUNICIPALIDAD DISTRITAL DE IRAZOLA</t>
        </is>
      </c>
      <c r="G6885" t="inlineStr">
        <is>
          <t>MUNICIPALIDAD DISTRITAL DE IRAZOLA</t>
        </is>
      </c>
      <c r="H6885" t="inlineStr">
        <is>
          <t>10/08/2011</t>
        </is>
      </c>
      <c r="I6885" t="inlineStr">
        <is>
          <t>10/08/2011</t>
        </is>
      </c>
      <c r="J6885" t="n">
        <v>336936</v>
      </c>
      <c r="K6885" t="inlineStr">
        <is>
          <t>ACONDICIONAR EL LUGAR PARA VIVIENDAS EN ZONAS ALTAS DE LA TOPOGRAFÍA DEL TERRENO, LAS CUALES SE ADAPTARÁN  A LA TOPOGRAFÍA CON PILOTES DE MADERA, COMO SERVICIOS COMPLEMENTARIOS A LAS VIVIENDAS SE CONSIDERAN CUATRO MÓDULOS DE SERVICIOS HIGIÉNICOS  DOS MÓDULOS PARA CADA COMUNIDAD NATIVA. CADA MÓDULO CONSISTE EN  DOS UNIDADES DIFERENCIADAS PARA HOMBRES (02 INODOROS, 01 URINARIO, 01 LAVATORIO) Y MUJERES (02 INODOROS, 01 LAVATORIO) Y UN TANQUE SÉPTICO PARA TRATAMIENTO DE LOS DESAGÜES</t>
        </is>
      </c>
      <c r="L6885" t="n">
        <v>300</v>
      </c>
      <c r="M6885" t="inlineStr">
        <is>
          <t>UCAYALI</t>
        </is>
      </c>
      <c r="N6885" t="inlineStr">
        <is>
          <t>PADRE ABAD</t>
        </is>
      </c>
      <c r="O6885" t="inlineStr">
        <is>
          <t>IRAZOLA</t>
        </is>
      </c>
      <c r="P6885" t="n">
        <v>250302</v>
      </c>
    </row>
    <row r="6886">
      <c r="A6886" t="n">
        <v>2568184</v>
      </c>
      <c r="B6886" t="inlineStr">
        <is>
          <t>REPARACION DE VIAS DE ACCESO; EN EL(LA) VIAS URBANAS DE JJ,VV ORQUIDEAS,ROMAN TENAZOA, LAS LOMAS JR LAS PERLAS CUADRA1  DISTRITO DE IRAZOLA, PROVINCIA PADRE ABAD, DEPARTAMENTO UCAYALI</t>
        </is>
      </c>
      <c r="C6886" t="n">
        <v>336429.03</v>
      </c>
      <c r="D6886" t="inlineStr">
        <is>
          <t>ACTIVO</t>
        </is>
      </c>
      <c r="E6886" t="inlineStr">
        <is>
          <t>GOBIERNOS LOCALES</t>
        </is>
      </c>
      <c r="F6886" t="inlineStr">
        <is>
          <t>MUNICIPALIDAD DISTRITAL DE IRAZOLA</t>
        </is>
      </c>
      <c r="G6886" t="inlineStr">
        <is>
          <t>MUNICIPALIDAD DISTRITAL DE IRAZOLA</t>
        </is>
      </c>
      <c r="H6886" t="inlineStr">
        <is>
          <t>30/11/2022</t>
        </is>
      </c>
      <c r="I6886" t="inlineStr">
        <is>
          <t>30/11/2022</t>
        </is>
      </c>
      <c r="J6886" t="n">
        <v>336429.03</v>
      </c>
      <c r="K6886" t="inlineStr"/>
      <c r="L6886" t="inlineStr"/>
      <c r="M6886" t="inlineStr">
        <is>
          <t>UCAYALI</t>
        </is>
      </c>
      <c r="N6886" t="inlineStr">
        <is>
          <t>PADRE ABAD</t>
        </is>
      </c>
      <c r="O6886" t="inlineStr">
        <is>
          <t>IRAZOLA</t>
        </is>
      </c>
      <c r="P6886" t="n">
        <v>250302</v>
      </c>
    </row>
    <row r="6887">
      <c r="A6887" t="n">
        <v>2150771</v>
      </c>
      <c r="B6887" t="inlineStr">
        <is>
          <t>INSTALACION DE DEFENSA RIBEREÑA EN LA QDA CAMPO PLATA ENTRE CALLE CEDROS Y PASAJE 5 VILLA ATALAYA,DISTRITO RAYMONDI, PROVINCIA DE ATALAYA - UCAYALI</t>
        </is>
      </c>
      <c r="C6887" t="n">
        <v>335951</v>
      </c>
      <c r="D6887" t="inlineStr">
        <is>
          <t>CERRADO</t>
        </is>
      </c>
      <c r="E6887" t="inlineStr">
        <is>
          <t>GOBIERNOS LOCALES</t>
        </is>
      </c>
      <c r="F6887" t="inlineStr">
        <is>
          <t>MUNICIPALIDAD PROVINCIAL DE ATALAYA</t>
        </is>
      </c>
      <c r="G6887" t="inlineStr">
        <is>
          <t>MUNICIPALIDAD PROVINCIAL DE ATALAYA - RAYMONDI</t>
        </is>
      </c>
      <c r="H6887" t="inlineStr">
        <is>
          <t>12/10/2011</t>
        </is>
      </c>
      <c r="I6887" t="inlineStr">
        <is>
          <t>12/10/2011</t>
        </is>
      </c>
      <c r="J6887" t="n">
        <v>276176.17</v>
      </c>
      <c r="K6887" t="inlineStr">
        <is>
          <t>CONSTRUCCION DE 445 ML DE GAVIONES CON SU RESPECTIVO COLCHON RENO, LO QUE CONTRIBUIRA CON LA DISMINUCION DE LA VULNERABILIDAD DE LA DEFENSA RIBEREÑA ANTE LAS PRECIPITACIONES PLUVIALES</t>
        </is>
      </c>
      <c r="L6887" t="n">
        <v>90</v>
      </c>
      <c r="M6887" t="inlineStr">
        <is>
          <t>UCAYALI</t>
        </is>
      </c>
      <c r="N6887" t="inlineStr">
        <is>
          <t>ATALAYA</t>
        </is>
      </c>
      <c r="O6887" t="inlineStr">
        <is>
          <t>RAYMONDI</t>
        </is>
      </c>
      <c r="P6887" t="n">
        <v>250201</v>
      </c>
    </row>
    <row r="6888">
      <c r="A6888" t="n">
        <v>2044570</v>
      </c>
      <c r="B6888" t="inlineStr">
        <is>
          <t>MEJORAMIENTO DE LA CAPACIDAD OPERATIVA DEL POOL DE MAQUINARIAS DE LA MUNICIPALIDAD PROVINCIAL DE ATALAYA RAYMONDI, PROVINCIA DE ATALAYA - UCAYALI</t>
        </is>
      </c>
      <c r="C6888" t="n">
        <v>335400</v>
      </c>
      <c r="D6888" t="inlineStr">
        <is>
          <t>ACTIVO</t>
        </is>
      </c>
      <c r="E6888" t="inlineStr">
        <is>
          <t>GOBIERNOS LOCALES</t>
        </is>
      </c>
      <c r="F6888" t="inlineStr">
        <is>
          <t>MUNICIPALIDAD PROVINCIAL DE ATALAYA</t>
        </is>
      </c>
      <c r="G6888" t="inlineStr">
        <is>
          <t>MUNICIPALIDAD PROVINCIAL DE ATALAYA - RAYMONDI</t>
        </is>
      </c>
      <c r="H6888" t="inlineStr">
        <is>
          <t>02/05/2007</t>
        </is>
      </c>
      <c r="I6888" t="inlineStr">
        <is>
          <t>08/05/2007</t>
        </is>
      </c>
      <c r="J6888" t="n">
        <v>335400</v>
      </c>
      <c r="K6888" t="inlineStr">
        <is>
          <t xml:space="preserve">Reparación del Pool de Maquinaria, este Planteamiento de la alternativa con proyecto consistente en la  reparación y mantenimiento de:
Volquete Pegaso con capacidad de tolva de 5 m3:
•	Sistema  de  Motor  reparación.
•	Sistema de latería y chasis en forma completa.
•	Sistema de  Suspensión.
•	Sistema de dirección
•	Sistema de transmisión
•	Otros
Cargador Frontal.
•	Sistema de motor
•	Sistema eléctrico
•	Sistema de frenos
•	Tren de Potencia
•	Sistema Hidráulico
•	Articulación Central
•	Otros
Moto Niveladora   
•	Sistema Hidráulico 
•	Sistema eléctrico
•	Caja de Cambio
•	Sistema de Dirección
•	Sistema de Freno 
•	Otros
Tractor Oruga D7.
•	Sistema  de  Motor.
•	Sistema de  Suspensión.
•	Sistema de Dirección
•	Sistema de Transmisión
•	Sistema Eléctrico
•	Sistema de Frenos
•	Sistema Hidráulico
•	Tren de Rodamientos
•	Otros
Rodillo Compactador  
•	Sistema Hidráulico 
•	Sistema eléctrico
•	Purificador de Aire
•	Otros
</t>
        </is>
      </c>
      <c r="L6888" t="n">
        <v>35571</v>
      </c>
      <c r="M6888" t="inlineStr">
        <is>
          <t>UCAYALI</t>
        </is>
      </c>
      <c r="N6888" t="inlineStr">
        <is>
          <t>ATALAYA</t>
        </is>
      </c>
      <c r="O6888" t="inlineStr">
        <is>
          <t>RAYMONDI</t>
        </is>
      </c>
      <c r="P6888" t="n">
        <v>250201</v>
      </c>
    </row>
    <row r="6889">
      <c r="A6889" t="n">
        <v>2230450</v>
      </c>
      <c r="B6889" t="inlineStr">
        <is>
          <t>MEJORAMIENTO DE LA INFRAESTRUCTURA EDUCATIVA DE LA I.E N° 65220-B EN LA COMUNIDAD NATIVA YAMINO,  DISTRITO DE PADRE ABAD, PROVINCIA DE PADRE ABAD - UCAYALI</t>
        </is>
      </c>
      <c r="C6889" t="n">
        <v>334604.4</v>
      </c>
      <c r="D6889" t="inlineStr">
        <is>
          <t>CERRADO</t>
        </is>
      </c>
      <c r="E6889" t="inlineStr">
        <is>
          <t>GOBIERNOS REGIONALES</t>
        </is>
      </c>
      <c r="F6889" t="inlineStr">
        <is>
          <t>GOBIERNO REGIONAL UCAYALI</t>
        </is>
      </c>
      <c r="G6889" t="inlineStr">
        <is>
          <t>REGION UCAYALI-AGUAYTIA</t>
        </is>
      </c>
      <c r="H6889" t="inlineStr">
        <is>
          <t>08/07/2011</t>
        </is>
      </c>
      <c r="I6889" t="inlineStr">
        <is>
          <t>26/12/2012</t>
        </is>
      </c>
      <c r="J6889" t="n">
        <v>2470759.45</v>
      </c>
      <c r="K6889" t="inlineStr">
        <is>
          <t>TRABAJOS PRELIMINARES.
CONSTRUIDAS 01 AULA, DIRECCIÓN, ALMACÉN (O ARCHIVO) DE MATERIAL SEMINOBLE. 
02 MÓDULOS DE SS HH, PARA ALUMNOS (HOMBRES Y MUJERES) Y PROFESORES (HOMBRES Y MUJERES). 
01 SISTEMA DE AGUA POTABLE MEDIANTE LA CONSTRUCCIÓN  DE UN POZO TUBULAR, SISTEMA DE BOMBEO, TANQUE ELEVADO DE 2.5 M3 Y RED DE DISTRIBUCIÓN.
01 TANQUE SÉPTICO PARA EVACUACIÓN DE AGUAS SERVIDAS.
MITIGACIÓN AMBIENTAL.
ADQUISICIÓN DE MOBILIARIO PARA ESCOLARES Y DOCENTES
MANTENIMIENTO POR PARTE DE LA I.E Y LA APAFA PARA EL MANTEAMIENTO DE LA INFRAESTRUCTURA CONSTRUIDA Y EL MOBILIARIO ADQUIRIDO</t>
        </is>
      </c>
      <c r="L6889" t="n">
        <v>54</v>
      </c>
      <c r="M6889" t="inlineStr">
        <is>
          <t>UCAYALI</t>
        </is>
      </c>
      <c r="N6889" t="inlineStr">
        <is>
          <t>PADRE ABAD</t>
        </is>
      </c>
      <c r="O6889" t="inlineStr">
        <is>
          <t>PADRE ABAD</t>
        </is>
      </c>
      <c r="P6889" t="n">
        <v>250301</v>
      </c>
    </row>
    <row r="6890">
      <c r="A6890" t="n">
        <v>2131158</v>
      </c>
      <c r="B6890" t="inlineStr">
        <is>
          <t>MEJORAMIENTO DE LA CAPACIDAD OPERATIVA Y RESOLUTIVA DEL PUESTO DE SALUD NUEVO PARAISO, DISTRITO DE MASISEA, PROVINCIA DE CORONEL PORTILLO - UCAYALI</t>
        </is>
      </c>
      <c r="C6890" t="n">
        <v>334505.456</v>
      </c>
      <c r="D6890" t="inlineStr">
        <is>
          <t>CERRADO</t>
        </is>
      </c>
      <c r="E6890" t="inlineStr">
        <is>
          <t>GOBIERNOS LOCALES</t>
        </is>
      </c>
      <c r="F6890" t="inlineStr">
        <is>
          <t>MUNICIPALIDAD PROVINCIAL DE CORONEL PORTILLO</t>
        </is>
      </c>
      <c r="G6890" t="inlineStr">
        <is>
          <t>MUNICIPALIDAD PROVINCIAL DE CORONEL PORTILLO</t>
        </is>
      </c>
      <c r="H6890" t="inlineStr">
        <is>
          <t>29/09/2010</t>
        </is>
      </c>
      <c r="I6890" t="inlineStr">
        <is>
          <t>19/11/2010</t>
        </is>
      </c>
      <c r="J6890" t="n">
        <v>329837.42</v>
      </c>
      <c r="K6890" t="inlineStr">
        <is>
          <t>CONSTRUCCIÓN DE PUESTO DE SALUD DE 8.45 X 16.25M CON UNA ÁREA DE 137.31 M2, EQUIPAMIENTO, DE MATERIAL SEMINOBLE, POZO SÉPTICO, TANQUE ELEVADO Y CASETA DE FUERZA.</t>
        </is>
      </c>
      <c r="L6890" t="n">
        <v>1000</v>
      </c>
      <c r="M6890" t="inlineStr">
        <is>
          <t>UCAYALI</t>
        </is>
      </c>
      <c r="N6890" t="inlineStr">
        <is>
          <t>CORONEL PORTILLO</t>
        </is>
      </c>
      <c r="O6890" t="inlineStr">
        <is>
          <t>MASISEA</t>
        </is>
      </c>
      <c r="P6890" t="n">
        <v>250104</v>
      </c>
    </row>
    <row r="6891">
      <c r="A6891" t="n">
        <v>2472996</v>
      </c>
      <c r="B6891" t="inlineStr">
        <is>
          <t>REPARACION DE VIAS DE ACCESO; EN EL(LA) REHABILITACION A NIVEL DE AFIRMADO DE CA 8(AV TUPAC A./CA 12), CALLE D (CA8/CA 6), CALLE C(AV. TUPAC A./CA 12), CALLE B (AV. TUPAC A/CA12), CALLE A (AV. TUPAC A./CA 12), CALLE 12 (CA 8/CA 6) DEL AA.HH. 25 DE MARZO DISTRITO DE MANANTAY, PROVINCIA CORONEL PORTILLO, DEPARTAMENTO UCAYALI</t>
        </is>
      </c>
      <c r="C6891" t="n">
        <v>334416.9</v>
      </c>
      <c r="D6891" t="inlineStr">
        <is>
          <t>ACTIVO</t>
        </is>
      </c>
      <c r="E6891" t="inlineStr">
        <is>
          <t>GOBIERNOS LOCALES</t>
        </is>
      </c>
      <c r="F6891" t="inlineStr">
        <is>
          <t>MUNICIPALIDAD DISTRITAL DE MANANTAY</t>
        </is>
      </c>
      <c r="G6891" t="inlineStr">
        <is>
          <t>MUNICIPALIDAD DISTRITAL DE MANANTAY</t>
        </is>
      </c>
      <c r="H6891" t="inlineStr">
        <is>
          <t>12/12/2019</t>
        </is>
      </c>
      <c r="I6891" t="inlineStr">
        <is>
          <t>12/12/2019</t>
        </is>
      </c>
      <c r="J6891" t="n">
        <v>590666.59</v>
      </c>
      <c r="K6891" t="inlineStr"/>
      <c r="L6891" t="inlineStr"/>
      <c r="M6891" t="inlineStr">
        <is>
          <t>UCAYALI</t>
        </is>
      </c>
      <c r="N6891" t="inlineStr">
        <is>
          <t>CORONEL PORTILLO</t>
        </is>
      </c>
      <c r="O6891" t="inlineStr">
        <is>
          <t>MANANTAY</t>
        </is>
      </c>
      <c r="P6891" t="n">
        <v>250107</v>
      </c>
    </row>
    <row r="6892">
      <c r="A6892" t="n">
        <v>2600320</v>
      </c>
      <c r="B6892" t="inlineStr">
        <is>
          <t>RENOVACION DE VIAS VECINALES; EN EL(LA) TRAMOS DE LA VIA,EMP.PE-5N C.F.B.KM 83 -EL SECTOR PAPAYAL, EN LA LOCALIDAD EL MILAGRO, DISTRITO DE ALEXANDER VON HUMBOLDT, PROVINCIA PADRE ABAD, DEPARTAMENTO UCAYALI</t>
        </is>
      </c>
      <c r="C6892" t="n">
        <v>334381.68</v>
      </c>
      <c r="D6892" t="inlineStr">
        <is>
          <t>ACTIVO</t>
        </is>
      </c>
      <c r="E6892" t="inlineStr">
        <is>
          <t>GOBIERNOS LOCALES</t>
        </is>
      </c>
      <c r="F6892" t="inlineStr">
        <is>
          <t>MUNICIPALIDAD DISTRITAL DE ALEXANDER VON HUMBOLDT</t>
        </is>
      </c>
      <c r="G6892" t="inlineStr">
        <is>
          <t>MUNICIPALIDAD DISTRITAL DE ALEXANDER VON HUMBOLDT</t>
        </is>
      </c>
      <c r="H6892" t="inlineStr">
        <is>
          <t>26/06/2023</t>
        </is>
      </c>
      <c r="I6892" t="inlineStr">
        <is>
          <t>15/02/2024</t>
        </is>
      </c>
      <c r="J6892" t="n">
        <v>507488.92</v>
      </c>
      <c r="K6892" t="inlineStr"/>
      <c r="L6892" t="inlineStr"/>
      <c r="M6892" t="inlineStr">
        <is>
          <t>UCAYALI</t>
        </is>
      </c>
      <c r="N6892" t="inlineStr">
        <is>
          <t>PADRE ABAD</t>
        </is>
      </c>
      <c r="O6892" t="inlineStr">
        <is>
          <t>ALEXANDER VON HUMBOLDT</t>
        </is>
      </c>
      <c r="P6892" t="n">
        <v>250305</v>
      </c>
    </row>
    <row r="6893">
      <c r="A6893" t="n">
        <v>2453873</v>
      </c>
      <c r="B6893" t="inlineStr">
        <is>
          <t>RENOVACION DE PUENTE; EN EL(LA) CASERIO HUITOCOCHA  DISTRITO DE YARINACOCHA, PROVINCIA CORONEL PORTILLO, DEPARTAMENTO UCAYALI</t>
        </is>
      </c>
      <c r="C6893" t="n">
        <v>333786.49</v>
      </c>
      <c r="D6893" t="inlineStr">
        <is>
          <t>ACTIVO</t>
        </is>
      </c>
      <c r="E6893" t="inlineStr">
        <is>
          <t>GOBIERNOS LOCALES</t>
        </is>
      </c>
      <c r="F6893" t="inlineStr">
        <is>
          <t>MUNICIPALIDAD DISTRITAL DE YARINACOCHA</t>
        </is>
      </c>
      <c r="G6893" t="inlineStr">
        <is>
          <t>MUNICIPALIDAD DISTRITAL DE YARINACOCHA</t>
        </is>
      </c>
      <c r="H6893" t="inlineStr">
        <is>
          <t>08/07/2019</t>
        </is>
      </c>
      <c r="I6893" t="inlineStr">
        <is>
          <t>09/07/2019</t>
        </is>
      </c>
      <c r="J6893" t="n">
        <v>306446.2</v>
      </c>
      <c r="K6893" t="inlineStr"/>
      <c r="L6893" t="inlineStr"/>
      <c r="M6893" t="inlineStr">
        <is>
          <t>UCAYALI</t>
        </is>
      </c>
      <c r="N6893" t="inlineStr">
        <is>
          <t>CORONEL PORTILLO</t>
        </is>
      </c>
      <c r="O6893" t="inlineStr">
        <is>
          <t>YARINACOCHA</t>
        </is>
      </c>
      <c r="P6893" t="n">
        <v>250105</v>
      </c>
    </row>
    <row r="6894">
      <c r="A6894" t="n">
        <v>2167076</v>
      </c>
      <c r="B6894" t="inlineStr">
        <is>
          <t>MEJORAMIENTO DE VIAS A NIVEL D AFIRM DEL JR LA SELVA (DESDE JR SAN ALEJANDROHASTA JR 28 DE NOVIEMBRE), JR. CONTAMANA (DESDE JR SAN ALEJANDRO HASTA JR 28 DE NOVIEMBRE), CALLE 13 DE ABRIL (DESDE JR SAN ALEJANDRO HASTA JR LA SELVA) Y JR GABINO MUÑOZ RENGIFO (DESDE JR SAN ALEJANDRO HASTA JR LA SELVA) A.H NUEVA ERA, DISTRITO DE YARINACOCHA - CORONEL PORTILLO - UCAYALI</t>
        </is>
      </c>
      <c r="C6894" t="n">
        <v>333609.34</v>
      </c>
      <c r="D6894" t="inlineStr">
        <is>
          <t>CERRADO</t>
        </is>
      </c>
      <c r="E6894" t="inlineStr">
        <is>
          <t>GOBIERNOS LOCALES</t>
        </is>
      </c>
      <c r="F6894" t="inlineStr">
        <is>
          <t>MUNICIPALIDAD DISTRITAL DE YARINACOCHA</t>
        </is>
      </c>
      <c r="G6894" t="inlineStr">
        <is>
          <t>MUNICIPALIDAD DISTRITAL DE YARINACOCHA</t>
        </is>
      </c>
      <c r="H6894" t="inlineStr">
        <is>
          <t>23/01/2013</t>
        </is>
      </c>
      <c r="I6894" t="inlineStr">
        <is>
          <t>31/01/2013</t>
        </is>
      </c>
      <c r="J6894" t="n">
        <v>323104.01</v>
      </c>
      <c r="K6894" t="inlineStr">
        <is>
          <t xml:space="preserve">MEJORAMIENTO DE 5,918 M2 DE VÍAS, A NIVEL DE MATERIAL AFIRMADO E=10CM (HORMIGÓN 80% + 20% DE MATERIA LIGANTE) AL 100% DE LA MDS DEL PRÓCTOR MODIFICADO, CON UN ANCHO DE 6.30 MTS PARA TODO EL TRAMO DE LA INTERVENCIÓN, CON UN BOMBEO DE 2% Y UNA PENDIENTE LONGITUDINAL VARIABLE SEGÚN LA INTEGRACIÓN VIAL EXISTENTE; Y LA CONFORMACIÓN DE 1,900 ML DE CUNETAS LATERALES (0.50 M. X 0.50 M.), 
CONSTRUCCIÓN DE ALCANTARILLA: CONSTRUCCIÓN DE 07  ALCANTARILLAS TUBULARES DE  Ø 16 , Y 02 TUBULARES DE  20  LONGITUD. = 9.00 M. 	 
</t>
        </is>
      </c>
      <c r="L6894" t="n">
        <v>12568</v>
      </c>
      <c r="M6894" t="inlineStr">
        <is>
          <t>UCAYALI</t>
        </is>
      </c>
      <c r="N6894" t="inlineStr">
        <is>
          <t>CORONEL PORTILLO</t>
        </is>
      </c>
      <c r="O6894" t="inlineStr">
        <is>
          <t>YARINACOCHA</t>
        </is>
      </c>
      <c r="P6894" t="n">
        <v>250105</v>
      </c>
    </row>
    <row r="6895">
      <c r="A6895" t="n">
        <v>2304879</v>
      </c>
      <c r="B6895" t="inlineStr">
        <is>
          <t>MEJORAMIENTO DEL SERVICIO EDUCATIVO DE LA I.E. Nº 65294 – B, NIVEL PRIMARIA EN LA CC.NN. NUEVA VISTA VILLA SOL, DISTRITO DE RAYMONDI, PROVINCIA DE ATALAYA - UCAYALI</t>
        </is>
      </c>
      <c r="C6895" t="n">
        <v>333217.83</v>
      </c>
      <c r="D6895" t="inlineStr">
        <is>
          <t>CERRADO</t>
        </is>
      </c>
      <c r="E6895" t="inlineStr">
        <is>
          <t>GOBIERNOS LOCALES</t>
        </is>
      </c>
      <c r="F6895" t="inlineStr">
        <is>
          <t>MUNICIPALIDAD PROVINCIAL DE ATALAYA</t>
        </is>
      </c>
      <c r="G6895" t="inlineStr">
        <is>
          <t>MUNICIPALIDAD PROVINCIAL DE ATALAYA - RAYMONDI</t>
        </is>
      </c>
      <c r="H6895" t="inlineStr">
        <is>
          <t>16/12/2015</t>
        </is>
      </c>
      <c r="I6895" t="inlineStr">
        <is>
          <t>18/12/2015</t>
        </is>
      </c>
      <c r="J6895" t="n">
        <v>381693.01</v>
      </c>
      <c r="K6895" t="inlineStr">
        <is>
          <t>CONSTRUCCIÓN DE 02 AULA DE MATERIAL SEMINOBLE DE 8.5 X 7.8 MTS, Y 01 DIRECCIÓN DE 3.9 X 4.1 MTS, Y 01 SALA DE REUNIÓN DE 3.9 X 4.1 MTS,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02 PUERTAS DE MADERA APANELADA Y VENTANAS DE MADERA CON PROTECTORES DE FIERRO PASANTE DE ½.
SE CONSTRUIRÁN 02 INSTALACIONES SANITARIAS DE 1.4 X 1.8 MTS, CON LAS CARACTERÍSTICAS DE MADERA MACHIHEMBRADA, TECHO DE CALAMINA CORRUGADA, PISOS DE CONCRETO SIMPLE, LOSA MACIZA – LOSA TIPO TURCO DE CONCRETO ARMADO Y SALIDA DE VENTILACIÓN CON TUBERÍA PVC, PUERTA DE MADERA MACHIHEMBRADA.
IMPLEMENTACIÓN CON MOBILIARIO ESCOLAR CONSISTENTE EN 20 MESAS BIPERSONAL, 40 SILLAS PERSONALES, 02 ESCRITORIOS (03 CAJONES) PARA DOCENTE Y DIRECCIÓN, 01 ESTANTE DE MADERA (LIBRERO) 1.20 X 2.00 X 0.40 MTS, 01 MESA DE MADERA PARA REUNIONES 1.20 X 2.00 MTS, 2 SILLAS PARA DOCENTE/DIRECCIÓN Y 08 SILLAS DE MADERA.</t>
        </is>
      </c>
      <c r="L6895" t="n">
        <v>18</v>
      </c>
      <c r="M6895" t="inlineStr">
        <is>
          <t>UCAYALI</t>
        </is>
      </c>
      <c r="N6895" t="inlineStr">
        <is>
          <t>ATALAYA</t>
        </is>
      </c>
      <c r="O6895" t="inlineStr">
        <is>
          <t>RAYMONDI</t>
        </is>
      </c>
      <c r="P6895" t="n">
        <v>250201</v>
      </c>
    </row>
    <row r="6896">
      <c r="A6896" t="n">
        <v>2209122</v>
      </c>
      <c r="B6896" t="inlineStr">
        <is>
          <t>INSTALACION DEL SISTEMA DE ABASTECIMIENTO DE AGUA POTABLE Y LETRINAS SANITARIAS EN LA COMUNIDAD NATIVA SANTA ROSA DE SHESHEA, DISTRITO DE IPARIA, PROVINCIA DE CORONEL PORTILLO - UCAYALI</t>
        </is>
      </c>
      <c r="C6896" t="n">
        <v>333085.67</v>
      </c>
      <c r="D6896" t="inlineStr">
        <is>
          <t>CERRADO</t>
        </is>
      </c>
      <c r="E6896" t="inlineStr">
        <is>
          <t>GOBIERNOS LOCALES</t>
        </is>
      </c>
      <c r="F6896" t="inlineStr">
        <is>
          <t>MUNICIPALIDAD PROVINCIAL DE CORONEL PORTILLO</t>
        </is>
      </c>
      <c r="G6896" t="inlineStr">
        <is>
          <t>MUNICIPALIDAD PROVINCIAL DE CORONEL PORTILLO</t>
        </is>
      </c>
      <c r="H6896" t="inlineStr">
        <is>
          <t>25/08/2011</t>
        </is>
      </c>
      <c r="I6896" t="inlineStr">
        <is>
          <t>09/01/2012</t>
        </is>
      </c>
      <c r="J6896" t="n">
        <v>376656.19</v>
      </c>
      <c r="K6896" t="inlineStr">
        <is>
          <t>CONSTRUCCIÓN DE TANQUE ELEVADO DE POLIETILENO DE 5.00 M3 CON CASTILLO DE MADERA, POZO TUBULAR DE 80.00 M DE PROFUNDIDAD, REDES DE DISTRIBUCIÓN, 30 CONEXIONES DOMICILIARIAS CON PILETAS Y 30 LETRINAS SANITARIAS.
TAMBIÉN SE INCLUYE EL COMPONENTE DE EDUCACIÓN SANITARIA.</t>
        </is>
      </c>
      <c r="L6896" t="n">
        <v>190</v>
      </c>
      <c r="M6896" t="inlineStr">
        <is>
          <t>UCAYALI</t>
        </is>
      </c>
      <c r="N6896" t="inlineStr">
        <is>
          <t>CORONEL PORTILLO</t>
        </is>
      </c>
      <c r="O6896" t="inlineStr">
        <is>
          <t>IPARIA</t>
        </is>
      </c>
      <c r="P6896" t="n">
        <v>250103</v>
      </c>
    </row>
    <row r="6897">
      <c r="A6897" t="n">
        <v>2049587</v>
      </c>
      <c r="B6897" t="inlineStr">
        <is>
          <t>CONSTRUCCION DE VERADAS DE LA AV. PADRE FRANCISCO ALVAREZ DEL DISTRITO DE SEPAHUA, PROVINCIA DE ATALAYA - UCAYALI</t>
        </is>
      </c>
      <c r="C6897" t="n">
        <v>331732</v>
      </c>
      <c r="D6897" t="inlineStr">
        <is>
          <t>CERRADO</t>
        </is>
      </c>
      <c r="E6897" t="inlineStr">
        <is>
          <t>GOBIERNOS LOCALES</t>
        </is>
      </c>
      <c r="F6897" t="inlineStr">
        <is>
          <t>MUNICIPALIDAD PROVINCIAL DE ATALAYA</t>
        </is>
      </c>
      <c r="G6897" t="inlineStr">
        <is>
          <t>VIVIENDA Y URBANISMO</t>
        </is>
      </c>
      <c r="H6897" t="inlineStr">
        <is>
          <t>14/08/2007</t>
        </is>
      </c>
      <c r="I6897" t="inlineStr">
        <is>
          <t>12/09/2007</t>
        </is>
      </c>
      <c r="J6897" t="n">
        <v>331732</v>
      </c>
      <c r="K6897" t="inlineStr">
        <is>
          <t>CONSTRUCCION DE VEREDAS DE MANPOSTERIA DE 1.50 MTS DE ANCHO INCLUIDO SARDINEL, CON UN TOTAL DE 1788.00 ML EN TODO EL AREA INTERVENIDO; SARDINEL DE CONCRETO EN AMBOS LADOS DE LA VEREDA DE 3576 ML; 05 ALCANTARILLAS; 20 PASES PEATONALES; MARTILLOS Y RAMPAS DE CONCRETO PARA DISCAPACITADOS EN TODA LA VEREDA, COMO LA CONSTRUCCION DE BASUREROS PREFABRICADOS CON PEQUEÑOS CONTENEDORES METALICOS.</t>
        </is>
      </c>
      <c r="L6897" t="n">
        <v>2857</v>
      </c>
      <c r="M6897" t="inlineStr">
        <is>
          <t>UCAYALI</t>
        </is>
      </c>
      <c r="N6897" t="inlineStr">
        <is>
          <t>ATALAYA</t>
        </is>
      </c>
      <c r="O6897" t="inlineStr">
        <is>
          <t>SEPAHUA</t>
        </is>
      </c>
      <c r="P6897" t="n">
        <v>250202</v>
      </c>
    </row>
    <row r="6898">
      <c r="A6898" t="n">
        <v>2461323</v>
      </c>
      <c r="B6898" t="inlineStr">
        <is>
          <t>RENOVACION DE VIAS DE ACCESO; EN EL(LA) MEJORAMIENTO DEL SERVICIO DE LAS CONDICIONES DE TRANSITABILIDAD A NIVEL DE  AFIRMADO EN EL JR. LOS PINOS (ENTRE LA AV. COLONIZACION Y LA CALLE VEINTE),  DISTRITO DE MANANTAY, PROVINCIA CORONEL PORTILLO, DEPARTAMENTO UCAYALI</t>
        </is>
      </c>
      <c r="C6898" t="n">
        <v>331089.51</v>
      </c>
      <c r="D6898" t="inlineStr">
        <is>
          <t>ACTIVO</t>
        </is>
      </c>
      <c r="E6898" t="inlineStr">
        <is>
          <t>GOBIERNOS LOCALES</t>
        </is>
      </c>
      <c r="F6898" t="inlineStr">
        <is>
          <t>MUNICIPALIDAD DISTRITAL DE MANANTAY</t>
        </is>
      </c>
      <c r="G6898" t="inlineStr">
        <is>
          <t>MUNICIPALIDAD DISTRITAL DE MANANTAY</t>
        </is>
      </c>
      <c r="H6898" t="inlineStr">
        <is>
          <t>12/09/2019</t>
        </is>
      </c>
      <c r="I6898" t="inlineStr">
        <is>
          <t>12/09/2019</t>
        </is>
      </c>
      <c r="J6898" t="n">
        <v>331089.51</v>
      </c>
      <c r="K6898" t="inlineStr"/>
      <c r="L6898" t="inlineStr"/>
      <c r="M6898" t="inlineStr">
        <is>
          <t>UCAYALI</t>
        </is>
      </c>
      <c r="N6898" t="inlineStr">
        <is>
          <t>CORONEL PORTILLO</t>
        </is>
      </c>
      <c r="O6898" t="inlineStr">
        <is>
          <t>MANANTAY</t>
        </is>
      </c>
      <c r="P6898" t="n">
        <v>250107</v>
      </c>
    </row>
    <row r="6899">
      <c r="A6899" t="n">
        <v>2149292</v>
      </c>
      <c r="B6899" t="inlineStr">
        <is>
          <t>CREACION DE PARQUE EN LA JUNTA VECINAL LAS PALMERAS, AGUAYTIA, PROVINCIA DE PADRE ABAD - UCAYALI</t>
        </is>
      </c>
      <c r="C6899" t="n">
        <v>331077.62</v>
      </c>
      <c r="D6899" t="inlineStr">
        <is>
          <t>ACTIVO</t>
        </is>
      </c>
      <c r="E6899" t="inlineStr">
        <is>
          <t>GOBIERNOS LOCALES</t>
        </is>
      </c>
      <c r="F6899" t="inlineStr">
        <is>
          <t>MUNICIPALIDAD PROVINCIAL DE PADRE ABAD</t>
        </is>
      </c>
      <c r="G6899" t="inlineStr">
        <is>
          <t>MUNICIPALIDAD PROVINCIAL DE PADRE ABAD - AGUAITIA</t>
        </is>
      </c>
      <c r="H6899" t="inlineStr">
        <is>
          <t>16/11/2011</t>
        </is>
      </c>
      <c r="I6899" t="inlineStr">
        <is>
          <t>24/11/2011</t>
        </is>
      </c>
      <c r="J6899" t="n">
        <v>463178.98</v>
      </c>
      <c r="K6899" t="inlineStr">
        <is>
          <t>CREACION DE PARQUE ATRAVEZ DE LA CONSTRUCCION LOSA MULTIDEPORTIVA, MUROS DE CONTENCION Y PERGOLA, PISOS Y VEREDAS (AFIRMADO H=0.10M, PISO CEMENTO PULIDO Y BRUÑADO,VEREDA DE CONCRETO E= 4 Y RAMPA DE CONCRETO E= 4), AREAS VERDES, JUEGOS INFANTILES, INSTALACIONES ELECTRICAS, INSTALACIONES SANITARIAS Y FLETE</t>
        </is>
      </c>
      <c r="L6899" t="n">
        <v>768</v>
      </c>
      <c r="M6899" t="inlineStr">
        <is>
          <t>UCAYALI</t>
        </is>
      </c>
      <c r="N6899" t="inlineStr">
        <is>
          <t>PADRE ABAD</t>
        </is>
      </c>
      <c r="O6899" t="inlineStr">
        <is>
          <t>PADRE ABAD</t>
        </is>
      </c>
      <c r="P6899" t="n">
        <v>250301</v>
      </c>
    </row>
    <row r="6900">
      <c r="A6900" t="n">
        <v>2164932</v>
      </c>
      <c r="B6900" t="inlineStr">
        <is>
          <t>MEJORAMIENTO DE LOS SERVICIOS MUNIICIPALES, COMUNITARIOS Y PUBLICOS EN LA COMUNIDAD NATIVA DE SERJALI, DISTRITO DE SEPAHUA - ATALAYA - UCAYALI</t>
        </is>
      </c>
      <c r="C6900" t="n">
        <v>331043.16</v>
      </c>
      <c r="D6900" t="inlineStr">
        <is>
          <t>CERRADO</t>
        </is>
      </c>
      <c r="E6900" t="inlineStr">
        <is>
          <t>GOBIERNOS LOCALES</t>
        </is>
      </c>
      <c r="F6900" t="inlineStr">
        <is>
          <t>MUNICIPALIDAD DISTRITAL DE SEPAHUA</t>
        </is>
      </c>
      <c r="G6900" t="inlineStr">
        <is>
          <t>MUNICIPALIDAD DISTRITAL DE SEPAHUA</t>
        </is>
      </c>
      <c r="H6900" t="inlineStr">
        <is>
          <t>08/11/2012</t>
        </is>
      </c>
      <c r="I6900" t="inlineStr">
        <is>
          <t>08/11/2012</t>
        </is>
      </c>
      <c r="J6900" t="n">
        <v>316212.57</v>
      </c>
      <c r="K6900" t="inlineStr">
        <is>
          <t xml:space="preserve">1  ALTERNATIVA 1– CONSTRUCCIÓN E IMPLEMENTACIÓN DE LOCAL MULTIFUNCIONAL SEMINOBLE.
DADO UN PROGRAMA DE NECESIDADES, LA REDACCIÓN DEL PROYECTO ARQUITECTÓNICO CONSISTE EN MATERIALIZAR LAS RESPUESTAS PROPUESTAS A ESAS NECESIDADES MEDIANTE LA EJECUCIÓN FINAL DE UNOS ESPACIOS Y AMBIENTES TANGIBLES LISTOS PARA SU UTILIZACIÓN. LA LIBERTAD DE ACTUACIÓN QUE OFRECE ESTA ALTERNATIVA PERMITE ABORDAR LOS PROBLEMAS EXPUESTOS DESDE SUS MISMAS CAUSAS Y DARLES RESPUESTA DE LA FORMA MÁS ADECUADA. EL PROGRAMA DE NECESIDADES QUE SE DESPRENDE DE LA UTILIZACIÓN DE UN LOCAL MULTIUSOS HACE CONCEBIR UN PROYECTO ARQUITECTÓNICO AMBICIOSO EN CUANTO A SUS FINES.
CONSTRUCCIÓN DE UN LOCAL MULTIFUNCIONAL  DE 24,00 X 14,00 MTS. DE MATERIAL SEMINOBLE CON CUMPLIMIENTO DEL SIGUIENTE PROGRAMA DE NECESIDADES Y SUS RESPECTIVAS ÁREAS CONSTRUIDAS;
01 HALL DE INGRESO/DISTRIBUIDORES………………………	  30,33 M2
01 SALÓN DE USOS MÚLTIPLES…………………………………	181,40 M2
01 ESTACIÓN DE RADIO/OFICINA COMUNAL………...……….	  15,33 M2
01 SSHH SEPARATIVOS………………………...…………………	  14,84 M2
01 ALMACÉN GENERAL……………………………………………	  15,33 M2
01 COCINA.................………………………………………….……	  16,56 M2
01 URBANIZACIÓN/ACCESOS……………………...………………	  62,21 M2
TOTAL SUPERFICIE ÚTIL CONSTRUIDA.. ………………………	336,00 M2
	LAS CARACTERÍSTICAS TÉCNICAS DE LA CONSTRUCCIÓN SER RESUMEN EN EL SIGUIENTE LISTADO DE CONDICIONANTES Y ESPECIFICACIONES;
- CIMENTACIÓN CON ZAPATAS AISLADAS Y VIGAS RIOSTRAS DE CONCRETO ARMADO FC175 KG/CM2 SOBRE SUBZAPATAS DE CONCRETO SIMPLE CICLÓPEO MEZCLA 1:8 + 30% PG Y ACABADO DE CAPA DE LIMPIEZA E=3 DE CONCRETO SIMPLE MEZCLA 1:8
- ESTRUCTURA DE CONCRETO ARMADO FC210 KG/CM2 FORMADA POR PÓRTICOS DE COLUMNAS 25X25 Y VIGAS EMPOTRADAS DE 25X25/30
- CUBIERTA CON ESTRUCTURA DE CERCHAS, CORREAS Y TIRANTES DE MADERA TIPO TORNILLO O SIMILAR Y ACABADO DE COBERTURA METÁLICA CON PLANCHA DE CALAMINA GALVANIZADA ONDULADA 0,30 Y LISA 0,17 PARA LA CUMBRERA
- FALSO PISO IMPERMEABILIZADO Y JUNTADO E=15CM DE CONCRETO SIMPLE E=4 MEZCLA 1:8
- PARAPETOS DE LADRILLO KK CARAVISTA DE SOGA MEZCLA C:A 1:4 Y TABIQUES DE LADRILLO PANDERETA DE CANTO MEZCLA C:A 1:4 PARA TARRAJEAR
- TARRAJEOS FINOS/RALLADOS EN TABIQUES INTERIORES Y EXTERIORES Y ESTRUCTURA C:A 1:5
- PISOS DE CERÁMICA 45X45 TIPO CELIMA O SIMILAR Y PISOS DE CEMENTO FROTACHADO E=2 MEZCLA 1:4 INCLUIDO VEREDAS SOBRE CONTRAPISO DE CEMENTO 2 1:5 C:A
- REVESTIMIENTOS DE ENCHAPE CERÁMICO 20/30X30 TIPO CELIMA O SIMILAR
- TABIQUERÍAS Y CIELORRASOS DE TABLILLA TRASLAPADA DE MADERA TIPO CEDRO O SIMILAR CON SUBESTRUCTURA DE LISTONERÍA DE MADERA TIPO TORNILLO O SIMILAR
- CERRAMIENTOS EXTERIORES CON PANALES DECORATIVOS DE SOLDADURA DE FIERRO CORRUGADO Y ACRÍLICO 4 MM SOBRE BASTIDORES PORTANTES DE MADERA TIPO CEDRO O SIMILAR
- ACABADOS EN DOS MANOS DE PINTURA ESMALTE COLOR SOBRE IMPRIMACIÓN EN TABIQUES DE ALBAÑILERÍA Y DOBLE CAPA DE PROTECCIÓN SOBRE CARPINTERÍAS CON BARNIZ MARINO Y PINTURA ANTICORROSIVA SOBRE FIERRO
- PUERTAS SIMPLES Y DOBLES CONTRAPLACADAS DE MADERA TIPO CEDRO O SIMILAR CON BISAGRAS CAPUCHINAS Y CERRADURAS COMPACTAS
- INSTALACIÓN ELÉCTRICA CON TABLERO GENERAL DE PROTECCIÓN Y DISTRIBUCIÓN, CIRCUITOS MONOFÁSICOS CON CAJAS DE PASE Y REGISTRO Y REGLETAS DE DERIVACIÓN, SALIDAS DE PUNTOS DE LUZ SENCILLOS Y CONMUTADOS CON ARTEFACTOS DE ALUMBRADO TIPO FLUORESCENTE/FOCO DE BAJO CONSUMO Y TOMACORRIENTES SIMPLES Y DOBLES
- INSTALACIONES SANITARIAS DE DISTRIBUCIÓN DE AGUA Y SANEAMIENTO CON TUBERÍA PVC SEGÚN DIÁMETROS NOMINALES, PUNTOS DE SUMINISTRO CON GRIFERÍA TIPO VAINSA O SIMILAR, DESAGÜES Y APARATOS SANITARIOS INODOROS TANQUE BAJO Y LAVATORIOS TIPO TRÉBOL O SIMILAR
- FOSA SÉPTICA DE DECANTACIÓN DE SÓLIDOS Y SALIDA EN ZANJA DE OXIDACIÓN.
</t>
        </is>
      </c>
      <c r="L6900" t="n">
        <v>567</v>
      </c>
      <c r="M6900" t="inlineStr">
        <is>
          <t>UCAYALI</t>
        </is>
      </c>
      <c r="N6900" t="inlineStr">
        <is>
          <t>ATALAYA</t>
        </is>
      </c>
      <c r="O6900" t="inlineStr">
        <is>
          <t>SEPAHUA</t>
        </is>
      </c>
      <c r="P6900" t="n">
        <v>250202</v>
      </c>
    </row>
    <row r="6901">
      <c r="A6901" t="n">
        <v>2217550</v>
      </c>
      <c r="B6901" t="inlineStr">
        <is>
          <t>AMPLIACION, MEJORAMIENTO DE LA PRESTACION DE SERVICIOS DE LA I.E.P. CCNN CANAPISHTEA, DISTRITO DE TAHUANIA - ATALAYA - UCAYALI</t>
        </is>
      </c>
      <c r="C6901" t="n">
        <v>330963.32</v>
      </c>
      <c r="D6901" t="inlineStr">
        <is>
          <t>CERRADO</t>
        </is>
      </c>
      <c r="E6901" t="inlineStr">
        <is>
          <t>GOBIERNOS LOCALES</t>
        </is>
      </c>
      <c r="F6901" t="inlineStr">
        <is>
          <t>MUNICIPALIDAD DISTRITAL DE TAHUANIA</t>
        </is>
      </c>
      <c r="G6901" t="inlineStr">
        <is>
          <t>MUNICIPALIDAD DISTRITAL DE TAHUANIA</t>
        </is>
      </c>
      <c r="H6901" t="inlineStr">
        <is>
          <t>06/12/2012</t>
        </is>
      </c>
      <c r="I6901" t="inlineStr">
        <is>
          <t>06/12/2012</t>
        </is>
      </c>
      <c r="J6901" t="n">
        <v>355212.94</v>
      </c>
      <c r="K6901" t="inlineStr">
        <is>
          <t>CONSTRUCCIÓN DE 02 AULAS, 01 AMBIENTE PARA DIRECCIÓN DE MATERIAL SEMINOBLE (CON PAREDES DE LADRILLO, COBERTURA DE CALAMINA, PISO Y VEREDAS DE CONCRETO), UN POZO ARTESIANO, 01 TANQUE ELEVADO, IMPLEMENTACION DE MOBILIARIO ESCOLAR, Y CAPACITACION.</t>
        </is>
      </c>
      <c r="L6901" t="n">
        <v>105</v>
      </c>
      <c r="M6901" t="inlineStr">
        <is>
          <t>UCAYALI</t>
        </is>
      </c>
      <c r="N6901" t="inlineStr">
        <is>
          <t>ATALAYA</t>
        </is>
      </c>
      <c r="O6901" t="inlineStr">
        <is>
          <t>TAHUANIA</t>
        </is>
      </c>
      <c r="P6901" t="n">
        <v>250203</v>
      </c>
    </row>
    <row r="6902">
      <c r="A6902" t="n">
        <v>2149757</v>
      </c>
      <c r="B6902" t="inlineStr">
        <is>
          <t>MEJORAMIENTO DE INFRAESTRUCTURA PARA TRANSPORTES DE PRODUCTOS AGRÍCOLAS CON LA CONSTRUCCION  DE PUENTE CARROZABLE CHIA, CASERIO MIRAFLORES, DISTRITO DE IRAZOLA - PADRE ABAD - UCAYALI</t>
        </is>
      </c>
      <c r="C6902" t="n">
        <v>330917.5</v>
      </c>
      <c r="D6902" t="inlineStr">
        <is>
          <t>ACTIVO</t>
        </is>
      </c>
      <c r="E6902" t="inlineStr">
        <is>
          <t>GOBIERNOS LOCALES</t>
        </is>
      </c>
      <c r="F6902" t="inlineStr">
        <is>
          <t>MUNICIPALIDAD DISTRITAL DE IRAZOLA</t>
        </is>
      </c>
      <c r="G6902" t="inlineStr">
        <is>
          <t>MUNICIPALIDAD DISTRITAL DE IRAZOLA</t>
        </is>
      </c>
      <c r="H6902" t="inlineStr">
        <is>
          <t>14/09/2011</t>
        </is>
      </c>
      <c r="I6902" t="inlineStr">
        <is>
          <t>21/09/2011</t>
        </is>
      </c>
      <c r="J6902" t="n">
        <v>330917.5</v>
      </c>
      <c r="K6902" t="inlineStr">
        <is>
          <t>MEJORAMIENTO DE INFRAESTRUCTURA PARA TRANSPORTE DE PRODUCTOS AGRÍCOLAS CON LA CONSTRUCCIÓN DEL PUENTE CON ESTRIBOS DE CONCRETO Y VIGAS DE MADERA ROLLIZA  Y EL TABLERO DEL PUENTE CON TABLAS DE MADERA.</t>
        </is>
      </c>
      <c r="L6902" t="n">
        <v>285</v>
      </c>
      <c r="M6902" t="inlineStr">
        <is>
          <t>UCAYALI</t>
        </is>
      </c>
      <c r="N6902" t="inlineStr">
        <is>
          <t>PADRE ABAD</t>
        </is>
      </c>
      <c r="O6902" t="inlineStr">
        <is>
          <t>IRAZOLA</t>
        </is>
      </c>
      <c r="P6902" t="n">
        <v>250302</v>
      </c>
    </row>
    <row r="6903">
      <c r="A6903" t="n">
        <v>2522072</v>
      </c>
      <c r="B6903" t="inlineStr">
        <is>
          <t>CREACION DE AMBIENTES PARA LAS COMUNIDADES NATIVAS SHAMBO PORVENIR Y SANTA CLARA DE UCHUNYA DEL  DISTRITO DE NUEVA REQUENA - PROVINCIA DE CORONEL PORTILLO - DEPARTAMENTO DE UCAYALI</t>
        </is>
      </c>
      <c r="C6903" t="n">
        <v>330833.03</v>
      </c>
      <c r="D6903" t="inlineStr">
        <is>
          <t>ACTIVO</t>
        </is>
      </c>
      <c r="E6903" t="inlineStr">
        <is>
          <t>GOBIERNOS LOCALES</t>
        </is>
      </c>
      <c r="F6903" t="inlineStr">
        <is>
          <t>MUNICIPALIDAD DISTRITAL DE NUEVA REQUENA</t>
        </is>
      </c>
      <c r="G6903" t="inlineStr">
        <is>
          <t>MUNICIPALIDAD DISTRITAL DE NUEVA REQUENA</t>
        </is>
      </c>
      <c r="H6903" t="inlineStr">
        <is>
          <t>17/06/2021</t>
        </is>
      </c>
      <c r="I6903" t="inlineStr">
        <is>
          <t>17/06/2021</t>
        </is>
      </c>
      <c r="J6903" t="n">
        <v>330833.03</v>
      </c>
      <c r="K6903" t="inlineStr">
        <is>
          <t>Construcción de Infraestructura de 2 Niveles, el Primer Piso cuenta con 1 ambiente general destinado para fines de Comercio (sala de exposición y venta de artesanía), SS.HH, Almacén, el segundo nivel cuenta con  05 habitaciones, sala, comedor, cocina, 02 baños y área Administrativa y de recepción.  El Proyecto considera un área techada es de 166.25 m2 (17.5 X 9.5 M2).</t>
        </is>
      </c>
      <c r="L6903" t="n">
        <v>220</v>
      </c>
      <c r="M6903" t="inlineStr">
        <is>
          <t>UCAYALI</t>
        </is>
      </c>
      <c r="N6903" t="inlineStr">
        <is>
          <t>CORONEL PORTILLO</t>
        </is>
      </c>
      <c r="O6903" t="inlineStr">
        <is>
          <t>NUEVA REQUENA</t>
        </is>
      </c>
      <c r="P6903" t="n">
        <v>250106</v>
      </c>
    </row>
    <row r="6904">
      <c r="A6904" t="n">
        <v>2427637</v>
      </c>
      <c r="B6904" t="inlineStr">
        <is>
          <t>MEJORAMIENTO DE LA TRANSITABILIDAD VEHICULAR DEL JR. CABO PANTOJA (DESDE JR. HEROES DEL CENEPA HASTA JR. PARAISO), JR. LOS JARDINES (DESDE JR. 12 DE OCTUBRE HASTA JR. EL PRADO), JR. HEROES DEL CENEPA (DESDE JR. LOS JARDINES HASTA JR. CABO PANTOJA), JR. EL PRADO (DESDE AV. RAMIRO PRIALE HASTA JR. LAS CAOBAS) Y JR. PARAISO DESDE (AV. VIA DE EVITAMIENTO HASTA JR. LAS CAOBAS) DEL A.H SANTA ANITA DEL DISTRITO DE MANANTAY - PROVINCIA DE CORONEL PORTILLO - DEPARTAMENTO DE UCAYALI</t>
        </is>
      </c>
      <c r="C6904" t="n">
        <v>330590.56</v>
      </c>
      <c r="D6904" t="inlineStr">
        <is>
          <t>CERRADO</t>
        </is>
      </c>
      <c r="E6904" t="inlineStr">
        <is>
          <t>GOBIERNOS LOCALES</t>
        </is>
      </c>
      <c r="F6904" t="inlineStr">
        <is>
          <t>MUNICIPALIDAD DISTRITAL DE MANANTAY</t>
        </is>
      </c>
      <c r="G6904" t="inlineStr">
        <is>
          <t>MUNICIPALIDAD DISTRITAL DE MANANTAY</t>
        </is>
      </c>
      <c r="H6904" t="inlineStr">
        <is>
          <t>29/11/2018</t>
        </is>
      </c>
      <c r="I6904" t="inlineStr">
        <is>
          <t>29/11/2018</t>
        </is>
      </c>
      <c r="J6904" t="n">
        <v>443342.56</v>
      </c>
      <c r="K6904" t="inlineStr">
        <is>
          <t>MEJORAMIENTO DE 936.52 METROS LINEALES CON UN ANCHO DE VIA DE 6.60 METROS, LA COLOCACIÓN DE AFIRMADO DE E 0.10 M. HORMIGON: TIERRA 80%:20%, Y LA CONSTRUCCIÓN DE 02 ALCANTARILLAS DE CONCRETO ARMADO F'C=210 KG/CM2 DE DIMENSIONES: 0.80 X 0.80 X 15.00 ML. (EN LA INTERSECCION DEL JR. CABO PANTOJA CON JR. PARAISO);0.80 X 0.80 X 7.00 ML. ( EN LA INTERSECCIONES DEL PSJE. PRADO CON JR. CABO PANTOJA); 1873.04 ML DE CUNETAS AMBOS LADOS Y MITIGACIÓN AMBIENTAL.</t>
        </is>
      </c>
      <c r="L6904" t="n">
        <v>952</v>
      </c>
      <c r="M6904" t="inlineStr">
        <is>
          <t>UCAYALI</t>
        </is>
      </c>
      <c r="N6904" t="inlineStr">
        <is>
          <t>CORONEL PORTILLO</t>
        </is>
      </c>
      <c r="O6904" t="inlineStr">
        <is>
          <t>MANANTAY</t>
        </is>
      </c>
      <c r="P6904" t="n">
        <v>250107</v>
      </c>
    </row>
    <row r="6905">
      <c r="A6905" t="n">
        <v>2505214</v>
      </c>
      <c r="B6905" t="inlineStr">
        <is>
          <t>RENOVACION DE VIAS DE ACCESO, ALCANTARILLA Y CUNETA; EN EL(LA) CALLES URBANAS DEL CENTRO URBANO COMUNIDAD NATIVA NUEBO PERU DISTRITO DE IPARIA, PROVINCIA CORONEL PORTILLO, DEPARTAMENTO UCAYALI</t>
        </is>
      </c>
      <c r="C6905" t="n">
        <v>330240.5</v>
      </c>
      <c r="D6905" t="inlineStr">
        <is>
          <t>ACTIVO</t>
        </is>
      </c>
      <c r="E6905" t="inlineStr">
        <is>
          <t>GOBIERNOS LOCALES</t>
        </is>
      </c>
      <c r="F6905" t="inlineStr">
        <is>
          <t>MUNICIPALIDAD DISTRITAL DE IPARIA</t>
        </is>
      </c>
      <c r="G6905" t="inlineStr">
        <is>
          <t>MUNICIPALIDAD DISTRITAL DE IPARIA</t>
        </is>
      </c>
      <c r="H6905" t="inlineStr">
        <is>
          <t>27/11/2020</t>
        </is>
      </c>
      <c r="I6905" t="inlineStr">
        <is>
          <t>27/11/2020</t>
        </is>
      </c>
      <c r="J6905" t="n">
        <v>240367.7</v>
      </c>
      <c r="K6905" t="inlineStr"/>
      <c r="L6905" t="inlineStr"/>
      <c r="M6905" t="inlineStr">
        <is>
          <t>UCAYALI</t>
        </is>
      </c>
      <c r="N6905" t="inlineStr">
        <is>
          <t>CORONEL PORTILLO</t>
        </is>
      </c>
      <c r="O6905" t="inlineStr">
        <is>
          <t>IPARIA</t>
        </is>
      </c>
      <c r="P6905" t="n">
        <v>250103</v>
      </c>
    </row>
    <row r="6906">
      <c r="A6906" t="n">
        <v>2421902</v>
      </c>
      <c r="B6906" t="inlineStr">
        <is>
          <t>ADQUISICIÓN DE AMBULANCIAS; EN EL(LA) EESS CURIMANA - CURIMANA  DISTRITO DE CURIMANA, PROVINCIA PADRE ABAD, DEPARTAMENTO UCAYALI</t>
        </is>
      </c>
      <c r="C6906" t="n">
        <v>330000</v>
      </c>
      <c r="D6906" t="inlineStr">
        <is>
          <t>CERRADO</t>
        </is>
      </c>
      <c r="E6906" t="inlineStr">
        <is>
          <t>GOBIERNOS REGIONALES</t>
        </is>
      </c>
      <c r="F6906" t="inlineStr">
        <is>
          <t>GOBIERNO REGIONAL UCAYALI</t>
        </is>
      </c>
      <c r="G6906" t="inlineStr">
        <is>
          <t>REGION UCAYALI-SEDE CENTRAL</t>
        </is>
      </c>
      <c r="H6906" t="inlineStr">
        <is>
          <t>26/04/2018</t>
        </is>
      </c>
      <c r="I6906" t="inlineStr">
        <is>
          <t>02/05/2018</t>
        </is>
      </c>
      <c r="J6906" t="n">
        <v>315800</v>
      </c>
      <c r="K6906" t="inlineStr"/>
      <c r="L6906" t="inlineStr"/>
      <c r="M6906" t="inlineStr">
        <is>
          <t>UCAYALI</t>
        </is>
      </c>
      <c r="N6906" t="inlineStr">
        <is>
          <t>PADRE ABAD</t>
        </is>
      </c>
      <c r="O6906" t="inlineStr">
        <is>
          <t>CURIMANA</t>
        </is>
      </c>
      <c r="P6906" t="n">
        <v>250303</v>
      </c>
    </row>
    <row r="6907">
      <c r="A6907" t="n">
        <v>2030979</v>
      </c>
      <c r="B6907" t="inlineStr">
        <is>
          <t>MEJORAMIENTO DEL ABASTECIMIENTO DE AGUA POTABLE EN EL CASERIO SAN JOSE CFB KM.26</t>
        </is>
      </c>
      <c r="C6907" t="n">
        <v>329426</v>
      </c>
      <c r="D6907" t="inlineStr">
        <is>
          <t>CERRADO</t>
        </is>
      </c>
      <c r="E6907" t="inlineStr">
        <is>
          <t>GOBIERNOS REGIONALES</t>
        </is>
      </c>
      <c r="F6907" t="inlineStr">
        <is>
          <t>GOBIERNO REGIONAL UCAYALI</t>
        </is>
      </c>
      <c r="G6907" t="inlineStr">
        <is>
          <t>REGION UCAYALI-SEDE CENTRAL</t>
        </is>
      </c>
      <c r="H6907" t="inlineStr">
        <is>
          <t>27/08/2003</t>
        </is>
      </c>
      <c r="I6907" t="inlineStr">
        <is>
          <t>05/01/2006</t>
        </is>
      </c>
      <c r="J6907" t="n">
        <v>329426</v>
      </c>
      <c r="K6907" t="inlineStr">
        <is>
          <t>Mejoramiento del Abastecimiento de agua potable con sistema integral mediante la captación con pozo tubular de Ø6 pulg.y 60 mt de profundidad con sistema de bombeo, construcción de 01 tanques elevado de concreto de 20 m3 y h=12.30 mt, protegida con cerco perimétrico de ladrillo y la construcción de 31 piletas publicas. Capacitación a operadores y capacitación a beneficiarios en hábitos de higiene.</t>
        </is>
      </c>
      <c r="L6907" t="n">
        <v>420</v>
      </c>
      <c r="M6907" t="inlineStr">
        <is>
          <t>UCAYALI</t>
        </is>
      </c>
      <c r="N6907" t="inlineStr">
        <is>
          <t>CORONEL PORTILLO</t>
        </is>
      </c>
      <c r="O6907" t="inlineStr">
        <is>
          <t>CAMPOVERDE</t>
        </is>
      </c>
      <c r="P6907" t="n">
        <v>250102</v>
      </c>
    </row>
    <row r="6908">
      <c r="A6908" t="n">
        <v>2617291</v>
      </c>
      <c r="B6908" t="inlineStr">
        <is>
          <t>RENOVACION DE VIAS VECINALES; EN EL(LA) SERVICIO DE TRANSITABILIDAD VIAL, EN LOS SECTORES DEL CASERIO PUEBLO LIBRE-SEÑOR DE LOS MILAGROS-EL PACIFICO DISTRITO DE MASISEA, PROVINCIA CORONEL PORTILLO, DEPARTAMENTO UCAYALI</t>
        </is>
      </c>
      <c r="C6908" t="n">
        <v>329227.37</v>
      </c>
      <c r="D6908" t="inlineStr">
        <is>
          <t>ACTIVO</t>
        </is>
      </c>
      <c r="E6908" t="inlineStr">
        <is>
          <t>GOBIERNOS LOCALES</t>
        </is>
      </c>
      <c r="F6908" t="inlineStr">
        <is>
          <t>MUNICIPALIDAD DISTRITAL DE MASISEA</t>
        </is>
      </c>
      <c r="G6908" t="inlineStr">
        <is>
          <t>MUNICIPALIDAD DISTRITAL DE MASISEA</t>
        </is>
      </c>
      <c r="H6908" t="inlineStr">
        <is>
          <t>17/10/2023</t>
        </is>
      </c>
      <c r="I6908" t="inlineStr">
        <is>
          <t>20/10/2023</t>
        </is>
      </c>
      <c r="J6908" t="n">
        <v>329227.37</v>
      </c>
      <c r="K6908" t="inlineStr"/>
      <c r="L6908" t="inlineStr"/>
      <c r="M6908" t="inlineStr">
        <is>
          <t>UCAYALI</t>
        </is>
      </c>
      <c r="N6908" t="inlineStr">
        <is>
          <t>CORONEL PORTILLO</t>
        </is>
      </c>
      <c r="O6908" t="inlineStr">
        <is>
          <t>MASISEA</t>
        </is>
      </c>
      <c r="P6908" t="n">
        <v>250104</v>
      </c>
    </row>
    <row r="6909">
      <c r="A6909" t="n">
        <v>2231838</v>
      </c>
      <c r="B6909" t="inlineStr">
        <is>
          <t>MEJORAMIENTO DEL SERVICIO EDUCATIVO EN LA INSTITUCION EDUCATIVA Nª 64169 BOLOGNESI - TAHUANIA</t>
        </is>
      </c>
      <c r="C6909" t="n">
        <v>329113</v>
      </c>
      <c r="D6909" t="inlineStr">
        <is>
          <t>CERRADO</t>
        </is>
      </c>
      <c r="E6909" t="inlineStr">
        <is>
          <t>GOBIERNOS REGIONALES</t>
        </is>
      </c>
      <c r="F6909" t="inlineStr">
        <is>
          <t>GOBIERNO REGIONAL UCAYALI</t>
        </is>
      </c>
      <c r="G6909" t="inlineStr">
        <is>
          <t>REGION UCAYALI-RAYMONDI</t>
        </is>
      </c>
      <c r="H6909" t="inlineStr">
        <is>
          <t>22/02/2005</t>
        </is>
      </c>
      <c r="I6909" t="inlineStr">
        <is>
          <t>22/07/2005</t>
        </is>
      </c>
      <c r="J6909" t="n">
        <v>329113</v>
      </c>
      <c r="K6909" t="inlineStr">
        <is>
          <t xml:space="preserve">*CONSTRUCCION DE 03 AULAS (56 m2)-  MATERIAL SEMINOBLE
*CONSTRUCCIÓN DE 01 DIRECCION-BIBLIOTECA (56.00 m2)
*MOBILIARIO ESCOLAR (03 MODULOS)
*CONSTRUCCION DE 02 LETRINAS
*CONSTRUCCION DE 01 POZO TUBULAR H = 15 m (SIST. TUBO BALDE) 
</t>
        </is>
      </c>
      <c r="L6909" t="n">
        <v>257</v>
      </c>
      <c r="M6909" t="inlineStr">
        <is>
          <t>UCAYALI</t>
        </is>
      </c>
      <c r="N6909" t="inlineStr">
        <is>
          <t>ATALAYA</t>
        </is>
      </c>
      <c r="O6909" t="inlineStr">
        <is>
          <t>RAYMONDI</t>
        </is>
      </c>
      <c r="P6909" t="n">
        <v>250201</v>
      </c>
    </row>
    <row r="6910">
      <c r="A6910" t="n">
        <v>2154861</v>
      </c>
      <c r="B6910" t="inlineStr">
        <is>
          <t>MEJORAMIENTO DE LA INFRAESTRUCTURA DEL ALBERGUE MUNICIPAL DE LA ETNIA CULINA EN LA LOCALIDAD DE PUERTO ESPERANZA, DISTRITO DE PURUS, PROVINCIA DE PURUS - UCAYALI</t>
        </is>
      </c>
      <c r="C6910" t="n">
        <v>328985.38</v>
      </c>
      <c r="D6910" t="inlineStr">
        <is>
          <t>CERRADO</t>
        </is>
      </c>
      <c r="E6910" t="inlineStr">
        <is>
          <t>GOBIERNOS LOCALES</t>
        </is>
      </c>
      <c r="F6910" t="inlineStr">
        <is>
          <t>MUNICIPALIDAD PROVINCIAL DE PURUS</t>
        </is>
      </c>
      <c r="G6910" t="inlineStr">
        <is>
          <t>MUNICIPALIDAD PROVINCIAL DE PURUS</t>
        </is>
      </c>
      <c r="H6910" t="inlineStr">
        <is>
          <t>18/10/2011</t>
        </is>
      </c>
      <c r="I6910" t="inlineStr">
        <is>
          <t>09/04/2012</t>
        </is>
      </c>
      <c r="J6910" t="n">
        <v>382153.42</v>
      </c>
      <c r="K6910" t="inlineStr">
        <is>
          <t>CONSTRUCCIÓN DEL LOCAL DEL ALBERGUE MUNICIPAL DE MATERIAL DE MADERA + CONSTRUCCIÓN DE TANQUE ELEVADO CON POZO TUBULAR DE MATERIAL DE MADERA + CONSTRUCCIÓN DE POZO SÉPTICO.</t>
        </is>
      </c>
      <c r="L6910" t="n">
        <v>574</v>
      </c>
      <c r="M6910" t="inlineStr">
        <is>
          <t>UCAYALI</t>
        </is>
      </c>
      <c r="N6910" t="inlineStr">
        <is>
          <t>PURUS</t>
        </is>
      </c>
      <c r="O6910" t="inlineStr">
        <is>
          <t>PURUS</t>
        </is>
      </c>
      <c r="P6910" t="n">
        <v>250401</v>
      </c>
    </row>
    <row r="6911">
      <c r="A6911" t="n">
        <v>2190024</v>
      </c>
      <c r="B6911" t="inlineStr">
        <is>
          <t>MEJORAMIENTO DEL SERVICIO EDUCATIVO DE LA I.E. 64919-B DE LA CC.NN. CENTRO ANARI, DISTRITO DE RAYMONDI, PROVINCIA DE ATALAYA - UCAYALI</t>
        </is>
      </c>
      <c r="C6911" t="n">
        <v>328449.6</v>
      </c>
      <c r="D6911" t="inlineStr">
        <is>
          <t>CERRADO</t>
        </is>
      </c>
      <c r="E6911" t="inlineStr">
        <is>
          <t>GOBIERNOS LOCALES</t>
        </is>
      </c>
      <c r="F6911" t="inlineStr">
        <is>
          <t>MUNICIPALIDAD PROVINCIAL DE ATALAYA</t>
        </is>
      </c>
      <c r="G6911" t="inlineStr">
        <is>
          <t>MUNICIPALIDAD PROVINCIAL DE ATALAYA - RAYMONDI</t>
        </is>
      </c>
      <c r="H6911" t="inlineStr">
        <is>
          <t>11/12/2013</t>
        </is>
      </c>
      <c r="I6911" t="inlineStr">
        <is>
          <t>11/12/2013</t>
        </is>
      </c>
      <c r="J6911" t="n">
        <v>338920.18</v>
      </c>
      <c r="K6911" t="inlineStr">
        <is>
          <t>CONSTRUCCIÓN DE 01 AULA  DE MATERIAL SEMINOBLE DE 7.80 X 8.50 MTS, Y UNA DIRECCIÓN DE 4.10 X 7.80 M, SE CONSTRUIRÁN 02 SERVICIOS HIGIÉNICOS DE MATERIAL SEMINOBLE PARA HOMBRE Y MUJERES RESPECTIVAMENTE, DE 7.25 X 3.50 M. SE COLOCARÁ UN SISTEMA ELECTRICO EN CADA AMBIENTE. IMPLEMENTACIÓN CON MOBILIARIO ESCOLAR CONSISTENTE EN 40  MESAS UNIPERSONALES, 40 SILLAS UNIPERSONALES, 02 ESCRITORIOS, 02 SILLAS PARA ESCRITORIO, 01 ESTANTE DE MADERA (LIBRERO), 01 MESA DE MADERA 1.20 X 2.00 M., 08 SILLAS PARA LA MESA DE REUNIONES</t>
        </is>
      </c>
      <c r="L6911" t="n">
        <v>38</v>
      </c>
      <c r="M6911" t="inlineStr">
        <is>
          <t>UCAYALI</t>
        </is>
      </c>
      <c r="N6911" t="inlineStr">
        <is>
          <t>ATALAYA</t>
        </is>
      </c>
      <c r="O6911" t="inlineStr">
        <is>
          <t>RAYMONDI</t>
        </is>
      </c>
      <c r="P6911" t="n">
        <v>250201</v>
      </c>
    </row>
    <row r="6912">
      <c r="A6912" t="n">
        <v>2531164</v>
      </c>
      <c r="B6912" t="inlineStr">
        <is>
          <t>REPARACION DE COBERTURA Y CERCO PERIMETRICO; EN EL(LA) ZONA DE CONFINAMIENTO DEL BOTADERO MUNICIPAL C.F.B KM 22, MARGEN IZQUIERDO, INTERIOR 2 KM DISTRITO DE CAMPOVERDE, PROVINCIA CORONEL PORTILLO, DEPARTAMENTO UCAYALI</t>
        </is>
      </c>
      <c r="C6912" t="n">
        <v>328224.84</v>
      </c>
      <c r="D6912" t="inlineStr">
        <is>
          <t>ACTIVO</t>
        </is>
      </c>
      <c r="E6912" t="inlineStr">
        <is>
          <t>GOBIERNOS LOCALES</t>
        </is>
      </c>
      <c r="F6912" t="inlineStr">
        <is>
          <t>MUNICIPALIDAD PROVINCIAL DE CORONEL PORTILLO</t>
        </is>
      </c>
      <c r="G6912" t="inlineStr">
        <is>
          <t>MUNICIPALIDAD PROVINCIAL DE CORONEL PORTILLO</t>
        </is>
      </c>
      <c r="H6912" t="inlineStr">
        <is>
          <t>27/09/2021</t>
        </is>
      </c>
      <c r="I6912" t="inlineStr">
        <is>
          <t>27/09/2021</t>
        </is>
      </c>
      <c r="J6912" t="n">
        <v>504783.47</v>
      </c>
      <c r="K6912" t="inlineStr"/>
      <c r="L6912" t="inlineStr"/>
      <c r="M6912" t="inlineStr">
        <is>
          <t>UCAYALI</t>
        </is>
      </c>
      <c r="N6912" t="inlineStr">
        <is>
          <t>CORONEL PORTILLO</t>
        </is>
      </c>
      <c r="O6912" t="inlineStr">
        <is>
          <t>CAMPOVERDE</t>
        </is>
      </c>
      <c r="P6912" t="n">
        <v>250102</v>
      </c>
    </row>
    <row r="6913">
      <c r="A6913" t="n">
        <v>2135031</v>
      </c>
      <c r="B6913" t="inlineStr">
        <is>
          <t>MEJORAMIENTO DE LA INFRAESTRUCTURA EDUCATIVA EN LA I.E. Nº 64090-B EN LA C.N. CALLERIA - DISTRITO DE CALLERIA -PROVINCIA DE CORONEL PORTILLO -REGION UCAYALI</t>
        </is>
      </c>
      <c r="C6913" t="n">
        <v>328176.11</v>
      </c>
      <c r="D6913" t="inlineStr">
        <is>
          <t>CERRADO</t>
        </is>
      </c>
      <c r="E6913" t="inlineStr">
        <is>
          <t>GOBIERNOS REGIONALES</t>
        </is>
      </c>
      <c r="F6913" t="inlineStr">
        <is>
          <t>GOBIERNO REGIONAL UCAYALI</t>
        </is>
      </c>
      <c r="G6913" t="inlineStr">
        <is>
          <t>REGION UCAYALI-SEDE CENTRAL</t>
        </is>
      </c>
      <c r="H6913" t="inlineStr">
        <is>
          <t>03/05/2010</t>
        </is>
      </c>
      <c r="I6913" t="inlineStr">
        <is>
          <t>19/05/2011</t>
        </is>
      </c>
      <c r="J6913" t="n">
        <v>328176.11</v>
      </c>
      <c r="K6913" t="inlineStr">
        <is>
          <t xml:space="preserve">DESMONTAJE DE INFRAESTRUCTURA DE MADERA EXISTENTE, CONSTRUCCIÓN DE 03 AULA DE 49 M2 C/U, DIRECCIÓN DE 12 M2, SS.HH. PARA PROFESORES DE 2 M2 TODOS DE MATERIAL MADERA CON PILOTES DE CONCRETO, CONSTRUCCIÓN DE 01 MODULO DE SS.HH DE MATERIAL MADERA CON PILOTES DE CONCRETO DE 6 M2 PARA ALUMNOS, PERFORACIÓN DE POZO TUBULAR Ø 4’ PROFUNDIDAD DE 100 MTS CON CASTILLO DE MADERA Y TANQUE DE POLIETILENO, POZO SÉPTICO, MEDIDAS DE MITIGACIÓN Y CONTINGENCIA, Y LA ADQUISICIÓN DE MÓDULOS EDUCATIVOS PARA LA CANTIDAD DEMANDADA PROYECTADA. </t>
        </is>
      </c>
      <c r="L6913" t="n">
        <v>58</v>
      </c>
      <c r="M6913" t="inlineStr">
        <is>
          <t>UCAYALI</t>
        </is>
      </c>
      <c r="N6913" t="inlineStr">
        <is>
          <t>CORONEL PORTILLO</t>
        </is>
      </c>
      <c r="O6913" t="inlineStr">
        <is>
          <t>CALLERIA</t>
        </is>
      </c>
      <c r="P6913" t="n">
        <v>250101</v>
      </c>
    </row>
    <row r="6914">
      <c r="A6914" t="n">
        <v>2626310</v>
      </c>
      <c r="B6914" t="inlineStr">
        <is>
          <t>MEJORAMIENTO DEL SERVICIO DE TRANSITABILIDAD VIAL INTERURBANA EN EL CASERIO DE NUEVO PROGRESO-EMP.UC-101 COD.RUTA UC-521   DISTRITO DE HUIPOCA DE LA PROVINCIA DE PADRE ABAD DEL DEPARTAMENTO DE UCAYALI</t>
        </is>
      </c>
      <c r="C6914" t="n">
        <v>327930.26</v>
      </c>
      <c r="D6914" t="inlineStr">
        <is>
          <t>ACTIVO</t>
        </is>
      </c>
      <c r="E6914" t="inlineStr">
        <is>
          <t>GOBIERNOS LOCALES</t>
        </is>
      </c>
      <c r="F6914" t="inlineStr">
        <is>
          <t>MUNICIPALIDAD DISTRITAL DE HUIPOCA</t>
        </is>
      </c>
      <c r="G6914" t="inlineStr">
        <is>
          <t>MUNICIPALIDAD DISTRITAL DE HUIPOCA</t>
        </is>
      </c>
      <c r="H6914" t="inlineStr">
        <is>
          <t>18/12/2023</t>
        </is>
      </c>
      <c r="I6914" t="inlineStr">
        <is>
          <t>11/01/2024</t>
        </is>
      </c>
      <c r="J6914" t="n">
        <v>327930.26</v>
      </c>
      <c r="K6914" t="inlineStr">
        <is>
          <t>MEJORAMIENTO DE TROCHA CARROZABLE L = 8.14 KM,PERFILADO Y REFINE DE CUNETAS LATERALES ENMATERIAL GRANULAR,SEÑALIZACIÓN Y SEGURIDAD
VIAL,MITIGACION DE IMPACTO AMBIENTAL</t>
        </is>
      </c>
      <c r="L6914" t="n">
        <v>619</v>
      </c>
      <c r="M6914" t="inlineStr">
        <is>
          <t>UCAYALI</t>
        </is>
      </c>
      <c r="N6914" t="inlineStr">
        <is>
          <t>PADRE ABAD</t>
        </is>
      </c>
      <c r="O6914" t="inlineStr">
        <is>
          <t>HUIPOCA</t>
        </is>
      </c>
      <c r="P6914" t="n">
        <v>250306</v>
      </c>
    </row>
    <row r="6915">
      <c r="A6915" t="n">
        <v>2537560</v>
      </c>
      <c r="B6915" t="inlineStr">
        <is>
          <t>CREACION DE LOS SERVICIOS DE TRANSITABILIDAD DEL PUENTE SOBRE EL RIO JERGON, EN LAJUNTA VECINAL CASERIO RURAL ALTO SHAMBILLO - CENTRO POBLADO BOQUERON DEL  DISTRITO DE PADRE ABAD - PROVINCIA DE PADRE ABAD - DEPARTAMENTO DE UCAYALI</t>
        </is>
      </c>
      <c r="C6915" t="n">
        <v>327815.53</v>
      </c>
      <c r="D6915" t="inlineStr">
        <is>
          <t>ACTIVO</t>
        </is>
      </c>
      <c r="E6915" t="inlineStr">
        <is>
          <t>GOBIERNOS LOCALES</t>
        </is>
      </c>
      <c r="F6915" t="inlineStr">
        <is>
          <t>MUNICIPALIDAD PROVINCIAL DE PADRE ABAD</t>
        </is>
      </c>
      <c r="G6915" t="inlineStr">
        <is>
          <t>MUNICIPALIDAD PROVINCIAL DE PADRE ABAD - AGUAITIA</t>
        </is>
      </c>
      <c r="H6915" t="inlineStr">
        <is>
          <t>13/12/2021</t>
        </is>
      </c>
      <c r="I6915" t="inlineStr">
        <is>
          <t>13/10/2022</t>
        </is>
      </c>
      <c r="J6915" t="n">
        <v>327815.53</v>
      </c>
      <c r="K6915" t="inlineStr">
        <is>
          <t>Consiste en la construcción de una Infraestructura que consta de las siguientes áreas:
• Construcción de zapatas de concreto de F´c = 375 kg/cm2, reforzado por malla de acero (más detalles – Ver Plano DPP – 02)
• Construcción de pantalla de concreto de F´c= 375 kg/cm2, reforzado por malla de acero (más detalles – Ver Plano DPP – 02)
• Construcción de vigas de concreto de F´c= 375 kg/cm2, reforzado por malla de acero (más detalles – Ver Plano DPP – 02)
• Construcción de losa de concreto de F´c= 375 kg/cm2, reforzado por malla de acero (más detalles – Ver Plano DPP – 02)
• Consta con dos aleros de concreto de F´c = 375 kg/cm2 de sujeción de cargas 
• Barandas peatonales L= 10.42m, ambos extremos.
• Piso de cemento antideslizante en plataforma del pontón
• Vigas principales de cargas de 0.40 de ancho y 1.05 de altura, reforzado por acero corrugado fy= 4200 kg/cm2, Grado 60
• Vigas de diafragma de 0.30 de ancho y 0.75 de altura, reforzado por acero corrugado fy= 4200 kg/cm2, Grado 60 
• Tubería de drenaje PVC SAP 3”
• Apoyo con Neoprene en Puente
• Vereda de 0.80 m de ancho, ambos extremos 
• Seguridad en obra
• Impacto Ambiental
• Plan de Prevención, control contra covid-19</t>
        </is>
      </c>
      <c r="L6915" t="n">
        <v>261</v>
      </c>
      <c r="M6915" t="inlineStr">
        <is>
          <t>UCAYALI</t>
        </is>
      </c>
      <c r="N6915" t="inlineStr">
        <is>
          <t>PADRE ABAD</t>
        </is>
      </c>
      <c r="O6915" t="inlineStr">
        <is>
          <t>PADRE ABAD</t>
        </is>
      </c>
      <c r="P6915" t="n">
        <v>250301</v>
      </c>
    </row>
    <row r="6916">
      <c r="A6916" t="n">
        <v>2438772</v>
      </c>
      <c r="B6916" t="inlineStr">
        <is>
          <t>REPARACIÓN DE LOSAS O BALDOSAS DE CERÁMICA Y ACTIVADORES ELÉCTRICOS; EN EL(LA) CAMAL MUNICIPAL EN LA LOCALIDAD DOS DE MAYO, DISTRITO DE YARINACOCHA, PROVINCIA CORONEL PORTILLO, DEPARTAMENTO UCAYALI</t>
        </is>
      </c>
      <c r="C6916" t="n">
        <v>327500</v>
      </c>
      <c r="D6916" t="inlineStr">
        <is>
          <t>CERRADO</t>
        </is>
      </c>
      <c r="E6916" t="inlineStr">
        <is>
          <t>GOBIERNOS LOCALES</t>
        </is>
      </c>
      <c r="F6916" t="inlineStr">
        <is>
          <t>MUNICIPALIDAD PROVINCIAL DE CORONEL PORTILLO</t>
        </is>
      </c>
      <c r="G6916" t="inlineStr">
        <is>
          <t>MUNICIPALIDAD PROVINCIAL DE CORONEL PORTILLO</t>
        </is>
      </c>
      <c r="H6916" t="inlineStr">
        <is>
          <t>27/02/2019</t>
        </is>
      </c>
      <c r="I6916" t="inlineStr">
        <is>
          <t>18/03/2019</t>
        </is>
      </c>
      <c r="J6916" t="n">
        <v>267373.36</v>
      </c>
      <c r="K6916" t="inlineStr"/>
      <c r="L6916" t="inlineStr"/>
      <c r="M6916" t="inlineStr">
        <is>
          <t>UCAYALI</t>
        </is>
      </c>
      <c r="N6916" t="inlineStr">
        <is>
          <t>CORONEL PORTILLO</t>
        </is>
      </c>
      <c r="O6916" t="inlineStr">
        <is>
          <t>YARINACOCHA</t>
        </is>
      </c>
      <c r="P6916" t="n">
        <v>250105</v>
      </c>
    </row>
    <row r="6917">
      <c r="A6917" t="n">
        <v>2564092</v>
      </c>
      <c r="B6917" t="inlineStr">
        <is>
          <t>REPARACION DE COBERTURA; EN EL(LA) IE 281 ROSA DE SANTA MARIA - SEPAHUA  DISTRITO DE SEPAHUA, PROVINCIA ATALAYA, DEPARTAMENTO UCAYALI</t>
        </is>
      </c>
      <c r="C6917" t="n">
        <v>327243.75</v>
      </c>
      <c r="D6917" t="inlineStr">
        <is>
          <t>CERRADO</t>
        </is>
      </c>
      <c r="E6917" t="inlineStr">
        <is>
          <t>GOBIERNOS LOCALES</t>
        </is>
      </c>
      <c r="F6917" t="inlineStr">
        <is>
          <t>MUNICIPALIDAD DISTRITAL DE SEPAHUA</t>
        </is>
      </c>
      <c r="G6917" t="inlineStr">
        <is>
          <t>MUNICIPALIDAD DISTRITAL DE SEPAHUA</t>
        </is>
      </c>
      <c r="H6917" t="inlineStr">
        <is>
          <t>10/10/2022</t>
        </is>
      </c>
      <c r="I6917" t="inlineStr">
        <is>
          <t>11/10/2022</t>
        </is>
      </c>
      <c r="J6917" t="n">
        <v>282317.3</v>
      </c>
      <c r="K6917" t="inlineStr"/>
      <c r="L6917" t="inlineStr"/>
      <c r="M6917" t="inlineStr">
        <is>
          <t>UCAYALI</t>
        </is>
      </c>
      <c r="N6917" t="inlineStr">
        <is>
          <t>ATALAYA</t>
        </is>
      </c>
      <c r="O6917" t="inlineStr">
        <is>
          <t>SEPAHUA</t>
        </is>
      </c>
      <c r="P6917" t="n">
        <v>250202</v>
      </c>
    </row>
    <row r="6918">
      <c r="A6918" t="n">
        <v>2554791</v>
      </c>
      <c r="B6918" t="inlineStr">
        <is>
          <t>MEJORAMIENTO DEL PARQUE INFANTIL Y CREACION DE LA LOSA DEPORTIVA EN LA JJ.VV. BARRIO UNIDO DEL  DISTRITO DE PADRE ABAD - PROVINCIA DE PADRE ABAD - DEPARTAMENTO DE UCAYALI</t>
        </is>
      </c>
      <c r="C6918" t="n">
        <v>327034.76</v>
      </c>
      <c r="D6918" t="inlineStr">
        <is>
          <t>ACTIVO</t>
        </is>
      </c>
      <c r="E6918" t="inlineStr">
        <is>
          <t>GOBIERNOS LOCALES</t>
        </is>
      </c>
      <c r="F6918" t="inlineStr">
        <is>
          <t>MUNICIPALIDAD PROVINCIAL DE PADRE ABAD</t>
        </is>
      </c>
      <c r="G6918" t="inlineStr">
        <is>
          <t>MUNICIPALIDAD PROVINCIAL DE PADRE ABAD - AGUAITIA</t>
        </is>
      </c>
      <c r="H6918" t="inlineStr">
        <is>
          <t>21/06/2022</t>
        </is>
      </c>
      <c r="I6918" t="inlineStr">
        <is>
          <t>21/06/2022</t>
        </is>
      </c>
      <c r="J6918" t="n">
        <v>628167.6</v>
      </c>
      <c r="K6918" t="inlineStr">
        <is>
          <t>El proyecto "MEJORAMIENTO DEL PARQUE INFANTIL Y CREACION DE LA LOSA DEPORTIVA EN LA JJ.VV. BARRIO UNIDO DEL DISTRITO DE PADRE ABAD - PROVINCIA DE PADRE ABAD - DEPARTAMENTO DE UCAYALI"; Comprende el mejoramiento del parque infantil y creación de losa deportivo por las características de la topografía de la zona en donde se incluye todas las especialidades en estructuras: se encuentra la cancha de futbol de losa de concreto hidráulico y su estructura de cerco perimétrico la base son de concreto simple y cobertura metálica parabólica, y el cerco perimétrico de malla olímpica, la tribuna y graderías de concreto simple, el mejoramiento del parque infantil, se incluye los postes de alumbrado, se incluye también el Plan para la vigilancia, prevención y control del covid-19 en el trabajo, Mitigación de Impacto Ambiental</t>
        </is>
      </c>
      <c r="L6918" t="n">
        <v>971</v>
      </c>
      <c r="M6918" t="inlineStr">
        <is>
          <t>UCAYALI</t>
        </is>
      </c>
      <c r="N6918" t="inlineStr">
        <is>
          <t>PADRE ABAD</t>
        </is>
      </c>
      <c r="O6918" t="inlineStr">
        <is>
          <t>PADRE ABAD</t>
        </is>
      </c>
      <c r="P6918" t="n">
        <v>250301</v>
      </c>
    </row>
    <row r="6919">
      <c r="A6919" t="n">
        <v>2196582</v>
      </c>
      <c r="B6919" t="inlineStr">
        <is>
          <t>CREACION DEL CAMPO DEPORTIVO EN EL CENTRO POBLADO DE LA DIVISORIA, DISTRITO DE PADRE ABAD, PROVINCIA DE PADRE ABAD - UCAYALI</t>
        </is>
      </c>
      <c r="C6919" t="n">
        <v>326865.56</v>
      </c>
      <c r="D6919" t="inlineStr">
        <is>
          <t>ACTIVO</t>
        </is>
      </c>
      <c r="E6919" t="inlineStr">
        <is>
          <t>GOBIERNOS LOCALES</t>
        </is>
      </c>
      <c r="F6919" t="inlineStr">
        <is>
          <t>MUNICIPALIDAD PROVINCIAL DE PADRE ABAD</t>
        </is>
      </c>
      <c r="G6919" t="inlineStr">
        <is>
          <t>MUNICIPALIDAD PROVINCIAL DE PADRE ABAD - AGUAITIA</t>
        </is>
      </c>
      <c r="H6919" t="inlineStr">
        <is>
          <t>15/04/2014</t>
        </is>
      </c>
      <c r="I6919" t="inlineStr">
        <is>
          <t>26/05/2014</t>
        </is>
      </c>
      <c r="J6919" t="n">
        <v>404361.74</v>
      </c>
      <c r="K6919" t="inlineStr">
        <is>
          <t>CONSTRUCCIÓN DE UN CAMPO DEPORTIVO, CON 90.00 MTS. LARGO Y  45.00 MTS. ANCHO, HACIENDO UN TOTAL DE 4050.00 M2., CORTE DE TERRENO NATURAL A NIVEL DE LA SUB RASANTE, SEMBRADO DE GRASS, SEÑALIZACIÓN DE LÍNEAS DEMARCATORIAS EN EL CAMPO DE JUEGO, COLOCACIÓN DE 02 ARCOS DE FÚTBOL DE ACERO, COLOCACIÓN DE MURO DE GAVIÓN TIPO I Y TIPO II PARA LA CONTENCIÓN DEL TERRENO Y CONSTRUCCIÓN DE TRIBUNAS</t>
        </is>
      </c>
      <c r="L6919" t="n">
        <v>304</v>
      </c>
      <c r="M6919" t="inlineStr">
        <is>
          <t>UCAYALI</t>
        </is>
      </c>
      <c r="N6919" t="inlineStr">
        <is>
          <t>PADRE ABAD</t>
        </is>
      </c>
      <c r="O6919" t="inlineStr">
        <is>
          <t>PADRE ABAD</t>
        </is>
      </c>
      <c r="P6919" t="n">
        <v>250301</v>
      </c>
    </row>
    <row r="6920">
      <c r="A6920" t="n">
        <v>2197103</v>
      </c>
      <c r="B6920" t="inlineStr">
        <is>
          <t>MEJORAMIENTO DE CAMINO DE HERRADURA DEL AREA URBANA AL TERCER LOTE DEL CASERIO INCA GARCILAZO DE LA VEGA EN EL CC.PP. DE PREVISTO, DISTRITO DE PADRE ABAD, PROVINCIA DE PADRE ABAD - UCAYALI</t>
        </is>
      </c>
      <c r="C6920" t="n">
        <v>326805.17</v>
      </c>
      <c r="D6920" t="inlineStr">
        <is>
          <t>CERRADO</t>
        </is>
      </c>
      <c r="E6920" t="inlineStr">
        <is>
          <t>GOBIERNOS LOCALES</t>
        </is>
      </c>
      <c r="F6920" t="inlineStr">
        <is>
          <t>MUNICIPALIDAD PROVINCIAL DE PADRE ABAD</t>
        </is>
      </c>
      <c r="G6920" t="inlineStr">
        <is>
          <t>MUNICIPALIDAD PROVINCIAL DE PADRE ABAD - AGUAITIA</t>
        </is>
      </c>
      <c r="H6920" t="inlineStr">
        <is>
          <t>16/05/2014</t>
        </is>
      </c>
      <c r="I6920" t="inlineStr">
        <is>
          <t>16/06/2014</t>
        </is>
      </c>
      <c r="J6920" t="n">
        <v>335995.74</v>
      </c>
      <c r="K6920" t="inlineStr">
        <is>
          <t xml:space="preserve">MEJORAMIENTO DE CAMINO DE HERRADURA  LONG. = 3+145.43 KM, EXCAVACIÓN EN MATERIAL SUELTO, TERRAPLENES CON MATERIAL PROPIO, PERFILADO Y COMPACTADO MANUAL EN  S &gt; 30.00 %, CONFORMACIÓN DE CUNETAS EN TERRENO SUELTO, CONCRETO CICLÓPEO EN CAMINO (C/H 1:12), ENCOFRADO Y DESENCOFRADO  NORMAL,   PROGRAMA DE MEDIDAS PREVENTIVAS, CORRECTIVAS Y/O DE MITIGACIÓN </t>
        </is>
      </c>
      <c r="L6920" t="n">
        <v>615</v>
      </c>
      <c r="M6920" t="inlineStr">
        <is>
          <t>UCAYALI</t>
        </is>
      </c>
      <c r="N6920" t="inlineStr">
        <is>
          <t>PADRE ABAD</t>
        </is>
      </c>
      <c r="O6920" t="inlineStr">
        <is>
          <t>PADRE ABAD</t>
        </is>
      </c>
      <c r="P6920" t="n">
        <v>250301</v>
      </c>
    </row>
    <row r="6921">
      <c r="A6921" t="n">
        <v>2652297</v>
      </c>
      <c r="B6921" t="inlineStr">
        <is>
          <t>REMODELACION DE DEPOSITO Y/O ARCHIVO GENERAL; EN EL(LA) MUNICIPALIDAD DISTRITAL DE SEPAHUA  DISTRITO DE SEPAHUA, PROVINCIA ATALAYA, DEPARTAMENTO UCAYALI</t>
        </is>
      </c>
      <c r="C6921" t="n">
        <v>326438.56</v>
      </c>
      <c r="D6921" t="inlineStr">
        <is>
          <t>ACTIVO</t>
        </is>
      </c>
      <c r="E6921" t="inlineStr">
        <is>
          <t>GOBIERNOS LOCALES</t>
        </is>
      </c>
      <c r="F6921" t="inlineStr">
        <is>
          <t>MUNICIPALIDAD DISTRITAL DE SEPAHUA</t>
        </is>
      </c>
      <c r="G6921" t="inlineStr">
        <is>
          <t>MUNICIPALIDAD DISTRITAL DE SEPAHUA</t>
        </is>
      </c>
      <c r="H6921" t="inlineStr">
        <is>
          <t>18/06/2024</t>
        </is>
      </c>
      <c r="I6921" t="inlineStr">
        <is>
          <t>18/06/2024</t>
        </is>
      </c>
      <c r="J6921" t="n">
        <v>434798.36</v>
      </c>
      <c r="K6921" t="inlineStr"/>
      <c r="L6921" t="inlineStr"/>
      <c r="M6921" t="inlineStr">
        <is>
          <t>UCAYALI</t>
        </is>
      </c>
      <c r="N6921" t="inlineStr">
        <is>
          <t>ATALAYA</t>
        </is>
      </c>
      <c r="O6921" t="inlineStr">
        <is>
          <t>SEPAHUA</t>
        </is>
      </c>
      <c r="P6921" t="n">
        <v>250202</v>
      </c>
    </row>
    <row r="6922">
      <c r="A6922" t="n">
        <v>2639606</v>
      </c>
      <c r="B6922" t="inlineStr">
        <is>
          <t>CREACION DEL SERVICIO DE PRÁCTICA DEPORTIVA Y/O RECREATIVA EN LA JUNTA VECINAL COMUNAL RURAL DE HIDAYACU   DISTRITO DE BOQUERON DE LA PROVINCIA DE PADRE ABAD DEL DEPARTAMENTO DE UCAYALI</t>
        </is>
      </c>
      <c r="C6922" t="n">
        <v>326041.79</v>
      </c>
      <c r="D6922" t="inlineStr">
        <is>
          <t>ACTIVO</t>
        </is>
      </c>
      <c r="E6922" t="inlineStr">
        <is>
          <t>GOBIERNOS LOCALES</t>
        </is>
      </c>
      <c r="F6922" t="inlineStr">
        <is>
          <t>MUNICIPALIDAD DISTRITAL DE BOQUERON</t>
        </is>
      </c>
      <c r="G6922" t="inlineStr">
        <is>
          <t>MUNICIPALIDAD DISTRITAL DE BOQUERON</t>
        </is>
      </c>
      <c r="H6922" t="inlineStr">
        <is>
          <t>14/03/2024</t>
        </is>
      </c>
      <c r="I6922" t="inlineStr">
        <is>
          <t>14/03/2024</t>
        </is>
      </c>
      <c r="J6922" t="n">
        <v>326041.79</v>
      </c>
      <c r="K6922" t="inlineStr">
        <is>
          <t>La alternativa de solución del proyecto formulado, ha teniendo en consideración las características del servicio que se presta, por lo cual plantea las siguientes acciones:                                                                                                                                                                                                                                                                        ACCIÓN 1.1. Obras provisionales					
ACCIÓN 1.2. Arquitectura					
ACCIÓN 1.3. Graderías					
ACCIÓN 1.4. Servicios Higiénicos					
ACCIÓN 1.5. Biodigestor y Pozo Percolador					
ACCIÓN 1.6. Instalaciones Sanitarias					
ACCIÓN 1.7. Instalaciones eléctricas					
ACCIÓN 1.8. Mitigación Ambiental					
ACCIÓN 1.9. Plan de Seguridad y Salud en el Trabajo</t>
        </is>
      </c>
      <c r="L6922" t="n">
        <v>270</v>
      </c>
      <c r="M6922" t="inlineStr">
        <is>
          <t>UCAYALI</t>
        </is>
      </c>
      <c r="N6922" t="inlineStr">
        <is>
          <t>PADRE ABAD</t>
        </is>
      </c>
      <c r="O6922" t="inlineStr">
        <is>
          <t>BOQUERON</t>
        </is>
      </c>
      <c r="P6922" t="n">
        <v>250307</v>
      </c>
    </row>
    <row r="6923">
      <c r="A6923" t="n">
        <v>2526173</v>
      </c>
      <c r="B6923" t="inlineStr">
        <is>
          <t>CREACION DE LOS SERVICIOS DE ATENCION DEL LOCAL COMUNAL DEL CASERIO ZORRILLOS DEL DISTRITO DE CURIMANA - PROVINCIA DE PADRE ABAD - DEPARTAMENTO DE UCAYALI</t>
        </is>
      </c>
      <c r="C6923" t="n">
        <v>325896.46</v>
      </c>
      <c r="D6923" t="inlineStr">
        <is>
          <t>ACTIVO</t>
        </is>
      </c>
      <c r="E6923" t="inlineStr">
        <is>
          <t>GOBIERNOS LOCALES</t>
        </is>
      </c>
      <c r="F6923" t="inlineStr">
        <is>
          <t>MUNICIPALIDAD DISTRITAL DE CURIMANA</t>
        </is>
      </c>
      <c r="G6923" t="inlineStr">
        <is>
          <t>MUNICIPALIDAD DISTRITAL DE CURIMANA</t>
        </is>
      </c>
      <c r="H6923" t="inlineStr">
        <is>
          <t>12/08/2021</t>
        </is>
      </c>
      <c r="I6923" t="inlineStr">
        <is>
          <t>19/08/2021</t>
        </is>
      </c>
      <c r="J6923" t="n">
        <v>325896.46</v>
      </c>
      <c r="K6923" t="inlineStr">
        <is>
          <t>CONSTRUCCIÓN DE UN MÓDULO QUE COMPRENDE DE UN SOLO NIVEL: 1. -  AVENTE  25.0 0M2, 2. RONDA 25.00 M2, 3. OFICINA – 25.0 0M2, 4. SS.HH. VARONES -2.50M2, 5. SS.HH. MUJERES -2.50M2; 6 SALON DE USOS MULTIPLES DE 220.00 M2, OBRAS EXTERIORES 1. VEREDA DE CIRCULACIÓN- 88.80M2.</t>
        </is>
      </c>
      <c r="L6923" t="n">
        <v>73</v>
      </c>
      <c r="M6923" t="inlineStr">
        <is>
          <t>UCAYALI</t>
        </is>
      </c>
      <c r="N6923" t="inlineStr">
        <is>
          <t>PADRE ABAD</t>
        </is>
      </c>
      <c r="O6923" t="inlineStr">
        <is>
          <t>CURIMANA</t>
        </is>
      </c>
      <c r="P6923" t="n">
        <v>250303</v>
      </c>
    </row>
    <row r="6924">
      <c r="A6924" t="n">
        <v>2229039</v>
      </c>
      <c r="B6924" t="inlineStr">
        <is>
          <t>ELECTRIFICACION PUESTOS DE SALUD DE LA RED CORONEL PORTILLO</t>
        </is>
      </c>
      <c r="C6924" t="n">
        <v>325709.03</v>
      </c>
      <c r="D6924" t="inlineStr">
        <is>
          <t>ACTIVO</t>
        </is>
      </c>
      <c r="E6924" t="inlineStr">
        <is>
          <t>GOBIERNOS REGIONALES</t>
        </is>
      </c>
      <c r="F6924" t="inlineStr">
        <is>
          <t>GOBIERNO REGIONAL UCAYALI</t>
        </is>
      </c>
      <c r="G6924" t="inlineStr">
        <is>
          <t>REGION UCAYALI-SEDE CENTRAL</t>
        </is>
      </c>
      <c r="H6924" t="inlineStr">
        <is>
          <t>02/07/2003</t>
        </is>
      </c>
      <c r="I6924" t="inlineStr">
        <is>
          <t>19/01/2004</t>
        </is>
      </c>
      <c r="J6924" t="n">
        <v>325709.03</v>
      </c>
      <c r="K6924" t="inlineStr">
        <is>
          <t>Electrificación con sistemas fotovoltáicos 12 puestos de salud de la red Coronel Portillo.</t>
        </is>
      </c>
      <c r="L6924" t="inlineStr"/>
      <c r="M6924" t="inlineStr">
        <is>
          <t>UCAYALI</t>
        </is>
      </c>
      <c r="N6924" t="inlineStr">
        <is>
          <t>CORONEL PORTILLO</t>
        </is>
      </c>
      <c r="O6924" t="inlineStr">
        <is>
          <t>CALLERIA</t>
        </is>
      </c>
      <c r="P6924" t="n">
        <v>250101</v>
      </c>
    </row>
    <row r="6925">
      <c r="A6925" t="n">
        <v>2458118</v>
      </c>
      <c r="B6925" t="inlineStr">
        <is>
          <t>MEJORAMIENTO Y IMPLEMENTACIÓN DEL CETPRO CARLOS LABORDE DE VILLA SEPAHUA DEL DISTRITO DE SEPAHUA - PROVINCIA DE ATALAYA - DEPARTAMENTO DE UCAYALI</t>
        </is>
      </c>
      <c r="C6925" t="n">
        <v>325685.71</v>
      </c>
      <c r="D6925" t="inlineStr">
        <is>
          <t>ACTIVO</t>
        </is>
      </c>
      <c r="E6925" t="inlineStr">
        <is>
          <t>GOBIERNOS LOCALES</t>
        </is>
      </c>
      <c r="F6925" t="inlineStr">
        <is>
          <t>MUNICIPALIDAD DISTRITAL DE SEPAHUA</t>
        </is>
      </c>
      <c r="G6925" t="inlineStr">
        <is>
          <t>MUNICIPALIDAD DISTRITAL DE SEPAHUA</t>
        </is>
      </c>
      <c r="H6925" t="inlineStr">
        <is>
          <t>15/08/2019</t>
        </is>
      </c>
      <c r="I6925" t="inlineStr">
        <is>
          <t>15/08/2019</t>
        </is>
      </c>
      <c r="J6925" t="n">
        <v>965956.83</v>
      </c>
      <c r="K6925" t="inlineStr">
        <is>
          <t>PARA EL DISEÑO PRELIMINAR DEL PROYECTO SE HA SEGUIDO LAS NORMAS PERUANAS PARA EL DISEÑO DE LA INFRAESTRUCTURA, DEL CETPRO DE CARLOS LABORDE EL OBJETO DE ESTUDIO CUYA CARACTERÍSTICA GEOMÉTRICA A UTILIZAR ES QUE SE CONSTRUIRÁ SOBRE ZAPATAS, SOBRE CIMIENTOS COLUMNAS Y VIGAS DE CONCRETO ARMADO, DE ACUERDO A LAS DIMENSIONES Y ESPECIFICACIONES ESTABLECIDO EN LOS PLANOS EL RESTO DE COMPONENTE SERÁ CON MUROS DE LADRILLO TUBULAR, ESTRUCTURA DE MADERA TIJERALES Y CORREAS DE MADERA, COBERTURA TERMO TECHOS CUMBRERA DE PLANCHA DE CALAMINA, CIELORRASO DE MADERA TRASLAPADA VENTANAS METÁLICAS DE FIERRO, PUERTA DE MADERA Y PINTADO GENERAL. PARA EL TRASLADO A LA OBRA SE DEBE CONTAR CON LA APROBACIÓN DEL SUPERVISOR. EL SISTEMA ESTRUCTURAL PARA LA EJECUCIÓN DE LA OBRA CONTARA CON ZAPATAS CIMIENTOS CORRIDOS, SOBRE CIMIENTOS, COLUMNAS Y VIGAS DE CONCRETO ARMADA. PISO CEMENTO PULIDO Y BRUÑADO, PAREDES ESTARÁN CONSTRUIDAS POR LADRILLO TUBULAR ASENTADO DE CANTO TARRAJEADO Y PINTADO, EL TECHO SERA EN BASE DE TIJERALES Y CORREAS DE MADERA, CONTARA CON UNA VEREDAS SERA DE CEMENTO FROTACHADO BRUÑADO DE 4", CONTARA CON PUERTA DE MADERA PANELADAS, VENTANA CONFORMADA POR METAL Y LLEVARA BARRA DE SEGURIDAD DE FIERRO.</t>
        </is>
      </c>
      <c r="L6925" t="n">
        <v>12</v>
      </c>
      <c r="M6925" t="inlineStr">
        <is>
          <t>UCAYALI</t>
        </is>
      </c>
      <c r="N6925" t="inlineStr">
        <is>
          <t>ATALAYA</t>
        </is>
      </c>
      <c r="O6925" t="inlineStr">
        <is>
          <t>SEPAHUA</t>
        </is>
      </c>
      <c r="P6925" t="n">
        <v>250202</v>
      </c>
    </row>
    <row r="6926">
      <c r="A6926" t="n">
        <v>2522291</v>
      </c>
      <c r="B6926" t="inlineStr">
        <is>
          <t>MEJORAMIENTO DEL SERVICIO DE LOCAL DE USOS MULTIPLES EN LA CC. NN. DE 9 DE OCTUBRE DEL DISTRITO DE TAHUANIA - PROVINCIA DE ATALAYA - DEPARTAMENTO DE UCAYALI</t>
        </is>
      </c>
      <c r="C6926" t="n">
        <v>325565.32</v>
      </c>
      <c r="D6926" t="inlineStr">
        <is>
          <t>CERRADO</t>
        </is>
      </c>
      <c r="E6926" t="inlineStr">
        <is>
          <t>GOBIERNOS LOCALES</t>
        </is>
      </c>
      <c r="F6926" t="inlineStr">
        <is>
          <t>MUNICIPALIDAD DISTRITAL DE TAHUANIA</t>
        </is>
      </c>
      <c r="G6926" t="inlineStr">
        <is>
          <t>MUNICIPALIDAD DISTRITAL DE TAHUANIA</t>
        </is>
      </c>
      <c r="H6926" t="inlineStr">
        <is>
          <t>21/06/2021</t>
        </is>
      </c>
      <c r="I6926" t="inlineStr">
        <is>
          <t>22/06/2021</t>
        </is>
      </c>
      <c r="J6926" t="n">
        <v>339597.96</v>
      </c>
      <c r="K6926" t="inlineStr">
        <is>
          <t>"El proyecto cuenta con:
PIMER NIVEL:
Los ambientes se construirán Usando Materiales como:
La parte de los ambientes están construidos por una estructura de albañilería confinada, las columnas y vigas de madera.
la infraestructura de  un piso contara contara con oficina de 250m2 con piso de cemento  pulido como indican los planos y 01 escenario de  madera.
Así mismo llevaran un pintado con Pintura Látex.
El cielo raso del Local de Sala de Usos Múltiples es medera y pintado con pintura Látex. Otros indicados en el plano</t>
        </is>
      </c>
      <c r="L6926" t="n">
        <v>157</v>
      </c>
      <c r="M6926" t="inlineStr">
        <is>
          <t>UCAYALI</t>
        </is>
      </c>
      <c r="N6926" t="inlineStr">
        <is>
          <t>ATALAYA</t>
        </is>
      </c>
      <c r="O6926" t="inlineStr">
        <is>
          <t>TAHUANIA</t>
        </is>
      </c>
      <c r="P6926" t="n">
        <v>250203</v>
      </c>
    </row>
    <row r="6927">
      <c r="A6927" t="n">
        <v>2346405</v>
      </c>
      <c r="B6927" t="inlineStr">
        <is>
          <t>CREACION DEL PUESTO DE SALUD DEL CASERIO NUEVO HORIZONTE DEL DISTRITO DE SEPAHUA - PROVINCIA DE ATALAYA - DEPARTAMENTO DE UCAYALI</t>
        </is>
      </c>
      <c r="C6927" t="n">
        <v>325407.32</v>
      </c>
      <c r="D6927" t="inlineStr">
        <is>
          <t>ACTIVO</t>
        </is>
      </c>
      <c r="E6927" t="inlineStr">
        <is>
          <t>GOBIERNOS LOCALES</t>
        </is>
      </c>
      <c r="F6927" t="inlineStr">
        <is>
          <t>MUNICIPALIDAD DISTRITAL DE SEPAHUA</t>
        </is>
      </c>
      <c r="G6927" t="inlineStr">
        <is>
          <t>MUNICIPALIDAD DISTRITAL DE SEPAHUA</t>
        </is>
      </c>
      <c r="H6927" t="inlineStr">
        <is>
          <t>21/12/2018</t>
        </is>
      </c>
      <c r="I6927" t="inlineStr">
        <is>
          <t>23/12/2018</t>
        </is>
      </c>
      <c r="J6927" t="n">
        <v>325407.32</v>
      </c>
      <c r="K6927" t="inlineStr">
        <is>
          <t>'Construcción de 01 Posta con Servicios Higiénicos + Pozo Séptico + Equipamiento, mejorando el servicio de Salud en la comunidad y por ende al distrito de Sepahua y de la Provincia de Atalaya.</t>
        </is>
      </c>
      <c r="L6927" t="n">
        <v>270</v>
      </c>
      <c r="M6927" t="inlineStr">
        <is>
          <t>UCAYALI</t>
        </is>
      </c>
      <c r="N6927" t="inlineStr">
        <is>
          <t>ATALAYA</t>
        </is>
      </c>
      <c r="O6927" t="inlineStr">
        <is>
          <t>SEPAHUA</t>
        </is>
      </c>
      <c r="P6927" t="n">
        <v>250202</v>
      </c>
    </row>
    <row r="6928">
      <c r="A6928" t="n">
        <v>2282429</v>
      </c>
      <c r="B6928" t="inlineStr">
        <is>
          <t>MEJORAMIENTO DE LA RED VIAL VECINAL EN TRAMOS CRITICOS, DISTRITO DE CAMPOVERDE - CORONEL PORTILLO - UCAYALI</t>
        </is>
      </c>
      <c r="C6928" t="n">
        <v>325178.65</v>
      </c>
      <c r="D6928" t="inlineStr">
        <is>
          <t>ACTIVO</t>
        </is>
      </c>
      <c r="E6928" t="inlineStr">
        <is>
          <t>GOBIERNOS LOCALES</t>
        </is>
      </c>
      <c r="F6928" t="inlineStr">
        <is>
          <t>MUNICIPALIDAD DISTRITAL DE CAMPO VERDE</t>
        </is>
      </c>
      <c r="G6928" t="inlineStr">
        <is>
          <t>MUNICIPALIDAD DISTRITAL DE CAMPOVERDE</t>
        </is>
      </c>
      <c r="H6928" t="inlineStr">
        <is>
          <t>23/06/2015</t>
        </is>
      </c>
      <c r="I6928" t="inlineStr">
        <is>
          <t>25/06/2015</t>
        </is>
      </c>
      <c r="J6928" t="n">
        <v>313738.65</v>
      </c>
      <c r="K6928" t="inlineStr">
        <is>
          <t>MEJORAMIENTO EN TRAMOS CRITICOS DE LA RED VIAL DE CAMPO VERDE, A NIVEL DE MATERIAL AFIRMADO E=10CM. (HORMIGÓN 80% + 20 % DE MATERIA LIGANTE), EN UN ANCHO DE PLATAFORMA DE 3.60 M.; CONFORMACIÓN DE CUNETAS LATERALES (0.50M. X 1.00M.). AMPLIACION DE LA CALZADA.</t>
        </is>
      </c>
      <c r="L6928" t="n">
        <v>15529</v>
      </c>
      <c r="M6928" t="inlineStr">
        <is>
          <t>UCAYALI</t>
        </is>
      </c>
      <c r="N6928" t="inlineStr">
        <is>
          <t>CORONEL PORTILLO</t>
        </is>
      </c>
      <c r="O6928" t="inlineStr">
        <is>
          <t>CAMPOVERDE</t>
        </is>
      </c>
      <c r="P6928" t="n">
        <v>250102</v>
      </c>
    </row>
    <row r="6929">
      <c r="A6929" t="n">
        <v>2638599</v>
      </c>
      <c r="B6929" t="inlineStr">
        <is>
          <t>REPARACION DE SUPERFICIE DE RODADURA; EN EL(LA) CAMINO VECINAL UC-543 (TRAMO I: EMP. UC-102 - SANTA ROSA DE GUINEA - VIRGEN DEL CARMEN) Y R2503005 (TRAMO II: VIRGEN DEL CARMEN - CADENA TROPICAL)  DISTRITO DE NESHUYA, PROVINCIA PADRE ABAD, DEPARTAMENTO UCAYALI</t>
        </is>
      </c>
      <c r="C6929" t="n">
        <v>324986.3</v>
      </c>
      <c r="D6929" t="inlineStr">
        <is>
          <t>ACTIVO</t>
        </is>
      </c>
      <c r="E6929" t="inlineStr">
        <is>
          <t>GOBIERNOS LOCALES</t>
        </is>
      </c>
      <c r="F6929" t="inlineStr">
        <is>
          <t>MUNICIPALIDAD DISTRITAL DE NESHUYA</t>
        </is>
      </c>
      <c r="G6929" t="inlineStr">
        <is>
          <t>MUNICIPALIDAD DISTRITAL DE NESHUYA</t>
        </is>
      </c>
      <c r="H6929" t="inlineStr">
        <is>
          <t>11/03/2024</t>
        </is>
      </c>
      <c r="I6929" t="inlineStr">
        <is>
          <t>11/03/2024</t>
        </is>
      </c>
      <c r="J6929" t="n">
        <v>324986.3</v>
      </c>
      <c r="K6929" t="inlineStr"/>
      <c r="L6929" t="inlineStr"/>
      <c r="M6929" t="inlineStr">
        <is>
          <t>UCAYALI</t>
        </is>
      </c>
      <c r="N6929" t="inlineStr">
        <is>
          <t>PADRE ABAD</t>
        </is>
      </c>
      <c r="O6929" t="inlineStr">
        <is>
          <t>NESHUYA</t>
        </is>
      </c>
      <c r="P6929" t="n">
        <v>250304</v>
      </c>
    </row>
    <row r="6930">
      <c r="A6930" t="n">
        <v>2014781</v>
      </c>
      <c r="B6930" t="inlineStr">
        <is>
          <t>MEJORAMIENTO DE INFRAESTRUCTURA EDUCATIVA C.E.N° 64096 YARINACOCHA</t>
        </is>
      </c>
      <c r="C6930" t="n">
        <v>324800</v>
      </c>
      <c r="D6930" t="inlineStr">
        <is>
          <t>CERRADO</t>
        </is>
      </c>
      <c r="E6930" t="inlineStr">
        <is>
          <t>GOBIERNOS REGIONALES</t>
        </is>
      </c>
      <c r="F6930" t="inlineStr">
        <is>
          <t>GOBIERNO REGIONAL UCAYALI</t>
        </is>
      </c>
      <c r="G6930" t="inlineStr">
        <is>
          <t>REGION UCAYALI-EDUCACION</t>
        </is>
      </c>
      <c r="H6930" t="inlineStr">
        <is>
          <t>15/04/2003</t>
        </is>
      </c>
      <c r="I6930" t="inlineStr">
        <is>
          <t>10/06/2003</t>
        </is>
      </c>
      <c r="J6930" t="n">
        <v>389403</v>
      </c>
      <c r="K6930" t="inlineStr">
        <is>
          <t>-Construcción de 08 aulas en dos niveles, el primero con losa aligerada y el segundo de material seminoble con cobertura libiana y equipamiento con módulos de mobiliario escolar.</t>
        </is>
      </c>
      <c r="L6930" t="inlineStr"/>
      <c r="M6930" t="inlineStr">
        <is>
          <t>UCAYALI</t>
        </is>
      </c>
      <c r="N6930" t="inlineStr">
        <is>
          <t>CORONEL PORTILLO</t>
        </is>
      </c>
      <c r="O6930" t="inlineStr">
        <is>
          <t>YARINACOCHA</t>
        </is>
      </c>
      <c r="P6930" t="n">
        <v>250105</v>
      </c>
    </row>
    <row r="6931">
      <c r="A6931" t="n">
        <v>2346399</v>
      </c>
      <c r="B6931" t="inlineStr">
        <is>
          <t>MEJORAMIENTO DEL  SERVICIO  EDUCATIVO  NIVEL  SECUNDARIA DE  LA I.E DEL BARRIO RIBEREÑO SANTA ELENA - B  N° 501554  DE VILLA SEPAHUA SANTA ELENA DEL DISTRITO DE SEPAHUA - PROVINCIA DE ATALAYA - DEPARTAMENTO DE UCAYALI</t>
        </is>
      </c>
      <c r="C6931" t="n">
        <v>324655.44</v>
      </c>
      <c r="D6931" t="inlineStr">
        <is>
          <t>CERRADO</t>
        </is>
      </c>
      <c r="E6931" t="inlineStr">
        <is>
          <t>GOBIERNOS LOCALES</t>
        </is>
      </c>
      <c r="F6931" t="inlineStr">
        <is>
          <t>MUNICIPALIDAD DISTRITAL DE SEPAHUA</t>
        </is>
      </c>
      <c r="G6931" t="inlineStr">
        <is>
          <t>MUNICIPALIDAD DISTRITAL DE SEPAHUA</t>
        </is>
      </c>
      <c r="H6931" t="inlineStr">
        <is>
          <t>05/07/2018</t>
        </is>
      </c>
      <c r="I6931" t="inlineStr">
        <is>
          <t>18/07/2018</t>
        </is>
      </c>
      <c r="J6931" t="n">
        <v>279700</v>
      </c>
      <c r="K6931" t="inlineStr">
        <is>
          <t>CONSTRUCCION DE 01 AULA DE 42m2+ DIRECCION 21m2 SEMINOBLE + CONSTRUCCION DE SS.HH.+POZO ARTESANAL + CONSTUCCION DE TANQUE ELEVADO DE 2.5m3</t>
        </is>
      </c>
      <c r="L6931" t="n">
        <v>26</v>
      </c>
      <c r="M6931" t="inlineStr">
        <is>
          <t>UCAYALI</t>
        </is>
      </c>
      <c r="N6931" t="inlineStr">
        <is>
          <t>ATALAYA</t>
        </is>
      </c>
      <c r="O6931" t="inlineStr">
        <is>
          <t>SEPAHUA</t>
        </is>
      </c>
      <c r="P6931" t="n">
        <v>250202</v>
      </c>
    </row>
    <row r="6932">
      <c r="A6932" t="n">
        <v>2093791</v>
      </c>
      <c r="B6932" t="inlineStr">
        <is>
          <t>CONSTRUCCION DE PLAZA PERU EN EL CENTRO POBLADO ALEXANDER VON HUMBOLDT, DISTRITO DE IRAZOLA - PADRE ABAD - UCAYALI</t>
        </is>
      </c>
      <c r="C6932" t="n">
        <v>323736.16</v>
      </c>
      <c r="D6932" t="inlineStr">
        <is>
          <t>ACTIVO</t>
        </is>
      </c>
      <c r="E6932" t="inlineStr">
        <is>
          <t>GOBIERNOS LOCALES</t>
        </is>
      </c>
      <c r="F6932" t="inlineStr">
        <is>
          <t>MUNICIPALIDAD DISTRITAL DE IRAZOLA</t>
        </is>
      </c>
      <c r="G6932" t="inlineStr">
        <is>
          <t>MUNICIPALIDAD DISTRITAL DE IRAZOLA</t>
        </is>
      </c>
      <c r="H6932" t="inlineStr">
        <is>
          <t>01/08/2009</t>
        </is>
      </c>
      <c r="I6932" t="inlineStr">
        <is>
          <t>10/08/2009</t>
        </is>
      </c>
      <c r="J6932" t="n">
        <v>318968.84</v>
      </c>
      <c r="K6932" t="inlineStr">
        <is>
          <t>CONSTRUCCION DE PLAZA PERU EN ELCENTRO POBLADO ALEXANDER VON HUMBOLDT</t>
        </is>
      </c>
      <c r="L6932" t="n">
        <v>1250</v>
      </c>
      <c r="M6932" t="inlineStr">
        <is>
          <t>UCAYALI</t>
        </is>
      </c>
      <c r="N6932" t="inlineStr">
        <is>
          <t>PADRE ABAD</t>
        </is>
      </c>
      <c r="O6932" t="inlineStr">
        <is>
          <t>IRAZOLA</t>
        </is>
      </c>
      <c r="P6932" t="n">
        <v>250302</v>
      </c>
    </row>
    <row r="6933">
      <c r="A6933" t="n">
        <v>2498648</v>
      </c>
      <c r="B6933" t="inlineStr">
        <is>
          <t>CREACION DEL CAMINO VECINAL TRAMO CC. NN. PUERTO ALEGRE - CC. NN. TAHUATINGA DEL DISTRITO DE TAHUANIA - PROVINCIA DE ATALAYA - DEPARTAMENTO DE UCAYALI</t>
        </is>
      </c>
      <c r="C6933" t="n">
        <v>323689.27</v>
      </c>
      <c r="D6933" t="inlineStr">
        <is>
          <t>ACTIVO</t>
        </is>
      </c>
      <c r="E6933" t="inlineStr">
        <is>
          <t>GOBIERNOS LOCALES</t>
        </is>
      </c>
      <c r="F6933" t="inlineStr">
        <is>
          <t>MUNICIPALIDAD DISTRITAL DE TAHUANIA</t>
        </is>
      </c>
      <c r="G6933" t="inlineStr">
        <is>
          <t>MUNICIPALIDAD DISTRITAL DE TAHUANIA</t>
        </is>
      </c>
      <c r="H6933" t="inlineStr">
        <is>
          <t>21/09/2020</t>
        </is>
      </c>
      <c r="I6933" t="inlineStr">
        <is>
          <t>22/09/2020</t>
        </is>
      </c>
      <c r="J6933" t="n">
        <v>438380.82</v>
      </c>
      <c r="K6933" t="inlineStr">
        <is>
          <t>CREACIÓN DEL CAMINO VECINAL, TRAMO CC.NN PUERTO ALEGRE – CC.NN TAHUATINGA, DE 8.5 KM. DE CARRETERA A NIVEL DE TROCHA CON UN ANCHO DE CALZADA 1, ALCANTARILLA DE CONCRETO 0.80X1.00X4.50 MTS (2 UND), CUNETAS EN MATERIAL SUELTO,  MITIGACIÓN AMBIENTAL Y PLAN DE VIGILANCIA, PREVENCION Y CONTROL DEL COVID</t>
        </is>
      </c>
      <c r="L6933" t="n">
        <v>341</v>
      </c>
      <c r="M6933" t="inlineStr">
        <is>
          <t>UCAYALI</t>
        </is>
      </c>
      <c r="N6933" t="inlineStr">
        <is>
          <t>ATALAYA</t>
        </is>
      </c>
      <c r="O6933" t="inlineStr">
        <is>
          <t>TAHUANIA</t>
        </is>
      </c>
      <c r="P6933" t="n">
        <v>250203</v>
      </c>
    </row>
    <row r="6934">
      <c r="A6934" t="n">
        <v>2486873</v>
      </c>
      <c r="B6934" t="inlineStr">
        <is>
          <t>ADQUISICION DE AMBULANCIA FLUVIAL Y EQUIPAMIENTO DE AMBIENTES COMPLEMENTARIOS; REMODELACION DE AMBIENTE DE AISLAMIENTO ; REPARACION DE AMBULANCIA URBANA; EN EL(LA) EESS BOLOGNESI - TAHUANIA EN LA LOCALIDAD BOLOGNESI, DISTRITO DE TAHUANIA, PROVINCIA ATALAYA, DEPARTAMENTO UCAYALI</t>
        </is>
      </c>
      <c r="C6934" t="n">
        <v>323570.16</v>
      </c>
      <c r="D6934" t="inlineStr">
        <is>
          <t>ACTIVO</t>
        </is>
      </c>
      <c r="E6934" t="inlineStr">
        <is>
          <t>GOBIERNOS LOCALES</t>
        </is>
      </c>
      <c r="F6934" t="inlineStr">
        <is>
          <t>MUNICIPALIDAD DISTRITAL DE TAHUANIA</t>
        </is>
      </c>
      <c r="G6934" t="inlineStr">
        <is>
          <t>MUNICIPALIDAD DISTRITAL DE TAHUANIA</t>
        </is>
      </c>
      <c r="H6934" t="inlineStr">
        <is>
          <t>30/04/2020</t>
        </is>
      </c>
      <c r="I6934" t="inlineStr">
        <is>
          <t>12/05/2020</t>
        </is>
      </c>
      <c r="J6934" t="n">
        <v>299099.51</v>
      </c>
      <c r="K6934" t="inlineStr"/>
      <c r="L6934" t="inlineStr"/>
      <c r="M6934" t="inlineStr">
        <is>
          <t>UCAYALI</t>
        </is>
      </c>
      <c r="N6934" t="inlineStr">
        <is>
          <t>ATALAYA</t>
        </is>
      </c>
      <c r="O6934" t="inlineStr">
        <is>
          <t>TAHUANIA</t>
        </is>
      </c>
      <c r="P6934" t="n">
        <v>250203</v>
      </c>
    </row>
    <row r="6935">
      <c r="A6935" t="n">
        <v>2148900</v>
      </c>
      <c r="B6935" t="inlineStr">
        <is>
          <t>MEJORAMIENTO DE VA A NIVEL DE AFIRMADO DEL JR. LA SELVA (DESDE JR. CIRCUNVALACIN HASTA JR. JOS GLVEZ), DISTRITO DE YARINACOCHA - CORONEL PORTILLO - UCAYALI</t>
        </is>
      </c>
      <c r="C6935" t="n">
        <v>323459.86</v>
      </c>
      <c r="D6935" t="inlineStr">
        <is>
          <t>CERRADO</t>
        </is>
      </c>
      <c r="E6935" t="inlineStr">
        <is>
          <t>GOBIERNOS LOCALES</t>
        </is>
      </c>
      <c r="F6935" t="inlineStr">
        <is>
          <t>MUNICIPALIDAD DISTRITAL DE YARINACOCHA</t>
        </is>
      </c>
      <c r="G6935" t="inlineStr">
        <is>
          <t>MUNICIPALIDAD DISTRITAL DE YARINACOCHA</t>
        </is>
      </c>
      <c r="H6935" t="inlineStr">
        <is>
          <t>10/11/2011</t>
        </is>
      </c>
      <c r="I6935" t="inlineStr">
        <is>
          <t>21/11/2011</t>
        </is>
      </c>
      <c r="J6935" t="n">
        <v>251447.92</v>
      </c>
      <c r="K6935" t="inlineStr">
        <is>
          <t>Mejoramiento de 9,439 m2 de vías a nivel de material afirmado e=15cm (Hormigón 80% + 20 % de material ligante) al 100% de la MDS del Próctor Modificado, con un ancho de 7.20mts, con un bombeo de 2% y una pendiente longitudinal variable según la integración vial existente; conformación de 2,622ml de cunetas laterales (0.50 m. x 0.50 m.) y mitigación de impacto ambiental</t>
        </is>
      </c>
      <c r="L6935" t="n">
        <v>301</v>
      </c>
      <c r="M6935" t="inlineStr">
        <is>
          <t>UCAYALI</t>
        </is>
      </c>
      <c r="N6935" t="inlineStr">
        <is>
          <t>CORONEL PORTILLO</t>
        </is>
      </c>
      <c r="O6935" t="inlineStr">
        <is>
          <t>YARINACOCHA</t>
        </is>
      </c>
      <c r="P6935" t="n">
        <v>250105</v>
      </c>
    </row>
    <row r="6936">
      <c r="A6936" t="n">
        <v>2485119</v>
      </c>
      <c r="B6936" t="inlineStr">
        <is>
          <t>CREACION DE LOCAL DE USOS MÚLTIPLES EN LA CC.NN COLONIA DEL CACO DEL DISTRITO DE IPARIA - PROVINCIA DE CORONEL PORTILLO - DEPARTAMENTO DE UCAYALI</t>
        </is>
      </c>
      <c r="C6936" t="n">
        <v>322901.71</v>
      </c>
      <c r="D6936" t="inlineStr">
        <is>
          <t>CERRADO</t>
        </is>
      </c>
      <c r="E6936" t="inlineStr">
        <is>
          <t>GOBIERNOS LOCALES</t>
        </is>
      </c>
      <c r="F6936" t="inlineStr">
        <is>
          <t>MUNICIPALIDAD DISTRITAL DE IPARIA</t>
        </is>
      </c>
      <c r="G6936" t="inlineStr">
        <is>
          <t>MUNICIPALIDAD DISTRITAL DE IPARIA</t>
        </is>
      </c>
      <c r="H6936" t="inlineStr">
        <is>
          <t>24/03/2020</t>
        </is>
      </c>
      <c r="I6936" t="inlineStr">
        <is>
          <t>24/03/2020</t>
        </is>
      </c>
      <c r="J6936" t="n">
        <v>357744.63</v>
      </c>
      <c r="K6936" t="inlineStr">
        <is>
          <t>Construcción de un local de usos Múltiples con un área construida de 240 m2, Con zapatas, columnas y vigas de concreto armado, muros y tabiques de ladrillo King Kong de concreto (15x20x40) tarrajeado y pintado, con cielo raso de madera machihembrado inc. Entramado y piso de cemento pulido y bruñado con escenario de usos múltiples, Cobertura de calamina de 22 mm y tijerales de madera, instalaciones eléctricas con generador eléctrico 5000 w y mesa con sillas</t>
        </is>
      </c>
      <c r="L6936" t="n">
        <v>1008</v>
      </c>
      <c r="M6936" t="inlineStr">
        <is>
          <t>UCAYALI</t>
        </is>
      </c>
      <c r="N6936" t="inlineStr">
        <is>
          <t>CORONEL PORTILLO</t>
        </is>
      </c>
      <c r="O6936" t="inlineStr">
        <is>
          <t>IPARIA</t>
        </is>
      </c>
      <c r="P6936" t="n">
        <v>250103</v>
      </c>
    </row>
    <row r="6937">
      <c r="A6937" t="n">
        <v>2430014</v>
      </c>
      <c r="B6937" t="inlineStr">
        <is>
          <t>MEJORAMIENTO DEL SERVICIO EDUCATIVO DE LA I.E. NIVEL PRIMARIA N° 65157-B DE LA CC.NN DE REMOQUE DEL DISTRITO DE SEPAHUA - PROVINCIA DE ATALAYA - DEPARTAMENTO DE UCAYALI</t>
        </is>
      </c>
      <c r="C6937" t="n">
        <v>322347.93</v>
      </c>
      <c r="D6937" t="inlineStr">
        <is>
          <t>CERRADO</t>
        </is>
      </c>
      <c r="E6937" t="inlineStr">
        <is>
          <t>GOBIERNOS LOCALES</t>
        </is>
      </c>
      <c r="F6937" t="inlineStr">
        <is>
          <t>MUNICIPALIDAD DISTRITAL DE SEPAHUA</t>
        </is>
      </c>
      <c r="G6937" t="inlineStr">
        <is>
          <t>MUNICIPALIDAD DISTRITAL DE SEPAHUA</t>
        </is>
      </c>
      <c r="H6937" t="inlineStr">
        <is>
          <t>12/09/2018</t>
        </is>
      </c>
      <c r="I6937" t="inlineStr">
        <is>
          <t>12/09/2018</t>
        </is>
      </c>
      <c r="J6937" t="n">
        <v>297753.93</v>
      </c>
      <c r="K6937" t="inlineStr">
        <is>
          <t>"CONSTRUCCION DE 01 AULA (45.50 M2) + DIRECCION (11.21M2) + SALA DE ESPERA (10.86M2); DE MATERIAL SEMINOBLE - CONSTRUCCIÓN DE 01 MODULO DE SS.HH. PARA VARONES (6.55M2), MUJERES (5.54M2); DE MATERIAL SEMINOBLE.- SISTEMA DE TRATAMIENTO DE EXCRETAS</t>
        </is>
      </c>
      <c r="L6937" t="n">
        <v>10</v>
      </c>
      <c r="M6937" t="inlineStr">
        <is>
          <t>UCAYALI</t>
        </is>
      </c>
      <c r="N6937" t="inlineStr">
        <is>
          <t>ATALAYA</t>
        </is>
      </c>
      <c r="O6937" t="inlineStr">
        <is>
          <t>SEPAHUA</t>
        </is>
      </c>
      <c r="P6937" t="n">
        <v>250202</v>
      </c>
    </row>
    <row r="6938">
      <c r="A6938" t="n">
        <v>2632676</v>
      </c>
      <c r="B6938" t="inlineStr">
        <is>
          <t>REPARACION DE MOTONIVELADORA, RETROEXCAVADORA, RODILLO LISO VIBRATORIO Y VOLQUETE; EN EL(LA) POOL DE MAQUINARIAS DE LA MUNICIPALIDAD DISTRITAL DE NESHUYA  DISTRITO DE NESHUYA, PROVINCIA PADRE ABAD, DEPARTAMENTO UCAYALI</t>
        </is>
      </c>
      <c r="C6938" t="n">
        <v>322007.3</v>
      </c>
      <c r="D6938" t="inlineStr">
        <is>
          <t>ACTIVO</t>
        </is>
      </c>
      <c r="E6938" t="inlineStr">
        <is>
          <t>GOBIERNOS LOCALES</t>
        </is>
      </c>
      <c r="F6938" t="inlineStr">
        <is>
          <t>MUNICIPALIDAD DISTRITAL DE NESHUYA</t>
        </is>
      </c>
      <c r="G6938" t="inlineStr">
        <is>
          <t>MUNICIPALIDAD DISTRITAL DE NESHUYA</t>
        </is>
      </c>
      <c r="H6938" t="inlineStr">
        <is>
          <t>07/02/2024</t>
        </is>
      </c>
      <c r="I6938" t="inlineStr">
        <is>
          <t>26/03/2024</t>
        </is>
      </c>
      <c r="J6938" t="n">
        <v>290957.16</v>
      </c>
      <c r="K6938" t="inlineStr"/>
      <c r="L6938" t="inlineStr"/>
      <c r="M6938" t="inlineStr">
        <is>
          <t>UCAYALI</t>
        </is>
      </c>
      <c r="N6938" t="inlineStr">
        <is>
          <t>PADRE ABAD</t>
        </is>
      </c>
      <c r="O6938" t="inlineStr">
        <is>
          <t>NESHUYA</t>
        </is>
      </c>
      <c r="P6938" t="n">
        <v>250304</v>
      </c>
    </row>
    <row r="6939">
      <c r="A6939" t="n">
        <v>2151090</v>
      </c>
      <c r="B6939" t="inlineStr">
        <is>
          <t>INSTALACION DE DEFENSA RIBEREÑA EN LA QDA CAMPO PLATA ENTRE CALLES NICOLAS VELA Y CALLE LAS CAOBAS VILLA ATALAYA,DISTRITO RAYMONDI, PROVINCIA DE ATALAYA - UCAYALI</t>
        </is>
      </c>
      <c r="C6939" t="n">
        <v>321950</v>
      </c>
      <c r="D6939" t="inlineStr">
        <is>
          <t>CERRADO</t>
        </is>
      </c>
      <c r="E6939" t="inlineStr">
        <is>
          <t>GOBIERNOS LOCALES</t>
        </is>
      </c>
      <c r="F6939" t="inlineStr">
        <is>
          <t>MUNICIPALIDAD PROVINCIAL DE ATALAYA</t>
        </is>
      </c>
      <c r="G6939" t="inlineStr">
        <is>
          <t>MUNICIPALIDAD PROVINCIAL DE ATALAYA - RAYMONDI</t>
        </is>
      </c>
      <c r="H6939" t="inlineStr">
        <is>
          <t>14/10/2011</t>
        </is>
      </c>
      <c r="I6939" t="inlineStr">
        <is>
          <t>14/10/2011</t>
        </is>
      </c>
      <c r="J6939" t="n">
        <v>264891.88</v>
      </c>
      <c r="K6939" t="inlineStr">
        <is>
          <t>EL PROYECTO CONTEMPLA LA CONSTRUCCION DE 425 ML DE GAVIONES CON SU RESPECTIVO COLCHON RENO,LO QUE CONTRIBUIRA CON LA DISMINUCION DE LA VULNERABILIDAD DE LA DEFENSA RIBEREÑA ANTE LA CRECIENTE POR PRECIPTACIONES PLUVIALES</t>
        </is>
      </c>
      <c r="L6939" t="n">
        <v>60</v>
      </c>
      <c r="M6939" t="inlineStr">
        <is>
          <t>UCAYALI</t>
        </is>
      </c>
      <c r="N6939" t="inlineStr">
        <is>
          <t>ATALAYA</t>
        </is>
      </c>
      <c r="O6939" t="inlineStr">
        <is>
          <t>RAYMONDI</t>
        </is>
      </c>
      <c r="P6939" t="n">
        <v>250201</v>
      </c>
    </row>
    <row r="6940">
      <c r="A6940" t="n">
        <v>2647752</v>
      </c>
      <c r="B6940" t="inlineStr">
        <is>
          <t>CREACION DE LOS SERVICIOS OPERATIVOS O MISIONALES INSTITUCIONALES EN LA JUNTA VECINAL LAS LOMAS DEL   DISTRITO DE IRAZOLA DE LA PROVINCIA DE PADRE ABAD DEL DEPARTAMENTO DE UCAYALI</t>
        </is>
      </c>
      <c r="C6940" t="n">
        <v>321204.09</v>
      </c>
      <c r="D6940" t="inlineStr">
        <is>
          <t>ACTIVO</t>
        </is>
      </c>
      <c r="E6940" t="inlineStr">
        <is>
          <t>GOBIERNOS LOCALES</t>
        </is>
      </c>
      <c r="F6940" t="inlineStr">
        <is>
          <t>MUNICIPALIDAD DISTRITAL DE IRAZOLA</t>
        </is>
      </c>
      <c r="G6940" t="inlineStr">
        <is>
          <t>MUNICIPALIDAD DISTRITAL DE IRAZOLA</t>
        </is>
      </c>
      <c r="H6940" t="inlineStr">
        <is>
          <t>08/05/2024</t>
        </is>
      </c>
      <c r="I6940" t="inlineStr">
        <is>
          <t>08/05/2024</t>
        </is>
      </c>
      <c r="J6940" t="n">
        <v>321204.09</v>
      </c>
      <c r="K6940" t="inlineStr">
        <is>
          <t>CONSTRUCCION DE UNA INFRAESTRUCTURA, CON UN ADECUADO EQUIPAMIENTO Y MOBILIARIO</t>
        </is>
      </c>
      <c r="L6940" t="n">
        <v>599</v>
      </c>
      <c r="M6940" t="inlineStr">
        <is>
          <t>UCAYALI</t>
        </is>
      </c>
      <c r="N6940" t="inlineStr">
        <is>
          <t>PADRE ABAD</t>
        </is>
      </c>
      <c r="O6940" t="inlineStr">
        <is>
          <t>IRAZOLA</t>
        </is>
      </c>
      <c r="P6940" t="n">
        <v>250302</v>
      </c>
    </row>
    <row r="6941">
      <c r="A6941" t="n">
        <v>2156824</v>
      </c>
      <c r="B6941" t="inlineStr">
        <is>
          <t>INSTALACION DE PARQUE INFANTIL EN EL BARRIO ANGEL ARELLANO - CIUDAD DE ATALAYA, DISTRITO DE RAYMONDI, PROVINCIA DE ATALAYA - UCAYALI</t>
        </is>
      </c>
      <c r="C6941" t="n">
        <v>321180.38</v>
      </c>
      <c r="D6941" t="inlineStr">
        <is>
          <t>CERRADO</t>
        </is>
      </c>
      <c r="E6941" t="inlineStr">
        <is>
          <t>GOBIERNOS LOCALES</t>
        </is>
      </c>
      <c r="F6941" t="inlineStr">
        <is>
          <t>MUNICIPALIDAD PROVINCIAL DE ATALAYA</t>
        </is>
      </c>
      <c r="G6941" t="inlineStr">
        <is>
          <t>MUNICIPALIDAD PROVINCIAL DE ATALAYA - RAYMONDI</t>
        </is>
      </c>
      <c r="H6941" t="inlineStr">
        <is>
          <t>12/04/2012</t>
        </is>
      </c>
      <c r="I6941" t="inlineStr">
        <is>
          <t>18/04/2012</t>
        </is>
      </c>
      <c r="J6941" t="n">
        <v>338038.41</v>
      </c>
      <c r="K6941" t="inlineStr">
        <is>
          <t>CONSTRUCCION DE PARQUE INFANTIL</t>
        </is>
      </c>
      <c r="L6941" t="n">
        <v>2233</v>
      </c>
      <c r="M6941" t="inlineStr">
        <is>
          <t>UCAYALI</t>
        </is>
      </c>
      <c r="N6941" t="inlineStr">
        <is>
          <t>ATALAYA</t>
        </is>
      </c>
      <c r="O6941" t="inlineStr">
        <is>
          <t>RAYMONDI</t>
        </is>
      </c>
      <c r="P6941" t="n">
        <v>250201</v>
      </c>
    </row>
    <row r="6942">
      <c r="A6942" t="n">
        <v>2649092</v>
      </c>
      <c r="B6942" t="inlineStr">
        <is>
          <t>ADQUISICION DE SISTEMA DE SEGURIDAD Y VIGILANCIA; REPARACION DE AMBIENTE DE MANTENIMIENTO DE EQUIPOS Y VEHICULOS; RENOVACION DE AMBIENTE DE CONTROL / SEGURIDAD; EN EL(LA) IRAZOLA EN EL CENTRO POBLADO SAN ALEJANDRO, DISTRITO DE IRAZOLA, PROVINCIA PADRE ABAD, DEPARTAMENTO UCAYALI</t>
        </is>
      </c>
      <c r="C6942" t="n">
        <v>321165.96</v>
      </c>
      <c r="D6942" t="inlineStr">
        <is>
          <t>ACTIVO</t>
        </is>
      </c>
      <c r="E6942" t="inlineStr">
        <is>
          <t>GOBIERNOS LOCALES</t>
        </is>
      </c>
      <c r="F6942" t="inlineStr">
        <is>
          <t>MUNICIPALIDAD DISTRITAL DE IRAZOLA</t>
        </is>
      </c>
      <c r="G6942" t="inlineStr">
        <is>
          <t>MUNICIPALIDAD DISTRITAL DE IRAZOLA</t>
        </is>
      </c>
      <c r="H6942" t="inlineStr">
        <is>
          <t>20/05/2024</t>
        </is>
      </c>
      <c r="I6942" t="inlineStr">
        <is>
          <t>20/05/2024</t>
        </is>
      </c>
      <c r="J6942" t="n">
        <v>185816</v>
      </c>
      <c r="K6942" t="inlineStr"/>
      <c r="L6942" t="inlineStr"/>
      <c r="M6942" t="inlineStr">
        <is>
          <t>UCAYALI</t>
        </is>
      </c>
      <c r="N6942" t="inlineStr">
        <is>
          <t>PADRE ABAD</t>
        </is>
      </c>
      <c r="O6942" t="inlineStr">
        <is>
          <t>IRAZOLA</t>
        </is>
      </c>
      <c r="P6942" t="n">
        <v>250302</v>
      </c>
    </row>
    <row r="6943">
      <c r="A6943" t="n">
        <v>2530941</v>
      </c>
      <c r="B6943" t="inlineStr">
        <is>
          <t>REPARACION DE VIAS VECINALES; EN EL(LA) TRAMO DESVIO HATUM RUMI - MOJARAL; TRAMO PUERTO NUEVO - DOS DE MAYO - QUEBRADA MANAGENIA EN LA LOCALIDAD IPARIA, DISTRITO DE IPARIA, PROVINCIA CORONEL PORTILLO, DEPARTAMENTO UCAYALI</t>
        </is>
      </c>
      <c r="C6943" t="n">
        <v>321042.74</v>
      </c>
      <c r="D6943" t="inlineStr">
        <is>
          <t>ACTIVO</t>
        </is>
      </c>
      <c r="E6943" t="inlineStr">
        <is>
          <t>GOBIERNOS LOCALES</t>
        </is>
      </c>
      <c r="F6943" t="inlineStr">
        <is>
          <t>MUNICIPALIDAD DISTRITAL DE IPARIA</t>
        </is>
      </c>
      <c r="G6943" t="inlineStr">
        <is>
          <t>MUNICIPALIDAD DISTRITAL DE IPARIA</t>
        </is>
      </c>
      <c r="H6943" t="inlineStr">
        <is>
          <t>23/09/2021</t>
        </is>
      </c>
      <c r="I6943" t="inlineStr">
        <is>
          <t>24/09/2021</t>
        </is>
      </c>
      <c r="J6943" t="n">
        <v>321042.74</v>
      </c>
      <c r="K6943" t="inlineStr"/>
      <c r="L6943" t="inlineStr"/>
      <c r="M6943" t="inlineStr">
        <is>
          <t>UCAYALI</t>
        </is>
      </c>
      <c r="N6943" t="inlineStr">
        <is>
          <t>CORONEL PORTILLO</t>
        </is>
      </c>
      <c r="O6943" t="inlineStr">
        <is>
          <t>IPARIA</t>
        </is>
      </c>
      <c r="P6943" t="n">
        <v>250103</v>
      </c>
    </row>
    <row r="6944">
      <c r="A6944" t="n">
        <v>2611281</v>
      </c>
      <c r="B6944" t="inlineStr">
        <is>
          <t>CREACION DEL SERVICIO DE SUMINISTRO ELÉCTRICO DOMICILIARIO EN ZONAS URBANAS  EN 5 UNIDADES PRODUCTORAS   DISTRITO DE SEPAHUA DE LA PROVINCIA DE ATALAYA DEL DEPARTAMENTO DE UCAYALI</t>
        </is>
      </c>
      <c r="C6944" t="n">
        <v>320878.16</v>
      </c>
      <c r="D6944" t="inlineStr">
        <is>
          <t>ACTIVO</t>
        </is>
      </c>
      <c r="E6944" t="inlineStr">
        <is>
          <t>GOBIERNOS LOCALES</t>
        </is>
      </c>
      <c r="F6944" t="inlineStr">
        <is>
          <t>MUNICIPALIDAD DISTRITAL DE SEPAHUA</t>
        </is>
      </c>
      <c r="G6944" t="inlineStr">
        <is>
          <t>MUNICIPALIDAD DISTRITAL DE SEPAHUA</t>
        </is>
      </c>
      <c r="H6944" t="inlineStr">
        <is>
          <t>08/09/2023</t>
        </is>
      </c>
      <c r="I6944" t="inlineStr">
        <is>
          <t>08/09/2023</t>
        </is>
      </c>
      <c r="J6944" t="n">
        <v>625812.77</v>
      </c>
      <c r="K6944" t="inlineStr">
        <is>
          <t>Componente 01: Adecuada infraestructura en el servicio de distribución de energía eléctrica a través de paneles solares en 5 unidades productoras de la zona urbana en el distrito de Sepahua.
Mediante la presente acción se pretende realizar la fabricación de postes para el servicio de distribución de energía eléctrica que se instalaran en las 5 unidades productoras de la zona urbana del distrito de Sepahua, que son Jr. Colmena, Av. Shell, Av. Francisco Álvarez, Jr. Fitzcarrald y Jr. Malecón. La fabricación de los postes para el servicio de distribución de energía eléctrica con paneles solares se realizará en la misma localidad, debido a la existencia de material e insumos para su respectiva fabricación. Se pretende además acondicionar los espacios para el plantado de los postes de luz, para la instalación de los equipos para el servicio de distribución de energía eléctrica, que con ello se garantiza que el servicio de distribución de energía eléctrica brinde las condiciones necesarias y adecuadas para el fin que tienen estos.
Componente 02: Adecuado equipamiento para la prestación del servicio de distribución de energía eléctrica a través de paneles solares en 5 unidades productoras de la zona urbana en el distrito de Sepahua.
Mediante la presente acción se pretende realizar el equipamiento adecuado para la prestación del servicio de distribución de energía eléctrica que se pretende implementar en las 5 unidades productoras de la zona urbana del distrito de Sepahua, después de haberse llevado a cabo la instalación de los postes para el correcto servicio de distribución de energía eléctrica el cual deberá brindar suficiente funcionamiento garantizando el buen servicio. Se pretende implementar con equipos para el adecuado uso oportuno del servicio. 
Acciones del proyecto:
1.1. Fabricación e izado de postes para el adecuado servicio de distribución de energía eléctrica.
En la presente acción tiene por finalidad contribuir al proyecto de manera directa y es uno de las principales acciones que da inicio de la ejecución física del proyecto, en la presente acción se realizarán actividades como Obras Provisionales que consiste en 01 almacén y caseta de materiales, 01 cartel de obra 3.60x2.40 m para la identificación de la obra; 01 Transporte de Materiales el cual garantiza la construcción de las estructuras; diseño y elaboración de Estructuras que consiste en la excavación a mano en terreno normal donde se ubicarán las estructuras para el servicio de energía eléctrica, estructura metálica para soporte de panel fotovoltaico, izado de postes de 9m (estructura metálica), concreto f'c=210; Arquitectura y Acabados que contempla cerrajería y acabados, pintura esmalte en carpintería metálica.</t>
        </is>
      </c>
      <c r="L6944" t="n">
        <v>315</v>
      </c>
      <c r="M6944" t="inlineStr">
        <is>
          <t>UCAYALI</t>
        </is>
      </c>
      <c r="N6944" t="inlineStr">
        <is>
          <t>ATALAYA</t>
        </is>
      </c>
      <c r="O6944" t="inlineStr">
        <is>
          <t>SEPAHUA</t>
        </is>
      </c>
      <c r="P6944" t="n">
        <v>250202</v>
      </c>
    </row>
    <row r="6945">
      <c r="A6945" t="n">
        <v>2611281</v>
      </c>
      <c r="B6945" t="inlineStr">
        <is>
          <t>CREACION DEL SERVICIO DE SUMINISTRO ELÉCTRICO DOMICILIARIO EN ZONAS URBANAS  EN 5 UNIDADES PRODUCTORAS   DISTRITO DE SEPAHUA DE LA PROVINCIA DE ATALAYA DEL DEPARTAMENTO DE UCAYALI</t>
        </is>
      </c>
      <c r="C6945" t="n">
        <v>320878.16</v>
      </c>
      <c r="D6945" t="inlineStr">
        <is>
          <t>ACTIVO</t>
        </is>
      </c>
      <c r="E6945" t="inlineStr">
        <is>
          <t>GOBIERNOS LOCALES</t>
        </is>
      </c>
      <c r="F6945" t="inlineStr">
        <is>
          <t>MUNICIPALIDAD DISTRITAL DE SEPAHUA</t>
        </is>
      </c>
      <c r="G6945" t="inlineStr">
        <is>
          <t>MUNICIPALIDAD DISTRITAL DE SEPAHUA</t>
        </is>
      </c>
      <c r="H6945" t="inlineStr">
        <is>
          <t>08/09/2023</t>
        </is>
      </c>
      <c r="I6945" t="inlineStr">
        <is>
          <t>08/09/2023</t>
        </is>
      </c>
      <c r="J6945" t="n">
        <v>625812.77</v>
      </c>
      <c r="K6945" t="inlineStr">
        <is>
          <t>Componente 01: Adecuada infraestructura en el servicio de distribución de energía eléctrica a través de paneles solares en 5 unidades productoras de la zona urbana en el distrito de Sepahua.
Mediante la presente acción se pretende realizar la fabricación de postes para el servicio de distribución de energía eléctrica que se instalaran en las 5 unidades productoras de la zona urbana del distrito de Sepahua, que son Jr. Colmena, Av. Shell, Av. Francisco Álvarez, Jr. Fitzcarrald y Jr. Malecón. La fabricación de los postes para el servicio de distribución de energía eléctrica con paneles solares se realizará en la misma localidad, debido a la existencia de material e insumos para su respectiva fabricación. Se pretende además acondicionar los espacios para el plantado de los postes de luz, para la instalación de los equipos para el servicio de distribución de energía eléctrica, que con ello se garantiza que el servicio de distribución de energía eléctrica brinde las condiciones necesarias y adecuadas para el fin que tienen estos.
Componente 02: Adecuado equipamiento para la prestación del servicio de distribución de energía eléctrica a través de paneles solares en 5 unidades productoras de la zona urbana en el distrito de Sepahua.
Mediante la presente acción se pretende realizar el equipamiento adecuado para la prestación del servicio de distribución de energía eléctrica que se pretende implementar en las 5 unidades productoras de la zona urbana del distrito de Sepahua, después de haberse llevado a cabo la instalación de los postes para el correcto servicio de distribución de energía eléctrica el cual deberá brindar suficiente funcionamiento garantizando el buen servicio. Se pretende implementar con equipos para el adecuado uso oportuno del servicio. 
Acciones del proyecto:
1.1. Fabricación e izado de postes para el adecuado servicio de distribución de energía eléctrica.
En la presente acción tiene por finalidad contribuir al proyecto de manera directa y es uno de las principales acciones que da inicio de la ejecución física del proyecto, en la presente acción se realizarán actividades como Obras Provisionales que consiste en 01 almacén y caseta de materiales, 01 cartel de obra 3.60x2.40 m para la identificación de la obra; 01 Transporte de Materiales el cual garantiza la construcción de las estructuras; diseño y elaboración de Estructuras que consiste en la excavación a mano en terreno normal donde se ubicarán las estructuras para el servicio de energía eléctrica, estructura metálica para soporte de panel fotovoltaico, izado de postes de 9m (estructura metálica), concreto f'c=210; Arquitectura y Acabados que contempla cerrajería y acabados, pintura esmalte en carpintería metálica.</t>
        </is>
      </c>
      <c r="L6945" t="n">
        <v>315</v>
      </c>
      <c r="M6945" t="inlineStr">
        <is>
          <t>UCAYALI</t>
        </is>
      </c>
      <c r="N6945" t="inlineStr">
        <is>
          <t>ATALAYA</t>
        </is>
      </c>
      <c r="O6945" t="inlineStr">
        <is>
          <t>SEPAHUA</t>
        </is>
      </c>
      <c r="P6945" t="n">
        <v>250202</v>
      </c>
    </row>
    <row r="6946">
      <c r="A6946" t="n">
        <v>2611281</v>
      </c>
      <c r="B6946" t="inlineStr">
        <is>
          <t>CREACION DEL SERVICIO DE SUMINISTRO ELÉCTRICO DOMICILIARIO EN ZONAS URBANAS  EN 5 UNIDADES PRODUCTORAS   DISTRITO DE SEPAHUA DE LA PROVINCIA DE ATALAYA DEL DEPARTAMENTO DE UCAYALI</t>
        </is>
      </c>
      <c r="C6946" t="n">
        <v>320878.16</v>
      </c>
      <c r="D6946" t="inlineStr">
        <is>
          <t>ACTIVO</t>
        </is>
      </c>
      <c r="E6946" t="inlineStr">
        <is>
          <t>GOBIERNOS LOCALES</t>
        </is>
      </c>
      <c r="F6946" t="inlineStr">
        <is>
          <t>MUNICIPALIDAD DISTRITAL DE SEPAHUA</t>
        </is>
      </c>
      <c r="G6946" t="inlineStr">
        <is>
          <t>MUNICIPALIDAD DISTRITAL DE SEPAHUA</t>
        </is>
      </c>
      <c r="H6946" t="inlineStr">
        <is>
          <t>08/09/2023</t>
        </is>
      </c>
      <c r="I6946" t="inlineStr">
        <is>
          <t>08/09/2023</t>
        </is>
      </c>
      <c r="J6946" t="n">
        <v>625812.77</v>
      </c>
      <c r="K6946" t="inlineStr">
        <is>
          <t>Componente 01: Adecuada infraestructura en el servicio de distribución de energía eléctrica a través de paneles solares en 5 unidades productoras de la zona urbana en el distrito de Sepahua.
Mediante la presente acción se pretende realizar la fabricación de postes para el servicio de distribución de energía eléctrica que se instalaran en las 5 unidades productoras de la zona urbana del distrito de Sepahua, que son Jr. Colmena, Av. Shell, Av. Francisco Álvarez, Jr. Fitzcarrald y Jr. Malecón. La fabricación de los postes para el servicio de distribución de energía eléctrica con paneles solares se realizará en la misma localidad, debido a la existencia de material e insumos para su respectiva fabricación. Se pretende además acondicionar los espacios para el plantado de los postes de luz, para la instalación de los equipos para el servicio de distribución de energía eléctrica, que con ello se garantiza que el servicio de distribución de energía eléctrica brinde las condiciones necesarias y adecuadas para el fin que tienen estos.
Componente 02: Adecuado equipamiento para la prestación del servicio de distribución de energía eléctrica a través de paneles solares en 5 unidades productoras de la zona urbana en el distrito de Sepahua.
Mediante la presente acción se pretende realizar el equipamiento adecuado para la prestación del servicio de distribución de energía eléctrica que se pretende implementar en las 5 unidades productoras de la zona urbana del distrito de Sepahua, después de haberse llevado a cabo la instalación de los postes para el correcto servicio de distribución de energía eléctrica el cual deberá brindar suficiente funcionamiento garantizando el buen servicio. Se pretende implementar con equipos para el adecuado uso oportuno del servicio. 
Acciones del proyecto:
1.1. Fabricación e izado de postes para el adecuado servicio de distribución de energía eléctrica.
En la presente acción tiene por finalidad contribuir al proyecto de manera directa y es uno de las principales acciones que da inicio de la ejecución física del proyecto, en la presente acción se realizarán actividades como Obras Provisionales que consiste en 01 almacén y caseta de materiales, 01 cartel de obra 3.60x2.40 m para la identificación de la obra; 01 Transporte de Materiales el cual garantiza la construcción de las estructuras; diseño y elaboración de Estructuras que consiste en la excavación a mano en terreno normal donde se ubicarán las estructuras para el servicio de energía eléctrica, estructura metálica para soporte de panel fotovoltaico, izado de postes de 9m (estructura metálica), concreto f'c=210; Arquitectura y Acabados que contempla cerrajería y acabados, pintura esmalte en carpintería metálica.</t>
        </is>
      </c>
      <c r="L6946" t="n">
        <v>315</v>
      </c>
      <c r="M6946" t="inlineStr">
        <is>
          <t>UCAYALI</t>
        </is>
      </c>
      <c r="N6946" t="inlineStr">
        <is>
          <t>ATALAYA</t>
        </is>
      </c>
      <c r="O6946" t="inlineStr">
        <is>
          <t>SEPAHUA</t>
        </is>
      </c>
      <c r="P6946" t="n">
        <v>250202</v>
      </c>
    </row>
    <row r="6947">
      <c r="A6947" t="n">
        <v>2611281</v>
      </c>
      <c r="B6947" t="inlineStr">
        <is>
          <t>CREACION DEL SERVICIO DE SUMINISTRO ELÉCTRICO DOMICILIARIO EN ZONAS URBANAS  EN 5 UNIDADES PRODUCTORAS   DISTRITO DE SEPAHUA DE LA PROVINCIA DE ATALAYA DEL DEPARTAMENTO DE UCAYALI</t>
        </is>
      </c>
      <c r="C6947" t="n">
        <v>320878.16</v>
      </c>
      <c r="D6947" t="inlineStr">
        <is>
          <t>ACTIVO</t>
        </is>
      </c>
      <c r="E6947" t="inlineStr">
        <is>
          <t>GOBIERNOS LOCALES</t>
        </is>
      </c>
      <c r="F6947" t="inlineStr">
        <is>
          <t>MUNICIPALIDAD DISTRITAL DE SEPAHUA</t>
        </is>
      </c>
      <c r="G6947" t="inlineStr">
        <is>
          <t>MUNICIPALIDAD DISTRITAL DE SEPAHUA</t>
        </is>
      </c>
      <c r="H6947" t="inlineStr">
        <is>
          <t>08/09/2023</t>
        </is>
      </c>
      <c r="I6947" t="inlineStr">
        <is>
          <t>08/09/2023</t>
        </is>
      </c>
      <c r="J6947" t="n">
        <v>625812.77</v>
      </c>
      <c r="K6947" t="inlineStr">
        <is>
          <t>Componente 01: Adecuada infraestructura en el servicio de distribución de energía eléctrica a través de paneles solares en 5 unidades productoras de la zona urbana en el distrito de Sepahua.
Mediante la presente acción se pretende realizar la fabricación de postes para el servicio de distribución de energía eléctrica que se instalaran en las 5 unidades productoras de la zona urbana del distrito de Sepahua, que son Jr. Colmena, Av. Shell, Av. Francisco Álvarez, Jr. Fitzcarrald y Jr. Malecón. La fabricación de los postes para el servicio de distribución de energía eléctrica con paneles solares se realizará en la misma localidad, debido a la existencia de material e insumos para su respectiva fabricación. Se pretende además acondicionar los espacios para el plantado de los postes de luz, para la instalación de los equipos para el servicio de distribución de energía eléctrica, que con ello se garantiza que el servicio de distribución de energía eléctrica brinde las condiciones necesarias y adecuadas para el fin que tienen estos.
Componente 02: Adecuado equipamiento para la prestación del servicio de distribución de energía eléctrica a través de paneles solares en 5 unidades productoras de la zona urbana en el distrito de Sepahua.
Mediante la presente acción se pretende realizar el equipamiento adecuado para la prestación del servicio de distribución de energía eléctrica que se pretende implementar en las 5 unidades productoras de la zona urbana del distrito de Sepahua, después de haberse llevado a cabo la instalación de los postes para el correcto servicio de distribución de energía eléctrica el cual deberá brindar suficiente funcionamiento garantizando el buen servicio. Se pretende implementar con equipos para el adecuado uso oportuno del servicio. 
Acciones del proyecto:
1.1. Fabricación e izado de postes para el adecuado servicio de distribución de energía eléctrica.
En la presente acción tiene por finalidad contribuir al proyecto de manera directa y es uno de las principales acciones que da inicio de la ejecución física del proyecto, en la presente acción se realizarán actividades como Obras Provisionales que consiste en 01 almacén y caseta de materiales, 01 cartel de obra 3.60x2.40 m para la identificación de la obra; 01 Transporte de Materiales el cual garantiza la construcción de las estructuras; diseño y elaboración de Estructuras que consiste en la excavación a mano en terreno normal donde se ubicarán las estructuras para el servicio de energía eléctrica, estructura metálica para soporte de panel fotovoltaico, izado de postes de 9m (estructura metálica), concreto f'c=210; Arquitectura y Acabados que contempla cerrajería y acabados, pintura esmalte en carpintería metálica.</t>
        </is>
      </c>
      <c r="L6947" t="n">
        <v>315</v>
      </c>
      <c r="M6947" t="inlineStr">
        <is>
          <t>UCAYALI</t>
        </is>
      </c>
      <c r="N6947" t="inlineStr">
        <is>
          <t>ATALAYA</t>
        </is>
      </c>
      <c r="O6947" t="inlineStr">
        <is>
          <t>SEPAHUA</t>
        </is>
      </c>
      <c r="P6947" t="n">
        <v>250202</v>
      </c>
    </row>
    <row r="6948">
      <c r="A6948" t="n">
        <v>2611281</v>
      </c>
      <c r="B6948" t="inlineStr">
        <is>
          <t>CREACION DEL SERVICIO DE SUMINISTRO ELÉCTRICO DOMICILIARIO EN ZONAS URBANAS  EN 5 UNIDADES PRODUCTORAS   DISTRITO DE SEPAHUA DE LA PROVINCIA DE ATALAYA DEL DEPARTAMENTO DE UCAYALI</t>
        </is>
      </c>
      <c r="C6948" t="n">
        <v>320878.16</v>
      </c>
      <c r="D6948" t="inlineStr">
        <is>
          <t>ACTIVO</t>
        </is>
      </c>
      <c r="E6948" t="inlineStr">
        <is>
          <t>GOBIERNOS LOCALES</t>
        </is>
      </c>
      <c r="F6948" t="inlineStr">
        <is>
          <t>MUNICIPALIDAD DISTRITAL DE SEPAHUA</t>
        </is>
      </c>
      <c r="G6948" t="inlineStr">
        <is>
          <t>MUNICIPALIDAD DISTRITAL DE SEPAHUA</t>
        </is>
      </c>
      <c r="H6948" t="inlineStr">
        <is>
          <t>08/09/2023</t>
        </is>
      </c>
      <c r="I6948" t="inlineStr">
        <is>
          <t>08/09/2023</t>
        </is>
      </c>
      <c r="J6948" t="n">
        <v>625812.77</v>
      </c>
      <c r="K6948" t="inlineStr">
        <is>
          <t>Componente 01: Adecuada infraestructura en el servicio de distribución de energía eléctrica a través de paneles solares en 5 unidades productoras de la zona urbana en el distrito de Sepahua.
Mediante la presente acción se pretende realizar la fabricación de postes para el servicio de distribución de energía eléctrica que se instalaran en las 5 unidades productoras de la zona urbana del distrito de Sepahua, que son Jr. Colmena, Av. Shell, Av. Francisco Álvarez, Jr. Fitzcarrald y Jr. Malecón. La fabricación de los postes para el servicio de distribución de energía eléctrica con paneles solares se realizará en la misma localidad, debido a la existencia de material e insumos para su respectiva fabricación. Se pretende además acondicionar los espacios para el plantado de los postes de luz, para la instalación de los equipos para el servicio de distribución de energía eléctrica, que con ello se garantiza que el servicio de distribución de energía eléctrica brinde las condiciones necesarias y adecuadas para el fin que tienen estos.
Componente 02: Adecuado equipamiento para la prestación del servicio de distribución de energía eléctrica a través de paneles solares en 5 unidades productoras de la zona urbana en el distrito de Sepahua.
Mediante la presente acción se pretende realizar el equipamiento adecuado para la prestación del servicio de distribución de energía eléctrica que se pretende implementar en las 5 unidades productoras de la zona urbana del distrito de Sepahua, después de haberse llevado a cabo la instalación de los postes para el correcto servicio de distribución de energía eléctrica el cual deberá brindar suficiente funcionamiento garantizando el buen servicio. Se pretende implementar con equipos para el adecuado uso oportuno del servicio. 
Acciones del proyecto:
1.1. Fabricación e izado de postes para el adecuado servicio de distribución de energía eléctrica.
En la presente acción tiene por finalidad contribuir al proyecto de manera directa y es uno de las principales acciones que da inicio de la ejecución física del proyecto, en la presente acción se realizarán actividades como Obras Provisionales que consiste en 01 almacén y caseta de materiales, 01 cartel de obra 3.60x2.40 m para la identificación de la obra; 01 Transporte de Materiales el cual garantiza la construcción de las estructuras; diseño y elaboración de Estructuras que consiste en la excavación a mano en terreno normal donde se ubicarán las estructuras para el servicio de energía eléctrica, estructura metálica para soporte de panel fotovoltaico, izado de postes de 9m (estructura metálica), concreto f'c=210; Arquitectura y Acabados que contempla cerrajería y acabados, pintura esmalte en carpintería metálica.</t>
        </is>
      </c>
      <c r="L6948" t="n">
        <v>315</v>
      </c>
      <c r="M6948" t="inlineStr">
        <is>
          <t>UCAYALI</t>
        </is>
      </c>
      <c r="N6948" t="inlineStr">
        <is>
          <t>ATALAYA</t>
        </is>
      </c>
      <c r="O6948" t="inlineStr">
        <is>
          <t>SEPAHUA</t>
        </is>
      </c>
      <c r="P6948" t="n">
        <v>250202</v>
      </c>
    </row>
    <row r="6949">
      <c r="A6949" t="n">
        <v>2158983</v>
      </c>
      <c r="B6949" t="inlineStr">
        <is>
          <t>INSTALACION E IMPLEMENTACION DE LOCAL COMUNAL DE USOS MULTIPLES EN EL BARRIO MARANQUIARI - JJ. VV. PASCUAL ALEGRE, CIUDAD DE ATALAYA, DISTRITO DE RAYMONDI, PROVINCIA DE ATALAYA - UCAYALI</t>
        </is>
      </c>
      <c r="C6949" t="n">
        <v>320757.59</v>
      </c>
      <c r="D6949" t="inlineStr">
        <is>
          <t>CERRADO</t>
        </is>
      </c>
      <c r="E6949" t="inlineStr">
        <is>
          <t>GOBIERNOS LOCALES</t>
        </is>
      </c>
      <c r="F6949" t="inlineStr">
        <is>
          <t>MUNICIPALIDAD PROVINCIAL DE ATALAYA</t>
        </is>
      </c>
      <c r="G6949" t="inlineStr">
        <is>
          <t>MUNICIPALIDAD PROVINCIAL DE ATALAYA - RAYMONDI</t>
        </is>
      </c>
      <c r="H6949" t="inlineStr">
        <is>
          <t>28/06/2012</t>
        </is>
      </c>
      <c r="I6949" t="inlineStr">
        <is>
          <t>28/06/2012</t>
        </is>
      </c>
      <c r="J6949" t="n">
        <v>235299.3</v>
      </c>
      <c r="K6949" t="inlineStr">
        <is>
          <t xml:space="preserve">CONSTRUCCION DE LOCAL COMUNAL </t>
        </is>
      </c>
      <c r="L6949" t="n">
        <v>312</v>
      </c>
      <c r="M6949" t="inlineStr">
        <is>
          <t>UCAYALI</t>
        </is>
      </c>
      <c r="N6949" t="inlineStr">
        <is>
          <t>ATALAYA</t>
        </is>
      </c>
      <c r="O6949" t="inlineStr">
        <is>
          <t>RAYMONDI</t>
        </is>
      </c>
      <c r="P6949" t="n">
        <v>250201</v>
      </c>
    </row>
    <row r="6950">
      <c r="A6950" t="n">
        <v>2441903</v>
      </c>
      <c r="B6950" t="inlineStr">
        <is>
          <t>MEJORAMIENTO DEL SISTEMA DE ELECTRIFICACION CON POSTES DE CONCRETO EN LA CC.NN. SANTA ELISA DEL DISTRITO DE MASISEA - PROVINCIA DE CORONEL PORTILLO - DEPARTAMENTO DE UCAYALI</t>
        </is>
      </c>
      <c r="C6950" t="n">
        <v>320709</v>
      </c>
      <c r="D6950" t="inlineStr">
        <is>
          <t>ACTIVO</t>
        </is>
      </c>
      <c r="E6950" t="inlineStr">
        <is>
          <t>GOBIERNOS LOCALES</t>
        </is>
      </c>
      <c r="F6950" t="inlineStr">
        <is>
          <t>MUNICIPALIDAD DISTRITAL DE MASISEA</t>
        </is>
      </c>
      <c r="G6950" t="inlineStr">
        <is>
          <t>MEM - DIRECCION GENERAL DE ELECTRIFICACION RURAL</t>
        </is>
      </c>
      <c r="H6950" t="inlineStr">
        <is>
          <t>27/03/2019</t>
        </is>
      </c>
      <c r="I6950" t="inlineStr">
        <is>
          <t>30/01/2020</t>
        </is>
      </c>
      <c r="J6950" t="n">
        <v>281810.3</v>
      </c>
      <c r="K6950" t="inlineStr">
        <is>
          <t>NSTALACIÓN DE RED ELÉCTRICA SECUNDARIA CON CABLE AUTOPORTANTE, INSTALACIÓN DE postes c.a.c. 8/300/120/240, INSTALACIÓN de grupo ELECTRÓGENO DIESEL De 28 HP 220 v, y montaje de acometidas domiciliarias y de alumbrado publico.</t>
        </is>
      </c>
      <c r="L6950" t="n">
        <v>358</v>
      </c>
      <c r="M6950" t="inlineStr">
        <is>
          <t>UCAYALI</t>
        </is>
      </c>
      <c r="N6950" t="inlineStr">
        <is>
          <t>CORONEL PORTILLO</t>
        </is>
      </c>
      <c r="O6950" t="inlineStr">
        <is>
          <t>MASISEA</t>
        </is>
      </c>
      <c r="P6950" t="n">
        <v>250104</v>
      </c>
    </row>
    <row r="6951">
      <c r="A6951" t="n">
        <v>2563558</v>
      </c>
      <c r="B6951" t="inlineStr">
        <is>
          <t>CREACION DEL LOCAL COMUNAL DE USOS MULTIPLES EN EL AA.HH. 09 DE MAYO  DISTRITO DE MANANTAY - PROVINCIA DE CORONEL PORTILLO - DEPARTAMENTO DE UCAYALI</t>
        </is>
      </c>
      <c r="C6951" t="n">
        <v>320610.91</v>
      </c>
      <c r="D6951" t="inlineStr">
        <is>
          <t>ACTIVO</t>
        </is>
      </c>
      <c r="E6951" t="inlineStr">
        <is>
          <t>GOBIERNOS LOCALES</t>
        </is>
      </c>
      <c r="F6951" t="inlineStr">
        <is>
          <t>MUNICIPALIDAD DISTRITAL DE MANANTAY</t>
        </is>
      </c>
      <c r="G6951" t="inlineStr">
        <is>
          <t>MUNICIPALIDAD DISTRITAL DE MANANTAY</t>
        </is>
      </c>
      <c r="H6951" t="inlineStr">
        <is>
          <t>03/10/2022</t>
        </is>
      </c>
      <c r="I6951" t="inlineStr">
        <is>
          <t>03/10/2022</t>
        </is>
      </c>
      <c r="J6951" t="n">
        <v>320610.91</v>
      </c>
      <c r="K6951" t="inlineStr">
        <is>
          <t>CONSTRUCCIÓN DE LOCAL COMUNAL DE MATERIAL NOBLE CON COBERTURA LIVIANA CON COBERTURA DE CALAMINA CORRUGADA GALVANIZADA DE COLOR ROJO, PISO DE CEMENTO, VIGAS Y COLUMNAS DEL CONCRETO ARMADO. MURO DE LADRILLO, SERVICIOS HIGIENICOS, INSTALACIONES ELECTRICAS, PUERTAS DE MADERA, VENTANAS DE METAL Y MADERA, CONSTRUCCION DE CERCO PERIMETRICO, TANQUE DE AGUA POTABLE, EQUIPAMIENTO BASICO Y FORMALECIMIENTO INSTITUCIONAL, ADEMAS DE MEDIDAS DE MITIGACION DE IMPACTO AMBIENTAL.</t>
        </is>
      </c>
      <c r="L6951" t="n">
        <v>328</v>
      </c>
      <c r="M6951" t="inlineStr">
        <is>
          <t>UCAYALI</t>
        </is>
      </c>
      <c r="N6951" t="inlineStr">
        <is>
          <t>CORONEL PORTILLO</t>
        </is>
      </c>
      <c r="O6951" t="inlineStr">
        <is>
          <t>MANANTAY</t>
        </is>
      </c>
      <c r="P6951" t="n">
        <v>250107</v>
      </c>
    </row>
    <row r="6952">
      <c r="A6952" t="inlineStr"/>
      <c r="B6952" t="inlineStr">
        <is>
          <t>PUENTE CARROZABLE  VINUYA (CONST.) - BID III-A</t>
        </is>
      </c>
      <c r="C6952" t="n">
        <v>320220</v>
      </c>
      <c r="D6952" t="inlineStr">
        <is>
          <t>CERRADO</t>
        </is>
      </c>
      <c r="E6952" t="inlineStr">
        <is>
          <t>DESARROLLO E INCLUSION SOCIAL</t>
        </is>
      </c>
      <c r="F6952" t="inlineStr">
        <is>
          <t>FONDO DE COOPERACION PARA EL  DESARROLLO SOCIAL - FONCODES</t>
        </is>
      </c>
      <c r="G6952" t="inlineStr">
        <is>
          <t>FONDO DE COOPERACION PARA EL DESARROLLO SOCIAL - FONCODES</t>
        </is>
      </c>
      <c r="H6952" t="inlineStr">
        <is>
          <t>31/10/2008</t>
        </is>
      </c>
      <c r="I6952" t="inlineStr">
        <is>
          <t>13/11/2006</t>
        </is>
      </c>
      <c r="J6952" t="n">
        <v>320220</v>
      </c>
      <c r="K6952" t="inlineStr">
        <is>
          <t>·	Construcción de un puente carrozable de concreto armado tipo viga losa de 15 metros de luz·	Capacitación Social y técnica a los beneficiarios del proyecto, para la operación y el mantenimiento.</t>
        </is>
      </c>
      <c r="L6952" t="n">
        <v>1920</v>
      </c>
      <c r="M6952" t="inlineStr">
        <is>
          <t>UCAYALI</t>
        </is>
      </c>
      <c r="N6952" t="inlineStr">
        <is>
          <t>ATALAYA</t>
        </is>
      </c>
      <c r="O6952" t="inlineStr">
        <is>
          <t>TAHUANIA</t>
        </is>
      </c>
      <c r="P6952" t="n">
        <v>250203</v>
      </c>
    </row>
    <row r="6953">
      <c r="A6953" t="n">
        <v>2512634</v>
      </c>
      <c r="B6953" t="inlineStr">
        <is>
          <t>MEJORAMIENTO DE LOS SERVICIO DE LOCAL DE USOS MULTIPLES EN LA CC. NN. DE TUMBUYA DEL DISTRITO DE TAHUANIA - PROVINCIA DE ATALAYA - DEPARTAMENTO DE UCAYALI</t>
        </is>
      </c>
      <c r="C6953" t="n">
        <v>319803.46</v>
      </c>
      <c r="D6953" t="inlineStr">
        <is>
          <t>CERRADO</t>
        </is>
      </c>
      <c r="E6953" t="inlineStr">
        <is>
          <t>GOBIERNOS LOCALES</t>
        </is>
      </c>
      <c r="F6953" t="inlineStr">
        <is>
          <t>MUNICIPALIDAD DISTRITAL DE TAHUANIA</t>
        </is>
      </c>
      <c r="G6953" t="inlineStr">
        <is>
          <t>MUNICIPALIDAD DISTRITAL DE TAHUANIA</t>
        </is>
      </c>
      <c r="H6953" t="inlineStr">
        <is>
          <t>24/02/2021</t>
        </is>
      </c>
      <c r="I6953" t="inlineStr">
        <is>
          <t>25/02/2021</t>
        </is>
      </c>
      <c r="J6953" t="n">
        <v>376831.51</v>
      </c>
      <c r="K6953" t="inlineStr">
        <is>
          <t>"El proyecto cuenta con:
PIMER NIVEL:
Los ambientes se construirán Usando Materiales como:
La parte de los ambientes están construidos por una estructura de albañilería confinada, las columnas y vigas de madera.
la infraestructura de  un piso contara contara con oficina de 300m2 con piso de cemento  pulido como indican los planos y 01 escenario de  madera.
Así mismo llevaran un pintado con Pintura Látex.
El cielo raso del Local de Sala de Usos Múltiples es medera y pintado con pintura Látex. Otros indicados en el plano.</t>
        </is>
      </c>
      <c r="L6953" t="n">
        <v>215</v>
      </c>
      <c r="M6953" t="inlineStr">
        <is>
          <t>UCAYALI</t>
        </is>
      </c>
      <c r="N6953" t="inlineStr">
        <is>
          <t>ATALAYA</t>
        </is>
      </c>
      <c r="O6953" t="inlineStr">
        <is>
          <t>TAHUANIA</t>
        </is>
      </c>
      <c r="P6953" t="n">
        <v>250203</v>
      </c>
    </row>
    <row r="6954">
      <c r="A6954" t="n">
        <v>2151419</v>
      </c>
      <c r="B6954" t="inlineStr">
        <is>
          <t>CONSTRUCCION DEL SISTEMA DE AGUA POTABLE CASERIO EL TRIUNFO, DISTRITO DE IRAZOLA - PADRE ABAD - UCAYALI</t>
        </is>
      </c>
      <c r="C6954" t="n">
        <v>319507.04</v>
      </c>
      <c r="D6954" t="inlineStr">
        <is>
          <t>CERRADO</t>
        </is>
      </c>
      <c r="E6954" t="inlineStr">
        <is>
          <t>GOBIERNOS LOCALES</t>
        </is>
      </c>
      <c r="F6954" t="inlineStr">
        <is>
          <t>MUNICIPALIDAD DISTRITAL DE IRAZOLA</t>
        </is>
      </c>
      <c r="G6954" t="inlineStr">
        <is>
          <t>MUNICIPALIDAD DISTRITAL DE IRAZOLA</t>
        </is>
      </c>
      <c r="H6954" t="inlineStr">
        <is>
          <t>02/08/2011</t>
        </is>
      </c>
      <c r="I6954" t="inlineStr">
        <is>
          <t>04/08/2011</t>
        </is>
      </c>
      <c r="J6954" t="n">
        <v>319507.04</v>
      </c>
      <c r="K6954" t="inlineStr">
        <is>
          <t xml:space="preserve">CONSTRUCCION DEL SISTEMA DE AGUA POTABLE EN EL CASERIO EL TRIUNFO. </t>
        </is>
      </c>
      <c r="L6954" t="n">
        <v>448</v>
      </c>
      <c r="M6954" t="inlineStr">
        <is>
          <t>UCAYALI</t>
        </is>
      </c>
      <c r="N6954" t="inlineStr">
        <is>
          <t>PADRE ABAD</t>
        </is>
      </c>
      <c r="O6954" t="inlineStr">
        <is>
          <t>IRAZOLA</t>
        </is>
      </c>
      <c r="P6954" t="n">
        <v>250302</v>
      </c>
    </row>
    <row r="6955">
      <c r="A6955" t="n">
        <v>2257281</v>
      </c>
      <c r="B6955" t="inlineStr">
        <is>
          <t>MEJORAMIENTO DE DRENAJE PLUVIAL DE LA CA. PURUS, JR. BLANCA MALTES, CA. MADRE DE DIOS, JR. CELSO ANGULO, JR. SAN MARTIN DEL CP DE MALDONADILLO, DISTRITO DE RAYMONDI, PROVINCIA DE ATALAYA - UCAYALI</t>
        </is>
      </c>
      <c r="C6955" t="n">
        <v>319018.339</v>
      </c>
      <c r="D6955" t="inlineStr">
        <is>
          <t>CERRADO</t>
        </is>
      </c>
      <c r="E6955" t="inlineStr">
        <is>
          <t>GOBIERNOS LOCALES</t>
        </is>
      </c>
      <c r="F6955" t="inlineStr">
        <is>
          <t>MUNICIPALIDAD PROVINCIAL DE ATALAYA</t>
        </is>
      </c>
      <c r="G6955" t="inlineStr">
        <is>
          <t>MUNICIPALIDAD PROVINCIAL DE ATALAYA - RAYMONDI</t>
        </is>
      </c>
      <c r="H6955" t="inlineStr">
        <is>
          <t>04/03/2015</t>
        </is>
      </c>
      <c r="I6955" t="inlineStr">
        <is>
          <t>05/03/2015</t>
        </is>
      </c>
      <c r="J6955" t="n">
        <v>363090.86</v>
      </c>
      <c r="K6955" t="inlineStr">
        <is>
          <t>SE REALIZARA: OBRAS PRELIMINARES, CONSTRUCCION Y DESCOLMATACION DE CANALETAS DE TIERRA PARA EVACUACION PLUVIAL 7,235.70 ML, ENCAUSAMIENTO DE CANAL NATURAL 73.70 M3, CONSTRUCCION DE CANALETAS DE PASE DE CONCRETO ARMADO 3,617.85 ML, MITIGACION AMBIENTAL</t>
        </is>
      </c>
      <c r="L6955" t="n">
        <v>1545</v>
      </c>
      <c r="M6955" t="inlineStr">
        <is>
          <t>UCAYALI</t>
        </is>
      </c>
      <c r="N6955" t="inlineStr">
        <is>
          <t>ATALAYA</t>
        </is>
      </c>
      <c r="O6955" t="inlineStr">
        <is>
          <t>RAYMONDI</t>
        </is>
      </c>
      <c r="P6955" t="n">
        <v>250201</v>
      </c>
    </row>
    <row r="6956">
      <c r="A6956" t="n">
        <v>2156826</v>
      </c>
      <c r="B6956" t="inlineStr">
        <is>
          <t>INSTALACION E IMPLEMENTACION DE LOCAL COMUNAL DE USOS MULTIPLES EN LA JJ. VV. LOS ANGELES - VILLA ATALAYA, DISTRITO DE RAYMONDI, PROVINCIA DE ATALAYA - UCAYALI</t>
        </is>
      </c>
      <c r="C6956" t="n">
        <v>318995.44</v>
      </c>
      <c r="D6956" t="inlineStr">
        <is>
          <t>CERRADO</t>
        </is>
      </c>
      <c r="E6956" t="inlineStr">
        <is>
          <t>GOBIERNOS LOCALES</t>
        </is>
      </c>
      <c r="F6956" t="inlineStr">
        <is>
          <t>MUNICIPALIDAD PROVINCIAL DE ATALAYA</t>
        </is>
      </c>
      <c r="G6956" t="inlineStr">
        <is>
          <t>MUNICIPALIDAD PROVINCIAL DE ATALAYA - RAYMONDI</t>
        </is>
      </c>
      <c r="H6956" t="inlineStr">
        <is>
          <t>12/04/2012</t>
        </is>
      </c>
      <c r="I6956" t="inlineStr">
        <is>
          <t>18/04/2012</t>
        </is>
      </c>
      <c r="J6956" t="n">
        <v>328609.73</v>
      </c>
      <c r="K6956" t="inlineStr">
        <is>
          <t>CONSTRUCCION DE LOCAL COMUNAL</t>
        </is>
      </c>
      <c r="L6956" t="n">
        <v>639</v>
      </c>
      <c r="M6956" t="inlineStr">
        <is>
          <t>UCAYALI</t>
        </is>
      </c>
      <c r="N6956" t="inlineStr">
        <is>
          <t>ATALAYA</t>
        </is>
      </c>
      <c r="O6956" t="inlineStr">
        <is>
          <t>RAYMONDI</t>
        </is>
      </c>
      <c r="P6956" t="n">
        <v>250201</v>
      </c>
    </row>
    <row r="6957">
      <c r="A6957" t="n">
        <v>2232640</v>
      </c>
      <c r="B6957" t="inlineStr">
        <is>
          <t>PROMOCION DEL USO DE SEMILLAS DE CALIDAD DE ARROZ, MAIZ Y MENESTRAS EN LA PROVINCIA DE CORONEL PORTILLO Y PADRE ABAD</t>
        </is>
      </c>
      <c r="C6957" t="n">
        <v>318823</v>
      </c>
      <c r="D6957" t="inlineStr">
        <is>
          <t>CERRADO</t>
        </is>
      </c>
      <c r="E6957" t="inlineStr">
        <is>
          <t>GOBIERNOS REGIONALES</t>
        </is>
      </c>
      <c r="F6957" t="inlineStr">
        <is>
          <t>GOBIERNO REGIONAL UCAYALI</t>
        </is>
      </c>
      <c r="G6957" t="inlineStr">
        <is>
          <t>REGION UCAYALI-SEDE CENTRAL</t>
        </is>
      </c>
      <c r="H6957" t="inlineStr">
        <is>
          <t>14/06/2004</t>
        </is>
      </c>
      <c r="I6957" t="inlineStr">
        <is>
          <t>27/12/2004</t>
        </is>
      </c>
      <c r="J6957" t="n">
        <v>318823</v>
      </c>
      <c r="K6957" t="inlineStr">
        <is>
          <t>PROVISION DE SEMILLAS DE CALIDAD CON UN PROGRAMA DE MEJORAMIENTO DE INFRAESTRUCTURA Y EQUIPOS, CURSOS CON APOYO DE INSTITUCIONES INVOLUCRADAS, ASISTENCIA TECNICA PERMANENTE Y FORMALIZACION DE COMITE DE PRODUCTORES.</t>
        </is>
      </c>
      <c r="L6957" t="n">
        <v>128</v>
      </c>
      <c r="M6957" t="inlineStr">
        <is>
          <t>UCAYALI</t>
        </is>
      </c>
      <c r="N6957" t="inlineStr">
        <is>
          <t>CORONEL PORTILLO</t>
        </is>
      </c>
      <c r="O6957" t="inlineStr">
        <is>
          <t>CAMPOVERDE</t>
        </is>
      </c>
      <c r="P6957" t="n">
        <v>250102</v>
      </c>
    </row>
    <row r="6958">
      <c r="A6958" t="n">
        <v>2232640</v>
      </c>
      <c r="B6958" t="inlineStr">
        <is>
          <t>PROMOCION DEL USO DE SEMILLAS DE CALIDAD DE ARROZ, MAIZ Y MENESTRAS EN LA PROVINCIA DE CORONEL PORTILLO Y PADRE ABAD</t>
        </is>
      </c>
      <c r="C6958" t="n">
        <v>318823</v>
      </c>
      <c r="D6958" t="inlineStr">
        <is>
          <t>CERRADO</t>
        </is>
      </c>
      <c r="E6958" t="inlineStr">
        <is>
          <t>GOBIERNOS REGIONALES</t>
        </is>
      </c>
      <c r="F6958" t="inlineStr">
        <is>
          <t>GOBIERNO REGIONAL UCAYALI</t>
        </is>
      </c>
      <c r="G6958" t="inlineStr">
        <is>
          <t>REGION UCAYALI-SEDE CENTRAL</t>
        </is>
      </c>
      <c r="H6958" t="inlineStr">
        <is>
          <t>14/06/2004</t>
        </is>
      </c>
      <c r="I6958" t="inlineStr">
        <is>
          <t>27/12/2004</t>
        </is>
      </c>
      <c r="J6958" t="n">
        <v>318823</v>
      </c>
      <c r="K6958" t="inlineStr">
        <is>
          <t>PROVISION DE SEMILLAS DE CALIDAD CON UN PROGRAMA DE MEJORAMIENTO DE INFRAESTRUCTURA Y EQUIPOS, CURSOS CON APOYO DE INSTITUCIONES INVOLUCRADAS, ASISTENCIA TECNICA PERMANENTE Y FORMALIZACION DE COMITE DE PRODUCTORES.</t>
        </is>
      </c>
      <c r="L6958" t="n">
        <v>128</v>
      </c>
      <c r="M6958" t="inlineStr">
        <is>
          <t>UCAYALI</t>
        </is>
      </c>
      <c r="N6958" t="inlineStr">
        <is>
          <t>CORONEL PORTILLO</t>
        </is>
      </c>
      <c r="O6958" t="inlineStr">
        <is>
          <t>CAMPOVERDE</t>
        </is>
      </c>
      <c r="P6958" t="n">
        <v>250102</v>
      </c>
    </row>
    <row r="6959">
      <c r="A6959" t="n">
        <v>2232640</v>
      </c>
      <c r="B6959" t="inlineStr">
        <is>
          <t>PROMOCION DEL USO DE SEMILLAS DE CALIDAD DE ARROZ, MAIZ Y MENESTRAS EN LA PROVINCIA DE CORONEL PORTILLO Y PADRE ABAD</t>
        </is>
      </c>
      <c r="C6959" t="n">
        <v>318823</v>
      </c>
      <c r="D6959" t="inlineStr">
        <is>
          <t>CERRADO</t>
        </is>
      </c>
      <c r="E6959" t="inlineStr">
        <is>
          <t>GOBIERNOS REGIONALES</t>
        </is>
      </c>
      <c r="F6959" t="inlineStr">
        <is>
          <t>GOBIERNO REGIONAL UCAYALI</t>
        </is>
      </c>
      <c r="G6959" t="inlineStr">
        <is>
          <t>REGION UCAYALI-SEDE CENTRAL</t>
        </is>
      </c>
      <c r="H6959" t="inlineStr">
        <is>
          <t>14/06/2004</t>
        </is>
      </c>
      <c r="I6959" t="inlineStr">
        <is>
          <t>27/12/2004</t>
        </is>
      </c>
      <c r="J6959" t="n">
        <v>318823</v>
      </c>
      <c r="K6959" t="inlineStr">
        <is>
          <t>PROVISION DE SEMILLAS DE CALIDAD CON UN PROGRAMA DE MEJORAMIENTO DE INFRAESTRUCTURA Y EQUIPOS, CURSOS CON APOYO DE INSTITUCIONES INVOLUCRADAS, ASISTENCIA TECNICA PERMANENTE Y FORMALIZACION DE COMITE DE PRODUCTORES.</t>
        </is>
      </c>
      <c r="L6959" t="n">
        <v>128</v>
      </c>
      <c r="M6959" t="inlineStr">
        <is>
          <t>UCAYALI</t>
        </is>
      </c>
      <c r="N6959" t="inlineStr">
        <is>
          <t>CORONEL PORTILLO</t>
        </is>
      </c>
      <c r="O6959" t="inlineStr">
        <is>
          <t>NUEVA REQUENA</t>
        </is>
      </c>
      <c r="P6959" t="n">
        <v>250106</v>
      </c>
    </row>
    <row r="6960">
      <c r="A6960" t="n">
        <v>2232640</v>
      </c>
      <c r="B6960" t="inlineStr">
        <is>
          <t>PROMOCION DEL USO DE SEMILLAS DE CALIDAD DE ARROZ, MAIZ Y MENESTRAS EN LA PROVINCIA DE CORONEL PORTILLO Y PADRE ABAD</t>
        </is>
      </c>
      <c r="C6960" t="n">
        <v>318823</v>
      </c>
      <c r="D6960" t="inlineStr">
        <is>
          <t>CERRADO</t>
        </is>
      </c>
      <c r="E6960" t="inlineStr">
        <is>
          <t>GOBIERNOS REGIONALES</t>
        </is>
      </c>
      <c r="F6960" t="inlineStr">
        <is>
          <t>GOBIERNO REGIONAL UCAYALI</t>
        </is>
      </c>
      <c r="G6960" t="inlineStr">
        <is>
          <t>REGION UCAYALI-SEDE CENTRAL</t>
        </is>
      </c>
      <c r="H6960" t="inlineStr">
        <is>
          <t>14/06/2004</t>
        </is>
      </c>
      <c r="I6960" t="inlineStr">
        <is>
          <t>27/12/2004</t>
        </is>
      </c>
      <c r="J6960" t="n">
        <v>318823</v>
      </c>
      <c r="K6960" t="inlineStr">
        <is>
          <t>PROVISION DE SEMILLAS DE CALIDAD CON UN PROGRAMA DE MEJORAMIENTO DE INFRAESTRUCTURA Y EQUIPOS, CURSOS CON APOYO DE INSTITUCIONES INVOLUCRADAS, ASISTENCIA TECNICA PERMANENTE Y FORMALIZACION DE COMITE DE PRODUCTORES.</t>
        </is>
      </c>
      <c r="L6960" t="n">
        <v>128</v>
      </c>
      <c r="M6960" t="inlineStr">
        <is>
          <t>UCAYALI</t>
        </is>
      </c>
      <c r="N6960" t="inlineStr">
        <is>
          <t>CORONEL PORTILLO</t>
        </is>
      </c>
      <c r="O6960" t="inlineStr">
        <is>
          <t>CALLERIA</t>
        </is>
      </c>
      <c r="P6960" t="n">
        <v>250101</v>
      </c>
    </row>
    <row r="6961">
      <c r="A6961" t="n">
        <v>2232640</v>
      </c>
      <c r="B6961" t="inlineStr">
        <is>
          <t>PROMOCION DEL USO DE SEMILLAS DE CALIDAD DE ARROZ, MAIZ Y MENESTRAS EN LA PROVINCIA DE CORONEL PORTILLO Y PADRE ABAD</t>
        </is>
      </c>
      <c r="C6961" t="n">
        <v>318823</v>
      </c>
      <c r="D6961" t="inlineStr">
        <is>
          <t>CERRADO</t>
        </is>
      </c>
      <c r="E6961" t="inlineStr">
        <is>
          <t>GOBIERNOS REGIONALES</t>
        </is>
      </c>
      <c r="F6961" t="inlineStr">
        <is>
          <t>GOBIERNO REGIONAL UCAYALI</t>
        </is>
      </c>
      <c r="G6961" t="inlineStr">
        <is>
          <t>REGION UCAYALI-SEDE CENTRAL</t>
        </is>
      </c>
      <c r="H6961" t="inlineStr">
        <is>
          <t>14/06/2004</t>
        </is>
      </c>
      <c r="I6961" t="inlineStr">
        <is>
          <t>27/12/2004</t>
        </is>
      </c>
      <c r="J6961" t="n">
        <v>318823</v>
      </c>
      <c r="K6961" t="inlineStr">
        <is>
          <t>PROVISION DE SEMILLAS DE CALIDAD CON UN PROGRAMA DE MEJORAMIENTO DE INFRAESTRUCTURA Y EQUIPOS, CURSOS CON APOYO DE INSTITUCIONES INVOLUCRADAS, ASISTENCIA TECNICA PERMANENTE Y FORMALIZACION DE COMITE DE PRODUCTORES.</t>
        </is>
      </c>
      <c r="L6961" t="n">
        <v>128</v>
      </c>
      <c r="M6961" t="inlineStr">
        <is>
          <t>UCAYALI</t>
        </is>
      </c>
      <c r="N6961" t="inlineStr">
        <is>
          <t>PADRE ABAD</t>
        </is>
      </c>
      <c r="O6961" t="inlineStr">
        <is>
          <t>CURIMANA</t>
        </is>
      </c>
      <c r="P6961" t="n">
        <v>250303</v>
      </c>
    </row>
    <row r="6962">
      <c r="A6962" t="n">
        <v>2441181</v>
      </c>
      <c r="B6962" t="inlineStr">
        <is>
          <t>MEJORAMIENTO DEL SERVICIO DE EDUCACIÓN SUPERIOR EN LA GESTIÓN Y DESARROLLO DE CAPACIDADES DEL ESTUDIANTE Y DOCENTE DEL INSTITUTO SUPERIOR TECNOLÓGICO PÚBLICO DE ATALAYA-SEDE TAHUANÍA EN LA LOCALIDAD DE BOLOGNESI DEL DISTRITO DE TAHUANIA - PROVINCIA DE ATALAYA - DEPARTAMENTO DE UCAYALI</t>
        </is>
      </c>
      <c r="C6962" t="n">
        <v>318280</v>
      </c>
      <c r="D6962" t="inlineStr">
        <is>
          <t>CERRADO</t>
        </is>
      </c>
      <c r="E6962" t="inlineStr">
        <is>
          <t>GOBIERNOS LOCALES</t>
        </is>
      </c>
      <c r="F6962" t="inlineStr">
        <is>
          <t>MUNICIPALIDAD DISTRITAL DE TAHUANIA</t>
        </is>
      </c>
      <c r="G6962" t="inlineStr">
        <is>
          <t>MUNICIPALIDAD DISTRITAL DE TAHUANIA</t>
        </is>
      </c>
      <c r="H6962" t="inlineStr">
        <is>
          <t>22/03/2019</t>
        </is>
      </c>
      <c r="I6962" t="inlineStr">
        <is>
          <t>24/03/2019</t>
        </is>
      </c>
      <c r="J6962" t="n">
        <v>319114.5</v>
      </c>
      <c r="K6962" t="inlineStr">
        <is>
          <t>Alternativa 1:Docentes actualizados en metodologías pedagógicas y andragogia, mayor especialización en áreas de su competencia profesional y mayor capacitación en gestión académica y de capacidades administrativas.</t>
        </is>
      </c>
      <c r="L6962" t="n">
        <v>90</v>
      </c>
      <c r="M6962" t="inlineStr">
        <is>
          <t>UCAYALI</t>
        </is>
      </c>
      <c r="N6962" t="inlineStr">
        <is>
          <t>ATALAYA</t>
        </is>
      </c>
      <c r="O6962" t="inlineStr">
        <is>
          <t>TAHUANIA</t>
        </is>
      </c>
      <c r="P6962" t="n">
        <v>250203</v>
      </c>
    </row>
    <row r="6963">
      <c r="A6963" t="n">
        <v>2470828</v>
      </c>
      <c r="B6963" t="inlineStr">
        <is>
          <t>MEJORAMIENTO DEL SERVICIO DE  PATRULLAJES EN SEGURIDAD CIUDADANA EN EL  ÁMBITO URBANO Y RURAL EN EL  DISTRITO DE NESHUYA - PROVINCIA DE PADRE ABAD - DEPARTAMENTO DE UCAYALI</t>
        </is>
      </c>
      <c r="C6963" t="n">
        <v>318257.84</v>
      </c>
      <c r="D6963" t="inlineStr">
        <is>
          <t>CERRADO</t>
        </is>
      </c>
      <c r="E6963" t="inlineStr">
        <is>
          <t>GOBIERNOS LOCALES</t>
        </is>
      </c>
      <c r="F6963" t="inlineStr">
        <is>
          <t>MUNICIPALIDAD DISTRITAL DE NESHUYA</t>
        </is>
      </c>
      <c r="G6963" t="inlineStr">
        <is>
          <t>MUNICIPALIDAD DISTRITAL DE NESHUYA</t>
        </is>
      </c>
      <c r="H6963" t="inlineStr">
        <is>
          <t>26/11/2019</t>
        </is>
      </c>
      <c r="I6963" t="inlineStr">
        <is>
          <t>08/12/2019</t>
        </is>
      </c>
      <c r="J6963" t="n">
        <v>318257.84</v>
      </c>
      <c r="K6963" t="inlineStr">
        <is>
          <t>IMPLEMENTACION DEL SERVICIO DE SEGURIDAD CIUDADANA CON RESPUESTA RAPIDA Y EFECTIVA: CONSISTE EN LA IMPLEMENTACION DE UNA CAMIONETA 4X4, TRES MOTOCICLETAS EQUIPADAS, EQUIPOS DE COMPUTO, 2 EQUIPOS DE RADIO COMUNICACION, IMPLEMENTACION DE INDUMENTARIAS AL PERSONAL DE SERENAZGO Y JUNTAS VECINALES DE SEGURIDAD CIUDADANA, EJECUCION DE DOS TALLERES DECAPACITACION AL PERSONAL DE SERENAZGO</t>
        </is>
      </c>
      <c r="L6963" t="n">
        <v>10</v>
      </c>
      <c r="M6963" t="inlineStr">
        <is>
          <t>UCAYALI</t>
        </is>
      </c>
      <c r="N6963" t="inlineStr">
        <is>
          <t>PADRE ABAD</t>
        </is>
      </c>
      <c r="O6963" t="inlineStr">
        <is>
          <t>NESHUYA</t>
        </is>
      </c>
      <c r="P6963" t="n">
        <v>250304</v>
      </c>
    </row>
    <row r="6964">
      <c r="A6964" t="n">
        <v>2271907</v>
      </c>
      <c r="B6964" t="inlineStr">
        <is>
          <t>CREACION DEL CENTRO COMUNAL COMERCIAL EN LA JUNTA VECINAL SANCHEZ CERRO, VILLA SAN ALEJANDRO, DISTRITO DE IRAZOLA - PADRE ABAD - UCAYALI</t>
        </is>
      </c>
      <c r="C6964" t="n">
        <v>318019.76</v>
      </c>
      <c r="D6964" t="inlineStr">
        <is>
          <t>ACTIVO</t>
        </is>
      </c>
      <c r="E6964" t="inlineStr">
        <is>
          <t>GOBIERNOS LOCALES</t>
        </is>
      </c>
      <c r="F6964" t="inlineStr">
        <is>
          <t>MUNICIPALIDAD DISTRITAL DE IRAZOLA</t>
        </is>
      </c>
      <c r="G6964" t="inlineStr">
        <is>
          <t>MUNICIPALIDAD DISTRITAL DE IRAZOLA</t>
        </is>
      </c>
      <c r="H6964" t="inlineStr">
        <is>
          <t>06/05/2015</t>
        </is>
      </c>
      <c r="I6964" t="inlineStr">
        <is>
          <t>12/05/2015</t>
        </is>
      </c>
      <c r="J6964" t="n">
        <v>425530.44</v>
      </c>
      <c r="K6964" t="inlineStr">
        <is>
          <t>CREACION  DE 01 CENTRO COMUNAL COMERCIAL CON DIVISIONES INTERNARS EN PUESTOS COMERCIALES, SERVICIOS HIGIENICOS, ÁREA ADMINISTRATIVA Y DEPOSITO CON COBERTURA DE TECHO DE CALAMINA</t>
        </is>
      </c>
      <c r="L6964" t="n">
        <v>2400</v>
      </c>
      <c r="M6964" t="inlineStr">
        <is>
          <t>UCAYALI</t>
        </is>
      </c>
      <c r="N6964" t="inlineStr">
        <is>
          <t>PADRE ABAD</t>
        </is>
      </c>
      <c r="O6964" t="inlineStr">
        <is>
          <t>IRAZOLA</t>
        </is>
      </c>
      <c r="P6964" t="n">
        <v>250302</v>
      </c>
    </row>
    <row r="6965">
      <c r="A6965" t="n">
        <v>2132899</v>
      </c>
      <c r="B6965" t="inlineStr">
        <is>
          <t>MEJORAMIENTO DE LA INFRAESTRUCTURA Y EQUIPAMIENTO DEL PUESTO DE SALUD DE LA CC.NN. RAMON CASTILLA, DISTRITO DE RAYMONDI, PROVINCIA DE ATALAYA - UCAYALI</t>
        </is>
      </c>
      <c r="C6965" t="n">
        <v>317912</v>
      </c>
      <c r="D6965" t="inlineStr">
        <is>
          <t>CERRADO</t>
        </is>
      </c>
      <c r="E6965" t="inlineStr">
        <is>
          <t>GOBIERNOS LOCALES</t>
        </is>
      </c>
      <c r="F6965" t="inlineStr">
        <is>
          <t>MUNICIPALIDAD PROVINCIAL DE ATALAYA</t>
        </is>
      </c>
      <c r="G6965" t="inlineStr">
        <is>
          <t>MUNICIPALIDAD PROVINCIAL DE ATALAYA - RAYMONDI</t>
        </is>
      </c>
      <c r="H6965" t="inlineStr">
        <is>
          <t>23/02/2011</t>
        </is>
      </c>
      <c r="I6965" t="inlineStr">
        <is>
          <t>23/02/2011</t>
        </is>
      </c>
      <c r="J6965" t="n">
        <v>349065.6</v>
      </c>
      <c r="K6965" t="inlineStr">
        <is>
          <t>SE CONSIDERA LA CONSTRUCCIÓN DE 6 AMBIENTES QUE ASCIENDE UN ÁREA TOTAL CONSTRUIDA DE 80 M2  DE MATERIAL SEMI NOBLE, CON SERVICIO HIGIÉNICO PERSONAL Y ADEMÁS SE HARÁ EL MEJORAMIENTO DEL ACCESO CON SU RESPECTIVO DRENAJE PLUVIAL, ADEMÁS SE  CONSTRUIRÁ UN MURO SOSTENIMIENTO PARA EVITAR EL EMBALSAMIENTO DE AGUAS EN TIEMPO DE INVIERNO, SE CONTARA CON UN ADECUADO EQUIPAMIENTO MEDICO Y MOBILIARIO PARA LAS DIFERENTES AÉREAS QUE CONTARA EL PUESTO DE SALUD RAMÓN CASTILLA, TAMBIÉN SE CONSIDERA LA ADQUISICIÓN DE GENERADOR DE LUZ DE 5,000 V  Y DE UN MOTOR PEKEPEKE DE 9 HP, CONSIDERADO DE SUMA IMPORTANCIA PARA LAS ACTIVIDADES PROGRAMARLES PREVENTIVAS, MEDIANTE ATENCIONES EXTRAMURALES QUE SE REALIZARAN EN DIFERENTES CC.NN QUE EN SU MAYORÍA SON DE VÍA PLUVIAL Y PARA TRABAJOS DE EMERGENCIAS MEDICA.</t>
        </is>
      </c>
      <c r="L6965" t="n">
        <v>2004</v>
      </c>
      <c r="M6965" t="inlineStr">
        <is>
          <t>UCAYALI</t>
        </is>
      </c>
      <c r="N6965" t="inlineStr">
        <is>
          <t>ATALAYA</t>
        </is>
      </c>
      <c r="O6965" t="inlineStr">
        <is>
          <t>RAYMONDI</t>
        </is>
      </c>
      <c r="P6965" t="n">
        <v>250201</v>
      </c>
    </row>
    <row r="6966">
      <c r="A6966" t="n">
        <v>2115357</v>
      </c>
      <c r="B6966" t="inlineStr">
        <is>
          <t>MEJORAMIENTO DE LA CAPACIDAD OPERATIVA Y RESOLUTIVA DEL PUESTO DE SALUD DEL CASERIO SANTO DOMINGO DE MASHANGAY - ALTO RIO UCAYALI, DISTRITO DE CALLERIA, PROVINCIA DE CORONEL PORTILLO - UCAYALI</t>
        </is>
      </c>
      <c r="C6966" t="n">
        <v>317468.32</v>
      </c>
      <c r="D6966" t="inlineStr">
        <is>
          <t>CERRADO</t>
        </is>
      </c>
      <c r="E6966" t="inlineStr">
        <is>
          <t>GOBIERNOS LOCALES</t>
        </is>
      </c>
      <c r="F6966" t="inlineStr">
        <is>
          <t>MUNICIPALIDAD PROVINCIAL DE CORONEL PORTILLO</t>
        </is>
      </c>
      <c r="G6966" t="inlineStr">
        <is>
          <t>FONDO DE COOPERACION PARA EL DESARROLLO SOCIAL - FONCODES</t>
        </is>
      </c>
      <c r="H6966" t="inlineStr">
        <is>
          <t>20/05/2010</t>
        </is>
      </c>
      <c r="I6966" t="inlineStr">
        <is>
          <t>25/06/2010</t>
        </is>
      </c>
      <c r="J6966" t="n">
        <v>282261</v>
      </c>
      <c r="K6966" t="inlineStr">
        <is>
          <t>CONSTRUCCION DE PUESTO SALUD DE MADERA, PISO DE MADERA CON PILOTES DE CONCRETO Y CONSTRUCCION DE UN POZO TUBULAR, CASETA DE MADERA Y POZO SEPTICO, ASI COMO SU EQUIPAMIENTO CON MATERIALES, EQUIPOS, MOBILIARIO Y MAQUINAS ADECUADAS, PARA EL PUESTO DE SALUD DEL CASERIO SANTO DOMINGO DE MASHANGAY</t>
        </is>
      </c>
      <c r="L6966" t="n">
        <v>732</v>
      </c>
      <c r="M6966" t="inlineStr">
        <is>
          <t>UCAYALI</t>
        </is>
      </c>
      <c r="N6966" t="inlineStr">
        <is>
          <t>CORONEL PORTILLO</t>
        </is>
      </c>
      <c r="O6966" t="inlineStr">
        <is>
          <t>CALLERIA</t>
        </is>
      </c>
      <c r="P6966" t="n">
        <v>250101</v>
      </c>
    </row>
    <row r="6967">
      <c r="A6967" t="n">
        <v>2530719</v>
      </c>
      <c r="B6967" t="inlineStr">
        <is>
          <t>REPARACION DE VIAS DE ACCESO; EN EL(LA) ZONA DE CONFINAMIENTO DEL BOTADERO MUNICIPAL C.F.B. KM 22, MARGEN IZQUIERDO INTERIOR 2 KM DISTRITO DE CAMPOVERDE, PROVINCIA CORONEL PORTILLO, DEPARTAMENTO UCAYALI</t>
        </is>
      </c>
      <c r="C6967" t="n">
        <v>316462.36</v>
      </c>
      <c r="D6967" t="inlineStr">
        <is>
          <t>ACTIVO</t>
        </is>
      </c>
      <c r="E6967" t="inlineStr">
        <is>
          <t>GOBIERNOS LOCALES</t>
        </is>
      </c>
      <c r="F6967" t="inlineStr">
        <is>
          <t>MUNICIPALIDAD PROVINCIAL DE CORONEL PORTILLO</t>
        </is>
      </c>
      <c r="G6967" t="inlineStr">
        <is>
          <t>MUNICIPALIDAD PROVINCIAL DE CORONEL PORTILLO</t>
        </is>
      </c>
      <c r="H6967" t="inlineStr">
        <is>
          <t>21/09/2021</t>
        </is>
      </c>
      <c r="I6967" t="inlineStr">
        <is>
          <t>24/09/2021</t>
        </is>
      </c>
      <c r="J6967" t="n">
        <v>388224.42</v>
      </c>
      <c r="K6967" t="inlineStr"/>
      <c r="L6967" t="inlineStr"/>
      <c r="M6967" t="inlineStr">
        <is>
          <t>UCAYALI</t>
        </is>
      </c>
      <c r="N6967" t="inlineStr">
        <is>
          <t>CORONEL PORTILLO</t>
        </is>
      </c>
      <c r="O6967" t="inlineStr">
        <is>
          <t>CAMPOVERDE</t>
        </is>
      </c>
      <c r="P6967" t="n">
        <v>250102</v>
      </c>
    </row>
    <row r="6968">
      <c r="A6968" t="n">
        <v>2248995</v>
      </c>
      <c r="B6968" t="inlineStr">
        <is>
          <t>MEJORAMIENTO DEL  SERVICIO EDUCATIVO EN LA I.E. N° 64796-B, DE LA CC.NN. CHANCHAMAYO, DISTRITO DE TAHUANIA, PROVINCIA DE ATALAYA - UCAYALI</t>
        </is>
      </c>
      <c r="C6968" t="n">
        <v>316313.67</v>
      </c>
      <c r="D6968" t="inlineStr">
        <is>
          <t>CERRADO</t>
        </is>
      </c>
      <c r="E6968" t="inlineStr">
        <is>
          <t>GOBIERNOS LOCALES</t>
        </is>
      </c>
      <c r="F6968" t="inlineStr">
        <is>
          <t>MUNICIPALIDAD PROVINCIAL DE ATALAYA</t>
        </is>
      </c>
      <c r="G6968" t="inlineStr">
        <is>
          <t>MUNICIPALIDAD PROVINCIAL DE ATALAYA - RAYMONDI</t>
        </is>
      </c>
      <c r="H6968" t="inlineStr">
        <is>
          <t>11/12/2014</t>
        </is>
      </c>
      <c r="I6968" t="inlineStr">
        <is>
          <t>12/12/2014</t>
        </is>
      </c>
      <c r="J6968" t="n">
        <v>410909.76</v>
      </c>
      <c r="K6968" t="inlineStr">
        <is>
          <t>CONSTRUCCIÓN DE 01 AULA DE MATERIAL SEMINOBLE DE 8.5 X 7.8 MTS, Y 01 DIRECCIÓN DE 3.9 X 4.1 MTS, Y 01 SALA DE REUNIÓN DE 3.9 X 4.1 MTS,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02 PUERTAS DE MADERA APANELADA Y VENTANAS DE MADERA CON PROTECTORES DE FIERRO PASANTE DE ½.
SE CONSTRUIRÁN 02 LETRINAS SANITARIAS (HOYO SECO) DE 1.4 X 1.8 MTS, CON LAS CARACTERÍSTICAS DE MADERA MACHIHEMBRADA, TECHO DE CALAMINA CORRUGADA, PISOS DE CONCRETO SIMPLE, LOSA MACIZA – LOSA TIPO TURCO DE CONCRETO ARMADO Y SALIDA DE VENTILACIÓN CON TUBERÍA PVC, PUERTA DE MADERA MACHIHEMBRADA.
IMPLEMENTACIÓN CON MOBILIARIO ESCOLAR CONSISTENTE EN 20 MESAS BIPERSONAL, 40 SILLAS PERSONALES, 02 ESCRITORIOS (03 CAJONES) PARA DOCENTE Y DIRECCIÓN, 01 ESTANTE DE MADERA (LIBRERO) 1.20 X 2.00 X 0.40 MTS, 01 MESA DE MADERA PARA REUNIONES 1.20 X 2.00 MTS, 2 SILLAS PARA DOCENTE/DIRECCIÓN Y 08 SILLAS DE MADERA.</t>
        </is>
      </c>
      <c r="L6968" t="n">
        <v>585</v>
      </c>
      <c r="M6968" t="inlineStr">
        <is>
          <t>UCAYALI</t>
        </is>
      </c>
      <c r="N6968" t="inlineStr">
        <is>
          <t>ATALAYA</t>
        </is>
      </c>
      <c r="O6968" t="inlineStr">
        <is>
          <t>TAHUANIA</t>
        </is>
      </c>
      <c r="P6968" t="n">
        <v>250203</v>
      </c>
    </row>
    <row r="6969">
      <c r="A6969" t="n">
        <v>2271952</v>
      </c>
      <c r="B6969" t="inlineStr">
        <is>
          <t>CREACION DEL CENTRO COMUNAL COMERCIAL JUNTA VECINAL 21 DE FEBRERO, LOCALIDAD DE MONTE ALEGRE NESHUYA, DISTRITO DE IRAZOLA - PADRE ABAD - UCAYALI</t>
        </is>
      </c>
      <c r="C6969" t="n">
        <v>315715.02</v>
      </c>
      <c r="D6969" t="inlineStr">
        <is>
          <t>CERRADO</t>
        </is>
      </c>
      <c r="E6969" t="inlineStr">
        <is>
          <t>GOBIERNOS LOCALES</t>
        </is>
      </c>
      <c r="F6969" t="inlineStr">
        <is>
          <t>MUNICIPALIDAD DISTRITAL DE IRAZOLA</t>
        </is>
      </c>
      <c r="G6969" t="inlineStr">
        <is>
          <t>MUNICIPALIDAD DISTRITAL DE IRAZOLA</t>
        </is>
      </c>
      <c r="H6969" t="inlineStr">
        <is>
          <t>06/05/2015</t>
        </is>
      </c>
      <c r="I6969" t="inlineStr">
        <is>
          <t>12/05/2015</t>
        </is>
      </c>
      <c r="J6969" t="n">
        <v>394460.63</v>
      </c>
      <c r="K6969" t="inlineStr">
        <is>
          <t>CREACION DE PUESTOS COMERCIALES, SERVICIOS HIGIENICOS, ÁREA ADMINISTRATIVA Y DEPOSITO CON COBERTURA DE TECHO DE CALAMINA</t>
        </is>
      </c>
      <c r="L6969" t="n">
        <v>2850</v>
      </c>
      <c r="M6969" t="inlineStr">
        <is>
          <t>UCAYALI</t>
        </is>
      </c>
      <c r="N6969" t="inlineStr">
        <is>
          <t>PADRE ABAD</t>
        </is>
      </c>
      <c r="O6969" t="inlineStr">
        <is>
          <t>IRAZOLA</t>
        </is>
      </c>
      <c r="P6969" t="n">
        <v>250302</v>
      </c>
    </row>
    <row r="6970">
      <c r="A6970" t="n">
        <v>2600322</v>
      </c>
      <c r="B6970" t="inlineStr">
        <is>
          <t>RENOVACION DE VIAS VECINALES; EN EL(LA) TRAMO DE LA VIA,EMP.PE 5N-CARRETERA LOS ANGELES, EN EL CENTRO POBLADO LOS ANGELES, DISTRITO DE ALEXANDER VON HUMBOLDT, PROVINCIA PADRE ABAD, DEPARTAMENTO UCAYALI</t>
        </is>
      </c>
      <c r="C6970" t="n">
        <v>315517.06</v>
      </c>
      <c r="D6970" t="inlineStr">
        <is>
          <t>ACTIVO</t>
        </is>
      </c>
      <c r="E6970" t="inlineStr">
        <is>
          <t>GOBIERNOS LOCALES</t>
        </is>
      </c>
      <c r="F6970" t="inlineStr">
        <is>
          <t>MUNICIPALIDAD DISTRITAL DE ALEXANDER VON HUMBOLDT</t>
        </is>
      </c>
      <c r="G6970" t="inlineStr">
        <is>
          <t>MUNICIPALIDAD DISTRITAL DE ALEXANDER VON HUMBOLDT</t>
        </is>
      </c>
      <c r="H6970" t="inlineStr">
        <is>
          <t>26/06/2023</t>
        </is>
      </c>
      <c r="I6970" t="inlineStr">
        <is>
          <t>20/02/2024</t>
        </is>
      </c>
      <c r="J6970" t="n">
        <v>496868.05</v>
      </c>
      <c r="K6970" t="inlineStr"/>
      <c r="L6970" t="inlineStr"/>
      <c r="M6970" t="inlineStr">
        <is>
          <t>UCAYALI</t>
        </is>
      </c>
      <c r="N6970" t="inlineStr">
        <is>
          <t>PADRE ABAD</t>
        </is>
      </c>
      <c r="O6970" t="inlineStr">
        <is>
          <t>ALEXANDER VON HUMBOLDT</t>
        </is>
      </c>
      <c r="P6970" t="n">
        <v>250305</v>
      </c>
    </row>
    <row r="6971">
      <c r="A6971" t="n">
        <v>2277059</v>
      </c>
      <c r="B6971" t="inlineStr">
        <is>
          <t>CREACION DEL SERVICIO DE TRANSITABILIDAD DESDE EL CRUCE FLOR DEL VALLE - POLIGONAL MONTE SINAI, CASERIO FLOR DEL VALLE,, DISTRITO DE CURIMANA - PADRE ABAD - UCAYALI</t>
        </is>
      </c>
      <c r="C6971" t="n">
        <v>315385.44</v>
      </c>
      <c r="D6971" t="inlineStr">
        <is>
          <t>ACTIVO</t>
        </is>
      </c>
      <c r="E6971" t="inlineStr">
        <is>
          <t>GOBIERNOS LOCALES</t>
        </is>
      </c>
      <c r="F6971" t="inlineStr">
        <is>
          <t>MUNICIPALIDAD DISTRITAL DE CURIMANA</t>
        </is>
      </c>
      <c r="G6971" t="inlineStr">
        <is>
          <t>MUNICIPALIDAD DISTRITAL DE CURIMANA</t>
        </is>
      </c>
      <c r="H6971" t="inlineStr">
        <is>
          <t>12/08/2015</t>
        </is>
      </c>
      <c r="I6971" t="inlineStr">
        <is>
          <t>14/08/2015</t>
        </is>
      </c>
      <c r="J6971" t="n">
        <v>427706.74</v>
      </c>
      <c r="K6971" t="inlineStr">
        <is>
          <t xml:space="preserve">CREACIÓN DE LOS SERVICIO DE TRANSITABILIDAD DESDE EL CRUCE FLOR DE VALLE - POLIGONAL MONTE SINAI, DEL CASERÍO FLOR DEL VALLE, CREACION Y AFIRMADO A NIVEL DE MATERIAL AFIRMADO E=20 CM. DE ESPESOR (HORMIGÓN 80% + 20 % DE MATERIA LIGANTE), EN UN ANCHO DE PLATAFORMA DE 4.50 M.; CONFORMACIÓN DE CUNETAS LATERALES (0.50M. X 8.00M.). CONSTRUCCION DE OBRAS DE ARTE (ALCANTARILLA Y BADENES)  </t>
        </is>
      </c>
      <c r="L6971" t="n">
        <v>175</v>
      </c>
      <c r="M6971" t="inlineStr">
        <is>
          <t>UCAYALI</t>
        </is>
      </c>
      <c r="N6971" t="inlineStr">
        <is>
          <t>PADRE ABAD</t>
        </is>
      </c>
      <c r="O6971" t="inlineStr">
        <is>
          <t>CURIMANA</t>
        </is>
      </c>
      <c r="P6971" t="n">
        <v>250303</v>
      </c>
    </row>
    <row r="6972">
      <c r="A6972" t="n">
        <v>2287983</v>
      </c>
      <c r="B6972" t="inlineStr">
        <is>
          <t>MEJORAMIENTO DE LA CAPACIDAD DE GESTION COMUNITARIA EN LAS CC.NN DEL AMBITO DISTRITAL, DISTRITO DE TAHUANIA - ATALAYA - UCAYALI</t>
        </is>
      </c>
      <c r="C6972" t="n">
        <v>315200</v>
      </c>
      <c r="D6972" t="inlineStr">
        <is>
          <t>ACTIVO</t>
        </is>
      </c>
      <c r="E6972" t="inlineStr">
        <is>
          <t>GOBIERNOS LOCALES</t>
        </is>
      </c>
      <c r="F6972" t="inlineStr">
        <is>
          <t>MUNICIPALIDAD DISTRITAL DE TAHUANIA</t>
        </is>
      </c>
      <c r="G6972" t="inlineStr">
        <is>
          <t>MUNICIPALIDAD DISTRITAL DE TAHUANIA</t>
        </is>
      </c>
      <c r="H6972" t="inlineStr">
        <is>
          <t>03/08/2015</t>
        </is>
      </c>
      <c r="I6972" t="inlineStr">
        <is>
          <t>04/08/2015</t>
        </is>
      </c>
      <c r="J6972" t="n">
        <v>438497</v>
      </c>
      <c r="K6972" t="inlineStr">
        <is>
          <t xml:space="preserve"> EQUIPAMIENTO CON MÓDULOS DE RADIO FONIA RURAL, MOBILIARIO, EQUIPOS MOTORIZADOS, CAPACITACIÓN CENTRALIZADA Y ACTIVIDADES DE DIFUSIÓN DEL PROYECTO
</t>
        </is>
      </c>
      <c r="L6972" t="n">
        <v>7159</v>
      </c>
      <c r="M6972" t="inlineStr">
        <is>
          <t>UCAYALI</t>
        </is>
      </c>
      <c r="N6972" t="inlineStr">
        <is>
          <t>ATALAYA</t>
        </is>
      </c>
      <c r="O6972" t="inlineStr">
        <is>
          <t>TAHUANIA</t>
        </is>
      </c>
      <c r="P6972" t="n">
        <v>250203</v>
      </c>
    </row>
    <row r="6973">
      <c r="A6973" t="n">
        <v>2018657</v>
      </c>
      <c r="B6973" t="inlineStr">
        <is>
          <t>MEJORAMIENTO DEL SERVICIO EDUCATIVO EN EL COLEGIO AGROPECUARIO SAN FRANCISCO-B C.N. SAN FRANCISCO - YARINACOCHA</t>
        </is>
      </c>
      <c r="C6973" t="n">
        <v>315129</v>
      </c>
      <c r="D6973" t="inlineStr">
        <is>
          <t>CERRADO</t>
        </is>
      </c>
      <c r="E6973" t="inlineStr">
        <is>
          <t>GOBIERNOS REGIONALES</t>
        </is>
      </c>
      <c r="F6973" t="inlineStr">
        <is>
          <t>GOBIERNO REGIONAL UCAYALI</t>
        </is>
      </c>
      <c r="G6973" t="inlineStr">
        <is>
          <t>REGION UCAYALI-SEDE CENTRAL</t>
        </is>
      </c>
      <c r="H6973" t="inlineStr">
        <is>
          <t>31/05/2004</t>
        </is>
      </c>
      <c r="I6973" t="inlineStr">
        <is>
          <t>03/11/2004</t>
        </is>
      </c>
      <c r="J6973" t="n">
        <v>315129</v>
      </c>
      <c r="K6973" t="inlineStr">
        <is>
          <t>Construcción de un pabellón de 06 aulas, de 56 m2. de un nivel, material seminoble y dotación de mobiliario escolar.
Construcción de un ambiente para la Dirección.</t>
        </is>
      </c>
      <c r="L6973" t="n">
        <v>275</v>
      </c>
      <c r="M6973" t="inlineStr">
        <is>
          <t>UCAYALI</t>
        </is>
      </c>
      <c r="N6973" t="inlineStr">
        <is>
          <t>CORONEL PORTILLO</t>
        </is>
      </c>
      <c r="O6973" t="inlineStr">
        <is>
          <t>YARINACOCHA</t>
        </is>
      </c>
      <c r="P6973" t="n">
        <v>250105</v>
      </c>
    </row>
    <row r="6974">
      <c r="A6974" t="n">
        <v>2534083</v>
      </c>
      <c r="B6974" t="inlineStr">
        <is>
          <t>CREACION DE LA CADENA PRODUCTIVA DEL CULTIVO DE MAIZ EN LAS COMUNIDADES DE NUEVO JORDAN, PERUANITA Y SAN RAMON DEL DISTRITO DE PURUS - PROVINCIA DE PURUS - DEPARTAMENTO DE UCAYALI</t>
        </is>
      </c>
      <c r="C6974" t="n">
        <v>315101.29</v>
      </c>
      <c r="D6974" t="inlineStr">
        <is>
          <t>CERRADO</t>
        </is>
      </c>
      <c r="E6974" t="inlineStr">
        <is>
          <t>GOBIERNOS LOCALES</t>
        </is>
      </c>
      <c r="F6974" t="inlineStr">
        <is>
          <t>MUNICIPALIDAD PROVINCIAL DE PURUS</t>
        </is>
      </c>
      <c r="G6974" t="inlineStr">
        <is>
          <t>MUNICIPALIDAD PROVINCIAL DE PURUS</t>
        </is>
      </c>
      <c r="H6974" t="inlineStr">
        <is>
          <t>03/11/2021</t>
        </is>
      </c>
      <c r="I6974" t="inlineStr">
        <is>
          <t>04/11/2021</t>
        </is>
      </c>
      <c r="J6974" t="n">
        <v>315101.29</v>
      </c>
      <c r="K6974" t="inlineStr">
        <is>
          <t>SE INTERVENDRÁ EN LA MEJORA DE LA CAPACIDAD TÉCNICA PRODUCTIVA DEL CULTIVO DEL MAIZ PARA 30 PRODUCTORES EN LAS COMUNIDADES NATVAS DE NUEVO JORDÁN, PERUANITA Y SAN RAMÓN, MEDIANTE LA IMPLEMENTACIÓN DE 01 MÓDULO DEMOSTRATIVO QUE SE UBICARÁ EN LA CC.NN. PERUANITA (POR SU UBICACIÓN INTERMEDIA) QUE CONSTA DE LA UTILIZACIÓN DE 1 HA PARA EL CULTIVO Y LA CONSTRUCCIÓN DE 01 ALMACÉN INC.  RESIDENCIA DE 4X5 (20 M2) IDEAL PARA LAS 3 CAMPAÑAS DE SIEMBRA PROPUESTA, ADEMÁS CON EL SERVICIO DE APOYO A TRAVÉS DEL DESARROLLO DE CAPACIDADES TÉCNICAS ESPECIALIZADAS MEDIANTE LA ATENCIÓN DE 01 ESPECIALISTA Y 01 TÉCNICO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PARCELAS POR LO TANTO, EL PROYECTO TENDRÁ UNA DURACIÓN DE EJECUCIÓN FÍSICA DE 12 MESES (04 TRIMESTRES)</t>
        </is>
      </c>
      <c r="L6974" t="n">
        <v>30</v>
      </c>
      <c r="M6974" t="inlineStr">
        <is>
          <t>UCAYALI</t>
        </is>
      </c>
      <c r="N6974" t="inlineStr">
        <is>
          <t>PURUS</t>
        </is>
      </c>
      <c r="O6974" t="inlineStr">
        <is>
          <t>PURUS</t>
        </is>
      </c>
      <c r="P6974" t="n">
        <v>250401</v>
      </c>
    </row>
    <row r="6975">
      <c r="A6975" t="n">
        <v>2534083</v>
      </c>
      <c r="B6975" t="inlineStr">
        <is>
          <t>CREACION DE LA CADENA PRODUCTIVA DEL CULTIVO DE MAIZ EN LAS COMUNIDADES DE NUEVO JORDAN, PERUANITA Y SAN RAMON DEL DISTRITO DE PURUS - PROVINCIA DE PURUS - DEPARTAMENTO DE UCAYALI</t>
        </is>
      </c>
      <c r="C6975" t="n">
        <v>315101.29</v>
      </c>
      <c r="D6975" t="inlineStr">
        <is>
          <t>CERRADO</t>
        </is>
      </c>
      <c r="E6975" t="inlineStr">
        <is>
          <t>GOBIERNOS LOCALES</t>
        </is>
      </c>
      <c r="F6975" t="inlineStr">
        <is>
          <t>MUNICIPALIDAD PROVINCIAL DE PURUS</t>
        </is>
      </c>
      <c r="G6975" t="inlineStr">
        <is>
          <t>MUNICIPALIDAD PROVINCIAL DE PURUS</t>
        </is>
      </c>
      <c r="H6975" t="inlineStr">
        <is>
          <t>03/11/2021</t>
        </is>
      </c>
      <c r="I6975" t="inlineStr">
        <is>
          <t>04/11/2021</t>
        </is>
      </c>
      <c r="J6975" t="n">
        <v>315101.29</v>
      </c>
      <c r="K6975" t="inlineStr">
        <is>
          <t>SE INTERVENDRÁ EN LA MEJORA DE LA CAPACIDAD TÉCNICA PRODUCTIVA DEL CULTIVO DEL MAIZ PARA 30 PRODUCTORES EN LAS COMUNIDADES NATVAS DE NUEVO JORDÁN, PERUANITA Y SAN RAMÓN, MEDIANTE LA IMPLEMENTACIÓN DE 01 MÓDULO DEMOSTRATIVO QUE SE UBICARÁ EN LA CC.NN. PERUANITA (POR SU UBICACIÓN INTERMEDIA) QUE CONSTA DE LA UTILIZACIÓN DE 1 HA PARA EL CULTIVO Y LA CONSTRUCCIÓN DE 01 ALMACÉN INC.  RESIDENCIA DE 4X5 (20 M2) IDEAL PARA LAS 3 CAMPAÑAS DE SIEMBRA PROPUESTA, ADEMÁS CON EL SERVICIO DE APOYO A TRAVÉS DEL DESARROLLO DE CAPACIDADES TÉCNICAS ESPECIALIZADAS MEDIANTE LA ATENCIÓN DE 01 ESPECIALISTA Y 01 TÉCNICO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PARCELAS POR LO TANTO, EL PROYECTO TENDRÁ UNA DURACIÓN DE EJECUCIÓN FÍSICA DE 12 MESES (04 TRIMESTRES)</t>
        </is>
      </c>
      <c r="L6975" t="n">
        <v>30</v>
      </c>
      <c r="M6975" t="inlineStr">
        <is>
          <t>UCAYALI</t>
        </is>
      </c>
      <c r="N6975" t="inlineStr">
        <is>
          <t>PURUS</t>
        </is>
      </c>
      <c r="O6975" t="inlineStr">
        <is>
          <t>PURUS</t>
        </is>
      </c>
      <c r="P6975" t="n">
        <v>250401</v>
      </c>
    </row>
    <row r="6976">
      <c r="A6976" t="n">
        <v>2534083</v>
      </c>
      <c r="B6976" t="inlineStr">
        <is>
          <t>CREACION DE LA CADENA PRODUCTIVA DEL CULTIVO DE MAIZ EN LAS COMUNIDADES DE NUEVO JORDAN, PERUANITA Y SAN RAMON DEL DISTRITO DE PURUS - PROVINCIA DE PURUS - DEPARTAMENTO DE UCAYALI</t>
        </is>
      </c>
      <c r="C6976" t="n">
        <v>315101.29</v>
      </c>
      <c r="D6976" t="inlineStr">
        <is>
          <t>CERRADO</t>
        </is>
      </c>
      <c r="E6976" t="inlineStr">
        <is>
          <t>GOBIERNOS LOCALES</t>
        </is>
      </c>
      <c r="F6976" t="inlineStr">
        <is>
          <t>MUNICIPALIDAD PROVINCIAL DE PURUS</t>
        </is>
      </c>
      <c r="G6976" t="inlineStr">
        <is>
          <t>MUNICIPALIDAD PROVINCIAL DE PURUS</t>
        </is>
      </c>
      <c r="H6976" t="inlineStr">
        <is>
          <t>03/11/2021</t>
        </is>
      </c>
      <c r="I6976" t="inlineStr">
        <is>
          <t>04/11/2021</t>
        </is>
      </c>
      <c r="J6976" t="n">
        <v>315101.29</v>
      </c>
      <c r="K6976" t="inlineStr">
        <is>
          <t>SE INTERVENDRÁ EN LA MEJORA DE LA CAPACIDAD TÉCNICA PRODUCTIVA DEL CULTIVO DEL MAIZ PARA 30 PRODUCTORES EN LAS COMUNIDADES NATVAS DE NUEVO JORDÁN, PERUANITA Y SAN RAMÓN, MEDIANTE LA IMPLEMENTACIÓN DE 01 MÓDULO DEMOSTRATIVO QUE SE UBICARÁ EN LA CC.NN. PERUANITA (POR SU UBICACIÓN INTERMEDIA) QUE CONSTA DE LA UTILIZACIÓN DE 1 HA PARA EL CULTIVO Y LA CONSTRUCCIÓN DE 01 ALMACÉN INC.  RESIDENCIA DE 4X5 (20 M2) IDEAL PARA LAS 3 CAMPAÑAS DE SIEMBRA PROPUESTA, ADEMÁS CON EL SERVICIO DE APOYO A TRAVÉS DEL DESARROLLO DE CAPACIDADES TÉCNICAS ESPECIALIZADAS MEDIANTE LA ATENCIÓN DE 01 ESPECIALISTA Y 01 TÉCNICO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PARCELAS POR LO TANTO, EL PROYECTO TENDRÁ UNA DURACIÓN DE EJECUCIÓN FÍSICA DE 12 MESES (04 TRIMESTRES)</t>
        </is>
      </c>
      <c r="L6976" t="n">
        <v>30</v>
      </c>
      <c r="M6976" t="inlineStr">
        <is>
          <t>UCAYALI</t>
        </is>
      </c>
      <c r="N6976" t="inlineStr">
        <is>
          <t>PURUS</t>
        </is>
      </c>
      <c r="O6976" t="inlineStr">
        <is>
          <t>PURUS</t>
        </is>
      </c>
      <c r="P6976" t="n">
        <v>250401</v>
      </c>
    </row>
    <row r="6977">
      <c r="A6977" t="n">
        <v>2021421</v>
      </c>
      <c r="B6977" t="inlineStr">
        <is>
          <t>IMPLEMENTACION DE UNIDADES PRODUCTIVAS EN CENTROS SUPERIORES DE EDUCACION BILINGUE DE LOS DISTRITOS DE IPARIA Y YARINACOCHA</t>
        </is>
      </c>
      <c r="C6977" t="n">
        <v>315015</v>
      </c>
      <c r="D6977" t="inlineStr">
        <is>
          <t>CERRADO</t>
        </is>
      </c>
      <c r="E6977" t="inlineStr">
        <is>
          <t>GOBIERNOS REGIONALES</t>
        </is>
      </c>
      <c r="F6977" t="inlineStr">
        <is>
          <t>GOBIERNO REGIONAL UCAYALI</t>
        </is>
      </c>
      <c r="G6977" t="inlineStr">
        <is>
          <t>REGION UCAYALI-SEDE CENTRAL</t>
        </is>
      </c>
      <c r="H6977" t="inlineStr">
        <is>
          <t>02/12/2004</t>
        </is>
      </c>
      <c r="I6977" t="inlineStr">
        <is>
          <t>04/05/2005</t>
        </is>
      </c>
      <c r="J6977" t="n">
        <v>315015</v>
      </c>
      <c r="K6977" t="inlineStr">
        <is>
          <t>-Contratar especialistas para capacitar y asistir técnicamente a los jóvenes indígenas, además se capacitaran a los directivos de los Institutos Bilingües; Gestionar la intervención de la DIRCETUR mediante el CITE-Artesania; Gestionar la Intervención de la ONG-D ¿Proyecto Ecológico Regional Ucayal¿ y ADRA con la finalidad de asistir técnicamente en unidades productivas: Rehabilitar 04 ambientes existentes en los Institutos Bilingües de Yarinacocha e Iparia para el desarrollo de las unidades productivas; Rehabilitar de 01 pozo artesiano; Habilitar estratégicamente en cochas de Yarinacocha e Iparía 02 piscigranjas en forma artesanal; Adquisición de maquinarias y equipos para las unidades productivas de carpintería, artesania, textiles y panadería; Adquisición de materiales e insumos para el desarrollo de los talleres productivos.</t>
        </is>
      </c>
      <c r="L6977" t="n">
        <v>1197</v>
      </c>
      <c r="M6977" t="inlineStr">
        <is>
          <t>UCAYALI</t>
        </is>
      </c>
      <c r="N6977" t="inlineStr">
        <is>
          <t>CORONEL PORTILLO</t>
        </is>
      </c>
      <c r="O6977" t="inlineStr">
        <is>
          <t>YARINACOCHA</t>
        </is>
      </c>
      <c r="P6977" t="n">
        <v>250105</v>
      </c>
    </row>
    <row r="6978">
      <c r="A6978" t="n">
        <v>2534269</v>
      </c>
      <c r="B6978" t="inlineStr">
        <is>
          <t>CREACION DE LA CADENA PRODUCTIVA DEL CULTIVO DE LA YUCA EN LAS COMUNIDADES NATIVAS DE POZO SAN MARTIN Y NARANJAL DEL DISTRITO DE PURUS - PROVINCIA DE PURUS - DEPARTAMENTO DE UCAYALI</t>
        </is>
      </c>
      <c r="C6978" t="n">
        <v>314795.44</v>
      </c>
      <c r="D6978" t="inlineStr">
        <is>
          <t>CERRADO</t>
        </is>
      </c>
      <c r="E6978" t="inlineStr">
        <is>
          <t>GOBIERNOS LOCALES</t>
        </is>
      </c>
      <c r="F6978" t="inlineStr">
        <is>
          <t>MUNICIPALIDAD PROVINCIAL DE PURUS</t>
        </is>
      </c>
      <c r="G6978" t="inlineStr">
        <is>
          <t>MUNICIPALIDAD PROVINCIAL DE PURUS</t>
        </is>
      </c>
      <c r="H6978" t="inlineStr">
        <is>
          <t>07/11/2021</t>
        </is>
      </c>
      <c r="I6978" t="inlineStr">
        <is>
          <t>08/11/2021</t>
        </is>
      </c>
      <c r="J6978" t="n">
        <v>314795.44</v>
      </c>
      <c r="K6978" t="inlineStr">
        <is>
          <t>SE INTERVENDRÁ EN LA MEJORA DE LA CAPACIDAD TÉCNICA PRODUCTIVA DEL CULTIVO DE LA YUCA PARA 30 PRODUCTORES EN LAS COMUNIDADES NATVAS DE POZO SAN MARTÍN Y NARANJAL, MEDIANTE LA IMPLEMENTACIÓN DE 01 MÓDULO DEMOSTRATIVO QUE SE UBICARÁ EN LA CC.NN. POZO SAN MARTÍN (POR SU UBICACIÓN INTERMEDIA) QUE CONSTA DE LA UTILIZACIÓN DE 1 HA PARA EL CULTIVO Y LA CONSTRUCCIÓN DE 01 ALMACÉN INC. RESIDENCIA DE 4X5 (20 M2) IDEAL PARA LAS ÚNICA CAMPAÑA DE SIEMBRA PROPUESTA, ADEMÁS CON EL SERVICIO DE APOYO A TRAVÉS DEL DESARROLLO DE CAPACIDADES TÉCNICAS ESPECIALIZADAS MEDIANTE LA ATENCIÓN DE 01 ESPECIALISTA Y 01 TÉCNICO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PARCELAS - CULTIVO, POR LO TANTO, EL PROYECTO TENDRÁ UNA DURACIÓN DE EJECUCIÓN FÍSICA DE 12 MESES (04 TRIMESTRES</t>
        </is>
      </c>
      <c r="L6978" t="n">
        <v>30</v>
      </c>
      <c r="M6978" t="inlineStr">
        <is>
          <t>UCAYALI</t>
        </is>
      </c>
      <c r="N6978" t="inlineStr">
        <is>
          <t>PURUS</t>
        </is>
      </c>
      <c r="O6978" t="inlineStr">
        <is>
          <t>PURUS</t>
        </is>
      </c>
      <c r="P6978" t="n">
        <v>250401</v>
      </c>
    </row>
    <row r="6979">
      <c r="A6979" t="n">
        <v>2534269</v>
      </c>
      <c r="B6979" t="inlineStr">
        <is>
          <t>CREACION DE LA CADENA PRODUCTIVA DEL CULTIVO DE LA YUCA EN LAS COMUNIDADES NATIVAS DE POZO SAN MARTIN Y NARANJAL DEL DISTRITO DE PURUS - PROVINCIA DE PURUS - DEPARTAMENTO DE UCAYALI</t>
        </is>
      </c>
      <c r="C6979" t="n">
        <v>314795.44</v>
      </c>
      <c r="D6979" t="inlineStr">
        <is>
          <t>CERRADO</t>
        </is>
      </c>
      <c r="E6979" t="inlineStr">
        <is>
          <t>GOBIERNOS LOCALES</t>
        </is>
      </c>
      <c r="F6979" t="inlineStr">
        <is>
          <t>MUNICIPALIDAD PROVINCIAL DE PURUS</t>
        </is>
      </c>
      <c r="G6979" t="inlineStr">
        <is>
          <t>MUNICIPALIDAD PROVINCIAL DE PURUS</t>
        </is>
      </c>
      <c r="H6979" t="inlineStr">
        <is>
          <t>07/11/2021</t>
        </is>
      </c>
      <c r="I6979" t="inlineStr">
        <is>
          <t>08/11/2021</t>
        </is>
      </c>
      <c r="J6979" t="n">
        <v>314795.44</v>
      </c>
      <c r="K6979" t="inlineStr">
        <is>
          <t>SE INTERVENDRÁ EN LA MEJORA DE LA CAPACIDAD TÉCNICA PRODUCTIVA DEL CULTIVO DE LA YUCA PARA 30 PRODUCTORES EN LAS COMUNIDADES NATVAS DE POZO SAN MARTÍN Y NARANJAL, MEDIANTE LA IMPLEMENTACIÓN DE 01 MÓDULO DEMOSTRATIVO QUE SE UBICARÁ EN LA CC.NN. POZO SAN MARTÍN (POR SU UBICACIÓN INTERMEDIA) QUE CONSTA DE LA UTILIZACIÓN DE 1 HA PARA EL CULTIVO Y LA CONSTRUCCIÓN DE 01 ALMACÉN INC. RESIDENCIA DE 4X5 (20 M2) IDEAL PARA LAS ÚNICA CAMPAÑA DE SIEMBRA PROPUESTA, ADEMÁS CON EL SERVICIO DE APOYO A TRAVÉS DEL DESARROLLO DE CAPACIDADES TÉCNICAS ESPECIALIZADAS MEDIANTE LA ATENCIÓN DE 01 ESPECIALISTA Y 01 TÉCNICO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PARCELAS - CULTIVO, POR LO TANTO, EL PROYECTO TENDRÁ UNA DURACIÓN DE EJECUCIÓN FÍSICA DE 12 MESES (04 TRIMESTRES</t>
        </is>
      </c>
      <c r="L6979" t="n">
        <v>30</v>
      </c>
      <c r="M6979" t="inlineStr">
        <is>
          <t>UCAYALI</t>
        </is>
      </c>
      <c r="N6979" t="inlineStr">
        <is>
          <t>PURUS</t>
        </is>
      </c>
      <c r="O6979" t="inlineStr">
        <is>
          <t>PURUS</t>
        </is>
      </c>
      <c r="P6979" t="n">
        <v>250401</v>
      </c>
    </row>
    <row r="6980">
      <c r="A6980" t="n">
        <v>2041925</v>
      </c>
      <c r="B6980" t="inlineStr">
        <is>
          <t>MEJORAMIENTO DE LA INFRAESTRUCTURA EDUCATIVA DEL COLEGIO AGROPECUARIO AJEAYO CC. NN. OJEAYO - RAYMONDI, PROVINCIA DE ATALAYA - UCAYALI</t>
        </is>
      </c>
      <c r="C6980" t="n">
        <v>314757</v>
      </c>
      <c r="D6980" t="inlineStr">
        <is>
          <t>CERRADO</t>
        </is>
      </c>
      <c r="E6980" t="inlineStr">
        <is>
          <t>GOBIERNOS LOCALES</t>
        </is>
      </c>
      <c r="F6980" t="inlineStr">
        <is>
          <t>MUNICIPALIDAD PROVINCIAL DE ATALAYA</t>
        </is>
      </c>
      <c r="G6980" t="inlineStr">
        <is>
          <t>MUNICIPALIDAD PROVINCIAL DE ATALAYA - RAYMONDI</t>
        </is>
      </c>
      <c r="H6980" t="inlineStr">
        <is>
          <t>25/02/2007</t>
        </is>
      </c>
      <c r="I6980" t="inlineStr">
        <is>
          <t>22/03/2007</t>
        </is>
      </c>
      <c r="J6980" t="n">
        <v>314757</v>
      </c>
      <c r="K6980" t="inlineStr">
        <is>
          <t>Construcción de 03 aulas de 56 m2 (de 7 mt x 8 mt. c/u) de material seminoble y Dirección seminoble (de 7 mt x 4 mt. c/u)(con paredes de ladrillo y cobertura de calamina, piso y veredas de concreto, 06 letrinas sanitarias (con pozo ciego de concreto armado, caseta empernada de madera y techo de calamina), 01 pozo artesiano.	Implementación con mobiliario escolar consistente en 120 mesas unipersonales, 120 sillas unipersonales, 4 sillas, 4 pupitres, y 04 armarios de madera con vidrios.</t>
        </is>
      </c>
      <c r="L6980" t="n">
        <v>112</v>
      </c>
      <c r="M6980" t="inlineStr">
        <is>
          <t>UCAYALI</t>
        </is>
      </c>
      <c r="N6980" t="inlineStr">
        <is>
          <t>ATALAYA</t>
        </is>
      </c>
      <c r="O6980" t="inlineStr">
        <is>
          <t>RAYMONDI</t>
        </is>
      </c>
      <c r="P6980" t="n">
        <v>250201</v>
      </c>
    </row>
    <row r="6981">
      <c r="A6981" t="n">
        <v>2443131</v>
      </c>
      <c r="B6981" t="inlineStr">
        <is>
          <t>RENOVACIÓN DE VIAS VECINALES; EN EL(LA) TRAMO: EMP. UC-103 (DV. AGRÍCOLA EL SOL) – EMP. UC-591 (DV. CARIBE); EMP. R-46 (DV. CARIBE) – EMP. R-47 (DV. NARANJAL); EMP. UC-591 (DV. NARANJAL) – NARANJAL – PTA. CARRETERA,  DISTRITO DE NUEVA REQUENA, PROVINCIA CORONEL PORTILLO, DEPARTAMENTO UCAYALI</t>
        </is>
      </c>
      <c r="C6981" t="n">
        <v>314397.4</v>
      </c>
      <c r="D6981" t="inlineStr">
        <is>
          <t>ACTIVO</t>
        </is>
      </c>
      <c r="E6981" t="inlineStr">
        <is>
          <t>GOBIERNOS LOCALES</t>
        </is>
      </c>
      <c r="F6981" t="inlineStr">
        <is>
          <t>MUNICIPALIDAD DISTRITAL DE NUEVA REQUENA</t>
        </is>
      </c>
      <c r="G6981" t="inlineStr">
        <is>
          <t>MUNICIPALIDAD DISTRITAL DE NUEVA REQUENA</t>
        </is>
      </c>
      <c r="H6981" t="inlineStr">
        <is>
          <t>04/04/2019</t>
        </is>
      </c>
      <c r="I6981" t="inlineStr">
        <is>
          <t>05/04/2019</t>
        </is>
      </c>
      <c r="J6981" t="n">
        <v>314397.4</v>
      </c>
      <c r="K6981" t="inlineStr"/>
      <c r="L6981" t="inlineStr"/>
      <c r="M6981" t="inlineStr">
        <is>
          <t>UCAYALI</t>
        </is>
      </c>
      <c r="N6981" t="inlineStr">
        <is>
          <t>CORONEL PORTILLO</t>
        </is>
      </c>
      <c r="O6981" t="inlineStr">
        <is>
          <t>NUEVA REQUENA</t>
        </is>
      </c>
      <c r="P6981" t="n">
        <v>250106</v>
      </c>
    </row>
    <row r="6982">
      <c r="A6982" t="n">
        <v>2553217</v>
      </c>
      <c r="B6982" t="inlineStr">
        <is>
          <t>CREACION DEL SERVICIO DE TRANSITABILIDAD VIAL EN EL TRAMO SANTA VELITA DE TABACOA - NUEVA BELLAVISTA DE TABACOA Y EL TRAMO CC.NN NUEVO SAMARIA - JERUSALEN DEL DISTRITO DE IPARIA - PROVINCIA DE CORONEL PORTILLO - DEPARTAMENTO DE UCAYALI</t>
        </is>
      </c>
      <c r="C6982" t="n">
        <v>314204.32</v>
      </c>
      <c r="D6982" t="inlineStr">
        <is>
          <t>ACTIVO</t>
        </is>
      </c>
      <c r="E6982" t="inlineStr">
        <is>
          <t>GOBIERNOS LOCALES</t>
        </is>
      </c>
      <c r="F6982" t="inlineStr">
        <is>
          <t>MUNICIPALIDAD DISTRITAL DE IPARIA</t>
        </is>
      </c>
      <c r="G6982" t="inlineStr">
        <is>
          <t>MUNICIPALIDAD DISTRITAL DE IPARIA</t>
        </is>
      </c>
      <c r="H6982" t="inlineStr">
        <is>
          <t>06/06/2022</t>
        </is>
      </c>
      <c r="I6982" t="inlineStr">
        <is>
          <t>07/06/2022</t>
        </is>
      </c>
      <c r="J6982" t="n">
        <v>314204.32</v>
      </c>
      <c r="K6982" t="inlineStr">
        <is>
          <t>El proyecto contempla la construccion del camino vicinal en el tramo santa velita de tabacoa – nueva bellavista de tabacoa y el tramo cc.nn nuevo samaria – jerusalen , haciendo un total de 13.260 km a nivel de mejoramiento de subrasante de e=0.20 m en un ancho de calzada de 5 metros, el proyecto contempla también la construcción de 13.260 km de cunetas sin revestir en tierra, así mismo el proyecto cuenta con el componente  señalización, seguridad vial y plan de manejo ambiental.</t>
        </is>
      </c>
      <c r="L6982" t="n">
        <v>2032</v>
      </c>
      <c r="M6982" t="inlineStr">
        <is>
          <t>UCAYALI</t>
        </is>
      </c>
      <c r="N6982" t="inlineStr">
        <is>
          <t>CORONEL PORTILLO</t>
        </is>
      </c>
      <c r="O6982" t="inlineStr">
        <is>
          <t>IPARIA</t>
        </is>
      </c>
      <c r="P6982" t="n">
        <v>250103</v>
      </c>
    </row>
    <row r="6983">
      <c r="A6983" t="n">
        <v>2553217</v>
      </c>
      <c r="B6983" t="inlineStr">
        <is>
          <t>CREACION DEL SERVICIO DE TRANSITABILIDAD VIAL EN EL TRAMO SANTA VELITA DE TABACOA - NUEVA BELLAVISTA DE TABACOA Y EL TRAMO CC.NN NUEVO SAMARIA - JERUSALEN DEL DISTRITO DE IPARIA - PROVINCIA DE CORONEL PORTILLO - DEPARTAMENTO DE UCAYALI</t>
        </is>
      </c>
      <c r="C6983" t="n">
        <v>314204.32</v>
      </c>
      <c r="D6983" t="inlineStr">
        <is>
          <t>ACTIVO</t>
        </is>
      </c>
      <c r="E6983" t="inlineStr">
        <is>
          <t>GOBIERNOS LOCALES</t>
        </is>
      </c>
      <c r="F6983" t="inlineStr">
        <is>
          <t>MUNICIPALIDAD DISTRITAL DE IPARIA</t>
        </is>
      </c>
      <c r="G6983" t="inlineStr">
        <is>
          <t>MUNICIPALIDAD DISTRITAL DE IPARIA</t>
        </is>
      </c>
      <c r="H6983" t="inlineStr">
        <is>
          <t>06/06/2022</t>
        </is>
      </c>
      <c r="I6983" t="inlineStr">
        <is>
          <t>07/06/2022</t>
        </is>
      </c>
      <c r="J6983" t="n">
        <v>314204.32</v>
      </c>
      <c r="K6983" t="inlineStr">
        <is>
          <t>El proyecto contempla la construccion del camino vicinal en el tramo santa velita de tabacoa – nueva bellavista de tabacoa y el tramo cc.nn nuevo samaria – jerusalen , haciendo un total de 13.260 km a nivel de mejoramiento de subrasante de e=0.20 m en un ancho de calzada de 5 metros, el proyecto contempla también la construcción de 13.260 km de cunetas sin revestir en tierra, así mismo el proyecto cuenta con el componente  señalización, seguridad vial y plan de manejo ambiental.</t>
        </is>
      </c>
      <c r="L6983" t="n">
        <v>2032</v>
      </c>
      <c r="M6983" t="inlineStr">
        <is>
          <t>UCAYALI</t>
        </is>
      </c>
      <c r="N6983" t="inlineStr">
        <is>
          <t>CORONEL PORTILLO</t>
        </is>
      </c>
      <c r="O6983" t="inlineStr">
        <is>
          <t>IPARIA</t>
        </is>
      </c>
      <c r="P6983" t="n">
        <v>250103</v>
      </c>
    </row>
    <row r="6984">
      <c r="A6984" t="n">
        <v>2307793</v>
      </c>
      <c r="B6984" t="inlineStr">
        <is>
          <t>MEJORAMIENTO DE LAS CAPACIDADES TECNICO PRODUCTIVAS DEL SECTOR ARTESANIA EN LA PROVINCIA DE PURUS , REGION UCAYALI</t>
        </is>
      </c>
      <c r="C6984" t="n">
        <v>314023</v>
      </c>
      <c r="D6984" t="inlineStr">
        <is>
          <t>CERRADO</t>
        </is>
      </c>
      <c r="E6984" t="inlineStr">
        <is>
          <t>GOBIERNOS REGIONALES</t>
        </is>
      </c>
      <c r="F6984" t="inlineStr">
        <is>
          <t>GOBIERNO REGIONAL UCAYALI</t>
        </is>
      </c>
      <c r="G6984" t="inlineStr">
        <is>
          <t>REGION UCAYALI-PURUS</t>
        </is>
      </c>
      <c r="H6984" t="inlineStr">
        <is>
          <t>21/01/2016</t>
        </is>
      </c>
      <c r="I6984" t="inlineStr">
        <is>
          <t>06/07/2016</t>
        </is>
      </c>
      <c r="J6984" t="n">
        <v>1764772.03</v>
      </c>
      <c r="K6984" t="inlineStr">
        <is>
          <t xml:space="preserve">El proyecto consiste en la elaboración del plan de fortalecimiento organizacional artesanal, mejoramiento organizacional que consiste en mecanismos derechos y participación, administrativos, gestión empresarial y legal, el mejoramiento productivo e innovación artesanal que consiste Mejoramiento productivo en 04 líneas productivas artesanales, Asistencia Técnica para la mejora de los procesos técnico organizativo artesanal, Uso de tecnologías para innovación artesanal bisutería, textileria, y cerámica, Uso de tecnologías para innovación artesanal en corte confección y serigrafía, Uso de manual técnico organizacional por artesanos de Purús y Acompañamiento técnico en control de calidad de los procesos productivos artesanal con personal de la zona, fortalecimiento comercial artesanal, fortalecimiento comercial de comunicaciones que consiste en la elaboración de materiales de comunicacionales, Sistematizar de conocimientos, Construcción del centro artesanal productivo y promoción artesanal, Equipos, materiales e infraestructura para capacitación y promoción artesanal, que consiste en Formalización asociación artesanal, Materiales y equipo de Capacitación, Formación promotores artesanales Purús, Promoción Difusión, Infraestructura para promoción y comercialización artesanal, Mejoramiento de Capacidades con equipos, muebles de oficina, materiales de escritorio y gestión del proyecto que consiste en asistencia técnica adecuada.	</t>
        </is>
      </c>
      <c r="L6984" t="n">
        <v>54</v>
      </c>
      <c r="M6984" t="inlineStr">
        <is>
          <t>UCAYALI</t>
        </is>
      </c>
      <c r="N6984" t="inlineStr">
        <is>
          <t>PURUS</t>
        </is>
      </c>
      <c r="O6984" t="inlineStr">
        <is>
          <t>PURUS</t>
        </is>
      </c>
      <c r="P6984" t="n">
        <v>250401</v>
      </c>
    </row>
    <row r="6985">
      <c r="A6985" t="n">
        <v>2307793</v>
      </c>
      <c r="B6985" t="inlineStr">
        <is>
          <t>MEJORAMIENTO DE LAS CAPACIDADES TECNICO PRODUCTIVAS DEL SECTOR ARTESANIA EN LA PROVINCIA DE PURUS , REGION UCAYALI</t>
        </is>
      </c>
      <c r="C6985" t="n">
        <v>314023</v>
      </c>
      <c r="D6985" t="inlineStr">
        <is>
          <t>CERRADO</t>
        </is>
      </c>
      <c r="E6985" t="inlineStr">
        <is>
          <t>GOBIERNOS REGIONALES</t>
        </is>
      </c>
      <c r="F6985" t="inlineStr">
        <is>
          <t>GOBIERNO REGIONAL UCAYALI</t>
        </is>
      </c>
      <c r="G6985" t="inlineStr">
        <is>
          <t>REGION UCAYALI-PURUS</t>
        </is>
      </c>
      <c r="H6985" t="inlineStr">
        <is>
          <t>21/01/2016</t>
        </is>
      </c>
      <c r="I6985" t="inlineStr">
        <is>
          <t>06/07/2016</t>
        </is>
      </c>
      <c r="J6985" t="n">
        <v>1764772.03</v>
      </c>
      <c r="K6985" t="inlineStr">
        <is>
          <t xml:space="preserve">El proyecto consiste en la elaboración del plan de fortalecimiento organizacional artesanal, mejoramiento organizacional que consiste en mecanismos derechos y participación, administrativos, gestión empresarial y legal, el mejoramiento productivo e innovación artesanal que consiste Mejoramiento productivo en 04 líneas productivas artesanales, Asistencia Técnica para la mejora de los procesos técnico organizativo artesanal, Uso de tecnologías para innovación artesanal bisutería, textileria, y cerámica, Uso de tecnologías para innovación artesanal en corte confección y serigrafía, Uso de manual técnico organizacional por artesanos de Purús y Acompañamiento técnico en control de calidad de los procesos productivos artesanal con personal de la zona, fortalecimiento comercial artesanal, fortalecimiento comercial de comunicaciones que consiste en la elaboración de materiales de comunicacionales, Sistematizar de conocimientos, Construcción del centro artesanal productivo y promoción artesanal, Equipos, materiales e infraestructura para capacitación y promoción artesanal, que consiste en Formalización asociación artesanal, Materiales y equipo de Capacitación, Formación promotores artesanales Purús, Promoción Difusión, Infraestructura para promoción y comercialización artesanal, Mejoramiento de Capacidades con equipos, muebles de oficina, materiales de escritorio y gestión del proyecto que consiste en asistencia técnica adecuada.	</t>
        </is>
      </c>
      <c r="L6985" t="n">
        <v>54</v>
      </c>
      <c r="M6985" t="inlineStr">
        <is>
          <t>UCAYALI</t>
        </is>
      </c>
      <c r="N6985" t="inlineStr">
        <is>
          <t>PURUS</t>
        </is>
      </c>
      <c r="O6985" t="inlineStr">
        <is>
          <t>PURUS</t>
        </is>
      </c>
      <c r="P6985" t="n">
        <v>250401</v>
      </c>
    </row>
    <row r="6986">
      <c r="A6986" t="n">
        <v>2307793</v>
      </c>
      <c r="B6986" t="inlineStr">
        <is>
          <t>MEJORAMIENTO DE LAS CAPACIDADES TECNICO PRODUCTIVAS DEL SECTOR ARTESANIA EN LA PROVINCIA DE PURUS , REGION UCAYALI</t>
        </is>
      </c>
      <c r="C6986" t="n">
        <v>314023</v>
      </c>
      <c r="D6986" t="inlineStr">
        <is>
          <t>CERRADO</t>
        </is>
      </c>
      <c r="E6986" t="inlineStr">
        <is>
          <t>GOBIERNOS REGIONALES</t>
        </is>
      </c>
      <c r="F6986" t="inlineStr">
        <is>
          <t>GOBIERNO REGIONAL UCAYALI</t>
        </is>
      </c>
      <c r="G6986" t="inlineStr">
        <is>
          <t>REGION UCAYALI-PURUS</t>
        </is>
      </c>
      <c r="H6986" t="inlineStr">
        <is>
          <t>21/01/2016</t>
        </is>
      </c>
      <c r="I6986" t="inlineStr">
        <is>
          <t>06/07/2016</t>
        </is>
      </c>
      <c r="J6986" t="n">
        <v>1764772.03</v>
      </c>
      <c r="K6986" t="inlineStr">
        <is>
          <t xml:space="preserve">El proyecto consiste en la elaboración del plan de fortalecimiento organizacional artesanal, mejoramiento organizacional que consiste en mecanismos derechos y participación, administrativos, gestión empresarial y legal, el mejoramiento productivo e innovación artesanal que consiste Mejoramiento productivo en 04 líneas productivas artesanales, Asistencia Técnica para la mejora de los procesos técnico organizativo artesanal, Uso de tecnologías para innovación artesanal bisutería, textileria, y cerámica, Uso de tecnologías para innovación artesanal en corte confección y serigrafía, Uso de manual técnico organizacional por artesanos de Purús y Acompañamiento técnico en control de calidad de los procesos productivos artesanal con personal de la zona, fortalecimiento comercial artesanal, fortalecimiento comercial de comunicaciones que consiste en la elaboración de materiales de comunicacionales, Sistematizar de conocimientos, Construcción del centro artesanal productivo y promoción artesanal, Equipos, materiales e infraestructura para capacitación y promoción artesanal, que consiste en Formalización asociación artesanal, Materiales y equipo de Capacitación, Formación promotores artesanales Purús, Promoción Difusión, Infraestructura para promoción y comercialización artesanal, Mejoramiento de Capacidades con equipos, muebles de oficina, materiales de escritorio y gestión del proyecto que consiste en asistencia técnica adecuada.	</t>
        </is>
      </c>
      <c r="L6986" t="n">
        <v>54</v>
      </c>
      <c r="M6986" t="inlineStr">
        <is>
          <t>UCAYALI</t>
        </is>
      </c>
      <c r="N6986" t="inlineStr">
        <is>
          <t>PURUS</t>
        </is>
      </c>
      <c r="O6986" t="inlineStr">
        <is>
          <t>PURUS</t>
        </is>
      </c>
      <c r="P6986" t="n">
        <v>250401</v>
      </c>
    </row>
    <row r="6987">
      <c r="A6987" t="n">
        <v>2307793</v>
      </c>
      <c r="B6987" t="inlineStr">
        <is>
          <t>MEJORAMIENTO DE LAS CAPACIDADES TECNICO PRODUCTIVAS DEL SECTOR ARTESANIA EN LA PROVINCIA DE PURUS , REGION UCAYALI</t>
        </is>
      </c>
      <c r="C6987" t="n">
        <v>314023</v>
      </c>
      <c r="D6987" t="inlineStr">
        <is>
          <t>CERRADO</t>
        </is>
      </c>
      <c r="E6987" t="inlineStr">
        <is>
          <t>GOBIERNOS REGIONALES</t>
        </is>
      </c>
      <c r="F6987" t="inlineStr">
        <is>
          <t>GOBIERNO REGIONAL UCAYALI</t>
        </is>
      </c>
      <c r="G6987" t="inlineStr">
        <is>
          <t>REGION UCAYALI-PURUS</t>
        </is>
      </c>
      <c r="H6987" t="inlineStr">
        <is>
          <t>21/01/2016</t>
        </is>
      </c>
      <c r="I6987" t="inlineStr">
        <is>
          <t>06/07/2016</t>
        </is>
      </c>
      <c r="J6987" t="n">
        <v>1764772.03</v>
      </c>
      <c r="K6987" t="inlineStr">
        <is>
          <t xml:space="preserve">El proyecto consiste en la elaboración del plan de fortalecimiento organizacional artesanal, mejoramiento organizacional que consiste en mecanismos derechos y participación, administrativos, gestión empresarial y legal, el mejoramiento productivo e innovación artesanal que consiste Mejoramiento productivo en 04 líneas productivas artesanales, Asistencia Técnica para la mejora de los procesos técnico organizativo artesanal, Uso de tecnologías para innovación artesanal bisutería, textileria, y cerámica, Uso de tecnologías para innovación artesanal en corte confección y serigrafía, Uso de manual técnico organizacional por artesanos de Purús y Acompañamiento técnico en control de calidad de los procesos productivos artesanal con personal de la zona, fortalecimiento comercial artesanal, fortalecimiento comercial de comunicaciones que consiste en la elaboración de materiales de comunicacionales, Sistematizar de conocimientos, Construcción del centro artesanal productivo y promoción artesanal, Equipos, materiales e infraestructura para capacitación y promoción artesanal, que consiste en Formalización asociación artesanal, Materiales y equipo de Capacitación, Formación promotores artesanales Purús, Promoción Difusión, Infraestructura para promoción y comercialización artesanal, Mejoramiento de Capacidades con equipos, muebles de oficina, materiales de escritorio y gestión del proyecto que consiste en asistencia técnica adecuada.	</t>
        </is>
      </c>
      <c r="L6987" t="n">
        <v>54</v>
      </c>
      <c r="M6987" t="inlineStr">
        <is>
          <t>UCAYALI</t>
        </is>
      </c>
      <c r="N6987" t="inlineStr">
        <is>
          <t>PURUS</t>
        </is>
      </c>
      <c r="O6987" t="inlineStr">
        <is>
          <t>PURUS</t>
        </is>
      </c>
      <c r="P6987" t="n">
        <v>250401</v>
      </c>
    </row>
    <row r="6988">
      <c r="A6988" t="n">
        <v>2307793</v>
      </c>
      <c r="B6988" t="inlineStr">
        <is>
          <t>MEJORAMIENTO DE LAS CAPACIDADES TECNICO PRODUCTIVAS DEL SECTOR ARTESANIA EN LA PROVINCIA DE PURUS , REGION UCAYALI</t>
        </is>
      </c>
      <c r="C6988" t="n">
        <v>314023</v>
      </c>
      <c r="D6988" t="inlineStr">
        <is>
          <t>CERRADO</t>
        </is>
      </c>
      <c r="E6988" t="inlineStr">
        <is>
          <t>GOBIERNOS REGIONALES</t>
        </is>
      </c>
      <c r="F6988" t="inlineStr">
        <is>
          <t>GOBIERNO REGIONAL UCAYALI</t>
        </is>
      </c>
      <c r="G6988" t="inlineStr">
        <is>
          <t>REGION UCAYALI-PURUS</t>
        </is>
      </c>
      <c r="H6988" t="inlineStr">
        <is>
          <t>21/01/2016</t>
        </is>
      </c>
      <c r="I6988" t="inlineStr">
        <is>
          <t>06/07/2016</t>
        </is>
      </c>
      <c r="J6988" t="n">
        <v>1764772.03</v>
      </c>
      <c r="K6988" t="inlineStr">
        <is>
          <t xml:space="preserve">El proyecto consiste en la elaboración del plan de fortalecimiento organizacional artesanal, mejoramiento organizacional que consiste en mecanismos derechos y participación, administrativos, gestión empresarial y legal, el mejoramiento productivo e innovación artesanal que consiste Mejoramiento productivo en 04 líneas productivas artesanales, Asistencia Técnica para la mejora de los procesos técnico organizativo artesanal, Uso de tecnologías para innovación artesanal bisutería, textileria, y cerámica, Uso de tecnologías para innovación artesanal en corte confección y serigrafía, Uso de manual técnico organizacional por artesanos de Purús y Acompañamiento técnico en control de calidad de los procesos productivos artesanal con personal de la zona, fortalecimiento comercial artesanal, fortalecimiento comercial de comunicaciones que consiste en la elaboración de materiales de comunicacionales, Sistematizar de conocimientos, Construcción del centro artesanal productivo y promoción artesanal, Equipos, materiales e infraestructura para capacitación y promoción artesanal, que consiste en Formalización asociación artesanal, Materiales y equipo de Capacitación, Formación promotores artesanales Purús, Promoción Difusión, Infraestructura para promoción y comercialización artesanal, Mejoramiento de Capacidades con equipos, muebles de oficina, materiales de escritorio y gestión del proyecto que consiste en asistencia técnica adecuada.	</t>
        </is>
      </c>
      <c r="L6988" t="n">
        <v>54</v>
      </c>
      <c r="M6988" t="inlineStr">
        <is>
          <t>UCAYALI</t>
        </is>
      </c>
      <c r="N6988" t="inlineStr">
        <is>
          <t>PURUS</t>
        </is>
      </c>
      <c r="O6988" t="inlineStr">
        <is>
          <t>PURUS</t>
        </is>
      </c>
      <c r="P6988" t="n">
        <v>250401</v>
      </c>
    </row>
    <row r="6989">
      <c r="A6989" t="n">
        <v>2307793</v>
      </c>
      <c r="B6989" t="inlineStr">
        <is>
          <t>MEJORAMIENTO DE LAS CAPACIDADES TECNICO PRODUCTIVAS DEL SECTOR ARTESANIA EN LA PROVINCIA DE PURUS , REGION UCAYALI</t>
        </is>
      </c>
      <c r="C6989" t="n">
        <v>314023</v>
      </c>
      <c r="D6989" t="inlineStr">
        <is>
          <t>CERRADO</t>
        </is>
      </c>
      <c r="E6989" t="inlineStr">
        <is>
          <t>GOBIERNOS REGIONALES</t>
        </is>
      </c>
      <c r="F6989" t="inlineStr">
        <is>
          <t>GOBIERNO REGIONAL UCAYALI</t>
        </is>
      </c>
      <c r="G6989" t="inlineStr">
        <is>
          <t>REGION UCAYALI-PURUS</t>
        </is>
      </c>
      <c r="H6989" t="inlineStr">
        <is>
          <t>21/01/2016</t>
        </is>
      </c>
      <c r="I6989" t="inlineStr">
        <is>
          <t>06/07/2016</t>
        </is>
      </c>
      <c r="J6989" t="n">
        <v>1764772.03</v>
      </c>
      <c r="K6989" t="inlineStr">
        <is>
          <t xml:space="preserve">El proyecto consiste en la elaboración del plan de fortalecimiento organizacional artesanal, mejoramiento organizacional que consiste en mecanismos derechos y participación, administrativos, gestión empresarial y legal, el mejoramiento productivo e innovación artesanal que consiste Mejoramiento productivo en 04 líneas productivas artesanales, Asistencia Técnica para la mejora de los procesos técnico organizativo artesanal, Uso de tecnologías para innovación artesanal bisutería, textileria, y cerámica, Uso de tecnologías para innovación artesanal en corte confección y serigrafía, Uso de manual técnico organizacional por artesanos de Purús y Acompañamiento técnico en control de calidad de los procesos productivos artesanal con personal de la zona, fortalecimiento comercial artesanal, fortalecimiento comercial de comunicaciones que consiste en la elaboración de materiales de comunicacionales, Sistematizar de conocimientos, Construcción del centro artesanal productivo y promoción artesanal, Equipos, materiales e infraestructura para capacitación y promoción artesanal, que consiste en Formalización asociación artesanal, Materiales y equipo de Capacitación, Formación promotores artesanales Purús, Promoción Difusión, Infraestructura para promoción y comercialización artesanal, Mejoramiento de Capacidades con equipos, muebles de oficina, materiales de escritorio y gestión del proyecto que consiste en asistencia técnica adecuada.	</t>
        </is>
      </c>
      <c r="L6989" t="n">
        <v>54</v>
      </c>
      <c r="M6989" t="inlineStr">
        <is>
          <t>UCAYALI</t>
        </is>
      </c>
      <c r="N6989" t="inlineStr">
        <is>
          <t>PURUS</t>
        </is>
      </c>
      <c r="O6989" t="inlineStr">
        <is>
          <t>PURUS</t>
        </is>
      </c>
      <c r="P6989" t="n">
        <v>250401</v>
      </c>
    </row>
    <row r="6990">
      <c r="A6990" t="n">
        <v>2307793</v>
      </c>
      <c r="B6990" t="inlineStr">
        <is>
          <t>MEJORAMIENTO DE LAS CAPACIDADES TECNICO PRODUCTIVAS DEL SECTOR ARTESANIA EN LA PROVINCIA DE PURUS , REGION UCAYALI</t>
        </is>
      </c>
      <c r="C6990" t="n">
        <v>314023</v>
      </c>
      <c r="D6990" t="inlineStr">
        <is>
          <t>CERRADO</t>
        </is>
      </c>
      <c r="E6990" t="inlineStr">
        <is>
          <t>GOBIERNOS REGIONALES</t>
        </is>
      </c>
      <c r="F6990" t="inlineStr">
        <is>
          <t>GOBIERNO REGIONAL UCAYALI</t>
        </is>
      </c>
      <c r="G6990" t="inlineStr">
        <is>
          <t>REGION UCAYALI-PURUS</t>
        </is>
      </c>
      <c r="H6990" t="inlineStr">
        <is>
          <t>21/01/2016</t>
        </is>
      </c>
      <c r="I6990" t="inlineStr">
        <is>
          <t>06/07/2016</t>
        </is>
      </c>
      <c r="J6990" t="n">
        <v>1764772.03</v>
      </c>
      <c r="K6990" t="inlineStr">
        <is>
          <t xml:space="preserve">El proyecto consiste en la elaboración del plan de fortalecimiento organizacional artesanal, mejoramiento organizacional que consiste en mecanismos derechos y participación, administrativos, gestión empresarial y legal, el mejoramiento productivo e innovación artesanal que consiste Mejoramiento productivo en 04 líneas productivas artesanales, Asistencia Técnica para la mejora de los procesos técnico organizativo artesanal, Uso de tecnologías para innovación artesanal bisutería, textileria, y cerámica, Uso de tecnologías para innovación artesanal en corte confección y serigrafía, Uso de manual técnico organizacional por artesanos de Purús y Acompañamiento técnico en control de calidad de los procesos productivos artesanal con personal de la zona, fortalecimiento comercial artesanal, fortalecimiento comercial de comunicaciones que consiste en la elaboración de materiales de comunicacionales, Sistematizar de conocimientos, Construcción del centro artesanal productivo y promoción artesanal, Equipos, materiales e infraestructura para capacitación y promoción artesanal, que consiste en Formalización asociación artesanal, Materiales y equipo de Capacitación, Formación promotores artesanales Purús, Promoción Difusión, Infraestructura para promoción y comercialización artesanal, Mejoramiento de Capacidades con equipos, muebles de oficina, materiales de escritorio y gestión del proyecto que consiste en asistencia técnica adecuada.	</t>
        </is>
      </c>
      <c r="L6990" t="n">
        <v>54</v>
      </c>
      <c r="M6990" t="inlineStr">
        <is>
          <t>UCAYALI</t>
        </is>
      </c>
      <c r="N6990" t="inlineStr">
        <is>
          <t>PURUS</t>
        </is>
      </c>
      <c r="O6990" t="inlineStr">
        <is>
          <t>PURUS</t>
        </is>
      </c>
      <c r="P6990" t="n">
        <v>250401</v>
      </c>
    </row>
    <row r="6991">
      <c r="A6991" t="n">
        <v>2307793</v>
      </c>
      <c r="B6991" t="inlineStr">
        <is>
          <t>MEJORAMIENTO DE LAS CAPACIDADES TECNICO PRODUCTIVAS DEL SECTOR ARTESANIA EN LA PROVINCIA DE PURUS , REGION UCAYALI</t>
        </is>
      </c>
      <c r="C6991" t="n">
        <v>314023</v>
      </c>
      <c r="D6991" t="inlineStr">
        <is>
          <t>CERRADO</t>
        </is>
      </c>
      <c r="E6991" t="inlineStr">
        <is>
          <t>GOBIERNOS REGIONALES</t>
        </is>
      </c>
      <c r="F6991" t="inlineStr">
        <is>
          <t>GOBIERNO REGIONAL UCAYALI</t>
        </is>
      </c>
      <c r="G6991" t="inlineStr">
        <is>
          <t>REGION UCAYALI-PURUS</t>
        </is>
      </c>
      <c r="H6991" t="inlineStr">
        <is>
          <t>21/01/2016</t>
        </is>
      </c>
      <c r="I6991" t="inlineStr">
        <is>
          <t>06/07/2016</t>
        </is>
      </c>
      <c r="J6991" t="n">
        <v>1764772.03</v>
      </c>
      <c r="K6991" t="inlineStr">
        <is>
          <t xml:space="preserve">El proyecto consiste en la elaboración del plan de fortalecimiento organizacional artesanal, mejoramiento organizacional que consiste en mecanismos derechos y participación, administrativos, gestión empresarial y legal, el mejoramiento productivo e innovación artesanal que consiste Mejoramiento productivo en 04 líneas productivas artesanales, Asistencia Técnica para la mejora de los procesos técnico organizativo artesanal, Uso de tecnologías para innovación artesanal bisutería, textileria, y cerámica, Uso de tecnologías para innovación artesanal en corte confección y serigrafía, Uso de manual técnico organizacional por artesanos de Purús y Acompañamiento técnico en control de calidad de los procesos productivos artesanal con personal de la zona, fortalecimiento comercial artesanal, fortalecimiento comercial de comunicaciones que consiste en la elaboración de materiales de comunicacionales, Sistematizar de conocimientos, Construcción del centro artesanal productivo y promoción artesanal, Equipos, materiales e infraestructura para capacitación y promoción artesanal, que consiste en Formalización asociación artesanal, Materiales y equipo de Capacitación, Formación promotores artesanales Purús, Promoción Difusión, Infraestructura para promoción y comercialización artesanal, Mejoramiento de Capacidades con equipos, muebles de oficina, materiales de escritorio y gestión del proyecto que consiste en asistencia técnica adecuada.	</t>
        </is>
      </c>
      <c r="L6991" t="n">
        <v>54</v>
      </c>
      <c r="M6991" t="inlineStr">
        <is>
          <t>UCAYALI</t>
        </is>
      </c>
      <c r="N6991" t="inlineStr">
        <is>
          <t>PURUS</t>
        </is>
      </c>
      <c r="O6991" t="inlineStr">
        <is>
          <t>PURUS</t>
        </is>
      </c>
      <c r="P6991" t="n">
        <v>250401</v>
      </c>
    </row>
    <row r="6992">
      <c r="A6992" t="n">
        <v>2307793</v>
      </c>
      <c r="B6992" t="inlineStr">
        <is>
          <t>MEJORAMIENTO DE LAS CAPACIDADES TECNICO PRODUCTIVAS DEL SECTOR ARTESANIA EN LA PROVINCIA DE PURUS , REGION UCAYALI</t>
        </is>
      </c>
      <c r="C6992" t="n">
        <v>314023</v>
      </c>
      <c r="D6992" t="inlineStr">
        <is>
          <t>CERRADO</t>
        </is>
      </c>
      <c r="E6992" t="inlineStr">
        <is>
          <t>GOBIERNOS REGIONALES</t>
        </is>
      </c>
      <c r="F6992" t="inlineStr">
        <is>
          <t>GOBIERNO REGIONAL UCAYALI</t>
        </is>
      </c>
      <c r="G6992" t="inlineStr">
        <is>
          <t>REGION UCAYALI-PURUS</t>
        </is>
      </c>
      <c r="H6992" t="inlineStr">
        <is>
          <t>21/01/2016</t>
        </is>
      </c>
      <c r="I6992" t="inlineStr">
        <is>
          <t>06/07/2016</t>
        </is>
      </c>
      <c r="J6992" t="n">
        <v>1764772.03</v>
      </c>
      <c r="K6992" t="inlineStr">
        <is>
          <t xml:space="preserve">El proyecto consiste en la elaboración del plan de fortalecimiento organizacional artesanal, mejoramiento organizacional que consiste en mecanismos derechos y participación, administrativos, gestión empresarial y legal, el mejoramiento productivo e innovación artesanal que consiste Mejoramiento productivo en 04 líneas productivas artesanales, Asistencia Técnica para la mejora de los procesos técnico organizativo artesanal, Uso de tecnologías para innovación artesanal bisutería, textileria, y cerámica, Uso de tecnologías para innovación artesanal en corte confección y serigrafía, Uso de manual técnico organizacional por artesanos de Purús y Acompañamiento técnico en control de calidad de los procesos productivos artesanal con personal de la zona, fortalecimiento comercial artesanal, fortalecimiento comercial de comunicaciones que consiste en la elaboración de materiales de comunicacionales, Sistematizar de conocimientos, Construcción del centro artesanal productivo y promoción artesanal, Equipos, materiales e infraestructura para capacitación y promoción artesanal, que consiste en Formalización asociación artesanal, Materiales y equipo de Capacitación, Formación promotores artesanales Purús, Promoción Difusión, Infraestructura para promoción y comercialización artesanal, Mejoramiento de Capacidades con equipos, muebles de oficina, materiales de escritorio y gestión del proyecto que consiste en asistencia técnica adecuada.	</t>
        </is>
      </c>
      <c r="L6992" t="n">
        <v>54</v>
      </c>
      <c r="M6992" t="inlineStr">
        <is>
          <t>UCAYALI</t>
        </is>
      </c>
      <c r="N6992" t="inlineStr">
        <is>
          <t>PURUS</t>
        </is>
      </c>
      <c r="O6992" t="inlineStr">
        <is>
          <t>PURUS</t>
        </is>
      </c>
      <c r="P6992" t="n">
        <v>250401</v>
      </c>
    </row>
    <row r="6993">
      <c r="A6993" t="n">
        <v>2307793</v>
      </c>
      <c r="B6993" t="inlineStr">
        <is>
          <t>MEJORAMIENTO DE LAS CAPACIDADES TECNICO PRODUCTIVAS DEL SECTOR ARTESANIA EN LA PROVINCIA DE PURUS , REGION UCAYALI</t>
        </is>
      </c>
      <c r="C6993" t="n">
        <v>314023</v>
      </c>
      <c r="D6993" t="inlineStr">
        <is>
          <t>CERRADO</t>
        </is>
      </c>
      <c r="E6993" t="inlineStr">
        <is>
          <t>GOBIERNOS REGIONALES</t>
        </is>
      </c>
      <c r="F6993" t="inlineStr">
        <is>
          <t>GOBIERNO REGIONAL UCAYALI</t>
        </is>
      </c>
      <c r="G6993" t="inlineStr">
        <is>
          <t>REGION UCAYALI-PURUS</t>
        </is>
      </c>
      <c r="H6993" t="inlineStr">
        <is>
          <t>21/01/2016</t>
        </is>
      </c>
      <c r="I6993" t="inlineStr">
        <is>
          <t>06/07/2016</t>
        </is>
      </c>
      <c r="J6993" t="n">
        <v>1764772.03</v>
      </c>
      <c r="K6993" t="inlineStr">
        <is>
          <t xml:space="preserve">El proyecto consiste en la elaboración del plan de fortalecimiento organizacional artesanal, mejoramiento organizacional que consiste en mecanismos derechos y participación, administrativos, gestión empresarial y legal, el mejoramiento productivo e innovación artesanal que consiste Mejoramiento productivo en 04 líneas productivas artesanales, Asistencia Técnica para la mejora de los procesos técnico organizativo artesanal, Uso de tecnologías para innovación artesanal bisutería, textileria, y cerámica, Uso de tecnologías para innovación artesanal en corte confección y serigrafía, Uso de manual técnico organizacional por artesanos de Purús y Acompañamiento técnico en control de calidad de los procesos productivos artesanal con personal de la zona, fortalecimiento comercial artesanal, fortalecimiento comercial de comunicaciones que consiste en la elaboración de materiales de comunicacionales, Sistematizar de conocimientos, Construcción del centro artesanal productivo y promoción artesanal, Equipos, materiales e infraestructura para capacitación y promoción artesanal, que consiste en Formalización asociación artesanal, Materiales y equipo de Capacitación, Formación promotores artesanales Purús, Promoción Difusión, Infraestructura para promoción y comercialización artesanal, Mejoramiento de Capacidades con equipos, muebles de oficina, materiales de escritorio y gestión del proyecto que consiste en asistencia técnica adecuada.	</t>
        </is>
      </c>
      <c r="L6993" t="n">
        <v>54</v>
      </c>
      <c r="M6993" t="inlineStr">
        <is>
          <t>UCAYALI</t>
        </is>
      </c>
      <c r="N6993" t="inlineStr">
        <is>
          <t>PURUS</t>
        </is>
      </c>
      <c r="O6993" t="inlineStr">
        <is>
          <t>PURUS</t>
        </is>
      </c>
      <c r="P6993" t="n">
        <v>250401</v>
      </c>
    </row>
    <row r="6994">
      <c r="A6994" t="n">
        <v>2307793</v>
      </c>
      <c r="B6994" t="inlineStr">
        <is>
          <t>MEJORAMIENTO DE LAS CAPACIDADES TECNICO PRODUCTIVAS DEL SECTOR ARTESANIA EN LA PROVINCIA DE PURUS , REGION UCAYALI</t>
        </is>
      </c>
      <c r="C6994" t="n">
        <v>314023</v>
      </c>
      <c r="D6994" t="inlineStr">
        <is>
          <t>CERRADO</t>
        </is>
      </c>
      <c r="E6994" t="inlineStr">
        <is>
          <t>GOBIERNOS REGIONALES</t>
        </is>
      </c>
      <c r="F6994" t="inlineStr">
        <is>
          <t>GOBIERNO REGIONAL UCAYALI</t>
        </is>
      </c>
      <c r="G6994" t="inlineStr">
        <is>
          <t>REGION UCAYALI-PURUS</t>
        </is>
      </c>
      <c r="H6994" t="inlineStr">
        <is>
          <t>21/01/2016</t>
        </is>
      </c>
      <c r="I6994" t="inlineStr">
        <is>
          <t>06/07/2016</t>
        </is>
      </c>
      <c r="J6994" t="n">
        <v>1764772.03</v>
      </c>
      <c r="K6994" t="inlineStr">
        <is>
          <t xml:space="preserve">El proyecto consiste en la elaboración del plan de fortalecimiento organizacional artesanal, mejoramiento organizacional que consiste en mecanismos derechos y participación, administrativos, gestión empresarial y legal, el mejoramiento productivo e innovación artesanal que consiste Mejoramiento productivo en 04 líneas productivas artesanales, Asistencia Técnica para la mejora de los procesos técnico organizativo artesanal, Uso de tecnologías para innovación artesanal bisutería, textileria, y cerámica, Uso de tecnologías para innovación artesanal en corte confección y serigrafía, Uso de manual técnico organizacional por artesanos de Purús y Acompañamiento técnico en control de calidad de los procesos productivos artesanal con personal de la zona, fortalecimiento comercial artesanal, fortalecimiento comercial de comunicaciones que consiste en la elaboración de materiales de comunicacionales, Sistematizar de conocimientos, Construcción del centro artesanal productivo y promoción artesanal, Equipos, materiales e infraestructura para capacitación y promoción artesanal, que consiste en Formalización asociación artesanal, Materiales y equipo de Capacitación, Formación promotores artesanales Purús, Promoción Difusión, Infraestructura para promoción y comercialización artesanal, Mejoramiento de Capacidades con equipos, muebles de oficina, materiales de escritorio y gestión del proyecto que consiste en asistencia técnica adecuada.	</t>
        </is>
      </c>
      <c r="L6994" t="n">
        <v>54</v>
      </c>
      <c r="M6994" t="inlineStr">
        <is>
          <t>UCAYALI</t>
        </is>
      </c>
      <c r="N6994" t="inlineStr">
        <is>
          <t>PURUS</t>
        </is>
      </c>
      <c r="O6994" t="inlineStr">
        <is>
          <t>PURUS</t>
        </is>
      </c>
      <c r="P6994" t="n">
        <v>250401</v>
      </c>
    </row>
    <row r="6995">
      <c r="A6995" t="n">
        <v>2307793</v>
      </c>
      <c r="B6995" t="inlineStr">
        <is>
          <t>MEJORAMIENTO DE LAS CAPACIDADES TECNICO PRODUCTIVAS DEL SECTOR ARTESANIA EN LA PROVINCIA DE PURUS , REGION UCAYALI</t>
        </is>
      </c>
      <c r="C6995" t="n">
        <v>314023</v>
      </c>
      <c r="D6995" t="inlineStr">
        <is>
          <t>CERRADO</t>
        </is>
      </c>
      <c r="E6995" t="inlineStr">
        <is>
          <t>GOBIERNOS REGIONALES</t>
        </is>
      </c>
      <c r="F6995" t="inlineStr">
        <is>
          <t>GOBIERNO REGIONAL UCAYALI</t>
        </is>
      </c>
      <c r="G6995" t="inlineStr">
        <is>
          <t>REGION UCAYALI-PURUS</t>
        </is>
      </c>
      <c r="H6995" t="inlineStr">
        <is>
          <t>21/01/2016</t>
        </is>
      </c>
      <c r="I6995" t="inlineStr">
        <is>
          <t>06/07/2016</t>
        </is>
      </c>
      <c r="J6995" t="n">
        <v>1764772.03</v>
      </c>
      <c r="K6995" t="inlineStr">
        <is>
          <t xml:space="preserve">El proyecto consiste en la elaboración del plan de fortalecimiento organizacional artesanal, mejoramiento organizacional que consiste en mecanismos derechos y participación, administrativos, gestión empresarial y legal, el mejoramiento productivo e innovación artesanal que consiste Mejoramiento productivo en 04 líneas productivas artesanales, Asistencia Técnica para la mejora de los procesos técnico organizativo artesanal, Uso de tecnologías para innovación artesanal bisutería, textileria, y cerámica, Uso de tecnologías para innovación artesanal en corte confección y serigrafía, Uso de manual técnico organizacional por artesanos de Purús y Acompañamiento técnico en control de calidad de los procesos productivos artesanal con personal de la zona, fortalecimiento comercial artesanal, fortalecimiento comercial de comunicaciones que consiste en la elaboración de materiales de comunicacionales, Sistematizar de conocimientos, Construcción del centro artesanal productivo y promoción artesanal, Equipos, materiales e infraestructura para capacitación y promoción artesanal, que consiste en Formalización asociación artesanal, Materiales y equipo de Capacitación, Formación promotores artesanales Purús, Promoción Difusión, Infraestructura para promoción y comercialización artesanal, Mejoramiento de Capacidades con equipos, muebles de oficina, materiales de escritorio y gestión del proyecto que consiste en asistencia técnica adecuada.	</t>
        </is>
      </c>
      <c r="L6995" t="n">
        <v>54</v>
      </c>
      <c r="M6995" t="inlineStr">
        <is>
          <t>UCAYALI</t>
        </is>
      </c>
      <c r="N6995" t="inlineStr">
        <is>
          <t>PURUS</t>
        </is>
      </c>
      <c r="O6995" t="inlineStr">
        <is>
          <t>PURUS</t>
        </is>
      </c>
      <c r="P6995" t="n">
        <v>250401</v>
      </c>
    </row>
    <row r="6996">
      <c r="A6996" t="n">
        <v>2307793</v>
      </c>
      <c r="B6996" t="inlineStr">
        <is>
          <t>MEJORAMIENTO DE LAS CAPACIDADES TECNICO PRODUCTIVAS DEL SECTOR ARTESANIA EN LA PROVINCIA DE PURUS , REGION UCAYALI</t>
        </is>
      </c>
      <c r="C6996" t="n">
        <v>314023</v>
      </c>
      <c r="D6996" t="inlineStr">
        <is>
          <t>CERRADO</t>
        </is>
      </c>
      <c r="E6996" t="inlineStr">
        <is>
          <t>GOBIERNOS REGIONALES</t>
        </is>
      </c>
      <c r="F6996" t="inlineStr">
        <is>
          <t>GOBIERNO REGIONAL UCAYALI</t>
        </is>
      </c>
      <c r="G6996" t="inlineStr">
        <is>
          <t>REGION UCAYALI-PURUS</t>
        </is>
      </c>
      <c r="H6996" t="inlineStr">
        <is>
          <t>21/01/2016</t>
        </is>
      </c>
      <c r="I6996" t="inlineStr">
        <is>
          <t>06/07/2016</t>
        </is>
      </c>
      <c r="J6996" t="n">
        <v>1764772.03</v>
      </c>
      <c r="K6996" t="inlineStr">
        <is>
          <t xml:space="preserve">El proyecto consiste en la elaboración del plan de fortalecimiento organizacional artesanal, mejoramiento organizacional que consiste en mecanismos derechos y participación, administrativos, gestión empresarial y legal, el mejoramiento productivo e innovación artesanal que consiste Mejoramiento productivo en 04 líneas productivas artesanales, Asistencia Técnica para la mejora de los procesos técnico organizativo artesanal, Uso de tecnologías para innovación artesanal bisutería, textileria, y cerámica, Uso de tecnologías para innovación artesanal en corte confección y serigrafía, Uso de manual técnico organizacional por artesanos de Purús y Acompañamiento técnico en control de calidad de los procesos productivos artesanal con personal de la zona, fortalecimiento comercial artesanal, fortalecimiento comercial de comunicaciones que consiste en la elaboración de materiales de comunicacionales, Sistematizar de conocimientos, Construcción del centro artesanal productivo y promoción artesanal, Equipos, materiales e infraestructura para capacitación y promoción artesanal, que consiste en Formalización asociación artesanal, Materiales y equipo de Capacitación, Formación promotores artesanales Purús, Promoción Difusión, Infraestructura para promoción y comercialización artesanal, Mejoramiento de Capacidades con equipos, muebles de oficina, materiales de escritorio y gestión del proyecto que consiste en asistencia técnica adecuada.	</t>
        </is>
      </c>
      <c r="L6996" t="n">
        <v>54</v>
      </c>
      <c r="M6996" t="inlineStr">
        <is>
          <t>UCAYALI</t>
        </is>
      </c>
      <c r="N6996" t="inlineStr">
        <is>
          <t>PURUS</t>
        </is>
      </c>
      <c r="O6996" t="inlineStr">
        <is>
          <t>PURUS</t>
        </is>
      </c>
      <c r="P6996" t="n">
        <v>250401</v>
      </c>
    </row>
    <row r="6997">
      <c r="A6997" t="n">
        <v>2307793</v>
      </c>
      <c r="B6997" t="inlineStr">
        <is>
          <t>MEJORAMIENTO DE LAS CAPACIDADES TECNICO PRODUCTIVAS DEL SECTOR ARTESANIA EN LA PROVINCIA DE PURUS , REGION UCAYALI</t>
        </is>
      </c>
      <c r="C6997" t="n">
        <v>314023</v>
      </c>
      <c r="D6997" t="inlineStr">
        <is>
          <t>CERRADO</t>
        </is>
      </c>
      <c r="E6997" t="inlineStr">
        <is>
          <t>GOBIERNOS REGIONALES</t>
        </is>
      </c>
      <c r="F6997" t="inlineStr">
        <is>
          <t>GOBIERNO REGIONAL UCAYALI</t>
        </is>
      </c>
      <c r="G6997" t="inlineStr">
        <is>
          <t>REGION UCAYALI-PURUS</t>
        </is>
      </c>
      <c r="H6997" t="inlineStr">
        <is>
          <t>21/01/2016</t>
        </is>
      </c>
      <c r="I6997" t="inlineStr">
        <is>
          <t>06/07/2016</t>
        </is>
      </c>
      <c r="J6997" t="n">
        <v>1764772.03</v>
      </c>
      <c r="K6997" t="inlineStr">
        <is>
          <t xml:space="preserve">El proyecto consiste en la elaboración del plan de fortalecimiento organizacional artesanal, mejoramiento organizacional que consiste en mecanismos derechos y participación, administrativos, gestión empresarial y legal, el mejoramiento productivo e innovación artesanal que consiste Mejoramiento productivo en 04 líneas productivas artesanales, Asistencia Técnica para la mejora de los procesos técnico organizativo artesanal, Uso de tecnologías para innovación artesanal bisutería, textileria, y cerámica, Uso de tecnologías para innovación artesanal en corte confección y serigrafía, Uso de manual técnico organizacional por artesanos de Purús y Acompañamiento técnico en control de calidad de los procesos productivos artesanal con personal de la zona, fortalecimiento comercial artesanal, fortalecimiento comercial de comunicaciones que consiste en la elaboración de materiales de comunicacionales, Sistematizar de conocimientos, Construcción del centro artesanal productivo y promoción artesanal, Equipos, materiales e infraestructura para capacitación y promoción artesanal, que consiste en Formalización asociación artesanal, Materiales y equipo de Capacitación, Formación promotores artesanales Purús, Promoción Difusión, Infraestructura para promoción y comercialización artesanal, Mejoramiento de Capacidades con equipos, muebles de oficina, materiales de escritorio y gestión del proyecto que consiste en asistencia técnica adecuada.	</t>
        </is>
      </c>
      <c r="L6997" t="n">
        <v>54</v>
      </c>
      <c r="M6997" t="inlineStr">
        <is>
          <t>UCAYALI</t>
        </is>
      </c>
      <c r="N6997" t="inlineStr">
        <is>
          <t>PURUS</t>
        </is>
      </c>
      <c r="O6997" t="inlineStr">
        <is>
          <t>PURUS</t>
        </is>
      </c>
      <c r="P6997" t="n">
        <v>250401</v>
      </c>
    </row>
    <row r="6998">
      <c r="A6998" t="n">
        <v>2307793</v>
      </c>
      <c r="B6998" t="inlineStr">
        <is>
          <t>MEJORAMIENTO DE LAS CAPACIDADES TECNICO PRODUCTIVAS DEL SECTOR ARTESANIA EN LA PROVINCIA DE PURUS , REGION UCAYALI</t>
        </is>
      </c>
      <c r="C6998" t="n">
        <v>314023</v>
      </c>
      <c r="D6998" t="inlineStr">
        <is>
          <t>CERRADO</t>
        </is>
      </c>
      <c r="E6998" t="inlineStr">
        <is>
          <t>GOBIERNOS REGIONALES</t>
        </is>
      </c>
      <c r="F6998" t="inlineStr">
        <is>
          <t>GOBIERNO REGIONAL UCAYALI</t>
        </is>
      </c>
      <c r="G6998" t="inlineStr">
        <is>
          <t>REGION UCAYALI-PURUS</t>
        </is>
      </c>
      <c r="H6998" t="inlineStr">
        <is>
          <t>21/01/2016</t>
        </is>
      </c>
      <c r="I6998" t="inlineStr">
        <is>
          <t>06/07/2016</t>
        </is>
      </c>
      <c r="J6998" t="n">
        <v>1764772.03</v>
      </c>
      <c r="K6998" t="inlineStr">
        <is>
          <t xml:space="preserve">El proyecto consiste en la elaboración del plan de fortalecimiento organizacional artesanal, mejoramiento organizacional que consiste en mecanismos derechos y participación, administrativos, gestión empresarial y legal, el mejoramiento productivo e innovación artesanal que consiste Mejoramiento productivo en 04 líneas productivas artesanales, Asistencia Técnica para la mejora de los procesos técnico organizativo artesanal, Uso de tecnologías para innovación artesanal bisutería, textileria, y cerámica, Uso de tecnologías para innovación artesanal en corte confección y serigrafía, Uso de manual técnico organizacional por artesanos de Purús y Acompañamiento técnico en control de calidad de los procesos productivos artesanal con personal de la zona, fortalecimiento comercial artesanal, fortalecimiento comercial de comunicaciones que consiste en la elaboración de materiales de comunicacionales, Sistematizar de conocimientos, Construcción del centro artesanal productivo y promoción artesanal, Equipos, materiales e infraestructura para capacitación y promoción artesanal, que consiste en Formalización asociación artesanal, Materiales y equipo de Capacitación, Formación promotores artesanales Purús, Promoción Difusión, Infraestructura para promoción y comercialización artesanal, Mejoramiento de Capacidades con equipos, muebles de oficina, materiales de escritorio y gestión del proyecto que consiste en asistencia técnica adecuada.	</t>
        </is>
      </c>
      <c r="L6998" t="n">
        <v>54</v>
      </c>
      <c r="M6998" t="inlineStr">
        <is>
          <t>UCAYALI</t>
        </is>
      </c>
      <c r="N6998" t="inlineStr">
        <is>
          <t>PURUS</t>
        </is>
      </c>
      <c r="O6998" t="inlineStr">
        <is>
          <t>PURUS</t>
        </is>
      </c>
      <c r="P6998" t="n">
        <v>250401</v>
      </c>
    </row>
    <row r="6999">
      <c r="A6999" t="n">
        <v>2438807</v>
      </c>
      <c r="B6999" t="inlineStr">
        <is>
          <t>ADQUISICION DE INSTALACION PARA CONSERVACION EN CAMARAS FRIGORIFICAS Y MAQUINA CORTADORA; EN EL(LA) CAMAL MUNICIPAL EN LA LOCALIDAD DOS DE MAYO, DISTRITO DE YARINACOCHA, PROVINCIA CORONEL PORTILLO, DEPARTAMENTO UCAYALI</t>
        </is>
      </c>
      <c r="C6999" t="n">
        <v>313440.24</v>
      </c>
      <c r="D6999" t="inlineStr">
        <is>
          <t>CERRADO</t>
        </is>
      </c>
      <c r="E6999" t="inlineStr">
        <is>
          <t>GOBIERNOS LOCALES</t>
        </is>
      </c>
      <c r="F6999" t="inlineStr">
        <is>
          <t>MUNICIPALIDAD PROVINCIAL DE CORONEL PORTILLO</t>
        </is>
      </c>
      <c r="G6999" t="inlineStr">
        <is>
          <t>MUNICIPALIDAD PROVINCIAL DE CORONEL PORTILLO</t>
        </is>
      </c>
      <c r="H6999" t="inlineStr">
        <is>
          <t>28/02/2019</t>
        </is>
      </c>
      <c r="I6999" t="inlineStr">
        <is>
          <t>18/03/2019</t>
        </is>
      </c>
      <c r="J6999" t="n">
        <v>312589.87</v>
      </c>
      <c r="K6999" t="inlineStr"/>
      <c r="L6999" t="inlineStr"/>
      <c r="M6999" t="inlineStr">
        <is>
          <t>UCAYALI</t>
        </is>
      </c>
      <c r="N6999" t="inlineStr">
        <is>
          <t>CORONEL PORTILLO</t>
        </is>
      </c>
      <c r="O6999" t="inlineStr">
        <is>
          <t>YARINACOCHA</t>
        </is>
      </c>
      <c r="P6999" t="n">
        <v>250105</v>
      </c>
    </row>
    <row r="7000">
      <c r="A7000" t="n">
        <v>2443797</v>
      </c>
      <c r="B7000" t="inlineStr">
        <is>
          <t>REPARACIÓN DE CARGADOR FRONTAL, MOTONIVELADORA, RODILLO LISO VIBRATORIO Y VOLQUETE; EN EL(LA) MUNICIPALIDAD DISTRITAL DE NUEVA REQUENA PARA MEJORAR LA CAPACIDAD OPERATIVA DEL POOL DE MAQUINARIAS,  DISTRITO DE NUEVA REQUENA, PROVINCIA CORONEL PORTILLO, DEPARTAMENTO UCAYALI</t>
        </is>
      </c>
      <c r="C7000" t="n">
        <v>313265</v>
      </c>
      <c r="D7000" t="inlineStr">
        <is>
          <t>ACTIVO</t>
        </is>
      </c>
      <c r="E7000" t="inlineStr">
        <is>
          <t>GOBIERNOS LOCALES</t>
        </is>
      </c>
      <c r="F7000" t="inlineStr">
        <is>
          <t>MUNICIPALIDAD DISTRITAL DE NUEVA REQUENA</t>
        </is>
      </c>
      <c r="G7000" t="inlineStr">
        <is>
          <t>MUNICIPALIDAD DISTRITAL DE NUEVA REQUENA</t>
        </is>
      </c>
      <c r="H7000" t="inlineStr">
        <is>
          <t>10/04/2019</t>
        </is>
      </c>
      <c r="I7000" t="inlineStr">
        <is>
          <t>10/04/2019</t>
        </is>
      </c>
      <c r="J7000" t="n">
        <v>313265</v>
      </c>
      <c r="K7000" t="inlineStr"/>
      <c r="L7000" t="inlineStr"/>
      <c r="M7000" t="inlineStr">
        <is>
          <t>UCAYALI</t>
        </is>
      </c>
      <c r="N7000" t="inlineStr">
        <is>
          <t>CORONEL PORTILLO</t>
        </is>
      </c>
      <c r="O7000" t="inlineStr">
        <is>
          <t>NUEVA REQUENA</t>
        </is>
      </c>
      <c r="P7000" t="n">
        <v>250106</v>
      </c>
    </row>
    <row r="7001">
      <c r="A7001" t="n">
        <v>2455828</v>
      </c>
      <c r="B7001" t="inlineStr">
        <is>
          <t>REMODELACION DE ZONA DE JUEGOS O PATIOS DE RECREO PARA NIÑOS; EN EL(LA) PARQUE LEONCIO PRADO  DISTRITO DE CALLERIA, PROVINCIA CORONEL PORTILLO, DEPARTAMENTO UCAYALI</t>
        </is>
      </c>
      <c r="C7001" t="n">
        <v>312770.7</v>
      </c>
      <c r="D7001" t="inlineStr">
        <is>
          <t>CERRADO</t>
        </is>
      </c>
      <c r="E7001" t="inlineStr">
        <is>
          <t>GOBIERNOS LOCALES</t>
        </is>
      </c>
      <c r="F7001" t="inlineStr">
        <is>
          <t>MUNICIPALIDAD PROVINCIAL DE CORONEL PORTILLO</t>
        </is>
      </c>
      <c r="G7001" t="inlineStr">
        <is>
          <t>MUNICIPALIDAD PROVINCIAL DE CORONEL PORTILLO</t>
        </is>
      </c>
      <c r="H7001" t="inlineStr">
        <is>
          <t>24/07/2019</t>
        </is>
      </c>
      <c r="I7001" t="inlineStr">
        <is>
          <t>25/07/2019</t>
        </is>
      </c>
      <c r="J7001" t="n">
        <v>253522</v>
      </c>
      <c r="K7001" t="inlineStr"/>
      <c r="L7001" t="inlineStr"/>
      <c r="M7001" t="inlineStr">
        <is>
          <t>UCAYALI</t>
        </is>
      </c>
      <c r="N7001" t="inlineStr">
        <is>
          <t>CORONEL PORTILLO</t>
        </is>
      </c>
      <c r="O7001" t="inlineStr">
        <is>
          <t>CALLERIA</t>
        </is>
      </c>
      <c r="P7001" t="n">
        <v>250101</v>
      </c>
    </row>
    <row r="7002">
      <c r="A7002" t="n">
        <v>2631260</v>
      </c>
      <c r="B7002" t="inlineStr">
        <is>
          <t>CONSTRUCCION DE AULA DE EDUCACION INICIAL; EN EL(LA) I.E. 646-B EN EL CENTRO POBLADO TUMBUYA, DISTRITO DE TAHUANIA, PROVINCIA ATALAYA, DEPARTAMENTO UCAYALI</t>
        </is>
      </c>
      <c r="C7002" t="n">
        <v>312000</v>
      </c>
      <c r="D7002" t="inlineStr">
        <is>
          <t>ACTIVO</t>
        </is>
      </c>
      <c r="E7002" t="inlineStr">
        <is>
          <t>GOBIERNOS LOCALES</t>
        </is>
      </c>
      <c r="F7002" t="inlineStr">
        <is>
          <t>MUNICIPALIDAD DISTRITAL DE TAHUANIA</t>
        </is>
      </c>
      <c r="G7002" t="inlineStr">
        <is>
          <t>MUNICIPALIDAD DISTRITAL DE TAHUANIA</t>
        </is>
      </c>
      <c r="H7002" t="inlineStr">
        <is>
          <t>26/01/2024</t>
        </is>
      </c>
      <c r="I7002" t="inlineStr">
        <is>
          <t>26/01/2024</t>
        </is>
      </c>
      <c r="J7002" t="n">
        <v>312000</v>
      </c>
      <c r="K7002" t="inlineStr"/>
      <c r="L7002" t="inlineStr"/>
      <c r="M7002" t="inlineStr">
        <is>
          <t>UCAYALI</t>
        </is>
      </c>
      <c r="N7002" t="inlineStr">
        <is>
          <t>ATALAYA</t>
        </is>
      </c>
      <c r="O7002" t="inlineStr">
        <is>
          <t>TAHUANIA</t>
        </is>
      </c>
      <c r="P7002" t="n">
        <v>250203</v>
      </c>
    </row>
    <row r="7003">
      <c r="A7003" t="n">
        <v>2231729</v>
      </c>
      <c r="B7003" t="inlineStr">
        <is>
          <t>MEJORAMIENTO DEL SERVICIO EDUCATIVO DEL C.E.I. CUNA JARDIN HOSPITAL AMAZONICO - YARINACOCHA</t>
        </is>
      </c>
      <c r="C7003" t="n">
        <v>311533</v>
      </c>
      <c r="D7003" t="inlineStr">
        <is>
          <t>ACTIVO</t>
        </is>
      </c>
      <c r="E7003" t="inlineStr">
        <is>
          <t>GOBIERNOS REGIONALES</t>
        </is>
      </c>
      <c r="F7003" t="inlineStr">
        <is>
          <t>GOBIERNO REGIONAL UCAYALI</t>
        </is>
      </c>
      <c r="G7003" t="inlineStr">
        <is>
          <t>REGION UCAYALI-SEDE CENTRAL</t>
        </is>
      </c>
      <c r="H7003" t="inlineStr">
        <is>
          <t>23/07/2004</t>
        </is>
      </c>
      <c r="I7003" t="inlineStr">
        <is>
          <t>20/09/2004</t>
        </is>
      </c>
      <c r="J7003" t="n">
        <v>311533</v>
      </c>
      <c r="K7003" t="inlineStr">
        <is>
          <t>Construcción de 04 aulas en un nivel, con áreas de 56 m2. c/u incluye mejoramiento de cielorraso A1 y A2, más las obras complementarias como dirección de 56 m2., sala de profesores de 42 m2., cocina en 01 ambiente de 42 m2., 01 módulo de servicios higiénicos para el nivel cuna de 20 m2. y 01 módulos de servicios higiénicos para el nivel inicial de 36 m2., proyectados será de material seminoble con tijerales de madera y cobertura liviana más el cerco perimétrico de 213 ml. en madera quinilla de 1.60 m. de altura, más el equipamiento 03 módulos con mobiliario inicial en esta alternativa se ha considerado de la demolición de la estructura existente.</t>
        </is>
      </c>
      <c r="L7003" t="n">
        <v>146</v>
      </c>
      <c r="M7003" t="inlineStr">
        <is>
          <t>UCAYALI</t>
        </is>
      </c>
      <c r="N7003" t="inlineStr">
        <is>
          <t>CORONEL PORTILLO</t>
        </is>
      </c>
      <c r="O7003" t="inlineStr">
        <is>
          <t>YARINACOCHA</t>
        </is>
      </c>
      <c r="P7003" t="n">
        <v>250105</v>
      </c>
    </row>
    <row r="7004">
      <c r="A7004" t="n">
        <v>2558850</v>
      </c>
      <c r="B7004" t="inlineStr">
        <is>
          <t>REPARACION DE CENTRO MEDICO; EN EL(LA) EESS CAIMITO - MASISEA EN LA LOCALIDAD CAIMITO, DISTRITO DE MASISEA, PROVINCIA CORONEL PORTILLO, DEPARTAMENTO UCAYALI</t>
        </is>
      </c>
      <c r="C7004" t="n">
        <v>311288.73</v>
      </c>
      <c r="D7004" t="inlineStr">
        <is>
          <t>ACTIVO</t>
        </is>
      </c>
      <c r="E7004" t="inlineStr">
        <is>
          <t>GOBIERNOS REGIONALES</t>
        </is>
      </c>
      <c r="F7004" t="inlineStr">
        <is>
          <t>GOBIERNO REGIONAL UCAYALI</t>
        </is>
      </c>
      <c r="G7004" t="inlineStr">
        <is>
          <t>REGION UCAYALI-SEDE CENTRAL</t>
        </is>
      </c>
      <c r="H7004" t="inlineStr">
        <is>
          <t>07/08/2022</t>
        </is>
      </c>
      <c r="I7004" t="inlineStr">
        <is>
          <t>07/08/2022</t>
        </is>
      </c>
      <c r="J7004" t="n">
        <v>590290.87</v>
      </c>
      <c r="K7004" t="inlineStr"/>
      <c r="L7004" t="inlineStr"/>
      <c r="M7004" t="inlineStr">
        <is>
          <t>UCAYALI</t>
        </is>
      </c>
      <c r="N7004" t="inlineStr">
        <is>
          <t>CORONEL PORTILLO</t>
        </is>
      </c>
      <c r="O7004" t="inlineStr">
        <is>
          <t>MASISEA</t>
        </is>
      </c>
      <c r="P7004" t="n">
        <v>250104</v>
      </c>
    </row>
    <row r="7005">
      <c r="A7005" t="n">
        <v>2441336</v>
      </c>
      <c r="B7005" t="inlineStr">
        <is>
          <t>MEJORAMIENTO DE LA GESTIÓN TÉCNICA Y OPERATIVA  DE LA GERENCIA DE DESARROLLO SOCIAL Y SERVICIOS PÚBLICOS DE LA MDT, BOLOGNESI DEL DISTRITO DE TAHUANIA - PROVINCIA DE ATALAYA - DEPARTAMENTO DE UCAYALI</t>
        </is>
      </c>
      <c r="C7005" t="n">
        <v>310629.99</v>
      </c>
      <c r="D7005" t="inlineStr">
        <is>
          <t>ACTIVO</t>
        </is>
      </c>
      <c r="E7005" t="inlineStr">
        <is>
          <t>GOBIERNOS LOCALES</t>
        </is>
      </c>
      <c r="F7005" t="inlineStr">
        <is>
          <t>MUNICIPALIDAD DISTRITAL DE TAHUANIA</t>
        </is>
      </c>
      <c r="G7005" t="inlineStr">
        <is>
          <t>MUNICIPALIDAD DISTRITAL DE TAHUANIA</t>
        </is>
      </c>
      <c r="H7005" t="inlineStr">
        <is>
          <t>23/03/2019</t>
        </is>
      </c>
      <c r="I7005" t="inlineStr">
        <is>
          <t>24/03/2019</t>
        </is>
      </c>
      <c r="J7005" t="n">
        <v>310629.99</v>
      </c>
      <c r="K7005" t="inlineStr">
        <is>
          <t>Alternativa 1: Plan de capacitación óptima y actualización permanente  de los recursos humanos de la Gerencia de Desarrollo Social Servicios Públicos, Amplia preparación gerencial para asumir nuevas competencias y funciones en la Gerencia de Desarrollo Social Servicios Públicos y Mayor capacidad en la implementacion (equipos - TICs, mobiliarios, herramientas, etc.), para producción de servicios a usuarios internos y externos. (Por especialistas, mediante consultoria)</t>
        </is>
      </c>
      <c r="L7005" t="n">
        <v>286</v>
      </c>
      <c r="M7005" t="inlineStr">
        <is>
          <t>UCAYALI</t>
        </is>
      </c>
      <c r="N7005" t="inlineStr">
        <is>
          <t>ATALAYA</t>
        </is>
      </c>
      <c r="O7005" t="inlineStr">
        <is>
          <t>TAHUANIA</t>
        </is>
      </c>
      <c r="P7005" t="n">
        <v>250203</v>
      </c>
    </row>
    <row r="7006">
      <c r="A7006" t="n">
        <v>2384956</v>
      </c>
      <c r="B7006" t="inlineStr">
        <is>
          <t>MEJORAMIENTO DE LA CALIDAD DE LOS SERVICIOS COMUNALES PARA EL DESARROLLO DE CAPACIDADES DE GESTIÓN, ECONÓMICAS Y SOCIOCULTURALES DE LAS ORGANIZACIONES COMUNALES EN EL C.P. SAN JUAN BAUTISTA Y VILLA SAN ALEJANDRO, SAN JUAN BAUTISTA, SAN ALEJANDRO - DISTRITO DE IRAZOLA - PROVINCIA DE PADRE ABAD - DEPARTAMENTO DE UCAYALI</t>
        </is>
      </c>
      <c r="C7006" t="n">
        <v>310245</v>
      </c>
      <c r="D7006" t="inlineStr">
        <is>
          <t>ACTIVO</t>
        </is>
      </c>
      <c r="E7006" t="inlineStr">
        <is>
          <t>GOBIERNOS LOCALES</t>
        </is>
      </c>
      <c r="F7006" t="inlineStr">
        <is>
          <t>MUNICIPALIDAD DISTRITAL DE IRAZOLA</t>
        </is>
      </c>
      <c r="G7006" t="inlineStr">
        <is>
          <t>MUNICIPALIDAD DISTRITAL DE IRAZOLA</t>
        </is>
      </c>
      <c r="H7006" t="inlineStr">
        <is>
          <t>02/05/2018</t>
        </is>
      </c>
      <c r="I7006" t="inlineStr">
        <is>
          <t>02/05/2018</t>
        </is>
      </c>
      <c r="J7006" t="n">
        <v>310245</v>
      </c>
      <c r="K7006" t="inlineStr">
        <is>
          <t>COMPONENTE I: ORGANIZACIONES COMUNALES CON ADECUADO DESARROLLO DE CAPACIDADES
Acción 1.1: Transferencia Tecnológica a Organizaciones Comunales
COMPONENTE II: DESARROLLO DE PROGRAMAS QUE IMPULSE Y PROMUEVA EL DESARROLLO DE CAPACIDADES ECONÓMICAS Y SOCIO CULTURALES
Acción 2.1: Fortalecimiento de Eventos que promuevan Capacidades Económicos
Acción 2.2: Fortalecimiento de Eventos que promuevan Capacidades Socio culturales
Acción 2.3: Promoción de Eventos Económicos y Socio Culturales</t>
        </is>
      </c>
      <c r="L7006" t="n">
        <v>680</v>
      </c>
      <c r="M7006" t="inlineStr">
        <is>
          <t>UCAYALI</t>
        </is>
      </c>
      <c r="N7006" t="inlineStr">
        <is>
          <t>PADRE ABAD</t>
        </is>
      </c>
      <c r="O7006" t="inlineStr">
        <is>
          <t>IRAZOLA</t>
        </is>
      </c>
      <c r="P7006" t="n">
        <v>250302</v>
      </c>
    </row>
    <row r="7007">
      <c r="A7007" t="n">
        <v>2384956</v>
      </c>
      <c r="B7007" t="inlineStr">
        <is>
          <t>MEJORAMIENTO DE LA CALIDAD DE LOS SERVICIOS COMUNALES PARA EL DESARROLLO DE CAPACIDADES DE GESTIÓN, ECONÓMICAS Y SOCIOCULTURALES DE LAS ORGANIZACIONES COMUNALES EN EL C.P. SAN JUAN BAUTISTA Y VILLA SAN ALEJANDRO, SAN JUAN BAUTISTA, SAN ALEJANDRO - DISTRITO DE IRAZOLA - PROVINCIA DE PADRE ABAD - DEPARTAMENTO DE UCAYALI</t>
        </is>
      </c>
      <c r="C7007" t="n">
        <v>310245</v>
      </c>
      <c r="D7007" t="inlineStr">
        <is>
          <t>ACTIVO</t>
        </is>
      </c>
      <c r="E7007" t="inlineStr">
        <is>
          <t>GOBIERNOS LOCALES</t>
        </is>
      </c>
      <c r="F7007" t="inlineStr">
        <is>
          <t>MUNICIPALIDAD DISTRITAL DE IRAZOLA</t>
        </is>
      </c>
      <c r="G7007" t="inlineStr">
        <is>
          <t>MUNICIPALIDAD DISTRITAL DE IRAZOLA</t>
        </is>
      </c>
      <c r="H7007" t="inlineStr">
        <is>
          <t>02/05/2018</t>
        </is>
      </c>
      <c r="I7007" t="inlineStr">
        <is>
          <t>02/05/2018</t>
        </is>
      </c>
      <c r="J7007" t="n">
        <v>310245</v>
      </c>
      <c r="K7007" t="inlineStr">
        <is>
          <t>COMPONENTE I: ORGANIZACIONES COMUNALES CON ADECUADO DESARROLLO DE CAPACIDADES
Acción 1.1: Transferencia Tecnológica a Organizaciones Comunales
COMPONENTE II: DESARROLLO DE PROGRAMAS QUE IMPULSE Y PROMUEVA EL DESARROLLO DE CAPACIDADES ECONÓMICAS Y SOCIO CULTURALES
Acción 2.1: Fortalecimiento de Eventos que promuevan Capacidades Económicos
Acción 2.2: Fortalecimiento de Eventos que promuevan Capacidades Socio culturales
Acción 2.3: Promoción de Eventos Económicos y Socio Culturales</t>
        </is>
      </c>
      <c r="L7007" t="n">
        <v>680</v>
      </c>
      <c r="M7007" t="inlineStr">
        <is>
          <t>UCAYALI</t>
        </is>
      </c>
      <c r="N7007" t="inlineStr">
        <is>
          <t>PADRE ABAD</t>
        </is>
      </c>
      <c r="O7007" t="inlineStr">
        <is>
          <t>IRAZOLA</t>
        </is>
      </c>
      <c r="P7007" t="n">
        <v>250302</v>
      </c>
    </row>
    <row r="7008">
      <c r="A7008" t="n">
        <v>2554017</v>
      </c>
      <c r="B7008" t="inlineStr">
        <is>
          <t>MEJORAMIENTO DEL SERVICIO DE INTEGRACION, SOSTENIBILIDAD URBANA Y ORNATO PUBLICO EN PARQUES Y ESPACIOS DE RECREACION ACTIVA EN LA LOCALIDAD DE BOLOGNESI DEL  DISTRITO DE TAHUANIA - PROVINCIA DE ATALAYA - DEPARTAMENTO DE UCAYALI</t>
        </is>
      </c>
      <c r="C7008" t="n">
        <v>309793.3</v>
      </c>
      <c r="D7008" t="inlineStr">
        <is>
          <t>CERRADO</t>
        </is>
      </c>
      <c r="E7008" t="inlineStr">
        <is>
          <t>GOBIERNOS LOCALES</t>
        </is>
      </c>
      <c r="F7008" t="inlineStr">
        <is>
          <t>MUNICIPALIDAD DISTRITAL DE TAHUANIA</t>
        </is>
      </c>
      <c r="G7008" t="inlineStr">
        <is>
          <t>MUNICIPALIDAD DISTRITAL DE TAHUANIA</t>
        </is>
      </c>
      <c r="H7008" t="inlineStr">
        <is>
          <t>15/06/2022</t>
        </is>
      </c>
      <c r="I7008" t="inlineStr">
        <is>
          <t>05/07/2022</t>
        </is>
      </c>
      <c r="J7008" t="n">
        <v>337046.75</v>
      </c>
      <c r="K7008" t="inlineStr">
        <is>
          <t>COMPONENTES 01: ADECUADA INSTALACION, TRATAMIENTO Y LIMPIEZA DE AREAS VERDES EN PARQUES, JARDINES Y ESPACIOS DE RECREACION ACTIVA. Comprende la colocación de cartel de obra, así como la contratación de los servicios de personales que laboraran en la ejecución del proyecto. Mejoramiento paisajístico con la instalación de plantas en las áreas verdes de las vías pavimentadas, así como en las zonas recreativas en parques y jardines, tratamiento paisajístico de 12200 m2 de áreas verdes. COMPONENTES 02: IMPLEMENTACION CON HERRAMIENTAS, INDUMENTARIAS, COMBUSTIBLES, INSUMOS DE LIMPIEZA Y REPUESTOS, Comprende la implementación con indumentarias de seguridad y salud en el trabajo, así como la adquisición de materiales para el mejoramiento de la prestación de servicios del ornato público. Se considera la adquisición de herramientas para la debida ejecución de a conservación paisajística. Se considera la adquisición de combustibles para el funcionamiento de los equipos de cultivo y las maquinarias requeridas. Se considera la adquisición de insumos de limpieza para la adecuada conservación del ornato público. Se considera la adquisición de repuestos y accesorios de equipo de cultivo para el buen desarrollo del proyecto. COMPONENTES 03: MEJORAMIENTO DE CAPACIDADES E IMPLEMENTACION DE AMBIENTE PARA PROYECTO. Comprende la implementación de la oficina con útiles de escritorio y materiales de oficina para la adecuada gestión del proyecto en el desarrollo de esta misma. También se considera la adquisición de insumos de desintoxicación para el personal trabajador por estar expuesto a la polución por limpieza de malezas. Se considera la adquisición de bidones de plástico para el adecuado almacenamiento del combustible requerido, para su posterior uso. COMPONENTES 04: MITIGACION DE IMPACTO AMBIENTAL. Comprende capacitaciones al personal en temas de conservación paisajística así como una adecuada operación y mantenimiento de las áreas verdes en las zonas de recreación activa, también se considera la capacitación en temas de seguridad y salud en el trabajo. COMPONENTES 05: PLAN COVID – 19.
Comprende la adquisición de insumos para prevención y control del Covid – 19 durante la ejecución del proyecto.</t>
        </is>
      </c>
      <c r="L7008" t="n">
        <v>2859</v>
      </c>
      <c r="M7008" t="inlineStr">
        <is>
          <t>UCAYALI</t>
        </is>
      </c>
      <c r="N7008" t="inlineStr">
        <is>
          <t>ATALAYA</t>
        </is>
      </c>
      <c r="O7008" t="inlineStr">
        <is>
          <t>TAHUANIA</t>
        </is>
      </c>
      <c r="P7008" t="n">
        <v>250203</v>
      </c>
    </row>
    <row r="7009">
      <c r="A7009" t="n">
        <v>2018515</v>
      </c>
      <c r="B7009" t="inlineStr">
        <is>
          <t>MEJORAMIENTO DEL SERVICIO EDUCATIVO DEL C.E. Nº 64093 PUERTO CALLAO - YARINACOCHA</t>
        </is>
      </c>
      <c r="C7009" t="n">
        <v>309432</v>
      </c>
      <c r="D7009" t="inlineStr">
        <is>
          <t>CERRADO</t>
        </is>
      </c>
      <c r="E7009" t="inlineStr">
        <is>
          <t>GOBIERNOS REGIONALES</t>
        </is>
      </c>
      <c r="F7009" t="inlineStr">
        <is>
          <t>GOBIERNO REGIONAL UCAYALI</t>
        </is>
      </c>
      <c r="G7009" t="inlineStr">
        <is>
          <t>REGION UCAYALI-SEDE CENTRAL</t>
        </is>
      </c>
      <c r="H7009" t="inlineStr">
        <is>
          <t>30/12/2003</t>
        </is>
      </c>
      <c r="I7009" t="inlineStr">
        <is>
          <t>22/09/2004</t>
        </is>
      </c>
      <c r="J7009" t="n">
        <v>309432</v>
      </c>
      <c r="K7009" t="inlineStr">
        <is>
          <t>Refacción de 10 aulas seminobles y equipamiento con 10 módulos de mobiliario escolar y refacción de los servicios higiénicos seminobles y construcción de 05 ambientes para dirección, subdirección, sala de profesores, biblioteca y almacén en un sólo nivel con cobertura liviana.</t>
        </is>
      </c>
      <c r="L7009" t="n">
        <v>987</v>
      </c>
      <c r="M7009" t="inlineStr">
        <is>
          <t>UCAYALI</t>
        </is>
      </c>
      <c r="N7009" t="inlineStr">
        <is>
          <t>CORONEL PORTILLO</t>
        </is>
      </c>
      <c r="O7009" t="inlineStr">
        <is>
          <t>YARINACOCHA</t>
        </is>
      </c>
      <c r="P7009" t="n">
        <v>250105</v>
      </c>
    </row>
    <row r="7010">
      <c r="A7010" t="n">
        <v>2564097</v>
      </c>
      <c r="B7010" t="inlineStr">
        <is>
          <t>MEJORAMIENTO DE LOS SERVICIOS DEL PROGRAMA NO ESCOLARIZADO DE EDUCACIÓN INICIAL CICLO II EN LAS COMUNIDADES NUEVA SANTA ANA, NUEVA BELLA Y SHAHUAYA DEL DISTRITO DE YURUA, PROVINCIA DE ATALAYA, DEPARTAMENTO DE UCAYALI  DISTRITO DE YURUA - PROVINCIA DE ATALAYA - DEPARTAMENTO DE UCAYALI</t>
        </is>
      </c>
      <c r="C7010" t="n">
        <v>308850.56</v>
      </c>
      <c r="D7010" t="inlineStr">
        <is>
          <t>ACTIVO</t>
        </is>
      </c>
      <c r="E7010" t="inlineStr">
        <is>
          <t>GOBIERNOS LOCALES</t>
        </is>
      </c>
      <c r="F7010" t="inlineStr">
        <is>
          <t>MUNICIPALIDAD DISTRITAL DE YURUA</t>
        </is>
      </c>
      <c r="G7010" t="inlineStr">
        <is>
          <t>MUNICIPALIDAD DISTRITAL DE YURUA</t>
        </is>
      </c>
      <c r="H7010" t="inlineStr">
        <is>
          <t>10/10/2022</t>
        </is>
      </c>
      <c r="I7010" t="inlineStr">
        <is>
          <t>10/10/2022</t>
        </is>
      </c>
      <c r="J7010" t="n">
        <v>308850.56</v>
      </c>
      <c r="K7010" t="inlineStr">
        <is>
          <t>ADQUISICIÓN Y DISTRIBUCIÓN DE EQUIPOS, MATERIAL EDUCATIVO PARA NIÑOS + ADQUISICIÓN Y DISTRIBUCIÓN DE MATERIAL EDUCATIVO PARA AMBIENTACIÓN + ADQUISICIÓN Y DISTRIBUCIÓN DE MOBILIARIO ESCOLAR + ADQUISICIÓN Y DISTRIBUCIÓN MOBILIARIO PARA LA PRESERVACIÓN Y PROTECCIÓN  DEL MATERIALES EDUCATIVO + TALLERES PARA PADRES DE SOBRE LA EDUCACIÓN, CUIDADO Y PROTECCIÓN DEL NIÑO + TALLERES DE SENSIBILIZACIÓN COMUNAL SOBRE LA    IMPORTANCIA DE LA EDUCACIÓN DEL  NIÑO + TALLER DE FORTALECIMIENTO DE COMPENTENCIA DE LAS ANIMADORAS + ASESORAMIENTO Y MONITOREO DE LAS ANIMADORAS + TALLER COMUNAL PARA LA FORMULACIÓN DE PLANES DE   DESARROLLO COMUNAL CON ENFOQUE EN EL NIÑO + ADQUISICIÓN Y DISTRIBUCIÓN DE RADIO ALTOPARLANTES PARA LA ORGANIZACIÓN COMUNAL + ASESORAMIENTO Y MONITOREO DEL CUMPLIMIENTO DE LOS PLANES CON RELACIÓN A LOS NIÑOS Y NIÑAS EN LA COMUNIDAD.</t>
        </is>
      </c>
      <c r="L7010" t="n">
        <v>42</v>
      </c>
      <c r="M7010" t="inlineStr">
        <is>
          <t>UCAYALI</t>
        </is>
      </c>
      <c r="N7010" t="inlineStr">
        <is>
          <t>ATALAYA</t>
        </is>
      </c>
      <c r="O7010" t="inlineStr">
        <is>
          <t>YURUA</t>
        </is>
      </c>
      <c r="P7010" t="n">
        <v>250204</v>
      </c>
    </row>
    <row r="7011">
      <c r="A7011" t="n">
        <v>2408955</v>
      </c>
      <c r="B7011" t="inlineStr">
        <is>
          <t>MEJORAMIENTO DE LAS CAPACIDADES EDUCATIVAS EN NIÑOS Y JÓVENES EN VILLA SAN ALEJANDRO - DISTRITO DE IRAZOLA - PROVINCIA DE PADRE ABAD - DEPARTAMENTO DE UCAYALI</t>
        </is>
      </c>
      <c r="C7011" t="n">
        <v>307950</v>
      </c>
      <c r="D7011" t="inlineStr">
        <is>
          <t>ACTIVO</t>
        </is>
      </c>
      <c r="E7011" t="inlineStr">
        <is>
          <t>GOBIERNOS LOCALES</t>
        </is>
      </c>
      <c r="F7011" t="inlineStr">
        <is>
          <t>MUNICIPALIDAD DISTRITAL DE IRAZOLA</t>
        </is>
      </c>
      <c r="G7011" t="inlineStr">
        <is>
          <t>MUNICIPALIDAD DISTRITAL DE IRAZOLA</t>
        </is>
      </c>
      <c r="H7011" t="inlineStr">
        <is>
          <t>08/03/2018</t>
        </is>
      </c>
      <c r="I7011" t="inlineStr">
        <is>
          <t>12/03/2018</t>
        </is>
      </c>
      <c r="J7011" t="n">
        <v>304900</v>
      </c>
      <c r="K7011" t="inlineStr">
        <is>
          <t>MEJORAMIENTO DE LAS CAPACIDADES EDUCATIVOS EN NIÑOS Y JÓVENES EN VILLA SAN ALEJANDRO, DISTRITO DE IRAZOLA – PADRE ABAD - UCAYALI. PARA ESTE PROYECTO SE CONSIDERA CUBRIR LAS BRECHAS DE DEMANDA DE APOYO EDUCATIVO POR PARTE DE LA MUNICIPALIDAD, QUE PARA ESTE CASO, SE CONSIDERA LA CONTRATACIÓN DE 06 DOCENTES PARA LAS INSTITUCIONES EDUCATIVAS TECNOLÓGICAS DEL NIVEL SUPERIOR DE PADRE ABAD Y SUIZA, QUE PARA ESTA ALTERNATIVA SE CONSIDERA DOCENTES DE LA MISMA LOCALIDAD O DE LA MISMA REGIÓN O PROVINCIA; ASÍ MISMO, SE CONSIDERA LA CONTRATACIÓN DE 03 FACILITADORES PARA EL PRONOEI, 02 DOCENTES PARA EDUCACIÓN INICIAL, 04 DOCENTES PARA NIVEL PRIMARIA Y 02 DOCENTES PARA EL NIVEL SECUNDARIA. POR OTRO LADO, SE CONSIDERA TAMBIÉN DE 01 CORDINADOR GENERAL DEL PROYECTO MÁS 01 ASISTENTE ADMINISTRATIVO. TAMBIÉN SE CONSIDERA PERSONAL DE SERVICIO COMO 03 VIGILANTES Y 03 PERSONALES DE LIMPIEZA. POR ÚLTIMO, SE CONSIDERA APOYO PARA LOS JÓVENES INGRESANTES A LAS DIFERENTES UNIVERSIDADES DEL PAIS, YA QUE LA GRAN MAYORÍA SON DE BAJOS RECURSOS ECONÓMICOS.</t>
        </is>
      </c>
      <c r="L7011" t="n">
        <v>796</v>
      </c>
      <c r="M7011" t="inlineStr">
        <is>
          <t>UCAYALI</t>
        </is>
      </c>
      <c r="N7011" t="inlineStr">
        <is>
          <t>PADRE ABAD</t>
        </is>
      </c>
      <c r="O7011" t="inlineStr">
        <is>
          <t>IRAZOLA</t>
        </is>
      </c>
      <c r="P7011" t="n">
        <v>250302</v>
      </c>
    </row>
    <row r="7012">
      <c r="A7012" t="n">
        <v>2248243</v>
      </c>
      <c r="B7012" t="inlineStr">
        <is>
          <t>MEJORAMIENTO DEL JR. CALLERIA (DESDE JR. LAS PALMERAS HASTA JR. COPAIBA), JR. ABUJAO (DESDE JR. LAS PALMERAS HASTA JR. COPAIBA), A.H. LAS PONCEANAS, DISTRITO DE YARINACOCHA - CORONEL PORTILLO - UCAYALI</t>
        </is>
      </c>
      <c r="C7012" t="n">
        <v>307899.81</v>
      </c>
      <c r="D7012" t="inlineStr">
        <is>
          <t>CERRADO</t>
        </is>
      </c>
      <c r="E7012" t="inlineStr">
        <is>
          <t>GOBIERNOS LOCALES</t>
        </is>
      </c>
      <c r="F7012" t="inlineStr">
        <is>
          <t>MUNICIPALIDAD DISTRITAL DE YARINACOCHA</t>
        </is>
      </c>
      <c r="G7012" t="inlineStr">
        <is>
          <t>MUNICIPALIDAD DISTRITAL DE YARINACOCHA</t>
        </is>
      </c>
      <c r="H7012" t="inlineStr">
        <is>
          <t>16/12/2014</t>
        </is>
      </c>
      <c r="I7012" t="inlineStr">
        <is>
          <t>24/12/2014</t>
        </is>
      </c>
      <c r="J7012" t="n">
        <v>427359.12</v>
      </c>
      <c r="K7012" t="inlineStr">
        <is>
          <t xml:space="preserve">MEJORAMIENTO EN EL JR. CALLERIA, SEA CONSIDERADO CON UNA ÁREA DE 1,560.00M2 DE VÍA, A NIVEL DE MATERIAL AFIRMADO E=10CM (HORMIGÓN 80% + 20% DE MATERIA LIGANTE) AL 100% DE LA MDS DEL PRÓCTOR MODIFICADO, CON UN ANCHO DE 6.00 MTS (02 CALZADAS), CUNETAS 410.34 ML. DE 0.50 M X 0.50 M. A AMBOS LADOS DE LA VÍA, SUPERFICIE DE RODADURA CON UN BOMBEO DE 2% Y UNA PENDIENTE LONGITUDINAL VARIABLE SEGÚN LA INTEGRACIÓN VIAL EXISTENTE;  Y CONSTRUCCIÓN DE 02 ALCANTARILLA TUBULAR DE Cº Aº Ø 20, L=12.40MTS. (JR. CALLERIA/JR. LOS CEDROS), CONSTRUCCIÓN DE 01 ALCANTARILLA TUBULAR DE Cº Aº Ø 20, L=12.40MTS. (JR. CALLERIA/JR. LAS LOPUNAS), CONSTRUCCIÓN DE 01 ALCANTARILLA TUBULAR DE Cº Aº Ø 20, L=12.40MTS. (JR. CALLERIA/AV. PLYWOOD PERUANA), CONSTRUCCIÓN DE 01 ALCANTARILLA TUBULAR DE Cº Aº Ø 20, L=12.40MTS. (JR. CALLERIA/JR. COPAIBA.
•	     MEJORAMIENTO EN EL JR. ABUJAO, SEA CONSIDERADO CON UNA ÁREA DE 1,540.00M2 DE VÍA, A NIVEL DE MATERIAL AFIRMADO E=10CM (HORMIGÓN 80% + 20% DE MATERIA LIGANTE) AL 100% DE LA MDS DEL PRÓCTOR MODIFICADO, CON UN ANCHO DE 7.00 MTS (02 CALZADAS), CUNETAS 534.14 ML. DE 0.50 M X 0.50 M. A AMBOS LADOS DE LA VÍA, SUPERFICIE DE RODADURA CON UN BOMBEO DE 2% Y UNA PENDIENTE LONGITUDINAL VARIABLE SEGÚN LA INTEGRACIÓN VIAL EXISTENTE;  Y CONSTRUCCIÓN DE 02 ALCANTARILLA TUBULAR DE Cº Aº Ø 20, L=12.40MTS. (JR. CALLERIA/JR. LOS CEDROS), CONSTRUCCIÓN DE 01 ALCANTARILLA TUBULAR DE Cº Aº Ø 20, L=12.40MTS. (JR. CALLERIA/JR. LAS LOPUNAS), CONSTRUCCIÓN DE 01 ALCANTARILLA TUBULAR DE Cº Aº Ø 20, L=12.40MTS. (JR. CALLERIA/AV. PLYWOOD PERUANA), CONSTRUCCIÓN DE 01 ALCANTARILLA TUBULAR DE Cº Aº Ø 20, L=12.40MTS. (JR. CALLERIA/JR. COPAIBA.
</t>
        </is>
      </c>
      <c r="L7012" t="n">
        <v>870</v>
      </c>
      <c r="M7012" t="inlineStr">
        <is>
          <t>UCAYALI</t>
        </is>
      </c>
      <c r="N7012" t="inlineStr">
        <is>
          <t>CORONEL PORTILLO</t>
        </is>
      </c>
      <c r="O7012" t="inlineStr">
        <is>
          <t>YARINACOCHA</t>
        </is>
      </c>
      <c r="P7012" t="n">
        <v>250105</v>
      </c>
    </row>
    <row r="7013">
      <c r="A7013" t="n">
        <v>2529439</v>
      </c>
      <c r="B7013" t="inlineStr">
        <is>
          <t>RENOVACION DE PUENTE; EN EL(LA) PUENTE PASARRAYA EN LA LOCALIDAD LIBERTAD DE PASARRAYA, DISTRITO DE NESHUYA, PROVINCIA PADRE ABAD, DEPARTAMENTO UCAYALI</t>
        </is>
      </c>
      <c r="C7013" t="n">
        <v>307283.77</v>
      </c>
      <c r="D7013" t="inlineStr">
        <is>
          <t>ACTIVO</t>
        </is>
      </c>
      <c r="E7013" t="inlineStr">
        <is>
          <t>GOBIERNOS LOCALES</t>
        </is>
      </c>
      <c r="F7013" t="inlineStr">
        <is>
          <t>MUNICIPALIDAD DISTRITAL DE NESHUYA</t>
        </is>
      </c>
      <c r="G7013" t="inlineStr">
        <is>
          <t>MUNICIPALIDAD DISTRITAL DE NESHUYA</t>
        </is>
      </c>
      <c r="H7013" t="inlineStr">
        <is>
          <t>10/09/2021</t>
        </is>
      </c>
      <c r="I7013" t="inlineStr">
        <is>
          <t>13/09/2021</t>
        </is>
      </c>
      <c r="J7013" t="n">
        <v>380818.09</v>
      </c>
      <c r="K7013" t="inlineStr"/>
      <c r="L7013" t="inlineStr"/>
      <c r="M7013" t="inlineStr">
        <is>
          <t>UCAYALI</t>
        </is>
      </c>
      <c r="N7013" t="inlineStr">
        <is>
          <t>PADRE ABAD</t>
        </is>
      </c>
      <c r="O7013" t="inlineStr">
        <is>
          <t>NESHUYA</t>
        </is>
      </c>
      <c r="P7013" t="n">
        <v>250304</v>
      </c>
    </row>
    <row r="7014">
      <c r="A7014" t="n">
        <v>2399710</v>
      </c>
      <c r="B7014" t="inlineStr">
        <is>
          <t>ADQUISICIÓN DE BOMBAS SUMERGIBLES EN EL(LA)  PARA LA CAMARA DE BOMBEO DE DESAGUE C-2; INCLUYENDO ÀRBOL DE DESCARGA, TABLEROS CON VARIADOR DE VELOCIDAD, CONTROLADOR Y SISTEMA DE MONITOREO Y CONTROL EN LA NUBE DEL SECTOR 1A,  (FT-GO-P4-21) EN EL DISTRITO DE CALLERIA, PROVINCIA CORONEL PORTILLO, DEPARTAMENTO UCAYALI</t>
        </is>
      </c>
      <c r="C7014" t="n">
        <v>306652.5</v>
      </c>
      <c r="D7014" t="inlineStr">
        <is>
          <t>ACTIVO</t>
        </is>
      </c>
      <c r="E7014" t="inlineStr">
        <is>
          <t>GOBIERNOS LOCALES</t>
        </is>
      </c>
      <c r="F7014" t="inlineStr">
        <is>
          <t>MUNICIPALIDAD PROVINCIAL DE CORONEL PORTILLO</t>
        </is>
      </c>
      <c r="G7014" t="inlineStr">
        <is>
          <t>EMPRESA MUNICIPAL DE AGUA POTABLE Y ALCANTARILLADO DE CORONEL PORTILLO S.A.</t>
        </is>
      </c>
      <c r="H7014" t="inlineStr">
        <is>
          <t>14/11/2017</t>
        </is>
      </c>
      <c r="I7014" t="inlineStr">
        <is>
          <t>20/11/2017</t>
        </is>
      </c>
      <c r="J7014" t="n">
        <v>189000</v>
      </c>
      <c r="K7014" t="inlineStr"/>
      <c r="L7014" t="inlineStr"/>
      <c r="M7014" t="inlineStr">
        <is>
          <t>UCAYALI</t>
        </is>
      </c>
      <c r="N7014" t="inlineStr">
        <is>
          <t>CORONEL PORTILLO</t>
        </is>
      </c>
      <c r="O7014" t="inlineStr">
        <is>
          <t>CALLERIA</t>
        </is>
      </c>
      <c r="P7014" t="n">
        <v>250101</v>
      </c>
    </row>
    <row r="7015">
      <c r="A7015" t="n">
        <v>2534267</v>
      </c>
      <c r="B7015" t="inlineStr">
        <is>
          <t>CREACION DE LA CADENA PRODUCTIVA DEL CULTIVO DEL PLÁTANO EN LAS COMUNIDADES NATIVAS DE SAN MIGUEL, NUEVO PARAISO Y SANTA CLARA DEL DISTRITO DE PURUS - PROVINCIA DE PURUS - DEPARTAMENTO DE UCAYALI</t>
        </is>
      </c>
      <c r="C7015" t="n">
        <v>306462.28</v>
      </c>
      <c r="D7015" t="inlineStr">
        <is>
          <t>CERRADO</t>
        </is>
      </c>
      <c r="E7015" t="inlineStr">
        <is>
          <t>GOBIERNOS LOCALES</t>
        </is>
      </c>
      <c r="F7015" t="inlineStr">
        <is>
          <t>MUNICIPALIDAD PROVINCIAL DE PURUS</t>
        </is>
      </c>
      <c r="G7015" t="inlineStr">
        <is>
          <t>MUNICIPALIDAD PROVINCIAL DE PURUS</t>
        </is>
      </c>
      <c r="H7015" t="inlineStr">
        <is>
          <t>07/11/2021</t>
        </is>
      </c>
      <c r="I7015" t="inlineStr">
        <is>
          <t>08/11/2021</t>
        </is>
      </c>
      <c r="J7015" t="n">
        <v>306462.28</v>
      </c>
      <c r="K7015" t="inlineStr">
        <is>
          <t>SE INTERVENDRÁ EN LA MEJORA DE LA CAPACIDAD TÉCNICA PRODUCTIVA DEL CULTIVO DEL PLÁTANO PARA 30 PRODUCTORES EN LAS COMUNIDADES NATVAS DE SAN MIGUEL, NUEVO PARAÍSO Y SANTA CLARA, MEDIANTE LA IMPLEMENTACIÓN DE 01 MÓDULO DEMOSTRATIVO QUE SE UBICARÁ EN LA CC.NN. NUEVO PARAÍSO (POR SU UBICACIÓN INTERMEDIA) QUE CONSTA DE LA UTILIZACIÓN DE 1 HA PARA EL CULTIVO Y LA CONSTRUCCIÓN DE 01 ALMACÉN INC. RESIDENCIA DE 4X5 (20 M2) IDEAL PARA LA ÚNICA CAMPAÑA DE SIEMBRA PROPUESTA, ADEMÁS CON EL SERVICIO DE APOYO A TRAVÉS DEL DESARROLLO DE CAPACIDADES TÉCNICAS ESPECIALIZADAS MEDIANTE LA ATENCIÓN DE 01 ESPECIALISTA Y 01 CUIDADOR A TIEMPO COMPLETO, COMO ADEMÁS DE CAPACITACIONES SOBRE MANEJO TÉCNICO, BUENAS PRÁCTICAS, VALORIZACIÓN Y APROVECHAMIENTO DEL CULTIVO, FORTALECIMIENTO ORGANIZACIONAL Y FORMACIÓN EN GESTIÓN EMPRESARIAL CON UNA DURACIÓN DE 16 HORAS C/U, COMO TAMBIÉN LA CAPACITACIÓN DE CAPACIDAD ORGANIZACIONAL MEDIANTE UNA PASANTÍA DE 03 DÍAS A LA CIUDAD DE PUCALLPA A LAS GRANDES PARCELAS - CULTIVO, POR LO TANTO, EL PROYECTO TENDRÁ UNA DURACIÓN DE EJECUCIÓN FÍSICA DE 12 MESES (04 TRIMESTRES)</t>
        </is>
      </c>
      <c r="L7015" t="n">
        <v>34</v>
      </c>
      <c r="M7015" t="inlineStr">
        <is>
          <t>UCAYALI</t>
        </is>
      </c>
      <c r="N7015" t="inlineStr">
        <is>
          <t>PURUS</t>
        </is>
      </c>
      <c r="O7015" t="inlineStr">
        <is>
          <t>PURUS</t>
        </is>
      </c>
      <c r="P7015" t="n">
        <v>250401</v>
      </c>
    </row>
    <row r="7016">
      <c r="A7016" t="n">
        <v>2534267</v>
      </c>
      <c r="B7016" t="inlineStr">
        <is>
          <t>CREACION DE LA CADENA PRODUCTIVA DEL CULTIVO DEL PLÁTANO EN LAS COMUNIDADES NATIVAS DE SAN MIGUEL, NUEVO PARAISO Y SANTA CLARA DEL DISTRITO DE PURUS - PROVINCIA DE PURUS - DEPARTAMENTO DE UCAYALI</t>
        </is>
      </c>
      <c r="C7016" t="n">
        <v>306462.28</v>
      </c>
      <c r="D7016" t="inlineStr">
        <is>
          <t>CERRADO</t>
        </is>
      </c>
      <c r="E7016" t="inlineStr">
        <is>
          <t>GOBIERNOS LOCALES</t>
        </is>
      </c>
      <c r="F7016" t="inlineStr">
        <is>
          <t>MUNICIPALIDAD PROVINCIAL DE PURUS</t>
        </is>
      </c>
      <c r="G7016" t="inlineStr">
        <is>
          <t>MUNICIPALIDAD PROVINCIAL DE PURUS</t>
        </is>
      </c>
      <c r="H7016" t="inlineStr">
        <is>
          <t>07/11/2021</t>
        </is>
      </c>
      <c r="I7016" t="inlineStr">
        <is>
          <t>08/11/2021</t>
        </is>
      </c>
      <c r="J7016" t="n">
        <v>306462.28</v>
      </c>
      <c r="K7016" t="inlineStr">
        <is>
          <t>SE INTERVENDRÁ EN LA MEJORA DE LA CAPACIDAD TÉCNICA PRODUCTIVA DEL CULTIVO DEL PLÁTANO PARA 30 PRODUCTORES EN LAS COMUNIDADES NATVAS DE SAN MIGUEL, NUEVO PARAÍSO Y SANTA CLARA, MEDIANTE LA IMPLEMENTACIÓN DE 01 MÓDULO DEMOSTRATIVO QUE SE UBICARÁ EN LA CC.NN. NUEVO PARAÍSO (POR SU UBICACIÓN INTERMEDIA) QUE CONSTA DE LA UTILIZACIÓN DE 1 HA PARA EL CULTIVO Y LA CONSTRUCCIÓN DE 01 ALMACÉN INC. RESIDENCIA DE 4X5 (20 M2) IDEAL PARA LA ÚNICA CAMPAÑA DE SIEMBRA PROPUESTA, ADEMÁS CON EL SERVICIO DE APOYO A TRAVÉS DEL DESARROLLO DE CAPACIDADES TÉCNICAS ESPECIALIZADAS MEDIANTE LA ATENCIÓN DE 01 ESPECIALISTA Y 01 CUIDADOR A TIEMPO COMPLETO, COMO ADEMÁS DE CAPACITACIONES SOBRE MANEJO TÉCNICO, BUENAS PRÁCTICAS, VALORIZACIÓN Y APROVECHAMIENTO DEL CULTIVO, FORTALECIMIENTO ORGANIZACIONAL Y FORMACIÓN EN GESTIÓN EMPRESARIAL CON UNA DURACIÓN DE 16 HORAS C/U, COMO TAMBIÉN LA CAPACITACIÓN DE CAPACIDAD ORGANIZACIONAL MEDIANTE UNA PASANTÍA DE 03 DÍAS A LA CIUDAD DE PUCALLPA A LAS GRANDES PARCELAS - CULTIVO, POR LO TANTO, EL PROYECTO TENDRÁ UNA DURACIÓN DE EJECUCIÓN FÍSICA DE 12 MESES (04 TRIMESTRES)</t>
        </is>
      </c>
      <c r="L7016" t="n">
        <v>34</v>
      </c>
      <c r="M7016" t="inlineStr">
        <is>
          <t>UCAYALI</t>
        </is>
      </c>
      <c r="N7016" t="inlineStr">
        <is>
          <t>PURUS</t>
        </is>
      </c>
      <c r="O7016" t="inlineStr">
        <is>
          <t>PURUS</t>
        </is>
      </c>
      <c r="P7016" t="n">
        <v>250401</v>
      </c>
    </row>
    <row r="7017">
      <c r="A7017" t="n">
        <v>2534267</v>
      </c>
      <c r="B7017" t="inlineStr">
        <is>
          <t>CREACION DE LA CADENA PRODUCTIVA DEL CULTIVO DEL PLÁTANO EN LAS COMUNIDADES NATIVAS DE SAN MIGUEL, NUEVO PARAISO Y SANTA CLARA DEL DISTRITO DE PURUS - PROVINCIA DE PURUS - DEPARTAMENTO DE UCAYALI</t>
        </is>
      </c>
      <c r="C7017" t="n">
        <v>306462.28</v>
      </c>
      <c r="D7017" t="inlineStr">
        <is>
          <t>CERRADO</t>
        </is>
      </c>
      <c r="E7017" t="inlineStr">
        <is>
          <t>GOBIERNOS LOCALES</t>
        </is>
      </c>
      <c r="F7017" t="inlineStr">
        <is>
          <t>MUNICIPALIDAD PROVINCIAL DE PURUS</t>
        </is>
      </c>
      <c r="G7017" t="inlineStr">
        <is>
          <t>MUNICIPALIDAD PROVINCIAL DE PURUS</t>
        </is>
      </c>
      <c r="H7017" t="inlineStr">
        <is>
          <t>07/11/2021</t>
        </is>
      </c>
      <c r="I7017" t="inlineStr">
        <is>
          <t>08/11/2021</t>
        </is>
      </c>
      <c r="J7017" t="n">
        <v>306462.28</v>
      </c>
      <c r="K7017" t="inlineStr">
        <is>
          <t>SE INTERVENDRÁ EN LA MEJORA DE LA CAPACIDAD TÉCNICA PRODUCTIVA DEL CULTIVO DEL PLÁTANO PARA 30 PRODUCTORES EN LAS COMUNIDADES NATVAS DE SAN MIGUEL, NUEVO PARAÍSO Y SANTA CLARA, MEDIANTE LA IMPLEMENTACIÓN DE 01 MÓDULO DEMOSTRATIVO QUE SE UBICARÁ EN LA CC.NN. NUEVO PARAÍSO (POR SU UBICACIÓN INTERMEDIA) QUE CONSTA DE LA UTILIZACIÓN DE 1 HA PARA EL CULTIVO Y LA CONSTRUCCIÓN DE 01 ALMACÉN INC. RESIDENCIA DE 4X5 (20 M2) IDEAL PARA LA ÚNICA CAMPAÑA DE SIEMBRA PROPUESTA, ADEMÁS CON EL SERVICIO DE APOYO A TRAVÉS DEL DESARROLLO DE CAPACIDADES TÉCNICAS ESPECIALIZADAS MEDIANTE LA ATENCIÓN DE 01 ESPECIALISTA Y 01 CUIDADOR A TIEMPO COMPLETO, COMO ADEMÁS DE CAPACITACIONES SOBRE MANEJO TÉCNICO, BUENAS PRÁCTICAS, VALORIZACIÓN Y APROVECHAMIENTO DEL CULTIVO, FORTALECIMIENTO ORGANIZACIONAL Y FORMACIÓN EN GESTIÓN EMPRESARIAL CON UNA DURACIÓN DE 16 HORAS C/U, COMO TAMBIÉN LA CAPACITACIÓN DE CAPACIDAD ORGANIZACIONAL MEDIANTE UNA PASANTÍA DE 03 DÍAS A LA CIUDAD DE PUCALLPA A LAS GRANDES PARCELAS - CULTIVO, POR LO TANTO, EL PROYECTO TENDRÁ UNA DURACIÓN DE EJECUCIÓN FÍSICA DE 12 MESES (04 TRIMESTRES)</t>
        </is>
      </c>
      <c r="L7017" t="n">
        <v>34</v>
      </c>
      <c r="M7017" t="inlineStr">
        <is>
          <t>UCAYALI</t>
        </is>
      </c>
      <c r="N7017" t="inlineStr">
        <is>
          <t>PURUS</t>
        </is>
      </c>
      <c r="O7017" t="inlineStr">
        <is>
          <t>PURUS</t>
        </is>
      </c>
      <c r="P7017" t="n">
        <v>250401</v>
      </c>
    </row>
    <row r="7018">
      <c r="A7018" t="n">
        <v>2270317</v>
      </c>
      <c r="B7018" t="inlineStr">
        <is>
          <t>MEJORAMIENTO DEL SERVICIO EDUCATIVO EN LA I.E. INICIAL DE LA CC.NN. NUEVE DE OCTUBRE, DISTRITO DE TAHUANIA, PROVINCIA DE ATALAYA - UCAYALI</t>
        </is>
      </c>
      <c r="C7018" t="n">
        <v>306405.27</v>
      </c>
      <c r="D7018" t="inlineStr">
        <is>
          <t>CERRADO</t>
        </is>
      </c>
      <c r="E7018" t="inlineStr">
        <is>
          <t>GOBIERNOS LOCALES</t>
        </is>
      </c>
      <c r="F7018" t="inlineStr">
        <is>
          <t>MUNICIPALIDAD PROVINCIAL DE ATALAYA</t>
        </is>
      </c>
      <c r="G7018" t="inlineStr">
        <is>
          <t>MUNICIPALIDAD PROVINCIAL DE ATALAYA - RAYMONDI</t>
        </is>
      </c>
      <c r="H7018" t="inlineStr">
        <is>
          <t>03/02/2015</t>
        </is>
      </c>
      <c r="I7018" t="inlineStr">
        <is>
          <t>23/03/2015</t>
        </is>
      </c>
      <c r="J7018" t="n">
        <v>344975.6</v>
      </c>
      <c r="K7018" t="inlineStr">
        <is>
          <t>CONSTRUCCIÓN DE 01 AULA DE MATERIAL SEMINOBLE DE 8.5 X 7.8 MTS, Y 01 DIRECCIÓN DE 3.9 X 4.1 MTS, Y 01 SALA DE REUNI¿_x0003_.9 X 4.1 MTS, Y 01 SALA DE REUNIÓN DE 3.9 X 4.1 MTS,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02 PUERTAS DE MADERA APANELADA Y VENTANAS DE MADERA CON PROTECTORES DE FIERRO PASANTE DE ½.
SE CONSTRUIRÁN 02 LETRINAS SANITARIAS (HOYO SECO) DE 1.4 X 1.8 MTS, CON LAS CARACTERÍSTICAS DE MADERA MACHIHEMBRADA, TECHO DE CALAMINA CORRUGADA, PISOS DE CONCRETO SIMPLE, LOSA MACIZA – LOSA TIPO TURCO DE CONCRETO ARMADO Y SALIDA DE VENTILACIÓN CON TUBERÍA PVC, PUERTA DE MADERA MACHIHEMBRADA.
IMPLEMENTACIÓN CON MOBILIARIO ESCOLAR CONSISTENTE EN 20 MESAS BIPERSONAL, 40 SILLAS PERSONALES, 02 ESCRITORIOS (03 CAJONES) PARA DOCENTE Y DIRECCIÓN, 01 ESTANTE DE MADERA (LIBRERO) 1.20 X 2.00 X 0.40 MTS, 01 MESA DE MADERA PARA REUNIONES 1.20 X 2.00 MTS, 2 SILLAS PARA DOCENTE/DIRECCIÓN Y 08 SILLAS DE MADERA.</t>
        </is>
      </c>
      <c r="L7018" t="n">
        <v>28</v>
      </c>
      <c r="M7018" t="inlineStr">
        <is>
          <t>UCAYALI</t>
        </is>
      </c>
      <c r="N7018" t="inlineStr">
        <is>
          <t>ATALAYA</t>
        </is>
      </c>
      <c r="O7018" t="inlineStr">
        <is>
          <t>TAHUANIA</t>
        </is>
      </c>
      <c r="P7018" t="n">
        <v>250203</v>
      </c>
    </row>
    <row r="7019">
      <c r="A7019" t="n">
        <v>2649840</v>
      </c>
      <c r="B7019" t="inlineStr">
        <is>
          <t>REPARACION DE SUPERFICIE DE RODADURA; EN EL(LA) VIA VECINAL DESDE  EL CASERIO NOLVERT ALTO URUYA Y CASERIO MIGUEL GRAU DISTRITO DE NESHUYA, PROVINCIA PADRE ABAD, DEPARTAMENTO UCAYALI</t>
        </is>
      </c>
      <c r="C7019" t="n">
        <v>306195.07</v>
      </c>
      <c r="D7019" t="inlineStr">
        <is>
          <t>ACTIVO</t>
        </is>
      </c>
      <c r="E7019" t="inlineStr">
        <is>
          <t>GOBIERNOS LOCALES</t>
        </is>
      </c>
      <c r="F7019" t="inlineStr">
        <is>
          <t>MUNICIPALIDAD DISTRITAL DE NESHUYA</t>
        </is>
      </c>
      <c r="G7019" t="inlineStr">
        <is>
          <t>MUNICIPALIDAD DISTRITAL DE NESHUYA</t>
        </is>
      </c>
      <c r="H7019" t="inlineStr">
        <is>
          <t>24/05/2024</t>
        </is>
      </c>
      <c r="I7019" t="inlineStr">
        <is>
          <t>24/05/2024</t>
        </is>
      </c>
      <c r="J7019" t="n">
        <v>309240.31</v>
      </c>
      <c r="K7019" t="inlineStr"/>
      <c r="L7019" t="inlineStr"/>
      <c r="M7019" t="inlineStr">
        <is>
          <t>UCAYALI</t>
        </is>
      </c>
      <c r="N7019" t="inlineStr">
        <is>
          <t>PADRE ABAD</t>
        </is>
      </c>
      <c r="O7019" t="inlineStr">
        <is>
          <t>NESHUYA</t>
        </is>
      </c>
      <c r="P7019" t="n">
        <v>250304</v>
      </c>
    </row>
    <row r="7020">
      <c r="A7020" t="n">
        <v>2333436</v>
      </c>
      <c r="B7020" t="inlineStr">
        <is>
          <t>MEJORAMIENTO DEL CAMINO VECINAL ENTRE EL BARRIO SAN PEDRO - BARRIO LA CASHUERA, DISTRITO DE MASISEA - CORONEL PORTILLO - UCAYALI</t>
        </is>
      </c>
      <c r="C7020" t="n">
        <v>305893.3</v>
      </c>
      <c r="D7020" t="inlineStr">
        <is>
          <t>ACTIVO</t>
        </is>
      </c>
      <c r="E7020" t="inlineStr">
        <is>
          <t>GOBIERNOS LOCALES</t>
        </is>
      </c>
      <c r="F7020" t="inlineStr">
        <is>
          <t>MUNICIPALIDAD DISTRITAL DE MASISEA</t>
        </is>
      </c>
      <c r="G7020" t="inlineStr">
        <is>
          <t>MUNICIPALIDAD DISTRITAL DE MASISEA</t>
        </is>
      </c>
      <c r="H7020" t="inlineStr">
        <is>
          <t>07/11/2016</t>
        </is>
      </c>
      <c r="I7020" t="inlineStr">
        <is>
          <t>07/11/2016</t>
        </is>
      </c>
      <c r="J7020" t="n">
        <v>305893.3</v>
      </c>
      <c r="K7020" t="inlineStr">
        <is>
          <t>MEJORAMIENTO Y AMPLIACION DE 1550 ML, A NIVEL DE AFIRMADO E = 10 CM (HORMIGÓN 80% + 20 % DE MATERIA LIGANTE), CON UN ANCHO DE 6.7 M. MÁS LA INSTALACIÓN DE 3100 ML DE CUNETAS NATURALES AMBOS LADOS MAS MITGACIÓN AMBIENTAL</t>
        </is>
      </c>
      <c r="L7020" t="n">
        <v>835</v>
      </c>
      <c r="M7020" t="inlineStr">
        <is>
          <t>UCAYALI</t>
        </is>
      </c>
      <c r="N7020" t="inlineStr">
        <is>
          <t>CORONEL PORTILLO</t>
        </is>
      </c>
      <c r="O7020" t="inlineStr">
        <is>
          <t>MASISEA</t>
        </is>
      </c>
      <c r="P7020" t="n">
        <v>250104</v>
      </c>
    </row>
    <row r="7021">
      <c r="A7021" t="n">
        <v>2563215</v>
      </c>
      <c r="B7021" t="inlineStr">
        <is>
          <t>CREACION DE LOCAL COMUNAL DE MULTIUSOS EN EL CASERÍO NUEVO AMAZONAS,  DISTRITO DE CURIMANA - PROVINCIA DE PADRE ABAD - DEPARTAMENTO DE UCAYALI</t>
        </is>
      </c>
      <c r="C7021" t="n">
        <v>305700.94</v>
      </c>
      <c r="D7021" t="inlineStr">
        <is>
          <t>ACTIVO</t>
        </is>
      </c>
      <c r="E7021" t="inlineStr">
        <is>
          <t>GOBIERNOS LOCALES</t>
        </is>
      </c>
      <c r="F7021" t="inlineStr">
        <is>
          <t>MUNICIPALIDAD DISTRITAL DE CURIMANA</t>
        </is>
      </c>
      <c r="G7021" t="inlineStr">
        <is>
          <t>MUNICIPALIDAD DISTRITAL DE CURIMANA</t>
        </is>
      </c>
      <c r="H7021" t="inlineStr">
        <is>
          <t>27/09/2022</t>
        </is>
      </c>
      <c r="I7021" t="inlineStr">
        <is>
          <t>27/09/2022</t>
        </is>
      </c>
      <c r="J7021" t="n">
        <v>393545.85</v>
      </c>
      <c r="K7021" t="inlineStr">
        <is>
          <t>CONSTRUCCIÓN DE UN MÓDULO QUE COMPRENDE DE UN SOLO NIVEL: 1. -  AVENTE  25.0 0M2, 2. RONDA 25.00 M2, 3. SS.HH. VARONES -2.50M2, 4. SS.HH. MUJERES -2.50M2; 5 SALON DE USOS MULTIPLES DE 200.00 M2, OBRAS EXTERIORES 1. VEREDA DE CIRCULACIÓN- 60.00M2.</t>
        </is>
      </c>
      <c r="L7021" t="n">
        <v>70</v>
      </c>
      <c r="M7021" t="inlineStr">
        <is>
          <t>UCAYALI</t>
        </is>
      </c>
      <c r="N7021" t="inlineStr">
        <is>
          <t>PADRE ABAD</t>
        </is>
      </c>
      <c r="O7021" t="inlineStr">
        <is>
          <t>CURIMANA</t>
        </is>
      </c>
      <c r="P7021" t="n">
        <v>250303</v>
      </c>
    </row>
    <row r="7022">
      <c r="A7022" t="n">
        <v>2501695</v>
      </c>
      <c r="B7022" t="inlineStr">
        <is>
          <t>MEJORAMIENTO DE LAS CAPACIDADES TÉCNICO PRODUCTIVAS EN LA PRODUCCIÓN DE CAMU CAMU EN LOS CASERÍOS DE 07 DE JUNIO, SANTA ROSA Y SAN LORENZO 7 DE JUNIO, SANTA ROSA Y SAN LORENZO DEL DISTRITO DE YARINACOCHA - PROVINCIA DE CORONEL PORTILLO - DEPARTAMENTO DE UCAYALI</t>
        </is>
      </c>
      <c r="C7022" t="n">
        <v>305405.6</v>
      </c>
      <c r="D7022" t="inlineStr">
        <is>
          <t>ACTIVO</t>
        </is>
      </c>
      <c r="E7022" t="inlineStr">
        <is>
          <t>GOBIERNOS LOCALES</t>
        </is>
      </c>
      <c r="F7022" t="inlineStr">
        <is>
          <t>MUNICIPALIDAD DISTRITAL DE YARINACOCHA</t>
        </is>
      </c>
      <c r="G7022" t="inlineStr">
        <is>
          <t>MUNICIPALIDAD DISTRITAL DE YARINACOCHA</t>
        </is>
      </c>
      <c r="H7022" t="inlineStr">
        <is>
          <t>22/10/2020</t>
        </is>
      </c>
      <c r="I7022" t="inlineStr">
        <is>
          <t>23/10/2020</t>
        </is>
      </c>
      <c r="J7022" t="n">
        <v>305405.6</v>
      </c>
      <c r="K7022" t="inlineStr">
        <is>
          <t>Mejoramiento de las capacidades técnico productivas en la producción de camu camu en los caseríos de 07 de junio, santa rosa y san lorenzo, en el distrito de Yarinacocha – Provincia de  Coronel Portillo –Región Ucayali, con el componente de  transferencia de tecnología a través de asistencia técnica mediante visitas personalizada, capacitaciones en el manejo del cultivo y pasantía, el componente de instalación de parcelas demostrativas y módulos de postcosecha a través de instalación de parcelas demostrativas bajo sistema agroforestal, instalación de módulos de postcosecha, el componente mejora de las capacidades de organización y gestión empresarial a través de capacitación para la mejora de la asociatividad y formalización de las organizaciones.</t>
        </is>
      </c>
      <c r="L7022" t="n">
        <v>101</v>
      </c>
      <c r="M7022" t="inlineStr">
        <is>
          <t>UCAYALI</t>
        </is>
      </c>
      <c r="N7022" t="inlineStr">
        <is>
          <t>CORONEL PORTILLO</t>
        </is>
      </c>
      <c r="O7022" t="inlineStr">
        <is>
          <t>YARINACOCHA</t>
        </is>
      </c>
      <c r="P7022" t="n">
        <v>250105</v>
      </c>
    </row>
    <row r="7023">
      <c r="A7023" t="n">
        <v>2501695</v>
      </c>
      <c r="B7023" t="inlineStr">
        <is>
          <t>MEJORAMIENTO DE LAS CAPACIDADES TÉCNICO PRODUCTIVAS EN LA PRODUCCIÓN DE CAMU CAMU EN LOS CASERÍOS DE 07 DE JUNIO, SANTA ROSA Y SAN LORENZO 7 DE JUNIO, SANTA ROSA Y SAN LORENZO DEL DISTRITO DE YARINACOCHA - PROVINCIA DE CORONEL PORTILLO - DEPARTAMENTO DE UCAYALI</t>
        </is>
      </c>
      <c r="C7023" t="n">
        <v>305405.6</v>
      </c>
      <c r="D7023" t="inlineStr">
        <is>
          <t>ACTIVO</t>
        </is>
      </c>
      <c r="E7023" t="inlineStr">
        <is>
          <t>GOBIERNOS LOCALES</t>
        </is>
      </c>
      <c r="F7023" t="inlineStr">
        <is>
          <t>MUNICIPALIDAD DISTRITAL DE YARINACOCHA</t>
        </is>
      </c>
      <c r="G7023" t="inlineStr">
        <is>
          <t>MUNICIPALIDAD DISTRITAL DE YARINACOCHA</t>
        </is>
      </c>
      <c r="H7023" t="inlineStr">
        <is>
          <t>22/10/2020</t>
        </is>
      </c>
      <c r="I7023" t="inlineStr">
        <is>
          <t>23/10/2020</t>
        </is>
      </c>
      <c r="J7023" t="n">
        <v>305405.6</v>
      </c>
      <c r="K7023" t="inlineStr">
        <is>
          <t>Mejoramiento de las capacidades técnico productivas en la producción de camu camu en los caseríos de 07 de junio, santa rosa y san lorenzo, en el distrito de Yarinacocha – Provincia de  Coronel Portillo –Región Ucayali, con el componente de  transferencia de tecnología a través de asistencia técnica mediante visitas personalizada, capacitaciones en el manejo del cultivo y pasantía, el componente de instalación de parcelas demostrativas y módulos de postcosecha a través de instalación de parcelas demostrativas bajo sistema agroforestal, instalación de módulos de postcosecha, el componente mejora de las capacidades de organización y gestión empresarial a través de capacitación para la mejora de la asociatividad y formalización de las organizaciones.</t>
        </is>
      </c>
      <c r="L7023" t="n">
        <v>101</v>
      </c>
      <c r="M7023" t="inlineStr">
        <is>
          <t>UCAYALI</t>
        </is>
      </c>
      <c r="N7023" t="inlineStr">
        <is>
          <t>CORONEL PORTILLO</t>
        </is>
      </c>
      <c r="O7023" t="inlineStr">
        <is>
          <t>YARINACOCHA</t>
        </is>
      </c>
      <c r="P7023" t="n">
        <v>250105</v>
      </c>
    </row>
    <row r="7024">
      <c r="A7024" t="n">
        <v>2501695</v>
      </c>
      <c r="B7024" t="inlineStr">
        <is>
          <t>MEJORAMIENTO DE LAS CAPACIDADES TÉCNICO PRODUCTIVAS EN LA PRODUCCIÓN DE CAMU CAMU EN LOS CASERÍOS DE 07 DE JUNIO, SANTA ROSA Y SAN LORENZO 7 DE JUNIO, SANTA ROSA Y SAN LORENZO DEL DISTRITO DE YARINACOCHA - PROVINCIA DE CORONEL PORTILLO - DEPARTAMENTO DE UCAYALI</t>
        </is>
      </c>
      <c r="C7024" t="n">
        <v>305405.6</v>
      </c>
      <c r="D7024" t="inlineStr">
        <is>
          <t>ACTIVO</t>
        </is>
      </c>
      <c r="E7024" t="inlineStr">
        <is>
          <t>GOBIERNOS LOCALES</t>
        </is>
      </c>
      <c r="F7024" t="inlineStr">
        <is>
          <t>MUNICIPALIDAD DISTRITAL DE YARINACOCHA</t>
        </is>
      </c>
      <c r="G7024" t="inlineStr">
        <is>
          <t>MUNICIPALIDAD DISTRITAL DE YARINACOCHA</t>
        </is>
      </c>
      <c r="H7024" t="inlineStr">
        <is>
          <t>22/10/2020</t>
        </is>
      </c>
      <c r="I7024" t="inlineStr">
        <is>
          <t>23/10/2020</t>
        </is>
      </c>
      <c r="J7024" t="n">
        <v>305405.6</v>
      </c>
      <c r="K7024" t="inlineStr">
        <is>
          <t>Mejoramiento de las capacidades técnico productivas en la producción de camu camu en los caseríos de 07 de junio, santa rosa y san lorenzo, en el distrito de Yarinacocha – Provincia de  Coronel Portillo –Región Ucayali, con el componente de  transferencia de tecnología a través de asistencia técnica mediante visitas personalizada, capacitaciones en el manejo del cultivo y pasantía, el componente de instalación de parcelas demostrativas y módulos de postcosecha a través de instalación de parcelas demostrativas bajo sistema agroforestal, instalación de módulos de postcosecha, el componente mejora de las capacidades de organización y gestión empresarial a través de capacitación para la mejora de la asociatividad y formalización de las organizaciones.</t>
        </is>
      </c>
      <c r="L7024" t="n">
        <v>101</v>
      </c>
      <c r="M7024" t="inlineStr">
        <is>
          <t>UCAYALI</t>
        </is>
      </c>
      <c r="N7024" t="inlineStr">
        <is>
          <t>CORONEL PORTILLO</t>
        </is>
      </c>
      <c r="O7024" t="inlineStr">
        <is>
          <t>YARINACOCHA</t>
        </is>
      </c>
      <c r="P7024" t="n">
        <v>250105</v>
      </c>
    </row>
    <row r="7025">
      <c r="A7025" t="n">
        <v>2431710</v>
      </c>
      <c r="B7025" t="inlineStr">
        <is>
          <t>CONSTRUCCIÓN DE COMPOSTADORES; ADQUISICIÓN DE CARRO DE LA BASURA O VEHÍCULO DE RECOLECCIÓN DE DESPERDICIOS, GEOTEXTIL Y SUMINISTRO DE FUEL-OIL; EN EL(LA) MUNICIPALIDAD DISTRITAL DE SEPAHUA EN LA LOCALIDAD EL MIRADOR, DISTRITO DE SEPAHUA, PROVINCIA ATALAYA, DEPARTAMENTO UCAYALI</t>
        </is>
      </c>
      <c r="C7025" t="n">
        <v>305230.71</v>
      </c>
      <c r="D7025" t="inlineStr">
        <is>
          <t>ACTIVO</t>
        </is>
      </c>
      <c r="E7025" t="inlineStr">
        <is>
          <t>GOBIERNOS LOCALES</t>
        </is>
      </c>
      <c r="F7025" t="inlineStr">
        <is>
          <t>MUNICIPALIDAD DISTRITAL DE SEPAHUA</t>
        </is>
      </c>
      <c r="G7025" t="inlineStr">
        <is>
          <t>MUNICIPALIDAD DISTRITAL DE SEPAHUA</t>
        </is>
      </c>
      <c r="H7025" t="inlineStr">
        <is>
          <t>09/10/2018</t>
        </is>
      </c>
      <c r="I7025" t="inlineStr">
        <is>
          <t>26/10/2018</t>
        </is>
      </c>
      <c r="J7025" t="n">
        <v>305230.71</v>
      </c>
      <c r="K7025" t="inlineStr"/>
      <c r="L7025" t="inlineStr"/>
      <c r="M7025" t="inlineStr">
        <is>
          <t>UCAYALI</t>
        </is>
      </c>
      <c r="N7025" t="inlineStr">
        <is>
          <t>ATALAYA</t>
        </is>
      </c>
      <c r="O7025" t="inlineStr">
        <is>
          <t>SEPAHUA</t>
        </is>
      </c>
      <c r="P7025" t="n">
        <v>250202</v>
      </c>
    </row>
    <row r="7026">
      <c r="A7026" t="n">
        <v>2111380</v>
      </c>
      <c r="B7026" t="inlineStr">
        <is>
          <t>CONSTRUCCION DE PARQUE RECREATIVO EN EL AA. HH. LAS BRISAS - VILLA ATALAYA - DISTRITO DE RAYMONDI, PROVINCIA DE ATALAYA - UCAYALI</t>
        </is>
      </c>
      <c r="C7026" t="n">
        <v>305187.9</v>
      </c>
      <c r="D7026" t="inlineStr">
        <is>
          <t>CERRADO</t>
        </is>
      </c>
      <c r="E7026" t="inlineStr">
        <is>
          <t>GOBIERNOS LOCALES</t>
        </is>
      </c>
      <c r="F7026" t="inlineStr">
        <is>
          <t>MUNICIPALIDAD PROVINCIAL DE ATALAYA</t>
        </is>
      </c>
      <c r="G7026" t="inlineStr">
        <is>
          <t>MUNICIPALIDAD PROVINCIAL DE ATALAYA - RAYMONDI</t>
        </is>
      </c>
      <c r="H7026" t="inlineStr">
        <is>
          <t>19/03/2010</t>
        </is>
      </c>
      <c r="I7026" t="inlineStr">
        <is>
          <t>25/03/2010</t>
        </is>
      </c>
      <c r="J7026" t="n">
        <v>318098.16</v>
      </c>
      <c r="K7026" t="inlineStr">
        <is>
          <t xml:space="preserve">* CONST. DE PARQUE RECREATIVO CON OBRAS DE ARTE: 19 BANCAS DE CONCRETO ARMADO, 311.03 M2 DE VEREDAS DE  CONCRETO ARMADO, 63.00 ML DE JUNTAS ASFÁLTICAS,  
* IMPLEMENTACIÓN CON INSTALACIONES SANITARIAS COMPLETAS, INSTALACIONES ELÉCTRICAS E ILUMINACIÓN CON 8 POSTES DE DOBLE FAROL, JARDINERÍA CON GRASS EN 690.50 M2, 17 TACHOS DE BASURA METÁLICA. Y JUEGOS MECÁNICOS  RECREATIVOS.
</t>
        </is>
      </c>
      <c r="L7026" t="n">
        <v>411</v>
      </c>
      <c r="M7026" t="inlineStr">
        <is>
          <t>UCAYALI</t>
        </is>
      </c>
      <c r="N7026" t="inlineStr">
        <is>
          <t>ATALAYA</t>
        </is>
      </c>
      <c r="O7026" t="inlineStr">
        <is>
          <t>RAYMONDI</t>
        </is>
      </c>
      <c r="P7026" t="n">
        <v>250201</v>
      </c>
    </row>
    <row r="7027">
      <c r="A7027" t="n">
        <v>2288413</v>
      </c>
      <c r="B7027" t="inlineStr">
        <is>
          <t>MEJORAMIENTO DEL SERVICIO DE TRANSITABILIDAD DE LA VIA VECINAL CRUCE SHANANTIA A ALTO PIJUAYAL DEL CASERIO NUEVO JORDAN, DISTRITO DE PADRE ABAD, PROVINCIA DE PADRE ABAD - UCAYALI</t>
        </is>
      </c>
      <c r="C7027" t="n">
        <v>304879.87</v>
      </c>
      <c r="D7027" t="inlineStr">
        <is>
          <t>ACTIVO</t>
        </is>
      </c>
      <c r="E7027" t="inlineStr">
        <is>
          <t>GOBIERNOS LOCALES</t>
        </is>
      </c>
      <c r="F7027" t="inlineStr">
        <is>
          <t>MUNICIPALIDAD PROVINCIAL DE PADRE ABAD</t>
        </is>
      </c>
      <c r="G7027" t="inlineStr">
        <is>
          <t>MUNICIPALIDAD PROVINCIAL DE PADRE ABAD - AGUAITIA</t>
        </is>
      </c>
      <c r="H7027" t="inlineStr">
        <is>
          <t>06/08/2015</t>
        </is>
      </c>
      <c r="I7027" t="inlineStr">
        <is>
          <t>01/09/2015</t>
        </is>
      </c>
      <c r="J7027" t="n">
        <v>426829.27</v>
      </c>
      <c r="K7027" t="inlineStr">
        <is>
          <t>MEJORAMIENTO DE 1+720 ML. DE VÍAS, A NIVEL DE MATERIAL AFIRMADO E=15CM, CON UN ANCHO DE 5.00 MTS,  CONSTRUCCIÓN DE CUNETAS LATERALES DE 3,428 ML E IMPACTO AMBIENTAL.</t>
        </is>
      </c>
      <c r="L7027" t="n">
        <v>1762</v>
      </c>
      <c r="M7027" t="inlineStr">
        <is>
          <t>UCAYALI</t>
        </is>
      </c>
      <c r="N7027" t="inlineStr">
        <is>
          <t>PADRE ABAD</t>
        </is>
      </c>
      <c r="O7027" t="inlineStr">
        <is>
          <t>PADRE ABAD</t>
        </is>
      </c>
      <c r="P7027" t="n">
        <v>250301</v>
      </c>
    </row>
    <row r="7028">
      <c r="A7028" t="n">
        <v>2233167</v>
      </c>
      <c r="B7028" t="inlineStr">
        <is>
          <t>REHABILITACION PAVIMENTO AV. SAN MARTIN - PUCALLPA</t>
        </is>
      </c>
      <c r="C7028" t="n">
        <v>304400</v>
      </c>
      <c r="D7028" t="inlineStr">
        <is>
          <t>ACTIVO</t>
        </is>
      </c>
      <c r="E7028" t="inlineStr">
        <is>
          <t>GOBIERNOS REGIONALES</t>
        </is>
      </c>
      <c r="F7028" t="inlineStr">
        <is>
          <t>GOBIERNO REGIONAL UCAYALI</t>
        </is>
      </c>
      <c r="G7028" t="inlineStr">
        <is>
          <t>REGION UCAYALI-SEDE CENTRAL</t>
        </is>
      </c>
      <c r="H7028" t="inlineStr">
        <is>
          <t>12/06/2003</t>
        </is>
      </c>
      <c r="I7028" t="inlineStr">
        <is>
          <t>04/08/2003</t>
        </is>
      </c>
      <c r="J7028" t="n">
        <v>304400</v>
      </c>
      <c r="K7028" t="inlineStr">
        <is>
          <t>-Rehabilitación a nivel de sello asfáltico en caliente (e=1/2")
La longitud total de vía a rehabilita es de 1,844.44 m.
.Rehabilitación del pavimento flexible: A nivel de sello asfáltico en caliente e=1/2" asentado sobre la carpeta asfáltica existente.
.Rehabilitación del pavimento rígido: Refacción de losas de concreto, sardineles y relleno de juntas con asfalto.</t>
        </is>
      </c>
      <c r="L7028" t="inlineStr"/>
      <c r="M7028" t="inlineStr">
        <is>
          <t>UCAYALI</t>
        </is>
      </c>
      <c r="N7028" t="inlineStr">
        <is>
          <t>CORONEL PORTILLO</t>
        </is>
      </c>
      <c r="O7028" t="inlineStr">
        <is>
          <t>CALLERIA</t>
        </is>
      </c>
      <c r="P7028" t="n">
        <v>250101</v>
      </c>
    </row>
    <row r="7029">
      <c r="A7029" t="n">
        <v>2270318</v>
      </c>
      <c r="B7029" t="inlineStr">
        <is>
          <t>MEJORAMIENTO DEL SERVICIO EDUCATIVO DE LA I.E.I. Nº 330 DE LA CC.NN. OJEAYO, DISTRITO DE RAYMONDI, PROVINCIA DE ATALAYA - UCAYALI</t>
        </is>
      </c>
      <c r="C7029" t="n">
        <v>304319.18</v>
      </c>
      <c r="D7029" t="inlineStr">
        <is>
          <t>CERRADO</t>
        </is>
      </c>
      <c r="E7029" t="inlineStr">
        <is>
          <t>GOBIERNOS LOCALES</t>
        </is>
      </c>
      <c r="F7029" t="inlineStr">
        <is>
          <t>MUNICIPALIDAD PROVINCIAL DE ATALAYA</t>
        </is>
      </c>
      <c r="G7029" t="inlineStr">
        <is>
          <t>MUNICIPALIDAD PROVINCIAL DE ATALAYA - RAYMONDI</t>
        </is>
      </c>
      <c r="H7029" t="inlineStr">
        <is>
          <t>02/02/2015</t>
        </is>
      </c>
      <c r="I7029" t="inlineStr">
        <is>
          <t>24/03/2015</t>
        </is>
      </c>
      <c r="J7029" t="n">
        <v>342914.8</v>
      </c>
      <c r="K7029" t="inlineStr">
        <is>
          <t>CONSTRUCCIÓN DE 01 AULA DE MATERIAL SEMINOBLE DE 8.5 X 7.8 MTS, Y 01 DIRECCIÓN DE 3.9 X 4.1 MTS, Y 01 SALA DE REUNIÓN DE 3.9 X 4.1 MTS,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02 PUERTAS DE MADERA APANELADA Y VENTANAS DE MADERA CON PROTECTORES DE FIERRO PASANTE DE ½. SE CONSTRUIRÁN 02 LETRINAS SANITARIAS (HOYO SECO) DE 1.4 X 1.8 MTS, CON LAS CARACTERÍSTICAS DE MADERA MACHIHEMBRADA, TECHO DE CALAMINA CORRUGADA, PISOS DE CONCRETO SIMPLE, LOSA MACIZA – LOSA TIPO TURCO DE CONCRETO ARMADO Y SALIDA DE VENTILACIÓN CON TUBERÍA PVC, PUERTA DE MADERA MACHIHEMBRADA. 	IMPLEMENTACIÓN CON MOBILIARIO ESCOLAR CONSISTENTE EN 20 MESAS BIPERSONAL, 40 SILLAS PERSONALES, 02 ESCRITORIOS (03 CAJONES) PARA DOCENTE Y DIRECCIÓN, 01 ESTANTE DE MADERA (LIBRERO) 1.20 X 2.00 X 0.40 MTS, 01 MESA DE MADERA PARA REUNIONES 1.20 X 2.00 MTS, 2 SILLAS PARA DOCENTE/DIRECCIÓN Y 08 SILLAS DE MADERA.</t>
        </is>
      </c>
      <c r="L7029" t="n">
        <v>17</v>
      </c>
      <c r="M7029" t="inlineStr">
        <is>
          <t>UCAYALI</t>
        </is>
      </c>
      <c r="N7029" t="inlineStr">
        <is>
          <t>ATALAYA</t>
        </is>
      </c>
      <c r="O7029" t="inlineStr">
        <is>
          <t>RAYMONDI</t>
        </is>
      </c>
      <c r="P7029" t="n">
        <v>250201</v>
      </c>
    </row>
    <row r="7030">
      <c r="A7030" t="n">
        <v>2143663</v>
      </c>
      <c r="B7030" t="inlineStr">
        <is>
          <t>REHABILITACION DE PUENTE EN JIRON RIVAS ARAOS SOBRE QUEBRADA CAMPO PLATA, LOCALIDAD DE VILLA ATALAYA, DISTRITO DE RAYMONDI, PROVINCIA DE ATALAYA - UCAYALI</t>
        </is>
      </c>
      <c r="C7030" t="n">
        <v>304145.03</v>
      </c>
      <c r="D7030" t="inlineStr">
        <is>
          <t>CERRADO</t>
        </is>
      </c>
      <c r="E7030" t="inlineStr">
        <is>
          <t>GOBIERNOS LOCALES</t>
        </is>
      </c>
      <c r="F7030" t="inlineStr">
        <is>
          <t>MUNICIPALIDAD PROVINCIAL DE ATALAYA</t>
        </is>
      </c>
      <c r="G7030" t="inlineStr">
        <is>
          <t>MUNICIPALIDAD PROVINCIAL DE ATALAYA - RAYMONDI</t>
        </is>
      </c>
      <c r="H7030" t="inlineStr">
        <is>
          <t>14/03/2011</t>
        </is>
      </c>
      <c r="I7030" t="inlineStr">
        <is>
          <t>17/06/2011</t>
        </is>
      </c>
      <c r="J7030" t="n">
        <v>296148.65</v>
      </c>
      <c r="K7030" t="inlineStr">
        <is>
          <t>REHABILITACIÓN DE PUENTE DE CONCRETO ARMADO DE 12.00 M. DE LARGO X 07.20 M. DE ANCHO DE LOSA, MEDIANTE LA CONSTRUCCIÓN DE ESTRIBO INFERIOR, DEFENSA RIBEREÑA CON MUROS DE GAVIONES;  ADECUADO MANTENIMIENTO PERIÓDICO Y ANUAL.</t>
        </is>
      </c>
      <c r="L7030" t="n">
        <v>1794</v>
      </c>
      <c r="M7030" t="inlineStr">
        <is>
          <t>UCAYALI</t>
        </is>
      </c>
      <c r="N7030" t="inlineStr">
        <is>
          <t>ATALAYA</t>
        </is>
      </c>
      <c r="O7030" t="inlineStr">
        <is>
          <t>RAYMONDI</t>
        </is>
      </c>
      <c r="P7030" t="n">
        <v>250201</v>
      </c>
    </row>
    <row r="7031">
      <c r="A7031" t="n">
        <v>2090544</v>
      </c>
      <c r="B7031" t="inlineStr">
        <is>
          <t>MEJORAMIENTO DE LA CAPACIDAD RESOLUTIVA DEL PUESTO DE SALUD DEL CASERIO SANTA SOFIA-BAJO UCAYALI, DISTRITO DE CALLERIA, PROVINCIA DE CORONEL PORTILLO - UCAYALI</t>
        </is>
      </c>
      <c r="C7031" t="n">
        <v>304122</v>
      </c>
      <c r="D7031" t="inlineStr">
        <is>
          <t>CERRADO</t>
        </is>
      </c>
      <c r="E7031" t="inlineStr">
        <is>
          <t>GOBIERNOS LOCALES</t>
        </is>
      </c>
      <c r="F7031" t="inlineStr">
        <is>
          <t>MUNICIPALIDAD PROVINCIAL DE CORONEL PORTILLO</t>
        </is>
      </c>
      <c r="G7031" t="inlineStr">
        <is>
          <t>MUNICIPALIDAD PROVINCIAL DE CORONEL PORTILLO</t>
        </is>
      </c>
      <c r="H7031" t="inlineStr">
        <is>
          <t>05/02/2009</t>
        </is>
      </c>
      <c r="I7031" t="inlineStr">
        <is>
          <t>23/04/2009</t>
        </is>
      </c>
      <c r="J7031" t="n">
        <v>199300.58</v>
      </c>
      <c r="K7031" t="inlineStr">
        <is>
          <t xml:space="preserve">	Construcción de puesto salud de madera, piso de madera con pilotes de concreto y construcción de un pozo tubular, caseta de madera y pozo séptico para el puesto de salud del caserío santa Sofía.</t>
        </is>
      </c>
      <c r="L7031" t="n">
        <v>400</v>
      </c>
      <c r="M7031" t="inlineStr">
        <is>
          <t>UCAYALI</t>
        </is>
      </c>
      <c r="N7031" t="inlineStr">
        <is>
          <t>CORONEL PORTILLO</t>
        </is>
      </c>
      <c r="O7031" t="inlineStr">
        <is>
          <t>CALLERIA</t>
        </is>
      </c>
      <c r="P7031" t="n">
        <v>250101</v>
      </c>
    </row>
    <row r="7032">
      <c r="A7032" t="n">
        <v>2512405</v>
      </c>
      <c r="B7032" t="inlineStr">
        <is>
          <t>MEJORAMIENTO DE LA PRODUCCION DE PECES AMAZONICOS EN LAS COMUNIDADES NATIVAS DEL  DISTRITO DE YURUA - PROVINCIA DE ATALAYA - DEPARTAMENTO DE UCAYALI</t>
        </is>
      </c>
      <c r="C7032" t="n">
        <v>303873.62</v>
      </c>
      <c r="D7032" t="inlineStr">
        <is>
          <t>ACTIVO</t>
        </is>
      </c>
      <c r="E7032" t="inlineStr">
        <is>
          <t>GOBIERNOS LOCALES</t>
        </is>
      </c>
      <c r="F7032" t="inlineStr">
        <is>
          <t>MUNICIPALIDAD DISTRITAL DE YURUA</t>
        </is>
      </c>
      <c r="G7032" t="inlineStr">
        <is>
          <t>MUNICIPALIDAD DISTRITAL DE YURUA</t>
        </is>
      </c>
      <c r="H7032" t="inlineStr">
        <is>
          <t>22/02/2021</t>
        </is>
      </c>
      <c r="I7032" t="inlineStr">
        <is>
          <t>22/02/2021</t>
        </is>
      </c>
      <c r="J7032" t="n">
        <v>445221</v>
      </c>
      <c r="K7032" t="inlineStr">
        <is>
          <t>El proyecto considera los 2 componentes y/o medios fundamentales definidos. La caracterización de los componentes está sustentada en los siguientes aspectos:                                                                                                                                                                                                                            Componente 1: TRANSFERENCIA E INNOVACION   EN LA CRIANZA DE PECES AMAZONICOS                                                                                                                       Se busca lograr la operatividad de 02 has en estanques ,corresponden a infraestructura instalada en el distrito de Yurua  pero inoperativas. También se realizará la siembra de 1500 peces en fase de alevinos, procederán del IIAP – Ucayali, en el primer año del proyecto. Además se considera  el mejoramiento y/o construcción de estanque y módulos, que facilitara obtener el conocimiento sobre el cultivo. Los beneficiarios realizaran actividades diarias durante el periodo de cultivo.     
Se considera 6 estanques de 0.15 has de espejo de agua, en el mismo número de familias y 03 módulos de 0.5 has de espejo de agua.                                                                                                                                                                Componente 2: CAPACITACION TECNICA DE PRODUCTORES DE PECES AMAZONICOS
Considera el conocimiento de las adecuadas prácticas en pisciculturas que involucra temas importantes como: Diseño y construcción de estanques, buenas prácticas de manejo en el cultivo de peces, proceso productivo en cultivo de peces, calidad de agua en piscicultura, técnicas y estrategias de alimentación. Las capacitaciones serán programadas mediante cursos y talleres en zonas estratégicas del ámbito del proyecto.</t>
        </is>
      </c>
      <c r="L7032" t="n">
        <v>2025</v>
      </c>
      <c r="M7032" t="inlineStr">
        <is>
          <t>UCAYALI</t>
        </is>
      </c>
      <c r="N7032" t="inlineStr">
        <is>
          <t>ATALAYA</t>
        </is>
      </c>
      <c r="O7032" t="inlineStr">
        <is>
          <t>YURUA</t>
        </is>
      </c>
      <c r="P7032" t="n">
        <v>250204</v>
      </c>
    </row>
    <row r="7033">
      <c r="A7033" t="n">
        <v>2570915</v>
      </c>
      <c r="B7033" t="inlineStr">
        <is>
          <t>MEJORAMIENTO DE CAPACIDADES TÉCNICO PRODUCTIVAS EN LA INSTALACIÓN DEL CULTIVO DE CACAO EN EL CASERÍO  DE BUENOS AIRES DEL DISTRITO DE PADRE ABAD - PROVINCIA DE PADRE ABAD - DEPARTAMENTO DE UCAYALI</t>
        </is>
      </c>
      <c r="C7033" t="n">
        <v>303770.49</v>
      </c>
      <c r="D7033" t="inlineStr">
        <is>
          <t>ACTIVO</t>
        </is>
      </c>
      <c r="E7033" t="inlineStr">
        <is>
          <t>GOBIERNOS LOCALES</t>
        </is>
      </c>
      <c r="F7033" t="inlineStr">
        <is>
          <t>MUNICIPALIDAD PROVINCIAL DE PADRE ABAD</t>
        </is>
      </c>
      <c r="G7033" t="inlineStr">
        <is>
          <t>MUNICIPALIDAD PROVINCIAL DE PADRE ABAD - AGUAITIA</t>
        </is>
      </c>
      <c r="H7033" t="inlineStr">
        <is>
          <t>22/12/2022</t>
        </is>
      </c>
      <c r="I7033" t="inlineStr">
        <is>
          <t>22/12/2022</t>
        </is>
      </c>
      <c r="J7033" t="n">
        <v>303770.49</v>
      </c>
      <c r="K7033" t="inlineStr">
        <is>
          <t>MEJORAMIENTO DE CAPACIDADES TÉCNICO PRODUCTIVAS EN LA INSTALACIÓN DEL CULTIVO DE CACAO EN EL CASERÍO BUENOS AIRES –DISTRITO Y PROVINCIA DE PADRE ABAD – UCAYALI, MEDIANTE LA ISNTALACION DE PARCELAS DEMOSTATIVAS, CAPACITACION EN EL ASPECTO TECNICO, PASANTIA, PARTICIPACION EN FERIAS Y LA CONSTITUCION Y FORMALIZACION DE UNA ASOCIACION DE PRODUCTORES.</t>
        </is>
      </c>
      <c r="L7033" t="n">
        <v>98</v>
      </c>
      <c r="M7033" t="inlineStr">
        <is>
          <t>UCAYALI</t>
        </is>
      </c>
      <c r="N7033" t="inlineStr">
        <is>
          <t>PADRE ABAD</t>
        </is>
      </c>
      <c r="O7033" t="inlineStr">
        <is>
          <t>PADRE ABAD</t>
        </is>
      </c>
      <c r="P7033" t="n">
        <v>250301</v>
      </c>
    </row>
    <row r="7034">
      <c r="A7034" t="n">
        <v>2647234</v>
      </c>
      <c r="B7034" t="inlineStr">
        <is>
          <t>REPARACION DE DEFENSA RIBEREÑA; EN EL(LA) MARGEN DERECHO DE LA QUEBRADA CAMPO PLATA ENTRE EL PUENTE DE LA CALLE RIOJA Y EL PUENTE DE LA CALLE PURÚS DE LA CIUDAD DE ATALAYA  DISTRITO DE RAYMONDI, PROVINCIA ATALAYA, DEPARTAMENTO UCAYALI</t>
        </is>
      </c>
      <c r="C7034" t="n">
        <v>303764.39</v>
      </c>
      <c r="D7034" t="inlineStr">
        <is>
          <t>ACTIVO</t>
        </is>
      </c>
      <c r="E7034" t="inlineStr">
        <is>
          <t>GOBIERNOS LOCALES</t>
        </is>
      </c>
      <c r="F7034" t="inlineStr">
        <is>
          <t>MUNICIPALIDAD PROVINCIAL DE ATALAYA</t>
        </is>
      </c>
      <c r="G7034" t="inlineStr">
        <is>
          <t>MUNICIPALIDAD PROVINCIAL DE ATALAYA - RAYMONDI</t>
        </is>
      </c>
      <c r="H7034" t="inlineStr">
        <is>
          <t>03/05/2024</t>
        </is>
      </c>
      <c r="I7034" t="inlineStr">
        <is>
          <t>03/05/2024</t>
        </is>
      </c>
      <c r="J7034" t="n">
        <v>202515.55</v>
      </c>
      <c r="K7034" t="inlineStr"/>
      <c r="L7034" t="inlineStr"/>
      <c r="M7034" t="inlineStr">
        <is>
          <t>UCAYALI</t>
        </is>
      </c>
      <c r="N7034" t="inlineStr">
        <is>
          <t>ATALAYA</t>
        </is>
      </c>
      <c r="O7034" t="inlineStr">
        <is>
          <t>RAYMONDI</t>
        </is>
      </c>
      <c r="P7034" t="n">
        <v>250201</v>
      </c>
    </row>
    <row r="7035">
      <c r="A7035" t="n">
        <v>2027905</v>
      </c>
      <c r="B7035" t="inlineStr">
        <is>
          <t>MEJORAMIENTO DE LA CAPACIDAD OPERATIVA DE LA GERENCIA SUB REGIONAL DE PADRE ABAD</t>
        </is>
      </c>
      <c r="C7035" t="n">
        <v>303628</v>
      </c>
      <c r="D7035" t="inlineStr">
        <is>
          <t>CERRADO</t>
        </is>
      </c>
      <c r="E7035" t="inlineStr">
        <is>
          <t>GOBIERNOS REGIONALES</t>
        </is>
      </c>
      <c r="F7035" t="inlineStr">
        <is>
          <t>GOBIERNO REGIONAL UCAYALI</t>
        </is>
      </c>
      <c r="G7035" t="inlineStr">
        <is>
          <t>REGION UCAYALI-AGUAYTIA</t>
        </is>
      </c>
      <c r="H7035" t="inlineStr">
        <is>
          <t>25/10/2005</t>
        </is>
      </c>
      <c r="I7035" t="inlineStr">
        <is>
          <t>27/02/2006</t>
        </is>
      </c>
      <c r="J7035" t="n">
        <v>393895.59</v>
      </c>
      <c r="K7035" t="inlineStr">
        <is>
          <t>IMPLEMENTACIÓN CON EQUIPOS, MOBILIARIOS, EQUIPOS DE COMUNICACIÓN, MEJORAMIENTO DE INFRAESTRUCTURA CON MATERIAL SEMINOBLE, ASÍ COMO LA REPARACIÓN DE EQUIPOS Y LA CAPACITACIÓN A FUNCIONARIOS Y EMPLEADOS.</t>
        </is>
      </c>
      <c r="L7035" t="n">
        <v>22</v>
      </c>
      <c r="M7035" t="inlineStr">
        <is>
          <t>UCAYALI</t>
        </is>
      </c>
      <c r="N7035" t="inlineStr">
        <is>
          <t>PADRE ABAD</t>
        </is>
      </c>
      <c r="O7035" t="inlineStr">
        <is>
          <t>PADRE ABAD</t>
        </is>
      </c>
      <c r="P7035" t="n">
        <v>250301</v>
      </c>
    </row>
    <row r="7036">
      <c r="A7036" t="n">
        <v>2293487</v>
      </c>
      <c r="B7036" t="inlineStr">
        <is>
          <t>RECUPERACION DE CANALETAS Y CAÑOS NATURALES EN LA ZONA URBANA DE YARINACOCHA, DISTRITO DE YARINACOCHA - CORONEL PORTILLO - UCAYALI</t>
        </is>
      </c>
      <c r="C7036" t="n">
        <v>303485</v>
      </c>
      <c r="D7036" t="inlineStr">
        <is>
          <t>ACTIVO</t>
        </is>
      </c>
      <c r="E7036" t="inlineStr">
        <is>
          <t>GOBIERNOS LOCALES</t>
        </is>
      </c>
      <c r="F7036" t="inlineStr">
        <is>
          <t>MUNICIPALIDAD DISTRITAL DE YARINACOCHA</t>
        </is>
      </c>
      <c r="G7036" t="inlineStr">
        <is>
          <t>MUNICIPALIDAD DISTRITAL DE YARINACOCHA</t>
        </is>
      </c>
      <c r="H7036" t="inlineStr">
        <is>
          <t>22/09/2015</t>
        </is>
      </c>
      <c r="I7036" t="inlineStr">
        <is>
          <t>29/12/2015</t>
        </is>
      </c>
      <c r="J7036" t="n">
        <v>303485</v>
      </c>
      <c r="K7036" t="inlineStr">
        <is>
          <t>RECUPERACION DEL SISTEMA DE DRENAJE DE LOS CAÑOS Y CUNETA DE CONCRETO CON LA LIMPIEZA Y MANTENIMIENTO CON SISTEMA DE COLECTORES, EN FORMA MANUAL MEDIANTE LA CONTRATACION DE MANO DE OBRA NO CALIFICADA, ADQUISICION DE INDUMENTARIA, EQUIPAMIENTO Y SENSIBILIZACION A LOS BENEFICIARIOS.</t>
        </is>
      </c>
      <c r="L7036" t="n">
        <v>19200</v>
      </c>
      <c r="M7036" t="inlineStr">
        <is>
          <t>UCAYALI</t>
        </is>
      </c>
      <c r="N7036" t="inlineStr">
        <is>
          <t>CORONEL PORTILLO</t>
        </is>
      </c>
      <c r="O7036" t="inlineStr">
        <is>
          <t>YARINACOCHA</t>
        </is>
      </c>
      <c r="P7036" t="n">
        <v>250105</v>
      </c>
    </row>
    <row r="7037">
      <c r="A7037" t="n">
        <v>2478241</v>
      </c>
      <c r="B7037" t="inlineStr">
        <is>
          <t>MEJORAMIENTO DEL ASERRADERO MUNICIPAL EN LA LOCALIDAD BREU DEL DISTRITO DE YURUA - PROVINCIA DE ATALAYA - DEPARTAMENTO DE UCAYALI</t>
        </is>
      </c>
      <c r="C7037" t="n">
        <v>303365.72</v>
      </c>
      <c r="D7037" t="inlineStr">
        <is>
          <t>ACTIVO</t>
        </is>
      </c>
      <c r="E7037" t="inlineStr">
        <is>
          <t>GOBIERNOS LOCALES</t>
        </is>
      </c>
      <c r="F7037" t="inlineStr">
        <is>
          <t>MUNICIPALIDAD DISTRITAL DE YURUA</t>
        </is>
      </c>
      <c r="G7037" t="inlineStr">
        <is>
          <t>MUNICIPALIDAD DISTRITAL DE YURUA</t>
        </is>
      </c>
      <c r="H7037" t="inlineStr">
        <is>
          <t>20/01/2020</t>
        </is>
      </c>
      <c r="I7037" t="inlineStr">
        <is>
          <t>20/01/2020</t>
        </is>
      </c>
      <c r="J7037" t="n">
        <v>400764.25</v>
      </c>
      <c r="K7037" t="inlineStr">
        <is>
          <t>IMPLEMENTACIÓN DE EQUIPOS PARA EL ASERRADERO, CONSTRUCCIÓN DE ALMACÉN Y CAPACITACIÓN Y ASISTENCIA TÉCNICA</t>
        </is>
      </c>
      <c r="L7037" t="n">
        <v>417</v>
      </c>
      <c r="M7037" t="inlineStr">
        <is>
          <t>UCAYALI</t>
        </is>
      </c>
      <c r="N7037" t="inlineStr">
        <is>
          <t>ATALAYA</t>
        </is>
      </c>
      <c r="O7037" t="inlineStr">
        <is>
          <t>YURUA</t>
        </is>
      </c>
      <c r="P7037" t="n">
        <v>250204</v>
      </c>
    </row>
    <row r="7038">
      <c r="A7038" t="n">
        <v>2090485</v>
      </c>
      <c r="B7038" t="inlineStr">
        <is>
          <t>REHABILITACION DEL CAMINO  VECINAL PUERTO BOLOGNESI - QDA SABALUYA</t>
        </is>
      </c>
      <c r="C7038" t="n">
        <v>303143</v>
      </c>
      <c r="D7038" t="inlineStr">
        <is>
          <t>ACTIVO</t>
        </is>
      </c>
      <c r="E7038" t="inlineStr">
        <is>
          <t>TRANSPORTES Y COMUNICACIONES</t>
        </is>
      </c>
      <c r="F7038" t="inlineStr">
        <is>
          <t>MINISTERIO DE TRANSPORTES Y COMUNICACIONES - MTC</t>
        </is>
      </c>
      <c r="G7038" t="inlineStr">
        <is>
          <t>MTC- PRO VIAS RURAL</t>
        </is>
      </c>
      <c r="H7038" t="inlineStr">
        <is>
          <t>01/06/2006</t>
        </is>
      </c>
      <c r="I7038" t="inlineStr">
        <is>
          <t>03/09/2004</t>
        </is>
      </c>
      <c r="J7038" t="n">
        <v>709612.16</v>
      </c>
      <c r="K7038" t="inlineStr">
        <is>
          <t>Rehabilitación del camino con la finalidad de reducir su deterioro actual eliminando los tramos críticos y reponiendo la carpeta de rodadura. No se prevé asfaltados ni pavimentos rígidos ni ensanches del camino. Estos trabajos comprenden principalmente: la estabilización y mejoramiento de la subrasante, la colocación de material de afirmado sobre la superficie de rodadura, construcción, mejoramiento y limpieza de obras de arte y protección de taludes.</t>
        </is>
      </c>
      <c r="L7038" t="n">
        <v>5171</v>
      </c>
      <c r="M7038" t="inlineStr">
        <is>
          <t>UCAYALI</t>
        </is>
      </c>
      <c r="N7038" t="inlineStr">
        <is>
          <t>ATALAYA</t>
        </is>
      </c>
      <c r="O7038" t="inlineStr">
        <is>
          <t>TAHUANIA</t>
        </is>
      </c>
      <c r="P7038" t="n">
        <v>250203</v>
      </c>
    </row>
    <row r="7039">
      <c r="A7039" t="n">
        <v>2276896</v>
      </c>
      <c r="B7039" t="inlineStr">
        <is>
          <t>CREACION E IMPLMENTACION DEL LOCAL COMUNAL DE USO MULTIPLE EN EL CASERIO DE CONTAYO, DISTRITO DE CURIMANA - PADRE ABAD - UCAYALI</t>
        </is>
      </c>
      <c r="C7039" t="n">
        <v>303035</v>
      </c>
      <c r="D7039" t="inlineStr">
        <is>
          <t>CERRADO</t>
        </is>
      </c>
      <c r="E7039" t="inlineStr">
        <is>
          <t>GOBIERNOS LOCALES</t>
        </is>
      </c>
      <c r="F7039" t="inlineStr">
        <is>
          <t>MUNICIPALIDAD DISTRITAL DE CURIMANA</t>
        </is>
      </c>
      <c r="G7039" t="inlineStr">
        <is>
          <t>MUNICIPALIDAD DISTRITAL DE CURIMANA</t>
        </is>
      </c>
      <c r="H7039" t="inlineStr">
        <is>
          <t>26/05/2015</t>
        </is>
      </c>
      <c r="I7039" t="inlineStr">
        <is>
          <t>14/07/2015</t>
        </is>
      </c>
      <c r="J7039" t="n">
        <v>376670.02</v>
      </c>
      <c r="K7039" t="inlineStr">
        <is>
          <t xml:space="preserve"> CONSTRUCCIÓN DE UN LOCAL DE USOS MÚLTIPLES DE UN NIVEL, PARA QUE PUEDAN SER UTILIZADO POR EL PROGRAMA DE ESTIMULACIÓN TEMPRANA, REALIZACIÓN DE CAPACITACIONES, ACTIVIDADES CULTURALES Y MINI FERIAS. 
 EL PRIMER NIVEL A SER UTILIZADO PARA EL DESARROLLO DE LAS ACTIVIDADES ANTERIORMENTE MENCIONADAS.
 EL PISO PARA EL PRIMER NIVEL SERÁ DE CEMENTO PULIDO EN INTERIORES Y LA PARTE EXTERIOR DE PISO DE CEMENTO FROTACHADO Y BRUÑADO. LA COBERTURA SERÁ DE TEJA ANDINA.
 SE CONSTRUIRÁ CON PISO DE CEMENTO FROTACHADO, ASI COMO VEREDAS DE CIRCULACIÓN Y JARDINERÍA
 	SE DOTARÁ DE MOBILIARIO EN EL SALÓN PRINCIPAL, ESCENARIO Y SÓTANO
</t>
        </is>
      </c>
      <c r="L7039" t="n">
        <v>76</v>
      </c>
      <c r="M7039" t="inlineStr">
        <is>
          <t>UCAYALI</t>
        </is>
      </c>
      <c r="N7039" t="inlineStr">
        <is>
          <t>PADRE ABAD</t>
        </is>
      </c>
      <c r="O7039" t="inlineStr">
        <is>
          <t>CURIMANA</t>
        </is>
      </c>
      <c r="P7039" t="n">
        <v>250303</v>
      </c>
    </row>
    <row r="7040">
      <c r="A7040" t="n">
        <v>2472270</v>
      </c>
      <c r="B7040" t="inlineStr">
        <is>
          <t>REPARACION DE VIAS DE ACCESO; EN EL(LA) REHABILITACIÓN A NIVEL DE AFIRMADO EN EL JR. MIGUEL GRAU (ENTRE LA AVENIDA C Y JR. JULIO C. TELLO)  DISTRITO DE MANANTAY, PROVINCIA CORONEL PORTILLO, DEPARTAMENTO UCAYALI</t>
        </is>
      </c>
      <c r="C7040" t="n">
        <v>302955.63</v>
      </c>
      <c r="D7040" t="inlineStr">
        <is>
          <t>CERRADO</t>
        </is>
      </c>
      <c r="E7040" t="inlineStr">
        <is>
          <t>GOBIERNOS LOCALES</t>
        </is>
      </c>
      <c r="F7040" t="inlineStr">
        <is>
          <t>MUNICIPALIDAD DISTRITAL DE MANANTAY</t>
        </is>
      </c>
      <c r="G7040" t="inlineStr">
        <is>
          <t>MUNICIPALIDAD DISTRITAL DE MANANTAY</t>
        </is>
      </c>
      <c r="H7040" t="inlineStr">
        <is>
          <t>08/12/2019</t>
        </is>
      </c>
      <c r="I7040" t="inlineStr">
        <is>
          <t>09/12/2019</t>
        </is>
      </c>
      <c r="J7040" t="n">
        <v>471719.58</v>
      </c>
      <c r="K7040" t="inlineStr"/>
      <c r="L7040" t="inlineStr"/>
      <c r="M7040" t="inlineStr">
        <is>
          <t>UCAYALI</t>
        </is>
      </c>
      <c r="N7040" t="inlineStr">
        <is>
          <t>CORONEL PORTILLO</t>
        </is>
      </c>
      <c r="O7040" t="inlineStr">
        <is>
          <t>MANANTAY</t>
        </is>
      </c>
      <c r="P7040" t="n">
        <v>250107</v>
      </c>
    </row>
    <row r="7041">
      <c r="A7041" t="n">
        <v>2549328</v>
      </c>
      <c r="B7041" t="inlineStr">
        <is>
          <t>ADQUISICION DE ESTACION DE TRABAJO Y SOFTWARE; EN EL(LA) OFICINA REGISTRAL PUCALLPA, SEDE DE LA ZONA REGISTRAL Nº VI SEDE PUCALLPA  DISTRITO DE CALLERIA, PROVINCIA CORONEL PORTILLO, DEPARTAMENTO UCAYALI</t>
        </is>
      </c>
      <c r="C7041" t="n">
        <v>302534.66</v>
      </c>
      <c r="D7041" t="inlineStr">
        <is>
          <t>CERRADO</t>
        </is>
      </c>
      <c r="E7041" t="inlineStr">
        <is>
          <t>JUSTICIA</t>
        </is>
      </c>
      <c r="F7041" t="inlineStr">
        <is>
          <t>SUPERINTENDENCIA NACIONAL DE LOS REGISTRO PUBLICOS - SUNARP</t>
        </is>
      </c>
      <c r="G7041" t="inlineStr">
        <is>
          <t>ZONA REGISTRAL  VI  SEDE PUCALLPA</t>
        </is>
      </c>
      <c r="H7041" t="inlineStr">
        <is>
          <t>29/04/2022</t>
        </is>
      </c>
      <c r="I7041" t="inlineStr">
        <is>
          <t>29/04/2022</t>
        </is>
      </c>
      <c r="J7041" t="n">
        <v>374098.47</v>
      </c>
      <c r="K7041" t="inlineStr"/>
      <c r="L7041" t="inlineStr"/>
      <c r="M7041" t="inlineStr">
        <is>
          <t>UCAYALI</t>
        </is>
      </c>
      <c r="N7041" t="inlineStr">
        <is>
          <t>CORONEL PORTILLO</t>
        </is>
      </c>
      <c r="O7041" t="inlineStr">
        <is>
          <t>CALLERIA</t>
        </is>
      </c>
      <c r="P7041" t="n">
        <v>250101</v>
      </c>
    </row>
    <row r="7042">
      <c r="A7042" t="n">
        <v>2397187</v>
      </c>
      <c r="B7042" t="inlineStr">
        <is>
          <t>MEJORAMIENTO DE LA INFRAESTRUCTURA EDUCATIVA EN LA I.E. PRIMARIA N° 64873-B CENTRO POBLADO DE SANTA ELISA - DISTRITO DE MASISEA - PROVINCIA DE CORONEL PORTILLO - REGIÓN UCAYALI</t>
        </is>
      </c>
      <c r="C7042" t="n">
        <v>301717.21</v>
      </c>
      <c r="D7042" t="inlineStr">
        <is>
          <t>ACTIVO</t>
        </is>
      </c>
      <c r="E7042" t="inlineStr">
        <is>
          <t>GOBIERNOS LOCALES</t>
        </is>
      </c>
      <c r="F7042" t="inlineStr">
        <is>
          <t>MUNICIPALIDAD DISTRITAL DE MASISEA</t>
        </is>
      </c>
      <c r="G7042" t="inlineStr">
        <is>
          <t>MUNICIPALIDAD DISTRITAL DE MASISEA</t>
        </is>
      </c>
      <c r="H7042" t="inlineStr">
        <is>
          <t>09/10/2017</t>
        </is>
      </c>
      <c r="I7042" t="inlineStr">
        <is>
          <t>09/10/2017</t>
        </is>
      </c>
      <c r="J7042" t="n">
        <v>301717.21</v>
      </c>
      <c r="K7042" t="inlineStr">
        <is>
          <t>Se considera la ejecución de obras provisionales y trabajos preliminares, seguridad y salud en el trabajo; construcción de 03 Aulas + Dirección, con mobiliario escolar, trabajos de impacto ambiental.</t>
        </is>
      </c>
      <c r="L7042" t="n">
        <v>50</v>
      </c>
      <c r="M7042" t="inlineStr">
        <is>
          <t>UCAYALI</t>
        </is>
      </c>
      <c r="N7042" t="inlineStr">
        <is>
          <t>CORONEL PORTILLO</t>
        </is>
      </c>
      <c r="O7042" t="inlineStr">
        <is>
          <t>MASISEA</t>
        </is>
      </c>
      <c r="P7042" t="n">
        <v>250104</v>
      </c>
    </row>
    <row r="7043">
      <c r="A7043" t="n">
        <v>2443794</v>
      </c>
      <c r="B7043" t="inlineStr">
        <is>
          <t>CREACION DE PLANOS CATASTRALES EN CASERÍOS DE LOS DISTRITOS DE IRAZOLA, VON HUMBOLDT, NESHUYA, CURIMANA Y EL  DISTRITO DE PADRE ABAD - PROVINCIA DE PADRE ABAD - DEPARTAMENTO DE UCAYALI</t>
        </is>
      </c>
      <c r="C7043" t="n">
        <v>301410</v>
      </c>
      <c r="D7043" t="inlineStr">
        <is>
          <t>ACTIVO</t>
        </is>
      </c>
      <c r="E7043" t="inlineStr">
        <is>
          <t>GOBIERNOS LOCALES</t>
        </is>
      </c>
      <c r="F7043" t="inlineStr">
        <is>
          <t>MUNICIPALIDAD PROVINCIAL DE PADRE ABAD</t>
        </is>
      </c>
      <c r="G7043" t="inlineStr">
        <is>
          <t>MUNICIPALIDAD PROVINCIAL DE PADRE ABAD - AGUAITIA</t>
        </is>
      </c>
      <c r="H7043" t="inlineStr">
        <is>
          <t>10/04/2019</t>
        </is>
      </c>
      <c r="I7043" t="inlineStr">
        <is>
          <t>16/04/2019</t>
        </is>
      </c>
      <c r="J7043" t="n">
        <v>419701.5</v>
      </c>
      <c r="K7043" t="inlineStr">
        <is>
          <t>CREACIÓN DE PLANOS CATASTRALES EN CASERÍOS DE LOS DISTRITOS DE IRAZOLA, VON HUMBOLDT, NESHUYA, CURIMANA Y EL  DISTRITO DE PADRE ABAD - PROVINCIA DE PADRE ABAD - DEPARTAMENTO DE UCAYALI, MEDIANTE ASESORAMIENTO TÉCNICO EN TEMAS CATASTRALES, EJECUCIÓN DE CAPACITACIONES TÉCNICAS Y DE SENCIBILIZACION, IMPLEMENTACION DE SISTEMA DE COLOCACIÓN DE PUNTOS DE CONTROL GEODÉSICO Y ORGANIZACIÓN Y GESTIÓN DEL PROYECTO.</t>
        </is>
      </c>
      <c r="L7043" t="n">
        <v>136</v>
      </c>
      <c r="M7043" t="inlineStr">
        <is>
          <t>UCAYALI</t>
        </is>
      </c>
      <c r="N7043" t="inlineStr">
        <is>
          <t>PADRE ABAD</t>
        </is>
      </c>
      <c r="O7043" t="inlineStr">
        <is>
          <t>PADRE ABAD</t>
        </is>
      </c>
      <c r="P7043" t="n">
        <v>250301</v>
      </c>
    </row>
    <row r="7044">
      <c r="A7044" t="n">
        <v>2632518</v>
      </c>
      <c r="B7044" t="inlineStr">
        <is>
          <t>REPARACION DE PAVIMENTO Y SISTEMA DE DRENAJE; RENOVACION DE LUMINARIA; REMODELACION DE AREA VERDE; EN EL(LA) AV. NESHUYA CDRA 1 AL 12 EN EL CENTRO POBLADO MONTE ALEGRE DE NESHUYA, DISTRITO DE NESHUYA, PROVINCIA PADRE ABAD, DEPARTAMENTO UCAYALI</t>
        </is>
      </c>
      <c r="C7044" t="n">
        <v>301211.67</v>
      </c>
      <c r="D7044" t="inlineStr">
        <is>
          <t>ACTIVO</t>
        </is>
      </c>
      <c r="E7044" t="inlineStr">
        <is>
          <t>GOBIERNOS LOCALES</t>
        </is>
      </c>
      <c r="F7044" t="inlineStr">
        <is>
          <t>MUNICIPALIDAD DISTRITAL DE NESHUYA</t>
        </is>
      </c>
      <c r="G7044" t="inlineStr">
        <is>
          <t>MUNICIPALIDAD DISTRITAL DE NESHUYA</t>
        </is>
      </c>
      <c r="H7044" t="inlineStr">
        <is>
          <t>06/02/2024</t>
        </is>
      </c>
      <c r="I7044" t="inlineStr">
        <is>
          <t>08/02/2024</t>
        </is>
      </c>
      <c r="J7044" t="n">
        <v>287447.54</v>
      </c>
      <c r="K7044" t="inlineStr"/>
      <c r="L7044" t="inlineStr"/>
      <c r="M7044" t="inlineStr">
        <is>
          <t>UCAYALI</t>
        </is>
      </c>
      <c r="N7044" t="inlineStr">
        <is>
          <t>PADRE ABAD</t>
        </is>
      </c>
      <c r="O7044" t="inlineStr">
        <is>
          <t>NESHUYA</t>
        </is>
      </c>
      <c r="P7044" t="n">
        <v>250304</v>
      </c>
    </row>
    <row r="7045">
      <c r="A7045" t="n">
        <v>2584391</v>
      </c>
      <c r="B7045" t="inlineStr">
        <is>
          <t>CREACION DE LOS SERVICIOS OPERATIVOS O MISIONALES INSTITUCIONALES EN LA JUNTA VECINAL GARCILAZO DE LA VEGA, LOCAL COMUNAL DE USOS MULTIPLES   DISTRITO DE PADRE ABAD DE LA PROVINCIA DE PADRE ABAD DEL DEPARTAMENTO DE UCAYALI</t>
        </is>
      </c>
      <c r="C7045" t="n">
        <v>301155.13</v>
      </c>
      <c r="D7045" t="inlineStr">
        <is>
          <t>ACTIVO</t>
        </is>
      </c>
      <c r="E7045" t="inlineStr">
        <is>
          <t>GOBIERNOS LOCALES</t>
        </is>
      </c>
      <c r="F7045" t="inlineStr">
        <is>
          <t>MUNICIPALIDAD PROVINCIAL DE PADRE ABAD</t>
        </is>
      </c>
      <c r="G7045" t="inlineStr">
        <is>
          <t>MUNICIPALIDAD PROVINCIAL DE PADRE ABAD - AGUAITIA</t>
        </is>
      </c>
      <c r="H7045" t="inlineStr">
        <is>
          <t>20/03/2023</t>
        </is>
      </c>
      <c r="I7045" t="inlineStr">
        <is>
          <t>20/03/2023</t>
        </is>
      </c>
      <c r="J7045" t="n">
        <v>301155.13</v>
      </c>
      <c r="K7045" t="inlineStr">
        <is>
          <t>Comprende la CREACIÓN  del local comunal de la Junta Vecinal Garcilazo de la Vega por las características de la topografía de la zona en donde se incluye todas las especialidades en estructuras: se encuentra las obras provisionales, construcción pisos, veredas, columnas, muros, vigas, estructuras de madera y cobertura (cobertura, correas, tijerales y cielorrasos), en arquitectura: muros y tabiques, revoques y enlucidos, carpintería de madera (puerta principal), carpintería metálica (ventanas), pinturas, en instalaciones sanitarias: aparatos y accesorios sanitarias como su instalación, sistema pluvial (canal rectangular revestido de concreto y tapa de rejilla metálica), en instalaciones eléctricas: tuberías y cables, equipo de alumbrado, tableros y sub tableros, instalación pozo a tierra, en seguridad y salud en obra: seguridad en el trabajo, en Mitigación de Impacto Ambiental y Mobiliario y Equipamiento.</t>
        </is>
      </c>
      <c r="L7045" t="n">
        <v>315</v>
      </c>
      <c r="M7045" t="inlineStr">
        <is>
          <t>UCAYALI</t>
        </is>
      </c>
      <c r="N7045" t="inlineStr">
        <is>
          <t>PADRE ABAD</t>
        </is>
      </c>
      <c r="O7045" t="inlineStr">
        <is>
          <t>PADRE ABAD</t>
        </is>
      </c>
      <c r="P7045" t="n">
        <v>250301</v>
      </c>
    </row>
    <row r="7046">
      <c r="A7046" t="n">
        <v>2030042</v>
      </c>
      <c r="B7046" t="inlineStr">
        <is>
          <t>CONSTRUCCION RESIDENCIA PARA VISITANTES DE INTERCAMBIO UNIVERSITARIO-UNU</t>
        </is>
      </c>
      <c r="C7046" t="n">
        <v>300994</v>
      </c>
      <c r="D7046" t="inlineStr">
        <is>
          <t>CERRADO</t>
        </is>
      </c>
      <c r="E7046" t="inlineStr">
        <is>
          <t>EDUCACION</t>
        </is>
      </c>
      <c r="F7046" t="inlineStr">
        <is>
          <t>MINISTERIO DE EDUCACION</t>
        </is>
      </c>
      <c r="G7046" t="inlineStr">
        <is>
          <t>UNIVERSIDAD NACIONAL DE UCAYALI</t>
        </is>
      </c>
      <c r="H7046" t="inlineStr">
        <is>
          <t>14/07/2006</t>
        </is>
      </c>
      <c r="I7046" t="inlineStr">
        <is>
          <t>25/07/2006</t>
        </is>
      </c>
      <c r="J7046" t="n">
        <v>366790.37</v>
      </c>
      <c r="K7046" t="inlineStr">
        <is>
          <t>CONSTRUCCIÓN DE 03 MINIDEPARTAMENTOS DE 70 M2 DE MATERIAL SEMINOBLE MÁS LAVANDERÍA COMÚN DE 40M2, 100M2 DE VEREDAS  DE CONCRETO Y EQUIPAMIENTO DE RESIDENCIA.</t>
        </is>
      </c>
      <c r="L7046" t="n">
        <v>3403</v>
      </c>
      <c r="M7046" t="inlineStr">
        <is>
          <t>UCAYALI</t>
        </is>
      </c>
      <c r="N7046" t="inlineStr">
        <is>
          <t>CORONEL PORTILLO</t>
        </is>
      </c>
      <c r="O7046" t="inlineStr">
        <is>
          <t>CALLERIA</t>
        </is>
      </c>
      <c r="P7046" t="n">
        <v>250101</v>
      </c>
    </row>
    <row r="7047">
      <c r="A7047" t="n">
        <v>2547565</v>
      </c>
      <c r="B7047" t="inlineStr">
        <is>
          <t>CREACION DE LOCAL CAMPESINA DE AGRICULTORES AGROCOCALEROS DEL  DISTRITO DE PADRE ABAD - PROVINCIA DE PADRE ABAD - DEPARTAMENTO DE UCAYALI</t>
        </is>
      </c>
      <c r="C7047" t="n">
        <v>300679.95</v>
      </c>
      <c r="D7047" t="inlineStr">
        <is>
          <t>ACTIVO</t>
        </is>
      </c>
      <c r="E7047" t="inlineStr">
        <is>
          <t>GOBIERNOS LOCALES</t>
        </is>
      </c>
      <c r="F7047" t="inlineStr">
        <is>
          <t>MUNICIPALIDAD PROVINCIAL DE PADRE ABAD</t>
        </is>
      </c>
      <c r="G7047" t="inlineStr">
        <is>
          <t>MUNICIPALIDAD PROVINCIAL DE PADRE ABAD - AGUAITIA</t>
        </is>
      </c>
      <c r="H7047" t="inlineStr">
        <is>
          <t>07/04/2022</t>
        </is>
      </c>
      <c r="I7047" t="inlineStr">
        <is>
          <t>11/04/2022</t>
        </is>
      </c>
      <c r="J7047" t="n">
        <v>300679.95</v>
      </c>
      <c r="K7047" t="inlineStr">
        <is>
          <t>Construcción de un locaL comunal en un área de 102.38 m2, que comprende: Estructuras con obras provisionales y trabajos provisionales, obras de concreto simple de f´c = 140 kg/cm2 EN CIMIENTO CORRIDOS, y concreto armado f'c=210 kg/cm2 EN ZAPATAS, Arquitectura con muros y tabiques de albañilería, pisos y veredas DE CEMENTO PULIDO 2" EN COLOR ROJO Y BRUÑADO, con sus respectivas instalaciones Eléctricas y Sanitarias, impacto ambiental y plan de vigilancia, prevención y control del covid 19 en el trabajo.</t>
        </is>
      </c>
      <c r="L7047" t="n">
        <v>121</v>
      </c>
      <c r="M7047" t="inlineStr">
        <is>
          <t>UCAYALI</t>
        </is>
      </c>
      <c r="N7047" t="inlineStr">
        <is>
          <t>PADRE ABAD</t>
        </is>
      </c>
      <c r="O7047" t="inlineStr">
        <is>
          <t>PADRE ABAD</t>
        </is>
      </c>
      <c r="P7047" t="n">
        <v>250301</v>
      </c>
    </row>
    <row r="7048">
      <c r="A7048" t="n">
        <v>2038988</v>
      </c>
      <c r="B7048" t="inlineStr">
        <is>
          <t>EQUIPAMIENTO DE LA UNIDAD DE CUIDADOS INTENSIVOS GENERAL DEL HOSPITAL AMAZÓNICO.</t>
        </is>
      </c>
      <c r="C7048" t="n">
        <v>300662</v>
      </c>
      <c r="D7048" t="inlineStr">
        <is>
          <t>ACTIVO</t>
        </is>
      </c>
      <c r="E7048" t="inlineStr">
        <is>
          <t>GOBIERNOS REGIONALES</t>
        </is>
      </c>
      <c r="F7048" t="inlineStr">
        <is>
          <t>GOBIERNO REGIONAL UCAYALI</t>
        </is>
      </c>
      <c r="G7048" t="inlineStr">
        <is>
          <t>ADMINISTRACION CENTRAL - MINSA</t>
        </is>
      </c>
      <c r="H7048" t="inlineStr">
        <is>
          <t>03/10/2006</t>
        </is>
      </c>
      <c r="I7048" t="inlineStr">
        <is>
          <t>05/10/2006</t>
        </is>
      </c>
      <c r="J7048" t="n">
        <v>300662</v>
      </c>
      <c r="K7048" t="inlineStr">
        <is>
          <t xml:space="preserve">Teniendo en cuenta la naturaleza del proyecto, se considera como solución, el equipamiento de la Unidad de Cuidados Intensivos Generales del Hospital Amazónico, considerando los parámetros de las siguientes Normas Técnicas emitidas por el Ministerio de Salud: Norma Técnica Nº 031-MINSA/DGSP-V.01 aprobada por R.M. Nº 489-2005/MINSA y la R.M. Nº 588-2005/MINSA.
</t>
        </is>
      </c>
      <c r="L7048" t="n">
        <v>148634</v>
      </c>
      <c r="M7048" t="inlineStr">
        <is>
          <t>UCAYALI</t>
        </is>
      </c>
      <c r="N7048" t="inlineStr">
        <is>
          <t>CORONEL PORTILLO</t>
        </is>
      </c>
      <c r="O7048" t="inlineStr">
        <is>
          <t>YARINACOCHA</t>
        </is>
      </c>
      <c r="P7048" t="n">
        <v>250105</v>
      </c>
    </row>
    <row r="7049">
      <c r="A7049" t="n">
        <v>2018909</v>
      </c>
      <c r="B7049" t="inlineStr">
        <is>
          <t>MEJORAMIENTO DEL SERVICIO EDUCATIVO EN EL COLEGIO NACIONAL JULIO C. TELLO SAN ALEJANDRO KM. 111 C. F. B. - PADRE ABAD</t>
        </is>
      </c>
      <c r="C7049" t="n">
        <v>300276</v>
      </c>
      <c r="D7049" t="inlineStr">
        <is>
          <t>CERRADO</t>
        </is>
      </c>
      <c r="E7049" t="inlineStr">
        <is>
          <t>GOBIERNOS REGIONALES</t>
        </is>
      </c>
      <c r="F7049" t="inlineStr">
        <is>
          <t>GOBIERNO REGIONAL UCAYALI</t>
        </is>
      </c>
      <c r="G7049" t="inlineStr">
        <is>
          <t>REGION UCAYALI-AGUAYTIA</t>
        </is>
      </c>
      <c r="H7049" t="inlineStr">
        <is>
          <t>13/05/2004</t>
        </is>
      </c>
      <c r="I7049" t="inlineStr">
        <is>
          <t>30/12/2004</t>
        </is>
      </c>
      <c r="J7049" t="n">
        <v>718778</v>
      </c>
      <c r="K7049" t="inlineStr">
        <is>
          <t>CONSTRUCCION DE 01 DIRECCION + 01 SUB DIRECCION Y 01 SALA DE PROFESORES, 01 BIBLIOTECA DE MATERIAL SEMINOBLE CON COBERTURA LIVIANA DE CALAMINAS CORRUGADAS, EQUIPAMIENTO CON 02 MODULOS DE MOBILIARIO ESCOLAR Y DOCENTE, OBRAS COMPLEMENTARIAS COMO SERVICIOS HIGIENICOS PARA VARONES, SERVICIOS HIGIENICOS PARA PROFESORES, TANQUE SEPTICO PARA USO DE LOS SS. HH, CONSTRUCCION DE CERCO PERIMETRICO (300 M), REHABILITACION DE AULAS Y SERVICIOS HIGIENICOS DE DAMAS.</t>
        </is>
      </c>
      <c r="L7049" t="n">
        <v>513</v>
      </c>
      <c r="M7049" t="inlineStr">
        <is>
          <t>UCAYALI</t>
        </is>
      </c>
      <c r="N7049" t="inlineStr">
        <is>
          <t>PADRE ABAD</t>
        </is>
      </c>
      <c r="O7049" t="inlineStr">
        <is>
          <t>IRAZOLA</t>
        </is>
      </c>
      <c r="P7049" t="n">
        <v>250302</v>
      </c>
    </row>
    <row r="7050">
      <c r="A7050" t="n">
        <v>2083068</v>
      </c>
      <c r="B7050" t="inlineStr">
        <is>
          <t>MEJORAMIENTO DE LA I.E. Nº 241 EN EL AA.HH. 9 DE OCTUBRE DISTRITO DE CALLERIA, PROVINCIA DE CORONEL PORTILLO - UCAYALI</t>
        </is>
      </c>
      <c r="C7050" t="n">
        <v>300238</v>
      </c>
      <c r="D7050" t="inlineStr">
        <is>
          <t>CERRADO</t>
        </is>
      </c>
      <c r="E7050" t="inlineStr">
        <is>
          <t>GOBIERNOS LOCALES</t>
        </is>
      </c>
      <c r="F7050" t="inlineStr">
        <is>
          <t>MUNICIPALIDAD PROVINCIAL DE CORONEL PORTILLO</t>
        </is>
      </c>
      <c r="G7050" t="inlineStr">
        <is>
          <t>MUNICIPALIDAD PROVINCIAL DE CORONEL PORTILLO</t>
        </is>
      </c>
      <c r="H7050" t="inlineStr">
        <is>
          <t>31/03/2008</t>
        </is>
      </c>
      <c r="I7050" t="inlineStr">
        <is>
          <t>27/04/2009</t>
        </is>
      </c>
      <c r="J7050" t="n">
        <v>276404.46</v>
      </c>
      <c r="K7050" t="inlineStr">
        <is>
          <t>Construcción de 02 aulas de material seminoble con veredas perimetrales, cerco perimétrico de ladrillo y modulo de ingreso y 01 batería de baños de material seminoble con veredas perimetrales.</t>
        </is>
      </c>
      <c r="L7050" t="n">
        <v>167</v>
      </c>
      <c r="M7050" t="inlineStr">
        <is>
          <t>UCAYALI</t>
        </is>
      </c>
      <c r="N7050" t="inlineStr">
        <is>
          <t>CORONEL PORTILLO</t>
        </is>
      </c>
      <c r="O7050" t="inlineStr">
        <is>
          <t>CALLERIA</t>
        </is>
      </c>
      <c r="P7050" t="n">
        <v>250101</v>
      </c>
    </row>
    <row r="7051">
      <c r="A7051" t="n">
        <v>2576817</v>
      </c>
      <c r="B7051" t="inlineStr">
        <is>
          <t>ADQUISICION DE EQUIPOS COMPLEMENTARIOS; EN EL(LA) MUNICIPALIDAD DISTRITAL DE IRAZOLA  DISTRITO DE IRAZOLA, PROVINCIA PADRE ABAD, DEPARTAMENTO UCAYALI</t>
        </is>
      </c>
      <c r="C7051" t="n">
        <v>300030</v>
      </c>
      <c r="D7051" t="inlineStr">
        <is>
          <t>ACTIVO</t>
        </is>
      </c>
      <c r="E7051" t="inlineStr">
        <is>
          <t>GOBIERNOS LOCALES</t>
        </is>
      </c>
      <c r="F7051" t="inlineStr">
        <is>
          <t>MUNICIPALIDAD DISTRITAL DE IRAZOLA</t>
        </is>
      </c>
      <c r="G7051" t="inlineStr">
        <is>
          <t>MUNICIPALIDAD DISTRITAL DE IRAZOLA</t>
        </is>
      </c>
      <c r="H7051" t="inlineStr">
        <is>
          <t>02/03/2023</t>
        </is>
      </c>
      <c r="I7051" t="inlineStr">
        <is>
          <t>13/03/2023</t>
        </is>
      </c>
      <c r="J7051" t="n">
        <v>371933.51</v>
      </c>
      <c r="K7051" t="inlineStr"/>
      <c r="L7051" t="inlineStr"/>
      <c r="M7051" t="inlineStr">
        <is>
          <t>UCAYALI</t>
        </is>
      </c>
      <c r="N7051" t="inlineStr">
        <is>
          <t>PADRE ABAD</t>
        </is>
      </c>
      <c r="O7051" t="inlineStr">
        <is>
          <t>IRAZOLA</t>
        </is>
      </c>
      <c r="P7051" t="n">
        <v>250302</v>
      </c>
    </row>
    <row r="7052">
      <c r="A7052" t="n">
        <v>2524521</v>
      </c>
      <c r="B7052" t="inlineStr">
        <is>
          <t>MEJORAMIENTO DEL MIRADOR DEL JIRÓN LIBERTAD EN LA JUNTA VECINAL LAS PALMERAS EN EL  DISTRITO DE IRAZOLA - PROVINCIA DE PADRE ABAD - DEPARTAMENTO DE UCAYALI</t>
        </is>
      </c>
      <c r="C7052" t="n">
        <v>300021.44</v>
      </c>
      <c r="D7052" t="inlineStr">
        <is>
          <t>ACTIVO</t>
        </is>
      </c>
      <c r="E7052" t="inlineStr">
        <is>
          <t>GOBIERNOS LOCALES</t>
        </is>
      </c>
      <c r="F7052" t="inlineStr">
        <is>
          <t>MUNICIPALIDAD DISTRITAL DE IRAZOLA</t>
        </is>
      </c>
      <c r="G7052" t="inlineStr">
        <is>
          <t>MUNICIPALIDAD DISTRITAL DE IRAZOLA</t>
        </is>
      </c>
      <c r="H7052" t="inlineStr">
        <is>
          <t>19/07/2021</t>
        </is>
      </c>
      <c r="I7052" t="inlineStr">
        <is>
          <t>19/07/2021</t>
        </is>
      </c>
      <c r="J7052" t="n">
        <v>300021.44</v>
      </c>
      <c r="K7052" t="inlineStr">
        <is>
          <t>MEJORAMIENTO DEL MIRADOR LIBERTAD COMPRENDE: TRABAJOS PRELIMINARES, SALUD Y LIMPIEZA, OBRAS PROVISIONALES, TRABAJOS PRELIMINARES, DEMOLICIONES, MEJORAMIENTO DE ESCALINATAS, MEJORAMIENTO DE MIRADOR, MOVIMIENTO DE TIERRAS, TRANSPORTE DE MATERIALES, KITS Y FLETE. E INSTALACIÓN DE ÁREAS VERDES.</t>
        </is>
      </c>
      <c r="L7052" t="n">
        <v>6174</v>
      </c>
      <c r="M7052" t="inlineStr">
        <is>
          <t>UCAYALI</t>
        </is>
      </c>
      <c r="N7052" t="inlineStr">
        <is>
          <t>PADRE ABAD</t>
        </is>
      </c>
      <c r="O7052" t="inlineStr">
        <is>
          <t>IRAZOLA</t>
        </is>
      </c>
      <c r="P7052" t="n">
        <v>250302</v>
      </c>
    </row>
    <row r="7053">
      <c r="A7053" t="n">
        <v>2262723</v>
      </c>
      <c r="B7053" t="inlineStr">
        <is>
          <t>RECUPERACION DE LOS SERVICIOS  DE RECREACIÓN PUBLICA EN LA LOCALIDAD DE BOLOGNESI, DISTRITO DE TAHUANIA - ATALAYA - UCAYALI</t>
        </is>
      </c>
      <c r="C7053" t="n">
        <v>300000</v>
      </c>
      <c r="D7053" t="inlineStr">
        <is>
          <t>ACTIVO</t>
        </is>
      </c>
      <c r="E7053" t="inlineStr">
        <is>
          <t>GOBIERNOS LOCALES</t>
        </is>
      </c>
      <c r="F7053" t="inlineStr">
        <is>
          <t>MUNICIPALIDAD DISTRITAL DE TAHUANIA</t>
        </is>
      </c>
      <c r="G7053" t="inlineStr">
        <is>
          <t>MUNICIPALIDAD DISTRITAL DE TAHUANIA</t>
        </is>
      </c>
      <c r="H7053" t="inlineStr">
        <is>
          <t>27/03/2015</t>
        </is>
      </c>
      <c r="I7053" t="inlineStr">
        <is>
          <t>27/03/2015</t>
        </is>
      </c>
      <c r="J7053" t="n">
        <v>300000</v>
      </c>
      <c r="K7053" t="inlineStr">
        <is>
          <t>REALIZACIÓN,PROMOCIÓN Y SENSIBILIZACION DE LA IDENTIDAD CULTURAL RECREATIVA  A TRAVES DE MEDIOS DE COMUNICACIÓN LOCAL Y REGIONAL</t>
        </is>
      </c>
      <c r="L7053" t="n">
        <v>8400</v>
      </c>
      <c r="M7053" t="inlineStr">
        <is>
          <t>UCAYALI</t>
        </is>
      </c>
      <c r="N7053" t="inlineStr">
        <is>
          <t>ATALAYA</t>
        </is>
      </c>
      <c r="O7053" t="inlineStr">
        <is>
          <t>TAHUANIA</t>
        </is>
      </c>
      <c r="P7053" t="n">
        <v>250203</v>
      </c>
    </row>
    <row r="7054">
      <c r="A7054" t="n">
        <v>2455026</v>
      </c>
      <c r="B7054" t="inlineStr">
        <is>
          <t>ADQUISICION DE AMBULANCIA TIPO II; EN EL(LA) EESS SAN JOSE DE YARINACOCHA - YARINACOCHA EN LA LOCALIDAD SAN JOSE, DISTRITO DE YARINACOCHA, PROVINCIA CORONEL PORTILLO, DEPARTAMENTO UCAYALI</t>
        </is>
      </c>
      <c r="C7054" t="n">
        <v>300000</v>
      </c>
      <c r="D7054" t="inlineStr">
        <is>
          <t>ACTIVO</t>
        </is>
      </c>
      <c r="E7054" t="inlineStr">
        <is>
          <t>GOBIERNOS REGIONALES</t>
        </is>
      </c>
      <c r="F7054" t="inlineStr">
        <is>
          <t>GOBIERNO REGIONAL UCAYALI</t>
        </is>
      </c>
      <c r="G7054" t="inlineStr">
        <is>
          <t>REGION UCAYALI-SEDE CENTRAL</t>
        </is>
      </c>
      <c r="H7054" t="inlineStr">
        <is>
          <t>17/07/2019</t>
        </is>
      </c>
      <c r="I7054" t="inlineStr">
        <is>
          <t>17/07/2019</t>
        </is>
      </c>
      <c r="J7054" t="n">
        <v>582161.25</v>
      </c>
      <c r="K7054" t="inlineStr"/>
      <c r="L7054" t="inlineStr"/>
      <c r="M7054" t="inlineStr">
        <is>
          <t>UCAYALI</t>
        </is>
      </c>
      <c r="N7054" t="inlineStr">
        <is>
          <t>CORONEL PORTILLO</t>
        </is>
      </c>
      <c r="O7054" t="inlineStr">
        <is>
          <t>YARINACOCHA</t>
        </is>
      </c>
      <c r="P7054" t="n">
        <v>250105</v>
      </c>
    </row>
    <row r="7055">
      <c r="A7055" t="n">
        <v>2549823</v>
      </c>
      <c r="B7055" t="inlineStr">
        <is>
          <t>ADQUISICION DE TERRENO; EN EL(LA) PROGRAMA REGIONAL DE INFRAESTRUCTURA MULTISECTORIAL PRIM,  DISTRITO DE CALLERIA, PROVINCIA CORONEL PORTILLO, DEPARTAMENTO UCAYALI</t>
        </is>
      </c>
      <c r="C7055" t="n">
        <v>300000</v>
      </c>
      <c r="D7055" t="inlineStr">
        <is>
          <t>CERRADO</t>
        </is>
      </c>
      <c r="E7055" t="inlineStr">
        <is>
          <t>GOBIERNOS REGIONALES</t>
        </is>
      </c>
      <c r="F7055" t="inlineStr">
        <is>
          <t>GOBIERNO REGIONAL UCAYALI</t>
        </is>
      </c>
      <c r="G7055" t="inlineStr">
        <is>
          <t>REGION UCAYALI-CARRETERA FEDERICO BASADRE</t>
        </is>
      </c>
      <c r="H7055" t="inlineStr">
        <is>
          <t>04/05/2022</t>
        </is>
      </c>
      <c r="I7055" t="inlineStr">
        <is>
          <t>04/05/2022</t>
        </is>
      </c>
      <c r="J7055" t="n">
        <v>300000</v>
      </c>
      <c r="K7055" t="inlineStr"/>
      <c r="L7055" t="inlineStr"/>
      <c r="M7055" t="inlineStr">
        <is>
          <t>UCAYALI</t>
        </is>
      </c>
      <c r="N7055" t="inlineStr">
        <is>
          <t>CORONEL PORTILLO</t>
        </is>
      </c>
      <c r="O7055" t="inlineStr">
        <is>
          <t>CALLERIA</t>
        </is>
      </c>
      <c r="P7055" t="n">
        <v>250101</v>
      </c>
    </row>
    <row r="7056">
      <c r="A7056" t="n">
        <v>2140788</v>
      </c>
      <c r="B7056" t="inlineStr">
        <is>
          <t>MEJORAMIENTO DE CAPACIDADES PARA EL INCREMENTO PRODUCTIVO Y COMERCIAL DE TRES CULTIVOS ALIMENTICIOS EN EL, DISTRITO DE MASISEA - CORONEL PORTILLO - UCAYALI</t>
        </is>
      </c>
      <c r="C7056" t="n">
        <v>300000</v>
      </c>
      <c r="D7056" t="inlineStr">
        <is>
          <t>CERRADO</t>
        </is>
      </c>
      <c r="E7056" t="inlineStr">
        <is>
          <t>GOBIERNOS LOCALES</t>
        </is>
      </c>
      <c r="F7056" t="inlineStr">
        <is>
          <t>MUNICIPALIDAD DISTRITAL DE MASISEA</t>
        </is>
      </c>
      <c r="G7056" t="inlineStr">
        <is>
          <t>MUNICIPALIDAD DISTRITAL DE MASISEA</t>
        </is>
      </c>
      <c r="H7056" t="inlineStr">
        <is>
          <t>18/05/2011</t>
        </is>
      </c>
      <c r="I7056" t="inlineStr">
        <is>
          <t>06/06/2011</t>
        </is>
      </c>
      <c r="J7056" t="n">
        <v>300000</v>
      </c>
      <c r="K7056" t="inlineStr">
        <is>
          <t>ALTERNATIVA 1: APLICAR ADECUADA PRACTICAS PRODUCTIVAS EN EL CULTIVO DE ARROZ, MAÍZ Y FREJOL E INSTALACIÓN DE PARCELAS DEMOSTRATIVAS.</t>
        </is>
      </c>
      <c r="L7056" t="n">
        <v>1000</v>
      </c>
      <c r="M7056" t="inlineStr">
        <is>
          <t>UCAYALI</t>
        </is>
      </c>
      <c r="N7056" t="inlineStr">
        <is>
          <t>CORONEL PORTILLO</t>
        </is>
      </c>
      <c r="O7056" t="inlineStr">
        <is>
          <t>MASISEA</t>
        </is>
      </c>
      <c r="P7056" t="n">
        <v>250104</v>
      </c>
    </row>
    <row r="7057">
      <c r="A7057" t="n">
        <v>2177465</v>
      </c>
      <c r="B7057" t="inlineStr">
        <is>
          <t>MEJORAMIENTO DE LAS CAPACIDADES  TECNICAS Y PRODUCTIVAS EN LA CRIANZA DE GANADO VACUNO EN EL DISTRITO DE PADRE ABAD, PROVINCIA DE PADRE ABAD - UCAYALI</t>
        </is>
      </c>
      <c r="C7057" t="n">
        <v>299999.4</v>
      </c>
      <c r="D7057" t="inlineStr">
        <is>
          <t>ACTIVO</t>
        </is>
      </c>
      <c r="E7057" t="inlineStr">
        <is>
          <t>GOBIERNOS LOCALES</t>
        </is>
      </c>
      <c r="F7057" t="inlineStr">
        <is>
          <t>MUNICIPALIDAD PROVINCIAL DE PADRE ABAD</t>
        </is>
      </c>
      <c r="G7057" t="inlineStr">
        <is>
          <t>MUNICIPALIDAD PROVINCIAL DE PADRE ABAD - AGUAITIA</t>
        </is>
      </c>
      <c r="H7057" t="inlineStr">
        <is>
          <t>26/04/2013</t>
        </is>
      </c>
      <c r="I7057" t="inlineStr">
        <is>
          <t>30/04/2013</t>
        </is>
      </c>
      <c r="J7057" t="n">
        <v>352374.4</v>
      </c>
      <c r="K7057" t="inlineStr">
        <is>
          <t>MEJORAMIENTO DE LA CAPACIDAD TECNICA PRODUCTIVA EN LA CRIANZA DEL GANADO A TRAVEZ DE SANIDAD ANIMAL, TRANSFERENCIA TECNOLOGICA Y CAPACITACION.</t>
        </is>
      </c>
      <c r="L7057" t="n">
        <v>860</v>
      </c>
      <c r="M7057" t="inlineStr">
        <is>
          <t>UCAYALI</t>
        </is>
      </c>
      <c r="N7057" t="inlineStr">
        <is>
          <t>PADRE ABAD</t>
        </is>
      </c>
      <c r="O7057" t="inlineStr">
        <is>
          <t>PADRE ABAD</t>
        </is>
      </c>
      <c r="P7057" t="n">
        <v>250301</v>
      </c>
    </row>
    <row r="7058">
      <c r="A7058" t="n">
        <v>2177465</v>
      </c>
      <c r="B7058" t="inlineStr">
        <is>
          <t>MEJORAMIENTO DE LAS CAPACIDADES  TECNICAS Y PRODUCTIVAS EN LA CRIANZA DE GANADO VACUNO EN EL DISTRITO DE PADRE ABAD, PROVINCIA DE PADRE ABAD - UCAYALI</t>
        </is>
      </c>
      <c r="C7058" t="n">
        <v>299999.4</v>
      </c>
      <c r="D7058" t="inlineStr">
        <is>
          <t>ACTIVO</t>
        </is>
      </c>
      <c r="E7058" t="inlineStr">
        <is>
          <t>GOBIERNOS LOCALES</t>
        </is>
      </c>
      <c r="F7058" t="inlineStr">
        <is>
          <t>MUNICIPALIDAD PROVINCIAL DE PADRE ABAD</t>
        </is>
      </c>
      <c r="G7058" t="inlineStr">
        <is>
          <t>MUNICIPALIDAD PROVINCIAL DE PADRE ABAD - AGUAITIA</t>
        </is>
      </c>
      <c r="H7058" t="inlineStr">
        <is>
          <t>26/04/2013</t>
        </is>
      </c>
      <c r="I7058" t="inlineStr">
        <is>
          <t>30/04/2013</t>
        </is>
      </c>
      <c r="J7058" t="n">
        <v>352374.4</v>
      </c>
      <c r="K7058" t="inlineStr">
        <is>
          <t>MEJORAMIENTO DE LA CAPACIDAD TECNICA PRODUCTIVA EN LA CRIANZA DEL GANADO A TRAVEZ DE SANIDAD ANIMAL, TRANSFERENCIA TECNOLOGICA Y CAPACITACION.</t>
        </is>
      </c>
      <c r="L7058" t="n">
        <v>860</v>
      </c>
      <c r="M7058" t="inlineStr">
        <is>
          <t>UCAYALI</t>
        </is>
      </c>
      <c r="N7058" t="inlineStr">
        <is>
          <t>PADRE ABAD</t>
        </is>
      </c>
      <c r="O7058" t="inlineStr">
        <is>
          <t>PADRE ABAD</t>
        </is>
      </c>
      <c r="P7058" t="n">
        <v>250301</v>
      </c>
    </row>
    <row r="7059">
      <c r="A7059" t="n">
        <v>2148907</v>
      </c>
      <c r="B7059" t="inlineStr">
        <is>
          <t>MEJORAMIENTO DE VÍA A NIVEL DE AFIRMADO DEL JR. LOS CEDROS (DESDE JR. 2 DE MAYO HASTA JR. LAS GAVIOTAS), DISTRITO DE YARINACOCHA - CORONEL PORTILLO - UCAYALI</t>
        </is>
      </c>
      <c r="C7059" t="n">
        <v>299996.73</v>
      </c>
      <c r="D7059" t="inlineStr">
        <is>
          <t>CERRADO</t>
        </is>
      </c>
      <c r="E7059" t="inlineStr">
        <is>
          <t>GOBIERNOS LOCALES</t>
        </is>
      </c>
      <c r="F7059" t="inlineStr">
        <is>
          <t>MUNICIPALIDAD DISTRITAL DE YARINACOCHA</t>
        </is>
      </c>
      <c r="G7059" t="inlineStr">
        <is>
          <t>MUNICIPALIDAD DISTRITAL DE YARINACOCHA</t>
        </is>
      </c>
      <c r="H7059" t="inlineStr">
        <is>
          <t>15/11/2011</t>
        </is>
      </c>
      <c r="I7059" t="inlineStr">
        <is>
          <t>25/11/2011</t>
        </is>
      </c>
      <c r="J7059" t="n">
        <v>297269.07</v>
      </c>
      <c r="K7059" t="inlineStr">
        <is>
          <t>MEJORAMIENTO DE 1,303.375 ML DE VÍA, A NIVEL DE MATERIAL AFIRMADO E=10CM (HORMIGÓN 80% + 20% DE MATERIA LIGANTE) AL 100% DE LA MDS DEL PRÓCTOR MODIFICADO, CON UN ANCHO DE 7.00MTS (02 CALZADAS), CUNETAS DE 0.50 M X 0.50 M A AMBOS LADOS DE LA VIA, SIPERFICIE DE RODADIURA CON UN BOMBEO DE 2% Y UNA PENDIENTE LONGITUDINAL VARIABLE SEGÚN LA INTEGRACIÓN VIAL EXISTENTE; Y CONSTRUCCIÓN DE 09 ALCANTARILLA TUBULAR DE DIAMETRO VARIABLE Ø=20 Y Ø=16 Y LONGITUDES VARIABLES DE L=12.00 M, 12.50 M , 6.00 M Y 11.73 MTS.</t>
        </is>
      </c>
      <c r="L7059" t="n">
        <v>3995</v>
      </c>
      <c r="M7059" t="inlineStr">
        <is>
          <t>UCAYALI</t>
        </is>
      </c>
      <c r="N7059" t="inlineStr">
        <is>
          <t>CORONEL PORTILLO</t>
        </is>
      </c>
      <c r="O7059" t="inlineStr">
        <is>
          <t>YARINACOCHA</t>
        </is>
      </c>
      <c r="P7059" t="n">
        <v>250105</v>
      </c>
    </row>
    <row r="7060">
      <c r="A7060" t="n">
        <v>2148907</v>
      </c>
      <c r="B7060" t="inlineStr">
        <is>
          <t>MEJORAMIENTO DE VÍA A NIVEL DE AFIRMADO DEL JR. LOS CEDROS (DESDE JR. 2 DE MAYO HASTA JR. LAS GAVIOTAS), DISTRITO DE YARINACOCHA - CORONEL PORTILLO - UCAYALI</t>
        </is>
      </c>
      <c r="C7060" t="n">
        <v>299996.73</v>
      </c>
      <c r="D7060" t="inlineStr">
        <is>
          <t>CERRADO</t>
        </is>
      </c>
      <c r="E7060" t="inlineStr">
        <is>
          <t>GOBIERNOS LOCALES</t>
        </is>
      </c>
      <c r="F7060" t="inlineStr">
        <is>
          <t>MUNICIPALIDAD DISTRITAL DE YARINACOCHA</t>
        </is>
      </c>
      <c r="G7060" t="inlineStr">
        <is>
          <t>MUNICIPALIDAD DISTRITAL DE YARINACOCHA</t>
        </is>
      </c>
      <c r="H7060" t="inlineStr">
        <is>
          <t>15/11/2011</t>
        </is>
      </c>
      <c r="I7060" t="inlineStr">
        <is>
          <t>25/11/2011</t>
        </is>
      </c>
      <c r="J7060" t="n">
        <v>297269.07</v>
      </c>
      <c r="K7060" t="inlineStr">
        <is>
          <t>MEJORAMIENTO DE 1,303.375 ML DE VÍA, A NIVEL DE MATERIAL AFIRMADO E=10CM (HORMIGÓN 80% + 20% DE MATERIA LIGANTE) AL 100% DE LA MDS DEL PRÓCTOR MODIFICADO, CON UN ANCHO DE 7.00MTS (02 CALZADAS), CUNETAS DE 0.50 M X 0.50 M A AMBOS LADOS DE LA VIA, SIPERFICIE DE RODADIURA CON UN BOMBEO DE 2% Y UNA PENDIENTE LONGITUDINAL VARIABLE SEGÚN LA INTEGRACIÓN VIAL EXISTENTE; Y CONSTRUCCIÓN DE 09 ALCANTARILLA TUBULAR DE DIAMETRO VARIABLE Ø=20 Y Ø=16 Y LONGITUDES VARIABLES DE L=12.00 M, 12.50 M , 6.00 M Y 11.73 MTS.</t>
        </is>
      </c>
      <c r="L7060" t="n">
        <v>3995</v>
      </c>
      <c r="M7060" t="inlineStr">
        <is>
          <t>UCAYALI</t>
        </is>
      </c>
      <c r="N7060" t="inlineStr">
        <is>
          <t>CORONEL PORTILLO</t>
        </is>
      </c>
      <c r="O7060" t="inlineStr">
        <is>
          <t>YARINACOCHA</t>
        </is>
      </c>
      <c r="P7060" t="n">
        <v>250105</v>
      </c>
    </row>
    <row r="7061">
      <c r="A7061" t="n">
        <v>2148907</v>
      </c>
      <c r="B7061" t="inlineStr">
        <is>
          <t>MEJORAMIENTO DE VÍA A NIVEL DE AFIRMADO DEL JR. LOS CEDROS (DESDE JR. 2 DE MAYO HASTA JR. LAS GAVIOTAS), DISTRITO DE YARINACOCHA - CORONEL PORTILLO - UCAYALI</t>
        </is>
      </c>
      <c r="C7061" t="n">
        <v>299996.73</v>
      </c>
      <c r="D7061" t="inlineStr">
        <is>
          <t>CERRADO</t>
        </is>
      </c>
      <c r="E7061" t="inlineStr">
        <is>
          <t>GOBIERNOS LOCALES</t>
        </is>
      </c>
      <c r="F7061" t="inlineStr">
        <is>
          <t>MUNICIPALIDAD DISTRITAL DE YARINACOCHA</t>
        </is>
      </c>
      <c r="G7061" t="inlineStr">
        <is>
          <t>MUNICIPALIDAD DISTRITAL DE YARINACOCHA</t>
        </is>
      </c>
      <c r="H7061" t="inlineStr">
        <is>
          <t>15/11/2011</t>
        </is>
      </c>
      <c r="I7061" t="inlineStr">
        <is>
          <t>25/11/2011</t>
        </is>
      </c>
      <c r="J7061" t="n">
        <v>297269.07</v>
      </c>
      <c r="K7061" t="inlineStr">
        <is>
          <t>MEJORAMIENTO DE 1,303.375 ML DE VÍA, A NIVEL DE MATERIAL AFIRMADO E=10CM (HORMIGÓN 80% + 20% DE MATERIA LIGANTE) AL 100% DE LA MDS DEL PRÓCTOR MODIFICADO, CON UN ANCHO DE 7.00MTS (02 CALZADAS), CUNETAS DE 0.50 M X 0.50 M A AMBOS LADOS DE LA VIA, SIPERFICIE DE RODADIURA CON UN BOMBEO DE 2% Y UNA PENDIENTE LONGITUDINAL VARIABLE SEGÚN LA INTEGRACIÓN VIAL EXISTENTE; Y CONSTRUCCIÓN DE 09 ALCANTARILLA TUBULAR DE DIAMETRO VARIABLE Ø=20 Y Ø=16 Y LONGITUDES VARIABLES DE L=12.00 M, 12.50 M , 6.00 M Y 11.73 MTS.</t>
        </is>
      </c>
      <c r="L7061" t="n">
        <v>3995</v>
      </c>
      <c r="M7061" t="inlineStr">
        <is>
          <t>UCAYALI</t>
        </is>
      </c>
      <c r="N7061" t="inlineStr">
        <is>
          <t>CORONEL PORTILLO</t>
        </is>
      </c>
      <c r="O7061" t="inlineStr">
        <is>
          <t>YARINACOCHA</t>
        </is>
      </c>
      <c r="P7061" t="n">
        <v>250105</v>
      </c>
    </row>
    <row r="7062">
      <c r="A7062" t="n">
        <v>2190795</v>
      </c>
      <c r="B7062" t="inlineStr">
        <is>
          <t>INSTALACION DEL SISTEMA DE DESAGUE DEL CASERIO SHIRINGAL ALTO, DISTRITO DE IRAZOLA - PADRE ABAD - UCAYALI</t>
        </is>
      </c>
      <c r="C7062" t="n">
        <v>299993.55</v>
      </c>
      <c r="D7062" t="inlineStr">
        <is>
          <t>ACTIVO</t>
        </is>
      </c>
      <c r="E7062" t="inlineStr">
        <is>
          <t>GOBIERNOS LOCALES</t>
        </is>
      </c>
      <c r="F7062" t="inlineStr">
        <is>
          <t>MUNICIPALIDAD DISTRITAL DE IRAZOLA</t>
        </is>
      </c>
      <c r="G7062" t="inlineStr">
        <is>
          <t>MUNICIPALIDAD DISTRITAL DE IRAZOLA</t>
        </is>
      </c>
      <c r="H7062" t="inlineStr">
        <is>
          <t>12/11/2013</t>
        </is>
      </c>
      <c r="I7062" t="inlineStr">
        <is>
          <t>14/11/2013</t>
        </is>
      </c>
      <c r="J7062" t="n">
        <v>299993.55</v>
      </c>
      <c r="K7062" t="inlineStr">
        <is>
          <t>INSTALACION DEL SISTEMA DE DESAGUE DEL CASERIO SHIRINGAL ALTO, DISTRITO DE IRAZOLA - PADRE ABAD - UCAYALI</t>
        </is>
      </c>
      <c r="L7062" t="n">
        <v>355</v>
      </c>
      <c r="M7062" t="inlineStr">
        <is>
          <t>UCAYALI</t>
        </is>
      </c>
      <c r="N7062" t="inlineStr">
        <is>
          <t>PADRE ABAD</t>
        </is>
      </c>
      <c r="O7062" t="inlineStr">
        <is>
          <t>IRAZOLA</t>
        </is>
      </c>
      <c r="P7062" t="n">
        <v>250302</v>
      </c>
    </row>
    <row r="7063">
      <c r="A7063" t="n">
        <v>2160219</v>
      </c>
      <c r="B7063" t="inlineStr">
        <is>
          <t>MEJORAMIENTO DEL CAMINO VECINAL TRAMO RIO NEGRO - CASERIO RIO NEGRO DEL CC.PP. BOQUERON, DISTRITO DE PADRE ABAD, PROVINCIA DE PADRE ABAD - UCAYALI</t>
        </is>
      </c>
      <c r="C7063" t="n">
        <v>299988.96</v>
      </c>
      <c r="D7063" t="inlineStr">
        <is>
          <t>ACTIVO</t>
        </is>
      </c>
      <c r="E7063" t="inlineStr">
        <is>
          <t>GOBIERNOS LOCALES</t>
        </is>
      </c>
      <c r="F7063" t="inlineStr">
        <is>
          <t>MUNICIPALIDAD PROVINCIAL DE PADRE ABAD</t>
        </is>
      </c>
      <c r="G7063" t="inlineStr">
        <is>
          <t>MUNICIPALIDAD PROVINCIAL DE PADRE ABAD - AGUAITIA</t>
        </is>
      </c>
      <c r="H7063" t="inlineStr">
        <is>
          <t>17/07/2012</t>
        </is>
      </c>
      <c r="I7063" t="inlineStr">
        <is>
          <t>31/07/2012</t>
        </is>
      </c>
      <c r="J7063" t="n">
        <v>407054.83</v>
      </c>
      <c r="K7063" t="inlineStr">
        <is>
          <t xml:space="preserve">MEJORAMIENTO DE 5.63 KM. DE CARRETERA CON 3.6 M. DE ANCHO DE VÍA A NIVEL DE AFIRMADO; 4.19 KM. DE CUNETAS DE TIERRA; 02 ALCANTARILLAS DE TMC DE F36 CON CABEZALES DE CONCRETO; 05 BADENES DE CONCRETO CICLÓPEO Y EMBOQUILLADOS DE PIEDRA; 02 UND. DE SEÑALIZACIÓN INFORMATIVA; 07 UND. SEÑALIZACIONES CON HITOS KILOMÉTRICOS; EIA		
</t>
        </is>
      </c>
      <c r="L7063" t="n">
        <v>238</v>
      </c>
      <c r="M7063" t="inlineStr">
        <is>
          <t>UCAYALI</t>
        </is>
      </c>
      <c r="N7063" t="inlineStr">
        <is>
          <t>PADRE ABAD</t>
        </is>
      </c>
      <c r="O7063" t="inlineStr">
        <is>
          <t>PADRE ABAD</t>
        </is>
      </c>
      <c r="P7063" t="n">
        <v>250301</v>
      </c>
    </row>
    <row r="7064">
      <c r="A7064" t="n">
        <v>2060220</v>
      </c>
      <c r="B7064" t="inlineStr">
        <is>
          <t>INSTALACION DE CULTIVOS DE CACAO EN LAS ZONAS DE SAN ALEJANDRO Y A. VON HUMBOLDT, DISTRITO DE IRAZOLA - PADRE ABAD - UCAYALI</t>
        </is>
      </c>
      <c r="C7064" t="n">
        <v>299988</v>
      </c>
      <c r="D7064" t="inlineStr">
        <is>
          <t>ACTIVO</t>
        </is>
      </c>
      <c r="E7064" t="inlineStr">
        <is>
          <t>GOBIERNOS LOCALES</t>
        </is>
      </c>
      <c r="F7064" t="inlineStr">
        <is>
          <t>MUNICIPALIDAD DISTRITAL DE IRAZOLA</t>
        </is>
      </c>
      <c r="G7064" t="inlineStr">
        <is>
          <t>MUNICIPALIDAD PROVINCIAL DE PADRE ABAD - AGUAITIA</t>
        </is>
      </c>
      <c r="H7064" t="inlineStr">
        <is>
          <t>15/04/2008</t>
        </is>
      </c>
      <c r="I7064" t="inlineStr">
        <is>
          <t>17/04/2008</t>
        </is>
      </c>
      <c r="J7064" t="n">
        <v>299988</v>
      </c>
      <c r="K7064" t="inlineStr">
        <is>
          <t>Instalación de cultivos de cacao en las zonas de San Alejandro y A. Von Humboldt</t>
        </is>
      </c>
      <c r="L7064" t="n">
        <v>200</v>
      </c>
      <c r="M7064" t="inlineStr">
        <is>
          <t>UCAYALI</t>
        </is>
      </c>
      <c r="N7064" t="inlineStr">
        <is>
          <t>PADRE ABAD</t>
        </is>
      </c>
      <c r="O7064" t="inlineStr">
        <is>
          <t>IRAZOLA</t>
        </is>
      </c>
      <c r="P7064" t="n">
        <v>250302</v>
      </c>
    </row>
    <row r="7065">
      <c r="A7065" t="n">
        <v>2126427</v>
      </c>
      <c r="B7065" t="inlineStr">
        <is>
          <t>MEJORAMIENTO DE LA PRODUCCIÓN DE GANADO VACUNO EN EL CASERÍO ALTO YANAYACU, DISTRITO DE IRAZOLA - PADRE ABAD - UCAYALI</t>
        </is>
      </c>
      <c r="C7065" t="n">
        <v>299983</v>
      </c>
      <c r="D7065" t="inlineStr">
        <is>
          <t>ACTIVO</t>
        </is>
      </c>
      <c r="E7065" t="inlineStr">
        <is>
          <t>GOBIERNOS LOCALES</t>
        </is>
      </c>
      <c r="F7065" t="inlineStr">
        <is>
          <t>MUNICIPALIDAD DISTRITAL DE IRAZOLA</t>
        </is>
      </c>
      <c r="G7065" t="inlineStr">
        <is>
          <t>MUNICIPALIDAD DISTRITAL DE IRAZOLA</t>
        </is>
      </c>
      <c r="H7065" t="inlineStr">
        <is>
          <t>29/01/2010</t>
        </is>
      </c>
      <c r="I7065" t="inlineStr">
        <is>
          <t>10/02/2010</t>
        </is>
      </c>
      <c r="J7065" t="n">
        <v>299983</v>
      </c>
      <c r="K7065" t="inlineStr">
        <is>
          <t>MEJORAR LA PRODUCCIÓN DE GANADO VACUNO EN EL CASERIO ALTO YANAYACU DEL CPM ALEXANDER VON HUMBOLDT .</t>
        </is>
      </c>
      <c r="L7065" t="n">
        <v>85</v>
      </c>
      <c r="M7065" t="inlineStr">
        <is>
          <t>UCAYALI</t>
        </is>
      </c>
      <c r="N7065" t="inlineStr">
        <is>
          <t>PADRE ABAD</t>
        </is>
      </c>
      <c r="O7065" t="inlineStr">
        <is>
          <t>IRAZOLA</t>
        </is>
      </c>
      <c r="P7065" t="n">
        <v>250302</v>
      </c>
    </row>
    <row r="7066">
      <c r="A7066" t="n">
        <v>2193162</v>
      </c>
      <c r="B7066" t="inlineStr">
        <is>
          <t>MEJORAMIENTO DE HABILIDADES Y CAPACIDADES DE LAS ORGANIZACIONES SOCIALES DE LA LOCALIDAD DE SAN ALEJANDRO, DISTRITO DE IRAZOLA - PADRE ABAD - UCAYALI</t>
        </is>
      </c>
      <c r="C7066" t="n">
        <v>299973.5</v>
      </c>
      <c r="D7066" t="inlineStr">
        <is>
          <t>CERRADO</t>
        </is>
      </c>
      <c r="E7066" t="inlineStr">
        <is>
          <t>GOBIERNOS LOCALES</t>
        </is>
      </c>
      <c r="F7066" t="inlineStr">
        <is>
          <t>MUNICIPALIDAD DISTRITAL DE IRAZOLA</t>
        </is>
      </c>
      <c r="G7066" t="inlineStr">
        <is>
          <t>MUNICIPALIDAD DISTRITAL DE IRAZOLA</t>
        </is>
      </c>
      <c r="H7066" t="inlineStr">
        <is>
          <t>25/04/2014</t>
        </is>
      </c>
      <c r="I7066" t="inlineStr">
        <is>
          <t>28/04/2014</t>
        </is>
      </c>
      <c r="J7066" t="n">
        <v>408468.8</v>
      </c>
      <c r="K7066" t="inlineStr">
        <is>
          <t>MEJORAMIENTO DE HABILIDADES Y CAPACIDADES DE LAS ORGANIZACIONES SOCIALES A TRAVEZ DE UN APROPIADO COMPROMISO Y CAPACIDADES DE INVOLUCRAMIENTO CIUDADANO, ADECUDO ACCESO AL CONOCIMIENTO Y  INFORMACION, PROMOCION DE FERIAS AGROPECUARIAS Y MEJORAMIENTO DE HABILIDADES Y CAPACIDADES DE LAS ORGANIZACIONES SOCIALES.</t>
        </is>
      </c>
      <c r="L7066" t="n">
        <v>2952</v>
      </c>
      <c r="M7066" t="inlineStr">
        <is>
          <t>UCAYALI</t>
        </is>
      </c>
      <c r="N7066" t="inlineStr">
        <is>
          <t>PADRE ABAD</t>
        </is>
      </c>
      <c r="O7066" t="inlineStr">
        <is>
          <t>IRAZOLA</t>
        </is>
      </c>
      <c r="P7066" t="n">
        <v>250302</v>
      </c>
    </row>
    <row r="7067">
      <c r="A7067" t="n">
        <v>2150220</v>
      </c>
      <c r="B7067" t="inlineStr">
        <is>
          <t>REHABILITACION DE CALLES URBANAS EN LA LOCALIDAD DE VON HUMBOLDT, DISTRITO DE IRAZOLA, PROVINCIA DE PADRE ABAD - UCAYALI</t>
        </is>
      </c>
      <c r="C7067" t="n">
        <v>299972.69</v>
      </c>
      <c r="D7067" t="inlineStr">
        <is>
          <t>ACTIVO</t>
        </is>
      </c>
      <c r="E7067" t="inlineStr">
        <is>
          <t>GOBIERNOS LOCALES</t>
        </is>
      </c>
      <c r="F7067" t="inlineStr">
        <is>
          <t>MUNICIPALIDAD PROVINCIAL DE PADRE ABAD</t>
        </is>
      </c>
      <c r="G7067" t="inlineStr">
        <is>
          <t>MUNICIPALIDAD PROVINCIAL DE PADRE ABAD - AGUAITIA</t>
        </is>
      </c>
      <c r="H7067" t="inlineStr">
        <is>
          <t>16/12/2011</t>
        </is>
      </c>
      <c r="I7067" t="inlineStr">
        <is>
          <t>11/01/2012</t>
        </is>
      </c>
      <c r="J7067" t="n">
        <v>404409.94</v>
      </c>
      <c r="K7067" t="inlineStr">
        <is>
          <t>REHABILITACION DE VIAS  MEDIANTE, 7.35 KM DE TRAZO, NIVELACION Y REPLANTEO TOPOGRAFICO, 14.70 KM DE CORTE Y PERFILADO PARA CUNETA SIN REVESTIR, 56,553.60 M2 DE PAVIMENTOS CON AFIRMADO GRANULAR + FINOS DE 20 CM Y MITIGACION DE IMPACTO AMBIENTAL</t>
        </is>
      </c>
      <c r="L7067" t="n">
        <v>1653</v>
      </c>
      <c r="M7067" t="inlineStr">
        <is>
          <t>UCAYALI</t>
        </is>
      </c>
      <c r="N7067" t="inlineStr">
        <is>
          <t>PADRE ABAD</t>
        </is>
      </c>
      <c r="O7067" t="inlineStr">
        <is>
          <t>IRAZOLA</t>
        </is>
      </c>
      <c r="P7067" t="n">
        <v>250302</v>
      </c>
    </row>
    <row r="7068">
      <c r="A7068" t="n">
        <v>2115265</v>
      </c>
      <c r="B7068" t="inlineStr">
        <is>
          <t>MEJORAMIENTO Y AMPLIACION DE LA I.E. N 393 EN EL CASERIO SAN JUAN KM 71, DISTRITO DE IRAZOLA - PADRE ABAD - UCAYALI</t>
        </is>
      </c>
      <c r="C7068" t="n">
        <v>299971.18</v>
      </c>
      <c r="D7068" t="inlineStr">
        <is>
          <t>CERRADO</t>
        </is>
      </c>
      <c r="E7068" t="inlineStr">
        <is>
          <t>GOBIERNOS LOCALES</t>
        </is>
      </c>
      <c r="F7068" t="inlineStr">
        <is>
          <t>MUNICIPALIDAD DISTRITAL DE IRAZOLA</t>
        </is>
      </c>
      <c r="G7068" t="inlineStr">
        <is>
          <t>MUNICIPALIDAD DISTRITAL DE IRAZOLA</t>
        </is>
      </c>
      <c r="H7068" t="inlineStr">
        <is>
          <t>01/03/2010</t>
        </is>
      </c>
      <c r="I7068" t="inlineStr">
        <is>
          <t>12/07/2010</t>
        </is>
      </c>
      <c r="J7068" t="n">
        <v>299971.18</v>
      </c>
      <c r="K7068" t="inlineStr">
        <is>
          <t>CONSTRUCCION DE 02 AULAS + DIRECCION E IMPLEMENTACION CON MOBILIARIO ESCOLAR, SERVICIOS HIGIENICOS DE MATERIAL SEMINOBLES, JUEGOS MECANICOS, COMEDOR INFANTIL Y CERCO PERIMETRICO EN LA I.E.I. Nº 393 SAN JUAN KM. 71</t>
        </is>
      </c>
      <c r="L7068" t="n">
        <v>600</v>
      </c>
      <c r="M7068" t="inlineStr">
        <is>
          <t>UCAYALI</t>
        </is>
      </c>
      <c r="N7068" t="inlineStr">
        <is>
          <t>PADRE ABAD</t>
        </is>
      </c>
      <c r="O7068" t="inlineStr">
        <is>
          <t>IRAZOLA</t>
        </is>
      </c>
      <c r="P7068" t="n">
        <v>250302</v>
      </c>
    </row>
    <row r="7069">
      <c r="A7069" t="n">
        <v>2247241</v>
      </c>
      <c r="B7069" t="inlineStr">
        <is>
          <t>CREACION DEL SISTEMA DE DRENAJE PLUVIAL EN PASAJE LOS CLAVELES/CALLE 11 Y CALLE11/PASAJE LAS CAOBAS DEL A.H. LUZ DE ESPERANZA, DISTRITO DE MANANTAY - CORONEL PORTILLO - UCAYALI</t>
        </is>
      </c>
      <c r="C7069" t="n">
        <v>299969.449</v>
      </c>
      <c r="D7069" t="inlineStr">
        <is>
          <t>ACTIVO</t>
        </is>
      </c>
      <c r="E7069" t="inlineStr">
        <is>
          <t>GOBIERNOS LOCALES</t>
        </is>
      </c>
      <c r="F7069" t="inlineStr">
        <is>
          <t>MUNICIPALIDAD DISTRITAL DE MANANTAY</t>
        </is>
      </c>
      <c r="G7069" t="inlineStr">
        <is>
          <t>MUNICIPALIDAD DISTRITAL DE MANANTAY</t>
        </is>
      </c>
      <c r="H7069" t="inlineStr">
        <is>
          <t>16/09/2014</t>
        </is>
      </c>
      <c r="I7069" t="inlineStr">
        <is>
          <t>02/10/2014</t>
        </is>
      </c>
      <c r="J7069" t="n">
        <v>419620.48</v>
      </c>
      <c r="K7069" t="inlineStr">
        <is>
          <t>MEJORAMIENTO DEL DRENAJE EXISTENTE CON LA CONSTRUCCIÓN DE DOS ALCANTARILLAS DE CONCRETO: ALCANTARILLA DE CONCRETO 0.80 X0.80 X 9.00 MT PASAJE LOS CLAVELES / CALLE 11; ALCANTARILLA DE CONCRETO1.50 X2.00X 9.00 MT CALLE 11 / LAS CAOBAS. LASTRADO DE TRAMO DE VIA CON INTERVENCION A NIVEL DE AFIRMADO DE 570 M2 DE 0.4 CM. DE ESPESOR Y MEDIDAS DE MITIGACION AMBIENTAL</t>
        </is>
      </c>
      <c r="L7069" t="n">
        <v>730</v>
      </c>
      <c r="M7069" t="inlineStr">
        <is>
          <t>UCAYALI</t>
        </is>
      </c>
      <c r="N7069" t="inlineStr">
        <is>
          <t>CORONEL PORTILLO</t>
        </is>
      </c>
      <c r="O7069" t="inlineStr">
        <is>
          <t>MANANTAY</t>
        </is>
      </c>
      <c r="P7069" t="n">
        <v>250107</v>
      </c>
    </row>
    <row r="7070">
      <c r="A7070" t="n">
        <v>2088950</v>
      </c>
      <c r="B7070" t="inlineStr">
        <is>
          <t>CONSTRUCCION DE LOCAL COMUNAL DE USOS MULTIPLES EN EL CENTRO POBLADO DE SAN JUAN BAUTISTA, PROVINCIA DE PADRE ABAD - UCAYALI</t>
        </is>
      </c>
      <c r="C7070" t="n">
        <v>299963</v>
      </c>
      <c r="D7070" t="inlineStr">
        <is>
          <t>ACTIVO</t>
        </is>
      </c>
      <c r="E7070" t="inlineStr">
        <is>
          <t>GOBIERNOS LOCALES</t>
        </is>
      </c>
      <c r="F7070" t="inlineStr">
        <is>
          <t>MUNICIPALIDAD PROVINCIAL DE PADRE ABAD</t>
        </is>
      </c>
      <c r="G7070" t="inlineStr">
        <is>
          <t>MUNICIPALIDAD PROVINCIAL DE PADRE ABAD - AGUAITIA</t>
        </is>
      </c>
      <c r="H7070" t="inlineStr">
        <is>
          <t>04/02/2009</t>
        </is>
      </c>
      <c r="I7070" t="inlineStr">
        <is>
          <t>09/02/2009</t>
        </is>
      </c>
      <c r="J7070" t="n">
        <v>329774.31</v>
      </c>
      <c r="K7070" t="inlineStr">
        <is>
          <t>Construcción de un local comunal de 02 pisos de material noble de 169 m2, con falso piso de concreto F"C=140KG/CM2, zapatas concreto F"C=210KG/CM2 de 12.26 m3, mts, Pisos de cemento pulido y bruñado E=5" de 334.23m2, Piso Cerámico sobre falso piso 30 x 30 cm. De 17.18 m2 y techo de calamina.</t>
        </is>
      </c>
      <c r="L7070" t="n">
        <v>820</v>
      </c>
      <c r="M7070" t="inlineStr">
        <is>
          <t>UCAYALI</t>
        </is>
      </c>
      <c r="N7070" t="inlineStr">
        <is>
          <t>PADRE ABAD</t>
        </is>
      </c>
      <c r="O7070" t="inlineStr">
        <is>
          <t>PADRE ABAD</t>
        </is>
      </c>
      <c r="P7070" t="n">
        <v>250301</v>
      </c>
    </row>
    <row r="7071">
      <c r="A7071" t="n">
        <v>2625482</v>
      </c>
      <c r="B7071" t="inlineStr">
        <is>
          <t>REMODELACION DE AMBIENTE DE RECREACION ACTIVA Y BANCA; REPARACION DE LUMINARIA; EN EL(LA) PARQUE VIRGEN DE LAS NIEVES DEL AA.HH. VIRGEN DE LAS NIEVES  DISTRITO DE MANANTAY, PROVINCIA CORONEL PORTILLO, DEPARTAMENTO UCAYALI</t>
        </is>
      </c>
      <c r="C7071" t="n">
        <v>299956.32</v>
      </c>
      <c r="D7071" t="inlineStr">
        <is>
          <t>ACTIVO</t>
        </is>
      </c>
      <c r="E7071" t="inlineStr">
        <is>
          <t>GOBIERNOS LOCALES</t>
        </is>
      </c>
      <c r="F7071" t="inlineStr">
        <is>
          <t>MUNICIPALIDAD DISTRITAL DE MANANTAY</t>
        </is>
      </c>
      <c r="G7071" t="inlineStr">
        <is>
          <t>MUNICIPALIDAD DISTRITAL DE MANANTAY</t>
        </is>
      </c>
      <c r="H7071" t="inlineStr">
        <is>
          <t>13/12/2023</t>
        </is>
      </c>
      <c r="I7071" t="inlineStr">
        <is>
          <t>13/12/2023</t>
        </is>
      </c>
      <c r="J7071" t="n">
        <v>299957</v>
      </c>
      <c r="K7071" t="inlineStr"/>
      <c r="L7071" t="inlineStr"/>
      <c r="M7071" t="inlineStr">
        <is>
          <t>UCAYALI</t>
        </is>
      </c>
      <c r="N7071" t="inlineStr">
        <is>
          <t>CORONEL PORTILLO</t>
        </is>
      </c>
      <c r="O7071" t="inlineStr">
        <is>
          <t>MANANTAY</t>
        </is>
      </c>
      <c r="P7071" t="n">
        <v>250107</v>
      </c>
    </row>
    <row r="7072">
      <c r="A7072" t="n">
        <v>2177384</v>
      </c>
      <c r="B7072" t="inlineStr">
        <is>
          <t>REHABILITACION DEL CAMINO AGRICOLA CARROZABLE BOLOGNESI A CC.NN. PUERTO ALEGRE, DISTRITO DE TAHUANIA - ATALAYA - UCAYALI</t>
        </is>
      </c>
      <c r="C7072" t="n">
        <v>299954.95</v>
      </c>
      <c r="D7072" t="inlineStr">
        <is>
          <t>CERRADO</t>
        </is>
      </c>
      <c r="E7072" t="inlineStr">
        <is>
          <t>GOBIERNOS LOCALES</t>
        </is>
      </c>
      <c r="F7072" t="inlineStr">
        <is>
          <t>MUNICIPALIDAD DISTRITAL DE TAHUANIA</t>
        </is>
      </c>
      <c r="G7072" t="inlineStr">
        <is>
          <t>MUNICIPALIDAD DISTRITAL DE TAHUANIA</t>
        </is>
      </c>
      <c r="H7072" t="inlineStr">
        <is>
          <t>25/04/2013</t>
        </is>
      </c>
      <c r="I7072" t="inlineStr">
        <is>
          <t>07/05/2013</t>
        </is>
      </c>
      <c r="J7072" t="n">
        <v>419925.04</v>
      </c>
      <c r="K7072" t="inlineStr">
        <is>
          <t>REHABILITACION CAMINO AGRICOLA CARROZABLE BOLOGNESI A CC.NN. PUERTO ALEGRE</t>
        </is>
      </c>
      <c r="L7072" t="n">
        <v>2316</v>
      </c>
      <c r="M7072" t="inlineStr">
        <is>
          <t>UCAYALI</t>
        </is>
      </c>
      <c r="N7072" t="inlineStr">
        <is>
          <t>ATALAYA</t>
        </is>
      </c>
      <c r="O7072" t="inlineStr">
        <is>
          <t>TAHUANIA</t>
        </is>
      </c>
      <c r="P7072" t="n">
        <v>250203</v>
      </c>
    </row>
    <row r="7073">
      <c r="A7073" t="n">
        <v>2088902</v>
      </c>
      <c r="B7073" t="inlineStr">
        <is>
          <t>CONSTRUCCION DE LOCAL COMUNAL DE USOS MULTIPLES EN EL CENTRO POBLADO DE BOQUERON, PROVINCIA DE PADRE ABAD - UCAYALI</t>
        </is>
      </c>
      <c r="C7073" t="n">
        <v>299948</v>
      </c>
      <c r="D7073" t="inlineStr">
        <is>
          <t>CERRADO</t>
        </is>
      </c>
      <c r="E7073" t="inlineStr">
        <is>
          <t>GOBIERNOS LOCALES</t>
        </is>
      </c>
      <c r="F7073" t="inlineStr">
        <is>
          <t>MUNICIPALIDAD PROVINCIAL DE PADRE ABAD</t>
        </is>
      </c>
      <c r="G7073" t="inlineStr">
        <is>
          <t>MUNICIPALIDAD PROVINCIAL DE PADRE ABAD - AGUAITIA</t>
        </is>
      </c>
      <c r="H7073" t="inlineStr">
        <is>
          <t>02/02/2009</t>
        </is>
      </c>
      <c r="I7073" t="inlineStr">
        <is>
          <t>09/02/2009</t>
        </is>
      </c>
      <c r="J7073" t="n">
        <v>327005.05</v>
      </c>
      <c r="K7073" t="inlineStr">
        <is>
          <t>Construcción de un local comunal de 02 pisos de material noble de 169 m2, con falso piso de concreto F"C=140KG/CM2, zapatas concreto F"C=210KG/CM2 de 12.26 m3, mts, Pisos de cemento pulido y bruñado E=5" de 334.23m2, Piso Cerámico sobre falso piso 30x30 cm. De 17.18 m2 y techo de calamina.</t>
        </is>
      </c>
      <c r="L7073" t="n">
        <v>1080</v>
      </c>
      <c r="M7073" t="inlineStr">
        <is>
          <t>UCAYALI</t>
        </is>
      </c>
      <c r="N7073" t="inlineStr">
        <is>
          <t>PADRE ABAD</t>
        </is>
      </c>
      <c r="O7073" t="inlineStr">
        <is>
          <t>PADRE ABAD</t>
        </is>
      </c>
      <c r="P7073" t="n">
        <v>250301</v>
      </c>
    </row>
    <row r="7074">
      <c r="A7074" t="n">
        <v>2153378</v>
      </c>
      <c r="B7074" t="inlineStr">
        <is>
          <t>MEJORAMIENTO E IMPLEMENTACION DE LA CASA DE ESPERA MATERNA EN EL C.S. SAN ALEJANDRO Y C.S. MONTE ALEGRE, DISTRITO DE IRAZOLA - PADRE ABAD - UCAYALI</t>
        </is>
      </c>
      <c r="C7074" t="n">
        <v>299944.95</v>
      </c>
      <c r="D7074" t="inlineStr">
        <is>
          <t>ACTIVO</t>
        </is>
      </c>
      <c r="E7074" t="inlineStr">
        <is>
          <t>GOBIERNOS LOCALES</t>
        </is>
      </c>
      <c r="F7074" t="inlineStr">
        <is>
          <t>MUNICIPALIDAD DISTRITAL DE IRAZOLA</t>
        </is>
      </c>
      <c r="G7074" t="inlineStr">
        <is>
          <t>MUNICIPALIDAD DISTRITAL DE IRAZOLA</t>
        </is>
      </c>
      <c r="H7074" t="inlineStr">
        <is>
          <t>04/11/2011</t>
        </is>
      </c>
      <c r="I7074" t="inlineStr">
        <is>
          <t>04/11/2011</t>
        </is>
      </c>
      <c r="J7074" t="n">
        <v>299944.95</v>
      </c>
      <c r="K7074" t="inlineStr">
        <is>
          <t>MEJORAMIENTO E IMPLEMENTACION DE LA CASA DE ESPERA MATERNA EN EL C.S. SAN ALEJANDRO Y C.S. MONTE ALEGRE .</t>
        </is>
      </c>
      <c r="L7074" t="n">
        <v>554</v>
      </c>
      <c r="M7074" t="inlineStr">
        <is>
          <t>UCAYALI</t>
        </is>
      </c>
      <c r="N7074" t="inlineStr">
        <is>
          <t>PADRE ABAD</t>
        </is>
      </c>
      <c r="O7074" t="inlineStr">
        <is>
          <t>IRAZOLA</t>
        </is>
      </c>
      <c r="P7074" t="n">
        <v>250302</v>
      </c>
    </row>
    <row r="7075">
      <c r="A7075" t="n">
        <v>2153378</v>
      </c>
      <c r="B7075" t="inlineStr">
        <is>
          <t>MEJORAMIENTO E IMPLEMENTACION DE LA CASA DE ESPERA MATERNA EN EL C.S. SAN ALEJANDRO Y C.S. MONTE ALEGRE, DISTRITO DE IRAZOLA - PADRE ABAD - UCAYALI</t>
        </is>
      </c>
      <c r="C7075" t="n">
        <v>299944.95</v>
      </c>
      <c r="D7075" t="inlineStr">
        <is>
          <t>ACTIVO</t>
        </is>
      </c>
      <c r="E7075" t="inlineStr">
        <is>
          <t>GOBIERNOS LOCALES</t>
        </is>
      </c>
      <c r="F7075" t="inlineStr">
        <is>
          <t>MUNICIPALIDAD DISTRITAL DE IRAZOLA</t>
        </is>
      </c>
      <c r="G7075" t="inlineStr">
        <is>
          <t>MUNICIPALIDAD DISTRITAL DE IRAZOLA</t>
        </is>
      </c>
      <c r="H7075" t="inlineStr">
        <is>
          <t>04/11/2011</t>
        </is>
      </c>
      <c r="I7075" t="inlineStr">
        <is>
          <t>04/11/2011</t>
        </is>
      </c>
      <c r="J7075" t="n">
        <v>299944.95</v>
      </c>
      <c r="K7075" t="inlineStr">
        <is>
          <t>MEJORAMIENTO E IMPLEMENTACION DE LA CASA DE ESPERA MATERNA EN EL C.S. SAN ALEJANDRO Y C.S. MONTE ALEGRE .</t>
        </is>
      </c>
      <c r="L7075" t="n">
        <v>554</v>
      </c>
      <c r="M7075" t="inlineStr">
        <is>
          <t>UCAYALI</t>
        </is>
      </c>
      <c r="N7075" t="inlineStr">
        <is>
          <t>PADRE ABAD</t>
        </is>
      </c>
      <c r="O7075" t="inlineStr">
        <is>
          <t>IRAZOLA</t>
        </is>
      </c>
      <c r="P7075" t="n">
        <v>250302</v>
      </c>
    </row>
    <row r="7076">
      <c r="A7076" t="n">
        <v>2479176</v>
      </c>
      <c r="B7076" t="inlineStr">
        <is>
          <t>MEJORAMIENTO DEL SISTEMA DE DRENAJE PLUVIAL DEL CAMINO VECINAL TRAMO IPARIA-23 DE SETIEMBRE-SHARARA-PUERTO NUEVO, DEL DISTRITO DE IPARIA - PROVINCIA DE CORONEL PORTILLO - DEPARTAMENTO DE UCAYALI</t>
        </is>
      </c>
      <c r="C7076" t="n">
        <v>299929.52</v>
      </c>
      <c r="D7076" t="inlineStr">
        <is>
          <t>CERRADO</t>
        </is>
      </c>
      <c r="E7076" t="inlineStr">
        <is>
          <t>GOBIERNOS LOCALES</t>
        </is>
      </c>
      <c r="F7076" t="inlineStr">
        <is>
          <t>MUNICIPALIDAD DISTRITAL DE IPARIA</t>
        </is>
      </c>
      <c r="G7076" t="inlineStr">
        <is>
          <t>MUNICIPALIDAD DISTRITAL DE IPARIA</t>
        </is>
      </c>
      <c r="H7076" t="inlineStr">
        <is>
          <t>27/01/2020</t>
        </is>
      </c>
      <c r="I7076" t="inlineStr">
        <is>
          <t>29/01/2020</t>
        </is>
      </c>
      <c r="J7076" t="n">
        <v>470475</v>
      </c>
      <c r="K7076" t="inlineStr">
        <is>
          <t>Mejoramiento del camino vecinal Tramo: Iparia-23 de Setiembre-Sharara-Puerto Nuevo, de 7km. Con la CONSTRUCCIÓN de obras de drenaje pluvial a lo largo de todo el tramo que permite el fluido normal de las aguas de lluvia o de yacimientos permitIendo un cuidado y CONSERVACIÓN de la calzada.</t>
        </is>
      </c>
      <c r="L7076" t="n">
        <v>1742</v>
      </c>
      <c r="M7076" t="inlineStr">
        <is>
          <t>UCAYALI</t>
        </is>
      </c>
      <c r="N7076" t="inlineStr">
        <is>
          <t>CORONEL PORTILLO</t>
        </is>
      </c>
      <c r="O7076" t="inlineStr">
        <is>
          <t>IPARIA</t>
        </is>
      </c>
      <c r="P7076" t="n">
        <v>250103</v>
      </c>
    </row>
    <row r="7077">
      <c r="A7077" t="n">
        <v>2303905</v>
      </c>
      <c r="B7077" t="inlineStr">
        <is>
          <t>MEJORAMIENTO DE LAS PRACTICAS SALUDABLES EN LAS FAMILIAS PARA REDUCIR LA DESNUTRICION CRONICA INFANTIL MEDIANTE EL FORTALECIMIENTO DE LA ORGANIZACION Y GESTION DE LA SALUD EN LAS 10 COMUNIDADES DEL, DISTRITO DE YARINACOCHA - CORONEL PORTILLO - UCAYALI</t>
        </is>
      </c>
      <c r="C7077" t="n">
        <v>299927.5</v>
      </c>
      <c r="D7077" t="inlineStr">
        <is>
          <t>ACTIVO</t>
        </is>
      </c>
      <c r="E7077" t="inlineStr">
        <is>
          <t>GOBIERNOS LOCALES</t>
        </is>
      </c>
      <c r="F7077" t="inlineStr">
        <is>
          <t>MUNICIPALIDAD DISTRITAL DE YARINACOCHA</t>
        </is>
      </c>
      <c r="G7077" t="inlineStr">
        <is>
          <t>MUNICIPALIDAD DISTRITAL DE YARINACOCHA</t>
        </is>
      </c>
      <c r="H7077" t="inlineStr">
        <is>
          <t>30/12/2015</t>
        </is>
      </c>
      <c r="I7077" t="inlineStr">
        <is>
          <t>26/04/2016</t>
        </is>
      </c>
      <c r="J7077" t="n">
        <v>299927.5</v>
      </c>
      <c r="K7077" t="inlineStr">
        <is>
          <t>ADECUACIÓN, IMPLEMENTACIÓN Y EQUIPAMIENTO DE 01 CENTRO DE VIGILANCIA COMUNITARIA DE LA MUNICIPALIDAD DE YARINACOCHA; ADECUACIÓN E IMPLEMENTACIÓN DE 10 CASAS COMUNALES DEL NIÑO Y LA GESTANTE FUNCIONALES ADECUADOS AMBIENTES COMUNITARIOS PARA ACCIONES DE PROMOCIÓN DE PRÁCTICAS SALUDABLES Y CON MOBILIARIO PARA ACCIONES DE SALUD PREVENTIVO PROMOCIONAL EN 10 COMUNIDADES FOCALIZADAS; IMPLEMENTACIÓN CON 15 EQUIPOS INFATOMÉTRICOS ADQUIRIDOS, 15 HEMOGLOBINÓMETROS ADQUIRIDOS, 25 KIT DE SESIONES DEMOSTRATIVAS ADQUIRIDAS, 25 KITS DE VISITAS DOMICILIARIAS ADQUIRIDAS; ELABORACIÓN Y REPRODUCCIÓN DE MATERIALES DE DIFUSIÓN DE PRÁCTICAS SALUDABLES (10 KITS DE MATERIALES DE CAPACITACIÓN, 10 KITS DE MATERIALES DE DIFUSIÓN); DESARROLLO DE CAPACIDADES MEDIANTE 03 TALLERES DE CAPACITACIÓN A PERSONAL DE SALUD Y AGENTES COMUNITARIOS; FORTALECIMIENTO ORGANIZACIONAL MEDIANTE LA ELABORACIÓN DE 01 SISTEMA DE EVALUACIÓN Y MONITOREO ELABORADO Y APROBADO, 10 JUNTAS VECINALES COMUNALES CONFORMADAS Y FUNCIONALES, 01 INSTANCIA DE ARTICULACIÓN Y TOMA DE DECISIONES INTERSECTORIAL E INTERINSTITUCIONAL IMPLEMENTADA Y FUNCIONAL.</t>
        </is>
      </c>
      <c r="L7077" t="n">
        <v>6000</v>
      </c>
      <c r="M7077" t="inlineStr">
        <is>
          <t>UCAYALI</t>
        </is>
      </c>
      <c r="N7077" t="inlineStr">
        <is>
          <t>CORONEL PORTILLO</t>
        </is>
      </c>
      <c r="O7077" t="inlineStr">
        <is>
          <t>YARINACOCHA</t>
        </is>
      </c>
      <c r="P7077" t="n">
        <v>250105</v>
      </c>
    </row>
    <row r="7078">
      <c r="A7078" t="n">
        <v>2039976</v>
      </c>
      <c r="B7078" t="inlineStr">
        <is>
          <t>MEJORAMIENTO DE LAS UNIDADES DE PRODUCCION DE LA UNU</t>
        </is>
      </c>
      <c r="C7078" t="n">
        <v>299921</v>
      </c>
      <c r="D7078" t="inlineStr">
        <is>
          <t>CERRADO</t>
        </is>
      </c>
      <c r="E7078" t="inlineStr">
        <is>
          <t>EDUCACION</t>
        </is>
      </c>
      <c r="F7078" t="inlineStr">
        <is>
          <t>MINISTERIO DE EDUCACION</t>
        </is>
      </c>
      <c r="G7078" t="inlineStr">
        <is>
          <t>UNIVERSIDAD NACIONAL DE UCAYALI</t>
        </is>
      </c>
      <c r="H7078" t="inlineStr">
        <is>
          <t>19/10/2006</t>
        </is>
      </c>
      <c r="I7078" t="inlineStr">
        <is>
          <t>25/10/2006</t>
        </is>
      </c>
      <c r="J7078" t="n">
        <v>299702.19</v>
      </c>
      <c r="K7078" t="inlineStr">
        <is>
          <t>Utilizaciòn de tecnologìas de ùltima generaciòn mediante inseminaciòn artificial, modernizaciòn de infraestructura productiva por medio de refacciones, adquisiciòn de materiales e insumos y capacitaciòn.</t>
        </is>
      </c>
      <c r="L7078" t="n">
        <v>628</v>
      </c>
      <c r="M7078" t="inlineStr">
        <is>
          <t>UCAYALI</t>
        </is>
      </c>
      <c r="N7078" t="inlineStr">
        <is>
          <t>CORONEL PORTILLO</t>
        </is>
      </c>
      <c r="O7078" t="inlineStr">
        <is>
          <t>CALLERIA</t>
        </is>
      </c>
      <c r="P7078" t="n">
        <v>250101</v>
      </c>
    </row>
    <row r="7079">
      <c r="A7079" t="n">
        <v>2163639</v>
      </c>
      <c r="B7079" t="inlineStr">
        <is>
          <t>CREACION DE LA TROCHA CARROZABLE DESDE EL KM 03+800 DE LA VIA ALTO SHAMBILLO - NUEVO AMANECER - AL SECTOR RIO BLANCO EN EL CC.PP DE BOQUERON, DISTRITO DE PADRE ABAD, PROVINCIA DE PADRE ABAD - UCAYALI</t>
        </is>
      </c>
      <c r="C7079" t="n">
        <v>299919.71</v>
      </c>
      <c r="D7079" t="inlineStr">
        <is>
          <t>ACTIVO</t>
        </is>
      </c>
      <c r="E7079" t="inlineStr">
        <is>
          <t>GOBIERNOS LOCALES</t>
        </is>
      </c>
      <c r="F7079" t="inlineStr">
        <is>
          <t>MUNICIPALIDAD PROVINCIAL DE PADRE ABAD</t>
        </is>
      </c>
      <c r="G7079" t="inlineStr">
        <is>
          <t>MUNICIPALIDAD PROVINCIAL DE PADRE ABAD - AGUAITIA</t>
        </is>
      </c>
      <c r="H7079" t="inlineStr">
        <is>
          <t>07/09/2012</t>
        </is>
      </c>
      <c r="I7079" t="inlineStr">
        <is>
          <t>22/10/2012</t>
        </is>
      </c>
      <c r="J7079" t="n">
        <v>352809.85</v>
      </c>
      <c r="K7079" t="inlineStr">
        <is>
          <t>CREACIÓN DE 3.986 KM. DE CARRETERA CON 3.6 M. DE ANCHO DE VÍA A NIVEL DE AFIRMADO; 4.802 KM. DE CUNETAS DE TIERRA; 02 ALCANTARILLAS DE TMC DE F36 CON CABEZALES DE CONCRETO; 02 UND. DE SEÑALIZACIÓN INFORMATIVA; 04 UND. SEÑALIZACIONES CON HITOS KILOMÉTRICOS; EIA.</t>
        </is>
      </c>
      <c r="L7079" t="n">
        <v>824</v>
      </c>
      <c r="M7079" t="inlineStr">
        <is>
          <t>UCAYALI</t>
        </is>
      </c>
      <c r="N7079" t="inlineStr">
        <is>
          <t>PADRE ABAD</t>
        </is>
      </c>
      <c r="O7079" t="inlineStr">
        <is>
          <t>PADRE ABAD</t>
        </is>
      </c>
      <c r="P7079" t="n">
        <v>250301</v>
      </c>
    </row>
    <row r="7080">
      <c r="A7080" t="n">
        <v>2224319</v>
      </c>
      <c r="B7080" t="inlineStr">
        <is>
          <t>MEJORAMIENTO DEL ORNATO PUBLICO DEL SECTOR A DE LA ZONA URBANA DE MANANTAY, DISTRITO DE MANANTAY - CORONEL PORTILLO - UCAYALI</t>
        </is>
      </c>
      <c r="C7080" t="n">
        <v>299916</v>
      </c>
      <c r="D7080" t="inlineStr">
        <is>
          <t>ACTIVO</t>
        </is>
      </c>
      <c r="E7080" t="inlineStr">
        <is>
          <t>GOBIERNOS LOCALES</t>
        </is>
      </c>
      <c r="F7080" t="inlineStr">
        <is>
          <t>MUNICIPALIDAD DISTRITAL DE MANANTAY</t>
        </is>
      </c>
      <c r="G7080" t="inlineStr">
        <is>
          <t>MUNICIPALIDAD DISTRITAL DE MANANTAY</t>
        </is>
      </c>
      <c r="H7080" t="inlineStr">
        <is>
          <t>18/07/2012</t>
        </is>
      </c>
      <c r="I7080" t="inlineStr">
        <is>
          <t>22/08/2012</t>
        </is>
      </c>
      <c r="J7080" t="n">
        <v>299916</v>
      </c>
      <c r="K7080" t="inlineStr">
        <is>
          <t>DESARROLLO DE 14 CAPACITACIONES A LOS LÍDERES DE LOS AA. HH. EN TEMAS DE MEDIO AMBIENTE Y DESARROLLO URBANO; ARBORIZACIÓN CON 3500 PLANTAS ORNAMENTALES CON CAJAS DE PROTECCIÓN CADA PLANTA; LIMPIEZA, AMPLIACIÓN, PROFUNDIZACIÓN Y CANALIZACIÓN DE 29174 ML DE CAÑOS NATURALES; DESARENADO DE 72000 ML DE VIAS PAVIMENTADAS; MEJORAMIENTO DE 33240 ML DE CUNETAS POR DONDE DISCURREN LAS AGUAS DE ESCORRENTÍA, ENTRE OTROS</t>
        </is>
      </c>
      <c r="L7080" t="n">
        <v>21000</v>
      </c>
      <c r="M7080" t="inlineStr">
        <is>
          <t>UCAYALI</t>
        </is>
      </c>
      <c r="N7080" t="inlineStr">
        <is>
          <t>CORONEL PORTILLO</t>
        </is>
      </c>
      <c r="O7080" t="inlineStr">
        <is>
          <t>MANANTAY</t>
        </is>
      </c>
      <c r="P7080" t="n">
        <v>250107</v>
      </c>
    </row>
    <row r="7081">
      <c r="A7081" t="n">
        <v>2155262</v>
      </c>
      <c r="B7081" t="inlineStr">
        <is>
          <t>CREACION DEL SISTEMA DE DRENAJE EN LA JJ.VV. LA MARINA SECTOR II DE LA CIUDAD DE AGUAYTIA, DISTRITO DE PADRE ABAD, PROVINCIA DE PADRE ABAD - UCAYALI</t>
        </is>
      </c>
      <c r="C7081" t="n">
        <v>299900</v>
      </c>
      <c r="D7081" t="inlineStr">
        <is>
          <t>ACTIVO</t>
        </is>
      </c>
      <c r="E7081" t="inlineStr">
        <is>
          <t>GOBIERNOS LOCALES</t>
        </is>
      </c>
      <c r="F7081" t="inlineStr">
        <is>
          <t>MUNICIPALIDAD PROVINCIAL DE PADRE ABAD</t>
        </is>
      </c>
      <c r="G7081" t="inlineStr">
        <is>
          <t>MUNICIPALIDAD PROVINCIAL DE PADRE ABAD - AGUAITIA</t>
        </is>
      </c>
      <c r="H7081" t="inlineStr">
        <is>
          <t>29/03/2012</t>
        </is>
      </c>
      <c r="I7081" t="inlineStr">
        <is>
          <t>17/04/2012</t>
        </is>
      </c>
      <c r="J7081" t="n">
        <v>414816</v>
      </c>
      <c r="K7081" t="inlineStr">
        <is>
          <t xml:space="preserve">CREACION DEL SISTEMA DE DRENAJE, EL CUAL CONSISTE EN LA CONSTRUCCION DE CUNETAS DE SECCION RECTANGULAR DE CONCRETO ARMADO F’C=210 KG/CM2 Y AFIRMADO CON MATERIAL GRANULAR EN LA PLATAFORMA DE LA VIA.								
</t>
        </is>
      </c>
      <c r="L7081" t="n">
        <v>210</v>
      </c>
      <c r="M7081" t="inlineStr">
        <is>
          <t>UCAYALI</t>
        </is>
      </c>
      <c r="N7081" t="inlineStr">
        <is>
          <t>PADRE ABAD</t>
        </is>
      </c>
      <c r="O7081" t="inlineStr">
        <is>
          <t>PADRE ABAD</t>
        </is>
      </c>
      <c r="P7081" t="n">
        <v>250301</v>
      </c>
    </row>
    <row r="7082">
      <c r="A7082" t="n">
        <v>2177383</v>
      </c>
      <c r="B7082" t="inlineStr">
        <is>
          <t>REHABILITACION DE CAMINO CARROZABLE PUERTO CASCAJAL A BRISAS Y CALLES DE LOCALIDAD DE BOLOGNESI, DISTRITO DE TAHUANIA - ATALAYA - UCAYALI</t>
        </is>
      </c>
      <c r="C7082" t="n">
        <v>299895.48</v>
      </c>
      <c r="D7082" t="inlineStr">
        <is>
          <t>CERRADO</t>
        </is>
      </c>
      <c r="E7082" t="inlineStr">
        <is>
          <t>GOBIERNOS LOCALES</t>
        </is>
      </c>
      <c r="F7082" t="inlineStr">
        <is>
          <t>MUNICIPALIDAD DISTRITAL DE TAHUANIA</t>
        </is>
      </c>
      <c r="G7082" t="inlineStr">
        <is>
          <t>MUNICIPALIDAD DISTRITAL DE TAHUANIA</t>
        </is>
      </c>
      <c r="H7082" t="inlineStr">
        <is>
          <t>29/04/2013</t>
        </is>
      </c>
      <c r="I7082" t="inlineStr">
        <is>
          <t>07/05/2013</t>
        </is>
      </c>
      <c r="J7082" t="n">
        <v>419704.88</v>
      </c>
      <c r="K7082" t="inlineStr">
        <is>
          <t>REHABILITACION DE CAMINO CARROZABLE PUERTO CASCAJAL A BRISAS Y CALLES DE LOCALIDAD DE BOLOGNESI, DISTRITO DE TAHUANIA - ATALAYA - UCAYALI</t>
        </is>
      </c>
      <c r="L7082" t="n">
        <v>2363</v>
      </c>
      <c r="M7082" t="inlineStr">
        <is>
          <t>UCAYALI</t>
        </is>
      </c>
      <c r="N7082" t="inlineStr">
        <is>
          <t>ATALAYA</t>
        </is>
      </c>
      <c r="O7082" t="inlineStr">
        <is>
          <t>TAHUANIA</t>
        </is>
      </c>
      <c r="P7082" t="n">
        <v>250203</v>
      </c>
    </row>
    <row r="7083">
      <c r="A7083" t="n">
        <v>2296703</v>
      </c>
      <c r="B7083" t="inlineStr">
        <is>
          <t>MEJORAMIENTO DE VIAS EN LOS ACCESOS PRINCIPALES A CASERIOS, DISTRITO DE CAMPOVERDE - CORONEL PORTILLO - UCAYALI</t>
        </is>
      </c>
      <c r="C7083" t="n">
        <v>299872.307</v>
      </c>
      <c r="D7083" t="inlineStr">
        <is>
          <t>ACTIVO</t>
        </is>
      </c>
      <c r="E7083" t="inlineStr">
        <is>
          <t>GOBIERNOS LOCALES</t>
        </is>
      </c>
      <c r="F7083" t="inlineStr">
        <is>
          <t>MUNICIPALIDAD DISTRITAL DE CAMPO VERDE</t>
        </is>
      </c>
      <c r="G7083" t="inlineStr">
        <is>
          <t>MUNICIPALIDAD DISTRITAL DE CAMPOVERDE</t>
        </is>
      </c>
      <c r="H7083" t="inlineStr">
        <is>
          <t>12/11/2015</t>
        </is>
      </c>
      <c r="I7083" t="inlineStr">
        <is>
          <t>18/11/2015</t>
        </is>
      </c>
      <c r="J7083" t="n">
        <v>299872.31</v>
      </c>
      <c r="K7083" t="inlineStr">
        <is>
          <t>MEJORAMIENTO EN ACCESOS PRINCIPALES A CASERIOS DEL DISTRITO DE  CAMPO VERDE, EN UN ANCHO DE PLATAFORMA DE 3.60 M.; CONFORMACIÓN DE CUNETAS LATERALES (0.50M. X 1.00M.). AMPLIACION DE LA CALZADA.</t>
        </is>
      </c>
      <c r="L7083" t="n">
        <v>6580</v>
      </c>
      <c r="M7083" t="inlineStr">
        <is>
          <t>UCAYALI</t>
        </is>
      </c>
      <c r="N7083" t="inlineStr">
        <is>
          <t>CORONEL PORTILLO</t>
        </is>
      </c>
      <c r="O7083" t="inlineStr">
        <is>
          <t>CAMPOVERDE</t>
        </is>
      </c>
      <c r="P7083" t="n">
        <v>250102</v>
      </c>
    </row>
    <row r="7084">
      <c r="A7084" t="n">
        <v>2296703</v>
      </c>
      <c r="B7084" t="inlineStr">
        <is>
          <t>MEJORAMIENTO DE VIAS EN LOS ACCESOS PRINCIPALES A CASERIOS, DISTRITO DE CAMPOVERDE - CORONEL PORTILLO - UCAYALI</t>
        </is>
      </c>
      <c r="C7084" t="n">
        <v>299872.307</v>
      </c>
      <c r="D7084" t="inlineStr">
        <is>
          <t>ACTIVO</t>
        </is>
      </c>
      <c r="E7084" t="inlineStr">
        <is>
          <t>GOBIERNOS LOCALES</t>
        </is>
      </c>
      <c r="F7084" t="inlineStr">
        <is>
          <t>MUNICIPALIDAD DISTRITAL DE CAMPO VERDE</t>
        </is>
      </c>
      <c r="G7084" t="inlineStr">
        <is>
          <t>MUNICIPALIDAD DISTRITAL DE CAMPOVERDE</t>
        </is>
      </c>
      <c r="H7084" t="inlineStr">
        <is>
          <t>12/11/2015</t>
        </is>
      </c>
      <c r="I7084" t="inlineStr">
        <is>
          <t>18/11/2015</t>
        </is>
      </c>
      <c r="J7084" t="n">
        <v>299872.31</v>
      </c>
      <c r="K7084" t="inlineStr">
        <is>
          <t>MEJORAMIENTO EN ACCESOS PRINCIPALES A CASERIOS DEL DISTRITO DE  CAMPO VERDE, EN UN ANCHO DE PLATAFORMA DE 3.60 M.; CONFORMACIÓN DE CUNETAS LATERALES (0.50M. X 1.00M.). AMPLIACION DE LA CALZADA.</t>
        </is>
      </c>
      <c r="L7084" t="n">
        <v>6580</v>
      </c>
      <c r="M7084" t="inlineStr">
        <is>
          <t>UCAYALI</t>
        </is>
      </c>
      <c r="N7084" t="inlineStr">
        <is>
          <t>CORONEL PORTILLO</t>
        </is>
      </c>
      <c r="O7084" t="inlineStr">
        <is>
          <t>CAMPOVERDE</t>
        </is>
      </c>
      <c r="P7084" t="n">
        <v>250102</v>
      </c>
    </row>
    <row r="7085">
      <c r="A7085" t="n">
        <v>2296703</v>
      </c>
      <c r="B7085" t="inlineStr">
        <is>
          <t>MEJORAMIENTO DE VIAS EN LOS ACCESOS PRINCIPALES A CASERIOS, DISTRITO DE CAMPOVERDE - CORONEL PORTILLO - UCAYALI</t>
        </is>
      </c>
      <c r="C7085" t="n">
        <v>299872.307</v>
      </c>
      <c r="D7085" t="inlineStr">
        <is>
          <t>ACTIVO</t>
        </is>
      </c>
      <c r="E7085" t="inlineStr">
        <is>
          <t>GOBIERNOS LOCALES</t>
        </is>
      </c>
      <c r="F7085" t="inlineStr">
        <is>
          <t>MUNICIPALIDAD DISTRITAL DE CAMPO VERDE</t>
        </is>
      </c>
      <c r="G7085" t="inlineStr">
        <is>
          <t>MUNICIPALIDAD DISTRITAL DE CAMPOVERDE</t>
        </is>
      </c>
      <c r="H7085" t="inlineStr">
        <is>
          <t>12/11/2015</t>
        </is>
      </c>
      <c r="I7085" t="inlineStr">
        <is>
          <t>18/11/2015</t>
        </is>
      </c>
      <c r="J7085" t="n">
        <v>299872.31</v>
      </c>
      <c r="K7085" t="inlineStr">
        <is>
          <t>MEJORAMIENTO EN ACCESOS PRINCIPALES A CASERIOS DEL DISTRITO DE  CAMPO VERDE, EN UN ANCHO DE PLATAFORMA DE 3.60 M.; CONFORMACIÓN DE CUNETAS LATERALES (0.50M. X 1.00M.). AMPLIACION DE LA CALZADA.</t>
        </is>
      </c>
      <c r="L7085" t="n">
        <v>6580</v>
      </c>
      <c r="M7085" t="inlineStr">
        <is>
          <t>UCAYALI</t>
        </is>
      </c>
      <c r="N7085" t="inlineStr">
        <is>
          <t>CORONEL PORTILLO</t>
        </is>
      </c>
      <c r="O7085" t="inlineStr">
        <is>
          <t>CAMPOVERDE</t>
        </is>
      </c>
      <c r="P7085" t="n">
        <v>250102</v>
      </c>
    </row>
    <row r="7086">
      <c r="A7086" t="n">
        <v>2296703</v>
      </c>
      <c r="B7086" t="inlineStr">
        <is>
          <t>MEJORAMIENTO DE VIAS EN LOS ACCESOS PRINCIPALES A CASERIOS, DISTRITO DE CAMPOVERDE - CORONEL PORTILLO - UCAYALI</t>
        </is>
      </c>
      <c r="C7086" t="n">
        <v>299872.307</v>
      </c>
      <c r="D7086" t="inlineStr">
        <is>
          <t>ACTIVO</t>
        </is>
      </c>
      <c r="E7086" t="inlineStr">
        <is>
          <t>GOBIERNOS LOCALES</t>
        </is>
      </c>
      <c r="F7086" t="inlineStr">
        <is>
          <t>MUNICIPALIDAD DISTRITAL DE CAMPO VERDE</t>
        </is>
      </c>
      <c r="G7086" t="inlineStr">
        <is>
          <t>MUNICIPALIDAD DISTRITAL DE CAMPOVERDE</t>
        </is>
      </c>
      <c r="H7086" t="inlineStr">
        <is>
          <t>12/11/2015</t>
        </is>
      </c>
      <c r="I7086" t="inlineStr">
        <is>
          <t>18/11/2015</t>
        </is>
      </c>
      <c r="J7086" t="n">
        <v>299872.31</v>
      </c>
      <c r="K7086" t="inlineStr">
        <is>
          <t>MEJORAMIENTO EN ACCESOS PRINCIPALES A CASERIOS DEL DISTRITO DE  CAMPO VERDE, EN UN ANCHO DE PLATAFORMA DE 3.60 M.; CONFORMACIÓN DE CUNETAS LATERALES (0.50M. X 1.00M.). AMPLIACION DE LA CALZADA.</t>
        </is>
      </c>
      <c r="L7086" t="n">
        <v>6580</v>
      </c>
      <c r="M7086" t="inlineStr">
        <is>
          <t>UCAYALI</t>
        </is>
      </c>
      <c r="N7086" t="inlineStr">
        <is>
          <t>CORONEL PORTILLO</t>
        </is>
      </c>
      <c r="O7086" t="inlineStr">
        <is>
          <t>CAMPOVERDE</t>
        </is>
      </c>
      <c r="P7086" t="n">
        <v>250102</v>
      </c>
    </row>
    <row r="7087">
      <c r="A7087" t="n">
        <v>2296703</v>
      </c>
      <c r="B7087" t="inlineStr">
        <is>
          <t>MEJORAMIENTO DE VIAS EN LOS ACCESOS PRINCIPALES A CASERIOS, DISTRITO DE CAMPOVERDE - CORONEL PORTILLO - UCAYALI</t>
        </is>
      </c>
      <c r="C7087" t="n">
        <v>299872.307</v>
      </c>
      <c r="D7087" t="inlineStr">
        <is>
          <t>ACTIVO</t>
        </is>
      </c>
      <c r="E7087" t="inlineStr">
        <is>
          <t>GOBIERNOS LOCALES</t>
        </is>
      </c>
      <c r="F7087" t="inlineStr">
        <is>
          <t>MUNICIPALIDAD DISTRITAL DE CAMPO VERDE</t>
        </is>
      </c>
      <c r="G7087" t="inlineStr">
        <is>
          <t>MUNICIPALIDAD DISTRITAL DE CAMPOVERDE</t>
        </is>
      </c>
      <c r="H7087" t="inlineStr">
        <is>
          <t>12/11/2015</t>
        </is>
      </c>
      <c r="I7087" t="inlineStr">
        <is>
          <t>18/11/2015</t>
        </is>
      </c>
      <c r="J7087" t="n">
        <v>299872.31</v>
      </c>
      <c r="K7087" t="inlineStr">
        <is>
          <t>MEJORAMIENTO EN ACCESOS PRINCIPALES A CASERIOS DEL DISTRITO DE  CAMPO VERDE, EN UN ANCHO DE PLATAFORMA DE 3.60 M.; CONFORMACIÓN DE CUNETAS LATERALES (0.50M. X 1.00M.). AMPLIACION DE LA CALZADA.</t>
        </is>
      </c>
      <c r="L7087" t="n">
        <v>6580</v>
      </c>
      <c r="M7087" t="inlineStr">
        <is>
          <t>UCAYALI</t>
        </is>
      </c>
      <c r="N7087" t="inlineStr">
        <is>
          <t>CORONEL PORTILLO</t>
        </is>
      </c>
      <c r="O7087" t="inlineStr">
        <is>
          <t>CAMPOVERDE</t>
        </is>
      </c>
      <c r="P7087" t="n">
        <v>250102</v>
      </c>
    </row>
    <row r="7088">
      <c r="A7088" t="n">
        <v>2296703</v>
      </c>
      <c r="B7088" t="inlineStr">
        <is>
          <t>MEJORAMIENTO DE VIAS EN LOS ACCESOS PRINCIPALES A CASERIOS, DISTRITO DE CAMPOVERDE - CORONEL PORTILLO - UCAYALI</t>
        </is>
      </c>
      <c r="C7088" t="n">
        <v>299872.307</v>
      </c>
      <c r="D7088" t="inlineStr">
        <is>
          <t>ACTIVO</t>
        </is>
      </c>
      <c r="E7088" t="inlineStr">
        <is>
          <t>GOBIERNOS LOCALES</t>
        </is>
      </c>
      <c r="F7088" t="inlineStr">
        <is>
          <t>MUNICIPALIDAD DISTRITAL DE CAMPO VERDE</t>
        </is>
      </c>
      <c r="G7088" t="inlineStr">
        <is>
          <t>MUNICIPALIDAD DISTRITAL DE CAMPOVERDE</t>
        </is>
      </c>
      <c r="H7088" t="inlineStr">
        <is>
          <t>12/11/2015</t>
        </is>
      </c>
      <c r="I7088" t="inlineStr">
        <is>
          <t>18/11/2015</t>
        </is>
      </c>
      <c r="J7088" t="n">
        <v>299872.31</v>
      </c>
      <c r="K7088" t="inlineStr">
        <is>
          <t>MEJORAMIENTO EN ACCESOS PRINCIPALES A CASERIOS DEL DISTRITO DE  CAMPO VERDE, EN UN ANCHO DE PLATAFORMA DE 3.60 M.; CONFORMACIÓN DE CUNETAS LATERALES (0.50M. X 1.00M.). AMPLIACION DE LA CALZADA.</t>
        </is>
      </c>
      <c r="L7088" t="n">
        <v>6580</v>
      </c>
      <c r="M7088" t="inlineStr">
        <is>
          <t>UCAYALI</t>
        </is>
      </c>
      <c r="N7088" t="inlineStr">
        <is>
          <t>CORONEL PORTILLO</t>
        </is>
      </c>
      <c r="O7088" t="inlineStr">
        <is>
          <t>CAMPOVERDE</t>
        </is>
      </c>
      <c r="P7088" t="n">
        <v>250102</v>
      </c>
    </row>
    <row r="7089">
      <c r="A7089" t="n">
        <v>2296703</v>
      </c>
      <c r="B7089" t="inlineStr">
        <is>
          <t>MEJORAMIENTO DE VIAS EN LOS ACCESOS PRINCIPALES A CASERIOS, DISTRITO DE CAMPOVERDE - CORONEL PORTILLO - UCAYALI</t>
        </is>
      </c>
      <c r="C7089" t="n">
        <v>299872.307</v>
      </c>
      <c r="D7089" t="inlineStr">
        <is>
          <t>ACTIVO</t>
        </is>
      </c>
      <c r="E7089" t="inlineStr">
        <is>
          <t>GOBIERNOS LOCALES</t>
        </is>
      </c>
      <c r="F7089" t="inlineStr">
        <is>
          <t>MUNICIPALIDAD DISTRITAL DE CAMPO VERDE</t>
        </is>
      </c>
      <c r="G7089" t="inlineStr">
        <is>
          <t>MUNICIPALIDAD DISTRITAL DE CAMPOVERDE</t>
        </is>
      </c>
      <c r="H7089" t="inlineStr">
        <is>
          <t>12/11/2015</t>
        </is>
      </c>
      <c r="I7089" t="inlineStr">
        <is>
          <t>18/11/2015</t>
        </is>
      </c>
      <c r="J7089" t="n">
        <v>299872.31</v>
      </c>
      <c r="K7089" t="inlineStr">
        <is>
          <t>MEJORAMIENTO EN ACCESOS PRINCIPALES A CASERIOS DEL DISTRITO DE  CAMPO VERDE, EN UN ANCHO DE PLATAFORMA DE 3.60 M.; CONFORMACIÓN DE CUNETAS LATERALES (0.50M. X 1.00M.). AMPLIACION DE LA CALZADA.</t>
        </is>
      </c>
      <c r="L7089" t="n">
        <v>6580</v>
      </c>
      <c r="M7089" t="inlineStr">
        <is>
          <t>UCAYALI</t>
        </is>
      </c>
      <c r="N7089" t="inlineStr">
        <is>
          <t>CORONEL PORTILLO</t>
        </is>
      </c>
      <c r="O7089" t="inlineStr">
        <is>
          <t>CAMPOVERDE</t>
        </is>
      </c>
      <c r="P7089" t="n">
        <v>250102</v>
      </c>
    </row>
    <row r="7090">
      <c r="A7090" t="n">
        <v>2296703</v>
      </c>
      <c r="B7090" t="inlineStr">
        <is>
          <t>MEJORAMIENTO DE VIAS EN LOS ACCESOS PRINCIPALES A CASERIOS, DISTRITO DE CAMPOVERDE - CORONEL PORTILLO - UCAYALI</t>
        </is>
      </c>
      <c r="C7090" t="n">
        <v>299872.307</v>
      </c>
      <c r="D7090" t="inlineStr">
        <is>
          <t>ACTIVO</t>
        </is>
      </c>
      <c r="E7090" t="inlineStr">
        <is>
          <t>GOBIERNOS LOCALES</t>
        </is>
      </c>
      <c r="F7090" t="inlineStr">
        <is>
          <t>MUNICIPALIDAD DISTRITAL DE CAMPO VERDE</t>
        </is>
      </c>
      <c r="G7090" t="inlineStr">
        <is>
          <t>MUNICIPALIDAD DISTRITAL DE CAMPOVERDE</t>
        </is>
      </c>
      <c r="H7090" t="inlineStr">
        <is>
          <t>12/11/2015</t>
        </is>
      </c>
      <c r="I7090" t="inlineStr">
        <is>
          <t>18/11/2015</t>
        </is>
      </c>
      <c r="J7090" t="n">
        <v>299872.31</v>
      </c>
      <c r="K7090" t="inlineStr">
        <is>
          <t>MEJORAMIENTO EN ACCESOS PRINCIPALES A CASERIOS DEL DISTRITO DE  CAMPO VERDE, EN UN ANCHO DE PLATAFORMA DE 3.60 M.; CONFORMACIÓN DE CUNETAS LATERALES (0.50M. X 1.00M.). AMPLIACION DE LA CALZADA.</t>
        </is>
      </c>
      <c r="L7090" t="n">
        <v>6580</v>
      </c>
      <c r="M7090" t="inlineStr">
        <is>
          <t>UCAYALI</t>
        </is>
      </c>
      <c r="N7090" t="inlineStr">
        <is>
          <t>CORONEL PORTILLO</t>
        </is>
      </c>
      <c r="O7090" t="inlineStr">
        <is>
          <t>CAMPOVERDE</t>
        </is>
      </c>
      <c r="P7090" t="n">
        <v>250102</v>
      </c>
    </row>
    <row r="7091">
      <c r="A7091" t="n">
        <v>2296703</v>
      </c>
      <c r="B7091" t="inlineStr">
        <is>
          <t>MEJORAMIENTO DE VIAS EN LOS ACCESOS PRINCIPALES A CASERIOS, DISTRITO DE CAMPOVERDE - CORONEL PORTILLO - UCAYALI</t>
        </is>
      </c>
      <c r="C7091" t="n">
        <v>299872.307</v>
      </c>
      <c r="D7091" t="inlineStr">
        <is>
          <t>ACTIVO</t>
        </is>
      </c>
      <c r="E7091" t="inlineStr">
        <is>
          <t>GOBIERNOS LOCALES</t>
        </is>
      </c>
      <c r="F7091" t="inlineStr">
        <is>
          <t>MUNICIPALIDAD DISTRITAL DE CAMPO VERDE</t>
        </is>
      </c>
      <c r="G7091" t="inlineStr">
        <is>
          <t>MUNICIPALIDAD DISTRITAL DE CAMPOVERDE</t>
        </is>
      </c>
      <c r="H7091" t="inlineStr">
        <is>
          <t>12/11/2015</t>
        </is>
      </c>
      <c r="I7091" t="inlineStr">
        <is>
          <t>18/11/2015</t>
        </is>
      </c>
      <c r="J7091" t="n">
        <v>299872.31</v>
      </c>
      <c r="K7091" t="inlineStr">
        <is>
          <t>MEJORAMIENTO EN ACCESOS PRINCIPALES A CASERIOS DEL DISTRITO DE  CAMPO VERDE, EN UN ANCHO DE PLATAFORMA DE 3.60 M.; CONFORMACIÓN DE CUNETAS LATERALES (0.50M. X 1.00M.). AMPLIACION DE LA CALZADA.</t>
        </is>
      </c>
      <c r="L7091" t="n">
        <v>6580</v>
      </c>
      <c r="M7091" t="inlineStr">
        <is>
          <t>UCAYALI</t>
        </is>
      </c>
      <c r="N7091" t="inlineStr">
        <is>
          <t>CORONEL PORTILLO</t>
        </is>
      </c>
      <c r="O7091" t="inlineStr">
        <is>
          <t>CAMPOVERDE</t>
        </is>
      </c>
      <c r="P7091" t="n">
        <v>250102</v>
      </c>
    </row>
    <row r="7092">
      <c r="A7092" t="n">
        <v>2296703</v>
      </c>
      <c r="B7092" t="inlineStr">
        <is>
          <t>MEJORAMIENTO DE VIAS EN LOS ACCESOS PRINCIPALES A CASERIOS, DISTRITO DE CAMPOVERDE - CORONEL PORTILLO - UCAYALI</t>
        </is>
      </c>
      <c r="C7092" t="n">
        <v>299872.307</v>
      </c>
      <c r="D7092" t="inlineStr">
        <is>
          <t>ACTIVO</t>
        </is>
      </c>
      <c r="E7092" t="inlineStr">
        <is>
          <t>GOBIERNOS LOCALES</t>
        </is>
      </c>
      <c r="F7092" t="inlineStr">
        <is>
          <t>MUNICIPALIDAD DISTRITAL DE CAMPO VERDE</t>
        </is>
      </c>
      <c r="G7092" t="inlineStr">
        <is>
          <t>MUNICIPALIDAD DISTRITAL DE CAMPOVERDE</t>
        </is>
      </c>
      <c r="H7092" t="inlineStr">
        <is>
          <t>12/11/2015</t>
        </is>
      </c>
      <c r="I7092" t="inlineStr">
        <is>
          <t>18/11/2015</t>
        </is>
      </c>
      <c r="J7092" t="n">
        <v>299872.31</v>
      </c>
      <c r="K7092" t="inlineStr">
        <is>
          <t>MEJORAMIENTO EN ACCESOS PRINCIPALES A CASERIOS DEL DISTRITO DE  CAMPO VERDE, EN UN ANCHO DE PLATAFORMA DE 3.60 M.; CONFORMACIÓN DE CUNETAS LATERALES (0.50M. X 1.00M.). AMPLIACION DE LA CALZADA.</t>
        </is>
      </c>
      <c r="L7092" t="n">
        <v>6580</v>
      </c>
      <c r="M7092" t="inlineStr">
        <is>
          <t>UCAYALI</t>
        </is>
      </c>
      <c r="N7092" t="inlineStr">
        <is>
          <t>CORONEL PORTILLO</t>
        </is>
      </c>
      <c r="O7092" t="inlineStr">
        <is>
          <t>CAMPOVERDE</t>
        </is>
      </c>
      <c r="P7092" t="n">
        <v>250102</v>
      </c>
    </row>
    <row r="7093">
      <c r="A7093" t="n">
        <v>2296703</v>
      </c>
      <c r="B7093" t="inlineStr">
        <is>
          <t>MEJORAMIENTO DE VIAS EN LOS ACCESOS PRINCIPALES A CASERIOS, DISTRITO DE CAMPOVERDE - CORONEL PORTILLO - UCAYALI</t>
        </is>
      </c>
      <c r="C7093" t="n">
        <v>299872.307</v>
      </c>
      <c r="D7093" t="inlineStr">
        <is>
          <t>ACTIVO</t>
        </is>
      </c>
      <c r="E7093" t="inlineStr">
        <is>
          <t>GOBIERNOS LOCALES</t>
        </is>
      </c>
      <c r="F7093" t="inlineStr">
        <is>
          <t>MUNICIPALIDAD DISTRITAL DE CAMPO VERDE</t>
        </is>
      </c>
      <c r="G7093" t="inlineStr">
        <is>
          <t>MUNICIPALIDAD DISTRITAL DE CAMPOVERDE</t>
        </is>
      </c>
      <c r="H7093" t="inlineStr">
        <is>
          <t>12/11/2015</t>
        </is>
      </c>
      <c r="I7093" t="inlineStr">
        <is>
          <t>18/11/2015</t>
        </is>
      </c>
      <c r="J7093" t="n">
        <v>299872.31</v>
      </c>
      <c r="K7093" t="inlineStr">
        <is>
          <t>MEJORAMIENTO EN ACCESOS PRINCIPALES A CASERIOS DEL DISTRITO DE  CAMPO VERDE, EN UN ANCHO DE PLATAFORMA DE 3.60 M.; CONFORMACIÓN DE CUNETAS LATERALES (0.50M. X 1.00M.). AMPLIACION DE LA CALZADA.</t>
        </is>
      </c>
      <c r="L7093" t="n">
        <v>6580</v>
      </c>
      <c r="M7093" t="inlineStr">
        <is>
          <t>UCAYALI</t>
        </is>
      </c>
      <c r="N7093" t="inlineStr">
        <is>
          <t>CORONEL PORTILLO</t>
        </is>
      </c>
      <c r="O7093" t="inlineStr">
        <is>
          <t>CAMPOVERDE</t>
        </is>
      </c>
      <c r="P7093" t="n">
        <v>250102</v>
      </c>
    </row>
    <row r="7094">
      <c r="A7094" t="n">
        <v>2296703</v>
      </c>
      <c r="B7094" t="inlineStr">
        <is>
          <t>MEJORAMIENTO DE VIAS EN LOS ACCESOS PRINCIPALES A CASERIOS, DISTRITO DE CAMPOVERDE - CORONEL PORTILLO - UCAYALI</t>
        </is>
      </c>
      <c r="C7094" t="n">
        <v>299872.307</v>
      </c>
      <c r="D7094" t="inlineStr">
        <is>
          <t>ACTIVO</t>
        </is>
      </c>
      <c r="E7094" t="inlineStr">
        <is>
          <t>GOBIERNOS LOCALES</t>
        </is>
      </c>
      <c r="F7094" t="inlineStr">
        <is>
          <t>MUNICIPALIDAD DISTRITAL DE CAMPO VERDE</t>
        </is>
      </c>
      <c r="G7094" t="inlineStr">
        <is>
          <t>MUNICIPALIDAD DISTRITAL DE CAMPOVERDE</t>
        </is>
      </c>
      <c r="H7094" t="inlineStr">
        <is>
          <t>12/11/2015</t>
        </is>
      </c>
      <c r="I7094" t="inlineStr">
        <is>
          <t>18/11/2015</t>
        </is>
      </c>
      <c r="J7094" t="n">
        <v>299872.31</v>
      </c>
      <c r="K7094" t="inlineStr">
        <is>
          <t>MEJORAMIENTO EN ACCESOS PRINCIPALES A CASERIOS DEL DISTRITO DE  CAMPO VERDE, EN UN ANCHO DE PLATAFORMA DE 3.60 M.; CONFORMACIÓN DE CUNETAS LATERALES (0.50M. X 1.00M.). AMPLIACION DE LA CALZADA.</t>
        </is>
      </c>
      <c r="L7094" t="n">
        <v>6580</v>
      </c>
      <c r="M7094" t="inlineStr">
        <is>
          <t>UCAYALI</t>
        </is>
      </c>
      <c r="N7094" t="inlineStr">
        <is>
          <t>CORONEL PORTILLO</t>
        </is>
      </c>
      <c r="O7094" t="inlineStr">
        <is>
          <t>CAMPOVERDE</t>
        </is>
      </c>
      <c r="P7094" t="n">
        <v>250102</v>
      </c>
    </row>
    <row r="7095">
      <c r="A7095" t="n">
        <v>2296703</v>
      </c>
      <c r="B7095" t="inlineStr">
        <is>
          <t>MEJORAMIENTO DE VIAS EN LOS ACCESOS PRINCIPALES A CASERIOS, DISTRITO DE CAMPOVERDE - CORONEL PORTILLO - UCAYALI</t>
        </is>
      </c>
      <c r="C7095" t="n">
        <v>299872.307</v>
      </c>
      <c r="D7095" t="inlineStr">
        <is>
          <t>ACTIVO</t>
        </is>
      </c>
      <c r="E7095" t="inlineStr">
        <is>
          <t>GOBIERNOS LOCALES</t>
        </is>
      </c>
      <c r="F7095" t="inlineStr">
        <is>
          <t>MUNICIPALIDAD DISTRITAL DE CAMPO VERDE</t>
        </is>
      </c>
      <c r="G7095" t="inlineStr">
        <is>
          <t>MUNICIPALIDAD DISTRITAL DE CAMPOVERDE</t>
        </is>
      </c>
      <c r="H7095" t="inlineStr">
        <is>
          <t>12/11/2015</t>
        </is>
      </c>
      <c r="I7095" t="inlineStr">
        <is>
          <t>18/11/2015</t>
        </is>
      </c>
      <c r="J7095" t="n">
        <v>299872.31</v>
      </c>
      <c r="K7095" t="inlineStr">
        <is>
          <t>MEJORAMIENTO EN ACCESOS PRINCIPALES A CASERIOS DEL DISTRITO DE  CAMPO VERDE, EN UN ANCHO DE PLATAFORMA DE 3.60 M.; CONFORMACIÓN DE CUNETAS LATERALES (0.50M. X 1.00M.). AMPLIACION DE LA CALZADA.</t>
        </is>
      </c>
      <c r="L7095" t="n">
        <v>6580</v>
      </c>
      <c r="M7095" t="inlineStr">
        <is>
          <t>UCAYALI</t>
        </is>
      </c>
      <c r="N7095" t="inlineStr">
        <is>
          <t>CORONEL PORTILLO</t>
        </is>
      </c>
      <c r="O7095" t="inlineStr">
        <is>
          <t>CAMPOVERDE</t>
        </is>
      </c>
      <c r="P7095" t="n">
        <v>250102</v>
      </c>
    </row>
    <row r="7096">
      <c r="A7096" t="n">
        <v>2296703</v>
      </c>
      <c r="B7096" t="inlineStr">
        <is>
          <t>MEJORAMIENTO DE VIAS EN LOS ACCESOS PRINCIPALES A CASERIOS, DISTRITO DE CAMPOVERDE - CORONEL PORTILLO - UCAYALI</t>
        </is>
      </c>
      <c r="C7096" t="n">
        <v>299872.307</v>
      </c>
      <c r="D7096" t="inlineStr">
        <is>
          <t>ACTIVO</t>
        </is>
      </c>
      <c r="E7096" t="inlineStr">
        <is>
          <t>GOBIERNOS LOCALES</t>
        </is>
      </c>
      <c r="F7096" t="inlineStr">
        <is>
          <t>MUNICIPALIDAD DISTRITAL DE CAMPO VERDE</t>
        </is>
      </c>
      <c r="G7096" t="inlineStr">
        <is>
          <t>MUNICIPALIDAD DISTRITAL DE CAMPOVERDE</t>
        </is>
      </c>
      <c r="H7096" t="inlineStr">
        <is>
          <t>12/11/2015</t>
        </is>
      </c>
      <c r="I7096" t="inlineStr">
        <is>
          <t>18/11/2015</t>
        </is>
      </c>
      <c r="J7096" t="n">
        <v>299872.31</v>
      </c>
      <c r="K7096" t="inlineStr">
        <is>
          <t>MEJORAMIENTO EN ACCESOS PRINCIPALES A CASERIOS DEL DISTRITO DE  CAMPO VERDE, EN UN ANCHO DE PLATAFORMA DE 3.60 M.; CONFORMACIÓN DE CUNETAS LATERALES (0.50M. X 1.00M.). AMPLIACION DE LA CALZADA.</t>
        </is>
      </c>
      <c r="L7096" t="n">
        <v>6580</v>
      </c>
      <c r="M7096" t="inlineStr">
        <is>
          <t>UCAYALI</t>
        </is>
      </c>
      <c r="N7096" t="inlineStr">
        <is>
          <t>CORONEL PORTILLO</t>
        </is>
      </c>
      <c r="O7096" t="inlineStr">
        <is>
          <t>CAMPOVERDE</t>
        </is>
      </c>
      <c r="P7096" t="n">
        <v>250102</v>
      </c>
    </row>
    <row r="7097">
      <c r="A7097" t="n">
        <v>2296703</v>
      </c>
      <c r="B7097" t="inlineStr">
        <is>
          <t>MEJORAMIENTO DE VIAS EN LOS ACCESOS PRINCIPALES A CASERIOS, DISTRITO DE CAMPOVERDE - CORONEL PORTILLO - UCAYALI</t>
        </is>
      </c>
      <c r="C7097" t="n">
        <v>299872.307</v>
      </c>
      <c r="D7097" t="inlineStr">
        <is>
          <t>ACTIVO</t>
        </is>
      </c>
      <c r="E7097" t="inlineStr">
        <is>
          <t>GOBIERNOS LOCALES</t>
        </is>
      </c>
      <c r="F7097" t="inlineStr">
        <is>
          <t>MUNICIPALIDAD DISTRITAL DE CAMPO VERDE</t>
        </is>
      </c>
      <c r="G7097" t="inlineStr">
        <is>
          <t>MUNICIPALIDAD DISTRITAL DE CAMPOVERDE</t>
        </is>
      </c>
      <c r="H7097" t="inlineStr">
        <is>
          <t>12/11/2015</t>
        </is>
      </c>
      <c r="I7097" t="inlineStr">
        <is>
          <t>18/11/2015</t>
        </is>
      </c>
      <c r="J7097" t="n">
        <v>299872.31</v>
      </c>
      <c r="K7097" t="inlineStr">
        <is>
          <t>MEJORAMIENTO EN ACCESOS PRINCIPALES A CASERIOS DEL DISTRITO DE  CAMPO VERDE, EN UN ANCHO DE PLATAFORMA DE 3.60 M.; CONFORMACIÓN DE CUNETAS LATERALES (0.50M. X 1.00M.). AMPLIACION DE LA CALZADA.</t>
        </is>
      </c>
      <c r="L7097" t="n">
        <v>6580</v>
      </c>
      <c r="M7097" t="inlineStr">
        <is>
          <t>UCAYALI</t>
        </is>
      </c>
      <c r="N7097" t="inlineStr">
        <is>
          <t>CORONEL PORTILLO</t>
        </is>
      </c>
      <c r="O7097" t="inlineStr">
        <is>
          <t>CAMPOVERDE</t>
        </is>
      </c>
      <c r="P7097" t="n">
        <v>250102</v>
      </c>
    </row>
    <row r="7098">
      <c r="A7098" t="n">
        <v>2296703</v>
      </c>
      <c r="B7098" t="inlineStr">
        <is>
          <t>MEJORAMIENTO DE VIAS EN LOS ACCESOS PRINCIPALES A CASERIOS, DISTRITO DE CAMPOVERDE - CORONEL PORTILLO - UCAYALI</t>
        </is>
      </c>
      <c r="C7098" t="n">
        <v>299872.307</v>
      </c>
      <c r="D7098" t="inlineStr">
        <is>
          <t>ACTIVO</t>
        </is>
      </c>
      <c r="E7098" t="inlineStr">
        <is>
          <t>GOBIERNOS LOCALES</t>
        </is>
      </c>
      <c r="F7098" t="inlineStr">
        <is>
          <t>MUNICIPALIDAD DISTRITAL DE CAMPO VERDE</t>
        </is>
      </c>
      <c r="G7098" t="inlineStr">
        <is>
          <t>MUNICIPALIDAD DISTRITAL DE CAMPOVERDE</t>
        </is>
      </c>
      <c r="H7098" t="inlineStr">
        <is>
          <t>12/11/2015</t>
        </is>
      </c>
      <c r="I7098" t="inlineStr">
        <is>
          <t>18/11/2015</t>
        </is>
      </c>
      <c r="J7098" t="n">
        <v>299872.31</v>
      </c>
      <c r="K7098" t="inlineStr">
        <is>
          <t>MEJORAMIENTO EN ACCESOS PRINCIPALES A CASERIOS DEL DISTRITO DE  CAMPO VERDE, EN UN ANCHO DE PLATAFORMA DE 3.60 M.; CONFORMACIÓN DE CUNETAS LATERALES (0.50M. X 1.00M.). AMPLIACION DE LA CALZADA.</t>
        </is>
      </c>
      <c r="L7098" t="n">
        <v>6580</v>
      </c>
      <c r="M7098" t="inlineStr">
        <is>
          <t>UCAYALI</t>
        </is>
      </c>
      <c r="N7098" t="inlineStr">
        <is>
          <t>CORONEL PORTILLO</t>
        </is>
      </c>
      <c r="O7098" t="inlineStr">
        <is>
          <t>CAMPOVERDE</t>
        </is>
      </c>
      <c r="P7098" t="n">
        <v>250102</v>
      </c>
    </row>
    <row r="7099">
      <c r="A7099" t="n">
        <v>2296703</v>
      </c>
      <c r="B7099" t="inlineStr">
        <is>
          <t>MEJORAMIENTO DE VIAS EN LOS ACCESOS PRINCIPALES A CASERIOS, DISTRITO DE CAMPOVERDE - CORONEL PORTILLO - UCAYALI</t>
        </is>
      </c>
      <c r="C7099" t="n">
        <v>299872.307</v>
      </c>
      <c r="D7099" t="inlineStr">
        <is>
          <t>ACTIVO</t>
        </is>
      </c>
      <c r="E7099" t="inlineStr">
        <is>
          <t>GOBIERNOS LOCALES</t>
        </is>
      </c>
      <c r="F7099" t="inlineStr">
        <is>
          <t>MUNICIPALIDAD DISTRITAL DE CAMPO VERDE</t>
        </is>
      </c>
      <c r="G7099" t="inlineStr">
        <is>
          <t>MUNICIPALIDAD DISTRITAL DE CAMPOVERDE</t>
        </is>
      </c>
      <c r="H7099" t="inlineStr">
        <is>
          <t>12/11/2015</t>
        </is>
      </c>
      <c r="I7099" t="inlineStr">
        <is>
          <t>18/11/2015</t>
        </is>
      </c>
      <c r="J7099" t="n">
        <v>299872.31</v>
      </c>
      <c r="K7099" t="inlineStr">
        <is>
          <t>MEJORAMIENTO EN ACCESOS PRINCIPALES A CASERIOS DEL DISTRITO DE  CAMPO VERDE, EN UN ANCHO DE PLATAFORMA DE 3.60 M.; CONFORMACIÓN DE CUNETAS LATERALES (0.50M. X 1.00M.). AMPLIACION DE LA CALZADA.</t>
        </is>
      </c>
      <c r="L7099" t="n">
        <v>6580</v>
      </c>
      <c r="M7099" t="inlineStr">
        <is>
          <t>UCAYALI</t>
        </is>
      </c>
      <c r="N7099" t="inlineStr">
        <is>
          <t>CORONEL PORTILLO</t>
        </is>
      </c>
      <c r="O7099" t="inlineStr">
        <is>
          <t>CAMPOVERDE</t>
        </is>
      </c>
      <c r="P7099" t="n">
        <v>250102</v>
      </c>
    </row>
    <row r="7100">
      <c r="A7100" t="n">
        <v>2296703</v>
      </c>
      <c r="B7100" t="inlineStr">
        <is>
          <t>MEJORAMIENTO DE VIAS EN LOS ACCESOS PRINCIPALES A CASERIOS, DISTRITO DE CAMPOVERDE - CORONEL PORTILLO - UCAYALI</t>
        </is>
      </c>
      <c r="C7100" t="n">
        <v>299872.307</v>
      </c>
      <c r="D7100" t="inlineStr">
        <is>
          <t>ACTIVO</t>
        </is>
      </c>
      <c r="E7100" t="inlineStr">
        <is>
          <t>GOBIERNOS LOCALES</t>
        </is>
      </c>
      <c r="F7100" t="inlineStr">
        <is>
          <t>MUNICIPALIDAD DISTRITAL DE CAMPO VERDE</t>
        </is>
      </c>
      <c r="G7100" t="inlineStr">
        <is>
          <t>MUNICIPALIDAD DISTRITAL DE CAMPOVERDE</t>
        </is>
      </c>
      <c r="H7100" t="inlineStr">
        <is>
          <t>12/11/2015</t>
        </is>
      </c>
      <c r="I7100" t="inlineStr">
        <is>
          <t>18/11/2015</t>
        </is>
      </c>
      <c r="J7100" t="n">
        <v>299872.31</v>
      </c>
      <c r="K7100" t="inlineStr">
        <is>
          <t>MEJORAMIENTO EN ACCESOS PRINCIPALES A CASERIOS DEL DISTRITO DE  CAMPO VERDE, EN UN ANCHO DE PLATAFORMA DE 3.60 M.; CONFORMACIÓN DE CUNETAS LATERALES (0.50M. X 1.00M.). AMPLIACION DE LA CALZADA.</t>
        </is>
      </c>
      <c r="L7100" t="n">
        <v>6580</v>
      </c>
      <c r="M7100" t="inlineStr">
        <is>
          <t>UCAYALI</t>
        </is>
      </c>
      <c r="N7100" t="inlineStr">
        <is>
          <t>CORONEL PORTILLO</t>
        </is>
      </c>
      <c r="O7100" t="inlineStr">
        <is>
          <t>CAMPOVERDE</t>
        </is>
      </c>
      <c r="P7100" t="n">
        <v>250102</v>
      </c>
    </row>
    <row r="7101">
      <c r="A7101" t="n">
        <v>2296703</v>
      </c>
      <c r="B7101" t="inlineStr">
        <is>
          <t>MEJORAMIENTO DE VIAS EN LOS ACCESOS PRINCIPALES A CASERIOS, DISTRITO DE CAMPOVERDE - CORONEL PORTILLO - UCAYALI</t>
        </is>
      </c>
      <c r="C7101" t="n">
        <v>299872.307</v>
      </c>
      <c r="D7101" t="inlineStr">
        <is>
          <t>ACTIVO</t>
        </is>
      </c>
      <c r="E7101" t="inlineStr">
        <is>
          <t>GOBIERNOS LOCALES</t>
        </is>
      </c>
      <c r="F7101" t="inlineStr">
        <is>
          <t>MUNICIPALIDAD DISTRITAL DE CAMPO VERDE</t>
        </is>
      </c>
      <c r="G7101" t="inlineStr">
        <is>
          <t>MUNICIPALIDAD DISTRITAL DE CAMPOVERDE</t>
        </is>
      </c>
      <c r="H7101" t="inlineStr">
        <is>
          <t>12/11/2015</t>
        </is>
      </c>
      <c r="I7101" t="inlineStr">
        <is>
          <t>18/11/2015</t>
        </is>
      </c>
      <c r="J7101" t="n">
        <v>299872.31</v>
      </c>
      <c r="K7101" t="inlineStr">
        <is>
          <t>MEJORAMIENTO EN ACCESOS PRINCIPALES A CASERIOS DEL DISTRITO DE  CAMPO VERDE, EN UN ANCHO DE PLATAFORMA DE 3.60 M.; CONFORMACIÓN DE CUNETAS LATERALES (0.50M. X 1.00M.). AMPLIACION DE LA CALZADA.</t>
        </is>
      </c>
      <c r="L7101" t="n">
        <v>6580</v>
      </c>
      <c r="M7101" t="inlineStr">
        <is>
          <t>UCAYALI</t>
        </is>
      </c>
      <c r="N7101" t="inlineStr">
        <is>
          <t>CORONEL PORTILLO</t>
        </is>
      </c>
      <c r="O7101" t="inlineStr">
        <is>
          <t>CAMPOVERDE</t>
        </is>
      </c>
      <c r="P7101" t="n">
        <v>250102</v>
      </c>
    </row>
    <row r="7102">
      <c r="A7102" t="n">
        <v>2177594</v>
      </c>
      <c r="B7102" t="inlineStr">
        <is>
          <t>MEJORAMIENTO Y FORTALECIMIENTO DE CAPACIDADES PARA LA COMPETITIVIDAD PRODUCTIVA  AGRICOLA EN BARRIOS, CASERIOS Y COMUNIDADES NATIVAS, DISTRITO DE TAHUANIA - ATALAYA - UCAYALI</t>
        </is>
      </c>
      <c r="C7102" t="n">
        <v>299850</v>
      </c>
      <c r="D7102" t="inlineStr">
        <is>
          <t>ACTIVO</t>
        </is>
      </c>
      <c r="E7102" t="inlineStr">
        <is>
          <t>GOBIERNOS LOCALES</t>
        </is>
      </c>
      <c r="F7102" t="inlineStr">
        <is>
          <t>MUNICIPALIDAD DISTRITAL DE TAHUANIA</t>
        </is>
      </c>
      <c r="G7102" t="inlineStr">
        <is>
          <t>MUNICIPALIDAD DISTRITAL DE TAHUANIA</t>
        </is>
      </c>
      <c r="H7102" t="inlineStr">
        <is>
          <t>09/05/2013</t>
        </is>
      </c>
      <c r="I7102" t="inlineStr">
        <is>
          <t>14/05/2013</t>
        </is>
      </c>
      <c r="J7102" t="n">
        <v>299850</v>
      </c>
      <c r="K7102" t="inlineStr">
        <is>
          <t>FORTALECIMIENTO DE CAPACIDADES PARA LA COMPETITIVIDAD PRODUCTIVA  AGRICOLA EN BARRIOS, CASERIOS Y COMUNIDADES NATIVAS, DISTRITO DE TAHUANIA – ATALAYA – UCAYALI</t>
        </is>
      </c>
      <c r="L7102" t="n">
        <v>7971</v>
      </c>
      <c r="M7102" t="inlineStr">
        <is>
          <t>UCAYALI</t>
        </is>
      </c>
      <c r="N7102" t="inlineStr">
        <is>
          <t>ATALAYA</t>
        </is>
      </c>
      <c r="O7102" t="inlineStr">
        <is>
          <t>TAHUANIA</t>
        </is>
      </c>
      <c r="P7102" t="n">
        <v>250203</v>
      </c>
    </row>
    <row r="7103">
      <c r="A7103" t="n">
        <v>2111836</v>
      </c>
      <c r="B7103" t="inlineStr">
        <is>
          <t>FORTALECIMIENTO DE CAPACIDADES OPERATIVAS INSTITUCIONALES DE LA MUNICIPALIDAD DISTRITAL DE IRAZOLA EN LA LOCALIDAD DE SAN ALEJANDRO, DISTRITO DE IRAZOLA - PADRE ABAD - UCAYALI</t>
        </is>
      </c>
      <c r="C7103" t="n">
        <v>299840</v>
      </c>
      <c r="D7103" t="inlineStr">
        <is>
          <t>ACTIVO</t>
        </is>
      </c>
      <c r="E7103" t="inlineStr">
        <is>
          <t>GOBIERNOS LOCALES</t>
        </is>
      </c>
      <c r="F7103" t="inlineStr">
        <is>
          <t>MUNICIPALIDAD DISTRITAL DE IRAZOLA</t>
        </is>
      </c>
      <c r="G7103" t="inlineStr">
        <is>
          <t>MUNICIPALIDAD DISTRITAL DE IRAZOLA</t>
        </is>
      </c>
      <c r="H7103" t="inlineStr">
        <is>
          <t>19/03/2010</t>
        </is>
      </c>
      <c r="I7103" t="inlineStr">
        <is>
          <t>19/03/2010</t>
        </is>
      </c>
      <c r="J7103" t="n">
        <v>299840</v>
      </c>
      <c r="K7103" t="inlineStr">
        <is>
          <t>ASISTENCIA TECNICA 
PARA EL 
FORTALECIMIENTO 
INSTITUCIONAL DE LA 
MUNICIPALIDAD DE 
IRAZOLA</t>
        </is>
      </c>
      <c r="L7103" t="n">
        <v>112</v>
      </c>
      <c r="M7103" t="inlineStr">
        <is>
          <t>UCAYALI</t>
        </is>
      </c>
      <c r="N7103" t="inlineStr">
        <is>
          <t>PADRE ABAD</t>
        </is>
      </c>
      <c r="O7103" t="inlineStr">
        <is>
          <t>IRAZOLA</t>
        </is>
      </c>
      <c r="P7103" t="n">
        <v>250302</v>
      </c>
    </row>
    <row r="7104">
      <c r="A7104" t="n">
        <v>2153377</v>
      </c>
      <c r="B7104" t="inlineStr">
        <is>
          <t>MEJORAMIENTO DE LA ATENCION INTEGRAL MATERNO INFANTIL CON ENFASIS EN LA PREVENCION DE LA DESNUTRICION CRONICA CON PARTICIPACION COMUNITARIA EN LOS CENTROS POBLADOS DE SAN ALEJANDRO Y MONTE ALEGRE, DISTRITO DE IRAZOLA - PADRE ABAD - UCAYALI</t>
        </is>
      </c>
      <c r="C7104" t="n">
        <v>299815.9</v>
      </c>
      <c r="D7104" t="inlineStr">
        <is>
          <t>CERRADO</t>
        </is>
      </c>
      <c r="E7104" t="inlineStr">
        <is>
          <t>GOBIERNOS LOCALES</t>
        </is>
      </c>
      <c r="F7104" t="inlineStr">
        <is>
          <t>MUNICIPALIDAD DISTRITAL DE IRAZOLA</t>
        </is>
      </c>
      <c r="G7104" t="inlineStr">
        <is>
          <t>MUNICIPALIDAD DISTRITAL DE IRAZOLA</t>
        </is>
      </c>
      <c r="H7104" t="inlineStr">
        <is>
          <t>04/11/2011</t>
        </is>
      </c>
      <c r="I7104" t="inlineStr">
        <is>
          <t>04/11/2011</t>
        </is>
      </c>
      <c r="J7104" t="n">
        <v>235556.3</v>
      </c>
      <c r="K7104" t="inlineStr">
        <is>
          <t>MEJORAMIENTO DE LA ATENCION INTEGRAL MATERNO INFANTIL CON ENFASIS EN LA PREVENCION DE LA DESNUTRICION CRONICA CON PARTICIPACION COMUNITARIA EN LOS CENTROS POBLADOS DE SAN ALEJANDRO Y MONTE ALEGRE CON ADECUADAS PRACTICAS SALUDABLES, COMUNIDAD CON BUENA ORGANIZACIÓN Y ADECUADA ATENCION AL NIÑO LA NIÑA Y LA GESTANTE.</t>
        </is>
      </c>
      <c r="L7104" t="n">
        <v>1910</v>
      </c>
      <c r="M7104" t="inlineStr">
        <is>
          <t>UCAYALI</t>
        </is>
      </c>
      <c r="N7104" t="inlineStr">
        <is>
          <t>PADRE ABAD</t>
        </is>
      </c>
      <c r="O7104" t="inlineStr">
        <is>
          <t>IRAZOLA</t>
        </is>
      </c>
      <c r="P7104" t="n">
        <v>250302</v>
      </c>
    </row>
    <row r="7105">
      <c r="A7105" t="n">
        <v>2153377</v>
      </c>
      <c r="B7105" t="inlineStr">
        <is>
          <t>MEJORAMIENTO DE LA ATENCION INTEGRAL MATERNO INFANTIL CON ENFASIS EN LA PREVENCION DE LA DESNUTRICION CRONICA CON PARTICIPACION COMUNITARIA EN LOS CENTROS POBLADOS DE SAN ALEJANDRO Y MONTE ALEGRE, DISTRITO DE IRAZOLA - PADRE ABAD - UCAYALI</t>
        </is>
      </c>
      <c r="C7105" t="n">
        <v>299815.9</v>
      </c>
      <c r="D7105" t="inlineStr">
        <is>
          <t>CERRADO</t>
        </is>
      </c>
      <c r="E7105" t="inlineStr">
        <is>
          <t>GOBIERNOS LOCALES</t>
        </is>
      </c>
      <c r="F7105" t="inlineStr">
        <is>
          <t>MUNICIPALIDAD DISTRITAL DE IRAZOLA</t>
        </is>
      </c>
      <c r="G7105" t="inlineStr">
        <is>
          <t>MUNICIPALIDAD DISTRITAL DE IRAZOLA</t>
        </is>
      </c>
      <c r="H7105" t="inlineStr">
        <is>
          <t>04/11/2011</t>
        </is>
      </c>
      <c r="I7105" t="inlineStr">
        <is>
          <t>04/11/2011</t>
        </is>
      </c>
      <c r="J7105" t="n">
        <v>235556.3</v>
      </c>
      <c r="K7105" t="inlineStr">
        <is>
          <t>MEJORAMIENTO DE LA ATENCION INTEGRAL MATERNO INFANTIL CON ENFASIS EN LA PREVENCION DE LA DESNUTRICION CRONICA CON PARTICIPACION COMUNITARIA EN LOS CENTROS POBLADOS DE SAN ALEJANDRO Y MONTE ALEGRE CON ADECUADAS PRACTICAS SALUDABLES, COMUNIDAD CON BUENA ORGANIZACIÓN Y ADECUADA ATENCION AL NIÑO LA NIÑA Y LA GESTANTE.</t>
        </is>
      </c>
      <c r="L7105" t="n">
        <v>1910</v>
      </c>
      <c r="M7105" t="inlineStr">
        <is>
          <t>UCAYALI</t>
        </is>
      </c>
      <c r="N7105" t="inlineStr">
        <is>
          <t>PADRE ABAD</t>
        </is>
      </c>
      <c r="O7105" t="inlineStr">
        <is>
          <t>IRAZOLA</t>
        </is>
      </c>
      <c r="P7105" t="n">
        <v>250302</v>
      </c>
    </row>
    <row r="7106">
      <c r="A7106" t="n">
        <v>2158984</v>
      </c>
      <c r="B7106" t="inlineStr">
        <is>
          <t>INSTALACION DE PARQUE INFANTIL EN EL BARRIO LA LOMA - JJ. VV. MIRAFLORES, CIUDAD DE ATALAYA, DISTRITO DE RAYMONDI, PROVINCIA DE ATALAYA - UCAYALI</t>
        </is>
      </c>
      <c r="C7106" t="n">
        <v>299808.09</v>
      </c>
      <c r="D7106" t="inlineStr">
        <is>
          <t>CERRADO</t>
        </is>
      </c>
      <c r="E7106" t="inlineStr">
        <is>
          <t>GOBIERNOS LOCALES</t>
        </is>
      </c>
      <c r="F7106" t="inlineStr">
        <is>
          <t>MUNICIPALIDAD PROVINCIAL DE ATALAYA</t>
        </is>
      </c>
      <c r="G7106" t="inlineStr">
        <is>
          <t>MUNICIPALIDAD PROVINCIAL DE ATALAYA - RAYMONDI</t>
        </is>
      </c>
      <c r="H7106" t="inlineStr">
        <is>
          <t>26/06/2012</t>
        </is>
      </c>
      <c r="I7106" t="inlineStr">
        <is>
          <t>28/06/2012</t>
        </is>
      </c>
      <c r="J7106" t="n">
        <v>283387.14</v>
      </c>
      <c r="K7106" t="inlineStr">
        <is>
          <t>CONSTRUCCION DE PARQUE INFANTIL</t>
        </is>
      </c>
      <c r="L7106" t="n">
        <v>1033</v>
      </c>
      <c r="M7106" t="inlineStr">
        <is>
          <t>UCAYALI</t>
        </is>
      </c>
      <c r="N7106" t="inlineStr">
        <is>
          <t>ATALAYA</t>
        </is>
      </c>
      <c r="O7106" t="inlineStr">
        <is>
          <t>RAYMONDI</t>
        </is>
      </c>
      <c r="P7106" t="n">
        <v>250201</v>
      </c>
    </row>
    <row r="7107">
      <c r="A7107" t="n">
        <v>2159894</v>
      </c>
      <c r="B7107" t="inlineStr">
        <is>
          <t>MEJORAMIENTO Y REHABILITACION DE  PARQUES Y JARDINES DE LA LOCALIDAD DE MASISEA, DISTRITO DE MASISEA - CORONEL PORTILLO - UCAYALI</t>
        </is>
      </c>
      <c r="C7107" t="n">
        <v>299784.17</v>
      </c>
      <c r="D7107" t="inlineStr">
        <is>
          <t>ACTIVO</t>
        </is>
      </c>
      <c r="E7107" t="inlineStr">
        <is>
          <t>GOBIERNOS LOCALES</t>
        </is>
      </c>
      <c r="F7107" t="inlineStr">
        <is>
          <t>MUNICIPALIDAD DISTRITAL DE MASISEA</t>
        </is>
      </c>
      <c r="G7107" t="inlineStr">
        <is>
          <t>MUNICIPALIDAD DISTRITAL DE MASISEA</t>
        </is>
      </c>
      <c r="H7107" t="inlineStr">
        <is>
          <t>20/07/2012</t>
        </is>
      </c>
      <c r="I7107" t="inlineStr">
        <is>
          <t>20/07/2012</t>
        </is>
      </c>
      <c r="J7107" t="n">
        <v>299784.17</v>
      </c>
      <c r="K7107" t="inlineStr">
        <is>
          <t>: PERFILADO Y REMOCION DE TIERRA EN LAS AREAS VERDES, COLOCACION DE TIERRA PARA CULTIVO, SEMBRADO DE GRASS, COLOCACION DE PLANTONES ORNAMENTALES</t>
        </is>
      </c>
      <c r="L7107" t="n">
        <v>3106</v>
      </c>
      <c r="M7107" t="inlineStr">
        <is>
          <t>UCAYALI</t>
        </is>
      </c>
      <c r="N7107" t="inlineStr">
        <is>
          <t>CORONEL PORTILLO</t>
        </is>
      </c>
      <c r="O7107" t="inlineStr">
        <is>
          <t>MASISEA</t>
        </is>
      </c>
      <c r="P7107" t="n">
        <v>250104</v>
      </c>
    </row>
    <row r="7108">
      <c r="A7108" t="n">
        <v>2343065</v>
      </c>
      <c r="B7108" t="inlineStr">
        <is>
          <t>MEJORAMIENTO DEL SERVICIO DE RECOLECCION Y DISPOSICION FINAL DE RESIDUOS SOLIDOS DOMICILIARIOS EN LAS JUNTAS VECINALES FRANCISCO V, BELEN Y 20 DE MAYO - PUERTO BREU, DISTRITO DE YURUA - ATALAYA - UCAYALI</t>
        </is>
      </c>
      <c r="C7108" t="n">
        <v>299768</v>
      </c>
      <c r="D7108" t="inlineStr">
        <is>
          <t>ACTIVO</t>
        </is>
      </c>
      <c r="E7108" t="inlineStr">
        <is>
          <t>GOBIERNOS LOCALES</t>
        </is>
      </c>
      <c r="F7108" t="inlineStr">
        <is>
          <t>MUNICIPALIDAD DISTRITAL DE YURUA</t>
        </is>
      </c>
      <c r="G7108" t="inlineStr">
        <is>
          <t>MUNICIPALIDAD DISTRITAL DE YURUA</t>
        </is>
      </c>
      <c r="H7108" t="inlineStr">
        <is>
          <t>23/03/2017</t>
        </is>
      </c>
      <c r="I7108" t="inlineStr">
        <is>
          <t>23/03/2017</t>
        </is>
      </c>
      <c r="J7108" t="n">
        <v>399931</v>
      </c>
      <c r="K7108" t="inlineStr">
        <is>
          <t>CONSISTE EN LA  ADECUADA LOGISTICA, DIFUSION, PROMOCION Y CAPACITACION, PARA LA RECOLECCION Y DISPOSICION FINAL DE RESIDUOS SOLIDOS DOMICILIARIOS</t>
        </is>
      </c>
      <c r="L7108" t="n">
        <v>800</v>
      </c>
      <c r="M7108" t="inlineStr">
        <is>
          <t>UCAYALI</t>
        </is>
      </c>
      <c r="N7108" t="inlineStr">
        <is>
          <t>ATALAYA</t>
        </is>
      </c>
      <c r="O7108" t="inlineStr">
        <is>
          <t>YURUA</t>
        </is>
      </c>
      <c r="P7108" t="n">
        <v>250204</v>
      </c>
    </row>
    <row r="7109">
      <c r="A7109" t="n">
        <v>2192234</v>
      </c>
      <c r="B7109" t="inlineStr">
        <is>
          <t>REHABILITACION DE CAMINO AGRICOLA CARROZABLE BOLOGNESI A CC.NN. SANTA ROSA, DISTRITO DE TAHUANIA - ATALAYA - UCAYALI</t>
        </is>
      </c>
      <c r="C7109" t="n">
        <v>299767.98</v>
      </c>
      <c r="D7109" t="inlineStr">
        <is>
          <t>ACTIVO</t>
        </is>
      </c>
      <c r="E7109" t="inlineStr">
        <is>
          <t>GOBIERNOS LOCALES</t>
        </is>
      </c>
      <c r="F7109" t="inlineStr">
        <is>
          <t>MUNICIPALIDAD DISTRITAL DE TAHUANIA</t>
        </is>
      </c>
      <c r="G7109" t="inlineStr">
        <is>
          <t>MUNICIPALIDAD DISTRITAL DE TAHUANIA</t>
        </is>
      </c>
      <c r="H7109" t="inlineStr">
        <is>
          <t>26/08/2013</t>
        </is>
      </c>
      <c r="I7109" t="inlineStr">
        <is>
          <t>21/11/2013</t>
        </is>
      </c>
      <c r="J7109" t="n">
        <v>299767.98</v>
      </c>
      <c r="K7109" t="inlineStr">
        <is>
          <t>REHABILITACION DE CAMINO AGRICOLA CARROZABLE DE BOLOGNESI A LA CC.NN. SANTA ROSA, DISTRITO DE TAHUANIA - ATALAYA - UCAYALI</t>
        </is>
      </c>
      <c r="L7109" t="n">
        <v>1943</v>
      </c>
      <c r="M7109" t="inlineStr">
        <is>
          <t>UCAYALI</t>
        </is>
      </c>
      <c r="N7109" t="inlineStr">
        <is>
          <t>ATALAYA</t>
        </is>
      </c>
      <c r="O7109" t="inlineStr">
        <is>
          <t>TAHUANIA</t>
        </is>
      </c>
      <c r="P7109" t="n">
        <v>250203</v>
      </c>
    </row>
    <row r="7110">
      <c r="A7110" t="n">
        <v>2158947</v>
      </c>
      <c r="B7110" t="inlineStr">
        <is>
          <t>INSTALACION DEL SISTEMA DE ABASTECIMIENTO DE AGUA POTABLE CASERIOS UNION, ANGAMOS, SANTA ELISA-Y VILLA EL PESCADOR, DISTRITO DE MASISEA - CORONEL PORTILLO - UCAYALI</t>
        </is>
      </c>
      <c r="C7110" t="n">
        <v>299744.5</v>
      </c>
      <c r="D7110" t="inlineStr">
        <is>
          <t>ACTIVO</t>
        </is>
      </c>
      <c r="E7110" t="inlineStr">
        <is>
          <t>GOBIERNOS LOCALES</t>
        </is>
      </c>
      <c r="F7110" t="inlineStr">
        <is>
          <t>MUNICIPALIDAD DISTRITAL DE MASISEA</t>
        </is>
      </c>
      <c r="G7110" t="inlineStr">
        <is>
          <t>MUNICIPALIDAD DISTRITAL DE MASISEA</t>
        </is>
      </c>
      <c r="H7110" t="inlineStr">
        <is>
          <t>21/12/2011</t>
        </is>
      </c>
      <c r="I7110" t="inlineStr">
        <is>
          <t>28/12/2011</t>
        </is>
      </c>
      <c r="J7110" t="n">
        <v>299744.5</v>
      </c>
      <c r="K7110" t="inlineStr">
        <is>
          <t>CONSTRUCCION DEL SISTEMA DE ABASTECIMIENTO DE AGUA POTABLE EN LOS CASERÍOS UNION, ANGAMOS, SANTA ELISA,Y VILLA EL PESCADOR</t>
        </is>
      </c>
      <c r="L7110" t="n">
        <v>1268</v>
      </c>
      <c r="M7110" t="inlineStr">
        <is>
          <t>UCAYALI</t>
        </is>
      </c>
      <c r="N7110" t="inlineStr">
        <is>
          <t>CORONEL PORTILLO</t>
        </is>
      </c>
      <c r="O7110" t="inlineStr">
        <is>
          <t>MASISEA</t>
        </is>
      </c>
      <c r="P7110" t="n">
        <v>250104</v>
      </c>
    </row>
    <row r="7111">
      <c r="A7111" t="n">
        <v>2064547</v>
      </c>
      <c r="B7111" t="inlineStr">
        <is>
          <t>REHABILITACION DE CAMINOS VECINALES EN EL CENTRO POBLADO DE BOQUERON, PROVINCIA DE PADRE ABAD - UCAYALI</t>
        </is>
      </c>
      <c r="C7111" t="n">
        <v>299681</v>
      </c>
      <c r="D7111" t="inlineStr">
        <is>
          <t>ACTIVO</t>
        </is>
      </c>
      <c r="E7111" t="inlineStr">
        <is>
          <t>GOBIERNOS LOCALES</t>
        </is>
      </c>
      <c r="F7111" t="inlineStr">
        <is>
          <t>MUNICIPALIDAD PROVINCIAL DE PADRE ABAD</t>
        </is>
      </c>
      <c r="G7111" t="inlineStr">
        <is>
          <t>MUNICIPALIDAD PROVINCIAL DE PADRE ABAD - AGUAITIA</t>
        </is>
      </c>
      <c r="H7111" t="inlineStr">
        <is>
          <t>25/08/2008</t>
        </is>
      </c>
      <c r="I7111" t="inlineStr">
        <is>
          <t>27/08/2008</t>
        </is>
      </c>
      <c r="J7111" t="n">
        <v>276231.1</v>
      </c>
      <c r="K7111" t="inlineStr">
        <is>
          <t>Rehabilitacion de 98 km, de camino vecinal a nivel de rastrado y compactado de superficie de rodadura con material propio (con maquinaria y  equipos de la MPPA)</t>
        </is>
      </c>
      <c r="L7111" t="n">
        <v>1520</v>
      </c>
      <c r="M7111" t="inlineStr">
        <is>
          <t>UCAYALI</t>
        </is>
      </c>
      <c r="N7111" t="inlineStr">
        <is>
          <t>PADRE ABAD</t>
        </is>
      </c>
      <c r="O7111" t="inlineStr">
        <is>
          <t>PADRE ABAD</t>
        </is>
      </c>
      <c r="P7111" t="n">
        <v>250301</v>
      </c>
    </row>
    <row r="7112">
      <c r="A7112" t="n">
        <v>2187453</v>
      </c>
      <c r="B7112" t="inlineStr">
        <is>
          <t>INSTALACION DEL SISTEMA DE ABASTECIMIENTO DE AGUA POTABLE EN EL CASERIO CADENA TROPICAL, DISTRITO DE IRAZOLA - PADRE ABAD - UCAYALI</t>
        </is>
      </c>
      <c r="C7112" t="n">
        <v>299653.43</v>
      </c>
      <c r="D7112" t="inlineStr">
        <is>
          <t>ACTIVO</t>
        </is>
      </c>
      <c r="E7112" t="inlineStr">
        <is>
          <t>GOBIERNOS LOCALES</t>
        </is>
      </c>
      <c r="F7112" t="inlineStr">
        <is>
          <t>MUNICIPALIDAD DISTRITAL DE IRAZOLA</t>
        </is>
      </c>
      <c r="G7112" t="inlineStr">
        <is>
          <t>MUNICIPALIDAD DISTRITAL DE IRAZOLA</t>
        </is>
      </c>
      <c r="H7112" t="inlineStr">
        <is>
          <t>12/11/2013</t>
        </is>
      </c>
      <c r="I7112" t="inlineStr">
        <is>
          <t>12/11/2013</t>
        </is>
      </c>
      <c r="J7112" t="n">
        <v>357919.28</v>
      </c>
      <c r="K7112" t="inlineStr">
        <is>
          <t>INSTALACION DEL SISTEMA DE ABASTECIMIENTO DE AGUA POTABLE EN EL CASERIO CADENA TROPICAL CON ENERGIA ELECTRICA DE LA RED PUBLICA.</t>
        </is>
      </c>
      <c r="L7112" t="n">
        <v>180</v>
      </c>
      <c r="M7112" t="inlineStr">
        <is>
          <t>UCAYALI</t>
        </is>
      </c>
      <c r="N7112" t="inlineStr">
        <is>
          <t>PADRE ABAD</t>
        </is>
      </c>
      <c r="O7112" t="inlineStr">
        <is>
          <t>IRAZOLA</t>
        </is>
      </c>
      <c r="P7112" t="n">
        <v>250302</v>
      </c>
    </row>
    <row r="7113">
      <c r="A7113" t="n">
        <v>2197365</v>
      </c>
      <c r="B7113" t="inlineStr">
        <is>
          <t>REHABILITACION DE CAMINO AGRICOLA CARROZABLE CC.NN. SANTA ANA - CC.NN. MAPALJA, DISTRITO DE TAHUANIA - ATALAYA - UCAYALI</t>
        </is>
      </c>
      <c r="C7113" t="n">
        <v>299616.28</v>
      </c>
      <c r="D7113" t="inlineStr">
        <is>
          <t>ACTIVO</t>
        </is>
      </c>
      <c r="E7113" t="inlineStr">
        <is>
          <t>GOBIERNOS LOCALES</t>
        </is>
      </c>
      <c r="F7113" t="inlineStr">
        <is>
          <t>MUNICIPALIDAD DISTRITAL DE TAHUANIA</t>
        </is>
      </c>
      <c r="G7113" t="inlineStr">
        <is>
          <t>MUNICIPALIDAD DISTRITAL DE TAHUANIA</t>
        </is>
      </c>
      <c r="H7113" t="inlineStr">
        <is>
          <t>20/06/2014</t>
        </is>
      </c>
      <c r="I7113" t="inlineStr">
        <is>
          <t>01/07/2014</t>
        </is>
      </c>
      <c r="J7113" t="n">
        <v>299616.28</v>
      </c>
      <c r="K7113" t="inlineStr">
        <is>
          <t>REHABILITACION DE CAMINO AGRICOLA CARROZABLE DE  LA CC.NN. SANTA ANA A LA CC.NN. MAPALJA, DISTRITO DE TAHUANIA - ATALAYA - UCAYALI</t>
        </is>
      </c>
      <c r="L7113" t="n">
        <v>2685</v>
      </c>
      <c r="M7113" t="inlineStr">
        <is>
          <t>UCAYALI</t>
        </is>
      </c>
      <c r="N7113" t="inlineStr">
        <is>
          <t>ATALAYA</t>
        </is>
      </c>
      <c r="O7113" t="inlineStr">
        <is>
          <t>TAHUANIA</t>
        </is>
      </c>
      <c r="P7113" t="n">
        <v>250203</v>
      </c>
    </row>
    <row r="7114">
      <c r="A7114" t="n">
        <v>2094296</v>
      </c>
      <c r="B7114" t="inlineStr">
        <is>
          <t>MEJORAMIENTO DE VIA A NIVEL DE AFIRMADO DEL JR. PASEO DE LA REPUBLICA DESDE LA C.F.B. HASTA JR. 17 DE SETIEMBRE ASOCIACION ALAN SISLEY RAMIREZ, DISTRITO DE YARINACOCHA - CORONEL PORTILLO - UCAYALI</t>
        </is>
      </c>
      <c r="C7114" t="n">
        <v>299608</v>
      </c>
      <c r="D7114" t="inlineStr">
        <is>
          <t>CERRADO</t>
        </is>
      </c>
      <c r="E7114" t="inlineStr">
        <is>
          <t>GOBIERNOS LOCALES</t>
        </is>
      </c>
      <c r="F7114" t="inlineStr">
        <is>
          <t>MUNICIPALIDAD DISTRITAL DE YARINACOCHA</t>
        </is>
      </c>
      <c r="G7114" t="inlineStr">
        <is>
          <t>MUNICIPALIDAD DISTRITAL DE YARINACOCHA</t>
        </is>
      </c>
      <c r="H7114" t="inlineStr">
        <is>
          <t>11/08/2009</t>
        </is>
      </c>
      <c r="I7114" t="inlineStr">
        <is>
          <t>14/08/2009</t>
        </is>
      </c>
      <c r="J7114" t="n">
        <v>284113.74</v>
      </c>
      <c r="K7114" t="inlineStr">
        <is>
          <t>MEJORAMIENTO DE 8,000.00M2 DE VÍA A NIVEL DE MATERIAL AFIRMADO E=10CM (HORMIGÓN 80% + 20 % DE MATERIA LIGANTE) AL 100% DE LA MDS DEL PRÓCTOR MODIFICADO, CON UN ANCHO DE 8.00MTS, CON UN BOMBEO DE 2% Y UNA PENDIENTE LONGITUDINAL VARIABLE SEGÚN LA INTEGRACIÓN VIAL EXISTENTE; CONFORMACIÓN DE 1,179.62ML DE CUNETAS LATERALES (0.50 M. X 0.50 M.) Y CONSTRUCCIÓN DE LAS  ALCANTARILLAS</t>
        </is>
      </c>
      <c r="L7114" t="n">
        <v>690</v>
      </c>
      <c r="M7114" t="inlineStr">
        <is>
          <t>UCAYALI</t>
        </is>
      </c>
      <c r="N7114" t="inlineStr">
        <is>
          <t>CORONEL PORTILLO</t>
        </is>
      </c>
      <c r="O7114" t="inlineStr">
        <is>
          <t>YARINACOCHA</t>
        </is>
      </c>
      <c r="P7114" t="n">
        <v>250105</v>
      </c>
    </row>
    <row r="7115">
      <c r="A7115" t="n">
        <v>2178928</v>
      </c>
      <c r="B7115" t="inlineStr">
        <is>
          <t>REHABILITACION DE CAMINO AGRICOLA CARROZABLE BOLOGNESI - CC.NN. SANTA CLARA, DISTRITO DE TAHUANIA - ATALAYA - UCAYALI</t>
        </is>
      </c>
      <c r="C7115" t="n">
        <v>299579.81</v>
      </c>
      <c r="D7115" t="inlineStr">
        <is>
          <t>CERRADO</t>
        </is>
      </c>
      <c r="E7115" t="inlineStr">
        <is>
          <t>GOBIERNOS LOCALES</t>
        </is>
      </c>
      <c r="F7115" t="inlineStr">
        <is>
          <t>MUNICIPALIDAD DISTRITAL DE TAHUANIA</t>
        </is>
      </c>
      <c r="G7115" t="inlineStr">
        <is>
          <t>MUNICIPALIDAD DISTRITAL DE TAHUANIA</t>
        </is>
      </c>
      <c r="H7115" t="inlineStr">
        <is>
          <t>24/05/2013</t>
        </is>
      </c>
      <c r="I7115" t="inlineStr">
        <is>
          <t>04/06/2013</t>
        </is>
      </c>
      <c r="J7115" t="n">
        <v>403300.33</v>
      </c>
      <c r="K7115" t="inlineStr">
        <is>
          <t>REHABILITACION DE CAMINO AGRICOLA CARROZABLE DE BOLOGNESI A LA CC.NN. SANTA CLARA, DISTRITO DE TAHUANIA - ATALAYA - UCAYALI</t>
        </is>
      </c>
      <c r="L7115" t="n">
        <v>2044</v>
      </c>
      <c r="M7115" t="inlineStr">
        <is>
          <t>UCAYALI</t>
        </is>
      </c>
      <c r="N7115" t="inlineStr">
        <is>
          <t>ATALAYA</t>
        </is>
      </c>
      <c r="O7115" t="inlineStr">
        <is>
          <t>TAHUANIA</t>
        </is>
      </c>
      <c r="P7115" t="n">
        <v>250203</v>
      </c>
    </row>
    <row r="7116">
      <c r="A7116" t="n">
        <v>2307986</v>
      </c>
      <c r="B7116" t="inlineStr">
        <is>
          <t>MEJORAMIENTO DE LAS CAPACIDADES TECNICAS Y PRODUCTIVAS DE LOS PRODUCTORES CACAOTEROS DEL CENTRO POBLADO SAN JUAN BAUTISTA Y VILLA SAN ALEJANDRO, DISTRITO DE IRAZOLA, PADRE ABAD - UCAYALI</t>
        </is>
      </c>
      <c r="C7116" t="n">
        <v>299574</v>
      </c>
      <c r="D7116" t="inlineStr">
        <is>
          <t>ACTIVO</t>
        </is>
      </c>
      <c r="E7116" t="inlineStr">
        <is>
          <t>GOBIERNOS LOCALES</t>
        </is>
      </c>
      <c r="F7116" t="inlineStr">
        <is>
          <t>MUNICIPALIDAD DISTRITAL DE IRAZOLA</t>
        </is>
      </c>
      <c r="G7116" t="inlineStr">
        <is>
          <t>MUNICIPALIDAD DISTRITAL DE IRAZOLA</t>
        </is>
      </c>
      <c r="H7116" t="inlineStr">
        <is>
          <t>26/01/2016</t>
        </is>
      </c>
      <c r="I7116" t="inlineStr">
        <is>
          <t>29/01/2016</t>
        </is>
      </c>
      <c r="J7116" t="n">
        <v>385311.7</v>
      </c>
      <c r="K7116" t="inlineStr">
        <is>
          <t xml:space="preserve">ALTERNATIVA ÚNICA
-SE DISEÑA EL PLANTEAMIENTO DE UNA SOLA ALTERNATIVA, CONSIDERANDO LAS ACCIONES 01, 02 Y 03, PARA REALIZAR ACTIVIDADES UTILIZANDO UNA TECNOLOGÍA MEDIA CON INSUMOS O FERTILIZANTES  NATURALES Y PERMITIDOS EN LA AGRICULTURA ORGÁNICA. ADEMÁS, CONSIDERA LAS ACCIONES 04, 05 Y 06, COMO ACCIONES COMPLEMENTARIAS.
IDENTIFICADO LAS ACCIONES PARA CONTRIBUIR A LOS MEDIOS QUE PUEDAN CONTRIBUIR EN EL CUMPLIMIENTO DEL OBJETIVO CENTRAL Y OBJETIVOS ESPECÍFICOS SE HAN PLANTEADO LAS SIGUIENTES ACCIONES:
-DESARROLLO DE CAPACIDADES EN EL MANEJO AGRONÓMICO DEL CULTIVO DE CACAO Y EN EL MANEJO POST COSECHA DE LOS GRANOS. 
-CAPACITACIÓN EN EL MANEJO DE SUELOS Y EN EL MANEJO EMPRESARIAL DEL CULTIVO DE CACAO.
-FORTALECIMIENTO DE ORGANIZACIONES, COMPRENDE LA CAPACITACIÓN DE LOS INTEGRANTES DE LAS ORGANIZACIONES Y LA FORMACIÓN DE PROMOTORES Y LÍDERES.
-ESTABLECIMIENTO EN LA CADENA PRODUCTIVA DEL CULTIVO DE CACAO, COMPRENDE LA INSERCIÓN DE LOS PRODUCTORES EN LA CADENA PRODUCTIVA DE CACAO Y LA PARTICIPACIÓN EN EVENTOS DE PROMOCIÓN DEL PRODUCTO.
</t>
        </is>
      </c>
      <c r="L7116" t="n">
        <v>300</v>
      </c>
      <c r="M7116" t="inlineStr">
        <is>
          <t>UCAYALI</t>
        </is>
      </c>
      <c r="N7116" t="inlineStr">
        <is>
          <t>PADRE ABAD</t>
        </is>
      </c>
      <c r="O7116" t="inlineStr">
        <is>
          <t>IRAZOLA</t>
        </is>
      </c>
      <c r="P7116" t="n">
        <v>250302</v>
      </c>
    </row>
    <row r="7117">
      <c r="A7117" t="n">
        <v>2307986</v>
      </c>
      <c r="B7117" t="inlineStr">
        <is>
          <t>MEJORAMIENTO DE LAS CAPACIDADES TECNICAS Y PRODUCTIVAS DE LOS PRODUCTORES CACAOTEROS DEL CENTRO POBLADO SAN JUAN BAUTISTA Y VILLA SAN ALEJANDRO, DISTRITO DE IRAZOLA, PADRE ABAD - UCAYALI</t>
        </is>
      </c>
      <c r="C7117" t="n">
        <v>299574</v>
      </c>
      <c r="D7117" t="inlineStr">
        <is>
          <t>ACTIVO</t>
        </is>
      </c>
      <c r="E7117" t="inlineStr">
        <is>
          <t>GOBIERNOS LOCALES</t>
        </is>
      </c>
      <c r="F7117" t="inlineStr">
        <is>
          <t>MUNICIPALIDAD DISTRITAL DE IRAZOLA</t>
        </is>
      </c>
      <c r="G7117" t="inlineStr">
        <is>
          <t>MUNICIPALIDAD DISTRITAL DE IRAZOLA</t>
        </is>
      </c>
      <c r="H7117" t="inlineStr">
        <is>
          <t>26/01/2016</t>
        </is>
      </c>
      <c r="I7117" t="inlineStr">
        <is>
          <t>29/01/2016</t>
        </is>
      </c>
      <c r="J7117" t="n">
        <v>385311.7</v>
      </c>
      <c r="K7117" t="inlineStr">
        <is>
          <t xml:space="preserve">ALTERNATIVA ÚNICA
-SE DISEÑA EL PLANTEAMIENTO DE UNA SOLA ALTERNATIVA, CONSIDERANDO LAS ACCIONES 01, 02 Y 03, PARA REALIZAR ACTIVIDADES UTILIZANDO UNA TECNOLOGÍA MEDIA CON INSUMOS O FERTILIZANTES  NATURALES Y PERMITIDOS EN LA AGRICULTURA ORGÁNICA. ADEMÁS, CONSIDERA LAS ACCIONES 04, 05 Y 06, COMO ACCIONES COMPLEMENTARIAS.
IDENTIFICADO LAS ACCIONES PARA CONTRIBUIR A LOS MEDIOS QUE PUEDAN CONTRIBUIR EN EL CUMPLIMIENTO DEL OBJETIVO CENTRAL Y OBJETIVOS ESPECÍFICOS SE HAN PLANTEADO LAS SIGUIENTES ACCIONES:
-DESARROLLO DE CAPACIDADES EN EL MANEJO AGRONÓMICO DEL CULTIVO DE CACAO Y EN EL MANEJO POST COSECHA DE LOS GRANOS. 
-CAPACITACIÓN EN EL MANEJO DE SUELOS Y EN EL MANEJO EMPRESARIAL DEL CULTIVO DE CACAO.
-FORTALECIMIENTO DE ORGANIZACIONES, COMPRENDE LA CAPACITACIÓN DE LOS INTEGRANTES DE LAS ORGANIZACIONES Y LA FORMACIÓN DE PROMOTORES Y LÍDERES.
-ESTABLECIMIENTO EN LA CADENA PRODUCTIVA DEL CULTIVO DE CACAO, COMPRENDE LA INSERCIÓN DE LOS PRODUCTORES EN LA CADENA PRODUCTIVA DE CACAO Y LA PARTICIPACIÓN EN EVENTOS DE PROMOCIÓN DEL PRODUCTO.
</t>
        </is>
      </c>
      <c r="L7117" t="n">
        <v>300</v>
      </c>
      <c r="M7117" t="inlineStr">
        <is>
          <t>UCAYALI</t>
        </is>
      </c>
      <c r="N7117" t="inlineStr">
        <is>
          <t>PADRE ABAD</t>
        </is>
      </c>
      <c r="O7117" t="inlineStr">
        <is>
          <t>IRAZOLA</t>
        </is>
      </c>
      <c r="P7117" t="n">
        <v>250302</v>
      </c>
    </row>
    <row r="7118">
      <c r="A7118" t="n">
        <v>2201467</v>
      </c>
      <c r="B7118" t="inlineStr">
        <is>
          <t>CREACION DE LOSA DEPORTIVA EN LA INSTITUCION EDUCATIVA N° 65160 - VILLA EL SALVADOR EN EL CASERIO VILLA EL SALVADOR DEL CENTRO POBLADO VILLA EL SALVADOR, DISTRITO DE IRAZOLA, PROVINCIA DE PADRE ABAD - UCAYALI</t>
        </is>
      </c>
      <c r="C7118" t="n">
        <v>299571.95</v>
      </c>
      <c r="D7118" t="inlineStr">
        <is>
          <t>ACTIVO</t>
        </is>
      </c>
      <c r="E7118" t="inlineStr">
        <is>
          <t>GOBIERNOS LOCALES</t>
        </is>
      </c>
      <c r="F7118" t="inlineStr">
        <is>
          <t>MUNICIPALIDAD PROVINCIAL DE PADRE ABAD</t>
        </is>
      </c>
      <c r="G7118" t="inlineStr">
        <is>
          <t>MUNICIPALIDAD PROVINCIAL DE PADRE ABAD - AGUAITIA</t>
        </is>
      </c>
      <c r="H7118" t="inlineStr">
        <is>
          <t>15/10/2014</t>
        </is>
      </c>
      <c r="I7118" t="inlineStr">
        <is>
          <t>20/10/2014</t>
        </is>
      </c>
      <c r="J7118" t="n">
        <v>345260.94</v>
      </c>
      <c r="K7118" t="inlineStr">
        <is>
          <t>CONSTRUCCIÓN DE LOSA MULTIDEPORTIVA DE CONCRETO HIDRÁULICO DE 0.15M DE ESPESOR Y DIMENSIONES DE 45.00M.X22.00M.; CONSTRUCCIÓN DE 01 TRIBUNA CON CONCRETO CICLÓPEO DE 40.00M.X2.00M.; CONSTRUCCIÓN 26.00 M. DE MALLA PROTECTORA CON PANTALLA DE CONCRETO ARMADO Y MALLA OLÍMPICA GALVANIZADA; CONSTRUCCIÓN DE 89.15M DE CUNETAS DE CONCRETO ARMADO Y REJILLAS METÁLICAS DE DRENAJE PLUVIAL; INSTALACIONES ELÉCTRICAS MEDIANTE 06 POSTES METÁLICOS; EQUIPAMIENTO MEDIANTE EL SUMINISTRO E INSTALACIÓN DE ARCOS DE FULBITO Y TABLEROS DE MADERA DE BÁSQUET Y POSTES DE VOLEIBOL.</t>
        </is>
      </c>
      <c r="L7118" t="n">
        <v>20</v>
      </c>
      <c r="M7118" t="inlineStr">
        <is>
          <t>UCAYALI</t>
        </is>
      </c>
      <c r="N7118" t="inlineStr">
        <is>
          <t>PADRE ABAD</t>
        </is>
      </c>
      <c r="O7118" t="inlineStr">
        <is>
          <t>IRAZOLA</t>
        </is>
      </c>
      <c r="P7118" t="n">
        <v>250302</v>
      </c>
    </row>
    <row r="7119">
      <c r="A7119" t="n">
        <v>2176775</v>
      </c>
      <c r="B7119" t="inlineStr">
        <is>
          <t>CREACION DEL CENTRO EDUCATIVO BASICO ESPECIAL EN EL C.P. MONTE ALEGRE NESHUYA, DISTRITO DE IRAZOLA - PADRE ABAD - UCAYALI</t>
        </is>
      </c>
      <c r="C7119" t="n">
        <v>299558.7</v>
      </c>
      <c r="D7119" t="inlineStr">
        <is>
          <t>ACTIVO</t>
        </is>
      </c>
      <c r="E7119" t="inlineStr">
        <is>
          <t>GOBIERNOS LOCALES</t>
        </is>
      </c>
      <c r="F7119" t="inlineStr">
        <is>
          <t>MUNICIPALIDAD DISTRITAL DE IRAZOLA</t>
        </is>
      </c>
      <c r="G7119" t="inlineStr">
        <is>
          <t>MUNICIPALIDAD DISTRITAL DE IRAZOLA</t>
        </is>
      </c>
      <c r="H7119" t="inlineStr">
        <is>
          <t>09/04/2013</t>
        </is>
      </c>
      <c r="I7119" t="inlineStr">
        <is>
          <t>09/04/2013</t>
        </is>
      </c>
      <c r="J7119" t="n">
        <v>299558.7</v>
      </c>
      <c r="K7119" t="inlineStr">
        <is>
          <t xml:space="preserve">CONSISTE EN AL CONSTRUCCION  02 AMBIENTES DE MATERIAL SEMINOBLE Y PISO DE CEMENTO SEMI PULIDO, EL CUAL COMPRENDE 05 AREAS SUB DIVIDIDAS CON TABIQUERIA DE MADERA MACHIEMBRADAS, Y VENTANAS ALTAS: 01 DIRECCION, COORDINACIÓN SAANE, DEPARTAMENTO DE PSICOLOGIA, ASISTENTE SOCIAL Y REHABILITACION FISICA. LA CONSTRUCCION DE  01 MINI DEPARTAMENTO, CONSTRUCCION DE SERVICIOS HIGIENICOS DE VARONES Y MUJERES, CON RAMPAS DE ACCESO. LA CONSTRUCCION DE CERCO PERIMETRICO DE MALLA OLIMPICA, VEREDAS, 01 PUERTA PRINCIPAL DE INGRESO 01 Y UNA PUERTA AUXILIAR DE SALIDA, JUEGOS RECREATIVOS Y DE ESTIMULACION, Y  EQUIPAMIENTO DE CADA AMBIENTE. </t>
        </is>
      </c>
      <c r="L7119" t="n">
        <v>30</v>
      </c>
      <c r="M7119" t="inlineStr">
        <is>
          <t>UCAYALI</t>
        </is>
      </c>
      <c r="N7119" t="inlineStr">
        <is>
          <t>PADRE ABAD</t>
        </is>
      </c>
      <c r="O7119" t="inlineStr">
        <is>
          <t>IRAZOLA</t>
        </is>
      </c>
      <c r="P7119" t="n">
        <v>250302</v>
      </c>
    </row>
    <row r="7120">
      <c r="A7120" t="n">
        <v>2184526</v>
      </c>
      <c r="B7120" t="inlineStr">
        <is>
          <t>MEJORAMIENTO DE LAS CAPACIDADES PRODUCTIVAS Y GESTION COMERCIAL EN LOS ASENTAMIENTOS HUMANOS, DISTRITO DE MANANTAY - CORONEL PORTILLO - UCAYALI</t>
        </is>
      </c>
      <c r="C7120" t="n">
        <v>299557.002</v>
      </c>
      <c r="D7120" t="inlineStr">
        <is>
          <t>ACTIVO</t>
        </is>
      </c>
      <c r="E7120" t="inlineStr">
        <is>
          <t>GOBIERNOS LOCALES</t>
        </is>
      </c>
      <c r="F7120" t="inlineStr">
        <is>
          <t>MUNICIPALIDAD DISTRITAL DE MANANTAY</t>
        </is>
      </c>
      <c r="G7120" t="inlineStr">
        <is>
          <t>MUNICIPALIDAD DISTRITAL DE MANANTAY</t>
        </is>
      </c>
      <c r="H7120" t="inlineStr">
        <is>
          <t>09/08/2013</t>
        </is>
      </c>
      <c r="I7120" t="inlineStr">
        <is>
          <t>09/08/2013</t>
        </is>
      </c>
      <c r="J7120" t="n">
        <v>416145</v>
      </c>
      <c r="K7120" t="inlineStr">
        <is>
          <t>MEJORAR LA CAPACIDAD PRODUCTIVA Y GESTION COMERCIAL DE LA POBLACION DE LOS ASENTAMIENTOS HUMANOS, MEDIANTE LA REALIZACION DE TALLERES Y CURSOS DIRIGIDOS A ADOLESCENTES, MADRES Y PERSONAS DE LA TERCERA EDAD</t>
        </is>
      </c>
      <c r="L7120" t="n">
        <v>880</v>
      </c>
      <c r="M7120" t="inlineStr">
        <is>
          <t>UCAYALI</t>
        </is>
      </c>
      <c r="N7120" t="inlineStr">
        <is>
          <t>CORONEL PORTILLO</t>
        </is>
      </c>
      <c r="O7120" t="inlineStr">
        <is>
          <t>MANANTAY</t>
        </is>
      </c>
      <c r="P7120" t="n">
        <v>250107</v>
      </c>
    </row>
    <row r="7121">
      <c r="A7121" t="n">
        <v>2150065</v>
      </c>
      <c r="B7121" t="inlineStr">
        <is>
          <t>MEJORAMIENTO DE LA INFRAESTRUCTURA EDUCATIVA Y COMPLEMENTARIA DE LA I.E.  N°65247 – DEL CASERÍO CADENA TROPICAL, DISTRITO DE IRAZOLA - PADRE ABAD - UCAYALI</t>
        </is>
      </c>
      <c r="C7121" t="n">
        <v>299548.9</v>
      </c>
      <c r="D7121" t="inlineStr">
        <is>
          <t>ACTIVO</t>
        </is>
      </c>
      <c r="E7121" t="inlineStr">
        <is>
          <t>GOBIERNOS LOCALES</t>
        </is>
      </c>
      <c r="F7121" t="inlineStr">
        <is>
          <t>MUNICIPALIDAD DISTRITAL DE IRAZOLA</t>
        </is>
      </c>
      <c r="G7121" t="inlineStr">
        <is>
          <t>MUNICIPALIDAD DISTRITAL DE IRAZOLA</t>
        </is>
      </c>
      <c r="H7121" t="inlineStr">
        <is>
          <t>06/01/2012</t>
        </is>
      </c>
      <c r="I7121" t="inlineStr">
        <is>
          <t>10/01/2012</t>
        </is>
      </c>
      <c r="J7121" t="n">
        <v>299548.9</v>
      </c>
      <c r="K7121" t="inlineStr">
        <is>
          <t>CONSTRUCCIÓN DE DOS AULAS DE 56 M2 C/U, CON SU RESPECTIVO MOBILIARIO, MAS LA CONSTRUCCION DE INFRAESTRUCTURA COMPLEMENTARIA (SS.HH., POZO SEPTICO, TANQUE ELEVADO Y POZO TUBULAR). CON COBERTURA DE CALAMINA CORRUGADO</t>
        </is>
      </c>
      <c r="L7121" t="n">
        <v>23</v>
      </c>
      <c r="M7121" t="inlineStr">
        <is>
          <t>UCAYALI</t>
        </is>
      </c>
      <c r="N7121" t="inlineStr">
        <is>
          <t>PADRE ABAD</t>
        </is>
      </c>
      <c r="O7121" t="inlineStr">
        <is>
          <t>IRAZOLA</t>
        </is>
      </c>
      <c r="P7121" t="n">
        <v>250302</v>
      </c>
    </row>
    <row r="7122">
      <c r="A7122" t="n">
        <v>2176985</v>
      </c>
      <c r="B7122" t="inlineStr">
        <is>
          <t>MEJORAMIENTO , FORTALECIMIENTO Y DESARROLLO DE CAPACIDADES EN  GESTION COMUNITARIA EN BARRIOS, CASERIOS Y COMUNIDADES NATIVAS, DISTRITO DE TAHUANIA - ATALAYA - UCAYALI</t>
        </is>
      </c>
      <c r="C7122" t="n">
        <v>299540</v>
      </c>
      <c r="D7122" t="inlineStr">
        <is>
          <t>CERRADO</t>
        </is>
      </c>
      <c r="E7122" t="inlineStr">
        <is>
          <t>GOBIERNOS LOCALES</t>
        </is>
      </c>
      <c r="F7122" t="inlineStr">
        <is>
          <t>MUNICIPALIDAD DISTRITAL DE TAHUANIA</t>
        </is>
      </c>
      <c r="G7122" t="inlineStr">
        <is>
          <t>MUNICIPALIDAD DISTRITAL DE TAHUANIA</t>
        </is>
      </c>
      <c r="H7122" t="inlineStr">
        <is>
          <t>18/04/2013</t>
        </is>
      </c>
      <c r="I7122" t="inlineStr">
        <is>
          <t>19/04/2013</t>
        </is>
      </c>
      <c r="J7122" t="n">
        <v>299540</v>
      </c>
      <c r="K7122" t="inlineStr">
        <is>
          <t>MEJORAMIENTO, FORTALECIMIENTO Y DESARROLLO DE CAPACIDADES EN GESTION COMUNITARIA EN BARRIOS, CASERIOS Y COMUNIDADES NATIVAS, DISTRITO DE TAHUANIA</t>
        </is>
      </c>
      <c r="L7122" t="n">
        <v>7971</v>
      </c>
      <c r="M7122" t="inlineStr">
        <is>
          <t>UCAYALI</t>
        </is>
      </c>
      <c r="N7122" t="inlineStr">
        <is>
          <t>ATALAYA</t>
        </is>
      </c>
      <c r="O7122" t="inlineStr">
        <is>
          <t>TAHUANIA</t>
        </is>
      </c>
      <c r="P7122" t="n">
        <v>250203</v>
      </c>
    </row>
    <row r="7123">
      <c r="A7123" t="n">
        <v>2088254</v>
      </c>
      <c r="B7123" t="inlineStr">
        <is>
          <t>MEJORAMIENTO E IMPLEMENTACION CON MOBILIARIO ESCOLAR EN LA I.E. MARIA PARADO DE BELLIDO-B EN LA CC. NN. PUERTO ESPERANZA, PROVINCIA DE ATALAYA - UCAYALI</t>
        </is>
      </c>
      <c r="C7123" t="n">
        <v>299501</v>
      </c>
      <c r="D7123" t="inlineStr">
        <is>
          <t>CERRADO</t>
        </is>
      </c>
      <c r="E7123" t="inlineStr">
        <is>
          <t>GOBIERNOS LOCALES</t>
        </is>
      </c>
      <c r="F7123" t="inlineStr">
        <is>
          <t>MUNICIPALIDAD PROVINCIAL DE ATALAYA</t>
        </is>
      </c>
      <c r="G7123" t="inlineStr">
        <is>
          <t>MUNICIPALIDAD PROVINCIAL DE ATALAYA - RAYMONDI</t>
        </is>
      </c>
      <c r="H7123" t="inlineStr">
        <is>
          <t>01/12/2008</t>
        </is>
      </c>
      <c r="I7123" t="inlineStr">
        <is>
          <t>03/12/2008</t>
        </is>
      </c>
      <c r="J7123" t="n">
        <v>321723.34</v>
      </c>
      <c r="K7123" t="inlineStr">
        <is>
          <t>Construcción de 03 aulas mas una dirección de material seminoble de 7.50 x 8.30 Mts c/u y 4.20 x 7.50 respectivamente, mplementación con mobiliario escolar</t>
        </is>
      </c>
      <c r="L7123" t="n">
        <v>44</v>
      </c>
      <c r="M7123" t="inlineStr">
        <is>
          <t>UCAYALI</t>
        </is>
      </c>
      <c r="N7123" t="inlineStr">
        <is>
          <t>ATALAYA</t>
        </is>
      </c>
      <c r="O7123" t="inlineStr">
        <is>
          <t>RAYMONDI</t>
        </is>
      </c>
      <c r="P7123" t="n">
        <v>250201</v>
      </c>
    </row>
    <row r="7124">
      <c r="A7124" t="n">
        <v>2064237</v>
      </c>
      <c r="B7124" t="inlineStr">
        <is>
          <t>MEJORAMIENTO DE LA I.E. Nº 64896 JOSE ABELARDO QUIÑONES, COMITE VECINAL JOSE A. QUIÑONES, DISTRITO DE YARINACOCHA - CORONEL PORTILLO - UCAYALI</t>
        </is>
      </c>
      <c r="C7124" t="n">
        <v>299500</v>
      </c>
      <c r="D7124" t="inlineStr">
        <is>
          <t>CERRADO</t>
        </is>
      </c>
      <c r="E7124" t="inlineStr">
        <is>
          <t>GOBIERNOS LOCALES</t>
        </is>
      </c>
      <c r="F7124" t="inlineStr">
        <is>
          <t>MUNICIPALIDAD DISTRITAL DE YARINACOCHA</t>
        </is>
      </c>
      <c r="G7124" t="inlineStr">
        <is>
          <t>MUNICIPALIDAD DISTRITAL DE YARINACOCHA</t>
        </is>
      </c>
      <c r="H7124" t="inlineStr">
        <is>
          <t>09/07/2008</t>
        </is>
      </c>
      <c r="I7124" t="inlineStr">
        <is>
          <t>11/08/2008</t>
        </is>
      </c>
      <c r="J7124" t="n">
        <v>71120.10000000001</v>
      </c>
      <c r="K7124" t="inlineStr">
        <is>
          <t>Construccion de 01 aula + Direc. de 93.84m2.de material seminoble, un mod. de SS.HH. seminoble y un tanque septico + 01 nod. de mobil. escolar, Muro de contencion + cerco perimetrico</t>
        </is>
      </c>
      <c r="L7124" t="n">
        <v>37</v>
      </c>
      <c r="M7124" t="inlineStr">
        <is>
          <t>UCAYALI</t>
        </is>
      </c>
      <c r="N7124" t="inlineStr">
        <is>
          <t>CORONEL PORTILLO</t>
        </is>
      </c>
      <c r="O7124" t="inlineStr">
        <is>
          <t>YARINACOCHA</t>
        </is>
      </c>
      <c r="P7124" t="n">
        <v>250105</v>
      </c>
    </row>
    <row r="7125">
      <c r="A7125" t="n">
        <v>2191995</v>
      </c>
      <c r="B7125" t="inlineStr">
        <is>
          <t>MEJORAMIENTO DEL SISTEMA DE REFERENCIA Y CONTRAREFERENCIA DEL AMBITO DE INFLUENCIA DEL PUESTO DE SALUD OVENTENI, DISTRITO DE RAYMONDI, PROVINCIA DE ATALAYA, DEPARTAMENTO DE UCAYALI</t>
        </is>
      </c>
      <c r="C7125" t="n">
        <v>299500</v>
      </c>
      <c r="D7125" t="inlineStr">
        <is>
          <t>CERRADO</t>
        </is>
      </c>
      <c r="E7125" t="inlineStr">
        <is>
          <t>GOBIERNOS REGIONALES</t>
        </is>
      </c>
      <c r="F7125" t="inlineStr">
        <is>
          <t>GOBIERNO REGIONAL UCAYALI</t>
        </is>
      </c>
      <c r="G7125" t="inlineStr">
        <is>
          <t>REGION UCAYALI-SEDE CENTRAL</t>
        </is>
      </c>
      <c r="H7125" t="inlineStr">
        <is>
          <t>07/03/2014</t>
        </is>
      </c>
      <c r="I7125" t="inlineStr">
        <is>
          <t>12/03/2014</t>
        </is>
      </c>
      <c r="J7125" t="n">
        <v>299500</v>
      </c>
      <c r="K7125" t="inlineStr">
        <is>
          <t>ADQUISICIÓN DE AMBULANCIA RURAL TIPO II EQUIPADA,CONSIDERANDO LOS PARÁMETROS DE LAS NORMAS TÉCNICAS ESTABLECIDOS POR EL MINSA</t>
        </is>
      </c>
      <c r="L7125" t="n">
        <v>6364</v>
      </c>
      <c r="M7125" t="inlineStr">
        <is>
          <t>UCAYALI</t>
        </is>
      </c>
      <c r="N7125" t="inlineStr">
        <is>
          <t>ATALAYA</t>
        </is>
      </c>
      <c r="O7125" t="inlineStr">
        <is>
          <t>RAYMONDI</t>
        </is>
      </c>
      <c r="P7125" t="n">
        <v>250201</v>
      </c>
    </row>
    <row r="7126">
      <c r="A7126" t="n">
        <v>2163035</v>
      </c>
      <c r="B7126" t="inlineStr">
        <is>
          <t>MEJORAMIENTO DEL PUESTO DE SALUD DEL CASERIO MAPALCA, DISTRITO DE RAYMONDI, PROVINCIA DE ATALAYA - UCAYALI</t>
        </is>
      </c>
      <c r="C7126" t="n">
        <v>299476.6</v>
      </c>
      <c r="D7126" t="inlineStr">
        <is>
          <t>CERRADO</t>
        </is>
      </c>
      <c r="E7126" t="inlineStr">
        <is>
          <t>GOBIERNOS LOCALES</t>
        </is>
      </c>
      <c r="F7126" t="inlineStr">
        <is>
          <t>MUNICIPALIDAD PROVINCIAL DE ATALAYA</t>
        </is>
      </c>
      <c r="G7126" t="inlineStr">
        <is>
          <t>MUNICIPALIDAD PROVINCIAL DE ATALAYA - RAYMONDI</t>
        </is>
      </c>
      <c r="H7126" t="inlineStr">
        <is>
          <t>12/10/2012</t>
        </is>
      </c>
      <c r="I7126" t="inlineStr">
        <is>
          <t>12/10/2012</t>
        </is>
      </c>
      <c r="J7126" t="n">
        <v>374006.4</v>
      </c>
      <c r="K7126" t="inlineStr">
        <is>
          <t>SE CONSIDERA LA CONSTRUCCIÓN DE 6 AMBIENTES QUE ASCIENDE UN ÁREA TOTAL CONSTRUIDA DE 80 M2  DE MATERIAL SEMI NOBLE, CONFORMADO POR MUROS DE LADRILLO KIN KONG DE CONCRETO PULIDO, COLUMNAS, VIGAS DE CIMENTACIÓN, VIGAS COLLARÍN, TECHO DE COBERTURA DE CALAMINA GALVANIZADA, PISO DE CEMENTO PULIDO, VEREDA DE 1X8 MTS Y 1X10 MTS, CONTARA CON UN LAVATORIO DE ALUMINIO, CON SERVICIO HIGIÉNICO PERSONAL Y ADEMÁS SE HARÁ EL MEJORAMIENTO DEL ACCESO CON SU RESPECTIVO DRENAJE PLUVIAL, ADEMÁS SE  CONSTRUIRÁ UN MURO SOSTENIMIENTO PARA EVITAR EL EMBALSAMIENTO DE AGUAS EN TIEMPO DE INVIERNO.
POR ULTIMO SE CONTARA CON UN ADECUADO EQUIPAMIENTO MEDICO Y MOBILIARIO PARA LAS DIFERENTES AÉREAS QUE CONTARA EL PUESTO DE SALUD MAPALCA, TAMBIÉN SE CONSIDERA LA ADQUISICIÓN DE GENERADOR DE LUZ DE 5,000 V  Y DE UN MOTOR PK PK DE 9 HP., CONSIDERADO DE SUMA IMPORTANCIA PARA LAS ACTIVIDADES PROGRAMARLES PREVENTIVAS, MEDIANTE ATENCIONES EXTRAMURALES QUE SE REALIZARAN EN DIFERENTES CC.NN QUE EN SU MAYORÍA SON DE VÍA FLUVIAL Y PARA TRABAJOS DE EMERGENCIAS MEDICA</t>
        </is>
      </c>
      <c r="L7126" t="n">
        <v>14719</v>
      </c>
      <c r="M7126" t="inlineStr">
        <is>
          <t>UCAYALI</t>
        </is>
      </c>
      <c r="N7126" t="inlineStr">
        <is>
          <t>ATALAYA</t>
        </is>
      </c>
      <c r="O7126" t="inlineStr">
        <is>
          <t>RAYMONDI</t>
        </is>
      </c>
      <c r="P7126" t="n">
        <v>250201</v>
      </c>
    </row>
    <row r="7127">
      <c r="A7127" t="n">
        <v>2173831</v>
      </c>
      <c r="B7127" t="inlineStr">
        <is>
          <t>CONSTRUCCION DEL PUENTE CARROZABLE CASERIO BAJO RAYAL, DISTRITO DE NUEVA REQUENA - CORONEL PORTILLO - UCAYALI</t>
        </is>
      </c>
      <c r="C7127" t="n">
        <v>299470.23</v>
      </c>
      <c r="D7127" t="inlineStr">
        <is>
          <t>ACTIVO</t>
        </is>
      </c>
      <c r="E7127" t="inlineStr">
        <is>
          <t>GOBIERNOS LOCALES</t>
        </is>
      </c>
      <c r="F7127" t="inlineStr">
        <is>
          <t>MUNICIPALIDAD DISTRITAL DE NUEVA REQUENA</t>
        </is>
      </c>
      <c r="G7127" t="inlineStr">
        <is>
          <t>MUNICIPALIDAD DISTRITAL DE NUEVA REQUENA</t>
        </is>
      </c>
      <c r="H7127" t="inlineStr">
        <is>
          <t>07/01/2013</t>
        </is>
      </c>
      <c r="I7127" t="inlineStr">
        <is>
          <t>06/02/2013</t>
        </is>
      </c>
      <c r="J7127" t="n">
        <v>336082.4</v>
      </c>
      <c r="K7127" t="inlineStr">
        <is>
          <t>CONSTRUCCIÒN DE UN PUENTE DE CONCRETO ARMADO DE 12 ML.</t>
        </is>
      </c>
      <c r="L7127" t="n">
        <v>300</v>
      </c>
      <c r="M7127" t="inlineStr">
        <is>
          <t>UCAYALI</t>
        </is>
      </c>
      <c r="N7127" t="inlineStr">
        <is>
          <t>CORONEL PORTILLO</t>
        </is>
      </c>
      <c r="O7127" t="inlineStr">
        <is>
          <t>NUEVA REQUENA</t>
        </is>
      </c>
      <c r="P7127" t="n">
        <v>250106</v>
      </c>
    </row>
    <row r="7128">
      <c r="A7128" t="n">
        <v>2201511</v>
      </c>
      <c r="B7128" t="inlineStr">
        <is>
          <t>REHABILITACION DE CAMINOS AGRICOLAS CARROZABLES DE LA CCNN SANTA ANA SAN FERNANDO DE VAINILLA CUMARIA TUPAC AMARU CP NUEVA ITALIA Y SAN JOSE, DISTRITO DE TAHUANIA - ATALAYA - UCAYALI</t>
        </is>
      </c>
      <c r="C7128" t="n">
        <v>299437.28</v>
      </c>
      <c r="D7128" t="inlineStr">
        <is>
          <t>ACTIVO</t>
        </is>
      </c>
      <c r="E7128" t="inlineStr">
        <is>
          <t>GOBIERNOS LOCALES</t>
        </is>
      </c>
      <c r="F7128" t="inlineStr">
        <is>
          <t>MUNICIPALIDAD DISTRITAL DE TAHUANIA</t>
        </is>
      </c>
      <c r="G7128" t="inlineStr">
        <is>
          <t>MUNICIPALIDAD DISTRITAL DE TAHUANIA</t>
        </is>
      </c>
      <c r="H7128" t="inlineStr">
        <is>
          <t>24/10/2014</t>
        </is>
      </c>
      <c r="I7128" t="inlineStr">
        <is>
          <t>25/10/2014</t>
        </is>
      </c>
      <c r="J7128" t="n">
        <v>299437.28</v>
      </c>
      <c r="K7128" t="inlineStr">
        <is>
          <t>REHABILITACION DE CAMINO AGRICOLA CARROZABLE DE  LA CC.NN. SANTA ANA, SAN FERNANDO DE VAINILLA, CUMARIA, TUPAC AMARU, CP NUEVA ITALIA Y SAN JOSE</t>
        </is>
      </c>
      <c r="L7128" t="n">
        <v>1675</v>
      </c>
      <c r="M7128" t="inlineStr">
        <is>
          <t>UCAYALI</t>
        </is>
      </c>
      <c r="N7128" t="inlineStr">
        <is>
          <t>ATALAYA</t>
        </is>
      </c>
      <c r="O7128" t="inlineStr">
        <is>
          <t>TAHUANIA</t>
        </is>
      </c>
      <c r="P7128" t="n">
        <v>250203</v>
      </c>
    </row>
    <row r="7129">
      <c r="A7129" t="n">
        <v>2199740</v>
      </c>
      <c r="B7129" t="inlineStr">
        <is>
          <t>REHABILITACION DE CAMINOS AGRICOLAS CARROZABLES DE LA CC.NN. TSIMEPANKO, CC.NN. FLOR DE SHENGARI, CC.NN. STA CLARA, PTO CASCAJAL, DISTRITO DE TAHUANIA - ATALAYA - UCAYALI</t>
        </is>
      </c>
      <c r="C7129" t="n">
        <v>299436.29</v>
      </c>
      <c r="D7129" t="inlineStr">
        <is>
          <t>ACTIVO</t>
        </is>
      </c>
      <c r="E7129" t="inlineStr">
        <is>
          <t>GOBIERNOS LOCALES</t>
        </is>
      </c>
      <c r="F7129" t="inlineStr">
        <is>
          <t>MUNICIPALIDAD DISTRITAL DE TAHUANIA</t>
        </is>
      </c>
      <c r="G7129" t="inlineStr">
        <is>
          <t>MUNICIPALIDAD DISTRITAL DE TAHUANIA</t>
        </is>
      </c>
      <c r="H7129" t="inlineStr">
        <is>
          <t>25/08/2014</t>
        </is>
      </c>
      <c r="I7129" t="inlineStr">
        <is>
          <t>27/08/2014</t>
        </is>
      </c>
      <c r="J7129" t="n">
        <v>299436.29</v>
      </c>
      <c r="K7129" t="inlineStr">
        <is>
          <t>REHABILITACION DE CAMINO AGRICOLA CARROZABLE DE  LA CC.NN.TSIMEPANKO, CC.NN. FLOR DE SHENGARI, CC.NN. STA CLARA, PTO CASCAJAL, DISTRITO DE TAHUANIA - ATALAYA - UCAYALI</t>
        </is>
      </c>
      <c r="L7129" t="n">
        <v>2685</v>
      </c>
      <c r="M7129" t="inlineStr">
        <is>
          <t>UCAYALI</t>
        </is>
      </c>
      <c r="N7129" t="inlineStr">
        <is>
          <t>ATALAYA</t>
        </is>
      </c>
      <c r="O7129" t="inlineStr">
        <is>
          <t>TAHUANIA</t>
        </is>
      </c>
      <c r="P7129" t="n">
        <v>250203</v>
      </c>
    </row>
    <row r="7130">
      <c r="A7130" t="n">
        <v>2179724</v>
      </c>
      <c r="B7130" t="inlineStr">
        <is>
          <t>CREACION DE LOSA DE RECREACION MULTIUSOS EN EL PARQUE DEL AA.HH. ASOCIACION CIVIL PROVIVIENDA 10 DE MARZO, DISTRITO DE MANANTAY,PROVINCIA DE CORONEL PORTILLO-UCAYALI</t>
        </is>
      </c>
      <c r="C7130" t="n">
        <v>299402.66</v>
      </c>
      <c r="D7130" t="inlineStr">
        <is>
          <t>CERRADO</t>
        </is>
      </c>
      <c r="E7130" t="inlineStr">
        <is>
          <t>GOBIERNOS LOCALES</t>
        </is>
      </c>
      <c r="F7130" t="inlineStr">
        <is>
          <t>MUNICIPALIDAD PROVINCIAL DE CORONEL PORTILLO</t>
        </is>
      </c>
      <c r="G7130" t="inlineStr">
        <is>
          <t>MUNICIPALIDAD PROVINCIAL DE CORONEL PORTILLO</t>
        </is>
      </c>
      <c r="H7130" t="inlineStr">
        <is>
          <t>04/06/2013</t>
        </is>
      </c>
      <c r="I7130" t="inlineStr">
        <is>
          <t>05/06/2013</t>
        </is>
      </c>
      <c r="J7130" t="n">
        <v>400532.95</v>
      </c>
      <c r="K7130" t="inlineStr">
        <is>
          <t>EXISTENCIA DE INFRAESTRUCTURA DEPORTIVA BAJO CRITERIOS TÉCNICOS</t>
        </is>
      </c>
      <c r="L7130" t="n">
        <v>1225</v>
      </c>
      <c r="M7130" t="inlineStr">
        <is>
          <t>UCAYALI</t>
        </is>
      </c>
      <c r="N7130" t="inlineStr">
        <is>
          <t>CORONEL PORTILLO</t>
        </is>
      </c>
      <c r="O7130" t="inlineStr">
        <is>
          <t>MANANTAY</t>
        </is>
      </c>
      <c r="P7130" t="n">
        <v>250107</v>
      </c>
    </row>
    <row r="7131">
      <c r="A7131" t="inlineStr"/>
      <c r="B7131" t="inlineStr">
        <is>
          <t>REHABILITACION DE CUNETAS Y CAÑOS NATURALES EN EL SECTOR III DE LA CIUDAD DE PUCALLPA, DISTRITO DE CALLERIA, PROVINCIA DE CORONEL PORTILLO - UCAYALI</t>
        </is>
      </c>
      <c r="C7131" t="n">
        <v>299396.53</v>
      </c>
      <c r="D7131" t="inlineStr">
        <is>
          <t>CERRADO</t>
        </is>
      </c>
      <c r="E7131" t="inlineStr">
        <is>
          <t>GOBIERNOS LOCALES</t>
        </is>
      </c>
      <c r="F7131" t="inlineStr">
        <is>
          <t>MUNICIPALIDAD PROVINCIAL DE CORONEL PORTILLO</t>
        </is>
      </c>
      <c r="G7131" t="inlineStr">
        <is>
          <t>MUNICIPALIDAD PROVINCIAL DE CORONEL PORTILLO</t>
        </is>
      </c>
      <c r="H7131" t="inlineStr">
        <is>
          <t>06/09/2011</t>
        </is>
      </c>
      <c r="I7131" t="inlineStr">
        <is>
          <t>09/09/2011</t>
        </is>
      </c>
      <c r="J7131" t="n">
        <v>299396.53</v>
      </c>
      <c r="K7131" t="inlineStr">
        <is>
          <t>MEJORAMIENTO DE LA INFRAESTRUCTURA DE DRENAJE PLUVIAL A TRAVES DE LA REHABILITACION DE CUNETAS Y LIMPIEZA DE CAÑOS NATURALES.</t>
        </is>
      </c>
      <c r="L7131" t="n">
        <v>120000</v>
      </c>
      <c r="M7131" t="inlineStr">
        <is>
          <t>UCAYALI</t>
        </is>
      </c>
      <c r="N7131" t="inlineStr">
        <is>
          <t>CORONEL PORTILLO</t>
        </is>
      </c>
      <c r="O7131" t="inlineStr">
        <is>
          <t>CALLERIA</t>
        </is>
      </c>
      <c r="P7131" t="n">
        <v>250101</v>
      </c>
    </row>
    <row r="7132">
      <c r="A7132" t="n">
        <v>2263366</v>
      </c>
      <c r="B7132" t="inlineStr">
        <is>
          <t>MEJORAMIENTO DE LA CAPACIDAD DE ATENCIÓN DE LOS PUESTOS DE SALUD  LEONCIO PRADO, NUEVA LUZ DE FÁTIMA Y UNIÓN ZAPOTILLO, CATEGORÍA I-1, DISTRITO DE YARINACOCHA, PROVINCIA DE CORONEL PORTILLO, REGIÓN UCAYALI, EN EL MARCO DE LA ESTRATEGIA SANITARIA NACIONAL DE SALUD DE LOS PUEBLOS INDÍGENAS</t>
        </is>
      </c>
      <c r="C7132" t="n">
        <v>299389.3</v>
      </c>
      <c r="D7132" t="inlineStr">
        <is>
          <t>CERRADO</t>
        </is>
      </c>
      <c r="E7132" t="inlineStr">
        <is>
          <t>GOBIERNOS REGIONALES</t>
        </is>
      </c>
      <c r="F7132" t="inlineStr">
        <is>
          <t>GOBIERNO REGIONAL UCAYALI</t>
        </is>
      </c>
      <c r="G7132" t="inlineStr">
        <is>
          <t>ADMINISTRACION CENTRAL - MINSA</t>
        </is>
      </c>
      <c r="H7132" t="inlineStr">
        <is>
          <t>30/03/2015</t>
        </is>
      </c>
      <c r="I7132" t="inlineStr">
        <is>
          <t>30/03/2015</t>
        </is>
      </c>
      <c r="J7132" t="n">
        <v>383645.8</v>
      </c>
      <c r="K7132" t="inlineStr">
        <is>
          <t xml:space="preserve">ADQUISICIÓN DE EQUIPAMIENTO PARA EL SERVICIO DE ATENCIÓN  MEDICA BASICA  DE LOS PUESTOS DE SALUD LEONCIO PRADO, NUEVA LUZ DE FATIMA Y  UNION ZAPOTILLO  </t>
        </is>
      </c>
      <c r="L7132" t="n">
        <v>4033</v>
      </c>
      <c r="M7132" t="inlineStr">
        <is>
          <t>UCAYALI</t>
        </is>
      </c>
      <c r="N7132" t="inlineStr">
        <is>
          <t>CORONEL PORTILLO</t>
        </is>
      </c>
      <c r="O7132" t="inlineStr">
        <is>
          <t>YARINACOCHA</t>
        </is>
      </c>
      <c r="P7132" t="n">
        <v>250105</v>
      </c>
    </row>
    <row r="7133">
      <c r="A7133" t="n">
        <v>2263111</v>
      </c>
      <c r="B7133" t="inlineStr">
        <is>
          <t>MEJORAMIENTO DE LA CAPACIDAD DE ATENCIÓN DE LOS PUESTOS DE SALUD ALTO AGUAYTÍA, PUERTO AZUL Y  TANGARANA, CATEGORÍA I-1, DISTRITO DE PADRE ABAD, PROVINCIA DE PADRE ABAD, REGIÓN DE UCAYALI, EN EL MARCO DE LA ESTRATEGIA SANITARIA NACIONAL DE SALUD DE LOS PUEBLOS INDÍGENAS</t>
        </is>
      </c>
      <c r="C7133" t="n">
        <v>299389.3</v>
      </c>
      <c r="D7133" t="inlineStr">
        <is>
          <t>CERRADO</t>
        </is>
      </c>
      <c r="E7133" t="inlineStr">
        <is>
          <t>GOBIERNOS REGIONALES</t>
        </is>
      </c>
      <c r="F7133" t="inlineStr">
        <is>
          <t>GOBIERNO REGIONAL UCAYALI</t>
        </is>
      </c>
      <c r="G7133" t="inlineStr">
        <is>
          <t>ADMINISTRACION CENTRAL - MINSA</t>
        </is>
      </c>
      <c r="H7133" t="inlineStr">
        <is>
          <t>28/03/2015</t>
        </is>
      </c>
      <c r="I7133" t="inlineStr">
        <is>
          <t>28/03/2015</t>
        </is>
      </c>
      <c r="J7133" t="n">
        <v>383645.8</v>
      </c>
      <c r="K7133" t="inlineStr">
        <is>
          <t>ADQUISICIÓN DE EQUIPAMIENTO PARA EL SERVICIO DE ATENCIÓN  MEDICA BASICA  DE LOS PUESTOS DE SALUD ALTO AGUAYTIA, PUERTO AZUL Y  TANGARANA</t>
        </is>
      </c>
      <c r="L7133" t="n">
        <v>849</v>
      </c>
      <c r="M7133" t="inlineStr">
        <is>
          <t>UCAYALI</t>
        </is>
      </c>
      <c r="N7133" t="inlineStr">
        <is>
          <t>PADRE ABAD</t>
        </is>
      </c>
      <c r="O7133" t="inlineStr">
        <is>
          <t>PADRE ABAD</t>
        </is>
      </c>
      <c r="P7133" t="n">
        <v>250301</v>
      </c>
    </row>
    <row r="7134">
      <c r="A7134" t="n">
        <v>2263111</v>
      </c>
      <c r="B7134" t="inlineStr">
        <is>
          <t>MEJORAMIENTO DE LA CAPACIDAD DE ATENCIÓN DE LOS PUESTOS DE SALUD ALTO AGUAYTÍA, PUERTO AZUL Y  TANGARANA, CATEGORÍA I-1, DISTRITO DE PADRE ABAD, PROVINCIA DE PADRE ABAD, REGIÓN DE UCAYALI, EN EL MARCO DE LA ESTRATEGIA SANITARIA NACIONAL DE SALUD DE LOS PUEBLOS INDÍGENAS</t>
        </is>
      </c>
      <c r="C7134" t="n">
        <v>299389.3</v>
      </c>
      <c r="D7134" t="inlineStr">
        <is>
          <t>CERRADO</t>
        </is>
      </c>
      <c r="E7134" t="inlineStr">
        <is>
          <t>GOBIERNOS REGIONALES</t>
        </is>
      </c>
      <c r="F7134" t="inlineStr">
        <is>
          <t>GOBIERNO REGIONAL UCAYALI</t>
        </is>
      </c>
      <c r="G7134" t="inlineStr">
        <is>
          <t>ADMINISTRACION CENTRAL - MINSA</t>
        </is>
      </c>
      <c r="H7134" t="inlineStr">
        <is>
          <t>28/03/2015</t>
        </is>
      </c>
      <c r="I7134" t="inlineStr">
        <is>
          <t>28/03/2015</t>
        </is>
      </c>
      <c r="J7134" t="n">
        <v>383645.8</v>
      </c>
      <c r="K7134" t="inlineStr">
        <is>
          <t>ADQUISICIÓN DE EQUIPAMIENTO PARA EL SERVICIO DE ATENCIÓN  MEDICA BASICA  DE LOS PUESTOS DE SALUD ALTO AGUAYTIA, PUERTO AZUL Y  TANGARANA</t>
        </is>
      </c>
      <c r="L7134" t="n">
        <v>849</v>
      </c>
      <c r="M7134" t="inlineStr">
        <is>
          <t>UCAYALI</t>
        </is>
      </c>
      <c r="N7134" t="inlineStr">
        <is>
          <t>PADRE ABAD</t>
        </is>
      </c>
      <c r="O7134" t="inlineStr">
        <is>
          <t>PADRE ABAD</t>
        </is>
      </c>
      <c r="P7134" t="n">
        <v>250301</v>
      </c>
    </row>
    <row r="7135">
      <c r="A7135" t="n">
        <v>2263389</v>
      </c>
      <c r="B7135" t="inlineStr">
        <is>
          <t>MEJORAMIENTO DE LA CAPACIDAD DE ATENCIÓN DE LOS PUESTOS DE SALUD NUEVA ALEJANDRIA, MARISCAL SUCRE Y CASHIVOCOCHA,  CATEGORIA I-1, DISTRITO DE YARINACOCHA, PROVINCIA DE CORONEL PORTILLO, REGIÓN UCAYALI, EN EL MARCO DE LA ESTRATEGIA SANITARIA NACIONAL DE SALUD DE LOS PUEBLOS INDIGENAS</t>
        </is>
      </c>
      <c r="C7135" t="n">
        <v>299389.3</v>
      </c>
      <c r="D7135" t="inlineStr">
        <is>
          <t>CERRADO</t>
        </is>
      </c>
      <c r="E7135" t="inlineStr">
        <is>
          <t>GOBIERNOS REGIONALES</t>
        </is>
      </c>
      <c r="F7135" t="inlineStr">
        <is>
          <t>GOBIERNO REGIONAL UCAYALI</t>
        </is>
      </c>
      <c r="G7135" t="inlineStr">
        <is>
          <t>ADMINISTRACION CENTRAL - MINSA</t>
        </is>
      </c>
      <c r="H7135" t="inlineStr">
        <is>
          <t>30/03/2015</t>
        </is>
      </c>
      <c r="I7135" t="inlineStr">
        <is>
          <t>30/03/2015</t>
        </is>
      </c>
      <c r="J7135" t="n">
        <v>383645.8</v>
      </c>
      <c r="K7135" t="inlineStr">
        <is>
          <t>ADQUISICIÓN DE EQUIPAMIENTO PARA EL SERVICIO DE ATENCIÓN  MEDICA BASICA  DE LOS PUESTOS DE SALUD   NUEVA ALEJANDRIA, MARISCAL SUCRE Y CASHIVOCOCHA</t>
        </is>
      </c>
      <c r="L7135" t="n">
        <v>4033</v>
      </c>
      <c r="M7135" t="inlineStr">
        <is>
          <t>UCAYALI</t>
        </is>
      </c>
      <c r="N7135" t="inlineStr">
        <is>
          <t>CORONEL PORTILLO</t>
        </is>
      </c>
      <c r="O7135" t="inlineStr">
        <is>
          <t>YARINACOCHA</t>
        </is>
      </c>
      <c r="P7135" t="n">
        <v>250105</v>
      </c>
    </row>
    <row r="7136">
      <c r="A7136" t="n">
        <v>2263389</v>
      </c>
      <c r="B7136" t="inlineStr">
        <is>
          <t>MEJORAMIENTO DE LA CAPACIDAD DE ATENCIÓN DE LOS PUESTOS DE SALUD NUEVA ALEJANDRIA, MARISCAL SUCRE Y CASHIVOCOCHA,  CATEGORIA I-1, DISTRITO DE YARINACOCHA, PROVINCIA DE CORONEL PORTILLO, REGIÓN UCAYALI, EN EL MARCO DE LA ESTRATEGIA SANITARIA NACIONAL DE SALUD DE LOS PUEBLOS INDIGENAS</t>
        </is>
      </c>
      <c r="C7136" t="n">
        <v>299389.3</v>
      </c>
      <c r="D7136" t="inlineStr">
        <is>
          <t>CERRADO</t>
        </is>
      </c>
      <c r="E7136" t="inlineStr">
        <is>
          <t>GOBIERNOS REGIONALES</t>
        </is>
      </c>
      <c r="F7136" t="inlineStr">
        <is>
          <t>GOBIERNO REGIONAL UCAYALI</t>
        </is>
      </c>
      <c r="G7136" t="inlineStr">
        <is>
          <t>ADMINISTRACION CENTRAL - MINSA</t>
        </is>
      </c>
      <c r="H7136" t="inlineStr">
        <is>
          <t>30/03/2015</t>
        </is>
      </c>
      <c r="I7136" t="inlineStr">
        <is>
          <t>30/03/2015</t>
        </is>
      </c>
      <c r="J7136" t="n">
        <v>383645.8</v>
      </c>
      <c r="K7136" t="inlineStr">
        <is>
          <t>ADQUISICIÓN DE EQUIPAMIENTO PARA EL SERVICIO DE ATENCIÓN  MEDICA BASICA  DE LOS PUESTOS DE SALUD   NUEVA ALEJANDRIA, MARISCAL SUCRE Y CASHIVOCOCHA</t>
        </is>
      </c>
      <c r="L7136" t="n">
        <v>4033</v>
      </c>
      <c r="M7136" t="inlineStr">
        <is>
          <t>UCAYALI</t>
        </is>
      </c>
      <c r="N7136" t="inlineStr">
        <is>
          <t>CORONEL PORTILLO</t>
        </is>
      </c>
      <c r="O7136" t="inlineStr">
        <is>
          <t>YARINACOCHA</t>
        </is>
      </c>
      <c r="P7136" t="n">
        <v>250105</v>
      </c>
    </row>
    <row r="7137">
      <c r="A7137" t="n">
        <v>2263389</v>
      </c>
      <c r="B7137" t="inlineStr">
        <is>
          <t>MEJORAMIENTO DE LA CAPACIDAD DE ATENCIÓN DE LOS PUESTOS DE SALUD NUEVA ALEJANDRIA, MARISCAL SUCRE Y CASHIVOCOCHA,  CATEGORIA I-1, DISTRITO DE YARINACOCHA, PROVINCIA DE CORONEL PORTILLO, REGIÓN UCAYALI, EN EL MARCO DE LA ESTRATEGIA SANITARIA NACIONAL DE SALUD DE LOS PUEBLOS INDIGENAS</t>
        </is>
      </c>
      <c r="C7137" t="n">
        <v>299389.3</v>
      </c>
      <c r="D7137" t="inlineStr">
        <is>
          <t>CERRADO</t>
        </is>
      </c>
      <c r="E7137" t="inlineStr">
        <is>
          <t>GOBIERNOS REGIONALES</t>
        </is>
      </c>
      <c r="F7137" t="inlineStr">
        <is>
          <t>GOBIERNO REGIONAL UCAYALI</t>
        </is>
      </c>
      <c r="G7137" t="inlineStr">
        <is>
          <t>ADMINISTRACION CENTRAL - MINSA</t>
        </is>
      </c>
      <c r="H7137" t="inlineStr">
        <is>
          <t>30/03/2015</t>
        </is>
      </c>
      <c r="I7137" t="inlineStr">
        <is>
          <t>30/03/2015</t>
        </is>
      </c>
      <c r="J7137" t="n">
        <v>383645.8</v>
      </c>
      <c r="K7137" t="inlineStr">
        <is>
          <t>ADQUISICIÓN DE EQUIPAMIENTO PARA EL SERVICIO DE ATENCIÓN  MEDICA BASICA  DE LOS PUESTOS DE SALUD   NUEVA ALEJANDRIA, MARISCAL SUCRE Y CASHIVOCOCHA</t>
        </is>
      </c>
      <c r="L7137" t="n">
        <v>4033</v>
      </c>
      <c r="M7137" t="inlineStr">
        <is>
          <t>UCAYALI</t>
        </is>
      </c>
      <c r="N7137" t="inlineStr">
        <is>
          <t>CORONEL PORTILLO</t>
        </is>
      </c>
      <c r="O7137" t="inlineStr">
        <is>
          <t>YARINACOCHA</t>
        </is>
      </c>
      <c r="P7137" t="n">
        <v>250105</v>
      </c>
    </row>
    <row r="7138">
      <c r="A7138" t="n">
        <v>2261809</v>
      </c>
      <c r="B7138" t="inlineStr">
        <is>
          <t>MEJORAMIENTO DE LA CAPACIDAD DE ATENCION DE LOS PUESTOS DE SALUD BOCA PUCANI, CHEQUITAVO Y ALTO CHENCORENI CATEGORIA I-1 EN EL MARCO DE LA ESTRATEGIA SANITARIA DE SALUD DE LOS PUEBLOS INDIGENAS , DISTRITO DE RAYMONDI -ATALAYA- UCAYALI.</t>
        </is>
      </c>
      <c r="C7138" t="n">
        <v>299389.3</v>
      </c>
      <c r="D7138" t="inlineStr">
        <is>
          <t>CERRADO</t>
        </is>
      </c>
      <c r="E7138" t="inlineStr">
        <is>
          <t>GOBIERNOS REGIONALES</t>
        </is>
      </c>
      <c r="F7138" t="inlineStr">
        <is>
          <t>GOBIERNO REGIONAL UCAYALI</t>
        </is>
      </c>
      <c r="G7138" t="inlineStr">
        <is>
          <t>ADMINISTRACION CENTRAL - MINSA</t>
        </is>
      </c>
      <c r="H7138" t="inlineStr">
        <is>
          <t>25/03/2015</t>
        </is>
      </c>
      <c r="I7138" t="inlineStr">
        <is>
          <t>25/03/2015</t>
        </is>
      </c>
      <c r="J7138" t="n">
        <v>399571.15</v>
      </c>
      <c r="K7138" t="inlineStr">
        <is>
          <t>ADQUISICIÓN DE EQUIPAMIENTO PARA EL SERVICIO DE ATENCIÓN  MEDICA BASICA  DE LOS PUESTOS DE SALUD  BOCA PUCANI, CHEQUITAVO Y ALTO CHENCORENI</t>
        </is>
      </c>
      <c r="L7138" t="n">
        <v>3580</v>
      </c>
      <c r="M7138" t="inlineStr">
        <is>
          <t>UCAYALI</t>
        </is>
      </c>
      <c r="N7138" t="inlineStr">
        <is>
          <t>ATALAYA</t>
        </is>
      </c>
      <c r="O7138" t="inlineStr">
        <is>
          <t>RAYMONDI</t>
        </is>
      </c>
      <c r="P7138" t="n">
        <v>250201</v>
      </c>
    </row>
    <row r="7139">
      <c r="A7139" t="n">
        <v>2263028</v>
      </c>
      <c r="B7139" t="inlineStr">
        <is>
          <t>MEJORAMIENTO DE LA CAPACIDAD DE ATENCION DE LOS PUESTOS DE SALUD TONIROMASHI, SHAHUAYA Y TUPAC AMARU, CATEGORIA I-1, DISTRITO DE TAHUANIA, PROVINCIA DE ATALAYA, REGION DE UCAYALI, EN EL MARCO DE LA ESTRATEGIA SANITARIA NACIONAL DE SALUD DE LOS PUEBLOS INDIGENAS</t>
        </is>
      </c>
      <c r="C7139" t="n">
        <v>299389.3</v>
      </c>
      <c r="D7139" t="inlineStr">
        <is>
          <t>CERRADO</t>
        </is>
      </c>
      <c r="E7139" t="inlineStr">
        <is>
          <t>GOBIERNOS REGIONALES</t>
        </is>
      </c>
      <c r="F7139" t="inlineStr">
        <is>
          <t>GOBIERNO REGIONAL UCAYALI</t>
        </is>
      </c>
      <c r="G7139" t="inlineStr">
        <is>
          <t>ADMINISTRACION CENTRAL - MINSA</t>
        </is>
      </c>
      <c r="H7139" t="inlineStr">
        <is>
          <t>28/03/2015</t>
        </is>
      </c>
      <c r="I7139" t="inlineStr">
        <is>
          <t>28/03/2015</t>
        </is>
      </c>
      <c r="J7139" t="n">
        <v>399571.15</v>
      </c>
      <c r="K7139" t="inlineStr">
        <is>
          <t>ADQUISICIÓN DE EQUIPAMIENTO PARA EL SERVICIO DE ATENCIÓN  MEDICA BASICA  DE LOS PUESTOS DE SALUD TONOROMASHI, SHAHUAYA Y  TUPAC AMARU</t>
        </is>
      </c>
      <c r="L7139" t="n">
        <v>1441</v>
      </c>
      <c r="M7139" t="inlineStr">
        <is>
          <t>UCAYALI</t>
        </is>
      </c>
      <c r="N7139" t="inlineStr">
        <is>
          <t>ATALAYA</t>
        </is>
      </c>
      <c r="O7139" t="inlineStr">
        <is>
          <t>TAHUANIA</t>
        </is>
      </c>
      <c r="P7139" t="n">
        <v>250203</v>
      </c>
    </row>
    <row r="7140">
      <c r="A7140" t="n">
        <v>2263028</v>
      </c>
      <c r="B7140" t="inlineStr">
        <is>
          <t>MEJORAMIENTO DE LA CAPACIDAD DE ATENCION DE LOS PUESTOS DE SALUD TONIROMASHI, SHAHUAYA Y TUPAC AMARU, CATEGORIA I-1, DISTRITO DE TAHUANIA, PROVINCIA DE ATALAYA, REGION DE UCAYALI, EN EL MARCO DE LA ESTRATEGIA SANITARIA NACIONAL DE SALUD DE LOS PUEBLOS INDIGENAS</t>
        </is>
      </c>
      <c r="C7140" t="n">
        <v>299389.3</v>
      </c>
      <c r="D7140" t="inlineStr">
        <is>
          <t>CERRADO</t>
        </is>
      </c>
      <c r="E7140" t="inlineStr">
        <is>
          <t>GOBIERNOS REGIONALES</t>
        </is>
      </c>
      <c r="F7140" t="inlineStr">
        <is>
          <t>GOBIERNO REGIONAL UCAYALI</t>
        </is>
      </c>
      <c r="G7140" t="inlineStr">
        <is>
          <t>ADMINISTRACION CENTRAL - MINSA</t>
        </is>
      </c>
      <c r="H7140" t="inlineStr">
        <is>
          <t>28/03/2015</t>
        </is>
      </c>
      <c r="I7140" t="inlineStr">
        <is>
          <t>28/03/2015</t>
        </is>
      </c>
      <c r="J7140" t="n">
        <v>399571.15</v>
      </c>
      <c r="K7140" t="inlineStr">
        <is>
          <t>ADQUISICIÓN DE EQUIPAMIENTO PARA EL SERVICIO DE ATENCIÓN  MEDICA BASICA  DE LOS PUESTOS DE SALUD TONOROMASHI, SHAHUAYA Y  TUPAC AMARU</t>
        </is>
      </c>
      <c r="L7140" t="n">
        <v>1441</v>
      </c>
      <c r="M7140" t="inlineStr">
        <is>
          <t>UCAYALI</t>
        </is>
      </c>
      <c r="N7140" t="inlineStr">
        <is>
          <t>ATALAYA</t>
        </is>
      </c>
      <c r="O7140" t="inlineStr">
        <is>
          <t>TAHUANIA</t>
        </is>
      </c>
      <c r="P7140" t="n">
        <v>250203</v>
      </c>
    </row>
    <row r="7141">
      <c r="A7141" t="n">
        <v>2263028</v>
      </c>
      <c r="B7141" t="inlineStr">
        <is>
          <t>MEJORAMIENTO DE LA CAPACIDAD DE ATENCION DE LOS PUESTOS DE SALUD TONIROMASHI, SHAHUAYA Y TUPAC AMARU, CATEGORIA I-1, DISTRITO DE TAHUANIA, PROVINCIA DE ATALAYA, REGION DE UCAYALI, EN EL MARCO DE LA ESTRATEGIA SANITARIA NACIONAL DE SALUD DE LOS PUEBLOS INDIGENAS</t>
        </is>
      </c>
      <c r="C7141" t="n">
        <v>299389.3</v>
      </c>
      <c r="D7141" t="inlineStr">
        <is>
          <t>CERRADO</t>
        </is>
      </c>
      <c r="E7141" t="inlineStr">
        <is>
          <t>GOBIERNOS REGIONALES</t>
        </is>
      </c>
      <c r="F7141" t="inlineStr">
        <is>
          <t>GOBIERNO REGIONAL UCAYALI</t>
        </is>
      </c>
      <c r="G7141" t="inlineStr">
        <is>
          <t>ADMINISTRACION CENTRAL - MINSA</t>
        </is>
      </c>
      <c r="H7141" t="inlineStr">
        <is>
          <t>28/03/2015</t>
        </is>
      </c>
      <c r="I7141" t="inlineStr">
        <is>
          <t>28/03/2015</t>
        </is>
      </c>
      <c r="J7141" t="n">
        <v>399571.15</v>
      </c>
      <c r="K7141" t="inlineStr">
        <is>
          <t>ADQUISICIÓN DE EQUIPAMIENTO PARA EL SERVICIO DE ATENCIÓN  MEDICA BASICA  DE LOS PUESTOS DE SALUD TONOROMASHI, SHAHUAYA Y  TUPAC AMARU</t>
        </is>
      </c>
      <c r="L7141" t="n">
        <v>1441</v>
      </c>
      <c r="M7141" t="inlineStr">
        <is>
          <t>UCAYALI</t>
        </is>
      </c>
      <c r="N7141" t="inlineStr">
        <is>
          <t>ATALAYA</t>
        </is>
      </c>
      <c r="O7141" t="inlineStr">
        <is>
          <t>TAHUANIA</t>
        </is>
      </c>
      <c r="P7141" t="n">
        <v>250203</v>
      </c>
    </row>
    <row r="7142">
      <c r="A7142" t="n">
        <v>2263366</v>
      </c>
      <c r="B7142" t="inlineStr">
        <is>
          <t>MEJORAMIENTO DE LA CAPACIDAD DE ATENCIÓN DE LOS PUESTOS DE SALUD  LEONCIO PRADO, NUEVA LUZ DE FÁTIMA Y UNIÓN ZAPOTILLO, CATEGORÍA I-1, DISTRITO DE YARINACOCHA, PROVINCIA DE CORONEL PORTILLO, REGIÓN UCAYALI, EN EL MARCO DE LA ESTRATEGIA SANITARIA NACIONAL DE SALUD DE LOS PUEBLOS INDÍGENAS</t>
        </is>
      </c>
      <c r="C7142" t="n">
        <v>299389.3</v>
      </c>
      <c r="D7142" t="inlineStr">
        <is>
          <t>CERRADO</t>
        </is>
      </c>
      <c r="E7142" t="inlineStr">
        <is>
          <t>GOBIERNOS REGIONALES</t>
        </is>
      </c>
      <c r="F7142" t="inlineStr">
        <is>
          <t>GOBIERNO REGIONAL UCAYALI</t>
        </is>
      </c>
      <c r="G7142" t="inlineStr">
        <is>
          <t>ADMINISTRACION CENTRAL - MINSA</t>
        </is>
      </c>
      <c r="H7142" t="inlineStr">
        <is>
          <t>30/03/2015</t>
        </is>
      </c>
      <c r="I7142" t="inlineStr">
        <is>
          <t>30/03/2015</t>
        </is>
      </c>
      <c r="J7142" t="n">
        <v>383645.8</v>
      </c>
      <c r="K7142" t="inlineStr">
        <is>
          <t xml:space="preserve">ADQUISICIÓN DE EQUIPAMIENTO PARA EL SERVICIO DE ATENCIÓN  MEDICA BASICA  DE LOS PUESTOS DE SALUD LEONCIO PRADO, NUEVA LUZ DE FATIMA Y  UNION ZAPOTILLO  </t>
        </is>
      </c>
      <c r="L7142" t="n">
        <v>4033</v>
      </c>
      <c r="M7142" t="inlineStr">
        <is>
          <t>UCAYALI</t>
        </is>
      </c>
      <c r="N7142" t="inlineStr">
        <is>
          <t>CORONEL PORTILLO</t>
        </is>
      </c>
      <c r="O7142" t="inlineStr">
        <is>
          <t>YARINACOCHA</t>
        </is>
      </c>
      <c r="P7142" t="n">
        <v>250105</v>
      </c>
    </row>
    <row r="7143">
      <c r="A7143" t="n">
        <v>2263366</v>
      </c>
      <c r="B7143" t="inlineStr">
        <is>
          <t>MEJORAMIENTO DE LA CAPACIDAD DE ATENCIÓN DE LOS PUESTOS DE SALUD  LEONCIO PRADO, NUEVA LUZ DE FÁTIMA Y UNIÓN ZAPOTILLO, CATEGORÍA I-1, DISTRITO DE YARINACOCHA, PROVINCIA DE CORONEL PORTILLO, REGIÓN UCAYALI, EN EL MARCO DE LA ESTRATEGIA SANITARIA NACIONAL DE SALUD DE LOS PUEBLOS INDÍGENAS</t>
        </is>
      </c>
      <c r="C7143" t="n">
        <v>299389.3</v>
      </c>
      <c r="D7143" t="inlineStr">
        <is>
          <t>CERRADO</t>
        </is>
      </c>
      <c r="E7143" t="inlineStr">
        <is>
          <t>GOBIERNOS REGIONALES</t>
        </is>
      </c>
      <c r="F7143" t="inlineStr">
        <is>
          <t>GOBIERNO REGIONAL UCAYALI</t>
        </is>
      </c>
      <c r="G7143" t="inlineStr">
        <is>
          <t>ADMINISTRACION CENTRAL - MINSA</t>
        </is>
      </c>
      <c r="H7143" t="inlineStr">
        <is>
          <t>30/03/2015</t>
        </is>
      </c>
      <c r="I7143" t="inlineStr">
        <is>
          <t>30/03/2015</t>
        </is>
      </c>
      <c r="J7143" t="n">
        <v>383645.8</v>
      </c>
      <c r="K7143" t="inlineStr">
        <is>
          <t xml:space="preserve">ADQUISICIÓN DE EQUIPAMIENTO PARA EL SERVICIO DE ATENCIÓN  MEDICA BASICA  DE LOS PUESTOS DE SALUD LEONCIO PRADO, NUEVA LUZ DE FATIMA Y  UNION ZAPOTILLO  </t>
        </is>
      </c>
      <c r="L7143" t="n">
        <v>4033</v>
      </c>
      <c r="M7143" t="inlineStr">
        <is>
          <t>UCAYALI</t>
        </is>
      </c>
      <c r="N7143" t="inlineStr">
        <is>
          <t>CORONEL PORTILLO</t>
        </is>
      </c>
      <c r="O7143" t="inlineStr">
        <is>
          <t>YARINACOCHA</t>
        </is>
      </c>
      <c r="P7143" t="n">
        <v>250105</v>
      </c>
    </row>
    <row r="7144">
      <c r="A7144" t="n">
        <v>2263111</v>
      </c>
      <c r="B7144" t="inlineStr">
        <is>
          <t>MEJORAMIENTO DE LA CAPACIDAD DE ATENCIÓN DE LOS PUESTOS DE SALUD ALTO AGUAYTÍA, PUERTO AZUL Y  TANGARANA, CATEGORÍA I-1, DISTRITO DE PADRE ABAD, PROVINCIA DE PADRE ABAD, REGIÓN DE UCAYALI, EN EL MARCO DE LA ESTRATEGIA SANITARIA NACIONAL DE SALUD DE LOS PUEBLOS INDÍGENAS</t>
        </is>
      </c>
      <c r="C7144" t="n">
        <v>299389.3</v>
      </c>
      <c r="D7144" t="inlineStr">
        <is>
          <t>CERRADO</t>
        </is>
      </c>
      <c r="E7144" t="inlineStr">
        <is>
          <t>GOBIERNOS REGIONALES</t>
        </is>
      </c>
      <c r="F7144" t="inlineStr">
        <is>
          <t>GOBIERNO REGIONAL UCAYALI</t>
        </is>
      </c>
      <c r="G7144" t="inlineStr">
        <is>
          <t>ADMINISTRACION CENTRAL - MINSA</t>
        </is>
      </c>
      <c r="H7144" t="inlineStr">
        <is>
          <t>28/03/2015</t>
        </is>
      </c>
      <c r="I7144" t="inlineStr">
        <is>
          <t>28/03/2015</t>
        </is>
      </c>
      <c r="J7144" t="n">
        <v>383645.8</v>
      </c>
      <c r="K7144" t="inlineStr">
        <is>
          <t>ADQUISICIÓN DE EQUIPAMIENTO PARA EL SERVICIO DE ATENCIÓN  MEDICA BASICA  DE LOS PUESTOS DE SALUD ALTO AGUAYTIA, PUERTO AZUL Y  TANGARANA</t>
        </is>
      </c>
      <c r="L7144" t="n">
        <v>849</v>
      </c>
      <c r="M7144" t="inlineStr">
        <is>
          <t>UCAYALI</t>
        </is>
      </c>
      <c r="N7144" t="inlineStr">
        <is>
          <t>PADRE ABAD</t>
        </is>
      </c>
      <c r="O7144" t="inlineStr">
        <is>
          <t>PADRE ABAD</t>
        </is>
      </c>
      <c r="P7144" t="n">
        <v>250301</v>
      </c>
    </row>
    <row r="7145">
      <c r="A7145" t="n">
        <v>2263077</v>
      </c>
      <c r="B7145" t="inlineStr">
        <is>
          <t>MEJORAMIENTO DE LA CAPACIDAD DE ATENCION DE LOS PUESTOS DE SALUD PATRIA NUEVA, SAN MIGUEL Y  NUEVA ALIANZA, CATEGORIA I-1, DEL DISTRITO DE CALLERIA, PROVINCIA DE CORONEL PORTILLO- REGION DE UCAYALI, EN EL MARCO DE LA ESTRATEGIA SANITARIA NACIONAL DE SALUD DE PUEBLOS INDÍGENAS</t>
        </is>
      </c>
      <c r="C7145" t="n">
        <v>299389.3</v>
      </c>
      <c r="D7145" t="inlineStr">
        <is>
          <t>CERRADO</t>
        </is>
      </c>
      <c r="E7145" t="inlineStr">
        <is>
          <t>GOBIERNOS REGIONALES</t>
        </is>
      </c>
      <c r="F7145" t="inlineStr">
        <is>
          <t>GOBIERNO REGIONAL UCAYALI</t>
        </is>
      </c>
      <c r="G7145" t="inlineStr">
        <is>
          <t>ADMINISTRACION CENTRAL - MINSA</t>
        </is>
      </c>
      <c r="H7145" t="inlineStr">
        <is>
          <t>28/03/2015</t>
        </is>
      </c>
      <c r="I7145" t="inlineStr">
        <is>
          <t>28/03/2015</t>
        </is>
      </c>
      <c r="J7145" t="n">
        <v>383645.8</v>
      </c>
      <c r="K7145" t="inlineStr">
        <is>
          <t>ALTERNATIVA 1: ADQUISICIÓN DE EQUIPAMIENTO PARA EL SERVICIO DE ATENCIÓN  MEDICA BASICA  DE LOS PUESTOS DE SALUD PATRIA NUEVA, SAN MIGUEL Y  NUEVA ALIANZA</t>
        </is>
      </c>
      <c r="L7145" t="n">
        <v>2928</v>
      </c>
      <c r="M7145" t="inlineStr">
        <is>
          <t>UCAYALI</t>
        </is>
      </c>
      <c r="N7145" t="inlineStr">
        <is>
          <t>CORONEL PORTILLO</t>
        </is>
      </c>
      <c r="O7145" t="inlineStr">
        <is>
          <t>CALLERIA</t>
        </is>
      </c>
      <c r="P7145" t="n">
        <v>250101</v>
      </c>
    </row>
    <row r="7146">
      <c r="A7146" t="n">
        <v>2263077</v>
      </c>
      <c r="B7146" t="inlineStr">
        <is>
          <t>MEJORAMIENTO DE LA CAPACIDAD DE ATENCION DE LOS PUESTOS DE SALUD PATRIA NUEVA, SAN MIGUEL Y  NUEVA ALIANZA, CATEGORIA I-1, DEL DISTRITO DE CALLERIA, PROVINCIA DE CORONEL PORTILLO- REGION DE UCAYALI, EN EL MARCO DE LA ESTRATEGIA SANITARIA NACIONAL DE SALUD DE PUEBLOS INDÍGENAS</t>
        </is>
      </c>
      <c r="C7146" t="n">
        <v>299389.3</v>
      </c>
      <c r="D7146" t="inlineStr">
        <is>
          <t>CERRADO</t>
        </is>
      </c>
      <c r="E7146" t="inlineStr">
        <is>
          <t>GOBIERNOS REGIONALES</t>
        </is>
      </c>
      <c r="F7146" t="inlineStr">
        <is>
          <t>GOBIERNO REGIONAL UCAYALI</t>
        </is>
      </c>
      <c r="G7146" t="inlineStr">
        <is>
          <t>ADMINISTRACION CENTRAL - MINSA</t>
        </is>
      </c>
      <c r="H7146" t="inlineStr">
        <is>
          <t>28/03/2015</t>
        </is>
      </c>
      <c r="I7146" t="inlineStr">
        <is>
          <t>28/03/2015</t>
        </is>
      </c>
      <c r="J7146" t="n">
        <v>383645.8</v>
      </c>
      <c r="K7146" t="inlineStr">
        <is>
          <t>ALTERNATIVA 1: ADQUISICIÓN DE EQUIPAMIENTO PARA EL SERVICIO DE ATENCIÓN  MEDICA BASICA  DE LOS PUESTOS DE SALUD PATRIA NUEVA, SAN MIGUEL Y  NUEVA ALIANZA</t>
        </is>
      </c>
      <c r="L7146" t="n">
        <v>2928</v>
      </c>
      <c r="M7146" t="inlineStr">
        <is>
          <t>UCAYALI</t>
        </is>
      </c>
      <c r="N7146" t="inlineStr">
        <is>
          <t>CORONEL PORTILLO</t>
        </is>
      </c>
      <c r="O7146" t="inlineStr">
        <is>
          <t>CALLERIA</t>
        </is>
      </c>
      <c r="P7146" t="n">
        <v>250101</v>
      </c>
    </row>
    <row r="7147">
      <c r="A7147" t="n">
        <v>2263077</v>
      </c>
      <c r="B7147" t="inlineStr">
        <is>
          <t>MEJORAMIENTO DE LA CAPACIDAD DE ATENCION DE LOS PUESTOS DE SALUD PATRIA NUEVA, SAN MIGUEL Y  NUEVA ALIANZA, CATEGORIA I-1, DEL DISTRITO DE CALLERIA, PROVINCIA DE CORONEL PORTILLO- REGION DE UCAYALI, EN EL MARCO DE LA ESTRATEGIA SANITARIA NACIONAL DE SALUD DE PUEBLOS INDÍGENAS</t>
        </is>
      </c>
      <c r="C7147" t="n">
        <v>299389.3</v>
      </c>
      <c r="D7147" t="inlineStr">
        <is>
          <t>CERRADO</t>
        </is>
      </c>
      <c r="E7147" t="inlineStr">
        <is>
          <t>GOBIERNOS REGIONALES</t>
        </is>
      </c>
      <c r="F7147" t="inlineStr">
        <is>
          <t>GOBIERNO REGIONAL UCAYALI</t>
        </is>
      </c>
      <c r="G7147" t="inlineStr">
        <is>
          <t>ADMINISTRACION CENTRAL - MINSA</t>
        </is>
      </c>
      <c r="H7147" t="inlineStr">
        <is>
          <t>28/03/2015</t>
        </is>
      </c>
      <c r="I7147" t="inlineStr">
        <is>
          <t>28/03/2015</t>
        </is>
      </c>
      <c r="J7147" t="n">
        <v>383645.8</v>
      </c>
      <c r="K7147" t="inlineStr">
        <is>
          <t>ALTERNATIVA 1: ADQUISICIÓN DE EQUIPAMIENTO PARA EL SERVICIO DE ATENCIÓN  MEDICA BASICA  DE LOS PUESTOS DE SALUD PATRIA NUEVA, SAN MIGUEL Y  NUEVA ALIANZA</t>
        </is>
      </c>
      <c r="L7147" t="n">
        <v>2928</v>
      </c>
      <c r="M7147" t="inlineStr">
        <is>
          <t>UCAYALI</t>
        </is>
      </c>
      <c r="N7147" t="inlineStr">
        <is>
          <t>CORONEL PORTILLO</t>
        </is>
      </c>
      <c r="O7147" t="inlineStr">
        <is>
          <t>CALLERIA</t>
        </is>
      </c>
      <c r="P7147" t="n">
        <v>250101</v>
      </c>
    </row>
    <row r="7148">
      <c r="A7148" t="n">
        <v>2263074</v>
      </c>
      <c r="B7148" t="inlineStr">
        <is>
          <t>MEJORAMIENTO DE LA CAPACIDAD DE ATENCION DE LOS PUESTOS DE SALUD SAN ANTONIO, SANTA SOFIA Y  CALLERIA, CATEGORIA I-1, DEL DISTRITO DE CALLERIA, PROVINCIA DE CORONEL PORTILLO- REGION DE UCAYALI, EN EL MARCO DE LA ESTRATEGIA SANITARIA NACIONAL DE SALUD DE PUEBLOS INDÍGENAS</t>
        </is>
      </c>
      <c r="C7148" t="n">
        <v>299389.3</v>
      </c>
      <c r="D7148" t="inlineStr">
        <is>
          <t>CERRADO</t>
        </is>
      </c>
      <c r="E7148" t="inlineStr">
        <is>
          <t>GOBIERNOS REGIONALES</t>
        </is>
      </c>
      <c r="F7148" t="inlineStr">
        <is>
          <t>GOBIERNO REGIONAL UCAYALI</t>
        </is>
      </c>
      <c r="G7148" t="inlineStr">
        <is>
          <t>ADMINISTRACION CENTRAL - MINSA</t>
        </is>
      </c>
      <c r="H7148" t="inlineStr">
        <is>
          <t>28/03/2015</t>
        </is>
      </c>
      <c r="I7148" t="inlineStr">
        <is>
          <t>28/03/2015</t>
        </is>
      </c>
      <c r="J7148" t="n">
        <v>383645.8</v>
      </c>
      <c r="K7148" t="inlineStr">
        <is>
          <t>ALTERNATIVA 1: ADQUISICIÓN DE EQUIPAMIENTO PARA EL SERVICIO DE ATENCIÓN  MEDICA BASICA  DE LOS PUESTOS DE SALUD SAN ANTONO, SANTA SOFIA Y  CALLERIA</t>
        </is>
      </c>
      <c r="L7148" t="n">
        <v>5003</v>
      </c>
      <c r="M7148" t="inlineStr">
        <is>
          <t>UCAYALI</t>
        </is>
      </c>
      <c r="N7148" t="inlineStr">
        <is>
          <t>CORONEL PORTILLO</t>
        </is>
      </c>
      <c r="O7148" t="inlineStr">
        <is>
          <t>CALLERIA</t>
        </is>
      </c>
      <c r="P7148" t="n">
        <v>250101</v>
      </c>
    </row>
    <row r="7149">
      <c r="A7149" t="n">
        <v>2263074</v>
      </c>
      <c r="B7149" t="inlineStr">
        <is>
          <t>MEJORAMIENTO DE LA CAPACIDAD DE ATENCION DE LOS PUESTOS DE SALUD SAN ANTONIO, SANTA SOFIA Y  CALLERIA, CATEGORIA I-1, DEL DISTRITO DE CALLERIA, PROVINCIA DE CORONEL PORTILLO- REGION DE UCAYALI, EN EL MARCO DE LA ESTRATEGIA SANITARIA NACIONAL DE SALUD DE PUEBLOS INDÍGENAS</t>
        </is>
      </c>
      <c r="C7149" t="n">
        <v>299389.3</v>
      </c>
      <c r="D7149" t="inlineStr">
        <is>
          <t>CERRADO</t>
        </is>
      </c>
      <c r="E7149" t="inlineStr">
        <is>
          <t>GOBIERNOS REGIONALES</t>
        </is>
      </c>
      <c r="F7149" t="inlineStr">
        <is>
          <t>GOBIERNO REGIONAL UCAYALI</t>
        </is>
      </c>
      <c r="G7149" t="inlineStr">
        <is>
          <t>ADMINISTRACION CENTRAL - MINSA</t>
        </is>
      </c>
      <c r="H7149" t="inlineStr">
        <is>
          <t>28/03/2015</t>
        </is>
      </c>
      <c r="I7149" t="inlineStr">
        <is>
          <t>28/03/2015</t>
        </is>
      </c>
      <c r="J7149" t="n">
        <v>383645.8</v>
      </c>
      <c r="K7149" t="inlineStr">
        <is>
          <t>ALTERNATIVA 1: ADQUISICIÓN DE EQUIPAMIENTO PARA EL SERVICIO DE ATENCIÓN  MEDICA BASICA  DE LOS PUESTOS DE SALUD SAN ANTONO, SANTA SOFIA Y  CALLERIA</t>
        </is>
      </c>
      <c r="L7149" t="n">
        <v>5003</v>
      </c>
      <c r="M7149" t="inlineStr">
        <is>
          <t>UCAYALI</t>
        </is>
      </c>
      <c r="N7149" t="inlineStr">
        <is>
          <t>CORONEL PORTILLO</t>
        </is>
      </c>
      <c r="O7149" t="inlineStr">
        <is>
          <t>CALLERIA</t>
        </is>
      </c>
      <c r="P7149" t="n">
        <v>250101</v>
      </c>
    </row>
    <row r="7150">
      <c r="A7150" t="n">
        <v>2263074</v>
      </c>
      <c r="B7150" t="inlineStr">
        <is>
          <t>MEJORAMIENTO DE LA CAPACIDAD DE ATENCION DE LOS PUESTOS DE SALUD SAN ANTONIO, SANTA SOFIA Y  CALLERIA, CATEGORIA I-1, DEL DISTRITO DE CALLERIA, PROVINCIA DE CORONEL PORTILLO- REGION DE UCAYALI, EN EL MARCO DE LA ESTRATEGIA SANITARIA NACIONAL DE SALUD DE PUEBLOS INDÍGENAS</t>
        </is>
      </c>
      <c r="C7150" t="n">
        <v>299389.3</v>
      </c>
      <c r="D7150" t="inlineStr">
        <is>
          <t>CERRADO</t>
        </is>
      </c>
      <c r="E7150" t="inlineStr">
        <is>
          <t>GOBIERNOS REGIONALES</t>
        </is>
      </c>
      <c r="F7150" t="inlineStr">
        <is>
          <t>GOBIERNO REGIONAL UCAYALI</t>
        </is>
      </c>
      <c r="G7150" t="inlineStr">
        <is>
          <t>ADMINISTRACION CENTRAL - MINSA</t>
        </is>
      </c>
      <c r="H7150" t="inlineStr">
        <is>
          <t>28/03/2015</t>
        </is>
      </c>
      <c r="I7150" t="inlineStr">
        <is>
          <t>28/03/2015</t>
        </is>
      </c>
      <c r="J7150" t="n">
        <v>383645.8</v>
      </c>
      <c r="K7150" t="inlineStr">
        <is>
          <t>ALTERNATIVA 1: ADQUISICIÓN DE EQUIPAMIENTO PARA EL SERVICIO DE ATENCIÓN  MEDICA BASICA  DE LOS PUESTOS DE SALUD SAN ANTONO, SANTA SOFIA Y  CALLERIA</t>
        </is>
      </c>
      <c r="L7150" t="n">
        <v>5003</v>
      </c>
      <c r="M7150" t="inlineStr">
        <is>
          <t>UCAYALI</t>
        </is>
      </c>
      <c r="N7150" t="inlineStr">
        <is>
          <t>CORONEL PORTILLO</t>
        </is>
      </c>
      <c r="O7150" t="inlineStr">
        <is>
          <t>CALLERIA</t>
        </is>
      </c>
      <c r="P7150" t="n">
        <v>250101</v>
      </c>
    </row>
    <row r="7151">
      <c r="A7151" t="n">
        <v>2261681</v>
      </c>
      <c r="B7151" t="inlineStr">
        <is>
          <t>MEJORAMIENTO DE LA CAPACIDAD DE ATENCION DE LOS PUESTOS DE SALUD DE CUNCHURI, CURIACA DE CACO Y AMAQUIRIA DEL NIVEL I-1 DEL DISTRITO DE IPARIA, PROVINCIA DE CORONEL PORTILLO DEPARTAMENTO DE UCAYALI, EN EL MARCO DE LA ESTRATEGIA SANITARIA NACIONAL DE LOS PUEBLOS INDÍGENAS</t>
        </is>
      </c>
      <c r="C7151" t="n">
        <v>299389.3</v>
      </c>
      <c r="D7151" t="inlineStr">
        <is>
          <t>CERRADO</t>
        </is>
      </c>
      <c r="E7151" t="inlineStr">
        <is>
          <t>GOBIERNOS REGIONALES</t>
        </is>
      </c>
      <c r="F7151" t="inlineStr">
        <is>
          <t>GOBIERNO REGIONAL UCAYALI</t>
        </is>
      </c>
      <c r="G7151" t="inlineStr">
        <is>
          <t>ADMINISTRACION CENTRAL - MINSA</t>
        </is>
      </c>
      <c r="H7151" t="inlineStr">
        <is>
          <t>25/03/2015</t>
        </is>
      </c>
      <c r="I7151" t="inlineStr">
        <is>
          <t>28/03/2015</t>
        </is>
      </c>
      <c r="J7151" t="n">
        <v>390015.94</v>
      </c>
      <c r="K7151" t="inlineStr">
        <is>
          <t xml:space="preserve">ALTERNATIVA 1: ADQUISICIÓN DE EQUIPAMIENTO PARA EL SERVICIO DE ATENCIÓN  MEDICA BASICA  DE LOS PUESTOS DE SALUD CUNCHURI, CURIACA DE CACO Y AMAQUIRIA
</t>
        </is>
      </c>
      <c r="L7151" t="n">
        <v>900</v>
      </c>
      <c r="M7151" t="inlineStr">
        <is>
          <t>UCAYALI</t>
        </is>
      </c>
      <c r="N7151" t="inlineStr">
        <is>
          <t>CORONEL PORTILLO</t>
        </is>
      </c>
      <c r="O7151" t="inlineStr">
        <is>
          <t>IPARIA</t>
        </is>
      </c>
      <c r="P7151" t="n">
        <v>250103</v>
      </c>
    </row>
    <row r="7152">
      <c r="A7152" t="n">
        <v>2263075</v>
      </c>
      <c r="B7152" t="inlineStr">
        <is>
          <t>MEJORAMIENTO DE LA CAPACIDAD DE ATENCION DE LOS PUESTOS DE SALUD MARISCAL CACERES, SANTA ANA Y  SANTA ROSA DE AGUAYTIA, CATEGORIA I-1, DEL DISTRITO DE PADRE ABAD, PROVINCIA DE PADRE ABAD- REGION DE UCAYALI, EN EL MARCO DE LA ESTRATEGIA SANITARIA NACIONAL DE SALUD DE LOS  PUEBLOS INDÍGENAS</t>
        </is>
      </c>
      <c r="C7152" t="n">
        <v>299389.3</v>
      </c>
      <c r="D7152" t="inlineStr">
        <is>
          <t>CERRADO</t>
        </is>
      </c>
      <c r="E7152" t="inlineStr">
        <is>
          <t>GOBIERNOS REGIONALES</t>
        </is>
      </c>
      <c r="F7152" t="inlineStr">
        <is>
          <t>GOBIERNO REGIONAL UCAYALI</t>
        </is>
      </c>
      <c r="G7152" t="inlineStr">
        <is>
          <t>ADMINISTRACION CENTRAL - MINSA</t>
        </is>
      </c>
      <c r="H7152" t="inlineStr">
        <is>
          <t>28/03/2015</t>
        </is>
      </c>
      <c r="I7152" t="inlineStr">
        <is>
          <t>28/03/2015</t>
        </is>
      </c>
      <c r="J7152" t="n">
        <v>652691.5</v>
      </c>
      <c r="K7152" t="inlineStr">
        <is>
          <t xml:space="preserve">Alternativa 1: Adquisición de equipamiento para el servicio de atención  medica basica  de los puestos de salud MARISCAL CACERES, SANTA ANA Y  SANTA ROSA DE AGUAYTIA,
</t>
        </is>
      </c>
      <c r="L7152" t="n">
        <v>1742</v>
      </c>
      <c r="M7152" t="inlineStr">
        <is>
          <t>UCAYALI</t>
        </is>
      </c>
      <c r="N7152" t="inlineStr">
        <is>
          <t>PADRE ABAD</t>
        </is>
      </c>
      <c r="O7152" t="inlineStr">
        <is>
          <t>PADRE ABAD</t>
        </is>
      </c>
      <c r="P7152" t="n">
        <v>250301</v>
      </c>
    </row>
    <row r="7153">
      <c r="A7153" t="n">
        <v>2058578</v>
      </c>
      <c r="B7153" t="inlineStr">
        <is>
          <t>FORTALECIMIENTO DE LA PRODUCTIVIDAD AGRARIA EN LA PROVINCIA DE PADRE ABAD, PROVINCIA DE PADRE ABAD - UCAYALI</t>
        </is>
      </c>
      <c r="C7153" t="n">
        <v>299341</v>
      </c>
      <c r="D7153" t="inlineStr">
        <is>
          <t>ACTIVO</t>
        </is>
      </c>
      <c r="E7153" t="inlineStr">
        <is>
          <t>GOBIERNOS LOCALES</t>
        </is>
      </c>
      <c r="F7153" t="inlineStr">
        <is>
          <t>MUNICIPALIDAD PROVINCIAL DE PADRE ABAD</t>
        </is>
      </c>
      <c r="G7153" t="inlineStr">
        <is>
          <t>MUNICIPALIDAD PROVINCIAL DE PADRE ABAD - AGUAITIA</t>
        </is>
      </c>
      <c r="H7153" t="inlineStr">
        <is>
          <t>15/02/2008</t>
        </is>
      </c>
      <c r="I7153" t="inlineStr">
        <is>
          <t>25/02/2008</t>
        </is>
      </c>
      <c r="J7153" t="n">
        <v>299341</v>
      </c>
      <c r="K7153" t="inlineStr">
        <is>
          <t>INSTALACION Y REHABILITACION DEL CULTIVO DE CACAO, PIJUAYO PARA PALMITO Y PALMA ACEITERA, ASISTENCIA TECNICA POR PROFESIONALES LOCALES</t>
        </is>
      </c>
      <c r="L7153" t="n">
        <v>930</v>
      </c>
      <c r="M7153" t="inlineStr">
        <is>
          <t>UCAYALI</t>
        </is>
      </c>
      <c r="N7153" t="inlineStr">
        <is>
          <t>PADRE ABAD</t>
        </is>
      </c>
      <c r="O7153" t="inlineStr">
        <is>
          <t>- TODOS -</t>
        </is>
      </c>
      <c r="P7153" t="n">
        <v>250300</v>
      </c>
    </row>
    <row r="7154">
      <c r="A7154" t="n">
        <v>2312827</v>
      </c>
      <c r="B7154" t="inlineStr">
        <is>
          <t>CREACION DE LOSA DEPORTIVA EN LA HABILITACION URBANA NUEVA AMERICA, DISTRITO DE MANANTAY - CORONEL PORTILLO - UCAYALI</t>
        </is>
      </c>
      <c r="C7154" t="n">
        <v>299319.93</v>
      </c>
      <c r="D7154" t="inlineStr">
        <is>
          <t>ACTIVO</t>
        </is>
      </c>
      <c r="E7154" t="inlineStr">
        <is>
          <t>GOBIERNOS LOCALES</t>
        </is>
      </c>
      <c r="F7154" t="inlineStr">
        <is>
          <t>MUNICIPALIDAD DISTRITAL DE MANANTAY</t>
        </is>
      </c>
      <c r="G7154" t="inlineStr">
        <is>
          <t>MUNICIPALIDAD DISTRITAL DE MANANTAY</t>
        </is>
      </c>
      <c r="H7154" t="inlineStr">
        <is>
          <t>07/03/2016</t>
        </is>
      </c>
      <c r="I7154" t="inlineStr">
        <is>
          <t>07/03/2016</t>
        </is>
      </c>
      <c r="J7154" t="n">
        <v>406895.95</v>
      </c>
      <c r="K7154" t="inlineStr">
        <is>
          <t>CONSTRUCCIÓN DE LOSA MULTIDEPORTIVA DE CONCRETO HIDRÁULICO; CONSTRUCCIÓN DE 01 TRIBUNA CON CONCRETO CICLÓPEO; CONSTRUCCIÓN DE MALLA PROTECTORA CON PANTALLA DE CONCRETO ARMADO Y MALLA OLÍMPICA GALVANIZADA; CONSTRUCCIÓN DE CUNETAS DE CONCRETO ARMADO Y REJILLAS METÁLICAS DE DRENAJE PLUVIAL; INSTALACIONES ELÉCTRICAS MEDIANTE 06 POSTES METÁLICOS; EQUIPAMIENTO MEDIANTE EL SUMINISTRO E INSTALACIÓN DE ARCOS DE FULBITO Y TABLEROS DE MADERA DE BÁSQUET Y POSTES DE VOLEIBO</t>
        </is>
      </c>
      <c r="L7154" t="n">
        <v>1520</v>
      </c>
      <c r="M7154" t="inlineStr">
        <is>
          <t>UCAYALI</t>
        </is>
      </c>
      <c r="N7154" t="inlineStr">
        <is>
          <t>CORONEL PORTILLO</t>
        </is>
      </c>
      <c r="O7154" t="inlineStr">
        <is>
          <t>MANANTAY</t>
        </is>
      </c>
      <c r="P7154" t="n">
        <v>250107</v>
      </c>
    </row>
    <row r="7155">
      <c r="A7155" t="n">
        <v>2151087</v>
      </c>
      <c r="B7155" t="inlineStr">
        <is>
          <t>INSTALACION DEL SISTEMA DE ABASTECIMIENTO DE AGUA POTABLE EN EL CASERIO MIRAFLORES, DISTRITO DE CALLERIA, PROVINCIA DE CORONEL PORTILLO - UCAYALI</t>
        </is>
      </c>
      <c r="C7155" t="n">
        <v>299307.34</v>
      </c>
      <c r="D7155" t="inlineStr">
        <is>
          <t>CERRADO</t>
        </is>
      </c>
      <c r="E7155" t="inlineStr">
        <is>
          <t>GOBIERNOS LOCALES</t>
        </is>
      </c>
      <c r="F7155" t="inlineStr">
        <is>
          <t>MUNICIPALIDAD PROVINCIAL DE CORONEL PORTILLO</t>
        </is>
      </c>
      <c r="G7155" t="inlineStr">
        <is>
          <t>MUNICIPALIDAD PROVINCIAL DE CORONEL PORTILLO</t>
        </is>
      </c>
      <c r="H7155" t="inlineStr">
        <is>
          <t>21/10/2011</t>
        </is>
      </c>
      <c r="I7155" t="inlineStr">
        <is>
          <t>24/11/2011</t>
        </is>
      </c>
      <c r="J7155" t="n">
        <v>316057.79</v>
      </c>
      <c r="K7155" t="inlineStr">
        <is>
          <t>CONSTRUCCIÓN DE TANQUE ELEVADO DE POLIETILENO DE 4.00 M3, CON CASTILLO DE CONCRETO ARMADO, CON INSTALACION DE GRUPO ELECTROGENO, POZO TUBULAR DE 80.00 M DE PROFUNDIDAD, REDES DE DISTRIBUCIÓN, 20 CONEXIONES DOMICILIARIAS CON PILETAS.</t>
        </is>
      </c>
      <c r="L7155" t="n">
        <v>82</v>
      </c>
      <c r="M7155" t="inlineStr">
        <is>
          <t>UCAYALI</t>
        </is>
      </c>
      <c r="N7155" t="inlineStr">
        <is>
          <t>CORONEL PORTILLO</t>
        </is>
      </c>
      <c r="O7155" t="inlineStr">
        <is>
          <t>CALLERIA</t>
        </is>
      </c>
      <c r="P7155" t="n">
        <v>250101</v>
      </c>
    </row>
    <row r="7156">
      <c r="A7156" t="n">
        <v>2177192</v>
      </c>
      <c r="B7156" t="inlineStr">
        <is>
          <t>MEJORAMIENTO DEL SISTEMA DE DRENAJE PLUVIAL EN EL CAMINO VECINAL CC.NN. CEYLAN HASTA EL CASERIO CHARASMANA, DISTRITO DE MASISEA - CORONEL PORTILLO - UCAYALI</t>
        </is>
      </c>
      <c r="C7156" t="n">
        <v>299290.8</v>
      </c>
      <c r="D7156" t="inlineStr">
        <is>
          <t>ACTIVO</t>
        </is>
      </c>
      <c r="E7156" t="inlineStr">
        <is>
          <t>GOBIERNOS LOCALES</t>
        </is>
      </c>
      <c r="F7156" t="inlineStr">
        <is>
          <t>MUNICIPALIDAD DISTRITAL DE MASISEA</t>
        </is>
      </c>
      <c r="G7156" t="inlineStr">
        <is>
          <t>MUNICIPALIDAD DISTRITAL DE MASISEA</t>
        </is>
      </c>
      <c r="H7156" t="inlineStr">
        <is>
          <t>03/04/2013</t>
        </is>
      </c>
      <c r="I7156" t="inlineStr">
        <is>
          <t>04/04/2013</t>
        </is>
      </c>
      <c r="J7156" t="n">
        <v>299290.8</v>
      </c>
      <c r="K7156" t="inlineStr">
        <is>
          <t>CONSTRUCCIÓN DE ALCANTARILLAS DE CONCRETO ARMADO (06) DE 1.0X1.0X4.60,  (05) DE 1.50X1.50X4.60 Y (04) DE 3.0X3.0X4.80. INCLUYE CABEZALES, RELLENO LATERALES CON MATERIAL DE PRÉSTAMO</t>
        </is>
      </c>
      <c r="L7156" t="n">
        <v>1250</v>
      </c>
      <c r="M7156" t="inlineStr">
        <is>
          <t>UCAYALI</t>
        </is>
      </c>
      <c r="N7156" t="inlineStr">
        <is>
          <t>CORONEL PORTILLO</t>
        </is>
      </c>
      <c r="O7156" t="inlineStr">
        <is>
          <t>MASISEA</t>
        </is>
      </c>
      <c r="P7156" t="n">
        <v>250104</v>
      </c>
    </row>
    <row r="7157">
      <c r="A7157" t="n">
        <v>2177192</v>
      </c>
      <c r="B7157" t="inlineStr">
        <is>
          <t>MEJORAMIENTO DEL SISTEMA DE DRENAJE PLUVIAL EN EL CAMINO VECINAL CC.NN. CEYLAN HASTA EL CASERIO CHARASMANA, DISTRITO DE MASISEA - CORONEL PORTILLO - UCAYALI</t>
        </is>
      </c>
      <c r="C7157" t="n">
        <v>299290.8</v>
      </c>
      <c r="D7157" t="inlineStr">
        <is>
          <t>ACTIVO</t>
        </is>
      </c>
      <c r="E7157" t="inlineStr">
        <is>
          <t>GOBIERNOS LOCALES</t>
        </is>
      </c>
      <c r="F7157" t="inlineStr">
        <is>
          <t>MUNICIPALIDAD DISTRITAL DE MASISEA</t>
        </is>
      </c>
      <c r="G7157" t="inlineStr">
        <is>
          <t>MUNICIPALIDAD DISTRITAL DE MASISEA</t>
        </is>
      </c>
      <c r="H7157" t="inlineStr">
        <is>
          <t>03/04/2013</t>
        </is>
      </c>
      <c r="I7157" t="inlineStr">
        <is>
          <t>04/04/2013</t>
        </is>
      </c>
      <c r="J7157" t="n">
        <v>299290.8</v>
      </c>
      <c r="K7157" t="inlineStr">
        <is>
          <t>CONSTRUCCIÓN DE ALCANTARILLAS DE CONCRETO ARMADO (06) DE 1.0X1.0X4.60,  (05) DE 1.50X1.50X4.60 Y (04) DE 3.0X3.0X4.80. INCLUYE CABEZALES, RELLENO LATERALES CON MATERIAL DE PRÉSTAMO</t>
        </is>
      </c>
      <c r="L7157" t="n">
        <v>1250</v>
      </c>
      <c r="M7157" t="inlineStr">
        <is>
          <t>UCAYALI</t>
        </is>
      </c>
      <c r="N7157" t="inlineStr">
        <is>
          <t>CORONEL PORTILLO</t>
        </is>
      </c>
      <c r="O7157" t="inlineStr">
        <is>
          <t>MASISEA</t>
        </is>
      </c>
      <c r="P7157" t="n">
        <v>250104</v>
      </c>
    </row>
    <row r="7158">
      <c r="A7158" t="n">
        <v>2177192</v>
      </c>
      <c r="B7158" t="inlineStr">
        <is>
          <t>MEJORAMIENTO DEL SISTEMA DE DRENAJE PLUVIAL EN EL CAMINO VECINAL CC.NN. CEYLAN HASTA EL CASERIO CHARASMANA, DISTRITO DE MASISEA - CORONEL PORTILLO - UCAYALI</t>
        </is>
      </c>
      <c r="C7158" t="n">
        <v>299290.8</v>
      </c>
      <c r="D7158" t="inlineStr">
        <is>
          <t>ACTIVO</t>
        </is>
      </c>
      <c r="E7158" t="inlineStr">
        <is>
          <t>GOBIERNOS LOCALES</t>
        </is>
      </c>
      <c r="F7158" t="inlineStr">
        <is>
          <t>MUNICIPALIDAD DISTRITAL DE MASISEA</t>
        </is>
      </c>
      <c r="G7158" t="inlineStr">
        <is>
          <t>MUNICIPALIDAD DISTRITAL DE MASISEA</t>
        </is>
      </c>
      <c r="H7158" t="inlineStr">
        <is>
          <t>03/04/2013</t>
        </is>
      </c>
      <c r="I7158" t="inlineStr">
        <is>
          <t>04/04/2013</t>
        </is>
      </c>
      <c r="J7158" t="n">
        <v>299290.8</v>
      </c>
      <c r="K7158" t="inlineStr">
        <is>
          <t>CONSTRUCCIÓN DE ALCANTARILLAS DE CONCRETO ARMADO (06) DE 1.0X1.0X4.60,  (05) DE 1.50X1.50X4.60 Y (04) DE 3.0X3.0X4.80. INCLUYE CABEZALES, RELLENO LATERALES CON MATERIAL DE PRÉSTAMO</t>
        </is>
      </c>
      <c r="L7158" t="n">
        <v>1250</v>
      </c>
      <c r="M7158" t="inlineStr">
        <is>
          <t>UCAYALI</t>
        </is>
      </c>
      <c r="N7158" t="inlineStr">
        <is>
          <t>CORONEL PORTILLO</t>
        </is>
      </c>
      <c r="O7158" t="inlineStr">
        <is>
          <t>MASISEA</t>
        </is>
      </c>
      <c r="P7158" t="n">
        <v>250104</v>
      </c>
    </row>
    <row r="7159">
      <c r="A7159" t="n">
        <v>2177192</v>
      </c>
      <c r="B7159" t="inlineStr">
        <is>
          <t>MEJORAMIENTO DEL SISTEMA DE DRENAJE PLUVIAL EN EL CAMINO VECINAL CC.NN. CEYLAN HASTA EL CASERIO CHARASMANA, DISTRITO DE MASISEA - CORONEL PORTILLO - UCAYALI</t>
        </is>
      </c>
      <c r="C7159" t="n">
        <v>299290.8</v>
      </c>
      <c r="D7159" t="inlineStr">
        <is>
          <t>ACTIVO</t>
        </is>
      </c>
      <c r="E7159" t="inlineStr">
        <is>
          <t>GOBIERNOS LOCALES</t>
        </is>
      </c>
      <c r="F7159" t="inlineStr">
        <is>
          <t>MUNICIPALIDAD DISTRITAL DE MASISEA</t>
        </is>
      </c>
      <c r="G7159" t="inlineStr">
        <is>
          <t>MUNICIPALIDAD DISTRITAL DE MASISEA</t>
        </is>
      </c>
      <c r="H7159" t="inlineStr">
        <is>
          <t>03/04/2013</t>
        </is>
      </c>
      <c r="I7159" t="inlineStr">
        <is>
          <t>04/04/2013</t>
        </is>
      </c>
      <c r="J7159" t="n">
        <v>299290.8</v>
      </c>
      <c r="K7159" t="inlineStr">
        <is>
          <t>CONSTRUCCIÓN DE ALCANTARILLAS DE CONCRETO ARMADO (06) DE 1.0X1.0X4.60,  (05) DE 1.50X1.50X4.60 Y (04) DE 3.0X3.0X4.80. INCLUYE CABEZALES, RELLENO LATERALES CON MATERIAL DE PRÉSTAMO</t>
        </is>
      </c>
      <c r="L7159" t="n">
        <v>1250</v>
      </c>
      <c r="M7159" t="inlineStr">
        <is>
          <t>UCAYALI</t>
        </is>
      </c>
      <c r="N7159" t="inlineStr">
        <is>
          <t>CORONEL PORTILLO</t>
        </is>
      </c>
      <c r="O7159" t="inlineStr">
        <is>
          <t>MASISEA</t>
        </is>
      </c>
      <c r="P7159" t="n">
        <v>250104</v>
      </c>
    </row>
    <row r="7160">
      <c r="A7160" t="n">
        <v>2177192</v>
      </c>
      <c r="B7160" t="inlineStr">
        <is>
          <t>MEJORAMIENTO DEL SISTEMA DE DRENAJE PLUVIAL EN EL CAMINO VECINAL CC.NN. CEYLAN HASTA EL CASERIO CHARASMANA, DISTRITO DE MASISEA - CORONEL PORTILLO - UCAYALI</t>
        </is>
      </c>
      <c r="C7160" t="n">
        <v>299290.8</v>
      </c>
      <c r="D7160" t="inlineStr">
        <is>
          <t>ACTIVO</t>
        </is>
      </c>
      <c r="E7160" t="inlineStr">
        <is>
          <t>GOBIERNOS LOCALES</t>
        </is>
      </c>
      <c r="F7160" t="inlineStr">
        <is>
          <t>MUNICIPALIDAD DISTRITAL DE MASISEA</t>
        </is>
      </c>
      <c r="G7160" t="inlineStr">
        <is>
          <t>MUNICIPALIDAD DISTRITAL DE MASISEA</t>
        </is>
      </c>
      <c r="H7160" t="inlineStr">
        <is>
          <t>03/04/2013</t>
        </is>
      </c>
      <c r="I7160" t="inlineStr">
        <is>
          <t>04/04/2013</t>
        </is>
      </c>
      <c r="J7160" t="n">
        <v>299290.8</v>
      </c>
      <c r="K7160" t="inlineStr">
        <is>
          <t>CONSTRUCCIÓN DE ALCANTARILLAS DE CONCRETO ARMADO (06) DE 1.0X1.0X4.60,  (05) DE 1.50X1.50X4.60 Y (04) DE 3.0X3.0X4.80. INCLUYE CABEZALES, RELLENO LATERALES CON MATERIAL DE PRÉSTAMO</t>
        </is>
      </c>
      <c r="L7160" t="n">
        <v>1250</v>
      </c>
      <c r="M7160" t="inlineStr">
        <is>
          <t>UCAYALI</t>
        </is>
      </c>
      <c r="N7160" t="inlineStr">
        <is>
          <t>CORONEL PORTILLO</t>
        </is>
      </c>
      <c r="O7160" t="inlineStr">
        <is>
          <t>MASISEA</t>
        </is>
      </c>
      <c r="P7160" t="n">
        <v>250104</v>
      </c>
    </row>
    <row r="7161">
      <c r="A7161" t="n">
        <v>2177192</v>
      </c>
      <c r="B7161" t="inlineStr">
        <is>
          <t>MEJORAMIENTO DEL SISTEMA DE DRENAJE PLUVIAL EN EL CAMINO VECINAL CC.NN. CEYLAN HASTA EL CASERIO CHARASMANA, DISTRITO DE MASISEA - CORONEL PORTILLO - UCAYALI</t>
        </is>
      </c>
      <c r="C7161" t="n">
        <v>299290.8</v>
      </c>
      <c r="D7161" t="inlineStr">
        <is>
          <t>ACTIVO</t>
        </is>
      </c>
      <c r="E7161" t="inlineStr">
        <is>
          <t>GOBIERNOS LOCALES</t>
        </is>
      </c>
      <c r="F7161" t="inlineStr">
        <is>
          <t>MUNICIPALIDAD DISTRITAL DE MASISEA</t>
        </is>
      </c>
      <c r="G7161" t="inlineStr">
        <is>
          <t>MUNICIPALIDAD DISTRITAL DE MASISEA</t>
        </is>
      </c>
      <c r="H7161" t="inlineStr">
        <is>
          <t>03/04/2013</t>
        </is>
      </c>
      <c r="I7161" t="inlineStr">
        <is>
          <t>04/04/2013</t>
        </is>
      </c>
      <c r="J7161" t="n">
        <v>299290.8</v>
      </c>
      <c r="K7161" t="inlineStr">
        <is>
          <t>CONSTRUCCIÓN DE ALCANTARILLAS DE CONCRETO ARMADO (06) DE 1.0X1.0X4.60,  (05) DE 1.50X1.50X4.60 Y (04) DE 3.0X3.0X4.80. INCLUYE CABEZALES, RELLENO LATERALES CON MATERIAL DE PRÉSTAMO</t>
        </is>
      </c>
      <c r="L7161" t="n">
        <v>1250</v>
      </c>
      <c r="M7161" t="inlineStr">
        <is>
          <t>UCAYALI</t>
        </is>
      </c>
      <c r="N7161" t="inlineStr">
        <is>
          <t>CORONEL PORTILLO</t>
        </is>
      </c>
      <c r="O7161" t="inlineStr">
        <is>
          <t>MASISEA</t>
        </is>
      </c>
      <c r="P7161" t="n">
        <v>250104</v>
      </c>
    </row>
    <row r="7162">
      <c r="A7162" t="n">
        <v>2247529</v>
      </c>
      <c r="B7162" t="inlineStr">
        <is>
          <t>INSTALACION DEL SISTEMA DE AGUA EN EL CASERIO SANTA ROSA DE LIMA- SECTOR AA.HH GUIDO ARIAS VICUÑA, DISTRITO DE CAMPOVERDE - CORONEL PORTILLO - UCAYALI</t>
        </is>
      </c>
      <c r="C7162" t="n">
        <v>299286.99</v>
      </c>
      <c r="D7162" t="inlineStr">
        <is>
          <t>ACTIVO</t>
        </is>
      </c>
      <c r="E7162" t="inlineStr">
        <is>
          <t>GOBIERNOS LOCALES</t>
        </is>
      </c>
      <c r="F7162" t="inlineStr">
        <is>
          <t>MUNICIPALIDAD DISTRITAL DE CAMPO VERDE</t>
        </is>
      </c>
      <c r="G7162" t="inlineStr">
        <is>
          <t>MUNICIPALIDAD DISTRITAL DE CAMPOVERDE</t>
        </is>
      </c>
      <c r="H7162" t="inlineStr">
        <is>
          <t>30/09/2014</t>
        </is>
      </c>
      <c r="I7162" t="inlineStr">
        <is>
          <t>01/10/2014</t>
        </is>
      </c>
      <c r="J7162" t="n">
        <v>299987.06</v>
      </c>
      <c r="K7162" t="inlineStr">
        <is>
          <t xml:space="preserve">INSTALACIÓN DE POZO TUBULAR Ø4., CON UNA PROFUNDIDAD DE 80 ML
CONSTRUCCIÓN DE 01 TANQUE ELEVADO DE CONCRETO ARMADO CAP 18 M3.REDES DE DISTRIBUCIÓN +CONEXIONES DOMICILIARIAS.
¿	CAPACITACIÓN EN MANTENIMIENTO Y USO DE LAS INSTALACIONES. 
</t>
        </is>
      </c>
      <c r="L7162" t="n">
        <v>518</v>
      </c>
      <c r="M7162" t="inlineStr">
        <is>
          <t>UCAYALI</t>
        </is>
      </c>
      <c r="N7162" t="inlineStr">
        <is>
          <t>CORONEL PORTILLO</t>
        </is>
      </c>
      <c r="O7162" t="inlineStr">
        <is>
          <t>CAMPOVERDE</t>
        </is>
      </c>
      <c r="P7162" t="n">
        <v>250102</v>
      </c>
    </row>
    <row r="7163">
      <c r="A7163" t="n">
        <v>2184528</v>
      </c>
      <c r="B7163" t="inlineStr">
        <is>
          <t>MEJORAMIENTO DEL SISTEMA DE DRENAJE DE CAÑOS NATUARALES Y CUNETAS DE CONCRETO ZONA URBANA, DISTRITO DE MANANTAY - CORONEL PORTILLO - UCAYALI</t>
        </is>
      </c>
      <c r="C7163" t="n">
        <v>299171</v>
      </c>
      <c r="D7163" t="inlineStr">
        <is>
          <t>ACTIVO</t>
        </is>
      </c>
      <c r="E7163" t="inlineStr">
        <is>
          <t>GOBIERNOS LOCALES</t>
        </is>
      </c>
      <c r="F7163" t="inlineStr">
        <is>
          <t>MUNICIPALIDAD DISTRITAL DE MANANTAY</t>
        </is>
      </c>
      <c r="G7163" t="inlineStr">
        <is>
          <t>MUNICIPALIDAD DISTRITAL DE MANANTAY</t>
        </is>
      </c>
      <c r="H7163" t="inlineStr">
        <is>
          <t>06/08/2013</t>
        </is>
      </c>
      <c r="I7163" t="inlineStr">
        <is>
          <t>12/08/2013</t>
        </is>
      </c>
      <c r="J7163" t="n">
        <v>261835</v>
      </c>
      <c r="K7163" t="inlineStr">
        <is>
          <t xml:space="preserve">DISMINUIER LA VULENRABILIDAD DE LA POBLACIÓN A CONTRAER TRANSTORNOS  Y ENFERMEDADES A CAUSA </t>
        </is>
      </c>
      <c r="L7163" t="n">
        <v>20800</v>
      </c>
      <c r="M7163" t="inlineStr">
        <is>
          <t>UCAYALI</t>
        </is>
      </c>
      <c r="N7163" t="inlineStr">
        <is>
          <t>CORONEL PORTILLO</t>
        </is>
      </c>
      <c r="O7163" t="inlineStr">
        <is>
          <t>MANANTAY</t>
        </is>
      </c>
      <c r="P7163" t="n">
        <v>250107</v>
      </c>
    </row>
    <row r="7164">
      <c r="A7164" t="n">
        <v>2184528</v>
      </c>
      <c r="B7164" t="inlineStr">
        <is>
          <t>MEJORAMIENTO DEL SISTEMA DE DRENAJE DE CAÑOS NATUARALES Y CUNETAS DE CONCRETO ZONA URBANA, DISTRITO DE MANANTAY - CORONEL PORTILLO - UCAYALI</t>
        </is>
      </c>
      <c r="C7164" t="n">
        <v>299171</v>
      </c>
      <c r="D7164" t="inlineStr">
        <is>
          <t>ACTIVO</t>
        </is>
      </c>
      <c r="E7164" t="inlineStr">
        <is>
          <t>GOBIERNOS LOCALES</t>
        </is>
      </c>
      <c r="F7164" t="inlineStr">
        <is>
          <t>MUNICIPALIDAD DISTRITAL DE MANANTAY</t>
        </is>
      </c>
      <c r="G7164" t="inlineStr">
        <is>
          <t>MUNICIPALIDAD DISTRITAL DE MANANTAY</t>
        </is>
      </c>
      <c r="H7164" t="inlineStr">
        <is>
          <t>06/08/2013</t>
        </is>
      </c>
      <c r="I7164" t="inlineStr">
        <is>
          <t>12/08/2013</t>
        </is>
      </c>
      <c r="J7164" t="n">
        <v>261835</v>
      </c>
      <c r="K7164" t="inlineStr">
        <is>
          <t xml:space="preserve">DISMINUIER LA VULENRABILIDAD DE LA POBLACIÓN A CONTRAER TRANSTORNOS  Y ENFERMEDADES A CAUSA </t>
        </is>
      </c>
      <c r="L7164" t="n">
        <v>20800</v>
      </c>
      <c r="M7164" t="inlineStr">
        <is>
          <t>UCAYALI</t>
        </is>
      </c>
      <c r="N7164" t="inlineStr">
        <is>
          <t>CORONEL PORTILLO</t>
        </is>
      </c>
      <c r="O7164" t="inlineStr">
        <is>
          <t>MANANTAY</t>
        </is>
      </c>
      <c r="P7164" t="n">
        <v>250107</v>
      </c>
    </row>
    <row r="7165">
      <c r="A7165" t="n">
        <v>2184528</v>
      </c>
      <c r="B7165" t="inlineStr">
        <is>
          <t>MEJORAMIENTO DEL SISTEMA DE DRENAJE DE CAÑOS NATUARALES Y CUNETAS DE CONCRETO ZONA URBANA, DISTRITO DE MANANTAY - CORONEL PORTILLO - UCAYALI</t>
        </is>
      </c>
      <c r="C7165" t="n">
        <v>299171</v>
      </c>
      <c r="D7165" t="inlineStr">
        <is>
          <t>ACTIVO</t>
        </is>
      </c>
      <c r="E7165" t="inlineStr">
        <is>
          <t>GOBIERNOS LOCALES</t>
        </is>
      </c>
      <c r="F7165" t="inlineStr">
        <is>
          <t>MUNICIPALIDAD DISTRITAL DE MANANTAY</t>
        </is>
      </c>
      <c r="G7165" t="inlineStr">
        <is>
          <t>MUNICIPALIDAD DISTRITAL DE MANANTAY</t>
        </is>
      </c>
      <c r="H7165" t="inlineStr">
        <is>
          <t>06/08/2013</t>
        </is>
      </c>
      <c r="I7165" t="inlineStr">
        <is>
          <t>12/08/2013</t>
        </is>
      </c>
      <c r="J7165" t="n">
        <v>261835</v>
      </c>
      <c r="K7165" t="inlineStr">
        <is>
          <t xml:space="preserve">DISMINUIER LA VULENRABILIDAD DE LA POBLACIÓN A CONTRAER TRANSTORNOS  Y ENFERMEDADES A CAUSA </t>
        </is>
      </c>
      <c r="L7165" t="n">
        <v>20800</v>
      </c>
      <c r="M7165" t="inlineStr">
        <is>
          <t>UCAYALI</t>
        </is>
      </c>
      <c r="N7165" t="inlineStr">
        <is>
          <t>CORONEL PORTILLO</t>
        </is>
      </c>
      <c r="O7165" t="inlineStr">
        <is>
          <t>MANANTAY</t>
        </is>
      </c>
      <c r="P7165" t="n">
        <v>250107</v>
      </c>
    </row>
    <row r="7166">
      <c r="A7166" t="n">
        <v>2184528</v>
      </c>
      <c r="B7166" t="inlineStr">
        <is>
          <t>MEJORAMIENTO DEL SISTEMA DE DRENAJE DE CAÑOS NATUARALES Y CUNETAS DE CONCRETO ZONA URBANA, DISTRITO DE MANANTAY - CORONEL PORTILLO - UCAYALI</t>
        </is>
      </c>
      <c r="C7166" t="n">
        <v>299171</v>
      </c>
      <c r="D7166" t="inlineStr">
        <is>
          <t>ACTIVO</t>
        </is>
      </c>
      <c r="E7166" t="inlineStr">
        <is>
          <t>GOBIERNOS LOCALES</t>
        </is>
      </c>
      <c r="F7166" t="inlineStr">
        <is>
          <t>MUNICIPALIDAD DISTRITAL DE MANANTAY</t>
        </is>
      </c>
      <c r="G7166" t="inlineStr">
        <is>
          <t>MUNICIPALIDAD DISTRITAL DE MANANTAY</t>
        </is>
      </c>
      <c r="H7166" t="inlineStr">
        <is>
          <t>06/08/2013</t>
        </is>
      </c>
      <c r="I7166" t="inlineStr">
        <is>
          <t>12/08/2013</t>
        </is>
      </c>
      <c r="J7166" t="n">
        <v>261835</v>
      </c>
      <c r="K7166" t="inlineStr">
        <is>
          <t xml:space="preserve">DISMINUIER LA VULENRABILIDAD DE LA POBLACIÓN A CONTRAER TRANSTORNOS  Y ENFERMEDADES A CAUSA </t>
        </is>
      </c>
      <c r="L7166" t="n">
        <v>20800</v>
      </c>
      <c r="M7166" t="inlineStr">
        <is>
          <t>UCAYALI</t>
        </is>
      </c>
      <c r="N7166" t="inlineStr">
        <is>
          <t>CORONEL PORTILLO</t>
        </is>
      </c>
      <c r="O7166" t="inlineStr">
        <is>
          <t>MANANTAY</t>
        </is>
      </c>
      <c r="P7166" t="n">
        <v>250107</v>
      </c>
    </row>
    <row r="7167">
      <c r="A7167" t="n">
        <v>2184528</v>
      </c>
      <c r="B7167" t="inlineStr">
        <is>
          <t>MEJORAMIENTO DEL SISTEMA DE DRENAJE DE CAÑOS NATUARALES Y CUNETAS DE CONCRETO ZONA URBANA, DISTRITO DE MANANTAY - CORONEL PORTILLO - UCAYALI</t>
        </is>
      </c>
      <c r="C7167" t="n">
        <v>299171</v>
      </c>
      <c r="D7167" t="inlineStr">
        <is>
          <t>ACTIVO</t>
        </is>
      </c>
      <c r="E7167" t="inlineStr">
        <is>
          <t>GOBIERNOS LOCALES</t>
        </is>
      </c>
      <c r="F7167" t="inlineStr">
        <is>
          <t>MUNICIPALIDAD DISTRITAL DE MANANTAY</t>
        </is>
      </c>
      <c r="G7167" t="inlineStr">
        <is>
          <t>MUNICIPALIDAD DISTRITAL DE MANANTAY</t>
        </is>
      </c>
      <c r="H7167" t="inlineStr">
        <is>
          <t>06/08/2013</t>
        </is>
      </c>
      <c r="I7167" t="inlineStr">
        <is>
          <t>12/08/2013</t>
        </is>
      </c>
      <c r="J7167" t="n">
        <v>261835</v>
      </c>
      <c r="K7167" t="inlineStr">
        <is>
          <t xml:space="preserve">DISMINUIER LA VULENRABILIDAD DE LA POBLACIÓN A CONTRAER TRANSTORNOS  Y ENFERMEDADES A CAUSA </t>
        </is>
      </c>
      <c r="L7167" t="n">
        <v>20800</v>
      </c>
      <c r="M7167" t="inlineStr">
        <is>
          <t>UCAYALI</t>
        </is>
      </c>
      <c r="N7167" t="inlineStr">
        <is>
          <t>CORONEL PORTILLO</t>
        </is>
      </c>
      <c r="O7167" t="inlineStr">
        <is>
          <t>MANANTAY</t>
        </is>
      </c>
      <c r="P7167" t="n">
        <v>250107</v>
      </c>
    </row>
    <row r="7168">
      <c r="A7168" t="n">
        <v>2184528</v>
      </c>
      <c r="B7168" t="inlineStr">
        <is>
          <t>MEJORAMIENTO DEL SISTEMA DE DRENAJE DE CAÑOS NATUARALES Y CUNETAS DE CONCRETO ZONA URBANA, DISTRITO DE MANANTAY - CORONEL PORTILLO - UCAYALI</t>
        </is>
      </c>
      <c r="C7168" t="n">
        <v>299171</v>
      </c>
      <c r="D7168" t="inlineStr">
        <is>
          <t>ACTIVO</t>
        </is>
      </c>
      <c r="E7168" t="inlineStr">
        <is>
          <t>GOBIERNOS LOCALES</t>
        </is>
      </c>
      <c r="F7168" t="inlineStr">
        <is>
          <t>MUNICIPALIDAD DISTRITAL DE MANANTAY</t>
        </is>
      </c>
      <c r="G7168" t="inlineStr">
        <is>
          <t>MUNICIPALIDAD DISTRITAL DE MANANTAY</t>
        </is>
      </c>
      <c r="H7168" t="inlineStr">
        <is>
          <t>06/08/2013</t>
        </is>
      </c>
      <c r="I7168" t="inlineStr">
        <is>
          <t>12/08/2013</t>
        </is>
      </c>
      <c r="J7168" t="n">
        <v>261835</v>
      </c>
      <c r="K7168" t="inlineStr">
        <is>
          <t xml:space="preserve">DISMINUIER LA VULENRABILIDAD DE LA POBLACIÓN A CONTRAER TRANSTORNOS  Y ENFERMEDADES A CAUSA </t>
        </is>
      </c>
      <c r="L7168" t="n">
        <v>20800</v>
      </c>
      <c r="M7168" t="inlineStr">
        <is>
          <t>UCAYALI</t>
        </is>
      </c>
      <c r="N7168" t="inlineStr">
        <is>
          <t>CORONEL PORTILLO</t>
        </is>
      </c>
      <c r="O7168" t="inlineStr">
        <is>
          <t>MANANTAY</t>
        </is>
      </c>
      <c r="P7168" t="n">
        <v>250107</v>
      </c>
    </row>
    <row r="7169">
      <c r="A7169" t="n">
        <v>2184528</v>
      </c>
      <c r="B7169" t="inlineStr">
        <is>
          <t>MEJORAMIENTO DEL SISTEMA DE DRENAJE DE CAÑOS NATUARALES Y CUNETAS DE CONCRETO ZONA URBANA, DISTRITO DE MANANTAY - CORONEL PORTILLO - UCAYALI</t>
        </is>
      </c>
      <c r="C7169" t="n">
        <v>299171</v>
      </c>
      <c r="D7169" t="inlineStr">
        <is>
          <t>ACTIVO</t>
        </is>
      </c>
      <c r="E7169" t="inlineStr">
        <is>
          <t>GOBIERNOS LOCALES</t>
        </is>
      </c>
      <c r="F7169" t="inlineStr">
        <is>
          <t>MUNICIPALIDAD DISTRITAL DE MANANTAY</t>
        </is>
      </c>
      <c r="G7169" t="inlineStr">
        <is>
          <t>MUNICIPALIDAD DISTRITAL DE MANANTAY</t>
        </is>
      </c>
      <c r="H7169" t="inlineStr">
        <is>
          <t>06/08/2013</t>
        </is>
      </c>
      <c r="I7169" t="inlineStr">
        <is>
          <t>12/08/2013</t>
        </is>
      </c>
      <c r="J7169" t="n">
        <v>261835</v>
      </c>
      <c r="K7169" t="inlineStr">
        <is>
          <t xml:space="preserve">DISMINUIER LA VULENRABILIDAD DE LA POBLACIÓN A CONTRAER TRANSTORNOS  Y ENFERMEDADES A CAUSA </t>
        </is>
      </c>
      <c r="L7169" t="n">
        <v>20800</v>
      </c>
      <c r="M7169" t="inlineStr">
        <is>
          <t>UCAYALI</t>
        </is>
      </c>
      <c r="N7169" t="inlineStr">
        <is>
          <t>CORONEL PORTILLO</t>
        </is>
      </c>
      <c r="O7169" t="inlineStr">
        <is>
          <t>MANANTAY</t>
        </is>
      </c>
      <c r="P7169" t="n">
        <v>250107</v>
      </c>
    </row>
    <row r="7170">
      <c r="A7170" t="n">
        <v>2184528</v>
      </c>
      <c r="B7170" t="inlineStr">
        <is>
          <t>MEJORAMIENTO DEL SISTEMA DE DRENAJE DE CAÑOS NATUARALES Y CUNETAS DE CONCRETO ZONA URBANA, DISTRITO DE MANANTAY - CORONEL PORTILLO - UCAYALI</t>
        </is>
      </c>
      <c r="C7170" t="n">
        <v>299171</v>
      </c>
      <c r="D7170" t="inlineStr">
        <is>
          <t>ACTIVO</t>
        </is>
      </c>
      <c r="E7170" t="inlineStr">
        <is>
          <t>GOBIERNOS LOCALES</t>
        </is>
      </c>
      <c r="F7170" t="inlineStr">
        <is>
          <t>MUNICIPALIDAD DISTRITAL DE MANANTAY</t>
        </is>
      </c>
      <c r="G7170" t="inlineStr">
        <is>
          <t>MUNICIPALIDAD DISTRITAL DE MANANTAY</t>
        </is>
      </c>
      <c r="H7170" t="inlineStr">
        <is>
          <t>06/08/2013</t>
        </is>
      </c>
      <c r="I7170" t="inlineStr">
        <is>
          <t>12/08/2013</t>
        </is>
      </c>
      <c r="J7170" t="n">
        <v>261835</v>
      </c>
      <c r="K7170" t="inlineStr">
        <is>
          <t xml:space="preserve">DISMINUIER LA VULENRABILIDAD DE LA POBLACIÓN A CONTRAER TRANSTORNOS  Y ENFERMEDADES A CAUSA </t>
        </is>
      </c>
      <c r="L7170" t="n">
        <v>20800</v>
      </c>
      <c r="M7170" t="inlineStr">
        <is>
          <t>UCAYALI</t>
        </is>
      </c>
      <c r="N7170" t="inlineStr">
        <is>
          <t>CORONEL PORTILLO</t>
        </is>
      </c>
      <c r="O7170" t="inlineStr">
        <is>
          <t>MANANTAY</t>
        </is>
      </c>
      <c r="P7170" t="n">
        <v>250107</v>
      </c>
    </row>
    <row r="7171">
      <c r="A7171" t="n">
        <v>2184528</v>
      </c>
      <c r="B7171" t="inlineStr">
        <is>
          <t>MEJORAMIENTO DEL SISTEMA DE DRENAJE DE CAÑOS NATUARALES Y CUNETAS DE CONCRETO ZONA URBANA, DISTRITO DE MANANTAY - CORONEL PORTILLO - UCAYALI</t>
        </is>
      </c>
      <c r="C7171" t="n">
        <v>299171</v>
      </c>
      <c r="D7171" t="inlineStr">
        <is>
          <t>ACTIVO</t>
        </is>
      </c>
      <c r="E7171" t="inlineStr">
        <is>
          <t>GOBIERNOS LOCALES</t>
        </is>
      </c>
      <c r="F7171" t="inlineStr">
        <is>
          <t>MUNICIPALIDAD DISTRITAL DE MANANTAY</t>
        </is>
      </c>
      <c r="G7171" t="inlineStr">
        <is>
          <t>MUNICIPALIDAD DISTRITAL DE MANANTAY</t>
        </is>
      </c>
      <c r="H7171" t="inlineStr">
        <is>
          <t>06/08/2013</t>
        </is>
      </c>
      <c r="I7171" t="inlineStr">
        <is>
          <t>12/08/2013</t>
        </is>
      </c>
      <c r="J7171" t="n">
        <v>261835</v>
      </c>
      <c r="K7171" t="inlineStr">
        <is>
          <t xml:space="preserve">DISMINUIER LA VULENRABILIDAD DE LA POBLACIÓN A CONTRAER TRANSTORNOS  Y ENFERMEDADES A CAUSA </t>
        </is>
      </c>
      <c r="L7171" t="n">
        <v>20800</v>
      </c>
      <c r="M7171" t="inlineStr">
        <is>
          <t>UCAYALI</t>
        </is>
      </c>
      <c r="N7171" t="inlineStr">
        <is>
          <t>CORONEL PORTILLO</t>
        </is>
      </c>
      <c r="O7171" t="inlineStr">
        <is>
          <t>MANANTAY</t>
        </is>
      </c>
      <c r="P7171" t="n">
        <v>250107</v>
      </c>
    </row>
    <row r="7172">
      <c r="A7172" t="n">
        <v>2184528</v>
      </c>
      <c r="B7172" t="inlineStr">
        <is>
          <t>MEJORAMIENTO DEL SISTEMA DE DRENAJE DE CAÑOS NATUARALES Y CUNETAS DE CONCRETO ZONA URBANA, DISTRITO DE MANANTAY - CORONEL PORTILLO - UCAYALI</t>
        </is>
      </c>
      <c r="C7172" t="n">
        <v>299171</v>
      </c>
      <c r="D7172" t="inlineStr">
        <is>
          <t>ACTIVO</t>
        </is>
      </c>
      <c r="E7172" t="inlineStr">
        <is>
          <t>GOBIERNOS LOCALES</t>
        </is>
      </c>
      <c r="F7172" t="inlineStr">
        <is>
          <t>MUNICIPALIDAD DISTRITAL DE MANANTAY</t>
        </is>
      </c>
      <c r="G7172" t="inlineStr">
        <is>
          <t>MUNICIPALIDAD DISTRITAL DE MANANTAY</t>
        </is>
      </c>
      <c r="H7172" t="inlineStr">
        <is>
          <t>06/08/2013</t>
        </is>
      </c>
      <c r="I7172" t="inlineStr">
        <is>
          <t>12/08/2013</t>
        </is>
      </c>
      <c r="J7172" t="n">
        <v>261835</v>
      </c>
      <c r="K7172" t="inlineStr">
        <is>
          <t xml:space="preserve">DISMINUIER LA VULENRABILIDAD DE LA POBLACIÓN A CONTRAER TRANSTORNOS  Y ENFERMEDADES A CAUSA </t>
        </is>
      </c>
      <c r="L7172" t="n">
        <v>20800</v>
      </c>
      <c r="M7172" t="inlineStr">
        <is>
          <t>UCAYALI</t>
        </is>
      </c>
      <c r="N7172" t="inlineStr">
        <is>
          <t>CORONEL PORTILLO</t>
        </is>
      </c>
      <c r="O7172" t="inlineStr">
        <is>
          <t>MANANTAY</t>
        </is>
      </c>
      <c r="P7172" t="n">
        <v>250107</v>
      </c>
    </row>
    <row r="7173">
      <c r="A7173" t="n">
        <v>2184528</v>
      </c>
      <c r="B7173" t="inlineStr">
        <is>
          <t>MEJORAMIENTO DEL SISTEMA DE DRENAJE DE CAÑOS NATUARALES Y CUNETAS DE CONCRETO ZONA URBANA, DISTRITO DE MANANTAY - CORONEL PORTILLO - UCAYALI</t>
        </is>
      </c>
      <c r="C7173" t="n">
        <v>299171</v>
      </c>
      <c r="D7173" t="inlineStr">
        <is>
          <t>ACTIVO</t>
        </is>
      </c>
      <c r="E7173" t="inlineStr">
        <is>
          <t>GOBIERNOS LOCALES</t>
        </is>
      </c>
      <c r="F7173" t="inlineStr">
        <is>
          <t>MUNICIPALIDAD DISTRITAL DE MANANTAY</t>
        </is>
      </c>
      <c r="G7173" t="inlineStr">
        <is>
          <t>MUNICIPALIDAD DISTRITAL DE MANANTAY</t>
        </is>
      </c>
      <c r="H7173" t="inlineStr">
        <is>
          <t>06/08/2013</t>
        </is>
      </c>
      <c r="I7173" t="inlineStr">
        <is>
          <t>12/08/2013</t>
        </is>
      </c>
      <c r="J7173" t="n">
        <v>261835</v>
      </c>
      <c r="K7173" t="inlineStr">
        <is>
          <t xml:space="preserve">DISMINUIER LA VULENRABILIDAD DE LA POBLACIÓN A CONTRAER TRANSTORNOS  Y ENFERMEDADES A CAUSA </t>
        </is>
      </c>
      <c r="L7173" t="n">
        <v>20800</v>
      </c>
      <c r="M7173" t="inlineStr">
        <is>
          <t>UCAYALI</t>
        </is>
      </c>
      <c r="N7173" t="inlineStr">
        <is>
          <t>CORONEL PORTILLO</t>
        </is>
      </c>
      <c r="O7173" t="inlineStr">
        <is>
          <t>MANANTAY</t>
        </is>
      </c>
      <c r="P7173" t="n">
        <v>250107</v>
      </c>
    </row>
    <row r="7174">
      <c r="A7174" t="n">
        <v>2184528</v>
      </c>
      <c r="B7174" t="inlineStr">
        <is>
          <t>MEJORAMIENTO DEL SISTEMA DE DRENAJE DE CAÑOS NATUARALES Y CUNETAS DE CONCRETO ZONA URBANA, DISTRITO DE MANANTAY - CORONEL PORTILLO - UCAYALI</t>
        </is>
      </c>
      <c r="C7174" t="n">
        <v>299171</v>
      </c>
      <c r="D7174" t="inlineStr">
        <is>
          <t>ACTIVO</t>
        </is>
      </c>
      <c r="E7174" t="inlineStr">
        <is>
          <t>GOBIERNOS LOCALES</t>
        </is>
      </c>
      <c r="F7174" t="inlineStr">
        <is>
          <t>MUNICIPALIDAD DISTRITAL DE MANANTAY</t>
        </is>
      </c>
      <c r="G7174" t="inlineStr">
        <is>
          <t>MUNICIPALIDAD DISTRITAL DE MANANTAY</t>
        </is>
      </c>
      <c r="H7174" t="inlineStr">
        <is>
          <t>06/08/2013</t>
        </is>
      </c>
      <c r="I7174" t="inlineStr">
        <is>
          <t>12/08/2013</t>
        </is>
      </c>
      <c r="J7174" t="n">
        <v>261835</v>
      </c>
      <c r="K7174" t="inlineStr">
        <is>
          <t xml:space="preserve">DISMINUIER LA VULENRABILIDAD DE LA POBLACIÓN A CONTRAER TRANSTORNOS  Y ENFERMEDADES A CAUSA </t>
        </is>
      </c>
      <c r="L7174" t="n">
        <v>20800</v>
      </c>
      <c r="M7174" t="inlineStr">
        <is>
          <t>UCAYALI</t>
        </is>
      </c>
      <c r="N7174" t="inlineStr">
        <is>
          <t>CORONEL PORTILLO</t>
        </is>
      </c>
      <c r="O7174" t="inlineStr">
        <is>
          <t>MANANTAY</t>
        </is>
      </c>
      <c r="P7174" t="n">
        <v>250107</v>
      </c>
    </row>
    <row r="7175">
      <c r="A7175" t="n">
        <v>2184528</v>
      </c>
      <c r="B7175" t="inlineStr">
        <is>
          <t>MEJORAMIENTO DEL SISTEMA DE DRENAJE DE CAÑOS NATUARALES Y CUNETAS DE CONCRETO ZONA URBANA, DISTRITO DE MANANTAY - CORONEL PORTILLO - UCAYALI</t>
        </is>
      </c>
      <c r="C7175" t="n">
        <v>299171</v>
      </c>
      <c r="D7175" t="inlineStr">
        <is>
          <t>ACTIVO</t>
        </is>
      </c>
      <c r="E7175" t="inlineStr">
        <is>
          <t>GOBIERNOS LOCALES</t>
        </is>
      </c>
      <c r="F7175" t="inlineStr">
        <is>
          <t>MUNICIPALIDAD DISTRITAL DE MANANTAY</t>
        </is>
      </c>
      <c r="G7175" t="inlineStr">
        <is>
          <t>MUNICIPALIDAD DISTRITAL DE MANANTAY</t>
        </is>
      </c>
      <c r="H7175" t="inlineStr">
        <is>
          <t>06/08/2013</t>
        </is>
      </c>
      <c r="I7175" t="inlineStr">
        <is>
          <t>12/08/2013</t>
        </is>
      </c>
      <c r="J7175" t="n">
        <v>261835</v>
      </c>
      <c r="K7175" t="inlineStr">
        <is>
          <t xml:space="preserve">DISMINUIER LA VULENRABILIDAD DE LA POBLACIÓN A CONTRAER TRANSTORNOS  Y ENFERMEDADES A CAUSA </t>
        </is>
      </c>
      <c r="L7175" t="n">
        <v>20800</v>
      </c>
      <c r="M7175" t="inlineStr">
        <is>
          <t>UCAYALI</t>
        </is>
      </c>
      <c r="N7175" t="inlineStr">
        <is>
          <t>CORONEL PORTILLO</t>
        </is>
      </c>
      <c r="O7175" t="inlineStr">
        <is>
          <t>MANANTAY</t>
        </is>
      </c>
      <c r="P7175" t="n">
        <v>250107</v>
      </c>
    </row>
    <row r="7176">
      <c r="A7176" t="n">
        <v>2281278</v>
      </c>
      <c r="B7176" t="inlineStr">
        <is>
          <t>INSTALACION DE LOSA DEPORTIVA EN LA HABILITACION URBANA SANTA ROSA, DISTRITO DE YARINACOCHA - CORONEL PORTILLO - UCAYALI</t>
        </is>
      </c>
      <c r="C7176" t="n">
        <v>299169.4</v>
      </c>
      <c r="D7176" t="inlineStr">
        <is>
          <t>CERRADO</t>
        </is>
      </c>
      <c r="E7176" t="inlineStr">
        <is>
          <t>GOBIERNOS LOCALES</t>
        </is>
      </c>
      <c r="F7176" t="inlineStr">
        <is>
          <t>MUNICIPALIDAD DISTRITAL DE YARINACOCHA</t>
        </is>
      </c>
      <c r="G7176" t="inlineStr">
        <is>
          <t>MUNICIPALIDAD DISTRITAL DE YARINACOCHA</t>
        </is>
      </c>
      <c r="H7176" t="inlineStr">
        <is>
          <t>06/07/2015</t>
        </is>
      </c>
      <c r="I7176" t="inlineStr">
        <is>
          <t>09/09/2015</t>
        </is>
      </c>
      <c r="J7176" t="n">
        <v>302484.6</v>
      </c>
      <c r="K7176" t="inlineStr">
        <is>
          <t>SE PLANTEA LA CONSTRUCCIÓN DE UNA LOSA DEPORTIVA MÚLTIPLE DE 640 M2, (32 X20 M) CON PAVIMENTO RÍGIDO (CONCRETO F’C=175 KG/CM2 SIMPLE), ADEMÁS LA CONSTRUCCIÓN DE TRES TRIBUNAS DE 3.00 M C/U, CON MADERA, ILUMINACIÓN NOCTURNA Y SISTEMA DE DRENAJE PLUVIAL MEDIANTE CANALETAS CON REJILLAS DE ACERO, ASÍ MISMOS DE PLANTEA MALLAS METÁLICAS DE PROTECCIÓN EN LOS CUATRO LADOS DE LA LOSA DE 3.20 M DE ALTURA Y 16.00 M Y 24.00 M DE LONGITUD DISPUESTOS EN LOS LATERALES Y ARCOS DE LA LOSA..</t>
        </is>
      </c>
      <c r="L7176" t="n">
        <v>426</v>
      </c>
      <c r="M7176" t="inlineStr">
        <is>
          <t>UCAYALI</t>
        </is>
      </c>
      <c r="N7176" t="inlineStr">
        <is>
          <t>CORONEL PORTILLO</t>
        </is>
      </c>
      <c r="O7176" t="inlineStr">
        <is>
          <t>YARINACOCHA</t>
        </is>
      </c>
      <c r="P7176" t="n">
        <v>250105</v>
      </c>
    </row>
    <row r="7177">
      <c r="A7177" t="n">
        <v>2343212</v>
      </c>
      <c r="B7177" t="inlineStr">
        <is>
          <t>MEJORAMIENTO DEL SISTEMA DE DRENAJE PLUVIAL DEL PARQUE JOSE OLAYA, DISTRITO DE CALLERIA, PROVINCIA DE CORONEL PORTILLO - UCAYALI</t>
        </is>
      </c>
      <c r="C7177" t="n">
        <v>299159.076</v>
      </c>
      <c r="D7177" t="inlineStr">
        <is>
          <t>CERRADO</t>
        </is>
      </c>
      <c r="E7177" t="inlineStr">
        <is>
          <t>GOBIERNOS LOCALES</t>
        </is>
      </c>
      <c r="F7177" t="inlineStr">
        <is>
          <t>MUNICIPALIDAD PROVINCIAL DE CORONEL PORTILLO</t>
        </is>
      </c>
      <c r="G7177" t="inlineStr">
        <is>
          <t>MUNICIPALIDAD PROVINCIAL DE CORONEL PORTILLO</t>
        </is>
      </c>
      <c r="H7177" t="inlineStr">
        <is>
          <t>03/04/2017</t>
        </is>
      </c>
      <c r="I7177" t="inlineStr">
        <is>
          <t>06/04/2017</t>
        </is>
      </c>
      <c r="J7177" t="n">
        <v>408041.78</v>
      </c>
      <c r="K7177" t="inlineStr">
        <is>
          <t xml:space="preserve">MEJORAMIENTO DEL CANAL DE EVACUACIONES PLUVIALES EN EL AA.HH. JOSE OLAYA,DISTRITO DE CALLERIA </t>
        </is>
      </c>
      <c r="L7177" t="n">
        <v>1092</v>
      </c>
      <c r="M7177" t="inlineStr">
        <is>
          <t>UCAYALI</t>
        </is>
      </c>
      <c r="N7177" t="inlineStr">
        <is>
          <t>CORONEL PORTILLO</t>
        </is>
      </c>
      <c r="O7177" t="inlineStr">
        <is>
          <t>CALLERIA</t>
        </is>
      </c>
      <c r="P7177" t="n">
        <v>250101</v>
      </c>
    </row>
    <row r="7178">
      <c r="A7178" t="n">
        <v>2179723</v>
      </c>
      <c r="B7178" t="inlineStr">
        <is>
          <t>CREACION DE LOSA DE RECREACION MULTIUSOS EN EL PARQUE DE LA HABILITACION URBANA MUNICIPAL PROGRESIVA SECTORES "F,G Y H", LUIS VALDEZ VILLACORTA, DISTRITO DE CALLERIA, PROVINCIA DE CORONEL PORTILLO-UCAYALI</t>
        </is>
      </c>
      <c r="C7178" t="n">
        <v>299152.66</v>
      </c>
      <c r="D7178" t="inlineStr">
        <is>
          <t>CERRADO</t>
        </is>
      </c>
      <c r="E7178" t="inlineStr">
        <is>
          <t>GOBIERNOS LOCALES</t>
        </is>
      </c>
      <c r="F7178" t="inlineStr">
        <is>
          <t>MUNICIPALIDAD PROVINCIAL DE CORONEL PORTILLO</t>
        </is>
      </c>
      <c r="G7178" t="inlineStr">
        <is>
          <t>MUNICIPALIDAD PROVINCIAL DE CORONEL PORTILLO</t>
        </is>
      </c>
      <c r="H7178" t="inlineStr">
        <is>
          <t>04/06/2013</t>
        </is>
      </c>
      <c r="I7178" t="inlineStr">
        <is>
          <t>05/06/2013</t>
        </is>
      </c>
      <c r="J7178" t="n">
        <v>401683.44</v>
      </c>
      <c r="K7178" t="inlineStr">
        <is>
          <t>EXISTENCIA DE INFRAESTRUCTURA DEPORTIVA BAJO CRITERIOS TÉCNICOS</t>
        </is>
      </c>
      <c r="L7178" t="n">
        <v>2500</v>
      </c>
      <c r="M7178" t="inlineStr">
        <is>
          <t>UCAYALI</t>
        </is>
      </c>
      <c r="N7178" t="inlineStr">
        <is>
          <t>CORONEL PORTILLO</t>
        </is>
      </c>
      <c r="O7178" t="inlineStr">
        <is>
          <t>CALLERIA</t>
        </is>
      </c>
      <c r="P7178" t="n">
        <v>250101</v>
      </c>
    </row>
    <row r="7179">
      <c r="A7179" t="n">
        <v>2248361</v>
      </c>
      <c r="B7179" t="inlineStr">
        <is>
          <t>CREACION DEL SISTEMA DE DRENAJE PLUVIAL EN JR. LAS MELINAS / JR. LAS MARGARITAS MZ. 16, JR. HEORES DEL CENEPA / JR. LAS MARGARITAS MZ. 15, JR. LAS MELINAS / JR. LOS PINOS MZ. 8, JR. 15 DE FEBRERO / JR. LOS EUCALIPTOS MZ. 32, DEL A.H. PROYCTO INTEGRAL LA PAZ, DISTRITO DE MANANTAY - CORONEL PORTILLO - UCAYALI</t>
        </is>
      </c>
      <c r="C7179" t="n">
        <v>299141.24</v>
      </c>
      <c r="D7179" t="inlineStr">
        <is>
          <t>ACTIVO</t>
        </is>
      </c>
      <c r="E7179" t="inlineStr">
        <is>
          <t>GOBIERNOS LOCALES</t>
        </is>
      </c>
      <c r="F7179" t="inlineStr">
        <is>
          <t>MUNICIPALIDAD DISTRITAL DE MANANTAY</t>
        </is>
      </c>
      <c r="G7179" t="inlineStr">
        <is>
          <t>MUNICIPALIDAD DISTRITAL DE MANANTAY</t>
        </is>
      </c>
      <c r="H7179" t="inlineStr">
        <is>
          <t>19/11/2014</t>
        </is>
      </c>
      <c r="I7179" t="inlineStr">
        <is>
          <t>19/11/2014</t>
        </is>
      </c>
      <c r="J7179" t="n">
        <v>349848.97</v>
      </c>
      <c r="K7179" t="inlineStr">
        <is>
          <t xml:space="preserve">UN PLANTEAMIENTO PRELIMINAR DE OPCIONES PARA LA SOLUCIÓN DEL PROBLEMA IDENTIFICADO SE PUEDE RESUMIR CON LAS DOS SIGUIENTES PROPUESTAS: A) MEJORAMIENTO DEL DRENAJE EXISTENTE, CON LA CONSTRUCCIÓN DE OBRAS DE ARTE QUE PROPORCIONARÁ UNA ADECUADA ÁREA HIDRÁULICA PARA UN ADECUADO DRENAJE PLUVIAL. B) MEJORAMIENTO DEL ACCESO A LA ZONA DEL CAÑO, MEDIANTE EL AFIRMADO DE LA VÍA. C) DERIVACIÓN DEL FLUJO PARA EVACUACIÓN DE LAS AGUAS PLUVIALES AGUAS ARRIBA O ABAJO DEL CAUCE EXISTENTE. LAS CUALES SE ENCUENTRAN INCLUIDAS AL PRESUPUESTO DE AMBAS ALTERNATIVAS. LA CONSTRUCCION ES DE 5 ALCANTARILLAS SIENDO ESTAS OBRAS DE CARÁCTER HIDRÁULICA QUE SIRVEN PARA ENCAUSAR Y VENCER LOS OBSTÁCULOS DE CAÑOS DE AGUA QUE ATRAVIESA LAS VÍAS A INTERVENIR, ASI MISMO AFIRMADO DE 720.00 M2. DE 0.04 CM. DE ESPESOR	
</t>
        </is>
      </c>
      <c r="L7179" t="n">
        <v>250</v>
      </c>
      <c r="M7179" t="inlineStr">
        <is>
          <t>UCAYALI</t>
        </is>
      </c>
      <c r="N7179" t="inlineStr">
        <is>
          <t>CORONEL PORTILLO</t>
        </is>
      </c>
      <c r="O7179" t="inlineStr">
        <is>
          <t>MANANTAY</t>
        </is>
      </c>
      <c r="P7179" t="n">
        <v>250107</v>
      </c>
    </row>
    <row r="7180">
      <c r="A7180" t="n">
        <v>2289550</v>
      </c>
      <c r="B7180" t="inlineStr">
        <is>
          <t>MEJORAMIENTO DEL SERVICIO DE RECOLECCION DE RESIDUOS SOLIDOS DOMICILIARIOS EN LA LOCALIDAD DE BREU, DISTRITO DE YURUA - ATALAYA - UCAYALI</t>
        </is>
      </c>
      <c r="C7180" t="n">
        <v>299140</v>
      </c>
      <c r="D7180" t="inlineStr">
        <is>
          <t>CERRADO</t>
        </is>
      </c>
      <c r="E7180" t="inlineStr">
        <is>
          <t>GOBIERNOS LOCALES</t>
        </is>
      </c>
      <c r="F7180" t="inlineStr">
        <is>
          <t>MUNICIPALIDAD DISTRITAL DE YURUA</t>
        </is>
      </c>
      <c r="G7180" t="inlineStr">
        <is>
          <t>MUNICIPALIDAD DISTRITAL DE YURUA</t>
        </is>
      </c>
      <c r="H7180" t="inlineStr">
        <is>
          <t>17/08/2015</t>
        </is>
      </c>
      <c r="I7180" t="inlineStr">
        <is>
          <t>18/08/2015</t>
        </is>
      </c>
      <c r="J7180" t="n">
        <v>299140</v>
      </c>
      <c r="K7180" t="inlineStr">
        <is>
          <t>RECOLECCION SELECTIVA DE RESIDUOS SOLIDOS DOMICILIARIOS Y SENSIBILIZACION A LAS FAMILIAS BENEFICIARIAS</t>
        </is>
      </c>
      <c r="L7180" t="n">
        <v>1800</v>
      </c>
      <c r="M7180" t="inlineStr">
        <is>
          <t>UCAYALI</t>
        </is>
      </c>
      <c r="N7180" t="inlineStr">
        <is>
          <t>ATALAYA</t>
        </is>
      </c>
      <c r="O7180" t="inlineStr">
        <is>
          <t>YURUA</t>
        </is>
      </c>
      <c r="P7180" t="n">
        <v>250204</v>
      </c>
    </row>
    <row r="7181">
      <c r="A7181" t="n">
        <v>2165671</v>
      </c>
      <c r="B7181" t="inlineStr">
        <is>
          <t>INSTALACION DEL SERVICIO DE AGUA POTABLE EN LA CCNN CHUMICHINIA, DISTRITO DE TAHUANIA - ATALAYA - UCAYALI</t>
        </is>
      </c>
      <c r="C7181" t="n">
        <v>299128.74</v>
      </c>
      <c r="D7181" t="inlineStr">
        <is>
          <t>ACTIVO</t>
        </is>
      </c>
      <c r="E7181" t="inlineStr">
        <is>
          <t>GOBIERNOS LOCALES</t>
        </is>
      </c>
      <c r="F7181" t="inlineStr">
        <is>
          <t>MUNICIPALIDAD DISTRITAL DE TAHUANIA</t>
        </is>
      </c>
      <c r="G7181" t="inlineStr">
        <is>
          <t>MUNICIPALIDAD DISTRITAL DE TAHUANIA</t>
        </is>
      </c>
      <c r="H7181" t="inlineStr">
        <is>
          <t>15/11/2012</t>
        </is>
      </c>
      <c r="I7181" t="inlineStr">
        <is>
          <t>16/11/2012</t>
        </is>
      </c>
      <c r="J7181" t="n">
        <v>299128.74</v>
      </c>
      <c r="K7181" t="inlineStr">
        <is>
          <t>CONSTRUCCIÓN DEL SISTEMA DE AGUA POTABLE POR CAPTACIÓN DE AGUA SUBTERRÁNEA</t>
        </is>
      </c>
      <c r="L7181" t="n">
        <v>182</v>
      </c>
      <c r="M7181" t="inlineStr">
        <is>
          <t>UCAYALI</t>
        </is>
      </c>
      <c r="N7181" t="inlineStr">
        <is>
          <t>ATALAYA</t>
        </is>
      </c>
      <c r="O7181" t="inlineStr">
        <is>
          <t>TAHUANIA</t>
        </is>
      </c>
      <c r="P7181" t="n">
        <v>250203</v>
      </c>
    </row>
    <row r="7182">
      <c r="A7182" t="n">
        <v>2152964</v>
      </c>
      <c r="B7182" t="inlineStr">
        <is>
          <t>AMPLIACION DEL SISTEMA DE AGUA EN SAN ALEJANDRO A LA JJ. VV. CUMBRE ALEGRE CON LA CONSTRUCCION DE CISTERNA Y TANQUE BAJO, DISTRITO DE IRAZOLA - PADRE ABAD - UCAYALI</t>
        </is>
      </c>
      <c r="C7182" t="n">
        <v>299128.03</v>
      </c>
      <c r="D7182" t="inlineStr">
        <is>
          <t>ACTIVO</t>
        </is>
      </c>
      <c r="E7182" t="inlineStr">
        <is>
          <t>GOBIERNOS LOCALES</t>
        </is>
      </c>
      <c r="F7182" t="inlineStr">
        <is>
          <t>MUNICIPALIDAD DISTRITAL DE IRAZOLA</t>
        </is>
      </c>
      <c r="G7182" t="inlineStr">
        <is>
          <t>MUNICIPALIDAD DISTRITAL DE IRAZOLA</t>
        </is>
      </c>
      <c r="H7182" t="inlineStr">
        <is>
          <t>31/01/2012</t>
        </is>
      </c>
      <c r="I7182" t="inlineStr">
        <is>
          <t>01/02/2012</t>
        </is>
      </c>
      <c r="J7182" t="n">
        <v>299128.03</v>
      </c>
      <c r="K7182" t="inlineStr">
        <is>
          <t>AMPLIACION DEL SISTEMA DE AGUA EN LA JUNTA VECINAL CUMBRE ALEGRE CON LA CONSTRUCCION DE SISTERNA Y TANQUE BAJO.</t>
        </is>
      </c>
      <c r="L7182" t="n">
        <v>255</v>
      </c>
      <c r="M7182" t="inlineStr">
        <is>
          <t>UCAYALI</t>
        </is>
      </c>
      <c r="N7182" t="inlineStr">
        <is>
          <t>PADRE ABAD</t>
        </is>
      </c>
      <c r="O7182" t="inlineStr">
        <is>
          <t>IRAZOLA</t>
        </is>
      </c>
      <c r="P7182" t="n">
        <v>250302</v>
      </c>
    </row>
    <row r="7183">
      <c r="A7183" t="n">
        <v>2160218</v>
      </c>
      <c r="B7183" t="inlineStr">
        <is>
          <t>CREACION DE LA TROCHA CARROZABLE NUEVA PALOMETA  - PARCELAS AGRICOLAS DE NUEVA PALOMETA, DISTRITO DE IRAZOLA, PROVINCIA DE PADRE ABAD - UCAYALI</t>
        </is>
      </c>
      <c r="C7183" t="n">
        <v>299123.11</v>
      </c>
      <c r="D7183" t="inlineStr">
        <is>
          <t>ACTIVO</t>
        </is>
      </c>
      <c r="E7183" t="inlineStr">
        <is>
          <t>GOBIERNOS LOCALES</t>
        </is>
      </c>
      <c r="F7183" t="inlineStr">
        <is>
          <t>MUNICIPALIDAD PROVINCIAL DE PADRE ABAD</t>
        </is>
      </c>
      <c r="G7183" t="inlineStr">
        <is>
          <t>MUNICIPALIDAD PROVINCIAL DE PADRE ABAD - AGUAITIA</t>
        </is>
      </c>
      <c r="H7183" t="inlineStr">
        <is>
          <t>02/08/2012</t>
        </is>
      </c>
      <c r="I7183" t="inlineStr">
        <is>
          <t>06/08/2012</t>
        </is>
      </c>
      <c r="J7183" t="n">
        <v>312852.78</v>
      </c>
      <c r="K7183" t="inlineStr">
        <is>
          <t>CREACION DE LA VIA A NIVEL DE APERTURA DE 1 + 00 KM. CON E= 20 CM. DE CARRETERA Y UN ANCHO DE 3.6 METROS, CUNETAS EN TERRENO NATURA A LO LARGO DE LA VIA, ASI COMO LA CONSTRUCCIÓN DE OBRAS DE ARTE (CONSTRUCCION DE ALCANTARILLAS CABEZAL Y SALIDA DE CONCRETO CUERPO TUBERIA RIBLOCK 40)</t>
        </is>
      </c>
      <c r="L7183" t="n">
        <v>175</v>
      </c>
      <c r="M7183" t="inlineStr">
        <is>
          <t>UCAYALI</t>
        </is>
      </c>
      <c r="N7183" t="inlineStr">
        <is>
          <t>PADRE ABAD</t>
        </is>
      </c>
      <c r="O7183" t="inlineStr">
        <is>
          <t>IRAZOLA</t>
        </is>
      </c>
      <c r="P7183" t="n">
        <v>250302</v>
      </c>
    </row>
    <row r="7184">
      <c r="A7184" t="n">
        <v>2312715</v>
      </c>
      <c r="B7184" t="inlineStr">
        <is>
          <t>MEJORAMIENTO Y FORTALECIMIENTO DE CAPACIDADES DE FAMILIAS SALUDABLES EN EL CENTRO POBLADO LA NUEVA UNIÓN, DISTRITO DE CAMPO VERDE, PROVINCIA DE CORONEL PORTILLO - UCAYALI</t>
        </is>
      </c>
      <c r="C7184" t="n">
        <v>299120</v>
      </c>
      <c r="D7184" t="inlineStr">
        <is>
          <t>CERRADO</t>
        </is>
      </c>
      <c r="E7184" t="inlineStr">
        <is>
          <t>GOBIERNOS LOCALES</t>
        </is>
      </c>
      <c r="F7184" t="inlineStr">
        <is>
          <t>MUNICIPALIDAD PROVINCIAL DE CORONEL PORTILLO</t>
        </is>
      </c>
      <c r="G7184" t="inlineStr">
        <is>
          <t>MUNICIPALIDAD PROVINCIAL DE CORONEL PORTILLO</t>
        </is>
      </c>
      <c r="H7184" t="inlineStr">
        <is>
          <t>04/03/2016</t>
        </is>
      </c>
      <c r="I7184" t="inlineStr">
        <is>
          <t>05/09/2016</t>
        </is>
      </c>
      <c r="J7184" t="n">
        <v>367726.57</v>
      </c>
      <c r="K7184" t="inlineStr">
        <is>
          <t>CONSTRUCCIÓN Y EQUIPAMIENTO DE UN CENTRO DE PROMOCION Y VIGILANCIA COMUNITARIA DE MADERA Y CAPACITACIÓN DE PROMOTORES DE SALUD, GESTANTES Y MADRES DE FAMILIA.</t>
        </is>
      </c>
      <c r="L7184" t="n">
        <v>1374</v>
      </c>
      <c r="M7184" t="inlineStr">
        <is>
          <t>UCAYALI</t>
        </is>
      </c>
      <c r="N7184" t="inlineStr">
        <is>
          <t>CORONEL PORTILLO</t>
        </is>
      </c>
      <c r="O7184" t="inlineStr">
        <is>
          <t>CAMPOVERDE</t>
        </is>
      </c>
      <c r="P7184" t="n">
        <v>250102</v>
      </c>
    </row>
    <row r="7185">
      <c r="A7185" t="n">
        <v>2180644</v>
      </c>
      <c r="B7185" t="inlineStr">
        <is>
          <t>INSTALACION DEL SERVICIO DE AGUA POTABLE EN EL CASERIO SAN MARTIN, DISTRITO DE IRAZOLA - PADRE ABAD - UCAYALI</t>
        </is>
      </c>
      <c r="C7185" t="n">
        <v>299082.98</v>
      </c>
      <c r="D7185" t="inlineStr">
        <is>
          <t>CERRADO</t>
        </is>
      </c>
      <c r="E7185" t="inlineStr">
        <is>
          <t>GOBIERNOS LOCALES</t>
        </is>
      </c>
      <c r="F7185" t="inlineStr">
        <is>
          <t>MUNICIPALIDAD DISTRITAL DE IRAZOLA</t>
        </is>
      </c>
      <c r="G7185" t="inlineStr">
        <is>
          <t>MUNICIPALIDAD DISTRITAL DE IRAZOLA</t>
        </is>
      </c>
      <c r="H7185" t="inlineStr">
        <is>
          <t>29/05/2013</t>
        </is>
      </c>
      <c r="I7185" t="inlineStr">
        <is>
          <t>30/05/2013</t>
        </is>
      </c>
      <c r="J7185" t="n">
        <v>299082.98</v>
      </c>
      <c r="K7185" t="inlineStr">
        <is>
          <t>INSTALACIÓN DEL SISTEMA DE AGUA POTABLE CON PERFORACIÓN DE 90 MT DE POZO TUBULAR MAS CONEXIONES DOMICILIARIAS EN EL CASERÍO SAN MARTÍN.</t>
        </is>
      </c>
      <c r="L7185" t="n">
        <v>129</v>
      </c>
      <c r="M7185" t="inlineStr">
        <is>
          <t>UCAYALI</t>
        </is>
      </c>
      <c r="N7185" t="inlineStr">
        <is>
          <t>PADRE ABAD</t>
        </is>
      </c>
      <c r="O7185" t="inlineStr">
        <is>
          <t>IRAZOLA</t>
        </is>
      </c>
      <c r="P7185" t="n">
        <v>250302</v>
      </c>
    </row>
    <row r="7186">
      <c r="A7186" t="n">
        <v>2165670</v>
      </c>
      <c r="B7186" t="inlineStr">
        <is>
          <t>INSTALACION DEL SERVICIO DE AGUA POTABLE EN LA CCNN SANTA ISABEL, DISTRITO DE TAHUANIA - ATALAYA - UCAYALI</t>
        </is>
      </c>
      <c r="C7186" t="n">
        <v>299076.23</v>
      </c>
      <c r="D7186" t="inlineStr">
        <is>
          <t>CERRADO</t>
        </is>
      </c>
      <c r="E7186" t="inlineStr">
        <is>
          <t>GOBIERNOS LOCALES</t>
        </is>
      </c>
      <c r="F7186" t="inlineStr">
        <is>
          <t>MUNICIPALIDAD DISTRITAL DE TAHUANIA</t>
        </is>
      </c>
      <c r="G7186" t="inlineStr">
        <is>
          <t>MUNICIPALIDAD DISTRITAL DE TAHUANIA</t>
        </is>
      </c>
      <c r="H7186" t="inlineStr">
        <is>
          <t>05/09/2012</t>
        </is>
      </c>
      <c r="I7186" t="inlineStr">
        <is>
          <t>06/09/2012</t>
        </is>
      </c>
      <c r="J7186" t="n">
        <v>299076.23</v>
      </c>
      <c r="K7186" t="inlineStr">
        <is>
          <t xml:space="preserve">PERFORACIÓN DE UN POZO TUBULAR DE 80MTS, CON LA PROVISIÓN Y COLOCACIÓN DE TUBERÍA DE 8PULG, CLASE-10, EN TODA LA PROFUNDIDAD, DE LOS CUÁLES 16 MTS, SERÁ FILTRO.
IMPLEMENTACIÓN CON UNA BOMBA SUMERGIBLE DE 2HP, EL CUÁL FUNCIONARA CON CORRIENTE CAPTADA DEL SISTEMA DE ENERGÍA FOTO VOLTAICO.
CONSTRUCCIÓN DE UN TANQUE ELEVADO DE MADERA DE 7.50 M3, DE VOLUMEN Y CON UNA ALTURA DE 13MTS, EL CUÁL SERÁ IMPLEMENTADO CON UNA ESCALERA DE MADERA.
PARA LA  ENERGÍA ELÉCTRICA DEL SISTEMA DE BOMBEO AL TANQUE ELEVADO, SE EMPLEARA EL SISTEMA DE ENERGÍA FOTO VOLTAICO.
CONSTRUCCIÓN DE UNA CASETA DE BOMBEO DE MADERA CON COBERTURA DE CALAMINA, IMPLEMENTADO CON PUERTAS Y VENTANAS DE MADERA.
TENDIDO DE UNA LÍNEA DE IMPULSIÓN DE TUB L. IMPULSION PVC SAP -P/ C-10 Ø2 VALVULA-PIE TANQUE ELEVADO, CON TUBERÍA PVC-SAP C-10, EN UNA LONGITUD DE 35 MTS, CON SUS ADITAMENTOS Y ACCESORIOS.
TENDIDO DE UNA LÍNEA DE ADUCCIÓN DE TUB. LI. DE ADUCCION PVC SAP-P/C10 D= 1.5.
EL TENDIDO DE REDES DE DISTRIBUCIÓN DE 2PULG, CON SUM. E INSTALACION DE TUBERIA PVC SAP-P/ C-10 Ø2 Y  Ø1.1/2  CON SUS RESPECTIVOS ACCESORIOS, VÁLVULAS DE COMPUERTA Y VÁLVULAS DE PURGA.
LA INSTALACIÓN DE 60 CONEXIONES DOMICILIARIAS, IMPLEMENTADAS CON LAS CAJAS DE AGUA, TAPAS Y LLAVES DE PASO, LAS CONEXIONES SERÁN PARA DE TUBERÍA DE 1/2.
</t>
        </is>
      </c>
      <c r="L7186" t="n">
        <v>300</v>
      </c>
      <c r="M7186" t="inlineStr">
        <is>
          <t>UCAYALI</t>
        </is>
      </c>
      <c r="N7186" t="inlineStr">
        <is>
          <t>ATALAYA</t>
        </is>
      </c>
      <c r="O7186" t="inlineStr">
        <is>
          <t>TAHUANIA</t>
        </is>
      </c>
      <c r="P7186" t="n">
        <v>250203</v>
      </c>
    </row>
    <row r="7187">
      <c r="A7187" t="n">
        <v>2220803</v>
      </c>
      <c r="B7187" t="inlineStr">
        <is>
          <t>INSTALACION DEL SERVICIO DE AGUA POTABLE EN LA CCNN TONIROMASHI, DISTRITO DE TAHUANIA - ATALAYA - UCAYALI</t>
        </is>
      </c>
      <c r="C7187" t="n">
        <v>299076.23</v>
      </c>
      <c r="D7187" t="inlineStr">
        <is>
          <t>ACTIVO</t>
        </is>
      </c>
      <c r="E7187" t="inlineStr">
        <is>
          <t>GOBIERNOS LOCALES</t>
        </is>
      </c>
      <c r="F7187" t="inlineStr">
        <is>
          <t>MUNICIPALIDAD DISTRITAL DE TAHUANIA</t>
        </is>
      </c>
      <c r="G7187" t="inlineStr">
        <is>
          <t>MUNICIPALIDAD DISTRITAL DE TAHUANIA</t>
        </is>
      </c>
      <c r="H7187" t="inlineStr">
        <is>
          <t>11/12/2012</t>
        </is>
      </c>
      <c r="I7187" t="inlineStr">
        <is>
          <t>12/12/2012</t>
        </is>
      </c>
      <c r="J7187" t="n">
        <v>299076.23</v>
      </c>
      <c r="K7187" t="inlineStr">
        <is>
          <t>INSTALACION  DEL SISTEMA DE AGUA POTABLE CCNN TONIROMASHI</t>
        </is>
      </c>
      <c r="L7187" t="n">
        <v>270</v>
      </c>
      <c r="M7187" t="inlineStr">
        <is>
          <t>UCAYALI</t>
        </is>
      </c>
      <c r="N7187" t="inlineStr">
        <is>
          <t>ATALAYA</t>
        </is>
      </c>
      <c r="O7187" t="inlineStr">
        <is>
          <t>TAHUANIA</t>
        </is>
      </c>
      <c r="P7187" t="n">
        <v>250203</v>
      </c>
    </row>
    <row r="7188">
      <c r="A7188" t="n">
        <v>2064604</v>
      </c>
      <c r="B7188" t="inlineStr">
        <is>
          <t>CONSTRUCCION DE PUENTE CARROZABLE CASERIO YANAYACU, DISTRITO DE IRAZOLA - PADRE ABAD - UCAYALI</t>
        </is>
      </c>
      <c r="C7188" t="n">
        <v>299056</v>
      </c>
      <c r="D7188" t="inlineStr">
        <is>
          <t>ACTIVO</t>
        </is>
      </c>
      <c r="E7188" t="inlineStr">
        <is>
          <t>GOBIERNOS LOCALES</t>
        </is>
      </c>
      <c r="F7188" t="inlineStr">
        <is>
          <t>MUNICIPALIDAD DISTRITAL DE IRAZOLA</t>
        </is>
      </c>
      <c r="G7188" t="inlineStr">
        <is>
          <t>MUNICIPALIDAD DISTRITAL DE IRAZOLA</t>
        </is>
      </c>
      <c r="H7188" t="inlineStr">
        <is>
          <t>25/08/2008</t>
        </is>
      </c>
      <c r="I7188" t="inlineStr">
        <is>
          <t>26/08/2008</t>
        </is>
      </c>
      <c r="J7188" t="n">
        <v>299056</v>
      </c>
      <c r="K7188" t="inlineStr">
        <is>
          <t>CONSTRUCCION DE UN PUENTE DE 15 M DE LUZ CON ESTRIBOS DE CºAº Y TABLERO DE MADERA</t>
        </is>
      </c>
      <c r="L7188" t="n">
        <v>1590</v>
      </c>
      <c r="M7188" t="inlineStr">
        <is>
          <t>UCAYALI</t>
        </is>
      </c>
      <c r="N7188" t="inlineStr">
        <is>
          <t>PADRE ABAD</t>
        </is>
      </c>
      <c r="O7188" t="inlineStr">
        <is>
          <t>IRAZOLA</t>
        </is>
      </c>
      <c r="P7188" t="n">
        <v>250302</v>
      </c>
    </row>
    <row r="7189">
      <c r="A7189" t="n">
        <v>2131751</v>
      </c>
      <c r="B7189" t="inlineStr">
        <is>
          <t>CONSTRUCCION DE LA TROCHA CARROZABLE DESDE EL CASERIO BUENOS AIRES HASTA EL CASERIO SHANANTIA, EN EL CENTRO POBLADO DE HUIPOCA, DISTRITO DE PADRE ABAD, PROVINCIA DE PADRE ABAD - UCAYALI</t>
        </is>
      </c>
      <c r="C7189" t="n">
        <v>299056</v>
      </c>
      <c r="D7189" t="inlineStr">
        <is>
          <t>ACTIVO</t>
        </is>
      </c>
      <c r="E7189" t="inlineStr">
        <is>
          <t>GOBIERNOS LOCALES</t>
        </is>
      </c>
      <c r="F7189" t="inlineStr">
        <is>
          <t>MUNICIPALIDAD PROVINCIAL DE PADRE ABAD</t>
        </is>
      </c>
      <c r="G7189" t="inlineStr">
        <is>
          <t>MUNICIPALIDAD PROVINCIAL DE PADRE ABAD - AGUAITIA</t>
        </is>
      </c>
      <c r="H7189" t="inlineStr">
        <is>
          <t>13/12/2010</t>
        </is>
      </c>
      <c r="I7189" t="inlineStr">
        <is>
          <t>14/12/2010</t>
        </is>
      </c>
      <c r="J7189" t="n">
        <v>414229.8</v>
      </c>
      <c r="K7189" t="inlineStr">
        <is>
          <t>CONSTRUCCION DE UNA TROCHA CARROZABLE CON UNA LONGUITUD DE 6+741.957 KM , ANCHO DE SECCION DE VIA DE 3.80 MT., CONSTRUCCION DE PUENTE DE MADERA, CONSTRUCCION DE 01 ALCANTARILLA DE D=24 Y OTRA DE D=36 Y BADEN DE CONCRETO</t>
        </is>
      </c>
      <c r="L7189" t="n">
        <v>340</v>
      </c>
      <c r="M7189" t="inlineStr">
        <is>
          <t>UCAYALI</t>
        </is>
      </c>
      <c r="N7189" t="inlineStr">
        <is>
          <t>PADRE ABAD</t>
        </is>
      </c>
      <c r="O7189" t="inlineStr">
        <is>
          <t>PADRE ABAD</t>
        </is>
      </c>
      <c r="P7189" t="n">
        <v>250301</v>
      </c>
    </row>
    <row r="7190">
      <c r="A7190" t="n">
        <v>2193420</v>
      </c>
      <c r="B7190" t="inlineStr">
        <is>
          <t>INSTALACION DEL SISTEMA DE ELECTRIFICACION FOTOVOLTAICA EN LOS CASERIOS PACIFICO, FLOR DE IMIIRIA, SAN JORGE DE INAMAPUYA, SEÑOR DE LOS MILAGROS, PALMERAS, LIBERTAD DE UBUYA, DISTRITO DE MASISEA - CORONEL PORTILLO - UCAYALI</t>
        </is>
      </c>
      <c r="C7190" t="n">
        <v>299049.87</v>
      </c>
      <c r="D7190" t="inlineStr">
        <is>
          <t>ACTIVO</t>
        </is>
      </c>
      <c r="E7190" t="inlineStr">
        <is>
          <t>GOBIERNOS LOCALES</t>
        </is>
      </c>
      <c r="F7190" t="inlineStr">
        <is>
          <t>MUNICIPALIDAD DISTRITAL DE MASISEA</t>
        </is>
      </c>
      <c r="G7190" t="inlineStr">
        <is>
          <t>MUNICIPALIDAD DISTRITAL DE MASISEA</t>
        </is>
      </c>
      <c r="H7190" t="inlineStr">
        <is>
          <t>08/05/2014</t>
        </is>
      </c>
      <c r="I7190" t="inlineStr">
        <is>
          <t>08/05/2014</t>
        </is>
      </c>
      <c r="J7190" t="n">
        <v>299049.87</v>
      </c>
      <c r="K7190" t="inlineStr">
        <is>
          <t>INSTALACION Y MONTAJE DE GENERADOR FOTOVOLTAICO CON POSTE DE MADERA Y PANEL SOLAR DE 70 WP. (100 UNIDADES) MAS SISTEMA ELECTRICO DOMICILIARIO (100 UNIDADES) MAS SISTEMA DE PROTECCIÓN (01 UNIDAD) MAS CAPACITACIÓN.</t>
        </is>
      </c>
      <c r="L7190" t="n">
        <v>100</v>
      </c>
      <c r="M7190" t="inlineStr">
        <is>
          <t>UCAYALI</t>
        </is>
      </c>
      <c r="N7190" t="inlineStr">
        <is>
          <t>CORONEL PORTILLO</t>
        </is>
      </c>
      <c r="O7190" t="inlineStr">
        <is>
          <t>MASISEA</t>
        </is>
      </c>
      <c r="P7190" t="n">
        <v>250104</v>
      </c>
    </row>
    <row r="7191">
      <c r="A7191" t="n">
        <v>2155361</v>
      </c>
      <c r="B7191" t="inlineStr">
        <is>
          <t>MEJORAMIENTO DEL SISTEMA DE AGUA POTABLE EN EL CASERIO NUEVO MUNDO DEL CC.PP. PREVISTO, DISTRITO DE PADRE ABAD, PROVINCIA DE PADRE ABAD - UCAYALI</t>
        </is>
      </c>
      <c r="C7191" t="n">
        <v>299000</v>
      </c>
      <c r="D7191" t="inlineStr">
        <is>
          <t>ACTIVO</t>
        </is>
      </c>
      <c r="E7191" t="inlineStr">
        <is>
          <t>GOBIERNOS LOCALES</t>
        </is>
      </c>
      <c r="F7191" t="inlineStr">
        <is>
          <t>MUNICIPALIDAD PROVINCIAL DE PADRE ABAD</t>
        </is>
      </c>
      <c r="G7191" t="inlineStr">
        <is>
          <t>MUNICIPALIDAD PROVINCIAL DE PADRE ABAD - AGUAITIA</t>
        </is>
      </c>
      <c r="H7191" t="inlineStr">
        <is>
          <t>02/04/2012</t>
        </is>
      </c>
      <c r="I7191" t="inlineStr">
        <is>
          <t>17/04/2012</t>
        </is>
      </c>
      <c r="J7191" t="n">
        <v>340514.4</v>
      </c>
      <c r="K7191" t="inlineStr">
        <is>
          <t xml:space="preserve">SISTEMA DE ABASTECIMIENTO DE AGUA POTABLE MEDIANTE:
- CONSTRUCCIÓN DE 01 CAPTACIÓN (TOMA LATERAL) DE CONCRETO ARMADO F’C=210 KG/CM2 CON CERCO DE PROTECCIÓN DE MADERA Y ALAMBRE DE PÚAS.
- CONSTRUCCIÓN DE 39.67M. DE LÍNEA CE CONDUCCIÓN CON TUBERÍA DE PVC DE ¿ 1 ½.
- MEJORAMIENTO DEL RESERVORIO EXISTENTE DE CONCRETO ARMADO MEDIANTE EL CAMBIO DE VÁLVULAS, ACCESORIOS Y TAPAS DE INGRESO TANTO DE LA CÁMARA HÚMEDA Y SECA, PINTADO DEL MISMO Y CONSTRUCCIÓN DE CERCO DE PROTECCIÓN PERIMÉTRICO DE MADERA Y ALAMBRES DE PÚAS.
- CONSTRUCCIÓN DE 2,306.64M. DE RED DE DISTRIBUCIÓN CON TUBERÍAS PVC Y FIERRO GALVANIZADO DE ¿ 1 ½.
- INSTALACIÓN DE 27 CONEXIONES DOMICILIARIAS DE AGUA POTABLE.
- CONSTRUCCIÓN DE 05 CAJAS PARA VÁLVULAS COMPUERTA.
- CONSTRUCCIÓN DE 01 CÁMARA ROMPE PRESIÓN.
- PLAN DE MITIGACIÓN AMBIENTAL.		
</t>
        </is>
      </c>
      <c r="L7191" t="n">
        <v>150</v>
      </c>
      <c r="M7191" t="inlineStr">
        <is>
          <t>UCAYALI</t>
        </is>
      </c>
      <c r="N7191" t="inlineStr">
        <is>
          <t>PADRE ABAD</t>
        </is>
      </c>
      <c r="O7191" t="inlineStr">
        <is>
          <t>PADRE ABAD</t>
        </is>
      </c>
      <c r="P7191" t="n">
        <v>250301</v>
      </c>
    </row>
    <row r="7192">
      <c r="A7192" t="n">
        <v>2055549</v>
      </c>
      <c r="B7192" t="inlineStr">
        <is>
          <t>MEJORAMIENTO EN LA ATENCION PREVENTIVA CONTRA LA EROSION E INUNDACIONES EN VARIAS LOCALIDADES, PROVINCIA DE ATALAYA - UCAYALI</t>
        </is>
      </c>
      <c r="C7192" t="n">
        <v>299000</v>
      </c>
      <c r="D7192" t="inlineStr">
        <is>
          <t>ACTIVO</t>
        </is>
      </c>
      <c r="E7192" t="inlineStr">
        <is>
          <t>GOBIERNOS LOCALES</t>
        </is>
      </c>
      <c r="F7192" t="inlineStr">
        <is>
          <t>MUNICIPALIDAD PROVINCIAL DE ATALAYA</t>
        </is>
      </c>
      <c r="G7192" t="inlineStr">
        <is>
          <t>MUNICIPALIDAD PROVINCIAL DE ATALAYA - RAYMONDI</t>
        </is>
      </c>
      <c r="H7192" t="inlineStr">
        <is>
          <t>06/10/2007</t>
        </is>
      </c>
      <c r="I7192" t="inlineStr">
        <is>
          <t>10/10/2007</t>
        </is>
      </c>
      <c r="J7192" t="n">
        <v>299000</v>
      </c>
      <c r="K7192" t="inlineStr">
        <is>
          <t>ADQUISICION DE UNA RETROEXCAVADORA PARA DESARROLLAR ACCIONES CONTRA LA EROSION Y PROTECCION CONTRA RIESGOS DE INUNDACIONES.</t>
        </is>
      </c>
      <c r="L7192" t="n">
        <v>5826</v>
      </c>
      <c r="M7192" t="inlineStr">
        <is>
          <t>UCAYALI</t>
        </is>
      </c>
      <c r="N7192" t="inlineStr">
        <is>
          <t>ATALAYA</t>
        </is>
      </c>
      <c r="O7192" t="inlineStr">
        <is>
          <t>RAYMONDI</t>
        </is>
      </c>
      <c r="P7192" t="n">
        <v>250201</v>
      </c>
    </row>
    <row r="7193">
      <c r="A7193" t="n">
        <v>2574183</v>
      </c>
      <c r="B7193" t="inlineStr">
        <is>
          <t>CREACION DEL SERVICIO DE EDUCACION PRIMARIA N° 64794 DEL CENTRO POBLADO SEÑOR DE LOS MILAGROS DEL DISTRITO DE IPARIA - PROVINCIA DE CORONEL PORTILLO - DEPARTAMENTO DE UCAYALI</t>
        </is>
      </c>
      <c r="C7193" t="n">
        <v>299000</v>
      </c>
      <c r="D7193" t="inlineStr">
        <is>
          <t>ACTIVO</t>
        </is>
      </c>
      <c r="E7193" t="inlineStr">
        <is>
          <t>GOBIERNOS LOCALES</t>
        </is>
      </c>
      <c r="F7193" t="inlineStr">
        <is>
          <t>MUNICIPALIDAD DISTRITAL DE IPARIA</t>
        </is>
      </c>
      <c r="G7193" t="inlineStr">
        <is>
          <t>MUNICIPALIDAD DISTRITAL DE IPARIA</t>
        </is>
      </c>
      <c r="H7193" t="inlineStr">
        <is>
          <t>10/02/2023</t>
        </is>
      </c>
      <c r="I7193" t="inlineStr">
        <is>
          <t>13/02/2023</t>
        </is>
      </c>
      <c r="J7193" t="n">
        <v>299000</v>
      </c>
      <c r="K7193" t="inlineStr">
        <is>
          <t>El Proyecto;  Creación de (2) Aulas de la I.E. Nivel Inicial en el Caserío Señor de los Milagros. Constará con la construcción de Aulas de material Seminoble, (02 Aulas 49.50M2), limpieza de terreno manual de 558.68 M2, contará con el Equipamiento de Módulos Educativos como 60 mesas individual por alumno (050x060x070), 2 mesas para docente (0.50x1.00x0,75), 60 sillas individual por alumno (0.35x0.40x0.42), 02 sillas para docente (0.45x0.40x0.45), 02 armarios de (0.90x0.45x1.80), 02 pizarras acrílicas (1.20x2.40), estructuras, obras con zapatas de concreto, con sobrecimineto reforzado, con muro de ladrillo tipo pandereta, instalaciones electricas y otros componentes.</t>
        </is>
      </c>
      <c r="L7193" t="n">
        <v>81</v>
      </c>
      <c r="M7193" t="inlineStr">
        <is>
          <t>UCAYALI</t>
        </is>
      </c>
      <c r="N7193" t="inlineStr">
        <is>
          <t>CORONEL PORTILLO</t>
        </is>
      </c>
      <c r="O7193" t="inlineStr">
        <is>
          <t>IPARIA</t>
        </is>
      </c>
      <c r="P7193" t="n">
        <v>250103</v>
      </c>
    </row>
    <row r="7194">
      <c r="A7194" t="n">
        <v>2184527</v>
      </c>
      <c r="B7194" t="inlineStr">
        <is>
          <t>MEJORAMIENTO DE LA INFRAESTRUCTURA RECREATIVA EN LOS ESPACIOS PUBLICOS - PARQUES - DE 10 AA.HH ZONA URBANA, DISTRITO DE MANANTAY - CORONEL PORTILLO - UCAYALI</t>
        </is>
      </c>
      <c r="C7194" t="n">
        <v>298961</v>
      </c>
      <c r="D7194" t="inlineStr">
        <is>
          <t>ACTIVO</t>
        </is>
      </c>
      <c r="E7194" t="inlineStr">
        <is>
          <t>GOBIERNOS LOCALES</t>
        </is>
      </c>
      <c r="F7194" t="inlineStr">
        <is>
          <t>MUNICIPALIDAD DISTRITAL DE MANANTAY</t>
        </is>
      </c>
      <c r="G7194" t="inlineStr">
        <is>
          <t>MUNICIPALIDAD DISTRITAL DE MANANTAY</t>
        </is>
      </c>
      <c r="H7194" t="inlineStr">
        <is>
          <t>07/08/2013</t>
        </is>
      </c>
      <c r="I7194" t="inlineStr">
        <is>
          <t>12/08/2013</t>
        </is>
      </c>
      <c r="J7194" t="n">
        <v>351980</v>
      </c>
      <c r="K7194" t="inlineStr">
        <is>
          <t>LA ALTERNATIVA SELECCIONADA, BUSCA OPTIMIZAR LOS RECURSOS FINANCIEROS A LA MUNICIPALIDAD PARA CUBRIR LOS COSTOS POR EL SERVICIO DE MEJORAMIENTO DEL ORNATO PÚBLICO EN LA ZONA URBANA DEL DISTRITO A TRAVÉS DEL DESARROLLO DE PROYECTOS DE INVERSIÓN CUYO CUMPLIMIENTO SEA ACORDE CON LA REALIDAD DEL DISTRITO.
EN TAL SENTIDO, EL DESARROLLO DE DIFERENTES PROYECTOS Y ACCIONES QUE CONTEMPLEN TRABAJOS DE CONCIENTIZACIÓN SUMADO A MEJORAR EL NIVEL EDUCATIVO DE LA POBLACIÓN, CONTRIBUIRÁ A CONSERVAR EL MEDIO AMBIENTE, PREVINIENDO  AUNADAMENTE LOS DAÑOS A LA POBLACIÓN PONIENDO ÉNFASIS ESPECIAL EN EL CUIDADO DE LA SALUD Y LA ACTIVIDAD FÍSICA DE LA NIÑEZ, AFIANZANDO LOS VÍNCULOS DE FAMILIARIDAD.
ASÍ MISMO, LA EJECUCIÓN DEL PRESENTE PROYECTO IRÁ CONTRIBUYENDO A LOS TRABAJOS ESTRATÉGICOS QUE SE VIENE DESARROLLANDO CON OTRAS INSTITUCIONES QUE VAN DE LA MANO EN BIEN DE LA PREVENCIÓN DE DAÑOS A LA SALUD DE LAS PERSONA COMO UN DERECHO FUNDAMENTAL QUE LA LEY AMPARA.</t>
        </is>
      </c>
      <c r="L7194" t="n">
        <v>32085</v>
      </c>
      <c r="M7194" t="inlineStr">
        <is>
          <t>UCAYALI</t>
        </is>
      </c>
      <c r="N7194" t="inlineStr">
        <is>
          <t>CORONEL PORTILLO</t>
        </is>
      </c>
      <c r="O7194" t="inlineStr">
        <is>
          <t>MANANTAY</t>
        </is>
      </c>
      <c r="P7194" t="n">
        <v>250107</v>
      </c>
    </row>
    <row r="7195">
      <c r="A7195" t="n">
        <v>2184527</v>
      </c>
      <c r="B7195" t="inlineStr">
        <is>
          <t>MEJORAMIENTO DE LA INFRAESTRUCTURA RECREATIVA EN LOS ESPACIOS PUBLICOS - PARQUES - DE 10 AA.HH ZONA URBANA, DISTRITO DE MANANTAY - CORONEL PORTILLO - UCAYALI</t>
        </is>
      </c>
      <c r="C7195" t="n">
        <v>298961</v>
      </c>
      <c r="D7195" t="inlineStr">
        <is>
          <t>ACTIVO</t>
        </is>
      </c>
      <c r="E7195" t="inlineStr">
        <is>
          <t>GOBIERNOS LOCALES</t>
        </is>
      </c>
      <c r="F7195" t="inlineStr">
        <is>
          <t>MUNICIPALIDAD DISTRITAL DE MANANTAY</t>
        </is>
      </c>
      <c r="G7195" t="inlineStr">
        <is>
          <t>MUNICIPALIDAD DISTRITAL DE MANANTAY</t>
        </is>
      </c>
      <c r="H7195" t="inlineStr">
        <is>
          <t>07/08/2013</t>
        </is>
      </c>
      <c r="I7195" t="inlineStr">
        <is>
          <t>12/08/2013</t>
        </is>
      </c>
      <c r="J7195" t="n">
        <v>351980</v>
      </c>
      <c r="K7195" t="inlineStr">
        <is>
          <t>LA ALTERNATIVA SELECCIONADA, BUSCA OPTIMIZAR LOS RECURSOS FINANCIEROS A LA MUNICIPALIDAD PARA CUBRIR LOS COSTOS POR EL SERVICIO DE MEJORAMIENTO DEL ORNATO PÚBLICO EN LA ZONA URBANA DEL DISTRITO A TRAVÉS DEL DESARROLLO DE PROYECTOS DE INVERSIÓN CUYO CUMPLIMIENTO SEA ACORDE CON LA REALIDAD DEL DISTRITO.
EN TAL SENTIDO, EL DESARROLLO DE DIFERENTES PROYECTOS Y ACCIONES QUE CONTEMPLEN TRABAJOS DE CONCIENTIZACIÓN SUMADO A MEJORAR EL NIVEL EDUCATIVO DE LA POBLACIÓN, CONTRIBUIRÁ A CONSERVAR EL MEDIO AMBIENTE, PREVINIENDO  AUNADAMENTE LOS DAÑOS A LA POBLACIÓN PONIENDO ÉNFASIS ESPECIAL EN EL CUIDADO DE LA SALUD Y LA ACTIVIDAD FÍSICA DE LA NIÑEZ, AFIANZANDO LOS VÍNCULOS DE FAMILIARIDAD.
ASÍ MISMO, LA EJECUCIÓN DEL PRESENTE PROYECTO IRÁ CONTRIBUYENDO A LOS TRABAJOS ESTRATÉGICOS QUE SE VIENE DESARROLLANDO CON OTRAS INSTITUCIONES QUE VAN DE LA MANO EN BIEN DE LA PREVENCIÓN DE DAÑOS A LA SALUD DE LAS PERSONA COMO UN DERECHO FUNDAMENTAL QUE LA LEY AMPARA.</t>
        </is>
      </c>
      <c r="L7195" t="n">
        <v>32085</v>
      </c>
      <c r="M7195" t="inlineStr">
        <is>
          <t>UCAYALI</t>
        </is>
      </c>
      <c r="N7195" t="inlineStr">
        <is>
          <t>CORONEL PORTILLO</t>
        </is>
      </c>
      <c r="O7195" t="inlineStr">
        <is>
          <t>MANANTAY</t>
        </is>
      </c>
      <c r="P7195" t="n">
        <v>250107</v>
      </c>
    </row>
    <row r="7196">
      <c r="A7196" t="n">
        <v>2184527</v>
      </c>
      <c r="B7196" t="inlineStr">
        <is>
          <t>MEJORAMIENTO DE LA INFRAESTRUCTURA RECREATIVA EN LOS ESPACIOS PUBLICOS - PARQUES - DE 10 AA.HH ZONA URBANA, DISTRITO DE MANANTAY - CORONEL PORTILLO - UCAYALI</t>
        </is>
      </c>
      <c r="C7196" t="n">
        <v>298961</v>
      </c>
      <c r="D7196" t="inlineStr">
        <is>
          <t>ACTIVO</t>
        </is>
      </c>
      <c r="E7196" t="inlineStr">
        <is>
          <t>GOBIERNOS LOCALES</t>
        </is>
      </c>
      <c r="F7196" t="inlineStr">
        <is>
          <t>MUNICIPALIDAD DISTRITAL DE MANANTAY</t>
        </is>
      </c>
      <c r="G7196" t="inlineStr">
        <is>
          <t>MUNICIPALIDAD DISTRITAL DE MANANTAY</t>
        </is>
      </c>
      <c r="H7196" t="inlineStr">
        <is>
          <t>07/08/2013</t>
        </is>
      </c>
      <c r="I7196" t="inlineStr">
        <is>
          <t>12/08/2013</t>
        </is>
      </c>
      <c r="J7196" t="n">
        <v>351980</v>
      </c>
      <c r="K7196" t="inlineStr">
        <is>
          <t>LA ALTERNATIVA SELECCIONADA, BUSCA OPTIMIZAR LOS RECURSOS FINANCIEROS A LA MUNICIPALIDAD PARA CUBRIR LOS COSTOS POR EL SERVICIO DE MEJORAMIENTO DEL ORNATO PÚBLICO EN LA ZONA URBANA DEL DISTRITO A TRAVÉS DEL DESARROLLO DE PROYECTOS DE INVERSIÓN CUYO CUMPLIMIENTO SEA ACORDE CON LA REALIDAD DEL DISTRITO.
EN TAL SENTIDO, EL DESARROLLO DE DIFERENTES PROYECTOS Y ACCIONES QUE CONTEMPLEN TRABAJOS DE CONCIENTIZACIÓN SUMADO A MEJORAR EL NIVEL EDUCATIVO DE LA POBLACIÓN, CONTRIBUIRÁ A CONSERVAR EL MEDIO AMBIENTE, PREVINIENDO  AUNADAMENTE LOS DAÑOS A LA POBLACIÓN PONIENDO ÉNFASIS ESPECIAL EN EL CUIDADO DE LA SALUD Y LA ACTIVIDAD FÍSICA DE LA NIÑEZ, AFIANZANDO LOS VÍNCULOS DE FAMILIARIDAD.
ASÍ MISMO, LA EJECUCIÓN DEL PRESENTE PROYECTO IRÁ CONTRIBUYENDO A LOS TRABAJOS ESTRATÉGICOS QUE SE VIENE DESARROLLANDO CON OTRAS INSTITUCIONES QUE VAN DE LA MANO EN BIEN DE LA PREVENCIÓN DE DAÑOS A LA SALUD DE LAS PERSONA COMO UN DERECHO FUNDAMENTAL QUE LA LEY AMPARA.</t>
        </is>
      </c>
      <c r="L7196" t="n">
        <v>32085</v>
      </c>
      <c r="M7196" t="inlineStr">
        <is>
          <t>UCAYALI</t>
        </is>
      </c>
      <c r="N7196" t="inlineStr">
        <is>
          <t>CORONEL PORTILLO</t>
        </is>
      </c>
      <c r="O7196" t="inlineStr">
        <is>
          <t>MANANTAY</t>
        </is>
      </c>
      <c r="P7196" t="n">
        <v>250107</v>
      </c>
    </row>
    <row r="7197">
      <c r="A7197" t="n">
        <v>2184527</v>
      </c>
      <c r="B7197" t="inlineStr">
        <is>
          <t>MEJORAMIENTO DE LA INFRAESTRUCTURA RECREATIVA EN LOS ESPACIOS PUBLICOS - PARQUES - DE 10 AA.HH ZONA URBANA, DISTRITO DE MANANTAY - CORONEL PORTILLO - UCAYALI</t>
        </is>
      </c>
      <c r="C7197" t="n">
        <v>298961</v>
      </c>
      <c r="D7197" t="inlineStr">
        <is>
          <t>ACTIVO</t>
        </is>
      </c>
      <c r="E7197" t="inlineStr">
        <is>
          <t>GOBIERNOS LOCALES</t>
        </is>
      </c>
      <c r="F7197" t="inlineStr">
        <is>
          <t>MUNICIPALIDAD DISTRITAL DE MANANTAY</t>
        </is>
      </c>
      <c r="G7197" t="inlineStr">
        <is>
          <t>MUNICIPALIDAD DISTRITAL DE MANANTAY</t>
        </is>
      </c>
      <c r="H7197" t="inlineStr">
        <is>
          <t>07/08/2013</t>
        </is>
      </c>
      <c r="I7197" t="inlineStr">
        <is>
          <t>12/08/2013</t>
        </is>
      </c>
      <c r="J7197" t="n">
        <v>351980</v>
      </c>
      <c r="K7197" t="inlineStr">
        <is>
          <t>LA ALTERNATIVA SELECCIONADA, BUSCA OPTIMIZAR LOS RECURSOS FINANCIEROS A LA MUNICIPALIDAD PARA CUBRIR LOS COSTOS POR EL SERVICIO DE MEJORAMIENTO DEL ORNATO PÚBLICO EN LA ZONA URBANA DEL DISTRITO A TRAVÉS DEL DESARROLLO DE PROYECTOS DE INVERSIÓN CUYO CUMPLIMIENTO SEA ACORDE CON LA REALIDAD DEL DISTRITO.
EN TAL SENTIDO, EL DESARROLLO DE DIFERENTES PROYECTOS Y ACCIONES QUE CONTEMPLEN TRABAJOS DE CONCIENTIZACIÓN SUMADO A MEJORAR EL NIVEL EDUCATIVO DE LA POBLACIÓN, CONTRIBUIRÁ A CONSERVAR EL MEDIO AMBIENTE, PREVINIENDO  AUNADAMENTE LOS DAÑOS A LA POBLACIÓN PONIENDO ÉNFASIS ESPECIAL EN EL CUIDADO DE LA SALUD Y LA ACTIVIDAD FÍSICA DE LA NIÑEZ, AFIANZANDO LOS VÍNCULOS DE FAMILIARIDAD.
ASÍ MISMO, LA EJECUCIÓN DEL PRESENTE PROYECTO IRÁ CONTRIBUYENDO A LOS TRABAJOS ESTRATÉGICOS QUE SE VIENE DESARROLLANDO CON OTRAS INSTITUCIONES QUE VAN DE LA MANO EN BIEN DE LA PREVENCIÓN DE DAÑOS A LA SALUD DE LAS PERSONA COMO UN DERECHO FUNDAMENTAL QUE LA LEY AMPARA.</t>
        </is>
      </c>
      <c r="L7197" t="n">
        <v>32085</v>
      </c>
      <c r="M7197" t="inlineStr">
        <is>
          <t>UCAYALI</t>
        </is>
      </c>
      <c r="N7197" t="inlineStr">
        <is>
          <t>CORONEL PORTILLO</t>
        </is>
      </c>
      <c r="O7197" t="inlineStr">
        <is>
          <t>MANANTAY</t>
        </is>
      </c>
      <c r="P7197" t="n">
        <v>250107</v>
      </c>
    </row>
    <row r="7198">
      <c r="A7198" t="n">
        <v>2184527</v>
      </c>
      <c r="B7198" t="inlineStr">
        <is>
          <t>MEJORAMIENTO DE LA INFRAESTRUCTURA RECREATIVA EN LOS ESPACIOS PUBLICOS - PARQUES - DE 10 AA.HH ZONA URBANA, DISTRITO DE MANANTAY - CORONEL PORTILLO - UCAYALI</t>
        </is>
      </c>
      <c r="C7198" t="n">
        <v>298961</v>
      </c>
      <c r="D7198" t="inlineStr">
        <is>
          <t>ACTIVO</t>
        </is>
      </c>
      <c r="E7198" t="inlineStr">
        <is>
          <t>GOBIERNOS LOCALES</t>
        </is>
      </c>
      <c r="F7198" t="inlineStr">
        <is>
          <t>MUNICIPALIDAD DISTRITAL DE MANANTAY</t>
        </is>
      </c>
      <c r="G7198" t="inlineStr">
        <is>
          <t>MUNICIPALIDAD DISTRITAL DE MANANTAY</t>
        </is>
      </c>
      <c r="H7198" t="inlineStr">
        <is>
          <t>07/08/2013</t>
        </is>
      </c>
      <c r="I7198" t="inlineStr">
        <is>
          <t>12/08/2013</t>
        </is>
      </c>
      <c r="J7198" t="n">
        <v>351980</v>
      </c>
      <c r="K7198" t="inlineStr">
        <is>
          <t>LA ALTERNATIVA SELECCIONADA, BUSCA OPTIMIZAR LOS RECURSOS FINANCIEROS A LA MUNICIPALIDAD PARA CUBRIR LOS COSTOS POR EL SERVICIO DE MEJORAMIENTO DEL ORNATO PÚBLICO EN LA ZONA URBANA DEL DISTRITO A TRAVÉS DEL DESARROLLO DE PROYECTOS DE INVERSIÓN CUYO CUMPLIMIENTO SEA ACORDE CON LA REALIDAD DEL DISTRITO.
EN TAL SENTIDO, EL DESARROLLO DE DIFERENTES PROYECTOS Y ACCIONES QUE CONTEMPLEN TRABAJOS DE CONCIENTIZACIÓN SUMADO A MEJORAR EL NIVEL EDUCATIVO DE LA POBLACIÓN, CONTRIBUIRÁ A CONSERVAR EL MEDIO AMBIENTE, PREVINIENDO  AUNADAMENTE LOS DAÑOS A LA POBLACIÓN PONIENDO ÉNFASIS ESPECIAL EN EL CUIDADO DE LA SALUD Y LA ACTIVIDAD FÍSICA DE LA NIÑEZ, AFIANZANDO LOS VÍNCULOS DE FAMILIARIDAD.
ASÍ MISMO, LA EJECUCIÓN DEL PRESENTE PROYECTO IRÁ CONTRIBUYENDO A LOS TRABAJOS ESTRATÉGICOS QUE SE VIENE DESARROLLANDO CON OTRAS INSTITUCIONES QUE VAN DE LA MANO EN BIEN DE LA PREVENCIÓN DE DAÑOS A LA SALUD DE LAS PERSONA COMO UN DERECHO FUNDAMENTAL QUE LA LEY AMPARA.</t>
        </is>
      </c>
      <c r="L7198" t="n">
        <v>32085</v>
      </c>
      <c r="M7198" t="inlineStr">
        <is>
          <t>UCAYALI</t>
        </is>
      </c>
      <c r="N7198" t="inlineStr">
        <is>
          <t>CORONEL PORTILLO</t>
        </is>
      </c>
      <c r="O7198" t="inlineStr">
        <is>
          <t>MANANTAY</t>
        </is>
      </c>
      <c r="P7198" t="n">
        <v>250107</v>
      </c>
    </row>
    <row r="7199">
      <c r="A7199" t="n">
        <v>2184527</v>
      </c>
      <c r="B7199" t="inlineStr">
        <is>
          <t>MEJORAMIENTO DE LA INFRAESTRUCTURA RECREATIVA EN LOS ESPACIOS PUBLICOS - PARQUES - DE 10 AA.HH ZONA URBANA, DISTRITO DE MANANTAY - CORONEL PORTILLO - UCAYALI</t>
        </is>
      </c>
      <c r="C7199" t="n">
        <v>298961</v>
      </c>
      <c r="D7199" t="inlineStr">
        <is>
          <t>ACTIVO</t>
        </is>
      </c>
      <c r="E7199" t="inlineStr">
        <is>
          <t>GOBIERNOS LOCALES</t>
        </is>
      </c>
      <c r="F7199" t="inlineStr">
        <is>
          <t>MUNICIPALIDAD DISTRITAL DE MANANTAY</t>
        </is>
      </c>
      <c r="G7199" t="inlineStr">
        <is>
          <t>MUNICIPALIDAD DISTRITAL DE MANANTAY</t>
        </is>
      </c>
      <c r="H7199" t="inlineStr">
        <is>
          <t>07/08/2013</t>
        </is>
      </c>
      <c r="I7199" t="inlineStr">
        <is>
          <t>12/08/2013</t>
        </is>
      </c>
      <c r="J7199" t="n">
        <v>351980</v>
      </c>
      <c r="K7199" t="inlineStr">
        <is>
          <t>LA ALTERNATIVA SELECCIONADA, BUSCA OPTIMIZAR LOS RECURSOS FINANCIEROS A LA MUNICIPALIDAD PARA CUBRIR LOS COSTOS POR EL SERVICIO DE MEJORAMIENTO DEL ORNATO PÚBLICO EN LA ZONA URBANA DEL DISTRITO A TRAVÉS DEL DESARROLLO DE PROYECTOS DE INVERSIÓN CUYO CUMPLIMIENTO SEA ACORDE CON LA REALIDAD DEL DISTRITO.
EN TAL SENTIDO, EL DESARROLLO DE DIFERENTES PROYECTOS Y ACCIONES QUE CONTEMPLEN TRABAJOS DE CONCIENTIZACIÓN SUMADO A MEJORAR EL NIVEL EDUCATIVO DE LA POBLACIÓN, CONTRIBUIRÁ A CONSERVAR EL MEDIO AMBIENTE, PREVINIENDO  AUNADAMENTE LOS DAÑOS A LA POBLACIÓN PONIENDO ÉNFASIS ESPECIAL EN EL CUIDADO DE LA SALUD Y LA ACTIVIDAD FÍSICA DE LA NIÑEZ, AFIANZANDO LOS VÍNCULOS DE FAMILIARIDAD.
ASÍ MISMO, LA EJECUCIÓN DEL PRESENTE PROYECTO IRÁ CONTRIBUYENDO A LOS TRABAJOS ESTRATÉGICOS QUE SE VIENE DESARROLLANDO CON OTRAS INSTITUCIONES QUE VAN DE LA MANO EN BIEN DE LA PREVENCIÓN DE DAÑOS A LA SALUD DE LAS PERSONA COMO UN DERECHO FUNDAMENTAL QUE LA LEY AMPARA.</t>
        </is>
      </c>
      <c r="L7199" t="n">
        <v>32085</v>
      </c>
      <c r="M7199" t="inlineStr">
        <is>
          <t>UCAYALI</t>
        </is>
      </c>
      <c r="N7199" t="inlineStr">
        <is>
          <t>CORONEL PORTILLO</t>
        </is>
      </c>
      <c r="O7199" t="inlineStr">
        <is>
          <t>MANANTAY</t>
        </is>
      </c>
      <c r="P7199" t="n">
        <v>250107</v>
      </c>
    </row>
    <row r="7200">
      <c r="A7200" t="n">
        <v>2184527</v>
      </c>
      <c r="B7200" t="inlineStr">
        <is>
          <t>MEJORAMIENTO DE LA INFRAESTRUCTURA RECREATIVA EN LOS ESPACIOS PUBLICOS - PARQUES - DE 10 AA.HH ZONA URBANA, DISTRITO DE MANANTAY - CORONEL PORTILLO - UCAYALI</t>
        </is>
      </c>
      <c r="C7200" t="n">
        <v>298961</v>
      </c>
      <c r="D7200" t="inlineStr">
        <is>
          <t>ACTIVO</t>
        </is>
      </c>
      <c r="E7200" t="inlineStr">
        <is>
          <t>GOBIERNOS LOCALES</t>
        </is>
      </c>
      <c r="F7200" t="inlineStr">
        <is>
          <t>MUNICIPALIDAD DISTRITAL DE MANANTAY</t>
        </is>
      </c>
      <c r="G7200" t="inlineStr">
        <is>
          <t>MUNICIPALIDAD DISTRITAL DE MANANTAY</t>
        </is>
      </c>
      <c r="H7200" t="inlineStr">
        <is>
          <t>07/08/2013</t>
        </is>
      </c>
      <c r="I7200" t="inlineStr">
        <is>
          <t>12/08/2013</t>
        </is>
      </c>
      <c r="J7200" t="n">
        <v>351980</v>
      </c>
      <c r="K7200" t="inlineStr">
        <is>
          <t>LA ALTERNATIVA SELECCIONADA, BUSCA OPTIMIZAR LOS RECURSOS FINANCIEROS A LA MUNICIPALIDAD PARA CUBRIR LOS COSTOS POR EL SERVICIO DE MEJORAMIENTO DEL ORNATO PÚBLICO EN LA ZONA URBANA DEL DISTRITO A TRAVÉS DEL DESARROLLO DE PROYECTOS DE INVERSIÓN CUYO CUMPLIMIENTO SEA ACORDE CON LA REALIDAD DEL DISTRITO.
EN TAL SENTIDO, EL DESARROLLO DE DIFERENTES PROYECTOS Y ACCIONES QUE CONTEMPLEN TRABAJOS DE CONCIENTIZACIÓN SUMADO A MEJORAR EL NIVEL EDUCATIVO DE LA POBLACIÓN, CONTRIBUIRÁ A CONSERVAR EL MEDIO AMBIENTE, PREVINIENDO  AUNADAMENTE LOS DAÑOS A LA POBLACIÓN PONIENDO ÉNFASIS ESPECIAL EN EL CUIDADO DE LA SALUD Y LA ACTIVIDAD FÍSICA DE LA NIÑEZ, AFIANZANDO LOS VÍNCULOS DE FAMILIARIDAD.
ASÍ MISMO, LA EJECUCIÓN DEL PRESENTE PROYECTO IRÁ CONTRIBUYENDO A LOS TRABAJOS ESTRATÉGICOS QUE SE VIENE DESARROLLANDO CON OTRAS INSTITUCIONES QUE VAN DE LA MANO EN BIEN DE LA PREVENCIÓN DE DAÑOS A LA SALUD DE LAS PERSONA COMO UN DERECHO FUNDAMENTAL QUE LA LEY AMPARA.</t>
        </is>
      </c>
      <c r="L7200" t="n">
        <v>32085</v>
      </c>
      <c r="M7200" t="inlineStr">
        <is>
          <t>UCAYALI</t>
        </is>
      </c>
      <c r="N7200" t="inlineStr">
        <is>
          <t>CORONEL PORTILLO</t>
        </is>
      </c>
      <c r="O7200" t="inlineStr">
        <is>
          <t>MANANTAY</t>
        </is>
      </c>
      <c r="P7200" t="n">
        <v>250107</v>
      </c>
    </row>
    <row r="7201">
      <c r="A7201" t="n">
        <v>2184527</v>
      </c>
      <c r="B7201" t="inlineStr">
        <is>
          <t>MEJORAMIENTO DE LA INFRAESTRUCTURA RECREATIVA EN LOS ESPACIOS PUBLICOS - PARQUES - DE 10 AA.HH ZONA URBANA, DISTRITO DE MANANTAY - CORONEL PORTILLO - UCAYALI</t>
        </is>
      </c>
      <c r="C7201" t="n">
        <v>298961</v>
      </c>
      <c r="D7201" t="inlineStr">
        <is>
          <t>ACTIVO</t>
        </is>
      </c>
      <c r="E7201" t="inlineStr">
        <is>
          <t>GOBIERNOS LOCALES</t>
        </is>
      </c>
      <c r="F7201" t="inlineStr">
        <is>
          <t>MUNICIPALIDAD DISTRITAL DE MANANTAY</t>
        </is>
      </c>
      <c r="G7201" t="inlineStr">
        <is>
          <t>MUNICIPALIDAD DISTRITAL DE MANANTAY</t>
        </is>
      </c>
      <c r="H7201" t="inlineStr">
        <is>
          <t>07/08/2013</t>
        </is>
      </c>
      <c r="I7201" t="inlineStr">
        <is>
          <t>12/08/2013</t>
        </is>
      </c>
      <c r="J7201" t="n">
        <v>351980</v>
      </c>
      <c r="K7201" t="inlineStr">
        <is>
          <t>LA ALTERNATIVA SELECCIONADA, BUSCA OPTIMIZAR LOS RECURSOS FINANCIEROS A LA MUNICIPALIDAD PARA CUBRIR LOS COSTOS POR EL SERVICIO DE MEJORAMIENTO DEL ORNATO PÚBLICO EN LA ZONA URBANA DEL DISTRITO A TRAVÉS DEL DESARROLLO DE PROYECTOS DE INVERSIÓN CUYO CUMPLIMIENTO SEA ACORDE CON LA REALIDAD DEL DISTRITO.
EN TAL SENTIDO, EL DESARROLLO DE DIFERENTES PROYECTOS Y ACCIONES QUE CONTEMPLEN TRABAJOS DE CONCIENTIZACIÓN SUMADO A MEJORAR EL NIVEL EDUCATIVO DE LA POBLACIÓN, CONTRIBUIRÁ A CONSERVAR EL MEDIO AMBIENTE, PREVINIENDO  AUNADAMENTE LOS DAÑOS A LA POBLACIÓN PONIENDO ÉNFASIS ESPECIAL EN EL CUIDADO DE LA SALUD Y LA ACTIVIDAD FÍSICA DE LA NIÑEZ, AFIANZANDO LOS VÍNCULOS DE FAMILIARIDAD.
ASÍ MISMO, LA EJECUCIÓN DEL PRESENTE PROYECTO IRÁ CONTRIBUYENDO A LOS TRABAJOS ESTRATÉGICOS QUE SE VIENE DESARROLLANDO CON OTRAS INSTITUCIONES QUE VAN DE LA MANO EN BIEN DE LA PREVENCIÓN DE DAÑOS A LA SALUD DE LAS PERSONA COMO UN DERECHO FUNDAMENTAL QUE LA LEY AMPARA.</t>
        </is>
      </c>
      <c r="L7201" t="n">
        <v>32085</v>
      </c>
      <c r="M7201" t="inlineStr">
        <is>
          <t>UCAYALI</t>
        </is>
      </c>
      <c r="N7201" t="inlineStr">
        <is>
          <t>CORONEL PORTILLO</t>
        </is>
      </c>
      <c r="O7201" t="inlineStr">
        <is>
          <t>MANANTAY</t>
        </is>
      </c>
      <c r="P7201" t="n">
        <v>250107</v>
      </c>
    </row>
    <row r="7202">
      <c r="A7202" t="n">
        <v>2184527</v>
      </c>
      <c r="B7202" t="inlineStr">
        <is>
          <t>MEJORAMIENTO DE LA INFRAESTRUCTURA RECREATIVA EN LOS ESPACIOS PUBLICOS - PARQUES - DE 10 AA.HH ZONA URBANA, DISTRITO DE MANANTAY - CORONEL PORTILLO - UCAYALI</t>
        </is>
      </c>
      <c r="C7202" t="n">
        <v>298961</v>
      </c>
      <c r="D7202" t="inlineStr">
        <is>
          <t>ACTIVO</t>
        </is>
      </c>
      <c r="E7202" t="inlineStr">
        <is>
          <t>GOBIERNOS LOCALES</t>
        </is>
      </c>
      <c r="F7202" t="inlineStr">
        <is>
          <t>MUNICIPALIDAD DISTRITAL DE MANANTAY</t>
        </is>
      </c>
      <c r="G7202" t="inlineStr">
        <is>
          <t>MUNICIPALIDAD DISTRITAL DE MANANTAY</t>
        </is>
      </c>
      <c r="H7202" t="inlineStr">
        <is>
          <t>07/08/2013</t>
        </is>
      </c>
      <c r="I7202" t="inlineStr">
        <is>
          <t>12/08/2013</t>
        </is>
      </c>
      <c r="J7202" t="n">
        <v>351980</v>
      </c>
      <c r="K7202" t="inlineStr">
        <is>
          <t>LA ALTERNATIVA SELECCIONADA, BUSCA OPTIMIZAR LOS RECURSOS FINANCIEROS A LA MUNICIPALIDAD PARA CUBRIR LOS COSTOS POR EL SERVICIO DE MEJORAMIENTO DEL ORNATO PÚBLICO EN LA ZONA URBANA DEL DISTRITO A TRAVÉS DEL DESARROLLO DE PROYECTOS DE INVERSIÓN CUYO CUMPLIMIENTO SEA ACORDE CON LA REALIDAD DEL DISTRITO.
EN TAL SENTIDO, EL DESARROLLO DE DIFERENTES PROYECTOS Y ACCIONES QUE CONTEMPLEN TRABAJOS DE CONCIENTIZACIÓN SUMADO A MEJORAR EL NIVEL EDUCATIVO DE LA POBLACIÓN, CONTRIBUIRÁ A CONSERVAR EL MEDIO AMBIENTE, PREVINIENDO  AUNADAMENTE LOS DAÑOS A LA POBLACIÓN PONIENDO ÉNFASIS ESPECIAL EN EL CUIDADO DE LA SALUD Y LA ACTIVIDAD FÍSICA DE LA NIÑEZ, AFIANZANDO LOS VÍNCULOS DE FAMILIARIDAD.
ASÍ MISMO, LA EJECUCIÓN DEL PRESENTE PROYECTO IRÁ CONTRIBUYENDO A LOS TRABAJOS ESTRATÉGICOS QUE SE VIENE DESARROLLANDO CON OTRAS INSTITUCIONES QUE VAN DE LA MANO EN BIEN DE LA PREVENCIÓN DE DAÑOS A LA SALUD DE LAS PERSONA COMO UN DERECHO FUNDAMENTAL QUE LA LEY AMPARA.</t>
        </is>
      </c>
      <c r="L7202" t="n">
        <v>32085</v>
      </c>
      <c r="M7202" t="inlineStr">
        <is>
          <t>UCAYALI</t>
        </is>
      </c>
      <c r="N7202" t="inlineStr">
        <is>
          <t>CORONEL PORTILLO</t>
        </is>
      </c>
      <c r="O7202" t="inlineStr">
        <is>
          <t>MANANTAY</t>
        </is>
      </c>
      <c r="P7202" t="n">
        <v>250107</v>
      </c>
    </row>
    <row r="7203">
      <c r="A7203" t="n">
        <v>2184527</v>
      </c>
      <c r="B7203" t="inlineStr">
        <is>
          <t>MEJORAMIENTO DE LA INFRAESTRUCTURA RECREATIVA EN LOS ESPACIOS PUBLICOS - PARQUES - DE 10 AA.HH ZONA URBANA, DISTRITO DE MANANTAY - CORONEL PORTILLO - UCAYALI</t>
        </is>
      </c>
      <c r="C7203" t="n">
        <v>298961</v>
      </c>
      <c r="D7203" t="inlineStr">
        <is>
          <t>ACTIVO</t>
        </is>
      </c>
      <c r="E7203" t="inlineStr">
        <is>
          <t>GOBIERNOS LOCALES</t>
        </is>
      </c>
      <c r="F7203" t="inlineStr">
        <is>
          <t>MUNICIPALIDAD DISTRITAL DE MANANTAY</t>
        </is>
      </c>
      <c r="G7203" t="inlineStr">
        <is>
          <t>MUNICIPALIDAD DISTRITAL DE MANANTAY</t>
        </is>
      </c>
      <c r="H7203" t="inlineStr">
        <is>
          <t>07/08/2013</t>
        </is>
      </c>
      <c r="I7203" t="inlineStr">
        <is>
          <t>12/08/2013</t>
        </is>
      </c>
      <c r="J7203" t="n">
        <v>351980</v>
      </c>
      <c r="K7203" t="inlineStr">
        <is>
          <t>LA ALTERNATIVA SELECCIONADA, BUSCA OPTIMIZAR LOS RECURSOS FINANCIEROS A LA MUNICIPALIDAD PARA CUBRIR LOS COSTOS POR EL SERVICIO DE MEJORAMIENTO DEL ORNATO PÚBLICO EN LA ZONA URBANA DEL DISTRITO A TRAVÉS DEL DESARROLLO DE PROYECTOS DE INVERSIÓN CUYO CUMPLIMIENTO SEA ACORDE CON LA REALIDAD DEL DISTRITO.
EN TAL SENTIDO, EL DESARROLLO DE DIFERENTES PROYECTOS Y ACCIONES QUE CONTEMPLEN TRABAJOS DE CONCIENTIZACIÓN SUMADO A MEJORAR EL NIVEL EDUCATIVO DE LA POBLACIÓN, CONTRIBUIRÁ A CONSERVAR EL MEDIO AMBIENTE, PREVINIENDO  AUNADAMENTE LOS DAÑOS A LA POBLACIÓN PONIENDO ÉNFASIS ESPECIAL EN EL CUIDADO DE LA SALUD Y LA ACTIVIDAD FÍSICA DE LA NIÑEZ, AFIANZANDO LOS VÍNCULOS DE FAMILIARIDAD.
ASÍ MISMO, LA EJECUCIÓN DEL PRESENTE PROYECTO IRÁ CONTRIBUYENDO A LOS TRABAJOS ESTRATÉGICOS QUE SE VIENE DESARROLLANDO CON OTRAS INSTITUCIONES QUE VAN DE LA MANO EN BIEN DE LA PREVENCIÓN DE DAÑOS A LA SALUD DE LAS PERSONA COMO UN DERECHO FUNDAMENTAL QUE LA LEY AMPARA.</t>
        </is>
      </c>
      <c r="L7203" t="n">
        <v>32085</v>
      </c>
      <c r="M7203" t="inlineStr">
        <is>
          <t>UCAYALI</t>
        </is>
      </c>
      <c r="N7203" t="inlineStr">
        <is>
          <t>CORONEL PORTILLO</t>
        </is>
      </c>
      <c r="O7203" t="inlineStr">
        <is>
          <t>MANANTAY</t>
        </is>
      </c>
      <c r="P7203" t="n">
        <v>250107</v>
      </c>
    </row>
    <row r="7204">
      <c r="A7204" t="n">
        <v>2103580</v>
      </c>
      <c r="B7204" t="inlineStr">
        <is>
          <t>MEJORAMIENTO DE VIAS A NIVEL DE AFIRMADO  DEL JR. LIMA (DESDE JR. AREQUIPA HASTA JR. ANDALUCIA) Y JR. 2 DE MAYO (DESDE JR. AREQUIPA HASTA JR. ANDALUCIA) C.P. SAN PABLO DE TUSHMO, DISTRITO DE YARINACOCHA - CORONEL PORTILLO - UCAYALI</t>
        </is>
      </c>
      <c r="C7204" t="n">
        <v>298914</v>
      </c>
      <c r="D7204" t="inlineStr">
        <is>
          <t>CERRADO</t>
        </is>
      </c>
      <c r="E7204" t="inlineStr">
        <is>
          <t>GOBIERNOS LOCALES</t>
        </is>
      </c>
      <c r="F7204" t="inlineStr">
        <is>
          <t>MUNICIPALIDAD DISTRITAL DE YARINACOCHA</t>
        </is>
      </c>
      <c r="G7204" t="inlineStr">
        <is>
          <t>MUNICIPALIDAD DISTRITAL DE YARINACOCHA</t>
        </is>
      </c>
      <c r="H7204" t="inlineStr">
        <is>
          <t>25/08/2009</t>
        </is>
      </c>
      <c r="I7204" t="inlineStr">
        <is>
          <t>02/09/2009</t>
        </is>
      </c>
      <c r="J7204" t="n">
        <v>275177.29</v>
      </c>
      <c r="K7204" t="inlineStr">
        <is>
          <t>MEJORAMIENTO DE 5,408M2 DE VÍA DEL JR. LIMA (DESDE JR. AREQUIPA HASTA JR. ANDALUCÍA) A NIVEL DE MATERIAL AFIRMADO E=10CM (HORMIGÓN 80% + 20 % DE MATERIA LIGANTE) AL 100% DE LA MDS DEL PRÓCTOR MODIFICADO, CON UN ANCHO DE 8.00MTS, CON UN BOMBEO DE 2% Y UNA PENDIENTE LONGITUDINAL VARIABLE SEGÚN LA INTEGRACIÓN VIAL EXISTENTE; CONFORMACIÓN DE 1,248.00ML DE CUNETAS LATERALES (0.65M. X 0.50M.) Y CONSTRUCCIÓN DE ALCANTARILLAS. MEJORAMIENTO DE 5,288M2 DE VÍA DEL JR. 2 DE MAYO (DESDE JR. AREQUIPA HASTA JR. ANDALUCÍA) A NIVEL DE MATERIAL AFIRMADO E=10CM (HORMIGÓN 80% + 20 % DE MATERIA LIGANTE) AL 100% DE LA MDS DEL PRÓCTOR MODIFICADO, CON UN ANCHO DE 8.00MTS EN 616 METROS LINEALES Y 6.00MTS EN 60 METROS LINEALES, CON UN BOMBEO DE 2% Y UNA PENDIENTE LONGITUDINAL VARIABLE SEGÚN LA INTEGRACIÓN VIAL EXISTENTE; CONFORMACIÓN DE 1,152.00ML DE CUNETAS LATERALES (0.65M. X 0.50M.) Y CONSTRUCCIÓN DE  ALCANTARILLAS</t>
        </is>
      </c>
      <c r="L7204" t="n">
        <v>3700</v>
      </c>
      <c r="M7204" t="inlineStr">
        <is>
          <t>UCAYALI</t>
        </is>
      </c>
      <c r="N7204" t="inlineStr">
        <is>
          <t>CORONEL PORTILLO</t>
        </is>
      </c>
      <c r="O7204" t="inlineStr">
        <is>
          <t>YARINACOCHA</t>
        </is>
      </c>
      <c r="P7204" t="n">
        <v>250105</v>
      </c>
    </row>
    <row r="7205">
      <c r="A7205" t="n">
        <v>2179725</v>
      </c>
      <c r="B7205" t="inlineStr">
        <is>
          <t>CREACION DE LOSA DE RECREACION MULTIUSOS EN EL PARQUE DEL AA.HH. JORGE COQUIS HERRERA, DISTRITO DE YARINACOCHA, PROVINCIA DE CORONEL PORTILLO-UCAYALI</t>
        </is>
      </c>
      <c r="C7205" t="n">
        <v>298902.66</v>
      </c>
      <c r="D7205" t="inlineStr">
        <is>
          <t>CERRADO</t>
        </is>
      </c>
      <c r="E7205" t="inlineStr">
        <is>
          <t>GOBIERNOS LOCALES</t>
        </is>
      </c>
      <c r="F7205" t="inlineStr">
        <is>
          <t>MUNICIPALIDAD PROVINCIAL DE CORONEL PORTILLO</t>
        </is>
      </c>
      <c r="G7205" t="inlineStr">
        <is>
          <t>MUNICIPALIDAD PROVINCIAL DE CORONEL PORTILLO</t>
        </is>
      </c>
      <c r="H7205" t="inlineStr">
        <is>
          <t>04/06/2013</t>
        </is>
      </c>
      <c r="I7205" t="inlineStr">
        <is>
          <t>05/06/2013</t>
        </is>
      </c>
      <c r="J7205" t="n">
        <v>399392.83</v>
      </c>
      <c r="K7205" t="inlineStr">
        <is>
          <t>EXISTENCIA DE INFRAESTRUCTURA DEPORTIVA BAJO CRITERIOS TÉCNICOS</t>
        </is>
      </c>
      <c r="L7205" t="n">
        <v>1850</v>
      </c>
      <c r="M7205" t="inlineStr">
        <is>
          <t>UCAYALI</t>
        </is>
      </c>
      <c r="N7205" t="inlineStr">
        <is>
          <t>CORONEL PORTILLO</t>
        </is>
      </c>
      <c r="O7205" t="inlineStr">
        <is>
          <t>YARINACOCHA</t>
        </is>
      </c>
      <c r="P7205" t="n">
        <v>250105</v>
      </c>
    </row>
    <row r="7206">
      <c r="A7206" t="n">
        <v>2288425</v>
      </c>
      <c r="B7206" t="inlineStr">
        <is>
          <t>MEJORAMIENTO DE LOS SERVICIOS COMPLEMENTARIOS EN LA INSTITUCION EDUCATIVA Nº 64668, A.H. LA PERLA, DISTRITO DE YARINACOCHA - CORONEL PORTILLO - UCAYALI</t>
        </is>
      </c>
      <c r="C7206" t="n">
        <v>298868.77</v>
      </c>
      <c r="D7206" t="inlineStr">
        <is>
          <t>CERRADO</t>
        </is>
      </c>
      <c r="E7206" t="inlineStr">
        <is>
          <t>GOBIERNOS LOCALES</t>
        </is>
      </c>
      <c r="F7206" t="inlineStr">
        <is>
          <t>MUNICIPALIDAD DISTRITAL DE YARINACOCHA</t>
        </is>
      </c>
      <c r="G7206" t="inlineStr">
        <is>
          <t>MUNICIPALIDAD DISTRITAL DE YARINACOCHA</t>
        </is>
      </c>
      <c r="H7206" t="inlineStr">
        <is>
          <t>21/08/2015</t>
        </is>
      </c>
      <c r="I7206" t="inlineStr">
        <is>
          <t>26/08/2015</t>
        </is>
      </c>
      <c r="J7206" t="n">
        <v>363377.3</v>
      </c>
      <c r="K7206" t="inlineStr">
        <is>
          <t>CONSTRUCCIÓN DE 01 COMEDOR DE MATERIAL SEMINOBLE, UNA BIBLIOTECA Y MITIGACIÓN AMBIENTAL.</t>
        </is>
      </c>
      <c r="L7206" t="n">
        <v>852</v>
      </c>
      <c r="M7206" t="inlineStr">
        <is>
          <t>UCAYALI</t>
        </is>
      </c>
      <c r="N7206" t="inlineStr">
        <is>
          <t>CORONEL PORTILLO</t>
        </is>
      </c>
      <c r="O7206" t="inlineStr">
        <is>
          <t>YARINACOCHA</t>
        </is>
      </c>
      <c r="P7206" t="n">
        <v>250105</v>
      </c>
    </row>
    <row r="7207">
      <c r="A7207" t="n">
        <v>2151068</v>
      </c>
      <c r="B7207" t="inlineStr">
        <is>
          <t>CREACION DE 5 + 072 KM DE TROCHA CORROZABLE A NIVEL DE AFIRMADO EN TRAMO NUEVO PARAISO - SECTOR RIO TIGRE, DISTRITO DE CURIMANA - PADRE ABAD - UCAYALI</t>
        </is>
      </c>
      <c r="C7207" t="n">
        <v>298856.65</v>
      </c>
      <c r="D7207" t="inlineStr">
        <is>
          <t>CERRADO</t>
        </is>
      </c>
      <c r="E7207" t="inlineStr">
        <is>
          <t>GOBIERNOS LOCALES</t>
        </is>
      </c>
      <c r="F7207" t="inlineStr">
        <is>
          <t>MUNICIPALIDAD DISTRITAL DE CURIMANA</t>
        </is>
      </c>
      <c r="G7207" t="inlineStr">
        <is>
          <t>MUNICIPALIDAD DISTRITAL DE CURIMANA</t>
        </is>
      </c>
      <c r="H7207" t="inlineStr">
        <is>
          <t>03/10/2011</t>
        </is>
      </c>
      <c r="I7207" t="inlineStr">
        <is>
          <t>05/10/2011</t>
        </is>
      </c>
      <c r="J7207" t="n">
        <v>417686.92</v>
      </c>
      <c r="K7207" t="inlineStr">
        <is>
          <t>CONSTRUCCIÒN DE LA VIA A NIVEL DE APERTURA DE 5 + 072 KM. CON E= 10 CM. DE CARRETERA Y UN ANCHO DE 3.6 METROS, ASIMISMO EL MEJORAMIENTO DE CUNETAS A LO LARGO DE LA VIA DE 1.2 POR CADA LADO Y 0.8 METROS DE VERMA A AMBOS LADOS, ASI COMO LA CONSTRUCCIÓN DE OBRAS DE ARTE (PUENTES Y ALCANTARRILLAS), ENTRE OTROS. CAPACITACIÒN A LA POBLACIÒN EN EL BUEN USO DE ESTA INFRAESTRUCTURA A TRAVES DE LA UNIDAD EJECUTORA Y EIA</t>
        </is>
      </c>
      <c r="L7207" t="n">
        <v>177</v>
      </c>
      <c r="M7207" t="inlineStr">
        <is>
          <t>UCAYALI</t>
        </is>
      </c>
      <c r="N7207" t="inlineStr">
        <is>
          <t>PADRE ABAD</t>
        </is>
      </c>
      <c r="O7207" t="inlineStr">
        <is>
          <t>CURIMANA</t>
        </is>
      </c>
      <c r="P7207" t="n">
        <v>250303</v>
      </c>
    </row>
    <row r="7208">
      <c r="A7208" t="n">
        <v>2090539</v>
      </c>
      <c r="B7208" t="inlineStr">
        <is>
          <t>MEJORAMIENTO DE LA PRODUCCION Y LA PRODUCCTIVIDAD DEL CULTIVO DE CACAO EN LOS CASERIOS CORAZON DE JESUS, ASCENSION DE AGUAYTILLO, NUEVO ORIENTE Y NUEVO BELLAVISTA, DISTRITO DE IRAZOLA - PADRE ABAD - UCAYALI</t>
        </is>
      </c>
      <c r="C7208" t="n">
        <v>298855</v>
      </c>
      <c r="D7208" t="inlineStr">
        <is>
          <t>ACTIVO</t>
        </is>
      </c>
      <c r="E7208" t="inlineStr">
        <is>
          <t>GOBIERNOS LOCALES</t>
        </is>
      </c>
      <c r="F7208" t="inlineStr">
        <is>
          <t>MUNICIPALIDAD DISTRITAL DE IRAZOLA</t>
        </is>
      </c>
      <c r="G7208" t="inlineStr">
        <is>
          <t>MUNICIPALIDAD DISTRITAL DE IRAZOLA</t>
        </is>
      </c>
      <c r="H7208" t="inlineStr">
        <is>
          <t>03/04/2009</t>
        </is>
      </c>
      <c r="I7208" t="inlineStr">
        <is>
          <t>07/04/2009</t>
        </is>
      </c>
      <c r="J7208" t="n">
        <v>298855</v>
      </c>
      <c r="K7208" t="inlineStr">
        <is>
          <t>INSTALACIÒN DE 155 HAS DE CACAO CON SISTEMAS AGROFERESTALES, CAPACITACIÒN Y ASISTENCIA TÈCNICA CON ESPECIALISTAS DE LA REGIÒN</t>
        </is>
      </c>
      <c r="L7208" t="n">
        <v>715</v>
      </c>
      <c r="M7208" t="inlineStr">
        <is>
          <t>UCAYALI</t>
        </is>
      </c>
      <c r="N7208" t="inlineStr">
        <is>
          <t>PADRE ABAD</t>
        </is>
      </c>
      <c r="O7208" t="inlineStr">
        <is>
          <t>IRAZOLA</t>
        </is>
      </c>
      <c r="P7208" t="n">
        <v>250302</v>
      </c>
    </row>
    <row r="7209">
      <c r="A7209" t="n">
        <v>2090539</v>
      </c>
      <c r="B7209" t="inlineStr">
        <is>
          <t>MEJORAMIENTO DE LA PRODUCCION Y LA PRODUCCTIVIDAD DEL CULTIVO DE CACAO EN LOS CASERIOS CORAZON DE JESUS, ASCENSION DE AGUAYTILLO, NUEVO ORIENTE Y NUEVO BELLAVISTA, DISTRITO DE IRAZOLA - PADRE ABAD - UCAYALI</t>
        </is>
      </c>
      <c r="C7209" t="n">
        <v>298855</v>
      </c>
      <c r="D7209" t="inlineStr">
        <is>
          <t>ACTIVO</t>
        </is>
      </c>
      <c r="E7209" t="inlineStr">
        <is>
          <t>GOBIERNOS LOCALES</t>
        </is>
      </c>
      <c r="F7209" t="inlineStr">
        <is>
          <t>MUNICIPALIDAD DISTRITAL DE IRAZOLA</t>
        </is>
      </c>
      <c r="G7209" t="inlineStr">
        <is>
          <t>MUNICIPALIDAD DISTRITAL DE IRAZOLA</t>
        </is>
      </c>
      <c r="H7209" t="inlineStr">
        <is>
          <t>03/04/2009</t>
        </is>
      </c>
      <c r="I7209" t="inlineStr">
        <is>
          <t>07/04/2009</t>
        </is>
      </c>
      <c r="J7209" t="n">
        <v>298855</v>
      </c>
      <c r="K7209" t="inlineStr">
        <is>
          <t>INSTALACIÒN DE 155 HAS DE CACAO CON SISTEMAS AGROFERESTALES, CAPACITACIÒN Y ASISTENCIA TÈCNICA CON ESPECIALISTAS DE LA REGIÒN</t>
        </is>
      </c>
      <c r="L7209" t="n">
        <v>715</v>
      </c>
      <c r="M7209" t="inlineStr">
        <is>
          <t>UCAYALI</t>
        </is>
      </c>
      <c r="N7209" t="inlineStr">
        <is>
          <t>PADRE ABAD</t>
        </is>
      </c>
      <c r="O7209" t="inlineStr">
        <is>
          <t>IRAZOLA</t>
        </is>
      </c>
      <c r="P7209" t="n">
        <v>250302</v>
      </c>
    </row>
    <row r="7210">
      <c r="A7210" t="n">
        <v>2090539</v>
      </c>
      <c r="B7210" t="inlineStr">
        <is>
          <t>MEJORAMIENTO DE LA PRODUCCION Y LA PRODUCCTIVIDAD DEL CULTIVO DE CACAO EN LOS CASERIOS CORAZON DE JESUS, ASCENSION DE AGUAYTILLO, NUEVO ORIENTE Y NUEVO BELLAVISTA, DISTRITO DE IRAZOLA - PADRE ABAD - UCAYALI</t>
        </is>
      </c>
      <c r="C7210" t="n">
        <v>298855</v>
      </c>
      <c r="D7210" t="inlineStr">
        <is>
          <t>ACTIVO</t>
        </is>
      </c>
      <c r="E7210" t="inlineStr">
        <is>
          <t>GOBIERNOS LOCALES</t>
        </is>
      </c>
      <c r="F7210" t="inlineStr">
        <is>
          <t>MUNICIPALIDAD DISTRITAL DE IRAZOLA</t>
        </is>
      </c>
      <c r="G7210" t="inlineStr">
        <is>
          <t>MUNICIPALIDAD DISTRITAL DE IRAZOLA</t>
        </is>
      </c>
      <c r="H7210" t="inlineStr">
        <is>
          <t>03/04/2009</t>
        </is>
      </c>
      <c r="I7210" t="inlineStr">
        <is>
          <t>07/04/2009</t>
        </is>
      </c>
      <c r="J7210" t="n">
        <v>298855</v>
      </c>
      <c r="K7210" t="inlineStr">
        <is>
          <t>INSTALACIÒN DE 155 HAS DE CACAO CON SISTEMAS AGROFERESTALES, CAPACITACIÒN Y ASISTENCIA TÈCNICA CON ESPECIALISTAS DE LA REGIÒN</t>
        </is>
      </c>
      <c r="L7210" t="n">
        <v>715</v>
      </c>
      <c r="M7210" t="inlineStr">
        <is>
          <t>UCAYALI</t>
        </is>
      </c>
      <c r="N7210" t="inlineStr">
        <is>
          <t>PADRE ABAD</t>
        </is>
      </c>
      <c r="O7210" t="inlineStr">
        <is>
          <t>IRAZOLA</t>
        </is>
      </c>
      <c r="P7210" t="n">
        <v>250302</v>
      </c>
    </row>
    <row r="7211">
      <c r="A7211" t="n">
        <v>2090539</v>
      </c>
      <c r="B7211" t="inlineStr">
        <is>
          <t>MEJORAMIENTO DE LA PRODUCCION Y LA PRODUCCTIVIDAD DEL CULTIVO DE CACAO EN LOS CASERIOS CORAZON DE JESUS, ASCENSION DE AGUAYTILLO, NUEVO ORIENTE Y NUEVO BELLAVISTA, DISTRITO DE IRAZOLA - PADRE ABAD - UCAYALI</t>
        </is>
      </c>
      <c r="C7211" t="n">
        <v>298855</v>
      </c>
      <c r="D7211" t="inlineStr">
        <is>
          <t>ACTIVO</t>
        </is>
      </c>
      <c r="E7211" t="inlineStr">
        <is>
          <t>GOBIERNOS LOCALES</t>
        </is>
      </c>
      <c r="F7211" t="inlineStr">
        <is>
          <t>MUNICIPALIDAD DISTRITAL DE IRAZOLA</t>
        </is>
      </c>
      <c r="G7211" t="inlineStr">
        <is>
          <t>MUNICIPALIDAD DISTRITAL DE IRAZOLA</t>
        </is>
      </c>
      <c r="H7211" t="inlineStr">
        <is>
          <t>03/04/2009</t>
        </is>
      </c>
      <c r="I7211" t="inlineStr">
        <is>
          <t>07/04/2009</t>
        </is>
      </c>
      <c r="J7211" t="n">
        <v>298855</v>
      </c>
      <c r="K7211" t="inlineStr">
        <is>
          <t>INSTALACIÒN DE 155 HAS DE CACAO CON SISTEMAS AGROFERESTALES, CAPACITACIÒN Y ASISTENCIA TÈCNICA CON ESPECIALISTAS DE LA REGIÒN</t>
        </is>
      </c>
      <c r="L7211" t="n">
        <v>715</v>
      </c>
      <c r="M7211" t="inlineStr">
        <is>
          <t>UCAYALI</t>
        </is>
      </c>
      <c r="N7211" t="inlineStr">
        <is>
          <t>PADRE ABAD</t>
        </is>
      </c>
      <c r="O7211" t="inlineStr">
        <is>
          <t>IRAZOLA</t>
        </is>
      </c>
      <c r="P7211" t="n">
        <v>250302</v>
      </c>
    </row>
    <row r="7212">
      <c r="A7212" t="n">
        <v>2155258</v>
      </c>
      <c r="B7212" t="inlineStr">
        <is>
          <t>MEJORAMIENTO DE LA ATENCION PREVENTIVO PROMOCIONAL CONTRA LA VIOLENCIA FAMILIAR Y SEXUAL , PROVINCIA DE CORONEL PORTILLO - UCAYALI</t>
        </is>
      </c>
      <c r="C7212" t="n">
        <v>298815</v>
      </c>
      <c r="D7212" t="inlineStr">
        <is>
          <t>CERRADO</t>
        </is>
      </c>
      <c r="E7212" t="inlineStr">
        <is>
          <t>GOBIERNOS LOCALES</t>
        </is>
      </c>
      <c r="F7212" t="inlineStr">
        <is>
          <t>MUNICIPALIDAD PROVINCIAL DE CORONEL PORTILLO</t>
        </is>
      </c>
      <c r="G7212" t="inlineStr">
        <is>
          <t>MUNICIPALIDAD PROVINCIAL DE CORONEL PORTILLO</t>
        </is>
      </c>
      <c r="H7212" t="inlineStr">
        <is>
          <t>25/02/2012</t>
        </is>
      </c>
      <c r="I7212" t="inlineStr">
        <is>
          <t>13/04/2012</t>
        </is>
      </c>
      <c r="J7212" t="n">
        <v>350461.81</v>
      </c>
      <c r="K7212" t="inlineStr">
        <is>
          <t>AMPLIACIÓN DEL SERVICIO PREVENTIVO PROMOCIONAL MEDIANTE EL FORTALECIMIENTO DE LOS FACTORES DE PRODUCCIÓN A TRAVÉS DEL EQUIPAMIENTO Y LA INVOLUCRACIÓN DE ACTORES SOCIALES A TRAVÉS DE UN EQUIPO DE PROFESIONALES DE LA MPCP.</t>
        </is>
      </c>
      <c r="L7212" t="n">
        <v>43080</v>
      </c>
      <c r="M7212" t="inlineStr">
        <is>
          <t>UCAYALI</t>
        </is>
      </c>
      <c r="N7212" t="inlineStr">
        <is>
          <t>CORONEL PORTILLO</t>
        </is>
      </c>
      <c r="O7212" t="inlineStr">
        <is>
          <t>- TODOS -</t>
        </is>
      </c>
      <c r="P7212" t="n">
        <v>250100</v>
      </c>
    </row>
    <row r="7213">
      <c r="A7213" t="n">
        <v>2190032</v>
      </c>
      <c r="B7213" t="inlineStr">
        <is>
          <t>MEJORAMIENTO DEL SERVICIO EDUCATIVO DE LA I.E. 65268 DEL CASERIO SAN CARLOS, DISTRITO DE RAYMONDI, PROVINCIA DE ATALAYA - UCAYALI</t>
        </is>
      </c>
      <c r="C7213" t="n">
        <v>298748</v>
      </c>
      <c r="D7213" t="inlineStr">
        <is>
          <t>CERRADO</t>
        </is>
      </c>
      <c r="E7213" t="inlineStr">
        <is>
          <t>GOBIERNOS LOCALES</t>
        </is>
      </c>
      <c r="F7213" t="inlineStr">
        <is>
          <t>MUNICIPALIDAD PROVINCIAL DE ATALAYA</t>
        </is>
      </c>
      <c r="G7213" t="inlineStr">
        <is>
          <t>MUNICIPALIDAD PROVINCIAL DE ATALAYA - RAYMONDI</t>
        </is>
      </c>
      <c r="H7213" t="inlineStr">
        <is>
          <t>11/12/2013</t>
        </is>
      </c>
      <c r="I7213" t="inlineStr">
        <is>
          <t>11/12/2013</t>
        </is>
      </c>
      <c r="J7213" t="n">
        <v>248659</v>
      </c>
      <c r="K7213" t="inlineStr">
        <is>
          <t>CONSTRUCCIÓN DE 01 AULA  DE MATERIAL SEMINOBLE DE 7.50 X 8.30 MTS, Y UNA DIRECCIÓN, CONSTRUCCIÓN DE LOSA DEPORTIVA E = 0.10 M, CON DIMENSIONES DE 36 X 20 M2, SE CONSTRUIRÁN 02 LETRINAS SANITARIAS DEL TIPO SEMINOBLE, IMPLEMENTACIÓN CON MOBILIARIO ESCOLAR CONSISTENTE EN 40  MESAS UNIPERSONALES, 40 SILLAS UNIPERSONALES, 02 ESCRITORIOS, 02 SILLAS PARA ESCRITORIO, 01 ESTANTE DE MADERA (LIBRERO), 01 MESA DE MADERA 1.20 X 2.00 M., 08 SILLAS PARA LA MESA DE REUNIONES.</t>
        </is>
      </c>
      <c r="L7213" t="n">
        <v>158</v>
      </c>
      <c r="M7213" t="inlineStr">
        <is>
          <t>UCAYALI</t>
        </is>
      </c>
      <c r="N7213" t="inlineStr">
        <is>
          <t>ATALAYA</t>
        </is>
      </c>
      <c r="O7213" t="inlineStr">
        <is>
          <t>RAYMONDI</t>
        </is>
      </c>
      <c r="P7213" t="n">
        <v>250201</v>
      </c>
    </row>
    <row r="7214">
      <c r="A7214" t="n">
        <v>2337744</v>
      </c>
      <c r="B7214" t="inlineStr">
        <is>
          <t>MEJORAMIENTO DE DRENAJE DE LA AV. 24 DE ABRIL CDRA N°02 EN  EL DISTRITO DE PURUS, PROVINCIA DE PURUS - UCAYALI”</t>
        </is>
      </c>
      <c r="C7214" t="n">
        <v>298664.34</v>
      </c>
      <c r="D7214" t="inlineStr">
        <is>
          <t>ACTIVO</t>
        </is>
      </c>
      <c r="E7214" t="inlineStr">
        <is>
          <t>GOBIERNOS REGIONALES</t>
        </is>
      </c>
      <c r="F7214" t="inlineStr">
        <is>
          <t>GOBIERNO REGIONAL UCAYALI</t>
        </is>
      </c>
      <c r="G7214" t="inlineStr">
        <is>
          <t>REGION UCAYALI-PURUS</t>
        </is>
      </c>
      <c r="H7214" t="inlineStr">
        <is>
          <t>20/12/2016</t>
        </is>
      </c>
      <c r="I7214" t="inlineStr">
        <is>
          <t>07/02/2017</t>
        </is>
      </c>
      <c r="J7214" t="n">
        <v>317043.21</v>
      </c>
      <c r="K7214" t="inlineStr">
        <is>
          <t xml:space="preserve">CONSTRUCCIÓN DE 01 ALCANTARILLA RECTANGULAR LOG.=12.00 MTS, REPOSICIÓN DE PAVIMENTO  ADOQUINADAS CON LADRILLO MACIZO </t>
        </is>
      </c>
      <c r="L7214" t="n">
        <v>2729</v>
      </c>
      <c r="M7214" t="inlineStr">
        <is>
          <t>UCAYALI</t>
        </is>
      </c>
      <c r="N7214" t="inlineStr">
        <is>
          <t>PURUS</t>
        </is>
      </c>
      <c r="O7214" t="inlineStr">
        <is>
          <t>PURUS</t>
        </is>
      </c>
      <c r="P7214" t="n">
        <v>250401</v>
      </c>
    </row>
    <row r="7215">
      <c r="A7215" t="n">
        <v>2143629</v>
      </c>
      <c r="B7215" t="inlineStr">
        <is>
          <t>MEJORAMIENTO DE LA INFRAESTRUCTURA EDUCATIVA DE LA I.E.EDWIN VASQUEZ LOPEZ-B DE LA CC.NN. PENSILVANIA, DISTRITO DE RAYMONDI, PROVINCIA DE ATALAYA - UCAYALI</t>
        </is>
      </c>
      <c r="C7215" t="n">
        <v>298657.58</v>
      </c>
      <c r="D7215" t="inlineStr">
        <is>
          <t>CERRADO</t>
        </is>
      </c>
      <c r="E7215" t="inlineStr">
        <is>
          <t>GOBIERNOS LOCALES</t>
        </is>
      </c>
      <c r="F7215" t="inlineStr">
        <is>
          <t>MUNICIPALIDAD PROVINCIAL DE ATALAYA</t>
        </is>
      </c>
      <c r="G7215" t="inlineStr">
        <is>
          <t>MUNICIPALIDAD PROVINCIAL DE ATALAYA - RAYMONDI</t>
        </is>
      </c>
      <c r="H7215" t="inlineStr">
        <is>
          <t>23/06/2011</t>
        </is>
      </c>
      <c r="I7215" t="inlineStr">
        <is>
          <t>23/06/2011</t>
        </is>
      </c>
      <c r="J7215" t="n">
        <v>301440.6</v>
      </c>
      <c r="K7215" t="inlineStr">
        <is>
          <t>CONSTRUCCIÓN DE 03  AULAS  DE MATERIAL SEMINOBLE DE 7.50 X 8.30 MTS, SE CONSTRUIRÁN SS.HH. TIPO TIPO LETRINA SANITARIA, IMPLEMENTACIÓN CON MOBILIARIO ESCOLAR CONSISTENTE EN 60  MESAS BIPERSONALES, 120 SILLAS UNIPERSONALES, 03 ESCRITORIOS, 03 SILLAS PARA ESCRITORIO, 01 ESTANTE DE MADERA (LIBRERO), 01 MESA DE MADERA 1.20 X 2.00 M., 06 SILLAS PARA LA MESA DE REUNIONES.</t>
        </is>
      </c>
      <c r="L7215" t="n">
        <v>827</v>
      </c>
      <c r="M7215" t="inlineStr">
        <is>
          <t>UCAYALI</t>
        </is>
      </c>
      <c r="N7215" t="inlineStr">
        <is>
          <t>ATALAYA</t>
        </is>
      </c>
      <c r="O7215" t="inlineStr">
        <is>
          <t>RAYMONDI</t>
        </is>
      </c>
      <c r="P7215" t="n">
        <v>250201</v>
      </c>
    </row>
    <row r="7216">
      <c r="A7216" t="n">
        <v>2358706</v>
      </c>
      <c r="B7216" t="inlineStr">
        <is>
          <t>CREACION DE PROTECCIÓN CONTRA SOCAVACIONES EN LOS DADOS DEL PUENTE KIRAHUANERO DE LA CC.NN. KIRAHUANERO EN EL CENTRO POBLADO DE OVENTENI - DISTRITO DE RAYMONDI - PROVINCIA DE ATALAYA - REGIÓN UCAYALI</t>
        </is>
      </c>
      <c r="C7216" t="n">
        <v>298538.56</v>
      </c>
      <c r="D7216" t="inlineStr">
        <is>
          <t>CERRADO</t>
        </is>
      </c>
      <c r="E7216" t="inlineStr">
        <is>
          <t>GOBIERNOS LOCALES</t>
        </is>
      </c>
      <c r="F7216" t="inlineStr">
        <is>
          <t>MUNICIPALIDAD PROVINCIAL DE ATALAYA</t>
        </is>
      </c>
      <c r="G7216" t="inlineStr">
        <is>
          <t>MUNICIPALIDAD PROVINCIAL DE ATALAYA - RAYMONDI</t>
        </is>
      </c>
      <c r="H7216" t="inlineStr">
        <is>
          <t>11/12/2017</t>
        </is>
      </c>
      <c r="I7216" t="inlineStr">
        <is>
          <t>22/12/2017</t>
        </is>
      </c>
      <c r="J7216" t="n">
        <v>286879.7</v>
      </c>
      <c r="K7216" t="inlineStr">
        <is>
          <t>CONSTRUCCION DE 100 METROS LINEALES DE MURO DE GAVION ENSAMBLADO DE FORMA ESCALONADA EN LA MARGEN DERECHA E IZQUIERDA CON 25 METROS LINEALES AGUAS ABAJO Y AGUAS ARRIBA, LIMPIEZA DE CAUSE.</t>
        </is>
      </c>
      <c r="L7216" t="n">
        <v>199</v>
      </c>
      <c r="M7216" t="inlineStr">
        <is>
          <t>UCAYALI</t>
        </is>
      </c>
      <c r="N7216" t="inlineStr">
        <is>
          <t>ATALAYA</t>
        </is>
      </c>
      <c r="O7216" t="inlineStr">
        <is>
          <t>RAYMONDI</t>
        </is>
      </c>
      <c r="P7216" t="n">
        <v>250201</v>
      </c>
    </row>
    <row r="7217">
      <c r="A7217" t="n">
        <v>2177027</v>
      </c>
      <c r="B7217" t="inlineStr">
        <is>
          <t>MEJORAMIENTO DE LOS SERVICIOS DEL SISTEMA DE AGUA POTABLE EN EL CASERÍO NUEVO TIWINZA KM. 80, DISTRITO DE IRAZOLA - PADRE ABAD - UCAYALI</t>
        </is>
      </c>
      <c r="C7217" t="n">
        <v>298503</v>
      </c>
      <c r="D7217" t="inlineStr">
        <is>
          <t>ACTIVO</t>
        </is>
      </c>
      <c r="E7217" t="inlineStr">
        <is>
          <t>GOBIERNOS LOCALES</t>
        </is>
      </c>
      <c r="F7217" t="inlineStr">
        <is>
          <t>MUNICIPALIDAD DISTRITAL DE IRAZOLA</t>
        </is>
      </c>
      <c r="G7217" t="inlineStr">
        <is>
          <t>MUNICIPALIDAD DISTRITAL DE IRAZOLA</t>
        </is>
      </c>
      <c r="H7217" t="inlineStr">
        <is>
          <t>22/04/2013</t>
        </is>
      </c>
      <c r="I7217" t="inlineStr">
        <is>
          <t>22/04/2013</t>
        </is>
      </c>
      <c r="J7217" t="n">
        <v>298503</v>
      </c>
      <c r="K7217" t="inlineStr">
        <is>
          <t>MEJORAMIENTO DEL SISTEMA DE AGUA POTABLE CON   REHABILITACION DE POZO TUBULAR EXIST. DE 70 MTS. Y PERF. DE 20MT MAS CONEXIONES DOMICILIARIAS EN EL CASERÍO NUEVA PALESTINA.</t>
        </is>
      </c>
      <c r="L7217" t="n">
        <v>107</v>
      </c>
      <c r="M7217" t="inlineStr">
        <is>
          <t>UCAYALI</t>
        </is>
      </c>
      <c r="N7217" t="inlineStr">
        <is>
          <t>PADRE ABAD</t>
        </is>
      </c>
      <c r="O7217" t="inlineStr">
        <is>
          <t>IRAZOLA</t>
        </is>
      </c>
      <c r="P7217" t="n">
        <v>250302</v>
      </c>
    </row>
    <row r="7218">
      <c r="A7218" t="n">
        <v>2254764</v>
      </c>
      <c r="B7218" t="inlineStr">
        <is>
          <t>MEJORAMIENTO DE LAS CAPACIDADES TECNICAS DEL CULTIVO DE CACAO EN EL MARGEN IZQUIERDO DEL RIO SAN ALEJANDRO, DISTRITO DE IRAZOLA - PADRE ABAD - UCAYALI</t>
        </is>
      </c>
      <c r="C7218" t="n">
        <v>298460</v>
      </c>
      <c r="D7218" t="inlineStr">
        <is>
          <t>ACTIVO</t>
        </is>
      </c>
      <c r="E7218" t="inlineStr">
        <is>
          <t>GOBIERNOS LOCALES</t>
        </is>
      </c>
      <c r="F7218" t="inlineStr">
        <is>
          <t>MUNICIPALIDAD DISTRITAL DE IRAZOLA</t>
        </is>
      </c>
      <c r="G7218" t="inlineStr">
        <is>
          <t>MUNICIPALIDAD DISTRITAL DE IRAZOLA</t>
        </is>
      </c>
      <c r="H7218" t="inlineStr">
        <is>
          <t>25/02/2015</t>
        </is>
      </c>
      <c r="I7218" t="inlineStr">
        <is>
          <t>26/02/2015</t>
        </is>
      </c>
      <c r="J7218" t="n">
        <v>401920</v>
      </c>
      <c r="K7218" t="inlineStr">
        <is>
          <t>SE REALIZARA CAPACITACIÓN DIRECTA Y PERSONALIZADA A LOS BENEFICIARIOS (CON EXTENSIONISTA) AASI MISMO CAPACITACION TRADICIONAL (TIPO CURSO TALLER CON ESPECIALISTAS), SELECCIÓN DE PARTICIPANTES, VISITAS GUIADAS DÍAS DE CAMPO E IMPRESIÓN DE MATERIAL DE PROMOCIÓN Y DIFUSIÓN (MANUAL DE CACAO, CALENDARIOS AGRÍCOLAS Y BOLETINES TÉCNICOS, ASISTENCIA TÉCNICA PERSONALIZADA, IMPLEMENTACIÓN DE PARCELAS DEMOSTRATIVAS PASANTÍAS O GIRAS DE INTER APRENDIZAJE, IMPLEMENTACIÓN DE MÓDULOS DEMOSTRATIVOS (ABONAMIENTO, CONTROL FITOSANITARIO, ETC.), IMPLEMENTACIÓN Y CAPACITACIÓN PARA EL DESARROLLO DE LA CALIDAD IMPLEMENTACIÓN DE MÓDULOS DE BENEFICIO DE CACAO MÓDULOS DEMOSTRATIVOS PARA LAS ACTIVIDADES DE COSECHA Y POST COSECHA MÓDULOS DEMOSTRATIVOS DE CAPACITACIÓN PARA EL MEJORAMIENTO DEL BENEFICIO DEL CACAO APOYO A LOS PROCESOS DE CERTIFICACIÓN DE ACUERDO A LAS EXIGENCIAS DEL MERCADO IMPLEMENTACIÓN DE MÓDULOS DEMOSTRATIVOS DE PROCESAMIENTO ARTESANAL PARA APRENDIZAJE Y ENSEÑANZA, ASESORAMIENTO TÉCNICO PARA LA CONSOLIDACIÓN DE LA ASOCIATIVIDAD CURSOS TALLERES PARA FORTALECER CAPACIDADES DIRIGENCIALES Y DE LIDERAZGO ASESORAMIENTO TÉCNICO PARA LA FORMULACIÓN DE INSTRUMENTOS DE PLANIFICACIÓN Y GESTIÓN (PLANES DE ACCIÓN) CONCURSO DE AGRICULTORES (MEJOR CACAO Y MEJOR MANEJO DEL CULTIVO) DISEÑO Y ADQUISICIÓN DE MATERIALES DIDÁCTICOS PARA LA GESTIÓN ORGANIZACIONAL Y ASOCIATIVIDAD, ASESORAMIENTO TÉCNICO PARA EL ACCESO A MERCADOS DIFERENCIADOS ASESORAMIENTO TÉCNICO A LOS PRODUCTORES PARA EL ACCESO A SISTEMAS DE FINANCIAMIENTO APOYO PARA LA PARTICIPACIÓN EN FERIAS REGIONALES Y NACIONALES CURSOS TALLERES PARA LA FORMULACIÓN DE PLANES DE NEGOCIOS DIFUSIÓN RADIAL DE TEMAS TÉCNICOS Y DE MERCADO DEL CACAO, SE REALIZARAN TRABAJOS DE CAMPO PARA CUMPLIR LAS METAS DEL PERFIL, ASUMIRAN GASTOS ADMINITRATIVOS DEL PIP</t>
        </is>
      </c>
      <c r="L7218" t="n">
        <v>300</v>
      </c>
      <c r="M7218" t="inlineStr">
        <is>
          <t>UCAYALI</t>
        </is>
      </c>
      <c r="N7218" t="inlineStr">
        <is>
          <t>PADRE ABAD</t>
        </is>
      </c>
      <c r="O7218" t="inlineStr">
        <is>
          <t>IRAZOLA</t>
        </is>
      </c>
      <c r="P7218" t="n">
        <v>250302</v>
      </c>
    </row>
    <row r="7219">
      <c r="A7219" t="n">
        <v>2108582</v>
      </c>
      <c r="B7219" t="inlineStr">
        <is>
          <t>FORTALECIMIENTO INSTITUCIONAL CON EQUIPAMIENTO Y CAPACITACIÓN PARA EL DESARROLLO DE CAPACIDADES DEL INSTITUTO SUPERIOR TECNOLÓGICO PUBLICO “COLONIA DEL CACO” -  IPARIA</t>
        </is>
      </c>
      <c r="C7219" t="n">
        <v>298419</v>
      </c>
      <c r="D7219" t="inlineStr">
        <is>
          <t>CERRADO</t>
        </is>
      </c>
      <c r="E7219" t="inlineStr">
        <is>
          <t>GOBIERNOS REGIONALES</t>
        </is>
      </c>
      <c r="F7219" t="inlineStr">
        <is>
          <t>GOBIERNO REGIONAL UCAYALI</t>
        </is>
      </c>
      <c r="G7219" t="inlineStr">
        <is>
          <t>REGION UCAYALI-SEDE CENTRAL</t>
        </is>
      </c>
      <c r="H7219" t="inlineStr">
        <is>
          <t>10/11/2009</t>
        </is>
      </c>
      <c r="I7219" t="inlineStr">
        <is>
          <t>26/11/2009</t>
        </is>
      </c>
      <c r="J7219" t="n">
        <v>317115</v>
      </c>
      <c r="K7219" t="inlineStr">
        <is>
          <t>IMPLEMENTACION CON MAQUINARIA Y EQUIPO A LOS TALLERES DE PRACTICA DEL ISTP COLONIA DEL CACO Y CAPACITACION A LOS DOCENTES</t>
        </is>
      </c>
      <c r="L7219" t="n">
        <v>56</v>
      </c>
      <c r="M7219" t="inlineStr">
        <is>
          <t>UCAYALI</t>
        </is>
      </c>
      <c r="N7219" t="inlineStr">
        <is>
          <t>CORONEL PORTILLO</t>
        </is>
      </c>
      <c r="O7219" t="inlineStr">
        <is>
          <t>IPARIA</t>
        </is>
      </c>
      <c r="P7219" t="n">
        <v>250103</v>
      </c>
    </row>
    <row r="7220">
      <c r="A7220" t="n">
        <v>2411293</v>
      </c>
      <c r="B7220" t="inlineStr">
        <is>
          <t>CREACION DE CAMINO VECINAL DEL CASERIO EL TRIUNFO A LA COMUNIDAD  NATIVA DE SHEBOJA - DISTRITO DE SEPAHUA - PROVINCIA DE ATALAYA - DEPARTAMENTO DE UCAYALI</t>
        </is>
      </c>
      <c r="C7220" t="n">
        <v>298416.29</v>
      </c>
      <c r="D7220" t="inlineStr">
        <is>
          <t>CERRADO</t>
        </is>
      </c>
      <c r="E7220" t="inlineStr">
        <is>
          <t>GOBIERNOS LOCALES</t>
        </is>
      </c>
      <c r="F7220" t="inlineStr">
        <is>
          <t>MUNICIPALIDAD DISTRITAL DE SEPAHUA</t>
        </is>
      </c>
      <c r="G7220" t="inlineStr">
        <is>
          <t>MUNICIPALIDAD DISTRITAL DE SEPAHUA</t>
        </is>
      </c>
      <c r="H7220" t="inlineStr">
        <is>
          <t>16/04/2018</t>
        </is>
      </c>
      <c r="I7220" t="inlineStr">
        <is>
          <t>17/04/2018</t>
        </is>
      </c>
      <c r="J7220" t="n">
        <v>298416.29</v>
      </c>
      <c r="K7220" t="inlineStr">
        <is>
          <t>CONSTRUCCIÓN DE LA VÍA DE 1 KM AFIRMADO CON UN ANCHO DE 5.00 MTS,ESPESOR DE AFIRMADO DE 0.15 MTS Y  2,000 ML DE CUNETAS NATURALES,CONSTRUCCIÓN DE 02 PUENTES FORESTALES  Y CON UN PLAN DE MANEJO AMBIENTAL.</t>
        </is>
      </c>
      <c r="L7220" t="n">
        <v>286</v>
      </c>
      <c r="M7220" t="inlineStr">
        <is>
          <t>UCAYALI</t>
        </is>
      </c>
      <c r="N7220" t="inlineStr">
        <is>
          <t>ATALAYA</t>
        </is>
      </c>
      <c r="O7220" t="inlineStr">
        <is>
          <t>SEPAHUA</t>
        </is>
      </c>
      <c r="P7220" t="n">
        <v>250202</v>
      </c>
    </row>
    <row r="7221">
      <c r="A7221" t="n">
        <v>2248231</v>
      </c>
      <c r="B7221" t="inlineStr">
        <is>
          <t>MEJORAMIENTO DEL JR. MAGDALENA (DESDE JR. MANUEL DEL AGUILA HASTA AV. DOS DE MAYO), JR. MANUEL DEL AGUILA (DESDE JR. MAGDALENA HASTA JR. SANTA ROSA), JR. SAN JUAN DE MIRAFLORES (DESDE JR. MANUEL DEL AGUILA  HASTA AV. DOS DE MAYO), JR. SANTA ROSA (DESDE JR. MANUEL DEL AGUILA  HASTA AV. DOS DE MAYO), CASERIO SANTA ROSA, DISTRITO DE YARINACOCHA - CORONEL PORTILLO - UCAYALI</t>
        </is>
      </c>
      <c r="C7221" t="n">
        <v>298384.22</v>
      </c>
      <c r="D7221" t="inlineStr">
        <is>
          <t>CERRADO</t>
        </is>
      </c>
      <c r="E7221" t="inlineStr">
        <is>
          <t>GOBIERNOS LOCALES</t>
        </is>
      </c>
      <c r="F7221" t="inlineStr">
        <is>
          <t>MUNICIPALIDAD DISTRITAL DE YARINACOCHA</t>
        </is>
      </c>
      <c r="G7221" t="inlineStr">
        <is>
          <t>MUNICIPALIDAD DISTRITAL DE YARINACOCHA</t>
        </is>
      </c>
      <c r="H7221" t="inlineStr">
        <is>
          <t>17/11/2014</t>
        </is>
      </c>
      <c r="I7221" t="inlineStr">
        <is>
          <t>26/11/2014</t>
        </is>
      </c>
      <c r="J7221" t="n">
        <v>276005.75</v>
      </c>
      <c r="K7221" t="inlineStr">
        <is>
          <t>MEJORAMIENTO DE  940.00 ML DE VÍAS, A NIVEL DE MATERIAL AFIRMADO E = 4 (HORMIGÓN 80% + 20% DE MATERIAL LIGANTE) AL 100% DE LA MDS DEL PRÓCTOR MODIFICADO, CON UN ANCHO DE 7.00 MTS, CON UN BOMBEO DE 2% Y UNA PENDIENTE LONGITUDINAL VARIABLE SEGÚN LA INTEGRACIÓN VIAL EXISTENTE; Y LA CONFORMACIÓN DE 1,679.00 ML DE CUNETAS LATERALES (0.50 M. X 0.50 M.), CONSTRUCCIÓN DE 03 ALCANTARILLAS TUBULARES 01 DE Ø 16 Y 02 DE Ø 20 DE SECCIÓN DE 10.00 M DE LONGITUD.</t>
        </is>
      </c>
      <c r="L7221" t="n">
        <v>720</v>
      </c>
      <c r="M7221" t="inlineStr">
        <is>
          <t>UCAYALI</t>
        </is>
      </c>
      <c r="N7221" t="inlineStr">
        <is>
          <t>CORONEL PORTILLO</t>
        </is>
      </c>
      <c r="O7221" t="inlineStr">
        <is>
          <t>YARINACOCHA</t>
        </is>
      </c>
      <c r="P7221" t="n">
        <v>250105</v>
      </c>
    </row>
    <row r="7222">
      <c r="A7222" t="n">
        <v>2261484</v>
      </c>
      <c r="B7222" t="inlineStr">
        <is>
          <t>MEJORAMIENTO DEL ORNATO EN LAS LOCALIDADES DE SAN ALEJANDRO, MONTE ALEGRE NESHUYA, VON HUMBOLDT, Y SAN JUAN BAUTISTA, DISTRITO DE IRAZOLA - PADRE ABAD - UCAYALI</t>
        </is>
      </c>
      <c r="C7222" t="n">
        <v>298347.24</v>
      </c>
      <c r="D7222" t="inlineStr">
        <is>
          <t>CERRADO</t>
        </is>
      </c>
      <c r="E7222" t="inlineStr">
        <is>
          <t>GOBIERNOS LOCALES</t>
        </is>
      </c>
      <c r="F7222" t="inlineStr">
        <is>
          <t>MUNICIPALIDAD DISTRITAL DE IRAZOLA</t>
        </is>
      </c>
      <c r="G7222" t="inlineStr">
        <is>
          <t>MUNICIPALIDAD DISTRITAL DE IRAZOLA</t>
        </is>
      </c>
      <c r="H7222" t="inlineStr">
        <is>
          <t>25/03/2015</t>
        </is>
      </c>
      <c r="I7222" t="inlineStr">
        <is>
          <t>25/03/2015</t>
        </is>
      </c>
      <c r="J7222" t="n">
        <v>415970.26</v>
      </c>
      <c r="K7222" t="inlineStr">
        <is>
          <t>REFRACCIÓN MEDIANTE EL ENCOFRADO Y DESENCOFRADO NORMAL DEL PISO DE 24MT X 2.20MTS Y  REVESTIDOS  DE GRANITO, ENCOFRADO Y DESENCOFRADO NORMAL DE ESCALERA FC=140 KG/CM2, REFRACCIÓN DE CUNETA FC =175KG/CM2, RETIRO DE POSTES DE ALUMBRADO EN MAL ESTADO, CAMBIO DE LUMINARIA, LIMPIEZA Y MANTENIMIENTO DE PILETA, REFRACCIÓN DE ACABADOS DESGASTADOS Y PINTADO, IMPLEMENTACIÓN DE 50 CANASTAS RECOLECTORES Y TACHOS DE BASURA A NIVEL DE LOS 4 CENTROS POBLADOS, LIMPIEZA Y MANTENIMIENTO DE CAÑOS NATURALES Y CUNETAS EN LAS ZONAS DE ÁREAS VERDES Y DE ESPARCIMIENTO POR 2400 ML, REFORESTACIÓN DE 3000 PLANTAS ORNAMENTALES Y FORESTALES MEDIANTE LA INSTALACIÓN DE VIVERO.</t>
        </is>
      </c>
      <c r="L7222" t="n">
        <v>21862</v>
      </c>
      <c r="M7222" t="inlineStr">
        <is>
          <t>UCAYALI</t>
        </is>
      </c>
      <c r="N7222" t="inlineStr">
        <is>
          <t>PADRE ABAD</t>
        </is>
      </c>
      <c r="O7222" t="inlineStr">
        <is>
          <t>IRAZOLA</t>
        </is>
      </c>
      <c r="P7222" t="n">
        <v>250302</v>
      </c>
    </row>
    <row r="7223">
      <c r="A7223" t="n">
        <v>2156276</v>
      </c>
      <c r="B7223" t="inlineStr">
        <is>
          <t>MEJORAMIENTO DE LAS CAPACIDADES EN GESTION COMUNITARIA MEDIANTE LA PROMOCION DE FERIAS AGROPECUARIAS Y ARTESANALES PARA EL DESARROLLO ECONOMICO Y TURISTICO EN EL, DISTRITO DE IRAZOLA - PADRE ABAD - UCAYALI</t>
        </is>
      </c>
      <c r="C7223" t="n">
        <v>298295</v>
      </c>
      <c r="D7223" t="inlineStr">
        <is>
          <t>ACTIVO</t>
        </is>
      </c>
      <c r="E7223" t="inlineStr">
        <is>
          <t>GOBIERNOS LOCALES</t>
        </is>
      </c>
      <c r="F7223" t="inlineStr">
        <is>
          <t>MUNICIPALIDAD DISTRITAL DE IRAZOLA</t>
        </is>
      </c>
      <c r="G7223" t="inlineStr">
        <is>
          <t>MUNICIPALIDAD DISTRITAL DE IRAZOLA</t>
        </is>
      </c>
      <c r="H7223" t="inlineStr">
        <is>
          <t>11/05/2012</t>
        </is>
      </c>
      <c r="I7223" t="inlineStr">
        <is>
          <t>13/05/2012</t>
        </is>
      </c>
      <c r="J7223" t="n">
        <v>298295</v>
      </c>
      <c r="K7223" t="inlineStr">
        <is>
          <t>CONSISTE EN EL MEJORAMIENTO DE ACTIVIDADES CULTURALES, PROMOCION DE FERIAS AGROPECUARIAS, ARTESANALES, TURÍSTICAS Y EMPRESARIALES EN SAN ALEJANDRO MEDIANTE: FOMENTO  DE LA  ACTIVIDAD AGROPECUARIA CULTURALES  Y TURISTICAS  POR CREACION DEL  DISTRITO, FOMENTO DE LA  ACTIVIDAD  AGROPECUARIA CULTURALES ARTISTICAS Y TURISTICAS  (FESTIVAL  DEL  CACAO Y LA  PALMA  ACEITERA), PROMOCION  DE PRODUCTOS  AGROPECUARIOS CULTURALES  Y TURISTICOS EN FERIAS REGIONALES Y NACIONALES, PROMOCION Y FORTALECIMIENTO DE LAS  MYPES Y  FOMENTO  DE COSTUMBRES Y TRADICIONES EN FECHAS  FESTIVAS.</t>
        </is>
      </c>
      <c r="L7223" t="n">
        <v>20537</v>
      </c>
      <c r="M7223" t="inlineStr">
        <is>
          <t>UCAYALI</t>
        </is>
      </c>
      <c r="N7223" t="inlineStr">
        <is>
          <t>PADRE ABAD</t>
        </is>
      </c>
      <c r="O7223" t="inlineStr">
        <is>
          <t>IRAZOLA</t>
        </is>
      </c>
      <c r="P7223" t="n">
        <v>250302</v>
      </c>
    </row>
    <row r="7224">
      <c r="A7224" t="n">
        <v>2128131</v>
      </c>
      <c r="B7224" t="inlineStr">
        <is>
          <t>MEJORAMIENTO EN EL SERVICIO DE ATENCION AL TURISMO EN LA CIUDAD DE AGUAYTIA, PROVINCIA DE PADRE ABAD - UCAYALI</t>
        </is>
      </c>
      <c r="C7224" t="n">
        <v>298267.4</v>
      </c>
      <c r="D7224" t="inlineStr">
        <is>
          <t>ACTIVO</t>
        </is>
      </c>
      <c r="E7224" t="inlineStr">
        <is>
          <t>GOBIERNOS LOCALES</t>
        </is>
      </c>
      <c r="F7224" t="inlineStr">
        <is>
          <t>MUNICIPALIDAD PROVINCIAL DE PADRE ABAD</t>
        </is>
      </c>
      <c r="G7224" t="inlineStr">
        <is>
          <t>MUNICIPALIDAD PROVINCIAL DE PADRE ABAD - AGUAITIA</t>
        </is>
      </c>
      <c r="H7224" t="inlineStr">
        <is>
          <t>14/05/2010</t>
        </is>
      </c>
      <c r="I7224" t="inlineStr">
        <is>
          <t>19/05/2010</t>
        </is>
      </c>
      <c r="J7224" t="n">
        <v>298267.4</v>
      </c>
      <c r="K7224" t="inlineStr">
        <is>
          <t>MEJORAMIENTO EN EL SERVICIO DE ATENCIÓN AL TURISTICO EN LA CIUDAD DE AGUAYTÍA A TRAVÉS DEL MEJORAMIENTO DE AREAS TURÍSTICAS, PROCESOS DE TRASFERENCIA TECNOLOGICA A OPERADORES TURÍSTICOS CON MATERIALES DIDACTICOS, DESARROLLO DE PRODUCTOS Y MEJORARA DE LA CALIDAD DE SERVICIO TURISTICO.</t>
        </is>
      </c>
      <c r="L7224" t="n">
        <v>2665</v>
      </c>
      <c r="M7224" t="inlineStr">
        <is>
          <t>UCAYALI</t>
        </is>
      </c>
      <c r="N7224" t="inlineStr">
        <is>
          <t>PADRE ABAD</t>
        </is>
      </c>
      <c r="O7224" t="inlineStr">
        <is>
          <t>PADRE ABAD</t>
        </is>
      </c>
      <c r="P7224" t="n">
        <v>250301</v>
      </c>
    </row>
    <row r="7225">
      <c r="A7225" t="n">
        <v>2088272</v>
      </c>
      <c r="B7225" t="inlineStr">
        <is>
          <t>MEJORAMIENTO DE VIAS URBANAS EN LAS JUNTAS VECINALES DE ALONSO ABAD, VISTA ALEGRE, SANTA INES, 24 DE JUNIO, 23 DE MARZO, 27 DE ABRIL, LAGRIMAS DE JOB, DE LA CIUDAD DE VILLA AGUAYTIA, PROVINCIA DE PADRE ABAD - UCAYALI</t>
        </is>
      </c>
      <c r="C7225" t="n">
        <v>298226</v>
      </c>
      <c r="D7225" t="inlineStr">
        <is>
          <t>ACTIVO</t>
        </is>
      </c>
      <c r="E7225" t="inlineStr">
        <is>
          <t>GOBIERNOS LOCALES</t>
        </is>
      </c>
      <c r="F7225" t="inlineStr">
        <is>
          <t>MUNICIPALIDAD PROVINCIAL DE PADRE ABAD</t>
        </is>
      </c>
      <c r="G7225" t="inlineStr">
        <is>
          <t>MUNICIPALIDAD PROVINCIAL DE PADRE ABAD - AGUAITIA</t>
        </is>
      </c>
      <c r="H7225" t="inlineStr">
        <is>
          <t>19/01/2009</t>
        </is>
      </c>
      <c r="I7225" t="inlineStr">
        <is>
          <t>20/01/2009</t>
        </is>
      </c>
      <c r="J7225" t="n">
        <v>298226</v>
      </c>
      <c r="K7225" t="inlineStr">
        <is>
          <t>Apertura y mejoramiento de vías urbanas (con capa de afirmado e=15 cm).</t>
        </is>
      </c>
      <c r="L7225" t="n">
        <v>683</v>
      </c>
      <c r="M7225" t="inlineStr">
        <is>
          <t>UCAYALI</t>
        </is>
      </c>
      <c r="N7225" t="inlineStr">
        <is>
          <t>PADRE ABAD</t>
        </is>
      </c>
      <c r="O7225" t="inlineStr">
        <is>
          <t>PADRE ABAD</t>
        </is>
      </c>
      <c r="P7225" t="n">
        <v>250301</v>
      </c>
    </row>
    <row r="7226">
      <c r="A7226" t="n">
        <v>2329080</v>
      </c>
      <c r="B7226" t="inlineStr">
        <is>
          <t>CREACION EL SISTEMA DE DRENAJE PLUVIAL EN EL JR. INTI RAYMI DEL AA.HH. 26 DE ENERO, DISTRITO DE MANANTAY - CORONEL PORTILLO - UCAYALI</t>
        </is>
      </c>
      <c r="C7226" t="n">
        <v>298206.93</v>
      </c>
      <c r="D7226" t="inlineStr">
        <is>
          <t>CERRADO</t>
        </is>
      </c>
      <c r="E7226" t="inlineStr">
        <is>
          <t>GOBIERNOS LOCALES</t>
        </is>
      </c>
      <c r="F7226" t="inlineStr">
        <is>
          <t>MUNICIPALIDAD DISTRITAL DE MANANTAY</t>
        </is>
      </c>
      <c r="G7226" t="inlineStr">
        <is>
          <t>MUNICIPALIDAD DISTRITAL DE MANANTAY</t>
        </is>
      </c>
      <c r="H7226" t="inlineStr">
        <is>
          <t>24/08/2016</t>
        </is>
      </c>
      <c r="I7226" t="inlineStr">
        <is>
          <t>24/08/2016</t>
        </is>
      </c>
      <c r="J7226" t="n">
        <v>465040.79</v>
      </c>
      <c r="K7226" t="inlineStr">
        <is>
          <t>CONSTRUCCIÓN DE 02 ALCANTARILLAS RECTANGULARES, PAVIMENTO A NIVEL DE AFIRMADO E = 6 DE 465.00 ML. DE VÍA Y MITIGACIÓN AMBIENTAL</t>
        </is>
      </c>
      <c r="L7226" t="n">
        <v>725</v>
      </c>
      <c r="M7226" t="inlineStr">
        <is>
          <t>UCAYALI</t>
        </is>
      </c>
      <c r="N7226" t="inlineStr">
        <is>
          <t>CORONEL PORTILLO</t>
        </is>
      </c>
      <c r="O7226" t="inlineStr">
        <is>
          <t>MANANTAY</t>
        </is>
      </c>
      <c r="P7226" t="n">
        <v>250107</v>
      </c>
    </row>
    <row r="7227">
      <c r="A7227" t="n">
        <v>2197728</v>
      </c>
      <c r="B7227" t="inlineStr">
        <is>
          <t>MEJORAMIENTO DE LA INFRAESTRUCTURA Y EQUIPAMIENTO PARA EL SERVICIO DE ALIMENTACION EN LAS II.EE PUBLICAS  EN EL MARCO DEL PROGRAMA NACIONAL DE ALIMENTACION ESCOLAR QALI WARMA, DISTRITO DE CAMPOVERDE - CORONEL PORTILLO - UCAYALI</t>
        </is>
      </c>
      <c r="C7227" t="n">
        <v>298156.25</v>
      </c>
      <c r="D7227" t="inlineStr">
        <is>
          <t>ACTIVO</t>
        </is>
      </c>
      <c r="E7227" t="inlineStr">
        <is>
          <t>GOBIERNOS LOCALES</t>
        </is>
      </c>
      <c r="F7227" t="inlineStr">
        <is>
          <t>MUNICIPALIDAD DISTRITAL DE CAMPO VERDE</t>
        </is>
      </c>
      <c r="G7227" t="inlineStr">
        <is>
          <t>MUNICIPALIDAD DISTRITAL DE CAMPOVERDE</t>
        </is>
      </c>
      <c r="H7227" t="inlineStr">
        <is>
          <t>01/07/2014</t>
        </is>
      </c>
      <c r="I7227" t="inlineStr">
        <is>
          <t>01/07/2014</t>
        </is>
      </c>
      <c r="J7227" t="n">
        <v>298164.88</v>
      </c>
      <c r="K7227"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27" t="n">
        <v>1852</v>
      </c>
      <c r="M7227" t="inlineStr">
        <is>
          <t>UCAYALI</t>
        </is>
      </c>
      <c r="N7227" t="inlineStr">
        <is>
          <t>CORONEL PORTILLO</t>
        </is>
      </c>
      <c r="O7227" t="inlineStr">
        <is>
          <t>CAMPOVERDE</t>
        </is>
      </c>
      <c r="P7227" t="n">
        <v>250102</v>
      </c>
    </row>
    <row r="7228">
      <c r="A7228" t="n">
        <v>2197728</v>
      </c>
      <c r="B7228" t="inlineStr">
        <is>
          <t>MEJORAMIENTO DE LA INFRAESTRUCTURA Y EQUIPAMIENTO PARA EL SERVICIO DE ALIMENTACION EN LAS II.EE PUBLICAS  EN EL MARCO DEL PROGRAMA NACIONAL DE ALIMENTACION ESCOLAR QALI WARMA, DISTRITO DE CAMPOVERDE - CORONEL PORTILLO - UCAYALI</t>
        </is>
      </c>
      <c r="C7228" t="n">
        <v>298156.25</v>
      </c>
      <c r="D7228" t="inlineStr">
        <is>
          <t>ACTIVO</t>
        </is>
      </c>
      <c r="E7228" t="inlineStr">
        <is>
          <t>GOBIERNOS LOCALES</t>
        </is>
      </c>
      <c r="F7228" t="inlineStr">
        <is>
          <t>MUNICIPALIDAD DISTRITAL DE CAMPO VERDE</t>
        </is>
      </c>
      <c r="G7228" t="inlineStr">
        <is>
          <t>MUNICIPALIDAD DISTRITAL DE CAMPOVERDE</t>
        </is>
      </c>
      <c r="H7228" t="inlineStr">
        <is>
          <t>01/07/2014</t>
        </is>
      </c>
      <c r="I7228" t="inlineStr">
        <is>
          <t>01/07/2014</t>
        </is>
      </c>
      <c r="J7228" t="n">
        <v>298164.88</v>
      </c>
      <c r="K7228"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28" t="n">
        <v>1852</v>
      </c>
      <c r="M7228" t="inlineStr">
        <is>
          <t>UCAYALI</t>
        </is>
      </c>
      <c r="N7228" t="inlineStr">
        <is>
          <t>CORONEL PORTILLO</t>
        </is>
      </c>
      <c r="O7228" t="inlineStr">
        <is>
          <t>CAMPOVERDE</t>
        </is>
      </c>
      <c r="P7228" t="n">
        <v>250102</v>
      </c>
    </row>
    <row r="7229">
      <c r="A7229" t="n">
        <v>2197728</v>
      </c>
      <c r="B7229" t="inlineStr">
        <is>
          <t>MEJORAMIENTO DE LA INFRAESTRUCTURA Y EQUIPAMIENTO PARA EL SERVICIO DE ALIMENTACION EN LAS II.EE PUBLICAS  EN EL MARCO DEL PROGRAMA NACIONAL DE ALIMENTACION ESCOLAR QALI WARMA, DISTRITO DE CAMPOVERDE - CORONEL PORTILLO - UCAYALI</t>
        </is>
      </c>
      <c r="C7229" t="n">
        <v>298156.25</v>
      </c>
      <c r="D7229" t="inlineStr">
        <is>
          <t>ACTIVO</t>
        </is>
      </c>
      <c r="E7229" t="inlineStr">
        <is>
          <t>GOBIERNOS LOCALES</t>
        </is>
      </c>
      <c r="F7229" t="inlineStr">
        <is>
          <t>MUNICIPALIDAD DISTRITAL DE CAMPO VERDE</t>
        </is>
      </c>
      <c r="G7229" t="inlineStr">
        <is>
          <t>MUNICIPALIDAD DISTRITAL DE CAMPOVERDE</t>
        </is>
      </c>
      <c r="H7229" t="inlineStr">
        <is>
          <t>01/07/2014</t>
        </is>
      </c>
      <c r="I7229" t="inlineStr">
        <is>
          <t>01/07/2014</t>
        </is>
      </c>
      <c r="J7229" t="n">
        <v>298164.88</v>
      </c>
      <c r="K7229"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29" t="n">
        <v>1852</v>
      </c>
      <c r="M7229" t="inlineStr">
        <is>
          <t>UCAYALI</t>
        </is>
      </c>
      <c r="N7229" t="inlineStr">
        <is>
          <t>CORONEL PORTILLO</t>
        </is>
      </c>
      <c r="O7229" t="inlineStr">
        <is>
          <t>CAMPOVERDE</t>
        </is>
      </c>
      <c r="P7229" t="n">
        <v>250102</v>
      </c>
    </row>
    <row r="7230">
      <c r="A7230" t="n">
        <v>2197728</v>
      </c>
      <c r="B7230" t="inlineStr">
        <is>
          <t>MEJORAMIENTO DE LA INFRAESTRUCTURA Y EQUIPAMIENTO PARA EL SERVICIO DE ALIMENTACION EN LAS II.EE PUBLICAS  EN EL MARCO DEL PROGRAMA NACIONAL DE ALIMENTACION ESCOLAR QALI WARMA, DISTRITO DE CAMPOVERDE - CORONEL PORTILLO - UCAYALI</t>
        </is>
      </c>
      <c r="C7230" t="n">
        <v>298156.25</v>
      </c>
      <c r="D7230" t="inlineStr">
        <is>
          <t>ACTIVO</t>
        </is>
      </c>
      <c r="E7230" t="inlineStr">
        <is>
          <t>GOBIERNOS LOCALES</t>
        </is>
      </c>
      <c r="F7230" t="inlineStr">
        <is>
          <t>MUNICIPALIDAD DISTRITAL DE CAMPO VERDE</t>
        </is>
      </c>
      <c r="G7230" t="inlineStr">
        <is>
          <t>MUNICIPALIDAD DISTRITAL DE CAMPOVERDE</t>
        </is>
      </c>
      <c r="H7230" t="inlineStr">
        <is>
          <t>01/07/2014</t>
        </is>
      </c>
      <c r="I7230" t="inlineStr">
        <is>
          <t>01/07/2014</t>
        </is>
      </c>
      <c r="J7230" t="n">
        <v>298164.88</v>
      </c>
      <c r="K7230"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30" t="n">
        <v>1852</v>
      </c>
      <c r="M7230" t="inlineStr">
        <is>
          <t>UCAYALI</t>
        </is>
      </c>
      <c r="N7230" t="inlineStr">
        <is>
          <t>CORONEL PORTILLO</t>
        </is>
      </c>
      <c r="O7230" t="inlineStr">
        <is>
          <t>CAMPOVERDE</t>
        </is>
      </c>
      <c r="P7230" t="n">
        <v>250102</v>
      </c>
    </row>
    <row r="7231">
      <c r="A7231" t="n">
        <v>2197728</v>
      </c>
      <c r="B7231" t="inlineStr">
        <is>
          <t>MEJORAMIENTO DE LA INFRAESTRUCTURA Y EQUIPAMIENTO PARA EL SERVICIO DE ALIMENTACION EN LAS II.EE PUBLICAS  EN EL MARCO DEL PROGRAMA NACIONAL DE ALIMENTACION ESCOLAR QALI WARMA, DISTRITO DE CAMPOVERDE - CORONEL PORTILLO - UCAYALI</t>
        </is>
      </c>
      <c r="C7231" t="n">
        <v>298156.25</v>
      </c>
      <c r="D7231" t="inlineStr">
        <is>
          <t>ACTIVO</t>
        </is>
      </c>
      <c r="E7231" t="inlineStr">
        <is>
          <t>GOBIERNOS LOCALES</t>
        </is>
      </c>
      <c r="F7231" t="inlineStr">
        <is>
          <t>MUNICIPALIDAD DISTRITAL DE CAMPO VERDE</t>
        </is>
      </c>
      <c r="G7231" t="inlineStr">
        <is>
          <t>MUNICIPALIDAD DISTRITAL DE CAMPOVERDE</t>
        </is>
      </c>
      <c r="H7231" t="inlineStr">
        <is>
          <t>01/07/2014</t>
        </is>
      </c>
      <c r="I7231" t="inlineStr">
        <is>
          <t>01/07/2014</t>
        </is>
      </c>
      <c r="J7231" t="n">
        <v>298164.88</v>
      </c>
      <c r="K7231"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31" t="n">
        <v>1852</v>
      </c>
      <c r="M7231" t="inlineStr">
        <is>
          <t>UCAYALI</t>
        </is>
      </c>
      <c r="N7231" t="inlineStr">
        <is>
          <t>CORONEL PORTILLO</t>
        </is>
      </c>
      <c r="O7231" t="inlineStr">
        <is>
          <t>CAMPOVERDE</t>
        </is>
      </c>
      <c r="P7231" t="n">
        <v>250102</v>
      </c>
    </row>
    <row r="7232">
      <c r="A7232" t="n">
        <v>2197728</v>
      </c>
      <c r="B7232" t="inlineStr">
        <is>
          <t>MEJORAMIENTO DE LA INFRAESTRUCTURA Y EQUIPAMIENTO PARA EL SERVICIO DE ALIMENTACION EN LAS II.EE PUBLICAS  EN EL MARCO DEL PROGRAMA NACIONAL DE ALIMENTACION ESCOLAR QALI WARMA, DISTRITO DE CAMPOVERDE - CORONEL PORTILLO - UCAYALI</t>
        </is>
      </c>
      <c r="C7232" t="n">
        <v>298156.25</v>
      </c>
      <c r="D7232" t="inlineStr">
        <is>
          <t>ACTIVO</t>
        </is>
      </c>
      <c r="E7232" t="inlineStr">
        <is>
          <t>GOBIERNOS LOCALES</t>
        </is>
      </c>
      <c r="F7232" t="inlineStr">
        <is>
          <t>MUNICIPALIDAD DISTRITAL DE CAMPO VERDE</t>
        </is>
      </c>
      <c r="G7232" t="inlineStr">
        <is>
          <t>MUNICIPALIDAD DISTRITAL DE CAMPOVERDE</t>
        </is>
      </c>
      <c r="H7232" t="inlineStr">
        <is>
          <t>01/07/2014</t>
        </is>
      </c>
      <c r="I7232" t="inlineStr">
        <is>
          <t>01/07/2014</t>
        </is>
      </c>
      <c r="J7232" t="n">
        <v>298164.88</v>
      </c>
      <c r="K7232"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32" t="n">
        <v>1852</v>
      </c>
      <c r="M7232" t="inlineStr">
        <is>
          <t>UCAYALI</t>
        </is>
      </c>
      <c r="N7232" t="inlineStr">
        <is>
          <t>CORONEL PORTILLO</t>
        </is>
      </c>
      <c r="O7232" t="inlineStr">
        <is>
          <t>CAMPOVERDE</t>
        </is>
      </c>
      <c r="P7232" t="n">
        <v>250102</v>
      </c>
    </row>
    <row r="7233">
      <c r="A7233" t="n">
        <v>2197728</v>
      </c>
      <c r="B7233" t="inlineStr">
        <is>
          <t>MEJORAMIENTO DE LA INFRAESTRUCTURA Y EQUIPAMIENTO PARA EL SERVICIO DE ALIMENTACION EN LAS II.EE PUBLICAS  EN EL MARCO DEL PROGRAMA NACIONAL DE ALIMENTACION ESCOLAR QALI WARMA, DISTRITO DE CAMPOVERDE - CORONEL PORTILLO - UCAYALI</t>
        </is>
      </c>
      <c r="C7233" t="n">
        <v>298156.25</v>
      </c>
      <c r="D7233" t="inlineStr">
        <is>
          <t>ACTIVO</t>
        </is>
      </c>
      <c r="E7233" t="inlineStr">
        <is>
          <t>GOBIERNOS LOCALES</t>
        </is>
      </c>
      <c r="F7233" t="inlineStr">
        <is>
          <t>MUNICIPALIDAD DISTRITAL DE CAMPO VERDE</t>
        </is>
      </c>
      <c r="G7233" t="inlineStr">
        <is>
          <t>MUNICIPALIDAD DISTRITAL DE CAMPOVERDE</t>
        </is>
      </c>
      <c r="H7233" t="inlineStr">
        <is>
          <t>01/07/2014</t>
        </is>
      </c>
      <c r="I7233" t="inlineStr">
        <is>
          <t>01/07/2014</t>
        </is>
      </c>
      <c r="J7233" t="n">
        <v>298164.88</v>
      </c>
      <c r="K7233"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33" t="n">
        <v>1852</v>
      </c>
      <c r="M7233" t="inlineStr">
        <is>
          <t>UCAYALI</t>
        </is>
      </c>
      <c r="N7233" t="inlineStr">
        <is>
          <t>CORONEL PORTILLO</t>
        </is>
      </c>
      <c r="O7233" t="inlineStr">
        <is>
          <t>CAMPOVERDE</t>
        </is>
      </c>
      <c r="P7233" t="n">
        <v>250102</v>
      </c>
    </row>
    <row r="7234">
      <c r="A7234" t="n">
        <v>2197728</v>
      </c>
      <c r="B7234" t="inlineStr">
        <is>
          <t>MEJORAMIENTO DE LA INFRAESTRUCTURA Y EQUIPAMIENTO PARA EL SERVICIO DE ALIMENTACION EN LAS II.EE PUBLICAS  EN EL MARCO DEL PROGRAMA NACIONAL DE ALIMENTACION ESCOLAR QALI WARMA, DISTRITO DE CAMPOVERDE - CORONEL PORTILLO - UCAYALI</t>
        </is>
      </c>
      <c r="C7234" t="n">
        <v>298156.25</v>
      </c>
      <c r="D7234" t="inlineStr">
        <is>
          <t>ACTIVO</t>
        </is>
      </c>
      <c r="E7234" t="inlineStr">
        <is>
          <t>GOBIERNOS LOCALES</t>
        </is>
      </c>
      <c r="F7234" t="inlineStr">
        <is>
          <t>MUNICIPALIDAD DISTRITAL DE CAMPO VERDE</t>
        </is>
      </c>
      <c r="G7234" t="inlineStr">
        <is>
          <t>MUNICIPALIDAD DISTRITAL DE CAMPOVERDE</t>
        </is>
      </c>
      <c r="H7234" t="inlineStr">
        <is>
          <t>01/07/2014</t>
        </is>
      </c>
      <c r="I7234" t="inlineStr">
        <is>
          <t>01/07/2014</t>
        </is>
      </c>
      <c r="J7234" t="n">
        <v>298164.88</v>
      </c>
      <c r="K7234"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34" t="n">
        <v>1852</v>
      </c>
      <c r="M7234" t="inlineStr">
        <is>
          <t>UCAYALI</t>
        </is>
      </c>
      <c r="N7234" t="inlineStr">
        <is>
          <t>CORONEL PORTILLO</t>
        </is>
      </c>
      <c r="O7234" t="inlineStr">
        <is>
          <t>CAMPOVERDE</t>
        </is>
      </c>
      <c r="P7234" t="n">
        <v>250102</v>
      </c>
    </row>
    <row r="7235">
      <c r="A7235" t="n">
        <v>2197728</v>
      </c>
      <c r="B7235" t="inlineStr">
        <is>
          <t>MEJORAMIENTO DE LA INFRAESTRUCTURA Y EQUIPAMIENTO PARA EL SERVICIO DE ALIMENTACION EN LAS II.EE PUBLICAS  EN EL MARCO DEL PROGRAMA NACIONAL DE ALIMENTACION ESCOLAR QALI WARMA, DISTRITO DE CAMPOVERDE - CORONEL PORTILLO - UCAYALI</t>
        </is>
      </c>
      <c r="C7235" t="n">
        <v>298156.25</v>
      </c>
      <c r="D7235" t="inlineStr">
        <is>
          <t>ACTIVO</t>
        </is>
      </c>
      <c r="E7235" t="inlineStr">
        <is>
          <t>GOBIERNOS LOCALES</t>
        </is>
      </c>
      <c r="F7235" t="inlineStr">
        <is>
          <t>MUNICIPALIDAD DISTRITAL DE CAMPO VERDE</t>
        </is>
      </c>
      <c r="G7235" t="inlineStr">
        <is>
          <t>MUNICIPALIDAD DISTRITAL DE CAMPOVERDE</t>
        </is>
      </c>
      <c r="H7235" t="inlineStr">
        <is>
          <t>01/07/2014</t>
        </is>
      </c>
      <c r="I7235" t="inlineStr">
        <is>
          <t>01/07/2014</t>
        </is>
      </c>
      <c r="J7235" t="n">
        <v>298164.88</v>
      </c>
      <c r="K7235"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35" t="n">
        <v>1852</v>
      </c>
      <c r="M7235" t="inlineStr">
        <is>
          <t>UCAYALI</t>
        </is>
      </c>
      <c r="N7235" t="inlineStr">
        <is>
          <t>CORONEL PORTILLO</t>
        </is>
      </c>
      <c r="O7235" t="inlineStr">
        <is>
          <t>CAMPOVERDE</t>
        </is>
      </c>
      <c r="P7235" t="n">
        <v>250102</v>
      </c>
    </row>
    <row r="7236">
      <c r="A7236" t="n">
        <v>2197728</v>
      </c>
      <c r="B7236" t="inlineStr">
        <is>
          <t>MEJORAMIENTO DE LA INFRAESTRUCTURA Y EQUIPAMIENTO PARA EL SERVICIO DE ALIMENTACION EN LAS II.EE PUBLICAS  EN EL MARCO DEL PROGRAMA NACIONAL DE ALIMENTACION ESCOLAR QALI WARMA, DISTRITO DE CAMPOVERDE - CORONEL PORTILLO - UCAYALI</t>
        </is>
      </c>
      <c r="C7236" t="n">
        <v>298156.25</v>
      </c>
      <c r="D7236" t="inlineStr">
        <is>
          <t>ACTIVO</t>
        </is>
      </c>
      <c r="E7236" t="inlineStr">
        <is>
          <t>GOBIERNOS LOCALES</t>
        </is>
      </c>
      <c r="F7236" t="inlineStr">
        <is>
          <t>MUNICIPALIDAD DISTRITAL DE CAMPO VERDE</t>
        </is>
      </c>
      <c r="G7236" t="inlineStr">
        <is>
          <t>MUNICIPALIDAD DISTRITAL DE CAMPOVERDE</t>
        </is>
      </c>
      <c r="H7236" t="inlineStr">
        <is>
          <t>01/07/2014</t>
        </is>
      </c>
      <c r="I7236" t="inlineStr">
        <is>
          <t>01/07/2014</t>
        </is>
      </c>
      <c r="J7236" t="n">
        <v>298164.88</v>
      </c>
      <c r="K7236"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36" t="n">
        <v>1852</v>
      </c>
      <c r="M7236" t="inlineStr">
        <is>
          <t>UCAYALI</t>
        </is>
      </c>
      <c r="N7236" t="inlineStr">
        <is>
          <t>CORONEL PORTILLO</t>
        </is>
      </c>
      <c r="O7236" t="inlineStr">
        <is>
          <t>CAMPOVERDE</t>
        </is>
      </c>
      <c r="P7236" t="n">
        <v>250102</v>
      </c>
    </row>
    <row r="7237">
      <c r="A7237" t="n">
        <v>2197728</v>
      </c>
      <c r="B7237" t="inlineStr">
        <is>
          <t>MEJORAMIENTO DE LA INFRAESTRUCTURA Y EQUIPAMIENTO PARA EL SERVICIO DE ALIMENTACION EN LAS II.EE PUBLICAS  EN EL MARCO DEL PROGRAMA NACIONAL DE ALIMENTACION ESCOLAR QALI WARMA, DISTRITO DE CAMPOVERDE - CORONEL PORTILLO - UCAYALI</t>
        </is>
      </c>
      <c r="C7237" t="n">
        <v>298156.25</v>
      </c>
      <c r="D7237" t="inlineStr">
        <is>
          <t>ACTIVO</t>
        </is>
      </c>
      <c r="E7237" t="inlineStr">
        <is>
          <t>GOBIERNOS LOCALES</t>
        </is>
      </c>
      <c r="F7237" t="inlineStr">
        <is>
          <t>MUNICIPALIDAD DISTRITAL DE CAMPO VERDE</t>
        </is>
      </c>
      <c r="G7237" t="inlineStr">
        <is>
          <t>MUNICIPALIDAD DISTRITAL DE CAMPOVERDE</t>
        </is>
      </c>
      <c r="H7237" t="inlineStr">
        <is>
          <t>01/07/2014</t>
        </is>
      </c>
      <c r="I7237" t="inlineStr">
        <is>
          <t>01/07/2014</t>
        </is>
      </c>
      <c r="J7237" t="n">
        <v>298164.88</v>
      </c>
      <c r="K7237"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37" t="n">
        <v>1852</v>
      </c>
      <c r="M7237" t="inlineStr">
        <is>
          <t>UCAYALI</t>
        </is>
      </c>
      <c r="N7237" t="inlineStr">
        <is>
          <t>CORONEL PORTILLO</t>
        </is>
      </c>
      <c r="O7237" t="inlineStr">
        <is>
          <t>CAMPOVERDE</t>
        </is>
      </c>
      <c r="P7237" t="n">
        <v>250102</v>
      </c>
    </row>
    <row r="7238">
      <c r="A7238" t="n">
        <v>2197728</v>
      </c>
      <c r="B7238" t="inlineStr">
        <is>
          <t>MEJORAMIENTO DE LA INFRAESTRUCTURA Y EQUIPAMIENTO PARA EL SERVICIO DE ALIMENTACION EN LAS II.EE PUBLICAS  EN EL MARCO DEL PROGRAMA NACIONAL DE ALIMENTACION ESCOLAR QALI WARMA, DISTRITO DE CAMPOVERDE - CORONEL PORTILLO - UCAYALI</t>
        </is>
      </c>
      <c r="C7238" t="n">
        <v>298156.25</v>
      </c>
      <c r="D7238" t="inlineStr">
        <is>
          <t>ACTIVO</t>
        </is>
      </c>
      <c r="E7238" t="inlineStr">
        <is>
          <t>GOBIERNOS LOCALES</t>
        </is>
      </c>
      <c r="F7238" t="inlineStr">
        <is>
          <t>MUNICIPALIDAD DISTRITAL DE CAMPO VERDE</t>
        </is>
      </c>
      <c r="G7238" t="inlineStr">
        <is>
          <t>MUNICIPALIDAD DISTRITAL DE CAMPOVERDE</t>
        </is>
      </c>
      <c r="H7238" t="inlineStr">
        <is>
          <t>01/07/2014</t>
        </is>
      </c>
      <c r="I7238" t="inlineStr">
        <is>
          <t>01/07/2014</t>
        </is>
      </c>
      <c r="J7238" t="n">
        <v>298164.88</v>
      </c>
      <c r="K7238"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38" t="n">
        <v>1852</v>
      </c>
      <c r="M7238" t="inlineStr">
        <is>
          <t>UCAYALI</t>
        </is>
      </c>
      <c r="N7238" t="inlineStr">
        <is>
          <t>CORONEL PORTILLO</t>
        </is>
      </c>
      <c r="O7238" t="inlineStr">
        <is>
          <t>CAMPOVERDE</t>
        </is>
      </c>
      <c r="P7238" t="n">
        <v>250102</v>
      </c>
    </row>
    <row r="7239">
      <c r="A7239" t="n">
        <v>2197728</v>
      </c>
      <c r="B7239" t="inlineStr">
        <is>
          <t>MEJORAMIENTO DE LA INFRAESTRUCTURA Y EQUIPAMIENTO PARA EL SERVICIO DE ALIMENTACION EN LAS II.EE PUBLICAS  EN EL MARCO DEL PROGRAMA NACIONAL DE ALIMENTACION ESCOLAR QALI WARMA, DISTRITO DE CAMPOVERDE - CORONEL PORTILLO - UCAYALI</t>
        </is>
      </c>
      <c r="C7239" t="n">
        <v>298156.25</v>
      </c>
      <c r="D7239" t="inlineStr">
        <is>
          <t>ACTIVO</t>
        </is>
      </c>
      <c r="E7239" t="inlineStr">
        <is>
          <t>GOBIERNOS LOCALES</t>
        </is>
      </c>
      <c r="F7239" t="inlineStr">
        <is>
          <t>MUNICIPALIDAD DISTRITAL DE CAMPO VERDE</t>
        </is>
      </c>
      <c r="G7239" t="inlineStr">
        <is>
          <t>MUNICIPALIDAD DISTRITAL DE CAMPOVERDE</t>
        </is>
      </c>
      <c r="H7239" t="inlineStr">
        <is>
          <t>01/07/2014</t>
        </is>
      </c>
      <c r="I7239" t="inlineStr">
        <is>
          <t>01/07/2014</t>
        </is>
      </c>
      <c r="J7239" t="n">
        <v>298164.88</v>
      </c>
      <c r="K7239"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39" t="n">
        <v>1852</v>
      </c>
      <c r="M7239" t="inlineStr">
        <is>
          <t>UCAYALI</t>
        </is>
      </c>
      <c r="N7239" t="inlineStr">
        <is>
          <t>CORONEL PORTILLO</t>
        </is>
      </c>
      <c r="O7239" t="inlineStr">
        <is>
          <t>CAMPOVERDE</t>
        </is>
      </c>
      <c r="P7239" t="n">
        <v>250102</v>
      </c>
    </row>
    <row r="7240">
      <c r="A7240" t="n">
        <v>2197728</v>
      </c>
      <c r="B7240" t="inlineStr">
        <is>
          <t>MEJORAMIENTO DE LA INFRAESTRUCTURA Y EQUIPAMIENTO PARA EL SERVICIO DE ALIMENTACION EN LAS II.EE PUBLICAS  EN EL MARCO DEL PROGRAMA NACIONAL DE ALIMENTACION ESCOLAR QALI WARMA, DISTRITO DE CAMPOVERDE - CORONEL PORTILLO - UCAYALI</t>
        </is>
      </c>
      <c r="C7240" t="n">
        <v>298156.25</v>
      </c>
      <c r="D7240" t="inlineStr">
        <is>
          <t>ACTIVO</t>
        </is>
      </c>
      <c r="E7240" t="inlineStr">
        <is>
          <t>GOBIERNOS LOCALES</t>
        </is>
      </c>
      <c r="F7240" t="inlineStr">
        <is>
          <t>MUNICIPALIDAD DISTRITAL DE CAMPO VERDE</t>
        </is>
      </c>
      <c r="G7240" t="inlineStr">
        <is>
          <t>MUNICIPALIDAD DISTRITAL DE CAMPOVERDE</t>
        </is>
      </c>
      <c r="H7240" t="inlineStr">
        <is>
          <t>01/07/2014</t>
        </is>
      </c>
      <c r="I7240" t="inlineStr">
        <is>
          <t>01/07/2014</t>
        </is>
      </c>
      <c r="J7240" t="n">
        <v>298164.88</v>
      </c>
      <c r="K7240"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40" t="n">
        <v>1852</v>
      </c>
      <c r="M7240" t="inlineStr">
        <is>
          <t>UCAYALI</t>
        </is>
      </c>
      <c r="N7240" t="inlineStr">
        <is>
          <t>CORONEL PORTILLO</t>
        </is>
      </c>
      <c r="O7240" t="inlineStr">
        <is>
          <t>CAMPOVERDE</t>
        </is>
      </c>
      <c r="P7240" t="n">
        <v>250102</v>
      </c>
    </row>
    <row r="7241">
      <c r="A7241" t="n">
        <v>2197728</v>
      </c>
      <c r="B7241" t="inlineStr">
        <is>
          <t>MEJORAMIENTO DE LA INFRAESTRUCTURA Y EQUIPAMIENTO PARA EL SERVICIO DE ALIMENTACION EN LAS II.EE PUBLICAS  EN EL MARCO DEL PROGRAMA NACIONAL DE ALIMENTACION ESCOLAR QALI WARMA, DISTRITO DE CAMPOVERDE - CORONEL PORTILLO - UCAYALI</t>
        </is>
      </c>
      <c r="C7241" t="n">
        <v>298156.25</v>
      </c>
      <c r="D7241" t="inlineStr">
        <is>
          <t>ACTIVO</t>
        </is>
      </c>
      <c r="E7241" t="inlineStr">
        <is>
          <t>GOBIERNOS LOCALES</t>
        </is>
      </c>
      <c r="F7241" t="inlineStr">
        <is>
          <t>MUNICIPALIDAD DISTRITAL DE CAMPO VERDE</t>
        </is>
      </c>
      <c r="G7241" t="inlineStr">
        <is>
          <t>MUNICIPALIDAD DISTRITAL DE CAMPOVERDE</t>
        </is>
      </c>
      <c r="H7241" t="inlineStr">
        <is>
          <t>01/07/2014</t>
        </is>
      </c>
      <c r="I7241" t="inlineStr">
        <is>
          <t>01/07/2014</t>
        </is>
      </c>
      <c r="J7241" t="n">
        <v>298164.88</v>
      </c>
      <c r="K7241"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41" t="n">
        <v>1852</v>
      </c>
      <c r="M7241" t="inlineStr">
        <is>
          <t>UCAYALI</t>
        </is>
      </c>
      <c r="N7241" t="inlineStr">
        <is>
          <t>CORONEL PORTILLO</t>
        </is>
      </c>
      <c r="O7241" t="inlineStr">
        <is>
          <t>CAMPOVERDE</t>
        </is>
      </c>
      <c r="P7241" t="n">
        <v>250102</v>
      </c>
    </row>
    <row r="7242">
      <c r="A7242" t="n">
        <v>2197728</v>
      </c>
      <c r="B7242" t="inlineStr">
        <is>
          <t>MEJORAMIENTO DE LA INFRAESTRUCTURA Y EQUIPAMIENTO PARA EL SERVICIO DE ALIMENTACION EN LAS II.EE PUBLICAS  EN EL MARCO DEL PROGRAMA NACIONAL DE ALIMENTACION ESCOLAR QALI WARMA, DISTRITO DE CAMPOVERDE - CORONEL PORTILLO - UCAYALI</t>
        </is>
      </c>
      <c r="C7242" t="n">
        <v>298156.25</v>
      </c>
      <c r="D7242" t="inlineStr">
        <is>
          <t>ACTIVO</t>
        </is>
      </c>
      <c r="E7242" t="inlineStr">
        <is>
          <t>GOBIERNOS LOCALES</t>
        </is>
      </c>
      <c r="F7242" t="inlineStr">
        <is>
          <t>MUNICIPALIDAD DISTRITAL DE CAMPO VERDE</t>
        </is>
      </c>
      <c r="G7242" t="inlineStr">
        <is>
          <t>MUNICIPALIDAD DISTRITAL DE CAMPOVERDE</t>
        </is>
      </c>
      <c r="H7242" t="inlineStr">
        <is>
          <t>01/07/2014</t>
        </is>
      </c>
      <c r="I7242" t="inlineStr">
        <is>
          <t>01/07/2014</t>
        </is>
      </c>
      <c r="J7242" t="n">
        <v>298164.88</v>
      </c>
      <c r="K7242"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42" t="n">
        <v>1852</v>
      </c>
      <c r="M7242" t="inlineStr">
        <is>
          <t>UCAYALI</t>
        </is>
      </c>
      <c r="N7242" t="inlineStr">
        <is>
          <t>CORONEL PORTILLO</t>
        </is>
      </c>
      <c r="O7242" t="inlineStr">
        <is>
          <t>CAMPOVERDE</t>
        </is>
      </c>
      <c r="P7242" t="n">
        <v>250102</v>
      </c>
    </row>
    <row r="7243">
      <c r="A7243" t="n">
        <v>2197728</v>
      </c>
      <c r="B7243" t="inlineStr">
        <is>
          <t>MEJORAMIENTO DE LA INFRAESTRUCTURA Y EQUIPAMIENTO PARA EL SERVICIO DE ALIMENTACION EN LAS II.EE PUBLICAS  EN EL MARCO DEL PROGRAMA NACIONAL DE ALIMENTACION ESCOLAR QALI WARMA, DISTRITO DE CAMPOVERDE - CORONEL PORTILLO - UCAYALI</t>
        </is>
      </c>
      <c r="C7243" t="n">
        <v>298156.25</v>
      </c>
      <c r="D7243" t="inlineStr">
        <is>
          <t>ACTIVO</t>
        </is>
      </c>
      <c r="E7243" t="inlineStr">
        <is>
          <t>GOBIERNOS LOCALES</t>
        </is>
      </c>
      <c r="F7243" t="inlineStr">
        <is>
          <t>MUNICIPALIDAD DISTRITAL DE CAMPO VERDE</t>
        </is>
      </c>
      <c r="G7243" t="inlineStr">
        <is>
          <t>MUNICIPALIDAD DISTRITAL DE CAMPOVERDE</t>
        </is>
      </c>
      <c r="H7243" t="inlineStr">
        <is>
          <t>01/07/2014</t>
        </is>
      </c>
      <c r="I7243" t="inlineStr">
        <is>
          <t>01/07/2014</t>
        </is>
      </c>
      <c r="J7243" t="n">
        <v>298164.88</v>
      </c>
      <c r="K7243"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43" t="n">
        <v>1852</v>
      </c>
      <c r="M7243" t="inlineStr">
        <is>
          <t>UCAYALI</t>
        </is>
      </c>
      <c r="N7243" t="inlineStr">
        <is>
          <t>CORONEL PORTILLO</t>
        </is>
      </c>
      <c r="O7243" t="inlineStr">
        <is>
          <t>CAMPOVERDE</t>
        </is>
      </c>
      <c r="P7243" t="n">
        <v>250102</v>
      </c>
    </row>
    <row r="7244">
      <c r="A7244" t="n">
        <v>2197728</v>
      </c>
      <c r="B7244" t="inlineStr">
        <is>
          <t>MEJORAMIENTO DE LA INFRAESTRUCTURA Y EQUIPAMIENTO PARA EL SERVICIO DE ALIMENTACION EN LAS II.EE PUBLICAS  EN EL MARCO DEL PROGRAMA NACIONAL DE ALIMENTACION ESCOLAR QALI WARMA, DISTRITO DE CAMPOVERDE - CORONEL PORTILLO - UCAYALI</t>
        </is>
      </c>
      <c r="C7244" t="n">
        <v>298156.25</v>
      </c>
      <c r="D7244" t="inlineStr">
        <is>
          <t>ACTIVO</t>
        </is>
      </c>
      <c r="E7244" t="inlineStr">
        <is>
          <t>GOBIERNOS LOCALES</t>
        </is>
      </c>
      <c r="F7244" t="inlineStr">
        <is>
          <t>MUNICIPALIDAD DISTRITAL DE CAMPO VERDE</t>
        </is>
      </c>
      <c r="G7244" t="inlineStr">
        <is>
          <t>MUNICIPALIDAD DISTRITAL DE CAMPOVERDE</t>
        </is>
      </c>
      <c r="H7244" t="inlineStr">
        <is>
          <t>01/07/2014</t>
        </is>
      </c>
      <c r="I7244" t="inlineStr">
        <is>
          <t>01/07/2014</t>
        </is>
      </c>
      <c r="J7244" t="n">
        <v>298164.88</v>
      </c>
      <c r="K7244"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44" t="n">
        <v>1852</v>
      </c>
      <c r="M7244" t="inlineStr">
        <is>
          <t>UCAYALI</t>
        </is>
      </c>
      <c r="N7244" t="inlineStr">
        <is>
          <t>CORONEL PORTILLO</t>
        </is>
      </c>
      <c r="O7244" t="inlineStr">
        <is>
          <t>CAMPOVERDE</t>
        </is>
      </c>
      <c r="P7244" t="n">
        <v>250102</v>
      </c>
    </row>
    <row r="7245">
      <c r="A7245" t="n">
        <v>2197728</v>
      </c>
      <c r="B7245" t="inlineStr">
        <is>
          <t>MEJORAMIENTO DE LA INFRAESTRUCTURA Y EQUIPAMIENTO PARA EL SERVICIO DE ALIMENTACION EN LAS II.EE PUBLICAS  EN EL MARCO DEL PROGRAMA NACIONAL DE ALIMENTACION ESCOLAR QALI WARMA, DISTRITO DE CAMPOVERDE - CORONEL PORTILLO - UCAYALI</t>
        </is>
      </c>
      <c r="C7245" t="n">
        <v>298156.25</v>
      </c>
      <c r="D7245" t="inlineStr">
        <is>
          <t>ACTIVO</t>
        </is>
      </c>
      <c r="E7245" t="inlineStr">
        <is>
          <t>GOBIERNOS LOCALES</t>
        </is>
      </c>
      <c r="F7245" t="inlineStr">
        <is>
          <t>MUNICIPALIDAD DISTRITAL DE CAMPO VERDE</t>
        </is>
      </c>
      <c r="G7245" t="inlineStr">
        <is>
          <t>MUNICIPALIDAD DISTRITAL DE CAMPOVERDE</t>
        </is>
      </c>
      <c r="H7245" t="inlineStr">
        <is>
          <t>01/07/2014</t>
        </is>
      </c>
      <c r="I7245" t="inlineStr">
        <is>
          <t>01/07/2014</t>
        </is>
      </c>
      <c r="J7245" t="n">
        <v>298164.88</v>
      </c>
      <c r="K7245"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45" t="n">
        <v>1852</v>
      </c>
      <c r="M7245" t="inlineStr">
        <is>
          <t>UCAYALI</t>
        </is>
      </c>
      <c r="N7245" t="inlineStr">
        <is>
          <t>CORONEL PORTILLO</t>
        </is>
      </c>
      <c r="O7245" t="inlineStr">
        <is>
          <t>CAMPOVERDE</t>
        </is>
      </c>
      <c r="P7245" t="n">
        <v>250102</v>
      </c>
    </row>
    <row r="7246">
      <c r="A7246" t="n">
        <v>2197728</v>
      </c>
      <c r="B7246" t="inlineStr">
        <is>
          <t>MEJORAMIENTO DE LA INFRAESTRUCTURA Y EQUIPAMIENTO PARA EL SERVICIO DE ALIMENTACION EN LAS II.EE PUBLICAS  EN EL MARCO DEL PROGRAMA NACIONAL DE ALIMENTACION ESCOLAR QALI WARMA, DISTRITO DE CAMPOVERDE - CORONEL PORTILLO - UCAYALI</t>
        </is>
      </c>
      <c r="C7246" t="n">
        <v>298156.25</v>
      </c>
      <c r="D7246" t="inlineStr">
        <is>
          <t>ACTIVO</t>
        </is>
      </c>
      <c r="E7246" t="inlineStr">
        <is>
          <t>GOBIERNOS LOCALES</t>
        </is>
      </c>
      <c r="F7246" t="inlineStr">
        <is>
          <t>MUNICIPALIDAD DISTRITAL DE CAMPO VERDE</t>
        </is>
      </c>
      <c r="G7246" t="inlineStr">
        <is>
          <t>MUNICIPALIDAD DISTRITAL DE CAMPOVERDE</t>
        </is>
      </c>
      <c r="H7246" t="inlineStr">
        <is>
          <t>01/07/2014</t>
        </is>
      </c>
      <c r="I7246" t="inlineStr">
        <is>
          <t>01/07/2014</t>
        </is>
      </c>
      <c r="J7246" t="n">
        <v>298164.88</v>
      </c>
      <c r="K7246"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46" t="n">
        <v>1852</v>
      </c>
      <c r="M7246" t="inlineStr">
        <is>
          <t>UCAYALI</t>
        </is>
      </c>
      <c r="N7246" t="inlineStr">
        <is>
          <t>CORONEL PORTILLO</t>
        </is>
      </c>
      <c r="O7246" t="inlineStr">
        <is>
          <t>CAMPOVERDE</t>
        </is>
      </c>
      <c r="P7246" t="n">
        <v>250102</v>
      </c>
    </row>
    <row r="7247">
      <c r="A7247" t="n">
        <v>2197728</v>
      </c>
      <c r="B7247" t="inlineStr">
        <is>
          <t>MEJORAMIENTO DE LA INFRAESTRUCTURA Y EQUIPAMIENTO PARA EL SERVICIO DE ALIMENTACION EN LAS II.EE PUBLICAS  EN EL MARCO DEL PROGRAMA NACIONAL DE ALIMENTACION ESCOLAR QALI WARMA, DISTRITO DE CAMPOVERDE - CORONEL PORTILLO - UCAYALI</t>
        </is>
      </c>
      <c r="C7247" t="n">
        <v>298156.25</v>
      </c>
      <c r="D7247" t="inlineStr">
        <is>
          <t>ACTIVO</t>
        </is>
      </c>
      <c r="E7247" t="inlineStr">
        <is>
          <t>GOBIERNOS LOCALES</t>
        </is>
      </c>
      <c r="F7247" t="inlineStr">
        <is>
          <t>MUNICIPALIDAD DISTRITAL DE CAMPO VERDE</t>
        </is>
      </c>
      <c r="G7247" t="inlineStr">
        <is>
          <t>MUNICIPALIDAD DISTRITAL DE CAMPOVERDE</t>
        </is>
      </c>
      <c r="H7247" t="inlineStr">
        <is>
          <t>01/07/2014</t>
        </is>
      </c>
      <c r="I7247" t="inlineStr">
        <is>
          <t>01/07/2014</t>
        </is>
      </c>
      <c r="J7247" t="n">
        <v>298164.88</v>
      </c>
      <c r="K7247"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47" t="n">
        <v>1852</v>
      </c>
      <c r="M7247" t="inlineStr">
        <is>
          <t>UCAYALI</t>
        </is>
      </c>
      <c r="N7247" t="inlineStr">
        <is>
          <t>CORONEL PORTILLO</t>
        </is>
      </c>
      <c r="O7247" t="inlineStr">
        <is>
          <t>CAMPOVERDE</t>
        </is>
      </c>
      <c r="P7247" t="n">
        <v>250102</v>
      </c>
    </row>
    <row r="7248">
      <c r="A7248" t="n">
        <v>2197728</v>
      </c>
      <c r="B7248" t="inlineStr">
        <is>
          <t>MEJORAMIENTO DE LA INFRAESTRUCTURA Y EQUIPAMIENTO PARA EL SERVICIO DE ALIMENTACION EN LAS II.EE PUBLICAS  EN EL MARCO DEL PROGRAMA NACIONAL DE ALIMENTACION ESCOLAR QALI WARMA, DISTRITO DE CAMPOVERDE - CORONEL PORTILLO - UCAYALI</t>
        </is>
      </c>
      <c r="C7248" t="n">
        <v>298156.25</v>
      </c>
      <c r="D7248" t="inlineStr">
        <is>
          <t>ACTIVO</t>
        </is>
      </c>
      <c r="E7248" t="inlineStr">
        <is>
          <t>GOBIERNOS LOCALES</t>
        </is>
      </c>
      <c r="F7248" t="inlineStr">
        <is>
          <t>MUNICIPALIDAD DISTRITAL DE CAMPO VERDE</t>
        </is>
      </c>
      <c r="G7248" t="inlineStr">
        <is>
          <t>MUNICIPALIDAD DISTRITAL DE CAMPOVERDE</t>
        </is>
      </c>
      <c r="H7248" t="inlineStr">
        <is>
          <t>01/07/2014</t>
        </is>
      </c>
      <c r="I7248" t="inlineStr">
        <is>
          <t>01/07/2014</t>
        </is>
      </c>
      <c r="J7248" t="n">
        <v>298164.88</v>
      </c>
      <c r="K7248"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48" t="n">
        <v>1852</v>
      </c>
      <c r="M7248" t="inlineStr">
        <is>
          <t>UCAYALI</t>
        </is>
      </c>
      <c r="N7248" t="inlineStr">
        <is>
          <t>CORONEL PORTILLO</t>
        </is>
      </c>
      <c r="O7248" t="inlineStr">
        <is>
          <t>CAMPOVERDE</t>
        </is>
      </c>
      <c r="P7248" t="n">
        <v>250102</v>
      </c>
    </row>
    <row r="7249">
      <c r="A7249" t="n">
        <v>2197728</v>
      </c>
      <c r="B7249" t="inlineStr">
        <is>
          <t>MEJORAMIENTO DE LA INFRAESTRUCTURA Y EQUIPAMIENTO PARA EL SERVICIO DE ALIMENTACION EN LAS II.EE PUBLICAS  EN EL MARCO DEL PROGRAMA NACIONAL DE ALIMENTACION ESCOLAR QALI WARMA, DISTRITO DE CAMPOVERDE - CORONEL PORTILLO - UCAYALI</t>
        </is>
      </c>
      <c r="C7249" t="n">
        <v>298156.25</v>
      </c>
      <c r="D7249" t="inlineStr">
        <is>
          <t>ACTIVO</t>
        </is>
      </c>
      <c r="E7249" t="inlineStr">
        <is>
          <t>GOBIERNOS LOCALES</t>
        </is>
      </c>
      <c r="F7249" t="inlineStr">
        <is>
          <t>MUNICIPALIDAD DISTRITAL DE CAMPO VERDE</t>
        </is>
      </c>
      <c r="G7249" t="inlineStr">
        <is>
          <t>MUNICIPALIDAD DISTRITAL DE CAMPOVERDE</t>
        </is>
      </c>
      <c r="H7249" t="inlineStr">
        <is>
          <t>01/07/2014</t>
        </is>
      </c>
      <c r="I7249" t="inlineStr">
        <is>
          <t>01/07/2014</t>
        </is>
      </c>
      <c r="J7249" t="n">
        <v>298164.88</v>
      </c>
      <c r="K7249"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49" t="n">
        <v>1852</v>
      </c>
      <c r="M7249" t="inlineStr">
        <is>
          <t>UCAYALI</t>
        </is>
      </c>
      <c r="N7249" t="inlineStr">
        <is>
          <t>CORONEL PORTILLO</t>
        </is>
      </c>
      <c r="O7249" t="inlineStr">
        <is>
          <t>CAMPOVERDE</t>
        </is>
      </c>
      <c r="P7249" t="n">
        <v>250102</v>
      </c>
    </row>
    <row r="7250">
      <c r="A7250" t="n">
        <v>2197728</v>
      </c>
      <c r="B7250" t="inlineStr">
        <is>
          <t>MEJORAMIENTO DE LA INFRAESTRUCTURA Y EQUIPAMIENTO PARA EL SERVICIO DE ALIMENTACION EN LAS II.EE PUBLICAS  EN EL MARCO DEL PROGRAMA NACIONAL DE ALIMENTACION ESCOLAR QALI WARMA, DISTRITO DE CAMPOVERDE - CORONEL PORTILLO - UCAYALI</t>
        </is>
      </c>
      <c r="C7250" t="n">
        <v>298156.25</v>
      </c>
      <c r="D7250" t="inlineStr">
        <is>
          <t>ACTIVO</t>
        </is>
      </c>
      <c r="E7250" t="inlineStr">
        <is>
          <t>GOBIERNOS LOCALES</t>
        </is>
      </c>
      <c r="F7250" t="inlineStr">
        <is>
          <t>MUNICIPALIDAD DISTRITAL DE CAMPO VERDE</t>
        </is>
      </c>
      <c r="G7250" t="inlineStr">
        <is>
          <t>MUNICIPALIDAD DISTRITAL DE CAMPOVERDE</t>
        </is>
      </c>
      <c r="H7250" t="inlineStr">
        <is>
          <t>01/07/2014</t>
        </is>
      </c>
      <c r="I7250" t="inlineStr">
        <is>
          <t>01/07/2014</t>
        </is>
      </c>
      <c r="J7250" t="n">
        <v>298164.88</v>
      </c>
      <c r="K7250"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50" t="n">
        <v>1852</v>
      </c>
      <c r="M7250" t="inlineStr">
        <is>
          <t>UCAYALI</t>
        </is>
      </c>
      <c r="N7250" t="inlineStr">
        <is>
          <t>CORONEL PORTILLO</t>
        </is>
      </c>
      <c r="O7250" t="inlineStr">
        <is>
          <t>CAMPOVERDE</t>
        </is>
      </c>
      <c r="P7250" t="n">
        <v>250102</v>
      </c>
    </row>
    <row r="7251">
      <c r="A7251" t="n">
        <v>2197728</v>
      </c>
      <c r="B7251" t="inlineStr">
        <is>
          <t>MEJORAMIENTO DE LA INFRAESTRUCTURA Y EQUIPAMIENTO PARA EL SERVICIO DE ALIMENTACION EN LAS II.EE PUBLICAS  EN EL MARCO DEL PROGRAMA NACIONAL DE ALIMENTACION ESCOLAR QALI WARMA, DISTRITO DE CAMPOVERDE - CORONEL PORTILLO - UCAYALI</t>
        </is>
      </c>
      <c r="C7251" t="n">
        <v>298156.25</v>
      </c>
      <c r="D7251" t="inlineStr">
        <is>
          <t>ACTIVO</t>
        </is>
      </c>
      <c r="E7251" t="inlineStr">
        <is>
          <t>GOBIERNOS LOCALES</t>
        </is>
      </c>
      <c r="F7251" t="inlineStr">
        <is>
          <t>MUNICIPALIDAD DISTRITAL DE CAMPO VERDE</t>
        </is>
      </c>
      <c r="G7251" t="inlineStr">
        <is>
          <t>MUNICIPALIDAD DISTRITAL DE CAMPOVERDE</t>
        </is>
      </c>
      <c r="H7251" t="inlineStr">
        <is>
          <t>01/07/2014</t>
        </is>
      </c>
      <c r="I7251" t="inlineStr">
        <is>
          <t>01/07/2014</t>
        </is>
      </c>
      <c r="J7251" t="n">
        <v>298164.88</v>
      </c>
      <c r="K7251"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51" t="n">
        <v>1852</v>
      </c>
      <c r="M7251" t="inlineStr">
        <is>
          <t>UCAYALI</t>
        </is>
      </c>
      <c r="N7251" t="inlineStr">
        <is>
          <t>CORONEL PORTILLO</t>
        </is>
      </c>
      <c r="O7251" t="inlineStr">
        <is>
          <t>CAMPOVERDE</t>
        </is>
      </c>
      <c r="P7251" t="n">
        <v>250102</v>
      </c>
    </row>
    <row r="7252">
      <c r="A7252" t="n">
        <v>2197728</v>
      </c>
      <c r="B7252" t="inlineStr">
        <is>
          <t>MEJORAMIENTO DE LA INFRAESTRUCTURA Y EQUIPAMIENTO PARA EL SERVICIO DE ALIMENTACION EN LAS II.EE PUBLICAS  EN EL MARCO DEL PROGRAMA NACIONAL DE ALIMENTACION ESCOLAR QALI WARMA, DISTRITO DE CAMPOVERDE - CORONEL PORTILLO - UCAYALI</t>
        </is>
      </c>
      <c r="C7252" t="n">
        <v>298156.25</v>
      </c>
      <c r="D7252" t="inlineStr">
        <is>
          <t>ACTIVO</t>
        </is>
      </c>
      <c r="E7252" t="inlineStr">
        <is>
          <t>GOBIERNOS LOCALES</t>
        </is>
      </c>
      <c r="F7252" t="inlineStr">
        <is>
          <t>MUNICIPALIDAD DISTRITAL DE CAMPO VERDE</t>
        </is>
      </c>
      <c r="G7252" t="inlineStr">
        <is>
          <t>MUNICIPALIDAD DISTRITAL DE CAMPOVERDE</t>
        </is>
      </c>
      <c r="H7252" t="inlineStr">
        <is>
          <t>01/07/2014</t>
        </is>
      </c>
      <c r="I7252" t="inlineStr">
        <is>
          <t>01/07/2014</t>
        </is>
      </c>
      <c r="J7252" t="n">
        <v>298164.88</v>
      </c>
      <c r="K7252"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52" t="n">
        <v>1852</v>
      </c>
      <c r="M7252" t="inlineStr">
        <is>
          <t>UCAYALI</t>
        </is>
      </c>
      <c r="N7252" t="inlineStr">
        <is>
          <t>CORONEL PORTILLO</t>
        </is>
      </c>
      <c r="O7252" t="inlineStr">
        <is>
          <t>CAMPOVERDE</t>
        </is>
      </c>
      <c r="P7252" t="n">
        <v>250102</v>
      </c>
    </row>
    <row r="7253">
      <c r="A7253" t="n">
        <v>2197728</v>
      </c>
      <c r="B7253" t="inlineStr">
        <is>
          <t>MEJORAMIENTO DE LA INFRAESTRUCTURA Y EQUIPAMIENTO PARA EL SERVICIO DE ALIMENTACION EN LAS II.EE PUBLICAS  EN EL MARCO DEL PROGRAMA NACIONAL DE ALIMENTACION ESCOLAR QALI WARMA, DISTRITO DE CAMPOVERDE - CORONEL PORTILLO - UCAYALI</t>
        </is>
      </c>
      <c r="C7253" t="n">
        <v>298156.25</v>
      </c>
      <c r="D7253" t="inlineStr">
        <is>
          <t>ACTIVO</t>
        </is>
      </c>
      <c r="E7253" t="inlineStr">
        <is>
          <t>GOBIERNOS LOCALES</t>
        </is>
      </c>
      <c r="F7253" t="inlineStr">
        <is>
          <t>MUNICIPALIDAD DISTRITAL DE CAMPO VERDE</t>
        </is>
      </c>
      <c r="G7253" t="inlineStr">
        <is>
          <t>MUNICIPALIDAD DISTRITAL DE CAMPOVERDE</t>
        </is>
      </c>
      <c r="H7253" t="inlineStr">
        <is>
          <t>01/07/2014</t>
        </is>
      </c>
      <c r="I7253" t="inlineStr">
        <is>
          <t>01/07/2014</t>
        </is>
      </c>
      <c r="J7253" t="n">
        <v>298164.88</v>
      </c>
      <c r="K7253"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53" t="n">
        <v>1852</v>
      </c>
      <c r="M7253" t="inlineStr">
        <is>
          <t>UCAYALI</t>
        </is>
      </c>
      <c r="N7253" t="inlineStr">
        <is>
          <t>CORONEL PORTILLO</t>
        </is>
      </c>
      <c r="O7253" t="inlineStr">
        <is>
          <t>CAMPOVERDE</t>
        </is>
      </c>
      <c r="P7253" t="n">
        <v>250102</v>
      </c>
    </row>
    <row r="7254">
      <c r="A7254" t="n">
        <v>2197728</v>
      </c>
      <c r="B7254" t="inlineStr">
        <is>
          <t>MEJORAMIENTO DE LA INFRAESTRUCTURA Y EQUIPAMIENTO PARA EL SERVICIO DE ALIMENTACION EN LAS II.EE PUBLICAS  EN EL MARCO DEL PROGRAMA NACIONAL DE ALIMENTACION ESCOLAR QALI WARMA, DISTRITO DE CAMPOVERDE - CORONEL PORTILLO - UCAYALI</t>
        </is>
      </c>
      <c r="C7254" t="n">
        <v>298156.25</v>
      </c>
      <c r="D7254" t="inlineStr">
        <is>
          <t>ACTIVO</t>
        </is>
      </c>
      <c r="E7254" t="inlineStr">
        <is>
          <t>GOBIERNOS LOCALES</t>
        </is>
      </c>
      <c r="F7254" t="inlineStr">
        <is>
          <t>MUNICIPALIDAD DISTRITAL DE CAMPO VERDE</t>
        </is>
      </c>
      <c r="G7254" t="inlineStr">
        <is>
          <t>MUNICIPALIDAD DISTRITAL DE CAMPOVERDE</t>
        </is>
      </c>
      <c r="H7254" t="inlineStr">
        <is>
          <t>01/07/2014</t>
        </is>
      </c>
      <c r="I7254" t="inlineStr">
        <is>
          <t>01/07/2014</t>
        </is>
      </c>
      <c r="J7254" t="n">
        <v>298164.88</v>
      </c>
      <c r="K7254"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54" t="n">
        <v>1852</v>
      </c>
      <c r="M7254" t="inlineStr">
        <is>
          <t>UCAYALI</t>
        </is>
      </c>
      <c r="N7254" t="inlineStr">
        <is>
          <t>CORONEL PORTILLO</t>
        </is>
      </c>
      <c r="O7254" t="inlineStr">
        <is>
          <t>CAMPOVERDE</t>
        </is>
      </c>
      <c r="P7254" t="n">
        <v>250102</v>
      </c>
    </row>
    <row r="7255">
      <c r="A7255" t="n">
        <v>2197728</v>
      </c>
      <c r="B7255" t="inlineStr">
        <is>
          <t>MEJORAMIENTO DE LA INFRAESTRUCTURA Y EQUIPAMIENTO PARA EL SERVICIO DE ALIMENTACION EN LAS II.EE PUBLICAS  EN EL MARCO DEL PROGRAMA NACIONAL DE ALIMENTACION ESCOLAR QALI WARMA, DISTRITO DE CAMPOVERDE - CORONEL PORTILLO - UCAYALI</t>
        </is>
      </c>
      <c r="C7255" t="n">
        <v>298156.25</v>
      </c>
      <c r="D7255" t="inlineStr">
        <is>
          <t>ACTIVO</t>
        </is>
      </c>
      <c r="E7255" t="inlineStr">
        <is>
          <t>GOBIERNOS LOCALES</t>
        </is>
      </c>
      <c r="F7255" t="inlineStr">
        <is>
          <t>MUNICIPALIDAD DISTRITAL DE CAMPO VERDE</t>
        </is>
      </c>
      <c r="G7255" t="inlineStr">
        <is>
          <t>MUNICIPALIDAD DISTRITAL DE CAMPOVERDE</t>
        </is>
      </c>
      <c r="H7255" t="inlineStr">
        <is>
          <t>01/07/2014</t>
        </is>
      </c>
      <c r="I7255" t="inlineStr">
        <is>
          <t>01/07/2014</t>
        </is>
      </c>
      <c r="J7255" t="n">
        <v>298164.88</v>
      </c>
      <c r="K7255"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55" t="n">
        <v>1852</v>
      </c>
      <c r="M7255" t="inlineStr">
        <is>
          <t>UCAYALI</t>
        </is>
      </c>
      <c r="N7255" t="inlineStr">
        <is>
          <t>CORONEL PORTILLO</t>
        </is>
      </c>
      <c r="O7255" t="inlineStr">
        <is>
          <t>CAMPOVERDE</t>
        </is>
      </c>
      <c r="P7255" t="n">
        <v>250102</v>
      </c>
    </row>
    <row r="7256">
      <c r="A7256" t="n">
        <v>2197728</v>
      </c>
      <c r="B7256" t="inlineStr">
        <is>
          <t>MEJORAMIENTO DE LA INFRAESTRUCTURA Y EQUIPAMIENTO PARA EL SERVICIO DE ALIMENTACION EN LAS II.EE PUBLICAS  EN EL MARCO DEL PROGRAMA NACIONAL DE ALIMENTACION ESCOLAR QALI WARMA, DISTRITO DE CAMPOVERDE - CORONEL PORTILLO - UCAYALI</t>
        </is>
      </c>
      <c r="C7256" t="n">
        <v>298156.25</v>
      </c>
      <c r="D7256" t="inlineStr">
        <is>
          <t>ACTIVO</t>
        </is>
      </c>
      <c r="E7256" t="inlineStr">
        <is>
          <t>GOBIERNOS LOCALES</t>
        </is>
      </c>
      <c r="F7256" t="inlineStr">
        <is>
          <t>MUNICIPALIDAD DISTRITAL DE CAMPO VERDE</t>
        </is>
      </c>
      <c r="G7256" t="inlineStr">
        <is>
          <t>MUNICIPALIDAD DISTRITAL DE CAMPOVERDE</t>
        </is>
      </c>
      <c r="H7256" t="inlineStr">
        <is>
          <t>01/07/2014</t>
        </is>
      </c>
      <c r="I7256" t="inlineStr">
        <is>
          <t>01/07/2014</t>
        </is>
      </c>
      <c r="J7256" t="n">
        <v>298164.88</v>
      </c>
      <c r="K7256" t="inlineStr">
        <is>
          <t>INSTALACIÓN DE INFRAESTRUCTURA ALIMENTARIA EN 09 INSTITUCIONES EDUCATIVAS QUE COMPRENDE: LA  CONSTRUCCIÓN DE COCINA Y ALMACÉN DE ALIMENTOS CON ESTRUCTURA DE MADERA, PARED DE MADERA, COBERTURA DE CALAMINA GALVANIZADA, CIELO RASO DE MADERA, PISO DE CEMENTO PULIDO.
IMPLEMENTACIÓN Y EQUIPAMIENTO A 30 INSTITUCIONES EDUCATIVAS MEDIANTE LA ADQUISICIÓN DE EQUIPOS DE COCINA, MATERIALES, HERRAMIENTAS, Y UTENSILIOS NECESARIOS EN LOS AMBIENTES DE COCINA Y ALMACÉN.
CAPACITACIÓN A LOS PROFESORES Y PADRES DE FAMILIA EN CUANTO A HÁBITOS DE HIGIENE DE LOS ALUMNOS</t>
        </is>
      </c>
      <c r="L7256" t="n">
        <v>1852</v>
      </c>
      <c r="M7256" t="inlineStr">
        <is>
          <t>UCAYALI</t>
        </is>
      </c>
      <c r="N7256" t="inlineStr">
        <is>
          <t>CORONEL PORTILLO</t>
        </is>
      </c>
      <c r="O7256" t="inlineStr">
        <is>
          <t>CAMPOVERDE</t>
        </is>
      </c>
      <c r="P7256" t="n">
        <v>250102</v>
      </c>
    </row>
    <row r="7257">
      <c r="A7257" t="n">
        <v>2220802</v>
      </c>
      <c r="B7257" t="inlineStr">
        <is>
          <t>INSTALACION DEL SERVICIO DE AGUA POTABLE EN LA CCNN BETIJAY, DISTRITO DE TAHUANIA - ATALAYA - UCAYALI</t>
        </is>
      </c>
      <c r="C7257" t="n">
        <v>298115.46</v>
      </c>
      <c r="D7257" t="inlineStr">
        <is>
          <t>ACTIVO</t>
        </is>
      </c>
      <c r="E7257" t="inlineStr">
        <is>
          <t>GOBIERNOS LOCALES</t>
        </is>
      </c>
      <c r="F7257" t="inlineStr">
        <is>
          <t>MUNICIPALIDAD DISTRITAL DE TAHUANIA</t>
        </is>
      </c>
      <c r="G7257" t="inlineStr">
        <is>
          <t>MUNICIPALIDAD DISTRITAL DE TAHUANIA</t>
        </is>
      </c>
      <c r="H7257" t="inlineStr">
        <is>
          <t>07/12/2012</t>
        </is>
      </c>
      <c r="I7257" t="inlineStr">
        <is>
          <t>07/12/2012</t>
        </is>
      </c>
      <c r="J7257" t="n">
        <v>266765.3</v>
      </c>
      <c r="K7257" t="inlineStr">
        <is>
          <t>INSTALACION DEL SISTEMA DE AGUA POTABLE</t>
        </is>
      </c>
      <c r="L7257" t="n">
        <v>240</v>
      </c>
      <c r="M7257" t="inlineStr">
        <is>
          <t>UCAYALI</t>
        </is>
      </c>
      <c r="N7257" t="inlineStr">
        <is>
          <t>ATALAYA</t>
        </is>
      </c>
      <c r="O7257" t="inlineStr">
        <is>
          <t>TAHUANIA</t>
        </is>
      </c>
      <c r="P7257" t="n">
        <v>250203</v>
      </c>
    </row>
    <row r="7258">
      <c r="A7258" t="n">
        <v>2017275</v>
      </c>
      <c r="B7258" t="inlineStr">
        <is>
          <t>AMPLIACION DE INFRAESTRUCTURA EDUCATIVA C.E. Nº 64031 NUESTRA SEÑORA DE LAS MERCEDES</t>
        </is>
      </c>
      <c r="C7258" t="n">
        <v>298107.99</v>
      </c>
      <c r="D7258" t="inlineStr">
        <is>
          <t>CERRADO</t>
        </is>
      </c>
      <c r="E7258" t="inlineStr">
        <is>
          <t>GOBIERNOS REGIONALES</t>
        </is>
      </c>
      <c r="F7258" t="inlineStr">
        <is>
          <t>GOBIERNO REGIONAL UCAYALI</t>
        </is>
      </c>
      <c r="G7258" t="inlineStr">
        <is>
          <t>REGION UCAYALI-SEDE CENTRAL</t>
        </is>
      </c>
      <c r="H7258" t="inlineStr">
        <is>
          <t>23/12/2003</t>
        </is>
      </c>
      <c r="I7258" t="inlineStr">
        <is>
          <t>07/04/2004</t>
        </is>
      </c>
      <c r="J7258" t="n">
        <v>298107.99</v>
      </c>
      <c r="K7258" t="inlineStr">
        <is>
          <t>Construcción de 06 aulas en dos niveles, el primero con losa aligerada, y el segundo de material seminoble con cobertura liviana y equipamiento con 06 módulos de mobiliario escolar, así como la construcción de un módulo de SS.HH. para el nivel secundario de creciente demanda.</t>
        </is>
      </c>
      <c r="L7258" t="inlineStr"/>
      <c r="M7258" t="inlineStr">
        <is>
          <t>UCAYALI</t>
        </is>
      </c>
      <c r="N7258" t="inlineStr">
        <is>
          <t>CORONEL PORTILLO</t>
        </is>
      </c>
      <c r="O7258" t="inlineStr">
        <is>
          <t>CALLERIA</t>
        </is>
      </c>
      <c r="P7258" t="n">
        <v>250101</v>
      </c>
    </row>
    <row r="7259">
      <c r="A7259" t="n">
        <v>2093798</v>
      </c>
      <c r="B7259" t="inlineStr">
        <is>
          <t>FORTALECIMIENTO EN EL DESARROLLO DE LAS CAPACIDADES SOCIO CULTURALES, EDUCATIVAS Y DEPORTIVAS EN SAN ALEJANDRO, DISTRITO DE IRAZOLA - PADRE ABAD - UCAYALI</t>
        </is>
      </c>
      <c r="C7259" t="n">
        <v>298100</v>
      </c>
      <c r="D7259" t="inlineStr">
        <is>
          <t>ACTIVO</t>
        </is>
      </c>
      <c r="E7259" t="inlineStr">
        <is>
          <t>GOBIERNOS LOCALES</t>
        </is>
      </c>
      <c r="F7259" t="inlineStr">
        <is>
          <t>MUNICIPALIDAD DISTRITAL DE IRAZOLA</t>
        </is>
      </c>
      <c r="G7259" t="inlineStr">
        <is>
          <t>MUNICIPALIDAD DISTRITAL DE IRAZOLA</t>
        </is>
      </c>
      <c r="H7259" t="inlineStr">
        <is>
          <t>11/08/2009</t>
        </is>
      </c>
      <c r="I7259" t="inlineStr">
        <is>
          <t>12/08/2009</t>
        </is>
      </c>
      <c r="J7259" t="n">
        <v>298100</v>
      </c>
      <c r="K7259" t="inlineStr">
        <is>
          <t>MEJORAMIENTO DE LAS CAPACIDADES SOCIO CULTURALES, EDUCATIVAS Y DEPORTIVAS MEDIANTE LA IMPLEMENTACIÓN DE UN GIMNACIO MUNICIPAL, IMPLEMNTOS DEPORTIVOS, CAPACITACION A DOCENTES Y APOYO EN LA REALIZACION DE EVENTOS Y COMPETENCIAS EN LAS DIFERENTES DICIPLINAS DEPORTIVAS.</t>
        </is>
      </c>
      <c r="L7259" t="n">
        <v>780</v>
      </c>
      <c r="M7259" t="inlineStr">
        <is>
          <t>UCAYALI</t>
        </is>
      </c>
      <c r="N7259" t="inlineStr">
        <is>
          <t>PADRE ABAD</t>
        </is>
      </c>
      <c r="O7259" t="inlineStr">
        <is>
          <t>IRAZOLA</t>
        </is>
      </c>
      <c r="P7259" t="n">
        <v>250302</v>
      </c>
    </row>
    <row r="7260">
      <c r="A7260" t="n">
        <v>2145886</v>
      </c>
      <c r="B7260" t="inlineStr">
        <is>
          <t>FORTALECIMIENTO DE CAPACIDADES PARA MEJORAR LA PRESTACION DE SERVICIOS PUBLICOS EN PURUS, PROVINCIA DE PURUS - UCAYALI</t>
        </is>
      </c>
      <c r="C7260" t="n">
        <v>298098.91</v>
      </c>
      <c r="D7260" t="inlineStr">
        <is>
          <t>ACTIVO</t>
        </is>
      </c>
      <c r="E7260" t="inlineStr">
        <is>
          <t>GOBIERNOS LOCALES</t>
        </is>
      </c>
      <c r="F7260" t="inlineStr">
        <is>
          <t>MUNICIPALIDAD PROVINCIAL DE PURUS</t>
        </is>
      </c>
      <c r="G7260" t="inlineStr">
        <is>
          <t>MUNICIPALIDAD PROVINCIAL DE PURUS</t>
        </is>
      </c>
      <c r="H7260" t="inlineStr">
        <is>
          <t>22/08/2011</t>
        </is>
      </c>
      <c r="I7260" t="inlineStr">
        <is>
          <t>22/08/2011</t>
        </is>
      </c>
      <c r="J7260" t="n">
        <v>341791.6</v>
      </c>
      <c r="K7260" t="inlineStr">
        <is>
          <t>FORTALECIMIENTO DE CAPACIDADES PARA LA GESTIÓN DE LOS SERVICIOS PÚBLICOS EN LA MUNICIPALIDAD PROVINCIAL DE PURÚS.</t>
        </is>
      </c>
      <c r="L7260" t="n">
        <v>4190</v>
      </c>
      <c r="M7260" t="inlineStr">
        <is>
          <t>UCAYALI</t>
        </is>
      </c>
      <c r="N7260" t="inlineStr">
        <is>
          <t>PURUS</t>
        </is>
      </c>
      <c r="O7260" t="inlineStr">
        <is>
          <t>PURUS</t>
        </is>
      </c>
      <c r="P7260" t="n">
        <v>250401</v>
      </c>
    </row>
    <row r="7261">
      <c r="A7261" t="n">
        <v>2167082</v>
      </c>
      <c r="B7261" t="inlineStr">
        <is>
          <t>MEJORAMIENTO DE VAS A NIVEL DE AFIRMADO JR. 2 DE ENERO (DESDE JR. LUZ ARVALO HASTA JR. TACNA), JR. LUZ ARVALO (DESDE JR. 2 DE ENERO HASTA JR. ANDALUCA) Y JR. 7 DE JUNIO (DESDE JR. ANDALUCA HASTA JR. LOS PINOS) ORG CIVIL BARRIO NUEVO, DISTRITO DE YARINACOCHA - CORONEL PORTILLO - UCAYALI</t>
        </is>
      </c>
      <c r="C7261" t="n">
        <v>298081.97</v>
      </c>
      <c r="D7261" t="inlineStr">
        <is>
          <t>CERRADO</t>
        </is>
      </c>
      <c r="E7261" t="inlineStr">
        <is>
          <t>GOBIERNOS LOCALES</t>
        </is>
      </c>
      <c r="F7261" t="inlineStr">
        <is>
          <t>MUNICIPALIDAD DISTRITAL DE YARINACOCHA</t>
        </is>
      </c>
      <c r="G7261" t="inlineStr">
        <is>
          <t>MUNICIPALIDAD DISTRITAL DE YARINACOCHA</t>
        </is>
      </c>
      <c r="H7261" t="inlineStr">
        <is>
          <t>23/01/2013</t>
        </is>
      </c>
      <c r="I7261" t="inlineStr">
        <is>
          <t>15/02/2013</t>
        </is>
      </c>
      <c r="J7261" t="n">
        <v>299437.72</v>
      </c>
      <c r="K7261" t="inlineStr">
        <is>
          <t>MEJORAMIENTO DE LA VÍA CON UN AFIRMADO Y UN DISEÑO DE AFIRMADO DE 8:2 HORMIGÓN: TIERRA ROJA, DE 4  ES ESPESOR CON UNA SECCIÓN DE 6.00 M PENDIENTE DE BOMBEO DE 2%, Y UNA LONGITUD DE 1299.73 ML, ASIMISMO LA CONSTRUCCIÓN DE 01 ALCANTARILLAS DE CONCRETO DE 1.00 X 1.00X 9.00 MT. Y 02 ALCANTARILLAS DE PVC DE Ø16 CON UNA LONGITUD DE 9.00 ML</t>
        </is>
      </c>
      <c r="L7261" t="n">
        <v>386</v>
      </c>
      <c r="M7261" t="inlineStr">
        <is>
          <t>UCAYALI</t>
        </is>
      </c>
      <c r="N7261" t="inlineStr">
        <is>
          <t>CORONEL PORTILLO</t>
        </is>
      </c>
      <c r="O7261" t="inlineStr">
        <is>
          <t>YARINACOCHA</t>
        </is>
      </c>
      <c r="P7261" t="n">
        <v>250105</v>
      </c>
    </row>
    <row r="7262">
      <c r="A7262" t="n">
        <v>2145881</v>
      </c>
      <c r="B7262" t="inlineStr">
        <is>
          <t>CREACION DE PUESTO DE SALUD TIPO I EN EL CASERIO SANTA ROSA, PROVINCIA DE ATALAYA - UCAYALI</t>
        </is>
      </c>
      <c r="C7262" t="n">
        <v>298043</v>
      </c>
      <c r="D7262" t="inlineStr">
        <is>
          <t>CERRADO</t>
        </is>
      </c>
      <c r="E7262" t="inlineStr">
        <is>
          <t>GOBIERNOS LOCALES</t>
        </is>
      </c>
      <c r="F7262" t="inlineStr">
        <is>
          <t>MUNICIPALIDAD PROVINCIAL DE ATALAYA</t>
        </is>
      </c>
      <c r="G7262" t="inlineStr">
        <is>
          <t>MUNICIPALIDAD PROVINCIAL DE ATALAYA - RAYMONDI</t>
        </is>
      </c>
      <c r="H7262" t="inlineStr">
        <is>
          <t>23/08/2011</t>
        </is>
      </c>
      <c r="I7262" t="inlineStr">
        <is>
          <t>24/08/2011</t>
        </is>
      </c>
      <c r="J7262" t="n">
        <v>299537.22</v>
      </c>
      <c r="K7262" t="inlineStr">
        <is>
          <t>SE CONSIDERA LA CONSTRUCCIÓN DE 6 AMBIENTES QUE ASCIENDE UN ÁREA TOTAL CONSTRUIDA DE 80 M2  DE MATERIAL SEMI NOBLE, CONFORMADO POR MUROS DE LADRILLO KIN KONG DE CONCRETO PULIDO, COLUMNAS, VIGAS DE CIMENTACIÓN, VIGAS COLLARÍN, TECHO DE COBERTURA DE CALAMINA GALVANIZADA, PISO DE CEMENTO PULIDO, VEREDA DE 1X8 MTS Y 1X10 MTS, CONTARA CON UN LAVATORIO DE ALUMINIO, CON SERVICIO HIGIÉNICO PERSONAL Y ADEMÁS SE HARÁ EL MEJORAMIENTO DEL ACCESO CON SU RESPECTIVO DRENAJE PLUVIAL, ADEMÁS SE  CONSTRUIRÁ UN MURO SOSTENIMIENTO PARA EVITAR EL EMBALSAMIENTO DE AGUAS EN TIEMPO DE INVIERNO.
POR ULTIMO SE CONTARA CON UN ADECUADO EQUIPAMIENTO MEDICO Y MOBILIARIO PARA LAS DIFERENTES AÉREAS QUE CONTARA EL PUESTO DE SALUD SANTA ROSA, TAMBIÉN SE CONSIDERA LA ADQUISICIÓN DE GENERADOR DE LUZ DE 5,000 V  Y DE UN MOTOCAR DE 125 CC., CONSIDERADO DE SUMA IMPORTANCIA PARA LAS ACTIVIDADES PROGRAMARLES PREVENTIVAS, MEDIANTE ATENCIONES EXTRAMURALES QUE SE REALIZARAN EN DIFERENTES CC.NN QUE EN SU MAYORÍA SON DE VÍA TERRESTRE Y PARA TRABAJOS DE EMERGENCIAS MEDICA</t>
        </is>
      </c>
      <c r="L7262" t="n">
        <v>1336</v>
      </c>
      <c r="M7262" t="inlineStr">
        <is>
          <t>UCAYALI</t>
        </is>
      </c>
      <c r="N7262" t="inlineStr">
        <is>
          <t>ATALAYA</t>
        </is>
      </c>
      <c r="O7262" t="inlineStr">
        <is>
          <t>RAYMONDI</t>
        </is>
      </c>
      <c r="P7262" t="n">
        <v>250201</v>
      </c>
    </row>
    <row r="7263">
      <c r="A7263" t="n">
        <v>2092796</v>
      </c>
      <c r="B7263" t="inlineStr">
        <is>
          <t>MEJORAMIENTO DE LOS SERVICIOS COMPLEMENTARIOS DEL INSTITUTO SUPERIOR TECNOLOGICO PUBLICO  MASISEA, DE LA REGION UCAYALI</t>
        </is>
      </c>
      <c r="C7263" t="n">
        <v>298042</v>
      </c>
      <c r="D7263" t="inlineStr">
        <is>
          <t>CERRADO</t>
        </is>
      </c>
      <c r="E7263" t="inlineStr">
        <is>
          <t>GOBIERNOS REGIONALES</t>
        </is>
      </c>
      <c r="F7263" t="inlineStr">
        <is>
          <t>GOBIERNO REGIONAL UCAYALI</t>
        </is>
      </c>
      <c r="G7263" t="inlineStr">
        <is>
          <t>REGION UCAYALI-SEDE CENTRAL</t>
        </is>
      </c>
      <c r="H7263" t="inlineStr">
        <is>
          <t>31/10/2008</t>
        </is>
      </c>
      <c r="I7263" t="inlineStr">
        <is>
          <t>11/06/2009</t>
        </is>
      </c>
      <c r="J7263" t="n">
        <v>298042</v>
      </c>
      <c r="K7263" t="inlineStr">
        <is>
          <t>Construcciòn de un albergue con dos pabellones de madera con SSHH conectados a un bio digestor; construcción de un pozo tubular de 90mts con castillo de madera para 10m; construcción de una piscigranja, implementación de un tópico asitencialde salud e implementando con herramientas y materiales.</t>
        </is>
      </c>
      <c r="L7263" t="n">
        <v>465</v>
      </c>
      <c r="M7263" t="inlineStr">
        <is>
          <t>UCAYALI</t>
        </is>
      </c>
      <c r="N7263" t="inlineStr">
        <is>
          <t>CORONEL PORTILLO</t>
        </is>
      </c>
      <c r="O7263" t="inlineStr">
        <is>
          <t>MASISEA</t>
        </is>
      </c>
      <c r="P7263" t="n">
        <v>250104</v>
      </c>
    </row>
    <row r="7264">
      <c r="A7264" t="n">
        <v>2338181</v>
      </c>
      <c r="B7264" t="inlineStr">
        <is>
          <t>CREACION DEL SISTEMA DE ELECTRIFICACIÓN EN EL CASERIO SAN LORENZO, DISTRITO DE MANANTAY - CORONEL PORTILLO - UCAYALI</t>
        </is>
      </c>
      <c r="C7264" t="n">
        <v>298014.4</v>
      </c>
      <c r="D7264" t="inlineStr">
        <is>
          <t>ACTIVO</t>
        </is>
      </c>
      <c r="E7264" t="inlineStr">
        <is>
          <t>GOBIERNOS LOCALES</t>
        </is>
      </c>
      <c r="F7264" t="inlineStr">
        <is>
          <t>MUNICIPALIDAD DISTRITAL DE MANANTAY</t>
        </is>
      </c>
      <c r="G7264" t="inlineStr">
        <is>
          <t>MUNICIPALIDAD DISTRITAL DE MANANTAY</t>
        </is>
      </c>
      <c r="H7264" t="inlineStr">
        <is>
          <t>27/12/2016</t>
        </is>
      </c>
      <c r="I7264" t="inlineStr">
        <is>
          <t>27/12/2016</t>
        </is>
      </c>
      <c r="J7264" t="n">
        <v>298014.4</v>
      </c>
      <c r="K7264" t="inlineStr">
        <is>
          <t>CONSTRUCCIÓN Y MONTAJE DE CASA DE FUERZA CON MATERIAL SEMINOBLE + INSTALACIÓN DE GRUPO ELECTRÓGENO 15KW. Y MONTAJE DE RED SECUNDARIA + CAPACITACIÓN MAS MITIGACION AMBIENTAL</t>
        </is>
      </c>
      <c r="L7264" t="n">
        <v>121</v>
      </c>
      <c r="M7264" t="inlineStr">
        <is>
          <t>UCAYALI</t>
        </is>
      </c>
      <c r="N7264" t="inlineStr">
        <is>
          <t>CORONEL PORTILLO</t>
        </is>
      </c>
      <c r="O7264" t="inlineStr">
        <is>
          <t>MANANTAY</t>
        </is>
      </c>
      <c r="P7264" t="n">
        <v>250107</v>
      </c>
    </row>
    <row r="7265">
      <c r="A7265" t="n">
        <v>2161015</v>
      </c>
      <c r="B7265" t="inlineStr">
        <is>
          <t>CONSTRUCCION DE ALCANTARILLA  EN JR BUENOS AIRES – CUADRA 08, CIUDAD ATALAYA, DISTRITO DE RAYMONDI, PROVINCIA DE ATALAYA - UCAYALI</t>
        </is>
      </c>
      <c r="C7265" t="n">
        <v>297942.93</v>
      </c>
      <c r="D7265" t="inlineStr">
        <is>
          <t>CERRADO</t>
        </is>
      </c>
      <c r="E7265" t="inlineStr">
        <is>
          <t>GOBIERNOS LOCALES</t>
        </is>
      </c>
      <c r="F7265" t="inlineStr">
        <is>
          <t>MUNICIPALIDAD PROVINCIAL DE ATALAYA</t>
        </is>
      </c>
      <c r="G7265" t="inlineStr">
        <is>
          <t>MUNICIPALIDAD PROVINCIAL DE ATALAYA - RAYMONDI</t>
        </is>
      </c>
      <c r="H7265" t="inlineStr">
        <is>
          <t>24/08/2012</t>
        </is>
      </c>
      <c r="I7265" t="inlineStr">
        <is>
          <t>28/08/2012</t>
        </is>
      </c>
      <c r="J7265" t="n">
        <v>356823.23</v>
      </c>
      <c r="K7265" t="inlineStr">
        <is>
          <t>CONSTRUCCIÓN DE ALCANTARILLA DE CONCRETO ARMADO DE 02.60 M DE LARGO X 2.60 MTS DE ANCHO, 0.30 MTS  DE VEREDA CON BARANDA METÁLICA, LOSA DE 0.20 MTS DE ESPESOR Y 04 MUROS DE CONTENCIÓN DE 3X3 MTS.
ADECUADO MANTENIMIENTO DE LA INFRAESTRUCTURA CONSTRUIDO.</t>
        </is>
      </c>
      <c r="L7265" t="n">
        <v>654</v>
      </c>
      <c r="M7265" t="inlineStr">
        <is>
          <t>UCAYALI</t>
        </is>
      </c>
      <c r="N7265" t="inlineStr">
        <is>
          <t>ATALAYA</t>
        </is>
      </c>
      <c r="O7265" t="inlineStr">
        <is>
          <t>RAYMONDI</t>
        </is>
      </c>
      <c r="P7265" t="n">
        <v>250201</v>
      </c>
    </row>
    <row r="7266">
      <c r="A7266" t="n">
        <v>2108359</v>
      </c>
      <c r="B7266" t="inlineStr">
        <is>
          <t>FORTALECIMIENTO DE CAPACIDADES PRODUCTIVAS DEL GANADERO DEL VALLE DE AGUAYTIA, PROVINCIA DE PADRE ABAD - UCAYALI</t>
        </is>
      </c>
      <c r="C7266" t="n">
        <v>297927.23</v>
      </c>
      <c r="D7266" t="inlineStr">
        <is>
          <t>CERRADO</t>
        </is>
      </c>
      <c r="E7266" t="inlineStr">
        <is>
          <t>GOBIERNOS LOCALES</t>
        </is>
      </c>
      <c r="F7266" t="inlineStr">
        <is>
          <t>MUNICIPALIDAD PROVINCIAL DE PADRE ABAD</t>
        </is>
      </c>
      <c r="G7266" t="inlineStr">
        <is>
          <t>MUNICIPALIDAD PROVINCIAL DE PADRE ABAD - AGUAITIA</t>
        </is>
      </c>
      <c r="H7266" t="inlineStr">
        <is>
          <t>18/08/2009</t>
        </is>
      </c>
      <c r="I7266" t="inlineStr">
        <is>
          <t>19/11/2009</t>
        </is>
      </c>
      <c r="J7266" t="n">
        <v>327452</v>
      </c>
      <c r="K7266" t="inlineStr">
        <is>
          <t>MEJORAMIENTO DE LAS CAPACIDADES DEL PRODUCTOR A TRAVÉS DEL ESTABLECIMIENTO DE PARCELAS DEMOSTRATIVAS DE PASTO CON SEMILLA BOTANICA, PREVENCIÓN Y CONTROL DE PRINCIPALES ENFERMEDADES ZOONOTICAS Y PARASITISMO; CAPACITACIÓN AL PERSONAL TÉCNICO Y PRODUCTORES; ASISTENCIA TÉCNICA INDIVIDUAL Y GRUPAL A CARGO DE UN EQUIPO TÉCNICO ESPECIALIZADO Y CON TECNOLOGÍAS MODERNAS A TRANSFERIR.</t>
        </is>
      </c>
      <c r="L7266" t="n">
        <v>725</v>
      </c>
      <c r="M7266" t="inlineStr">
        <is>
          <t>UCAYALI</t>
        </is>
      </c>
      <c r="N7266" t="inlineStr">
        <is>
          <t>PADRE ABAD</t>
        </is>
      </c>
      <c r="O7266" t="inlineStr">
        <is>
          <t>PADRE ABAD</t>
        </is>
      </c>
      <c r="P7266" t="n">
        <v>250301</v>
      </c>
    </row>
    <row r="7267">
      <c r="A7267" t="n">
        <v>2107986</v>
      </c>
      <c r="B7267" t="inlineStr">
        <is>
          <t>REHABILITACION DE CALLES EN LOS JR. JIMENEZ PIMENTEL, GENARO PAREDES Y LAS PALMERAS, AGUAYTIA, PROVINCIA DE PADRE ABAD - UCAYALI</t>
        </is>
      </c>
      <c r="C7267" t="n">
        <v>297726.673</v>
      </c>
      <c r="D7267" t="inlineStr">
        <is>
          <t>ACTIVO</t>
        </is>
      </c>
      <c r="E7267" t="inlineStr">
        <is>
          <t>GOBIERNOS LOCALES</t>
        </is>
      </c>
      <c r="F7267" t="inlineStr">
        <is>
          <t>MUNICIPALIDAD PROVINCIAL DE PADRE ABAD</t>
        </is>
      </c>
      <c r="G7267" t="inlineStr">
        <is>
          <t>MUNICIPALIDAD PROVINCIAL DE PADRE ABAD - AGUAITIA</t>
        </is>
      </c>
      <c r="H7267" t="inlineStr">
        <is>
          <t>05/11/2009</t>
        </is>
      </c>
      <c r="I7267" t="inlineStr">
        <is>
          <t>10/11/2009</t>
        </is>
      </c>
      <c r="J7267" t="n">
        <v>297726.67</v>
      </c>
      <c r="K7267" t="inlineStr">
        <is>
          <t>REHABILITACION DE CALLES EN LOS JR. JIMENEZ PIMENTEL, GENARO PAREDES Y LAS PALMERAS,  CON RELLENO DE MATERIAL GRANULAR E=15 CM EN ZONAS CRITICAS, MATERIAL LIGANTE DE 10 CM; LA REHABILITACION DE CUNETAS DE AMBOS LADOS TIPO TRAPEZOIDE.</t>
        </is>
      </c>
      <c r="L7267" t="n">
        <v>371</v>
      </c>
      <c r="M7267" t="inlineStr">
        <is>
          <t>UCAYALI</t>
        </is>
      </c>
      <c r="N7267" t="inlineStr">
        <is>
          <t>PADRE ABAD</t>
        </is>
      </c>
      <c r="O7267" t="inlineStr">
        <is>
          <t>PADRE ABAD</t>
        </is>
      </c>
      <c r="P7267" t="n">
        <v>250301</v>
      </c>
    </row>
    <row r="7268">
      <c r="A7268" t="n">
        <v>2261425</v>
      </c>
      <c r="B7268" t="inlineStr">
        <is>
          <t>MEJORAMIENTO DE LA CAPACIDAD DE ATENCIÒN DE LOS PUESTOS DE SALUD SANTA FE DE INAMAPUYA, SANTA ROSA DE ABUJAO Y  SAN PEDRO DE INAMAPUYA, CATEGORIA I-1 DEL DISTRITO DE MASISEA, PROVINCIA DE CORONEL PORTILLO, REGIÒN DE UCAYALI, EN EL MARCO DE LA ESTRATEGIA SANITARIA NACIONAL DE PUEBLOS INDÍGENAS</t>
        </is>
      </c>
      <c r="C7268" t="n">
        <v>297711.32</v>
      </c>
      <c r="D7268" t="inlineStr">
        <is>
          <t>CERRADO</t>
        </is>
      </c>
      <c r="E7268" t="inlineStr">
        <is>
          <t>GOBIERNOS REGIONALES</t>
        </is>
      </c>
      <c r="F7268" t="inlineStr">
        <is>
          <t>GOBIERNO REGIONAL UCAYALI</t>
        </is>
      </c>
      <c r="G7268" t="inlineStr">
        <is>
          <t>ADMINISTRACION CENTRAL - MINSA</t>
        </is>
      </c>
      <c r="H7268" t="inlineStr">
        <is>
          <t>24/03/2015</t>
        </is>
      </c>
      <c r="I7268" t="inlineStr">
        <is>
          <t>25/03/2015</t>
        </is>
      </c>
      <c r="J7268" t="n">
        <v>381967.82</v>
      </c>
      <c r="K7268" t="inlineStr">
        <is>
          <t>SUFICIENTE EQUIPAMIENTO PARA EL SERVICIO DE ATENCION MEDICA BASICA DE LOS PUESTOS DE SALUD SANTA FE DE INAMAPUYA, SANTA ROSA DE ABUJAO Y  SAN PEDRO DE INAMAPUYA</t>
        </is>
      </c>
      <c r="L7268" t="n">
        <v>469</v>
      </c>
      <c r="M7268" t="inlineStr">
        <is>
          <t>UCAYALI</t>
        </is>
      </c>
      <c r="N7268" t="inlineStr">
        <is>
          <t>CORONEL PORTILLO</t>
        </is>
      </c>
      <c r="O7268" t="inlineStr">
        <is>
          <t>MASISEA</t>
        </is>
      </c>
      <c r="P7268" t="n">
        <v>250104</v>
      </c>
    </row>
    <row r="7269">
      <c r="A7269" t="n">
        <v>2220505</v>
      </c>
      <c r="B7269" t="inlineStr">
        <is>
          <t>INSTALACION DE UN COMEDOR PARA LAS INSTITUCIONES EDUCATIVAS EN LA CCNN SEMPAYA, DISTRITO DE TAHUANIA - ATALAYA - UCAYALI</t>
        </is>
      </c>
      <c r="C7269" t="n">
        <v>297700</v>
      </c>
      <c r="D7269" t="inlineStr">
        <is>
          <t>CERRADO</t>
        </is>
      </c>
      <c r="E7269" t="inlineStr">
        <is>
          <t>GOBIERNOS LOCALES</t>
        </is>
      </c>
      <c r="F7269" t="inlineStr">
        <is>
          <t>MUNICIPALIDAD DISTRITAL DE TAHUANIA</t>
        </is>
      </c>
      <c r="G7269" t="inlineStr">
        <is>
          <t>MUNICIPALIDAD DISTRITAL DE TAHUANIA</t>
        </is>
      </c>
      <c r="H7269" t="inlineStr">
        <is>
          <t>07/12/2012</t>
        </is>
      </c>
      <c r="I7269" t="inlineStr">
        <is>
          <t>07/12/2012</t>
        </is>
      </c>
      <c r="J7269" t="n">
        <v>382758.61</v>
      </c>
      <c r="K7269" t="inlineStr">
        <is>
          <t>CONSISTE EN LA CONSTRUCCION DE UN LOCAL PARA EL COMEDOR POPULAR EN LA CCNN SEMPAYA CON COBERTURA DE MADERA Y CALAMINA, CIELORRASO DE CON MACHIHEMBRADO PISO DE CONCRETO</t>
        </is>
      </c>
      <c r="L7269" t="n">
        <v>450</v>
      </c>
      <c r="M7269" t="inlineStr">
        <is>
          <t>UCAYALI</t>
        </is>
      </c>
      <c r="N7269" t="inlineStr">
        <is>
          <t>ATALAYA</t>
        </is>
      </c>
      <c r="O7269" t="inlineStr">
        <is>
          <t>TAHUANIA</t>
        </is>
      </c>
      <c r="P7269" t="n">
        <v>250203</v>
      </c>
    </row>
    <row r="7270">
      <c r="A7270" t="n">
        <v>2077714</v>
      </c>
      <c r="B7270" t="inlineStr">
        <is>
          <t>CONSTRUCCION DE MAESTRANZA DE LA MUNICIPALIDAD DE  IRAZOLA, DISTRITO DE IRAZOLA - PADRE ABAD - UCAYALI</t>
        </is>
      </c>
      <c r="C7270" t="n">
        <v>297558</v>
      </c>
      <c r="D7270" t="inlineStr">
        <is>
          <t>ACTIVO</t>
        </is>
      </c>
      <c r="E7270" t="inlineStr">
        <is>
          <t>GOBIERNOS LOCALES</t>
        </is>
      </c>
      <c r="F7270" t="inlineStr">
        <is>
          <t>MUNICIPALIDAD DISTRITAL DE IRAZOLA</t>
        </is>
      </c>
      <c r="G7270" t="inlineStr">
        <is>
          <t>MUNICIPALIDAD DISTRITAL DE IRAZOLA</t>
        </is>
      </c>
      <c r="H7270" t="inlineStr">
        <is>
          <t>26/08/2008</t>
        </is>
      </c>
      <c r="I7270" t="inlineStr">
        <is>
          <t>31/08/2008</t>
        </is>
      </c>
      <c r="J7270" t="n">
        <v>297558</v>
      </c>
      <c r="K7270" t="inlineStr">
        <is>
          <t>CONSTRUCCION DE UN GALPON CON COLUMNAS DE CºAº Y TIJERALES DE MADERA, CON TALLER MECANICA DE PRIMEROS AUXILIOS, RAMPA Y CERCO PERIMETRICO.</t>
        </is>
      </c>
      <c r="L7270" t="n">
        <v>9715</v>
      </c>
      <c r="M7270" t="inlineStr">
        <is>
          <t>UCAYALI</t>
        </is>
      </c>
      <c r="N7270" t="inlineStr">
        <is>
          <t>PADRE ABAD</t>
        </is>
      </c>
      <c r="O7270" t="inlineStr">
        <is>
          <t>IRAZOLA</t>
        </is>
      </c>
      <c r="P7270" t="n">
        <v>250302</v>
      </c>
    </row>
    <row r="7271">
      <c r="A7271" t="n">
        <v>2115358</v>
      </c>
      <c r="B7271" t="inlineStr">
        <is>
          <t>MEJORAMIENTO DEL CERCO PERIMETRICO DEL INIA EEA-PUCALLPA, DISTRITO DE CALLERIA, PROVINCIA DE CORONEL PORTILLO - UCAYALI</t>
        </is>
      </c>
      <c r="C7271" t="n">
        <v>297509.91</v>
      </c>
      <c r="D7271" t="inlineStr">
        <is>
          <t>CERRADO</t>
        </is>
      </c>
      <c r="E7271" t="inlineStr">
        <is>
          <t>GOBIERNOS LOCALES</t>
        </is>
      </c>
      <c r="F7271" t="inlineStr">
        <is>
          <t>MUNICIPALIDAD PROVINCIAL DE CORONEL PORTILLO</t>
        </is>
      </c>
      <c r="G7271" t="inlineStr">
        <is>
          <t>MUNICIPALIDAD PROVINCIAL DE CORONEL PORTILLO</t>
        </is>
      </c>
      <c r="H7271" t="inlineStr">
        <is>
          <t>17/06/2010</t>
        </is>
      </c>
      <c r="I7271" t="inlineStr">
        <is>
          <t>13/07/2010</t>
        </is>
      </c>
      <c r="J7271" t="n">
        <v>307559.5</v>
      </c>
      <c r="K7271" t="inlineStr">
        <is>
          <t xml:space="preserve">TRABAJOS DE CONSTRUCCION DE CERCO PERIMETRICO (250ML.),01 PORTICO DE INGRESO Y GARITA DE CONTROL </t>
        </is>
      </c>
      <c r="L7271" t="n">
        <v>57</v>
      </c>
      <c r="M7271" t="inlineStr">
        <is>
          <t>UCAYALI</t>
        </is>
      </c>
      <c r="N7271" t="inlineStr">
        <is>
          <t>CORONEL PORTILLO</t>
        </is>
      </c>
      <c r="O7271" t="inlineStr">
        <is>
          <t>CALLERIA</t>
        </is>
      </c>
      <c r="P7271" t="n">
        <v>250101</v>
      </c>
    </row>
    <row r="7272">
      <c r="A7272" t="n">
        <v>2342756</v>
      </c>
      <c r="B7272" t="inlineStr">
        <is>
          <t>MEJORAMIENTO DE LA CALIDAD AMBIENTAL EN LOS CAUSES DE LOS RIOS YURUA, HUACAPISHTEA Y BEU, DISTRITO DE YURUA - ATALAYA - UCAYALI</t>
        </is>
      </c>
      <c r="C7272" t="n">
        <v>297421.94</v>
      </c>
      <c r="D7272" t="inlineStr">
        <is>
          <t>ACTIVO</t>
        </is>
      </c>
      <c r="E7272" t="inlineStr">
        <is>
          <t>GOBIERNOS LOCALES</t>
        </is>
      </c>
      <c r="F7272" t="inlineStr">
        <is>
          <t>MUNICIPALIDAD DISTRITAL DE YURUA</t>
        </is>
      </c>
      <c r="G7272" t="inlineStr">
        <is>
          <t>MUNICIPALIDAD DISTRITAL DE YURUA</t>
        </is>
      </c>
      <c r="H7272" t="inlineStr">
        <is>
          <t>15/03/2017</t>
        </is>
      </c>
      <c r="I7272" t="inlineStr">
        <is>
          <t>18/03/2017</t>
        </is>
      </c>
      <c r="J7272" t="n">
        <v>512660.24</v>
      </c>
      <c r="K7272" t="inlineStr">
        <is>
          <t>MEJORAMIENTO DEL CAUCE DE LOS RIO S YURUA, HUACAPISHTEA Y BEU, MEDIANTE LABORES DE LIMPIEZA Y DESCOLMATACION.</t>
        </is>
      </c>
      <c r="L7272" t="n">
        <v>2600</v>
      </c>
      <c r="M7272" t="inlineStr">
        <is>
          <t>UCAYALI</t>
        </is>
      </c>
      <c r="N7272" t="inlineStr">
        <is>
          <t>ATALAYA</t>
        </is>
      </c>
      <c r="O7272" t="inlineStr">
        <is>
          <t>YURUA</t>
        </is>
      </c>
      <c r="P7272" t="n">
        <v>250204</v>
      </c>
    </row>
    <row r="7273">
      <c r="A7273" t="n">
        <v>2261788</v>
      </c>
      <c r="B7273" t="inlineStr">
        <is>
          <t>MEJORAMIENTO DE LA CAPACIDAD DE ATENCION DE LOS PUESTOS DE SALUD PUEBLO NUEVO DEL CACO Y RUNUYA  CATEGORIA I-1 DEL DISTRITO DE IPARIA, PROVINCIA DE CORONEL PORTILLO- REGION DE UCAYALI, EN EL MARCO DE LA ESTRATEGIA SANITARIA NACIONAL DE PUEBLOS INDÍGENAS</t>
        </is>
      </c>
      <c r="C7273" t="n">
        <v>297389.3</v>
      </c>
      <c r="D7273" t="inlineStr">
        <is>
          <t>CERRADO</t>
        </is>
      </c>
      <c r="E7273" t="inlineStr">
        <is>
          <t>GOBIERNOS REGIONALES</t>
        </is>
      </c>
      <c r="F7273" t="inlineStr">
        <is>
          <t>GOBIERNO REGIONAL UCAYALI</t>
        </is>
      </c>
      <c r="G7273" t="inlineStr">
        <is>
          <t>ADMINISTRACION CENTRAL - MINSA</t>
        </is>
      </c>
      <c r="H7273" t="inlineStr">
        <is>
          <t>25/03/2015</t>
        </is>
      </c>
      <c r="I7273" t="inlineStr">
        <is>
          <t>25/03/2015</t>
        </is>
      </c>
      <c r="J7273" t="n">
        <v>269106.66</v>
      </c>
      <c r="K7273" t="inlineStr">
        <is>
          <t xml:space="preserve">ALTERNATIVA 1: ADQUISICIÓN DE EQUIPAMIENTO PARA EL SERVICIO DE ATENCIÓN  MEDICA BASICA  DE LOS PUESTOS DE SALUD PUEBLO NUEVO DEL CACO,  Y  RUNUYA
</t>
        </is>
      </c>
      <c r="L7273" t="n">
        <v>3000</v>
      </c>
      <c r="M7273" t="inlineStr">
        <is>
          <t>UCAYALI</t>
        </is>
      </c>
      <c r="N7273" t="inlineStr">
        <is>
          <t>CORONEL PORTILLO</t>
        </is>
      </c>
      <c r="O7273" t="inlineStr">
        <is>
          <t>IPARIA</t>
        </is>
      </c>
      <c r="P7273" t="n">
        <v>250103</v>
      </c>
    </row>
    <row r="7274">
      <c r="A7274" t="n">
        <v>2145885</v>
      </c>
      <c r="B7274" t="inlineStr">
        <is>
          <t>FORTALECIMIENTO DE CAPACIDADES PARA LA MEJORA DEL SERVICIO SOCIAL EN PURUS, PROVINCIA DE PURUS - UCAYALI</t>
        </is>
      </c>
      <c r="C7274" t="n">
        <v>297297.16</v>
      </c>
      <c r="D7274" t="inlineStr">
        <is>
          <t>ACTIVO</t>
        </is>
      </c>
      <c r="E7274" t="inlineStr">
        <is>
          <t>GOBIERNOS LOCALES</t>
        </is>
      </c>
      <c r="F7274" t="inlineStr">
        <is>
          <t>MUNICIPALIDAD PROVINCIAL DE PURUS</t>
        </is>
      </c>
      <c r="G7274" t="inlineStr">
        <is>
          <t>MUNICIPALIDAD PROVINCIAL DE PURUS</t>
        </is>
      </c>
      <c r="H7274" t="inlineStr">
        <is>
          <t>22/08/2011</t>
        </is>
      </c>
      <c r="I7274" t="inlineStr">
        <is>
          <t>22/08/2011</t>
        </is>
      </c>
      <c r="J7274" t="n">
        <v>332615.6</v>
      </c>
      <c r="K7274" t="inlineStr">
        <is>
          <t>FORTALECIMIENTO DE CAPACIDADES PARA EL MEJORAMIENTO DE LA GESTIÓN SOCIAL EN LA MUNICIPALIDAD PROVINCIAL DE PURÚS.</t>
        </is>
      </c>
      <c r="L7274" t="n">
        <v>4190</v>
      </c>
      <c r="M7274" t="inlineStr">
        <is>
          <t>UCAYALI</t>
        </is>
      </c>
      <c r="N7274" t="inlineStr">
        <is>
          <t>PURUS</t>
        </is>
      </c>
      <c r="O7274" t="inlineStr">
        <is>
          <t>PURUS</t>
        </is>
      </c>
      <c r="P7274" t="n">
        <v>250401</v>
      </c>
    </row>
    <row r="7275">
      <c r="A7275" t="n">
        <v>2287611</v>
      </c>
      <c r="B7275" t="inlineStr">
        <is>
          <t xml:space="preserve"> INSTALACION DE LOSA DEPORTIVA EN EL AA.HH. ROSA MILENA ARCENTALES DE DIAZ, DISTRITO DE YARINACOCHA - CORONEL PORTILLO - UCAYALI</t>
        </is>
      </c>
      <c r="C7275" t="n">
        <v>297266.86</v>
      </c>
      <c r="D7275" t="inlineStr">
        <is>
          <t>CERRADO</t>
        </is>
      </c>
      <c r="E7275" t="inlineStr">
        <is>
          <t>GOBIERNOS LOCALES</t>
        </is>
      </c>
      <c r="F7275" t="inlineStr">
        <is>
          <t>MUNICIPALIDAD DISTRITAL DE YARINACOCHA</t>
        </is>
      </c>
      <c r="G7275" t="inlineStr">
        <is>
          <t>MUNICIPALIDAD DISTRITAL DE YARINACOCHA</t>
        </is>
      </c>
      <c r="H7275" t="inlineStr">
        <is>
          <t>04/08/2015</t>
        </is>
      </c>
      <c r="I7275" t="inlineStr">
        <is>
          <t>13/11/2015</t>
        </is>
      </c>
      <c r="J7275" t="n">
        <v>392434.03</v>
      </c>
      <c r="K7275" t="inlineStr">
        <is>
          <t xml:space="preserve">CONSTRUCCIÓN DE UNA LOSA DEPORTIVA MÚLTIPLE  DE 640 M2, (32 X20 M) CON MATERIAL RÍGIDO (CONCRETO ARMADO), ADEMÁS LA CONSTRUCCIÓN DE TRIBUNA , CERCADO DE MALLAS METÁLICAS + MUROS DE CONTENCION, ILUMINACIÓN ARTIFICIAL Y SISTEMA DE DRENAJE.
</t>
        </is>
      </c>
      <c r="L7275" t="n">
        <v>850</v>
      </c>
      <c r="M7275" t="inlineStr">
        <is>
          <t>UCAYALI</t>
        </is>
      </c>
      <c r="N7275" t="inlineStr">
        <is>
          <t>CORONEL PORTILLO</t>
        </is>
      </c>
      <c r="O7275" t="inlineStr">
        <is>
          <t>YARINACOCHA</t>
        </is>
      </c>
      <c r="P7275" t="n">
        <v>250105</v>
      </c>
    </row>
    <row r="7276">
      <c r="A7276" t="n">
        <v>2341254</v>
      </c>
      <c r="B7276" t="inlineStr">
        <is>
          <t>MEJORAMIENTO DE LOS PRINCIPALES JIRONES A NIVEL DE AFIRMADO DE LA LOCALIDAD DE BOLOGNESI, DISTRITO DE TAHUANIA - ATALAYA - UCAYALI</t>
        </is>
      </c>
      <c r="C7276" t="n">
        <v>297221</v>
      </c>
      <c r="D7276" t="inlineStr">
        <is>
          <t>ACTIVO</t>
        </is>
      </c>
      <c r="E7276" t="inlineStr">
        <is>
          <t>GOBIERNOS LOCALES</t>
        </is>
      </c>
      <c r="F7276" t="inlineStr">
        <is>
          <t>MUNICIPALIDAD DISTRITAL DE TAHUANIA</t>
        </is>
      </c>
      <c r="G7276" t="inlineStr">
        <is>
          <t>MUNICIPALIDAD DISTRITAL DE TAHUANIA</t>
        </is>
      </c>
      <c r="H7276" t="inlineStr">
        <is>
          <t>18/02/2017</t>
        </is>
      </c>
      <c r="I7276" t="inlineStr">
        <is>
          <t>23/02/2017</t>
        </is>
      </c>
      <c r="J7276" t="n">
        <v>287221</v>
      </c>
      <c r="K7276" t="inlineStr">
        <is>
          <t>MEJORAMIENTO DE VÍAS INTERNAS DE LA LOCALIDAD DE BOLOGNESI</t>
        </is>
      </c>
      <c r="L7276" t="n">
        <v>1416</v>
      </c>
      <c r="M7276" t="inlineStr">
        <is>
          <t>UCAYALI</t>
        </is>
      </c>
      <c r="N7276" t="inlineStr">
        <is>
          <t>ATALAYA</t>
        </is>
      </c>
      <c r="O7276" t="inlineStr">
        <is>
          <t>TAHUANIA</t>
        </is>
      </c>
      <c r="P7276" t="n">
        <v>250203</v>
      </c>
    </row>
    <row r="7277">
      <c r="A7277" t="n">
        <v>2166971</v>
      </c>
      <c r="B7277" t="inlineStr">
        <is>
          <t>MEJORAMIENTO Y FORTALECIMIENTO DE LA CAPACIDAD INSTITUCIONAL DE LA MUNICIPALIDAD DISTRITAL DE CURIMANA, DISTRITO DE CURIMANA - PADRE ABAD - UCAYALI</t>
        </is>
      </c>
      <c r="C7277" t="n">
        <v>297144</v>
      </c>
      <c r="D7277" t="inlineStr">
        <is>
          <t>ACTIVO</t>
        </is>
      </c>
      <c r="E7277" t="inlineStr">
        <is>
          <t>GOBIERNOS LOCALES</t>
        </is>
      </c>
      <c r="F7277" t="inlineStr">
        <is>
          <t>MUNICIPALIDAD DISTRITAL DE CURIMANA</t>
        </is>
      </c>
      <c r="G7277" t="inlineStr">
        <is>
          <t>MUNICIPALIDAD DISTRITAL DE CURIMANA</t>
        </is>
      </c>
      <c r="H7277" t="inlineStr">
        <is>
          <t>07/02/2013</t>
        </is>
      </c>
      <c r="I7277" t="inlineStr">
        <is>
          <t>07/02/2013</t>
        </is>
      </c>
      <c r="J7277" t="n">
        <v>297144</v>
      </c>
      <c r="K7277" t="inlineStr">
        <is>
          <t>FORTALECIMIENTO DE LA CAPACIDAD INSTITUCIONAL EN LA ORGANIZACION EN LA MUNICIPALIDAD DISTRITAL DE CURIMANA</t>
        </is>
      </c>
      <c r="L7277" t="n">
        <v>3472</v>
      </c>
      <c r="M7277" t="inlineStr">
        <is>
          <t>UCAYALI</t>
        </is>
      </c>
      <c r="N7277" t="inlineStr">
        <is>
          <t>PADRE ABAD</t>
        </is>
      </c>
      <c r="O7277" t="inlineStr">
        <is>
          <t>CURIMANA</t>
        </is>
      </c>
      <c r="P7277" t="n">
        <v>250303</v>
      </c>
    </row>
    <row r="7278">
      <c r="A7278" t="n">
        <v>2163037</v>
      </c>
      <c r="B7278" t="inlineStr">
        <is>
          <t xml:space="preserve"> INSTALACION DEL CENTRO DE PROMOCION Y VIGILANCIA COMUNAL EN LA JJ.VV. PASCUAL ALEGRE, PROVINCIA DE ATALAYA - UCAYALI</t>
        </is>
      </c>
      <c r="C7278" t="n">
        <v>297051.65</v>
      </c>
      <c r="D7278" t="inlineStr">
        <is>
          <t>CERRADO</t>
        </is>
      </c>
      <c r="E7278" t="inlineStr">
        <is>
          <t>GOBIERNOS LOCALES</t>
        </is>
      </c>
      <c r="F7278" t="inlineStr">
        <is>
          <t>MUNICIPALIDAD PROVINCIAL DE ATALAYA</t>
        </is>
      </c>
      <c r="G7278" t="inlineStr">
        <is>
          <t>MUNICIPALIDAD PROVINCIAL DE ATALAYA - RAYMONDI</t>
        </is>
      </c>
      <c r="H7278" t="inlineStr">
        <is>
          <t>12/10/2012</t>
        </is>
      </c>
      <c r="I7278" t="inlineStr">
        <is>
          <t>12/10/2012</t>
        </is>
      </c>
      <c r="J7278" t="n">
        <v>325921.57</v>
      </c>
      <c r="K7278" t="inlineStr">
        <is>
          <t>CONSTRUCCION E IMPLEMENTACION DE UN CENTRO DE  PROMOCION Y VIGILANCIA COMUNAL DE MATERIAL SEMINOBLE, CON UN AREA DE 110M2, ACCIONES DE CAPACITACION A AGENTES COMUNITARIOS Y DIFUSION</t>
        </is>
      </c>
      <c r="L7278" t="n">
        <v>1580</v>
      </c>
      <c r="M7278" t="inlineStr">
        <is>
          <t>UCAYALI</t>
        </is>
      </c>
      <c r="N7278" t="inlineStr">
        <is>
          <t>ATALAYA</t>
        </is>
      </c>
      <c r="O7278" t="inlineStr">
        <is>
          <t>RAYMONDI</t>
        </is>
      </c>
      <c r="P7278" t="n">
        <v>250201</v>
      </c>
    </row>
    <row r="7279">
      <c r="A7279" t="n">
        <v>2162372</v>
      </c>
      <c r="B7279" t="inlineStr">
        <is>
          <t>MEJORAMIENTO DE CAPACIDADES DE LAS ORGANIZACIONES SOCIALES DE BASE EN LA ZONA URBANA DE MANANTAY, DISTRITO DE MANANTAY - CORONEL PORTILLO - UCAYALI</t>
        </is>
      </c>
      <c r="C7279" t="n">
        <v>297028</v>
      </c>
      <c r="D7279" t="inlineStr">
        <is>
          <t>CERRADO</t>
        </is>
      </c>
      <c r="E7279" t="inlineStr">
        <is>
          <t>GOBIERNOS LOCALES</t>
        </is>
      </c>
      <c r="F7279" t="inlineStr">
        <is>
          <t>MUNICIPALIDAD DISTRITAL DE MANANTAY</t>
        </is>
      </c>
      <c r="G7279" t="inlineStr">
        <is>
          <t>MUNICIPALIDAD DISTRITAL DE MANANTAY</t>
        </is>
      </c>
      <c r="H7279" t="inlineStr">
        <is>
          <t>20/09/2012</t>
        </is>
      </c>
      <c r="I7279" t="inlineStr">
        <is>
          <t>26/09/2012</t>
        </is>
      </c>
      <c r="J7279" t="n">
        <v>297028</v>
      </c>
      <c r="K7279" t="inlineStr">
        <is>
          <t xml:space="preserve">ORGANIZACIÓN DE EVENTOS DE CAPACITACIÓN EN TEMAS DE LIDERAZGO, ORGANIZACIÓN, GESTIÓN Y ADMINISTRACIÓN, LA REALIZACIÓN DE EVENTOS CULTURALES; ASI COMO LOS TALLERES DE MANEJO DE MANUALIDADES EN CORROSPUM, LENCERÍA, BISUTERÍA Y DIVERSOS MANUALIDADES COMO UN PLAN PILOTO PARA LAS ORGANIZACIONES SOCIALES </t>
        </is>
      </c>
      <c r="L7279" t="n">
        <v>20000</v>
      </c>
      <c r="M7279" t="inlineStr">
        <is>
          <t>UCAYALI</t>
        </is>
      </c>
      <c r="N7279" t="inlineStr">
        <is>
          <t>CORONEL PORTILLO</t>
        </is>
      </c>
      <c r="O7279" t="inlineStr">
        <is>
          <t>MANANTAY</t>
        </is>
      </c>
      <c r="P7279" t="n">
        <v>250107</v>
      </c>
    </row>
    <row r="7280">
      <c r="A7280" t="n">
        <v>2143850</v>
      </c>
      <c r="B7280" t="inlineStr">
        <is>
          <t>MEJORAMIENTO DE LA INFRAESTRUCTURA EDUCATIVA COMPLEMENTARIA EN LA I.E 65077 LA MARINA, PROVINCIA DE PADRE ABAD - UCAYALI</t>
        </is>
      </c>
      <c r="C7280" t="n">
        <v>296961.76</v>
      </c>
      <c r="D7280" t="inlineStr">
        <is>
          <t>CERRADO</t>
        </is>
      </c>
      <c r="E7280" t="inlineStr">
        <is>
          <t>GOBIERNOS LOCALES</t>
        </is>
      </c>
      <c r="F7280" t="inlineStr">
        <is>
          <t>MUNICIPALIDAD PROVINCIAL DE PADRE ABAD</t>
        </is>
      </c>
      <c r="G7280" t="inlineStr">
        <is>
          <t>MUNICIPALIDAD PROVINCIAL DE PADRE ABAD - AGUAITIA</t>
        </is>
      </c>
      <c r="H7280" t="inlineStr">
        <is>
          <t>16/06/2010</t>
        </is>
      </c>
      <c r="I7280" t="inlineStr">
        <is>
          <t>30/06/2011</t>
        </is>
      </c>
      <c r="J7280" t="n">
        <v>353349.22</v>
      </c>
      <c r="K7280" t="inlineStr">
        <is>
          <t>MEJORAMIENTO DE LA INFRAESTRUCTURA EDUCARIVA CON LA CONSTRUCCION 04 AULAS MATERIAL. NOBLE PRIMER PISO, CARPINTERIA DE MADERA, MOBILIARIO ESCOLAR Y CONSTRUCCION SERVICIOS HIGIENICOS CON CARPINTERIA DE MADERA</t>
        </is>
      </c>
      <c r="L7280" t="n">
        <v>108</v>
      </c>
      <c r="M7280" t="inlineStr">
        <is>
          <t>UCAYALI</t>
        </is>
      </c>
      <c r="N7280" t="inlineStr">
        <is>
          <t>PADRE ABAD</t>
        </is>
      </c>
      <c r="O7280" t="inlineStr">
        <is>
          <t>PADRE ABAD</t>
        </is>
      </c>
      <c r="P7280" t="n">
        <v>250301</v>
      </c>
    </row>
    <row r="7281">
      <c r="A7281" t="n">
        <v>2151086</v>
      </c>
      <c r="B7281" t="inlineStr">
        <is>
          <t>INSTALACION DEL SISTEMA DE ABASTECIMIENTO DE AGUA POTABLE EN LA COMUNIDAD NATIVA PANAILLO, DISTRITO DE CALLERIA, PROVINCIA DE CORONEL PORTILLO - UCAYALI</t>
        </is>
      </c>
      <c r="C7281" t="n">
        <v>296877.34</v>
      </c>
      <c r="D7281" t="inlineStr">
        <is>
          <t>ACTIVO</t>
        </is>
      </c>
      <c r="E7281" t="inlineStr">
        <is>
          <t>GOBIERNOS LOCALES</t>
        </is>
      </c>
      <c r="F7281" t="inlineStr">
        <is>
          <t>MUNICIPALIDAD PROVINCIAL DE CORONEL PORTILLO</t>
        </is>
      </c>
      <c r="G7281" t="inlineStr">
        <is>
          <t>MUNICIPALIDAD PROVINCIAL DE CORONEL PORTILLO</t>
        </is>
      </c>
      <c r="H7281" t="inlineStr">
        <is>
          <t>25/10/2011</t>
        </is>
      </c>
      <c r="I7281" t="inlineStr">
        <is>
          <t>24/11/2011</t>
        </is>
      </c>
      <c r="J7281" t="n">
        <v>348536.96</v>
      </c>
      <c r="K7281" t="inlineStr">
        <is>
          <t>CONSTRUCCIÓN DE TANQUE ELEVADO DE CONCRETO ARMADO DE 7.00 M3 CON INSTALACION DE EQUIPO ELECTROGENO, CASETA DE BOMBEO, POZO TUBULAR DE 80.00 M DE PROFUNDIDAD, REDES DE DISTRIBUCIÓN, 34  CONEXIONES DOMICILIARIAS CON PILETAS.</t>
        </is>
      </c>
      <c r="L7281" t="n">
        <v>188</v>
      </c>
      <c r="M7281" t="inlineStr">
        <is>
          <t>UCAYALI</t>
        </is>
      </c>
      <c r="N7281" t="inlineStr">
        <is>
          <t>CORONEL PORTILLO</t>
        </is>
      </c>
      <c r="O7281" t="inlineStr">
        <is>
          <t>CALLERIA</t>
        </is>
      </c>
      <c r="P7281" t="n">
        <v>250101</v>
      </c>
    </row>
    <row r="7282">
      <c r="A7282" t="n">
        <v>2082731</v>
      </c>
      <c r="B7282" t="inlineStr">
        <is>
          <t>INSTALACION DE UN SISTEMA DE AGUA Y COSNTRUCCION DE LETRINAS EN EL CASERIO DE NUEVO SAN JUAN, DISTRITO DE IRAZOLA - PADRE ABAD - UCAYALI</t>
        </is>
      </c>
      <c r="C7282" t="n">
        <v>296849</v>
      </c>
      <c r="D7282" t="inlineStr">
        <is>
          <t>CERRADO</t>
        </is>
      </c>
      <c r="E7282" t="inlineStr">
        <is>
          <t>GOBIERNOS LOCALES</t>
        </is>
      </c>
      <c r="F7282" t="inlineStr">
        <is>
          <t>MUNICIPALIDAD DISTRITAL DE IRAZOLA</t>
        </is>
      </c>
      <c r="G7282" t="inlineStr">
        <is>
          <t>MUNICIPALIDAD DISTRITAL DE IRAZOLA</t>
        </is>
      </c>
      <c r="H7282" t="inlineStr">
        <is>
          <t>23/05/2008</t>
        </is>
      </c>
      <c r="I7282" t="inlineStr">
        <is>
          <t>09/09/2008</t>
        </is>
      </c>
      <c r="J7282" t="n">
        <v>296849</v>
      </c>
      <c r="K7282" t="inlineStr">
        <is>
          <t>Construcción de pozo tubular de prof=70mt, equipada con un sistema eléctrico, electrobomba,  caseta de tanque elevado de concreto armado 20m3, línea de aducción, de conducción y piletas públicas</t>
        </is>
      </c>
      <c r="L7282" t="n">
        <v>614</v>
      </c>
      <c r="M7282" t="inlineStr">
        <is>
          <t>UCAYALI</t>
        </is>
      </c>
      <c r="N7282" t="inlineStr">
        <is>
          <t>PADRE ABAD</t>
        </is>
      </c>
      <c r="O7282" t="inlineStr">
        <is>
          <t>IRAZOLA</t>
        </is>
      </c>
      <c r="P7282" t="n">
        <v>250302</v>
      </c>
    </row>
    <row r="7283">
      <c r="A7283" t="n">
        <v>2204852</v>
      </c>
      <c r="B7283" t="inlineStr">
        <is>
          <t>CONSTRUCCION E IMPLEMENTACION DE LA BIBLIOTECA ESCOLAR DE LA INSTITUCION EDUCATIVA AGROPECUARIO PILOTO ATALAYA, DISTRITO DE RAYMONDI, PROVINCIA DE ATALAYA, REGION UCAYALI</t>
        </is>
      </c>
      <c r="C7283" t="n">
        <v>296845.11</v>
      </c>
      <c r="D7283" t="inlineStr">
        <is>
          <t>CERRADO</t>
        </is>
      </c>
      <c r="E7283" t="inlineStr">
        <is>
          <t>GOBIERNOS LOCALES</t>
        </is>
      </c>
      <c r="F7283" t="inlineStr">
        <is>
          <t>MUNICIPALIDAD PROVINCIAL DE ATALAYA</t>
        </is>
      </c>
      <c r="G7283" t="inlineStr">
        <is>
          <t>MUNICIPALIDAD PROVINCIAL DE ATALAYA - RAYMONDI</t>
        </is>
      </c>
      <c r="H7283" t="inlineStr">
        <is>
          <t>09/07/2012</t>
        </is>
      </c>
      <c r="I7283" t="inlineStr">
        <is>
          <t>10/07/2012</t>
        </is>
      </c>
      <c r="J7283" t="n">
        <v>332054.3</v>
      </c>
      <c r="K7283" t="inlineStr">
        <is>
          <t>CONSTRUCCION DE UNA BIBLIOTECA CON COBERTURA DE CALAMINA E IMPLEMENTACION DE LA BIBLIOTECA CON MOBILIARIOS Y MATERIAL EDUCATIVO ACTUALIZADO</t>
        </is>
      </c>
      <c r="L7283" t="n">
        <v>47</v>
      </c>
      <c r="M7283" t="inlineStr">
        <is>
          <t>UCAYALI</t>
        </is>
      </c>
      <c r="N7283" t="inlineStr">
        <is>
          <t>ATALAYA</t>
        </is>
      </c>
      <c r="O7283" t="inlineStr">
        <is>
          <t>RAYMONDI</t>
        </is>
      </c>
      <c r="P7283" t="n">
        <v>250201</v>
      </c>
    </row>
    <row r="7284">
      <c r="A7284" t="n">
        <v>2315256</v>
      </c>
      <c r="B7284" t="inlineStr">
        <is>
          <t>MEJORAMIENTO DEL SERVICIO DE DRENAJE PLUVIAL EN LA LOCALIDAD DE PUERTO BREU, DISTRITO DE YURUA - ATALAYA - UCAYALI</t>
        </is>
      </c>
      <c r="C7284" t="n">
        <v>296807.5</v>
      </c>
      <c r="D7284" t="inlineStr">
        <is>
          <t>ACTIVO</t>
        </is>
      </c>
      <c r="E7284" t="inlineStr">
        <is>
          <t>GOBIERNOS LOCALES</t>
        </is>
      </c>
      <c r="F7284" t="inlineStr">
        <is>
          <t>MUNICIPALIDAD DISTRITAL DE YURUA</t>
        </is>
      </c>
      <c r="G7284" t="inlineStr">
        <is>
          <t>MUNICIPALIDAD DISTRITAL DE YURUA</t>
        </is>
      </c>
      <c r="H7284" t="inlineStr">
        <is>
          <t>29/03/2016</t>
        </is>
      </c>
      <c r="I7284" t="inlineStr">
        <is>
          <t>29/03/2016</t>
        </is>
      </c>
      <c r="J7284" t="n">
        <v>341328.5</v>
      </c>
      <c r="K7284" t="inlineStr">
        <is>
          <t>ALTERNATIVA 1 MEJORAMIENTO DEL SISTEMA DE EVACUACION DE AGUAS PLUVIALES MEDIANTE LABORES DE DESCOLMATACION, LIMPIEZA Y  ARRREGLO DE SECCION DE CUNETAS Y CAÑOS NATURALES DE AGUA</t>
        </is>
      </c>
      <c r="L7284" t="n">
        <v>1000</v>
      </c>
      <c r="M7284" t="inlineStr">
        <is>
          <t>UCAYALI</t>
        </is>
      </c>
      <c r="N7284" t="inlineStr">
        <is>
          <t>ATALAYA</t>
        </is>
      </c>
      <c r="O7284" t="inlineStr">
        <is>
          <t>YURUA</t>
        </is>
      </c>
      <c r="P7284" t="n">
        <v>250204</v>
      </c>
    </row>
    <row r="7285">
      <c r="A7285" t="n">
        <v>2157090</v>
      </c>
      <c r="B7285" t="inlineStr">
        <is>
          <t>MEJORAMIENTO DE LA PLAZA BOLOGNESI EN LA LOCALIDAD DE BOLOGNESI, DISTRITO DE TAHUANIA - ATALAYA - UCAYALI</t>
        </is>
      </c>
      <c r="C7285" t="n">
        <v>296784.35</v>
      </c>
      <c r="D7285" t="inlineStr">
        <is>
          <t>CERRADO</t>
        </is>
      </c>
      <c r="E7285" t="inlineStr">
        <is>
          <t>GOBIERNOS LOCALES</t>
        </is>
      </c>
      <c r="F7285" t="inlineStr">
        <is>
          <t>MUNICIPALIDAD DISTRITAL DE TAHUANIA</t>
        </is>
      </c>
      <c r="G7285" t="inlineStr">
        <is>
          <t>MUNICIPALIDAD DISTRITAL DE TAHUANIA</t>
        </is>
      </c>
      <c r="H7285" t="inlineStr">
        <is>
          <t>12/04/2012</t>
        </is>
      </c>
      <c r="I7285" t="inlineStr">
        <is>
          <t>17/04/2012</t>
        </is>
      </c>
      <c r="J7285" t="n">
        <v>295200.59</v>
      </c>
      <c r="K7285" t="inlineStr">
        <is>
          <t xml:space="preserve">CONSTRUCCIÓN DE VEREDAS PEATONALES CON CONCRETO CICLOPEO, PROTECCIÓN DE ÁREAS VERDES, ILUMINACIÓN DE LA PLAZA Y MEJORAMIENTO DE JUNTAS DE DILATACIÓN </t>
        </is>
      </c>
      <c r="L7285" t="n">
        <v>1188</v>
      </c>
      <c r="M7285" t="inlineStr">
        <is>
          <t>UCAYALI</t>
        </is>
      </c>
      <c r="N7285" t="inlineStr">
        <is>
          <t>ATALAYA</t>
        </is>
      </c>
      <c r="O7285" t="inlineStr">
        <is>
          <t>TAHUANIA</t>
        </is>
      </c>
      <c r="P7285" t="n">
        <v>250203</v>
      </c>
    </row>
    <row r="7286">
      <c r="A7286" t="n">
        <v>2091585</v>
      </c>
      <c r="B7286" t="inlineStr">
        <is>
          <t>FORTALECIMIENTO INSTITUCIONAL CON EQUIPAMIENTO Y CAPACITACION PARA EL DESARROLLO DE CAPACIDADES DEL INSTITUTO SUPERIOR TECNOLOGICO PUBLICO CARLOS LABORDE-SEPAHUA</t>
        </is>
      </c>
      <c r="C7286" t="n">
        <v>296770</v>
      </c>
      <c r="D7286" t="inlineStr">
        <is>
          <t>CERRADO</t>
        </is>
      </c>
      <c r="E7286" t="inlineStr">
        <is>
          <t>GOBIERNOS REGIONALES</t>
        </is>
      </c>
      <c r="F7286" t="inlineStr">
        <is>
          <t>GOBIERNO REGIONAL UCAYALI</t>
        </is>
      </c>
      <c r="G7286" t="inlineStr">
        <is>
          <t>REGION UCAYALI-SEDE CENTRAL</t>
        </is>
      </c>
      <c r="H7286" t="inlineStr">
        <is>
          <t>15/10/2008</t>
        </is>
      </c>
      <c r="I7286" t="inlineStr">
        <is>
          <t>29/04/2009</t>
        </is>
      </c>
      <c r="J7286" t="n">
        <v>326267</v>
      </c>
      <c r="K7286" t="inlineStr">
        <is>
          <t xml:space="preserve">Equipamiento con Maquinaria, equipos informáticos, de ingeniería; y capacitación en Gestión de Proyectos dirigido a alumnos y docentes del Instituto Superior Tecnológico publico “Carlos Laborde” de Sepahua.				
</t>
        </is>
      </c>
      <c r="L7286" t="n">
        <v>100</v>
      </c>
      <c r="M7286" t="inlineStr">
        <is>
          <t>UCAYALI</t>
        </is>
      </c>
      <c r="N7286" t="inlineStr">
        <is>
          <t>ATALAYA</t>
        </is>
      </c>
      <c r="O7286" t="inlineStr">
        <is>
          <t>SEPAHUA</t>
        </is>
      </c>
      <c r="P7286" t="n">
        <v>250202</v>
      </c>
    </row>
    <row r="7287">
      <c r="A7287" t="n">
        <v>2483790</v>
      </c>
      <c r="B7287" t="inlineStr">
        <is>
          <t>RENOVACION DE POZO, TANQUE EN TRATAMIENTO, LÍNEA DE CONDUCCIÓN Y CONEXIONES DOMICILIARIAS DE AGUA POTABLE; EN EL(LA) SERVICIO DE ABASTECIMIENTO DE AGUA POTABLE EN LA LOCALIDAD EL DORADO, DISTRITO DE YURUA, PROVINCIA ATALAYA, DEPARTAMENTO UCAYALI</t>
        </is>
      </c>
      <c r="C7287" t="n">
        <v>296701.25</v>
      </c>
      <c r="D7287" t="inlineStr">
        <is>
          <t>CERRADO</t>
        </is>
      </c>
      <c r="E7287" t="inlineStr">
        <is>
          <t>GOBIERNOS LOCALES</t>
        </is>
      </c>
      <c r="F7287" t="inlineStr">
        <is>
          <t>MUNICIPALIDAD DISTRITAL DE YURUA</t>
        </is>
      </c>
      <c r="G7287" t="inlineStr">
        <is>
          <t>MUNICIPALIDAD DISTRITAL DE YURUA</t>
        </is>
      </c>
      <c r="H7287" t="inlineStr">
        <is>
          <t>06/03/2020</t>
        </is>
      </c>
      <c r="I7287" t="inlineStr">
        <is>
          <t>13/04/2020</t>
        </is>
      </c>
      <c r="J7287" t="n">
        <v>247776.16</v>
      </c>
      <c r="K7287" t="inlineStr"/>
      <c r="L7287" t="inlineStr"/>
      <c r="M7287" t="inlineStr">
        <is>
          <t>UCAYALI</t>
        </is>
      </c>
      <c r="N7287" t="inlineStr">
        <is>
          <t>ATALAYA</t>
        </is>
      </c>
      <c r="O7287" t="inlineStr">
        <is>
          <t>YURUA</t>
        </is>
      </c>
      <c r="P7287" t="n">
        <v>250204</v>
      </c>
    </row>
    <row r="7288">
      <c r="A7288" t="n">
        <v>2187610</v>
      </c>
      <c r="B7288" t="inlineStr">
        <is>
          <t>MEJORAMIENTO DE LA VIA EN EL JR. PROLONGACIÓN AGUAYTIA - URB. EL TRIUNFO, DISTRITO DE MANANTAY - CORONEL PORTILLO - UCAYALI</t>
        </is>
      </c>
      <c r="C7288" t="n">
        <v>296485.46</v>
      </c>
      <c r="D7288" t="inlineStr">
        <is>
          <t>ACTIVO</t>
        </is>
      </c>
      <c r="E7288" t="inlineStr">
        <is>
          <t>GOBIERNOS LOCALES</t>
        </is>
      </c>
      <c r="F7288" t="inlineStr">
        <is>
          <t>MUNICIPALIDAD DISTRITAL DE MANANTAY</t>
        </is>
      </c>
      <c r="G7288" t="inlineStr">
        <is>
          <t>MUNICIPALIDAD DISTRITAL DE MANANTAY</t>
        </is>
      </c>
      <c r="H7288" t="inlineStr">
        <is>
          <t>14/11/2013</t>
        </is>
      </c>
      <c r="I7288" t="inlineStr">
        <is>
          <t>15/11/2013</t>
        </is>
      </c>
      <c r="J7288" t="n">
        <v>271992.42</v>
      </c>
      <c r="K7288" t="inlineStr">
        <is>
          <t>EL PROYECTO CONTEMPLA EL MEJORAMIENTO DE 6,344.65 M2 DE VÍAS, A NIVEL DE MATERIAL AFIRMADO E=6CM (HORMIGÓN 80% + 20% DE MATERIA LIGANTE) AL 100% DE LA MDS DEL PRÓCTOR MODIFICADO, CON UN ANCHO DE 11.00  MTS., CON UN BOMBEO DE 2% Y UNA PENDIENTE LONGITUDINAL VARIABLE SEGÚN LA INTEGRACIÓN VIAL EXISTENTE; Y LA CANALETAS ABIERTAS DE 411.99 ML DE CUNETAS LATERALES (0.50 M. X 0.50 M.), SE EJECUTARAN PARTIDAS DE MITIGACIÓN AMBIENTAL</t>
        </is>
      </c>
      <c r="L7288" t="n">
        <v>2364</v>
      </c>
      <c r="M7288" t="inlineStr">
        <is>
          <t>UCAYALI</t>
        </is>
      </c>
      <c r="N7288" t="inlineStr">
        <is>
          <t>CORONEL PORTILLO</t>
        </is>
      </c>
      <c r="O7288" t="inlineStr">
        <is>
          <t>MANANTAY</t>
        </is>
      </c>
      <c r="P7288" t="n">
        <v>250107</v>
      </c>
    </row>
    <row r="7289">
      <c r="A7289" t="n">
        <v>2058925</v>
      </c>
      <c r="B7289" t="inlineStr">
        <is>
          <t>MEJORAMIENTO DE LA CAPACIDAD RESOLUTIVA DEL POOL DE MAQUINARIA DE LA MUNICIPALIDAD PROVINCIAL DE PADRE ABAD AGUAYTIA, PROVINCIA DE PADRE ABAD - UCAYALI</t>
        </is>
      </c>
      <c r="C7289" t="n">
        <v>296449</v>
      </c>
      <c r="D7289" t="inlineStr">
        <is>
          <t>ACTIVO</t>
        </is>
      </c>
      <c r="E7289" t="inlineStr">
        <is>
          <t>GOBIERNOS LOCALES</t>
        </is>
      </c>
      <c r="F7289" t="inlineStr">
        <is>
          <t>MUNICIPALIDAD PROVINCIAL DE PADRE ABAD</t>
        </is>
      </c>
      <c r="G7289" t="inlineStr">
        <is>
          <t>MUNICIPALIDAD PROVINCIAL DE PADRE ABAD - AGUAITIA</t>
        </is>
      </c>
      <c r="H7289" t="inlineStr">
        <is>
          <t>04/03/2008</t>
        </is>
      </c>
      <c r="I7289" t="inlineStr">
        <is>
          <t>07/03/2008</t>
        </is>
      </c>
      <c r="J7289" t="n">
        <v>296449</v>
      </c>
      <c r="K7289" t="inlineStr">
        <is>
          <t>MEJORAMIENTO DEL POOL DE MAQUINARIA
04 VOLVOS NL 12 - 400 (6 X 400)
01 CAMIONETA PICK UP 4 X 4 COLOR ROJO
01 RODILLO DINAPAC CA 25
01 CARGADOR FRONTAL KOMATSU
01 MOTONIVELADORA KOMATSU GD511A</t>
        </is>
      </c>
      <c r="L7289" t="n">
        <v>6170</v>
      </c>
      <c r="M7289" t="inlineStr">
        <is>
          <t>UCAYALI</t>
        </is>
      </c>
      <c r="N7289" t="inlineStr">
        <is>
          <t>PADRE ABAD</t>
        </is>
      </c>
      <c r="O7289" t="inlineStr">
        <is>
          <t>PADRE ABAD</t>
        </is>
      </c>
      <c r="P7289" t="n">
        <v>250301</v>
      </c>
    </row>
    <row r="7290">
      <c r="A7290" t="n">
        <v>2616669</v>
      </c>
      <c r="B7290" t="inlineStr">
        <is>
          <t>ADQUISICION DE IMPRESORA Y HARDWARE GENERAL; EN EL(LA) COMPUTADORA PORTÁTIL EN LOS DIFERENTES ÓRGANOS JURISDICCIONALES EN LA CORTE SUPERIOR DE JUSTICIA DE UCAYALI  DISTRITO DE CALLERIA, PROVINCIA CORONEL PORTILLO, DEPARTAMENTO UCAYALI</t>
        </is>
      </c>
      <c r="C7290" t="n">
        <v>296330.72</v>
      </c>
      <c r="D7290" t="inlineStr">
        <is>
          <t>CERRADO</t>
        </is>
      </c>
      <c r="E7290" t="inlineStr">
        <is>
          <t>PODER JUDICIAL</t>
        </is>
      </c>
      <c r="F7290" t="inlineStr">
        <is>
          <t>PODER JUDICIAL</t>
        </is>
      </c>
      <c r="G7290" t="inlineStr">
        <is>
          <t>CORTE SUPERIOR DE JUSTICIA DE UCAYALI</t>
        </is>
      </c>
      <c r="H7290" t="inlineStr">
        <is>
          <t>12/10/2023</t>
        </is>
      </c>
      <c r="I7290" t="inlineStr">
        <is>
          <t>12/10/2023</t>
        </is>
      </c>
      <c r="J7290" t="n">
        <v>322074</v>
      </c>
      <c r="K7290" t="inlineStr"/>
      <c r="L7290" t="inlineStr"/>
      <c r="M7290" t="inlineStr">
        <is>
          <t>UCAYALI</t>
        </is>
      </c>
      <c r="N7290" t="inlineStr">
        <is>
          <t>PADRE ABAD</t>
        </is>
      </c>
      <c r="O7290" t="inlineStr">
        <is>
          <t>PADRE ABAD</t>
        </is>
      </c>
      <c r="P7290" t="n">
        <v>250301</v>
      </c>
    </row>
    <row r="7291">
      <c r="A7291" t="n">
        <v>2616669</v>
      </c>
      <c r="B7291" t="inlineStr">
        <is>
          <t>ADQUISICION DE IMPRESORA Y HARDWARE GENERAL; EN EL(LA) COMPUTADORA PORTÁTIL EN LOS DIFERENTES ÓRGANOS JURISDICCIONALES EN LA CORTE SUPERIOR DE JUSTICIA DE UCAYALI  DISTRITO DE CALLERIA, PROVINCIA CORONEL PORTILLO, DEPARTAMENTO UCAYALI</t>
        </is>
      </c>
      <c r="C7291" t="n">
        <v>296330.72</v>
      </c>
      <c r="D7291" t="inlineStr">
        <is>
          <t>CERRADO</t>
        </is>
      </c>
      <c r="E7291" t="inlineStr">
        <is>
          <t>PODER JUDICIAL</t>
        </is>
      </c>
      <c r="F7291" t="inlineStr">
        <is>
          <t>PODER JUDICIAL</t>
        </is>
      </c>
      <c r="G7291" t="inlineStr">
        <is>
          <t>CORTE SUPERIOR DE JUSTICIA DE UCAYALI</t>
        </is>
      </c>
      <c r="H7291" t="inlineStr">
        <is>
          <t>12/10/2023</t>
        </is>
      </c>
      <c r="I7291" t="inlineStr">
        <is>
          <t>12/10/2023</t>
        </is>
      </c>
      <c r="J7291" t="n">
        <v>322074</v>
      </c>
      <c r="K7291" t="inlineStr"/>
      <c r="L7291" t="inlineStr"/>
      <c r="M7291" t="inlineStr">
        <is>
          <t>UCAYALI</t>
        </is>
      </c>
      <c r="N7291" t="inlineStr">
        <is>
          <t>CORONEL PORTILLO</t>
        </is>
      </c>
      <c r="O7291" t="inlineStr">
        <is>
          <t>YARINACOCHA</t>
        </is>
      </c>
      <c r="P7291" t="n">
        <v>250105</v>
      </c>
    </row>
    <row r="7292">
      <c r="A7292" t="n">
        <v>2616669</v>
      </c>
      <c r="B7292" t="inlineStr">
        <is>
          <t>ADQUISICION DE IMPRESORA Y HARDWARE GENERAL; EN EL(LA) COMPUTADORA PORTÁTIL EN LOS DIFERENTES ÓRGANOS JURISDICCIONALES EN LA CORTE SUPERIOR DE JUSTICIA DE UCAYALI  DISTRITO DE CALLERIA, PROVINCIA CORONEL PORTILLO, DEPARTAMENTO UCAYALI</t>
        </is>
      </c>
      <c r="C7292" t="n">
        <v>296330.72</v>
      </c>
      <c r="D7292" t="inlineStr">
        <is>
          <t>CERRADO</t>
        </is>
      </c>
      <c r="E7292" t="inlineStr">
        <is>
          <t>PODER JUDICIAL</t>
        </is>
      </c>
      <c r="F7292" t="inlineStr">
        <is>
          <t>PODER JUDICIAL</t>
        </is>
      </c>
      <c r="G7292" t="inlineStr">
        <is>
          <t>CORTE SUPERIOR DE JUSTICIA DE UCAYALI</t>
        </is>
      </c>
      <c r="H7292" t="inlineStr">
        <is>
          <t>12/10/2023</t>
        </is>
      </c>
      <c r="I7292" t="inlineStr">
        <is>
          <t>12/10/2023</t>
        </is>
      </c>
      <c r="J7292" t="n">
        <v>322074</v>
      </c>
      <c r="K7292" t="inlineStr"/>
      <c r="L7292" t="inlineStr"/>
      <c r="M7292" t="inlineStr">
        <is>
          <t>UCAYALI</t>
        </is>
      </c>
      <c r="N7292" t="inlineStr">
        <is>
          <t>CORONEL PORTILLO</t>
        </is>
      </c>
      <c r="O7292" t="inlineStr">
        <is>
          <t>CALLERIA</t>
        </is>
      </c>
      <c r="P7292" t="n">
        <v>250101</v>
      </c>
    </row>
    <row r="7293">
      <c r="A7293" t="n">
        <v>2616669</v>
      </c>
      <c r="B7293" t="inlineStr">
        <is>
          <t>ADQUISICION DE IMPRESORA Y HARDWARE GENERAL; EN EL(LA) COMPUTADORA PORTÁTIL EN LOS DIFERENTES ÓRGANOS JURISDICCIONALES EN LA CORTE SUPERIOR DE JUSTICIA DE UCAYALI  DISTRITO DE CALLERIA, PROVINCIA CORONEL PORTILLO, DEPARTAMENTO UCAYALI</t>
        </is>
      </c>
      <c r="C7293" t="n">
        <v>296330.72</v>
      </c>
      <c r="D7293" t="inlineStr">
        <is>
          <t>CERRADO</t>
        </is>
      </c>
      <c r="E7293" t="inlineStr">
        <is>
          <t>PODER JUDICIAL</t>
        </is>
      </c>
      <c r="F7293" t="inlineStr">
        <is>
          <t>PODER JUDICIAL</t>
        </is>
      </c>
      <c r="G7293" t="inlineStr">
        <is>
          <t>CORTE SUPERIOR DE JUSTICIA DE UCAYALI</t>
        </is>
      </c>
      <c r="H7293" t="inlineStr">
        <is>
          <t>12/10/2023</t>
        </is>
      </c>
      <c r="I7293" t="inlineStr">
        <is>
          <t>12/10/2023</t>
        </is>
      </c>
      <c r="J7293" t="n">
        <v>322074</v>
      </c>
      <c r="K7293" t="inlineStr"/>
      <c r="L7293" t="inlineStr"/>
      <c r="M7293" t="inlineStr">
        <is>
          <t>UCAYALI</t>
        </is>
      </c>
      <c r="N7293" t="inlineStr">
        <is>
          <t>ATALAYA</t>
        </is>
      </c>
      <c r="O7293" t="inlineStr">
        <is>
          <t>RAYMONDI</t>
        </is>
      </c>
      <c r="P7293" t="n">
        <v>250201</v>
      </c>
    </row>
    <row r="7294">
      <c r="A7294" t="n">
        <v>2616669</v>
      </c>
      <c r="B7294" t="inlineStr">
        <is>
          <t>ADQUISICION DE IMPRESORA Y HARDWARE GENERAL; EN EL(LA) COMPUTADORA PORTÁTIL EN LOS DIFERENTES ÓRGANOS JURISDICCIONALES EN LA CORTE SUPERIOR DE JUSTICIA DE UCAYALI  DISTRITO DE CALLERIA, PROVINCIA CORONEL PORTILLO, DEPARTAMENTO UCAYALI</t>
        </is>
      </c>
      <c r="C7294" t="n">
        <v>296330.72</v>
      </c>
      <c r="D7294" t="inlineStr">
        <is>
          <t>CERRADO</t>
        </is>
      </c>
      <c r="E7294" t="inlineStr">
        <is>
          <t>PODER JUDICIAL</t>
        </is>
      </c>
      <c r="F7294" t="inlineStr">
        <is>
          <t>PODER JUDICIAL</t>
        </is>
      </c>
      <c r="G7294" t="inlineStr">
        <is>
          <t>CORTE SUPERIOR DE JUSTICIA DE UCAYALI</t>
        </is>
      </c>
      <c r="H7294" t="inlineStr">
        <is>
          <t>12/10/2023</t>
        </is>
      </c>
      <c r="I7294" t="inlineStr">
        <is>
          <t>12/10/2023</t>
        </is>
      </c>
      <c r="J7294" t="n">
        <v>322074</v>
      </c>
      <c r="K7294" t="inlineStr"/>
      <c r="L7294" t="inlineStr"/>
      <c r="M7294" t="inlineStr">
        <is>
          <t>UCAYALI</t>
        </is>
      </c>
      <c r="N7294" t="inlineStr">
        <is>
          <t>CORONEL PORTILLO</t>
        </is>
      </c>
      <c r="O7294" t="inlineStr">
        <is>
          <t>MANANTAY</t>
        </is>
      </c>
      <c r="P7294" t="n">
        <v>250107</v>
      </c>
    </row>
    <row r="7295">
      <c r="A7295" t="n">
        <v>2616669</v>
      </c>
      <c r="B7295" t="inlineStr">
        <is>
          <t>ADQUISICION DE IMPRESORA Y HARDWARE GENERAL; EN EL(LA) COMPUTADORA PORTÁTIL EN LOS DIFERENTES ÓRGANOS JURISDICCIONALES EN LA CORTE SUPERIOR DE JUSTICIA DE UCAYALI  DISTRITO DE CALLERIA, PROVINCIA CORONEL PORTILLO, DEPARTAMENTO UCAYALI</t>
        </is>
      </c>
      <c r="C7295" t="n">
        <v>296330.72</v>
      </c>
      <c r="D7295" t="inlineStr">
        <is>
          <t>CERRADO</t>
        </is>
      </c>
      <c r="E7295" t="inlineStr">
        <is>
          <t>PODER JUDICIAL</t>
        </is>
      </c>
      <c r="F7295" t="inlineStr">
        <is>
          <t>PODER JUDICIAL</t>
        </is>
      </c>
      <c r="G7295" t="inlineStr">
        <is>
          <t>CORTE SUPERIOR DE JUSTICIA DE UCAYALI</t>
        </is>
      </c>
      <c r="H7295" t="inlineStr">
        <is>
          <t>12/10/2023</t>
        </is>
      </c>
      <c r="I7295" t="inlineStr">
        <is>
          <t>12/10/2023</t>
        </is>
      </c>
      <c r="J7295" t="n">
        <v>322074</v>
      </c>
      <c r="K7295" t="inlineStr"/>
      <c r="L7295" t="inlineStr"/>
      <c r="M7295" t="inlineStr">
        <is>
          <t>UCAYALI</t>
        </is>
      </c>
      <c r="N7295" t="inlineStr">
        <is>
          <t>CORONEL PORTILLO</t>
        </is>
      </c>
      <c r="O7295" t="inlineStr">
        <is>
          <t>MASISEA</t>
        </is>
      </c>
      <c r="P7295" t="n">
        <v>250104</v>
      </c>
    </row>
    <row r="7296">
      <c r="A7296" t="n">
        <v>2616669</v>
      </c>
      <c r="B7296" t="inlineStr">
        <is>
          <t>ADQUISICION DE IMPRESORA Y HARDWARE GENERAL; EN EL(LA) COMPUTADORA PORTÁTIL EN LOS DIFERENTES ÓRGANOS JURISDICCIONALES EN LA CORTE SUPERIOR DE JUSTICIA DE UCAYALI  DISTRITO DE CALLERIA, PROVINCIA CORONEL PORTILLO, DEPARTAMENTO UCAYALI</t>
        </is>
      </c>
      <c r="C7296" t="n">
        <v>296330.72</v>
      </c>
      <c r="D7296" t="inlineStr">
        <is>
          <t>CERRADO</t>
        </is>
      </c>
      <c r="E7296" t="inlineStr">
        <is>
          <t>PODER JUDICIAL</t>
        </is>
      </c>
      <c r="F7296" t="inlineStr">
        <is>
          <t>PODER JUDICIAL</t>
        </is>
      </c>
      <c r="G7296" t="inlineStr">
        <is>
          <t>CORTE SUPERIOR DE JUSTICIA DE UCAYALI</t>
        </is>
      </c>
      <c r="H7296" t="inlineStr">
        <is>
          <t>12/10/2023</t>
        </is>
      </c>
      <c r="I7296" t="inlineStr">
        <is>
          <t>12/10/2023</t>
        </is>
      </c>
      <c r="J7296" t="n">
        <v>322074</v>
      </c>
      <c r="K7296" t="inlineStr"/>
      <c r="L7296" t="inlineStr"/>
      <c r="M7296" t="inlineStr">
        <is>
          <t>UCAYALI</t>
        </is>
      </c>
      <c r="N7296" t="inlineStr">
        <is>
          <t>CORONEL PORTILLO</t>
        </is>
      </c>
      <c r="O7296" t="inlineStr">
        <is>
          <t>CAMPOVERDE</t>
        </is>
      </c>
      <c r="P7296" t="n">
        <v>250102</v>
      </c>
    </row>
    <row r="7297">
      <c r="A7297" t="n">
        <v>2486020</v>
      </c>
      <c r="B7297" t="inlineStr">
        <is>
          <t>RENOVACION DE POZO, TANQUE EN TRATAMIENTO, LÍNEA DE CONDUCCIÓN Y CONEXIONES DOMICILIARIAS DE AGUA POTABLE; EN EL(LA) SERVICIO DE ABASTECIMIENTO DE AGUA POTABLE EN LA LOCALIDAD NUEVA VICTORIA, DISTRITO DE YURUA, PROVINCIA ATALAYA, DEPARTAMENTO UCAYALI</t>
        </is>
      </c>
      <c r="C7297" t="n">
        <v>296098.42</v>
      </c>
      <c r="D7297" t="inlineStr">
        <is>
          <t>CERRADO</t>
        </is>
      </c>
      <c r="E7297" t="inlineStr">
        <is>
          <t>GOBIERNOS LOCALES</t>
        </is>
      </c>
      <c r="F7297" t="inlineStr">
        <is>
          <t>MUNICIPALIDAD DISTRITAL DE YURUA</t>
        </is>
      </c>
      <c r="G7297" t="inlineStr">
        <is>
          <t>MUNICIPALIDAD DISTRITAL DE YURUA</t>
        </is>
      </c>
      <c r="H7297" t="inlineStr">
        <is>
          <t>13/04/2020</t>
        </is>
      </c>
      <c r="I7297" t="inlineStr">
        <is>
          <t>16/04/2020</t>
        </is>
      </c>
      <c r="J7297" t="n">
        <v>347918.57</v>
      </c>
      <c r="K7297" t="inlineStr"/>
      <c r="L7297" t="inlineStr"/>
      <c r="M7297" t="inlineStr">
        <is>
          <t>UCAYALI</t>
        </is>
      </c>
      <c r="N7297" t="inlineStr">
        <is>
          <t>ATALAYA</t>
        </is>
      </c>
      <c r="O7297" t="inlineStr">
        <is>
          <t>YURUA</t>
        </is>
      </c>
      <c r="P7297" t="n">
        <v>250204</v>
      </c>
    </row>
    <row r="7298">
      <c r="A7298" t="n">
        <v>2146697</v>
      </c>
      <c r="B7298" t="inlineStr">
        <is>
          <t>MEJORAMIENTO DEL CAMINO RURAL SANTA CRUZ 4 KM INTERIOR MARGEN DERECHO 2KM Y MARGEN IZQUIERDO 2KM, DISTRITO DE IRAZOLA - PADRE ABAD - UCAYALI</t>
        </is>
      </c>
      <c r="C7298" t="n">
        <v>295976.31</v>
      </c>
      <c r="D7298" t="inlineStr">
        <is>
          <t>CERRADO</t>
        </is>
      </c>
      <c r="E7298" t="inlineStr">
        <is>
          <t>GOBIERNOS LOCALES</t>
        </is>
      </c>
      <c r="F7298" t="inlineStr">
        <is>
          <t>MUNICIPALIDAD DISTRITAL DE IRAZOLA</t>
        </is>
      </c>
      <c r="G7298" t="inlineStr">
        <is>
          <t>MUNICIPALIDAD DISTRITAL DE IRAZOLA</t>
        </is>
      </c>
      <c r="H7298" t="inlineStr">
        <is>
          <t>08/09/2011</t>
        </is>
      </c>
      <c r="I7298" t="inlineStr">
        <is>
          <t>08/09/2011</t>
        </is>
      </c>
      <c r="J7298" t="n">
        <v>295976.31</v>
      </c>
      <c r="K7298" t="inlineStr">
        <is>
          <t>MEJORAMIENTO DE 4.00 KM. DE VÍA: A NIVEL DE AFIRMADO CON AFIRMADO DE 10 CM., EN UN ANCHO DE 4.0 M. CONFORMACIÓN DE CUNETAS LATERALES (0.50M. X 1.00M.)</t>
        </is>
      </c>
      <c r="L7298" t="n">
        <v>496</v>
      </c>
      <c r="M7298" t="inlineStr">
        <is>
          <t>UCAYALI</t>
        </is>
      </c>
      <c r="N7298" t="inlineStr">
        <is>
          <t>PADRE ABAD</t>
        </is>
      </c>
      <c r="O7298" t="inlineStr">
        <is>
          <t>IRAZOLA</t>
        </is>
      </c>
      <c r="P7298" t="n">
        <v>250302</v>
      </c>
    </row>
    <row r="7299">
      <c r="A7299" t="n">
        <v>2162367</v>
      </c>
      <c r="B7299" t="inlineStr">
        <is>
          <t>MEJORAMIENTO DEL LOCAL Y EQUIPAMIENTO DE LA COMISARIA PNP DE LA CIUDAD DE ATALAYA, PROVINCIA DE ATALAYA - UCAYALI</t>
        </is>
      </c>
      <c r="C7299" t="n">
        <v>295837</v>
      </c>
      <c r="D7299" t="inlineStr">
        <is>
          <t>CERRADO</t>
        </is>
      </c>
      <c r="E7299" t="inlineStr">
        <is>
          <t>GOBIERNOS LOCALES</t>
        </is>
      </c>
      <c r="F7299" t="inlineStr">
        <is>
          <t>MUNICIPALIDAD PROVINCIAL DE ATALAYA</t>
        </is>
      </c>
      <c r="G7299" t="inlineStr">
        <is>
          <t>MUNICIPALIDAD PROVINCIAL DE ATALAYA - RAYMONDI</t>
        </is>
      </c>
      <c r="H7299" t="inlineStr">
        <is>
          <t>29/08/2012</t>
        </is>
      </c>
      <c r="I7299" t="inlineStr">
        <is>
          <t>29/08/2012</t>
        </is>
      </c>
      <c r="J7299" t="n">
        <v>302563.11</v>
      </c>
      <c r="K7299" t="inlineStr">
        <is>
          <t>MEJORAMIENTO E IMPLEMENTACIÓN DE SECCIÓN DE INVESTIGACIÓN POLICIAL, SECCIÓN DE TRANSITO, SECCION DE VIOLENCIA FAMILIAR, OFICINA DE INTERROGATORIO  Y DORMITORIOS, CON MATERIAL SEMINOBLE</t>
        </is>
      </c>
      <c r="L7299" t="n">
        <v>12485</v>
      </c>
      <c r="M7299" t="inlineStr">
        <is>
          <t>UCAYALI</t>
        </is>
      </c>
      <c r="N7299" t="inlineStr">
        <is>
          <t>ATALAYA</t>
        </is>
      </c>
      <c r="O7299" t="inlineStr">
        <is>
          <t>RAYMONDI</t>
        </is>
      </c>
      <c r="P7299" t="n">
        <v>250201</v>
      </c>
    </row>
    <row r="7300">
      <c r="A7300" t="n">
        <v>2483875</v>
      </c>
      <c r="B7300" t="inlineStr">
        <is>
          <t>RENOVACION DE POZO, TANQUE EN TRATAMIENTO, LÍNEA DE CONDUCCIÓN Y CONEXIONES DOMICILIARIAS DE AGUA POTABLE; ADEMÁS DE OTROS ACTIVOS EN EL(LA) SERVICIO DE ABASTECIMIENTO AGUA POTABLE EN LA LOCALIDAD SAN PABLO, DISTRITO DE YURUA, PROVINCIA ATALAYA, DEPARTAMENTO UCAYALI</t>
        </is>
      </c>
      <c r="C7300" t="n">
        <v>295798.51</v>
      </c>
      <c r="D7300" t="inlineStr">
        <is>
          <t>ACTIVO</t>
        </is>
      </c>
      <c r="E7300" t="inlineStr">
        <is>
          <t>GOBIERNOS LOCALES</t>
        </is>
      </c>
      <c r="F7300" t="inlineStr">
        <is>
          <t>MUNICIPALIDAD DISTRITAL DE YURUA</t>
        </is>
      </c>
      <c r="G7300" t="inlineStr">
        <is>
          <t>MUNICIPALIDAD DISTRITAL DE YURUA</t>
        </is>
      </c>
      <c r="H7300" t="inlineStr">
        <is>
          <t>06/03/2020</t>
        </is>
      </c>
      <c r="I7300" t="inlineStr">
        <is>
          <t>12/04/2020</t>
        </is>
      </c>
      <c r="J7300" t="n">
        <v>655511.98</v>
      </c>
      <c r="K7300" t="inlineStr"/>
      <c r="L7300" t="inlineStr"/>
      <c r="M7300" t="inlineStr">
        <is>
          <t>UCAYALI</t>
        </is>
      </c>
      <c r="N7300" t="inlineStr">
        <is>
          <t>ATALAYA</t>
        </is>
      </c>
      <c r="O7300" t="inlineStr">
        <is>
          <t>YURUA</t>
        </is>
      </c>
      <c r="P7300" t="n">
        <v>250204</v>
      </c>
    </row>
    <row r="7301">
      <c r="A7301" t="n">
        <v>2644587</v>
      </c>
      <c r="B7301" t="inlineStr">
        <is>
          <t>REMODELACION DE AREA ADMINISTRATIVA Y DE ATENCION AL CLIENTE; EN EL(LA) ESPACIO DE TRABAJO DEL PERSONAL Y ÁREAS DE ATENCIÓN AL CIUDADANO DEL LOCAL MUNICIPAL,  DISTRITO DE IRAZOLA, PROVINCIA PADRE ABAD, DEPARTAMENTO UCAYALI</t>
        </is>
      </c>
      <c r="C7301" t="n">
        <v>295689.19</v>
      </c>
      <c r="D7301" t="inlineStr">
        <is>
          <t>CERRADO</t>
        </is>
      </c>
      <c r="E7301" t="inlineStr">
        <is>
          <t>GOBIERNOS LOCALES</t>
        </is>
      </c>
      <c r="F7301" t="inlineStr">
        <is>
          <t>MUNICIPALIDAD DISTRITAL DE IRAZOLA</t>
        </is>
      </c>
      <c r="G7301" t="inlineStr">
        <is>
          <t>MUNICIPALIDAD DISTRITAL DE IRAZOLA</t>
        </is>
      </c>
      <c r="H7301" t="inlineStr">
        <is>
          <t>11/04/2024</t>
        </is>
      </c>
      <c r="I7301" t="inlineStr">
        <is>
          <t>11/04/2024</t>
        </is>
      </c>
      <c r="J7301" t="n">
        <v>295253.88</v>
      </c>
      <c r="K7301" t="inlineStr"/>
      <c r="L7301" t="inlineStr"/>
      <c r="M7301" t="inlineStr">
        <is>
          <t>UCAYALI</t>
        </is>
      </c>
      <c r="N7301" t="inlineStr">
        <is>
          <t>PADRE ABAD</t>
        </is>
      </c>
      <c r="O7301" t="inlineStr">
        <is>
          <t>IRAZOLA</t>
        </is>
      </c>
      <c r="P7301" t="n">
        <v>250302</v>
      </c>
    </row>
    <row r="7302">
      <c r="A7302" t="n">
        <v>2268459</v>
      </c>
      <c r="B7302" t="inlineStr">
        <is>
          <t>MEJORAMIENTO DE LOS SERVICIOS TURISTICOS PARA LA INCLUSIÓN DE LOS AGENTES SOCIALES Y ECONOMICOS EN LA CIUDAD DE AGUAYTIA, PROVINCIA DE PADRE ABAD - UCAYALI</t>
        </is>
      </c>
      <c r="C7302" t="n">
        <v>295530</v>
      </c>
      <c r="D7302" t="inlineStr">
        <is>
          <t>ACTIVO</t>
        </is>
      </c>
      <c r="E7302" t="inlineStr">
        <is>
          <t>GOBIERNOS LOCALES</t>
        </is>
      </c>
      <c r="F7302" t="inlineStr">
        <is>
          <t>MUNICIPALIDAD PROVINCIAL DE PADRE ABAD</t>
        </is>
      </c>
      <c r="G7302" t="inlineStr">
        <is>
          <t>MUNICIPALIDAD PROVINCIAL DE PADRE ABAD - AGUAITIA</t>
        </is>
      </c>
      <c r="H7302" t="inlineStr">
        <is>
          <t>22/04/2015</t>
        </is>
      </c>
      <c r="I7302" t="inlineStr">
        <is>
          <t>30/04/2015</t>
        </is>
      </c>
      <c r="J7302" t="n">
        <v>355568</v>
      </c>
      <c r="K7302" t="inlineStr">
        <is>
          <t>Mejoramiento de los servicios turísticos, a través del fomento de capacidades, promoción turística e implementación con una caseta turística de madera.</t>
        </is>
      </c>
      <c r="L7302" t="n">
        <v>1420</v>
      </c>
      <c r="M7302" t="inlineStr">
        <is>
          <t>UCAYALI</t>
        </is>
      </c>
      <c r="N7302" t="inlineStr">
        <is>
          <t>PADRE ABAD</t>
        </is>
      </c>
      <c r="O7302" t="inlineStr">
        <is>
          <t>PADRE ABAD</t>
        </is>
      </c>
      <c r="P7302" t="n">
        <v>250301</v>
      </c>
    </row>
    <row r="7303">
      <c r="A7303" t="n">
        <v>2150789</v>
      </c>
      <c r="B7303" t="inlineStr">
        <is>
          <t>MEJORAMIENTO DE AREAS VERDES DE LA CIUDAD DE AGUAYTIA, PROVINCIA DE PADRE ABAD - UCAYALI</t>
        </is>
      </c>
      <c r="C7303" t="n">
        <v>295472.07</v>
      </c>
      <c r="D7303" t="inlineStr">
        <is>
          <t>ACTIVO</t>
        </is>
      </c>
      <c r="E7303" t="inlineStr">
        <is>
          <t>GOBIERNOS LOCALES</t>
        </is>
      </c>
      <c r="F7303" t="inlineStr">
        <is>
          <t>MUNICIPALIDAD PROVINCIAL DE PADRE ABAD</t>
        </is>
      </c>
      <c r="G7303" t="inlineStr">
        <is>
          <t>MUNICIPALIDAD PROVINCIAL DE PADRE ABAD - AGUAITIA</t>
        </is>
      </c>
      <c r="H7303" t="inlineStr">
        <is>
          <t>26/01/2012</t>
        </is>
      </c>
      <c r="I7303" t="inlineStr">
        <is>
          <t>30/01/2012</t>
        </is>
      </c>
      <c r="J7303" t="n">
        <v>265857.53</v>
      </c>
      <c r="K7303" t="inlineStr">
        <is>
          <t>MEJORAMIENTO DE AREAS VERDES, SEMBRADO DE GRASS, SEMBRADO DE PLANTONES FORESTALES, PINTADO DE BANCAS Y JUEGOS RECREATIVOS</t>
        </is>
      </c>
      <c r="L7303" t="n">
        <v>10318</v>
      </c>
      <c r="M7303" t="inlineStr">
        <is>
          <t>UCAYALI</t>
        </is>
      </c>
      <c r="N7303" t="inlineStr">
        <is>
          <t>PADRE ABAD</t>
        </is>
      </c>
      <c r="O7303" t="inlineStr">
        <is>
          <t>PADRE ABAD</t>
        </is>
      </c>
      <c r="P7303" t="n">
        <v>250301</v>
      </c>
    </row>
    <row r="7304">
      <c r="A7304" t="n">
        <v>2198474</v>
      </c>
      <c r="B7304" t="inlineStr">
        <is>
          <t>MEJORAMIENTO DE HABILIDADES EDUCATIVAS Y CULTURALES EN LA, PROVINCIA DE PADRE ABAD - UCAYALI</t>
        </is>
      </c>
      <c r="C7304" t="n">
        <v>295417.13</v>
      </c>
      <c r="D7304" t="inlineStr">
        <is>
          <t>ACTIVO</t>
        </is>
      </c>
      <c r="E7304" t="inlineStr">
        <is>
          <t>GOBIERNOS LOCALES</t>
        </is>
      </c>
      <c r="F7304" t="inlineStr">
        <is>
          <t>MUNICIPALIDAD PROVINCIAL DE PADRE ABAD</t>
        </is>
      </c>
      <c r="G7304" t="inlineStr">
        <is>
          <t>MUNICIPALIDAD PROVINCIAL DE PADRE ABAD - AGUAITIA</t>
        </is>
      </c>
      <c r="H7304" t="inlineStr">
        <is>
          <t>30/04/2014</t>
        </is>
      </c>
      <c r="I7304" t="inlineStr">
        <is>
          <t>15/05/2014</t>
        </is>
      </c>
      <c r="J7304" t="n">
        <v>295417.13</v>
      </c>
      <c r="K7304" t="inlineStr">
        <is>
          <t>MEJORAMIENTO  DE LAS HABILIDADES  EDUCATIVAS  Y CULTURALES  MEDIANTE LA IMPLEMENTACION  DE EVENTOS  CULTURALES  Y DEPORTIVAS  CON CAPACIDAD LOCAL, MEJORA DE LA BIBLIOTECA  MUNCIPAL  Y CAPACITACION  EN GESTION DE LA CULTURA.</t>
        </is>
      </c>
      <c r="L7304" t="n">
        <v>674</v>
      </c>
      <c r="M7304" t="inlineStr">
        <is>
          <t>UCAYALI</t>
        </is>
      </c>
      <c r="N7304" t="inlineStr">
        <is>
          <t>PADRE ABAD</t>
        </is>
      </c>
      <c r="O7304" t="inlineStr">
        <is>
          <t>PADRE ABAD</t>
        </is>
      </c>
      <c r="P7304" t="n">
        <v>250301</v>
      </c>
    </row>
    <row r="7305">
      <c r="A7305" t="n">
        <v>2296078</v>
      </c>
      <c r="B7305" t="inlineStr">
        <is>
          <t>MEJORAMIENTO DE VIAS RURALES EN LOS CASERIOS DE SHIRINGAL BAJO,SECTOR RIO ORO AL SECTOR BARADERO, SECTOR BUENOS AIRES A LA QUEBRADA ELENITA, DISTRITO DE IRAZOLA - PADRE ABAD - UCAYALI</t>
        </is>
      </c>
      <c r="C7305" t="n">
        <v>295416.78</v>
      </c>
      <c r="D7305" t="inlineStr">
        <is>
          <t>ACTIVO</t>
        </is>
      </c>
      <c r="E7305" t="inlineStr">
        <is>
          <t>GOBIERNOS LOCALES</t>
        </is>
      </c>
      <c r="F7305" t="inlineStr">
        <is>
          <t>MUNICIPALIDAD DISTRITAL DE IRAZOLA</t>
        </is>
      </c>
      <c r="G7305" t="inlineStr">
        <is>
          <t>MUNICIPALIDAD DISTRITAL DE IRAZOLA</t>
        </is>
      </c>
      <c r="H7305" t="inlineStr">
        <is>
          <t>11/12/2015</t>
        </is>
      </c>
      <c r="I7305" t="inlineStr">
        <is>
          <t>20/12/2015</t>
        </is>
      </c>
      <c r="J7305" t="n">
        <v>334259.79</v>
      </c>
      <c r="K7305" t="inlineStr">
        <is>
          <t>MEJORAMIENTO DE LA VÍA A NIVEL DE PERFILADO Y COMPACTADO DE 20,449 ML, CUNETAS EN TERRENO NATURAL A LO LARGO DE LA VÍA</t>
        </is>
      </c>
      <c r="L7305" t="n">
        <v>565</v>
      </c>
      <c r="M7305" t="inlineStr">
        <is>
          <t>UCAYALI</t>
        </is>
      </c>
      <c r="N7305" t="inlineStr">
        <is>
          <t>PADRE ABAD</t>
        </is>
      </c>
      <c r="O7305" t="inlineStr">
        <is>
          <t>IRAZOLA</t>
        </is>
      </c>
      <c r="P7305" t="n">
        <v>250302</v>
      </c>
    </row>
    <row r="7306">
      <c r="A7306" t="n">
        <v>2162371</v>
      </c>
      <c r="B7306" t="inlineStr">
        <is>
          <t>MEJORAMIENTO DE LA GESTION INSTITUCIONAL DE LA MUNICIPALIDAD DISTRITAL DE MANANTAY, DISTRITO DE MANANTAY - CORONEL PORTILLO - UCAYALI</t>
        </is>
      </c>
      <c r="C7306" t="n">
        <v>295048</v>
      </c>
      <c r="D7306" t="inlineStr">
        <is>
          <t>CERRADO</t>
        </is>
      </c>
      <c r="E7306" t="inlineStr">
        <is>
          <t>GOBIERNOS LOCALES</t>
        </is>
      </c>
      <c r="F7306" t="inlineStr">
        <is>
          <t>MUNICIPALIDAD DISTRITAL DE MANANTAY</t>
        </is>
      </c>
      <c r="G7306" t="inlineStr">
        <is>
          <t>MUNICIPALIDAD DISTRITAL DE MANANTAY</t>
        </is>
      </c>
      <c r="H7306" t="inlineStr">
        <is>
          <t>20/09/2012</t>
        </is>
      </c>
      <c r="I7306" t="inlineStr">
        <is>
          <t>26/09/2012</t>
        </is>
      </c>
      <c r="J7306" t="n">
        <v>295048</v>
      </c>
      <c r="K7306" t="inlineStr">
        <is>
          <t>AMPLIACION DE LA CAPACIDAD A LAS UNIDADES ORGÁNICAS DE LA MUNICIPALIDAD DISTRITAL DE MANANTAY EN TEMAS COMO: ADMINISTRACIÓN, GESTIÓN, ORGANIZACIÓN, MOTIVACIÓN Y LIDERAZGO A LOS SERVIDORES PÚBLICOS DEL GOBIERNO LOCAL; ASIMISMO, CAPACITACIÓN A LOS REGIDORES Y FUNCIONARIOS EN SISTEMA NACIONAL DE INVERSIÓN PÚBLICA, SISTEMA INTEGRADO DE ADMINISTRACIÓN FINANCIERA Y ORGANISMO SUPERVISOR DE LAS CONTRATACIONES DEL ESTADO; ESTA INCLUIDO EL EQUIPAMIENTO OPORTUNO DE LAS DIVERSAS UNIDADES DE LA ENTIDAD.</t>
        </is>
      </c>
      <c r="L7306" t="n">
        <v>70745</v>
      </c>
      <c r="M7306" t="inlineStr">
        <is>
          <t>UCAYALI</t>
        </is>
      </c>
      <c r="N7306" t="inlineStr">
        <is>
          <t>CORONEL PORTILLO</t>
        </is>
      </c>
      <c r="O7306" t="inlineStr">
        <is>
          <t>MANANTAY</t>
        </is>
      </c>
      <c r="P7306" t="n">
        <v>250107</v>
      </c>
    </row>
    <row r="7307">
      <c r="A7307" t="n">
        <v>2513933</v>
      </c>
      <c r="B7307" t="inlineStr">
        <is>
          <t>MEJORAMIENTO DEL SERVICIO DE ABASTECIMIENTO DE AGUA EN LA ZONA URBANA DEL DISTRITO DE CAMPOVERDE - PROVINCIA DE CORONEL PORTILLO - DEPARTAMENTO DE UCAYALI</t>
        </is>
      </c>
      <c r="C7307" t="n">
        <v>295026.38</v>
      </c>
      <c r="D7307" t="inlineStr">
        <is>
          <t>ACTIVO</t>
        </is>
      </c>
      <c r="E7307" t="inlineStr">
        <is>
          <t>GOBIERNOS LOCALES</t>
        </is>
      </c>
      <c r="F7307" t="inlineStr">
        <is>
          <t>MUNICIPALIDAD DISTRITAL DE CAMPO VERDE</t>
        </is>
      </c>
      <c r="G7307" t="inlineStr">
        <is>
          <t>MUNICIPALIDAD DISTRITAL DE CAMPOVERDE</t>
        </is>
      </c>
      <c r="H7307" t="inlineStr">
        <is>
          <t>12/03/2021</t>
        </is>
      </c>
      <c r="I7307" t="inlineStr">
        <is>
          <t>19/03/2021</t>
        </is>
      </c>
      <c r="J7307" t="n">
        <v>420899.14</v>
      </c>
      <c r="K7307" t="inlineStr">
        <is>
          <t>CONSTRUCCIÓN DE POZO TUBULAR DE 110.00 ML DE PROFUNDIDAD, MAS CONSTRUCCIÓN DE CASETA DE BOMBEO DE 9 M2 DE MATERIAL CONSTRUCTIVO TIPO NOBLE MAS CONSTRUCCIÓN DE LINEA DE IMPULSIÓN DE 250 ML, CON SU RESPECTIVO PLAN COVID-19</t>
        </is>
      </c>
      <c r="L7307" t="n">
        <v>2394</v>
      </c>
      <c r="M7307" t="inlineStr">
        <is>
          <t>UCAYALI</t>
        </is>
      </c>
      <c r="N7307" t="inlineStr">
        <is>
          <t>CORONEL PORTILLO</t>
        </is>
      </c>
      <c r="O7307" t="inlineStr">
        <is>
          <t>CAMPOVERDE</t>
        </is>
      </c>
      <c r="P7307" t="n">
        <v>250102</v>
      </c>
    </row>
    <row r="7308">
      <c r="A7308" t="n">
        <v>2056152</v>
      </c>
      <c r="B7308" t="inlineStr">
        <is>
          <t>FORTALECIMIENTO INSTITUCIONAL DE LA MUNICIPALIDAD PROVINCIAL DE ATALAYA PARA LA PLANIFICACION DEL DESARROLLO DEL DISTRITO DE RAYMONDI - VILLA ATALAYA, PROVINCIA DE ATALAYA - UCAYALI</t>
        </is>
      </c>
      <c r="C7308" t="n">
        <v>295000</v>
      </c>
      <c r="D7308" t="inlineStr">
        <is>
          <t>CERRADO</t>
        </is>
      </c>
      <c r="E7308" t="inlineStr">
        <is>
          <t>GOBIERNOS LOCALES</t>
        </is>
      </c>
      <c r="F7308" t="inlineStr">
        <is>
          <t>MUNICIPALIDAD PROVINCIAL DE ATALAYA</t>
        </is>
      </c>
      <c r="G7308" t="inlineStr">
        <is>
          <t>MUNICIPALIDAD PROVINCIAL DE ATALAYA - RAYMONDI</t>
        </is>
      </c>
      <c r="H7308" t="inlineStr">
        <is>
          <t>07/11/2007</t>
        </is>
      </c>
      <c r="I7308" t="inlineStr">
        <is>
          <t>08/11/2007</t>
        </is>
      </c>
      <c r="J7308" t="n">
        <v>305673.94</v>
      </c>
      <c r="K7308" t="inlineStr">
        <is>
          <t>IMPLEMENTAR LA OFICINA DE PLANEAMIENTO Y PRESUPUESTO CON EL PLAN DE DESARROLLO URBANO, PLAN DE ORDENAMIENTO TERRITORIAL DEL DISTRITO DE RAYMONDI Y EL SISTEMA DE CATASTRO MUNICIPAL.</t>
        </is>
      </c>
      <c r="L7308" t="n">
        <v>24982</v>
      </c>
      <c r="M7308" t="inlineStr">
        <is>
          <t>UCAYALI</t>
        </is>
      </c>
      <c r="N7308" t="inlineStr">
        <is>
          <t>ATALAYA</t>
        </is>
      </c>
      <c r="O7308" t="inlineStr">
        <is>
          <t>RAYMONDI</t>
        </is>
      </c>
      <c r="P7308" t="n">
        <v>250201</v>
      </c>
    </row>
    <row r="7309">
      <c r="A7309" t="n">
        <v>2177389</v>
      </c>
      <c r="B7309" t="inlineStr">
        <is>
          <t>MEJORAMIENTO DE LAS CAPACIDADES SOCIOCULTURALES PARA EL APROVECHAMIENTO TURÍSTICO EN LOS CENTROS POBLADOS DEL, DISTRITO DE IRAZOLA - PADRE ABAD - UCAYALI</t>
        </is>
      </c>
      <c r="C7309" t="n">
        <v>294973.5</v>
      </c>
      <c r="D7309" t="inlineStr">
        <is>
          <t>ACTIVO</t>
        </is>
      </c>
      <c r="E7309" t="inlineStr">
        <is>
          <t>GOBIERNOS LOCALES</t>
        </is>
      </c>
      <c r="F7309" t="inlineStr">
        <is>
          <t>MUNICIPALIDAD DISTRITAL DE IRAZOLA</t>
        </is>
      </c>
      <c r="G7309" t="inlineStr">
        <is>
          <t>MUNICIPALIDAD DISTRITAL DE IRAZOLA</t>
        </is>
      </c>
      <c r="H7309" t="inlineStr">
        <is>
          <t>02/05/2013</t>
        </is>
      </c>
      <c r="I7309" t="inlineStr">
        <is>
          <t>08/05/2013</t>
        </is>
      </c>
      <c r="J7309" t="n">
        <v>294973.5</v>
      </c>
      <c r="K7309" t="inlineStr">
        <is>
          <t>MEJORAMIENTO DE LAS CAPACIDADES SOCIOCULTURALES PARA EL APROVECHAMIENTO TURÍSTICO EN EL DISTRITO DE IRAZOLA. CAPACITACIÓN E INCENTIVO A LOS AGENTES ECONÓMICOS.
PROMOCIÓN DE FERIAS Y ACTIVIDADES PARA LA PROMOCION DE LOS 04 PRODUCTOS BANDERAS DEL DISTRITO.
FORTALECIMIENTO DE LAS COMUNIDADES INDÍGENAS. ASÍ COMO EL FOMENTO DE COSTUMBRES Y TRADICIONES.</t>
        </is>
      </c>
      <c r="L7309" t="n">
        <v>12234</v>
      </c>
      <c r="M7309" t="inlineStr">
        <is>
          <t>UCAYALI</t>
        </is>
      </c>
      <c r="N7309" t="inlineStr">
        <is>
          <t>PADRE ABAD</t>
        </is>
      </c>
      <c r="O7309" t="inlineStr">
        <is>
          <t>IRAZOLA</t>
        </is>
      </c>
      <c r="P7309" t="n">
        <v>250302</v>
      </c>
    </row>
    <row r="7310">
      <c r="A7310" t="n">
        <v>2043760</v>
      </c>
      <c r="B7310" t="inlineStr">
        <is>
          <t>CONSTRUCCION DE 04 AULAS Y DIRECCION   EN LA I.E  Nº 64160 - B  CC.NN. NUEVO AHUAYPA - IPARIA, PROVINCIA DE CORONEL PORTILLO - UCAYALI</t>
        </is>
      </c>
      <c r="C7310" t="n">
        <v>294946</v>
      </c>
      <c r="D7310" t="inlineStr">
        <is>
          <t>CERRADO</t>
        </is>
      </c>
      <c r="E7310" t="inlineStr">
        <is>
          <t>GOBIERNOS LOCALES</t>
        </is>
      </c>
      <c r="F7310" t="inlineStr">
        <is>
          <t>MUNICIPALIDAD PROVINCIAL DE CORONEL PORTILLO</t>
        </is>
      </c>
      <c r="G7310" t="inlineStr">
        <is>
          <t>MUNICIPALIDAD PROVINCIAL DE CORONEL PORTILLO</t>
        </is>
      </c>
      <c r="H7310" t="inlineStr">
        <is>
          <t>20/03/2007</t>
        </is>
      </c>
      <c r="I7310" t="inlineStr">
        <is>
          <t>01/06/2007</t>
        </is>
      </c>
      <c r="J7310" t="n">
        <v>294946</v>
      </c>
      <c r="K7310" t="inlineStr">
        <is>
          <t>Construcción de 04 aulas de 56 m2 cada una, mas dirección de 28 m2, de material de madera, sobre pilotes de concreto y equipamiento con 04 módulos de mobiliario escolar, mas 01 pozo tubular sistema tubo balde y 02 letrinas sanitarias.</t>
        </is>
      </c>
      <c r="L7310" t="n">
        <v>94</v>
      </c>
      <c r="M7310" t="inlineStr">
        <is>
          <t>UCAYALI</t>
        </is>
      </c>
      <c r="N7310" t="inlineStr">
        <is>
          <t>CORONEL PORTILLO</t>
        </is>
      </c>
      <c r="O7310" t="inlineStr">
        <is>
          <t>IPARIA</t>
        </is>
      </c>
      <c r="P7310" t="n">
        <v>250103</v>
      </c>
    </row>
    <row r="7311">
      <c r="A7311" t="n">
        <v>2145884</v>
      </c>
      <c r="B7311" t="inlineStr">
        <is>
          <t>FORTALECIMIENTO DE CAPACIDADES PARA LA REDUCCION DE LA DESNUTRICION CRONICA EN NIÑOS MENORES DE 05 AÑOS DE EDAD DE LAS COMUNIDADES NATIVAS DE PURUS, PROVINCIA DE PURUS - UCAYALI</t>
        </is>
      </c>
      <c r="C7311" t="n">
        <v>294783.49</v>
      </c>
      <c r="D7311" t="inlineStr">
        <is>
          <t>ACTIVO</t>
        </is>
      </c>
      <c r="E7311" t="inlineStr">
        <is>
          <t>GOBIERNOS LOCALES</t>
        </is>
      </c>
      <c r="F7311" t="inlineStr">
        <is>
          <t>MUNICIPALIDAD PROVINCIAL DE PURUS</t>
        </is>
      </c>
      <c r="G7311" t="inlineStr">
        <is>
          <t>MUNICIPALIDAD PROVINCIAL DE PURUS</t>
        </is>
      </c>
      <c r="H7311" t="inlineStr">
        <is>
          <t>22/08/2011</t>
        </is>
      </c>
      <c r="I7311" t="inlineStr">
        <is>
          <t>22/08/2011</t>
        </is>
      </c>
      <c r="J7311" t="n">
        <v>365783.2</v>
      </c>
      <c r="K7311" t="inlineStr">
        <is>
          <t>MEJORAMIENTO DE LAS ATENCIONES PREVENTIVAS Y PROMOCIONALES NUTRICIONALES DE NIÑOS MENORES DE 05 AÑOS EN LA PROVINCIA DE PURÚS.</t>
        </is>
      </c>
      <c r="L7311" t="n">
        <v>656</v>
      </c>
      <c r="M7311" t="inlineStr">
        <is>
          <t>UCAYALI</t>
        </is>
      </c>
      <c r="N7311" t="inlineStr">
        <is>
          <t>PURUS</t>
        </is>
      </c>
      <c r="O7311" t="inlineStr">
        <is>
          <t>PURUS</t>
        </is>
      </c>
      <c r="P7311" t="n">
        <v>250401</v>
      </c>
    </row>
    <row r="7312">
      <c r="A7312" t="n">
        <v>2284199</v>
      </c>
      <c r="B7312" t="inlineStr">
        <is>
          <t>REHABILITACION DE CAMINOS VECINALES DE LOS CASERIOS SANTA CLARA DE UCHUNYA, NUEVO BARRANCA, SAN PABLO DE JUANTIA, NUEVO EDEN Y CEDRO ISLA, DISTRITO DE NUEVA REQUENA - CORONEL PORTILLO - UCAYALI</t>
        </is>
      </c>
      <c r="C7312" t="n">
        <v>294781.27</v>
      </c>
      <c r="D7312" t="inlineStr">
        <is>
          <t>ACTIVO</t>
        </is>
      </c>
      <c r="E7312" t="inlineStr">
        <is>
          <t>GOBIERNOS LOCALES</t>
        </is>
      </c>
      <c r="F7312" t="inlineStr">
        <is>
          <t>MUNICIPALIDAD DISTRITAL DE NUEVA REQUENA</t>
        </is>
      </c>
      <c r="G7312" t="inlineStr">
        <is>
          <t>MUNICIPALIDAD DISTRITAL DE NUEVA REQUENA</t>
        </is>
      </c>
      <c r="H7312" t="inlineStr">
        <is>
          <t>03/07/2015</t>
        </is>
      </c>
      <c r="I7312" t="inlineStr">
        <is>
          <t>06/07/2015</t>
        </is>
      </c>
      <c r="J7312" t="n">
        <v>294781.27</v>
      </c>
      <c r="K7312" t="inlineStr">
        <is>
          <t xml:space="preserve">REHABILITACIÓN DE LOS CAMINOS VECINALES DE 25,000 ML. A NIVEL DE SUB RASANTE, CON UN ANCHO DE 4.00MTS. </t>
        </is>
      </c>
      <c r="L7312" t="n">
        <v>978</v>
      </c>
      <c r="M7312" t="inlineStr">
        <is>
          <t>UCAYALI</t>
        </is>
      </c>
      <c r="N7312" t="inlineStr">
        <is>
          <t>CORONEL PORTILLO</t>
        </is>
      </c>
      <c r="O7312" t="inlineStr">
        <is>
          <t>NUEVA REQUENA</t>
        </is>
      </c>
      <c r="P7312" t="n">
        <v>250106</v>
      </c>
    </row>
    <row r="7313">
      <c r="A7313" t="n">
        <v>2297085</v>
      </c>
      <c r="B7313" t="inlineStr">
        <is>
          <t>MEJORAMIENTO DE LAS CAPACIDADES, HABILIDADDES Y OPORTUNIDADES DE ADOLESCENTES Y JOVENES ESCOLARES PARA PREVENIR EL CONSUMO DE DROGAS, DISTRITO DE YARINACOCHA - CORONEL PORTILLO - UCAYALI</t>
        </is>
      </c>
      <c r="C7313" t="n">
        <v>294762.96</v>
      </c>
      <c r="D7313" t="inlineStr">
        <is>
          <t>ACTIVO</t>
        </is>
      </c>
      <c r="E7313" t="inlineStr">
        <is>
          <t>GOBIERNOS LOCALES</t>
        </is>
      </c>
      <c r="F7313" t="inlineStr">
        <is>
          <t>MUNICIPALIDAD DISTRITAL DE YARINACOCHA</t>
        </is>
      </c>
      <c r="G7313" t="inlineStr">
        <is>
          <t>MUNICIPALIDAD DISTRITAL DE YARINACOCHA</t>
        </is>
      </c>
      <c r="H7313" t="inlineStr">
        <is>
          <t>18/11/2015</t>
        </is>
      </c>
      <c r="I7313" t="inlineStr">
        <is>
          <t>30/12/2015</t>
        </is>
      </c>
      <c r="J7313" t="n">
        <v>564135.91</v>
      </c>
      <c r="K7313" t="inlineStr">
        <is>
          <t>CONFORMACIÓN DE LA RED COMUNITARIA ESCOLAR PARA LA PREVENCIÓN DEL CONSUMO DE DROGAS EN ADOLESCENTES Y JÓVENES ADEMÁS DEL DESARROLLO DE PROGRAMAS Y ESPACIOS DE PREVENCIÓN DEL CONSUMO DE DROGAS EN EL ÁMBITO ESCOLAR, CONSIDERÁNDOSE TAMBIÉN LA IMPLEMENTACIÓN DE UN CENTRO DE ESCUCHA EN CADA CENTRO EDUCATIVO</t>
        </is>
      </c>
      <c r="L7313" t="n">
        <v>1171</v>
      </c>
      <c r="M7313" t="inlineStr">
        <is>
          <t>UCAYALI</t>
        </is>
      </c>
      <c r="N7313" t="inlineStr">
        <is>
          <t>CORONEL PORTILLO</t>
        </is>
      </c>
      <c r="O7313" t="inlineStr">
        <is>
          <t>YARINACOCHA</t>
        </is>
      </c>
      <c r="P7313" t="n">
        <v>250105</v>
      </c>
    </row>
    <row r="7314">
      <c r="A7314" t="n">
        <v>2192409</v>
      </c>
      <c r="B7314" t="inlineStr">
        <is>
          <t>MEJORAMIENTO DE LOS SERVICIOS DE FAENADO DE ANIMALES DE ABASTO EN EL MATADERO MUNICIPAL, DISTRITO DE PADRE ABAD, PROVINCIA DE PADRE ABAD - UCAYALI</t>
        </is>
      </c>
      <c r="C7314" t="n">
        <v>294761.73</v>
      </c>
      <c r="D7314" t="inlineStr">
        <is>
          <t>ACTIVO</t>
        </is>
      </c>
      <c r="E7314" t="inlineStr">
        <is>
          <t>GOBIERNOS LOCALES</t>
        </is>
      </c>
      <c r="F7314" t="inlineStr">
        <is>
          <t>MUNICIPALIDAD PROVINCIAL DE PADRE ABAD</t>
        </is>
      </c>
      <c r="G7314" t="inlineStr">
        <is>
          <t>MUNICIPALIDAD PROVINCIAL DE PADRE ABAD - AGUAITIA</t>
        </is>
      </c>
      <c r="H7314" t="inlineStr">
        <is>
          <t>06/03/2014</t>
        </is>
      </c>
      <c r="I7314" t="inlineStr">
        <is>
          <t>10/03/2014</t>
        </is>
      </c>
      <c r="J7314" t="n">
        <v>407561.34</v>
      </c>
      <c r="K7314" t="inlineStr">
        <is>
          <t>MEJORAMIENTO DE LOS SERVICIOS DEL CAMAL MUNICIPAL CON LA: DEMOLICIÓN DE MUROS EXISTENTES, DE RAMPA DE ACCESO AL GANADO, MESAS DE CONCRETO ARMADO. LA CONSTRUCCIÓN DE CORRALES DE BOVINOS. EN TODO EL CAMAL SE HA PREVISTO MEJORAR EL SISTEMA DE AGUA FRÍA, ACCESORIOS DE TANQUE ELEVADO Y POZO TUBULAR. CONSTRUCCIÓN DE PUERTAS CORREDIZAS DE ACERO.  UNA EVALUACIÓN AMBIENTAL.</t>
        </is>
      </c>
      <c r="L7314" t="n">
        <v>6770</v>
      </c>
      <c r="M7314" t="inlineStr">
        <is>
          <t>UCAYALI</t>
        </is>
      </c>
      <c r="N7314" t="inlineStr">
        <is>
          <t>PADRE ABAD</t>
        </is>
      </c>
      <c r="O7314" t="inlineStr">
        <is>
          <t>IRAZOLA</t>
        </is>
      </c>
      <c r="P7314" t="n">
        <v>250302</v>
      </c>
    </row>
    <row r="7315">
      <c r="A7315" t="n">
        <v>2442870</v>
      </c>
      <c r="B7315" t="inlineStr">
        <is>
          <t>RENOVACIÓN DE PUENTE DE CARRETERA; EN EL(LA) TENAZOA DE TIPO SECCIÓN COMPUESTA L=12.70 EN LA LOCALIDAD NUEVO TAHUANTINSUYO, DISTRITO DE IRAZOLA, PROVINCIA PADRE ABAD, DEPARTAMENTO UCAYALI</t>
        </is>
      </c>
      <c r="C7315" t="n">
        <v>294679.68</v>
      </c>
      <c r="D7315" t="inlineStr">
        <is>
          <t>ACTIVO</t>
        </is>
      </c>
      <c r="E7315" t="inlineStr">
        <is>
          <t>GOBIERNOS LOCALES</t>
        </is>
      </c>
      <c r="F7315" t="inlineStr">
        <is>
          <t>MUNICIPALIDAD DISTRITAL DE IRAZOLA</t>
        </is>
      </c>
      <c r="G7315" t="inlineStr">
        <is>
          <t>MUNICIPALIDAD DISTRITAL DE IRAZOLA</t>
        </is>
      </c>
      <c r="H7315" t="inlineStr">
        <is>
          <t>03/04/2019</t>
        </is>
      </c>
      <c r="I7315" t="inlineStr">
        <is>
          <t>04/04/2019</t>
        </is>
      </c>
      <c r="J7315" t="n">
        <v>236619.57</v>
      </c>
      <c r="K7315" t="inlineStr"/>
      <c r="L7315" t="inlineStr"/>
      <c r="M7315" t="inlineStr">
        <is>
          <t>UCAYALI</t>
        </is>
      </c>
      <c r="N7315" t="inlineStr">
        <is>
          <t>PADRE ABAD</t>
        </is>
      </c>
      <c r="O7315" t="inlineStr">
        <is>
          <t>IRAZOLA</t>
        </is>
      </c>
      <c r="P7315" t="n">
        <v>250302</v>
      </c>
    </row>
    <row r="7316">
      <c r="A7316" t="n">
        <v>2249081</v>
      </c>
      <c r="B7316" t="inlineStr">
        <is>
          <t>MEJORAMIENTO DEL  SERVICIO EDUCATIVO EN LA I.E. N° 65231-B, DE LA COMUNIDAD NATIVA SANTA LUZ DE MARANQUIARI, ANEXO DE NUEVO POZO, DISTRITO DE RAIMONDI, PROVINCIA DE ATALAYA - UCAYALI</t>
        </is>
      </c>
      <c r="C7316" t="n">
        <v>294663.36</v>
      </c>
      <c r="D7316" t="inlineStr">
        <is>
          <t>CERRADO</t>
        </is>
      </c>
      <c r="E7316" t="inlineStr">
        <is>
          <t>GOBIERNOS LOCALES</t>
        </is>
      </c>
      <c r="F7316" t="inlineStr">
        <is>
          <t>MUNICIPALIDAD PROVINCIAL DE ATALAYA</t>
        </is>
      </c>
      <c r="G7316" t="inlineStr">
        <is>
          <t>MUNICIPALIDAD PROVINCIAL DE ATALAYA - RAYMONDI</t>
        </is>
      </c>
      <c r="H7316" t="inlineStr">
        <is>
          <t>14/12/2014</t>
        </is>
      </c>
      <c r="I7316" t="inlineStr">
        <is>
          <t>15/12/2014</t>
        </is>
      </c>
      <c r="J7316" t="n">
        <v>298310.81</v>
      </c>
      <c r="K7316" t="inlineStr">
        <is>
          <t>CONSTRUCCIÓN DE 01 AULA DE MATERIAL SEMINOBLE DE 8.5 X 7.8 MTS, 01 DIRECCIÓN DE 3.9 X 4.1 MTS, Y 01 SALA DE REUNIÓN DE 3.9 X 4.1 MTS,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02 PUERTAS DE MADERA APANELADA Y VENTANAS DE MADERA CON PROTECTORES DE FIERRO PASANTE DE ½.
SE CONSTRUIRÁN 02 LETRINAS SANITARIAS (HOYO SECO) DE 1.4 X 1.8 MTS, CON CARACTERÍSTICAS  DE MADERA MACHIHEMBRADA, TECHO DE CALAMINA CORRUGADA, PISOS DE CONCRETO SIMPLE, LOSA MACIZA – LOSA TIPO TURCO DE CONCRETO ARMADO Y SALIDA DE VENTILACIÓN CON TUBERÍA PVC, PUERTA DE MADERA MACHIHEMBRADA.
IMPLEMENTACIÓN CON MOBILIARIO ESCOLAR CONSISTENTE EN 20 MESAS BIPERSONAL, 40 SILLAS PERSONALES, 02 ESCRITORIOS (03 CAJONES) PARA DOCENTE Y DIRECCIÓN, 01 ESTANTE DE MADERA (LIBRERO) 1.20 X 2.00 X 0.40 MTS, 01 MESA DE MADERA PARA REUNIONES 1.20 X 2.00 MTS, 2 SILLAS PARA DOCENTE/DIRECCIÓN Y 08 SILLAS DE MADERA.</t>
        </is>
      </c>
      <c r="L7316" t="n">
        <v>320</v>
      </c>
      <c r="M7316" t="inlineStr">
        <is>
          <t>UCAYALI</t>
        </is>
      </c>
      <c r="N7316" t="inlineStr">
        <is>
          <t>ATALAYA</t>
        </is>
      </c>
      <c r="O7316" t="inlineStr">
        <is>
          <t>RAYMONDI</t>
        </is>
      </c>
      <c r="P7316" t="n">
        <v>250201</v>
      </c>
    </row>
    <row r="7317">
      <c r="A7317" t="n">
        <v>2119785</v>
      </c>
      <c r="B7317" t="inlineStr">
        <is>
          <t>CONSTRUCCION DE LA PLAZA DE ARMAS DEL CASERIO LAS MALVINAS, DISTRITO DE CURIMANA - PADRE ABAD - UCAYALI</t>
        </is>
      </c>
      <c r="C7317" t="n">
        <v>294500</v>
      </c>
      <c r="D7317" t="inlineStr">
        <is>
          <t>CERRADO</t>
        </is>
      </c>
      <c r="E7317" t="inlineStr">
        <is>
          <t>GOBIERNOS LOCALES</t>
        </is>
      </c>
      <c r="F7317" t="inlineStr">
        <is>
          <t>MUNICIPALIDAD DISTRITAL DE CURIMANA</t>
        </is>
      </c>
      <c r="G7317" t="inlineStr">
        <is>
          <t>MUNICIPALIDAD DISTRITAL DE CURIMANA</t>
        </is>
      </c>
      <c r="H7317" t="inlineStr">
        <is>
          <t>06/11/2009</t>
        </is>
      </c>
      <c r="I7317" t="inlineStr">
        <is>
          <t>09/11/2009</t>
        </is>
      </c>
      <c r="J7317" t="n">
        <v>294500</v>
      </c>
      <c r="K7317" t="inlineStr">
        <is>
          <t>IMPLEMENTACIÒN DE INFRAESTRUCTURA DE UNA PLAZA CON SUS RESPECTIVOS OBRAS DE ARTE (PLAZA CENTRAL CON PILETAS, GLORIETA, PATIO DE BANDERAS Y MEJORAMIENTO DE CANCHA DE FUTBOL), JARDINES Y LA SENSIBILIZACIÒN DE LA POBLACIÒN EN DESARROLLO URBANÌSTICO CON ESPECIALISTAS DE LA ENTIDAD</t>
        </is>
      </c>
      <c r="L7317" t="n">
        <v>473</v>
      </c>
      <c r="M7317" t="inlineStr">
        <is>
          <t>UCAYALI</t>
        </is>
      </c>
      <c r="N7317" t="inlineStr">
        <is>
          <t>PADRE ABAD</t>
        </is>
      </c>
      <c r="O7317" t="inlineStr">
        <is>
          <t>CURIMANA</t>
        </is>
      </c>
      <c r="P7317" t="n">
        <v>250303</v>
      </c>
    </row>
    <row r="7318">
      <c r="A7318" t="n">
        <v>2091033</v>
      </c>
      <c r="B7318" t="inlineStr">
        <is>
          <t>CONSTRUCCION DEL PUENTE CARROZABLE KM. 2+000 LIMONCILLO SAN JUAN, DISTRITO DE IRAZOLA - PADRE ABAD - UCAYALI</t>
        </is>
      </c>
      <c r="C7318" t="n">
        <v>294367.65</v>
      </c>
      <c r="D7318" t="inlineStr">
        <is>
          <t>CERRADO</t>
        </is>
      </c>
      <c r="E7318" t="inlineStr">
        <is>
          <t>GOBIERNOS LOCALES</t>
        </is>
      </c>
      <c r="F7318" t="inlineStr">
        <is>
          <t>MUNICIPALIDAD DISTRITAL DE IRAZOLA</t>
        </is>
      </c>
      <c r="G7318" t="inlineStr">
        <is>
          <t>MUNICIPALIDAD DISTRITAL DE IRAZOLA</t>
        </is>
      </c>
      <c r="H7318" t="inlineStr">
        <is>
          <t>30/03/2009</t>
        </is>
      </c>
      <c r="I7318" t="inlineStr">
        <is>
          <t>31/03/2009</t>
        </is>
      </c>
      <c r="J7318" t="n">
        <v>424021.95</v>
      </c>
      <c r="K7318" t="inlineStr">
        <is>
          <t>CONSTRUCCION DEL PUENTE CARROZABLE  DE L=13.20 MTS. DE LUZ LIBRE Y ANCHO DE CALZADA DE 3.60 MTS. CON ESTRIBOS Y ZAPATAS DE CONCRETO F`C=210KG/CM2 Y REFORZADOS CON ACEROS 3/8", 1/2" 5/8" 3/4" RESPECTIVAMENTE, SE CONSTRUIRA LOSA, VIGAS DIAFRAGMAS Y ALEROS PARA VEREDAS DE CONCRETO DE  FC=210 KG/CM2 REFORZADOS CON 3/8", 1/2" Y 5/8" DE ACERO Y SE CONSTRUIRAN BARANDAS CON TUBOS GALVANIZADOS DE 2" Y 3" DE DIAMETROS.</t>
        </is>
      </c>
      <c r="L7318" t="n">
        <v>146</v>
      </c>
      <c r="M7318" t="inlineStr">
        <is>
          <t>UCAYALI</t>
        </is>
      </c>
      <c r="N7318" t="inlineStr">
        <is>
          <t>PADRE ABAD</t>
        </is>
      </c>
      <c r="O7318" t="inlineStr">
        <is>
          <t>IRAZOLA</t>
        </is>
      </c>
      <c r="P7318" t="n">
        <v>250302</v>
      </c>
    </row>
    <row r="7319">
      <c r="A7319" t="n">
        <v>2040646</v>
      </c>
      <c r="B7319" t="inlineStr">
        <is>
          <t>MEJORAMIENTO DE LA CAPACIDAD RESOLUTIVA Y OPERATIVA DEL PUESTO DE SALUD NOHAYA</t>
        </is>
      </c>
      <c r="C7319" t="n">
        <v>294297</v>
      </c>
      <c r="D7319" t="inlineStr">
        <is>
          <t>CERRADO</t>
        </is>
      </c>
      <c r="E7319" t="inlineStr">
        <is>
          <t>GOBIERNOS REGIONALES</t>
        </is>
      </c>
      <c r="F7319" t="inlineStr">
        <is>
          <t>GOBIERNO REGIONAL UCAYALI</t>
        </is>
      </c>
      <c r="G7319" t="inlineStr">
        <is>
          <t>REGION UCAYALI-SEDE CENTRAL</t>
        </is>
      </c>
      <c r="H7319" t="inlineStr">
        <is>
          <t>06/02/2006</t>
        </is>
      </c>
      <c r="I7319" t="inlineStr">
        <is>
          <t>10/07/2006</t>
        </is>
      </c>
      <c r="J7319" t="n">
        <v>294297</v>
      </c>
      <c r="K7319" t="inlineStr">
        <is>
          <t>Construcción de un Puesto de Salud de madera con pilotes de concreto, techo de calamina con un área construida de 198.50 M2 que incluye los servicios higiénicos, construcción de pozo tubular de 60 ML de profundidad con tanque elevado con capacidad de 2 m3 construcción de una cámara séptica de 4.60 m3  e implementación con  equipos, enseres y mobiliarios, así como la compra e instalación de grupo electrógeno; capacitación  al personal .</t>
        </is>
      </c>
      <c r="L7319" t="n">
        <v>440</v>
      </c>
      <c r="M7319" t="inlineStr">
        <is>
          <t>UCAYALI</t>
        </is>
      </c>
      <c r="N7319" t="inlineStr">
        <is>
          <t>CORONEL PORTILLO</t>
        </is>
      </c>
      <c r="O7319" t="inlineStr">
        <is>
          <t>MASISEA</t>
        </is>
      </c>
      <c r="P7319" t="n">
        <v>250104</v>
      </c>
    </row>
    <row r="7320">
      <c r="A7320" t="n">
        <v>2107985</v>
      </c>
      <c r="B7320" t="inlineStr">
        <is>
          <t>REHABILITACION DE CALLES EN LOS JRS. LOS CEDROS, LOS HELECHOS, LAS ORQUIDEAS, SAN MARTIN, Y  ACCESO AL POOL DE MAQUINARIA, AGUAYTIA, PROVINCIA DE PADRE ABAD - UCAYALI</t>
        </is>
      </c>
      <c r="C7320" t="n">
        <v>294138.52</v>
      </c>
      <c r="D7320" t="inlineStr">
        <is>
          <t>ACTIVO</t>
        </is>
      </c>
      <c r="E7320" t="inlineStr">
        <is>
          <t>GOBIERNOS LOCALES</t>
        </is>
      </c>
      <c r="F7320" t="inlineStr">
        <is>
          <t>MUNICIPALIDAD PROVINCIAL DE PADRE ABAD</t>
        </is>
      </c>
      <c r="G7320" t="inlineStr">
        <is>
          <t>MUNICIPALIDAD PROVINCIAL DE PADRE ABAD - AGUAITIA</t>
        </is>
      </c>
      <c r="H7320" t="inlineStr">
        <is>
          <t>12/11/2009</t>
        </is>
      </c>
      <c r="I7320" t="inlineStr">
        <is>
          <t>13/11/2009</t>
        </is>
      </c>
      <c r="J7320" t="n">
        <v>295138.52</v>
      </c>
      <c r="K7320" t="inlineStr">
        <is>
          <t>REHABILITACION DE CALLES EN LOS JRS. LOS CEDROS, LOS HELECHOS, LAS ORQUIDEAS, SAN MARTIN, Y ACCESO AL POOL DE MAQUINARIA, CON RELLENO DE MATERIAL GRANULAR E=15 CM EN ZONAS CRITICAS, MATERIAL LIGANTE DE 10 CM; LA REHABILITACION DE CUNETAS DE AMBOS LADOS TIPO TRAPEZOIDE</t>
        </is>
      </c>
      <c r="L7320" t="n">
        <v>618</v>
      </c>
      <c r="M7320" t="inlineStr">
        <is>
          <t>UCAYALI</t>
        </is>
      </c>
      <c r="N7320" t="inlineStr">
        <is>
          <t>PADRE ABAD</t>
        </is>
      </c>
      <c r="O7320" t="inlineStr">
        <is>
          <t>PADRE ABAD</t>
        </is>
      </c>
      <c r="P7320" t="n">
        <v>250301</v>
      </c>
    </row>
    <row r="7321">
      <c r="A7321" t="n">
        <v>2331166</v>
      </c>
      <c r="B7321" t="inlineStr">
        <is>
          <t>MEJORAMIENTO DE LAS CAPACIDADES TÉCNICO PRODUCTIVAS EN LA PRODUCCIÓN DE PLÁTANO EN LOS CASERÍOS CAMBIO 90 Y SAN JUAN DE TAHUAPOA, DISTRITO DE CURIMANA - PADRE ABAD - UCAYALI</t>
        </is>
      </c>
      <c r="C7321" t="n">
        <v>293840.8</v>
      </c>
      <c r="D7321" t="inlineStr">
        <is>
          <t>ACTIVO</t>
        </is>
      </c>
      <c r="E7321" t="inlineStr">
        <is>
          <t>GOBIERNOS LOCALES</t>
        </is>
      </c>
      <c r="F7321" t="inlineStr">
        <is>
          <t>MUNICIPALIDAD DISTRITAL DE CURIMANA</t>
        </is>
      </c>
      <c r="G7321" t="inlineStr">
        <is>
          <t>MUNICIPALIDAD DISTRITAL DE CURIMANA</t>
        </is>
      </c>
      <c r="H7321" t="inlineStr">
        <is>
          <t>26/09/2016</t>
        </is>
      </c>
      <c r="I7321" t="inlineStr">
        <is>
          <t>26/09/2016</t>
        </is>
      </c>
      <c r="J7321" t="n">
        <v>293840.8</v>
      </c>
      <c r="K7321" t="inlineStr">
        <is>
          <t>MEJORAMIENTO DE LAS CAPACIDADES TÉCNICO PRODUCTIVAS EN LA PRODUCCIÓN DE PLÁTANO EN LOS CASERÍOS CAMBIO 90 Y SAN JUAN DE TAHUAPOA EN EL DISTRITO DE CURIMANA, CON EL COMPONENTE DE INSTALACIÓN DE SEMILLEROS Y PARCELA DEMOSTRATIVA DE CULTIVO DE PLATANO A TRAVÉS DE INSTALACIÓN DE SEMILLEROS INSITU  Y PARCELA DEMOSTRATIVA DE CULTIVO DE PLATANO A TRAVÉS DE IMPLEMENTACIÓN DE SEMILLEROS ORGÁNICOS, PARCELAS DEMOSTRATIVAS DE PLATANO ORGÁNICO, EL COMPONENTE TRANSFERENCIA TECNOLÓGICA EN EL MANEJO DEL CULTIVO DE PLATANO A TRAVÉS DE ASISTENCIA TÉCNICA MEDIANTE VISITAS PERSONALIZADAS, CAPACITACIÓN EN EL MANEJO DEL CULTIVO DE PLATANO, LA PARTICIPACIÓN EN PASANTÍA Y EL COMPONENTE MEJORA DE LAS CAPACIDADES DE ORGANIZACIÓN Y GESTIÓN EMPRESARIAL A TRAVÉS DE CAPACITACIÓN PARA LA MEJORA DE LA ASOCIATIVIDAD Y FORMALIZACIÓN DE LAS ORGANIZACIONES.</t>
        </is>
      </c>
      <c r="L7321" t="n">
        <v>410</v>
      </c>
      <c r="M7321" t="inlineStr">
        <is>
          <t>UCAYALI</t>
        </is>
      </c>
      <c r="N7321" t="inlineStr">
        <is>
          <t>PADRE ABAD</t>
        </is>
      </c>
      <c r="O7321" t="inlineStr">
        <is>
          <t>CURIMANA</t>
        </is>
      </c>
      <c r="P7321" t="n">
        <v>250303</v>
      </c>
    </row>
    <row r="7322">
      <c r="A7322" t="n">
        <v>2152265</v>
      </c>
      <c r="B7322" t="inlineStr">
        <is>
          <t>MEJORAMIENTO DE VIA A NIVEL DE AFIRMADO DEL JR. LOS PINOS (DESE JR. 3 DE OCTUBRE HASTA JR. JOSE GALVEZ) JR. LOS PINOS, DISTRITO DE YARINACOCHA - CORONEL PORTILLO - UCAYALI</t>
        </is>
      </c>
      <c r="C7322" t="n">
        <v>293677.91</v>
      </c>
      <c r="D7322" t="inlineStr">
        <is>
          <t>CERRADO</t>
        </is>
      </c>
      <c r="E7322" t="inlineStr">
        <is>
          <t>GOBIERNOS LOCALES</t>
        </is>
      </c>
      <c r="F7322" t="inlineStr">
        <is>
          <t>MUNICIPALIDAD DISTRITAL DE YARINACOCHA</t>
        </is>
      </c>
      <c r="G7322" t="inlineStr">
        <is>
          <t>MUNICIPALIDAD DISTRITAL DE YARINACOCHA</t>
        </is>
      </c>
      <c r="H7322" t="inlineStr">
        <is>
          <t>27/01/2012</t>
        </is>
      </c>
      <c r="I7322" t="inlineStr">
        <is>
          <t>01/02/2012</t>
        </is>
      </c>
      <c r="J7322" t="n">
        <v>286256.37</v>
      </c>
      <c r="K7322" t="inlineStr">
        <is>
          <t>MEJORAMIENTO DE 1,136.67 ML DE VÍA, A NIVEL DE MATERIAL AFIRMADO E=10CM (HORMIGÓN 80% + 20% DE MATERIA LIGANTE) AL 100% DE LA MDS DEL PRÓCTOR MODIFICADO, CON UN ANCHO DE 7.00 MTS (02 CALZADAS), CUNETAS DE 0.50 M X 0.50 M A AMBOS LADOS DE LA VIA , SUPERFICIE DE RODADURA CON UN BOMBEO DE 2% Y UNA PENDIENTE LONGITUDINAL VARIABLE SEGÚN LA INTEGRACIÓN VIAL EXISTENTE;  Y MEJORAMIENTO DE 11 ALCANTARILLAS TUBULARES Y REEMPLAZO DE 01 ALCANTARILLA CON ALCANTARILLA TUBULAR DE PVC D =16 , LONGITUD DE L=12.60 MTS.</t>
        </is>
      </c>
      <c r="L7322" t="n">
        <v>3125</v>
      </c>
      <c r="M7322" t="inlineStr">
        <is>
          <t>UCAYALI</t>
        </is>
      </c>
      <c r="N7322" t="inlineStr">
        <is>
          <t>CORONEL PORTILLO</t>
        </is>
      </c>
      <c r="O7322" t="inlineStr">
        <is>
          <t>YARINACOCHA</t>
        </is>
      </c>
      <c r="P7322" t="n">
        <v>250105</v>
      </c>
    </row>
    <row r="7323">
      <c r="A7323" t="n">
        <v>2200654</v>
      </c>
      <c r="B7323" t="inlineStr">
        <is>
          <t>MEJORAMIENTO DEL CAMINO VECINAL EN LA TROCHA DE ACCESO AL CASERIO SOLEDAD - TRAMO DESDE EL INICIO JURISDICIONAL DE DISTR. MANANTAY HASTA EL CASERIO SOLEDAD, DISTRITO DE MANANTAY - CORONEL PORTILLO - UCAYALI</t>
        </is>
      </c>
      <c r="C7323" t="n">
        <v>293566.03</v>
      </c>
      <c r="D7323" t="inlineStr">
        <is>
          <t>CERRADO</t>
        </is>
      </c>
      <c r="E7323" t="inlineStr">
        <is>
          <t>GOBIERNOS LOCALES</t>
        </is>
      </c>
      <c r="F7323" t="inlineStr">
        <is>
          <t>MUNICIPALIDAD DISTRITAL DE MANANTAY</t>
        </is>
      </c>
      <c r="G7323" t="inlineStr">
        <is>
          <t>MUNICIPALIDAD DISTRITAL DE MANANTAY</t>
        </is>
      </c>
      <c r="H7323" t="inlineStr">
        <is>
          <t>03/09/2014</t>
        </is>
      </c>
      <c r="I7323" t="inlineStr">
        <is>
          <t>08/09/2014</t>
        </is>
      </c>
      <c r="J7323" t="n">
        <v>349749.46</v>
      </c>
      <c r="K7323" t="inlineStr">
        <is>
          <t xml:space="preserve">MEJORAMIENTO DEL CAMINO VECINAL A NIVEL DE AFIRMADO CON UN ESPESOR DE 04.00 CM LA CONSTRUCCION DE DOS ALCANTARILLAS Y EL ENCAUZAMIENTIO ADECUADO DE LAS AGUAS PLUVIALES Y CAÑOS NATURALES </t>
        </is>
      </c>
      <c r="L7323" t="n">
        <v>1150</v>
      </c>
      <c r="M7323" t="inlineStr">
        <is>
          <t>UCAYALI</t>
        </is>
      </c>
      <c r="N7323" t="inlineStr">
        <is>
          <t>CORONEL PORTILLO</t>
        </is>
      </c>
      <c r="O7323" t="inlineStr">
        <is>
          <t>MANANTAY</t>
        </is>
      </c>
      <c r="P7323" t="n">
        <v>250107</v>
      </c>
    </row>
    <row r="7324">
      <c r="A7324" t="n">
        <v>2110911</v>
      </c>
      <c r="B7324" t="inlineStr">
        <is>
          <t>FORTALECIMIENTO DE LA PRODUCCION Y PRODUCTIVIDAD DE LOS CULTIVOS PROMISORIOS EN LA, PROVINCIA DE PADRE ABAD - UCAYALI</t>
        </is>
      </c>
      <c r="C7324" t="n">
        <v>293374.3</v>
      </c>
      <c r="D7324" t="inlineStr">
        <is>
          <t>ACTIVO</t>
        </is>
      </c>
      <c r="E7324" t="inlineStr">
        <is>
          <t>GOBIERNOS LOCALES</t>
        </is>
      </c>
      <c r="F7324" t="inlineStr">
        <is>
          <t>MUNICIPALIDAD PROVINCIAL DE PADRE ABAD</t>
        </is>
      </c>
      <c r="G7324" t="inlineStr">
        <is>
          <t>MUNICIPALIDAD PROVINCIAL DE PADRE ABAD - AGUAITIA</t>
        </is>
      </c>
      <c r="H7324" t="inlineStr">
        <is>
          <t>21/01/2010</t>
        </is>
      </c>
      <c r="I7324" t="inlineStr">
        <is>
          <t>19/02/2010</t>
        </is>
      </c>
      <c r="J7324" t="n">
        <v>270234.3</v>
      </c>
      <c r="K7324" t="inlineStr">
        <is>
          <t>FORTALECIMIENTO DE LA PRODUCCION Y RPODUCTIVIDAD DE LOS CULTIVOS PROMISORIOS A TRAVES DE LA TRANSFERENCIA DE TECNOLOGIA, LA CAPACITACION A LOS AGRICULTORES CON MATERIALES DIDACTICOS Y LA INSTALACION DE PARCELAS DEMOSTRATIVAS.</t>
        </is>
      </c>
      <c r="L7324" t="n">
        <v>2600</v>
      </c>
      <c r="M7324" t="inlineStr">
        <is>
          <t>UCAYALI</t>
        </is>
      </c>
      <c r="N7324" t="inlineStr">
        <is>
          <t>PADRE ABAD</t>
        </is>
      </c>
      <c r="O7324" t="inlineStr">
        <is>
          <t>- TODOS -</t>
        </is>
      </c>
      <c r="P7324" t="n">
        <v>250300</v>
      </c>
    </row>
    <row r="7325">
      <c r="A7325" t="n">
        <v>2110911</v>
      </c>
      <c r="B7325" t="inlineStr">
        <is>
          <t>FORTALECIMIENTO DE LA PRODUCCION Y PRODUCTIVIDAD DE LOS CULTIVOS PROMISORIOS EN LA, PROVINCIA DE PADRE ABAD - UCAYALI</t>
        </is>
      </c>
      <c r="C7325" t="n">
        <v>293374.3</v>
      </c>
      <c r="D7325" t="inlineStr">
        <is>
          <t>ACTIVO</t>
        </is>
      </c>
      <c r="E7325" t="inlineStr">
        <is>
          <t>GOBIERNOS LOCALES</t>
        </is>
      </c>
      <c r="F7325" t="inlineStr">
        <is>
          <t>MUNICIPALIDAD PROVINCIAL DE PADRE ABAD</t>
        </is>
      </c>
      <c r="G7325" t="inlineStr">
        <is>
          <t>MUNICIPALIDAD PROVINCIAL DE PADRE ABAD - AGUAITIA</t>
        </is>
      </c>
      <c r="H7325" t="inlineStr">
        <is>
          <t>21/01/2010</t>
        </is>
      </c>
      <c r="I7325" t="inlineStr">
        <is>
          <t>19/02/2010</t>
        </is>
      </c>
      <c r="J7325" t="n">
        <v>270234.3</v>
      </c>
      <c r="K7325" t="inlineStr">
        <is>
          <t>FORTALECIMIENTO DE LA PRODUCCION Y RPODUCTIVIDAD DE LOS CULTIVOS PROMISORIOS A TRAVES DE LA TRANSFERENCIA DE TECNOLOGIA, LA CAPACITACION A LOS AGRICULTORES CON MATERIALES DIDACTICOS Y LA INSTALACION DE PARCELAS DEMOSTRATIVAS.</t>
        </is>
      </c>
      <c r="L7325" t="n">
        <v>2600</v>
      </c>
      <c r="M7325" t="inlineStr">
        <is>
          <t>UCAYALI</t>
        </is>
      </c>
      <c r="N7325" t="inlineStr">
        <is>
          <t>PADRE ABAD</t>
        </is>
      </c>
      <c r="O7325" t="inlineStr">
        <is>
          <t>- TODOS -</t>
        </is>
      </c>
      <c r="P7325" t="n">
        <v>250300</v>
      </c>
    </row>
    <row r="7326">
      <c r="A7326" t="n">
        <v>2312277</v>
      </c>
      <c r="B7326" t="inlineStr">
        <is>
          <t>MEJORAMIENTO DE LA TRANSITABILIDAD DEL JR. JOSE BALTA DESDE LA AV. TUPAC AMARU HASTA EL JR. CAMINO REAL, DISTRITO DE MANANTAY - CORONEL PORTILLO - UCAYALI</t>
        </is>
      </c>
      <c r="C7326" t="n">
        <v>293282.62</v>
      </c>
      <c r="D7326" t="inlineStr">
        <is>
          <t>ACTIVO</t>
        </is>
      </c>
      <c r="E7326" t="inlineStr">
        <is>
          <t>GOBIERNOS LOCALES</t>
        </is>
      </c>
      <c r="F7326" t="inlineStr">
        <is>
          <t>MUNICIPALIDAD DISTRITAL DE MANANTAY</t>
        </is>
      </c>
      <c r="G7326" t="inlineStr">
        <is>
          <t>MUNICIPALIDAD DISTRITAL DE MANANTAY</t>
        </is>
      </c>
      <c r="H7326" t="inlineStr">
        <is>
          <t>03/03/2016</t>
        </is>
      </c>
      <c r="I7326" t="inlineStr">
        <is>
          <t>03/03/2016</t>
        </is>
      </c>
      <c r="J7326" t="n">
        <v>293142.22</v>
      </c>
      <c r="K7326" t="inlineStr">
        <is>
          <t>MEJORAMIENTO DE 1,040.00 DE VÍAS A NIVEL DE AFIRMADO CON E=7.5 CM. Y BOMBEO DE 2%; CONFORMACIÓN DE 2,080 M. DE CUNETAS LATERALES SIN REVESTIR DE 0.50 M. X 0.50 M.</t>
        </is>
      </c>
      <c r="L7326" t="n">
        <v>594</v>
      </c>
      <c r="M7326" t="inlineStr">
        <is>
          <t>UCAYALI</t>
        </is>
      </c>
      <c r="N7326" t="inlineStr">
        <is>
          <t>CORONEL PORTILLO</t>
        </is>
      </c>
      <c r="O7326" t="inlineStr">
        <is>
          <t>MANANTAY</t>
        </is>
      </c>
      <c r="P7326" t="n">
        <v>250107</v>
      </c>
    </row>
    <row r="7327">
      <c r="A7327" t="n">
        <v>2058154</v>
      </c>
      <c r="B7327" t="inlineStr">
        <is>
          <t>MEJORAMIENTO INTEGRADO DEL CULTIVO DE CACAO EN EL VALLE DE SHAMBILLO Y ANEXOS, PROVINCIA DE PADRE ABAD - UCAYALI</t>
        </is>
      </c>
      <c r="C7327" t="n">
        <v>293189</v>
      </c>
      <c r="D7327" t="inlineStr">
        <is>
          <t>ACTIVO</t>
        </is>
      </c>
      <c r="E7327" t="inlineStr">
        <is>
          <t>GOBIERNOS LOCALES</t>
        </is>
      </c>
      <c r="F7327" t="inlineStr">
        <is>
          <t>MUNICIPALIDAD PROVINCIAL DE PADRE ABAD</t>
        </is>
      </c>
      <c r="G7327" t="inlineStr">
        <is>
          <t>MUNICIPALIDAD PROVINCIAL DE PADRE ABAD - AGUAITIA</t>
        </is>
      </c>
      <c r="H7327" t="inlineStr">
        <is>
          <t>30/01/2008</t>
        </is>
      </c>
      <c r="I7327" t="inlineStr">
        <is>
          <t>06/02/2008</t>
        </is>
      </c>
      <c r="J7327" t="n">
        <v>293189</v>
      </c>
      <c r="K7327" t="inlineStr">
        <is>
          <t>Asistencia tecnica, con produccion de plantones por el agricultor.
Capacitacion.
Dotacion de Equipos Menores</t>
        </is>
      </c>
      <c r="L7327" t="n">
        <v>2000</v>
      </c>
      <c r="M7327" t="inlineStr">
        <is>
          <t>UCAYALI</t>
        </is>
      </c>
      <c r="N7327" t="inlineStr">
        <is>
          <t>PADRE ABAD</t>
        </is>
      </c>
      <c r="O7327" t="inlineStr">
        <is>
          <t>PADRE ABAD</t>
        </is>
      </c>
      <c r="P7327" t="n">
        <v>250301</v>
      </c>
    </row>
    <row r="7328">
      <c r="A7328" t="n">
        <v>2152957</v>
      </c>
      <c r="B7328" t="inlineStr">
        <is>
          <t>MEJORAMIENTO DE LA RECEPCION-TRANSMISION DE RADIO Y TELEVISION RURAL DEL , DISTRITO DE YURUA - ATALAYA - UCAYALI</t>
        </is>
      </c>
      <c r="C7328" t="n">
        <v>293181.17</v>
      </c>
      <c r="D7328" t="inlineStr">
        <is>
          <t>ACTIVO</t>
        </is>
      </c>
      <c r="E7328" t="inlineStr">
        <is>
          <t>GOBIERNOS LOCALES</t>
        </is>
      </c>
      <c r="F7328" t="inlineStr">
        <is>
          <t>MUNICIPALIDAD DISTRITAL DE YURUA</t>
        </is>
      </c>
      <c r="G7328" t="inlineStr">
        <is>
          <t>MUNICIPALIDAD DISTRITAL DE YURUA</t>
        </is>
      </c>
      <c r="H7328" t="inlineStr">
        <is>
          <t>15/11/2011</t>
        </is>
      </c>
      <c r="I7328" t="inlineStr">
        <is>
          <t>15/11/2011</t>
        </is>
      </c>
      <c r="J7328" t="n">
        <v>286890.32</v>
      </c>
      <c r="K7328" t="inlineStr">
        <is>
          <t>ALT. Nº 01</t>
        </is>
      </c>
      <c r="L7328" t="n">
        <v>2353</v>
      </c>
      <c r="M7328" t="inlineStr">
        <is>
          <t>UCAYALI</t>
        </is>
      </c>
      <c r="N7328" t="inlineStr">
        <is>
          <t>ATALAYA</t>
        </is>
      </c>
      <c r="O7328" t="inlineStr">
        <is>
          <t>YURUA</t>
        </is>
      </c>
      <c r="P7328" t="n">
        <v>250204</v>
      </c>
    </row>
    <row r="7329">
      <c r="A7329" t="n">
        <v>2249015</v>
      </c>
      <c r="B7329" t="inlineStr">
        <is>
          <t>MEJORAMIENTO DEL  SERVICIO EDUCATIVO EN LA I.E. N° 65138-B, DE LA CC.NN. QUITERIAVO, DISTRITO DE RAIMONDI, PROVINCIA DE ATALAYA - UCAYALI</t>
        </is>
      </c>
      <c r="C7329" t="n">
        <v>292949.67</v>
      </c>
      <c r="D7329" t="inlineStr">
        <is>
          <t>CERRADO</t>
        </is>
      </c>
      <c r="E7329" t="inlineStr">
        <is>
          <t>GOBIERNOS LOCALES</t>
        </is>
      </c>
      <c r="F7329" t="inlineStr">
        <is>
          <t>MUNICIPALIDAD PROVINCIAL DE ATALAYA</t>
        </is>
      </c>
      <c r="G7329" t="inlineStr">
        <is>
          <t>MUNICIPALIDAD PROVINCIAL DE ATALAYA - RAYMONDI</t>
        </is>
      </c>
      <c r="H7329" t="inlineStr">
        <is>
          <t>11/12/2014</t>
        </is>
      </c>
      <c r="I7329" t="inlineStr">
        <is>
          <t>12/12/2014</t>
        </is>
      </c>
      <c r="J7329" t="n">
        <v>285418.18</v>
      </c>
      <c r="K7329" t="inlineStr">
        <is>
          <t>CONSTRUCCIÓN DE 01 AULA DE MATERIAL SEMINOBLE DE 8.5 X 7.8 MTS, 01 DIRECCIÓN DE 3.9 X 4.1 MTS, Y 01 SALA DE REUNIÓN DE 3.9 X 4.1 MTS,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02 PUERTAS DE MADERA APANELADA Y VENTANAS DE MADERA CON PROTECTORES DE FIERRO PASANTE DE ½.
SE CONSTRUIRÁN 02 LETRINAS SANITARIAS (HOYO SECO) DE 1.4 X 1.8 MTS, CON CARACTERÍSTICAS  DE MADERA MACHIHEMBRADA, TECHO DE CALAMINA CORRUGADA, PISOS DE CONCRETO SIMPLE, LOSA MACIZA – LOSA TIPO TURCO DE CONCRETO ARMADO Y SALIDA DE VENTILACIÓN CON TUBERÍA PVC, PUERTA DE MADERA MACHIHEMBRADA.
IMPLEMENTACIÓN CON MOBILIARIO ESCOLAR CONSISTENTE EN 20 MESAS BIPERSONAL, 40 SILLAS PERSONALES, 02 ESCRITORIOS (03 CAJONES) PARA DOCENTE Y DIRECCIÓN, 01 ESTANTE DE MADERA (LIBRERO) 1.20 X 2.00 X 0.40 MTS, 01 MESA DE MADERA PARA REUNIONES 1.20 X 2.00 MTS, 2 SILLAS PARA DOCENTE/DIRECCIÓN Y 08 SILLAS DE MADERA.</t>
        </is>
      </c>
      <c r="L7329" t="n">
        <v>243</v>
      </c>
      <c r="M7329" t="inlineStr">
        <is>
          <t>UCAYALI</t>
        </is>
      </c>
      <c r="N7329" t="inlineStr">
        <is>
          <t>ATALAYA</t>
        </is>
      </c>
      <c r="O7329" t="inlineStr">
        <is>
          <t>RAYMONDI</t>
        </is>
      </c>
      <c r="P7329" t="n">
        <v>250201</v>
      </c>
    </row>
    <row r="7330">
      <c r="A7330" t="n">
        <v>2289138</v>
      </c>
      <c r="B7330" t="inlineStr">
        <is>
          <t>CREACION E IMPLEMENTACION DEL LOCAL COMUNAL DE USO MULTIPLE EN EL, CASERIO DE AGUA DULCE, DISTRITO DE CURIMANA - PADRE ABAD - UCAYALI</t>
        </is>
      </c>
      <c r="C7330" t="n">
        <v>292777.39</v>
      </c>
      <c r="D7330" t="inlineStr">
        <is>
          <t>ACTIVO</t>
        </is>
      </c>
      <c r="E7330" t="inlineStr">
        <is>
          <t>GOBIERNOS LOCALES</t>
        </is>
      </c>
      <c r="F7330" t="inlineStr">
        <is>
          <t>MUNICIPALIDAD DISTRITAL DE CURIMANA</t>
        </is>
      </c>
      <c r="G7330" t="inlineStr">
        <is>
          <t>MUNICIPALIDAD DISTRITAL DE CURIMANA</t>
        </is>
      </c>
      <c r="H7330" t="inlineStr">
        <is>
          <t>12/08/2015</t>
        </is>
      </c>
      <c r="I7330" t="inlineStr">
        <is>
          <t>14/08/2015</t>
        </is>
      </c>
      <c r="J7330" t="n">
        <v>372778.07</v>
      </c>
      <c r="K7330" t="inlineStr">
        <is>
          <t>CONSTRUCCIÓN DE UN LOCAL DE USOS MÚLTIPLES DE UN NIVEL, PARA QUE PUEDAN SER UTILIZADO POR EL PROGRAMA DE ESTIMULACIÓN TEMPRANA, REALIZACIÓN DE CAPACITACIONES, ACTIVIDADES CULTURALES Y MINI FERIAS. EL PRIMER NIVEL A SER UTILIZADO PARA EL DESARROLLO DE LAS ACTIVIDADES ANTERIORMENTE MENCIONADAS. EL PISO PARA EL PRIMER NIVEL SERÁ DE CEMENTO PULIDO EN INTERIORES Y LA PARTE EXTERIOR DE PISO DE CEMENTO FROTACHADO Y BRUÑADO. LA COBERTURA SERÁ DE CALAMINA. SE CONSTRUIRÁ CON PISO DE CEMENTO FROTACHADO, ASI COMO VEREDAS DE CIRCULACIÓN Y JARDINERÍA SE DOTARÁ DE MOBILIARIO EN EL SALÓN PRINCIPAL</t>
        </is>
      </c>
      <c r="L7330" t="n">
        <v>76</v>
      </c>
      <c r="M7330" t="inlineStr">
        <is>
          <t>UCAYALI</t>
        </is>
      </c>
      <c r="N7330" t="inlineStr">
        <is>
          <t>PADRE ABAD</t>
        </is>
      </c>
      <c r="O7330" t="inlineStr">
        <is>
          <t>CURIMANA</t>
        </is>
      </c>
      <c r="P7330" t="n">
        <v>250303</v>
      </c>
    </row>
    <row r="7331">
      <c r="A7331" t="n">
        <v>2571927</v>
      </c>
      <c r="B7331" t="inlineStr">
        <is>
          <t>MEJORAMIENTO DE CAPACIDADES DE LAS ORGANIZACIONES SOCIALES DE BASE EN LA CN SANTA ISABEL DE BAHUANISHO,  DISTRITO DE MANANTAY - PROVINCIA DE CORONEL PORTILLO - DEPARTAMENTO DE UCAYALI</t>
        </is>
      </c>
      <c r="C7331" t="n">
        <v>292698.14</v>
      </c>
      <c r="D7331" t="inlineStr">
        <is>
          <t>ACTIVO</t>
        </is>
      </c>
      <c r="E7331" t="inlineStr">
        <is>
          <t>GOBIERNOS LOCALES</t>
        </is>
      </c>
      <c r="F7331" t="inlineStr">
        <is>
          <t>MUNICIPALIDAD DISTRITAL DE MANANTAY</t>
        </is>
      </c>
      <c r="G7331" t="inlineStr">
        <is>
          <t>MUNICIPALIDAD DISTRITAL DE MANANTAY</t>
        </is>
      </c>
      <c r="H7331" t="inlineStr">
        <is>
          <t>28/12/2022</t>
        </is>
      </c>
      <c r="I7331" t="inlineStr">
        <is>
          <t>28/12/2022</t>
        </is>
      </c>
      <c r="J7331" t="n">
        <v>292698.14</v>
      </c>
      <c r="K7331" t="inlineStr">
        <is>
          <t>Acción 1: Construcción de local de uso múltiple
Construcción una sala de uso múltiple de 8 x 16 metros (128 m2) + una oficina de la Junta Directiva Comunal de 3 x 5 metros (15 m2). La construcción será de madera sobre una losa de concreto con tejido de acero y pulido con ocre rojo. La cobertura será de calamina plana con estructura y cielo raso de madera. Las ventanas serán de madera con fierro pasantes para seguridad y malla protectora antimosquito. Las puertas serán de madera con chapas de seguridad de tres golpes + dos letrinas composteras de 2 x 2 metros c/u; construidas sobre dos cajas de concreto con tapas de metal para la extracción del compost, con tasas de cerámica separadora de orines, urinario y lavatorio de cerámica, piso y paredes de mayólicas. Los ambientes estarán conectado a la red de servicio publico de energía y acceso a la red de agua comunal.
Adquisición de mobiliario, equipo y material educativo.
Capacitación y asesoría técnica a los líderes de la comunidad en gestión del desarrollo local</t>
        </is>
      </c>
      <c r="L7331" t="n">
        <v>3474</v>
      </c>
      <c r="M7331" t="inlineStr">
        <is>
          <t>UCAYALI</t>
        </is>
      </c>
      <c r="N7331" t="inlineStr">
        <is>
          <t>CORONEL PORTILLO</t>
        </is>
      </c>
      <c r="O7331" t="inlineStr">
        <is>
          <t>MANANTAY</t>
        </is>
      </c>
      <c r="P7331" t="n">
        <v>250107</v>
      </c>
    </row>
    <row r="7332">
      <c r="A7332" t="n">
        <v>2162739</v>
      </c>
      <c r="B7332" t="inlineStr">
        <is>
          <t>INSTALACION DEL SISTEMA DE AGUA POTABLE EN EL SECTOR MUNDIAL KM 120 DEL CASERIO BAJO SHIRINGAL, DISTRITO DE IRAZOLA - PADRE ABAD - UCAYALI</t>
        </is>
      </c>
      <c r="C7332" t="n">
        <v>292271.92</v>
      </c>
      <c r="D7332" t="inlineStr">
        <is>
          <t>ACTIVO</t>
        </is>
      </c>
      <c r="E7332" t="inlineStr">
        <is>
          <t>GOBIERNOS LOCALES</t>
        </is>
      </c>
      <c r="F7332" t="inlineStr">
        <is>
          <t>MUNICIPALIDAD DISTRITAL DE IRAZOLA</t>
        </is>
      </c>
      <c r="G7332" t="inlineStr">
        <is>
          <t>MUNICIPALIDAD DISTRITAL DE IRAZOLA</t>
        </is>
      </c>
      <c r="H7332" t="inlineStr">
        <is>
          <t>03/10/2012</t>
        </is>
      </c>
      <c r="I7332" t="inlineStr">
        <is>
          <t>03/10/2012</t>
        </is>
      </c>
      <c r="J7332" t="n">
        <v>528786.8199999999</v>
      </c>
      <c r="K7332" t="inlineStr">
        <is>
          <t xml:space="preserve">INSTALACIÓN DEL SISTEMA DE AGUA POTABLE CON 30 CONEXIONES DOMICILIARIAS EN EL SECTOR MUNDIAL KM. 120 MEDIANTE LA CAPTACIÓN DE AGUA MEDIANTE LA PERFORACIÓN DE UN POZO TUBULAR DE PROFUNDIDAD  DE 80.00 ML Y EQUIPADA CON ELECTROBOMBA SUMERGIBLE DE 3 HP, QUE BOMBEA AL RESERVORIO ELEVADO (TANQUE ELEVADO  DE 14.85 M3) UBICADO A UNA DISTANCIA APROXIMADA DE 80.00 MTS, TODO ELLO MEDIANTE TUBERÍAS, ACCESORIOS, VÁLVULAS DE REGULACIÓN Y VÁLVULAS PARA LAS PRUEBAS NECESARIOS PARA EL FUNCIONAMIENTO. LÍNEA DE ADUCCIÓN, CON TUBERÍA PVC SAP C-10 Ø QUE VA DESDE EL RESERVORIO HASTA LA RED DE DISTRIBUCIÓN ESPECÍFICAMENTE 6.8 MTS.  </t>
        </is>
      </c>
      <c r="L7332" t="n">
        <v>129</v>
      </c>
      <c r="M7332" t="inlineStr">
        <is>
          <t>UCAYALI</t>
        </is>
      </c>
      <c r="N7332" t="inlineStr">
        <is>
          <t>PADRE ABAD</t>
        </is>
      </c>
      <c r="O7332" t="inlineStr">
        <is>
          <t>IRAZOLA</t>
        </is>
      </c>
      <c r="P7332" t="n">
        <v>250302</v>
      </c>
    </row>
    <row r="7333">
      <c r="A7333" t="n">
        <v>2331156</v>
      </c>
      <c r="B7333" t="inlineStr">
        <is>
          <t>MEJORAMIENTO DE LAS CAPACIDADES TÉCNICO PRODUCTIVAS EN LA PRODUCCIÓN DE CACAO EN LOS SECTORES DE RENQUILLO, SAN LUIS Y MONZÓN, DISTRITO DE CURIMANA - PADRE ABAD - UCAYALI</t>
        </is>
      </c>
      <c r="C7333" t="n">
        <v>292110.6</v>
      </c>
      <c r="D7333" t="inlineStr">
        <is>
          <t>CERRADO</t>
        </is>
      </c>
      <c r="E7333" t="inlineStr">
        <is>
          <t>GOBIERNOS LOCALES</t>
        </is>
      </c>
      <c r="F7333" t="inlineStr">
        <is>
          <t>MUNICIPALIDAD DISTRITAL DE CURIMANA</t>
        </is>
      </c>
      <c r="G7333" t="inlineStr">
        <is>
          <t>MUNICIPALIDAD DISTRITAL DE CURIMANA</t>
        </is>
      </c>
      <c r="H7333" t="inlineStr">
        <is>
          <t>26/09/2016</t>
        </is>
      </c>
      <c r="I7333" t="inlineStr">
        <is>
          <t>26/09/2016</t>
        </is>
      </c>
      <c r="J7333" t="n">
        <v>292110.6</v>
      </c>
      <c r="K7333" t="inlineStr">
        <is>
          <t xml:space="preserve">MEJORAMIENTO DE LAS CAPACIDADES TÉCNICO PRODUCTIVAS EN LA PRODUCCIÓN DE CACAO EN LOS SECTORES DE RENQUILLO, SAN LUIS Y MONZÓN, EN EL DISTRITO DE CURIMANA – PROVINCIA DE  PADRE ABAD –REGIÓN UCAYALI, CON EL COMPONENTE DE  TRANSFERENCIA DE TECNOLOGÍA	A TRAVÉS DE ASISTENCIA TÉCNICA MEDIANTE VISITAS PERSONALIZADA, CAPACITACIONES EN EL MANEJO DEL CULTIVO Y PASANTÍA, EL COMPONENTE DE INSTALACIÓN DE PARCELAS DEMOSTRATIVAS Y MÓDULOS DE POSCOSECHA A TRAVÉS DE INSTALACIÓN DE PARCELAS DEMOSTRATIVAS BAJO SISTEMA AGROFORESTAL, INSTALACIÓN DE MÓDULOS DE POS COSECHA, EL COMPONENTE MEJORA DE LAS CAPACIDADES DE ORGANIZACIÓN Y GESTIÓN EMPRESARIAL A TRAVÉS DE CAPACITACIÓN PARA LA MEJORA DE LA ASOCIATIVIDAD Y FORMALIZACIÓN DE LAS ORGANIZACIONES.	</t>
        </is>
      </c>
      <c r="L7333" t="n">
        <v>525</v>
      </c>
      <c r="M7333" t="inlineStr">
        <is>
          <t>UCAYALI</t>
        </is>
      </c>
      <c r="N7333" t="inlineStr">
        <is>
          <t>PADRE ABAD</t>
        </is>
      </c>
      <c r="O7333" t="inlineStr">
        <is>
          <t>CURIMANA</t>
        </is>
      </c>
      <c r="P7333" t="n">
        <v>250303</v>
      </c>
    </row>
    <row r="7334">
      <c r="A7334" t="n">
        <v>2330901</v>
      </c>
      <c r="B7334" t="inlineStr">
        <is>
          <t>CREACION DE ALCANTARILLAS EN LA INTERSECCION DEL JR. ARTURO ZEVALLOS MALDONADO CON JR. JUAN ODICIO BURGA, JR. ARTURO ZEVALLOS MALDONADO CON JR. JORGE LINO EN EL AA.HH. AGUSTIN CAUPER  CORONEL PORTILLO-UCAYALI, DISTRITO DE YARINACOCHA - CORONEL PORTILLO - UCAYALI</t>
        </is>
      </c>
      <c r="C7334" t="n">
        <v>292087.809</v>
      </c>
      <c r="D7334" t="inlineStr">
        <is>
          <t>CERRADO</t>
        </is>
      </c>
      <c r="E7334" t="inlineStr">
        <is>
          <t>GOBIERNOS LOCALES</t>
        </is>
      </c>
      <c r="F7334" t="inlineStr">
        <is>
          <t>MUNICIPALIDAD DISTRITAL DE YARINACOCHA</t>
        </is>
      </c>
      <c r="G7334" t="inlineStr">
        <is>
          <t>MUNICIPALIDAD DISTRITAL DE YARINACOCHA</t>
        </is>
      </c>
      <c r="H7334" t="inlineStr">
        <is>
          <t>22/08/2017</t>
        </is>
      </c>
      <c r="I7334" t="inlineStr">
        <is>
          <t>01/09/2017</t>
        </is>
      </c>
      <c r="J7334" t="n">
        <v>292087.8</v>
      </c>
      <c r="K7334" t="inlineStr">
        <is>
          <t>CREACIÓN DE ALCANTARILLAS RECTANGULAR C°A° DE X 1.50 X 1.50 X 13 LONG. EN LA INTERSECCION DEL JR. ARTURO ZEVALLOS MALDONADO CON JR. JUAN ODICIO BURGA, JR. ARTURO ZEVALLOS MALDONADO CON JR. JORGE LINO EN EL AA.HH. AGUSTIN CAUPER – DISTRITO DE YARINACOCHA.</t>
        </is>
      </c>
      <c r="L7334" t="n">
        <v>1299</v>
      </c>
      <c r="M7334" t="inlineStr">
        <is>
          <t>UCAYALI</t>
        </is>
      </c>
      <c r="N7334" t="inlineStr">
        <is>
          <t>CORONEL PORTILLO</t>
        </is>
      </c>
      <c r="O7334" t="inlineStr">
        <is>
          <t>YARINACOCHA</t>
        </is>
      </c>
      <c r="P7334" t="n">
        <v>250105</v>
      </c>
    </row>
    <row r="7335">
      <c r="A7335" t="n">
        <v>2130393</v>
      </c>
      <c r="B7335" t="inlineStr">
        <is>
          <t>MEJORAMIENTO CAMINO VECINAL CASERIO NUEVO TAHUANTINSUYO, DISTRITO DE IRAZOLA - PADRE ABAD - UCAYALI</t>
        </is>
      </c>
      <c r="C7335" t="n">
        <v>292032.47</v>
      </c>
      <c r="D7335" t="inlineStr">
        <is>
          <t>CERRADO</t>
        </is>
      </c>
      <c r="E7335" t="inlineStr">
        <is>
          <t>GOBIERNOS LOCALES</t>
        </is>
      </c>
      <c r="F7335" t="inlineStr">
        <is>
          <t>MUNICIPALIDAD DISTRITAL DE IRAZOLA</t>
        </is>
      </c>
      <c r="G7335" t="inlineStr">
        <is>
          <t>MUNICIPALIDAD DISTRITAL DE IRAZOLA</t>
        </is>
      </c>
      <c r="H7335" t="inlineStr">
        <is>
          <t>06/10/2010</t>
        </is>
      </c>
      <c r="I7335" t="inlineStr">
        <is>
          <t>18/10/2010</t>
        </is>
      </c>
      <c r="J7335" t="n">
        <v>168688.35</v>
      </c>
      <c r="K7335" t="inlineStr">
        <is>
          <t>MEJORAMIENTO DE 5.30 KM DE VÍA.: A NIVEL DE MATERIAL AFIRMADO E=10CM (HORMIGÓN 80% + 20 % DE MATERIA LIGANTE), EN UN ANCHO DE 5.40 M. CONFORMACIÓN DE CUNETAS LATERALES (0.50 M. X 1.00 M.), REHABILITACIÓN DE ALCANTARILLAS FORESTALES (01), CONSTRUCCIÓN DE ALCANTARILLAS FORESTALES (04).</t>
        </is>
      </c>
      <c r="L7335" t="n">
        <v>1200</v>
      </c>
      <c r="M7335" t="inlineStr">
        <is>
          <t>UCAYALI</t>
        </is>
      </c>
      <c r="N7335" t="inlineStr">
        <is>
          <t>PADRE ABAD</t>
        </is>
      </c>
      <c r="O7335" t="inlineStr">
        <is>
          <t>IRAZOLA</t>
        </is>
      </c>
      <c r="P7335" t="n">
        <v>250302</v>
      </c>
    </row>
    <row r="7336">
      <c r="A7336" t="n">
        <v>2107190</v>
      </c>
      <c r="B7336" t="inlineStr">
        <is>
          <t>FORTALECIMIENTO INSTITUCIONAL DE LA AGENCIA AGRARIA DE CORONEL PORTILLO, REGIÓN UCAYALI</t>
        </is>
      </c>
      <c r="C7336" t="n">
        <v>291973.557</v>
      </c>
      <c r="D7336" t="inlineStr">
        <is>
          <t>ACTIVO</t>
        </is>
      </c>
      <c r="E7336" t="inlineStr">
        <is>
          <t>GOBIERNOS REGIONALES</t>
        </is>
      </c>
      <c r="F7336" t="inlineStr">
        <is>
          <t>GOBIERNO REGIONAL UCAYALI</t>
        </is>
      </c>
      <c r="G7336" t="inlineStr">
        <is>
          <t>REGION UCAYALI-SEDE CENTRAL</t>
        </is>
      </c>
      <c r="H7336" t="inlineStr">
        <is>
          <t>24/09/2009</t>
        </is>
      </c>
      <c r="I7336" t="inlineStr">
        <is>
          <t>12/10/2009</t>
        </is>
      </c>
      <c r="J7336" t="n">
        <v>291973.56</v>
      </c>
      <c r="K7336" t="inlineStr">
        <is>
          <t>PROMOVER EL DESARROLLO DE TALLERES DE FORMACIÓN Y CAPACITACIÓN DE PROFESIONALES Y TÉCNICOS CON FACILITADORES LOCALES Y EL FORTALECIMIENTO DE LAS SEDES DE LA AGENCIA AGRARIA A TRAVÉS DE LA IMPLEMENTACIÓN CON MATERIALES Y EQUIPOS ADECUADOS Y FACILITAR A LOS PRODUCTORES EL ACCESOS A TÉCNICAS DE ACTUALIDAD EN EL MANEJO AGROPECUARIO Y LA SENSIBILIZACIÓN A PRODUCTORES.</t>
        </is>
      </c>
      <c r="L7336" t="n">
        <v>26</v>
      </c>
      <c r="M7336" t="inlineStr">
        <is>
          <t>UCAYALI</t>
        </is>
      </c>
      <c r="N7336" t="inlineStr">
        <is>
          <t>CORONEL PORTILLO</t>
        </is>
      </c>
      <c r="O7336" t="inlineStr">
        <is>
          <t>CAMPOVERDE</t>
        </is>
      </c>
      <c r="P7336" t="n">
        <v>250102</v>
      </c>
    </row>
    <row r="7337">
      <c r="A7337" t="n">
        <v>2107190</v>
      </c>
      <c r="B7337" t="inlineStr">
        <is>
          <t>FORTALECIMIENTO INSTITUCIONAL DE LA AGENCIA AGRARIA DE CORONEL PORTILLO, REGIÓN UCAYALI</t>
        </is>
      </c>
      <c r="C7337" t="n">
        <v>291973.557</v>
      </c>
      <c r="D7337" t="inlineStr">
        <is>
          <t>ACTIVO</t>
        </is>
      </c>
      <c r="E7337" t="inlineStr">
        <is>
          <t>GOBIERNOS REGIONALES</t>
        </is>
      </c>
      <c r="F7337" t="inlineStr">
        <is>
          <t>GOBIERNO REGIONAL UCAYALI</t>
        </is>
      </c>
      <c r="G7337" t="inlineStr">
        <is>
          <t>REGION UCAYALI-SEDE CENTRAL</t>
        </is>
      </c>
      <c r="H7337" t="inlineStr">
        <is>
          <t>24/09/2009</t>
        </is>
      </c>
      <c r="I7337" t="inlineStr">
        <is>
          <t>12/10/2009</t>
        </is>
      </c>
      <c r="J7337" t="n">
        <v>291973.56</v>
      </c>
      <c r="K7337" t="inlineStr">
        <is>
          <t>PROMOVER EL DESARROLLO DE TALLERES DE FORMACIÓN Y CAPACITACIÓN DE PROFESIONALES Y TÉCNICOS CON FACILITADORES LOCALES Y EL FORTALECIMIENTO DE LAS SEDES DE LA AGENCIA AGRARIA A TRAVÉS DE LA IMPLEMENTACIÓN CON MATERIALES Y EQUIPOS ADECUADOS Y FACILITAR A LOS PRODUCTORES EL ACCESOS A TÉCNICAS DE ACTUALIDAD EN EL MANEJO AGROPECUARIO Y LA SENSIBILIZACIÓN A PRODUCTORES.</t>
        </is>
      </c>
      <c r="L7337" t="n">
        <v>26</v>
      </c>
      <c r="M7337" t="inlineStr">
        <is>
          <t>UCAYALI</t>
        </is>
      </c>
      <c r="N7337" t="inlineStr">
        <is>
          <t>CORONEL PORTILLO</t>
        </is>
      </c>
      <c r="O7337" t="inlineStr">
        <is>
          <t>CALLERIA</t>
        </is>
      </c>
      <c r="P7337" t="n">
        <v>250101</v>
      </c>
    </row>
    <row r="7338">
      <c r="A7338" t="n">
        <v>2107190</v>
      </c>
      <c r="B7338" t="inlineStr">
        <is>
          <t>FORTALECIMIENTO INSTITUCIONAL DE LA AGENCIA AGRARIA DE CORONEL PORTILLO, REGIÓN UCAYALI</t>
        </is>
      </c>
      <c r="C7338" t="n">
        <v>291973.557</v>
      </c>
      <c r="D7338" t="inlineStr">
        <is>
          <t>ACTIVO</t>
        </is>
      </c>
      <c r="E7338" t="inlineStr">
        <is>
          <t>GOBIERNOS REGIONALES</t>
        </is>
      </c>
      <c r="F7338" t="inlineStr">
        <is>
          <t>GOBIERNO REGIONAL UCAYALI</t>
        </is>
      </c>
      <c r="G7338" t="inlineStr">
        <is>
          <t>REGION UCAYALI-SEDE CENTRAL</t>
        </is>
      </c>
      <c r="H7338" t="inlineStr">
        <is>
          <t>24/09/2009</t>
        </is>
      </c>
      <c r="I7338" t="inlineStr">
        <is>
          <t>12/10/2009</t>
        </is>
      </c>
      <c r="J7338" t="n">
        <v>291973.56</v>
      </c>
      <c r="K7338" t="inlineStr">
        <is>
          <t>PROMOVER EL DESARROLLO DE TALLERES DE FORMACIÓN Y CAPACITACIÓN DE PROFESIONALES Y TÉCNICOS CON FACILITADORES LOCALES Y EL FORTALECIMIENTO DE LAS SEDES DE LA AGENCIA AGRARIA A TRAVÉS DE LA IMPLEMENTACIÓN CON MATERIALES Y EQUIPOS ADECUADOS Y FACILITAR A LOS PRODUCTORES EL ACCESOS A TÉCNICAS DE ACTUALIDAD EN EL MANEJO AGROPECUARIO Y LA SENSIBILIZACIÓN A PRODUCTORES.</t>
        </is>
      </c>
      <c r="L7338" t="n">
        <v>26</v>
      </c>
      <c r="M7338" t="inlineStr">
        <is>
          <t>UCAYALI</t>
        </is>
      </c>
      <c r="N7338" t="inlineStr">
        <is>
          <t>CORONEL PORTILLO</t>
        </is>
      </c>
      <c r="O7338" t="inlineStr">
        <is>
          <t>YARINACOCHA</t>
        </is>
      </c>
      <c r="P7338" t="n">
        <v>250105</v>
      </c>
    </row>
    <row r="7339">
      <c r="A7339" t="n">
        <v>2107190</v>
      </c>
      <c r="B7339" t="inlineStr">
        <is>
          <t>FORTALECIMIENTO INSTITUCIONAL DE LA AGENCIA AGRARIA DE CORONEL PORTILLO, REGIÓN UCAYALI</t>
        </is>
      </c>
      <c r="C7339" t="n">
        <v>291973.557</v>
      </c>
      <c r="D7339" t="inlineStr">
        <is>
          <t>ACTIVO</t>
        </is>
      </c>
      <c r="E7339" t="inlineStr">
        <is>
          <t>GOBIERNOS REGIONALES</t>
        </is>
      </c>
      <c r="F7339" t="inlineStr">
        <is>
          <t>GOBIERNO REGIONAL UCAYALI</t>
        </is>
      </c>
      <c r="G7339" t="inlineStr">
        <is>
          <t>REGION UCAYALI-SEDE CENTRAL</t>
        </is>
      </c>
      <c r="H7339" t="inlineStr">
        <is>
          <t>24/09/2009</t>
        </is>
      </c>
      <c r="I7339" t="inlineStr">
        <is>
          <t>12/10/2009</t>
        </is>
      </c>
      <c r="J7339" t="n">
        <v>291973.56</v>
      </c>
      <c r="K7339" t="inlineStr">
        <is>
          <t>PROMOVER EL DESARROLLO DE TALLERES DE FORMACIÓN Y CAPACITACIÓN DE PROFESIONALES Y TÉCNICOS CON FACILITADORES LOCALES Y EL FORTALECIMIENTO DE LAS SEDES DE LA AGENCIA AGRARIA A TRAVÉS DE LA IMPLEMENTACIÓN CON MATERIALES Y EQUIPOS ADECUADOS Y FACILITAR A LOS PRODUCTORES EL ACCESOS A TÉCNICAS DE ACTUALIDAD EN EL MANEJO AGROPECUARIO Y LA SENSIBILIZACIÓN A PRODUCTORES.</t>
        </is>
      </c>
      <c r="L7339" t="n">
        <v>26</v>
      </c>
      <c r="M7339" t="inlineStr">
        <is>
          <t>UCAYALI</t>
        </is>
      </c>
      <c r="N7339" t="inlineStr">
        <is>
          <t>CORONEL PORTILLO</t>
        </is>
      </c>
      <c r="O7339" t="inlineStr">
        <is>
          <t>NUEVA REQUENA</t>
        </is>
      </c>
      <c r="P7339" t="n">
        <v>250106</v>
      </c>
    </row>
    <row r="7340">
      <c r="A7340" t="n">
        <v>2107190</v>
      </c>
      <c r="B7340" t="inlineStr">
        <is>
          <t>FORTALECIMIENTO INSTITUCIONAL DE LA AGENCIA AGRARIA DE CORONEL PORTILLO, REGIÓN UCAYALI</t>
        </is>
      </c>
      <c r="C7340" t="n">
        <v>291973.557</v>
      </c>
      <c r="D7340" t="inlineStr">
        <is>
          <t>ACTIVO</t>
        </is>
      </c>
      <c r="E7340" t="inlineStr">
        <is>
          <t>GOBIERNOS REGIONALES</t>
        </is>
      </c>
      <c r="F7340" t="inlineStr">
        <is>
          <t>GOBIERNO REGIONAL UCAYALI</t>
        </is>
      </c>
      <c r="G7340" t="inlineStr">
        <is>
          <t>REGION UCAYALI-SEDE CENTRAL</t>
        </is>
      </c>
      <c r="H7340" t="inlineStr">
        <is>
          <t>24/09/2009</t>
        </is>
      </c>
      <c r="I7340" t="inlineStr">
        <is>
          <t>12/10/2009</t>
        </is>
      </c>
      <c r="J7340" t="n">
        <v>291973.56</v>
      </c>
      <c r="K7340" t="inlineStr">
        <is>
          <t>PROMOVER EL DESARROLLO DE TALLERES DE FORMACIÓN Y CAPACITACIÓN DE PROFESIONALES Y TÉCNICOS CON FACILITADORES LOCALES Y EL FORTALECIMIENTO DE LAS SEDES DE LA AGENCIA AGRARIA A TRAVÉS DE LA IMPLEMENTACIÓN CON MATERIALES Y EQUIPOS ADECUADOS Y FACILITAR A LOS PRODUCTORES EL ACCESOS A TÉCNICAS DE ACTUALIDAD EN EL MANEJO AGROPECUARIO Y LA SENSIBILIZACIÓN A PRODUCTORES.</t>
        </is>
      </c>
      <c r="L7340" t="n">
        <v>26</v>
      </c>
      <c r="M7340" t="inlineStr">
        <is>
          <t>UCAYALI</t>
        </is>
      </c>
      <c r="N7340" t="inlineStr">
        <is>
          <t>CORONEL PORTILLO</t>
        </is>
      </c>
      <c r="O7340" t="inlineStr">
        <is>
          <t>IPARIA</t>
        </is>
      </c>
      <c r="P7340" t="n">
        <v>250103</v>
      </c>
    </row>
    <row r="7341">
      <c r="A7341" t="n">
        <v>2107190</v>
      </c>
      <c r="B7341" t="inlineStr">
        <is>
          <t>FORTALECIMIENTO INSTITUCIONAL DE LA AGENCIA AGRARIA DE CORONEL PORTILLO, REGIÓN UCAYALI</t>
        </is>
      </c>
      <c r="C7341" t="n">
        <v>291973.557</v>
      </c>
      <c r="D7341" t="inlineStr">
        <is>
          <t>ACTIVO</t>
        </is>
      </c>
      <c r="E7341" t="inlineStr">
        <is>
          <t>GOBIERNOS REGIONALES</t>
        </is>
      </c>
      <c r="F7341" t="inlineStr">
        <is>
          <t>GOBIERNO REGIONAL UCAYALI</t>
        </is>
      </c>
      <c r="G7341" t="inlineStr">
        <is>
          <t>REGION UCAYALI-SEDE CENTRAL</t>
        </is>
      </c>
      <c r="H7341" t="inlineStr">
        <is>
          <t>24/09/2009</t>
        </is>
      </c>
      <c r="I7341" t="inlineStr">
        <is>
          <t>12/10/2009</t>
        </is>
      </c>
      <c r="J7341" t="n">
        <v>291973.56</v>
      </c>
      <c r="K7341" t="inlineStr">
        <is>
          <t>PROMOVER EL DESARROLLO DE TALLERES DE FORMACIÓN Y CAPACITACIÓN DE PROFESIONALES Y TÉCNICOS CON FACILITADORES LOCALES Y EL FORTALECIMIENTO DE LAS SEDES DE LA AGENCIA AGRARIA A TRAVÉS DE LA IMPLEMENTACIÓN CON MATERIALES Y EQUIPOS ADECUADOS Y FACILITAR A LOS PRODUCTORES EL ACCESOS A TÉCNICAS DE ACTUALIDAD EN EL MANEJO AGROPECUARIO Y LA SENSIBILIZACIÓN A PRODUCTORES.</t>
        </is>
      </c>
      <c r="L7341" t="n">
        <v>26</v>
      </c>
      <c r="M7341" t="inlineStr">
        <is>
          <t>UCAYALI</t>
        </is>
      </c>
      <c r="N7341" t="inlineStr">
        <is>
          <t>CORONEL PORTILLO</t>
        </is>
      </c>
      <c r="O7341" t="inlineStr">
        <is>
          <t>MASISEA</t>
        </is>
      </c>
      <c r="P7341" t="n">
        <v>250104</v>
      </c>
    </row>
    <row r="7342">
      <c r="A7342" t="n">
        <v>2107190</v>
      </c>
      <c r="B7342" t="inlineStr">
        <is>
          <t>FORTALECIMIENTO INSTITUCIONAL DE LA AGENCIA AGRARIA DE CORONEL PORTILLO, REGIÓN UCAYALI</t>
        </is>
      </c>
      <c r="C7342" t="n">
        <v>291973.557</v>
      </c>
      <c r="D7342" t="inlineStr">
        <is>
          <t>ACTIVO</t>
        </is>
      </c>
      <c r="E7342" t="inlineStr">
        <is>
          <t>GOBIERNOS REGIONALES</t>
        </is>
      </c>
      <c r="F7342" t="inlineStr">
        <is>
          <t>GOBIERNO REGIONAL UCAYALI</t>
        </is>
      </c>
      <c r="G7342" t="inlineStr">
        <is>
          <t>REGION UCAYALI-SEDE CENTRAL</t>
        </is>
      </c>
      <c r="H7342" t="inlineStr">
        <is>
          <t>24/09/2009</t>
        </is>
      </c>
      <c r="I7342" t="inlineStr">
        <is>
          <t>12/10/2009</t>
        </is>
      </c>
      <c r="J7342" t="n">
        <v>291973.56</v>
      </c>
      <c r="K7342" t="inlineStr">
        <is>
          <t>PROMOVER EL DESARROLLO DE TALLERES DE FORMACIÓN Y CAPACITACIÓN DE PROFESIONALES Y TÉCNICOS CON FACILITADORES LOCALES Y EL FORTALECIMIENTO DE LAS SEDES DE LA AGENCIA AGRARIA A TRAVÉS DE LA IMPLEMENTACIÓN CON MATERIALES Y EQUIPOS ADECUADOS Y FACILITAR A LOS PRODUCTORES EL ACCESOS A TÉCNICAS DE ACTUALIDAD EN EL MANEJO AGROPECUARIO Y LA SENSIBILIZACIÓN A PRODUCTORES.</t>
        </is>
      </c>
      <c r="L7342" t="n">
        <v>26</v>
      </c>
      <c r="M7342" t="inlineStr">
        <is>
          <t>UCAYALI</t>
        </is>
      </c>
      <c r="N7342" t="inlineStr">
        <is>
          <t>CORONEL PORTILLO</t>
        </is>
      </c>
      <c r="O7342" t="inlineStr">
        <is>
          <t>MANANTAY</t>
        </is>
      </c>
      <c r="P7342" t="n">
        <v>250107</v>
      </c>
    </row>
    <row r="7343">
      <c r="A7343" t="n">
        <v>2162741</v>
      </c>
      <c r="B7343" t="inlineStr">
        <is>
          <t>INSTALACION DEL SISTEMA DE ABASTECIMINTO DE AGUA POTABLE EN EL CASERIO NUEVA GENERACION Y 12 DE MAYO, EN LA CC.NN. NUEVA YARINA Y NUEVO PORVENIR, DISTRITO DE MASISEA - CORONEL PORTILLO - UCAYALI</t>
        </is>
      </c>
      <c r="C7343" t="n">
        <v>291871.42</v>
      </c>
      <c r="D7343" t="inlineStr">
        <is>
          <t>ACTIVO</t>
        </is>
      </c>
      <c r="E7343" t="inlineStr">
        <is>
          <t>GOBIERNOS LOCALES</t>
        </is>
      </c>
      <c r="F7343" t="inlineStr">
        <is>
          <t>MUNICIPALIDAD DISTRITAL DE MASISEA</t>
        </is>
      </c>
      <c r="G7343" t="inlineStr">
        <is>
          <t>MUNICIPALIDAD DISTRITAL DE MASISEA</t>
        </is>
      </c>
      <c r="H7343" t="inlineStr">
        <is>
          <t>02/10/2012</t>
        </is>
      </c>
      <c r="I7343" t="inlineStr">
        <is>
          <t>05/10/2012</t>
        </is>
      </c>
      <c r="J7343" t="n">
        <v>291871.42</v>
      </c>
      <c r="K7343" t="inlineStr">
        <is>
          <t xml:space="preserve">INSTALACIÓN DEL SISTEMA DE ABASTECIMIENTO DE AGUA POTABLE MEDIANTE PILETAS PÚBLICAS.
CAPACITACIÓN, DIFUSIÓN Y SENSIBILIZACIÓN TEMAS DE RELACIONADOS AL USO ADECUADO DEL AGUA POTABLE
</t>
        </is>
      </c>
      <c r="L7343" t="n">
        <v>595</v>
      </c>
      <c r="M7343" t="inlineStr">
        <is>
          <t>UCAYALI</t>
        </is>
      </c>
      <c r="N7343" t="inlineStr">
        <is>
          <t>CORONEL PORTILLO</t>
        </is>
      </c>
      <c r="O7343" t="inlineStr">
        <is>
          <t>MASISEA</t>
        </is>
      </c>
      <c r="P7343" t="n">
        <v>250104</v>
      </c>
    </row>
    <row r="7344">
      <c r="A7344" t="n">
        <v>2162741</v>
      </c>
      <c r="B7344" t="inlineStr">
        <is>
          <t>INSTALACION DEL SISTEMA DE ABASTECIMINTO DE AGUA POTABLE EN EL CASERIO NUEVA GENERACION Y 12 DE MAYO, EN LA CC.NN. NUEVA YARINA Y NUEVO PORVENIR, DISTRITO DE MASISEA - CORONEL PORTILLO - UCAYALI</t>
        </is>
      </c>
      <c r="C7344" t="n">
        <v>291871.42</v>
      </c>
      <c r="D7344" t="inlineStr">
        <is>
          <t>ACTIVO</t>
        </is>
      </c>
      <c r="E7344" t="inlineStr">
        <is>
          <t>GOBIERNOS LOCALES</t>
        </is>
      </c>
      <c r="F7344" t="inlineStr">
        <is>
          <t>MUNICIPALIDAD DISTRITAL DE MASISEA</t>
        </is>
      </c>
      <c r="G7344" t="inlineStr">
        <is>
          <t>MUNICIPALIDAD DISTRITAL DE MASISEA</t>
        </is>
      </c>
      <c r="H7344" t="inlineStr">
        <is>
          <t>02/10/2012</t>
        </is>
      </c>
      <c r="I7344" t="inlineStr">
        <is>
          <t>05/10/2012</t>
        </is>
      </c>
      <c r="J7344" t="n">
        <v>291871.42</v>
      </c>
      <c r="K7344" t="inlineStr">
        <is>
          <t xml:space="preserve">INSTALACIÓN DEL SISTEMA DE ABASTECIMIENTO DE AGUA POTABLE MEDIANTE PILETAS PÚBLICAS.
CAPACITACIÓN, DIFUSIÓN Y SENSIBILIZACIÓN TEMAS DE RELACIONADOS AL USO ADECUADO DEL AGUA POTABLE
</t>
        </is>
      </c>
      <c r="L7344" t="n">
        <v>595</v>
      </c>
      <c r="M7344" t="inlineStr">
        <is>
          <t>UCAYALI</t>
        </is>
      </c>
      <c r="N7344" t="inlineStr">
        <is>
          <t>CORONEL PORTILLO</t>
        </is>
      </c>
      <c r="O7344" t="inlineStr">
        <is>
          <t>MASISEA</t>
        </is>
      </c>
      <c r="P7344" t="n">
        <v>250104</v>
      </c>
    </row>
    <row r="7345">
      <c r="A7345" t="n">
        <v>2162741</v>
      </c>
      <c r="B7345" t="inlineStr">
        <is>
          <t>INSTALACION DEL SISTEMA DE ABASTECIMINTO DE AGUA POTABLE EN EL CASERIO NUEVA GENERACION Y 12 DE MAYO, EN LA CC.NN. NUEVA YARINA Y NUEVO PORVENIR, DISTRITO DE MASISEA - CORONEL PORTILLO - UCAYALI</t>
        </is>
      </c>
      <c r="C7345" t="n">
        <v>291871.42</v>
      </c>
      <c r="D7345" t="inlineStr">
        <is>
          <t>ACTIVO</t>
        </is>
      </c>
      <c r="E7345" t="inlineStr">
        <is>
          <t>GOBIERNOS LOCALES</t>
        </is>
      </c>
      <c r="F7345" t="inlineStr">
        <is>
          <t>MUNICIPALIDAD DISTRITAL DE MASISEA</t>
        </is>
      </c>
      <c r="G7345" t="inlineStr">
        <is>
          <t>MUNICIPALIDAD DISTRITAL DE MASISEA</t>
        </is>
      </c>
      <c r="H7345" t="inlineStr">
        <is>
          <t>02/10/2012</t>
        </is>
      </c>
      <c r="I7345" t="inlineStr">
        <is>
          <t>05/10/2012</t>
        </is>
      </c>
      <c r="J7345" t="n">
        <v>291871.42</v>
      </c>
      <c r="K7345" t="inlineStr">
        <is>
          <t xml:space="preserve">INSTALACIÓN DEL SISTEMA DE ABASTECIMIENTO DE AGUA POTABLE MEDIANTE PILETAS PÚBLICAS.
CAPACITACIÓN, DIFUSIÓN Y SENSIBILIZACIÓN TEMAS DE RELACIONADOS AL USO ADECUADO DEL AGUA POTABLE
</t>
        </is>
      </c>
      <c r="L7345" t="n">
        <v>595</v>
      </c>
      <c r="M7345" t="inlineStr">
        <is>
          <t>UCAYALI</t>
        </is>
      </c>
      <c r="N7345" t="inlineStr">
        <is>
          <t>CORONEL PORTILLO</t>
        </is>
      </c>
      <c r="O7345" t="inlineStr">
        <is>
          <t>MASISEA</t>
        </is>
      </c>
      <c r="P7345" t="n">
        <v>250104</v>
      </c>
    </row>
    <row r="7346">
      <c r="A7346" t="n">
        <v>2162741</v>
      </c>
      <c r="B7346" t="inlineStr">
        <is>
          <t>INSTALACION DEL SISTEMA DE ABASTECIMINTO DE AGUA POTABLE EN EL CASERIO NUEVA GENERACION Y 12 DE MAYO, EN LA CC.NN. NUEVA YARINA Y NUEVO PORVENIR, DISTRITO DE MASISEA - CORONEL PORTILLO - UCAYALI</t>
        </is>
      </c>
      <c r="C7346" t="n">
        <v>291871.42</v>
      </c>
      <c r="D7346" t="inlineStr">
        <is>
          <t>ACTIVO</t>
        </is>
      </c>
      <c r="E7346" t="inlineStr">
        <is>
          <t>GOBIERNOS LOCALES</t>
        </is>
      </c>
      <c r="F7346" t="inlineStr">
        <is>
          <t>MUNICIPALIDAD DISTRITAL DE MASISEA</t>
        </is>
      </c>
      <c r="G7346" t="inlineStr">
        <is>
          <t>MUNICIPALIDAD DISTRITAL DE MASISEA</t>
        </is>
      </c>
      <c r="H7346" t="inlineStr">
        <is>
          <t>02/10/2012</t>
        </is>
      </c>
      <c r="I7346" t="inlineStr">
        <is>
          <t>05/10/2012</t>
        </is>
      </c>
      <c r="J7346" t="n">
        <v>291871.42</v>
      </c>
      <c r="K7346" t="inlineStr">
        <is>
          <t xml:space="preserve">INSTALACIÓN DEL SISTEMA DE ABASTECIMIENTO DE AGUA POTABLE MEDIANTE PILETAS PÚBLICAS.
CAPACITACIÓN, DIFUSIÓN Y SENSIBILIZACIÓN TEMAS DE RELACIONADOS AL USO ADECUADO DEL AGUA POTABLE
</t>
        </is>
      </c>
      <c r="L7346" t="n">
        <v>595</v>
      </c>
      <c r="M7346" t="inlineStr">
        <is>
          <t>UCAYALI</t>
        </is>
      </c>
      <c r="N7346" t="inlineStr">
        <is>
          <t>CORONEL PORTILLO</t>
        </is>
      </c>
      <c r="O7346" t="inlineStr">
        <is>
          <t>MASISEA</t>
        </is>
      </c>
      <c r="P7346" t="n">
        <v>250104</v>
      </c>
    </row>
    <row r="7347">
      <c r="A7347" t="n">
        <v>2569215</v>
      </c>
      <c r="B7347" t="inlineStr">
        <is>
          <t>MEJORAMIENTO DEL SERVICIO DE APOYO AL DESARROLLO PRODUCTIVO AGRARIO DEL CULTIVO TRANSITORIO DE MARACUYA EN LAS LOCALIDADES DE SAN PABLO, SAN PABLILLO Y NUEVO BELEN DEL  DISTRITO DE YURUA - PROVINCIA DE ATALAYA - DEPARTAMENTO DE UCAYALI</t>
        </is>
      </c>
      <c r="C7347" t="n">
        <v>291847.56</v>
      </c>
      <c r="D7347" t="inlineStr">
        <is>
          <t>ACTIVO</t>
        </is>
      </c>
      <c r="E7347" t="inlineStr">
        <is>
          <t>GOBIERNOS LOCALES</t>
        </is>
      </c>
      <c r="F7347" t="inlineStr">
        <is>
          <t>MUNICIPALIDAD DISTRITAL DE YURUA</t>
        </is>
      </c>
      <c r="G7347" t="inlineStr">
        <is>
          <t>MUNICIPALIDAD DISTRITAL DE YURUA</t>
        </is>
      </c>
      <c r="H7347" t="inlineStr">
        <is>
          <t>11/12/2022</t>
        </is>
      </c>
      <c r="I7347" t="inlineStr">
        <is>
          <t>12/12/2022</t>
        </is>
      </c>
      <c r="J7347" t="n">
        <v>291847.56</v>
      </c>
      <c r="K7347" t="inlineStr">
        <is>
          <t>PARA EL PLANTEAMIENTO SE CONSIDERÓ LOS CRITERIOS DE DISPONIBILIDAD. ADAPTACIÓN, METODOLOGÍA DE APLICACIÓN, SEGÚN LAS CARACTERÍSTICAS
DE APRENDIZAJE DE LOS PRODUCTORES.
EN ESE MARCO SE PLANTEADO LA IMPLEMENTACIÓN DE LA CAPACITACIÓN EN SIETE TEMAS RELACIONADOS CON LA FASE DE PRODUCCIÓN DEL MARACUYÁ LOS MISMOS QUE SE REALIZARÁN A TRAVÉS DE ESCUELA DE CAMPO PARA AGRICULTORES (ECAS), METODOLOGÍA APROPIADA PARA APRENDER HACIENDO; SIN EMBARGO, PARA LA PARTE DE APRENDIZAJE DE CONOCIMIENTO, SE UTILIZARÁN HERRAMIENTAS DE CAPACITACIÓN POR COMPETENCIA TAMBIÉN SE IMPLEMENTARÁ 82 PARCELAS DEMOSTRATIVAS DE 0.5 HA, CON LA FINALIDAD DE USO PEDAGÓGICO PARA LOS PRODUCTORES SOBRE LAS TÉCNICAS NUEVAS PARA CAMBIAR LA PERSPECTIVA SOBRE EL MANEJO DEL MARACUYÁ, EN EL MARCO DE LOS TALLERES FORMATIVOS DEL PROYECTO.
LAS PARCELAS SE INSTALARÁN EN LOS PREDIOS DE LOS PRODUCTORES, TENIENDO EN CUENTA EL CP Y EL NÚMERO DE PRODUCTORES. EL PROYECTO TAMBIÉN PREVÉ LA IMPLEMENTACIÓN DE UN VIVERO CON LA FINALIDAD DE MEJORAR LA CALIDAD Y PRODUCTIVIDAD DEL CULTIVO DEL MARACUYÁ. JUNTO A ESTA IMPLEMENTACIÓN SE REALIZARÁN TALLERES PARA LA PRODUCCIÓN DE SEMILLAS ENTRE LOS BENEFICIARIOS DEL PROYECTO A TRAVÉS DE LAS ECAS COMO PARTE DEL PROCESO FORMATIVO Y PRODUCTIVO SE FORMALIZARÁ LA ORGANIZACIÓN DE PRODUCTORES DE MARACUYÁ.</t>
        </is>
      </c>
      <c r="L7347" t="n">
        <v>82</v>
      </c>
      <c r="M7347" t="inlineStr">
        <is>
          <t>UCAYALI</t>
        </is>
      </c>
      <c r="N7347" t="inlineStr">
        <is>
          <t>ATALAYA</t>
        </is>
      </c>
      <c r="O7347" t="inlineStr">
        <is>
          <t>YURUA</t>
        </is>
      </c>
      <c r="P7347" t="n">
        <v>250204</v>
      </c>
    </row>
    <row r="7348">
      <c r="A7348" t="n">
        <v>2150763</v>
      </c>
      <c r="B7348" t="inlineStr">
        <is>
          <t>MEJORAMIENTO DE LA INFRAESTRUCTURA EDUCATIVA DE LA I.E.52224 DE LA CC.NN. SAN JUAN DE INUYA, PROVINCIA DE ATALAYA - UCAYALI</t>
        </is>
      </c>
      <c r="C7348" t="n">
        <v>291825</v>
      </c>
      <c r="D7348" t="inlineStr">
        <is>
          <t>CERRADO</t>
        </is>
      </c>
      <c r="E7348" t="inlineStr">
        <is>
          <t>GOBIERNOS LOCALES</t>
        </is>
      </c>
      <c r="F7348" t="inlineStr">
        <is>
          <t>MUNICIPALIDAD PROVINCIAL DE ATALAYA</t>
        </is>
      </c>
      <c r="G7348" t="inlineStr">
        <is>
          <t>MUNICIPALIDAD PROVINCIAL DE ATALAYA - RAYMONDI</t>
        </is>
      </c>
      <c r="H7348" t="inlineStr">
        <is>
          <t>09/11/2011</t>
        </is>
      </c>
      <c r="I7348" t="inlineStr">
        <is>
          <t>09/11/2011</t>
        </is>
      </c>
      <c r="J7348" t="n">
        <v>219437.68</v>
      </c>
      <c r="K7348" t="inlineStr">
        <is>
          <t>CONSTRUCCIÓN DE 01 AULA DE MATERIAL SEMINOBLE DE 7.50 X 8.30 MTS, Y UNA DIRECCIÓN,SE CONSTRUIRÁN 02 LETRINAS SANITARIAS DEL TIPO SEMINOBLE, TECHO DE CALAMINA CORRUGADA, IMPLEMENTACIÓN CON MOBILIARIO ESCOLAR CONSISTENTE EN 40 MESAS UNIPERSONALES, 40 SILLAS UNIPERSONALES, 02 ESCRITORIOS, 02 SILLAS PARA ESCRITORIO, 01 ESTANTE DE MADERA (LIBRERO), 01 MESA DE MADERA 1.20 X 2.00 M., 08 SILLAS PARA LA MESA DE REUNIONES</t>
        </is>
      </c>
      <c r="L7348" t="n">
        <v>402</v>
      </c>
      <c r="M7348" t="inlineStr">
        <is>
          <t>UCAYALI</t>
        </is>
      </c>
      <c r="N7348" t="inlineStr">
        <is>
          <t>ATALAYA</t>
        </is>
      </c>
      <c r="O7348" t="inlineStr">
        <is>
          <t>RAYMONDI</t>
        </is>
      </c>
      <c r="P7348" t="n">
        <v>250201</v>
      </c>
    </row>
    <row r="7349">
      <c r="A7349" t="n">
        <v>2178622</v>
      </c>
      <c r="B7349" t="inlineStr">
        <is>
          <t xml:space="preserve"> INSTALACION E IMPLEMENTACION DE LOCAL COMUNAL DE USOS MULTIPLES EN LA CC.NN. NUEVO SAN LUIS, DISTRITO DE RAIMONDI, PROVINCIA DE ATALAYA - UCAYALI</t>
        </is>
      </c>
      <c r="C7349" t="n">
        <v>291656.43</v>
      </c>
      <c r="D7349" t="inlineStr">
        <is>
          <t>CERRADO</t>
        </is>
      </c>
      <c r="E7349" t="inlineStr">
        <is>
          <t>GOBIERNOS LOCALES</t>
        </is>
      </c>
      <c r="F7349" t="inlineStr">
        <is>
          <t>MUNICIPALIDAD PROVINCIAL DE ATALAYA</t>
        </is>
      </c>
      <c r="G7349" t="inlineStr">
        <is>
          <t>MUNICIPALIDAD PROVINCIAL DE ATALAYA - RAYMONDI</t>
        </is>
      </c>
      <c r="H7349" t="inlineStr">
        <is>
          <t>03/06/2013</t>
        </is>
      </c>
      <c r="I7349" t="inlineStr">
        <is>
          <t>03/06/2013</t>
        </is>
      </c>
      <c r="J7349" t="n">
        <v>298178.84</v>
      </c>
      <c r="K7349" t="inlineStr">
        <is>
          <t>CONSTRUCCIÓN DE 01 LOCAL COMUNAL DE 18 X 10 MTS DE MATERIAL SEMINOBLE, SE CONSTRUIRÁN 02 SS. HH.  (PARA DAMAS Y VARONES), IMPLEMENTACIÓN CON MOBILIARIO (02 MESAS GRANDE DE MADERA PARA REUNIONES, 90 SILLAS DE MADERA,  Y 01ARMARIO DE MADERA, ENTRE OTROS</t>
        </is>
      </c>
      <c r="L7349" t="n">
        <v>60</v>
      </c>
      <c r="M7349" t="inlineStr">
        <is>
          <t>UCAYALI</t>
        </is>
      </c>
      <c r="N7349" t="inlineStr">
        <is>
          <t>ATALAYA</t>
        </is>
      </c>
      <c r="O7349" t="inlineStr">
        <is>
          <t>RAYMONDI</t>
        </is>
      </c>
      <c r="P7349" t="n">
        <v>250201</v>
      </c>
    </row>
    <row r="7350">
      <c r="A7350" t="n">
        <v>2209121</v>
      </c>
      <c r="B7350" t="inlineStr">
        <is>
          <t>INSTALACION DEL SISTEMA DE ABASTECIMIENTO DE AGUA POTABLE Y LETRINAS SANITARIAS EN EL CASERIO NUEVO SAN MARTIN, DISTRITO DE CALLERIA, PROVINCIA DE CORONEL PORTILLO - UCAYALI</t>
        </is>
      </c>
      <c r="C7350" t="n">
        <v>291569.46</v>
      </c>
      <c r="D7350" t="inlineStr">
        <is>
          <t>CERRADO</t>
        </is>
      </c>
      <c r="E7350" t="inlineStr">
        <is>
          <t>GOBIERNOS LOCALES</t>
        </is>
      </c>
      <c r="F7350" t="inlineStr">
        <is>
          <t>MUNICIPALIDAD PROVINCIAL DE CORONEL PORTILLO</t>
        </is>
      </c>
      <c r="G7350" t="inlineStr">
        <is>
          <t>MUNICIPALIDAD PROVINCIAL DE CORONEL PORTILLO</t>
        </is>
      </c>
      <c r="H7350" t="inlineStr">
        <is>
          <t>13/08/2011</t>
        </is>
      </c>
      <c r="I7350" t="inlineStr">
        <is>
          <t>18/10/2011</t>
        </is>
      </c>
      <c r="J7350" t="n">
        <v>283763.11</v>
      </c>
      <c r="K7350" t="inlineStr">
        <is>
          <t xml:space="preserve">CONSTRUCCIÓN DE TANQUE ELEVADO DE POLIETILENO DE 5.00 M3 CON CASTILLO DE MADERA, POZO TUBULAR DE 80.00 M DE PROFUNDIDAD, REDES DE DISTRIBUCIÓN, 30 CONEXIONES DOMICILIARIAS CON PILETAS Y 30 LETRINAS SANITARIAS.
TAMBIÉN CONTARA CON CAPACITACIÓN EN EDUCACIÓN SANITARIA.
</t>
        </is>
      </c>
      <c r="L7350" t="n">
        <v>171</v>
      </c>
      <c r="M7350" t="inlineStr">
        <is>
          <t>UCAYALI</t>
        </is>
      </c>
      <c r="N7350" t="inlineStr">
        <is>
          <t>CORONEL PORTILLO</t>
        </is>
      </c>
      <c r="O7350" t="inlineStr">
        <is>
          <t>CALLERIA</t>
        </is>
      </c>
      <c r="P7350" t="n">
        <v>250101</v>
      </c>
    </row>
    <row r="7351">
      <c r="A7351" t="n">
        <v>2154938</v>
      </c>
      <c r="B7351" t="inlineStr">
        <is>
          <t>MEJORAMIENTO DEL SISTEMA DE REFERENCIA Y CONTRAREFERENCIA DEL AMBITO TERRITORIAL DEL CENTRO DE SALUD SAN JOSE, DISTRITO DE YARINACOCHA, PROVINCIA DE CORONEL PORTILLO, DEPARTAMENTO DE UCAYALI</t>
        </is>
      </c>
      <c r="C7351" t="n">
        <v>291500</v>
      </c>
      <c r="D7351" t="inlineStr">
        <is>
          <t>CERRADO</t>
        </is>
      </c>
      <c r="E7351" t="inlineStr">
        <is>
          <t>GOBIERNOS REGIONALES</t>
        </is>
      </c>
      <c r="F7351" t="inlineStr">
        <is>
          <t>GOBIERNO REGIONAL UCAYALI</t>
        </is>
      </c>
      <c r="G7351" t="inlineStr">
        <is>
          <t>ADMINISTRACION CENTRAL - MINSA</t>
        </is>
      </c>
      <c r="H7351" t="inlineStr">
        <is>
          <t>02/04/2012</t>
        </is>
      </c>
      <c r="I7351" t="inlineStr">
        <is>
          <t>02/04/2012</t>
        </is>
      </c>
      <c r="J7351" t="n">
        <v>291500</v>
      </c>
      <c r="K7351" t="inlineStr">
        <is>
          <t xml:space="preserve">ALTERNATIVA 1: ADQUISICION DE AMBULANCIA EQUIPADA,CONSIDERANDO LOS PARÁMETROS DE LAS NORMAS TÉCNICAS PARA UNA AMBULANCIA RURAL TIPO I	
</t>
        </is>
      </c>
      <c r="L7351" t="n">
        <v>6266</v>
      </c>
      <c r="M7351" t="inlineStr">
        <is>
          <t>UCAYALI</t>
        </is>
      </c>
      <c r="N7351" t="inlineStr">
        <is>
          <t>CORONEL PORTILLO</t>
        </is>
      </c>
      <c r="O7351" t="inlineStr">
        <is>
          <t>YARINACOCHA</t>
        </is>
      </c>
      <c r="P7351" t="n">
        <v>250105</v>
      </c>
    </row>
    <row r="7352">
      <c r="A7352" t="n">
        <v>2154936</v>
      </c>
      <c r="B7352" t="inlineStr">
        <is>
          <t>MEJORAMIENTO DEL SISTEMA DE REFERENCIA Y CONTRAREFERENCIA DEL AMBITO TERRITORIAL DEL CENTRO DE SALUD CAMPO VERDE DISTRITO DE CAMPO VERDE, PROVINCIA DE CORONEL PORTILLO, DEPARTAMENTO DE UCAYALI</t>
        </is>
      </c>
      <c r="C7352" t="n">
        <v>291500</v>
      </c>
      <c r="D7352" t="inlineStr">
        <is>
          <t>CERRADO</t>
        </is>
      </c>
      <c r="E7352" t="inlineStr">
        <is>
          <t>GOBIERNOS REGIONALES</t>
        </is>
      </c>
      <c r="F7352" t="inlineStr">
        <is>
          <t>GOBIERNO REGIONAL UCAYALI</t>
        </is>
      </c>
      <c r="G7352" t="inlineStr">
        <is>
          <t>ADMINISTRACION CENTRAL - MINSA</t>
        </is>
      </c>
      <c r="H7352" t="inlineStr">
        <is>
          <t>02/04/2012</t>
        </is>
      </c>
      <c r="I7352" t="inlineStr">
        <is>
          <t>02/04/2012</t>
        </is>
      </c>
      <c r="J7352" t="n">
        <v>291500</v>
      </c>
      <c r="K7352" t="inlineStr">
        <is>
          <t>ADQUISICION DE AMBULANCIA EQUIPADA,CONSIDERANDO LOS PARÁMETROS DE LAS NORMAS TÉCNICAS PARA UNA AMBULANCIA RURAL TIPO I</t>
        </is>
      </c>
      <c r="L7352" t="n">
        <v>4187</v>
      </c>
      <c r="M7352" t="inlineStr">
        <is>
          <t>UCAYALI</t>
        </is>
      </c>
      <c r="N7352" t="inlineStr">
        <is>
          <t>CORONEL PORTILLO</t>
        </is>
      </c>
      <c r="O7352" t="inlineStr">
        <is>
          <t>CAMPOVERDE</t>
        </is>
      </c>
      <c r="P7352" t="n">
        <v>250102</v>
      </c>
    </row>
    <row r="7353">
      <c r="A7353" t="n">
        <v>2154933</v>
      </c>
      <c r="B7353" t="inlineStr">
        <is>
          <t>MEJORAMIENTO DEL SISTEMA DE REFERENCIA Y CONTRAREFERENCIA DEL AMBITO TERRITORIAL DEL CENTRO DE SALUD SAN ALEJANDRO, DISTRITO DE IRAZOLA, PROVINCIA DE PADRE ABAD, DEPARTAMENTO DE UCAYALI</t>
        </is>
      </c>
      <c r="C7353" t="n">
        <v>291500</v>
      </c>
      <c r="D7353" t="inlineStr">
        <is>
          <t>CERRADO</t>
        </is>
      </c>
      <c r="E7353" t="inlineStr">
        <is>
          <t>GOBIERNOS REGIONALES</t>
        </is>
      </c>
      <c r="F7353" t="inlineStr">
        <is>
          <t>GOBIERNO REGIONAL UCAYALI</t>
        </is>
      </c>
      <c r="G7353" t="inlineStr">
        <is>
          <t>ADMINISTRACION CENTRAL - MINSA</t>
        </is>
      </c>
      <c r="H7353" t="inlineStr">
        <is>
          <t>02/04/2012</t>
        </is>
      </c>
      <c r="I7353" t="inlineStr">
        <is>
          <t>02/04/2012</t>
        </is>
      </c>
      <c r="J7353" t="n">
        <v>291500</v>
      </c>
      <c r="K7353" t="inlineStr">
        <is>
          <t>ALTERNATIVA 1: ADQUISICION DE AMBULANCIA EQUIPADA,CONSIDERANDO LOS PARÁMETROS DE LAS NORMAS TÉCNICAS PARA UNA AMBULANCIA RURAL TIPO I</t>
        </is>
      </c>
      <c r="L7353" t="n">
        <v>4831</v>
      </c>
      <c r="M7353" t="inlineStr">
        <is>
          <t>UCAYALI</t>
        </is>
      </c>
      <c r="N7353" t="inlineStr">
        <is>
          <t>PADRE ABAD</t>
        </is>
      </c>
      <c r="O7353" t="inlineStr">
        <is>
          <t>IRAZOLA</t>
        </is>
      </c>
      <c r="P7353" t="n">
        <v>250302</v>
      </c>
    </row>
    <row r="7354">
      <c r="A7354" t="n">
        <v>2154937</v>
      </c>
      <c r="B7354" t="inlineStr">
        <is>
          <t>MEJORAMIENTO DEL SISTEMA DE REFERENCIA Y CONTRAREFERENCIA DEL AMBITO TERRITORIAL DEL CENTRO DE SALUD CURIMANÁ DISTRITO DE CURIMANA, PROVINCIA DE PADRE ABAD, DEPARTAMENTO DE UCAYALI</t>
        </is>
      </c>
      <c r="C7354" t="n">
        <v>291500</v>
      </c>
      <c r="D7354" t="inlineStr">
        <is>
          <t>CERRADO</t>
        </is>
      </c>
      <c r="E7354" t="inlineStr">
        <is>
          <t>GOBIERNOS REGIONALES</t>
        </is>
      </c>
      <c r="F7354" t="inlineStr">
        <is>
          <t>GOBIERNO REGIONAL UCAYALI</t>
        </is>
      </c>
      <c r="G7354" t="inlineStr">
        <is>
          <t>ADMINISTRACION CENTRAL - MINSA</t>
        </is>
      </c>
      <c r="H7354" t="inlineStr">
        <is>
          <t>02/04/2012</t>
        </is>
      </c>
      <c r="I7354" t="inlineStr">
        <is>
          <t>02/04/2012</t>
        </is>
      </c>
      <c r="J7354" t="n">
        <v>291500</v>
      </c>
      <c r="K7354" t="inlineStr">
        <is>
          <t>ADQUISICION DE AMBULANCIA EQUIPADA,CONSIDERANDO LOS PARÁMETROS DE LAS NORMAS TÉCNICAS PARA UNA AMBULANCIA RURAL TIPO I</t>
        </is>
      </c>
      <c r="L7354" t="n">
        <v>4596</v>
      </c>
      <c r="M7354" t="inlineStr">
        <is>
          <t>UCAYALI</t>
        </is>
      </c>
      <c r="N7354" t="inlineStr">
        <is>
          <t>PADRE ABAD</t>
        </is>
      </c>
      <c r="O7354" t="inlineStr">
        <is>
          <t>CURIMANA</t>
        </is>
      </c>
      <c r="P7354" t="n">
        <v>250303</v>
      </c>
    </row>
    <row r="7355">
      <c r="A7355" t="n">
        <v>2154935</v>
      </c>
      <c r="B7355" t="inlineStr">
        <is>
          <t>MEJORAMIENTO DEL SISTEMA DE REFERENCIA Y CONTRAREFERENCIA DEL AMBITO TERRITORIAL DEL CENTRO DE SALUD NUEVA REQUENA DISTRITO DE NUEVA REQUENA, PROVINCIA DE CORONEL PORTILLO, DEPARTAMENTO DE UCAYALI</t>
        </is>
      </c>
      <c r="C7355" t="n">
        <v>291500</v>
      </c>
      <c r="D7355" t="inlineStr">
        <is>
          <t>CERRADO</t>
        </is>
      </c>
      <c r="E7355" t="inlineStr">
        <is>
          <t>GOBIERNOS REGIONALES</t>
        </is>
      </c>
      <c r="F7355" t="inlineStr">
        <is>
          <t>GOBIERNO REGIONAL UCAYALI</t>
        </is>
      </c>
      <c r="G7355" t="inlineStr">
        <is>
          <t>ADMINISTRACION CENTRAL - MINSA</t>
        </is>
      </c>
      <c r="H7355" t="inlineStr">
        <is>
          <t>02/04/2012</t>
        </is>
      </c>
      <c r="I7355" t="inlineStr">
        <is>
          <t>02/04/2012</t>
        </is>
      </c>
      <c r="J7355" t="n">
        <v>291500</v>
      </c>
      <c r="K7355" t="inlineStr">
        <is>
          <t>ADQUISICION DE AMBULANCIA EQUIPADA,CONSIDERANDO LOS PARÁMETROS DE LAS NORMAS TÉCNICAS PARA UNA AMBULANCIA RURAL TIPO I</t>
        </is>
      </c>
      <c r="L7355" t="n">
        <v>2365</v>
      </c>
      <c r="M7355" t="inlineStr">
        <is>
          <t>UCAYALI</t>
        </is>
      </c>
      <c r="N7355" t="inlineStr">
        <is>
          <t>CORONEL PORTILLO</t>
        </is>
      </c>
      <c r="O7355" t="inlineStr">
        <is>
          <t>NUEVA REQUENA</t>
        </is>
      </c>
      <c r="P7355" t="n">
        <v>250106</v>
      </c>
    </row>
    <row r="7356">
      <c r="A7356" t="n">
        <v>2154934</v>
      </c>
      <c r="B7356" t="inlineStr">
        <is>
          <t>MEJORAMIENTO DEL SISTEMA DE REFERENCIA Y CONTRAREFERENCIA DEL AMBITO TERRITORIAL DEL CENTRO DE SALUD NUEVO PARAISO, DISTRITO DE CALLERIA, PROVINCIA DE CORONEL PORTILLO, DEPARTAMENTO DE UCAYALI</t>
        </is>
      </c>
      <c r="C7356" t="n">
        <v>291500</v>
      </c>
      <c r="D7356" t="inlineStr">
        <is>
          <t>CERRADO</t>
        </is>
      </c>
      <c r="E7356" t="inlineStr">
        <is>
          <t>GOBIERNOS REGIONALES</t>
        </is>
      </c>
      <c r="F7356" t="inlineStr">
        <is>
          <t>GOBIERNO REGIONAL UCAYALI</t>
        </is>
      </c>
      <c r="G7356" t="inlineStr">
        <is>
          <t>ADMINISTRACION CENTRAL - MINSA</t>
        </is>
      </c>
      <c r="H7356" t="inlineStr">
        <is>
          <t>02/04/2012</t>
        </is>
      </c>
      <c r="I7356" t="inlineStr">
        <is>
          <t>02/04/2012</t>
        </is>
      </c>
      <c r="J7356" t="n">
        <v>291500</v>
      </c>
      <c r="K7356" t="inlineStr">
        <is>
          <t>ADQUISICION DE AMBULANCIA EQUIPADA,CONSIDERANDO LOS PARÁMETROS DE LAS NORMAS TÉCNICAS PARA UNA AMBULANCIA RURAL TIPO I</t>
        </is>
      </c>
      <c r="L7356" t="n">
        <v>25252</v>
      </c>
      <c r="M7356" t="inlineStr">
        <is>
          <t>UCAYALI</t>
        </is>
      </c>
      <c r="N7356" t="inlineStr">
        <is>
          <t>CORONEL PORTILLO</t>
        </is>
      </c>
      <c r="O7356" t="inlineStr">
        <is>
          <t>CALLERIA</t>
        </is>
      </c>
      <c r="P7356" t="n">
        <v>250101</v>
      </c>
    </row>
    <row r="7357">
      <c r="A7357" t="n">
        <v>2154939</v>
      </c>
      <c r="B7357" t="inlineStr">
        <is>
          <t>MEJORAMIENTO DEL SISTEMA DE REFERENCIA Y CONTRAREFERENCIA DEL AMBITO TERRITORIAL DE LA MICRORED DE MONTE ALEGRE , DISTRITO DE IRAZOLA, PROVINCIA DE PADRE ABAD, DEPARTAMENTO DE UCAYALI</t>
        </is>
      </c>
      <c r="C7357" t="n">
        <v>291500</v>
      </c>
      <c r="D7357" t="inlineStr">
        <is>
          <t>CERRADO</t>
        </is>
      </c>
      <c r="E7357" t="inlineStr">
        <is>
          <t>GOBIERNOS REGIONALES</t>
        </is>
      </c>
      <c r="F7357" t="inlineStr">
        <is>
          <t>GOBIERNO REGIONAL UCAYALI</t>
        </is>
      </c>
      <c r="G7357" t="inlineStr">
        <is>
          <t>ADMINISTRACION CENTRAL - MINSA</t>
        </is>
      </c>
      <c r="H7357" t="inlineStr">
        <is>
          <t>29/03/2012</t>
        </is>
      </c>
      <c r="I7357" t="inlineStr">
        <is>
          <t>29/03/2012</t>
        </is>
      </c>
      <c r="J7357" t="n">
        <v>291500</v>
      </c>
      <c r="K7357" t="inlineStr">
        <is>
          <t>ADQUISICION DE AMBULANCIA EQUIPADA,CONSIDERANDO LOS PARÁMETROS DE LAS NORMAS TÉCNICAS PARA UNA AMBULANCIA RURAL TIPO I</t>
        </is>
      </c>
      <c r="L7357" t="n">
        <v>3544</v>
      </c>
      <c r="M7357" t="inlineStr">
        <is>
          <t>UCAYALI</t>
        </is>
      </c>
      <c r="N7357" t="inlineStr">
        <is>
          <t>PADRE ABAD</t>
        </is>
      </c>
      <c r="O7357" t="inlineStr">
        <is>
          <t>IRAZOLA</t>
        </is>
      </c>
      <c r="P7357" t="n">
        <v>250302</v>
      </c>
    </row>
    <row r="7358">
      <c r="A7358" t="n">
        <v>2202586</v>
      </c>
      <c r="B7358" t="inlineStr">
        <is>
          <t>INSTALACION DEL CENTRO DE PROMOCION Y VIGILANCIA COMUNAL DEL CUIDADO INTEGRAL DE LA MADRE Y DEL NIÑO DE LA LOCALIDAD DE BOLOGNESI, DISTRITO DE TAHUANIA - ATALAYA - UCAYALI</t>
        </is>
      </c>
      <c r="C7358" t="n">
        <v>291176.28</v>
      </c>
      <c r="D7358" t="inlineStr">
        <is>
          <t>ACTIVO</t>
        </is>
      </c>
      <c r="E7358" t="inlineStr">
        <is>
          <t>GOBIERNOS LOCALES</t>
        </is>
      </c>
      <c r="F7358" t="inlineStr">
        <is>
          <t>MUNICIPALIDAD DISTRITAL DE TAHUANIA</t>
        </is>
      </c>
      <c r="G7358" t="inlineStr">
        <is>
          <t>MUNICIPALIDAD DISTRITAL DE TAHUANIA</t>
        </is>
      </c>
      <c r="H7358" t="inlineStr">
        <is>
          <t>07/11/2014</t>
        </is>
      </c>
      <c r="I7358" t="inlineStr">
        <is>
          <t>08/11/2014</t>
        </is>
      </c>
      <c r="J7358" t="n">
        <v>291176.28</v>
      </c>
      <c r="K7358" t="inlineStr">
        <is>
          <t>CONSTRUCCIÓN Y
EQUIPAMIENTO DE UN LOCAL CON 01 AMBIENTE DE UNA
PLANTA  CON COBERTURA</t>
        </is>
      </c>
      <c r="L7358" t="n">
        <v>1454</v>
      </c>
      <c r="M7358" t="inlineStr">
        <is>
          <t>UCAYALI</t>
        </is>
      </c>
      <c r="N7358" t="inlineStr">
        <is>
          <t>ATALAYA</t>
        </is>
      </c>
      <c r="O7358" t="inlineStr">
        <is>
          <t>TAHUANIA</t>
        </is>
      </c>
      <c r="P7358" t="n">
        <v>250203</v>
      </c>
    </row>
    <row r="7359">
      <c r="A7359" t="n">
        <v>2589132</v>
      </c>
      <c r="B7359" t="inlineStr">
        <is>
          <t>ADQUISICION DE HARDWARE GENERAL; EN EL(LA) ADQUISICIÓN POR REPOSICIÓN DE HARDWARE EN GENERAL  PARA LOS ÓRGANOS JURISDICCIONALES  DE LA SEDE CENTRAL Y SUB SEDES DE: PADRE ABAD, PUERTO INCA, CONTAMANA Y ATALAYA  DE LA CORTE SUPERIOR DE JUSTICIA DE UCAYALI..  DISTRITO DE CALLERIA, PROVINCIA CORONEL PORTILLO, DEPARTAMENTO UCAYALI</t>
        </is>
      </c>
      <c r="C7359" t="n">
        <v>290803.03</v>
      </c>
      <c r="D7359" t="inlineStr">
        <is>
          <t>CERRADO</t>
        </is>
      </c>
      <c r="E7359" t="inlineStr">
        <is>
          <t>PODER JUDICIAL</t>
        </is>
      </c>
      <c r="F7359" t="inlineStr">
        <is>
          <t>PODER JUDICIAL</t>
        </is>
      </c>
      <c r="G7359" t="inlineStr">
        <is>
          <t>CORTE SUPERIOR DE JUSTICIA DE UCAYALI</t>
        </is>
      </c>
      <c r="H7359" t="inlineStr">
        <is>
          <t>13/04/2023</t>
        </is>
      </c>
      <c r="I7359" t="inlineStr">
        <is>
          <t>13/04/2023</t>
        </is>
      </c>
      <c r="J7359" t="n">
        <v>240004</v>
      </c>
      <c r="K7359" t="inlineStr"/>
      <c r="L7359" t="inlineStr"/>
      <c r="M7359" t="inlineStr">
        <is>
          <t>UCAYALI</t>
        </is>
      </c>
      <c r="N7359" t="inlineStr">
        <is>
          <t>CORONEL PORTILLO</t>
        </is>
      </c>
      <c r="O7359" t="inlineStr">
        <is>
          <t>CALLERIA</t>
        </is>
      </c>
      <c r="P7359" t="n">
        <v>250101</v>
      </c>
    </row>
    <row r="7360">
      <c r="A7360" t="n">
        <v>2156015</v>
      </c>
      <c r="B7360" t="inlineStr">
        <is>
          <t>MEJORAMIENTO DEL SISTEMA DE DRENAJE PLUVIAL DEL SECTOR II PUERTO CALLAO, DISTRITO DE YARINACOCHA - CORONEL PORTILLO - UCAYALI</t>
        </is>
      </c>
      <c r="C7360" t="n">
        <v>290532.69</v>
      </c>
      <c r="D7360" t="inlineStr">
        <is>
          <t>CERRADO</t>
        </is>
      </c>
      <c r="E7360" t="inlineStr">
        <is>
          <t>GOBIERNOS LOCALES</t>
        </is>
      </c>
      <c r="F7360" t="inlineStr">
        <is>
          <t>MUNICIPALIDAD DISTRITAL DE YARINACOCHA</t>
        </is>
      </c>
      <c r="G7360" t="inlineStr">
        <is>
          <t>MUNICIPALIDAD DISTRITAL DE YARINACOCHA</t>
        </is>
      </c>
      <c r="H7360" t="inlineStr">
        <is>
          <t>22/03/2012</t>
        </is>
      </c>
      <c r="I7360" t="inlineStr">
        <is>
          <t>28/03/2012</t>
        </is>
      </c>
      <c r="J7360" t="n">
        <v>332257.8</v>
      </c>
      <c r="K7360" t="inlineStr">
        <is>
          <t xml:space="preserve">CONSTRUCCIÓN  DE 01 ALCANTARILLA RECTANGULAR DE CºAº DOS OJOS 1.50 X 2.00 LONG.=12.00M (JR. PROLONGACIÓN POMARROSA)  SECTOR SHIRAMBARI, CONSTRUCCIÓN  DE 02 ALCANTARILLA RECTANGULAR DE CºAº 0.60 X 0.80 LONG.=8.00M (JR. TEODORO BINDER/JR. MIGUEL GRAU)  CONSTRUCCIÓN  DE 01 ALCANTARILLA RECTANGULAR DE CºAº 0.60 X 0.80 LONG.=8.00M (JR. TEODORO BINDER/JR. NUEVA LUZ DE FÁTIMA)   CONSTRUCCIÓN  DE 01 ALCANTARILLA RECTANGULAR DE CºAº 0.60 X 0.80 LONG.=8.00M (JR. TEODORO BINDER/JR. IPUATIA)   EN EL AA.HH TEODORO BINDER II, CONSTRUCCIÓN  DE 01 ALCANTARILLA RECTANGULAR DE 02 OJOS CºAº 1.50 X 2.00 LONG.=16.00M ( JR. 16 DE OCTUBRE/ PADRE ABAD.)  DEL COMITÉ VECINAL LAS LOMAS DE LA MOLINA, DEL DISTRITO DE YARINACOCHA.
</t>
        </is>
      </c>
      <c r="L7360" t="n">
        <v>1450</v>
      </c>
      <c r="M7360" t="inlineStr">
        <is>
          <t>UCAYALI</t>
        </is>
      </c>
      <c r="N7360" t="inlineStr">
        <is>
          <t>CORONEL PORTILLO</t>
        </is>
      </c>
      <c r="O7360" t="inlineStr">
        <is>
          <t>YARINACOCHA</t>
        </is>
      </c>
      <c r="P7360" t="n">
        <v>250105</v>
      </c>
    </row>
    <row r="7361">
      <c r="A7361" t="n">
        <v>2153371</v>
      </c>
      <c r="B7361" t="inlineStr">
        <is>
          <t>MEJORAMIENTO DE LA CARRETERA VECINAL DESDE EL KM 23 (TRAMO NESHUYA – CURIMANA) HASTA EL CASERIO NUEVA LIBERTAD, DISTRITO DE CURIMANA - PADRE ABAD - UCAYALI</t>
        </is>
      </c>
      <c r="C7361" t="n">
        <v>290302.58</v>
      </c>
      <c r="D7361" t="inlineStr">
        <is>
          <t>ACTIVO</t>
        </is>
      </c>
      <c r="E7361" t="inlineStr">
        <is>
          <t>GOBIERNOS LOCALES</t>
        </is>
      </c>
      <c r="F7361" t="inlineStr">
        <is>
          <t>MUNICIPALIDAD DISTRITAL DE CURIMANA</t>
        </is>
      </c>
      <c r="G7361" t="inlineStr">
        <is>
          <t>MUNICIPALIDAD DISTRITAL DE CURIMANA</t>
        </is>
      </c>
      <c r="H7361" t="inlineStr">
        <is>
          <t>07/03/2012</t>
        </is>
      </c>
      <c r="I7361" t="inlineStr">
        <is>
          <t>08/03/2012</t>
        </is>
      </c>
      <c r="J7361" t="n">
        <v>290302.58</v>
      </c>
      <c r="K7361" t="inlineStr">
        <is>
          <t>CONSTRUCCIÒN DE LA VIA A NIVEL DE APERTURA DE 8 + 400 KM. CON E= 10 CM. DE CARRETERA Y UN ANCHO DE 3.6 METROS, ASIMISMO EL MEJORAMIENTO DE CUNETAS A LO LARGO DE LA VIA DE 1.2 POR CADA LADO Y 0.8 METROS DE VERMA A AMBOS LADOS, ASI COMO LA CONSTRUCCIÓN DE OBRAS DE ARTE (PUENTES Y ALCANTARRILLAS), ENTRE OTROS Y EIA</t>
        </is>
      </c>
      <c r="L7361" t="n">
        <v>89</v>
      </c>
      <c r="M7361" t="inlineStr">
        <is>
          <t>UCAYALI</t>
        </is>
      </c>
      <c r="N7361" t="inlineStr">
        <is>
          <t>PADRE ABAD</t>
        </is>
      </c>
      <c r="O7361" t="inlineStr">
        <is>
          <t>CURIMANA</t>
        </is>
      </c>
      <c r="P7361" t="n">
        <v>250303</v>
      </c>
    </row>
    <row r="7362">
      <c r="A7362" t="n">
        <v>2106967</v>
      </c>
      <c r="B7362" t="inlineStr">
        <is>
          <t>MEJORAMIENTO DE LA INFRAESTRUCTURA DE LA MPPA-A, PROVINCIA DE PADRE ABAD - UCAYALI</t>
        </is>
      </c>
      <c r="C7362" t="n">
        <v>290278.13</v>
      </c>
      <c r="D7362" t="inlineStr">
        <is>
          <t>ACTIVO</t>
        </is>
      </c>
      <c r="E7362" t="inlineStr">
        <is>
          <t>GOBIERNOS LOCALES</t>
        </is>
      </c>
      <c r="F7362" t="inlineStr">
        <is>
          <t>MUNICIPALIDAD PROVINCIAL DE PADRE ABAD</t>
        </is>
      </c>
      <c r="G7362" t="inlineStr">
        <is>
          <t>MUNICIPALIDAD PROVINCIAL DE PADRE ABAD - AGUAITIA</t>
        </is>
      </c>
      <c r="H7362" t="inlineStr">
        <is>
          <t>15/10/2009</t>
        </is>
      </c>
      <c r="I7362" t="inlineStr">
        <is>
          <t>19/10/2009</t>
        </is>
      </c>
      <c r="J7362" t="n">
        <v>317840.8</v>
      </c>
      <c r="K7362" t="inlineStr">
        <is>
          <t>MEJORAMIENTO DE LA INFRAESTRUCTURA DE LA MUNICIPALIDAD PROVINCIAL DE PADRE ABAD; CON LA CONSTRUCCIÓN DE UNA RAMPA PARA DISCAPACITADOS, CON LA DOTACIÓN DE OBRAS PRELIMINARES Y EL PICADO DE PAREDES PARA ANCLAJE, DEMOLICIÓN DE MUROS DE LADRILLOS; OBRAS DE CONCRETO ARMADO CON CONCRETO EN LOSA MACIZA, ENCOFRADO Y DESENCOFRADO, REVOQUES ENLUCIDOS Y MOLDURAS DE CONCRETO ARMADO TARRAJEO DE SUPERFICIE Y ARISTA CON CEMENTO Y ARENA; PISOS Y PAVIMENTOS DE CEMENTO BRUÑADO DE E= 1.5 CM , CARPINTERÍA METÁLICA Y OTROS;  LA REHABILITACIÓN Y MEJORAMIENTO DE LAS DIFERENTES OFICINAS, CON TRABAJO DE OBRAS PRELIMINARES, TRABAJADOS DE CARPINTERÍA DE MADERA Y METÁLICA, CERRAJERÍA, VIDRIOS Y CRISTALES.</t>
        </is>
      </c>
      <c r="L7362" t="n">
        <v>173</v>
      </c>
      <c r="M7362" t="inlineStr">
        <is>
          <t>UCAYALI</t>
        </is>
      </c>
      <c r="N7362" t="inlineStr">
        <is>
          <t>PADRE ABAD</t>
        </is>
      </c>
      <c r="O7362" t="inlineStr">
        <is>
          <t>PADRE ABAD</t>
        </is>
      </c>
      <c r="P7362" t="n">
        <v>250301</v>
      </c>
    </row>
    <row r="7363">
      <c r="A7363" t="n">
        <v>2586651</v>
      </c>
      <c r="B7363" t="inlineStr">
        <is>
          <t>RENOVACION DE PUENTE Y ALCANTARILLA; EN EL(LA) PUENTE Y ALCANTARILLAS DEL AMBITO DE ALEXANDER VON HUMBOLDT DISTRITO DE ALEXANDER VON HUMBOLDT, PROVINCIA PADRE ABAD, DEPARTAMENTO UCAYALI</t>
        </is>
      </c>
      <c r="C7363" t="n">
        <v>289979.42</v>
      </c>
      <c r="D7363" t="inlineStr">
        <is>
          <t>ACTIVO</t>
        </is>
      </c>
      <c r="E7363" t="inlineStr">
        <is>
          <t>GOBIERNOS LOCALES</t>
        </is>
      </c>
      <c r="F7363" t="inlineStr">
        <is>
          <t>MUNICIPALIDAD DISTRITAL DE ALEXANDER VON HUMBOLDT</t>
        </is>
      </c>
      <c r="G7363" t="inlineStr">
        <is>
          <t>MUNICIPALIDAD DISTRITAL DE ALEXANDER VON HUMBOLDT</t>
        </is>
      </c>
      <c r="H7363" t="inlineStr">
        <is>
          <t>30/03/2023</t>
        </is>
      </c>
      <c r="I7363" t="inlineStr">
        <is>
          <t>30/03/2023</t>
        </is>
      </c>
      <c r="J7363" t="n">
        <v>359163.93</v>
      </c>
      <c r="K7363" t="inlineStr"/>
      <c r="L7363" t="inlineStr"/>
      <c r="M7363" t="inlineStr">
        <is>
          <t>UCAYALI</t>
        </is>
      </c>
      <c r="N7363" t="inlineStr">
        <is>
          <t>PADRE ABAD</t>
        </is>
      </c>
      <c r="O7363" t="inlineStr">
        <is>
          <t>ALEXANDER VON HUMBOLDT</t>
        </is>
      </c>
      <c r="P7363" t="n">
        <v>250305</v>
      </c>
    </row>
    <row r="7364">
      <c r="A7364" t="n">
        <v>2469843</v>
      </c>
      <c r="B7364" t="inlineStr">
        <is>
          <t>ADQUISICION DE EQUIPAMIENTO DE PATIO TALLER, VEHICULO, INSTRUCCIÓN PROGRAMADA ASISTIDA POR COMPUTADOR Y TRANSPORTES INTEGRADOS DE CARGA; ADEMÁS DE OTROS ACTIVOS EN EL(LA) MUNICIPALIDAD PROVINCIAL DE PURUS ZONA URBANA, LOCALIDAD DE PUERTO ESPERANZA DISTRITO DE PURUS, PROVINCIA PURUS, DEPARTAMENTO UCAYALI</t>
        </is>
      </c>
      <c r="C7364" t="n">
        <v>289792</v>
      </c>
      <c r="D7364" t="inlineStr">
        <is>
          <t>ACTIVO</t>
        </is>
      </c>
      <c r="E7364" t="inlineStr">
        <is>
          <t>GOBIERNOS LOCALES</t>
        </is>
      </c>
      <c r="F7364" t="inlineStr">
        <is>
          <t>MUNICIPALIDAD PROVINCIAL DE PURUS</t>
        </is>
      </c>
      <c r="G7364" t="inlineStr">
        <is>
          <t>MUNICIPALIDAD PROVINCIAL DE PURUS</t>
        </is>
      </c>
      <c r="H7364" t="inlineStr">
        <is>
          <t>18/11/2019</t>
        </is>
      </c>
      <c r="I7364" t="inlineStr">
        <is>
          <t>19/11/2019</t>
        </is>
      </c>
      <c r="J7364" t="n">
        <v>289792</v>
      </c>
      <c r="K7364" t="inlineStr"/>
      <c r="L7364" t="inlineStr"/>
      <c r="M7364" t="inlineStr">
        <is>
          <t>UCAYALI</t>
        </is>
      </c>
      <c r="N7364" t="inlineStr">
        <is>
          <t>PURUS</t>
        </is>
      </c>
      <c r="O7364" t="inlineStr">
        <is>
          <t>PURUS</t>
        </is>
      </c>
      <c r="P7364" t="n">
        <v>250401</v>
      </c>
    </row>
    <row r="7365">
      <c r="A7365" t="n">
        <v>2252624</v>
      </c>
      <c r="B7365" t="inlineStr">
        <is>
          <t>MEJORAMIENTO DEL SERVICIO EDUCATIVO Y RECREATIVO DURANTE EL PERIODO EXTRA CURRICULAR DE LOS ESCOLARES Y JOVENES DE PADRE ABAD, PROVINCIA DE PADRE ABAD - UCAYALI</t>
        </is>
      </c>
      <c r="C7365" t="n">
        <v>289614.37</v>
      </c>
      <c r="D7365" t="inlineStr">
        <is>
          <t>ACTIVO</t>
        </is>
      </c>
      <c r="E7365" t="inlineStr">
        <is>
          <t>GOBIERNOS LOCALES</t>
        </is>
      </c>
      <c r="F7365" t="inlineStr">
        <is>
          <t>MUNICIPALIDAD PROVINCIAL DE PADRE ABAD</t>
        </is>
      </c>
      <c r="G7365" t="inlineStr">
        <is>
          <t>MUNICIPALIDAD PROVINCIAL DE PADRE ABAD - AGUAITIA</t>
        </is>
      </c>
      <c r="H7365" t="inlineStr">
        <is>
          <t>11/02/2015</t>
        </is>
      </c>
      <c r="I7365" t="inlineStr">
        <is>
          <t>13/02/2015</t>
        </is>
      </c>
      <c r="J7365" t="n">
        <v>300129</v>
      </c>
      <c r="K7365" t="inlineStr">
        <is>
          <t xml:space="preserve"> MEJORAMIENTO DEL SERVICIO EDUCATIVO Y RECREATIVO DURANTE EL PERIODO EXTRA CURRICULAR, MEDIANTE EL DESARROLLO DE PROGRAMAS EDUCATIVOS Y RECREATIVOS CON CAPACIDAD LOCAL; IMPLEMENTACIÓN CON MATERIALES EDUCATIVOS Y RECREATIVOS E IMPLEMENTACIÓN DE EVENTOS CULTURALES.</t>
        </is>
      </c>
      <c r="L7365" t="n">
        <v>2000</v>
      </c>
      <c r="M7365" t="inlineStr">
        <is>
          <t>UCAYALI</t>
        </is>
      </c>
      <c r="N7365" t="inlineStr">
        <is>
          <t>PADRE ABAD</t>
        </is>
      </c>
      <c r="O7365" t="inlineStr">
        <is>
          <t>PADRE ABAD</t>
        </is>
      </c>
      <c r="P7365" t="n">
        <v>250301</v>
      </c>
    </row>
    <row r="7366">
      <c r="A7366" t="n">
        <v>2089765</v>
      </c>
      <c r="B7366" t="inlineStr">
        <is>
          <t>MEJORAMIENTO DE VIAS URBANAS DE LA LOCALIDAD DE MASISEA, DISTRITO DE MASISEA - CORONEL PORTILLO - UCAYALI</t>
        </is>
      </c>
      <c r="C7366" t="n">
        <v>289463</v>
      </c>
      <c r="D7366" t="inlineStr">
        <is>
          <t>ACTIVO</t>
        </is>
      </c>
      <c r="E7366" t="inlineStr">
        <is>
          <t>GOBIERNOS LOCALES</t>
        </is>
      </c>
      <c r="F7366" t="inlineStr">
        <is>
          <t>MUNICIPALIDAD DISTRITAL DE MASISEA</t>
        </is>
      </c>
      <c r="G7366" t="inlineStr">
        <is>
          <t>MUNICIPALIDAD DISTRITAL DE MASISEA</t>
        </is>
      </c>
      <c r="H7366" t="inlineStr">
        <is>
          <t>22/01/2009</t>
        </is>
      </c>
      <c r="I7366" t="inlineStr">
        <is>
          <t>04/03/2009</t>
        </is>
      </c>
      <c r="J7366" t="n">
        <v>289463</v>
      </c>
      <c r="K7366" t="inlineStr">
        <is>
          <t>MEJORAMIENTO DE LAS VIAS URBANAS DE 13,664.68ML CON SISTEMA DE DRENAJES LATERALES.
COMPRENDE EL MEJORAMIENTO DE LAS VIAS URBANAS DE 13.66KM. DE LONGITUD DE VIA, PARA LO CUAL SE CONSIDERA EL PERFILADO Y COMPACTADO DE LA RASANTE A NIVEL DE TERRENO NATURAL, EL BOMBEO DE LA VIA EN 3% Y UN ANCHO TOTAL DE 10.00MTS. DE ACUERDO A LAS NORMAS DE CAMNOS Y AL MISMO TIEMPO DEBERA CONTAR CON LA CONFORMACIÓN DE CUNETAS LATERALES A LO LARGO DE LA VÍA.</t>
        </is>
      </c>
      <c r="L7366" t="n">
        <v>1620</v>
      </c>
      <c r="M7366" t="inlineStr">
        <is>
          <t>UCAYALI</t>
        </is>
      </c>
      <c r="N7366" t="inlineStr">
        <is>
          <t>CORONEL PORTILLO</t>
        </is>
      </c>
      <c r="O7366" t="inlineStr">
        <is>
          <t>MASISEA</t>
        </is>
      </c>
      <c r="P7366" t="n">
        <v>250104</v>
      </c>
    </row>
    <row r="7367">
      <c r="A7367" t="n">
        <v>2040442</v>
      </c>
      <c r="B7367" t="inlineStr">
        <is>
          <t>MEJORAMIENTO DEL PARQUE CESAR VALLEJO - AA.HH. 9 DE OCTUBRE   - CALLERIA, PROVINCIA DE CORONEL PORTILLO - UCAYALI</t>
        </is>
      </c>
      <c r="C7367" t="n">
        <v>289007</v>
      </c>
      <c r="D7367" t="inlineStr">
        <is>
          <t>CERRADO</t>
        </is>
      </c>
      <c r="E7367" t="inlineStr">
        <is>
          <t>GOBIERNOS LOCALES</t>
        </is>
      </c>
      <c r="F7367" t="inlineStr">
        <is>
          <t>MUNICIPALIDAD PROVINCIAL DE CORONEL PORTILLO</t>
        </is>
      </c>
      <c r="G7367" t="inlineStr">
        <is>
          <t>MUNICIPALIDAD PROVINCIAL DE CORONEL PORTILLO</t>
        </is>
      </c>
      <c r="H7367" t="inlineStr">
        <is>
          <t>11/09/2006</t>
        </is>
      </c>
      <c r="I7367" t="inlineStr">
        <is>
          <t>23/11/2006</t>
        </is>
      </c>
      <c r="J7367" t="n">
        <v>289007</v>
      </c>
      <c r="K7367" t="inlineStr">
        <is>
          <t xml:space="preserve">CONSIDERA LOS SIGUIENTES TRABAJOS PARA LOGRAR EL OBJETIVO DESEADO:
*Cancha de Mini futbol, para lo cual se está considerando el sembrado de 1,250.00m2 de gras nuevo, arcos de madera, construcción de un sistema de riego y desagüe, construcción de 2 tribunas de madera de 10.20mts de longitud cada una.
*Construcción de Losa Multideportiva de concreto, para lo cual se está considerando concreto f’c=140 kg/cm2. de e= 10 cms, de  18.00 x 30.00 mt más el área de arco de 1.3x3.6 en cada extremo de losa, tribuna de madera, pintura de demarcación en losa, estructuras metálicas arcos con tablero de basketball  y parantes de voley con sus respectivas argollas y templadores. 
*Implementación de un área de 170 m2. con una capa de de arena de 10 cm. espesor para juegos infantiles, los juegos infantiles a colocar serán 01 columpio, 01 tobogán, 01 pasarela y 01 sube y baja.
*Veredas de concreto con un área de 593.5 m2 más área de podio: el ancho de las veredas será de 1.50 m. el concreto a emplearse es F’c=140 kg/cm2., contara con juntas cada 4 mts. y bruñado y tres mástiles de fierro galvanizado. 
*Instalaciones Eléctricas: Se instalaran 14 postes de concreto armado en las cuales se colorarán reflectores de 400 watts, se colocaran 08 postes al el perímetro del complejo deportivo. 
*Sistema de riegos: Se colocara tubería PVC SAP C-10 Ø ½”, se colcaran 06 grifos y desague pluvial en la canchita de gras.
*Varios: sembrío de gras, plantación de árboles ornamentales de la región, construcción de 14 bancas de concreto revestidas de terrazo y 6 basureros metálicos en el perímetro del parque.
</t>
        </is>
      </c>
      <c r="L7367" t="n">
        <v>16625</v>
      </c>
      <c r="M7367" t="inlineStr">
        <is>
          <t>UCAYALI</t>
        </is>
      </c>
      <c r="N7367" t="inlineStr">
        <is>
          <t>CORONEL PORTILLO</t>
        </is>
      </c>
      <c r="O7367" t="inlineStr">
        <is>
          <t>CALLERIA</t>
        </is>
      </c>
      <c r="P7367" t="n">
        <v>250101</v>
      </c>
    </row>
    <row r="7368">
      <c r="A7368" t="n">
        <v>2284372</v>
      </c>
      <c r="B7368" t="inlineStr">
        <is>
          <t>MEJORAMIENTO DE LOS SERVICIOS INSTITUCIONALES CON EL FORTALECIMIENTO DE LAS CAPACIDADES INTELECTUALES Y FÍSICAS DE LOS TRABAJADORES DE LA MUNICIPALIDAD DISTRITAL DE IRAZOLA, DISTRITO DE IRAZOLA - PADRE ABAD - UCAYALI</t>
        </is>
      </c>
      <c r="C7368" t="n">
        <v>288949.4</v>
      </c>
      <c r="D7368" t="inlineStr">
        <is>
          <t>ACTIVO</t>
        </is>
      </c>
      <c r="E7368" t="inlineStr">
        <is>
          <t>GOBIERNOS LOCALES</t>
        </is>
      </c>
      <c r="F7368" t="inlineStr">
        <is>
          <t>MUNICIPALIDAD DISTRITAL DE IRAZOLA</t>
        </is>
      </c>
      <c r="G7368" t="inlineStr">
        <is>
          <t>MUNICIPALIDAD DISTRITAL DE IRAZOLA</t>
        </is>
      </c>
      <c r="H7368" t="inlineStr">
        <is>
          <t>04/07/2015</t>
        </is>
      </c>
      <c r="I7368" t="inlineStr">
        <is>
          <t>07/07/2015</t>
        </is>
      </c>
      <c r="J7368" t="n">
        <v>288949.4</v>
      </c>
      <c r="K7368" t="inlineStr">
        <is>
          <t>EL PROYECTO PRETENDE ESTABLECER CURSOS Y PROGRAMAS DE CAPACITACION CON LA FINALIDAD DE FORTALECER A 5 GERENCIAS A SU VEZ 2 CURSOS DE ESPECIALIZACION: DIPLOMA EN CONTRATACION DEL ESTADO Y DIPLOMADO EN GESTION PÚBLICA, Y EL EQUIPAMIENTO CON EQUIPOS DE ACUERDO A LAS AREAS RESPECTIVAS. ETAS ACTIVDADES SERÁ DESARROLLADA POR EL EQUIPO DEL PROYECTO BAJO LA JEFATURA DE LA UNIDAD EJECUTORA.</t>
        </is>
      </c>
      <c r="L7368" t="n">
        <v>340</v>
      </c>
      <c r="M7368" t="inlineStr">
        <is>
          <t>UCAYALI</t>
        </is>
      </c>
      <c r="N7368" t="inlineStr">
        <is>
          <t>PADRE ABAD</t>
        </is>
      </c>
      <c r="O7368" t="inlineStr">
        <is>
          <t>IRAZOLA</t>
        </is>
      </c>
      <c r="P7368" t="n">
        <v>250302</v>
      </c>
    </row>
    <row r="7369">
      <c r="A7369" t="n">
        <v>2177547</v>
      </c>
      <c r="B7369" t="inlineStr">
        <is>
          <t>MEJORAMIENTO DE CALLES EN EL CASERIO LA LIBERTAD, DISTRITO DE PADRE ABAD, PROVINCIA DE PADRE ABAD - UCAYALI</t>
        </is>
      </c>
      <c r="C7369" t="n">
        <v>288858.64</v>
      </c>
      <c r="D7369" t="inlineStr">
        <is>
          <t>ACTIVO</t>
        </is>
      </c>
      <c r="E7369" t="inlineStr">
        <is>
          <t>GOBIERNOS LOCALES</t>
        </is>
      </c>
      <c r="F7369" t="inlineStr">
        <is>
          <t>MUNICIPALIDAD PROVINCIAL DE PADRE ABAD</t>
        </is>
      </c>
      <c r="G7369" t="inlineStr">
        <is>
          <t>MUNICIPALIDAD PROVINCIAL DE PADRE ABAD - AGUAITIA</t>
        </is>
      </c>
      <c r="H7369" t="inlineStr">
        <is>
          <t>25/04/2013</t>
        </is>
      </c>
      <c r="I7369" t="inlineStr">
        <is>
          <t>02/05/2013</t>
        </is>
      </c>
      <c r="J7369" t="n">
        <v>216629.05</v>
      </c>
      <c r="K7369" t="inlineStr">
        <is>
          <t>MEJORAMIENTO DE 2.73 KM DE CALLES CON CAPA DE RODAMIENTO E=0.10 M, CONFORMACIÓN DE CUNETAS EN MATERIAL SUELTO, 04 ALCANTARILLA TMC D= 36</t>
        </is>
      </c>
      <c r="L7369" t="n">
        <v>355</v>
      </c>
      <c r="M7369" t="inlineStr">
        <is>
          <t>UCAYALI</t>
        </is>
      </c>
      <c r="N7369" t="inlineStr">
        <is>
          <t>PADRE ABAD</t>
        </is>
      </c>
      <c r="O7369" t="inlineStr">
        <is>
          <t>PADRE ABAD</t>
        </is>
      </c>
      <c r="P7369" t="n">
        <v>250301</v>
      </c>
    </row>
    <row r="7370">
      <c r="A7370" t="n">
        <v>2155260</v>
      </c>
      <c r="B7370" t="inlineStr">
        <is>
          <t>MEJORAMIENTO DE LA PROTECCIÓN DE LOS DISCAPACITADOS AUDITIVOS EN EL DISTRITO DE CALLERIA, PROVINCIA DE CORONEL PORTILLO - UCAYALI</t>
        </is>
      </c>
      <c r="C7370" t="n">
        <v>288756.4</v>
      </c>
      <c r="D7370" t="inlineStr">
        <is>
          <t>CERRADO</t>
        </is>
      </c>
      <c r="E7370" t="inlineStr">
        <is>
          <t>GOBIERNOS LOCALES</t>
        </is>
      </c>
      <c r="F7370" t="inlineStr">
        <is>
          <t>MUNICIPALIDAD PROVINCIAL DE CORONEL PORTILLO</t>
        </is>
      </c>
      <c r="G7370" t="inlineStr">
        <is>
          <t>MUNICIPALIDAD PROVINCIAL DE CORONEL PORTILLO</t>
        </is>
      </c>
      <c r="H7370" t="inlineStr">
        <is>
          <t>19/12/2011</t>
        </is>
      </c>
      <c r="I7370" t="inlineStr">
        <is>
          <t>08/03/2012</t>
        </is>
      </c>
      <c r="J7370" t="n">
        <v>293040.8</v>
      </c>
      <c r="K7370" t="inlineStr">
        <is>
          <t>IMPLEMENTACIÓN DE TALLERES LABORALES PRODUCTIVOS EN ACUERDO CON UN CETPRO.</t>
        </is>
      </c>
      <c r="L7370" t="n">
        <v>110</v>
      </c>
      <c r="M7370" t="inlineStr">
        <is>
          <t>UCAYALI</t>
        </is>
      </c>
      <c r="N7370" t="inlineStr">
        <is>
          <t>CORONEL PORTILLO</t>
        </is>
      </c>
      <c r="O7370" t="inlineStr">
        <is>
          <t>CALLERIA</t>
        </is>
      </c>
      <c r="P7370" t="n">
        <v>250101</v>
      </c>
    </row>
    <row r="7371">
      <c r="A7371" t="n">
        <v>2415379</v>
      </c>
      <c r="B7371" t="inlineStr">
        <is>
          <t>CREACION DEL  MANEJO DE  BIOHUERTOS ECOLÓGICOS COMUNAL EN  03  ASENTAMIENTOS HUMANOS PUERTO CALLAO DEL DISTRITO DE YARINACOCHA - PROVINCIA DE CORONEL PORTILLO - DEPARTAMENTO DE UCAYALI</t>
        </is>
      </c>
      <c r="C7371" t="n">
        <v>288655.28</v>
      </c>
      <c r="D7371" t="inlineStr">
        <is>
          <t>ACTIVO</t>
        </is>
      </c>
      <c r="E7371" t="inlineStr">
        <is>
          <t>GOBIERNOS LOCALES</t>
        </is>
      </c>
      <c r="F7371" t="inlineStr">
        <is>
          <t>MUNICIPALIDAD DISTRITAL DE YARINACOCHA</t>
        </is>
      </c>
      <c r="G7371" t="inlineStr">
        <is>
          <t>MUNICIPALIDAD DISTRITAL DE YARINACOCHA</t>
        </is>
      </c>
      <c r="H7371" t="inlineStr">
        <is>
          <t>16/05/2018</t>
        </is>
      </c>
      <c r="I7371" t="inlineStr">
        <is>
          <t>23/05/2018</t>
        </is>
      </c>
      <c r="J7371" t="n">
        <v>450465.75</v>
      </c>
      <c r="K7371" t="inlineStr">
        <is>
          <t>ALTERNATIVA 1:
COMPONENTE 1: EXISTENCIA INFRAESTRUCTURA MENOR, PARA EL DESARROLLO DE CAPACIDADES A TRAVES DEL ACONDICIONAMIENTO DE BIOHUERTOS.
(ESTRUCTURA DE MALLA DE FIERRO Y MADERA)
 COMPONENTE 2: ADQUISICIÓN DE MATERIALES, EQUIPOS E INSUMOS DE USOS AGROPECUARIO Y DE JARDINERÍA.
COMPONENTE 3: ASISTENCIA TÉCNICA.      
COMPONENTE 4: DISTRIBUCIÓN DE INSUMOS Y HERRAMIENTAS.</t>
        </is>
      </c>
      <c r="L7371" t="n">
        <v>3888</v>
      </c>
      <c r="M7371" t="inlineStr">
        <is>
          <t>UCAYALI</t>
        </is>
      </c>
      <c r="N7371" t="inlineStr">
        <is>
          <t>CORONEL PORTILLO</t>
        </is>
      </c>
      <c r="O7371" t="inlineStr">
        <is>
          <t>YARINACOCHA</t>
        </is>
      </c>
      <c r="P7371" t="n">
        <v>250105</v>
      </c>
    </row>
    <row r="7372">
      <c r="A7372" t="n">
        <v>2166913</v>
      </c>
      <c r="B7372" t="inlineStr">
        <is>
          <t>MEJORAMIENTO DE LAS CAPACIDADES EDUCATIVAS, CULTURALES Y DEPORTIVAS EN LAS ZONAS URBANO -  RURALES DEL, DISTRITO DE MASISEA - CORONEL PORTILLO - UCAYALI</t>
        </is>
      </c>
      <c r="C7372" t="n">
        <v>288481.78</v>
      </c>
      <c r="D7372" t="inlineStr">
        <is>
          <t>ACTIVO</t>
        </is>
      </c>
      <c r="E7372" t="inlineStr">
        <is>
          <t>GOBIERNOS LOCALES</t>
        </is>
      </c>
      <c r="F7372" t="inlineStr">
        <is>
          <t>MUNICIPALIDAD DISTRITAL DE MASISEA</t>
        </is>
      </c>
      <c r="G7372" t="inlineStr">
        <is>
          <t>MUNICIPALIDAD DISTRITAL DE MASISEA</t>
        </is>
      </c>
      <c r="H7372" t="inlineStr">
        <is>
          <t>01/02/2013</t>
        </is>
      </c>
      <c r="I7372" t="inlineStr">
        <is>
          <t>01/02/2013</t>
        </is>
      </c>
      <c r="J7372" t="n">
        <v>241364</v>
      </c>
      <c r="K7372" t="inlineStr">
        <is>
          <t>Desarrollo de Capacidades de los estudiantes y jóvenes en educación, cultura y deporte con FACILITADORES LOCALES, en la población urbana y rural del Distrito de Masisea, mediante difusión, capacitaciones, becas, cursos talleres e implementación</t>
        </is>
      </c>
      <c r="L7372" t="n">
        <v>2573</v>
      </c>
      <c r="M7372" t="inlineStr">
        <is>
          <t>UCAYALI</t>
        </is>
      </c>
      <c r="N7372" t="inlineStr">
        <is>
          <t>CORONEL PORTILLO</t>
        </is>
      </c>
      <c r="O7372" t="inlineStr">
        <is>
          <t>MASISEA</t>
        </is>
      </c>
      <c r="P7372" t="n">
        <v>250104</v>
      </c>
    </row>
    <row r="7373">
      <c r="A7373" t="n">
        <v>2091034</v>
      </c>
      <c r="B7373" t="inlineStr">
        <is>
          <t>CONSTRUCCION PUENTE CARROZABLE KM. 0+500 TIOPICO CASERIO SAN JUAN, DISTRITO DE IRAZOLA - PADRE ABAD - UCAYALI</t>
        </is>
      </c>
      <c r="C7373" t="n">
        <v>288300</v>
      </c>
      <c r="D7373" t="inlineStr">
        <is>
          <t>ACTIVO</t>
        </is>
      </c>
      <c r="E7373" t="inlineStr">
        <is>
          <t>GOBIERNOS LOCALES</t>
        </is>
      </c>
      <c r="F7373" t="inlineStr">
        <is>
          <t>MUNICIPALIDAD DISTRITAL DE IRAZOLA</t>
        </is>
      </c>
      <c r="G7373" t="inlineStr">
        <is>
          <t>MUNICIPALIDAD DISTRITAL DE IRAZOLA</t>
        </is>
      </c>
      <c r="H7373" t="inlineStr">
        <is>
          <t>30/03/2009</t>
        </is>
      </c>
      <c r="I7373" t="inlineStr">
        <is>
          <t>30/03/2009</t>
        </is>
      </c>
      <c r="J7373" t="n">
        <v>288300</v>
      </c>
      <c r="K7373" t="inlineStr">
        <is>
          <t>CONSTRUCCIÒN DEL PUENTE CARROZABLE KM. 0+500 TIOPICO CASERIO SAN JUAN DISTRITO DE IRAZOLA. DE L=12.00 MTS. DE LUZ LIBRE Y ANCHO DE CALZADA DE 3.60 MTS. CON ESTRIBOS Y ZAPATAS DE CONCRETO F´C=210 KG/CM2 Y REFORZADOS CON ACEROS 3/8", 1/2", 5/8" 3/4" Y 3/4", 5/8" RESPECTIVAMENTE, SE CONSTRUIRA LOSA, VIGAS DIAFRAGMAS Y ALEROS PARA VEREDAS DE CONCRETO DE F´210 KG/CM2 REFORZADOS CON 3/8", 1/2" Y 5/8" DE ACERO Y SE CONSTRUIRAN BARANDAS CON TUBOS GALBANIZADOS DE 2" Y 3" DE DIAMETRO.</t>
        </is>
      </c>
      <c r="L7373" t="n">
        <v>120</v>
      </c>
      <c r="M7373" t="inlineStr">
        <is>
          <t>UCAYALI</t>
        </is>
      </c>
      <c r="N7373" t="inlineStr">
        <is>
          <t>PADRE ABAD</t>
        </is>
      </c>
      <c r="O7373" t="inlineStr">
        <is>
          <t>IRAZOLA</t>
        </is>
      </c>
      <c r="P7373" t="n">
        <v>250302</v>
      </c>
    </row>
    <row r="7374">
      <c r="A7374" t="n">
        <v>2333426</v>
      </c>
      <c r="B7374" t="inlineStr">
        <is>
          <t>MEJORAMIENTO DE LA I.E PRIMARIA NO. 64148 EN EL CASERIO PUTAYA, DISTRITO DE MASISEA - CORONEL PORTILLO - UCAYALI</t>
        </is>
      </c>
      <c r="C7374" t="n">
        <v>288208.89</v>
      </c>
      <c r="D7374" t="inlineStr">
        <is>
          <t>ACTIVO</t>
        </is>
      </c>
      <c r="E7374" t="inlineStr">
        <is>
          <t>GOBIERNOS LOCALES</t>
        </is>
      </c>
      <c r="F7374" t="inlineStr">
        <is>
          <t>MUNICIPALIDAD DISTRITAL DE MASISEA</t>
        </is>
      </c>
      <c r="G7374" t="inlineStr">
        <is>
          <t>MUNICIPALIDAD DISTRITAL DE MASISEA</t>
        </is>
      </c>
      <c r="H7374" t="inlineStr">
        <is>
          <t>28/10/2016</t>
        </is>
      </c>
      <c r="I7374" t="inlineStr">
        <is>
          <t>28/10/2016</t>
        </is>
      </c>
      <c r="J7374" t="n">
        <v>318271.19</v>
      </c>
      <c r="K7374" t="inlineStr">
        <is>
          <t>CONSTRUCCION DE 03 AULAS + DIRECCION DE MATERIAL SEMINOBLE Y MOBILIARIO ESCOLAR</t>
        </is>
      </c>
      <c r="L7374" t="n">
        <v>70</v>
      </c>
      <c r="M7374" t="inlineStr">
        <is>
          <t>UCAYALI</t>
        </is>
      </c>
      <c r="N7374" t="inlineStr">
        <is>
          <t>CORONEL PORTILLO</t>
        </is>
      </c>
      <c r="O7374" t="inlineStr">
        <is>
          <t>MASISEA</t>
        </is>
      </c>
      <c r="P7374" t="n">
        <v>250104</v>
      </c>
    </row>
    <row r="7375">
      <c r="A7375" t="n">
        <v>2353366</v>
      </c>
      <c r="B7375" t="inlineStr">
        <is>
          <t>MEJORAMIENTO EN EL SERVICIO DE ATENCION AL TURISMO EN VILLA SAN ALEJANDRO, DISTRITO DE IRAZOLA - PADRE ABAD - UCAYALI</t>
        </is>
      </c>
      <c r="C7375" t="n">
        <v>288133.5</v>
      </c>
      <c r="D7375" t="inlineStr">
        <is>
          <t>ACTIVO</t>
        </is>
      </c>
      <c r="E7375" t="inlineStr">
        <is>
          <t>GOBIERNOS LOCALES</t>
        </is>
      </c>
      <c r="F7375" t="inlineStr">
        <is>
          <t>MUNICIPALIDAD DISTRITAL DE IRAZOLA</t>
        </is>
      </c>
      <c r="G7375" t="inlineStr">
        <is>
          <t>MUNICIPALIDAD DISTRITAL DE IRAZOLA</t>
        </is>
      </c>
      <c r="H7375" t="inlineStr">
        <is>
          <t>22/05/2017</t>
        </is>
      </c>
      <c r="I7375" t="inlineStr">
        <is>
          <t>22/05/2017</t>
        </is>
      </c>
      <c r="J7375" t="n">
        <v>288133.5</v>
      </c>
      <c r="K7375" t="inlineStr">
        <is>
          <t>MEJORAMIENTO EN EL SERVICIO DE ATENCIÓN AL TURISTICO EN VILLA SAN ALEJANDRO A TRAVÉS DEL MEJORAMIENTO DE AREAS TURÍSTICAS, PROCESOS DE TRASFERENCIA TECNOLOGICA A OPERADORES TURÍSTICOS CON MATERIALES DIDACTICOS, DESARROLLO DE PRODUCTOS Y MEJORA DE LA CALIDAD DE SERVICIO TURISTICO</t>
        </is>
      </c>
      <c r="L7375" t="n">
        <v>1828</v>
      </c>
      <c r="M7375" t="inlineStr">
        <is>
          <t>UCAYALI</t>
        </is>
      </c>
      <c r="N7375" t="inlineStr">
        <is>
          <t>PADRE ABAD</t>
        </is>
      </c>
      <c r="O7375" t="inlineStr">
        <is>
          <t>IRAZOLA</t>
        </is>
      </c>
      <c r="P7375" t="n">
        <v>250302</v>
      </c>
    </row>
    <row r="7376">
      <c r="A7376" t="n">
        <v>2186418</v>
      </c>
      <c r="B7376" t="inlineStr">
        <is>
          <t>AMPLIACION , MEJORAMIENTO DEL CENTRO DE CAPACITACION PARA EL SERVICIO TECNICO PRODUCTIVO DE LA LOCALIDAD DE BOLOGNESI, DISTRITO DE TAHUANIA - ATALAYA - UCAYALI</t>
        </is>
      </c>
      <c r="C7376" t="n">
        <v>288121.22</v>
      </c>
      <c r="D7376" t="inlineStr">
        <is>
          <t>CERRADO</t>
        </is>
      </c>
      <c r="E7376" t="inlineStr">
        <is>
          <t>GOBIERNOS LOCALES</t>
        </is>
      </c>
      <c r="F7376" t="inlineStr">
        <is>
          <t>MUNICIPALIDAD DISTRITAL DE TAHUANIA</t>
        </is>
      </c>
      <c r="G7376" t="inlineStr">
        <is>
          <t>MUNICIPALIDAD DISTRITAL DE TAHUANIA</t>
        </is>
      </c>
      <c r="H7376" t="inlineStr">
        <is>
          <t>21/09/2013</t>
        </is>
      </c>
      <c r="I7376" t="inlineStr">
        <is>
          <t>18/10/2013</t>
        </is>
      </c>
      <c r="J7376" t="n">
        <v>238659.62</v>
      </c>
      <c r="K7376" t="inlineStr">
        <is>
          <t xml:space="preserve">AMPLIACION, MEJORAMIENTO DEL CENTRO DE CAPACITACION PARA EL SERVICIO TECNICO PRODUCTIVO DE LA LOCALIDAD DE BOLOGNESI, DISTRITO DE TAHUANIA </t>
        </is>
      </c>
      <c r="L7376" t="n">
        <v>2363</v>
      </c>
      <c r="M7376" t="inlineStr">
        <is>
          <t>UCAYALI</t>
        </is>
      </c>
      <c r="N7376" t="inlineStr">
        <is>
          <t>ATALAYA</t>
        </is>
      </c>
      <c r="O7376" t="inlineStr">
        <is>
          <t>TAHUANIA</t>
        </is>
      </c>
      <c r="P7376" t="n">
        <v>250203</v>
      </c>
    </row>
    <row r="7377">
      <c r="A7377" t="n">
        <v>2091107</v>
      </c>
      <c r="B7377" t="inlineStr">
        <is>
          <t>CONSTRUCCION E ILUMINACION DE LOSA DEPORTIVA DE USO MULTIPLE EN EL AA.HH. LAS BRISAS DEL AEROPUERTO, PROVINCIA DE ATALAYA - UCAYALI</t>
        </is>
      </c>
      <c r="C7377" t="n">
        <v>288113</v>
      </c>
      <c r="D7377" t="inlineStr">
        <is>
          <t>CERRADO</t>
        </is>
      </c>
      <c r="E7377" t="inlineStr">
        <is>
          <t>GOBIERNOS LOCALES</t>
        </is>
      </c>
      <c r="F7377" t="inlineStr">
        <is>
          <t>MUNICIPALIDAD PROVINCIAL DE ATALAYA</t>
        </is>
      </c>
      <c r="G7377" t="inlineStr">
        <is>
          <t>MUNICIPALIDAD PROVINCIAL DE ATALAYA - RAYMONDI</t>
        </is>
      </c>
      <c r="H7377" t="inlineStr">
        <is>
          <t>16/04/2009</t>
        </is>
      </c>
      <c r="I7377" t="inlineStr">
        <is>
          <t>17/04/2009</t>
        </is>
      </c>
      <c r="J7377" t="n">
        <v>270118.38</v>
      </c>
      <c r="K7377" t="inlineStr">
        <is>
          <t>CONSTRUCCIÓN DE LOSA DEPORTIVA DE USO MÚLTIPLE DE CONCRETO E = 0.10 M.
ÁREA CONSTRUIDA DE 720 M2, CON DIMENSIONES DE 36X20 M2
CONSTRUCCIÓN DE TRIBUNA DE CONCRETO, CON ENTABLADO DE MADERA DE 2" X 10".
INSTALACIÓN DE SISTEMA DE ILUMINACIÓN DE LOSA DEPORTIVA.
ADEMÁS, SE DELIMITARÁN CON PINTURA LAS ÁREAS PARA PRACTICAR LAS DISCIPLINAS DEPORTIVAS.
IMPLEMENTACIÓN CON ARCOS DE FULBITO CON TABLERO DE BASQUETBOL, INCLUIDO ACCESORIOS. TAMBIÉN PARANTES DE FIERRO Y NET PARA VÓLEY.</t>
        </is>
      </c>
      <c r="L7377" t="n">
        <v>306</v>
      </c>
      <c r="M7377" t="inlineStr">
        <is>
          <t>UCAYALI</t>
        </is>
      </c>
      <c r="N7377" t="inlineStr">
        <is>
          <t>ATALAYA</t>
        </is>
      </c>
      <c r="O7377" t="inlineStr">
        <is>
          <t>RAYMONDI</t>
        </is>
      </c>
      <c r="P7377" t="n">
        <v>250201</v>
      </c>
    </row>
    <row r="7378">
      <c r="A7378" t="n">
        <v>2648796</v>
      </c>
      <c r="B7378" t="inlineStr">
        <is>
          <t>CONSTRUCCION DE SISTEMA DE ABASTECIMIENTO DE AGUA POTABLE; EN EL(LA) SISTEMA DE AGUA POTABLE NUEVO LORETO EN EL CENTRO POBLADO NUEVO LORETO, DISTRITO DE MASISEA, PROVINCIA CORONEL PORTILLO, DEPARTAMENTO UCAYALI</t>
        </is>
      </c>
      <c r="C7378" t="n">
        <v>287998.82</v>
      </c>
      <c r="D7378" t="inlineStr">
        <is>
          <t>ACTIVO</t>
        </is>
      </c>
      <c r="E7378" t="inlineStr">
        <is>
          <t>GOBIERNOS LOCALES</t>
        </is>
      </c>
      <c r="F7378" t="inlineStr">
        <is>
          <t>MUNICIPALIDAD DISTRITAL DE MASISEA</t>
        </is>
      </c>
      <c r="G7378" t="inlineStr">
        <is>
          <t>MUNICIPALIDAD DISTRITAL DE MASISEA</t>
        </is>
      </c>
      <c r="H7378" t="inlineStr">
        <is>
          <t>16/05/2024</t>
        </is>
      </c>
      <c r="I7378" t="inlineStr">
        <is>
          <t>16/05/2024</t>
        </is>
      </c>
      <c r="J7378" t="n">
        <v>287998.82</v>
      </c>
      <c r="K7378" t="inlineStr"/>
      <c r="L7378" t="inlineStr"/>
      <c r="M7378" t="inlineStr">
        <is>
          <t>UCAYALI</t>
        </is>
      </c>
      <c r="N7378" t="inlineStr">
        <is>
          <t>CORONEL PORTILLO</t>
        </is>
      </c>
      <c r="O7378" t="inlineStr">
        <is>
          <t>MASISEA</t>
        </is>
      </c>
      <c r="P7378" t="n">
        <v>250104</v>
      </c>
    </row>
    <row r="7379">
      <c r="A7379" t="n">
        <v>2063009</v>
      </c>
      <c r="B7379" t="inlineStr">
        <is>
          <t>MEJORAMIENTO E IMPLEMENTACION DE DISPOSITIVOS DE REGULACION DE TRANSITO VEHICULAR Y PEATONAL EN LA ZONA CENTRICA DE LA CIUDAD DE PUCALLPA, PROVINCIA DE CORONEL PORTILLO - UCAYALI</t>
        </is>
      </c>
      <c r="C7379" t="n">
        <v>287640</v>
      </c>
      <c r="D7379" t="inlineStr">
        <is>
          <t>ACTIVO</t>
        </is>
      </c>
      <c r="E7379" t="inlineStr">
        <is>
          <t>GOBIERNOS LOCALES</t>
        </is>
      </c>
      <c r="F7379" t="inlineStr">
        <is>
          <t>MUNICIPALIDAD PROVINCIAL DE CORONEL PORTILLO</t>
        </is>
      </c>
      <c r="G7379" t="inlineStr">
        <is>
          <t>MUNICIPALIDAD PROVINCIAL DE CORONEL PORTILLO</t>
        </is>
      </c>
      <c r="H7379" t="inlineStr">
        <is>
          <t>24/03/2008</t>
        </is>
      </c>
      <c r="I7379" t="inlineStr">
        <is>
          <t>11/07/2008</t>
        </is>
      </c>
      <c r="J7379" t="n">
        <v>287640</v>
      </c>
      <c r="K7379" t="inlineStr">
        <is>
          <t>Instalación de señales horizontales y verticales con poste de madera, semáforos,campaña educación vial a conductores y peatones, delimitar zonas rigidas y refacc. o eliminac. de dispos. deteriorados.</t>
        </is>
      </c>
      <c r="L7379" t="n">
        <v>11597</v>
      </c>
      <c r="M7379" t="inlineStr">
        <is>
          <t>UCAYALI</t>
        </is>
      </c>
      <c r="N7379" t="inlineStr">
        <is>
          <t>CORONEL PORTILLO</t>
        </is>
      </c>
      <c r="O7379" t="inlineStr">
        <is>
          <t>CALLERIA</t>
        </is>
      </c>
      <c r="P7379" t="n">
        <v>250101</v>
      </c>
    </row>
    <row r="7380">
      <c r="A7380" t="n">
        <v>2183511</v>
      </c>
      <c r="B7380" t="inlineStr">
        <is>
          <t>MEJORAMIENTO DE LOS SERVICIOS MUNICIPALES, COMUNITARIOS Y PÚBLICOS EN LA COMUNIDAD NATIVA DE NUEVA UNIÓN, DISTRITO DE SEPAHUA - ATALAYA - UCAYALI</t>
        </is>
      </c>
      <c r="C7380" t="n">
        <v>287613.22</v>
      </c>
      <c r="D7380" t="inlineStr">
        <is>
          <t>CERRADO</t>
        </is>
      </c>
      <c r="E7380" t="inlineStr">
        <is>
          <t>GOBIERNOS LOCALES</t>
        </is>
      </c>
      <c r="F7380" t="inlineStr">
        <is>
          <t>MUNICIPALIDAD DISTRITAL DE SEPAHUA</t>
        </is>
      </c>
      <c r="G7380" t="inlineStr">
        <is>
          <t>MUNICIPALIDAD DISTRITAL DE SEPAHUA</t>
        </is>
      </c>
      <c r="H7380" t="inlineStr">
        <is>
          <t>27/06/2013</t>
        </is>
      </c>
      <c r="I7380" t="inlineStr">
        <is>
          <t>28/06/2013</t>
        </is>
      </c>
      <c r="J7380" t="n">
        <v>358132.43</v>
      </c>
      <c r="K7380" t="inlineStr">
        <is>
          <t xml:space="preserve">ALTERNATIVA 1 – CONSTRUCCIÓN E IMPLEMENTACIÓN DE LOCAL MULTIFUNCIONAL SEMINOBLE.
DADO UN PROGRAMA DE NECESIDADES, LA REDACCIÓN DEL PROYECTO ARQUITECTÓNICO CONSISTE EN MATERIALIZAR LAS RESPUESTAS PROPUESTAS A ESAS NECESIDADES MEDIANTE LA EJECUCIÓN FINAL DE UNOS ESPACIOS Y AMBIENTES TANGIBLES LISTOS PARA SU UTILIZACIÓN. LA LIBERTAD DE ACTUACIÓN QUE OFRECE ESTA ALTERNATIVA PERMITE ABORDAR LOS PROBLEMAS EXPUESTOS DESDE SUS MISMAS CAUSAS Y DARLES RESPUESTA DE LA FORMA MÁS ADECUADA. EL PROGRAMA DE NECESIDADES QUE SE DESPRENDE DE LA UTILIZACIÓN DE UN LOCAL MULTIUSOS HACE CONCEBIR UN PROYECTO ARQUITECTÓNICO AMBICIOSO EN CUANTO A SUS FINES.
CONSTRUCCIÓN DE UN LOCAL MULTIFUNCIONAL DE 22,00X12,00 MTS. DE MATERIAL SEMINOBLE CON CUMPLIMIENTO DEL SIGUIENTE PROGRAMA DE NECESIDADES Y SUS RESPECTIVAS ÁREAS ÚTILES;
01 SALÓN DE USOS MÚLTIPLES…………………………………	216,00 M2
01 OFICINA/ZONA DE ARCHIVO DOCUMENTAL……………….    12,00 M2
01 SSHH SEPARATIVOS……………………………………………	    8,00 M2
01 ALMACÉN GENERAL……………………………………………	  16,00 M2
01 COCINA..........……………………………………………….......	  12,00 M2
01 CIRCULACIONES…………………………………………………	  61,50 M2		
TOTAL SUPERFICIE ÚTIL CONSTRUIDA...……………………..325,50 M2
LAS CARACTERÍSTICAS TÉCNICAS DE LA CONSTRUCCIÓN SER RESUMEN EN EL SIGUIENTE LISTADO DE CONDICIONANTES Y ESPECIFICACIONES;
- CIMENTACIÓN CON ZAPATAS AISLADAS Y VIGAS RIOSTRAS DE CONCRETO ARMADO FC175 KG/CM2 SOBRE SUBZAPATAS DE CONCRETO SIMPLE CICLÓPEO MEZCLA 1:8 + 30% PG Y ACABADO DE CAPA DE LIMPIEZA E=3 DE CONCRETO SIMPLE MEZCLA 1:8
- ESTRUCTURA DE CONCRETO ARMADO FC210 KG/CM2 FORMADA POR PÓRTICOS DE COLUMNAS 25X25 Y VIGAS EMPOTRADAS DE 25X25/30
- CUBIERTA CON ESTRUCTURA DE CERCHAS, CORREAS Y TIRANTES DE MADERA TIPO TORNILLO O SIMILAR Y ACABADO DE COBERTURA METÁLICA CON PLANCHA DE CALAMINA GALVANIZADA ONDULADA 0,30 Y LISA 0,22 PARA LA CUMBRERA
- FALSO PISO IMPERMEABILIZADO Y JUNTADO E=15CM DE CONCRETO SIMPLE E=4 MEZCLA 1:8
- PARAPETOS DE LADRILLO KK CARAVISTA DE SOGA MEZCLA C:A 1:4 Y TABIQUES DE LADRILLO PANDERETA DE CANTO MEZCLA C:A 1:4 PARA TARRAJEAR
- TARRAJEOS FINOS/RALLADOS EN TABIQUES INTERIORES Y EXTERIORES Y ESTRUCTURA C:A 1:5
- PISOS DE CERÁMICA 30X30 TIPO CELIMA O SIMILAR Y PISOS DE CEMENTO FROTACHADO E=2 MEZCLA 1:4 INCLUIDO VEREDAS SOBRE CONTRAPISO DE CEMENTO 2 1:5 C:A
- REVESTIMIENTOS DE ENCHAPE CERÁMICO 24X40 TIPO CELIMA O SIMILAR
- CIELORRASO PARCIAL DE TABLILLA TRASLAPADA DE MADERA TIPO CEDRO O SIMILAR CON SUBESTRUCTURA DE LISTONERÍA DE MADERA TIPO TORNILLO O SIMILAR
- CERRAMIENTOS EXTERIORES CON PANALES DECORATIVOS DE SOLDADURA DE FIERRO CORRUGADO Y ACRÍLICO 4 MM SOBRE BASTIDORES PORTANTES DE MADERA TIPO CEDRO O SIMILAR
- ACABADOS EN DOS MANOS DE PINTURA ESMALTE COLOR SOBRE IMPRIMACIÓN EN TABIQUES DE ALBAÑILERÍA Y DOBLE CAPA DE PROTECCIÓN SOBRE CARPINTERÍAS CON BARNIZ MARINO Y PINTURA ANTICORROSIVA SOBRE FIERRO
- PUERTAS SIMPLES Y DOBLES CONTRAPLACADAS DE MADERA TIPO CEDRO O SIMILAR CON BISAGRAS CAPUCHINAS Y CERRADURAS COMPACTAS
- INSTALACIÓN ELÉCTRICA CON TABLERO GENERAL DE PROTECCIÓN Y DISTRIBUCIÓN, CIRCUITOS MONOFÁSICOS CON CAJAS DE PASE Y REGISTRO Y REGLETAS DE DERIVACIÓN, SALIDAS DE PUNTOS DE LUZ SENCILLOS Y CONMUTADOS CON ARTEFACTOS DE ALUMBRADO NACIONALES TIPO FLUORESCENTE/FOCO DE BAJO CONSUMO Y TOMACORRIENTES SIMPLES Y DOBLES
- INSTALACIONES SANITARIAS DE DISTRIBUCIÓN DE AGUA Y SANEAMIENTO CON TUBERÍA PVC SEGÚN DIÁMETROS NOMINALES, PUNTOS DE SUMINISTRO CON GRIFERÍA TIPO VAINSA O SIMILAR, DESAGÜES Y APARATOS SANITARIOS INODOROS TANQUE BAJO Y LAVATORIOS TIPO TRÉBOL O SIMILAR
- FOSA SÉPTICA DE DECANTACIÓN DE SÓLIDOS Y SALIDA EN ZANJA DE OXIDACIÓN.
</t>
        </is>
      </c>
      <c r="L7380" t="n">
        <v>786</v>
      </c>
      <c r="M7380" t="inlineStr">
        <is>
          <t>UCAYALI</t>
        </is>
      </c>
      <c r="N7380" t="inlineStr">
        <is>
          <t>ATALAYA</t>
        </is>
      </c>
      <c r="O7380" t="inlineStr">
        <is>
          <t>SEPAHUA</t>
        </is>
      </c>
      <c r="P7380" t="n">
        <v>250202</v>
      </c>
    </row>
    <row r="7381">
      <c r="A7381" t="n">
        <v>2107183</v>
      </c>
      <c r="B7381" t="inlineStr">
        <is>
          <t>ELECTRIFICACION COMUNIDAD NATIVA NUEVO PARAISO DEL DISTRITO DE MASISEA</t>
        </is>
      </c>
      <c r="C7381" t="n">
        <v>287158</v>
      </c>
      <c r="D7381" t="inlineStr">
        <is>
          <t>CERRADO</t>
        </is>
      </c>
      <c r="E7381" t="inlineStr">
        <is>
          <t>GOBIERNOS REGIONALES</t>
        </is>
      </c>
      <c r="F7381" t="inlineStr">
        <is>
          <t>GOBIERNO REGIONAL UCAYALI</t>
        </is>
      </c>
      <c r="G7381" t="inlineStr">
        <is>
          <t>REGION UCAYALI-SEDE CENTRAL</t>
        </is>
      </c>
      <c r="H7381" t="inlineStr">
        <is>
          <t>06/01/2009</t>
        </is>
      </c>
      <c r="I7381" t="inlineStr">
        <is>
          <t>10/02/2009</t>
        </is>
      </c>
      <c r="J7381" t="n">
        <v>287158</v>
      </c>
      <c r="K7381" t="inlineStr">
        <is>
          <t>cONSTRUCCION DE UNA CENTRAL TERMICA DIESEL, REDES SECUNDARIAS Y CONEXIONES DOMICILIARIAS</t>
        </is>
      </c>
      <c r="L7381" t="n">
        <v>658</v>
      </c>
      <c r="M7381" t="inlineStr">
        <is>
          <t>UCAYALI</t>
        </is>
      </c>
      <c r="N7381" t="inlineStr">
        <is>
          <t>CORONEL PORTILLO</t>
        </is>
      </c>
      <c r="O7381" t="inlineStr">
        <is>
          <t>MASISEA</t>
        </is>
      </c>
      <c r="P7381" t="n">
        <v>250104</v>
      </c>
    </row>
    <row r="7382">
      <c r="A7382" t="n">
        <v>2261638</v>
      </c>
      <c r="B7382" t="inlineStr">
        <is>
          <t>MEJORAMIENTO DE LA CAPACIDAD DE ATENCION DE LOS PUESTOS DE SALUD MASARAY PUERTO BETHEL Y  NUEVO BAGAZAN, CATEGORIA I-1, DEL DISTRITO DE CALLERIA, PROVINCIA DE CORONEL PORTILLO - REGION DE UCAYALI, EN EL MARCO DE LA ESTRATEGIA SANITARIA NACIONAL DE SALUD DE LOS PUEBLOS INDIGENAS</t>
        </is>
      </c>
      <c r="C7382" t="n">
        <v>287067.3</v>
      </c>
      <c r="D7382" t="inlineStr">
        <is>
          <t>CERRADO</t>
        </is>
      </c>
      <c r="E7382" t="inlineStr">
        <is>
          <t>GOBIERNOS REGIONALES</t>
        </is>
      </c>
      <c r="F7382" t="inlineStr">
        <is>
          <t>GOBIERNO REGIONAL UCAYALI</t>
        </is>
      </c>
      <c r="G7382" t="inlineStr">
        <is>
          <t>ADMINISTRACION CENTRAL - MINSA</t>
        </is>
      </c>
      <c r="H7382" t="inlineStr">
        <is>
          <t>25/03/2015</t>
        </is>
      </c>
      <c r="I7382" t="inlineStr">
        <is>
          <t>25/03/2015</t>
        </is>
      </c>
      <c r="J7382" t="n">
        <v>371323.8</v>
      </c>
      <c r="K7382" t="inlineStr">
        <is>
          <t xml:space="preserve">ALTERNATIVA 1: ADQUISICIÓN DE EQUIPAMIENTO PARA EL SERVICIO DE ATENCIÓN  MEDICA BASICA  DE LOS PUESTOS DE SALUD DE MAZARAY, PUERTO BETHEL Y  NUEVO BAGAZAN
</t>
        </is>
      </c>
      <c r="L7382" t="n">
        <v>2574</v>
      </c>
      <c r="M7382" t="inlineStr">
        <is>
          <t>UCAYALI</t>
        </is>
      </c>
      <c r="N7382" t="inlineStr">
        <is>
          <t>CORONEL PORTILLO</t>
        </is>
      </c>
      <c r="O7382" t="inlineStr">
        <is>
          <t>CALLERIA</t>
        </is>
      </c>
      <c r="P7382" t="n">
        <v>250101</v>
      </c>
    </row>
    <row r="7383">
      <c r="A7383" t="n">
        <v>2261702</v>
      </c>
      <c r="B7383" t="inlineStr">
        <is>
          <t>MEJORAMIENTO DE LA CAPACIDAD DE ATENCIÒN DE LOS PUESTOS DE SALUD COLONIA DEL CACO, NUEVO NAZARETH Y UTUCURO, CATEGORIA I-1, DEL DISTRITO DE IPARÌA, PROVINCIA DE CORONEL PORTILLO, REGIÒN DE UCAYALI, EN EL MARCO DE LA ESTRATEGIA SANITARIA NACIONAL DE PUEBLOS INDÍGENAS</t>
        </is>
      </c>
      <c r="C7383" t="n">
        <v>287067.27</v>
      </c>
      <c r="D7383" t="inlineStr">
        <is>
          <t>CERRADO</t>
        </is>
      </c>
      <c r="E7383" t="inlineStr">
        <is>
          <t>GOBIERNOS REGIONALES</t>
        </is>
      </c>
      <c r="F7383" t="inlineStr">
        <is>
          <t>GOBIERNO REGIONAL UCAYALI</t>
        </is>
      </c>
      <c r="G7383" t="inlineStr">
        <is>
          <t>ADMINISTRACION CENTRAL - MINSA</t>
        </is>
      </c>
      <c r="H7383" t="inlineStr">
        <is>
          <t>25/03/2015</t>
        </is>
      </c>
      <c r="I7383" t="inlineStr">
        <is>
          <t>28/03/2015</t>
        </is>
      </c>
      <c r="J7383" t="n">
        <v>377693.91</v>
      </c>
      <c r="K7383" t="inlineStr">
        <is>
          <t>Adquisición de equipamiento para el servicio de atención  medica basica  de los puestos de salud  COLONIA DEL CACO, NUEVO NAZARETH Y UTUCURO</t>
        </is>
      </c>
      <c r="L7383" t="n">
        <v>1958</v>
      </c>
      <c r="M7383" t="inlineStr">
        <is>
          <t>UCAYALI</t>
        </is>
      </c>
      <c r="N7383" t="inlineStr">
        <is>
          <t>CORONEL PORTILLO</t>
        </is>
      </c>
      <c r="O7383" t="inlineStr">
        <is>
          <t>IPARIA</t>
        </is>
      </c>
      <c r="P7383" t="n">
        <v>250103</v>
      </c>
    </row>
    <row r="7384">
      <c r="A7384" t="n">
        <v>2061100</v>
      </c>
      <c r="B7384" t="inlineStr">
        <is>
          <t>MEJORAMIENTO DE INFRAESTRUCTURA EDUCATIVA COMPLEMENTARIA EN LA I. E. Nº 64107 RICARDO PALMA- AGUAYTIA, PROVINCIA DE PADRE ABAD - UCAYALI</t>
        </is>
      </c>
      <c r="C7384" t="n">
        <v>286907</v>
      </c>
      <c r="D7384" t="inlineStr">
        <is>
          <t>ACTIVO</t>
        </is>
      </c>
      <c r="E7384" t="inlineStr">
        <is>
          <t>GOBIERNOS LOCALES</t>
        </is>
      </c>
      <c r="F7384" t="inlineStr">
        <is>
          <t>MUNICIPALIDAD PROVINCIAL DE PADRE ABAD</t>
        </is>
      </c>
      <c r="G7384" t="inlineStr">
        <is>
          <t>MUNICIPALIDAD PROVINCIAL DE PADRE ABAD - AGUAITIA</t>
        </is>
      </c>
      <c r="H7384" t="inlineStr">
        <is>
          <t>29/04/2008</t>
        </is>
      </c>
      <c r="I7384" t="inlineStr">
        <is>
          <t>30/04/2008</t>
        </is>
      </c>
      <c r="J7384" t="n">
        <v>286907</v>
      </c>
      <c r="K7384" t="inlineStr">
        <is>
          <t>Mejoramiento de  Infraestructura Educativa Complementaria en la I.E-N° 64107- Ricardo Palma  de Villa Aguaytia + compuesta por  zapatas conectadas y sobrecimientos armados</t>
        </is>
      </c>
      <c r="L7384" t="n">
        <v>784</v>
      </c>
      <c r="M7384" t="inlineStr">
        <is>
          <t>UCAYALI</t>
        </is>
      </c>
      <c r="N7384" t="inlineStr">
        <is>
          <t>PADRE ABAD</t>
        </is>
      </c>
      <c r="O7384" t="inlineStr">
        <is>
          <t>PADRE ABAD</t>
        </is>
      </c>
      <c r="P7384" t="n">
        <v>250301</v>
      </c>
    </row>
    <row r="7385">
      <c r="A7385" t="n">
        <v>2108600</v>
      </c>
      <c r="B7385" t="inlineStr">
        <is>
          <t>CONSTRUCCION E IMPLEMENTACION CON MOBILIARIO ESCOLAR DE LA I.E. RIMA-B EN LA CC.NN. NUEVA ITALIA - RIMA, PROVINCIA DE ATALAYA - UCAYALI</t>
        </is>
      </c>
      <c r="C7385" t="n">
        <v>286901.2</v>
      </c>
      <c r="D7385" t="inlineStr">
        <is>
          <t>CERRADO</t>
        </is>
      </c>
      <c r="E7385" t="inlineStr">
        <is>
          <t>GOBIERNOS LOCALES</t>
        </is>
      </c>
      <c r="F7385" t="inlineStr">
        <is>
          <t>MUNICIPALIDAD PROVINCIAL DE ATALAYA</t>
        </is>
      </c>
      <c r="G7385" t="inlineStr">
        <is>
          <t>MUNICIPALIDAD PROVINCIAL DE ATALAYA - RAYMONDI</t>
        </is>
      </c>
      <c r="H7385" t="inlineStr">
        <is>
          <t>28/11/2009</t>
        </is>
      </c>
      <c r="I7385" t="inlineStr">
        <is>
          <t>30/11/2009</t>
        </is>
      </c>
      <c r="J7385" t="n">
        <v>265339.14</v>
      </c>
      <c r="K7385" t="inlineStr">
        <is>
          <t>CONSTRUCCIÓN DE 03 AULAS MÁS DIRECCIÓN DE MATERIAL SEMI NOBLE, CON COBERTURA DE CALAMINA GALVANIZADA, CONSTRUCCIÓN DE SERVICIOS HIGIÉNICOS CON POSO SÉPTICO, IMPLEMENTACIÓN CON 03 MÓDULOS DE MOBILIARIO ESCOLAR, MITIGACIÓN AMBIENTAL Y CAPACITACIÓN. PARA ASEGURAR LA SOSTENIBILIDAD DEL PROYECTO LOS PADRES DE FAMILIA Y LA UGEL ATALAYA GARANTIZAN EL MANTENIMIENTO ADECUADO Y OPORTUNO, LA APAFA CON LA MANO DE OBRA NO CALIFICADA Y LA UGEL CON EL FINANCIAMIENTO NECESARIO.</t>
        </is>
      </c>
      <c r="L7385" t="n">
        <v>350</v>
      </c>
      <c r="M7385" t="inlineStr">
        <is>
          <t>UCAYALI</t>
        </is>
      </c>
      <c r="N7385" t="inlineStr">
        <is>
          <t>ATALAYA</t>
        </is>
      </c>
      <c r="O7385" t="inlineStr">
        <is>
          <t>RAYMONDI</t>
        </is>
      </c>
      <c r="P7385" t="n">
        <v>250201</v>
      </c>
    </row>
    <row r="7386">
      <c r="A7386" t="n">
        <v>2213006</v>
      </c>
      <c r="B7386" t="inlineStr">
        <is>
          <t>MEJORAMIENTO DE TRANSITABILIDAD PEATONAL DE LA AV. SAN FERNANDO, DESDE PTE. QDA. YUMANTAY HASTA AV. TUPAC AMARU, DISTRITO DE MANANTAY - CORONEL PORTILLO - UCAYALI</t>
        </is>
      </c>
      <c r="C7386" t="n">
        <v>286846.77</v>
      </c>
      <c r="D7386" t="inlineStr">
        <is>
          <t>ACTIVO</t>
        </is>
      </c>
      <c r="E7386" t="inlineStr">
        <is>
          <t>GOBIERNOS LOCALES</t>
        </is>
      </c>
      <c r="F7386" t="inlineStr">
        <is>
          <t>MUNICIPALIDAD DISTRITAL DE MANANTAY</t>
        </is>
      </c>
      <c r="G7386" t="inlineStr">
        <is>
          <t>MUNICIPALIDAD DISTRITAL DE MANANTAY</t>
        </is>
      </c>
      <c r="H7386" t="inlineStr">
        <is>
          <t>22/12/2011</t>
        </is>
      </c>
      <c r="I7386" t="inlineStr">
        <is>
          <t>22/12/2011</t>
        </is>
      </c>
      <c r="J7386" t="n">
        <v>286319.93</v>
      </c>
      <c r="K7386" t="inlineStr">
        <is>
          <t xml:space="preserve"> SE CONTEMPLA LA CONSTRUCCION DE VEREDAS DE CONCRETO DE ACUERDO A LAS NORMAS ESTABLECIDAS, LA DEMOLICION DE TRAMOS CONSTRUIDOS DE MANERA INADECUADA O POR ENCONTRARSE EN MAL ESTADO, TAMBIEN LOS DETALLES QUE FACILITEN EL TRANSITO A LOS DISCAPACITADOS Y TAMBIEN SE HA CONSIDERADO LA INCORPORACION DE AREAS VERDES A LO LARGO DE LA AV. SAN FERNANDO.</t>
        </is>
      </c>
      <c r="L7386" t="n">
        <v>535</v>
      </c>
      <c r="M7386" t="inlineStr">
        <is>
          <t>UCAYALI</t>
        </is>
      </c>
      <c r="N7386" t="inlineStr">
        <is>
          <t>CORONEL PORTILLO</t>
        </is>
      </c>
      <c r="O7386" t="inlineStr">
        <is>
          <t>MANANTAY</t>
        </is>
      </c>
      <c r="P7386" t="n">
        <v>250107</v>
      </c>
    </row>
    <row r="7387">
      <c r="A7387" t="n">
        <v>2164285</v>
      </c>
      <c r="B7387" t="inlineStr">
        <is>
          <t>MEJORAMIENTO DE CALLES EN EL CASERIO MIRAFLORES, PROVINCIA DE PADRE ABAD - UCAYALI</t>
        </is>
      </c>
      <c r="C7387" t="n">
        <v>286786.37</v>
      </c>
      <c r="D7387" t="inlineStr">
        <is>
          <t>ACTIVO</t>
        </is>
      </c>
      <c r="E7387" t="inlineStr">
        <is>
          <t>GOBIERNOS LOCALES</t>
        </is>
      </c>
      <c r="F7387" t="inlineStr">
        <is>
          <t>MUNICIPALIDAD PROVINCIAL DE PADRE ABAD</t>
        </is>
      </c>
      <c r="G7387" t="inlineStr">
        <is>
          <t>MUNICIPALIDAD PROVINCIAL DE PADRE ABAD - AGUAITIA</t>
        </is>
      </c>
      <c r="H7387" t="inlineStr">
        <is>
          <t>26/10/2012</t>
        </is>
      </c>
      <c r="I7387" t="inlineStr">
        <is>
          <t>12/11/2012</t>
        </is>
      </c>
      <c r="J7387" t="n">
        <v>182558.27</v>
      </c>
      <c r="K7387" t="inlineStr">
        <is>
          <t>MEJORAMIENTO DE 1.92 KM DE CALLES CON CAPA DE RODAMIENTO E = 0.10 M,   CONFORMACION DE CUNETAS EN MATERIAL SUELTO 3.84 KM, 01 ALCANTARILLA TMC D= 36</t>
        </is>
      </c>
      <c r="L7387" t="n">
        <v>221</v>
      </c>
      <c r="M7387" t="inlineStr">
        <is>
          <t>UCAYALI</t>
        </is>
      </c>
      <c r="N7387" t="inlineStr">
        <is>
          <t>PADRE ABAD</t>
        </is>
      </c>
      <c r="O7387" t="inlineStr">
        <is>
          <t>PADRE ABAD</t>
        </is>
      </c>
      <c r="P7387" t="n">
        <v>250301</v>
      </c>
    </row>
    <row r="7388">
      <c r="A7388" t="n">
        <v>2043809</v>
      </c>
      <c r="B7388" t="inlineStr">
        <is>
          <t>MEJORAMIENTO DEL SISTEMA DE ABASTECIMIENTO DE AGUA POTABLE E INSTALACION DE LETRINAS EN LA COMUNIDAD NATIVA BOCA COCANI</t>
        </is>
      </c>
      <c r="C7388" t="n">
        <v>286541</v>
      </c>
      <c r="D7388" t="inlineStr">
        <is>
          <t>CERRADO</t>
        </is>
      </c>
      <c r="E7388" t="inlineStr">
        <is>
          <t>GOBIERNOS LOCALES</t>
        </is>
      </c>
      <c r="F7388" t="inlineStr">
        <is>
          <t>MUNICIPALIDAD PROVINCIAL DE ATALAYA</t>
        </is>
      </c>
      <c r="G7388" t="inlineStr">
        <is>
          <t>MUNICIPALIDAD PROVINCIAL DE ATALAYA - RAYMONDI</t>
        </is>
      </c>
      <c r="H7388" t="inlineStr">
        <is>
          <t>08/03/2007</t>
        </is>
      </c>
      <c r="I7388" t="inlineStr">
        <is>
          <t>26/04/2007</t>
        </is>
      </c>
      <c r="J7388" t="n">
        <v>286541</v>
      </c>
      <c r="K7388" t="inlineStr">
        <is>
          <t>1.-Construccion de pozo artesiano de 12 ml de profundidad, construccion de 68 letrinas sanitarias de doble camara, construccion de 01 tanque elevado de concreto armado de 05 m3 con bomba sumergible y panel solar, construccion de 08 piletas de 01 grifo.
2.- Capacitacion para el habito de higieni, utilizacion y mantenimiento del modulo de letrinas sanitarias, utilizacion de controles de tanque elevado, pozo artesiano y uso adecuado del agua.
3.- Creacion de una junta administrado de servicio de saneamiento.
4.- Mantenimiento periodico y extraordinario</t>
        </is>
      </c>
      <c r="L7388" t="n">
        <v>300</v>
      </c>
      <c r="M7388" t="inlineStr">
        <is>
          <t>UCAYALI</t>
        </is>
      </c>
      <c r="N7388" t="inlineStr">
        <is>
          <t>ATALAYA</t>
        </is>
      </c>
      <c r="O7388" t="inlineStr">
        <is>
          <t>RAYMONDI</t>
        </is>
      </c>
      <c r="P7388" t="n">
        <v>250201</v>
      </c>
    </row>
    <row r="7389">
      <c r="A7389" t="n">
        <v>2235854</v>
      </c>
      <c r="B7389" t="inlineStr">
        <is>
          <t>MEJORAMIENTO DEL SERVICIO EDUCATIVO DE LA I.E. INTEGRADA N 65172 EN EL CASERIO TIERRA BUENA, DISTRITO DE CAMPOVERDE - CORONEL PORTILLO - UCAYALI</t>
        </is>
      </c>
      <c r="C7389" t="n">
        <v>286400.32</v>
      </c>
      <c r="D7389" t="inlineStr">
        <is>
          <t>ACTIVO</t>
        </is>
      </c>
      <c r="E7389" t="inlineStr">
        <is>
          <t>GOBIERNOS LOCALES</t>
        </is>
      </c>
      <c r="F7389" t="inlineStr">
        <is>
          <t>MUNICIPALIDAD DISTRITAL DE CAMPO VERDE</t>
        </is>
      </c>
      <c r="G7389" t="inlineStr">
        <is>
          <t>MUNICIPALIDAD DISTRITAL DE CAMPOVERDE</t>
        </is>
      </c>
      <c r="H7389" t="inlineStr">
        <is>
          <t>24/11/2014</t>
        </is>
      </c>
      <c r="I7389" t="inlineStr">
        <is>
          <t>26/11/2014</t>
        </is>
      </c>
      <c r="J7389" t="n">
        <v>226730</v>
      </c>
      <c r="K7389" t="inlineStr">
        <is>
          <t>CONSTRUCCIÓN DE 02 AULAS DE MATERIAL SEMINOBLE; CONSTRUCCIÓN SERVICIOS HIGIÉNICOS, CONSTRUCCIÓN DE POZO SÉPTICO Y CÁMARA DE PERCOLACIÓN; CONSTRUCCIÓN DE OBRAS EXTERIORES (INSTALACIONES ELÉCTRICAS Y SANITARIAS); EQUIPAMIENTO CON MOBILIARIO ESCOLAR.</t>
        </is>
      </c>
      <c r="L7389" t="n">
        <v>97</v>
      </c>
      <c r="M7389" t="inlineStr">
        <is>
          <t>UCAYALI</t>
        </is>
      </c>
      <c r="N7389" t="inlineStr">
        <is>
          <t>CORONEL PORTILLO</t>
        </is>
      </c>
      <c r="O7389" t="inlineStr">
        <is>
          <t>CAMPOVERDE</t>
        </is>
      </c>
      <c r="P7389" t="n">
        <v>250102</v>
      </c>
    </row>
    <row r="7390">
      <c r="A7390" t="n">
        <v>2094309</v>
      </c>
      <c r="B7390" t="inlineStr">
        <is>
          <t>CONSTRUCCION DE SISTEMA DE ABASTECIMIENTO DE AGUA POTABLE Y LETRINAS EN EL CASERIO SERJALI, PROVINCIA DE ATALAYA - UCAYALI</t>
        </is>
      </c>
      <c r="C7390" t="n">
        <v>286335</v>
      </c>
      <c r="D7390" t="inlineStr">
        <is>
          <t>CERRADO</t>
        </is>
      </c>
      <c r="E7390" t="inlineStr">
        <is>
          <t>GOBIERNOS LOCALES</t>
        </is>
      </c>
      <c r="F7390" t="inlineStr">
        <is>
          <t>MUNICIPALIDAD PROVINCIAL DE ATALAYA</t>
        </is>
      </c>
      <c r="G7390" t="inlineStr">
        <is>
          <t>MUNICIPALIDAD PROVINCIAL DE ATALAYA - RAYMONDI</t>
        </is>
      </c>
      <c r="H7390" t="inlineStr">
        <is>
          <t>25/08/2009</t>
        </is>
      </c>
      <c r="I7390" t="inlineStr">
        <is>
          <t>25/08/2009</t>
        </is>
      </c>
      <c r="J7390" t="n">
        <v>139004.38</v>
      </c>
      <c r="K7390" t="inlineStr">
        <is>
          <t xml:space="preserve">CONSTRUCCIÓN POZO ARTESIANO, CONSTRUCCIÓN DE TANQUE ELEVADO, PARA SU POSTERIOR IMPULSIÓN AL TANQUE ELEVADO E IMPLEMENTACIÓN DEL SISTEMA DE BOMBEO MEDIANTE BOMBA SUMERGIBLE A TRAVÉS PANEL SOLAR, CONSTRUCCIÓN DE ESTRUCTURAS PARA 8 PILETAS PÚBLICAS Y 34 LETRINAS. RED DE DISTRIBUCIÓN, CAPACITACIÓN PARA EL HÁBITO DE HIGIENE, UTILIZACIÓN Y MANTENIMIENTO DE LAS LETRINAS EXISTENTES Y USO ADECUADO DEL AGUA. CREACIÓN DE UNA JUNTA ADMINISTRADORA DE SERVICIOS DE SANEAMIENTO.
</t>
        </is>
      </c>
      <c r="L7390" t="n">
        <v>189</v>
      </c>
      <c r="M7390" t="inlineStr">
        <is>
          <t>UCAYALI</t>
        </is>
      </c>
      <c r="N7390" t="inlineStr">
        <is>
          <t>ATALAYA</t>
        </is>
      </c>
      <c r="O7390" t="inlineStr">
        <is>
          <t>RAYMONDI</t>
        </is>
      </c>
      <c r="P7390" t="n">
        <v>250201</v>
      </c>
    </row>
    <row r="7391">
      <c r="A7391" t="n">
        <v>2166813</v>
      </c>
      <c r="B7391" t="inlineStr">
        <is>
          <t>MEJORAMIENTO DE LOS SERVICIOS DE ATENCION AL USUARIO DEL MINISTERIO DE ECONOMIA Y FINANZAS - CONECTAMEF EN LA REGION UCAYALI</t>
        </is>
      </c>
      <c r="C7391" t="n">
        <v>285949</v>
      </c>
      <c r="D7391" t="inlineStr">
        <is>
          <t>CERRADO</t>
        </is>
      </c>
      <c r="E7391" t="inlineStr">
        <is>
          <t>ECONOMIA Y FINANZAS</t>
        </is>
      </c>
      <c r="F7391" t="inlineStr">
        <is>
          <t>MINISTERIO DE ECONOMIA Y FINANZAS</t>
        </is>
      </c>
      <c r="G7391" t="inlineStr">
        <is>
          <t>MEF-ADMINISTRACION GENERAL</t>
        </is>
      </c>
      <c r="H7391" t="inlineStr">
        <is>
          <t>14/08/2012</t>
        </is>
      </c>
      <c r="I7391" t="inlineStr">
        <is>
          <t>24/08/2012</t>
        </is>
      </c>
      <c r="J7391" t="n">
        <v>285949</v>
      </c>
      <c r="K7391" t="inlineStr">
        <is>
          <t>ALTERNATIVA 1: ALQUILER DE LOCAL, EQUIPAMIENTO E IMPLEMENTACION DE CONDICIONES FISICAS, DEL CENTRO DE SERVICIO DEL MEF</t>
        </is>
      </c>
      <c r="L7391" t="n">
        <v>471351</v>
      </c>
      <c r="M7391" t="inlineStr">
        <is>
          <t>UCAYALI</t>
        </is>
      </c>
      <c r="N7391" t="inlineStr">
        <is>
          <t>CORONEL PORTILLO</t>
        </is>
      </c>
      <c r="O7391" t="inlineStr">
        <is>
          <t>CALLERIA</t>
        </is>
      </c>
      <c r="P7391" t="n">
        <v>250101</v>
      </c>
    </row>
    <row r="7392">
      <c r="A7392" t="n">
        <v>2296017</v>
      </c>
      <c r="B7392" t="inlineStr">
        <is>
          <t xml:space="preserve"> MEJORAMIENTO DE LA GANADERIA EN LOS CASERIOS DE NUEVA MERIBA, NUEVO AMAZONAS, 10 DE MARZO Y NUEVO PARAISO, DISTRITO DE CURIMANA - PADRE ABAD - UCAYALI, DISTRITO DE CURIMANA - PADRE ABAD - UCAYALI</t>
        </is>
      </c>
      <c r="C7392" t="n">
        <v>285775</v>
      </c>
      <c r="D7392" t="inlineStr">
        <is>
          <t>CERRADO</t>
        </is>
      </c>
      <c r="E7392" t="inlineStr">
        <is>
          <t>GOBIERNOS LOCALES</t>
        </is>
      </c>
      <c r="F7392" t="inlineStr">
        <is>
          <t>MUNICIPALIDAD DISTRITAL DE CURIMANA</t>
        </is>
      </c>
      <c r="G7392" t="inlineStr">
        <is>
          <t>MUNICIPALIDAD DISTRITAL DE CURIMANA</t>
        </is>
      </c>
      <c r="H7392" t="inlineStr">
        <is>
          <t>17/11/2015</t>
        </is>
      </c>
      <c r="I7392" t="inlineStr">
        <is>
          <t>18/11/2015</t>
        </is>
      </c>
      <c r="J7392" t="n">
        <v>285775</v>
      </c>
      <c r="K7392" t="inlineStr">
        <is>
          <t>IMPLEMENTACIÓN DE UN PROGRAMA DE MEJORAMIENTO GENÉTICO, A TRAVÉS DE INSEMINACIÓN ARTIFICIAL SINCRONIZADA, PARA LA PRODUCCIÓN DE LECHE Y CARNE, ASISTENCIA TÉCNICA Y CAPACITACIÓN, ASÍ COMO FORTALECIMIENTO DE LA ORGANIZACIÓN Y GESTIÓN DE LOS GANADEROS.</t>
        </is>
      </c>
      <c r="L7392" t="n">
        <v>80</v>
      </c>
      <c r="M7392" t="inlineStr">
        <is>
          <t>UCAYALI</t>
        </is>
      </c>
      <c r="N7392" t="inlineStr">
        <is>
          <t>PADRE ABAD</t>
        </is>
      </c>
      <c r="O7392" t="inlineStr">
        <is>
          <t>CURIMANA</t>
        </is>
      </c>
      <c r="P7392" t="n">
        <v>250303</v>
      </c>
    </row>
    <row r="7393">
      <c r="A7393" t="n">
        <v>2213008</v>
      </c>
      <c r="B7393" t="inlineStr">
        <is>
          <t>MEJORAMIENTO DE TRANSITABILIDAD PEATONAL DEL JR. AGUAYTIA, DESDE EL PTE. MAYA DE BRITO HASTA AV. TUPAC AMARU, DISTRITO DE MANANTAY - CORONEL PORTILLO - UCAYALI</t>
        </is>
      </c>
      <c r="C7393" t="n">
        <v>285746.97</v>
      </c>
      <c r="D7393" t="inlineStr">
        <is>
          <t>ACTIVO</t>
        </is>
      </c>
      <c r="E7393" t="inlineStr">
        <is>
          <t>GOBIERNOS LOCALES</t>
        </is>
      </c>
      <c r="F7393" t="inlineStr">
        <is>
          <t>MUNICIPALIDAD DISTRITAL DE MANANTAY</t>
        </is>
      </c>
      <c r="G7393" t="inlineStr">
        <is>
          <t>MUNICIPALIDAD DISTRITAL DE MANANTAY</t>
        </is>
      </c>
      <c r="H7393" t="inlineStr">
        <is>
          <t>22/12/2011</t>
        </is>
      </c>
      <c r="I7393" t="inlineStr">
        <is>
          <t>22/12/2011</t>
        </is>
      </c>
      <c r="J7393" t="n">
        <v>275681.84</v>
      </c>
      <c r="K7393" t="inlineStr">
        <is>
          <t>SE CONTEMPLA LA CONSTRUCCION DE VEREDAS DE CONCRETO ARMADO ESTABLECIDAS, LA DEMOLICION DE TRAMOS CONSTRUIDOS DE MANERA INADECUADA O POR ENCONTRARSE EN MAL ESTADO, TAMBIEN LOS DETTALLES QUE FACILITEN EL TRANSITO A LOS DISCAPACITADOS, Y TAMBIEN SE HA CONSIDERADO LA INCORPORACION DE AREAS VERDES.</t>
        </is>
      </c>
      <c r="L7393" t="n">
        <v>410</v>
      </c>
      <c r="M7393" t="inlineStr">
        <is>
          <t>UCAYALI</t>
        </is>
      </c>
      <c r="N7393" t="inlineStr">
        <is>
          <t>CORONEL PORTILLO</t>
        </is>
      </c>
      <c r="O7393" t="inlineStr">
        <is>
          <t>MANANTAY</t>
        </is>
      </c>
      <c r="P7393" t="n">
        <v>250107</v>
      </c>
    </row>
    <row r="7394">
      <c r="A7394" t="n">
        <v>2522753</v>
      </c>
      <c r="B7394" t="inlineStr">
        <is>
          <t>MEJORAMIENTO DEL SERVICIO DE LOCAL DE USOS MULTIPLES EN LA CC. NN. DE SANTA CLARA DEL DISTRITO DE TAHUANIA - PROVINCIA DE ATALAYA - DEPARTAMENTO DE UCAYALI</t>
        </is>
      </c>
      <c r="C7394" t="n">
        <v>285635.09</v>
      </c>
      <c r="D7394" t="inlineStr">
        <is>
          <t>CERRADO</t>
        </is>
      </c>
      <c r="E7394" t="inlineStr">
        <is>
          <t>GOBIERNOS LOCALES</t>
        </is>
      </c>
      <c r="F7394" t="inlineStr">
        <is>
          <t>MUNICIPALIDAD DISTRITAL DE TAHUANIA</t>
        </is>
      </c>
      <c r="G7394" t="inlineStr">
        <is>
          <t>MUNICIPALIDAD DISTRITAL DE TAHUANIA</t>
        </is>
      </c>
      <c r="H7394" t="inlineStr">
        <is>
          <t>25/06/2021</t>
        </is>
      </c>
      <c r="I7394" t="inlineStr">
        <is>
          <t>28/06/2021</t>
        </is>
      </c>
      <c r="J7394" t="n">
        <v>298035.87</v>
      </c>
      <c r="K7394" t="inlineStr">
        <is>
          <t>"El proyecto cuenta con:
PIMER NIVEL:
Los ambientes se construirán Usando Materiales como:
La parte de los ambientes están construidos por una estructura de albañilería confinada, las columnas y vigas de madera.
la infraestructura de  un piso contara contara con oficina de 200m2 con piso de cemento  pulido como indican los planos y 01 escenario de  madera.
Así mismo llevaran un pintado con Pintura Látex.
El cielo raso del Local de Sala de Usos Múltiples es medera y pintado con pintura Látex. Otros indicados en el plano</t>
        </is>
      </c>
      <c r="L7394" t="n">
        <v>122</v>
      </c>
      <c r="M7394" t="inlineStr">
        <is>
          <t>UCAYALI</t>
        </is>
      </c>
      <c r="N7394" t="inlineStr">
        <is>
          <t>ATALAYA</t>
        </is>
      </c>
      <c r="O7394" t="inlineStr">
        <is>
          <t>TAHUANIA</t>
        </is>
      </c>
      <c r="P7394" t="n">
        <v>250203</v>
      </c>
    </row>
    <row r="7395">
      <c r="A7395" t="n">
        <v>2249073</v>
      </c>
      <c r="B7395" t="inlineStr">
        <is>
          <t>MEJORAMIENTO DEL  SERVICIO EDUCATIVO EN LA I.E. N° 64762-B, DE LA CC.NN.  SABALUYO MAMORIARI, DISTRITO DE RAIMONDI, PROVINCIA DE ATALAYA - UCAYALI</t>
        </is>
      </c>
      <c r="C7395" t="n">
        <v>285629.28</v>
      </c>
      <c r="D7395" t="inlineStr">
        <is>
          <t>CERRADO</t>
        </is>
      </c>
      <c r="E7395" t="inlineStr">
        <is>
          <t>GOBIERNOS LOCALES</t>
        </is>
      </c>
      <c r="F7395" t="inlineStr">
        <is>
          <t>MUNICIPALIDAD PROVINCIAL DE ATALAYA</t>
        </is>
      </c>
      <c r="G7395" t="inlineStr">
        <is>
          <t>MUNICIPALIDAD PROVINCIAL DE ATALAYA - RAYMONDI</t>
        </is>
      </c>
      <c r="H7395" t="inlineStr">
        <is>
          <t>13/12/2014</t>
        </is>
      </c>
      <c r="I7395" t="inlineStr">
        <is>
          <t>15/12/2014</t>
        </is>
      </c>
      <c r="J7395" t="n">
        <v>379922.1</v>
      </c>
      <c r="K7395" t="inlineStr">
        <is>
          <t>CONSTRUCCIÓN DE 01 AULA DE MATERIAL SEMINOBLE DE 8.5 X 7.8 MTS, 01 DIRECCIÓN DE 3.9 X 4.1 MTS, Y 01 SALA DE REUNIÓN DE 3.9 X 4.1 MTS,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02 PUERTAS DE MADERA APANELADA Y VENTANAS DE MADERA CON PROTECTORES DE FIERRO PASANTE DE ½.
SE CONSTRUIRÁN 02 LETRINAS SANITARIAS (HOYO SECO) DE 1.4 X 1.8 MTS, CON CARACTERÍSTICAS  DE MADERA MACHIHEMBRADA, TECHO DE CALAMINA CORRUGADA, PISOS DE CONCRETO SIMPLE, LOSA MACIZA – LOSA TIPO TURCO DE CONCRETO ARMADO Y SALIDA DE VENTILACIÓN CON TUBERÍA PVC, PUERTA DE MADERA MACHIHEMBRADA.
IMPLEMENTACIÓN CON MOBILIARIO ESCOLAR CONSISTENTE EN 20 MESAS BIPERSONAL, 40 SILLAS PERSONALES, 02 ESCRITORIOS (03 CAJONES) PARA DOCENTE Y DIRECCIÓN, 01 ESTANTE DE MADERA (LIBRERO) 1.20 X 2.00 X 0.40 MTS, 01 MESA DE MADERA PARA REUNIONES 1.20 X 2.00 MTS, 2 SILLAS PARA DOCENTE/DIRECCIÓN Y 08 SILLAS DE MADERA.</t>
        </is>
      </c>
      <c r="L7395" t="n">
        <v>436</v>
      </c>
      <c r="M7395" t="inlineStr">
        <is>
          <t>UCAYALI</t>
        </is>
      </c>
      <c r="N7395" t="inlineStr">
        <is>
          <t>ATALAYA</t>
        </is>
      </c>
      <c r="O7395" t="inlineStr">
        <is>
          <t>RAYMONDI</t>
        </is>
      </c>
      <c r="P7395" t="n">
        <v>250201</v>
      </c>
    </row>
    <row r="7396">
      <c r="A7396" t="n">
        <v>2189574</v>
      </c>
      <c r="B7396" t="inlineStr">
        <is>
          <t>MEJORAMIENTO DE VA A NIVEL DE AFIRMADO DEL JR. TAMAYA (DESDE JR. ABNER ALBERTO MONRROY HASTA JR. LAS PALMAS), JR. SEPARADOR INDUSTRIAL (DESDE JR. ABNER ALBERTO MONRROY HASTA JR. LUPUNA) Y JR. MAPUYA (DESDE JR. ABNER ALBERTO MONRROY HASTA JR. LAS PALMAS), A.H LAS PONCEANAS, DISTRITO DE YARINACOCHA - CORONEL PORTILLO - UCAYALI</t>
        </is>
      </c>
      <c r="C7396" t="n">
        <v>285362.23</v>
      </c>
      <c r="D7396" t="inlineStr">
        <is>
          <t>ACTIVO</t>
        </is>
      </c>
      <c r="E7396" t="inlineStr">
        <is>
          <t>GOBIERNOS LOCALES</t>
        </is>
      </c>
      <c r="F7396" t="inlineStr">
        <is>
          <t>MUNICIPALIDAD DISTRITAL DE YARINACOCHA</t>
        </is>
      </c>
      <c r="G7396" t="inlineStr">
        <is>
          <t>MUNICIPALIDAD DISTRITAL DE YARINACOCHA</t>
        </is>
      </c>
      <c r="H7396" t="inlineStr">
        <is>
          <t>11/12/2013</t>
        </is>
      </c>
      <c r="I7396" t="inlineStr">
        <is>
          <t>21/01/2014</t>
        </is>
      </c>
      <c r="J7396" t="n">
        <v>299385.24</v>
      </c>
      <c r="K7396" t="inlineStr">
        <is>
          <t>Mejoramiento de 6,516.30 m2 de vías, a nivel de material afirmado e=10cm (Hormigón 80% + 20 % de materia ligante) al 100% de la MDS del Próctor Modificado, con un ancho de 6.00mts, con un bombeo de 2% y una pendiente longitudinal variable según la integración vial existente; conformación de 2,172.10 ml de cunetas laterales (0.50 m. x 0.50 m.) y construcción de 07 Alcantarilla Tubular de PVC U Ø 400m de L= 12.00 y 14.00 mts.</t>
        </is>
      </c>
      <c r="L7396" t="n">
        <v>815</v>
      </c>
      <c r="M7396" t="inlineStr">
        <is>
          <t>UCAYALI</t>
        </is>
      </c>
      <c r="N7396" t="inlineStr">
        <is>
          <t>CORONEL PORTILLO</t>
        </is>
      </c>
      <c r="O7396" t="inlineStr">
        <is>
          <t>YARINACOCHA</t>
        </is>
      </c>
      <c r="P7396" t="n">
        <v>250105</v>
      </c>
    </row>
    <row r="7397">
      <c r="A7397" t="n">
        <v>2148498</v>
      </c>
      <c r="B7397" t="inlineStr">
        <is>
          <t>INSTALACION DE SEMÁFOROS, MEJORAMIENTO DEL SISTEMA DE SEÑALIZACIÓN Y CONSTRUCCIÓN DE REDUCTORES DE VELOCIDAD EN LAS PRINCIPALES CALLES DE LA CIUDAD DE AGUAYTIA, PROVINCIA DE PADRE ABAD - UCAYALI</t>
        </is>
      </c>
      <c r="C7397" t="n">
        <v>285330.51</v>
      </c>
      <c r="D7397" t="inlineStr">
        <is>
          <t>ACTIVO</t>
        </is>
      </c>
      <c r="E7397" t="inlineStr">
        <is>
          <t>GOBIERNOS LOCALES</t>
        </is>
      </c>
      <c r="F7397" t="inlineStr">
        <is>
          <t>MUNICIPALIDAD PROVINCIAL DE PADRE ABAD</t>
        </is>
      </c>
      <c r="G7397" t="inlineStr">
        <is>
          <t>MUNICIPALIDAD PROVINCIAL DE PADRE ABAD - AGUAITIA</t>
        </is>
      </c>
      <c r="H7397" t="inlineStr">
        <is>
          <t>11/11/2011</t>
        </is>
      </c>
      <c r="I7397" t="inlineStr">
        <is>
          <t>17/11/2011</t>
        </is>
      </c>
      <c r="J7397" t="n">
        <v>294760.38</v>
      </c>
      <c r="K7397" t="inlineStr">
        <is>
          <t xml:space="preserve"> INSTALACION DE 08 UND. DE SEMAFOROS DE DOBLE CARA, 03 UND. DE SEMAFOROS DE UNA CARA TODOS DE TRES LUCES DE 12X12X12 CON TECNOLOGIA LED/S, INSTALACION DE 17 UND. DE SEÑALES DE TRANSITOS DE PREVENCION DE 0.60X0.60 M, 21 UND. DE SEÑALES DE TRANSITO DE INFORMACION DE REGLAMENTACION DE 0.60 X 0.90 M, 08 UND. DE SEÑALES DE TRANSITO DE INFORMACION DE 1.20X0.90 M, TODOS DE (FIBRA DE VIDRIO VINIL GRADO INGENIERIA), CONSTRUCCION DE 06 UND. DE GIBA DE CONCRETO FC=245 KG/CM2 (3.20X7.80M)</t>
        </is>
      </c>
      <c r="L7397" t="n">
        <v>13363</v>
      </c>
      <c r="M7397" t="inlineStr">
        <is>
          <t>UCAYALI</t>
        </is>
      </c>
      <c r="N7397" t="inlineStr">
        <is>
          <t>PADRE ABAD</t>
        </is>
      </c>
      <c r="O7397" t="inlineStr">
        <is>
          <t>PADRE ABAD</t>
        </is>
      </c>
      <c r="P7397" t="n">
        <v>250301</v>
      </c>
    </row>
    <row r="7398">
      <c r="A7398" t="n">
        <v>2090907</v>
      </c>
      <c r="B7398" t="inlineStr">
        <is>
          <t>MEJORAMIENTO DE LOS SERVICIOS COMPLEMENTARIOS DEL CETPRO SEÑOR DE LOS MILAGROS, AA.HH. NUEVA MAGDALENA, DISTRITO DE CALLERIA, PROVINCIA DE CORONEL PORTILLO - UCAYALI</t>
        </is>
      </c>
      <c r="C7398" t="n">
        <v>285120</v>
      </c>
      <c r="D7398" t="inlineStr">
        <is>
          <t>CERRADO</t>
        </is>
      </c>
      <c r="E7398" t="inlineStr">
        <is>
          <t>GOBIERNOS LOCALES</t>
        </is>
      </c>
      <c r="F7398" t="inlineStr">
        <is>
          <t>MUNICIPALIDAD PROVINCIAL DE CORONEL PORTILLO</t>
        </is>
      </c>
      <c r="G7398" t="inlineStr">
        <is>
          <t>MUNICIPALIDAD PROVINCIAL DE CORONEL PORTILLO</t>
        </is>
      </c>
      <c r="H7398" t="inlineStr">
        <is>
          <t>14/05/2009</t>
        </is>
      </c>
      <c r="I7398" t="inlineStr">
        <is>
          <t>15/05/2009</t>
        </is>
      </c>
      <c r="J7398" t="n">
        <v>243202.74</v>
      </c>
      <c r="K7398" t="inlineStr">
        <is>
          <t>CONSTRUCCIÓN CERCO PERIMÉTRICO DE ALBAÑILERÍA, CIMIENTOS CORRIDOS, SOBRECIMIENTOS, COLUMNAS Y VIGAS DE CONCRETO, MUROS DE LADRILLO TIPO CARAVISTA, TARRAJEOS ZÓCALO, COLUMNAS Y VIGAS; INCLUYE LA CONSTRUCCIÓN DE UN MODULO DE INGRESO CON SU RESPECTIVA PUERTA PRINCIPAL, ADEMÁS DE UNA PUERTA SECUNDARIA EN OTRO FRONTIS.
CONSTRUCCIÓN DE UN AMBIENTE DESTINADO PARA LA DIRECCIÓN, SALA DE PROFESORES Y ALMACÉN; EL CUAL SERÁ DE ALBAÑILERÍA CONFINADA, CIMIENTOS CORRIDOS, SOBRECIMIENTOS, COLUMNAS Y VIGAS DE CONCRETO, MUROS DE LADRILLO TUBULAR, TARRAJEADO, BRUÑADO Y PINTADO; CON COBERTURA LIGERA COMPUESTA POR TIJERALES, CORREAS DE MADERA, TECHO DE CALAMINA 11 CANALES, PISO Y VEREDAS DE CEMENTO SEMIPULIDO, PUERTAS Y VENTANAS DE MADERA.
REPARACIÓN, LIMPIEZA Y MANTENIMIENTO DEL TANQUE ELEVADO Y EL POZO TUBULAR.</t>
        </is>
      </c>
      <c r="L7398" t="n">
        <v>65</v>
      </c>
      <c r="M7398" t="inlineStr">
        <is>
          <t>UCAYALI</t>
        </is>
      </c>
      <c r="N7398" t="inlineStr">
        <is>
          <t>CORONEL PORTILLO</t>
        </is>
      </c>
      <c r="O7398" t="inlineStr">
        <is>
          <t>CALLERIA</t>
        </is>
      </c>
      <c r="P7398" t="n">
        <v>250101</v>
      </c>
    </row>
    <row r="7399">
      <c r="A7399" t="n">
        <v>2094283</v>
      </c>
      <c r="B7399" t="inlineStr">
        <is>
          <t>MEJORAMIENTO DE DESARROLLO DE CAPACIDADES DE GESTION MUNICIPAL DE LA MUNICIPALIDADDISTRITAL DE MASISEA, DISTRITO DE MASISEA - CORONEL PORTILLO - UCAYALI</t>
        </is>
      </c>
      <c r="C7399" t="n">
        <v>285100</v>
      </c>
      <c r="D7399" t="inlineStr">
        <is>
          <t>ACTIVO</t>
        </is>
      </c>
      <c r="E7399" t="inlineStr">
        <is>
          <t>GOBIERNOS LOCALES</t>
        </is>
      </c>
      <c r="F7399" t="inlineStr">
        <is>
          <t>MUNICIPALIDAD DISTRITAL DE MASISEA</t>
        </is>
      </c>
      <c r="G7399" t="inlineStr">
        <is>
          <t>MUNICIPALIDAD DISTRITAL DE MASISEA</t>
        </is>
      </c>
      <c r="H7399" t="inlineStr">
        <is>
          <t>23/07/2009</t>
        </is>
      </c>
      <c r="I7399" t="inlineStr">
        <is>
          <t>24/07/2009</t>
        </is>
      </c>
      <c r="J7399" t="n">
        <v>285100</v>
      </c>
      <c r="K7399" t="inlineStr">
        <is>
          <t>-MEJORAMIENTO DE CAPACIDADES Y COMPETENCIAS TÈCNICAS DEL PERSONAL EN LA CAPACITACIÒN PARA CURSOS DE SIAF,CONSUCODE,PLANIFICACIÒN Y DE LA DGPM.
-ADQUISICIÒN DE LIBROS PARA IMPLEMENTACIÒN DE BIBLIOTECAS DE LAS OFICINAS QUE COMPRENDEN LA MUNICIPALIDAD DISTRITAL DE MASISEA.
-ADQUISICIÒN DE SOWARE Y LICENCIA SEGUN COTIZACIONES,PARA USO EN LAS OFICINAS DE LA MUNICIPALIDAD DISRTRITAL DE MASISEA.</t>
        </is>
      </c>
      <c r="L7399" t="n">
        <v>45</v>
      </c>
      <c r="M7399" t="inlineStr">
        <is>
          <t>UCAYALI</t>
        </is>
      </c>
      <c r="N7399" t="inlineStr">
        <is>
          <t>CORONEL PORTILLO</t>
        </is>
      </c>
      <c r="O7399" t="inlineStr">
        <is>
          <t>MASISEA</t>
        </is>
      </c>
      <c r="P7399" t="n">
        <v>250104</v>
      </c>
    </row>
    <row r="7400">
      <c r="A7400" t="n">
        <v>2021996</v>
      </c>
      <c r="B7400" t="inlineStr">
        <is>
          <t>CONSTRUCCION CERCO PERIMETRICO DE CAMPUS - UNIA</t>
        </is>
      </c>
      <c r="C7400" t="n">
        <v>285000</v>
      </c>
      <c r="D7400" t="inlineStr">
        <is>
          <t>CERRADO</t>
        </is>
      </c>
      <c r="E7400" t="inlineStr">
        <is>
          <t>EDUCACION</t>
        </is>
      </c>
      <c r="F7400" t="inlineStr">
        <is>
          <t>MINISTERIO DE EDUCACION</t>
        </is>
      </c>
      <c r="G7400" t="inlineStr">
        <is>
          <t>UNIVERSIDAD NACIONAL INTERCULTURAL DE LA AMAZONIA</t>
        </is>
      </c>
      <c r="H7400" t="inlineStr">
        <is>
          <t>28/06/2005</t>
        </is>
      </c>
      <c r="I7400" t="inlineStr">
        <is>
          <t>27/06/2005</t>
        </is>
      </c>
      <c r="J7400" t="n">
        <v>701321.51</v>
      </c>
      <c r="K7400" t="inlineStr">
        <is>
          <t>CONSTRUCCION DE CERCO PERIMETRICO DE CONCRETO</t>
        </is>
      </c>
      <c r="L7400" t="n">
        <v>14480</v>
      </c>
      <c r="M7400" t="inlineStr">
        <is>
          <t>UCAYALI</t>
        </is>
      </c>
      <c r="N7400" t="inlineStr">
        <is>
          <t>CORONEL PORTILLO</t>
        </is>
      </c>
      <c r="O7400" t="inlineStr">
        <is>
          <t>YARINACOCHA</t>
        </is>
      </c>
      <c r="P7400" t="n">
        <v>250105</v>
      </c>
    </row>
    <row r="7401">
      <c r="A7401" t="n">
        <v>2625987</v>
      </c>
      <c r="B7401" t="inlineStr">
        <is>
          <t>REPARACION DE CALZADA; EN EL(LA) TODAS LAS CALLES URBANAS EN EL CENTRO POBLADO SANTA ROSA DE GUINEA, DISTRITO DE NESHUYA, PROVINCIA PADRE ABAD, DEPARTAMENTO UCAYALI</t>
        </is>
      </c>
      <c r="C7401" t="n">
        <v>285000</v>
      </c>
      <c r="D7401" t="inlineStr">
        <is>
          <t>ACTIVO</t>
        </is>
      </c>
      <c r="E7401" t="inlineStr">
        <is>
          <t>GOBIERNOS LOCALES</t>
        </is>
      </c>
      <c r="F7401" t="inlineStr">
        <is>
          <t>MUNICIPALIDAD DISTRITAL DE NESHUYA</t>
        </is>
      </c>
      <c r="G7401" t="inlineStr">
        <is>
          <t>MUNICIPALIDAD DISTRITAL DE NESHUYA</t>
        </is>
      </c>
      <c r="H7401" t="inlineStr">
        <is>
          <t>15/12/2023</t>
        </is>
      </c>
      <c r="I7401" t="inlineStr">
        <is>
          <t>15/12/2023</t>
        </is>
      </c>
      <c r="J7401" t="n">
        <v>285000</v>
      </c>
      <c r="K7401" t="inlineStr"/>
      <c r="L7401" t="inlineStr"/>
      <c r="M7401" t="inlineStr">
        <is>
          <t>UCAYALI</t>
        </is>
      </c>
      <c r="N7401" t="inlineStr">
        <is>
          <t>PADRE ABAD</t>
        </is>
      </c>
      <c r="O7401" t="inlineStr">
        <is>
          <t>NESHUYA</t>
        </is>
      </c>
      <c r="P7401" t="n">
        <v>250304</v>
      </c>
    </row>
    <row r="7402">
      <c r="A7402" t="n">
        <v>2062748</v>
      </c>
      <c r="B7402" t="inlineStr">
        <is>
          <t>FORTALECIMIENTO DEL BIENESTAR INTEGRAL DE ADOLESCENTES VULNERABLES DE LA ZONA URBANOS MARGINALES DEL DISTRITO DE CALLERIA Y MANANTAY, PROVINCIA DE CORONEL PORTILLO - UCAYALI</t>
        </is>
      </c>
      <c r="C7402" t="n">
        <v>284629</v>
      </c>
      <c r="D7402" t="inlineStr">
        <is>
          <t>CERRADO</t>
        </is>
      </c>
      <c r="E7402" t="inlineStr">
        <is>
          <t>GOBIERNOS LOCALES</t>
        </is>
      </c>
      <c r="F7402" t="inlineStr">
        <is>
          <t>MUNICIPALIDAD PROVINCIAL DE CORONEL PORTILLO</t>
        </is>
      </c>
      <c r="G7402" t="inlineStr">
        <is>
          <t>MUNICIPALIDAD PROVINCIAL DE CORONEL PORTILLO</t>
        </is>
      </c>
      <c r="H7402" t="inlineStr">
        <is>
          <t>17/03/2008</t>
        </is>
      </c>
      <c r="I7402" t="inlineStr">
        <is>
          <t>01/07/2008</t>
        </is>
      </c>
      <c r="J7402" t="n">
        <v>284629</v>
      </c>
      <c r="K7402" t="inlineStr">
        <is>
          <t>Habilitación de un área en la MPCP con un equipo promotor, capacitación en temas de violencia familiar,  desarrollo creactivo, organización y  participación juvenil en el desarrollo local.</t>
        </is>
      </c>
      <c r="L7402" t="n">
        <v>6477</v>
      </c>
      <c r="M7402" t="inlineStr">
        <is>
          <t>UCAYALI</t>
        </is>
      </c>
      <c r="N7402" t="inlineStr">
        <is>
          <t>CORONEL PORTILLO</t>
        </is>
      </c>
      <c r="O7402" t="inlineStr">
        <is>
          <t>CALLERIA</t>
        </is>
      </c>
      <c r="P7402" t="n">
        <v>250101</v>
      </c>
    </row>
    <row r="7403">
      <c r="A7403" t="n">
        <v>2561475</v>
      </c>
      <c r="B7403" t="inlineStr">
        <is>
          <t>CREACION DEL LOCAL COMUNAL DE USOS MULTIPLES EN EL CASERIO FLOR DE CAFE DEL CENTRO POBLADO LA DIVISORIA DEL  DISTRITO DE BOQUERON - PROVINCIA DE PADRE ABAD - DEPARTAMENTO DE UCAYALI</t>
        </is>
      </c>
      <c r="C7403" t="n">
        <v>284546.67</v>
      </c>
      <c r="D7403" t="inlineStr">
        <is>
          <t>ACTIVO</t>
        </is>
      </c>
      <c r="E7403" t="inlineStr">
        <is>
          <t>GOBIERNOS LOCALES</t>
        </is>
      </c>
      <c r="F7403" t="inlineStr">
        <is>
          <t>MUNICIPALIDAD PROVINCIAL DE PADRE ABAD</t>
        </is>
      </c>
      <c r="G7403" t="inlineStr">
        <is>
          <t>MUNICIPALIDAD PROVINCIAL DE PADRE ABAD - AGUAITIA</t>
        </is>
      </c>
      <c r="H7403" t="inlineStr">
        <is>
          <t>06/09/2022</t>
        </is>
      </c>
      <c r="I7403" t="inlineStr">
        <is>
          <t>06/09/2022</t>
        </is>
      </c>
      <c r="J7403" t="n">
        <v>284546.67</v>
      </c>
      <c r="K7403" t="inlineStr">
        <is>
          <t>La ejecución del proyecto consta de:Se proyecta en un área total de 257.17 m2, con una construcción de 150 m2 del local comunal, Se proyecta la construcción de 54 m2 de veredas alrededor del local comunal y 13.06 m2 alrededor de los servicios higiénicos. La construcción de baños se proyecta la construcción en un área de 4.27 m2 y  un Biodigestor DE 1300 L.</t>
        </is>
      </c>
      <c r="L7403" t="n">
        <v>221</v>
      </c>
      <c r="M7403" t="inlineStr">
        <is>
          <t>UCAYALI</t>
        </is>
      </c>
      <c r="N7403" t="inlineStr">
        <is>
          <t>PADRE ABAD</t>
        </is>
      </c>
      <c r="O7403" t="inlineStr">
        <is>
          <t>BOQUERON</t>
        </is>
      </c>
      <c r="P7403" t="n">
        <v>250307</v>
      </c>
    </row>
    <row r="7404">
      <c r="A7404" t="n">
        <v>2195713</v>
      </c>
      <c r="B7404" t="inlineStr">
        <is>
          <t>MEJORAMIENTO DEL SISTEMA DE REFERENCIA Y CONTRAREFERENCIA DEL AMBITO DE INFLUENCIA DEL CENTRO DE SALUD BOLOGNESI DISTRITO DE TAHUANIA, PROVINCIA DE ATALAYA, DEPARTAMENTO DE UCAYALI</t>
        </is>
      </c>
      <c r="C7404" t="n">
        <v>284500</v>
      </c>
      <c r="D7404" t="inlineStr">
        <is>
          <t>CERRADO</t>
        </is>
      </c>
      <c r="E7404" t="inlineStr">
        <is>
          <t>GOBIERNOS REGIONALES</t>
        </is>
      </c>
      <c r="F7404" t="inlineStr">
        <is>
          <t>GOBIERNO REGIONAL UCAYALI</t>
        </is>
      </c>
      <c r="G7404" t="inlineStr">
        <is>
          <t>REGION UCAYALI-RAYMONDI</t>
        </is>
      </c>
      <c r="H7404" t="inlineStr">
        <is>
          <t>25/04/2014</t>
        </is>
      </c>
      <c r="I7404" t="inlineStr">
        <is>
          <t>16/05/2014</t>
        </is>
      </c>
      <c r="J7404" t="n">
        <v>284500</v>
      </c>
      <c r="K7404" t="inlineStr">
        <is>
          <t>ADQUISICIÓN DE AMBULANCIA RURAL TIPO I EQUIPADA,CONSIDERANDO LOS PARÁMETROS DE LAS NORMAS TÉCNICAS ESTABLECIDOS POR EL MINSA</t>
        </is>
      </c>
      <c r="L7404" t="n">
        <v>5257</v>
      </c>
      <c r="M7404" t="inlineStr">
        <is>
          <t>UCAYALI</t>
        </is>
      </c>
      <c r="N7404" t="inlineStr">
        <is>
          <t>ATALAYA</t>
        </is>
      </c>
      <c r="O7404" t="inlineStr">
        <is>
          <t>TAHUANIA</t>
        </is>
      </c>
      <c r="P7404" t="n">
        <v>250203</v>
      </c>
    </row>
    <row r="7405">
      <c r="A7405" t="n">
        <v>2195712</v>
      </c>
      <c r="B7405" t="inlineStr">
        <is>
          <t xml:space="preserve"> MEJORAMIENTO DEL SISTEMA DE REFERENCIA Y CONTRAREFERENCIA DEL AMBITO DE INFLUENCIA DEL CENTRO DE SALUD SEPAHUA, DISTRITO DE SEPAHUA, PROVINCIA DE ATALAYA, DEPARTAMENTO DE UCAYALI</t>
        </is>
      </c>
      <c r="C7405" t="n">
        <v>284500</v>
      </c>
      <c r="D7405" t="inlineStr">
        <is>
          <t>ACTIVO</t>
        </is>
      </c>
      <c r="E7405" t="inlineStr">
        <is>
          <t>GOBIERNOS REGIONALES</t>
        </is>
      </c>
      <c r="F7405" t="inlineStr">
        <is>
          <t>GOBIERNO REGIONAL UCAYALI</t>
        </is>
      </c>
      <c r="G7405" t="inlineStr">
        <is>
          <t>REGION UCAYALI-RAYMONDI</t>
        </is>
      </c>
      <c r="H7405" t="inlineStr">
        <is>
          <t>25/04/2014</t>
        </is>
      </c>
      <c r="I7405" t="inlineStr">
        <is>
          <t>16/05/2014</t>
        </is>
      </c>
      <c r="J7405" t="n">
        <v>284500</v>
      </c>
      <c r="K7405" t="inlineStr">
        <is>
          <t>ADQUISICIÓN DE AMBULANCIA RURAL TIPO I EQUIPADA,CONSIDERANDO LOS PARÁMETROS DE LAS NORMAS TÉCNICAS ESTABLECIDOS POR EL MINSA</t>
        </is>
      </c>
      <c r="L7405" t="n">
        <v>4339</v>
      </c>
      <c r="M7405" t="inlineStr">
        <is>
          <t>UCAYALI</t>
        </is>
      </c>
      <c r="N7405" t="inlineStr">
        <is>
          <t>ATALAYA</t>
        </is>
      </c>
      <c r="O7405" t="inlineStr">
        <is>
          <t>SEPAHUA</t>
        </is>
      </c>
      <c r="P7405" t="n">
        <v>250202</v>
      </c>
    </row>
    <row r="7406">
      <c r="A7406" t="n">
        <v>2399693</v>
      </c>
      <c r="B7406" t="inlineStr">
        <is>
          <t>ADQUISICIÓN DE BOMBAS SUMERGIBLES EN EL(LA)  PARA LA CAMARA DE BOMBEO DE DESAGUE URB-2; INCLUYENDO ÀRBOL DE DESCARGA, TABLEROS CON VARIADOR DE VELOCIDAD, CONTROLADOR Y SISTEMA DE MONITOREO Y CONTROL EN LA NUBE SECTOR 14, (FT-GO-P4-12) EN EL DISTRITO DE CALLERIA, PROVINCIA CORONEL PORTILLO, DEPARTAMENTO UCAYALI</t>
        </is>
      </c>
      <c r="C7406" t="n">
        <v>283938</v>
      </c>
      <c r="D7406" t="inlineStr">
        <is>
          <t>ACTIVO</t>
        </is>
      </c>
      <c r="E7406" t="inlineStr">
        <is>
          <t>GOBIERNOS LOCALES</t>
        </is>
      </c>
      <c r="F7406" t="inlineStr">
        <is>
          <t>MUNICIPALIDAD PROVINCIAL DE CORONEL PORTILLO</t>
        </is>
      </c>
      <c r="G7406" t="inlineStr">
        <is>
          <t>EMPRESA MUNICIPAL DE AGUA POTABLE Y ALCANTARILLADO DE CORONEL PORTILLO S.A.</t>
        </is>
      </c>
      <c r="H7406" t="inlineStr">
        <is>
          <t>14/11/2017</t>
        </is>
      </c>
      <c r="I7406" t="inlineStr">
        <is>
          <t>20/11/2017</t>
        </is>
      </c>
      <c r="J7406" t="n">
        <v>288000</v>
      </c>
      <c r="K7406" t="inlineStr"/>
      <c r="L7406" t="inlineStr"/>
      <c r="M7406" t="inlineStr">
        <is>
          <t>UCAYALI</t>
        </is>
      </c>
      <c r="N7406" t="inlineStr">
        <is>
          <t>CORONEL PORTILLO</t>
        </is>
      </c>
      <c r="O7406" t="inlineStr">
        <is>
          <t>CALLERIA</t>
        </is>
      </c>
      <c r="P7406" t="n">
        <v>250101</v>
      </c>
    </row>
    <row r="7407">
      <c r="A7407" t="n">
        <v>2332314</v>
      </c>
      <c r="B7407" t="inlineStr">
        <is>
          <t>CREACION DE AUDITORIO EN LA LOCALIDAD DE MASISEA, DISTRITO DE MASISEA - CORONEL PORTILLO - UCAYALI</t>
        </is>
      </c>
      <c r="C7407" t="n">
        <v>283860.58</v>
      </c>
      <c r="D7407" t="inlineStr">
        <is>
          <t>ACTIVO</t>
        </is>
      </c>
      <c r="E7407" t="inlineStr">
        <is>
          <t>GOBIERNOS LOCALES</t>
        </is>
      </c>
      <c r="F7407" t="inlineStr">
        <is>
          <t>MUNICIPALIDAD DISTRITAL DE MASISEA</t>
        </is>
      </c>
      <c r="G7407" t="inlineStr">
        <is>
          <t>MUNICIPALIDAD DISTRITAL DE MASISEA</t>
        </is>
      </c>
      <c r="H7407" t="inlineStr">
        <is>
          <t>12/10/2016</t>
        </is>
      </c>
      <c r="I7407" t="inlineStr">
        <is>
          <t>12/10/2016</t>
        </is>
      </c>
      <c r="J7407" t="n">
        <v>327093</v>
      </c>
      <c r="K7407" t="inlineStr">
        <is>
          <t>CONSTRUCCION DE AUDITORIO MUNICIPAL DE CONCRETO ARMADO</t>
        </is>
      </c>
      <c r="L7407" t="n">
        <v>3971</v>
      </c>
      <c r="M7407" t="inlineStr">
        <is>
          <t>UCAYALI</t>
        </is>
      </c>
      <c r="N7407" t="inlineStr">
        <is>
          <t>CORONEL PORTILLO</t>
        </is>
      </c>
      <c r="O7407" t="inlineStr">
        <is>
          <t>MASISEA</t>
        </is>
      </c>
      <c r="P7407" t="n">
        <v>250104</v>
      </c>
    </row>
    <row r="7408">
      <c r="A7408" t="inlineStr"/>
      <c r="B7408" t="inlineStr">
        <is>
          <t>REHABILITACION DE CUNETAS Y CAÑOS NATURALES EN EL SECTOR I DE LA CIUDAD DE PUCALLPA, DISTRITO DE CALLERIA, PROVINCIA DE CORONEL PORTILLO - UCAYALI</t>
        </is>
      </c>
      <c r="C7408" t="n">
        <v>283682.5</v>
      </c>
      <c r="D7408" t="inlineStr">
        <is>
          <t>CERRADO</t>
        </is>
      </c>
      <c r="E7408" t="inlineStr">
        <is>
          <t>GOBIERNOS LOCALES</t>
        </is>
      </c>
      <c r="F7408" t="inlineStr">
        <is>
          <t>MUNICIPALIDAD PROVINCIAL DE CORONEL PORTILLO</t>
        </is>
      </c>
      <c r="G7408" t="inlineStr">
        <is>
          <t>MUNICIPALIDAD PROVINCIAL DE CORONEL PORTILLO</t>
        </is>
      </c>
      <c r="H7408" t="inlineStr">
        <is>
          <t>06/09/2011</t>
        </is>
      </c>
      <c r="I7408" t="inlineStr">
        <is>
          <t>09/09/2011</t>
        </is>
      </c>
      <c r="J7408" t="n">
        <v>283682.5</v>
      </c>
      <c r="K7408" t="inlineStr">
        <is>
          <t>MEJORAMIENTO DE LA INFRAESTRUCTURA DE DRENAJE PLUVIAL A TRAVES DE LA REHABILITACION DE CUNETAS Y LIMPIEXA DE CAÑOS NATURALES</t>
        </is>
      </c>
      <c r="L7408" t="n">
        <v>80000</v>
      </c>
      <c r="M7408" t="inlineStr">
        <is>
          <t>UCAYALI</t>
        </is>
      </c>
      <c r="N7408" t="inlineStr">
        <is>
          <t>CORONEL PORTILLO</t>
        </is>
      </c>
      <c r="O7408" t="inlineStr">
        <is>
          <t>CALLERIA</t>
        </is>
      </c>
      <c r="P7408" t="n">
        <v>250101</v>
      </c>
    </row>
    <row r="7409">
      <c r="A7409" t="n">
        <v>2337412</v>
      </c>
      <c r="B7409" t="inlineStr">
        <is>
          <t>MEJORAMIENTO DEL SERVICIO DE AGUA POTABLE EN EL CENTRO POBLADO DE PREVISTO DISTRITO DE PADRE ABAD, PROVINCIA DE PADRE ABAD - UCAYALI</t>
        </is>
      </c>
      <c r="C7409" t="n">
        <v>283627.03</v>
      </c>
      <c r="D7409" t="inlineStr">
        <is>
          <t>ACTIVO</t>
        </is>
      </c>
      <c r="E7409" t="inlineStr">
        <is>
          <t>GOBIERNOS LOCALES</t>
        </is>
      </c>
      <c r="F7409" t="inlineStr">
        <is>
          <t>MUNICIPALIDAD PROVINCIAL DE PADRE ABAD</t>
        </is>
      </c>
      <c r="G7409" t="inlineStr">
        <is>
          <t>MUNICIPALIDAD PROVINCIAL DE PADRE ABAD - AGUAITIA</t>
        </is>
      </c>
      <c r="H7409" t="inlineStr">
        <is>
          <t>16/12/2016</t>
        </is>
      </c>
      <c r="I7409" t="inlineStr">
        <is>
          <t>06/02/2017</t>
        </is>
      </c>
      <c r="J7409" t="n">
        <v>881211.52</v>
      </c>
      <c r="K7409" t="inlineStr">
        <is>
          <t xml:space="preserve">CONSTRUCCIÓN DE 01 CAPTACIÓN TIPO CAJA EN QUEBRADA (Q=1.3LTS).
CONSTRUCCIÓN DE 01 CAPTACIÓN TIPO BARRAJE EN QUEBRADA (Q=2.1LTS).
INSTALACIÓN DE 493.10 ML Y 486.75 ML DE LÍNEA DE CONDUCCIÓN CON TUBERÍA PVC SAP C=10 DE Ø2 ½ Y 3  RESPECTIVAMENTE.	SUMINISTRO E INSTALACIÓN DE ACCESORIOS DEL RESERVORIO DE CONCRETO DE 23M3. IMPACTO AMBIENTAL
</t>
        </is>
      </c>
      <c r="L7409" t="n">
        <v>403</v>
      </c>
      <c r="M7409" t="inlineStr">
        <is>
          <t>UCAYALI</t>
        </is>
      </c>
      <c r="N7409" t="inlineStr">
        <is>
          <t>PADRE ABAD</t>
        </is>
      </c>
      <c r="O7409" t="inlineStr">
        <is>
          <t>PADRE ABAD</t>
        </is>
      </c>
      <c r="P7409" t="n">
        <v>250301</v>
      </c>
    </row>
    <row r="7410">
      <c r="A7410" t="inlineStr"/>
      <c r="B7410" t="inlineStr">
        <is>
          <t>TROCHA CARROZ.  NUEVO TAHUANTINSUYO -VISTA ALEGRE DE CHIA (CONST.)-BID III-A</t>
        </is>
      </c>
      <c r="C7410" t="n">
        <v>283600</v>
      </c>
      <c r="D7410" t="inlineStr">
        <is>
          <t>CERRADO</t>
        </is>
      </c>
      <c r="E7410" t="inlineStr">
        <is>
          <t>DESARROLLO E INCLUSION SOCIAL</t>
        </is>
      </c>
      <c r="F7410" t="inlineStr">
        <is>
          <t>FONDO DE COOPERACION PARA EL  DESARROLLO SOCIAL - FONCODES</t>
        </is>
      </c>
      <c r="G7410" t="inlineStr">
        <is>
          <t>FONDO DE COOPERACION PARA EL DESARROLLO SOCIAL - FONCODES</t>
        </is>
      </c>
      <c r="H7410" t="inlineStr">
        <is>
          <t>23/02/2009</t>
        </is>
      </c>
      <c r="I7410" t="inlineStr">
        <is>
          <t>16/11/2005</t>
        </is>
      </c>
      <c r="J7410" t="n">
        <v>283600</v>
      </c>
      <c r="K7410" t="inlineStr">
        <is>
          <t>·Construcción de 5.276 Km de trocha con un ancho útil de 3.60 m. Y afirmado de 15 cm de espesor. Construcción de 02 puentes forestales de 20 m y 8 puentes forestales de 12 m.</t>
        </is>
      </c>
      <c r="L7410" t="n">
        <v>3000</v>
      </c>
      <c r="M7410" t="inlineStr">
        <is>
          <t>UCAYALI</t>
        </is>
      </c>
      <c r="N7410" t="inlineStr">
        <is>
          <t>PADRE ABAD</t>
        </is>
      </c>
      <c r="O7410" t="inlineStr">
        <is>
          <t>IRAZOLA</t>
        </is>
      </c>
      <c r="P7410" t="n">
        <v>250302</v>
      </c>
    </row>
    <row r="7411">
      <c r="A7411" t="n">
        <v>2545927</v>
      </c>
      <c r="B7411" t="inlineStr">
        <is>
          <t>MEJORAMIENTO Y AMPLIACION DEL LOCAL DE USOS MULTIPLES EN LA COMUNIDAD NATIVA ANTIGUO AHUAYPA DEL  DISTRITO DE IPARIA - PROVINCIA DE CORONEL PORTILLO - DEPARTAMENTO DE UCAYALI</t>
        </is>
      </c>
      <c r="C7411" t="n">
        <v>283586.85</v>
      </c>
      <c r="D7411" t="inlineStr">
        <is>
          <t>ACTIVO</t>
        </is>
      </c>
      <c r="E7411" t="inlineStr">
        <is>
          <t>GOBIERNOS LOCALES</t>
        </is>
      </c>
      <c r="F7411" t="inlineStr">
        <is>
          <t>MUNICIPALIDAD DISTRITAL DE IPARIA</t>
        </is>
      </c>
      <c r="G7411" t="inlineStr">
        <is>
          <t>MUNICIPALIDAD DISTRITAL DE IPARIA</t>
        </is>
      </c>
      <c r="H7411" t="inlineStr">
        <is>
          <t>21/03/2022</t>
        </is>
      </c>
      <c r="I7411" t="inlineStr">
        <is>
          <t>22/03/2022</t>
        </is>
      </c>
      <c r="J7411" t="n">
        <v>283586.85</v>
      </c>
      <c r="K7411" t="inlineStr">
        <is>
          <t>1. la construccion del local comunal consta de 02 ambientes, de material semi noble con cobertura ligera de calamina galvanizada de zinc 0.83 x 1.80, espesor 0.22mm y estructura  metalica con un area techada de 156.90 m2 con piso de ceramica y veredas de concreto pulido alrededor del local.
2. construccion de 01 modulo doble de ss.hh para varones y mujeres con biodigestor de 600 l y tanque de pilietileno de 600 l</t>
        </is>
      </c>
      <c r="L7411" t="n">
        <v>281</v>
      </c>
      <c r="M7411" t="inlineStr">
        <is>
          <t>UCAYALI</t>
        </is>
      </c>
      <c r="N7411" t="inlineStr">
        <is>
          <t>CORONEL PORTILLO</t>
        </is>
      </c>
      <c r="O7411" t="inlineStr">
        <is>
          <t>IPARIA</t>
        </is>
      </c>
      <c r="P7411" t="n">
        <v>250103</v>
      </c>
    </row>
    <row r="7412">
      <c r="A7412" t="n">
        <v>2501138</v>
      </c>
      <c r="B7412" t="inlineStr">
        <is>
          <t>REPARACION DE RED DE DISTRIBUCION; EN EL(LA) DEL SISTEMA ELECTRICO AISLADO EN LA LOCALIDAD BOLOGNESI, DISTRITO DE TAHUANIA, PROVINCIA ATALAYA, DEPARTAMENTO UCAYALI</t>
        </is>
      </c>
      <c r="C7412" t="n">
        <v>283560.4</v>
      </c>
      <c r="D7412" t="inlineStr">
        <is>
          <t>CERRADO</t>
        </is>
      </c>
      <c r="E7412" t="inlineStr">
        <is>
          <t>GOBIERNOS LOCALES</t>
        </is>
      </c>
      <c r="F7412" t="inlineStr">
        <is>
          <t>MUNICIPALIDAD DISTRITAL DE TAHUANIA</t>
        </is>
      </c>
      <c r="G7412" t="inlineStr">
        <is>
          <t>MUNICIPALIDAD DISTRITAL DE TAHUANIA</t>
        </is>
      </c>
      <c r="H7412" t="inlineStr">
        <is>
          <t>16/10/2020</t>
        </is>
      </c>
      <c r="I7412" t="inlineStr">
        <is>
          <t>18/10/2020</t>
        </is>
      </c>
      <c r="J7412" t="n">
        <v>1362484</v>
      </c>
      <c r="K7412" t="inlineStr"/>
      <c r="L7412" t="inlineStr"/>
      <c r="M7412" t="inlineStr">
        <is>
          <t>UCAYALI</t>
        </is>
      </c>
      <c r="N7412" t="inlineStr">
        <is>
          <t>ATALAYA</t>
        </is>
      </c>
      <c r="O7412" t="inlineStr">
        <is>
          <t>TAHUANIA</t>
        </is>
      </c>
      <c r="P7412" t="n">
        <v>250203</v>
      </c>
    </row>
    <row r="7413">
      <c r="A7413" t="n">
        <v>2165672</v>
      </c>
      <c r="B7413" t="inlineStr">
        <is>
          <t>INSTALACION DEL SERVICIO DE AGUA POTABLE EN LA CC.NN. SANTA ANA, DISTRITO DE TAHUANIA - ATALAYA - UCAYALI</t>
        </is>
      </c>
      <c r="C7413" t="n">
        <v>283520.737</v>
      </c>
      <c r="D7413" t="inlineStr">
        <is>
          <t>CERRADO</t>
        </is>
      </c>
      <c r="E7413" t="inlineStr">
        <is>
          <t>GOBIERNOS LOCALES</t>
        </is>
      </c>
      <c r="F7413" t="inlineStr">
        <is>
          <t>MUNICIPALIDAD DISTRITAL DE TAHUANIA</t>
        </is>
      </c>
      <c r="G7413" t="inlineStr">
        <is>
          <t>MUNICIPALIDAD DISTRITAL DE TAHUANIA</t>
        </is>
      </c>
      <c r="H7413" t="inlineStr">
        <is>
          <t>15/11/2012</t>
        </is>
      </c>
      <c r="I7413" t="inlineStr">
        <is>
          <t>16/11/2012</t>
        </is>
      </c>
      <c r="J7413" t="n">
        <v>283520.74</v>
      </c>
      <c r="K7413" t="inlineStr">
        <is>
          <t>CONSTRUCCIÓN DEL SISTEMA DE AGUA POTABLE POR CAPTACIÓN DE AGUA SUBTERRÁNEA</t>
        </is>
      </c>
      <c r="L7413" t="n">
        <v>172</v>
      </c>
      <c r="M7413" t="inlineStr">
        <is>
          <t>UCAYALI</t>
        </is>
      </c>
      <c r="N7413" t="inlineStr">
        <is>
          <t>ATALAYA</t>
        </is>
      </c>
      <c r="O7413" t="inlineStr">
        <is>
          <t>TAHUANIA</t>
        </is>
      </c>
      <c r="P7413" t="n">
        <v>250203</v>
      </c>
    </row>
    <row r="7414">
      <c r="A7414" t="n">
        <v>2441991</v>
      </c>
      <c r="B7414" t="inlineStr">
        <is>
          <t>RENOVACIÓN DE ACCESORIO PARA ANTENAS; EN EL(LA) MUNICIPALIDAD DISTRITAL DE MASISEA  DISTRITO DE MASISEA, PROVINCIA CORONEL PORTILLO, DEPARTAMENTO UCAYALI</t>
        </is>
      </c>
      <c r="C7414" t="n">
        <v>283513.45</v>
      </c>
      <c r="D7414" t="inlineStr">
        <is>
          <t>ACTIVO</t>
        </is>
      </c>
      <c r="E7414" t="inlineStr">
        <is>
          <t>GOBIERNOS LOCALES</t>
        </is>
      </c>
      <c r="F7414" t="inlineStr">
        <is>
          <t>MUNICIPALIDAD DISTRITAL DE MASISEA</t>
        </is>
      </c>
      <c r="G7414" t="inlineStr">
        <is>
          <t>MINISTERIO DE TRANSPORTES Y COMUNICACIONES-ADMINISTRACION GENERAL</t>
        </is>
      </c>
      <c r="H7414" t="inlineStr">
        <is>
          <t>27/03/2019</t>
        </is>
      </c>
      <c r="I7414" t="inlineStr">
        <is>
          <t>05/08/2019</t>
        </is>
      </c>
      <c r="J7414" t="n">
        <v>283513.45</v>
      </c>
      <c r="K7414" t="inlineStr"/>
      <c r="L7414" t="inlineStr"/>
      <c r="M7414" t="inlineStr">
        <is>
          <t>UCAYALI</t>
        </is>
      </c>
      <c r="N7414" t="inlineStr">
        <is>
          <t>CORONEL PORTILLO</t>
        </is>
      </c>
      <c r="O7414" t="inlineStr">
        <is>
          <t>MASISEA</t>
        </is>
      </c>
      <c r="P7414" t="n">
        <v>250104</v>
      </c>
    </row>
    <row r="7415">
      <c r="A7415" t="n">
        <v>2162365</v>
      </c>
      <c r="B7415" t="inlineStr">
        <is>
          <t>INSTALACION DEL SISTEMA ELÉCTRICO RURAL DE 02 SAB EN 22.9 KV Y BAJA TENSIÓN DE 380-220 V EN EL KM. 87 – SECTOR PAMPA DEL SHADAY DEL C.P. ALEXANDER VON HUMBOLDT, DISTRITO DE IRAZOLA - PADRE ABAD - UCAYALI</t>
        </is>
      </c>
      <c r="C7415" t="n">
        <v>283470.22</v>
      </c>
      <c r="D7415" t="inlineStr">
        <is>
          <t>ACTIVO</t>
        </is>
      </c>
      <c r="E7415" t="inlineStr">
        <is>
          <t>GOBIERNOS LOCALES</t>
        </is>
      </c>
      <c r="F7415" t="inlineStr">
        <is>
          <t>MUNICIPALIDAD DISTRITAL DE IRAZOLA</t>
        </is>
      </c>
      <c r="G7415" t="inlineStr">
        <is>
          <t>MUNICIPALIDAD DISTRITAL DE IRAZOLA</t>
        </is>
      </c>
      <c r="H7415" t="inlineStr">
        <is>
          <t>12/09/2012</t>
        </is>
      </c>
      <c r="I7415" t="inlineStr">
        <is>
          <t>18/09/2012</t>
        </is>
      </c>
      <c r="J7415" t="n">
        <v>283470.22</v>
      </c>
      <c r="K7415" t="inlineStr">
        <is>
          <t>INSTALACIÓN DE LA INTERCONEXIÓN AL SISTEMA ELÉCTRICO EXISTENTE: LÍNEA PRIMARIA Y REDES PRIMARIAS Y SECUNDARIAS BIFÁSICA.- CONSISTENTE EN LA EXTENSIÓN DE LA LÍNEA PRIMARIA QUE SE EXTIENDE AL MARGEN DE LA CARRETERA FEDERICO BASADRE. LA EJECUCIÓN DE REDES PRIMARIAS (DERIVACIONES Y TRANSFORMADORES) Y REDES SECUNDARIAS.</t>
        </is>
      </c>
      <c r="L7415" t="n">
        <v>77</v>
      </c>
      <c r="M7415" t="inlineStr">
        <is>
          <t>UCAYALI</t>
        </is>
      </c>
      <c r="N7415" t="inlineStr">
        <is>
          <t>PADRE ABAD</t>
        </is>
      </c>
      <c r="O7415" t="inlineStr">
        <is>
          <t>IRAZOLA</t>
        </is>
      </c>
      <c r="P7415" t="n">
        <v>250302</v>
      </c>
    </row>
    <row r="7416">
      <c r="A7416" t="n">
        <v>2507667</v>
      </c>
      <c r="B7416" t="inlineStr">
        <is>
          <t>CREACION DEL PARQUE ECOLÓGICO EN EL A.H. ASOC PRO VIVIENDA VIRGEN DE GUADALUPE DEL DISTRITO DE CALLERIA - PROVINCIA DE CORONEL PORTILLO - DEPARTAMENTO DE UCAYALI</t>
        </is>
      </c>
      <c r="C7416" t="n">
        <v>283352.55</v>
      </c>
      <c r="D7416" t="inlineStr">
        <is>
          <t>ACTIVO</t>
        </is>
      </c>
      <c r="E7416" t="inlineStr">
        <is>
          <t>GOBIERNOS LOCALES</t>
        </is>
      </c>
      <c r="F7416" t="inlineStr">
        <is>
          <t>MUNICIPALIDAD PROVINCIAL DE CORONEL PORTILLO</t>
        </is>
      </c>
      <c r="G7416" t="inlineStr">
        <is>
          <t>MUNICIPALIDAD PROVINCIAL DE CORONEL PORTILLO</t>
        </is>
      </c>
      <c r="H7416" t="inlineStr">
        <is>
          <t>18/12/2020</t>
        </is>
      </c>
      <c r="I7416" t="inlineStr">
        <is>
          <t>18/12/2020</t>
        </is>
      </c>
      <c r="J7416" t="n">
        <v>591988.64</v>
      </c>
      <c r="K7416" t="inlineStr">
        <is>
          <t>Construcción de parque ECOLÓGICO de 3,248.00 m2 +  CONSTRUCCIÓN de 1016.90 m2 de veredas, 60.00  m2 de rampa para discapacitados,  juegos infantiles (02 columpios, 02 toboganes y 02 sube y baja), instalación de 2,108 m2 de gras + 15 unidades de plantones, Instalación de 12 postes de alumbrado público + 10 unidades de tachos de basura metálico + 10 unidades de bancas de madera y hierro de 1.20m.</t>
        </is>
      </c>
      <c r="L7416" t="n">
        <v>842</v>
      </c>
      <c r="M7416" t="inlineStr">
        <is>
          <t>UCAYALI</t>
        </is>
      </c>
      <c r="N7416" t="inlineStr">
        <is>
          <t>CORONEL PORTILLO</t>
        </is>
      </c>
      <c r="O7416" t="inlineStr">
        <is>
          <t>CALLERIA</t>
        </is>
      </c>
      <c r="P7416" t="n">
        <v>250101</v>
      </c>
    </row>
    <row r="7417">
      <c r="A7417" t="n">
        <v>2155832</v>
      </c>
      <c r="B7417" t="inlineStr">
        <is>
          <t>MEJORAMIENTO DE VIA A NIVEL DE AFIRMADO DEL EMBARCADERO Y PASAJE COLON, AA.HH. SANTA CLARA, DISTRITO DE MANANTAY - CORONEL PORTILLO - UCAYALI</t>
        </is>
      </c>
      <c r="C7417" t="n">
        <v>283325.73</v>
      </c>
      <c r="D7417" t="inlineStr">
        <is>
          <t>ACTIVO</t>
        </is>
      </c>
      <c r="E7417" t="inlineStr">
        <is>
          <t>GOBIERNOS LOCALES</t>
        </is>
      </c>
      <c r="F7417" t="inlineStr">
        <is>
          <t>MUNICIPALIDAD DISTRITAL DE MANANTAY</t>
        </is>
      </c>
      <c r="G7417" t="inlineStr">
        <is>
          <t>MUNICIPALIDAD DISTRITAL DE MANANTAY</t>
        </is>
      </c>
      <c r="H7417" t="inlineStr">
        <is>
          <t>19/12/2011</t>
        </is>
      </c>
      <c r="I7417" t="inlineStr">
        <is>
          <t>19/12/2011</t>
        </is>
      </c>
      <c r="J7417" t="n">
        <v>283325.73</v>
      </c>
      <c r="K7417" t="inlineStr">
        <is>
          <t>MEJORAMIENTO DE 274.65 M2 DE VÍA, A NIVEL DE MATERIAL AFIRMADO E=10CM (HORMIGÓN 80% + 20% DE MATERIA LIGANTE) AL 100% DE LA MDS DEL PRÓCTOR MODIFICADO, CON UN ANCHO PROMEDIO DE 6.60MTS, CON UN BOMBEO DE 2% Y UNA PENDIENTE LONGITUDINAL VARIABLE SEGÚN LA INTEGRACIÓN VIAL EXISTENTE; LA CONFORMACIÓN DE 250 ML DE CUNETAS LATERALES (0.50 M. X 0.50 M.); CONSTRUCCIÓN DE 01 ALCANTARILLA TUBULAR; Y, LA CONSTRUCCIÓN DE PLATAFORMA DE MADERA.</t>
        </is>
      </c>
      <c r="L7417" t="n">
        <v>1200</v>
      </c>
      <c r="M7417" t="inlineStr">
        <is>
          <t>UCAYALI</t>
        </is>
      </c>
      <c r="N7417" t="inlineStr">
        <is>
          <t>CORONEL PORTILLO</t>
        </is>
      </c>
      <c r="O7417" t="inlineStr">
        <is>
          <t>MANANTAY</t>
        </is>
      </c>
      <c r="P7417" t="n">
        <v>250107</v>
      </c>
    </row>
    <row r="7418">
      <c r="A7418" t="n">
        <v>2620438</v>
      </c>
      <c r="B7418" t="inlineStr">
        <is>
          <t>CONSTRUCCION DE CERCO PERIMETRICO; EN EL(LA) I.E.S.T.P ATALAYA - SEDE TAHUANIA EN EL CENTRO POBLADO BOLOGNESI, DISTRITO DE TAHUANIA, PROVINCIA ATALAYA, DEPARTAMENTO UCAYALI</t>
        </is>
      </c>
      <c r="C7418" t="n">
        <v>283000</v>
      </c>
      <c r="D7418" t="inlineStr">
        <is>
          <t>ACTIVO</t>
        </is>
      </c>
      <c r="E7418" t="inlineStr">
        <is>
          <t>GOBIERNOS LOCALES</t>
        </is>
      </c>
      <c r="F7418" t="inlineStr">
        <is>
          <t>MUNICIPALIDAD DISTRITAL DE TAHUANIA</t>
        </is>
      </c>
      <c r="G7418" t="inlineStr">
        <is>
          <t>MUNICIPALIDAD DISTRITAL DE TAHUANIA</t>
        </is>
      </c>
      <c r="H7418" t="inlineStr">
        <is>
          <t>09/11/2023</t>
        </is>
      </c>
      <c r="I7418" t="inlineStr">
        <is>
          <t>09/11/2023</t>
        </is>
      </c>
      <c r="J7418" t="n">
        <v>283000</v>
      </c>
      <c r="K7418" t="inlineStr"/>
      <c r="L7418" t="inlineStr"/>
      <c r="M7418" t="inlineStr">
        <is>
          <t>UCAYALI</t>
        </is>
      </c>
      <c r="N7418" t="inlineStr">
        <is>
          <t>ATALAYA</t>
        </is>
      </c>
      <c r="O7418" t="inlineStr">
        <is>
          <t>TAHUANIA</t>
        </is>
      </c>
      <c r="P7418" t="n">
        <v>250203</v>
      </c>
    </row>
    <row r="7419">
      <c r="A7419" t="n">
        <v>2571645</v>
      </c>
      <c r="B7419" t="inlineStr">
        <is>
          <t>MEJORAMIENTO Y AMPLIACION DEL SERVICIO DE SUMINISTRO ELÉCTRICO DOMICILIARIO EN EL CASERÍO NUEVO ANCASH DEL DISTRITO DE MASISEA - PROVINCIA DE CORONEL PORTILLO - DEPARTAMENTO DE UCAYALI</t>
        </is>
      </c>
      <c r="C7419" t="n">
        <v>282974.19</v>
      </c>
      <c r="D7419" t="inlineStr">
        <is>
          <t>ACTIVO</t>
        </is>
      </c>
      <c r="E7419" t="inlineStr">
        <is>
          <t>GOBIERNOS LOCALES</t>
        </is>
      </c>
      <c r="F7419" t="inlineStr">
        <is>
          <t>MUNICIPALIDAD DISTRITAL DE MASISEA</t>
        </is>
      </c>
      <c r="G7419" t="inlineStr">
        <is>
          <t>MUNICIPALIDAD DISTRITAL DE MASISEA</t>
        </is>
      </c>
      <c r="H7419" t="inlineStr">
        <is>
          <t>27/12/2022</t>
        </is>
      </c>
      <c r="I7419" t="inlineStr">
        <is>
          <t>27/12/2022</t>
        </is>
      </c>
      <c r="J7419" t="n">
        <v>282974.19</v>
      </c>
      <c r="K7419" t="inlineStr">
        <is>
          <t>El proyecto la instalación de las Redes eléctricas Secundarias y conexiones domiciliarias para el caserío Nuevo Ancash del Distrito de Masisea. El recorrido de las Redes Secundarias se realizará por calles existentes o proyectadas según las recomendaciones de la Empresa Distribuidora Electro Ucayali S.A. ya que el caserío carece de infraestructura eléctricas también se instalarán muretes que cuentan con caja porta medidor. Además de una casa de fuerza con muros de albañilería y sistema aporticado. 0.67 km de Redes Secundarias con postes de concreto armado centrifugado, cables autoportantes a partir del punto de alimentación. 24 acometidas domiciliarias, sus cables y tubos de bajada. 19 equipos de alumbrado público.</t>
        </is>
      </c>
      <c r="L7419" t="n">
        <v>65</v>
      </c>
      <c r="M7419" t="inlineStr">
        <is>
          <t>UCAYALI</t>
        </is>
      </c>
      <c r="N7419" t="inlineStr">
        <is>
          <t>CORONEL PORTILLO</t>
        </is>
      </c>
      <c r="O7419" t="inlineStr">
        <is>
          <t>MASISEA</t>
        </is>
      </c>
      <c r="P7419" t="n">
        <v>250104</v>
      </c>
    </row>
    <row r="7420">
      <c r="A7420" t="n">
        <v>2134137</v>
      </c>
      <c r="B7420" t="inlineStr">
        <is>
          <t>INSTALACION DEL SISTEMA DE AGUA POTABLE Y DISPOSICION SANITARIA DE EXCRETAS EN EL CASERIO NUEVA PALESTINA, DISTRITO DE PADRE ABAD, PROVINCIA DE PADRE ABAD - UCAYALI</t>
        </is>
      </c>
      <c r="C7420" t="n">
        <v>282971.97</v>
      </c>
      <c r="D7420" t="inlineStr">
        <is>
          <t>CERRADO</t>
        </is>
      </c>
      <c r="E7420" t="inlineStr">
        <is>
          <t>GOBIERNOS LOCALES</t>
        </is>
      </c>
      <c r="F7420" t="inlineStr">
        <is>
          <t>MUNICIPALIDAD PROVINCIAL DE PADRE ABAD</t>
        </is>
      </c>
      <c r="G7420" t="inlineStr">
        <is>
          <t>MUNICIPALIDAD PROVINCIAL DE PADRE ABAD - AGUAITIA</t>
        </is>
      </c>
      <c r="H7420" t="inlineStr">
        <is>
          <t>04/01/2011</t>
        </is>
      </c>
      <c r="I7420" t="inlineStr">
        <is>
          <t>12/05/2011</t>
        </is>
      </c>
      <c r="J7420" t="n">
        <v>363028.13</v>
      </c>
      <c r="K7420" t="inlineStr">
        <is>
          <t>CONSTRUCCION DE UN SISTEMA DE ABASTECIMIENTO DE AGUA DE MANANTIAL POR GRAVEDAD, INSTALACION DE UN SISTEMA DE ELIMINACION DE EXCRETAS CON ARRASTRE HIDRAULICO Y ACCIONES DE PROMOCION, CAPACITACION Y EDUCACION SANITARIA.</t>
        </is>
      </c>
      <c r="L7420" t="n">
        <v>118</v>
      </c>
      <c r="M7420" t="inlineStr">
        <is>
          <t>UCAYALI</t>
        </is>
      </c>
      <c r="N7420" t="inlineStr">
        <is>
          <t>PADRE ABAD</t>
        </is>
      </c>
      <c r="O7420" t="inlineStr">
        <is>
          <t>PADRE ABAD</t>
        </is>
      </c>
      <c r="P7420" t="n">
        <v>250301</v>
      </c>
    </row>
    <row r="7421">
      <c r="A7421" t="n">
        <v>2478929</v>
      </c>
      <c r="B7421" t="inlineStr">
        <is>
          <t>MEJORAMIENTO DE LOS SERVICIOS TURÍSTICOS Y RECREACIONALES DEL PARQUE RECREACIONAL EN LA JUNTA VECINAL PASCUAL ALEGRE DEL DISTRITO DE RAYMONDI - PROVINCIA DE ATALAYA - DEPARTAMENTO DE UCAYALI</t>
        </is>
      </c>
      <c r="C7421" t="n">
        <v>282583.02</v>
      </c>
      <c r="D7421" t="inlineStr">
        <is>
          <t>ACTIVO</t>
        </is>
      </c>
      <c r="E7421" t="inlineStr">
        <is>
          <t>GOBIERNOS LOCALES</t>
        </is>
      </c>
      <c r="F7421" t="inlineStr">
        <is>
          <t>MUNICIPALIDAD PROVINCIAL DE ATALAYA</t>
        </is>
      </c>
      <c r="G7421" t="inlineStr">
        <is>
          <t>MUNICIPALIDAD PROVINCIAL DE ATALAYA - RAYMONDI</t>
        </is>
      </c>
      <c r="H7421" t="inlineStr">
        <is>
          <t>24/01/2020</t>
        </is>
      </c>
      <c r="I7421" t="inlineStr">
        <is>
          <t>27/01/2020</t>
        </is>
      </c>
      <c r="J7421" t="n">
        <v>734626.65</v>
      </c>
      <c r="K7421" t="inlineStr">
        <is>
          <t>Parque Central con área total de 3,103.85 M2 + Piso de Adoquines de 20*10*6 cm (adoquines – pre – fabricado inc. Cama de arena) 1511.32 M2 + Falso Piso –Mezcla c:h 1:8 ,E=4” Prep. Manual 333.90 M2 + Preparación Manual E=4” Mezcla 1:10 28.80 M2 Solado + Pavimentacion de Vias c/adoquines 10*20*6 cm (Adoq. Pre-fabricado inc. Cama de Arena) 1511.32 M2 + Pavimentación de vías con piedra seleccionada de rio ,mezcla c:a 1:6 + 40% de piedra mediana E=15 CM 20.86 M2 +  Sardinel- Concreto F’C= 140KG/CM2, C/Mezcladora 1106.61  ML + Instalaciones Sanitarias (12 Puntos de Riego), E Instalaciones Eléctricas (45  Farolas) + 45.00 UND, Columnas – C°A FC”=175 KG/CM2 C/Mezcladora + Zapatas C°A FC”= 175 KG/CM2 C:H (0.80*0.80*0.60).45.00 UND + Cobertura de Techo con Teja Andina 298.29 M2 + Sembrado de Grass (Incluye Suministro y Selección).1065.87 M2 + Asta De Bandera 01 UND</t>
        </is>
      </c>
      <c r="L7421" t="n">
        <v>1004</v>
      </c>
      <c r="M7421" t="inlineStr">
        <is>
          <t>UCAYALI</t>
        </is>
      </c>
      <c r="N7421" t="inlineStr">
        <is>
          <t>ATALAYA</t>
        </is>
      </c>
      <c r="O7421" t="inlineStr">
        <is>
          <t>RAYMONDI</t>
        </is>
      </c>
      <c r="P7421" t="n">
        <v>250201</v>
      </c>
    </row>
    <row r="7422">
      <c r="A7422" t="n">
        <v>2519723</v>
      </c>
      <c r="B7422" t="inlineStr">
        <is>
          <t>CREACION DE LOCAL DE USOS MULTIPLES EN LA LOCALIDAD DE LOS ANGELES DEL DISTRITO DE NUEVA REQUENA - PROVINCIA DE CORONEL PORTILLO - DEPARTAMENTO DE UCAYALI</t>
        </is>
      </c>
      <c r="C7422" t="n">
        <v>282576.99</v>
      </c>
      <c r="D7422" t="inlineStr">
        <is>
          <t>ACTIVO</t>
        </is>
      </c>
      <c r="E7422" t="inlineStr">
        <is>
          <t>GOBIERNOS LOCALES</t>
        </is>
      </c>
      <c r="F7422" t="inlineStr">
        <is>
          <t>MUNICIPALIDAD DISTRITAL DE NUEVA REQUENA</t>
        </is>
      </c>
      <c r="G7422" t="inlineStr">
        <is>
          <t>MUNICIPALIDAD DISTRITAL DE NUEVA REQUENA</t>
        </is>
      </c>
      <c r="H7422" t="inlineStr">
        <is>
          <t>21/05/2021</t>
        </is>
      </c>
      <c r="I7422" t="inlineStr">
        <is>
          <t>22/05/2021</t>
        </is>
      </c>
      <c r="J7422" t="n">
        <v>302797.8</v>
      </c>
      <c r="K7422" t="inlineStr">
        <is>
          <t>CONSTRUCCIÓN DE UN LOCAL DE USOS MÚLTIPLES DE 1 NIVEL EN UN ÁREA TECHADA DE 9X15M=135 M2  DONDE COMPRENDE: 
-  Pilotes de concreto armado  
- Zapatas, columnas, vigas y viguetas de cimentación de concreto armado 
- Losa aligerada 
- Piso de cemento pulido acabado en ocre rojo 
- Piso de cerámico 0.30 x 0.30 m 
- Muro de ladrillo tubular tipo 2
- Tabiquería de madera entramado con forro machihembrada
- Tijerales de madera y cobertura de calamina galvanizada de 11 canales 
- Cielorraso con madera machihembrada
- Puertas y ventanas de madera
- Pintura en interiores y exteriores látex
- Canaleta pluvial
- Instalaciones eléctricas
- Instalaciones sanitarias
- Equipamiento con Mobiliario</t>
        </is>
      </c>
      <c r="L7422" t="n">
        <v>184</v>
      </c>
      <c r="M7422" t="inlineStr">
        <is>
          <t>UCAYALI</t>
        </is>
      </c>
      <c r="N7422" t="inlineStr">
        <is>
          <t>CORONEL PORTILLO</t>
        </is>
      </c>
      <c r="O7422" t="inlineStr">
        <is>
          <t>NUEVA REQUENA</t>
        </is>
      </c>
      <c r="P7422" t="n">
        <v>250106</v>
      </c>
    </row>
    <row r="7423">
      <c r="A7423" t="n">
        <v>2646620</v>
      </c>
      <c r="B7423" t="inlineStr">
        <is>
          <t>CONSTRUCCION DE POZO, CERCO PERIMETRICO, RESERVORIO Y LÍNEA DE IMPULSIÓN; ADEMÁS DE OTROS ACTIVOS EN TRES SISTEMA DE AGUA POTABLE CASERIO DE LIBERTAD DE UBUYA, DOCE DE MAYO Y CC.NN. NUEVA YARINA DISTRITO DE MASISEA, PROVINCIA CORONEL PORTILLO, DEPARTAMENTO UCAYALI</t>
        </is>
      </c>
      <c r="C7423" t="n">
        <v>282329.01</v>
      </c>
      <c r="D7423" t="inlineStr">
        <is>
          <t>ACTIVO</t>
        </is>
      </c>
      <c r="E7423" t="inlineStr">
        <is>
          <t>GOBIERNOS LOCALES</t>
        </is>
      </c>
      <c r="F7423" t="inlineStr">
        <is>
          <t>MUNICIPALIDAD DISTRITAL DE MASISEA</t>
        </is>
      </c>
      <c r="G7423" t="inlineStr">
        <is>
          <t>MUNICIPALIDAD DISTRITAL DE MASISEA</t>
        </is>
      </c>
      <c r="H7423" t="inlineStr">
        <is>
          <t>26/04/2024</t>
        </is>
      </c>
      <c r="I7423" t="inlineStr">
        <is>
          <t>26/04/2024</t>
        </is>
      </c>
      <c r="J7423" t="n">
        <v>282329.01</v>
      </c>
      <c r="K7423" t="inlineStr"/>
      <c r="L7423" t="inlineStr"/>
      <c r="M7423" t="inlineStr">
        <is>
          <t>UCAYALI</t>
        </is>
      </c>
      <c r="N7423" t="inlineStr">
        <is>
          <t>CORONEL PORTILLO</t>
        </is>
      </c>
      <c r="O7423" t="inlineStr">
        <is>
          <t>MASISEA</t>
        </is>
      </c>
      <c r="P7423" t="n">
        <v>250104</v>
      </c>
    </row>
    <row r="7424">
      <c r="A7424" t="n">
        <v>2646620</v>
      </c>
      <c r="B7424" t="inlineStr">
        <is>
          <t>CONSTRUCCION DE POZO, CERCO PERIMETRICO, RESERVORIO Y LÍNEA DE IMPULSIÓN; ADEMÁS DE OTROS ACTIVOS EN TRES SISTEMA DE AGUA POTABLE CASERIO DE LIBERTAD DE UBUYA, DOCE DE MAYO Y CC.NN. NUEVA YARINA DISTRITO DE MASISEA, PROVINCIA CORONEL PORTILLO, DEPARTAMENTO UCAYALI</t>
        </is>
      </c>
      <c r="C7424" t="n">
        <v>282329.01</v>
      </c>
      <c r="D7424" t="inlineStr">
        <is>
          <t>ACTIVO</t>
        </is>
      </c>
      <c r="E7424" t="inlineStr">
        <is>
          <t>GOBIERNOS LOCALES</t>
        </is>
      </c>
      <c r="F7424" t="inlineStr">
        <is>
          <t>MUNICIPALIDAD DISTRITAL DE MASISEA</t>
        </is>
      </c>
      <c r="G7424" t="inlineStr">
        <is>
          <t>MUNICIPALIDAD DISTRITAL DE MASISEA</t>
        </is>
      </c>
      <c r="H7424" t="inlineStr">
        <is>
          <t>26/04/2024</t>
        </is>
      </c>
      <c r="I7424" t="inlineStr">
        <is>
          <t>26/04/2024</t>
        </is>
      </c>
      <c r="J7424" t="n">
        <v>282329.01</v>
      </c>
      <c r="K7424" t="inlineStr"/>
      <c r="L7424" t="inlineStr"/>
      <c r="M7424" t="inlineStr">
        <is>
          <t>UCAYALI</t>
        </is>
      </c>
      <c r="N7424" t="inlineStr">
        <is>
          <t>CORONEL PORTILLO</t>
        </is>
      </c>
      <c r="O7424" t="inlineStr">
        <is>
          <t>MASISEA</t>
        </is>
      </c>
      <c r="P7424" t="n">
        <v>250104</v>
      </c>
    </row>
    <row r="7425">
      <c r="A7425" t="n">
        <v>2646620</v>
      </c>
      <c r="B7425" t="inlineStr">
        <is>
          <t>CONSTRUCCION DE POZO, CERCO PERIMETRICO, RESERVORIO Y LÍNEA DE IMPULSIÓN; ADEMÁS DE OTROS ACTIVOS EN TRES SISTEMA DE AGUA POTABLE CASERIO DE LIBERTAD DE UBUYA, DOCE DE MAYO Y CC.NN. NUEVA YARINA DISTRITO DE MASISEA, PROVINCIA CORONEL PORTILLO, DEPARTAMENTO UCAYALI</t>
        </is>
      </c>
      <c r="C7425" t="n">
        <v>282329.01</v>
      </c>
      <c r="D7425" t="inlineStr">
        <is>
          <t>ACTIVO</t>
        </is>
      </c>
      <c r="E7425" t="inlineStr">
        <is>
          <t>GOBIERNOS LOCALES</t>
        </is>
      </c>
      <c r="F7425" t="inlineStr">
        <is>
          <t>MUNICIPALIDAD DISTRITAL DE MASISEA</t>
        </is>
      </c>
      <c r="G7425" t="inlineStr">
        <is>
          <t>MUNICIPALIDAD DISTRITAL DE MASISEA</t>
        </is>
      </c>
      <c r="H7425" t="inlineStr">
        <is>
          <t>26/04/2024</t>
        </is>
      </c>
      <c r="I7425" t="inlineStr">
        <is>
          <t>26/04/2024</t>
        </is>
      </c>
      <c r="J7425" t="n">
        <v>282329.01</v>
      </c>
      <c r="K7425" t="inlineStr"/>
      <c r="L7425" t="inlineStr"/>
      <c r="M7425" t="inlineStr">
        <is>
          <t>UCAYALI</t>
        </is>
      </c>
      <c r="N7425" t="inlineStr">
        <is>
          <t>CORONEL PORTILLO</t>
        </is>
      </c>
      <c r="O7425" t="inlineStr">
        <is>
          <t>MASISEA</t>
        </is>
      </c>
      <c r="P7425" t="n">
        <v>250104</v>
      </c>
    </row>
    <row r="7426">
      <c r="A7426" t="n">
        <v>2327104</v>
      </c>
      <c r="B7426" t="inlineStr">
        <is>
          <t>CREACION DE LOCAL COMUNAL DE USOS MULTIPLES EN EL CASERIO NUEVO NARANJAL, DISTRITO DE MANANTAY - CORONEL PORTILLO - UCAYALI</t>
        </is>
      </c>
      <c r="C7426" t="n">
        <v>282325.37</v>
      </c>
      <c r="D7426" t="inlineStr">
        <is>
          <t>ACTIVO</t>
        </is>
      </c>
      <c r="E7426" t="inlineStr">
        <is>
          <t>GOBIERNOS LOCALES</t>
        </is>
      </c>
      <c r="F7426" t="inlineStr">
        <is>
          <t>MUNICIPALIDAD DISTRITAL DE MANANTAY</t>
        </is>
      </c>
      <c r="G7426" t="inlineStr">
        <is>
          <t>MUNICIPALIDAD DISTRITAL DE MANANTAY</t>
        </is>
      </c>
      <c r="H7426" t="inlineStr">
        <is>
          <t>25/07/2016</t>
        </is>
      </c>
      <c r="I7426" t="inlineStr">
        <is>
          <t>25/07/2016</t>
        </is>
      </c>
      <c r="J7426" t="n">
        <v>394691.7</v>
      </c>
      <c r="K7426" t="inlineStr">
        <is>
          <t>CONSTRUCCIÓN DE LOCAL COMUNAL CON ZAPATAS DE CONCRETO F´C = 210 KG/CM2, CON VIGAS EN CONCRETO, COBERTURA DE CALAMINA, CON CIELORRASO DE MADERA MACHIHEMBRADA, PISOS Y VEREDAS DE CONCRETO, EQUIPAMIENTO Y SENSIBILIZACIÓN Y FORTALECIMIENTO DE LA POBLACION</t>
        </is>
      </c>
      <c r="L7426" t="n">
        <v>180</v>
      </c>
      <c r="M7426" t="inlineStr">
        <is>
          <t>UCAYALI</t>
        </is>
      </c>
      <c r="N7426" t="inlineStr">
        <is>
          <t>CORONEL PORTILLO</t>
        </is>
      </c>
      <c r="O7426" t="inlineStr">
        <is>
          <t>MANANTAY</t>
        </is>
      </c>
      <c r="P7426" t="n">
        <v>250107</v>
      </c>
    </row>
    <row r="7427">
      <c r="A7427" t="n">
        <v>2213007</v>
      </c>
      <c r="B7427" t="inlineStr">
        <is>
          <t>MEJORAMIENTO DE TRANSITABILIDAD PEATONAL DE LA AV. SANTA CLARA, JR. WASHINGTON - AV. TUPAC AMARU, DISTRITO DE MANANTAY - CORONEL PORTILLO - UCAYALI</t>
        </is>
      </c>
      <c r="C7427" t="n">
        <v>282283.98</v>
      </c>
      <c r="D7427" t="inlineStr">
        <is>
          <t>ACTIVO</t>
        </is>
      </c>
      <c r="E7427" t="inlineStr">
        <is>
          <t>GOBIERNOS LOCALES</t>
        </is>
      </c>
      <c r="F7427" t="inlineStr">
        <is>
          <t>MUNICIPALIDAD DISTRITAL DE MANANTAY</t>
        </is>
      </c>
      <c r="G7427" t="inlineStr">
        <is>
          <t>MUNICIPALIDAD DISTRITAL DE MANANTAY</t>
        </is>
      </c>
      <c r="H7427" t="inlineStr">
        <is>
          <t>22/12/2011</t>
        </is>
      </c>
      <c r="I7427" t="inlineStr">
        <is>
          <t>22/12/2011</t>
        </is>
      </c>
      <c r="J7427" t="n">
        <v>308270.47</v>
      </c>
      <c r="K7427" t="inlineStr">
        <is>
          <t>SE CONTEMPLA LA CONSTRUCCION DE VEREDAS DE CONCRETO ARMADO DE ACUERDO A LAS NORMAS ESTABLECIDAS, LA DEMOLICION DE TRAMOS CONSTRUIDOS DE MANERA INADECUADA O POR ENCONTRARSE EN MAL ESTADO, TAMBIEN LOS DETALLES QUE FACILITEN EL TRANSITO DE DISCAPACITADOS, Y TAMBIEN SE HA CONSIDERADO LA INCORPORACION DE AREAS VERDES A LO LARGO DE LA AV. SANTA CLARA.</t>
        </is>
      </c>
      <c r="L7427" t="n">
        <v>570</v>
      </c>
      <c r="M7427" t="inlineStr">
        <is>
          <t>UCAYALI</t>
        </is>
      </c>
      <c r="N7427" t="inlineStr">
        <is>
          <t>CORONEL PORTILLO</t>
        </is>
      </c>
      <c r="O7427" t="inlineStr">
        <is>
          <t>MANANTAY</t>
        </is>
      </c>
      <c r="P7427" t="n">
        <v>250107</v>
      </c>
    </row>
    <row r="7428">
      <c r="A7428" t="n">
        <v>2545640</v>
      </c>
      <c r="B7428" t="inlineStr">
        <is>
          <t>MEJORAMIENTO Y AMPLIACION DEL LOCAL DE USOS MULTIPLES EN LA COMUNIDAD NATIVA DE SAN JOSE DE PACACHE DEL DISTRITO DE IPARIA - PROVINCIA DE CORONEL PORTILLO - DEPARTAMENTO DE UCAYALI</t>
        </is>
      </c>
      <c r="C7428" t="n">
        <v>282179.28</v>
      </c>
      <c r="D7428" t="inlineStr">
        <is>
          <t>ACTIVO</t>
        </is>
      </c>
      <c r="E7428" t="inlineStr">
        <is>
          <t>GOBIERNOS LOCALES</t>
        </is>
      </c>
      <c r="F7428" t="inlineStr">
        <is>
          <t>MUNICIPALIDAD DISTRITAL DE IPARIA</t>
        </is>
      </c>
      <c r="G7428" t="inlineStr">
        <is>
          <t>MUNICIPALIDAD DISTRITAL DE IPARIA</t>
        </is>
      </c>
      <c r="H7428" t="inlineStr">
        <is>
          <t>17/03/2022</t>
        </is>
      </c>
      <c r="I7428" t="inlineStr">
        <is>
          <t>19/03/2022</t>
        </is>
      </c>
      <c r="J7428" t="n">
        <v>337306.44</v>
      </c>
      <c r="K7428" t="inlineStr">
        <is>
          <t>CONSTRUCCION DE UN LOCAL DE USOS MULTIPLES DE 183.32 M2 + EQUIPAMIENTO Y MOBILIARIO</t>
        </is>
      </c>
      <c r="L7428" t="n">
        <v>391</v>
      </c>
      <c r="M7428" t="inlineStr">
        <is>
          <t>UCAYALI</t>
        </is>
      </c>
      <c r="N7428" t="inlineStr">
        <is>
          <t>CORONEL PORTILLO</t>
        </is>
      </c>
      <c r="O7428" t="inlineStr">
        <is>
          <t>IPARIA</t>
        </is>
      </c>
      <c r="P7428" t="n">
        <v>250103</v>
      </c>
    </row>
    <row r="7429">
      <c r="A7429" t="n">
        <v>2136067</v>
      </c>
      <c r="B7429" t="inlineStr">
        <is>
          <t>AMPLIACION Y MEJORAMIENTO DEL SISTEMA DE AGUA POTABLE DEL CASERIO VILLA DEL CAMPO, DISTRITO DE IRAZOLA - PADRE ABAD - UCAYALI</t>
        </is>
      </c>
      <c r="C7429" t="n">
        <v>282114.79</v>
      </c>
      <c r="D7429" t="inlineStr">
        <is>
          <t>ACTIVO</t>
        </is>
      </c>
      <c r="E7429" t="inlineStr">
        <is>
          <t>GOBIERNOS LOCALES</t>
        </is>
      </c>
      <c r="F7429" t="inlineStr">
        <is>
          <t>MUNICIPALIDAD DISTRITAL DE IRAZOLA</t>
        </is>
      </c>
      <c r="G7429" t="inlineStr">
        <is>
          <t>MUNICIPALIDAD DISTRITAL DE IRAZOLA</t>
        </is>
      </c>
      <c r="H7429" t="inlineStr">
        <is>
          <t>13/05/2011</t>
        </is>
      </c>
      <c r="I7429" t="inlineStr">
        <is>
          <t>16/05/2011</t>
        </is>
      </c>
      <c r="J7429" t="n">
        <v>282114.79</v>
      </c>
      <c r="K7429" t="inlineStr">
        <is>
          <t>CONSTRUCCIÓN DE POZO TUBULAR Ø6, REHABILITACIÓN DE T.ELEV DE Cº (17.0 M3), LÍNEA DE IMPULSIÓN, LÍNEA DE ADUCCIÓN, RED DE DISTRIBUCIÓN, CONEXIONES DOMICILIARIAS.</t>
        </is>
      </c>
      <c r="L7429" t="n">
        <v>195</v>
      </c>
      <c r="M7429" t="inlineStr">
        <is>
          <t>UCAYALI</t>
        </is>
      </c>
      <c r="N7429" t="inlineStr">
        <is>
          <t>PADRE ABAD</t>
        </is>
      </c>
      <c r="O7429" t="inlineStr">
        <is>
          <t>IRAZOLA</t>
        </is>
      </c>
      <c r="P7429" t="n">
        <v>250302</v>
      </c>
    </row>
    <row r="7430">
      <c r="A7430" t="n">
        <v>2558671</v>
      </c>
      <c r="B7430" t="inlineStr">
        <is>
          <t>MEJORAMIENTO DEL ORNATO Y PINTADO DEL PALACIO MUNICIPAL DEL  DISTRITO DE MANANTAY - PROVINCIA DE CORONEL PORTILLO - DEPARTAMENTO DE UCAYALI</t>
        </is>
      </c>
      <c r="C7430" t="n">
        <v>282010.87</v>
      </c>
      <c r="D7430" t="inlineStr">
        <is>
          <t>ACTIVO</t>
        </is>
      </c>
      <c r="E7430" t="inlineStr">
        <is>
          <t>GOBIERNOS LOCALES</t>
        </is>
      </c>
      <c r="F7430" t="inlineStr">
        <is>
          <t>MUNICIPALIDAD DISTRITAL DE MANANTAY</t>
        </is>
      </c>
      <c r="G7430" t="inlineStr">
        <is>
          <t>MUNICIPALIDAD DISTRITAL DE MANANTAY</t>
        </is>
      </c>
      <c r="H7430" t="inlineStr">
        <is>
          <t>04/08/2022</t>
        </is>
      </c>
      <c r="I7430" t="inlineStr">
        <is>
          <t>04/08/2022</t>
        </is>
      </c>
      <c r="J7430" t="n">
        <v>220303.47</v>
      </c>
      <c r="K7430" t="inlineStr">
        <is>
          <t>Consiste en el mantenimiento del local municipal, limpieza, resane y pintado de las paredes, vigas, columnas y cielo raso de los ambientes externos e internos del palacio municipal.
También pintado de barandas, ventanas y puertas metálicas, puertas de madera y estructuras ornamentales. 5,425 M2 DE REPOSICION DE PINTURA EN MUROS, VIGAS , COLUMNAS, ESCALERAS. 112.31 M2 DE PINTURA EN INGRESO VEHICULAR. 335.80 M2 DE PINTURA EN PUERTAS Y BARANDAS METALICAS. 303.99 M2 DE PINTURA EN ZOCALOS, 74.13 M2 EN REJA METALICA DEL FRONTIS PRINCIPAL. PLAN COVID, SEGURIDAD Y SALUD EN OBRA E IMPACTO AMBIENTAL.</t>
        </is>
      </c>
      <c r="L7430" t="n">
        <v>162986</v>
      </c>
      <c r="M7430" t="inlineStr">
        <is>
          <t>UCAYALI</t>
        </is>
      </c>
      <c r="N7430" t="inlineStr">
        <is>
          <t>CORONEL PORTILLO</t>
        </is>
      </c>
      <c r="O7430" t="inlineStr">
        <is>
          <t>MANANTAY</t>
        </is>
      </c>
      <c r="P7430" t="n">
        <v>250107</v>
      </c>
    </row>
    <row r="7431">
      <c r="A7431" t="n">
        <v>2606006</v>
      </c>
      <c r="B7431" t="inlineStr">
        <is>
          <t>CREACION DE LOS SERVICIOS DE PROTECCIÓN EN LA RIBERA DE LAS QUEBRADAS VULNERABLES ANTE EL PELIGRO EN PUENTE DE BARRIO CENTRO AMERICA   DISTRITO DE SEPAHUA DE LA PROVINCIA DE ATALAYA DEL DEPARTAMENTO DE UCAYALI</t>
        </is>
      </c>
      <c r="C7431" t="n">
        <v>281958.64</v>
      </c>
      <c r="D7431" t="inlineStr">
        <is>
          <t>ACTIVO</t>
        </is>
      </c>
      <c r="E7431" t="inlineStr">
        <is>
          <t>GOBIERNOS LOCALES</t>
        </is>
      </c>
      <c r="F7431" t="inlineStr">
        <is>
          <t>MUNICIPALIDAD DISTRITAL DE SEPAHUA</t>
        </is>
      </c>
      <c r="G7431" t="inlineStr">
        <is>
          <t>MUNICIPALIDAD DISTRITAL DE SEPAHUA</t>
        </is>
      </c>
      <c r="H7431" t="inlineStr">
        <is>
          <t>31/07/2023</t>
        </is>
      </c>
      <c r="I7431" t="inlineStr">
        <is>
          <t>31/07/2023</t>
        </is>
      </c>
      <c r="J7431" t="n">
        <v>281958.64</v>
      </c>
      <c r="K7431" t="inlineStr">
        <is>
          <t>CONSTRUCCION DE DEFENSA RIBEREÑA DE 40ML CON ESTRUCTURA DE GAVIONES</t>
        </is>
      </c>
      <c r="L7431" t="n">
        <v>6896</v>
      </c>
      <c r="M7431" t="inlineStr">
        <is>
          <t>UCAYALI</t>
        </is>
      </c>
      <c r="N7431" t="inlineStr">
        <is>
          <t>ATALAYA</t>
        </is>
      </c>
      <c r="O7431" t="inlineStr">
        <is>
          <t>SEPAHUA</t>
        </is>
      </c>
      <c r="P7431" t="n">
        <v>250202</v>
      </c>
    </row>
    <row r="7432">
      <c r="A7432" t="n">
        <v>2427647</v>
      </c>
      <c r="B7432" t="inlineStr">
        <is>
          <t>CREACION DEL SISTEMA DE DRENAJE PLUVIAL EN LA CA. ANGAMOS ENTRE EL JR. FRANCIA Y EL JR. VENEZUELA, JR. SARGENTO LORES ENTRE EL JR. HEROES DEL CENEPA Y EL JR. LAS MELINAS  DEL AA.HH MARTHA CHAVEZ II DEL SECTOR 04 DEL DISTRITO DE MANANTAY - PROVINCIA DE CORONEL PORTILLO - DEPARTAMENTO DE UCAYALI</t>
        </is>
      </c>
      <c r="C7432" t="n">
        <v>281735.68</v>
      </c>
      <c r="D7432" t="inlineStr">
        <is>
          <t>CERRADO</t>
        </is>
      </c>
      <c r="E7432" t="inlineStr">
        <is>
          <t>GOBIERNOS LOCALES</t>
        </is>
      </c>
      <c r="F7432" t="inlineStr">
        <is>
          <t>MUNICIPALIDAD DISTRITAL DE MANANTAY</t>
        </is>
      </c>
      <c r="G7432" t="inlineStr">
        <is>
          <t>MUNICIPALIDAD DISTRITAL DE MANANTAY</t>
        </is>
      </c>
      <c r="H7432" t="inlineStr">
        <is>
          <t>26/09/2018</t>
        </is>
      </c>
      <c r="I7432" t="inlineStr">
        <is>
          <t>26/09/2018</t>
        </is>
      </c>
      <c r="J7432" t="n">
        <v>461577.28</v>
      </c>
      <c r="K7432" t="inlineStr">
        <is>
          <t>CONSTRUCCION DE 02 ALCANTARILLAS DE CONCRETO ARMADO F’C=210KG/CM2 + AFIRMADO (HOR.80% + T.R.20%  E=0.10M) Y MITIGACION DE IMPACTO AMBIENTAL; CONSTRUCCIÓN DE 01 ALCANTARILLA DE CONCRETO ARMADO DE SECCIÓN 3.00 X 3.00 X 13.00M (EN  JR. HÉROES DE CENEPA Y JR. LAS MELINAS), CONSTRUCCIÓN DE 01 ALCANTARILLA DE CONCRETO ARMADO DE SECCIÓN 3.00 X 2.50 X 16.00M (EN CA. ANGAMOS ENTRE LOS JR. VENEZUELA Y FRANCIA).</t>
        </is>
      </c>
      <c r="L7432" t="n">
        <v>2095</v>
      </c>
      <c r="M7432" t="inlineStr">
        <is>
          <t>UCAYALI</t>
        </is>
      </c>
      <c r="N7432" t="inlineStr">
        <is>
          <t>CORONEL PORTILLO</t>
        </is>
      </c>
      <c r="O7432" t="inlineStr">
        <is>
          <t>MANANTAY</t>
        </is>
      </c>
      <c r="P7432" t="n">
        <v>250107</v>
      </c>
    </row>
    <row r="7433">
      <c r="A7433" t="n">
        <v>2576464</v>
      </c>
      <c r="B7433" t="inlineStr">
        <is>
          <t>REPARACION DE VIAS DE ACCESO; EN EL(LA) CALLES URBANAS EN LA LOCALIDAD ALEXANDER VON HUMBOLDT, DISTRITO DE ALEXANDER VON HUMBOLDT, PROVINCIA PADRE ABAD, DEPARTAMENTO UCAYALI</t>
        </is>
      </c>
      <c r="C7433" t="n">
        <v>281315.11</v>
      </c>
      <c r="D7433" t="inlineStr">
        <is>
          <t>ACTIVO</t>
        </is>
      </c>
      <c r="E7433" t="inlineStr">
        <is>
          <t>GOBIERNOS LOCALES</t>
        </is>
      </c>
      <c r="F7433" t="inlineStr">
        <is>
          <t>MUNICIPALIDAD DISTRITAL DE ALEXANDER VON HUMBOLDT</t>
        </is>
      </c>
      <c r="G7433" t="inlineStr">
        <is>
          <t>MUNICIPALIDAD DISTRITAL DE ALEXANDER VON HUMBOLDT</t>
        </is>
      </c>
      <c r="H7433" t="inlineStr">
        <is>
          <t>28/02/2023</t>
        </is>
      </c>
      <c r="I7433" t="inlineStr">
        <is>
          <t>01/03/2023</t>
        </is>
      </c>
      <c r="J7433" t="n">
        <v>341603.06</v>
      </c>
      <c r="K7433" t="inlineStr"/>
      <c r="L7433" t="inlineStr"/>
      <c r="M7433" t="inlineStr">
        <is>
          <t>UCAYALI</t>
        </is>
      </c>
      <c r="N7433" t="inlineStr">
        <is>
          <t>PADRE ABAD</t>
        </is>
      </c>
      <c r="O7433" t="inlineStr">
        <is>
          <t>ALEXANDER VON HUMBOLDT</t>
        </is>
      </c>
      <c r="P7433" t="n">
        <v>250305</v>
      </c>
    </row>
    <row r="7434">
      <c r="A7434" t="n">
        <v>2398665</v>
      </c>
      <c r="B7434" t="inlineStr">
        <is>
          <t>CONSTRUCCIÓN DE TECHOS DUROS DESMONTABLES EN EL(LA) IE 261 VICTORIA BARCIA BONIFATI EN LA LOCALIDAD PUCALLPA, DISTRITO DE CALLERIA, PROVINCIA CORONEL PORTILLO, DEPARTAMENTO UCAYALI</t>
        </is>
      </c>
      <c r="C7434" t="n">
        <v>281192.04</v>
      </c>
      <c r="D7434" t="inlineStr">
        <is>
          <t>CERRADO</t>
        </is>
      </c>
      <c r="E7434" t="inlineStr">
        <is>
          <t>GOBIERNOS REGIONALES</t>
        </is>
      </c>
      <c r="F7434" t="inlineStr">
        <is>
          <t>GOBIERNO REGIONAL UCAYALI</t>
        </is>
      </c>
      <c r="G7434" t="inlineStr">
        <is>
          <t>REGION UCAYALI-SEDE CENTRAL</t>
        </is>
      </c>
      <c r="H7434" t="inlineStr">
        <is>
          <t>31/10/2017</t>
        </is>
      </c>
      <c r="I7434" t="inlineStr">
        <is>
          <t>31/10/2017</t>
        </is>
      </c>
      <c r="J7434" t="n">
        <v>115535.63</v>
      </c>
      <c r="K7434" t="inlineStr"/>
      <c r="L7434" t="inlineStr"/>
      <c r="M7434" t="inlineStr">
        <is>
          <t>UCAYALI</t>
        </is>
      </c>
      <c r="N7434" t="inlineStr">
        <is>
          <t>CORONEL PORTILLO</t>
        </is>
      </c>
      <c r="O7434" t="inlineStr">
        <is>
          <t>CALLERIA</t>
        </is>
      </c>
      <c r="P7434" t="n">
        <v>250101</v>
      </c>
    </row>
    <row r="7435">
      <c r="A7435" t="n">
        <v>2151059</v>
      </c>
      <c r="B7435" t="inlineStr">
        <is>
          <t>CREACION DE DOS AULAS + DIRECCION, SS. HH. Y EQUIPAMIENTO DE LA IEP. 64566 DEL CASERIO NUEVO SAN JOSE, DISTRITO DE CURIMANA - PADRE ABAD - UCAYALI</t>
        </is>
      </c>
      <c r="C7435" t="n">
        <v>281108.76</v>
      </c>
      <c r="D7435" t="inlineStr">
        <is>
          <t>CERRADO</t>
        </is>
      </c>
      <c r="E7435" t="inlineStr">
        <is>
          <t>GOBIERNOS LOCALES</t>
        </is>
      </c>
      <c r="F7435" t="inlineStr">
        <is>
          <t>MUNICIPALIDAD DISTRITAL DE CURIMANA</t>
        </is>
      </c>
      <c r="G7435" t="inlineStr">
        <is>
          <t>MUNICIPALIDAD DISTRITAL DE CURIMANA</t>
        </is>
      </c>
      <c r="H7435" t="inlineStr">
        <is>
          <t>21/01/2012</t>
        </is>
      </c>
      <c r="I7435" t="inlineStr">
        <is>
          <t>23/01/2012</t>
        </is>
      </c>
      <c r="J7435" t="n">
        <v>281108.76</v>
      </c>
      <c r="K7435" t="inlineStr">
        <is>
          <t>CONSTRUCCIÓN DE DOS AULAS + DIRECCIÓN (AMBIENTES) DE MATERIAL SEMIDOBLE (PAREDES DE LADRILLO Y COBERTURA DE CALAMINA, PISO Y VEREDAS DE CONCRETO Y SU RESPECTIVO EQUIPAMIENTO, ASIMISMO, SE CONSTRUIRTAN LOS SS. HH. CON SU POZO SEPTICO</t>
        </is>
      </c>
      <c r="L7435" t="n">
        <v>234</v>
      </c>
      <c r="M7435" t="inlineStr">
        <is>
          <t>UCAYALI</t>
        </is>
      </c>
      <c r="N7435" t="inlineStr">
        <is>
          <t>PADRE ABAD</t>
        </is>
      </c>
      <c r="O7435" t="inlineStr">
        <is>
          <t>CURIMANA</t>
        </is>
      </c>
      <c r="P7435" t="n">
        <v>250303</v>
      </c>
    </row>
    <row r="7436">
      <c r="A7436" t="n">
        <v>2516701</v>
      </c>
      <c r="B7436" t="inlineStr">
        <is>
          <t>REPARACION DE VIAS DE ACCESO; EN EL(LA) REHABILITACIÓN DE ACCESO PEATONAL A LA GERENCIA DE DESARROLLO SOCIAL Y ECONOMICO DE LA MUNICIPALIDAD DISTRITAL DE MANANTAY DISTRITO DE MANANTAY, PROVINCIA CORONEL PORTILLO, DEPARTAMENTO UCAYALI</t>
        </is>
      </c>
      <c r="C7436" t="n">
        <v>280953.88</v>
      </c>
      <c r="D7436" t="inlineStr">
        <is>
          <t>ACTIVO</t>
        </is>
      </c>
      <c r="E7436" t="inlineStr">
        <is>
          <t>GOBIERNOS LOCALES</t>
        </is>
      </c>
      <c r="F7436" t="inlineStr">
        <is>
          <t>MUNICIPALIDAD DISTRITAL DE MANANTAY</t>
        </is>
      </c>
      <c r="G7436" t="inlineStr">
        <is>
          <t>MUNICIPALIDAD DISTRITAL DE MANANTAY</t>
        </is>
      </c>
      <c r="H7436" t="inlineStr">
        <is>
          <t>15/04/2021</t>
        </is>
      </c>
      <c r="I7436" t="inlineStr">
        <is>
          <t>15/04/2021</t>
        </is>
      </c>
      <c r="J7436" t="n">
        <v>259439.96</v>
      </c>
      <c r="K7436" t="inlineStr"/>
      <c r="L7436" t="inlineStr"/>
      <c r="M7436" t="inlineStr">
        <is>
          <t>UCAYALI</t>
        </is>
      </c>
      <c r="N7436" t="inlineStr">
        <is>
          <t>CORONEL PORTILLO</t>
        </is>
      </c>
      <c r="O7436" t="inlineStr">
        <is>
          <t>MANANTAY</t>
        </is>
      </c>
      <c r="P7436" t="n">
        <v>250107</v>
      </c>
    </row>
    <row r="7437">
      <c r="A7437" t="n">
        <v>2606353</v>
      </c>
      <c r="B7437" t="inlineStr">
        <is>
          <t>RENOVACION DE PUENTE; REPARACION DE VIAS VECINALES; EN EL(LA) RAMAL SAN JUAN DE PUMAYACU, CON MATERIAL FORESTAL MADERABLE Y MATERIAL AFIRMADO , EN LA VIA VECINAL DEL SECTOR PUMAYACU, DISTRITO DE CAMPOVERDE, PROVINCIA CORONEL PORTILLO, DEPARTAMENTO UCAYALI</t>
        </is>
      </c>
      <c r="C7437" t="n">
        <v>280834.07</v>
      </c>
      <c r="D7437" t="inlineStr">
        <is>
          <t>ACTIVO</t>
        </is>
      </c>
      <c r="E7437" t="inlineStr">
        <is>
          <t>GOBIERNOS LOCALES</t>
        </is>
      </c>
      <c r="F7437" t="inlineStr">
        <is>
          <t>MUNICIPALIDAD DISTRITAL DE CAMPO VERDE</t>
        </is>
      </c>
      <c r="G7437" t="inlineStr">
        <is>
          <t>MUNICIPALIDAD DISTRITAL DE CAMPOVERDE</t>
        </is>
      </c>
      <c r="H7437" t="inlineStr">
        <is>
          <t>02/08/2023</t>
        </is>
      </c>
      <c r="I7437" t="inlineStr">
        <is>
          <t>02/08/2023</t>
        </is>
      </c>
      <c r="J7437" t="n">
        <v>421362.44</v>
      </c>
      <c r="K7437" t="inlineStr"/>
      <c r="L7437" t="inlineStr"/>
      <c r="M7437" t="inlineStr">
        <is>
          <t>UCAYALI</t>
        </is>
      </c>
      <c r="N7437" t="inlineStr">
        <is>
          <t>CORONEL PORTILLO</t>
        </is>
      </c>
      <c r="O7437" t="inlineStr">
        <is>
          <t>CAMPOVERDE</t>
        </is>
      </c>
      <c r="P7437" t="n">
        <v>250102</v>
      </c>
    </row>
    <row r="7438">
      <c r="A7438" t="n">
        <v>2089342</v>
      </c>
      <c r="B7438" t="inlineStr">
        <is>
          <t>MEJORAMIENTO DEL SISTEMA DE DRENAJE PLUVIAL EN LAS JJVV BARRIO UNIDO, PAMPA YURAC, VARGAS GUERRA, LA  MARINA DE LA CIUDAD DE VILLA AGUAYTIA, PROVINCIA DE PADRE ABAD - UCAYALI</t>
        </is>
      </c>
      <c r="C7438" t="n">
        <v>280803</v>
      </c>
      <c r="D7438" t="inlineStr">
        <is>
          <t>ACTIVO</t>
        </is>
      </c>
      <c r="E7438" t="inlineStr">
        <is>
          <t>GOBIERNOS LOCALES</t>
        </is>
      </c>
      <c r="F7438" t="inlineStr">
        <is>
          <t>MUNICIPALIDAD PROVINCIAL DE PADRE ABAD</t>
        </is>
      </c>
      <c r="G7438" t="inlineStr">
        <is>
          <t>MUNICIPALIDAD PROVINCIAL DE PADRE ABAD - AGUAITIA</t>
        </is>
      </c>
      <c r="H7438" t="inlineStr">
        <is>
          <t>20/02/2009</t>
        </is>
      </c>
      <c r="I7438" t="inlineStr">
        <is>
          <t>27/02/2009</t>
        </is>
      </c>
      <c r="J7438" t="n">
        <v>280803.13</v>
      </c>
      <c r="K7438" t="inlineStr">
        <is>
          <t>Mejoramiento del sistema de drenaje con revestimiento de las cunetas de concreto, descolmatación y perfilado manual de 4300 ml de  cunetas  existentes.</t>
        </is>
      </c>
      <c r="L7438" t="n">
        <v>611</v>
      </c>
      <c r="M7438" t="inlineStr">
        <is>
          <t>UCAYALI</t>
        </is>
      </c>
      <c r="N7438" t="inlineStr">
        <is>
          <t>PADRE ABAD</t>
        </is>
      </c>
      <c r="O7438" t="inlineStr">
        <is>
          <t>PADRE ABAD</t>
        </is>
      </c>
      <c r="P7438" t="n">
        <v>250301</v>
      </c>
    </row>
    <row r="7439">
      <c r="A7439" t="n">
        <v>2149693</v>
      </c>
      <c r="B7439" t="inlineStr">
        <is>
          <t>AMPLIACION DE REDES ELECTRICAS SECUNDARIAS EN LA CAPITAL DISTRITAL, DISTRITO DE MASISEA - CORONEL PORTILLO - UCAYALI</t>
        </is>
      </c>
      <c r="C7439" t="n">
        <v>280770.11</v>
      </c>
      <c r="D7439" t="inlineStr">
        <is>
          <t>ACTIVO</t>
        </is>
      </c>
      <c r="E7439" t="inlineStr">
        <is>
          <t>GOBIERNOS LOCALES</t>
        </is>
      </c>
      <c r="F7439" t="inlineStr">
        <is>
          <t>MUNICIPALIDAD DISTRITAL DE MASISEA</t>
        </is>
      </c>
      <c r="G7439" t="inlineStr">
        <is>
          <t>MUNICIPALIDAD DISTRITAL DE MASISEA</t>
        </is>
      </c>
      <c r="H7439" t="inlineStr">
        <is>
          <t>09/12/2011</t>
        </is>
      </c>
      <c r="I7439" t="inlineStr">
        <is>
          <t>14/12/2011</t>
        </is>
      </c>
      <c r="J7439" t="n">
        <v>280770.11</v>
      </c>
      <c r="K7439" t="inlineStr">
        <is>
          <t>INSTALACIÓN Y MONTAJE DE RED SECUNDARIA EN  4,612 ML CON POSTES DE MADERA EN  CANTIDAD DE  119 MAS CAPACITACIÓN.PARA BENEFICIAR A 455 BENEFICIARIOS EN  91 VIVIENDAS.</t>
        </is>
      </c>
      <c r="L7439" t="n">
        <v>455</v>
      </c>
      <c r="M7439" t="inlineStr">
        <is>
          <t>UCAYALI</t>
        </is>
      </c>
      <c r="N7439" t="inlineStr">
        <is>
          <t>CORONEL PORTILLO</t>
        </is>
      </c>
      <c r="O7439" t="inlineStr">
        <is>
          <t>MASISEA</t>
        </is>
      </c>
      <c r="P7439" t="n">
        <v>250104</v>
      </c>
    </row>
    <row r="7440">
      <c r="A7440" t="n">
        <v>2406880</v>
      </c>
      <c r="B7440" t="inlineStr">
        <is>
          <t>RENOVACIÓN DE ABASTECIMIENTO DE AGUA; EN EL(LA) JR. HUANCAVELICA DESDE JR. JOSE GALVEZ HASTA JR. EDUARDO DEL AGUILA, EN UN TOTAL DE 494.62 ML.  DISTRITO DE CALLERIA, PROVINCIA CORONEL PORTILLO, DEPARTAMENTO UCAYALI</t>
        </is>
      </c>
      <c r="C7440" t="n">
        <v>280769.63</v>
      </c>
      <c r="D7440" t="inlineStr">
        <is>
          <t>ACTIVO</t>
        </is>
      </c>
      <c r="E7440" t="inlineStr">
        <is>
          <t>GOBIERNOS LOCALES</t>
        </is>
      </c>
      <c r="F7440" t="inlineStr">
        <is>
          <t>MUNICIPALIDAD PROVINCIAL DE CORONEL PORTILLO</t>
        </is>
      </c>
      <c r="G7440" t="inlineStr">
        <is>
          <t>EMPRESA MUNICIPAL DE AGUA POTABLE Y ALCANTARILLADO DE CORONEL PORTILLO S.A.</t>
        </is>
      </c>
      <c r="H7440" t="inlineStr">
        <is>
          <t>08/02/2018</t>
        </is>
      </c>
      <c r="I7440" t="inlineStr">
        <is>
          <t>26/12/2018</t>
        </is>
      </c>
      <c r="J7440" t="n">
        <v>280769.63</v>
      </c>
      <c r="K7440" t="inlineStr"/>
      <c r="L7440" t="inlineStr"/>
      <c r="M7440" t="inlineStr">
        <is>
          <t>UCAYALI</t>
        </is>
      </c>
      <c r="N7440" t="inlineStr">
        <is>
          <t>CORONEL PORTILLO</t>
        </is>
      </c>
      <c r="O7440" t="inlineStr">
        <is>
          <t>CALLERIA</t>
        </is>
      </c>
      <c r="P7440" t="n">
        <v>250101</v>
      </c>
    </row>
    <row r="7441">
      <c r="A7441" t="n">
        <v>2114928</v>
      </c>
      <c r="B7441" t="inlineStr">
        <is>
          <t>CONSTRUCCION DE INFRAESTRUCTURA DE LA PLANTA CHANCADORA DE LA M.P.A DE VILLA ATALAYA, PROVINCIA DE ATALAYA - UCAYALI</t>
        </is>
      </c>
      <c r="C7441" t="n">
        <v>280667.66</v>
      </c>
      <c r="D7441" t="inlineStr">
        <is>
          <t>CERRADO</t>
        </is>
      </c>
      <c r="E7441" t="inlineStr">
        <is>
          <t>GOBIERNOS LOCALES</t>
        </is>
      </c>
      <c r="F7441" t="inlineStr">
        <is>
          <t>MUNICIPALIDAD PROVINCIAL DE ATALAYA</t>
        </is>
      </c>
      <c r="G7441" t="inlineStr">
        <is>
          <t>MUNICIPALIDAD PROVINCIAL DE ATALAYA - RAYMONDI</t>
        </is>
      </c>
      <c r="H7441" t="inlineStr">
        <is>
          <t>26/06/2010</t>
        </is>
      </c>
      <c r="I7441" t="inlineStr">
        <is>
          <t>28/06/2010</t>
        </is>
      </c>
      <c r="J7441" t="n">
        <v>308510</v>
      </c>
      <c r="K7441" t="inlineStr">
        <is>
          <t>CONSTRUCCIÓN DE INFRAESTRUCTURA DE PLANTA CHANCADORA.</t>
        </is>
      </c>
      <c r="L7441" t="n">
        <v>9976</v>
      </c>
      <c r="M7441" t="inlineStr">
        <is>
          <t>UCAYALI</t>
        </is>
      </c>
      <c r="N7441" t="inlineStr">
        <is>
          <t>ATALAYA</t>
        </is>
      </c>
      <c r="O7441" t="inlineStr">
        <is>
          <t>RAYMONDI</t>
        </is>
      </c>
      <c r="P7441" t="n">
        <v>250201</v>
      </c>
    </row>
    <row r="7442">
      <c r="A7442" t="n">
        <v>2262876</v>
      </c>
      <c r="B7442" t="inlineStr">
        <is>
          <t>MEJORAMIENTO DE LA CAPACIDAD DE ATENCION DEL PUESTO DE SALUD BELLA FLOR,  CATEGORIA I-2 DISTRITO DE MASISEA, PROVINCIA DE CORONEL PORTILLO- DEPARTAMENTO DE UCAYALI, EN EL MARCO DE LA ESTRATEGIA SANITARIA NACIONAL DE SALUD DE LOS PUEBLOS INDIGENAS</t>
        </is>
      </c>
      <c r="C7442" t="n">
        <v>280291.93</v>
      </c>
      <c r="D7442" t="inlineStr">
        <is>
          <t>CERRADO</t>
        </is>
      </c>
      <c r="E7442" t="inlineStr">
        <is>
          <t>GOBIERNOS REGIONALES</t>
        </is>
      </c>
      <c r="F7442" t="inlineStr">
        <is>
          <t>GOBIERNO REGIONAL UCAYALI</t>
        </is>
      </c>
      <c r="G7442" t="inlineStr">
        <is>
          <t>ADMINISTRACION CENTRAL - MINSA</t>
        </is>
      </c>
      <c r="H7442" t="inlineStr">
        <is>
          <t>27/03/2015</t>
        </is>
      </c>
      <c r="I7442" t="inlineStr">
        <is>
          <t>27/03/2015</t>
        </is>
      </c>
      <c r="J7442" t="n">
        <v>289699.9</v>
      </c>
      <c r="K7442" t="inlineStr">
        <is>
          <t>Adquisición de equipamiento y adecuada infraestructura para el servicio de atención  medica basica   del puesto de salud   BELLA FLOR</t>
        </is>
      </c>
      <c r="L7442" t="n">
        <v>402</v>
      </c>
      <c r="M7442" t="inlineStr">
        <is>
          <t>UCAYALI</t>
        </is>
      </c>
      <c r="N7442" t="inlineStr">
        <is>
          <t>CORONEL PORTILLO</t>
        </is>
      </c>
      <c r="O7442" t="inlineStr">
        <is>
          <t>MASISEA</t>
        </is>
      </c>
      <c r="P7442" t="n">
        <v>250104</v>
      </c>
    </row>
    <row r="7443">
      <c r="A7443" t="n">
        <v>2262847</v>
      </c>
      <c r="B7443" t="inlineStr">
        <is>
          <t>MEJORAMIENTO DE LA CAPACIDAD DE ATENCION DEL PUESTO DE SALUD ABUJAO,  CATEGORIA I-2 DISTRITO DE MASISEA, PROVINCIA DE CORONEL PORTILLO- DEPARTAMENTO DE UCAYALI, EN EL MARCO DE LA ESTRATEGIA SANITARIA NACIONAL DE SALUD DE LOS PUEBLOS INDIGENAS</t>
        </is>
      </c>
      <c r="C7443" t="n">
        <v>280291.93</v>
      </c>
      <c r="D7443" t="inlineStr">
        <is>
          <t>CERRADO</t>
        </is>
      </c>
      <c r="E7443" t="inlineStr">
        <is>
          <t>GOBIERNOS REGIONALES</t>
        </is>
      </c>
      <c r="F7443" t="inlineStr">
        <is>
          <t>GOBIERNO REGIONAL UCAYALI</t>
        </is>
      </c>
      <c r="G7443" t="inlineStr">
        <is>
          <t>ADMINISTRACION CENTRAL - MINSA</t>
        </is>
      </c>
      <c r="H7443" t="inlineStr">
        <is>
          <t>27/03/2015</t>
        </is>
      </c>
      <c r="I7443" t="inlineStr">
        <is>
          <t>27/03/2015</t>
        </is>
      </c>
      <c r="J7443" t="n">
        <v>289700.66</v>
      </c>
      <c r="K7443" t="inlineStr">
        <is>
          <t>Adquisición de equipamiento y adecuada infraestructura para el servicio de atención  medica basica   del puesto de salud  ABUJAO</t>
        </is>
      </c>
      <c r="L7443" t="n">
        <v>523</v>
      </c>
      <c r="M7443" t="inlineStr">
        <is>
          <t>UCAYALI</t>
        </is>
      </c>
      <c r="N7443" t="inlineStr">
        <is>
          <t>CORONEL PORTILLO</t>
        </is>
      </c>
      <c r="O7443" t="inlineStr">
        <is>
          <t>MASISEA</t>
        </is>
      </c>
      <c r="P7443" t="n">
        <v>250104</v>
      </c>
    </row>
    <row r="7444">
      <c r="A7444" t="n">
        <v>2262913</v>
      </c>
      <c r="B7444" t="inlineStr">
        <is>
          <t>MEJORAMIENTO DE LA CAPACIDAD DE ATENCION DEL PUESTO DE SALUD CAIMITO,  CATEGORIA I-2 DISTRITO DE MASISEA, PROVINCIA DE CORONEL PORTILLO- DEPARTAMENTO DE UCAYALI, EN EL MARCO DE LA ESTRATEGIA SANITARIA NACIONAL DE SALUD DE LOS PUEBLOS INDIGENAS</t>
        </is>
      </c>
      <c r="C7444" t="n">
        <v>280291.93</v>
      </c>
      <c r="D7444" t="inlineStr">
        <is>
          <t>CERRADO</t>
        </is>
      </c>
      <c r="E7444" t="inlineStr">
        <is>
          <t>GOBIERNOS REGIONALES</t>
        </is>
      </c>
      <c r="F7444" t="inlineStr">
        <is>
          <t>GOBIERNO REGIONAL UCAYALI</t>
        </is>
      </c>
      <c r="G7444" t="inlineStr">
        <is>
          <t>ADMINISTRACION CENTRAL - MINSA</t>
        </is>
      </c>
      <c r="H7444" t="inlineStr">
        <is>
          <t>27/03/2015</t>
        </is>
      </c>
      <c r="I7444" t="inlineStr">
        <is>
          <t>27/03/2015</t>
        </is>
      </c>
      <c r="J7444" t="n">
        <v>289700.66</v>
      </c>
      <c r="K7444" t="inlineStr">
        <is>
          <t>Adquisición de equipamiento y adecuada infraestructura para el servicio de atención  medica basica   del puesto de salud   CAIMITO</t>
        </is>
      </c>
      <c r="L7444" t="n">
        <v>904</v>
      </c>
      <c r="M7444" t="inlineStr">
        <is>
          <t>UCAYALI</t>
        </is>
      </c>
      <c r="N7444" t="inlineStr">
        <is>
          <t>CORONEL PORTILLO</t>
        </is>
      </c>
      <c r="O7444" t="inlineStr">
        <is>
          <t>MASISEA</t>
        </is>
      </c>
      <c r="P7444" t="n">
        <v>250104</v>
      </c>
    </row>
    <row r="7445">
      <c r="A7445" t="n">
        <v>2152980</v>
      </c>
      <c r="B7445" t="inlineStr">
        <is>
          <t>CREACION Y EQUIPAMIENTO DEL LOCAL MULTIUSO COMUNIDAD NATIVA SAWAWO HITO 40, DISTRITO DE YURUA - ATALAYA - UCAYALI</t>
        </is>
      </c>
      <c r="C7445" t="n">
        <v>280026.99</v>
      </c>
      <c r="D7445" t="inlineStr">
        <is>
          <t>ACTIVO</t>
        </is>
      </c>
      <c r="E7445" t="inlineStr">
        <is>
          <t>GOBIERNOS LOCALES</t>
        </is>
      </c>
      <c r="F7445" t="inlineStr">
        <is>
          <t>MUNICIPALIDAD DISTRITAL DE YURUA</t>
        </is>
      </c>
      <c r="G7445" t="inlineStr">
        <is>
          <t>MUNICIPALIDAD DISTRITAL DE YURUA</t>
        </is>
      </c>
      <c r="H7445" t="inlineStr">
        <is>
          <t>30/09/2011</t>
        </is>
      </c>
      <c r="I7445" t="inlineStr">
        <is>
          <t>03/11/2011</t>
        </is>
      </c>
      <c r="J7445" t="n">
        <v>319817.23</v>
      </c>
      <c r="K7445" t="inlineStr">
        <is>
          <t>CONSTRUCCION DE UNA INFRAESTRUCTURA DE MADERA SOBRE PILOTES DE MADERA DE 8X8 X1.10M, CON COBERTURA LIGERA DE CALAMINA GALVANIZADA DE 11 CANALES MEDIANTE TIJERALES ARRIOSTRADOS, QUE PLATEA UNA DISTRIBUCION CON UN COMEDOR COCINA Y ALMACEN LOS AMBIENTES TIENEN DOBLE FORRO DE MADERA TRASLAPADA PISOS Y CIELORRASO CUIDADOSAMENTE ACABADOS EN PINTURA ESMALTE Y BARNIZ SEGUN CORRESPONDA EL MOBILIARIO CONSTA DE 02 COCINAS A GAS, 01 REFRIGERADORA Y MENAGE PARA 40 PERSONAS</t>
        </is>
      </c>
      <c r="L7445" t="n">
        <v>200</v>
      </c>
      <c r="M7445" t="inlineStr">
        <is>
          <t>UCAYALI</t>
        </is>
      </c>
      <c r="N7445" t="inlineStr">
        <is>
          <t>ATALAYA</t>
        </is>
      </c>
      <c r="O7445" t="inlineStr">
        <is>
          <t>YURUA</t>
        </is>
      </c>
      <c r="P7445" t="n">
        <v>250204</v>
      </c>
    </row>
    <row r="7446">
      <c r="A7446" t="n">
        <v>2301717</v>
      </c>
      <c r="B7446" t="inlineStr">
        <is>
          <t>MEJORAMIENTO DE LAS CAPACIDADES CULTURALES PARA DISMINUIR LA DESNUTRICION CRONICA EN LA LOCALIDAD DE BOLOGNESI, DISTRITO DE TAHUANIA - ATALAYA - UCAYALI</t>
        </is>
      </c>
      <c r="C7446" t="n">
        <v>280000</v>
      </c>
      <c r="D7446" t="inlineStr">
        <is>
          <t>CERRADO</t>
        </is>
      </c>
      <c r="E7446" t="inlineStr">
        <is>
          <t>GOBIERNOS LOCALES</t>
        </is>
      </c>
      <c r="F7446" t="inlineStr">
        <is>
          <t>MUNICIPALIDAD DISTRITAL DE TAHUANIA</t>
        </is>
      </c>
      <c r="G7446" t="inlineStr">
        <is>
          <t>MUNICIPALIDAD DISTRITAL DE TAHUANIA</t>
        </is>
      </c>
      <c r="H7446" t="inlineStr">
        <is>
          <t>24/11/2015</t>
        </is>
      </c>
      <c r="I7446" t="inlineStr">
        <is>
          <t>24/11/2015</t>
        </is>
      </c>
      <c r="J7446" t="n">
        <v>280000</v>
      </c>
      <c r="K7446" t="inlineStr">
        <is>
          <t>MEJORAMIENTO DE CAPACIDADES CULTURALES MEDIANTE  EQUIPAMIENTO Y CAPACITACION A LAS FAMILIAS EN BUENAS PRACTICAS HIGIENICAS Y ALIMENTICIAS</t>
        </is>
      </c>
      <c r="L7446" t="n">
        <v>321</v>
      </c>
      <c r="M7446" t="inlineStr">
        <is>
          <t>UCAYALI</t>
        </is>
      </c>
      <c r="N7446" t="inlineStr">
        <is>
          <t>ATALAYA</t>
        </is>
      </c>
      <c r="O7446" t="inlineStr">
        <is>
          <t>TAHUANIA</t>
        </is>
      </c>
      <c r="P7446" t="n">
        <v>250203</v>
      </c>
    </row>
    <row r="7447">
      <c r="A7447" t="n">
        <v>2086549</v>
      </c>
      <c r="B7447" t="inlineStr">
        <is>
          <t>MEJORAMIENTO DE LA CAPACIDAD OPERATIVA EN LAS COMUNIDADES NATIVAS, ORGANIZACIONES SOCIALES,  PRODUCTIVAS DE SAN ALEJANDRO Y ANEXOS, DISTRITO DE IRAZOLA - PADRE ABAD - UCAYALI</t>
        </is>
      </c>
      <c r="C7447" t="n">
        <v>280000</v>
      </c>
      <c r="D7447" t="inlineStr">
        <is>
          <t>ACTIVO</t>
        </is>
      </c>
      <c r="E7447" t="inlineStr">
        <is>
          <t>GOBIERNOS LOCALES</t>
        </is>
      </c>
      <c r="F7447" t="inlineStr">
        <is>
          <t>MUNICIPALIDAD DISTRITAL DE IRAZOLA</t>
        </is>
      </c>
      <c r="G7447" t="inlineStr">
        <is>
          <t>MUNICIPALIDAD DISTRITAL DE IRAZOLA</t>
        </is>
      </c>
      <c r="H7447" t="inlineStr">
        <is>
          <t>07/10/2008</t>
        </is>
      </c>
      <c r="I7447" t="inlineStr">
        <is>
          <t>14/10/2008</t>
        </is>
      </c>
      <c r="J7447" t="n">
        <v>280000</v>
      </c>
      <c r="K7447" t="inlineStr">
        <is>
          <t>Mejoramiento de la capacidad Operativa en las Comunidades Nativas, Organización Social y Productivas mas capacitación con participación Local.</t>
        </is>
      </c>
      <c r="L7447" t="n">
        <v>1250</v>
      </c>
      <c r="M7447" t="inlineStr">
        <is>
          <t>UCAYALI</t>
        </is>
      </c>
      <c r="N7447" t="inlineStr">
        <is>
          <t>PADRE ABAD</t>
        </is>
      </c>
      <c r="O7447" t="inlineStr">
        <is>
          <t>IRAZOLA</t>
        </is>
      </c>
      <c r="P7447" t="n">
        <v>250302</v>
      </c>
    </row>
    <row r="7448">
      <c r="A7448" t="n">
        <v>2187767</v>
      </c>
      <c r="B7448" t="inlineStr">
        <is>
          <t>INSTALACION E IMPLEMENTACION DE LA I.E PRIMARIA N° 52195 DE LA COMUNIDAD NATIVA SANTA ROSA DE SERJALI, DISTRITO DE SEPAHUA - ATALAYA - UCAYALI</t>
        </is>
      </c>
      <c r="C7448" t="n">
        <v>279995.16</v>
      </c>
      <c r="D7448" t="inlineStr">
        <is>
          <t>ACTIVO</t>
        </is>
      </c>
      <c r="E7448" t="inlineStr">
        <is>
          <t>GOBIERNOS LOCALES</t>
        </is>
      </c>
      <c r="F7448" t="inlineStr">
        <is>
          <t>MUNICIPALIDAD DISTRITAL DE SEPAHUA</t>
        </is>
      </c>
      <c r="G7448" t="inlineStr">
        <is>
          <t>MUNICIPALIDAD DISTRITAL DE SEPAHUA</t>
        </is>
      </c>
      <c r="H7448" t="inlineStr">
        <is>
          <t>26/11/2013</t>
        </is>
      </c>
      <c r="I7448" t="inlineStr">
        <is>
          <t>26/11/2013</t>
        </is>
      </c>
      <c r="J7448" t="n">
        <v>286002.87</v>
      </c>
      <c r="K7448" t="inlineStr">
        <is>
          <t xml:space="preserve">CONSTRUCCIÓN E IMPLEMENTACIÓN DE INFRAESTRUCTURA SEMINOBLE.
DADO UN PROGRAMA DE NECESIDADES, LA REDACCIÓN DEL PROYECTO ARQUITECTÓNICO CONSISTE EN MATERIALIZAR LAS RESPUESTAS PROPUESTAS A ESAS NECESIDADES MEDIANTE LA EJECUCIÓN FINAL DE UNOS ESPACIOS Y AMBIENTES TANGIBLES LISTOS PARA SU UTILIZACIÓN. LA LIBERTAD DE ACTUACIÓN QUE OFRECE ESTA ALTERNATIVA PERMITE ABORDAR LOS PROBLEMAS EXPUESTOS DESDE SUS MISMAS CAUSAS Y DARLES RESPUESTA DE LA FORMA MÁS ADECUADA.
CONSTRUCCIÓN DE UNA INFRAESTRUCTURA EDUCATIVA CON 207,00M2 TECHADOS Y 173,83M2 CONSTRUIDOS DE MATERIAL SEMINOBLE CON CUMPLIMIENTO DEL SIGUIENTE PROGRAMA DE NECESIDADES Y SUS RESPECTIVAS ÁREAS ÚTILES;
01 SALÓN EDUCATIVO……………………………………  79,62 M2
01 DEPÓSITO MULTIUSOS……….…………………….…   7,96 M2
01 SSHH SEPARATIVOS……….……………………….…    3,79 M2
01 DIRECCIÓN………………..………………………….…   15,37 M2
01 URBANIZACIÓN…………………………………….……  67,12 M2
TOTAL SUPERFICIE ÚTIL CONSTRUIDA.   ……………173,86M2
LAS CARACTERÍSTICAS TÉCNICAS DE LA CONSTRUCCIÓN SER RESUMEN EN EL SIGUIENTE LISTADO DE PARTIDAS Y ESPECIFICACIONES:
. CIMENTACIÓN CON ZAPATAS AISLADAS Y VIGAS RIOSTRAS DE CONCRETO ARMADO FC175 KG/CM2 SOBRE POZOS DE ELEVACIÓN DE CONCRETO SIMPLE CICLÓPEO MEZCLA 1:10 30% PG Y ACABADO DE CAPA DE LIMPIEZA E=3 DE CONCRETO SIMPLE MEZCLA 1:6
. ESTRUCTURA DE CONCRETO ARMADO FC175 KG/CM2 FORMADA POR PÓRTICOS DE COLUMNAS 25X25 Y VIGAS EMPOTRADAS DE 25X25/30
. CUBIERTA CON ESTRUCTURA DE CERCHAS, CORREAS Y TIRANTES DE MADERA TIPO TORNILLO O SIMILAR Y ACABADO DE COBERTURA METÁLICA CON PLANCHA DE CALAMINA ONDULADA Y LISA PARA LA CUMBRERA.
. FALSO PISO FORMADO POR ENCACHADO DE HORMIGÓN E=15CM Y CONCRETO SIMPLE E=4 MEZCLA 1:5
. MUROS DE LADRILLO KK DE SOGA DE 23X12,5X9 MEZCLA C:A 1:4 CARAVISTA Y TABIQUES DE LADRILLO PANDERETA DE CANTO 24X12X9 MEZCLA C:A 1:4 PARA TARRAJEAR.
. TARRAJEOS FROTACHADOS/RALLADOS EN TABIQUES INTERIORES Y EXTERIORES C:A 1:5
. PISOS DE CERÁMICA 30X30 TIPO CELIMA O SIMILAR Y PISOS DE CEMENTO FROTACHADO E=2 MEZCLA 1:4 INCLUIDO VEREDAS.
. REVESTIMIENTOS DE ENCHAPE CERÁMICO 20/30X30 TIPO CELIMA O SIMILAR.
. TABIQUERÍAS Y CIELORRASOS DE TABLILLA TRASLAPADA DE MADERA TIPO CEDRO O SIMILAR CON SUBESTRUCTURA DE LISTONERÍA DE MADERA TIPO TORNILLO O SIMILAR.
¿. ACABADOS EN DOS MANOS DE PINTURA ESMALTE COLOR SOBRE IMPRIMACIÓN EN TABIQUES DE ALBAÑILERÍA Y DOBLE CAPA DE PROTECCIÓN SOBRE CARPINTERÍAS CON BARNIZ MARINO.
. PUERTAS SIMPLES Y DOBLES CONTRAPLACADAS DE MADERA TIPO CEDRO O SIMILAR CON BISAGRAS CAPUCHINAS Y CERRADURAS COMPACTAS.
. INSTALACIÓN ELÉCTRICA CON TABLERO GENERAL DE PROTECCIÓN Y DISTRIBUCIÓN, CIRCUITOS MONOFÁSICOS CON CAJAS DE PASE Y REGISTRO Y REGLETAS DE DERIVACIÓN, SALIDAS DE PUNTOS DE LUZ SENCILLOS Y CONMUTADOS CON ARTEFACTOS DE ALUMBRADO TIPO FLUORESCENTE/FOCO DE BAJO CONSUMO Y TOMACORRIENTES SIMPLES Y DOBLES.
. INSTALACIONES SANITARIAS DE DISTRIBUCIÓN DE AGUA Y SANEAMIENTO CON TUBERÍA PVC SEGÚN DIÁMETROS NOMINALES, PUNTOS DE SUMINISTRO CON GRIFERÍA TIPO VAINSA O SIMILAR, DESAGÜES Y APARATOS SANITARIOS INODOROS TANQUE BAJO Y LAVATORIOS TIPO TRÉBOL O SIMILAR.
. FOSA SÉPTICA DE DECANTACIÓN DE SÓLIDOS Y SALIDA EN ZANJA DE OXIDACIÓN.
</t>
        </is>
      </c>
      <c r="L7448" t="n">
        <v>46</v>
      </c>
      <c r="M7448" t="inlineStr">
        <is>
          <t>UCAYALI</t>
        </is>
      </c>
      <c r="N7448" t="inlineStr">
        <is>
          <t>ATALAYA</t>
        </is>
      </c>
      <c r="O7448" t="inlineStr">
        <is>
          <t>SEPAHUA</t>
        </is>
      </c>
      <c r="P7448" t="n">
        <v>250202</v>
      </c>
    </row>
    <row r="7449">
      <c r="A7449" t="n">
        <v>2505299</v>
      </c>
      <c r="B7449" t="inlineStr">
        <is>
          <t>CREACION DE LOS SERVICIOS DE LA CASA DE USOS MÚLTIPLES EN EL CASERÍO DE SHAMBILLO DEL CENTRO POBLADO BOQUERON DEL DISTRITO DE PADRE ABAD - PROVINCIA DE PADRE ABAD - DEPARTAMENTO DE UCAYALI</t>
        </is>
      </c>
      <c r="C7449" t="n">
        <v>279771.12</v>
      </c>
      <c r="D7449" t="inlineStr">
        <is>
          <t>ACTIVO</t>
        </is>
      </c>
      <c r="E7449" t="inlineStr">
        <is>
          <t>GOBIERNOS LOCALES</t>
        </is>
      </c>
      <c r="F7449" t="inlineStr">
        <is>
          <t>MUNICIPALIDAD PROVINCIAL DE PADRE ABAD</t>
        </is>
      </c>
      <c r="G7449" t="inlineStr">
        <is>
          <t>MUNICIPALIDAD PROVINCIAL DE PADRE ABAD - AGUAITIA</t>
        </is>
      </c>
      <c r="H7449" t="inlineStr">
        <is>
          <t>30/11/2020</t>
        </is>
      </c>
      <c r="I7449" t="inlineStr">
        <is>
          <t>30/11/2020</t>
        </is>
      </c>
      <c r="J7449" t="n">
        <v>353484.19</v>
      </c>
      <c r="K7449" t="inlineStr">
        <is>
          <t>Construcción de un módulo que comprende de un solo nivel: 1. Escenario- 17.25m2, 2. Salón de usos múltiples- 58.38m2, 3. Oficina – 10.00m2, 4. SS.HH varones -2.30m2; 5. SS.HH mujeres -2.30 m2, obras exteriores 1. Vereda de circulación- 35.80m2, 2. Canal de drenaje -51.24ml, el tipo de sistema estructural de la infraestructura proyectada, será dual (pórtico y albañilería), con cimentación de concreto simple; concreto armado en zapatas, vigas de cimentación, columnas y vigas; albañilería de ladrillo pandereta; pisos de cemento pulido coloreado con ocre y cobertura de calamina galvanizada.</t>
        </is>
      </c>
      <c r="L7449" t="n">
        <v>2029</v>
      </c>
      <c r="M7449" t="inlineStr">
        <is>
          <t>UCAYALI</t>
        </is>
      </c>
      <c r="N7449" t="inlineStr">
        <is>
          <t>PADRE ABAD</t>
        </is>
      </c>
      <c r="O7449" t="inlineStr">
        <is>
          <t>PADRE ABAD</t>
        </is>
      </c>
      <c r="P7449" t="n">
        <v>250301</v>
      </c>
    </row>
    <row r="7450">
      <c r="A7450" t="n">
        <v>2331174</v>
      </c>
      <c r="B7450" t="inlineStr">
        <is>
          <t>MEJORAMIENTO DE LAS CAPACIDADES TÉCNICO PRODUCTIVAS EN LA PRODUCCIÓN DE PALMA ACEITERA EN EL CASERÍO ZONA PATRIA, DISTRITO DE CURIMANA - PADRE ABAD - UCAYALI</t>
        </is>
      </c>
      <c r="C7450" t="n">
        <v>279680.9</v>
      </c>
      <c r="D7450" t="inlineStr">
        <is>
          <t>CERRADO</t>
        </is>
      </c>
      <c r="E7450" t="inlineStr">
        <is>
          <t>GOBIERNOS LOCALES</t>
        </is>
      </c>
      <c r="F7450" t="inlineStr">
        <is>
          <t>MUNICIPALIDAD DISTRITAL DE CURIMANA</t>
        </is>
      </c>
      <c r="G7450" t="inlineStr">
        <is>
          <t>MUNICIPALIDAD DISTRITAL DE CURIMANA</t>
        </is>
      </c>
      <c r="H7450" t="inlineStr">
        <is>
          <t>26/09/2016</t>
        </is>
      </c>
      <c r="I7450" t="inlineStr">
        <is>
          <t>26/09/2016</t>
        </is>
      </c>
      <c r="J7450" t="n">
        <v>297680.9</v>
      </c>
      <c r="K7450" t="inlineStr">
        <is>
          <t xml:space="preserve">MEJORAMIENTO DE LAS CAPACIDADES TÉCNICO PRODUCTIVAS EN LA PRODUCCIÓN DE PALMA ACEITERA EN EL CASERÍO ZONA PATRIA EN EL DISTRITO DE CURIMANA – PROVINCIA DE PADRE ABAD – REGIÓN UCAYALI, MEDIANTE CAPACITACIONES EN FERTILIZACIÓN MEDIANTE LA INSTALACIÓN DE MÓDULOS DEMOSTRATIVO, ASISTENCIA TÉCNICA MEDIANTE VISITAS PERSONALIZADA Y CAPACITACIONES ESPECIALIZADA EN MANEJO DE PALMA ACEITERA, CAPACITACIÓN PARA LA MEJORA DE LA ASOCIATIVIDAD, FORMALIZACIÓN DE LAS ORGANIZACIONES.	</t>
        </is>
      </c>
      <c r="L7450" t="n">
        <v>375</v>
      </c>
      <c r="M7450" t="inlineStr">
        <is>
          <t>UCAYALI</t>
        </is>
      </c>
      <c r="N7450" t="inlineStr">
        <is>
          <t>PADRE ABAD</t>
        </is>
      </c>
      <c r="O7450" t="inlineStr">
        <is>
          <t>CURIMANA</t>
        </is>
      </c>
      <c r="P7450" t="n">
        <v>250303</v>
      </c>
    </row>
    <row r="7451">
      <c r="A7451" t="n">
        <v>2120731</v>
      </c>
      <c r="B7451" t="inlineStr">
        <is>
          <t>CONSTRUCCION DE PARQUE ECOLOGICO EN EL CENTRO POBLADO MENOR DE  MALDONADILLO, PROVINCIA DE ATALAYA - UCAYALI</t>
        </is>
      </c>
      <c r="C7451" t="n">
        <v>279663</v>
      </c>
      <c r="D7451" t="inlineStr">
        <is>
          <t>CERRADO</t>
        </is>
      </c>
      <c r="E7451" t="inlineStr">
        <is>
          <t>GOBIERNOS LOCALES</t>
        </is>
      </c>
      <c r="F7451" t="inlineStr">
        <is>
          <t>MUNICIPALIDAD PROVINCIAL DE ATALAYA</t>
        </is>
      </c>
      <c r="G7451" t="inlineStr">
        <is>
          <t>VIVIENDA Y URBANISMO</t>
        </is>
      </c>
      <c r="H7451" t="inlineStr">
        <is>
          <t>14/09/2007</t>
        </is>
      </c>
      <c r="I7451" t="inlineStr">
        <is>
          <t>17/09/2007</t>
        </is>
      </c>
      <c r="J7451" t="n">
        <v>279663</v>
      </c>
      <c r="K7451" t="inlineStr">
        <is>
          <t>Const. Parque Ecologico 10,019.85 m2,que consta de: Veredas Cº, juntas, piso ceramico, Bancas, Floreros, sardinel, Inst. Sanit. y Elect., Mastil fºfº, cerco, areas verdes y tachos metal. para basura.</t>
        </is>
      </c>
      <c r="L7451" t="n">
        <v>1450</v>
      </c>
      <c r="M7451" t="inlineStr">
        <is>
          <t>UCAYALI</t>
        </is>
      </c>
      <c r="N7451" t="inlineStr">
        <is>
          <t>ATALAYA</t>
        </is>
      </c>
      <c r="O7451" t="inlineStr">
        <is>
          <t>RAYMONDI</t>
        </is>
      </c>
      <c r="P7451" t="n">
        <v>250201</v>
      </c>
    </row>
    <row r="7452">
      <c r="A7452" t="n">
        <v>2016739</v>
      </c>
      <c r="B7452" t="inlineStr">
        <is>
          <t>MEJORAMIENTO DEL SERVICIO EDUCATIVO DEL COLEGIO ESTATAL JORGE CHAVEZ - PUCALLPA</t>
        </is>
      </c>
      <c r="C7452" t="n">
        <v>279610</v>
      </c>
      <c r="D7452" t="inlineStr">
        <is>
          <t>CERRADO</t>
        </is>
      </c>
      <c r="E7452" t="inlineStr">
        <is>
          <t>GOBIERNOS REGIONALES</t>
        </is>
      </c>
      <c r="F7452" t="inlineStr">
        <is>
          <t>GOBIERNO REGIONAL UCAYALI</t>
        </is>
      </c>
      <c r="G7452" t="inlineStr">
        <is>
          <t>REGION UCAYALI-SEDE CENTRAL</t>
        </is>
      </c>
      <c r="H7452" t="inlineStr">
        <is>
          <t>07/08/2003</t>
        </is>
      </c>
      <c r="I7452" t="inlineStr">
        <is>
          <t>19/11/2003</t>
        </is>
      </c>
      <c r="J7452" t="n">
        <v>279610</v>
      </c>
      <c r="K7452" t="inlineStr">
        <is>
          <t>Mejoramiento de infraestructura, mediante la construcción de un pabellón de 06 aulas, el primer nivel de material noble y el segundo nivel seminoble + SS.HH. de material seminoble y refacción de cielo raso.</t>
        </is>
      </c>
      <c r="L7452" t="inlineStr"/>
      <c r="M7452" t="inlineStr">
        <is>
          <t>UCAYALI</t>
        </is>
      </c>
      <c r="N7452" t="inlineStr">
        <is>
          <t>CORONEL PORTILLO</t>
        </is>
      </c>
      <c r="O7452" t="inlineStr">
        <is>
          <t>CALLERIA</t>
        </is>
      </c>
      <c r="P7452" t="n">
        <v>250101</v>
      </c>
    </row>
    <row r="7453">
      <c r="A7453" t="n">
        <v>2167172</v>
      </c>
      <c r="B7453" t="inlineStr">
        <is>
          <t>INSTALACION DE ALCANTARILLAS (EN JR. LOS CEDROS ENTRE CALLE UTUQUINIA CON CARRETERA FEDERICO BASADRE), (EN CALLE HUASCARAN CON JR. LOS CEDROS), (EN CALLE HUANDOY CON JR. LOS CEDROS), (EN CALLE LOS NGELES CON JR. LOS CEDROS), (EN CALLE LOS NGELES CON JR. LAS PALMAS), (EN CALLE ABUJAO CON JR. LOS CEDROS) Y (EN CALLE UTUQUINIA CON JR. LOS CEDROS) A. H. LAS PALMAS, DISTRITO DE YARINACOCHA - CORONEL PORTILLO - UCAYALI</t>
        </is>
      </c>
      <c r="C7453" t="n">
        <v>279547.96</v>
      </c>
      <c r="D7453" t="inlineStr">
        <is>
          <t>CERRADO</t>
        </is>
      </c>
      <c r="E7453" t="inlineStr">
        <is>
          <t>GOBIERNOS LOCALES</t>
        </is>
      </c>
      <c r="F7453" t="inlineStr">
        <is>
          <t>MUNICIPALIDAD DISTRITAL DE YARINACOCHA</t>
        </is>
      </c>
      <c r="G7453" t="inlineStr">
        <is>
          <t>MUNICIPALIDAD DISTRITAL DE YARINACOCHA</t>
        </is>
      </c>
      <c r="H7453" t="inlineStr">
        <is>
          <t>15/01/2013</t>
        </is>
      </c>
      <c r="I7453" t="inlineStr">
        <is>
          <t>22/01/2013</t>
        </is>
      </c>
      <c r="J7453" t="n">
        <v>152007.53</v>
      </c>
      <c r="K7453" t="inlineStr">
        <is>
          <t>CONSTRUCCIÓN DE 01 ALCANTARILLA RECTANGULAR DE Cº Aº Ø 1.80 X 1.10 L=12.00 M. JR. LOS CEDROS (CALLE UTUQUINIA CON CARRETERA FEDERICO BASADRE), CONSTRUCCIÓN DE 02 ALCANTARILLAS DE TUBULAR DE C° A° Ø 16 L=12.00 MTS. JR. LOS CEDROS CON JR. UTUQUINIA, CONSTRUCCIÓN DE 02 ALCANTARILLAS TUBULAR DE Cº Aº Ø 16 L=12.00 MTS. JR. LOS CEDROS CON JR. ABUJAO, CONSTRUCCIÓN DE 03 ALCANTARILLAS TUBULAR DE Cº Aº Ø 16 L=12.00 MTS. JR. LOS ÁNGELES CON JR. LAS PALMAS (02 EN JR, LOS CEDROS/JR. LOS ÁNGELES Y 01 JR. LOS ÁNGELES CON JR. LAS PALMAS), CONSTRUCCIÓN DE 02 ALCANTARILLAS TUBULAR DE Cº Aº Ø 16 L=12.00 MTS. JR. LOS CEDROS CON JR. HUANDOY, CONSTRUCCIÓN DE 02 ALCANTARILLAS TUBULAR DE Cº Aº Ø 16 L=7.20 MTS. JR. LOS CEDROS CON JR. HUASCARÁN, A. H. LAS PALMAS DEL DISTRITO DE YARINACOCHA.</t>
        </is>
      </c>
      <c r="L7453" t="n">
        <v>2800</v>
      </c>
      <c r="M7453" t="inlineStr">
        <is>
          <t>UCAYALI</t>
        </is>
      </c>
      <c r="N7453" t="inlineStr">
        <is>
          <t>CORONEL PORTILLO</t>
        </is>
      </c>
      <c r="O7453" t="inlineStr">
        <is>
          <t>YARINACOCHA</t>
        </is>
      </c>
      <c r="P7453" t="n">
        <v>250105</v>
      </c>
    </row>
    <row r="7454">
      <c r="A7454" t="n">
        <v>2120730</v>
      </c>
      <c r="B7454" t="inlineStr">
        <is>
          <t>CONSTRUCCION DE PARQUE ECOLOGICO EN EL CASERIO NUEVA ITALIA, PROVINCIA DE ATALAYA - UCAYALI</t>
        </is>
      </c>
      <c r="C7454" t="n">
        <v>279088</v>
      </c>
      <c r="D7454" t="inlineStr">
        <is>
          <t>ACTIVO</t>
        </is>
      </c>
      <c r="E7454" t="inlineStr">
        <is>
          <t>GOBIERNOS LOCALES</t>
        </is>
      </c>
      <c r="F7454" t="inlineStr">
        <is>
          <t>MUNICIPALIDAD PROVINCIAL DE ATALAYA</t>
        </is>
      </c>
      <c r="G7454" t="inlineStr">
        <is>
          <t>VIVIENDA Y URBANISMO</t>
        </is>
      </c>
      <c r="H7454" t="inlineStr">
        <is>
          <t>14/09/2007</t>
        </is>
      </c>
      <c r="I7454" t="inlineStr">
        <is>
          <t>17/09/2007</t>
        </is>
      </c>
      <c r="J7454" t="n">
        <v>279088</v>
      </c>
      <c r="K7454" t="inlineStr">
        <is>
          <t xml:space="preserve">Constr. parque ecologico 10,000 m2, veredas Cº, Cercos, sardinel, bancas, juntas, Inst. sanitaria y electrica, areas verdes, mastiles, tacho de basurra metalico.
</t>
        </is>
      </c>
      <c r="L7454" t="n">
        <v>629</v>
      </c>
      <c r="M7454" t="inlineStr">
        <is>
          <t>UCAYALI</t>
        </is>
      </c>
      <c r="N7454" t="inlineStr">
        <is>
          <t>ATALAYA</t>
        </is>
      </c>
      <c r="O7454" t="inlineStr">
        <is>
          <t>TAHUANIA</t>
        </is>
      </c>
      <c r="P7454" t="n">
        <v>250203</v>
      </c>
    </row>
    <row r="7455">
      <c r="A7455" t="n">
        <v>2133861</v>
      </c>
      <c r="B7455" t="inlineStr">
        <is>
          <t xml:space="preserve"> CONSTRUCCION DE PARQUE EN LA JJ.VV. BARRIO UNIDO, AGUAYTIA , PROVINCIA DE PADRE ABAD - UCAYALI</t>
        </is>
      </c>
      <c r="C7455" t="n">
        <v>279045.32</v>
      </c>
      <c r="D7455" t="inlineStr">
        <is>
          <t>ACTIVO</t>
        </is>
      </c>
      <c r="E7455" t="inlineStr">
        <is>
          <t>GOBIERNOS LOCALES</t>
        </is>
      </c>
      <c r="F7455" t="inlineStr">
        <is>
          <t>MUNICIPALIDAD PROVINCIAL DE PADRE ABAD</t>
        </is>
      </c>
      <c r="G7455" t="inlineStr">
        <is>
          <t>MUNICIPALIDAD PROVINCIAL DE PADRE ABAD - AGUAITIA</t>
        </is>
      </c>
      <c r="H7455" t="inlineStr">
        <is>
          <t>06/09/2010</t>
        </is>
      </c>
      <c r="I7455" t="inlineStr">
        <is>
          <t>29/03/2011</t>
        </is>
      </c>
      <c r="J7455" t="n">
        <v>323009.17</v>
      </c>
      <c r="K7455" t="inlineStr">
        <is>
          <t>CONSTRUCCIÓN DE PARQUE CON PISO INCRETE, PÉRGOLA CENTRAL, ÁREAS VERDES, REDES ELÉCTRICAS Y SANITARIAS, JUEGOS INFANTILES, LOSA MULTIDEPORTIVA, TRIBUNAS, CERCO PERIMÉTRICO METÁLICO, TACHO DE BASURA Y FLETE PUCALLPA -AGUAYTIA</t>
        </is>
      </c>
      <c r="L7455" t="n">
        <v>654</v>
      </c>
      <c r="M7455" t="inlineStr">
        <is>
          <t>UCAYALI</t>
        </is>
      </c>
      <c r="N7455" t="inlineStr">
        <is>
          <t>PADRE ABAD</t>
        </is>
      </c>
      <c r="O7455" t="inlineStr">
        <is>
          <t>PADRE ABAD</t>
        </is>
      </c>
      <c r="P7455" t="n">
        <v>250301</v>
      </c>
    </row>
    <row r="7456">
      <c r="A7456" t="n">
        <v>2156020</v>
      </c>
      <c r="B7456" t="inlineStr">
        <is>
          <t>MEJORAMIENTO DEL SISTEMA DE DRENAJE PLUVIAL DEL SECTOR I PUERTO CALLAO, DISTRITO DE YARINACOCHA - CORONEL PORTILLO - UCAYALI</t>
        </is>
      </c>
      <c r="C7456" t="n">
        <v>278579.69</v>
      </c>
      <c r="D7456" t="inlineStr">
        <is>
          <t>CERRADO</t>
        </is>
      </c>
      <c r="E7456" t="inlineStr">
        <is>
          <t>GOBIERNOS LOCALES</t>
        </is>
      </c>
      <c r="F7456" t="inlineStr">
        <is>
          <t>MUNICIPALIDAD DISTRITAL DE YARINACOCHA</t>
        </is>
      </c>
      <c r="G7456" t="inlineStr">
        <is>
          <t>MUNICIPALIDAD DISTRITAL DE YARINACOCHA</t>
        </is>
      </c>
      <c r="H7456" t="inlineStr">
        <is>
          <t>23/03/2012</t>
        </is>
      </c>
      <c r="I7456" t="inlineStr">
        <is>
          <t>28/03/2012</t>
        </is>
      </c>
      <c r="J7456" t="n">
        <v>272389.9</v>
      </c>
      <c r="K7456" t="inlineStr">
        <is>
          <t>CONSTRUCCIÓN  DE 01 ALCANTARILLA RECTANGULAR DE CºAº 0.60 X 0.80 LONG.=8.00M (JR. ELÍAS ROBLEDO DOÑES/ JR. EMILIO OSAMBELA)  CONSTRUCCIÓN  DE 02 ALCANTARILLA RECTANGULAR DE CºAº 0.60 X 0.80 LONG.=8.00M ( JR. ELÍAS ROBLEDO DOÑES/JR. FRANCISCO ODICIO ROMÁN)  CONSTRUCCIÓN  DE 01 ALCANTARILLA RECTANGULAR DE CºAº 1.80 X 2.00 LONG.=8.00M ( JR. ELÍAS DOBLEDO DOÑES/ JR. JUAN ODICIO BURGA)  EN EL AA.HH AGUSTÍN CAUPER, CONSTRUCCIÓN  DE 02 ALCANTARILLA RECTANGULAR DE CºAº 0.60 X 0.80 LONG.=5.00M ( PASAJE LOS ROSALES/ CALLE POMARROSAS.)  CONSTRUCCIÓN  DE 01 ALCANTARILLA RECTANGULAR DE CºAº 1.10 X 1.30 LONG.=6.00M (PASAJE LOS ROSALES/ PASAJE LAS BRISAS.) CONSTRUCCIÓN  DE 01 ALCANTARILLA RECTANGULAR DE CºAº 0.60 X 0.80 LONG.=5.00M (PASAJE LOS SAUCES/ CALLE POMARROSAS.) DEL AA.HH UNIDOS POR LA PAZ, CONSTRUCCIÓN  DE 01 ALCANTARILLA RECTANGULAR DE CºAº 0.60 X 0.80 LONG.=8.00M (JR. JAVIER DÁVILA DURAND/ CA. HEROES DE LA VICTORIA.) AA.HH NUEVA VICTORIA, CONSTRUCCIÓN  DE 01 ALCANTARILLA RECTANGULAR DE CºAº 0.60 X 0.80 LONG.=12.00M (AV. PACHACUTEC/ JR. ANTUNEZ DE MAYOLO.) CONSTRUCCIÓN  DE 01 ALCANTARILLA RECTANGULAR DE CºAº 0.60 X 0.80 LONG.=6.00M (PASAJE LA LUPUNA/ JR. ANTUNEZ DE MAYOLO.) DEL AA.HH LA LUPUNA, DEL DISTRITO DE YARINACOCHA.</t>
        </is>
      </c>
      <c r="L7456" t="n">
        <v>1320</v>
      </c>
      <c r="M7456" t="inlineStr">
        <is>
          <t>UCAYALI</t>
        </is>
      </c>
      <c r="N7456" t="inlineStr">
        <is>
          <t>CORONEL PORTILLO</t>
        </is>
      </c>
      <c r="O7456" t="inlineStr">
        <is>
          <t>YARINACOCHA</t>
        </is>
      </c>
      <c r="P7456" t="n">
        <v>250105</v>
      </c>
    </row>
    <row r="7457">
      <c r="A7457" t="n">
        <v>2021292</v>
      </c>
      <c r="B7457" t="inlineStr">
        <is>
          <t>MEJORAMIENTO Y AMPLIACION DE LA RED ELECTRICA EN EL DISTRITO DE IPARIA</t>
        </is>
      </c>
      <c r="C7457" t="n">
        <v>278510</v>
      </c>
      <c r="D7457" t="inlineStr">
        <is>
          <t>ACTIVO</t>
        </is>
      </c>
      <c r="E7457" t="inlineStr">
        <is>
          <t>GOBIERNOS LOCALES</t>
        </is>
      </c>
      <c r="F7457" t="inlineStr">
        <is>
          <t>MUNICIPALIDAD PROVINCIAL DE CORONEL PORTILLO</t>
        </is>
      </c>
      <c r="G7457" t="inlineStr">
        <is>
          <t>MUNICIPALIDAD DISTRITAL DE IPARIA</t>
        </is>
      </c>
      <c r="H7457" t="inlineStr">
        <is>
          <t>16/12/2004</t>
        </is>
      </c>
      <c r="I7457" t="inlineStr">
        <is>
          <t>17/12/2004</t>
        </is>
      </c>
      <c r="J7457" t="n">
        <v>278510</v>
      </c>
      <c r="K7457" t="inlineStr">
        <is>
          <t xml:space="preserve">Mejoramiento y ampliación de la red elétrica de la capital del Distrito de Iparia mediante: Instalación de Sistemas de Generación Convencionales.
Considera la construcción de las Redes de Distribución Primarias en 10 KV, suministro y montaje de Subestación del tipo aéreo: Biposte (01 subestación elevadora) y monoposte (03 subestaciones de distribución) 56 postes de concreto armado centrifugado, 12.584 Km de tendido de cables conductores de aleación de aluminio desnudo diámetro de 10 mm2.
</t>
        </is>
      </c>
      <c r="L7457" t="n">
        <v>1025</v>
      </c>
      <c r="M7457" t="inlineStr">
        <is>
          <t>UCAYALI</t>
        </is>
      </c>
      <c r="N7457" t="inlineStr">
        <is>
          <t>CORONEL PORTILLO</t>
        </is>
      </c>
      <c r="O7457" t="inlineStr">
        <is>
          <t>IPARIA</t>
        </is>
      </c>
      <c r="P7457" t="n">
        <v>250103</v>
      </c>
    </row>
    <row r="7458">
      <c r="A7458" t="n">
        <v>2027669</v>
      </c>
      <c r="B7458" t="inlineStr">
        <is>
          <t>MEJORAMIENTO DEL SERVICIO EDUCATIVO DE LA INSTITUCION EDUCATIVA Nº 65077 JUNTA VECINAL URB. LA MARINA - VILLA AGUAYTIA - PADRE ABAD</t>
        </is>
      </c>
      <c r="C7458" t="n">
        <v>278186</v>
      </c>
      <c r="D7458" t="inlineStr">
        <is>
          <t>CERRADO</t>
        </is>
      </c>
      <c r="E7458" t="inlineStr">
        <is>
          <t>GOBIERNOS REGIONALES</t>
        </is>
      </c>
      <c r="F7458" t="inlineStr">
        <is>
          <t>GOBIERNO REGIONAL UCAYALI</t>
        </is>
      </c>
      <c r="G7458" t="inlineStr">
        <is>
          <t>REGION UCAYALI-AGUAYTIA</t>
        </is>
      </c>
      <c r="H7458" t="inlineStr">
        <is>
          <t>12/09/2005</t>
        </is>
      </c>
      <c r="I7458" t="inlineStr">
        <is>
          <t>28/12/2005</t>
        </is>
      </c>
      <c r="J7458" t="n">
        <v>244070.31</v>
      </c>
      <c r="K7458" t="inlineStr">
        <is>
          <t>-Construcción de 02 aulas de material seminoble de 56 m2 c/u, abastecimiento del servicio de agua, equipamiento con dos módulos, construcción de una losa multideportiva de 720 m2, construcción de cerco perimpetrico de ladrillo 180 ml</t>
        </is>
      </c>
      <c r="L7458" t="n">
        <v>55</v>
      </c>
      <c r="M7458" t="inlineStr">
        <is>
          <t>UCAYALI</t>
        </is>
      </c>
      <c r="N7458" t="inlineStr">
        <is>
          <t>PADRE ABAD</t>
        </is>
      </c>
      <c r="O7458" t="inlineStr">
        <is>
          <t>PADRE ABAD</t>
        </is>
      </c>
      <c r="P7458" t="n">
        <v>250301</v>
      </c>
    </row>
    <row r="7459">
      <c r="A7459" t="n">
        <v>2337734</v>
      </c>
      <c r="B7459" t="inlineStr">
        <is>
          <t>MEJORAMIENTO DEL SERVICIO BASICO DE  AGUA POTABLE EN LOS CASERIOS DE UNION PROGRESO, PERLA DE ZANJA SECA, 20 DE MAYO, CPM ESPERANZA Y CEDRO ISLA ., DISTRITO DE NUEVA REQUENA - CORONEL PORTILLO - UCAYALI</t>
        </is>
      </c>
      <c r="C7459" t="n">
        <v>277986.6</v>
      </c>
      <c r="D7459" t="inlineStr">
        <is>
          <t>ACTIVO</t>
        </is>
      </c>
      <c r="E7459" t="inlineStr">
        <is>
          <t>GOBIERNOS LOCALES</t>
        </is>
      </c>
      <c r="F7459" t="inlineStr">
        <is>
          <t>MUNICIPALIDAD DISTRITAL DE NUEVA REQUENA</t>
        </is>
      </c>
      <c r="G7459" t="inlineStr">
        <is>
          <t>MUNICIPALIDAD DISTRITAL DE NUEVA REQUENA</t>
        </is>
      </c>
      <c r="H7459" t="inlineStr">
        <is>
          <t>21/12/2016</t>
        </is>
      </c>
      <c r="I7459" t="inlineStr">
        <is>
          <t>22/12/2016</t>
        </is>
      </c>
      <c r="J7459" t="n">
        <v>277986.6</v>
      </c>
      <c r="K7459" t="inlineStr">
        <is>
          <t xml:space="preserve">ALTERNATIVA 1
CONSTRUCCIÓN DEL SISTEMA DE CAPTACIÓN DE AGUA MEDIANTE LA INSTALACIÓN DE 05 POZOS TUBULARES
</t>
        </is>
      </c>
      <c r="L7459" t="n">
        <v>714</v>
      </c>
      <c r="M7459" t="inlineStr">
        <is>
          <t>UCAYALI</t>
        </is>
      </c>
      <c r="N7459" t="inlineStr">
        <is>
          <t>CORONEL PORTILLO</t>
        </is>
      </c>
      <c r="O7459" t="inlineStr">
        <is>
          <t>NUEVA REQUENA</t>
        </is>
      </c>
      <c r="P7459" t="n">
        <v>250106</v>
      </c>
    </row>
    <row r="7460">
      <c r="A7460" t="n">
        <v>2027683</v>
      </c>
      <c r="B7460" t="inlineStr">
        <is>
          <t>MEJORAMIENTO DE LOS SERVICIOS AUXILIARES Y COMPLEMENTARIOS DE LA IEINICIAL N 370 DE LA JUNTA VECINAL 23 DE MARZO - VILLA AGUAYTIA - PADRE ABAD</t>
        </is>
      </c>
      <c r="C7460" t="n">
        <v>277779</v>
      </c>
      <c r="D7460" t="inlineStr">
        <is>
          <t>CERRADO</t>
        </is>
      </c>
      <c r="E7460" t="inlineStr">
        <is>
          <t>GOBIERNOS REGIONALES</t>
        </is>
      </c>
      <c r="F7460" t="inlineStr">
        <is>
          <t>GOBIERNO REGIONAL UCAYALI</t>
        </is>
      </c>
      <c r="G7460" t="inlineStr">
        <is>
          <t>REGION UCAYALI-AGUAYTIA</t>
        </is>
      </c>
      <c r="H7460" t="inlineStr">
        <is>
          <t>22/09/2005</t>
        </is>
      </c>
      <c r="I7460" t="inlineStr">
        <is>
          <t>29/12/2005</t>
        </is>
      </c>
      <c r="J7460" t="n">
        <v>239211.99</v>
      </c>
      <c r="K7460" t="inlineStr">
        <is>
          <t>-Construcción de 01 servicio higienico de 28 m2 de material seminoble, abastecimiento del servicio de agua, reposición de 01 módulo de mobiliario escolar, construcción de una loza multideportiva de 720 m2, construcción de cerco perimétrico con muros de ladrillo 280 ml, refacción del almacen 42 m2</t>
        </is>
      </c>
      <c r="L7460" t="n">
        <v>30</v>
      </c>
      <c r="M7460" t="inlineStr">
        <is>
          <t>UCAYALI</t>
        </is>
      </c>
      <c r="N7460" t="inlineStr">
        <is>
          <t>PADRE ABAD</t>
        </is>
      </c>
      <c r="O7460" t="inlineStr">
        <is>
          <t>PADRE ABAD</t>
        </is>
      </c>
      <c r="P7460" t="n">
        <v>250301</v>
      </c>
    </row>
    <row r="7461">
      <c r="A7461" t="n">
        <v>2507084</v>
      </c>
      <c r="B7461" t="inlineStr">
        <is>
          <t>CREACION DEL PARQUE ECOLÓGICO EN EL A.H. ANTONIO MARINO PANDURO (SECTOR 2) DEL DISTRITO DE CALLERIA - PROVINCIA DE CORONEL PORTILLO - DEPARTAMENTO DE UCAYALI</t>
        </is>
      </c>
      <c r="C7461" t="n">
        <v>277480.93</v>
      </c>
      <c r="D7461" t="inlineStr">
        <is>
          <t>ACTIVO</t>
        </is>
      </c>
      <c r="E7461" t="inlineStr">
        <is>
          <t>GOBIERNOS LOCALES</t>
        </is>
      </c>
      <c r="F7461" t="inlineStr">
        <is>
          <t>MUNICIPALIDAD PROVINCIAL DE CORONEL PORTILLO</t>
        </is>
      </c>
      <c r="G7461" t="inlineStr">
        <is>
          <t>MUNICIPALIDAD PROVINCIAL DE CORONEL PORTILLO</t>
        </is>
      </c>
      <c r="H7461" t="inlineStr">
        <is>
          <t>15/12/2020</t>
        </is>
      </c>
      <c r="I7461" t="inlineStr">
        <is>
          <t>15/12/2020</t>
        </is>
      </c>
      <c r="J7461" t="n">
        <v>299099.92</v>
      </c>
      <c r="K7461" t="inlineStr">
        <is>
          <t>Construcción de parque ECOLÓGICO de 3,136.0 m2 +  CONSTRUCCIÓN de 996.96 m2, 60.00  m2 de rampa para discapacitados,  juegos infantiles (02 columpios, 02 toboganes y 02 sube y baja), instalación de 1,976.24 m2 de gras + 08 unidades de plantones, Instalación de 12 postes de alumbrado público + 10 unidades de tachos de basura metálico + 10 unidades de bancas de madera y hierro de 1.20m.</t>
        </is>
      </c>
      <c r="L7461" t="n">
        <v>1550</v>
      </c>
      <c r="M7461" t="inlineStr">
        <is>
          <t>UCAYALI</t>
        </is>
      </c>
      <c r="N7461" t="inlineStr">
        <is>
          <t>CORONEL PORTILLO</t>
        </is>
      </c>
      <c r="O7461" t="inlineStr">
        <is>
          <t>CALLERIA</t>
        </is>
      </c>
      <c r="P7461" t="n">
        <v>250101</v>
      </c>
    </row>
    <row r="7462">
      <c r="A7462" t="n">
        <v>2280826</v>
      </c>
      <c r="B7462" t="inlineStr">
        <is>
          <t>MEJORAMIENTO DEL SERVICIO DE EDUCACIÓN EN LA I.E. N° 380 EN EL COMITE VECINAL NUEVO AMANECER, DISTRITO DE YARINACOCHA - CORONEL PORTILLO - UCAYALI</t>
        </is>
      </c>
      <c r="C7462" t="n">
        <v>277097.3</v>
      </c>
      <c r="D7462" t="inlineStr">
        <is>
          <t>CERRADO</t>
        </is>
      </c>
      <c r="E7462" t="inlineStr">
        <is>
          <t>GOBIERNOS LOCALES</t>
        </is>
      </c>
      <c r="F7462" t="inlineStr">
        <is>
          <t>MUNICIPALIDAD DISTRITAL DE YARINACOCHA</t>
        </is>
      </c>
      <c r="G7462" t="inlineStr">
        <is>
          <t>MUNICIPALIDAD DISTRITAL DE YARINACOCHA</t>
        </is>
      </c>
      <c r="H7462" t="inlineStr">
        <is>
          <t>22/06/2015</t>
        </is>
      </c>
      <c r="I7462" t="inlineStr">
        <is>
          <t>24/08/2015</t>
        </is>
      </c>
      <c r="J7462" t="n">
        <v>247623.28</v>
      </c>
      <c r="K7462" t="inlineStr">
        <is>
          <t>CONSTRUCCIÓN DE 01 AULA DE MATERIAL SEMINOBLE DE 60 M2 + DIRECCIÓN 12.00M2, POZO DE AGUA DE 100 M DE PROFUNDIDAD + TANQUE ELEVADO DE MADERA, DIRECCIÓN, MÓDULOS DE MOBILIARIO + IMPLEMENTACIÓN EDUCATIVA + SERVICIOS   HIGIÉNICOS  INCLUYE BIODIGESTOR CON CAP. 2,500.00 LTS, MITIGACIÓN AMBIENTAL</t>
        </is>
      </c>
      <c r="L7462" t="n">
        <v>73</v>
      </c>
      <c r="M7462" t="inlineStr">
        <is>
          <t>UCAYALI</t>
        </is>
      </c>
      <c r="N7462" t="inlineStr">
        <is>
          <t>CORONEL PORTILLO</t>
        </is>
      </c>
      <c r="O7462" t="inlineStr">
        <is>
          <t>YARINACOCHA</t>
        </is>
      </c>
      <c r="P7462" t="n">
        <v>250105</v>
      </c>
    </row>
    <row r="7463">
      <c r="A7463" t="n">
        <v>2377960</v>
      </c>
      <c r="B7463" t="inlineStr">
        <is>
          <t>AMPLIACION DEL MURO DE GAVIONES DEL TRAMO PUENTE TINGO MARIA AL PUENTE CARBAJAL DE LA CIUDAD DE AGUAYTIA, PROVINCIA DE PADRE ABAD - UCAYALI</t>
        </is>
      </c>
      <c r="C7463" t="n">
        <v>276876.08</v>
      </c>
      <c r="D7463" t="inlineStr">
        <is>
          <t>ACTIVO</t>
        </is>
      </c>
      <c r="E7463" t="inlineStr">
        <is>
          <t>GOBIERNOS LOCALES</t>
        </is>
      </c>
      <c r="F7463" t="inlineStr">
        <is>
          <t>MUNICIPALIDAD PROVINCIAL DE PADRE ABAD</t>
        </is>
      </c>
      <c r="G7463" t="inlineStr">
        <is>
          <t>MUNICIPALIDAD PROVINCIAL DE PADRE ABAD - AGUAITIA</t>
        </is>
      </c>
      <c r="H7463" t="inlineStr">
        <is>
          <t>07/07/2017</t>
        </is>
      </c>
      <c r="I7463" t="inlineStr">
        <is>
          <t>07/07/2017</t>
        </is>
      </c>
      <c r="J7463" t="n">
        <v>300079.83</v>
      </c>
      <c r="K7463" t="inlineStr">
        <is>
          <t>CONSTRUCCION D EUNA DEFENZA RIVERAÑ DEL TIPO MURO DE GAVIONES DE UNA L= 130 ML CON UNA ALTURA DE 3MTS, UN CANAL DE DRENAJE DE CONCRETO ARMADO DE 0.60 X 1.00 E IMPACTO AMBIENTAL</t>
        </is>
      </c>
      <c r="L7463" t="n">
        <v>691</v>
      </c>
      <c r="M7463" t="inlineStr">
        <is>
          <t>UCAYALI</t>
        </is>
      </c>
      <c r="N7463" t="inlineStr">
        <is>
          <t>PADRE ABAD</t>
        </is>
      </c>
      <c r="O7463" t="inlineStr">
        <is>
          <t>PADRE ABAD</t>
        </is>
      </c>
      <c r="P7463" t="n">
        <v>250301</v>
      </c>
    </row>
    <row r="7464">
      <c r="A7464" t="n">
        <v>2089777</v>
      </c>
      <c r="B7464" t="inlineStr">
        <is>
          <t>CONSTRUCCION DEL CERCO PERIMETRICO EN LA I.E. LA UNION CASERIO LA UNION KM 75, DISTRITO DE IRAZOLA - PADRE ABAD - UCAYALI</t>
        </is>
      </c>
      <c r="C7464" t="n">
        <v>276792.52</v>
      </c>
      <c r="D7464" t="inlineStr">
        <is>
          <t>CERRADO</t>
        </is>
      </c>
      <c r="E7464" t="inlineStr">
        <is>
          <t>GOBIERNOS LOCALES</t>
        </is>
      </c>
      <c r="F7464" t="inlineStr">
        <is>
          <t>MUNICIPALIDAD DISTRITAL DE IRAZOLA</t>
        </is>
      </c>
      <c r="G7464" t="inlineStr">
        <is>
          <t>MUNICIPALIDAD DISTRITAL DE IRAZOLA</t>
        </is>
      </c>
      <c r="H7464" t="inlineStr">
        <is>
          <t>27/03/2009</t>
        </is>
      </c>
      <c r="I7464" t="inlineStr">
        <is>
          <t>27/03/2009</t>
        </is>
      </c>
      <c r="J7464" t="n">
        <v>276792.52</v>
      </c>
      <c r="K7464" t="inlineStr">
        <is>
          <t>CONSTRUCCION DEL CERCO PERIMETRICO CON PORTON DE INGRESO, MITIGACION AMBIENTAL Y CAPACITACION (MURO DE LADRILLO ASENTADO DE SOGA)</t>
        </is>
      </c>
      <c r="L7464" t="n">
        <v>934</v>
      </c>
      <c r="M7464" t="inlineStr">
        <is>
          <t>UCAYALI</t>
        </is>
      </c>
      <c r="N7464" t="inlineStr">
        <is>
          <t>PADRE ABAD</t>
        </is>
      </c>
      <c r="O7464" t="inlineStr">
        <is>
          <t>IRAZOLA</t>
        </is>
      </c>
      <c r="P7464" t="n">
        <v>250302</v>
      </c>
    </row>
    <row r="7465">
      <c r="A7465" t="n">
        <v>2107186</v>
      </c>
      <c r="B7465" t="inlineStr">
        <is>
          <t>ELECTRIFICACION DEL CASERIO CUNCHURI DEL DISTRITO DE IPARIA</t>
        </is>
      </c>
      <c r="C7465" t="n">
        <v>276350</v>
      </c>
      <c r="D7465" t="inlineStr">
        <is>
          <t>CERRADO</t>
        </is>
      </c>
      <c r="E7465" t="inlineStr">
        <is>
          <t>GOBIERNOS REGIONALES</t>
        </is>
      </c>
      <c r="F7465" t="inlineStr">
        <is>
          <t>GOBIERNO REGIONAL UCAYALI</t>
        </is>
      </c>
      <c r="G7465" t="inlineStr">
        <is>
          <t>REGION UCAYALI-SEDE CENTRAL</t>
        </is>
      </c>
      <c r="H7465" t="inlineStr">
        <is>
          <t>09/09/2008</t>
        </is>
      </c>
      <c r="I7465" t="inlineStr">
        <is>
          <t>13/11/2008</t>
        </is>
      </c>
      <c r="J7465" t="n">
        <v>276350</v>
      </c>
      <c r="K7465" t="inlineStr">
        <is>
          <t>INSTALACION DE SISTEMA FOTOVOLTAICO DOMICILIARIAS QUE COMPRENDE 01 PANEL SOLAR  01 CONTROLADOR DE CARGA  03 LUMINARIAS CON LAMPARA  03 INTERRUPTORES DE UN POLO  01 BATERIA  01 CAJA DE CONEXIONES Y PARA LOS SFV DE USO GENERAL SE ADICIONA 01 PANEL SOLAR  02 LUMINARIAS CON LAMPARA  02 INTERRUPTORES</t>
        </is>
      </c>
      <c r="L7465" t="n">
        <v>305</v>
      </c>
      <c r="M7465" t="inlineStr">
        <is>
          <t>UCAYALI</t>
        </is>
      </c>
      <c r="N7465" t="inlineStr">
        <is>
          <t>CORONEL PORTILLO</t>
        </is>
      </c>
      <c r="O7465" t="inlineStr">
        <is>
          <t>IPARIA</t>
        </is>
      </c>
      <c r="P7465" t="n">
        <v>250103</v>
      </c>
    </row>
    <row r="7466">
      <c r="A7466" t="n">
        <v>2016961</v>
      </c>
      <c r="B7466" t="inlineStr">
        <is>
          <t>FORTALECIMIENTO INSTITUCIONAL DE LAS AGENCIAS AGRARIAS DE LA REGION UCAYALI</t>
        </is>
      </c>
      <c r="C7466" t="n">
        <v>276084</v>
      </c>
      <c r="D7466" t="inlineStr">
        <is>
          <t>ACTIVO</t>
        </is>
      </c>
      <c r="E7466" t="inlineStr">
        <is>
          <t>GOBIERNOS REGIONALES</t>
        </is>
      </c>
      <c r="F7466" t="inlineStr">
        <is>
          <t>GOBIERNO REGIONAL UCAYALI</t>
        </is>
      </c>
      <c r="G7466" t="inlineStr">
        <is>
          <t>REGION UCAYALI-AGRICULTURA</t>
        </is>
      </c>
      <c r="H7466" t="inlineStr">
        <is>
          <t>03/11/2003</t>
        </is>
      </c>
      <c r="I7466" t="inlineStr">
        <is>
          <t>19/01/2004</t>
        </is>
      </c>
      <c r="J7466" t="n">
        <v>276384</v>
      </c>
      <c r="K7466" t="inlineStr">
        <is>
          <t>- DOTAR A LAS SEDES DE CADA AGENCIA AGRARIA, CON RECURSOS Y EQUIPOS NECESARIOS PARA OPERAR A NIVEL REGIONAL, PARA ELLO SE PLANTEA LA COMPRA DE UN PAQUETES ALTERNATIVO: EL CUAL INCLUIRÍA LA COMPRA DE UNIDADES DE TRANSPORTE TERRESTRE,  TRANSPORTE ACUÁTICO,  EQUIPOS DE COMPUTO, ENTRE OTROS, PERO EN LA ADQUISICIÓN DE UNIDADES DE TRANSPORTE ACUÁTICO FAVORECERÍA LA COMPRA DE MOTORES PEKE PEKE. DE 16 HP. 
- CAPACITACIÓN A LOS TRABAJADORES DE LA DRAU, MEDIANTE EL DESARROLLO DE 8 CURSOS TALLERES INTENSIVOS, ESTOS CURSOS, SE LLEVARÁN A CABO MENSUALMENTE, A PARTIR DEL PRIMER HASTA EL CUARTO TRIMESTRE, DESPUÉS DEL PRIMER AÑO, DE HABERSE INICIADO EL PROYECTO.
- MEJORAMIENTO DE LA INFRAESTRUCTURA DE LAS SEDES DE: CAMPO VERDE, NESHUYA, MASISEA Y CURIMANÁ (AGENCIA DE CORONEL PORTILLO); Y EN LA SEDE DE YURUÁ Y  LA OFICINA DE LA AGENCIA DE ATALAYA, EN LA PROVINCIA DE ATALAYA.</t>
        </is>
      </c>
      <c r="L7466" t="inlineStr"/>
      <c r="M7466" t="inlineStr">
        <is>
          <t>UCAYALI</t>
        </is>
      </c>
      <c r="N7466" t="inlineStr">
        <is>
          <t>PURUS</t>
        </is>
      </c>
      <c r="O7466" t="inlineStr">
        <is>
          <t>PURUS</t>
        </is>
      </c>
      <c r="P7466" t="n">
        <v>250401</v>
      </c>
    </row>
    <row r="7467">
      <c r="A7467" t="n">
        <v>2016961</v>
      </c>
      <c r="B7467" t="inlineStr">
        <is>
          <t>FORTALECIMIENTO INSTITUCIONAL DE LAS AGENCIAS AGRARIAS DE LA REGION UCAYALI</t>
        </is>
      </c>
      <c r="C7467" t="n">
        <v>276084</v>
      </c>
      <c r="D7467" t="inlineStr">
        <is>
          <t>ACTIVO</t>
        </is>
      </c>
      <c r="E7467" t="inlineStr">
        <is>
          <t>GOBIERNOS REGIONALES</t>
        </is>
      </c>
      <c r="F7467" t="inlineStr">
        <is>
          <t>GOBIERNO REGIONAL UCAYALI</t>
        </is>
      </c>
      <c r="G7467" t="inlineStr">
        <is>
          <t>REGION UCAYALI-AGRICULTURA</t>
        </is>
      </c>
      <c r="H7467" t="inlineStr">
        <is>
          <t>03/11/2003</t>
        </is>
      </c>
      <c r="I7467" t="inlineStr">
        <is>
          <t>19/01/2004</t>
        </is>
      </c>
      <c r="J7467" t="n">
        <v>276384</v>
      </c>
      <c r="K7467" t="inlineStr">
        <is>
          <t>- DOTAR A LAS SEDES DE CADA AGENCIA AGRARIA, CON RECURSOS Y EQUIPOS NECESARIOS PARA OPERAR A NIVEL REGIONAL, PARA ELLO SE PLANTEA LA COMPRA DE UN PAQUETES ALTERNATIVO: EL CUAL INCLUIRÍA LA COMPRA DE UNIDADES DE TRANSPORTE TERRESTRE,  TRANSPORTE ACUÁTICO,  EQUIPOS DE COMPUTO, ENTRE OTROS, PERO EN LA ADQUISICIÓN DE UNIDADES DE TRANSPORTE ACUÁTICO FAVORECERÍA LA COMPRA DE MOTORES PEKE PEKE. DE 16 HP. 
- CAPACITACIÓN A LOS TRABAJADORES DE LA DRAU, MEDIANTE EL DESARROLLO DE 8 CURSOS TALLERES INTENSIVOS, ESTOS CURSOS, SE LLEVARÁN A CABO MENSUALMENTE, A PARTIR DEL PRIMER HASTA EL CUARTO TRIMESTRE, DESPUÉS DEL PRIMER AÑO, DE HABERSE INICIADO EL PROYECTO.
- MEJORAMIENTO DE LA INFRAESTRUCTURA DE LAS SEDES DE: CAMPO VERDE, NESHUYA, MASISEA Y CURIMANÁ (AGENCIA DE CORONEL PORTILLO); Y EN LA SEDE DE YURUÁ Y  LA OFICINA DE LA AGENCIA DE ATALAYA, EN LA PROVINCIA DE ATALAYA.</t>
        </is>
      </c>
      <c r="L7467" t="inlineStr"/>
      <c r="M7467" t="inlineStr">
        <is>
          <t>UCAYALI</t>
        </is>
      </c>
      <c r="N7467" t="inlineStr">
        <is>
          <t>PADRE ABAD</t>
        </is>
      </c>
      <c r="O7467" t="inlineStr">
        <is>
          <t>IRAZOLA</t>
        </is>
      </c>
      <c r="P7467" t="n">
        <v>250302</v>
      </c>
    </row>
    <row r="7468">
      <c r="A7468" t="n">
        <v>2016961</v>
      </c>
      <c r="B7468" t="inlineStr">
        <is>
          <t>FORTALECIMIENTO INSTITUCIONAL DE LAS AGENCIAS AGRARIAS DE LA REGION UCAYALI</t>
        </is>
      </c>
      <c r="C7468" t="n">
        <v>276084</v>
      </c>
      <c r="D7468" t="inlineStr">
        <is>
          <t>ACTIVO</t>
        </is>
      </c>
      <c r="E7468" t="inlineStr">
        <is>
          <t>GOBIERNOS REGIONALES</t>
        </is>
      </c>
      <c r="F7468" t="inlineStr">
        <is>
          <t>GOBIERNO REGIONAL UCAYALI</t>
        </is>
      </c>
      <c r="G7468" t="inlineStr">
        <is>
          <t>REGION UCAYALI-AGRICULTURA</t>
        </is>
      </c>
      <c r="H7468" t="inlineStr">
        <is>
          <t>03/11/2003</t>
        </is>
      </c>
      <c r="I7468" t="inlineStr">
        <is>
          <t>19/01/2004</t>
        </is>
      </c>
      <c r="J7468" t="n">
        <v>276384</v>
      </c>
      <c r="K7468" t="inlineStr">
        <is>
          <t>- DOTAR A LAS SEDES DE CADA AGENCIA AGRARIA, CON RECURSOS Y EQUIPOS NECESARIOS PARA OPERAR A NIVEL REGIONAL, PARA ELLO SE PLANTEA LA COMPRA DE UN PAQUETES ALTERNATIVO: EL CUAL INCLUIRÍA LA COMPRA DE UNIDADES DE TRANSPORTE TERRESTRE,  TRANSPORTE ACUÁTICO,  EQUIPOS DE COMPUTO, ENTRE OTROS, PERO EN LA ADQUISICIÓN DE UNIDADES DE TRANSPORTE ACUÁTICO FAVORECERÍA LA COMPRA DE MOTORES PEKE PEKE. DE 16 HP. 
- CAPACITACIÓN A LOS TRABAJADORES DE LA DRAU, MEDIANTE EL DESARROLLO DE 8 CURSOS TALLERES INTENSIVOS, ESTOS CURSOS, SE LLEVARÁN A CABO MENSUALMENTE, A PARTIR DEL PRIMER HASTA EL CUARTO TRIMESTRE, DESPUÉS DEL PRIMER AÑO, DE HABERSE INICIADO EL PROYECTO.
- MEJORAMIENTO DE LA INFRAESTRUCTURA DE LAS SEDES DE: CAMPO VERDE, NESHUYA, MASISEA Y CURIMANÁ (AGENCIA DE CORONEL PORTILLO); Y EN LA SEDE DE YURUÁ Y  LA OFICINA DE LA AGENCIA DE ATALAYA, EN LA PROVINCIA DE ATALAYA.</t>
        </is>
      </c>
      <c r="L7468" t="inlineStr"/>
      <c r="M7468" t="inlineStr">
        <is>
          <t>UCAYALI</t>
        </is>
      </c>
      <c r="N7468" t="inlineStr">
        <is>
          <t>PADRE ABAD</t>
        </is>
      </c>
      <c r="O7468" t="inlineStr">
        <is>
          <t>CURIMANA</t>
        </is>
      </c>
      <c r="P7468" t="n">
        <v>250303</v>
      </c>
    </row>
    <row r="7469">
      <c r="A7469" t="n">
        <v>2016961</v>
      </c>
      <c r="B7469" t="inlineStr">
        <is>
          <t>FORTALECIMIENTO INSTITUCIONAL DE LAS AGENCIAS AGRARIAS DE LA REGION UCAYALI</t>
        </is>
      </c>
      <c r="C7469" t="n">
        <v>276084</v>
      </c>
      <c r="D7469" t="inlineStr">
        <is>
          <t>ACTIVO</t>
        </is>
      </c>
      <c r="E7469" t="inlineStr">
        <is>
          <t>GOBIERNOS REGIONALES</t>
        </is>
      </c>
      <c r="F7469" t="inlineStr">
        <is>
          <t>GOBIERNO REGIONAL UCAYALI</t>
        </is>
      </c>
      <c r="G7469" t="inlineStr">
        <is>
          <t>REGION UCAYALI-AGRICULTURA</t>
        </is>
      </c>
      <c r="H7469" t="inlineStr">
        <is>
          <t>03/11/2003</t>
        </is>
      </c>
      <c r="I7469" t="inlineStr">
        <is>
          <t>19/01/2004</t>
        </is>
      </c>
      <c r="J7469" t="n">
        <v>276384</v>
      </c>
      <c r="K7469" t="inlineStr">
        <is>
          <t>- DOTAR A LAS SEDES DE CADA AGENCIA AGRARIA, CON RECURSOS Y EQUIPOS NECESARIOS PARA OPERAR A NIVEL REGIONAL, PARA ELLO SE PLANTEA LA COMPRA DE UN PAQUETES ALTERNATIVO: EL CUAL INCLUIRÍA LA COMPRA DE UNIDADES DE TRANSPORTE TERRESTRE,  TRANSPORTE ACUÁTICO,  EQUIPOS DE COMPUTO, ENTRE OTROS, PERO EN LA ADQUISICIÓN DE UNIDADES DE TRANSPORTE ACUÁTICO FAVORECERÍA LA COMPRA DE MOTORES PEKE PEKE. DE 16 HP. 
- CAPACITACIÓN A LOS TRABAJADORES DE LA DRAU, MEDIANTE EL DESARROLLO DE 8 CURSOS TALLERES INTENSIVOS, ESTOS CURSOS, SE LLEVARÁN A CABO MENSUALMENTE, A PARTIR DEL PRIMER HASTA EL CUARTO TRIMESTRE, DESPUÉS DEL PRIMER AÑO, DE HABERSE INICIADO EL PROYECTO.
- MEJORAMIENTO DE LA INFRAESTRUCTURA DE LAS SEDES DE: CAMPO VERDE, NESHUYA, MASISEA Y CURIMANÁ (AGENCIA DE CORONEL PORTILLO); Y EN LA SEDE DE YURUÁ Y  LA OFICINA DE LA AGENCIA DE ATALAYA, EN LA PROVINCIA DE ATALAYA.</t>
        </is>
      </c>
      <c r="L7469" t="inlineStr"/>
      <c r="M7469" t="inlineStr">
        <is>
          <t>UCAYALI</t>
        </is>
      </c>
      <c r="N7469" t="inlineStr">
        <is>
          <t>CORONEL PORTILLO</t>
        </is>
      </c>
      <c r="O7469" t="inlineStr">
        <is>
          <t>CALLERIA</t>
        </is>
      </c>
      <c r="P7469" t="n">
        <v>250101</v>
      </c>
    </row>
    <row r="7470">
      <c r="A7470" t="n">
        <v>2016961</v>
      </c>
      <c r="B7470" t="inlineStr">
        <is>
          <t>FORTALECIMIENTO INSTITUCIONAL DE LAS AGENCIAS AGRARIAS DE LA REGION UCAYALI</t>
        </is>
      </c>
      <c r="C7470" t="n">
        <v>276084</v>
      </c>
      <c r="D7470" t="inlineStr">
        <is>
          <t>ACTIVO</t>
        </is>
      </c>
      <c r="E7470" t="inlineStr">
        <is>
          <t>GOBIERNOS REGIONALES</t>
        </is>
      </c>
      <c r="F7470" t="inlineStr">
        <is>
          <t>GOBIERNO REGIONAL UCAYALI</t>
        </is>
      </c>
      <c r="G7470" t="inlineStr">
        <is>
          <t>REGION UCAYALI-AGRICULTURA</t>
        </is>
      </c>
      <c r="H7470" t="inlineStr">
        <is>
          <t>03/11/2003</t>
        </is>
      </c>
      <c r="I7470" t="inlineStr">
        <is>
          <t>19/01/2004</t>
        </is>
      </c>
      <c r="J7470" t="n">
        <v>276384</v>
      </c>
      <c r="K7470" t="inlineStr">
        <is>
          <t>- DOTAR A LAS SEDES DE CADA AGENCIA AGRARIA, CON RECURSOS Y EQUIPOS NECESARIOS PARA OPERAR A NIVEL REGIONAL, PARA ELLO SE PLANTEA LA COMPRA DE UN PAQUETES ALTERNATIVO: EL CUAL INCLUIRÍA LA COMPRA DE UNIDADES DE TRANSPORTE TERRESTRE,  TRANSPORTE ACUÁTICO,  EQUIPOS DE COMPUTO, ENTRE OTROS, PERO EN LA ADQUISICIÓN DE UNIDADES DE TRANSPORTE ACUÁTICO FAVORECERÍA LA COMPRA DE MOTORES PEKE PEKE. DE 16 HP. 
- CAPACITACIÓN A LOS TRABAJADORES DE LA DRAU, MEDIANTE EL DESARROLLO DE 8 CURSOS TALLERES INTENSIVOS, ESTOS CURSOS, SE LLEVARÁN A CABO MENSUALMENTE, A PARTIR DEL PRIMER HASTA EL CUARTO TRIMESTRE, DESPUÉS DEL PRIMER AÑO, DE HABERSE INICIADO EL PROYECTO.
- MEJORAMIENTO DE LA INFRAESTRUCTURA DE LAS SEDES DE: CAMPO VERDE, NESHUYA, MASISEA Y CURIMANÁ (AGENCIA DE CORONEL PORTILLO); Y EN LA SEDE DE YURUÁ Y  LA OFICINA DE LA AGENCIA DE ATALAYA, EN LA PROVINCIA DE ATALAYA.</t>
        </is>
      </c>
      <c r="L7470" t="inlineStr"/>
      <c r="M7470" t="inlineStr">
        <is>
          <t>UCAYALI</t>
        </is>
      </c>
      <c r="N7470" t="inlineStr">
        <is>
          <t>CORONEL PORTILLO</t>
        </is>
      </c>
      <c r="O7470" t="inlineStr">
        <is>
          <t>CAMPOVERDE</t>
        </is>
      </c>
      <c r="P7470" t="n">
        <v>250102</v>
      </c>
    </row>
    <row r="7471">
      <c r="A7471" t="n">
        <v>2016961</v>
      </c>
      <c r="B7471" t="inlineStr">
        <is>
          <t>FORTALECIMIENTO INSTITUCIONAL DE LAS AGENCIAS AGRARIAS DE LA REGION UCAYALI</t>
        </is>
      </c>
      <c r="C7471" t="n">
        <v>276084</v>
      </c>
      <c r="D7471" t="inlineStr">
        <is>
          <t>ACTIVO</t>
        </is>
      </c>
      <c r="E7471" t="inlineStr">
        <is>
          <t>GOBIERNOS REGIONALES</t>
        </is>
      </c>
      <c r="F7471" t="inlineStr">
        <is>
          <t>GOBIERNO REGIONAL UCAYALI</t>
        </is>
      </c>
      <c r="G7471" t="inlineStr">
        <is>
          <t>REGION UCAYALI-AGRICULTURA</t>
        </is>
      </c>
      <c r="H7471" t="inlineStr">
        <is>
          <t>03/11/2003</t>
        </is>
      </c>
      <c r="I7471" t="inlineStr">
        <is>
          <t>19/01/2004</t>
        </is>
      </c>
      <c r="J7471" t="n">
        <v>276384</v>
      </c>
      <c r="K7471" t="inlineStr">
        <is>
          <t>- DOTAR A LAS SEDES DE CADA AGENCIA AGRARIA, CON RECURSOS Y EQUIPOS NECESARIOS PARA OPERAR A NIVEL REGIONAL, PARA ELLO SE PLANTEA LA COMPRA DE UN PAQUETES ALTERNATIVO: EL CUAL INCLUIRÍA LA COMPRA DE UNIDADES DE TRANSPORTE TERRESTRE,  TRANSPORTE ACUÁTICO,  EQUIPOS DE COMPUTO, ENTRE OTROS, PERO EN LA ADQUISICIÓN DE UNIDADES DE TRANSPORTE ACUÁTICO FAVORECERÍA LA COMPRA DE MOTORES PEKE PEKE. DE 16 HP. 
- CAPACITACIÓN A LOS TRABAJADORES DE LA DRAU, MEDIANTE EL DESARROLLO DE 8 CURSOS TALLERES INTENSIVOS, ESTOS CURSOS, SE LLEVARÁN A CABO MENSUALMENTE, A PARTIR DEL PRIMER HASTA EL CUARTO TRIMESTRE, DESPUÉS DEL PRIMER AÑO, DE HABERSE INICIADO EL PROYECTO.
- MEJORAMIENTO DE LA INFRAESTRUCTURA DE LAS SEDES DE: CAMPO VERDE, NESHUYA, MASISEA Y CURIMANÁ (AGENCIA DE CORONEL PORTILLO); Y EN LA SEDE DE YURUÁ Y  LA OFICINA DE LA AGENCIA DE ATALAYA, EN LA PROVINCIA DE ATALAYA.</t>
        </is>
      </c>
      <c r="L7471" t="inlineStr"/>
      <c r="M7471" t="inlineStr">
        <is>
          <t>UCAYALI</t>
        </is>
      </c>
      <c r="N7471" t="inlineStr">
        <is>
          <t>CORONEL PORTILLO</t>
        </is>
      </c>
      <c r="O7471" t="inlineStr">
        <is>
          <t>IPARIA</t>
        </is>
      </c>
      <c r="P7471" t="n">
        <v>250103</v>
      </c>
    </row>
    <row r="7472">
      <c r="A7472" t="n">
        <v>2016961</v>
      </c>
      <c r="B7472" t="inlineStr">
        <is>
          <t>FORTALECIMIENTO INSTITUCIONAL DE LAS AGENCIAS AGRARIAS DE LA REGION UCAYALI</t>
        </is>
      </c>
      <c r="C7472" t="n">
        <v>276084</v>
      </c>
      <c r="D7472" t="inlineStr">
        <is>
          <t>ACTIVO</t>
        </is>
      </c>
      <c r="E7472" t="inlineStr">
        <is>
          <t>GOBIERNOS REGIONALES</t>
        </is>
      </c>
      <c r="F7472" t="inlineStr">
        <is>
          <t>GOBIERNO REGIONAL UCAYALI</t>
        </is>
      </c>
      <c r="G7472" t="inlineStr">
        <is>
          <t>REGION UCAYALI-AGRICULTURA</t>
        </is>
      </c>
      <c r="H7472" t="inlineStr">
        <is>
          <t>03/11/2003</t>
        </is>
      </c>
      <c r="I7472" t="inlineStr">
        <is>
          <t>19/01/2004</t>
        </is>
      </c>
      <c r="J7472" t="n">
        <v>276384</v>
      </c>
      <c r="K7472" t="inlineStr">
        <is>
          <t>- DOTAR A LAS SEDES DE CADA AGENCIA AGRARIA, CON RECURSOS Y EQUIPOS NECESARIOS PARA OPERAR A NIVEL REGIONAL, PARA ELLO SE PLANTEA LA COMPRA DE UN PAQUETES ALTERNATIVO: EL CUAL INCLUIRÍA LA COMPRA DE UNIDADES DE TRANSPORTE TERRESTRE,  TRANSPORTE ACUÁTICO,  EQUIPOS DE COMPUTO, ENTRE OTROS, PERO EN LA ADQUISICIÓN DE UNIDADES DE TRANSPORTE ACUÁTICO FAVORECERÍA LA COMPRA DE MOTORES PEKE PEKE. DE 16 HP. 
- CAPACITACIÓN A LOS TRABAJADORES DE LA DRAU, MEDIANTE EL DESARROLLO DE 8 CURSOS TALLERES INTENSIVOS, ESTOS CURSOS, SE LLEVARÁN A CABO MENSUALMENTE, A PARTIR DEL PRIMER HASTA EL CUARTO TRIMESTRE, DESPUÉS DEL PRIMER AÑO, DE HABERSE INICIADO EL PROYECTO.
- MEJORAMIENTO DE LA INFRAESTRUCTURA DE LAS SEDES DE: CAMPO VERDE, NESHUYA, MASISEA Y CURIMANÁ (AGENCIA DE CORONEL PORTILLO); Y EN LA SEDE DE YURUÁ Y  LA OFICINA DE LA AGENCIA DE ATALAYA, EN LA PROVINCIA DE ATALAYA.</t>
        </is>
      </c>
      <c r="L7472" t="inlineStr"/>
      <c r="M7472" t="inlineStr">
        <is>
          <t>UCAYALI</t>
        </is>
      </c>
      <c r="N7472" t="inlineStr">
        <is>
          <t>CORONEL PORTILLO</t>
        </is>
      </c>
      <c r="O7472" t="inlineStr">
        <is>
          <t>YARINACOCHA</t>
        </is>
      </c>
      <c r="P7472" t="n">
        <v>250105</v>
      </c>
    </row>
    <row r="7473">
      <c r="A7473" t="n">
        <v>2016961</v>
      </c>
      <c r="B7473" t="inlineStr">
        <is>
          <t>FORTALECIMIENTO INSTITUCIONAL DE LAS AGENCIAS AGRARIAS DE LA REGION UCAYALI</t>
        </is>
      </c>
      <c r="C7473" t="n">
        <v>276084</v>
      </c>
      <c r="D7473" t="inlineStr">
        <is>
          <t>ACTIVO</t>
        </is>
      </c>
      <c r="E7473" t="inlineStr">
        <is>
          <t>GOBIERNOS REGIONALES</t>
        </is>
      </c>
      <c r="F7473" t="inlineStr">
        <is>
          <t>GOBIERNO REGIONAL UCAYALI</t>
        </is>
      </c>
      <c r="G7473" t="inlineStr">
        <is>
          <t>REGION UCAYALI-AGRICULTURA</t>
        </is>
      </c>
      <c r="H7473" t="inlineStr">
        <is>
          <t>03/11/2003</t>
        </is>
      </c>
      <c r="I7473" t="inlineStr">
        <is>
          <t>19/01/2004</t>
        </is>
      </c>
      <c r="J7473" t="n">
        <v>276384</v>
      </c>
      <c r="K7473" t="inlineStr">
        <is>
          <t>- DOTAR A LAS SEDES DE CADA AGENCIA AGRARIA, CON RECURSOS Y EQUIPOS NECESARIOS PARA OPERAR A NIVEL REGIONAL, PARA ELLO SE PLANTEA LA COMPRA DE UN PAQUETES ALTERNATIVO: EL CUAL INCLUIRÍA LA COMPRA DE UNIDADES DE TRANSPORTE TERRESTRE,  TRANSPORTE ACUÁTICO,  EQUIPOS DE COMPUTO, ENTRE OTROS, PERO EN LA ADQUISICIÓN DE UNIDADES DE TRANSPORTE ACUÁTICO FAVORECERÍA LA COMPRA DE MOTORES PEKE PEKE. DE 16 HP. 
- CAPACITACIÓN A LOS TRABAJADORES DE LA DRAU, MEDIANTE EL DESARROLLO DE 8 CURSOS TALLERES INTENSIVOS, ESTOS CURSOS, SE LLEVARÁN A CABO MENSUALMENTE, A PARTIR DEL PRIMER HASTA EL CUARTO TRIMESTRE, DESPUÉS DEL PRIMER AÑO, DE HABERSE INICIADO EL PROYECTO.
- MEJORAMIENTO DE LA INFRAESTRUCTURA DE LAS SEDES DE: CAMPO VERDE, NESHUYA, MASISEA Y CURIMANÁ (AGENCIA DE CORONEL PORTILLO); Y EN LA SEDE DE YURUÁ Y  LA OFICINA DE LA AGENCIA DE ATALAYA, EN LA PROVINCIA DE ATALAYA.</t>
        </is>
      </c>
      <c r="L7473" t="inlineStr"/>
      <c r="M7473" t="inlineStr">
        <is>
          <t>UCAYALI</t>
        </is>
      </c>
      <c r="N7473" t="inlineStr">
        <is>
          <t>CORONEL PORTILLO</t>
        </is>
      </c>
      <c r="O7473" t="inlineStr">
        <is>
          <t>MASISEA</t>
        </is>
      </c>
      <c r="P7473" t="n">
        <v>250104</v>
      </c>
    </row>
    <row r="7474">
      <c r="A7474" t="n">
        <v>2016961</v>
      </c>
      <c r="B7474" t="inlineStr">
        <is>
          <t>FORTALECIMIENTO INSTITUCIONAL DE LAS AGENCIAS AGRARIAS DE LA REGION UCAYALI</t>
        </is>
      </c>
      <c r="C7474" t="n">
        <v>276084</v>
      </c>
      <c r="D7474" t="inlineStr">
        <is>
          <t>ACTIVO</t>
        </is>
      </c>
      <c r="E7474" t="inlineStr">
        <is>
          <t>GOBIERNOS REGIONALES</t>
        </is>
      </c>
      <c r="F7474" t="inlineStr">
        <is>
          <t>GOBIERNO REGIONAL UCAYALI</t>
        </is>
      </c>
      <c r="G7474" t="inlineStr">
        <is>
          <t>REGION UCAYALI-AGRICULTURA</t>
        </is>
      </c>
      <c r="H7474" t="inlineStr">
        <is>
          <t>03/11/2003</t>
        </is>
      </c>
      <c r="I7474" t="inlineStr">
        <is>
          <t>19/01/2004</t>
        </is>
      </c>
      <c r="J7474" t="n">
        <v>276384</v>
      </c>
      <c r="K7474" t="inlineStr">
        <is>
          <t>- DOTAR A LAS SEDES DE CADA AGENCIA AGRARIA, CON RECURSOS Y EQUIPOS NECESARIOS PARA OPERAR A NIVEL REGIONAL, PARA ELLO SE PLANTEA LA COMPRA DE UN PAQUETES ALTERNATIVO: EL CUAL INCLUIRÍA LA COMPRA DE UNIDADES DE TRANSPORTE TERRESTRE,  TRANSPORTE ACUÁTICO,  EQUIPOS DE COMPUTO, ENTRE OTROS, PERO EN LA ADQUISICIÓN DE UNIDADES DE TRANSPORTE ACUÁTICO FAVORECERÍA LA COMPRA DE MOTORES PEKE PEKE. DE 16 HP. 
- CAPACITACIÓN A LOS TRABAJADORES DE LA DRAU, MEDIANTE EL DESARROLLO DE 8 CURSOS TALLERES INTENSIVOS, ESTOS CURSOS, SE LLEVARÁN A CABO MENSUALMENTE, A PARTIR DEL PRIMER HASTA EL CUARTO TRIMESTRE, DESPUÉS DEL PRIMER AÑO, DE HABERSE INICIADO EL PROYECTO.
- MEJORAMIENTO DE LA INFRAESTRUCTURA DE LAS SEDES DE: CAMPO VERDE, NESHUYA, MASISEA Y CURIMANÁ (AGENCIA DE CORONEL PORTILLO); Y EN LA SEDE DE YURUÁ Y  LA OFICINA DE LA AGENCIA DE ATALAYA, EN LA PROVINCIA DE ATALAYA.</t>
        </is>
      </c>
      <c r="L7474" t="inlineStr"/>
      <c r="M7474" t="inlineStr">
        <is>
          <t>UCAYALI</t>
        </is>
      </c>
      <c r="N7474" t="inlineStr">
        <is>
          <t>CORONEL PORTILLO</t>
        </is>
      </c>
      <c r="O7474" t="inlineStr">
        <is>
          <t>NUEVA REQUENA</t>
        </is>
      </c>
      <c r="P7474" t="n">
        <v>250106</v>
      </c>
    </row>
    <row r="7475">
      <c r="A7475" t="n">
        <v>2016961</v>
      </c>
      <c r="B7475" t="inlineStr">
        <is>
          <t>FORTALECIMIENTO INSTITUCIONAL DE LAS AGENCIAS AGRARIAS DE LA REGION UCAYALI</t>
        </is>
      </c>
      <c r="C7475" t="n">
        <v>276084</v>
      </c>
      <c r="D7475" t="inlineStr">
        <is>
          <t>ACTIVO</t>
        </is>
      </c>
      <c r="E7475" t="inlineStr">
        <is>
          <t>GOBIERNOS REGIONALES</t>
        </is>
      </c>
      <c r="F7475" t="inlineStr">
        <is>
          <t>GOBIERNO REGIONAL UCAYALI</t>
        </is>
      </c>
      <c r="G7475" t="inlineStr">
        <is>
          <t>REGION UCAYALI-AGRICULTURA</t>
        </is>
      </c>
      <c r="H7475" t="inlineStr">
        <is>
          <t>03/11/2003</t>
        </is>
      </c>
      <c r="I7475" t="inlineStr">
        <is>
          <t>19/01/2004</t>
        </is>
      </c>
      <c r="J7475" t="n">
        <v>276384</v>
      </c>
      <c r="K7475" t="inlineStr">
        <is>
          <t>- DOTAR A LAS SEDES DE CADA AGENCIA AGRARIA, CON RECURSOS Y EQUIPOS NECESARIOS PARA OPERAR A NIVEL REGIONAL, PARA ELLO SE PLANTEA LA COMPRA DE UN PAQUETES ALTERNATIVO: EL CUAL INCLUIRÍA LA COMPRA DE UNIDADES DE TRANSPORTE TERRESTRE,  TRANSPORTE ACUÁTICO,  EQUIPOS DE COMPUTO, ENTRE OTROS, PERO EN LA ADQUISICIÓN DE UNIDADES DE TRANSPORTE ACUÁTICO FAVORECERÍA LA COMPRA DE MOTORES PEKE PEKE. DE 16 HP. 
- CAPACITACIÓN A LOS TRABAJADORES DE LA DRAU, MEDIANTE EL DESARROLLO DE 8 CURSOS TALLERES INTENSIVOS, ESTOS CURSOS, SE LLEVARÁN A CABO MENSUALMENTE, A PARTIR DEL PRIMER HASTA EL CUARTO TRIMESTRE, DESPUÉS DEL PRIMER AÑO, DE HABERSE INICIADO EL PROYECTO.
- MEJORAMIENTO DE LA INFRAESTRUCTURA DE LAS SEDES DE: CAMPO VERDE, NESHUYA, MASISEA Y CURIMANÁ (AGENCIA DE CORONEL PORTILLO); Y EN LA SEDE DE YURUÁ Y  LA OFICINA DE LA AGENCIA DE ATALAYA, EN LA PROVINCIA DE ATALAYA.</t>
        </is>
      </c>
      <c r="L7475" t="inlineStr"/>
      <c r="M7475" t="inlineStr">
        <is>
          <t>UCAYALI</t>
        </is>
      </c>
      <c r="N7475" t="inlineStr">
        <is>
          <t>ATALAYA</t>
        </is>
      </c>
      <c r="O7475" t="inlineStr">
        <is>
          <t>SEPAHUA</t>
        </is>
      </c>
      <c r="P7475" t="n">
        <v>250202</v>
      </c>
    </row>
    <row r="7476">
      <c r="A7476" t="n">
        <v>2016961</v>
      </c>
      <c r="B7476" t="inlineStr">
        <is>
          <t>FORTALECIMIENTO INSTITUCIONAL DE LAS AGENCIAS AGRARIAS DE LA REGION UCAYALI</t>
        </is>
      </c>
      <c r="C7476" t="n">
        <v>276084</v>
      </c>
      <c r="D7476" t="inlineStr">
        <is>
          <t>ACTIVO</t>
        </is>
      </c>
      <c r="E7476" t="inlineStr">
        <is>
          <t>GOBIERNOS REGIONALES</t>
        </is>
      </c>
      <c r="F7476" t="inlineStr">
        <is>
          <t>GOBIERNO REGIONAL UCAYALI</t>
        </is>
      </c>
      <c r="G7476" t="inlineStr">
        <is>
          <t>REGION UCAYALI-AGRICULTURA</t>
        </is>
      </c>
      <c r="H7476" t="inlineStr">
        <is>
          <t>03/11/2003</t>
        </is>
      </c>
      <c r="I7476" t="inlineStr">
        <is>
          <t>19/01/2004</t>
        </is>
      </c>
      <c r="J7476" t="n">
        <v>276384</v>
      </c>
      <c r="K7476" t="inlineStr">
        <is>
          <t>- DOTAR A LAS SEDES DE CADA AGENCIA AGRARIA, CON RECURSOS Y EQUIPOS NECESARIOS PARA OPERAR A NIVEL REGIONAL, PARA ELLO SE PLANTEA LA COMPRA DE UN PAQUETES ALTERNATIVO: EL CUAL INCLUIRÍA LA COMPRA DE UNIDADES DE TRANSPORTE TERRESTRE,  TRANSPORTE ACUÁTICO,  EQUIPOS DE COMPUTO, ENTRE OTROS, PERO EN LA ADQUISICIÓN DE UNIDADES DE TRANSPORTE ACUÁTICO FAVORECERÍA LA COMPRA DE MOTORES PEKE PEKE. DE 16 HP. 
- CAPACITACIÓN A LOS TRABAJADORES DE LA DRAU, MEDIANTE EL DESARROLLO DE 8 CURSOS TALLERES INTENSIVOS, ESTOS CURSOS, SE LLEVARÁN A CABO MENSUALMENTE, A PARTIR DEL PRIMER HASTA EL CUARTO TRIMESTRE, DESPUÉS DEL PRIMER AÑO, DE HABERSE INICIADO EL PROYECTO.
- MEJORAMIENTO DE LA INFRAESTRUCTURA DE LAS SEDES DE: CAMPO VERDE, NESHUYA, MASISEA Y CURIMANÁ (AGENCIA DE CORONEL PORTILLO); Y EN LA SEDE DE YURUÁ Y  LA OFICINA DE LA AGENCIA DE ATALAYA, EN LA PROVINCIA DE ATALAYA.</t>
        </is>
      </c>
      <c r="L7476" t="inlineStr"/>
      <c r="M7476" t="inlineStr">
        <is>
          <t>UCAYALI</t>
        </is>
      </c>
      <c r="N7476" t="inlineStr">
        <is>
          <t>ATALAYA</t>
        </is>
      </c>
      <c r="O7476" t="inlineStr">
        <is>
          <t>TAHUANIA</t>
        </is>
      </c>
      <c r="P7476" t="n">
        <v>250203</v>
      </c>
    </row>
    <row r="7477">
      <c r="A7477" t="n">
        <v>2016961</v>
      </c>
      <c r="B7477" t="inlineStr">
        <is>
          <t>FORTALECIMIENTO INSTITUCIONAL DE LAS AGENCIAS AGRARIAS DE LA REGION UCAYALI</t>
        </is>
      </c>
      <c r="C7477" t="n">
        <v>276084</v>
      </c>
      <c r="D7477" t="inlineStr">
        <is>
          <t>ACTIVO</t>
        </is>
      </c>
      <c r="E7477" t="inlineStr">
        <is>
          <t>GOBIERNOS REGIONALES</t>
        </is>
      </c>
      <c r="F7477" t="inlineStr">
        <is>
          <t>GOBIERNO REGIONAL UCAYALI</t>
        </is>
      </c>
      <c r="G7477" t="inlineStr">
        <is>
          <t>REGION UCAYALI-AGRICULTURA</t>
        </is>
      </c>
      <c r="H7477" t="inlineStr">
        <is>
          <t>03/11/2003</t>
        </is>
      </c>
      <c r="I7477" t="inlineStr">
        <is>
          <t>19/01/2004</t>
        </is>
      </c>
      <c r="J7477" t="n">
        <v>276384</v>
      </c>
      <c r="K7477" t="inlineStr">
        <is>
          <t>- DOTAR A LAS SEDES DE CADA AGENCIA AGRARIA, CON RECURSOS Y EQUIPOS NECESARIOS PARA OPERAR A NIVEL REGIONAL, PARA ELLO SE PLANTEA LA COMPRA DE UN PAQUETES ALTERNATIVO: EL CUAL INCLUIRÍA LA COMPRA DE UNIDADES DE TRANSPORTE TERRESTRE,  TRANSPORTE ACUÁTICO,  EQUIPOS DE COMPUTO, ENTRE OTROS, PERO EN LA ADQUISICIÓN DE UNIDADES DE TRANSPORTE ACUÁTICO FAVORECERÍA LA COMPRA DE MOTORES PEKE PEKE. DE 16 HP. 
- CAPACITACIÓN A LOS TRABAJADORES DE LA DRAU, MEDIANTE EL DESARROLLO DE 8 CURSOS TALLERES INTENSIVOS, ESTOS CURSOS, SE LLEVARÁN A CABO MENSUALMENTE, A PARTIR DEL PRIMER HASTA EL CUARTO TRIMESTRE, DESPUÉS DEL PRIMER AÑO, DE HABERSE INICIADO EL PROYECTO.
- MEJORAMIENTO DE LA INFRAESTRUCTURA DE LAS SEDES DE: CAMPO VERDE, NESHUYA, MASISEA Y CURIMANÁ (AGENCIA DE CORONEL PORTILLO); Y EN LA SEDE DE YURUÁ Y  LA OFICINA DE LA AGENCIA DE ATALAYA, EN LA PROVINCIA DE ATALAYA.</t>
        </is>
      </c>
      <c r="L7477" t="inlineStr"/>
      <c r="M7477" t="inlineStr">
        <is>
          <t>UCAYALI</t>
        </is>
      </c>
      <c r="N7477" t="inlineStr">
        <is>
          <t>ATALAYA</t>
        </is>
      </c>
      <c r="O7477" t="inlineStr">
        <is>
          <t>YURUA</t>
        </is>
      </c>
      <c r="P7477" t="n">
        <v>250204</v>
      </c>
    </row>
    <row r="7478">
      <c r="A7478" t="n">
        <v>2016961</v>
      </c>
      <c r="B7478" t="inlineStr">
        <is>
          <t>FORTALECIMIENTO INSTITUCIONAL DE LAS AGENCIAS AGRARIAS DE LA REGION UCAYALI</t>
        </is>
      </c>
      <c r="C7478" t="n">
        <v>276084</v>
      </c>
      <c r="D7478" t="inlineStr">
        <is>
          <t>ACTIVO</t>
        </is>
      </c>
      <c r="E7478" t="inlineStr">
        <is>
          <t>GOBIERNOS REGIONALES</t>
        </is>
      </c>
      <c r="F7478" t="inlineStr">
        <is>
          <t>GOBIERNO REGIONAL UCAYALI</t>
        </is>
      </c>
      <c r="G7478" t="inlineStr">
        <is>
          <t>REGION UCAYALI-AGRICULTURA</t>
        </is>
      </c>
      <c r="H7478" t="inlineStr">
        <is>
          <t>03/11/2003</t>
        </is>
      </c>
      <c r="I7478" t="inlineStr">
        <is>
          <t>19/01/2004</t>
        </is>
      </c>
      <c r="J7478" t="n">
        <v>276384</v>
      </c>
      <c r="K7478" t="inlineStr">
        <is>
          <t>- DOTAR A LAS SEDES DE CADA AGENCIA AGRARIA, CON RECURSOS Y EQUIPOS NECESARIOS PARA OPERAR A NIVEL REGIONAL, PARA ELLO SE PLANTEA LA COMPRA DE UN PAQUETES ALTERNATIVO: EL CUAL INCLUIRÍA LA COMPRA DE UNIDADES DE TRANSPORTE TERRESTRE,  TRANSPORTE ACUÁTICO,  EQUIPOS DE COMPUTO, ENTRE OTROS, PERO EN LA ADQUISICIÓN DE UNIDADES DE TRANSPORTE ACUÁTICO FAVORECERÍA LA COMPRA DE MOTORES PEKE PEKE. DE 16 HP. 
- CAPACITACIÓN A LOS TRABAJADORES DE LA DRAU, MEDIANTE EL DESARROLLO DE 8 CURSOS TALLERES INTENSIVOS, ESTOS CURSOS, SE LLEVARÁN A CABO MENSUALMENTE, A PARTIR DEL PRIMER HASTA EL CUARTO TRIMESTRE, DESPUÉS DEL PRIMER AÑO, DE HABERSE INICIADO EL PROYECTO.
- MEJORAMIENTO DE LA INFRAESTRUCTURA DE LAS SEDES DE: CAMPO VERDE, NESHUYA, MASISEA Y CURIMANÁ (AGENCIA DE CORONEL PORTILLO); Y EN LA SEDE DE YURUÁ Y  LA OFICINA DE LA AGENCIA DE ATALAYA, EN LA PROVINCIA DE ATALAYA.</t>
        </is>
      </c>
      <c r="L7478" t="inlineStr"/>
      <c r="M7478" t="inlineStr">
        <is>
          <t>UCAYALI</t>
        </is>
      </c>
      <c r="N7478" t="inlineStr">
        <is>
          <t>ATALAYA</t>
        </is>
      </c>
      <c r="O7478" t="inlineStr">
        <is>
          <t>RAYMONDI</t>
        </is>
      </c>
      <c r="P7478" t="n">
        <v>250201</v>
      </c>
    </row>
    <row r="7479">
      <c r="A7479" t="n">
        <v>2016961</v>
      </c>
      <c r="B7479" t="inlineStr">
        <is>
          <t>FORTALECIMIENTO INSTITUCIONAL DE LAS AGENCIAS AGRARIAS DE LA REGION UCAYALI</t>
        </is>
      </c>
      <c r="C7479" t="n">
        <v>276084</v>
      </c>
      <c r="D7479" t="inlineStr">
        <is>
          <t>ACTIVO</t>
        </is>
      </c>
      <c r="E7479" t="inlineStr">
        <is>
          <t>GOBIERNOS REGIONALES</t>
        </is>
      </c>
      <c r="F7479" t="inlineStr">
        <is>
          <t>GOBIERNO REGIONAL UCAYALI</t>
        </is>
      </c>
      <c r="G7479" t="inlineStr">
        <is>
          <t>REGION UCAYALI-AGRICULTURA</t>
        </is>
      </c>
      <c r="H7479" t="inlineStr">
        <is>
          <t>03/11/2003</t>
        </is>
      </c>
      <c r="I7479" t="inlineStr">
        <is>
          <t>19/01/2004</t>
        </is>
      </c>
      <c r="J7479" t="n">
        <v>276384</v>
      </c>
      <c r="K7479" t="inlineStr">
        <is>
          <t>- DOTAR A LAS SEDES DE CADA AGENCIA AGRARIA, CON RECURSOS Y EQUIPOS NECESARIOS PARA OPERAR A NIVEL REGIONAL, PARA ELLO SE PLANTEA LA COMPRA DE UN PAQUETES ALTERNATIVO: EL CUAL INCLUIRÍA LA COMPRA DE UNIDADES DE TRANSPORTE TERRESTRE,  TRANSPORTE ACUÁTICO,  EQUIPOS DE COMPUTO, ENTRE OTROS, PERO EN LA ADQUISICIÓN DE UNIDADES DE TRANSPORTE ACUÁTICO FAVORECERÍA LA COMPRA DE MOTORES PEKE PEKE. DE 16 HP. 
- CAPACITACIÓN A LOS TRABAJADORES DE LA DRAU, MEDIANTE EL DESARROLLO DE 8 CURSOS TALLERES INTENSIVOS, ESTOS CURSOS, SE LLEVARÁN A CABO MENSUALMENTE, A PARTIR DEL PRIMER HASTA EL CUARTO TRIMESTRE, DESPUÉS DEL PRIMER AÑO, DE HABERSE INICIADO EL PROYECTO.
- MEJORAMIENTO DE LA INFRAESTRUCTURA DE LAS SEDES DE: CAMPO VERDE, NESHUYA, MASISEA Y CURIMANÁ (AGENCIA DE CORONEL PORTILLO); Y EN LA SEDE DE YURUÁ Y  LA OFICINA DE LA AGENCIA DE ATALAYA, EN LA PROVINCIA DE ATALAYA.</t>
        </is>
      </c>
      <c r="L7479" t="inlineStr"/>
      <c r="M7479" t="inlineStr">
        <is>
          <t>UCAYALI</t>
        </is>
      </c>
      <c r="N7479" t="inlineStr">
        <is>
          <t>PADRE ABAD</t>
        </is>
      </c>
      <c r="O7479" t="inlineStr">
        <is>
          <t>PADRE ABAD</t>
        </is>
      </c>
      <c r="P7479" t="n">
        <v>250301</v>
      </c>
    </row>
    <row r="7480">
      <c r="A7480" t="n">
        <v>2152953</v>
      </c>
      <c r="B7480" t="inlineStr">
        <is>
          <t>MEJORAMIENTO DE LA PRESTACION DE LOS SERVICIOS DE LAS MUNICIPALIDADES DE  CENTROS POBLADOS DE PADRE ABAD, PROVINCIA DE PADRE ABAD - UCAYALI</t>
        </is>
      </c>
      <c r="C7480" t="n">
        <v>276003.7</v>
      </c>
      <c r="D7480" t="inlineStr">
        <is>
          <t>ACTIVO</t>
        </is>
      </c>
      <c r="E7480" t="inlineStr">
        <is>
          <t>GOBIERNOS LOCALES</t>
        </is>
      </c>
      <c r="F7480" t="inlineStr">
        <is>
          <t>MUNICIPALIDAD PROVINCIAL DE PADRE ABAD</t>
        </is>
      </c>
      <c r="G7480" t="inlineStr">
        <is>
          <t>MUNICIPALIDAD PROVINCIAL DE PADRE ABAD - AGUAITIA</t>
        </is>
      </c>
      <c r="H7480" t="inlineStr">
        <is>
          <t>06/03/2012</t>
        </is>
      </c>
      <c r="I7480" t="inlineStr">
        <is>
          <t>08/03/2012</t>
        </is>
      </c>
      <c r="J7480" t="n">
        <v>221058</v>
      </c>
      <c r="K7480" t="inlineStr">
        <is>
          <t>MEJORAMIENTO DE CAPACIDAD OPERATIVA Y ADMINISTRATIVA CON LA DOTACIÓN DE EQUIPOS INFORMÁTICOS, SOFTWARE, CAPACITACIÓN AL PERSONAL  Y MEJORAMIENTO DEL SERVICIO OPERATIVO.</t>
        </is>
      </c>
      <c r="L7480" t="n">
        <v>2897</v>
      </c>
      <c r="M7480" t="inlineStr">
        <is>
          <t>UCAYALI</t>
        </is>
      </c>
      <c r="N7480" t="inlineStr">
        <is>
          <t>PADRE ABAD</t>
        </is>
      </c>
      <c r="O7480" t="inlineStr">
        <is>
          <t>- TODOS -</t>
        </is>
      </c>
      <c r="P7480" t="n">
        <v>250300</v>
      </c>
    </row>
    <row r="7481">
      <c r="A7481" t="n">
        <v>2592784</v>
      </c>
      <c r="B7481" t="inlineStr">
        <is>
          <t>ADQUISICION DE HARDWARE GENERAL; EN UN   DISTRITO DE CALLERIA, PROVINCIA CORONEL PORTILLO, DEPARTAMENTO UCAYALI</t>
        </is>
      </c>
      <c r="C7481" t="n">
        <v>275898.04</v>
      </c>
      <c r="D7481" t="inlineStr">
        <is>
          <t>ACTIVO</t>
        </is>
      </c>
      <c r="E7481" t="inlineStr">
        <is>
          <t>PODER JUDICIAL</t>
        </is>
      </c>
      <c r="F7481" t="inlineStr">
        <is>
          <t>PODER JUDICIAL</t>
        </is>
      </c>
      <c r="G7481" t="inlineStr">
        <is>
          <t>CORTE SUPERIOR DE JUSTICIA DE UCAYALI</t>
        </is>
      </c>
      <c r="H7481" t="inlineStr">
        <is>
          <t>03/05/2023</t>
        </is>
      </c>
      <c r="I7481" t="inlineStr">
        <is>
          <t>03/05/2023</t>
        </is>
      </c>
      <c r="J7481" t="n">
        <v>276898.04</v>
      </c>
      <c r="K7481" t="inlineStr"/>
      <c r="L7481" t="inlineStr"/>
      <c r="M7481" t="inlineStr">
        <is>
          <t>UCAYALI</t>
        </is>
      </c>
      <c r="N7481" t="inlineStr">
        <is>
          <t>CORONEL PORTILLO</t>
        </is>
      </c>
      <c r="O7481" t="inlineStr">
        <is>
          <t>CALLERIA</t>
        </is>
      </c>
      <c r="P7481" t="n">
        <v>250101</v>
      </c>
    </row>
    <row r="7482">
      <c r="A7482" t="n">
        <v>2184923</v>
      </c>
      <c r="B7482" t="inlineStr">
        <is>
          <t>INSTALACION Y EQUIPAMIENTO DE LA CASA DEL ADULTO MAYOR EN LA PARTE BAJA DE VILLA NUEVA REQUENA, DISTRITO DE NUEVA REQUENA - CORONEL PORTILLO - UCAYALI</t>
        </is>
      </c>
      <c r="C7482" t="n">
        <v>275401.99</v>
      </c>
      <c r="D7482" t="inlineStr">
        <is>
          <t>CERRADO</t>
        </is>
      </c>
      <c r="E7482" t="inlineStr">
        <is>
          <t>GOBIERNOS LOCALES</t>
        </is>
      </c>
      <c r="F7482" t="inlineStr">
        <is>
          <t>MUNICIPALIDAD DISTRITAL DE NUEVA REQUENA</t>
        </is>
      </c>
      <c r="G7482" t="inlineStr">
        <is>
          <t>MUNICIPALIDAD DISTRITAL DE NUEVA REQUENA</t>
        </is>
      </c>
      <c r="H7482" t="inlineStr">
        <is>
          <t>04/09/2013</t>
        </is>
      </c>
      <c r="I7482" t="inlineStr">
        <is>
          <t>04/09/2013</t>
        </is>
      </c>
      <c r="J7482" t="n">
        <v>275401.99</v>
      </c>
      <c r="K7482" t="inlineStr">
        <is>
          <t>CONSTRUCCION DE UN LOCAL DE USO MULTIPLE DE 15.00M X 8.00M DE MATERIAL SEMINOBLE CON COBERTURA LIVIANA + 01 MODULO DE SERVICIOS HIGIENICOS PARA VARONES Y MUJERES.</t>
        </is>
      </c>
      <c r="L7482" t="n">
        <v>120</v>
      </c>
      <c r="M7482" t="inlineStr">
        <is>
          <t>UCAYALI</t>
        </is>
      </c>
      <c r="N7482" t="inlineStr">
        <is>
          <t>CORONEL PORTILLO</t>
        </is>
      </c>
      <c r="O7482" t="inlineStr">
        <is>
          <t>NUEVA REQUENA</t>
        </is>
      </c>
      <c r="P7482" t="n">
        <v>250106</v>
      </c>
    </row>
    <row r="7483">
      <c r="A7483" t="n">
        <v>2274650</v>
      </c>
      <c r="B7483" t="inlineStr">
        <is>
          <t>CREACION DE VEREDAS PEATONALES EN EL AA.HH. FORTALEZA DE UCAYALI, DISTRITO DE RAYMONDI, PROVINCIA DE ATALAYA - UCAYALI</t>
        </is>
      </c>
      <c r="C7483" t="n">
        <v>275298.86</v>
      </c>
      <c r="D7483" t="inlineStr">
        <is>
          <t>CERRADO</t>
        </is>
      </c>
      <c r="E7483" t="inlineStr">
        <is>
          <t>GOBIERNOS LOCALES</t>
        </is>
      </c>
      <c r="F7483" t="inlineStr">
        <is>
          <t>MUNICIPALIDAD PROVINCIAL DE ATALAYA</t>
        </is>
      </c>
      <c r="G7483" t="inlineStr">
        <is>
          <t>MUNICIPALIDAD PROVINCIAL DE ATALAYA - RAYMONDI</t>
        </is>
      </c>
      <c r="H7483" t="inlineStr">
        <is>
          <t>15/05/2015</t>
        </is>
      </c>
      <c r="I7483" t="inlineStr">
        <is>
          <t>15/05/2015</t>
        </is>
      </c>
      <c r="J7483" t="n">
        <v>292064.2</v>
      </c>
      <c r="K7483" t="inlineStr">
        <is>
          <t>CONSTRUCCIÓN  935 M2 DE VEREDAS CON LOSA DE CONCRETO SIMPLE DE F’C= 175 KG/CM2 EN SARDINEL, TENDRÁ UN ANCHO DE 1.00 MTS. Y UN ESPESOR DE LOSA DE 4 PULGADAS, CON BASE GRANULAR DE 4 PULGADAS, ACABADO PULIDO DE PISO C/MONTERO 1:2  1.5 CM, MITIGACIÓN DE IMPACTO AMBIENTAL.</t>
        </is>
      </c>
      <c r="L7483" t="n">
        <v>546</v>
      </c>
      <c r="M7483" t="inlineStr">
        <is>
          <t>UCAYALI</t>
        </is>
      </c>
      <c r="N7483" t="inlineStr">
        <is>
          <t>ATALAYA</t>
        </is>
      </c>
      <c r="O7483" t="inlineStr">
        <is>
          <t>RAYMONDI</t>
        </is>
      </c>
      <c r="P7483" t="n">
        <v>250201</v>
      </c>
    </row>
    <row r="7484">
      <c r="A7484" t="n">
        <v>2143573</v>
      </c>
      <c r="B7484" t="inlineStr">
        <is>
          <t>MEJORAMIENTO DE LA INFRAESTRUCTURA EDUCATIVA DE LA I.E.64847-B DE LA CC.NN. BOBINSANA, DISTRITO DE RAYMONDI, PROVINCIA DE ATALAYA - UCAYALI</t>
        </is>
      </c>
      <c r="C7484" t="n">
        <v>275270.61</v>
      </c>
      <c r="D7484" t="inlineStr">
        <is>
          <t>CERRADO</t>
        </is>
      </c>
      <c r="E7484" t="inlineStr">
        <is>
          <t>GOBIERNOS LOCALES</t>
        </is>
      </c>
      <c r="F7484" t="inlineStr">
        <is>
          <t>MUNICIPALIDAD PROVINCIAL DE ATALAYA</t>
        </is>
      </c>
      <c r="G7484" t="inlineStr">
        <is>
          <t>MUNICIPALIDAD PROVINCIAL DE ATALAYA - RAYMONDI</t>
        </is>
      </c>
      <c r="H7484" t="inlineStr">
        <is>
          <t>14/06/2011</t>
        </is>
      </c>
      <c r="I7484" t="inlineStr">
        <is>
          <t>15/06/2011</t>
        </is>
      </c>
      <c r="J7484" t="n">
        <v>278324.54</v>
      </c>
      <c r="K7484" t="inlineStr">
        <is>
          <t>CONSTRUCCION DE DOS AULAS Y UNA DIRECCION DE MATERIAL SEMINOBLE, CONSTRUCCION DE DOS LETRINAS SANITARIAS DE MATERIAL SEMINOBLE Y EQUIPAMIENTO CON MOBILIARIO ESCOLAR.</t>
        </is>
      </c>
      <c r="L7484" t="n">
        <v>582</v>
      </c>
      <c r="M7484" t="inlineStr">
        <is>
          <t>UCAYALI</t>
        </is>
      </c>
      <c r="N7484" t="inlineStr">
        <is>
          <t>ATALAYA</t>
        </is>
      </c>
      <c r="O7484" t="inlineStr">
        <is>
          <t>RAYMONDI</t>
        </is>
      </c>
      <c r="P7484" t="n">
        <v>250201</v>
      </c>
    </row>
    <row r="7485">
      <c r="A7485" t="n">
        <v>2093442</v>
      </c>
      <c r="B7485" t="inlineStr">
        <is>
          <t>MEJORAMIENTO DE INFRAESTRUCTURA COMPLEMENTARIA EN LA I.E.N 64752 ALTO SHIRINGAL-IRAZOLA</t>
        </is>
      </c>
      <c r="C7485" t="n">
        <v>275085</v>
      </c>
      <c r="D7485" t="inlineStr">
        <is>
          <t>CERRADO</t>
        </is>
      </c>
      <c r="E7485" t="inlineStr">
        <is>
          <t>GOBIERNOS REGIONALES</t>
        </is>
      </c>
      <c r="F7485" t="inlineStr">
        <is>
          <t>GOBIERNO REGIONAL UCAYALI</t>
        </is>
      </c>
      <c r="G7485" t="inlineStr">
        <is>
          <t>REGION UCAYALI-AGUAYTIA</t>
        </is>
      </c>
      <c r="H7485" t="inlineStr">
        <is>
          <t>22/07/2007</t>
        </is>
      </c>
      <c r="I7485" t="inlineStr">
        <is>
          <t>08/02/2008</t>
        </is>
      </c>
      <c r="J7485" t="n">
        <v>309798.07</v>
      </c>
      <c r="K7485" t="inlineStr">
        <is>
          <t>Construcción de 01 ambiente para Dirección y sala de profesores de 36m2 de material semi noble, construcción de 01 ambiente para comedor de 60 m2 de material seminoble, construcción de 01 losa deportiva de 720 m2 incluyendo mástil, perforación de pozo tubular incluyendo panel solar  y construcción de tanque elevado, Ampliacion del tubo de salida de drenaje de aguas servidas del tanque septico de 100m de distancia,Construccion de cunetas para aguas pluviales de 9m de longitud de concreto de 30x30m2 con refjillas, refaccion y acondicionamiento de canaletas de zinc de 8 de 36ml, adquisicion de equipo de bomba sumergible solar marca Shurflo modelo 9300 con panel solar mas accesorios para instalacion.</t>
        </is>
      </c>
      <c r="L7485" t="n">
        <v>92</v>
      </c>
      <c r="M7485" t="inlineStr">
        <is>
          <t>UCAYALI</t>
        </is>
      </c>
      <c r="N7485" t="inlineStr">
        <is>
          <t>PADRE ABAD</t>
        </is>
      </c>
      <c r="O7485" t="inlineStr">
        <is>
          <t>IRAZOLA</t>
        </is>
      </c>
      <c r="P7485" t="n">
        <v>250302</v>
      </c>
    </row>
    <row r="7486">
      <c r="A7486" t="n">
        <v>2144871</v>
      </c>
      <c r="B7486" t="inlineStr">
        <is>
          <t>MEJORAMIENTO DE LA I.E.I. N 310 SOR LILIANA FORGIARINI - CENTRO POBLADO SAN JOSE, DISTRITO DE YARINACOCHA - CORONEL PORTILLO - UCAYALI</t>
        </is>
      </c>
      <c r="C7486" t="n">
        <v>274813.42</v>
      </c>
      <c r="D7486" t="inlineStr">
        <is>
          <t>CERRADO</t>
        </is>
      </c>
      <c r="E7486" t="inlineStr">
        <is>
          <t>GOBIERNOS LOCALES</t>
        </is>
      </c>
      <c r="F7486" t="inlineStr">
        <is>
          <t>MUNICIPALIDAD DISTRITAL DE YARINACOCHA</t>
        </is>
      </c>
      <c r="G7486" t="inlineStr">
        <is>
          <t>MUNICIPALIDAD DISTRITAL DE YARINACOCHA</t>
        </is>
      </c>
      <c r="H7486" t="inlineStr">
        <is>
          <t>25/05/2011</t>
        </is>
      </c>
      <c r="I7486" t="inlineStr">
        <is>
          <t>05/07/2011</t>
        </is>
      </c>
      <c r="J7486" t="n">
        <v>195639.44</v>
      </c>
      <c r="K7486" t="inlineStr">
        <is>
          <t>CONSTRUCCIÓN DE CERCO PERIMÉTRICO CON LADRILLO CARAVISTA INCLUIDO INGRESO PRINCIPAL Y AUXILIAR, MINI LOSA DEPORTIVA DE CONCRETO, REHABILITACIÓN DE VEREDAS Y JUEGOS INFANTILES.</t>
        </is>
      </c>
      <c r="L7486" t="n">
        <v>81</v>
      </c>
      <c r="M7486" t="inlineStr">
        <is>
          <t>UCAYALI</t>
        </is>
      </c>
      <c r="N7486" t="inlineStr">
        <is>
          <t>CORONEL PORTILLO</t>
        </is>
      </c>
      <c r="O7486" t="inlineStr">
        <is>
          <t>YARINACOCHA</t>
        </is>
      </c>
      <c r="P7486" t="n">
        <v>250105</v>
      </c>
    </row>
    <row r="7487">
      <c r="A7487" t="n">
        <v>2327258</v>
      </c>
      <c r="B7487" t="inlineStr">
        <is>
          <t>MEJORAMIENTO DEL SERVICIO DE TRANSITABILIDAD EN LAS PRINCIPALES CALLES DEL CASERIO NUEVO BELEN, DISTRITO DE MANANTAY - CORONEL PORTILLO - UCAYALI</t>
        </is>
      </c>
      <c r="C7487" t="n">
        <v>274504.34</v>
      </c>
      <c r="D7487" t="inlineStr">
        <is>
          <t>ACTIVO</t>
        </is>
      </c>
      <c r="E7487" t="inlineStr">
        <is>
          <t>GOBIERNOS LOCALES</t>
        </is>
      </c>
      <c r="F7487" t="inlineStr">
        <is>
          <t>MUNICIPALIDAD DISTRITAL DE MANANTAY</t>
        </is>
      </c>
      <c r="G7487" t="inlineStr">
        <is>
          <t>MUNICIPALIDAD DISTRITAL DE MANANTAY</t>
        </is>
      </c>
      <c r="H7487" t="inlineStr">
        <is>
          <t>26/07/2016</t>
        </is>
      </c>
      <c r="I7487" t="inlineStr">
        <is>
          <t>26/07/2016</t>
        </is>
      </c>
      <c r="J7487" t="n">
        <v>274504.34</v>
      </c>
      <c r="K7487" t="inlineStr">
        <is>
          <t>MEJORAMIENTO DE 619.55 ML  DE CALLES CON AFIRMDO DE 10 CM, CON UN ANCHO DE  7.00 METROS DE ANCHO, CONSTRUCCION DE OBRAS DE ARTE Y MITIGACIÓN AMBIENTAL</t>
        </is>
      </c>
      <c r="L7487" t="n">
        <v>175</v>
      </c>
      <c r="M7487" t="inlineStr">
        <is>
          <t>UCAYALI</t>
        </is>
      </c>
      <c r="N7487" t="inlineStr">
        <is>
          <t>CORONEL PORTILLO</t>
        </is>
      </c>
      <c r="O7487" t="inlineStr">
        <is>
          <t>MANANTAY</t>
        </is>
      </c>
      <c r="P7487" t="n">
        <v>250107</v>
      </c>
    </row>
    <row r="7488">
      <c r="A7488" t="n">
        <v>2221031</v>
      </c>
      <c r="B7488" t="inlineStr">
        <is>
          <t>INSTALACION DEL SISTEMA DE ABASTECIMINTO DE AGUA POTABLE EN EL CASERIO FRATERNIDAD UNIDA, ISLA PRIMAVERA Y NUEVA JERUSALEN, CC.NN. SOL NACIENTE, DISTRITO DE MASISEA - CORONEL PORTILLO - UCAYALI</t>
        </is>
      </c>
      <c r="C7488" t="n">
        <v>274446</v>
      </c>
      <c r="D7488" t="inlineStr">
        <is>
          <t>ACTIVO</t>
        </is>
      </c>
      <c r="E7488" t="inlineStr">
        <is>
          <t>GOBIERNOS LOCALES</t>
        </is>
      </c>
      <c r="F7488" t="inlineStr">
        <is>
          <t>MUNICIPALIDAD DISTRITAL DE MASISEA</t>
        </is>
      </c>
      <c r="G7488" t="inlineStr">
        <is>
          <t>MUNICIPALIDAD DISTRITAL DE MASISEA</t>
        </is>
      </c>
      <c r="H7488" t="inlineStr">
        <is>
          <t>03/01/2013</t>
        </is>
      </c>
      <c r="I7488" t="inlineStr">
        <is>
          <t>04/01/2013</t>
        </is>
      </c>
      <c r="J7488" t="n">
        <v>274446</v>
      </c>
      <c r="K7488" t="inlineStr">
        <is>
          <t xml:space="preserve">Instalación del sistema de abastecimiento de agua potable mediante piletas públicas.
Capacitación, difusión y sensibilización temas de relacionados al uso adecuado del agua potable.
</t>
        </is>
      </c>
      <c r="L7488" t="n">
        <v>394</v>
      </c>
      <c r="M7488" t="inlineStr">
        <is>
          <t>UCAYALI</t>
        </is>
      </c>
      <c r="N7488" t="inlineStr">
        <is>
          <t>CORONEL PORTILLO</t>
        </is>
      </c>
      <c r="O7488" t="inlineStr">
        <is>
          <t>MASISEA</t>
        </is>
      </c>
      <c r="P7488" t="n">
        <v>250104</v>
      </c>
    </row>
    <row r="7489">
      <c r="A7489" t="n">
        <v>2221031</v>
      </c>
      <c r="B7489" t="inlineStr">
        <is>
          <t>INSTALACION DEL SISTEMA DE ABASTECIMINTO DE AGUA POTABLE EN EL CASERIO FRATERNIDAD UNIDA, ISLA PRIMAVERA Y NUEVA JERUSALEN, CC.NN. SOL NACIENTE, DISTRITO DE MASISEA - CORONEL PORTILLO - UCAYALI</t>
        </is>
      </c>
      <c r="C7489" t="n">
        <v>274446</v>
      </c>
      <c r="D7489" t="inlineStr">
        <is>
          <t>ACTIVO</t>
        </is>
      </c>
      <c r="E7489" t="inlineStr">
        <is>
          <t>GOBIERNOS LOCALES</t>
        </is>
      </c>
      <c r="F7489" t="inlineStr">
        <is>
          <t>MUNICIPALIDAD DISTRITAL DE MASISEA</t>
        </is>
      </c>
      <c r="G7489" t="inlineStr">
        <is>
          <t>MUNICIPALIDAD DISTRITAL DE MASISEA</t>
        </is>
      </c>
      <c r="H7489" t="inlineStr">
        <is>
          <t>03/01/2013</t>
        </is>
      </c>
      <c r="I7489" t="inlineStr">
        <is>
          <t>04/01/2013</t>
        </is>
      </c>
      <c r="J7489" t="n">
        <v>274446</v>
      </c>
      <c r="K7489" t="inlineStr">
        <is>
          <t xml:space="preserve">Instalación del sistema de abastecimiento de agua potable mediante piletas públicas.
Capacitación, difusión y sensibilización temas de relacionados al uso adecuado del agua potable.
</t>
        </is>
      </c>
      <c r="L7489" t="n">
        <v>394</v>
      </c>
      <c r="M7489" t="inlineStr">
        <is>
          <t>UCAYALI</t>
        </is>
      </c>
      <c r="N7489" t="inlineStr">
        <is>
          <t>CORONEL PORTILLO</t>
        </is>
      </c>
      <c r="O7489" t="inlineStr">
        <is>
          <t>MASISEA</t>
        </is>
      </c>
      <c r="P7489" t="n">
        <v>250104</v>
      </c>
    </row>
    <row r="7490">
      <c r="A7490" t="n">
        <v>2221031</v>
      </c>
      <c r="B7490" t="inlineStr">
        <is>
          <t>INSTALACION DEL SISTEMA DE ABASTECIMINTO DE AGUA POTABLE EN EL CASERIO FRATERNIDAD UNIDA, ISLA PRIMAVERA Y NUEVA JERUSALEN, CC.NN. SOL NACIENTE, DISTRITO DE MASISEA - CORONEL PORTILLO - UCAYALI</t>
        </is>
      </c>
      <c r="C7490" t="n">
        <v>274446</v>
      </c>
      <c r="D7490" t="inlineStr">
        <is>
          <t>ACTIVO</t>
        </is>
      </c>
      <c r="E7490" t="inlineStr">
        <is>
          <t>GOBIERNOS LOCALES</t>
        </is>
      </c>
      <c r="F7490" t="inlineStr">
        <is>
          <t>MUNICIPALIDAD DISTRITAL DE MASISEA</t>
        </is>
      </c>
      <c r="G7490" t="inlineStr">
        <is>
          <t>MUNICIPALIDAD DISTRITAL DE MASISEA</t>
        </is>
      </c>
      <c r="H7490" t="inlineStr">
        <is>
          <t>03/01/2013</t>
        </is>
      </c>
      <c r="I7490" t="inlineStr">
        <is>
          <t>04/01/2013</t>
        </is>
      </c>
      <c r="J7490" t="n">
        <v>274446</v>
      </c>
      <c r="K7490" t="inlineStr">
        <is>
          <t xml:space="preserve">Instalación del sistema de abastecimiento de agua potable mediante piletas públicas.
Capacitación, difusión y sensibilización temas de relacionados al uso adecuado del agua potable.
</t>
        </is>
      </c>
      <c r="L7490" t="n">
        <v>394</v>
      </c>
      <c r="M7490" t="inlineStr">
        <is>
          <t>UCAYALI</t>
        </is>
      </c>
      <c r="N7490" t="inlineStr">
        <is>
          <t>CORONEL PORTILLO</t>
        </is>
      </c>
      <c r="O7490" t="inlineStr">
        <is>
          <t>MASISEA</t>
        </is>
      </c>
      <c r="P7490" t="n">
        <v>250104</v>
      </c>
    </row>
    <row r="7491">
      <c r="A7491" t="n">
        <v>2221031</v>
      </c>
      <c r="B7491" t="inlineStr">
        <is>
          <t>INSTALACION DEL SISTEMA DE ABASTECIMINTO DE AGUA POTABLE EN EL CASERIO FRATERNIDAD UNIDA, ISLA PRIMAVERA Y NUEVA JERUSALEN, CC.NN. SOL NACIENTE, DISTRITO DE MASISEA - CORONEL PORTILLO - UCAYALI</t>
        </is>
      </c>
      <c r="C7491" t="n">
        <v>274446</v>
      </c>
      <c r="D7491" t="inlineStr">
        <is>
          <t>ACTIVO</t>
        </is>
      </c>
      <c r="E7491" t="inlineStr">
        <is>
          <t>GOBIERNOS LOCALES</t>
        </is>
      </c>
      <c r="F7491" t="inlineStr">
        <is>
          <t>MUNICIPALIDAD DISTRITAL DE MASISEA</t>
        </is>
      </c>
      <c r="G7491" t="inlineStr">
        <is>
          <t>MUNICIPALIDAD DISTRITAL DE MASISEA</t>
        </is>
      </c>
      <c r="H7491" t="inlineStr">
        <is>
          <t>03/01/2013</t>
        </is>
      </c>
      <c r="I7491" t="inlineStr">
        <is>
          <t>04/01/2013</t>
        </is>
      </c>
      <c r="J7491" t="n">
        <v>274446</v>
      </c>
      <c r="K7491" t="inlineStr">
        <is>
          <t xml:space="preserve">Instalación del sistema de abastecimiento de agua potable mediante piletas públicas.
Capacitación, difusión y sensibilización temas de relacionados al uso adecuado del agua potable.
</t>
        </is>
      </c>
      <c r="L7491" t="n">
        <v>394</v>
      </c>
      <c r="M7491" t="inlineStr">
        <is>
          <t>UCAYALI</t>
        </is>
      </c>
      <c r="N7491" t="inlineStr">
        <is>
          <t>CORONEL PORTILLO</t>
        </is>
      </c>
      <c r="O7491" t="inlineStr">
        <is>
          <t>MASISEA</t>
        </is>
      </c>
      <c r="P7491" t="n">
        <v>250104</v>
      </c>
    </row>
    <row r="7492">
      <c r="A7492" t="n">
        <v>2429785</v>
      </c>
      <c r="B7492" t="inlineStr">
        <is>
          <t>CREACION DE LOS SERVICIOS DE CAPACITACIÓN PARA LA GENERACIÓN DE EMPRENDIMIENTOS EN LÍDERES DE COMUNIDADES NATIVAS BREU DEL DISTRITO DE YURUA - PROVINCIA DE ATALAYA - DEPARTAMENTO DE UCAYALI</t>
        </is>
      </c>
      <c r="C7492" t="n">
        <v>274430.88</v>
      </c>
      <c r="D7492" t="inlineStr">
        <is>
          <t>ACTIVO</t>
        </is>
      </c>
      <c r="E7492" t="inlineStr">
        <is>
          <t>GOBIERNOS LOCALES</t>
        </is>
      </c>
      <c r="F7492" t="inlineStr">
        <is>
          <t>MUNICIPALIDAD DISTRITAL DE YURUA</t>
        </is>
      </c>
      <c r="G7492" t="inlineStr">
        <is>
          <t>MUNICIPALIDAD DISTRITAL DE YURUA</t>
        </is>
      </c>
      <c r="H7492" t="inlineStr">
        <is>
          <t>29/10/2018</t>
        </is>
      </c>
      <c r="I7492" t="inlineStr">
        <is>
          <t>06/11/2018</t>
        </is>
      </c>
      <c r="J7492" t="n">
        <v>274430.88</v>
      </c>
      <c r="K7492" t="inlineStr">
        <is>
          <t>CREACIÓN DE LOS SERVICIOS DE CAPACITACION PARA LIDERES DE COMUNIDADES NATIVAS DEL DISTRITO DE YURUA, CONSTRUCCIÓN DE UN MODULO IMPLEMENTADO PARA CAPACITACIÓN, INFORMACIÓN, COMUNICACIÓN PARA LA DIFUSIÓN DE CONOCIMIENTO, PREPARACIÓN, EMPRENDIMIENTOS Y HABILIDADES DE LIDERES PARA EL DESARROLLO INTEGRAL DE SU FAMILIA Y COMUNIDAD, MEDIANTE TALLERES DE CAPACITACIÓN EN IDEAS DE NEGOCIO Y COMERCIALIZACIÓN, FORJANDO EL DESARROLLO DE SU DISTRITO.</t>
        </is>
      </c>
      <c r="L7492" t="n">
        <v>13</v>
      </c>
      <c r="M7492" t="inlineStr">
        <is>
          <t>UCAYALI</t>
        </is>
      </c>
      <c r="N7492" t="inlineStr">
        <is>
          <t>ATALAYA</t>
        </is>
      </c>
      <c r="O7492" t="inlineStr">
        <is>
          <t>YURUA</t>
        </is>
      </c>
      <c r="P7492" t="n">
        <v>250204</v>
      </c>
    </row>
    <row r="7493">
      <c r="A7493" t="n">
        <v>2231338</v>
      </c>
      <c r="B7493" t="inlineStr">
        <is>
          <t>MEJORAMIENTO DEL JR. INMACULADA CUADRA Nº 10 - PUCALLPA</t>
        </is>
      </c>
      <c r="C7493" t="n">
        <v>274373</v>
      </c>
      <c r="D7493" t="inlineStr">
        <is>
          <t>ACTIVO</t>
        </is>
      </c>
      <c r="E7493" t="inlineStr">
        <is>
          <t>GOBIERNOS REGIONALES</t>
        </is>
      </c>
      <c r="F7493" t="inlineStr">
        <is>
          <t>GOBIERNO REGIONAL UCAYALI</t>
        </is>
      </c>
      <c r="G7493" t="inlineStr">
        <is>
          <t>REGION UCAYALI-SEDE CENTRAL</t>
        </is>
      </c>
      <c r="H7493" t="inlineStr">
        <is>
          <t>23/12/2003</t>
        </is>
      </c>
      <c r="I7493" t="inlineStr">
        <is>
          <t>14/05/2004</t>
        </is>
      </c>
      <c r="J7493" t="n">
        <v>274373</v>
      </c>
      <c r="K7493" t="inlineStr">
        <is>
          <t>Mejoramiento con pavimento rígido (concreto armado e=0.20 m.)</t>
        </is>
      </c>
      <c r="L7493" t="inlineStr"/>
      <c r="M7493" t="inlineStr">
        <is>
          <t>UCAYALI</t>
        </is>
      </c>
      <c r="N7493" t="inlineStr">
        <is>
          <t>CORONEL PORTILLO</t>
        </is>
      </c>
      <c r="O7493" t="inlineStr">
        <is>
          <t>CALLERIA</t>
        </is>
      </c>
      <c r="P7493" t="n">
        <v>250101</v>
      </c>
    </row>
    <row r="7494">
      <c r="A7494" t="n">
        <v>2199567</v>
      </c>
      <c r="B7494" t="inlineStr">
        <is>
          <t>MEJORAMIENTO DE LAS CAPACIDADES EDUCATIVAS, CULTURALES Y DEPORTIVAS EN LA CIUDAD DE CAMPO VERDE Y CASERIOS, DISTRITO DE CAMPOVERDE - CORONEL PORTILLO - UCAYALI</t>
        </is>
      </c>
      <c r="C7494" t="n">
        <v>274065.2</v>
      </c>
      <c r="D7494" t="inlineStr">
        <is>
          <t>ACTIVO</t>
        </is>
      </c>
      <c r="E7494" t="inlineStr">
        <is>
          <t>GOBIERNOS LOCALES</t>
        </is>
      </c>
      <c r="F7494" t="inlineStr">
        <is>
          <t>MUNICIPALIDAD DISTRITAL DE CAMPO VERDE</t>
        </is>
      </c>
      <c r="G7494" t="inlineStr">
        <is>
          <t>MUNICIPALIDAD DISTRITAL DE CAMPOVERDE</t>
        </is>
      </c>
      <c r="H7494" t="inlineStr">
        <is>
          <t>26/06/2014</t>
        </is>
      </c>
      <c r="I7494" t="inlineStr">
        <is>
          <t>27/06/2014</t>
        </is>
      </c>
      <c r="J7494" t="n">
        <v>278093.95</v>
      </c>
      <c r="K7494" t="inlineStr">
        <is>
          <t>DESARROLLO DE LAS CAPACIDADES EDUCATIVAS, CULTURALES Y DEPORTIVAS, DE ALUMNOS Y POBLACION, MEDIANTE LA IMPLEMENTACIÓN DE LOS TALLERES DE CULTURA Y DEPORTE, CAPACITACIÓN PRESENCIAL A DOCENTES; ASÍ COMO LA DIFUSIÓN, PROMOCIÓN Y RECONOCIMIENTOS PARA LA PARTICIPACIÓN ACTIVA.</t>
        </is>
      </c>
      <c r="L7494" t="n">
        <v>4500</v>
      </c>
      <c r="M7494" t="inlineStr">
        <is>
          <t>UCAYALI</t>
        </is>
      </c>
      <c r="N7494" t="inlineStr">
        <is>
          <t>CORONEL PORTILLO</t>
        </is>
      </c>
      <c r="O7494" t="inlineStr">
        <is>
          <t>CAMPOVERDE</t>
        </is>
      </c>
      <c r="P7494" t="n">
        <v>250102</v>
      </c>
    </row>
    <row r="7495">
      <c r="A7495" t="n">
        <v>2559347</v>
      </c>
      <c r="B7495" t="inlineStr">
        <is>
          <t>ADQUISICION DE EQUIPAMIENTO DE TALLER; EN EL(LA) ESCUELA PROFESIONAL DE CIENCIAS DE LA COMUNICACIÓN DE LA UNIVERSIDAD NACIONAL DE UCAYALI  DISTRITO DE CALLERIA, PROVINCIA CORONEL PORTILLO, DEPARTAMENTO UCAYALI</t>
        </is>
      </c>
      <c r="C7495" t="n">
        <v>273999.98</v>
      </c>
      <c r="D7495" t="inlineStr">
        <is>
          <t>ACTIVO</t>
        </is>
      </c>
      <c r="E7495" t="inlineStr">
        <is>
          <t>EDUCACION</t>
        </is>
      </c>
      <c r="F7495" t="inlineStr">
        <is>
          <t>UNIVERSIDAD NACIONAL DE UCAYALI</t>
        </is>
      </c>
      <c r="G7495" t="inlineStr">
        <is>
          <t>UNIVERSIDAD NACIONAL DE UCAYALI</t>
        </is>
      </c>
      <c r="H7495" t="inlineStr">
        <is>
          <t>11/08/2022</t>
        </is>
      </c>
      <c r="I7495" t="inlineStr">
        <is>
          <t>12/08/2022</t>
        </is>
      </c>
      <c r="J7495" t="n">
        <v>308999.98</v>
      </c>
      <c r="K7495" t="inlineStr"/>
      <c r="L7495" t="inlineStr"/>
      <c r="M7495" t="inlineStr">
        <is>
          <t>UCAYALI</t>
        </is>
      </c>
      <c r="N7495" t="inlineStr">
        <is>
          <t>CORONEL PORTILLO</t>
        </is>
      </c>
      <c r="O7495" t="inlineStr">
        <is>
          <t>CALLERIA</t>
        </is>
      </c>
      <c r="P7495" t="n">
        <v>250101</v>
      </c>
    </row>
    <row r="7496">
      <c r="A7496" t="n">
        <v>2630301</v>
      </c>
      <c r="B7496" t="inlineStr">
        <is>
          <t>REMODELACION DE AMBIENTE DE GESTION ADMINISTRATIVA; EN EL(LA) PALACIO MUNICIPAL DE NESHUYA  DISTRITO DE NESHUYA, PROVINCIA PADRE ABAD, DEPARTAMENTO UCAYALI</t>
        </is>
      </c>
      <c r="C7496" t="n">
        <v>273914.16</v>
      </c>
      <c r="D7496" t="inlineStr">
        <is>
          <t>ACTIVO</t>
        </is>
      </c>
      <c r="E7496" t="inlineStr">
        <is>
          <t>GOBIERNOS LOCALES</t>
        </is>
      </c>
      <c r="F7496" t="inlineStr">
        <is>
          <t>MUNICIPALIDAD DISTRITAL DE NESHUYA</t>
        </is>
      </c>
      <c r="G7496" t="inlineStr">
        <is>
          <t>MUNICIPALIDAD DISTRITAL DE NESHUYA</t>
        </is>
      </c>
      <c r="H7496" t="inlineStr">
        <is>
          <t>19/01/2024</t>
        </is>
      </c>
      <c r="I7496" t="inlineStr">
        <is>
          <t>23/01/2024</t>
        </is>
      </c>
      <c r="J7496" t="n">
        <v>273914.16</v>
      </c>
      <c r="K7496" t="inlineStr"/>
      <c r="L7496" t="inlineStr"/>
      <c r="M7496" t="inlineStr">
        <is>
          <t>UCAYALI</t>
        </is>
      </c>
      <c r="N7496" t="inlineStr">
        <is>
          <t>PADRE ABAD</t>
        </is>
      </c>
      <c r="O7496" t="inlineStr">
        <is>
          <t>NESHUYA</t>
        </is>
      </c>
      <c r="P7496" t="n">
        <v>250304</v>
      </c>
    </row>
    <row r="7497">
      <c r="A7497" t="n">
        <v>2263099</v>
      </c>
      <c r="B7497" t="inlineStr">
        <is>
          <t>MEJORAMIENTO DE LA CAPACIDAD DE ATENCION DEL PUESTO DE SALUD BOQUERON, CATEGORIA I-2, DEL DISTRITO DE PADRE ABAD, PROVINCIA DE PADRE ABAD, DEPARTAMENTO DE UCAYALI, EN EL MARCO DE LA ESTARTEGIA SANITARIA NACIONAL DE SALUD DE LOS PUEBLOS INDIGENAS</t>
        </is>
      </c>
      <c r="C7497" t="n">
        <v>273749.1</v>
      </c>
      <c r="D7497" t="inlineStr">
        <is>
          <t>CERRADO</t>
        </is>
      </c>
      <c r="E7497" t="inlineStr">
        <is>
          <t>GOBIERNOS REGIONALES</t>
        </is>
      </c>
      <c r="F7497" t="inlineStr">
        <is>
          <t>GOBIERNO REGIONAL UCAYALI</t>
        </is>
      </c>
      <c r="G7497" t="inlineStr">
        <is>
          <t>ADMINISTRACION CENTRAL - MINSA</t>
        </is>
      </c>
      <c r="H7497" t="inlineStr">
        <is>
          <t>28/03/2015</t>
        </is>
      </c>
      <c r="I7497" t="inlineStr">
        <is>
          <t>28/03/2015</t>
        </is>
      </c>
      <c r="J7497" t="n">
        <v>295478.56</v>
      </c>
      <c r="K7497" t="inlineStr">
        <is>
          <t>ADQUISICIÓN DE EQUIPAMIENTO Y ADECUADA INFRAESTRUCTURA PARA EL SERVICIO DE ATENCIÓN  MEDICA BASICA  DE LOS PUESTOS DE SALUD BOQUERON</t>
        </is>
      </c>
      <c r="L7497" t="n">
        <v>1150</v>
      </c>
      <c r="M7497" t="inlineStr">
        <is>
          <t>UCAYALI</t>
        </is>
      </c>
      <c r="N7497" t="inlineStr">
        <is>
          <t>PADRE ABAD</t>
        </is>
      </c>
      <c r="O7497" t="inlineStr">
        <is>
          <t>PADRE ABAD</t>
        </is>
      </c>
      <c r="P7497" t="n">
        <v>250301</v>
      </c>
    </row>
    <row r="7498">
      <c r="A7498" t="n">
        <v>2153372</v>
      </c>
      <c r="B7498" t="inlineStr">
        <is>
          <t>CREACION DE UNA AULA + DIRECCION, EQUIPAMIENTO, SERVICIOS HIGIENICOS Y POZO SEPTICO EN LA I.E. PRIMARIA DEL CASERIO FLOR DEL VALLE, DISTRITO DE CURIMANA - PADRE ABAD - UCAYALI</t>
        </is>
      </c>
      <c r="C7498" t="n">
        <v>273594.74</v>
      </c>
      <c r="D7498" t="inlineStr">
        <is>
          <t>CERRADO</t>
        </is>
      </c>
      <c r="E7498" t="inlineStr">
        <is>
          <t>GOBIERNOS LOCALES</t>
        </is>
      </c>
      <c r="F7498" t="inlineStr">
        <is>
          <t>MUNICIPALIDAD DISTRITAL DE CURIMANA</t>
        </is>
      </c>
      <c r="G7498" t="inlineStr">
        <is>
          <t>MUNICIPALIDAD DISTRITAL DE CURIMANA</t>
        </is>
      </c>
      <c r="H7498" t="inlineStr">
        <is>
          <t>09/02/2012</t>
        </is>
      </c>
      <c r="I7498" t="inlineStr">
        <is>
          <t>17/02/2012</t>
        </is>
      </c>
      <c r="J7498" t="n">
        <v>273594.74</v>
      </c>
      <c r="K7498" t="inlineStr">
        <is>
          <t>CONSTRUCCIÓN DE UN AULA + DIRECCIÓN (AMBIENTES) DE MATERIAL SEMINOBLE (PAREDES DE LADRILLO Y COBERTURA DE CALAMINA, PISO Y VEREDAS DE CONCRETO Y SU RESPECTIVO EQUIPAMIENTO, ASIMISMO, SE CONSTRUIRAN LOS SERVICIOS HIGIENICOS CON POZO SEPTICO Y LA INSTALACIÓN DE JUEGOS INFANTILES</t>
        </is>
      </c>
      <c r="L7498" t="n">
        <v>68</v>
      </c>
      <c r="M7498" t="inlineStr">
        <is>
          <t>UCAYALI</t>
        </is>
      </c>
      <c r="N7498" t="inlineStr">
        <is>
          <t>PADRE ABAD</t>
        </is>
      </c>
      <c r="O7498" t="inlineStr">
        <is>
          <t>CURIMANA</t>
        </is>
      </c>
      <c r="P7498" t="n">
        <v>250303</v>
      </c>
    </row>
    <row r="7499">
      <c r="A7499" t="n">
        <v>2150767</v>
      </c>
      <c r="B7499" t="inlineStr">
        <is>
          <t>INSTALACION Y EQUIPAMIENTO DEL ALBERGUE ESTUDIANTIL EN LA I.E. MISION UNINI - B DE LA CC.NN. MISION UNINI, DISTRITO DE RAYMONDI, PROVINCIA DE ATALAYA - UCAYALI</t>
        </is>
      </c>
      <c r="C7499" t="n">
        <v>273514.88</v>
      </c>
      <c r="D7499" t="inlineStr">
        <is>
          <t>CERRADO</t>
        </is>
      </c>
      <c r="E7499" t="inlineStr">
        <is>
          <t>GOBIERNOS LOCALES</t>
        </is>
      </c>
      <c r="F7499" t="inlineStr">
        <is>
          <t>MUNICIPALIDAD PROVINCIAL DE ATALAYA</t>
        </is>
      </c>
      <c r="G7499" t="inlineStr">
        <is>
          <t>MUNICIPALIDAD PROVINCIAL DE ATALAYA - RAYMONDI</t>
        </is>
      </c>
      <c r="H7499" t="inlineStr">
        <is>
          <t>11/11/2011</t>
        </is>
      </c>
      <c r="I7499" t="inlineStr">
        <is>
          <t>11/11/2011</t>
        </is>
      </c>
      <c r="J7499" t="n">
        <v>381760.57</v>
      </c>
      <c r="K7499" t="inlineStr">
        <is>
          <t>CONSTRUCCIÓN DE 01 ALBERGUE DE 210 M2, CON 14 HABITACIONES DE MATERIAL SEMINOBLE, EQUIPADOS CON 02 CAMAROTES, 04 SILLAS Y UNA MESA PARA CADA HABITACIÓN Y CONSTRUCCIÓN DE 06 LETRINAS SANITARIAS.</t>
        </is>
      </c>
      <c r="L7499" t="n">
        <v>1045</v>
      </c>
      <c r="M7499" t="inlineStr">
        <is>
          <t>UCAYALI</t>
        </is>
      </c>
      <c r="N7499" t="inlineStr">
        <is>
          <t>ATALAYA</t>
        </is>
      </c>
      <c r="O7499" t="inlineStr">
        <is>
          <t>RAYMONDI</t>
        </is>
      </c>
      <c r="P7499" t="n">
        <v>250201</v>
      </c>
    </row>
    <row r="7500">
      <c r="A7500" t="n">
        <v>2120732</v>
      </c>
      <c r="B7500" t="inlineStr">
        <is>
          <t>CONSTRUCCION DE PARQUE ECOLOGICO EN LA COMUNIDAD NATIVA BUFEO POZO, PROVINCIA DE ATALAYA - UCAYALI</t>
        </is>
      </c>
      <c r="C7500" t="n">
        <v>273211</v>
      </c>
      <c r="D7500" t="inlineStr">
        <is>
          <t>CERRADO</t>
        </is>
      </c>
      <c r="E7500" t="inlineStr">
        <is>
          <t>GOBIERNOS LOCALES</t>
        </is>
      </c>
      <c r="F7500" t="inlineStr">
        <is>
          <t>MUNICIPALIDAD PROVINCIAL DE ATALAYA</t>
        </is>
      </c>
      <c r="G7500" t="inlineStr">
        <is>
          <t>VIVIENDA Y URBANISMO</t>
        </is>
      </c>
      <c r="H7500" t="inlineStr">
        <is>
          <t>14/09/2007</t>
        </is>
      </c>
      <c r="I7500" t="inlineStr">
        <is>
          <t>17/09/2007</t>
        </is>
      </c>
      <c r="J7500" t="n">
        <v>273211</v>
      </c>
      <c r="K7500" t="inlineStr">
        <is>
          <t xml:space="preserve">Const. parque ecologico 3517.50 m2, el cual contiene; bancas, floreros, sardinel, cerco, veredas Cº, juntas, piso ceramico, sembrado de areas verdes, juegos infantiles, y tacho de basura metalico.
</t>
        </is>
      </c>
      <c r="L7500" t="n">
        <v>1023</v>
      </c>
      <c r="M7500" t="inlineStr">
        <is>
          <t>UCAYALI</t>
        </is>
      </c>
      <c r="N7500" t="inlineStr">
        <is>
          <t>ATALAYA</t>
        </is>
      </c>
      <c r="O7500" t="inlineStr">
        <is>
          <t>SEPAHUA</t>
        </is>
      </c>
      <c r="P7500" t="n">
        <v>250202</v>
      </c>
    </row>
    <row r="7501">
      <c r="A7501" t="n">
        <v>2176774</v>
      </c>
      <c r="B7501" t="inlineStr">
        <is>
          <t>CREACION DEL MURO DE CONTENCION EN EL PASAJE LAS LAGRIMAS DE LA JJ.VV. ALONSO ABAD DE LA CIUDAD DE AGUAYTIA, DISTRITO DE PADRE ABAD, PROVINCIA DE PADRE ABAD - UCAYALI</t>
        </is>
      </c>
      <c r="C7501" t="n">
        <v>273163.25</v>
      </c>
      <c r="D7501" t="inlineStr">
        <is>
          <t>CERRADO</t>
        </is>
      </c>
      <c r="E7501" t="inlineStr">
        <is>
          <t>GOBIERNOS LOCALES</t>
        </is>
      </c>
      <c r="F7501" t="inlineStr">
        <is>
          <t>MUNICIPALIDAD PROVINCIAL DE PADRE ABAD</t>
        </is>
      </c>
      <c r="G7501" t="inlineStr">
        <is>
          <t>MUNICIPALIDAD PROVINCIAL DE PADRE ABAD - AGUAITIA</t>
        </is>
      </c>
      <c r="H7501" t="inlineStr">
        <is>
          <t>02/04/2013</t>
        </is>
      </c>
      <c r="I7501" t="inlineStr">
        <is>
          <t>09/04/2013</t>
        </is>
      </c>
      <c r="J7501" t="n">
        <v>279809.72</v>
      </c>
      <c r="K7501" t="inlineStr">
        <is>
          <t>SE PLANTEA LA CONSTRUCCIÓN DE UN MURO DE CONTENCIÓN DE CONCRETO ARMADO DE ALTURA DE PANTALLA 3.2M CON UNA LONGITUD DE 8.00M, CONSTRUCCIÓN  DE UN MURO DE CONTENCIÓN DE CONCRETO ARMADO DE ALTURA DE PANTALLA 3.4M CON UNA LONGITUD DE 50.80M, CONSTRUCCIÓN DE UNA ALCANTARILLA DE 3.4M EN LA PROGRESIVA 0+005.27 DEL MURO DE CONTENCIÓN Y AFIRMADO DE LA VÍA DE MATERIAL GRANULAR E=4, ANCHO DE CALZADA 2.20M Y UNA LONGITUD DE 57M.</t>
        </is>
      </c>
      <c r="L7501" t="n">
        <v>105</v>
      </c>
      <c r="M7501" t="inlineStr">
        <is>
          <t>UCAYALI</t>
        </is>
      </c>
      <c r="N7501" t="inlineStr">
        <is>
          <t>PADRE ABAD</t>
        </is>
      </c>
      <c r="O7501" t="inlineStr">
        <is>
          <t>PADRE ABAD</t>
        </is>
      </c>
      <c r="P7501" t="n">
        <v>250301</v>
      </c>
    </row>
    <row r="7502">
      <c r="A7502" t="n">
        <v>2166456</v>
      </c>
      <c r="B7502" t="inlineStr">
        <is>
          <t>MEJORAMIENTO DE CAPACIDADES DE LA GESTION COMUNAL EN LA COMUNIDAD MESTIZA JOSE PARDO, DISTRITO DE PURUS, PROVINCIA DE PURUS - UCAYALI</t>
        </is>
      </c>
      <c r="C7502" t="n">
        <v>273119.45</v>
      </c>
      <c r="D7502" t="inlineStr">
        <is>
          <t>ACTIVO</t>
        </is>
      </c>
      <c r="E7502" t="inlineStr">
        <is>
          <t>GOBIERNOS LOCALES</t>
        </is>
      </c>
      <c r="F7502" t="inlineStr">
        <is>
          <t>MUNICIPALIDAD PROVINCIAL DE PURUS</t>
        </is>
      </c>
      <c r="G7502" t="inlineStr">
        <is>
          <t>MUNICIPALIDAD PROVINCIAL DE PURUS</t>
        </is>
      </c>
      <c r="H7502" t="inlineStr">
        <is>
          <t>19/01/2012</t>
        </is>
      </c>
      <c r="I7502" t="inlineStr">
        <is>
          <t>23/08/2012</t>
        </is>
      </c>
      <c r="J7502" t="n">
        <v>353682.97</v>
      </c>
      <c r="K7502" t="inlineStr">
        <is>
          <t>CONSTRUCCIÓN DE LOCAL COMUNAL DE MATERIAL SEMINOBLE + EQUIPAMIENTO + CAPACITACIÓN.</t>
        </is>
      </c>
      <c r="L7502" t="n">
        <v>231</v>
      </c>
      <c r="M7502" t="inlineStr">
        <is>
          <t>UCAYALI</t>
        </is>
      </c>
      <c r="N7502" t="inlineStr">
        <is>
          <t>PURUS</t>
        </is>
      </c>
      <c r="O7502" t="inlineStr">
        <is>
          <t>PURUS</t>
        </is>
      </c>
      <c r="P7502" t="n">
        <v>250401</v>
      </c>
    </row>
    <row r="7503">
      <c r="A7503" t="n">
        <v>2131974</v>
      </c>
      <c r="B7503" t="inlineStr">
        <is>
          <t>MEJORAMIENTO DE LA INFRAESTRUCTURA EDCUCATIVA DE LA I.E.64690 DEL CASERIO SERJALI, DISTRITO DE RAYMONDI, PROVINCIA DE ATALAYA - UCAYALI</t>
        </is>
      </c>
      <c r="C7503" t="n">
        <v>273116.3</v>
      </c>
      <c r="D7503" t="inlineStr">
        <is>
          <t>CERRADO</t>
        </is>
      </c>
      <c r="E7503" t="inlineStr">
        <is>
          <t>GOBIERNOS LOCALES</t>
        </is>
      </c>
      <c r="F7503" t="inlineStr">
        <is>
          <t>MUNICIPALIDAD PROVINCIAL DE ATALAYA</t>
        </is>
      </c>
      <c r="G7503" t="inlineStr">
        <is>
          <t>MUNICIPALIDAD PROVINCIAL DE ATALAYA - RAYMONDI</t>
        </is>
      </c>
      <c r="H7503" t="inlineStr">
        <is>
          <t>11/12/2010</t>
        </is>
      </c>
      <c r="I7503" t="inlineStr">
        <is>
          <t>14/12/2010</t>
        </is>
      </c>
      <c r="J7503" t="n">
        <v>278424.9</v>
      </c>
      <c r="K7503" t="inlineStr">
        <is>
          <t>CONTEMPLA LA CONSTRUCCIÓN DE 01 AMBIENTE PARA DIRECCIÓN Y 02 AMBIENTES PARA AULA DE 7.5 X 8.30 MTS C/U, DE MATERIAL SEMINOBLE. SE CONSTRUIRÁN 02 LETRINAS SANITARIAS DEL TIPO SEMINOBLE, TABIQUERÍA CON FORRO DE MADERA MACHIHEMBRADO, TECHO DE CALAMINA CORRUGADA, PISOS Y MUROS DE CONCRETO ARMADO. LA IMPLEMENTACIÓN CON MOBILIARIO ESCOLAR (40 MESAS DE MADERA UNIPERSONAL, 80 SILLAS, 03 ESCRITORIOS PARA DOCENTE, 03 SILLAS DE MADERA PARA PUPITRE, 01 ESTANTE DE MADERA, MESA DE MADERA Y 08 SILLAS.</t>
        </is>
      </c>
      <c r="L7503" t="n">
        <v>35</v>
      </c>
      <c r="M7503" t="inlineStr">
        <is>
          <t>UCAYALI</t>
        </is>
      </c>
      <c r="N7503" t="inlineStr">
        <is>
          <t>ATALAYA</t>
        </is>
      </c>
      <c r="O7503" t="inlineStr">
        <is>
          <t>RAYMONDI</t>
        </is>
      </c>
      <c r="P7503" t="n">
        <v>250201</v>
      </c>
    </row>
    <row r="7504">
      <c r="A7504" t="n">
        <v>2058428</v>
      </c>
      <c r="B7504" t="inlineStr">
        <is>
          <t>CONSTRUCCION DE PARQUE INFANTIL EN LA JUNTA VECINAL SARITA COLONIA, VILLA ATALAYA,  DISTRITO DE RAYMONDI, PROVINCIA DE ATALAYA - UCAYALI</t>
        </is>
      </c>
      <c r="C7504" t="n">
        <v>272923</v>
      </c>
      <c r="D7504" t="inlineStr">
        <is>
          <t>CERRADO</t>
        </is>
      </c>
      <c r="E7504" t="inlineStr">
        <is>
          <t>GOBIERNOS LOCALES</t>
        </is>
      </c>
      <c r="F7504" t="inlineStr">
        <is>
          <t>MUNICIPALIDAD PROVINCIAL DE ATALAYA</t>
        </is>
      </c>
      <c r="G7504" t="inlineStr">
        <is>
          <t>MUNICIPALIDAD PROVINCIAL DE ATALAYA - RAYMONDI</t>
        </is>
      </c>
      <c r="H7504" t="inlineStr">
        <is>
          <t>09/01/2008</t>
        </is>
      </c>
      <c r="I7504" t="inlineStr">
        <is>
          <t>11/01/2008</t>
        </is>
      </c>
      <c r="J7504" t="n">
        <v>272923</v>
      </c>
      <c r="K7504" t="inlineStr">
        <is>
          <t>10 bancas CºAº,255.19m2 veredas Cº, 57 ml juntas, 58.51ml muro, 101.10ml. Muro Gaviones, Graderias, Canal evac. Inst Sanit. y Eléct. 9 Faroles dobles, grass 2,713.08 m2,6 tachos y juegos infant.</t>
        </is>
      </c>
      <c r="L7504" t="n">
        <v>1174</v>
      </c>
      <c r="M7504" t="inlineStr">
        <is>
          <t>UCAYALI</t>
        </is>
      </c>
      <c r="N7504" t="inlineStr">
        <is>
          <t>ATALAYA</t>
        </is>
      </c>
      <c r="O7504" t="inlineStr">
        <is>
          <t>RAYMONDI</t>
        </is>
      </c>
      <c r="P7504" t="n">
        <v>250201</v>
      </c>
    </row>
    <row r="7505">
      <c r="A7505" t="n">
        <v>2088253</v>
      </c>
      <c r="B7505" t="inlineStr">
        <is>
          <t>MEJORAMIENTO, AMPLIACION E IMPLEMENTACION CON MOBILIARIO ESCOLAR EN LA I.E. 64749-B EN LA CC. NN. TAURAPA, PROVINCIA DE ATALAYA - UCAYALI</t>
        </is>
      </c>
      <c r="C7505" t="n">
        <v>272920</v>
      </c>
      <c r="D7505" t="inlineStr">
        <is>
          <t>CERRADO</t>
        </is>
      </c>
      <c r="E7505" t="inlineStr">
        <is>
          <t>GOBIERNOS LOCALES</t>
        </is>
      </c>
      <c r="F7505" t="inlineStr">
        <is>
          <t>MUNICIPALIDAD PROVINCIAL DE ATALAYA</t>
        </is>
      </c>
      <c r="G7505" t="inlineStr">
        <is>
          <t>MUNICIPALIDAD PROVINCIAL DE ATALAYA - RAYMONDI</t>
        </is>
      </c>
      <c r="H7505" t="inlineStr">
        <is>
          <t>01/12/2008</t>
        </is>
      </c>
      <c r="I7505" t="inlineStr">
        <is>
          <t>03/12/2008</t>
        </is>
      </c>
      <c r="J7505" t="n">
        <v>294694.33</v>
      </c>
      <c r="K7505" t="inlineStr">
        <is>
          <t>Construcción de 03 aulas de material seminoble de 7.50 x 8.30 Mts c/u, Implementación con mobiliario escolar</t>
        </is>
      </c>
      <c r="L7505" t="n">
        <v>64</v>
      </c>
      <c r="M7505" t="inlineStr">
        <is>
          <t>UCAYALI</t>
        </is>
      </c>
      <c r="N7505" t="inlineStr">
        <is>
          <t>ATALAYA</t>
        </is>
      </c>
      <c r="O7505" t="inlineStr">
        <is>
          <t>RAYMONDI</t>
        </is>
      </c>
      <c r="P7505" t="n">
        <v>250201</v>
      </c>
    </row>
    <row r="7506">
      <c r="A7506" t="n">
        <v>2133860</v>
      </c>
      <c r="B7506" t="inlineStr">
        <is>
          <t>MEJORAMIENTO DEL SISTEMA DE DRENAJE EN EL CENTRO POBLADO DE BOQUERON, PROVINCIA DE PADRE ABAD - UCAYALI</t>
        </is>
      </c>
      <c r="C7506" t="n">
        <v>272910.71</v>
      </c>
      <c r="D7506" t="inlineStr">
        <is>
          <t>ACTIVO</t>
        </is>
      </c>
      <c r="E7506" t="inlineStr">
        <is>
          <t>GOBIERNOS LOCALES</t>
        </is>
      </c>
      <c r="F7506" t="inlineStr">
        <is>
          <t>MUNICIPALIDAD PROVINCIAL DE PADRE ABAD</t>
        </is>
      </c>
      <c r="G7506" t="inlineStr">
        <is>
          <t>MUNICIPALIDAD PROVINCIAL DE PADRE ABAD - AGUAITIA</t>
        </is>
      </c>
      <c r="H7506" t="inlineStr">
        <is>
          <t>13/04/2011</t>
        </is>
      </c>
      <c r="I7506" t="inlineStr">
        <is>
          <t>20/04/2011</t>
        </is>
      </c>
      <c r="J7506" t="n">
        <v>299892.25</v>
      </c>
      <c r="K7506" t="inlineStr">
        <is>
          <t>MEJORAMIENTO DEL SISTEMA DE DRENAJE  A TRAVEZ DE OBRAS DE ARTE CON CANAL TIPO 1 (CONCRETO EN PISO Y PAREDES CANAL TIPO 1 FC=175 KG/CM2 Y REJILLAS DE DRENAJE), DESARENADOR 1 Y 2 Y JUNTAS</t>
        </is>
      </c>
      <c r="L7506" t="n">
        <v>781</v>
      </c>
      <c r="M7506" t="inlineStr">
        <is>
          <t>UCAYALI</t>
        </is>
      </c>
      <c r="N7506" t="inlineStr">
        <is>
          <t>PADRE ABAD</t>
        </is>
      </c>
      <c r="O7506" t="inlineStr">
        <is>
          <t>PADRE ABAD</t>
        </is>
      </c>
      <c r="P7506" t="n">
        <v>250301</v>
      </c>
    </row>
    <row r="7507">
      <c r="A7507" t="n">
        <v>2399699</v>
      </c>
      <c r="B7507" t="inlineStr">
        <is>
          <t>ADQUISICIÓN DE BOMBAS SUMERGIBLES EN EL(LA)  PARA LA CAMARA DE BOMBEO DE DESAGUE S11-2; INCLUYENDO ÀRBOL DE DESCARGA, TABLEROS CON VARIADOR DE VELOCIDAD, CONTROLADOR Y SISTEMA DE MONITOREO Y CONTROL EN LA NUBE DEL SECTOR 11, (FT-GO-P4-15) EN EL DISTRITO DE MANANTAY, PROVINCIA CORONEL PORTILLO, DEPARTAMENTO UCAYALI</t>
        </is>
      </c>
      <c r="C7507" t="n">
        <v>272580</v>
      </c>
      <c r="D7507" t="inlineStr">
        <is>
          <t>ACTIVO</t>
        </is>
      </c>
      <c r="E7507" t="inlineStr">
        <is>
          <t>GOBIERNOS LOCALES</t>
        </is>
      </c>
      <c r="F7507" t="inlineStr">
        <is>
          <t>MUNICIPALIDAD PROVINCIAL DE CORONEL PORTILLO</t>
        </is>
      </c>
      <c r="G7507" t="inlineStr">
        <is>
          <t>EMPRESA MUNICIPAL DE AGUA POTABLE Y ALCANTARILLADO DE CORONEL PORTILLO S.A.</t>
        </is>
      </c>
      <c r="H7507" t="inlineStr">
        <is>
          <t>14/11/2017</t>
        </is>
      </c>
      <c r="I7507" t="inlineStr">
        <is>
          <t>20/11/2017</t>
        </is>
      </c>
      <c r="J7507" t="n">
        <v>210000</v>
      </c>
      <c r="K7507" t="inlineStr"/>
      <c r="L7507" t="inlineStr"/>
      <c r="M7507" t="inlineStr">
        <is>
          <t>UCAYALI</t>
        </is>
      </c>
      <c r="N7507" t="inlineStr">
        <is>
          <t>CORONEL PORTILLO</t>
        </is>
      </c>
      <c r="O7507" t="inlineStr">
        <is>
          <t>MANANTAY</t>
        </is>
      </c>
      <c r="P7507" t="n">
        <v>250107</v>
      </c>
    </row>
    <row r="7508">
      <c r="A7508" t="n">
        <v>2015413</v>
      </c>
      <c r="B7508" t="inlineStr">
        <is>
          <t>CONSTRUCCION DEL EMBARCADERO LACUSTRE YARINACOCHA</t>
        </is>
      </c>
      <c r="C7508" t="n">
        <v>272500</v>
      </c>
      <c r="D7508" t="inlineStr">
        <is>
          <t>ACTIVO</t>
        </is>
      </c>
      <c r="E7508" t="inlineStr">
        <is>
          <t>TRANSPORTES Y COMUNICACIONES</t>
        </is>
      </c>
      <c r="F7508" t="inlineStr">
        <is>
          <t>MINISTERIO DE TRANSPORTES Y COMUNICACIONES - MTC</t>
        </is>
      </c>
      <c r="G7508" t="inlineStr">
        <is>
          <t>MINISTERIO DE TRANSPORTES Y COMUNICACIONES-ADMINISTRACION GENERAL</t>
        </is>
      </c>
      <c r="H7508" t="inlineStr">
        <is>
          <t>30/09/2002</t>
        </is>
      </c>
      <c r="I7508" t="inlineStr">
        <is>
          <t>03/02/2003</t>
        </is>
      </c>
      <c r="J7508" t="n">
        <v>518214.18</v>
      </c>
      <c r="K7508" t="inlineStr">
        <is>
          <t>CONSTRUCCION DE UN MUELLE FLOTANTE EN LA ZONA UTILIZADA POR LOS TRANSPORTISTAS ACUATICOS(La evaluación se ha realizado con un costo mínimo)</t>
        </is>
      </c>
      <c r="L7508" t="inlineStr"/>
      <c r="M7508" t="inlineStr">
        <is>
          <t>UCAYALI</t>
        </is>
      </c>
      <c r="N7508" t="inlineStr">
        <is>
          <t>CORONEL PORTILLO</t>
        </is>
      </c>
      <c r="O7508" t="inlineStr">
        <is>
          <t>YARINACOCHA</t>
        </is>
      </c>
      <c r="P7508" t="n">
        <v>250105</v>
      </c>
    </row>
    <row r="7509">
      <c r="A7509" t="n">
        <v>2536308</v>
      </c>
      <c r="B7509" t="inlineStr">
        <is>
          <t>CREACION DE LA CADENA PRODUCTIVA DEL CULTIVO DE ARROZ EN LAS COMUNIDADES NATIVAS DE EL TRIUNFO Y MONTERREY DEL DISTRITO DE PURUS - PROVINCIA DE PURUS - DEPARTAMENTO DE UCAYALI</t>
        </is>
      </c>
      <c r="C7509" t="n">
        <v>272081.48</v>
      </c>
      <c r="D7509" t="inlineStr">
        <is>
          <t>CERRADO</t>
        </is>
      </c>
      <c r="E7509" t="inlineStr">
        <is>
          <t>GOBIERNOS LOCALES</t>
        </is>
      </c>
      <c r="F7509" t="inlineStr">
        <is>
          <t>MUNICIPALIDAD PROVINCIAL DE PURUS</t>
        </is>
      </c>
      <c r="G7509" t="inlineStr">
        <is>
          <t>MUNICIPALIDAD PROVINCIAL DE PURUS</t>
        </is>
      </c>
      <c r="H7509" t="inlineStr">
        <is>
          <t>30/11/2021</t>
        </is>
      </c>
      <c r="I7509" t="inlineStr">
        <is>
          <t>01/12/2021</t>
        </is>
      </c>
      <c r="J7509" t="n">
        <v>272081.48</v>
      </c>
      <c r="K7509" t="inlineStr">
        <is>
          <t>SE INTERVENDRÁ EN LA MEJORA DE LA CAPACIDAD TÉCNICA PRODUCTIVA DEL CULTIVO DEL ARROZ PARA 27 PRODUCTORES EN LAS COMUNIDADES NATVAS DE MONTERREY Y EL TRIUNFO, MEDIANTE LA IMPLEMENTACIÓN DE 01 MÓDULO DEMOSTRATIVO QUE SE UBICARÁ EN LA CC.NN. EL TRIUNFO (POR SU UBICACIÓN) QUE CONSTA DE LA UTILIZACIÓN DE 1 HA PARA EL CULTIVO Y LA CONSTRUCCIÓN DE 01 ALMACÉN INC. RESIDENCIA DE 4X5 (20 M2) IDEAL PARA LA ÚNICA CAMPAÑA DE SIEMBRA PROPUESTA, ADEMÁS CON EL SERVICIO DE APOYO A TRAVÉS DEL DESARROLLO DE CAPACIDADES TÉCNICAS ESPECIALIZADAS MEDIANTE LA ATENCIÓN DE 01 ESPECIALISTA Y 01 CUIDADOR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PARCELAS - CULTIVO, POR LO TANTO, EL PROYECTO TENDRÁ UNA DURACIÓN DE EJECUCIÓN FÍSICA DE 12 MESES (04 TRIMESTRES)</t>
        </is>
      </c>
      <c r="L7509" t="n">
        <v>31</v>
      </c>
      <c r="M7509" t="inlineStr">
        <is>
          <t>UCAYALI</t>
        </is>
      </c>
      <c r="N7509" t="inlineStr">
        <is>
          <t>PURUS</t>
        </is>
      </c>
      <c r="O7509" t="inlineStr">
        <is>
          <t>PURUS</t>
        </is>
      </c>
      <c r="P7509" t="n">
        <v>250401</v>
      </c>
    </row>
    <row r="7510">
      <c r="A7510" t="n">
        <v>2536308</v>
      </c>
      <c r="B7510" t="inlineStr">
        <is>
          <t>CREACION DE LA CADENA PRODUCTIVA DEL CULTIVO DE ARROZ EN LAS COMUNIDADES NATIVAS DE EL TRIUNFO Y MONTERREY DEL DISTRITO DE PURUS - PROVINCIA DE PURUS - DEPARTAMENTO DE UCAYALI</t>
        </is>
      </c>
      <c r="C7510" t="n">
        <v>272081.48</v>
      </c>
      <c r="D7510" t="inlineStr">
        <is>
          <t>CERRADO</t>
        </is>
      </c>
      <c r="E7510" t="inlineStr">
        <is>
          <t>GOBIERNOS LOCALES</t>
        </is>
      </c>
      <c r="F7510" t="inlineStr">
        <is>
          <t>MUNICIPALIDAD PROVINCIAL DE PURUS</t>
        </is>
      </c>
      <c r="G7510" t="inlineStr">
        <is>
          <t>MUNICIPALIDAD PROVINCIAL DE PURUS</t>
        </is>
      </c>
      <c r="H7510" t="inlineStr">
        <is>
          <t>30/11/2021</t>
        </is>
      </c>
      <c r="I7510" t="inlineStr">
        <is>
          <t>01/12/2021</t>
        </is>
      </c>
      <c r="J7510" t="n">
        <v>272081.48</v>
      </c>
      <c r="K7510" t="inlineStr">
        <is>
          <t>SE INTERVENDRÁ EN LA MEJORA DE LA CAPACIDAD TÉCNICA PRODUCTIVA DEL CULTIVO DEL ARROZ PARA 27 PRODUCTORES EN LAS COMUNIDADES NATVAS DE MONTERREY Y EL TRIUNFO, MEDIANTE LA IMPLEMENTACIÓN DE 01 MÓDULO DEMOSTRATIVO QUE SE UBICARÁ EN LA CC.NN. EL TRIUNFO (POR SU UBICACIÓN) QUE CONSTA DE LA UTILIZACIÓN DE 1 HA PARA EL CULTIVO Y LA CONSTRUCCIÓN DE 01 ALMACÉN INC. RESIDENCIA DE 4X5 (20 M2) IDEAL PARA LA ÚNICA CAMPAÑA DE SIEMBRA PROPUESTA, ADEMÁS CON EL SERVICIO DE APOYO A TRAVÉS DEL DESARROLLO DE CAPACIDADES TÉCNICAS ESPECIALIZADAS MEDIANTE LA ATENCIÓN DE 01 ESPECIALISTA Y 01 CUIDADOR A TIEMPO COMPLETO, COMO ADEMÁS DE CAPACITACIONES SOBRE MANEJO TÉCNICO, BUENAS PRÁCTICAS, VALORIZACIÓN Y APROVECHAMIENTO DEL CULTIVO, FORTALECIMIENTO ORGANIZACIONAL Y FORMACIÓN EN GESTIÓN EMPRESARIAL CON UNA DURACIÓN DE 16 HORAS, COMO TAMBIÉN LA CAPACITACIÓN DE CAPACIDAD ORGANIZACIONAL MEDIANTE UNA PASANTÍA DE 03 DÍAS A LA CIUDAD DE PUCALLPA A LAS GRANDES PARCELAS - CULTIVO, POR LO TANTO, EL PROYECTO TENDRÁ UNA DURACIÓN DE EJECUCIÓN FÍSICA DE 12 MESES (04 TRIMESTRES)</t>
        </is>
      </c>
      <c r="L7510" t="n">
        <v>31</v>
      </c>
      <c r="M7510" t="inlineStr">
        <is>
          <t>UCAYALI</t>
        </is>
      </c>
      <c r="N7510" t="inlineStr">
        <is>
          <t>PURUS</t>
        </is>
      </c>
      <c r="O7510" t="inlineStr">
        <is>
          <t>PURUS</t>
        </is>
      </c>
      <c r="P7510" t="n">
        <v>250401</v>
      </c>
    </row>
    <row r="7511">
      <c r="A7511" t="n">
        <v>2185074</v>
      </c>
      <c r="B7511" t="inlineStr">
        <is>
          <t>MEJORAMIENTO DE LA INFRAESTRUCTURA EDUCATIVA Y COMPLEMENTARIOS DE LA I.E. PRIMARIA N° 64665 SAN JUAN DE TAHUAPOA, DISTRITO DE CURIMANA - PADRE ABAD - UCAYALI</t>
        </is>
      </c>
      <c r="C7511" t="n">
        <v>271792.51</v>
      </c>
      <c r="D7511" t="inlineStr">
        <is>
          <t>ACTIVO</t>
        </is>
      </c>
      <c r="E7511" t="inlineStr">
        <is>
          <t>GOBIERNOS LOCALES</t>
        </is>
      </c>
      <c r="F7511" t="inlineStr">
        <is>
          <t>MUNICIPALIDAD DISTRITAL DE CURIMANA</t>
        </is>
      </c>
      <c r="G7511" t="inlineStr">
        <is>
          <t>MUNICIPALIDAD DISTRITAL DE CURIMANA</t>
        </is>
      </c>
      <c r="H7511" t="inlineStr">
        <is>
          <t>08/08/2013</t>
        </is>
      </c>
      <c r="I7511" t="inlineStr">
        <is>
          <t>16/08/2013</t>
        </is>
      </c>
      <c r="J7511" t="n">
        <v>195818.98</v>
      </c>
      <c r="K7511" t="inlineStr">
        <is>
          <t xml:space="preserve"> CONSTRUCCIÓN DE 02 AULAS + DIRECCIÓN (AMBIENTES) DE MATERIAL SEMINOBLE (PAREDES DE LADRILLO Y COBERTURA DE CALAMINA, PISO Y VEREDAS DE CONCRETO Y SU RESPECTIVO EQUIPAMIENTO, CONSTRUCCION DE SERVICIOS HIGIENICOS Y TANQUE SEPTICO, CONSTRUCCIÓN DE POZO ARTESIANO + TANQUE ELEVADO DE MADERA, MITIGACION AMBIENTAL.</t>
        </is>
      </c>
      <c r="L7511" t="n">
        <v>180</v>
      </c>
      <c r="M7511" t="inlineStr">
        <is>
          <t>UCAYALI</t>
        </is>
      </c>
      <c r="N7511" t="inlineStr">
        <is>
          <t>PADRE ABAD</t>
        </is>
      </c>
      <c r="O7511" t="inlineStr">
        <is>
          <t>CURIMANA</t>
        </is>
      </c>
      <c r="P7511" t="n">
        <v>250303</v>
      </c>
    </row>
    <row r="7512">
      <c r="A7512" t="n">
        <v>2156019</v>
      </c>
      <c r="B7512" t="inlineStr">
        <is>
          <t>MEJORAMIENTO DE VIA A NIVEL DE AFIRMADO DEL JR. JOSE ABELARDO QUIÑONES ( DESDE PROLONGACION POMA ROSA HASTA JR. TUPAC AMARU) PUERTO CALLAO, DISTRITO DE YARINACOCHA - CORONEL PORTILLO - UCAYALI</t>
        </is>
      </c>
      <c r="C7512" t="n">
        <v>271744.11</v>
      </c>
      <c r="D7512" t="inlineStr">
        <is>
          <t>CERRADO</t>
        </is>
      </c>
      <c r="E7512" t="inlineStr">
        <is>
          <t>GOBIERNOS LOCALES</t>
        </is>
      </c>
      <c r="F7512" t="inlineStr">
        <is>
          <t>MUNICIPALIDAD DISTRITAL DE YARINACOCHA</t>
        </is>
      </c>
      <c r="G7512" t="inlineStr">
        <is>
          <t>MUNICIPALIDAD DISTRITAL DE YARINACOCHA</t>
        </is>
      </c>
      <c r="H7512" t="inlineStr">
        <is>
          <t>27/03/2012</t>
        </is>
      </c>
      <c r="I7512" t="inlineStr">
        <is>
          <t>29/03/2012</t>
        </is>
      </c>
      <c r="J7512" t="n">
        <v>259081.2</v>
      </c>
      <c r="K7512" t="inlineStr">
        <is>
          <t xml:space="preserve">MEJORAMIENTO DE 5,140.10 M2 DE VÍAS, A NIVEL DE MATERIAL AFIRMADO E=10CM (HORMIGÓN 80% + 20% DE MATERIA LIGANTE) AL 100% DE LA MDS DEL PRÓCTOR MODIFICADO, CON UN ANCHO DE 7.00MTS PARA TODO EL TRAMO DE LA INTERVENCIÓN, CON UN BOMBEO DE 2% Y UNA PENDIENTE LONGITUDINAL VARIABLE SEGÚN LA INTEGRACIÓN VIAL EXISTENTE; Y LA CONFORMACIÓN DE 1,320.00 ML DE CUNETAS LATERALES (0.50 M. X 0.50 M.);CONSTRUCCIÓN DE LOSA SUPERIOR ALCANTARILLA TUBULAR C° A° Ø 36 L= 12.20MTS (JR. JOSÉ ABELARDO QUIÑONES / JR. IQUITOS); CONSTRUCCIÓN LOSA SUPERIOR Y 02 CABEZALES ALCANTARILLA TUBULAR C° A° Ø 36 L= 14.30MTS. (JR. JOSE ABELARDO QUIÑONES INTERMEDIO ENTRE LOS JRS. NUEVA LUZ DE FÁTIMA / JR. IQUITOS), CONSTRUCCIÓN DE 01 ALCANTARILLA DE PVC Ø 16 L=12.00 MTS (JR. JOSÉ ABELARDO QUIÑONES ENTRE LOS JRS. LOBOCAÑO / JR. IPUATIA), CONSTRUCCIÓN DE 01 ALCANTARILLAS DE PVC Ø 16 L=12.00 MTS (JR. JOSÉ ABELARDO QUIÑONES / JR. NUEVA LUZ DE FATIMA) EN LADO IZQUIERDO PROGRESIVA 0 + 370.00. CONSTRUCCIÓN DE 01 ALCANTARILLAS DE Cº Aº Ø 36 L=14.30 MTS (JR. JOSÉ ABELARDO QUIÑONES  ENTRE JR. NUEVA LUZ DE FATIMA Y JR. IQUITOS) PROGRESIVA 0 + 430.00. CONSTRUCCIÓN DE 01 ALCANTARILLAS DE PVC Ø 16 L=12.00 MTS (JR. JOSÉ ABELARDO QUIÑONES / JR. MIGUEL GRAU) PROGRESIVA 0 + 605. CONSTRUCCIÓN DE 01 ALCANTARILLAS DE PVC Ø 16 L=12.00 MTS (JR. JOSÉ ABELARDO QUIÑONES / JR. TUPAC AMARU) EN LADO DERECHO PROGRESIVA 0 + 730.00.
</t>
        </is>
      </c>
      <c r="L7512" t="n">
        <v>8379</v>
      </c>
      <c r="M7512" t="inlineStr">
        <is>
          <t>UCAYALI</t>
        </is>
      </c>
      <c r="N7512" t="inlineStr">
        <is>
          <t>CORONEL PORTILLO</t>
        </is>
      </c>
      <c r="O7512" t="inlineStr">
        <is>
          <t>YARINACOCHA</t>
        </is>
      </c>
      <c r="P7512" t="n">
        <v>250105</v>
      </c>
    </row>
    <row r="7513">
      <c r="A7513" t="n">
        <v>2057386</v>
      </c>
      <c r="B7513" t="inlineStr">
        <is>
          <t>ACONDICIONAMIENTO PARA EL DESARROLLO DEL TURISMO ECOLOGICO EN EL DISTRITO DE RAYMONDI, PROVINCIA DE ATALAYA - UCAYALI</t>
        </is>
      </c>
      <c r="C7513" t="n">
        <v>271660</v>
      </c>
      <c r="D7513" t="inlineStr">
        <is>
          <t>ACTIVO</t>
        </is>
      </c>
      <c r="E7513" t="inlineStr">
        <is>
          <t>GOBIERNOS LOCALES</t>
        </is>
      </c>
      <c r="F7513" t="inlineStr">
        <is>
          <t>MUNICIPALIDAD PROVINCIAL DE ATALAYA</t>
        </is>
      </c>
      <c r="G7513" t="inlineStr">
        <is>
          <t>MUNICIPALIDAD PROVINCIAL DE ATALAYA - RAYMONDI</t>
        </is>
      </c>
      <c r="H7513" t="inlineStr">
        <is>
          <t>21/12/2007</t>
        </is>
      </c>
      <c r="I7513" t="inlineStr">
        <is>
          <t>21/12/2007</t>
        </is>
      </c>
      <c r="J7513" t="n">
        <v>271660</v>
      </c>
      <c r="K7513" t="inlineStr">
        <is>
          <t>CONSTRUCCION E IMPLEMENTACION DE UN CENTRO EXPERIMENTAL PARA EL DEASRROLLO DEL TURISMO ECOLOGICO EN EL DISTRITO DE RAYMONDI.ADQUISICION DE 20 HS DE TERRENO EN VILLA ATALAYA.</t>
        </is>
      </c>
      <c r="L7513" t="n">
        <v>10000</v>
      </c>
      <c r="M7513" t="inlineStr">
        <is>
          <t>UCAYALI</t>
        </is>
      </c>
      <c r="N7513" t="inlineStr">
        <is>
          <t>ATALAYA</t>
        </is>
      </c>
      <c r="O7513" t="inlineStr">
        <is>
          <t>RAYMONDI</t>
        </is>
      </c>
      <c r="P7513" t="n">
        <v>250201</v>
      </c>
    </row>
    <row r="7514">
      <c r="A7514" t="n">
        <v>2472268</v>
      </c>
      <c r="B7514" t="inlineStr">
        <is>
          <t>REPARACION DE VIAS DE ACCESO; EN EL(LA) REHABILITACIÓN A NIVEL DE AFIRMADO EN EL JR. FRANCISCO BOLOGNESI (ENTRE LA AVENIDA C Y JR. ABRAHAM VALDELOMAR)  DISTRITO DE MANANTAY, PROVINCIA CORONEL PORTILLO, DEPARTAMENTO UCAYALI</t>
        </is>
      </c>
      <c r="C7514" t="n">
        <v>271535.02</v>
      </c>
      <c r="D7514" t="inlineStr">
        <is>
          <t>ACTIVO</t>
        </is>
      </c>
      <c r="E7514" t="inlineStr">
        <is>
          <t>GOBIERNOS LOCALES</t>
        </is>
      </c>
      <c r="F7514" t="inlineStr">
        <is>
          <t>MUNICIPALIDAD DISTRITAL DE MANANTAY</t>
        </is>
      </c>
      <c r="G7514" t="inlineStr">
        <is>
          <t>MUNICIPALIDAD DISTRITAL DE MANANTAY</t>
        </is>
      </c>
      <c r="H7514" t="inlineStr">
        <is>
          <t>08/12/2019</t>
        </is>
      </c>
      <c r="I7514" t="inlineStr">
        <is>
          <t>09/12/2019</t>
        </is>
      </c>
      <c r="J7514" t="n">
        <v>679864.75</v>
      </c>
      <c r="K7514" t="inlineStr"/>
      <c r="L7514" t="inlineStr"/>
      <c r="M7514" t="inlineStr">
        <is>
          <t>UCAYALI</t>
        </is>
      </c>
      <c r="N7514" t="inlineStr">
        <is>
          <t>CORONEL PORTILLO</t>
        </is>
      </c>
      <c r="O7514" t="inlineStr">
        <is>
          <t>MANANTAY</t>
        </is>
      </c>
      <c r="P7514" t="n">
        <v>250107</v>
      </c>
    </row>
    <row r="7515">
      <c r="A7515" t="n">
        <v>2342722</v>
      </c>
      <c r="B7515" t="inlineStr">
        <is>
          <t>MEJORAMIENTO DEL SERVICIO DE AGUA POTABLE EN LOS CASERIOS MARIO VARGAS LLOSA, VARGAS GUERRA Y TERCERA UNION,, DISTRITO DE MASISEA - CORONEL PORTILLO - UCAYALI</t>
        </is>
      </c>
      <c r="C7515" t="n">
        <v>271419.99</v>
      </c>
      <c r="D7515" t="inlineStr">
        <is>
          <t>ACTIVO</t>
        </is>
      </c>
      <c r="E7515" t="inlineStr">
        <is>
          <t>GOBIERNOS LOCALES</t>
        </is>
      </c>
      <c r="F7515" t="inlineStr">
        <is>
          <t>MUNICIPALIDAD DISTRITAL DE MASISEA</t>
        </is>
      </c>
      <c r="G7515" t="inlineStr">
        <is>
          <t>MUNICIPALIDAD DISTRITAL DE MASISEA</t>
        </is>
      </c>
      <c r="H7515" t="inlineStr">
        <is>
          <t>15/03/2017</t>
        </is>
      </c>
      <c r="I7515" t="inlineStr">
        <is>
          <t>15/03/2017</t>
        </is>
      </c>
      <c r="J7515" t="n">
        <v>277535.99</v>
      </c>
      <c r="K7515" t="inlineStr">
        <is>
          <t>CONSTRUCCIÓN DE POZO, TANQUES ELEVADOS Y CONEXIONES DOMICILIARIAS EN LOS CASERÍOS VARGAS LLOSA, VARGAS GUERRA Y TERCERA UNION+ CAPACITACIÓN A LA POBLACIÓN.</t>
        </is>
      </c>
      <c r="L7515" t="n">
        <v>770</v>
      </c>
      <c r="M7515" t="inlineStr">
        <is>
          <t>UCAYALI</t>
        </is>
      </c>
      <c r="N7515" t="inlineStr">
        <is>
          <t>CORONEL PORTILLO</t>
        </is>
      </c>
      <c r="O7515" t="inlineStr">
        <is>
          <t>MASISEA</t>
        </is>
      </c>
      <c r="P7515" t="n">
        <v>250104</v>
      </c>
    </row>
    <row r="7516">
      <c r="A7516" t="n">
        <v>2478262</v>
      </c>
      <c r="B7516" t="inlineStr">
        <is>
          <t>MEJORAMIENTO FORESTAL PARA LA RECUPERACIÓN DE BOSQUES Y SUELOS COMPRENDIDAS EN LA CUENCA DEL RÍO YURUA EN LA CC.NN. DULCE GLORIA Y NUEVA VICTORIA DEL DISTRITO DE YURUA - PROVINCIA DE ATALAYA - DEPARTAMENTO DE UCAYALI</t>
        </is>
      </c>
      <c r="C7516" t="n">
        <v>271222</v>
      </c>
      <c r="D7516" t="inlineStr">
        <is>
          <t>ACTIVO</t>
        </is>
      </c>
      <c r="E7516" t="inlineStr">
        <is>
          <t>GOBIERNOS LOCALES</t>
        </is>
      </c>
      <c r="F7516" t="inlineStr">
        <is>
          <t>MUNICIPALIDAD DISTRITAL DE YURUA</t>
        </is>
      </c>
      <c r="G7516" t="inlineStr">
        <is>
          <t>MUNICIPALIDAD DISTRITAL DE YURUA</t>
        </is>
      </c>
      <c r="H7516" t="inlineStr">
        <is>
          <t>20/01/2020</t>
        </is>
      </c>
      <c r="I7516" t="inlineStr">
        <is>
          <t>23/01/2020</t>
        </is>
      </c>
      <c r="J7516" t="n">
        <v>253453</v>
      </c>
      <c r="K7516" t="inlineStr">
        <is>
          <t>Comprende la instalación de plantones forestales en una extensión de 12 HECTÁREAS, capacitaciones en el manejo y conservación de suelos y mitigación de impacto ambiental.</t>
        </is>
      </c>
      <c r="L7516" t="n">
        <v>1262</v>
      </c>
      <c r="M7516" t="inlineStr">
        <is>
          <t>UCAYALI</t>
        </is>
      </c>
      <c r="N7516" t="inlineStr">
        <is>
          <t>ATALAYA</t>
        </is>
      </c>
      <c r="O7516" t="inlineStr">
        <is>
          <t>YURUA</t>
        </is>
      </c>
      <c r="P7516" t="n">
        <v>250204</v>
      </c>
    </row>
    <row r="7517">
      <c r="A7517" t="n">
        <v>2478262</v>
      </c>
      <c r="B7517" t="inlineStr">
        <is>
          <t>MEJORAMIENTO FORESTAL PARA LA RECUPERACIÓN DE BOSQUES Y SUELOS COMPRENDIDAS EN LA CUENCA DEL RÍO YURUA EN LA CC.NN. DULCE GLORIA Y NUEVA VICTORIA DEL DISTRITO DE YURUA - PROVINCIA DE ATALAYA - DEPARTAMENTO DE UCAYALI</t>
        </is>
      </c>
      <c r="C7517" t="n">
        <v>271222</v>
      </c>
      <c r="D7517" t="inlineStr">
        <is>
          <t>ACTIVO</t>
        </is>
      </c>
      <c r="E7517" t="inlineStr">
        <is>
          <t>GOBIERNOS LOCALES</t>
        </is>
      </c>
      <c r="F7517" t="inlineStr">
        <is>
          <t>MUNICIPALIDAD DISTRITAL DE YURUA</t>
        </is>
      </c>
      <c r="G7517" t="inlineStr">
        <is>
          <t>MUNICIPALIDAD DISTRITAL DE YURUA</t>
        </is>
      </c>
      <c r="H7517" t="inlineStr">
        <is>
          <t>20/01/2020</t>
        </is>
      </c>
      <c r="I7517" t="inlineStr">
        <is>
          <t>23/01/2020</t>
        </is>
      </c>
      <c r="J7517" t="n">
        <v>253453</v>
      </c>
      <c r="K7517" t="inlineStr">
        <is>
          <t>Comprende la instalación de plantones forestales en una extensión de 12 HECTÁREAS, capacitaciones en el manejo y conservación de suelos y mitigación de impacto ambiental.</t>
        </is>
      </c>
      <c r="L7517" t="n">
        <v>1262</v>
      </c>
      <c r="M7517" t="inlineStr">
        <is>
          <t>UCAYALI</t>
        </is>
      </c>
      <c r="N7517" t="inlineStr">
        <is>
          <t>ATALAYA</t>
        </is>
      </c>
      <c r="O7517" t="inlineStr">
        <is>
          <t>YURUA</t>
        </is>
      </c>
      <c r="P7517" t="n">
        <v>250204</v>
      </c>
    </row>
    <row r="7518">
      <c r="A7518" t="n">
        <v>2439386</v>
      </c>
      <c r="B7518" t="inlineStr">
        <is>
          <t>ADQUISICIÓN DE EQUIPOS DE BÚSQUEDA Y SALVAMENTO; EN EL(LA) COMPAÑIA DE BOMBEROS PUCALLPA N°46  DISTRITO DE CALLERIA, PROVINCIA CORONEL PORTILLO, DEPARTAMENTO UCAYALI</t>
        </is>
      </c>
      <c r="C7518" t="n">
        <v>271158</v>
      </c>
      <c r="D7518" t="inlineStr">
        <is>
          <t>CERRADO</t>
        </is>
      </c>
      <c r="E7518" t="inlineStr">
        <is>
          <t>INTERIOR</t>
        </is>
      </c>
      <c r="F7518" t="inlineStr">
        <is>
          <t>CUERPO GENERAL DE BOMBEROS VOLUNTARIOS DEL PERU</t>
        </is>
      </c>
      <c r="G7518" t="inlineStr">
        <is>
          <t>INTENDENCIA NACIONAL DE BOMBEROS DEL PERÚ - INBP</t>
        </is>
      </c>
      <c r="H7518" t="inlineStr">
        <is>
          <t>07/03/2019</t>
        </is>
      </c>
      <c r="I7518" t="inlineStr">
        <is>
          <t>07/03/2019</t>
        </is>
      </c>
      <c r="J7518" t="n">
        <v>372000</v>
      </c>
      <c r="K7518" t="inlineStr"/>
      <c r="L7518" t="inlineStr"/>
      <c r="M7518" t="inlineStr">
        <is>
          <t>UCAYALI</t>
        </is>
      </c>
      <c r="N7518" t="inlineStr">
        <is>
          <t>CORONEL PORTILLO</t>
        </is>
      </c>
      <c r="O7518" t="inlineStr">
        <is>
          <t>CALLERIA</t>
        </is>
      </c>
      <c r="P7518" t="n">
        <v>250101</v>
      </c>
    </row>
    <row r="7519">
      <c r="A7519" t="n">
        <v>2166455</v>
      </c>
      <c r="B7519" t="inlineStr">
        <is>
          <t>MEJORAMIENTO DE CAPACIDADES DE LA GESTION COMUNAL EN LA CC.NN. SANTA REY DISTRITO DE PURUS, PROVINCIA DE PURUS - UCAYALI</t>
        </is>
      </c>
      <c r="C7519" t="n">
        <v>270561.64</v>
      </c>
      <c r="D7519" t="inlineStr">
        <is>
          <t>ACTIVO</t>
        </is>
      </c>
      <c r="E7519" t="inlineStr">
        <is>
          <t>GOBIERNOS LOCALES</t>
        </is>
      </c>
      <c r="F7519" t="inlineStr">
        <is>
          <t>MUNICIPALIDAD PROVINCIAL DE PURUS</t>
        </is>
      </c>
      <c r="G7519" t="inlineStr">
        <is>
          <t>MUNICIPALIDAD PROVINCIAL DE PURUS</t>
        </is>
      </c>
      <c r="H7519" t="inlineStr">
        <is>
          <t>20/01/2012</t>
        </is>
      </c>
      <c r="I7519" t="inlineStr">
        <is>
          <t>23/08/2012</t>
        </is>
      </c>
      <c r="J7519" t="n">
        <v>376677.21</v>
      </c>
      <c r="K7519" t="inlineStr">
        <is>
          <t xml:space="preserve"> CONSTRUCCIÓN DE LOCAL COMUNAL DE MATERIAL SEMINOBLE + EQUIPAMIENTO + CAPACITACIÓN.</t>
        </is>
      </c>
      <c r="L7519" t="n">
        <v>395</v>
      </c>
      <c r="M7519" t="inlineStr">
        <is>
          <t>UCAYALI</t>
        </is>
      </c>
      <c r="N7519" t="inlineStr">
        <is>
          <t>PURUS</t>
        </is>
      </c>
      <c r="O7519" t="inlineStr">
        <is>
          <t>PURUS</t>
        </is>
      </c>
      <c r="P7519" t="n">
        <v>250401</v>
      </c>
    </row>
    <row r="7520">
      <c r="A7520" t="n">
        <v>2239261</v>
      </c>
      <c r="B7520" t="inlineStr">
        <is>
          <t>CREACION DE LA INSTITUCION EDUCATIVA INICIAL SAN RAFAELITO N° 531 DE LA C.F.B. KM. 72 DEL CASERIO SAN JUAN, DISTRITO DE IRAZOLA - PADRE ABAD - UCAYALI</t>
        </is>
      </c>
      <c r="C7520" t="n">
        <v>270555.97</v>
      </c>
      <c r="D7520" t="inlineStr">
        <is>
          <t>ACTIVO</t>
        </is>
      </c>
      <c r="E7520" t="inlineStr">
        <is>
          <t>GOBIERNOS LOCALES</t>
        </is>
      </c>
      <c r="F7520" t="inlineStr">
        <is>
          <t>MUNICIPALIDAD DISTRITAL DE IRAZOLA</t>
        </is>
      </c>
      <c r="G7520" t="inlineStr">
        <is>
          <t>MUNICIPALIDAD DISTRITAL DE IRAZOLA</t>
        </is>
      </c>
      <c r="H7520" t="inlineStr">
        <is>
          <t>27/08/2013</t>
        </is>
      </c>
      <c r="I7520" t="inlineStr">
        <is>
          <t>28/08/2013</t>
        </is>
      </c>
      <c r="J7520" t="n">
        <v>243902.3</v>
      </c>
      <c r="K7520" t="inlineStr">
        <is>
          <t>CREACION DE LA INSTITUCION EDUCATIVA INICIAL SAN RAFAELITO N° 531 DE LA C.F.B. KM. 72 DEL CASERIO SAN JUAN - DISTRITO DE IRAZOLA - PROVINCIA DE PADRE ABAD - REGIÓN UCAYALI.</t>
        </is>
      </c>
      <c r="L7520" t="n">
        <v>24</v>
      </c>
      <c r="M7520" t="inlineStr">
        <is>
          <t>UCAYALI</t>
        </is>
      </c>
      <c r="N7520" t="inlineStr">
        <is>
          <t>PADRE ABAD</t>
        </is>
      </c>
      <c r="O7520" t="inlineStr">
        <is>
          <t>IRAZOLA</t>
        </is>
      </c>
      <c r="P7520" t="n">
        <v>250302</v>
      </c>
    </row>
    <row r="7521">
      <c r="A7521" t="n">
        <v>2114378</v>
      </c>
      <c r="B7521" t="inlineStr">
        <is>
          <t>MEJORAMIENTO DE TROCHA CARROZABLE VALLE SAGRADO, DISTRITO DE IRAZOLA - PADRE ABAD - UCAYALI</t>
        </is>
      </c>
      <c r="C7521" t="n">
        <v>270316.95</v>
      </c>
      <c r="D7521" t="inlineStr">
        <is>
          <t>ACTIVO</t>
        </is>
      </c>
      <c r="E7521" t="inlineStr">
        <is>
          <t>GOBIERNOS LOCALES</t>
        </is>
      </c>
      <c r="F7521" t="inlineStr">
        <is>
          <t>MUNICIPALIDAD DISTRITAL DE IRAZOLA</t>
        </is>
      </c>
      <c r="G7521" t="inlineStr">
        <is>
          <t>MUNICIPALIDAD DISTRITAL DE IRAZOLA</t>
        </is>
      </c>
      <c r="H7521" t="inlineStr">
        <is>
          <t>04/06/2010</t>
        </is>
      </c>
      <c r="I7521" t="inlineStr">
        <is>
          <t>08/06/2010</t>
        </is>
      </c>
      <c r="J7521" t="n">
        <v>270316.95</v>
      </c>
      <c r="K7521" t="inlineStr">
        <is>
          <t>MEJORAMIENTO DE TROCHA CARROZABLE VALLE SAGRADO, DISTRITO DE IRAZOLA – PADRE ABAD - UCAYALI.</t>
        </is>
      </c>
      <c r="L7521" t="n">
        <v>166</v>
      </c>
      <c r="M7521" t="inlineStr">
        <is>
          <t>UCAYALI</t>
        </is>
      </c>
      <c r="N7521" t="inlineStr">
        <is>
          <t>PADRE ABAD</t>
        </is>
      </c>
      <c r="O7521" t="inlineStr">
        <is>
          <t>IRAZOLA</t>
        </is>
      </c>
      <c r="P7521" t="n">
        <v>250302</v>
      </c>
    </row>
    <row r="7522">
      <c r="A7522" t="n">
        <v>2261862</v>
      </c>
      <c r="B7522" t="inlineStr">
        <is>
          <t>MEJORAMIENTO DE LA CAPACIDAD DE ATENCION DE LOS PUESTOS DE SALUD GALILEA, CATEGORIA I-2 DEL DISTRITO DE IPARÌA, PROVINCIA DE CORONEL PORTILLO- DEPARTAMENTO DE UCAYALI, EN EL MARCO DE LA ESTRATEGIA SANITARIA NACIONAL DE PUEBLOS INDÍGENAS</t>
        </is>
      </c>
      <c r="C7522" t="n">
        <v>270274.6</v>
      </c>
      <c r="D7522" t="inlineStr">
        <is>
          <t>CERRADO</t>
        </is>
      </c>
      <c r="E7522" t="inlineStr">
        <is>
          <t>GOBIERNOS REGIONALES</t>
        </is>
      </c>
      <c r="F7522" t="inlineStr">
        <is>
          <t>GOBIERNO REGIONAL UCAYALI</t>
        </is>
      </c>
      <c r="G7522" t="inlineStr">
        <is>
          <t>ADMINISTRACION CENTRAL - MINSA</t>
        </is>
      </c>
      <c r="H7522" t="inlineStr">
        <is>
          <t>25/03/2015</t>
        </is>
      </c>
      <c r="I7522" t="inlineStr">
        <is>
          <t>28/03/2015</t>
        </is>
      </c>
      <c r="J7522" t="n">
        <v>279683.46</v>
      </c>
      <c r="K7522" t="inlineStr">
        <is>
          <t xml:space="preserve">ALTERNATIVA 1: ADQUISICIÓN DE EQUIPAMIENTO Y ADECUADA INFRAESTRUCTURA PARA EL SERVICIO DE ATENCIÓN  MEDICA BASICA  DE LOS PUESTOS DE SALUD GALILEA
</t>
        </is>
      </c>
      <c r="L7522" t="n">
        <v>1814</v>
      </c>
      <c r="M7522" t="inlineStr">
        <is>
          <t>UCAYALI</t>
        </is>
      </c>
      <c r="N7522" t="inlineStr">
        <is>
          <t>CORONEL PORTILLO</t>
        </is>
      </c>
      <c r="O7522" t="inlineStr">
        <is>
          <t>IPARIA</t>
        </is>
      </c>
      <c r="P7522" t="n">
        <v>250103</v>
      </c>
    </row>
    <row r="7523">
      <c r="A7523" t="n">
        <v>2380114</v>
      </c>
      <c r="B7523" t="inlineStr">
        <is>
          <t>CREACION DEL SERVICIO EDUCATIVO ESCOLARIZADO DE NIVEL INICIAL DE LA I.E.I. N° 511, DEL CASERÍO NUEVO EDÉN, DISTRITO DE NUEVA REQUENA, PROVINCIA DE CORONEL PORTILLO, REGION DE UCAYALI</t>
        </is>
      </c>
      <c r="C7523" t="n">
        <v>270257.15</v>
      </c>
      <c r="D7523" t="inlineStr">
        <is>
          <t>ACTIVO</t>
        </is>
      </c>
      <c r="E7523" t="inlineStr">
        <is>
          <t>GOBIERNOS LOCALES</t>
        </is>
      </c>
      <c r="F7523" t="inlineStr">
        <is>
          <t>MUNICIPALIDAD DISTRITAL DE NUEVA REQUENA</t>
        </is>
      </c>
      <c r="G7523" t="inlineStr"/>
      <c r="H7523" t="inlineStr">
        <is>
          <t>18/08/2017</t>
        </is>
      </c>
      <c r="I7523" t="inlineStr">
        <is>
          <t>18/08/2017</t>
        </is>
      </c>
      <c r="J7523" t="n">
        <v>270257.15</v>
      </c>
      <c r="K7523" t="inlineStr"/>
      <c r="L7523" t="inlineStr"/>
      <c r="M7523" t="inlineStr">
        <is>
          <t>UCAYALI</t>
        </is>
      </c>
      <c r="N7523" t="inlineStr">
        <is>
          <t>CORONEL PORTILLO</t>
        </is>
      </c>
      <c r="O7523" t="inlineStr">
        <is>
          <t>NUEVA REQUENA</t>
        </is>
      </c>
      <c r="P7523" t="n">
        <v>250106</v>
      </c>
    </row>
    <row r="7524">
      <c r="A7524" t="n">
        <v>2159119</v>
      </c>
      <c r="B7524" t="inlineStr">
        <is>
          <t>INSTALACION CONSTRUCCIÓN DE LOSA DEPORTIVA DE USO MÚLTIPLE EN LA I.E SAN FRANCISCO DE ASÍS N° 64121 DISTRITO DE RAYMONDI, PROVINCIA DE ATALAYA - UCAYALI</t>
        </is>
      </c>
      <c r="C7524" t="n">
        <v>270172</v>
      </c>
      <c r="D7524" t="inlineStr">
        <is>
          <t>CERRADO</t>
        </is>
      </c>
      <c r="E7524" t="inlineStr">
        <is>
          <t>GOBIERNOS LOCALES</t>
        </is>
      </c>
      <c r="F7524" t="inlineStr">
        <is>
          <t>MUNICIPALIDAD PROVINCIAL DE ATALAYA</t>
        </is>
      </c>
      <c r="G7524" t="inlineStr">
        <is>
          <t>MUNICIPALIDAD PROVINCIAL DE ATALAYA - RAYMONDI</t>
        </is>
      </c>
      <c r="H7524" t="inlineStr">
        <is>
          <t>14/03/2012</t>
        </is>
      </c>
      <c r="I7524" t="inlineStr">
        <is>
          <t>04/07/2012</t>
        </is>
      </c>
      <c r="J7524" t="n">
        <v>335862.95</v>
      </c>
      <c r="K7524" t="inlineStr">
        <is>
          <t>CONSTRUCCIÓN DE LOSA DEPORTIVA DE USO MÚLTIPLE DE CONCRETO E = 0.10 M.
ÁREA CONSTRUIDA DE 864 M2, CON DIMENSIONES DE 36X24 M2
CONSTRUCCIÓN DE TRIBUNA DE CONCRETO, CON ENTABLADO DE MADERA DE 2 X 10.
ADEMÁS, SE DELIMITARÁN CON PINTURA LAS ÁREAS PARA PRACTICAR LAS DISCIPLINAS DEPORTIVAS.
IMPLEMENTACIÓN CON ARCOS DE FULBITO CON TABLERO DE BASQUETBOL, INCLUIDO ACCESORIOS. TAMBIÉN PARANTES DE FIERRO Y NET PARA VÓLEY.</t>
        </is>
      </c>
      <c r="L7524" t="n">
        <v>193</v>
      </c>
      <c r="M7524" t="inlineStr">
        <is>
          <t>UCAYALI</t>
        </is>
      </c>
      <c r="N7524" t="inlineStr">
        <is>
          <t>ATALAYA</t>
        </is>
      </c>
      <c r="O7524" t="inlineStr">
        <is>
          <t>RAYMONDI</t>
        </is>
      </c>
      <c r="P7524" t="n">
        <v>250201</v>
      </c>
    </row>
    <row r="7525">
      <c r="A7525" t="n">
        <v>2515763</v>
      </c>
      <c r="B7525" t="inlineStr">
        <is>
          <t>CREACION DEL SERVICIO DE ENERGIA ELECTRICA NO CONVENCIONAL EN LA CC.NN DE VIRGEN DE FATIMA DEL DISTRITO DE IPARIA - PROVINCIA DE CORONEL PORTILLO - DEPARTAMENTO DE UCAYALI</t>
        </is>
      </c>
      <c r="C7525" t="n">
        <v>270171</v>
      </c>
      <c r="D7525" t="inlineStr">
        <is>
          <t>CERRADO</t>
        </is>
      </c>
      <c r="E7525" t="inlineStr">
        <is>
          <t>GOBIERNOS LOCALES</t>
        </is>
      </c>
      <c r="F7525" t="inlineStr">
        <is>
          <t>MUNICIPALIDAD DISTRITAL DE IPARIA</t>
        </is>
      </c>
      <c r="G7525" t="inlineStr">
        <is>
          <t>MUNICIPALIDAD DISTRITAL DE IPARIA</t>
        </is>
      </c>
      <c r="H7525" t="inlineStr">
        <is>
          <t>02/04/2021</t>
        </is>
      </c>
      <c r="I7525" t="inlineStr">
        <is>
          <t>13/05/2021</t>
        </is>
      </c>
      <c r="J7525" t="n">
        <v>272345.12</v>
      </c>
      <c r="K7525" t="inlineStr">
        <is>
          <t>adquisicion de grupo electrogeno, instalacion de redes primarias y redes secundariasInstalación de redes primarias con la dotación suministro de equipos y materiales, con la dotación de postes y crucetas, aisladores y accesorios, conductor y accesorios, material de ferretería para postes y crucetas, retenidas y anclajes, material para puesta a tierra, generador y tableros de distribución, equipo de protección y seccionamiento, montaje electromecánico de redes primarias. Instalación de redes secundarias, con la dotación, cables y conductores, acometidas domiciliarias simples monofásica, acometidas domiciliarias con cruce de calle monofásica , luminarias, lámparas y accesorios , elementos de ferretería , retenidas y anclajes, montaje electromecánico de redes secundarias, trabajos preliminares , montaje de acometidas domiciliarias simples monofásica y con cruce de calle, pruebas y puesta en servicio , expediente de liquidación;  de obra medidas de mitigación ambiental</t>
        </is>
      </c>
      <c r="L7525" t="n">
        <v>51</v>
      </c>
      <c r="M7525" t="inlineStr">
        <is>
          <t>UCAYALI</t>
        </is>
      </c>
      <c r="N7525" t="inlineStr">
        <is>
          <t>CORONEL PORTILLO</t>
        </is>
      </c>
      <c r="O7525" t="inlineStr">
        <is>
          <t>IPARIA</t>
        </is>
      </c>
      <c r="P7525" t="n">
        <v>250103</v>
      </c>
    </row>
    <row r="7526">
      <c r="A7526" t="n">
        <v>2058305</v>
      </c>
      <c r="B7526" t="inlineStr">
        <is>
          <t>MEJORAMIENTO DE LA CAPACIDAD ADMINISTRATIVA DE SEDES DE LA MUNICIPALIDAD PROVINCIAL DE PADRE ABAD AGUAYTIA, PROVINCIA DE PADRE ABAD - UCAYALI</t>
        </is>
      </c>
      <c r="C7526" t="n">
        <v>270111</v>
      </c>
      <c r="D7526" t="inlineStr">
        <is>
          <t>ACTIVO</t>
        </is>
      </c>
      <c r="E7526" t="inlineStr">
        <is>
          <t>GOBIERNOS LOCALES</t>
        </is>
      </c>
      <c r="F7526" t="inlineStr">
        <is>
          <t>MUNICIPALIDAD PROVINCIAL DE PADRE ABAD</t>
        </is>
      </c>
      <c r="G7526" t="inlineStr">
        <is>
          <t>MUNICIPALIDAD PROVINCIAL DE PADRE ABAD - AGUAITIA</t>
        </is>
      </c>
      <c r="H7526" t="inlineStr">
        <is>
          <t>11/02/2008</t>
        </is>
      </c>
      <c r="I7526" t="inlineStr">
        <is>
          <t>14/02/2008</t>
        </is>
      </c>
      <c r="J7526" t="n">
        <v>270111</v>
      </c>
      <c r="K7526" t="inlineStr">
        <is>
          <t>Mejoramiento de Infraestructura (con cobertura liviana) y Equipamiento de Sedes de la Municipalidad Provincial de Padre Abad.</t>
        </is>
      </c>
      <c r="L7526" t="n">
        <v>288</v>
      </c>
      <c r="M7526" t="inlineStr">
        <is>
          <t>UCAYALI</t>
        </is>
      </c>
      <c r="N7526" t="inlineStr">
        <is>
          <t>PADRE ABAD</t>
        </is>
      </c>
      <c r="O7526" t="inlineStr">
        <is>
          <t>PADRE ABAD</t>
        </is>
      </c>
      <c r="P7526" t="n">
        <v>250301</v>
      </c>
    </row>
    <row r="7527">
      <c r="A7527" t="n">
        <v>2302064</v>
      </c>
      <c r="B7527" t="inlineStr">
        <is>
          <t>MEJORAMIENTO DEL DRENAJE FLUVIAL EN LAS PRINCIPALES CALLES DE LA LOCALIDAD DE BOLOGNESI, DISTRITO DE TAHUANIA - ATALAYA - UCAYALI</t>
        </is>
      </c>
      <c r="C7527" t="n">
        <v>270000</v>
      </c>
      <c r="D7527" t="inlineStr">
        <is>
          <t>ACTIVO</t>
        </is>
      </c>
      <c r="E7527" t="inlineStr">
        <is>
          <t>GOBIERNOS LOCALES</t>
        </is>
      </c>
      <c r="F7527" t="inlineStr">
        <is>
          <t>MUNICIPALIDAD DISTRITAL DE TAHUANIA</t>
        </is>
      </c>
      <c r="G7527" t="inlineStr">
        <is>
          <t>MUNICIPALIDAD DISTRITAL DE TAHUANIA</t>
        </is>
      </c>
      <c r="H7527" t="inlineStr">
        <is>
          <t>25/11/2015</t>
        </is>
      </c>
      <c r="I7527" t="inlineStr">
        <is>
          <t>25/11/2015</t>
        </is>
      </c>
      <c r="J7527" t="n">
        <v>372599.6</v>
      </c>
      <c r="K7527" t="inlineStr">
        <is>
          <t xml:space="preserve">  MEJORAMIENTO DEL DRENAJE FLUVIAL DE LAS PRICIPALES CALLES Y TALLERES DE CAPACITACION A LOS BENEFICIARIOS</t>
        </is>
      </c>
      <c r="L7527" t="n">
        <v>859</v>
      </c>
      <c r="M7527" t="inlineStr">
        <is>
          <t>UCAYALI</t>
        </is>
      </c>
      <c r="N7527" t="inlineStr">
        <is>
          <t>ATALAYA</t>
        </is>
      </c>
      <c r="O7527" t="inlineStr">
        <is>
          <t>TAHUANIA</t>
        </is>
      </c>
      <c r="P7527" t="n">
        <v>250203</v>
      </c>
    </row>
    <row r="7528">
      <c r="A7528" t="n">
        <v>2116342</v>
      </c>
      <c r="B7528" t="inlineStr">
        <is>
          <t>CONSTRUCCION DEL CAMINO VECINAL CHANCADORA ANDRADE GUTIERRES - PUENTE RIO PACAILLO, DISTRITO DE PADRE ABAD, PROVINCIA DE PADRE ABAD - UCAYALI</t>
        </is>
      </c>
      <c r="C7528" t="n">
        <v>270000</v>
      </c>
      <c r="D7528" t="inlineStr">
        <is>
          <t>CERRADO</t>
        </is>
      </c>
      <c r="E7528" t="inlineStr">
        <is>
          <t>GOBIERNOS LOCALES</t>
        </is>
      </c>
      <c r="F7528" t="inlineStr">
        <is>
          <t>MUNICIPALIDAD PROVINCIAL DE PADRE ABAD</t>
        </is>
      </c>
      <c r="G7528" t="inlineStr">
        <is>
          <t>MUNICIPALIDAD PROVINCIAL DE PADRE ABAD - AGUAITIA</t>
        </is>
      </c>
      <c r="H7528" t="inlineStr">
        <is>
          <t>04/08/2010</t>
        </is>
      </c>
      <c r="I7528" t="inlineStr">
        <is>
          <t>04/08/2010</t>
        </is>
      </c>
      <c r="J7528" t="n">
        <v>270000</v>
      </c>
      <c r="K7528" t="inlineStr">
        <is>
          <t xml:space="preserve">APERTURA DE CAMINO VECINAL DESDE LA CHANCADORA ANDRADE HASTA EL PUENTE RIO PACAILLO, CON UNA LONGITUD 11.6KM. Y ANCHO DE SECCION DE VIA DE 4M, CONSTRUCCION DE MURO DE MAMPOSTERIA DE PIEDRA Y ALCANTARILLA TIPO DE MADERA ROLLIZA </t>
        </is>
      </c>
      <c r="L7528" t="n">
        <v>800</v>
      </c>
      <c r="M7528" t="inlineStr">
        <is>
          <t>UCAYALI</t>
        </is>
      </c>
      <c r="N7528" t="inlineStr">
        <is>
          <t>PADRE ABAD</t>
        </is>
      </c>
      <c r="O7528" t="inlineStr">
        <is>
          <t>PADRE ABAD</t>
        </is>
      </c>
      <c r="P7528" t="n">
        <v>250301</v>
      </c>
    </row>
    <row r="7529">
      <c r="A7529" t="n">
        <v>2487025</v>
      </c>
      <c r="B7529" t="inlineStr">
        <is>
          <t>ADQUISICION DE EQUIPO DE AMBIENTE COMPLEMENTARIO Y VEHICULO PARA SUPERVISION; EN EL(LA) EESS ROSARIO EN LA LOCALIDAD SEPAHUA, DISTRITO DE SEPAHUA, PROVINCIA ATALAYA, DEPARTAMENTO UCAYALI</t>
        </is>
      </c>
      <c r="C7529" t="n">
        <v>269982.8</v>
      </c>
      <c r="D7529" t="inlineStr">
        <is>
          <t>CERRADO</t>
        </is>
      </c>
      <c r="E7529" t="inlineStr">
        <is>
          <t>GOBIERNOS LOCALES</t>
        </is>
      </c>
      <c r="F7529" t="inlineStr">
        <is>
          <t>MUNICIPALIDAD DISTRITAL DE SEPAHUA</t>
        </is>
      </c>
      <c r="G7529" t="inlineStr">
        <is>
          <t>MUNICIPALIDAD DISTRITAL DE SEPAHUA</t>
        </is>
      </c>
      <c r="H7529" t="inlineStr">
        <is>
          <t>04/05/2020</t>
        </is>
      </c>
      <c r="I7529" t="inlineStr">
        <is>
          <t>04/05/2020</t>
        </is>
      </c>
      <c r="J7529" t="n">
        <v>175150</v>
      </c>
      <c r="K7529" t="inlineStr"/>
      <c r="L7529" t="inlineStr"/>
      <c r="M7529" t="inlineStr">
        <is>
          <t>UCAYALI</t>
        </is>
      </c>
      <c r="N7529" t="inlineStr">
        <is>
          <t>ATALAYA</t>
        </is>
      </c>
      <c r="O7529" t="inlineStr">
        <is>
          <t>SEPAHUA</t>
        </is>
      </c>
      <c r="P7529" t="n">
        <v>250202</v>
      </c>
    </row>
    <row r="7530">
      <c r="A7530" t="n">
        <v>2154862</v>
      </c>
      <c r="B7530" t="inlineStr">
        <is>
          <t>CREACION DEL COMEDOR POPULAR EN EL CENTRO POBLADO DE MONTE ALEGRE DE NESHUYA, DISTRITO DE IRAZOLA - PADRE ABAD - UCAYALI</t>
        </is>
      </c>
      <c r="C7530" t="n">
        <v>269831</v>
      </c>
      <c r="D7530" t="inlineStr">
        <is>
          <t>ACTIVO</t>
        </is>
      </c>
      <c r="E7530" t="inlineStr">
        <is>
          <t>GOBIERNOS LOCALES</t>
        </is>
      </c>
      <c r="F7530" t="inlineStr">
        <is>
          <t>MUNICIPALIDAD DISTRITAL DE IRAZOLA</t>
        </is>
      </c>
      <c r="G7530" t="inlineStr">
        <is>
          <t>MUNICIPALIDAD DISTRITAL DE IRAZOLA</t>
        </is>
      </c>
      <c r="H7530" t="inlineStr">
        <is>
          <t>21/02/2012</t>
        </is>
      </c>
      <c r="I7530" t="inlineStr">
        <is>
          <t>21/02/2012</t>
        </is>
      </c>
      <c r="J7530" t="n">
        <v>269831</v>
      </c>
      <c r="K7530" t="inlineStr">
        <is>
          <t>CONSTRUCCIÓN DEL COMEDOR POPULAR, CON PISOS DE CEMENTO PULIDO BRUÑADO</t>
        </is>
      </c>
      <c r="L7530" t="n">
        <v>2995</v>
      </c>
      <c r="M7530" t="inlineStr">
        <is>
          <t>UCAYALI</t>
        </is>
      </c>
      <c r="N7530" t="inlineStr">
        <is>
          <t>PADRE ABAD</t>
        </is>
      </c>
      <c r="O7530" t="inlineStr">
        <is>
          <t>IRAZOLA</t>
        </is>
      </c>
      <c r="P7530" t="n">
        <v>250302</v>
      </c>
    </row>
    <row r="7531">
      <c r="A7531" t="n">
        <v>2154543</v>
      </c>
      <c r="B7531" t="inlineStr">
        <is>
          <t>INSTALACION DEL SISTEMA DE AGUA Y LETRINAS EN LA CC.NN. SHAMBO PORVENIR, DISTRITO DE NUEVA REQUENA - CORONEL PORTILLO - UCAYALI</t>
        </is>
      </c>
      <c r="C7531" t="n">
        <v>269712.96</v>
      </c>
      <c r="D7531" t="inlineStr">
        <is>
          <t>CERRADO</t>
        </is>
      </c>
      <c r="E7531" t="inlineStr">
        <is>
          <t>GOBIERNOS LOCALES</t>
        </is>
      </c>
      <c r="F7531" t="inlineStr">
        <is>
          <t>MUNICIPALIDAD DISTRITAL DE NUEVA REQUENA</t>
        </is>
      </c>
      <c r="G7531" t="inlineStr">
        <is>
          <t>MUNICIPALIDAD DISTRITAL DE NUEVA REQUENA</t>
        </is>
      </c>
      <c r="H7531" t="inlineStr">
        <is>
          <t>25/02/2012</t>
        </is>
      </c>
      <c r="I7531" t="inlineStr">
        <is>
          <t>08/03/2012</t>
        </is>
      </c>
      <c r="J7531" t="n">
        <v>269712.96</v>
      </c>
      <c r="K7531" t="inlineStr">
        <is>
          <t>CONSTRUCCION DE TANQUE ELEVADO DE CONCRETO ARMADO DE 9 M3., POZO TUBULAR DE 60 MTS. DE PROFUNDIDAD, REDES DE DISTRIBUCION, 04 PILETAS PUBLICAS Y CAPACITACION</t>
        </is>
      </c>
      <c r="L7531" t="n">
        <v>510</v>
      </c>
      <c r="M7531" t="inlineStr">
        <is>
          <t>UCAYALI</t>
        </is>
      </c>
      <c r="N7531" t="inlineStr">
        <is>
          <t>CORONEL PORTILLO</t>
        </is>
      </c>
      <c r="O7531" t="inlineStr">
        <is>
          <t>NUEVA REQUENA</t>
        </is>
      </c>
      <c r="P7531" t="n">
        <v>250106</v>
      </c>
    </row>
    <row r="7532">
      <c r="A7532" t="n">
        <v>2320145</v>
      </c>
      <c r="B7532" t="inlineStr">
        <is>
          <t>MEJORAMIENTO DE LAS CAPACIDADES TÉCNICAS Y OPERATIVAS DE LOS SERVICIOS INSTITUCIONALES CON EL FORTALECIMIENTO DE CAPACIDADES ECONÓMICAS Y SOCIO-CULTURALES EN VILLA SAN ALEJANDRO, DISTRITO DE IRAZOLA - PADRE ABAD - UCAYALI</t>
        </is>
      </c>
      <c r="C7532" t="n">
        <v>269328.5</v>
      </c>
      <c r="D7532" t="inlineStr">
        <is>
          <t>ACTIVO</t>
        </is>
      </c>
      <c r="E7532" t="inlineStr">
        <is>
          <t>GOBIERNOS LOCALES</t>
        </is>
      </c>
      <c r="F7532" t="inlineStr">
        <is>
          <t>MUNICIPALIDAD DISTRITAL DE IRAZOLA</t>
        </is>
      </c>
      <c r="G7532" t="inlineStr">
        <is>
          <t>MUNICIPALIDAD DISTRITAL DE IRAZOLA</t>
        </is>
      </c>
      <c r="H7532" t="inlineStr">
        <is>
          <t>05/05/2016</t>
        </is>
      </c>
      <c r="I7532" t="inlineStr">
        <is>
          <t>10/05/2016</t>
        </is>
      </c>
      <c r="J7532" t="n">
        <v>294998.5</v>
      </c>
      <c r="K7532" t="inlineStr">
        <is>
          <t>MEJORAMIENTO DE LAS CAPACIDADES TÉCNICAS Y OPERATIVAS DE LOS SERVICIOS INSTITUCIONALES CON EL FORTALECIMIENTO DE CAPACIDADES ECONÓMICAS Y SOCIO-CULTURALES EN VILLA SAN ALEJANDRO, DISTRITO DE IRAZOLA – PADRE ABAD - UCAYALI</t>
        </is>
      </c>
      <c r="L7532" t="n">
        <v>1569</v>
      </c>
      <c r="M7532" t="inlineStr">
        <is>
          <t>UCAYALI</t>
        </is>
      </c>
      <c r="N7532" t="inlineStr">
        <is>
          <t>PADRE ABAD</t>
        </is>
      </c>
      <c r="O7532" t="inlineStr">
        <is>
          <t>IRAZOLA</t>
        </is>
      </c>
      <c r="P7532" t="n">
        <v>250302</v>
      </c>
    </row>
    <row r="7533">
      <c r="A7533" t="n">
        <v>2148266</v>
      </c>
      <c r="B7533" t="inlineStr">
        <is>
          <t>AMPLIACION DE UNA AULA Y CERCO PERIMETRICO EN LA I.E.I. N 243 - VIRGEN DE LAS MERCEDES C. P. SAN PABLO DE TUSHMO, DISTRITO DE YARINACOCHA - CORONEL PORTILLO - UCAYALI</t>
        </is>
      </c>
      <c r="C7533" t="n">
        <v>269256.8</v>
      </c>
      <c r="D7533" t="inlineStr">
        <is>
          <t>CERRADO</t>
        </is>
      </c>
      <c r="E7533" t="inlineStr">
        <is>
          <t>GOBIERNOS LOCALES</t>
        </is>
      </c>
      <c r="F7533" t="inlineStr">
        <is>
          <t>MUNICIPALIDAD DISTRITAL DE YARINACOCHA</t>
        </is>
      </c>
      <c r="G7533" t="inlineStr">
        <is>
          <t>MUNICIPALIDAD DISTRITAL DE YARINACOCHA</t>
        </is>
      </c>
      <c r="H7533" t="inlineStr">
        <is>
          <t>16/02/2011</t>
        </is>
      </c>
      <c r="I7533" t="inlineStr">
        <is>
          <t>10/11/2011</t>
        </is>
      </c>
      <c r="J7533" t="n">
        <v>157274.87</v>
      </c>
      <c r="K7533" t="inlineStr">
        <is>
          <t>CONSTRUCCIÓN DE UNA AULA MATERIAL SEMINOBLE CON SS.HH. INTERIOR MÁS  CERCO PERIMÉTRICO DE LADRILLO CARAVISTA INCLUIDO INGRESO PRINCIPAL Y AUXILIAR</t>
        </is>
      </c>
      <c r="L7533" t="n">
        <v>139</v>
      </c>
      <c r="M7533" t="inlineStr">
        <is>
          <t>UCAYALI</t>
        </is>
      </c>
      <c r="N7533" t="inlineStr">
        <is>
          <t>CORONEL PORTILLO</t>
        </is>
      </c>
      <c r="O7533" t="inlineStr">
        <is>
          <t>YARINACOCHA</t>
        </is>
      </c>
      <c r="P7533" t="n">
        <v>250105</v>
      </c>
    </row>
    <row r="7534">
      <c r="A7534" t="n">
        <v>2639120</v>
      </c>
      <c r="B7534" t="inlineStr">
        <is>
          <t>RENOVACION DE VIAS VECINALES; EN EL(LA) CARRETERA TRAMO INICIA SECTOR ALIAGA HASTA RAMAL PETROLERO DE LA LOCALIDAD NUEVA IRAZOLA,  DISTRITO DE ALEXANDER VON HUMBOLDT, PROVINCIA PADRE ABAD, DEPARTAMENTO UCAYALI</t>
        </is>
      </c>
      <c r="C7534" t="n">
        <v>269224.77</v>
      </c>
      <c r="D7534" t="inlineStr">
        <is>
          <t>ACTIVO</t>
        </is>
      </c>
      <c r="E7534" t="inlineStr">
        <is>
          <t>GOBIERNOS LOCALES</t>
        </is>
      </c>
      <c r="F7534" t="inlineStr">
        <is>
          <t>MUNICIPALIDAD DISTRITAL DE ALEXANDER VON HUMBOLDT</t>
        </is>
      </c>
      <c r="G7534" t="inlineStr">
        <is>
          <t>MUNICIPALIDAD DISTRITAL DE ALEXANDER VON HUMBOLDT</t>
        </is>
      </c>
      <c r="H7534" t="inlineStr">
        <is>
          <t>13/03/2024</t>
        </is>
      </c>
      <c r="I7534" t="inlineStr">
        <is>
          <t>13/03/2024</t>
        </is>
      </c>
      <c r="J7534" t="n">
        <v>269224.77</v>
      </c>
      <c r="K7534" t="inlineStr"/>
      <c r="L7534" t="inlineStr"/>
      <c r="M7534" t="inlineStr">
        <is>
          <t>UCAYALI</t>
        </is>
      </c>
      <c r="N7534" t="inlineStr">
        <is>
          <t>PADRE ABAD</t>
        </is>
      </c>
      <c r="O7534" t="inlineStr">
        <is>
          <t>ALEXANDER VON HUMBOLDT</t>
        </is>
      </c>
      <c r="P7534" t="n">
        <v>250305</v>
      </c>
    </row>
    <row r="7535">
      <c r="A7535" t="n">
        <v>2637849</v>
      </c>
      <c r="B7535" t="inlineStr">
        <is>
          <t>RENOVACION DE VIAS VECINALES; EN EL(LA) TRAMO DEL KM 0+000 HASTA EL KM 6+900 -SECTOR BOA  DEL CASERIO ALTO YANAYACU  DISTRITO DE ALEXANDER VON HUMBOLDT, PROVINCIA PADRE ABAD, DEPARTAMENTO UCAYALI</t>
        </is>
      </c>
      <c r="C7535" t="n">
        <v>269224.77</v>
      </c>
      <c r="D7535" t="inlineStr">
        <is>
          <t>ACTIVO</t>
        </is>
      </c>
      <c r="E7535" t="inlineStr">
        <is>
          <t>GOBIERNOS LOCALES</t>
        </is>
      </c>
      <c r="F7535" t="inlineStr">
        <is>
          <t>MUNICIPALIDAD DISTRITAL DE ALEXANDER VON HUMBOLDT</t>
        </is>
      </c>
      <c r="G7535" t="inlineStr">
        <is>
          <t>MUNICIPALIDAD DISTRITAL DE ALEXANDER VON HUMBOLDT</t>
        </is>
      </c>
      <c r="H7535" t="inlineStr">
        <is>
          <t>06/03/2024</t>
        </is>
      </c>
      <c r="I7535" t="inlineStr">
        <is>
          <t>06/03/2024</t>
        </is>
      </c>
      <c r="J7535" t="n">
        <v>450198.34</v>
      </c>
      <c r="K7535" t="inlineStr"/>
      <c r="L7535" t="inlineStr"/>
      <c r="M7535" t="inlineStr">
        <is>
          <t>UCAYALI</t>
        </is>
      </c>
      <c r="N7535" t="inlineStr">
        <is>
          <t>PADRE ABAD</t>
        </is>
      </c>
      <c r="O7535" t="inlineStr">
        <is>
          <t>ALEXANDER VON HUMBOLDT</t>
        </is>
      </c>
      <c r="P7535" t="n">
        <v>250305</v>
      </c>
    </row>
    <row r="7536">
      <c r="A7536" t="n">
        <v>2638887</v>
      </c>
      <c r="B7536" t="inlineStr">
        <is>
          <t>RENOVACION DE VIAS VECINALES; EN EL(LA) INICIA TRAMO CASERIO NUEVA IRAZOLA, SECTOR NUEVA IRAZOLA HASTA SECTOR PALTAL,  DISTRITO DE ALEXANDER VON HUMBOLDT, PROVINCIA PADRE ABAD, DEPARTAMENTO UCAYALI</t>
        </is>
      </c>
      <c r="C7536" t="n">
        <v>269222.27</v>
      </c>
      <c r="D7536" t="inlineStr">
        <is>
          <t>ACTIVO</t>
        </is>
      </c>
      <c r="E7536" t="inlineStr">
        <is>
          <t>GOBIERNOS LOCALES</t>
        </is>
      </c>
      <c r="F7536" t="inlineStr">
        <is>
          <t>MUNICIPALIDAD DISTRITAL DE ALEXANDER VON HUMBOLDT</t>
        </is>
      </c>
      <c r="G7536" t="inlineStr">
        <is>
          <t>MUNICIPALIDAD DISTRITAL DE ALEXANDER VON HUMBOLDT</t>
        </is>
      </c>
      <c r="H7536" t="inlineStr">
        <is>
          <t>12/03/2024</t>
        </is>
      </c>
      <c r="I7536" t="inlineStr">
        <is>
          <t>12/03/2024</t>
        </is>
      </c>
      <c r="J7536" t="n">
        <v>269222.27</v>
      </c>
      <c r="K7536" t="inlineStr"/>
      <c r="L7536" t="inlineStr"/>
      <c r="M7536" t="inlineStr">
        <is>
          <t>UCAYALI</t>
        </is>
      </c>
      <c r="N7536" t="inlineStr">
        <is>
          <t>PADRE ABAD</t>
        </is>
      </c>
      <c r="O7536" t="inlineStr">
        <is>
          <t>ALEXANDER VON HUMBOLDT</t>
        </is>
      </c>
      <c r="P7536" t="n">
        <v>250305</v>
      </c>
    </row>
    <row r="7537">
      <c r="A7537" t="n">
        <v>2092568</v>
      </c>
      <c r="B7537" t="inlineStr">
        <is>
          <t>MEJORAMIENTO DE LA INFRAESTRUCTURA PISCICOLA  MUNICIPAL  AGUAYTIA, PROVINCIA DE PADRE ABAD - UCAYALI</t>
        </is>
      </c>
      <c r="C7537" t="n">
        <v>269157</v>
      </c>
      <c r="D7537" t="inlineStr">
        <is>
          <t>CERRADO</t>
        </is>
      </c>
      <c r="E7537" t="inlineStr">
        <is>
          <t>GOBIERNOS LOCALES</t>
        </is>
      </c>
      <c r="F7537" t="inlineStr">
        <is>
          <t>MUNICIPALIDAD PROVINCIAL DE PADRE ABAD</t>
        </is>
      </c>
      <c r="G7537" t="inlineStr">
        <is>
          <t>MUNICIPALIDAD PROVINCIAL DE PADRE ABAD - AGUAITIA</t>
        </is>
      </c>
      <c r="H7537" t="inlineStr">
        <is>
          <t>23/02/2009</t>
        </is>
      </c>
      <c r="I7537" t="inlineStr">
        <is>
          <t>30/06/2009</t>
        </is>
      </c>
      <c r="J7537" t="n">
        <v>322988.2</v>
      </c>
      <c r="K7537" t="inlineStr">
        <is>
          <t>Mejoramiento de la infraestructura piscícola municipal, con mejoras de 10 estanques y sistema de ingreso de agua y desagüe, construcción de 01 represa y sistema de conducción y distribución de agua de 800 m. a través de tuberías, con la finalidad de fortalecer capacidades y participación activa de los piscicultores en el proceso productivo  y  en sistemas de mercado.</t>
        </is>
      </c>
      <c r="L7537" t="n">
        <v>300</v>
      </c>
      <c r="M7537" t="inlineStr">
        <is>
          <t>UCAYALI</t>
        </is>
      </c>
      <c r="N7537" t="inlineStr">
        <is>
          <t>PADRE ABAD</t>
        </is>
      </c>
      <c r="O7537" t="inlineStr">
        <is>
          <t>PADRE ABAD</t>
        </is>
      </c>
      <c r="P7537" t="n">
        <v>250301</v>
      </c>
    </row>
    <row r="7538">
      <c r="A7538" t="n">
        <v>2134138</v>
      </c>
      <c r="B7538" t="inlineStr">
        <is>
          <t>AMPLIACION Y MEJORAMIENTO DEL SISTEMA DE AGUA POTABLE Y DISPOSICION SANITARIA DE EXCRETAS EN EL CASERIO CEDRUYO, DISTRITO DE PADRE ABAD, PROVINCIA DE PADRE ABAD - UCAYALI</t>
        </is>
      </c>
      <c r="C7538" t="n">
        <v>269012.94</v>
      </c>
      <c r="D7538" t="inlineStr">
        <is>
          <t>ACTIVO</t>
        </is>
      </c>
      <c r="E7538" t="inlineStr">
        <is>
          <t>GOBIERNOS LOCALES</t>
        </is>
      </c>
      <c r="F7538" t="inlineStr">
        <is>
          <t>MUNICIPALIDAD PROVINCIAL DE PADRE ABAD</t>
        </is>
      </c>
      <c r="G7538" t="inlineStr">
        <is>
          <t>MUNICIPALIDAD PROVINCIAL DE PADRE ABAD - AGUAITIA</t>
        </is>
      </c>
      <c r="H7538" t="inlineStr">
        <is>
          <t>04/01/2011</t>
        </is>
      </c>
      <c r="I7538" t="inlineStr">
        <is>
          <t>12/05/2011</t>
        </is>
      </c>
      <c r="J7538" t="n">
        <v>278271.51</v>
      </c>
      <c r="K7538" t="inlineStr">
        <is>
          <t>CONSTRUCCION DE UN SISTEMA DE ABASTECIMIENTO DE AGUA DE MANANTIAL POR GRAVEDAD, INSTALACION DE UN SISTEMA DE ELIMINACION DE EXCRETAS CON ARRASTRE HIDRAULICA Y ACCIONES DE PROMOCION, CAPACITACION Y EDUCACION SANITARIA.</t>
        </is>
      </c>
      <c r="L7538" t="n">
        <v>151</v>
      </c>
      <c r="M7538" t="inlineStr">
        <is>
          <t>UCAYALI</t>
        </is>
      </c>
      <c r="N7538" t="inlineStr">
        <is>
          <t>PADRE ABAD</t>
        </is>
      </c>
      <c r="O7538" t="inlineStr">
        <is>
          <t>PADRE ABAD</t>
        </is>
      </c>
      <c r="P7538" t="n">
        <v>250301</v>
      </c>
    </row>
    <row r="7539">
      <c r="A7539" t="n">
        <v>2189571</v>
      </c>
      <c r="B7539" t="inlineStr">
        <is>
          <t>MEJORAMIENTO DE VIAS A NIVEL DE AFIRMADO DEL JR. ESPERANZA (DESDE AV. ARBORIZACION HASTA AV. UNIVERSITARIA) JR. CAMINO REAL (DESDE CALLE JOSE BALTA HASTA AV. UNION), JR. LAUREANO DEL AGUILA (DESDE JR. ESPERANZA HASTA AV. UNION), PUERTO CALLAO, DISTRITO DE YARINACOCHA - CORONEL PORTILLO - UCAYALI</t>
        </is>
      </c>
      <c r="C7539" t="n">
        <v>268973.3</v>
      </c>
      <c r="D7539" t="inlineStr">
        <is>
          <t>CERRADO</t>
        </is>
      </c>
      <c r="E7539" t="inlineStr">
        <is>
          <t>GOBIERNOS LOCALES</t>
        </is>
      </c>
      <c r="F7539" t="inlineStr">
        <is>
          <t>MUNICIPALIDAD DISTRITAL DE YARINACOCHA</t>
        </is>
      </c>
      <c r="G7539" t="inlineStr">
        <is>
          <t>MUNICIPALIDAD DISTRITAL DE YARINACOCHA</t>
        </is>
      </c>
      <c r="H7539" t="inlineStr">
        <is>
          <t>29/11/2013</t>
        </is>
      </c>
      <c r="I7539" t="inlineStr">
        <is>
          <t>21/01/2014</t>
        </is>
      </c>
      <c r="J7539" t="n">
        <v>234957.87</v>
      </c>
      <c r="K7539" t="inlineStr">
        <is>
          <t xml:space="preserve">MEJORAMIENTO DE 4,006.94 M2 DE VÍAS, CONSTRUCCIÓN DE UN AFIRMADO, DE ESPESOR E=10.0CM CON BASE GRANULAR DE CLASIFICACIÓN A-2-4, CON UN ANCHO DE 7.00MTS EN TODO LA VÍA, CON UN BOMBEO DE 2% Y UNA PENDIENTE LONGITUDINAL VARIABLE SEGÚN LA INTEGRACIÓN VIAL EXISTENTE; Y LA CONFORMACIÓN DE 1,144.84 ML DE CUNETAS LATERALES (0.50 M. X 0.50 M.), CONSTRUCCIÓN DE ALCANTARILLA TUB. DE C°A° Ø 20 LONG: 12.00 M (JR. ESPERANZA / JR. LAUREANO DEL ÁGUILA), CONSTRUCCIÓN DE ALCANTARILLA TUB DE C°A° Ø 20 LONG: 8.40 M. 02 UND (JR. ESPERANZA / JR. CAMINO REAL), CONSTRUCCIÓN DE ALCANTARILLA TUB DE C°A° Ø 20 LONG: 8.40 M. (JR. CAMINO REAL  / C.A JOSÉ BALTA).
MEJORAMIENTO DEL JR. ESPERANZA (DESDE CALLE JOSÉ BALTA HASTA JR. UNIÓN)
EL PROYECTO CONSIDERA EL MEJORAMIENTO DE LA INFRAESTRUCTURA VIAL, CONSISTENTE EN LA CONSTRUCCIÓN DE UN AFIRMADO, DE ESPESOR E=10.0CM, CON BASE GRANULAR DE CLASIFICACIÓN A-2-4; EN 178.84 ML DE VÍA, EN UN ÁREA TOTAL DE 1,251.88 M2, CON 7.00 M DE CALZADA. 
PARA EL DRENAJE DE LOS CAUCES DE AGUAS NATURALES (QUEBRADAS, CONOCIDOS COMO CAÑOS NATURALES) SE PLANTEA LA CONSTRUCCIÓN DE 02 ALCANTARILLAS  TUBULARES DE CONCRETO ARMADO.
-	ALCANTARILLA TUB. DE C°A° Ø 20 LONG: 12.00 M (JR. ESPERANZA / JR. LAUREANO DEL AGUILA)
-	ALCANTARILLA TUB DE C°A° Ø 20 LONG: 8.40 M. 02 UND (JR. ESPERANZA / JR. CAMINO REAL)
MEJORAMIENTO DEL JR. CAMINO REAL (DESDE CALLE JOSE BALTA HASTA JR. UNIÓN)
EL PROYECTO CONSIDERA EL MEJORAMIENTO DE LA INFRAESTRUCTURA VIAL, CONSISTENTE EN LA CONSTRUCCIÓN DE UN AFIRMADO, DE ESPESOR E=10.0CM, CON BASE GRANULAR DE CLASIFICACIÓN A-2-4; EN 261.69 ML DE VÍA, EN UN ÁREA TOTAL DE 1,831.83 M2, CON 7.00 M DE CALZADA. 
PARA EL DRENAJE DE LOS CAUCES DE AGUAS NATURALES (QUEBRADAS, CONOCIDOS COMO CAÑOS NATURALES) SE PLANTEA   LA CONSTRUCCIÓN DE 01 ALCANTARILLA  TUBULAR DE CONCRETO ARMADO.
-	ALCANTARILLA TUB DE C°A° Ø 20 LONG: 8.40 M. (JR. CAMINO REAL  / C.A JOSÉ BALTA) 
MEJORAMIENTO DEL JR. LAUREANO DEL AGUILA (DESDE JR. ESPERANZA  HASTA JR. UNIÓN)
EL PROYECTO CONSIDERA EL MEJORAMIENTO DE LA INFRAESTRUCTURA VIAL, CONSISTENTE EN LA CONSTRUCCIÓN DE UN AFIRMADO, DE ESPESOR E=10.0CM, CON BASE GRANULAR DE CLASIFICACIÓN A-2-4; EN 131.89 ML DE VÍA, EN UN ÁREA TOTAL DE 923.23 M2, CON 7.00 M DE CALZADA. 
</t>
        </is>
      </c>
      <c r="L7539" t="n">
        <v>639</v>
      </c>
      <c r="M7539" t="inlineStr">
        <is>
          <t>UCAYALI</t>
        </is>
      </c>
      <c r="N7539" t="inlineStr">
        <is>
          <t>CORONEL PORTILLO</t>
        </is>
      </c>
      <c r="O7539" t="inlineStr">
        <is>
          <t>YARINACOCHA</t>
        </is>
      </c>
      <c r="P7539" t="n">
        <v>250105</v>
      </c>
    </row>
    <row r="7540">
      <c r="A7540" t="n">
        <v>2248186</v>
      </c>
      <c r="B7540" t="inlineStr">
        <is>
          <t>MEJORAMIENTO DEL JR. VON HUMBOLDT (DESDE JR. ANDALUCIA HASTA JR.2 DE ENERO) , JR. JORGE CHAVEZ(DESDE JR. PROGRESO HASTA JR. 2 DE ENERO), AV. NUEVA REQUENA (DESDE JR ANDALUCIA HASTA JR 2 DE ENERO) JUNTA VECINAL BARRIO NUEVO- C.P. SAN PABLO DE TUSHMO, DISTRITO DE YARINACOCHA - CORONEL PORTILLO - UCAYALI</t>
        </is>
      </c>
      <c r="C7540" t="n">
        <v>268891.07</v>
      </c>
      <c r="D7540" t="inlineStr">
        <is>
          <t>CERRADO</t>
        </is>
      </c>
      <c r="E7540" t="inlineStr">
        <is>
          <t>GOBIERNOS LOCALES</t>
        </is>
      </c>
      <c r="F7540" t="inlineStr">
        <is>
          <t>MUNICIPALIDAD DISTRITAL DE YARINACOCHA</t>
        </is>
      </c>
      <c r="G7540" t="inlineStr">
        <is>
          <t>MUNICIPALIDAD DISTRITAL DE YARINACOCHA</t>
        </is>
      </c>
      <c r="H7540" t="inlineStr">
        <is>
          <t>10/11/2014</t>
        </is>
      </c>
      <c r="I7540" t="inlineStr">
        <is>
          <t>01/12/2014</t>
        </is>
      </c>
      <c r="J7540" t="n">
        <v>279620.56</v>
      </c>
      <c r="K7540" t="inlineStr">
        <is>
          <t xml:space="preserve">MEJORAMIENTO DE 5,324.76 M2 DE VÍAS, A NIVEL DE MATERIAL AFIRMADO E=10CM (HORMIGÓN 80% + 20% DE MATERIA LIGANTE) AL 100% DE LA MDS DEL PRÓCTOR MODIFICADO, CON UN ANCHO DE 7.00MTS DE LA AV. NUEVA REQUENA (DESDE JR. ANDALUCÍA HASTA JR. 2 DE ENERO), JR. VON HUMBOLDT (DESDE JR. ANDALUCÍA HASTA JR. 2 DE ENERO), JR. JORGE CHÁVEZ ( DESDE JR. PROGRESO HASTA JR. 2 DE ENERO)EN TODA LA LONGITUD DEL TRAMO DEL PROYECTO, CON UN BOMBEO DE 2% Y UNA PENDIENTE LONGITUDINAL VARIABLE SEGÚN LA INTEGRACIÓN VIAL EXISTENTE; Y LA CONFORMACIÓN DE 1,521.36 ML DE CUNETAS LATERALES (0.50 M. X 0.50 M.)
CONSTRUCCIÓN DE ALCANTARILLAS DE Cº Aº (INCL. LOSAS SUPERIOR; LOSAS DE ENTRADA Y SALIDA, 02 CABEZALES): 01 ALCANTARILLA TUBULAR DE CºAº Ø = 48 DE L=10.80MTS (JR. JORGE CHÁVEZ / JR. LOS LAURELES), EN LA PROGRESIVA 0+240.00; 01 ALCANTARILLA TUBULAR DE CºAº Ø = 20 DE L=12.00MTS (AV. NUEVA REQUENA  / JR. 2 DE ENERO), EN LA PROGRESIVA 0+215.00
</t>
        </is>
      </c>
      <c r="L7540" t="n">
        <v>576</v>
      </c>
      <c r="M7540" t="inlineStr">
        <is>
          <t>UCAYALI</t>
        </is>
      </c>
      <c r="N7540" t="inlineStr">
        <is>
          <t>CORONEL PORTILLO</t>
        </is>
      </c>
      <c r="O7540" t="inlineStr">
        <is>
          <t>YARINACOCHA</t>
        </is>
      </c>
      <c r="P7540" t="n">
        <v>250105</v>
      </c>
    </row>
    <row r="7541">
      <c r="A7541" t="n">
        <v>2117292</v>
      </c>
      <c r="B7541" t="inlineStr">
        <is>
          <t>CONSTRUCCION DE LOSA DEPORTIVA Y TRIBUNAS EN LA CC.NN. PUIJA, PROVINCIA DE ATALAYA - UCAYALI</t>
        </is>
      </c>
      <c r="C7541" t="n">
        <v>268890</v>
      </c>
      <c r="D7541" t="inlineStr">
        <is>
          <t>CERRADO</t>
        </is>
      </c>
      <c r="E7541" t="inlineStr">
        <is>
          <t>GOBIERNOS LOCALES</t>
        </is>
      </c>
      <c r="F7541" t="inlineStr">
        <is>
          <t>MUNICIPALIDAD PROVINCIAL DE ATALAYA</t>
        </is>
      </c>
      <c r="G7541" t="inlineStr">
        <is>
          <t>MUNICIPALIDAD PROVINCIAL DE ATALAYA - RAYMONDI</t>
        </is>
      </c>
      <c r="H7541" t="inlineStr">
        <is>
          <t>23/06/2010</t>
        </is>
      </c>
      <c r="I7541" t="inlineStr">
        <is>
          <t>03/09/2010</t>
        </is>
      </c>
      <c r="J7541" t="n">
        <v>82133.33</v>
      </c>
      <c r="K7541" t="inlineStr">
        <is>
          <t xml:space="preserve"> CONSTRUCCIÓN DE LOSA DEPORTIVA DE USO MÚLTIPLE DE CONCRETO E = 0.10 M. ÁREA CONSTRUIDA DE 720 M2, CON DIMENSIONES DE 36X20 M2 CONSTRUCCIÓN DE TRIBUNA DE CONCRETO,SE DELIMITARÁN CON PINTURA LAS ÁREAS PARA PRACTICAR LAS DISCIPLINAS DEPORTIVAS. IMPLEMENTACIÓN CON ARCOS DE FULBITO CON TABLERO DE BASQUETBOL, INCLUIDO ACCESORIOS. TAMBIÉN PARANTES DE FIERRO Y NET PARA VÓLEY</t>
        </is>
      </c>
      <c r="L7541" t="n">
        <v>900</v>
      </c>
      <c r="M7541" t="inlineStr">
        <is>
          <t>UCAYALI</t>
        </is>
      </c>
      <c r="N7541" t="inlineStr">
        <is>
          <t>ATALAYA</t>
        </is>
      </c>
      <c r="O7541" t="inlineStr">
        <is>
          <t>SEPAHUA</t>
        </is>
      </c>
      <c r="P7541" t="n">
        <v>250202</v>
      </c>
    </row>
    <row r="7542">
      <c r="A7542" t="n">
        <v>2552308</v>
      </c>
      <c r="B7542" t="inlineStr">
        <is>
          <t>CONSTRUCCION DE PUENTE; EN EL(LA) PUENTE MAPUTAY  DISTRITO DE MANANTAY, PROVINCIA CORONEL PORTILLO, DEPARTAMENTO UCAYALI</t>
        </is>
      </c>
      <c r="C7542" t="n">
        <v>268773.88</v>
      </c>
      <c r="D7542" t="inlineStr">
        <is>
          <t>ACTIVO</t>
        </is>
      </c>
      <c r="E7542" t="inlineStr">
        <is>
          <t>GOBIERNOS LOCALES</t>
        </is>
      </c>
      <c r="F7542" t="inlineStr">
        <is>
          <t>MUNICIPALIDAD DISTRITAL DE MANANTAY</t>
        </is>
      </c>
      <c r="G7542" t="inlineStr">
        <is>
          <t>MUNICIPALIDAD DISTRITAL DE MANANTAY</t>
        </is>
      </c>
      <c r="H7542" t="inlineStr">
        <is>
          <t>25/05/2022</t>
        </is>
      </c>
      <c r="I7542" t="inlineStr">
        <is>
          <t>26/05/2022</t>
        </is>
      </c>
      <c r="J7542" t="n">
        <v>311157.74</v>
      </c>
      <c r="K7542" t="inlineStr"/>
      <c r="L7542" t="inlineStr"/>
      <c r="M7542" t="inlineStr">
        <is>
          <t>UCAYALI</t>
        </is>
      </c>
      <c r="N7542" t="inlineStr">
        <is>
          <t>CORONEL PORTILLO</t>
        </is>
      </c>
      <c r="O7542" t="inlineStr">
        <is>
          <t>MANANTAY</t>
        </is>
      </c>
      <c r="P7542" t="n">
        <v>250107</v>
      </c>
    </row>
    <row r="7543">
      <c r="A7543" t="n">
        <v>2397531</v>
      </c>
      <c r="B7543" t="inlineStr">
        <is>
          <t>CREACION DEL SERVICIO COMUNAL EN EL CENTRO POBLADO DE TRES ISLAS - DISTRITO DE NUEVA REQUENA - PROVINCIA DE CORONEL PORTILLO - REGIÓN UCAYALI</t>
        </is>
      </c>
      <c r="C7543" t="n">
        <v>268722.37</v>
      </c>
      <c r="D7543" t="inlineStr">
        <is>
          <t>ACTIVO</t>
        </is>
      </c>
      <c r="E7543" t="inlineStr">
        <is>
          <t>GOBIERNOS LOCALES</t>
        </is>
      </c>
      <c r="F7543" t="inlineStr">
        <is>
          <t>MUNICIPALIDAD DISTRITAL DE NUEVA REQUENA</t>
        </is>
      </c>
      <c r="G7543" t="inlineStr">
        <is>
          <t>MUNICIPALIDAD DISTRITAL DE NUEVA REQUENA</t>
        </is>
      </c>
      <c r="H7543" t="inlineStr">
        <is>
          <t>13/10/2017</t>
        </is>
      </c>
      <c r="I7543" t="inlineStr">
        <is>
          <t>16/10/2017</t>
        </is>
      </c>
      <c r="J7543" t="n">
        <v>268722.37</v>
      </c>
      <c r="K7543" t="inlineStr">
        <is>
          <t>CONSTRUCCIÓN DE UN LOCAL PARA SERVICIO COMUNAL DE MATERIAL SEMINOBLE DE 10.00 X 20.00 MTS, DE CIMENTACIÓN. CLOUMNAS Y VIGAS DE CONTRETO ARMADO CON COBERTURA LIVIANA DE MADERA Y CALAMINA, INCLUYE LA CONSTRUCCIÓN DE UN ESCENARIO Y DOS VESTIDORES</t>
        </is>
      </c>
      <c r="L7543" t="n">
        <v>154</v>
      </c>
      <c r="M7543" t="inlineStr">
        <is>
          <t>UCAYALI</t>
        </is>
      </c>
      <c r="N7543" t="inlineStr">
        <is>
          <t>CORONEL PORTILLO</t>
        </is>
      </c>
      <c r="O7543" t="inlineStr">
        <is>
          <t>NUEVA REQUENA</t>
        </is>
      </c>
      <c r="P7543" t="n">
        <v>250106</v>
      </c>
    </row>
    <row r="7544">
      <c r="A7544" t="n">
        <v>2421570</v>
      </c>
      <c r="B7544" t="inlineStr">
        <is>
          <t>REPARACIÓN DE CARGADORES FRONTALES, VOLQUETAS Y RETROEXCAVADORAS; EN EL(LA) MUNICIPALIDAD DISTRITAL DE SEPAHUA EN LA LOCALIDAD SEPAHUA, DISTRITO DE SEPAHUA, PROVINCIA ATALAYA, DEPARTAMENTO UCAYALI</t>
        </is>
      </c>
      <c r="C7544" t="n">
        <v>268600</v>
      </c>
      <c r="D7544" t="inlineStr">
        <is>
          <t>CERRADO</t>
        </is>
      </c>
      <c r="E7544" t="inlineStr">
        <is>
          <t>GOBIERNOS LOCALES</t>
        </is>
      </c>
      <c r="F7544" t="inlineStr">
        <is>
          <t>MUNICIPALIDAD DISTRITAL DE SEPAHUA</t>
        </is>
      </c>
      <c r="G7544" t="inlineStr">
        <is>
          <t>MUNICIPALIDAD DISTRITAL DE SEPAHUA</t>
        </is>
      </c>
      <c r="H7544" t="inlineStr">
        <is>
          <t>21/04/2018</t>
        </is>
      </c>
      <c r="I7544" t="inlineStr">
        <is>
          <t>22/04/2018</t>
        </is>
      </c>
      <c r="J7544" t="n">
        <v>319000</v>
      </c>
      <c r="K7544" t="inlineStr"/>
      <c r="L7544" t="inlineStr"/>
      <c r="M7544" t="inlineStr">
        <is>
          <t>UCAYALI</t>
        </is>
      </c>
      <c r="N7544" t="inlineStr">
        <is>
          <t>ATALAYA</t>
        </is>
      </c>
      <c r="O7544" t="inlineStr">
        <is>
          <t>SEPAHUA</t>
        </is>
      </c>
      <c r="P7544" t="n">
        <v>250202</v>
      </c>
    </row>
    <row r="7545">
      <c r="A7545" t="n">
        <v>2229818</v>
      </c>
      <c r="B7545" t="inlineStr">
        <is>
          <t>MEJORAMIENTO AERODROMO BREU - ATALAYA</t>
        </is>
      </c>
      <c r="C7545" t="n">
        <v>268466</v>
      </c>
      <c r="D7545" t="inlineStr">
        <is>
          <t>ACTIVO</t>
        </is>
      </c>
      <c r="E7545" t="inlineStr">
        <is>
          <t>GOBIERNOS REGIONALES</t>
        </is>
      </c>
      <c r="F7545" t="inlineStr">
        <is>
          <t>GOBIERNO REGIONAL UCAYALI</t>
        </is>
      </c>
      <c r="G7545" t="inlineStr">
        <is>
          <t>REGION UCAYALI-SEDE CENTRAL</t>
        </is>
      </c>
      <c r="H7545" t="inlineStr">
        <is>
          <t>19/05/2003</t>
        </is>
      </c>
      <c r="I7545" t="inlineStr">
        <is>
          <t>03/08/2004</t>
        </is>
      </c>
      <c r="J7545" t="n">
        <v>268466</v>
      </c>
      <c r="K7545" t="inlineStr">
        <is>
          <t xml:space="preserve">-Corte de purma (monte medianamente alto), desbroce, bacheo, cerco de alambre de 4 hileras, con paradores c/3m y h (efectiva) = 1.80 m.
</t>
        </is>
      </c>
      <c r="L7545" t="n">
        <v>912</v>
      </c>
      <c r="M7545" t="inlineStr">
        <is>
          <t>UCAYALI</t>
        </is>
      </c>
      <c r="N7545" t="inlineStr">
        <is>
          <t>ATALAYA</t>
        </is>
      </c>
      <c r="O7545" t="inlineStr">
        <is>
          <t>YURUA</t>
        </is>
      </c>
      <c r="P7545" t="n">
        <v>250204</v>
      </c>
    </row>
    <row r="7546">
      <c r="A7546" t="n">
        <v>2325366</v>
      </c>
      <c r="B7546" t="inlineStr">
        <is>
          <t>MEJORAMIENTO DEL SISTEMA ABASTECIMIENTO DE AGUA POTABLE EN LOS CASERIOS PACIFICO (LAGO IMIRIA), ISLA LIBERTAD Y CC. NN. SANTA ELISA, DISTRITO DE MASISEA - CORONEL PORTILLO - UCAYALI</t>
        </is>
      </c>
      <c r="C7546" t="n">
        <v>268456.75</v>
      </c>
      <c r="D7546" t="inlineStr">
        <is>
          <t>ACTIVO</t>
        </is>
      </c>
      <c r="E7546" t="inlineStr">
        <is>
          <t>GOBIERNOS LOCALES</t>
        </is>
      </c>
      <c r="F7546" t="inlineStr">
        <is>
          <t>MUNICIPALIDAD DISTRITAL DE MASISEA</t>
        </is>
      </c>
      <c r="G7546" t="inlineStr">
        <is>
          <t>MUNICIPALIDAD DISTRITAL DE MASISEA</t>
        </is>
      </c>
      <c r="H7546" t="inlineStr">
        <is>
          <t>08/07/2016</t>
        </is>
      </c>
      <c r="I7546" t="inlineStr">
        <is>
          <t>09/07/2016</t>
        </is>
      </c>
      <c r="J7546" t="n">
        <v>263794.24</v>
      </c>
      <c r="K7546" t="inlineStr">
        <is>
          <t>CONSTRUCCIÓN DE TANQUES ELEVADOS Y CONEXIONES DOMICILIARIAS EN LOS  CASERÍO PACIFICO (LAGO IMIRIA), ISLA LIBERTAD Y  EN LA CC.NN. SANTA ELISA + CAPACITACIÓN A LA POBLACIÓN.</t>
        </is>
      </c>
      <c r="L7546" t="n">
        <v>675</v>
      </c>
      <c r="M7546" t="inlineStr">
        <is>
          <t>UCAYALI</t>
        </is>
      </c>
      <c r="N7546" t="inlineStr">
        <is>
          <t>CORONEL PORTILLO</t>
        </is>
      </c>
      <c r="O7546" t="inlineStr">
        <is>
          <t>MASISEA</t>
        </is>
      </c>
      <c r="P7546" t="n">
        <v>250104</v>
      </c>
    </row>
    <row r="7547">
      <c r="A7547" t="n">
        <v>2325366</v>
      </c>
      <c r="B7547" t="inlineStr">
        <is>
          <t>MEJORAMIENTO DEL SISTEMA ABASTECIMIENTO DE AGUA POTABLE EN LOS CASERIOS PACIFICO (LAGO IMIRIA), ISLA LIBERTAD Y CC. NN. SANTA ELISA, DISTRITO DE MASISEA - CORONEL PORTILLO - UCAYALI</t>
        </is>
      </c>
      <c r="C7547" t="n">
        <v>268456.75</v>
      </c>
      <c r="D7547" t="inlineStr">
        <is>
          <t>ACTIVO</t>
        </is>
      </c>
      <c r="E7547" t="inlineStr">
        <is>
          <t>GOBIERNOS LOCALES</t>
        </is>
      </c>
      <c r="F7547" t="inlineStr">
        <is>
          <t>MUNICIPALIDAD DISTRITAL DE MASISEA</t>
        </is>
      </c>
      <c r="G7547" t="inlineStr">
        <is>
          <t>MUNICIPALIDAD DISTRITAL DE MASISEA</t>
        </is>
      </c>
      <c r="H7547" t="inlineStr">
        <is>
          <t>08/07/2016</t>
        </is>
      </c>
      <c r="I7547" t="inlineStr">
        <is>
          <t>09/07/2016</t>
        </is>
      </c>
      <c r="J7547" t="n">
        <v>263794.24</v>
      </c>
      <c r="K7547" t="inlineStr">
        <is>
          <t>CONSTRUCCIÓN DE TANQUES ELEVADOS Y CONEXIONES DOMICILIARIAS EN LOS  CASERÍO PACIFICO (LAGO IMIRIA), ISLA LIBERTAD Y  EN LA CC.NN. SANTA ELISA + CAPACITACIÓN A LA POBLACIÓN.</t>
        </is>
      </c>
      <c r="L7547" t="n">
        <v>675</v>
      </c>
      <c r="M7547" t="inlineStr">
        <is>
          <t>UCAYALI</t>
        </is>
      </c>
      <c r="N7547" t="inlineStr">
        <is>
          <t>CORONEL PORTILLO</t>
        </is>
      </c>
      <c r="O7547" t="inlineStr">
        <is>
          <t>MASISEA</t>
        </is>
      </c>
      <c r="P7547" t="n">
        <v>250104</v>
      </c>
    </row>
    <row r="7548">
      <c r="A7548" t="n">
        <v>2325366</v>
      </c>
      <c r="B7548" t="inlineStr">
        <is>
          <t>MEJORAMIENTO DEL SISTEMA ABASTECIMIENTO DE AGUA POTABLE EN LOS CASERIOS PACIFICO (LAGO IMIRIA), ISLA LIBERTAD Y CC. NN. SANTA ELISA, DISTRITO DE MASISEA - CORONEL PORTILLO - UCAYALI</t>
        </is>
      </c>
      <c r="C7548" t="n">
        <v>268456.75</v>
      </c>
      <c r="D7548" t="inlineStr">
        <is>
          <t>ACTIVO</t>
        </is>
      </c>
      <c r="E7548" t="inlineStr">
        <is>
          <t>GOBIERNOS LOCALES</t>
        </is>
      </c>
      <c r="F7548" t="inlineStr">
        <is>
          <t>MUNICIPALIDAD DISTRITAL DE MASISEA</t>
        </is>
      </c>
      <c r="G7548" t="inlineStr">
        <is>
          <t>MUNICIPALIDAD DISTRITAL DE MASISEA</t>
        </is>
      </c>
      <c r="H7548" t="inlineStr">
        <is>
          <t>08/07/2016</t>
        </is>
      </c>
      <c r="I7548" t="inlineStr">
        <is>
          <t>09/07/2016</t>
        </is>
      </c>
      <c r="J7548" t="n">
        <v>263794.24</v>
      </c>
      <c r="K7548" t="inlineStr">
        <is>
          <t>CONSTRUCCIÓN DE TANQUES ELEVADOS Y CONEXIONES DOMICILIARIAS EN LOS  CASERÍO PACIFICO (LAGO IMIRIA), ISLA LIBERTAD Y  EN LA CC.NN. SANTA ELISA + CAPACITACIÓN A LA POBLACIÓN.</t>
        </is>
      </c>
      <c r="L7548" t="n">
        <v>675</v>
      </c>
      <c r="M7548" t="inlineStr">
        <is>
          <t>UCAYALI</t>
        </is>
      </c>
      <c r="N7548" t="inlineStr">
        <is>
          <t>CORONEL PORTILLO</t>
        </is>
      </c>
      <c r="O7548" t="inlineStr">
        <is>
          <t>MASISEA</t>
        </is>
      </c>
      <c r="P7548" t="n">
        <v>250104</v>
      </c>
    </row>
    <row r="7549">
      <c r="A7549" t="n">
        <v>2033187</v>
      </c>
      <c r="B7549" t="inlineStr">
        <is>
          <t>CONSTRUCCION DE INSTITUTO SUPERIOR TECNOLOGICO PUBLICO PABLO BUTZ DE CAMPO VERDE</t>
        </is>
      </c>
      <c r="C7549" t="n">
        <v>268367</v>
      </c>
      <c r="D7549" t="inlineStr">
        <is>
          <t>CERRADO</t>
        </is>
      </c>
      <c r="E7549" t="inlineStr">
        <is>
          <t>GOBIERNOS LOCALES</t>
        </is>
      </c>
      <c r="F7549" t="inlineStr">
        <is>
          <t>MUNICIPALIDAD PROVINCIAL DE CORONEL PORTILLO</t>
        </is>
      </c>
      <c r="G7549" t="inlineStr">
        <is>
          <t>MUNICIPALIDAD DISTRITAL DE CAMPOVERDE</t>
        </is>
      </c>
      <c r="H7549" t="inlineStr">
        <is>
          <t>22/09/2005</t>
        </is>
      </c>
      <c r="I7549" t="inlineStr">
        <is>
          <t>27/04/2006</t>
        </is>
      </c>
      <c r="J7549" t="n">
        <v>268367</v>
      </c>
      <c r="K7549" t="inlineStr">
        <is>
          <t>Comprende la construcción de la Infraestructura para el Instituto Superior Tecnológico Público Pablo Butz de Campo Verde, teniendo como meta la construcción de tres ambientes contiguos, de los cuales dos serán para aulas para enfermería  y uno de ellos para laboratorio, dichas ambientes serán de material seminoble; es decir, los muros serán de albañilería (tarrajeados y pintados) confinada por elementos de concreto armado como lo son las columnas con sus zapatas y vigas que se colocarán, así mismo la cobertura será de calamina de 11 canales (I/Cumbrera+Correas) soportada por tijerales de madera, se colocará un cielorraso de madera machiembrada, se colocará piso de cemento pulido y bruñado de e=5”, las puertas y ventanas serán de madera, las ventanas llevarán fierros pasantes, alrededor de todo el perímetro del techo se colocará para el drenaje pluvial  canaleta de zinc de D=8”, así como su respectiva salida pluvial, se colocarán fluorescentes para la iluminación con sus respectivos complementos. 
Las aulas irán equipadas con sus respectivos módulos educativos que consisten en mesa y sillas para los alumnos y escritorio y silla para los docentes; del mismo modo, el laboratorio tendrá una mesa de concreto revestida con cerámico sobre la cual irán dos lavaderos de acero inoxidable, también habrá dos mesas de madera de trabajo con sus respectivos bancos.
Así mismo, se construirá una batería de SSHH para Damas y Caballeros; en lo que respecta al abastecimiento de agua, como no existe red pública, se construirá un pozo tubular de 60mts de profundidad y un tanque elevado de 4 m3 de almacenamiento; finalmente para las aguas servidas se construirá un tanque séptico que drenará por percolación.</t>
        </is>
      </c>
      <c r="L7549" t="n">
        <v>3203</v>
      </c>
      <c r="M7549" t="inlineStr">
        <is>
          <t>UCAYALI</t>
        </is>
      </c>
      <c r="N7549" t="inlineStr">
        <is>
          <t>CORONEL PORTILLO</t>
        </is>
      </c>
      <c r="O7549" t="inlineStr">
        <is>
          <t>CAMPOVERDE</t>
        </is>
      </c>
      <c r="P7549" t="n">
        <v>250102</v>
      </c>
    </row>
    <row r="7550">
      <c r="A7550" t="n">
        <v>2249005</v>
      </c>
      <c r="B7550" t="inlineStr">
        <is>
          <t>MEJORAMIENTO DEL  SERVICIO EDUCATIVO EN LA I.E. Nº 65264-B, DE LA CC.NN. CENTRO SHINIPO, DISTRITO DE RAIMONDI, PROVINCIA DE ATALAYA - UCAYALI</t>
        </is>
      </c>
      <c r="C7550" t="n">
        <v>268340.22</v>
      </c>
      <c r="D7550" t="inlineStr">
        <is>
          <t>CERRADO</t>
        </is>
      </c>
      <c r="E7550" t="inlineStr">
        <is>
          <t>GOBIERNOS LOCALES</t>
        </is>
      </c>
      <c r="F7550" t="inlineStr">
        <is>
          <t>MUNICIPALIDAD PROVINCIAL DE ATALAYA</t>
        </is>
      </c>
      <c r="G7550" t="inlineStr">
        <is>
          <t>MUNICIPALIDAD PROVINCIAL DE ATALAYA - RAYMONDI</t>
        </is>
      </c>
      <c r="H7550" t="inlineStr">
        <is>
          <t>11/12/2014</t>
        </is>
      </c>
      <c r="I7550" t="inlineStr">
        <is>
          <t>12/12/2014</t>
        </is>
      </c>
      <c r="J7550" t="n">
        <v>306268.9</v>
      </c>
      <c r="K7550" t="inlineStr">
        <is>
          <t>CONSTRUCCIÓN DE 01 AULA DE MATERIAL SEMINOBLE DE 8.5 X 7.8 MTS, Y 01 DIRECCIÓN DE 3.9 X 4.1 MTS, Y 01 SALA DE REUNIÓN DE 3.9 X 4.1 MTS,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02 PUERTAS DE MADERA APANELADA Y VENTANAS DE MADERA CON PROTECTORES DE FIERRO PASANTE DE ½.
SE CONSTRUIRÁN 02 LETRINAS SANITARIAS (HOYO SECO) DE 1.4 X 1.8 MTS, CON LAS CARACTERÍSTICAS DE MADERA MACHIHEMBRADA, TECHO DE CALAMINA CORRUGADA, PISOS DE CONCRETO SIMPLE, LOSA MACIZA – LOSA TIPO TURCO DE CONCRETO ARMADO Y SALIDA DE VENTILACIÓN CON TUBERÍA PVC, PUERTA DE MADERA MACHIHEMBRADA.
IMPLEMENTACIÓN CON MOBILIARIO ESCOLAR CONSISTENTE EN 20 MESAS BIPERSONAL, 40 SILLAS PERSONALES, 02 ESCRITORIOS (03 CAJONES) PARA DOCENTE Y DIRECCIÓN, 01 ESTANTE DE MADERA (LIBRERO) 1.20 X 2.00 X 0.40 MTS, 01 MESA DE MADERA PARA REUNIONES 1.20 X 2.00 MTS, 2 SILLAS PARA DOCENTE/DIRECCIÓN Y 08 SILLAS DE MADERA.</t>
        </is>
      </c>
      <c r="L7550" t="n">
        <v>446</v>
      </c>
      <c r="M7550" t="inlineStr">
        <is>
          <t>UCAYALI</t>
        </is>
      </c>
      <c r="N7550" t="inlineStr">
        <is>
          <t>ATALAYA</t>
        </is>
      </c>
      <c r="O7550" t="inlineStr">
        <is>
          <t>RAYMONDI</t>
        </is>
      </c>
      <c r="P7550" t="n">
        <v>250201</v>
      </c>
    </row>
    <row r="7551">
      <c r="A7551" t="n">
        <v>2478017</v>
      </c>
      <c r="B7551" t="inlineStr">
        <is>
          <t>REPARACION DE CONEXIONES DOMICILIARIAS DE AGUA POTABLE; EN EL(LA) 9 LOCALIDADES DEL  DISTRITO DE MASISEA, PROVINCIA CORONEL PORTILLO, DEPARTAMENTO UCAYALI</t>
        </is>
      </c>
      <c r="C7551" t="n">
        <v>268225.88</v>
      </c>
      <c r="D7551" t="inlineStr">
        <is>
          <t>ACTIVO</t>
        </is>
      </c>
      <c r="E7551" t="inlineStr">
        <is>
          <t>GOBIERNOS LOCALES</t>
        </is>
      </c>
      <c r="F7551" t="inlineStr">
        <is>
          <t>MUNICIPALIDAD DISTRITAL DE MASISEA</t>
        </is>
      </c>
      <c r="G7551" t="inlineStr">
        <is>
          <t>MUNICIPALIDAD DISTRITAL DE MASISEA</t>
        </is>
      </c>
      <c r="H7551" t="inlineStr">
        <is>
          <t>17/01/2020</t>
        </is>
      </c>
      <c r="I7551" t="inlineStr">
        <is>
          <t>17/01/2020</t>
        </is>
      </c>
      <c r="J7551" t="n">
        <v>268225.88</v>
      </c>
      <c r="K7551" t="inlineStr"/>
      <c r="L7551" t="inlineStr"/>
      <c r="M7551" t="inlineStr">
        <is>
          <t>UCAYALI</t>
        </is>
      </c>
      <c r="N7551" t="inlineStr">
        <is>
          <t>CORONEL PORTILLO</t>
        </is>
      </c>
      <c r="O7551" t="inlineStr">
        <is>
          <t>MASISEA</t>
        </is>
      </c>
      <c r="P7551" t="n">
        <v>250104</v>
      </c>
    </row>
    <row r="7552">
      <c r="A7552" t="n">
        <v>2136510</v>
      </c>
      <c r="B7552" t="inlineStr">
        <is>
          <t>CONSTRUCCION DE DOS AULAS Y MEJORAMIENTO DE LA INSTITUCION EDUCATIVA N 396 MARIA DE LOS ANGELES DEL AA.HH. HORTENCIA PARDO, DISTRITO DE MANANTAY - CORONEL PORTILLO - UCAYALI</t>
        </is>
      </c>
      <c r="C7552" t="n">
        <v>268074.36</v>
      </c>
      <c r="D7552" t="inlineStr">
        <is>
          <t>CERRADO</t>
        </is>
      </c>
      <c r="E7552" t="inlineStr">
        <is>
          <t>GOBIERNOS LOCALES</t>
        </is>
      </c>
      <c r="F7552" t="inlineStr">
        <is>
          <t>MUNICIPALIDAD DISTRITAL DE JACAS GRANDE</t>
        </is>
      </c>
      <c r="G7552" t="inlineStr">
        <is>
          <t>FONDO DE COOPERACION PARA EL DESARROLLO SOCIAL - FONCODES</t>
        </is>
      </c>
      <c r="H7552" t="inlineStr">
        <is>
          <t>09/09/2010</t>
        </is>
      </c>
      <c r="I7552" t="inlineStr">
        <is>
          <t>13/09/2010</t>
        </is>
      </c>
      <c r="J7552" t="n">
        <v>163680</v>
      </c>
      <c r="K7552" t="inlineStr">
        <is>
          <t>CONSTRUCCION DE INFRAESTRUCTURA EDUCATIVA, CON EQUIPAMIENTO Y MOBILIARIO DE ACUERDO  NORMAS DEL SECTOR Y DEL RNE</t>
        </is>
      </c>
      <c r="L7552" t="n">
        <v>700</v>
      </c>
      <c r="M7552" t="inlineStr">
        <is>
          <t>UCAYALI</t>
        </is>
      </c>
      <c r="N7552" t="inlineStr">
        <is>
          <t>CORONEL PORTILLO</t>
        </is>
      </c>
      <c r="O7552" t="inlineStr">
        <is>
          <t>MANANTAY</t>
        </is>
      </c>
      <c r="P7552" t="n">
        <v>250107</v>
      </c>
    </row>
    <row r="7553">
      <c r="A7553" t="n">
        <v>2025448</v>
      </c>
      <c r="B7553" t="inlineStr">
        <is>
          <t>MEJORAMIENTO DE VEREDAS EN EL JR. 9 DE DICIEMBRE (JR. CECILIO FERNANDEZ/JR. ATAHUALPA), EN LA CIUDAD DE PUCALLPA</t>
        </is>
      </c>
      <c r="C7553" t="n">
        <v>267573</v>
      </c>
      <c r="D7553" t="inlineStr">
        <is>
          <t>CERRADO</t>
        </is>
      </c>
      <c r="E7553" t="inlineStr">
        <is>
          <t>GOBIERNOS LOCALES</t>
        </is>
      </c>
      <c r="F7553" t="inlineStr">
        <is>
          <t>MUNICIPALIDAD PROVINCIAL DE CORONEL PORTILLO</t>
        </is>
      </c>
      <c r="G7553" t="inlineStr">
        <is>
          <t>MUNICIPALIDAD PROVINCIAL DE CORONEL PORTILLO</t>
        </is>
      </c>
      <c r="H7553" t="inlineStr">
        <is>
          <t>22/03/2005</t>
        </is>
      </c>
      <c r="I7553" t="inlineStr">
        <is>
          <t>22/08/2005</t>
        </is>
      </c>
      <c r="J7553" t="n">
        <v>267573</v>
      </c>
      <c r="K7553" t="inlineStr">
        <is>
          <t>El proyecto contempla la construcción de veredas de 2 mt. de ancho de concreto fc=140kg/cm2 y sardineles de confinamiento FC= 175 kG/CM2 de 0.15 m ambos lados en todas las cuadras consideradas en el proyecto; se contempla de igual manera la construcción de martillos y rampas de concreto para discapacitados en todas las veredas, se colocaran basureros de concreto con pequeños contenedores metálicos según diseño.</t>
        </is>
      </c>
      <c r="L7553" t="n">
        <v>1121</v>
      </c>
      <c r="M7553" t="inlineStr">
        <is>
          <t>UCAYALI</t>
        </is>
      </c>
      <c r="N7553" t="inlineStr">
        <is>
          <t>CORONEL PORTILLO</t>
        </is>
      </c>
      <c r="O7553" t="inlineStr">
        <is>
          <t>CALLERIA</t>
        </is>
      </c>
      <c r="P7553" t="n">
        <v>250101</v>
      </c>
    </row>
    <row r="7554">
      <c r="A7554" t="n">
        <v>2433578</v>
      </c>
      <c r="B7554" t="inlineStr">
        <is>
          <t>REPARACIÓN DE BLOQUE DE INFRAESTRUCTURA Y ; EN EL(LA) CAMAL MUNICIPAL DE LA MUNICIPALIDAD PROVINCIAL DE ATALAYA  DISTRITO DE RAYMONDI, PROVINCIA ATALAYA, DEPARTAMENTO UCAYALI</t>
        </is>
      </c>
      <c r="C7554" t="n">
        <v>267417.42</v>
      </c>
      <c r="D7554" t="inlineStr">
        <is>
          <t>ACTIVO</t>
        </is>
      </c>
      <c r="E7554" t="inlineStr">
        <is>
          <t>GOBIERNOS LOCALES</t>
        </is>
      </c>
      <c r="F7554" t="inlineStr">
        <is>
          <t>MUNICIPALIDAD PROVINCIAL DE ATALAYA</t>
        </is>
      </c>
      <c r="G7554" t="inlineStr">
        <is>
          <t>MUNICIPALIDAD PROVINCIAL DE ATALAYA - RAYMONDI</t>
        </is>
      </c>
      <c r="H7554" t="inlineStr">
        <is>
          <t>15/11/2018</t>
        </is>
      </c>
      <c r="I7554" t="inlineStr">
        <is>
          <t>15/11/2018</t>
        </is>
      </c>
      <c r="J7554" t="n">
        <v>480779.73</v>
      </c>
      <c r="K7554" t="inlineStr"/>
      <c r="L7554" t="inlineStr"/>
      <c r="M7554" t="inlineStr">
        <is>
          <t>UCAYALI</t>
        </is>
      </c>
      <c r="N7554" t="inlineStr">
        <is>
          <t>ATALAYA</t>
        </is>
      </c>
      <c r="O7554" t="inlineStr">
        <is>
          <t>RAYMONDI</t>
        </is>
      </c>
      <c r="P7554" t="n">
        <v>250201</v>
      </c>
    </row>
    <row r="7555">
      <c r="A7555" t="n">
        <v>2323951</v>
      </c>
      <c r="B7555" t="inlineStr">
        <is>
          <t>CREACION DEL SISTEMA DE DRENAJE PLUVIAL EN EL JR. CAJAMARCA, JR. B, JR. AUGUSTO B. LEGUIA Y JR. LOS LIRIOS DEL AA.HH. BRISAS DE MANANTAY, DISTRITO DE MANANTAY - CORONEL PORTILLO - UCAYALI</t>
        </is>
      </c>
      <c r="C7555" t="n">
        <v>267391.68</v>
      </c>
      <c r="D7555" t="inlineStr">
        <is>
          <t>ACTIVO</t>
        </is>
      </c>
      <c r="E7555" t="inlineStr">
        <is>
          <t>GOBIERNOS LOCALES</t>
        </is>
      </c>
      <c r="F7555" t="inlineStr">
        <is>
          <t>MUNICIPALIDAD DISTRITAL DE MANANTAY</t>
        </is>
      </c>
      <c r="G7555" t="inlineStr">
        <is>
          <t>MUNICIPALIDAD DISTRITAL DE MANANTAY</t>
        </is>
      </c>
      <c r="H7555" t="inlineStr">
        <is>
          <t>22/06/2016</t>
        </is>
      </c>
      <c r="I7555" t="inlineStr">
        <is>
          <t>05/07/2016</t>
        </is>
      </c>
      <c r="J7555" t="n">
        <v>289482.5</v>
      </c>
      <c r="K7555" t="inlineStr">
        <is>
          <t>ALTERNATIVA 01: CONSTRUCCIÓN DE 05 ALCANTARILLAS RECTANGULARES Y AFIRMADO DE CALLES (LASTRADO DE LA CALLE CON UN ESPESOR DE 6) DE 330.00 ML, CONFORMACIÓN DE CUNETAS LATERALES, Y MITIGACIÓN AMBIENTAL</t>
        </is>
      </c>
      <c r="L7555" t="n">
        <v>135</v>
      </c>
      <c r="M7555" t="inlineStr">
        <is>
          <t>UCAYALI</t>
        </is>
      </c>
      <c r="N7555" t="inlineStr">
        <is>
          <t>CORONEL PORTILLO</t>
        </is>
      </c>
      <c r="O7555" t="inlineStr">
        <is>
          <t>MANANTAY</t>
        </is>
      </c>
      <c r="P7555" t="n">
        <v>250107</v>
      </c>
    </row>
    <row r="7556">
      <c r="A7556" t="n">
        <v>2131973</v>
      </c>
      <c r="B7556" t="inlineStr">
        <is>
          <t>MEJORAMIENTO DE LA INFRAESTRUCTURA EDCUCATIVA DE LA I.E. 64923-B DE LA CC.NN. TRES COLINAS, DISTRITO DE RAYMONDI, PROVINCIA DE ATALAYA - UCAYALI</t>
        </is>
      </c>
      <c r="C7556" t="n">
        <v>267336.6</v>
      </c>
      <c r="D7556" t="inlineStr">
        <is>
          <t>CERRADO</t>
        </is>
      </c>
      <c r="E7556" t="inlineStr">
        <is>
          <t>GOBIERNOS LOCALES</t>
        </is>
      </c>
      <c r="F7556" t="inlineStr">
        <is>
          <t>MUNICIPALIDAD PROVINCIAL DE ATALAYA</t>
        </is>
      </c>
      <c r="G7556" t="inlineStr">
        <is>
          <t>MUNICIPALIDAD PROVINCIAL DE ATALAYA - RAYMONDI</t>
        </is>
      </c>
      <c r="H7556" t="inlineStr">
        <is>
          <t>11/12/2010</t>
        </is>
      </c>
      <c r="I7556" t="inlineStr">
        <is>
          <t>14/12/2010</t>
        </is>
      </c>
      <c r="J7556" t="n">
        <v>263607.32</v>
      </c>
      <c r="K7556" t="inlineStr">
        <is>
          <t>CONTEMPLA LA CONSTRUCCIÓN DE 01 AMBIENTE PARA DIRECCIÓN Y 02 AMBIENTES PARA AULA DE 7.5 X 8.30 MTS C/U, DE MATERIAL SEMINOBLE. SE CONSTRUIRÁN 02 LETRINAS SANITARIAS DEL TIPO SEMINOBLE, TABIQUERÍA CON FORRO DE MADERA MACHIHEMBRADO, TECHO DE CALAMINA CORRUGADA, PISOS Y MUROS DE CONCRETO ARMADO. LA IMPLEMENTACIÓN CON MOBILIARIO ESCOLAR (40 MESAS DE MADERA UNIPERSONAL, 80 SILLAS, 03 ESCRITORIOS PARA DOCENTE, 03 SILLAS DE MADERA PARA PUPITRE, 01 ESTANTE DE MADERA, MESA DE MADERA Y 08 SILLAS.</t>
        </is>
      </c>
      <c r="L7556" t="n">
        <v>52</v>
      </c>
      <c r="M7556" t="inlineStr">
        <is>
          <t>UCAYALI</t>
        </is>
      </c>
      <c r="N7556" t="inlineStr">
        <is>
          <t>ATALAYA</t>
        </is>
      </c>
      <c r="O7556" t="inlineStr">
        <is>
          <t>RAYMONDI</t>
        </is>
      </c>
      <c r="P7556" t="n">
        <v>250201</v>
      </c>
    </row>
    <row r="7557">
      <c r="A7557" t="n">
        <v>2152114</v>
      </c>
      <c r="B7557" t="inlineStr">
        <is>
          <t>MEJORAMIENTO DE LA PRESTACION DE SERVICIOS DEL TERMINAL TERRESTRE DE LA CIUDAD DE AGUAYTIA, PROVINCIA DE PADRE ABAD - UCAYALI</t>
        </is>
      </c>
      <c r="C7557" t="n">
        <v>267143.5</v>
      </c>
      <c r="D7557" t="inlineStr">
        <is>
          <t>ACTIVO</t>
        </is>
      </c>
      <c r="E7557" t="inlineStr">
        <is>
          <t>GOBIERNOS LOCALES</t>
        </is>
      </c>
      <c r="F7557" t="inlineStr">
        <is>
          <t>MUNICIPALIDAD PROVINCIAL DE PADRE ABAD</t>
        </is>
      </c>
      <c r="G7557" t="inlineStr">
        <is>
          <t>MUNICIPALIDAD PROVINCIAL DE PADRE ABAD - AGUAITIA</t>
        </is>
      </c>
      <c r="H7557" t="inlineStr">
        <is>
          <t>08/02/2012</t>
        </is>
      </c>
      <c r="I7557" t="inlineStr">
        <is>
          <t>16/02/2012</t>
        </is>
      </c>
      <c r="J7557" t="n">
        <v>372895.27</v>
      </c>
      <c r="K7557" t="inlineStr">
        <is>
          <t>MEJORAMIENTO DE PLAYA DE ESTACIONAMIENTO PARA AUTO DE 77.10 ML DE LARGO Y DE 5.50 ML DE ANCHO CON ESTRUCTURA METÁLICA DE TECHO INC./ TEMPLADOR FIERRO LISO Ø 1/2, RENOVACIÓN DE APARATOS ELÉCTRICOS, ADQUISICIÓN Y INSTALACIÓN DE TRANSFORMADOR DE 45KVA. 22.9/0.38-0.23 KV, REHABILITACIÓN DE PUERTAS Y VENTANAS EXISTENTES, INSTALACIÓN DE POSTES, INSTALACIÓN DE INODOROS, CONSTRUCCIÓN DE 02 CASETAS DE CONTROL Y AFIRMADO DE E=0.10M.</t>
        </is>
      </c>
      <c r="L7557" t="n">
        <v>13363</v>
      </c>
      <c r="M7557" t="inlineStr">
        <is>
          <t>UCAYALI</t>
        </is>
      </c>
      <c r="N7557" t="inlineStr">
        <is>
          <t>PADRE ABAD</t>
        </is>
      </c>
      <c r="O7557" t="inlineStr">
        <is>
          <t>PADRE ABAD</t>
        </is>
      </c>
      <c r="P7557" t="n">
        <v>250301</v>
      </c>
    </row>
    <row r="7558">
      <c r="A7558" t="n">
        <v>2548242</v>
      </c>
      <c r="B7558" t="inlineStr">
        <is>
          <t>MEJORAMIENTO DE LAS CAPACIDADES PRODUCTIVAS DE LA RAZA PORCINA EN EL CASERIO LLANTA BLANCA DEL DISTRITO DE PADRE ABAD - PROVINCIA DE PADRE ABAD - DEPARTAMENTO DE UCAYALI</t>
        </is>
      </c>
      <c r="C7558" t="n">
        <v>267112.07</v>
      </c>
      <c r="D7558" t="inlineStr">
        <is>
          <t>ACTIVO</t>
        </is>
      </c>
      <c r="E7558" t="inlineStr">
        <is>
          <t>GOBIERNOS LOCALES</t>
        </is>
      </c>
      <c r="F7558" t="inlineStr">
        <is>
          <t>MUNICIPALIDAD PROVINCIAL DE PADRE ABAD</t>
        </is>
      </c>
      <c r="G7558" t="inlineStr">
        <is>
          <t>MUNICIPALIDAD PROVINCIAL DE PADRE ABAD - AGUAITIA</t>
        </is>
      </c>
      <c r="H7558" t="inlineStr">
        <is>
          <t>18/04/2022</t>
        </is>
      </c>
      <c r="I7558" t="inlineStr">
        <is>
          <t>29/09/2022</t>
        </is>
      </c>
      <c r="J7558" t="n">
        <v>275845.06</v>
      </c>
      <c r="K7558" t="inlineStr">
        <is>
          <t>Mejoramiento  de las capacidades productivas de la raza porcina a través de la  identificación y selección de 15 participantes, adquisiscion de porcinos reproductores y engorde con su respectivo alimento, construccion de un galpon para el manejo tecnico de los porcinos con su repsecitivo almacen para guardar el alimento balanceado, siembra de parcelas de yuca y maiz, implementacion de equipos y botiquin veterinario, realizacion de 05 talleres de capacitacion en produccion de porcinos, en donde se entragara su manual en produccion de porcinos y asistencia tecnica medio ambiental, asi mismo se realizara la formalizacion de la organizacion de productores y participacion en ferias distritales, pasantias a nivel nacional</t>
        </is>
      </c>
      <c r="L7558" t="n">
        <v>96</v>
      </c>
      <c r="M7558" t="inlineStr">
        <is>
          <t>UCAYALI</t>
        </is>
      </c>
      <c r="N7558" t="inlineStr">
        <is>
          <t>PADRE ABAD</t>
        </is>
      </c>
      <c r="O7558" t="inlineStr">
        <is>
          <t>PADRE ABAD</t>
        </is>
      </c>
      <c r="P7558" t="n">
        <v>250301</v>
      </c>
    </row>
    <row r="7559">
      <c r="A7559" t="n">
        <v>2478651</v>
      </c>
      <c r="B7559" t="inlineStr">
        <is>
          <t>CREACION DEL LOCAL COMUNAL DE USOS MULTIPLES EN LA LOCALIDAD DE PANDISHAL DEL DISTRITO DE PADRE ABAD - PROVINCIA DE PADRE ABAD - DEPARTAMENTO DE UCAYALI</t>
        </is>
      </c>
      <c r="C7559" t="n">
        <v>267103.77</v>
      </c>
      <c r="D7559" t="inlineStr">
        <is>
          <t>ACTIVO</t>
        </is>
      </c>
      <c r="E7559" t="inlineStr">
        <is>
          <t>GOBIERNOS LOCALES</t>
        </is>
      </c>
      <c r="F7559" t="inlineStr">
        <is>
          <t>MUNICIPALIDAD PROVINCIAL DE PADRE ABAD</t>
        </is>
      </c>
      <c r="G7559" t="inlineStr">
        <is>
          <t>MUNICIPALIDAD PROVINCIAL DE PADRE ABAD - AGUAITIA</t>
        </is>
      </c>
      <c r="H7559" t="inlineStr">
        <is>
          <t>22/01/2020</t>
        </is>
      </c>
      <c r="I7559" t="inlineStr">
        <is>
          <t>03/11/2020</t>
        </is>
      </c>
      <c r="J7559" t="n">
        <v>335694.22</v>
      </c>
      <c r="K7559" t="inlineStr">
        <is>
          <t>CONSTRUCCIÓN DE UN MÓDULO QUE COMPRENDE DE UN SOLO NIVEL: 1. ESCENARIO- 17.25M2, 2. SALÓN DE USOS MÚLTIPLES- 50.31M2, 3. OFICINA – 7.73M2, 4. SS.HH. VARONES -2.26M2, 5. SS.HH. MUJERES -2.26M2; OBRAS EXTERIORES 1. VEREDA DE CIRCULACIÓN- 33.80M2, 2. CANAL DE DRENAJE -46.52ML Y UN BIODIGESTOR, EL TIPO DE SISTEMA ESTRUCTURAL DE LA INFRAESTRUCTURA PROYECTADA, SERÁ DUAL (PÓRTICO Y ALBAÑILERÍA), CON CIMENTACIÓN DE CONCRETO SIMPLE; CONCRETO ARMADO EN ZAPATAS, VIGAS DE CIMENTACIÓN, COLUMNAS Y VIGAS; ALBAÑILERÍA DE LADRILLO PANDERETA; PISOS DE CEMENTO PULIDO COLOREADO CON OCRE Y COBERTURA DE CALAMINA GALVANIZADA.</t>
        </is>
      </c>
      <c r="L7559" t="n">
        <v>201</v>
      </c>
      <c r="M7559" t="inlineStr">
        <is>
          <t>UCAYALI</t>
        </is>
      </c>
      <c r="N7559" t="inlineStr">
        <is>
          <t>PADRE ABAD</t>
        </is>
      </c>
      <c r="O7559" t="inlineStr">
        <is>
          <t>PADRE ABAD</t>
        </is>
      </c>
      <c r="P7559" t="n">
        <v>250301</v>
      </c>
    </row>
    <row r="7560">
      <c r="A7560" t="n">
        <v>2109107</v>
      </c>
      <c r="B7560" t="inlineStr">
        <is>
          <t>CONSTRUCCION DE SALA DE COMPUTO Y EQUIPAMIENTO DEL CETPRO PUERTO CALLAO, DISTRITO DE YARINACOCHA - CORONEL PORTILLO - UCAYALI</t>
        </is>
      </c>
      <c r="C7560" t="n">
        <v>267096.09</v>
      </c>
      <c r="D7560" t="inlineStr">
        <is>
          <t>CERRADO</t>
        </is>
      </c>
      <c r="E7560" t="inlineStr">
        <is>
          <t>GOBIERNOS LOCALES</t>
        </is>
      </c>
      <c r="F7560" t="inlineStr">
        <is>
          <t>MUNICIPALIDAD DISTRITAL DE YARINACOCHA</t>
        </is>
      </c>
      <c r="G7560" t="inlineStr">
        <is>
          <t>MUNICIPALIDAD DISTRITAL DE YARINACOCHA</t>
        </is>
      </c>
      <c r="H7560" t="inlineStr">
        <is>
          <t>03/12/2009</t>
        </is>
      </c>
      <c r="I7560" t="inlineStr">
        <is>
          <t>09/12/2009</t>
        </is>
      </c>
      <c r="J7560" t="n">
        <v>203475.75</v>
      </c>
      <c r="K7560" t="inlineStr">
        <is>
          <t>CONSTRUCCION DE SALA DE COMPUTO Y EQUIPAMIENTO EN CETPRO - PUERTO CALLAO</t>
        </is>
      </c>
      <c r="L7560" t="n">
        <v>740</v>
      </c>
      <c r="M7560" t="inlineStr">
        <is>
          <t>UCAYALI</t>
        </is>
      </c>
      <c r="N7560" t="inlineStr">
        <is>
          <t>CORONEL PORTILLO</t>
        </is>
      </c>
      <c r="O7560" t="inlineStr">
        <is>
          <t>YARINACOCHA</t>
        </is>
      </c>
      <c r="P7560" t="n">
        <v>250105</v>
      </c>
    </row>
    <row r="7561">
      <c r="A7561" t="n">
        <v>2167497</v>
      </c>
      <c r="B7561" t="inlineStr">
        <is>
          <t>CREACION DEL SISTEMA DE AGUA POTABLE - CASERIO NOLBERTH ALTO URUYA, DISTRITO DE IRAZOLA - PADRE ABAD - UCAYALI</t>
        </is>
      </c>
      <c r="C7561" t="n">
        <v>266962.92</v>
      </c>
      <c r="D7561" t="inlineStr">
        <is>
          <t>ACTIVO</t>
        </is>
      </c>
      <c r="E7561" t="inlineStr">
        <is>
          <t>GOBIERNOS LOCALES</t>
        </is>
      </c>
      <c r="F7561" t="inlineStr">
        <is>
          <t>MUNICIPALIDAD DISTRITAL DE IRAZOLA</t>
        </is>
      </c>
      <c r="G7561" t="inlineStr">
        <is>
          <t>MUNICIPALIDAD DISTRITAL DE IRAZOLA</t>
        </is>
      </c>
      <c r="H7561" t="inlineStr">
        <is>
          <t>14/05/2012</t>
        </is>
      </c>
      <c r="I7561" t="inlineStr">
        <is>
          <t>05/03/2013</t>
        </is>
      </c>
      <c r="J7561" t="n">
        <v>266962.92</v>
      </c>
      <c r="K7561" t="inlineStr">
        <is>
          <t>CONSTRUCCIÓN DEL SISTEMA DE AGUA  POTABLE, EN EL CASERIO DE NOLBERTH ALTO URUYA</t>
        </is>
      </c>
      <c r="L7561" t="n">
        <v>370</v>
      </c>
      <c r="M7561" t="inlineStr">
        <is>
          <t>UCAYALI</t>
        </is>
      </c>
      <c r="N7561" t="inlineStr">
        <is>
          <t>PADRE ABAD</t>
        </is>
      </c>
      <c r="O7561" t="inlineStr">
        <is>
          <t>IRAZOLA</t>
        </is>
      </c>
      <c r="P7561" t="n">
        <v>250302</v>
      </c>
    </row>
    <row r="7562">
      <c r="A7562" t="n">
        <v>2120193</v>
      </c>
      <c r="B7562" t="inlineStr">
        <is>
          <t>CONSTRUCCION DE LOSA DEPORTIVA Y TRIBUNAS EN LA CC.NN. BUFEO POZO, PROVINCIA DE ATALAYA - UCAYALI</t>
        </is>
      </c>
      <c r="C7562" t="n">
        <v>266790.9</v>
      </c>
      <c r="D7562" t="inlineStr">
        <is>
          <t>CERRADO</t>
        </is>
      </c>
      <c r="E7562" t="inlineStr">
        <is>
          <t>GOBIERNOS LOCALES</t>
        </is>
      </c>
      <c r="F7562" t="inlineStr">
        <is>
          <t>MUNICIPALIDAD PROVINCIAL DE ATALAYA</t>
        </is>
      </c>
      <c r="G7562" t="inlineStr">
        <is>
          <t>MUNICIPALIDAD PROVINCIAL DE ATALAYA - RAYMONDI</t>
        </is>
      </c>
      <c r="H7562" t="inlineStr">
        <is>
          <t>23/06/2010</t>
        </is>
      </c>
      <c r="I7562" t="inlineStr">
        <is>
          <t>03/09/2010</t>
        </is>
      </c>
      <c r="J7562" t="n">
        <v>82133.33</v>
      </c>
      <c r="K7562" t="inlineStr">
        <is>
          <t>CONSTRUCCIÓN DE LOSA DEPORTIVA DE USO MÚLTIPLE DE CONCRETO E = 0.10 M. ÁREA CONSTRUIDA DE 720 M2, CON DIMENSIONES DE 36X20 M2 CONSTRUCCIÓN DE TRIBUNA DE CONCRETO,SE DELIMITARÁN CON PINTURA LAS ÁREAS PARA PRACTICAR LAS DISCIPLINAS DEPORTIVAS. IMPLEMENTACIÓN CON ARCOS DE FULBITO CON TABLERO DE BASQUETBOL, INCLUIDO ACCESORIOS. TAMBIÉN PARANTES DE FIERRO Y NET PARA VÓLEY</t>
        </is>
      </c>
      <c r="L7562" t="n">
        <v>800</v>
      </c>
      <c r="M7562" t="inlineStr">
        <is>
          <t>UCAYALI</t>
        </is>
      </c>
      <c r="N7562" t="inlineStr">
        <is>
          <t>ATALAYA</t>
        </is>
      </c>
      <c r="O7562" t="inlineStr">
        <is>
          <t>SEPAHUA</t>
        </is>
      </c>
      <c r="P7562" t="n">
        <v>250202</v>
      </c>
    </row>
    <row r="7563">
      <c r="A7563" t="n">
        <v>2132740</v>
      </c>
      <c r="B7563" t="inlineStr">
        <is>
          <t>MEJORAMIENTO DE LOSA DEPORTIVA EN ASOCIACION DE VIVIENDA DE LOS TRABAJADORES DE CORPAC, DISTRITO DE YARINACOCHA - CORONEL PORTILLO - UCAYALI</t>
        </is>
      </c>
      <c r="C7563" t="n">
        <v>266547.33</v>
      </c>
      <c r="D7563" t="inlineStr">
        <is>
          <t>CERRADO</t>
        </is>
      </c>
      <c r="E7563" t="inlineStr">
        <is>
          <t>GOBIERNOS LOCALES</t>
        </is>
      </c>
      <c r="F7563" t="inlineStr">
        <is>
          <t>MUNICIPALIDAD DISTRITAL DE YARINACOCHA</t>
        </is>
      </c>
      <c r="G7563" t="inlineStr">
        <is>
          <t>MUNICIPALIDAD DISTRITAL DE YARINACOCHA</t>
        </is>
      </c>
      <c r="H7563" t="inlineStr">
        <is>
          <t>06/01/2011</t>
        </is>
      </c>
      <c r="I7563" t="inlineStr">
        <is>
          <t>21/01/2011</t>
        </is>
      </c>
      <c r="J7563" t="n">
        <v>217925.33</v>
      </c>
      <c r="K7563" t="inlineStr">
        <is>
          <t xml:space="preserve">MEJORAMIENTO DE LOSA MULTIDEPORTIVA EN LA ASOCIACION DE VIVIENDA DE LOS TRABAJADORES DE CORPAC, MEDIANTE EL DESARROLLO DE LOS SIGUIENTES COMPONENTES:
•	REFACCIÓN DE LOSA DEPORTIVA
•	     CONSTRUCCIÓN DE ESTRUCTURAS DE TRIBUNA DE MADERA DURA CON BASES DE CONCRETO.
•	COLOCACIÓN DE COBERTURA DE CALAMINA GALVANIZADA PINTADA
•	REPOSICIÓN DE ARCOS, MALLA, CESTA DE BÁSQUET Y NET PARA VÓLEY.
•	PINTADO Y SEÑALIZACIÓN DE LOSA DEPORTIVA
•	IMPLEMENTACIÓN DE SISTEMA DE ILUMINACIÓN, MALLA DE SEGURIDAD Y DRENAJE. 
•	CAPACITACIÓN AL COMITÉ DE GESTIÓN DE LA LOSA MULTIDEPORTIVA.  
</t>
        </is>
      </c>
      <c r="L7563" t="n">
        <v>256</v>
      </c>
      <c r="M7563" t="inlineStr">
        <is>
          <t>UCAYALI</t>
        </is>
      </c>
      <c r="N7563" t="inlineStr">
        <is>
          <t>CORONEL PORTILLO</t>
        </is>
      </c>
      <c r="O7563" t="inlineStr">
        <is>
          <t>YARINACOCHA</t>
        </is>
      </c>
      <c r="P7563" t="n">
        <v>250105</v>
      </c>
    </row>
    <row r="7564">
      <c r="A7564" t="n">
        <v>2271661</v>
      </c>
      <c r="B7564" t="inlineStr">
        <is>
          <t>MEJORAMIENTO DE LA OFERTA DE SERVICIO EN LA INSTITUCIN EDUCATIVA NIVEL INICIAL N 303 DEL CENTRO POBLADO ALEXANDER VON HUMBOLDT, DISTRITO DE IRAZOLA - PADRE ABAD - UCAYALI</t>
        </is>
      </c>
      <c r="C7564" t="n">
        <v>265926.1</v>
      </c>
      <c r="D7564" t="inlineStr">
        <is>
          <t>CERRADO</t>
        </is>
      </c>
      <c r="E7564" t="inlineStr">
        <is>
          <t>GOBIERNOS LOCALES</t>
        </is>
      </c>
      <c r="F7564" t="inlineStr">
        <is>
          <t>MUNICIPALIDAD DISTRITAL DE IRAZOLA</t>
        </is>
      </c>
      <c r="G7564" t="inlineStr">
        <is>
          <t>MUNICIPALIDAD DISTRITAL DE IRAZOLA</t>
        </is>
      </c>
      <c r="H7564" t="inlineStr">
        <is>
          <t>05/05/2015</t>
        </is>
      </c>
      <c r="I7564" t="inlineStr">
        <is>
          <t>05/05/2015</t>
        </is>
      </c>
      <c r="J7564" t="n">
        <v>205268.37</v>
      </c>
      <c r="K7564" t="inlineStr">
        <is>
          <t>CONSTRUCCION DE DOS AULAS MATERIAL SEMINOBLE CON TECHO LIVIANO (CALAMINA) CADA AULA TENDRA, CADA AULA TENDRA 58.80 M2, ASI MISMO SE CONSIDERARA LA ADQUISICION DE MOBILIARIO Y EQUIPAMIENTO, Y MEDIDAS DE MITIGACION AMBIENTAL</t>
        </is>
      </c>
      <c r="L7564" t="n">
        <v>180</v>
      </c>
      <c r="M7564" t="inlineStr">
        <is>
          <t>UCAYALI</t>
        </is>
      </c>
      <c r="N7564" t="inlineStr">
        <is>
          <t>PADRE ABAD</t>
        </is>
      </c>
      <c r="O7564" t="inlineStr">
        <is>
          <t>IRAZOLA</t>
        </is>
      </c>
      <c r="P7564" t="n">
        <v>250302</v>
      </c>
    </row>
    <row r="7565">
      <c r="A7565" t="n">
        <v>2200084</v>
      </c>
      <c r="B7565" t="inlineStr">
        <is>
          <t>MEJORAMIENTO Y AMPLIACION DE REDES DE ENERGA ELECTRICA  DEL CENTRO POBLADO PREVISTO, DISTRITO DE PADRE ABAD, PROVINCIA DE PADRE ABAD - UCAYALI PREVISTO DEL DISTRITO DE PADRE ABAD - PROVINCIA DE PADRE ABAD - DEPARTAMENTO DE UCAYALI</t>
        </is>
      </c>
      <c r="C7565" t="n">
        <v>265882.1</v>
      </c>
      <c r="D7565" t="inlineStr">
        <is>
          <t>ACTIVO</t>
        </is>
      </c>
      <c r="E7565" t="inlineStr">
        <is>
          <t>GOBIERNOS LOCALES</t>
        </is>
      </c>
      <c r="F7565" t="inlineStr">
        <is>
          <t>MUNICIPALIDAD PROVINCIAL DE PADRE ABAD</t>
        </is>
      </c>
      <c r="G7565" t="inlineStr">
        <is>
          <t>EMPRESA CONCESIONARIA DE ELECTRICIDAD DE UCAYALI S.A.</t>
        </is>
      </c>
      <c r="H7565" t="inlineStr">
        <is>
          <t>06/05/2019</t>
        </is>
      </c>
      <c r="I7565" t="inlineStr">
        <is>
          <t>13/05/2019</t>
        </is>
      </c>
      <c r="J7565" t="n">
        <v>335925.5</v>
      </c>
      <c r="K7565" t="inlineStr">
        <is>
          <t>INSTALACIÓN Y MONTAJE DE UN TRASFORMADOR TRIFÁSICO DE 50 KVA, DE RED SECUNDARIA, CAPACITACIÓN Y MITIGACION AMBIENTAL.</t>
        </is>
      </c>
      <c r="L7565" t="n">
        <v>105</v>
      </c>
      <c r="M7565" t="inlineStr">
        <is>
          <t>UCAYALI</t>
        </is>
      </c>
      <c r="N7565" t="inlineStr">
        <is>
          <t>PADRE ABAD</t>
        </is>
      </c>
      <c r="O7565" t="inlineStr">
        <is>
          <t>PADRE ABAD</t>
        </is>
      </c>
      <c r="P7565" t="n">
        <v>250301</v>
      </c>
    </row>
    <row r="7566">
      <c r="A7566" t="n">
        <v>2014897</v>
      </c>
      <c r="B7566" t="inlineStr">
        <is>
          <t>MEJORAMIENTO DE ACCESOS A EMBARCADEROS - PUCALLPA</t>
        </is>
      </c>
      <c r="C7566" t="n">
        <v>265600</v>
      </c>
      <c r="D7566" t="inlineStr">
        <is>
          <t>CERRADO</t>
        </is>
      </c>
      <c r="E7566" t="inlineStr">
        <is>
          <t>GOBIERNOS REGIONALES</t>
        </is>
      </c>
      <c r="F7566" t="inlineStr">
        <is>
          <t>GOBIERNO REGIONAL UCAYALI</t>
        </is>
      </c>
      <c r="G7566" t="inlineStr">
        <is>
          <t>REGION UCAYALI-SEDE CENTRAL</t>
        </is>
      </c>
      <c r="H7566" t="inlineStr">
        <is>
          <t>19/06/2003</t>
        </is>
      </c>
      <c r="I7566" t="inlineStr">
        <is>
          <t>03/07/2003</t>
        </is>
      </c>
      <c r="J7566" t="n">
        <v>265600</v>
      </c>
      <c r="K7566" t="inlineStr">
        <is>
          <t>-Mejoramiento a nivel de afirmado (e=3"): consta del mejoramiento de 1.23 Km de vía a nivel de afirmado e=3" hormigón 100% asentado sobre un terraplen de tierra roja.</t>
        </is>
      </c>
      <c r="L7566" t="n">
        <v>435263</v>
      </c>
      <c r="M7566" t="inlineStr">
        <is>
          <t>UCAYALI</t>
        </is>
      </c>
      <c r="N7566" t="inlineStr">
        <is>
          <t>CORONEL PORTILLO</t>
        </is>
      </c>
      <c r="O7566" t="inlineStr">
        <is>
          <t>CALLERIA</t>
        </is>
      </c>
      <c r="P7566" t="n">
        <v>250101</v>
      </c>
    </row>
    <row r="7567">
      <c r="A7567" t="n">
        <v>2150391</v>
      </c>
      <c r="B7567" t="inlineStr">
        <is>
          <t>INSTALACION DE LA ELECTRIFICACION RURAL EN LA COMUNIDAD NATIVA NUEVO SAPOSOA, DISTRITO DE CALLERIA, PROVINCIA DE CORONEL PORTILLO - UCAYALI</t>
        </is>
      </c>
      <c r="C7567" t="n">
        <v>265417.69</v>
      </c>
      <c r="D7567" t="inlineStr">
        <is>
          <t>CERRADO</t>
        </is>
      </c>
      <c r="E7567" t="inlineStr">
        <is>
          <t>GOBIERNOS LOCALES</t>
        </is>
      </c>
      <c r="F7567" t="inlineStr">
        <is>
          <t>MUNICIPALIDAD PROVINCIAL DE CORONEL PORTILLO</t>
        </is>
      </c>
      <c r="G7567" t="inlineStr">
        <is>
          <t>MUNICIPALIDAD PROVINCIAL DE CORONEL PORTILLO</t>
        </is>
      </c>
      <c r="H7567" t="inlineStr">
        <is>
          <t>23/09/2011</t>
        </is>
      </c>
      <c r="I7567" t="inlineStr">
        <is>
          <t>06/10/2011</t>
        </is>
      </c>
      <c r="J7567" t="n">
        <v>302671.39</v>
      </c>
      <c r="K7567" t="inlineStr">
        <is>
          <t>CONSTRUCCIÓN Y MONTAJE DE CASA DE FUERZA CON MATERIAL SEMINOBLE + INSTALACIÓN Y MONTAJE DE REDES SECUNDARIAS + CAPACITACIÓN.</t>
        </is>
      </c>
      <c r="L7567" t="n">
        <v>649</v>
      </c>
      <c r="M7567" t="inlineStr">
        <is>
          <t>UCAYALI</t>
        </is>
      </c>
      <c r="N7567" t="inlineStr">
        <is>
          <t>CORONEL PORTILLO</t>
        </is>
      </c>
      <c r="O7567" t="inlineStr">
        <is>
          <t>CALLERIA</t>
        </is>
      </c>
      <c r="P7567" t="n">
        <v>250101</v>
      </c>
    </row>
    <row r="7568">
      <c r="A7568" t="n">
        <v>2089985</v>
      </c>
      <c r="B7568" t="inlineStr">
        <is>
          <t>MEJORAMIENTO DE LA CAPACIDAD RESOLUTIVA DEL PUESTO DE SALUD DEL CASERIO CHANCAY-BAJO UCAYALI, PROVINCIA DE CORONEL PORTILLO - UCAYALI</t>
        </is>
      </c>
      <c r="C7568" t="n">
        <v>265394</v>
      </c>
      <c r="D7568" t="inlineStr">
        <is>
          <t>CERRADO</t>
        </is>
      </c>
      <c r="E7568" t="inlineStr">
        <is>
          <t>GOBIERNOS LOCALES</t>
        </is>
      </c>
      <c r="F7568" t="inlineStr">
        <is>
          <t>MUNICIPALIDAD PROVINCIAL DE CORONEL PORTILLO</t>
        </is>
      </c>
      <c r="G7568" t="inlineStr">
        <is>
          <t>MUNICIPALIDAD PROVINCIAL DE CORONEL PORTILLO</t>
        </is>
      </c>
      <c r="H7568" t="inlineStr">
        <is>
          <t>20/03/2009</t>
        </is>
      </c>
      <c r="I7568" t="inlineStr">
        <is>
          <t>03/04/2009</t>
        </is>
      </c>
      <c r="J7568" t="n">
        <v>208377.47</v>
      </c>
      <c r="K7568" t="inlineStr">
        <is>
          <t>CONSTRUCCION DE PUESTO DE SALUD DEL CASERIO CHANCAY CON ESTRUCTURA DE MADERA, PILOTES DE CONCRETO ARMADO Y COBERTURA DE CALAMINA.</t>
        </is>
      </c>
      <c r="L7568" t="n">
        <v>450</v>
      </c>
      <c r="M7568" t="inlineStr">
        <is>
          <t>UCAYALI</t>
        </is>
      </c>
      <c r="N7568" t="inlineStr">
        <is>
          <t>CORONEL PORTILLO</t>
        </is>
      </c>
      <c r="O7568" t="inlineStr">
        <is>
          <t>CALLERIA</t>
        </is>
      </c>
      <c r="P7568" t="n">
        <v>250101</v>
      </c>
    </row>
    <row r="7569">
      <c r="A7569" t="n">
        <v>2536981</v>
      </c>
      <c r="B7569" t="inlineStr">
        <is>
          <t>ADQUISICION DE MOBILIARIO DE AULA DE EDUCACION PRIMARIA; EN EL(LA) IE 64712 - MANANTAY CONSTRUCCION DE LA INFRAESTRUCTURA E IMPLEMENTACION DE MOBILIARIOS EN LA I.E. N° 64712 JUAN VELASCO DISTRITO DE MANANTAY, PROVINCIA CORONEL PORTILLO, DEPARTAMENTO UCAYALI</t>
        </is>
      </c>
      <c r="C7569" t="n">
        <v>265116.16</v>
      </c>
      <c r="D7569" t="inlineStr">
        <is>
          <t>ACTIVO</t>
        </is>
      </c>
      <c r="E7569" t="inlineStr">
        <is>
          <t>GOBIERNOS LOCALES</t>
        </is>
      </c>
      <c r="F7569" t="inlineStr">
        <is>
          <t>MUNICIPALIDAD DISTRITAL DE MANANTAY</t>
        </is>
      </c>
      <c r="G7569" t="inlineStr">
        <is>
          <t>MUNICIPALIDAD DISTRITAL DE MANANTAY</t>
        </is>
      </c>
      <c r="H7569" t="inlineStr">
        <is>
          <t>07/12/2021</t>
        </is>
      </c>
      <c r="I7569" t="inlineStr">
        <is>
          <t>09/12/2021</t>
        </is>
      </c>
      <c r="J7569" t="n">
        <v>265116.16</v>
      </c>
      <c r="K7569" t="inlineStr"/>
      <c r="L7569" t="inlineStr"/>
      <c r="M7569" t="inlineStr">
        <is>
          <t>UCAYALI</t>
        </is>
      </c>
      <c r="N7569" t="inlineStr">
        <is>
          <t>CORONEL PORTILLO</t>
        </is>
      </c>
      <c r="O7569" t="inlineStr">
        <is>
          <t>MANANTAY</t>
        </is>
      </c>
      <c r="P7569" t="n">
        <v>250107</v>
      </c>
    </row>
    <row r="7570">
      <c r="A7570" t="n">
        <v>2409196</v>
      </c>
      <c r="B7570" t="inlineStr">
        <is>
          <t>ADQUISICIÓN DE REFRIGERADOR O NEVERA PARA PROPÓSITOS GENERALES, INCUBADORAS PARA USO MÉDICO, LÁMPARAS DE PIE, CUNAS DE POSICIONAMIENTO PARA BEBÉS Y ESTUCHES DE DESFIBRILADORES PARA SERVICIOS MÉDICOS DE EMERGENCIA; EN EL(LA) EESS AGUAYTIA - PADRE ABAD CENTRO DE SALUD AGUAYTIA DISTRITO DE PADRE ABAD, PROVINCIA PADRE ABAD, DEPARTAMENTO UCAYALI</t>
        </is>
      </c>
      <c r="C7570" t="n">
        <v>265080</v>
      </c>
      <c r="D7570" t="inlineStr">
        <is>
          <t>ACTIVO</t>
        </is>
      </c>
      <c r="E7570" t="inlineStr">
        <is>
          <t>GOBIERNOS REGIONALES</t>
        </is>
      </c>
      <c r="F7570" t="inlineStr">
        <is>
          <t>GOBIERNO REGIONAL UCAYALI</t>
        </is>
      </c>
      <c r="G7570" t="inlineStr">
        <is>
          <t>REGION UCAYALI- DIREC. DE RED. DE SALUD N° 04 AGUAYTIA- SAN ALEJANDRO</t>
        </is>
      </c>
      <c r="H7570" t="inlineStr">
        <is>
          <t>13/03/2018</t>
        </is>
      </c>
      <c r="I7570" t="inlineStr">
        <is>
          <t>14/03/2018</t>
        </is>
      </c>
      <c r="J7570" t="n">
        <v>265080</v>
      </c>
      <c r="K7570" t="inlineStr"/>
      <c r="L7570" t="inlineStr"/>
      <c r="M7570" t="inlineStr">
        <is>
          <t>UCAYALI</t>
        </is>
      </c>
      <c r="N7570" t="inlineStr">
        <is>
          <t>PADRE ABAD</t>
        </is>
      </c>
      <c r="O7570" t="inlineStr">
        <is>
          <t>PADRE ABAD</t>
        </is>
      </c>
      <c r="P7570" t="n">
        <v>250301</v>
      </c>
    </row>
    <row r="7571">
      <c r="A7571" t="n">
        <v>2541148</v>
      </c>
      <c r="B7571" t="inlineStr">
        <is>
          <t>MEJORAMIENTO DEL NIVEL DE APRENDIZAJE DE NIÑOS Y ADOLESCENTES DE EDUCACION BASICA REGULAR EN EL  DISTRITO DE PURUS - PROVINCIA DE PURUS - DEPARTAMENTO DE UCAYALI</t>
        </is>
      </c>
      <c r="C7571" t="n">
        <v>264790.6</v>
      </c>
      <c r="D7571" t="inlineStr">
        <is>
          <t>CERRADO</t>
        </is>
      </c>
      <c r="E7571" t="inlineStr">
        <is>
          <t>GOBIERNOS LOCALES</t>
        </is>
      </c>
      <c r="F7571" t="inlineStr">
        <is>
          <t>MUNICIPALIDAD PROVINCIAL DE PURUS</t>
        </is>
      </c>
      <c r="G7571" t="inlineStr">
        <is>
          <t>MUNICIPALIDAD PROVINCIAL DE PURUS</t>
        </is>
      </c>
      <c r="H7571" t="inlineStr">
        <is>
          <t>25/01/2022</t>
        </is>
      </c>
      <c r="I7571" t="inlineStr">
        <is>
          <t>25/01/2022</t>
        </is>
      </c>
      <c r="J7571" t="n">
        <v>264790.6</v>
      </c>
      <c r="K7571" t="inlineStr">
        <is>
          <t>Presencia de actividades complementarias a la actividad académica y adecuado equipamiento de útiles escolares:* Talleres Artísticos y Culturales; * Implementación de Programas de Deporte; * Implementación de Talleres de computación e informática y * Implementación  de materiales a utilizar durante los talleres educativos, creativos y tecnológicos.
Adecuado reforzamiento académico de las competencias adquiridas en los niveles de educación primaria y secundaria: * Ciclo de reforzamiento y nivelación académica a estudiantes de educación primaria; * Ciclo de reforzamiento y nivelación académica a estudiantes de educación secundaria y * Ciclo de reforzamiento y nivelación académica a estudiantes postulantes a educación superior</t>
        </is>
      </c>
      <c r="L7571" t="n">
        <v>287</v>
      </c>
      <c r="M7571" t="inlineStr">
        <is>
          <t>UCAYALI</t>
        </is>
      </c>
      <c r="N7571" t="inlineStr">
        <is>
          <t>PURUS</t>
        </is>
      </c>
      <c r="O7571" t="inlineStr">
        <is>
          <t>PURUS</t>
        </is>
      </c>
      <c r="P7571" t="n">
        <v>250401</v>
      </c>
    </row>
    <row r="7572">
      <c r="A7572" t="n">
        <v>2166453</v>
      </c>
      <c r="B7572" t="inlineStr">
        <is>
          <t>MEJORAMIENTO DE CAPACIDADES DE LA GESTION COMUNAL EN LA CC.NN. SAN MARCOS, DISTRITO DE PURUS, PROVINCIA DE PURUS - UCAYALI</t>
        </is>
      </c>
      <c r="C7572" t="n">
        <v>264694.52</v>
      </c>
      <c r="D7572" t="inlineStr">
        <is>
          <t>ACTIVO</t>
        </is>
      </c>
      <c r="E7572" t="inlineStr">
        <is>
          <t>GOBIERNOS LOCALES</t>
        </is>
      </c>
      <c r="F7572" t="inlineStr">
        <is>
          <t>MUNICIPALIDAD PROVINCIAL DE PURUS</t>
        </is>
      </c>
      <c r="G7572" t="inlineStr">
        <is>
          <t>MUNICIPALIDAD PROVINCIAL DE PURUS</t>
        </is>
      </c>
      <c r="H7572" t="inlineStr">
        <is>
          <t>20/01/2012</t>
        </is>
      </c>
      <c r="I7572" t="inlineStr">
        <is>
          <t>23/08/2012</t>
        </is>
      </c>
      <c r="J7572" t="n">
        <v>364597.43</v>
      </c>
      <c r="K7572" t="inlineStr">
        <is>
          <t>CONSTRUCCIÓN DE LOCAL COMUNAL DE MATERIAL SEMINOBLE + EQUIPAMIENTO + CAPACITACIÓN.</t>
        </is>
      </c>
      <c r="L7572" t="n">
        <v>230</v>
      </c>
      <c r="M7572" t="inlineStr">
        <is>
          <t>UCAYALI</t>
        </is>
      </c>
      <c r="N7572" t="inlineStr">
        <is>
          <t>PURUS</t>
        </is>
      </c>
      <c r="O7572" t="inlineStr">
        <is>
          <t>PURUS</t>
        </is>
      </c>
      <c r="P7572" t="n">
        <v>250401</v>
      </c>
    </row>
    <row r="7573">
      <c r="A7573" t="n">
        <v>2083991</v>
      </c>
      <c r="B7573" t="inlineStr">
        <is>
          <t>MEJORAMIENTO DE TROCHA CARROZABLE CASERIO NUEVA DELICIA - BOCA HUIPOCA, PROVINCIA DE PADRE ABAD - UCAYALI</t>
        </is>
      </c>
      <c r="C7573" t="n">
        <v>264687</v>
      </c>
      <c r="D7573" t="inlineStr">
        <is>
          <t>ACTIVO</t>
        </is>
      </c>
      <c r="E7573" t="inlineStr">
        <is>
          <t>GOBIERNOS LOCALES</t>
        </is>
      </c>
      <c r="F7573" t="inlineStr">
        <is>
          <t>MUNICIPALIDAD PROVINCIAL DE PADRE ABAD</t>
        </is>
      </c>
      <c r="G7573" t="inlineStr">
        <is>
          <t>MUNICIPALIDAD PROVINCIAL DE PADRE ABAD - AGUAITIA</t>
        </is>
      </c>
      <c r="H7573" t="inlineStr">
        <is>
          <t>10/09/2008</t>
        </is>
      </c>
      <c r="I7573" t="inlineStr">
        <is>
          <t>18/11/2008</t>
        </is>
      </c>
      <c r="J7573" t="n">
        <v>253500</v>
      </c>
      <c r="K7573" t="inlineStr">
        <is>
          <t>Mejoramiento de trocha carrozable de 2.628 km, con una superficie de rodadura de 3.60 m, con una capa de 0.20 m de espesor; construcción de 01 cuneta triangular 1.00 x 0.50 mts.</t>
        </is>
      </c>
      <c r="L7573" t="n">
        <v>400</v>
      </c>
      <c r="M7573" t="inlineStr">
        <is>
          <t>UCAYALI</t>
        </is>
      </c>
      <c r="N7573" t="inlineStr">
        <is>
          <t>PADRE ABAD</t>
        </is>
      </c>
      <c r="O7573" t="inlineStr">
        <is>
          <t>PADRE ABAD</t>
        </is>
      </c>
      <c r="P7573" t="n">
        <v>250301</v>
      </c>
    </row>
    <row r="7574">
      <c r="A7574" t="n">
        <v>2136334</v>
      </c>
      <c r="B7574" t="inlineStr">
        <is>
          <t>CONSTRUCCION DE AULAS + SS.HH. EN LA IEI VIRGEN DEL CARMEN, DISTRITO DE IRAZOLA - PADRE ABAD - UCAYALI</t>
        </is>
      </c>
      <c r="C7574" t="n">
        <v>264197.59</v>
      </c>
      <c r="D7574" t="inlineStr">
        <is>
          <t>CERRADO</t>
        </is>
      </c>
      <c r="E7574" t="inlineStr">
        <is>
          <t>GOBIERNOS LOCALES</t>
        </is>
      </c>
      <c r="F7574" t="inlineStr">
        <is>
          <t>MUNICIPALIDAD DISTRITAL DE IRAZOLA</t>
        </is>
      </c>
      <c r="G7574" t="inlineStr">
        <is>
          <t>MUNICIPALIDAD DISTRITAL DE IRAZOLA</t>
        </is>
      </c>
      <c r="H7574" t="inlineStr">
        <is>
          <t>30/11/2010</t>
        </is>
      </c>
      <c r="I7574" t="inlineStr">
        <is>
          <t>14/04/2011</t>
        </is>
      </c>
      <c r="J7574" t="n">
        <v>264197.59</v>
      </c>
      <c r="K7574" t="inlineStr">
        <is>
          <t>CONSTRUCCION DE 02 AULAS + SS.HH. Y UN MODULO ADMINISTRATIVO (TECHO CON COBERTURA LIVIANA DE MADERA)</t>
        </is>
      </c>
      <c r="L7574" t="n">
        <v>385</v>
      </c>
      <c r="M7574" t="inlineStr">
        <is>
          <t>UCAYALI</t>
        </is>
      </c>
      <c r="N7574" t="inlineStr">
        <is>
          <t>PADRE ABAD</t>
        </is>
      </c>
      <c r="O7574" t="inlineStr">
        <is>
          <t>IRAZOLA</t>
        </is>
      </c>
      <c r="P7574" t="n">
        <v>250302</v>
      </c>
    </row>
    <row r="7575">
      <c r="A7575" t="n">
        <v>2153951</v>
      </c>
      <c r="B7575" t="inlineStr">
        <is>
          <t>INSTALACION DEL SISTEMA DE ELECTRIFICACION EN LAS CC.NN. NARANJAL, PREFERIDA Y EL CASERIO FLOR NACIENTE, DISTRITO DE MASISEA - CORONEL PORTILLO - UCAYALI</t>
        </is>
      </c>
      <c r="C7575" t="n">
        <v>264002.57</v>
      </c>
      <c r="D7575" t="inlineStr">
        <is>
          <t>CERRADO</t>
        </is>
      </c>
      <c r="E7575" t="inlineStr">
        <is>
          <t>GOBIERNOS LOCALES</t>
        </is>
      </c>
      <c r="F7575" t="inlineStr">
        <is>
          <t>MUNICIPALIDAD DISTRITAL DE MASISEA</t>
        </is>
      </c>
      <c r="G7575" t="inlineStr">
        <is>
          <t>MUNICIPALIDAD DISTRITAL DE MASISEA</t>
        </is>
      </c>
      <c r="H7575" t="inlineStr">
        <is>
          <t>06/03/2012</t>
        </is>
      </c>
      <c r="I7575" t="inlineStr">
        <is>
          <t>14/03/2012</t>
        </is>
      </c>
      <c r="J7575" t="n">
        <v>264002.57</v>
      </c>
      <c r="K7575" t="inlineStr">
        <is>
          <t>CONSTRUCCION Y MONTAJE DE 03 CASETAS DE FUERZA CON MATERIAL DE MADERA + INSTALACION  Y MONTAJE DE RED SECUNDARIA Y CAPACITACION</t>
        </is>
      </c>
      <c r="L7575" t="n">
        <v>480</v>
      </c>
      <c r="M7575" t="inlineStr">
        <is>
          <t>UCAYALI</t>
        </is>
      </c>
      <c r="N7575" t="inlineStr">
        <is>
          <t>CORONEL PORTILLO</t>
        </is>
      </c>
      <c r="O7575" t="inlineStr">
        <is>
          <t>MASISEA</t>
        </is>
      </c>
      <c r="P7575" t="n">
        <v>250104</v>
      </c>
    </row>
    <row r="7576">
      <c r="A7576" t="n">
        <v>2487465</v>
      </c>
      <c r="B7576" t="inlineStr">
        <is>
          <t>ADQUISICION DE CAMA CAMILLA MULTIPROPOSITO; EN EL(LA) EESS HOSPITAL  ESSALUD PUCALLPA - CALLERIA  DISTRITO DE CALLERIA, PROVINCIA CORONEL PORTILLO, DEPARTAMENTO UCAYALI</t>
        </is>
      </c>
      <c r="C7576" t="n">
        <v>263830.7</v>
      </c>
      <c r="D7576" t="inlineStr">
        <is>
          <t>ACTIVO</t>
        </is>
      </c>
      <c r="E7576" t="inlineStr">
        <is>
          <t>ESSALUD</t>
        </is>
      </c>
      <c r="F7576" t="inlineStr">
        <is>
          <t>SEGURO SOCIAL DE SALUD DEL PERÚ - ESSALUD</t>
        </is>
      </c>
      <c r="G7576" t="inlineStr">
        <is>
          <t>ESSALUD</t>
        </is>
      </c>
      <c r="H7576" t="inlineStr">
        <is>
          <t>12/05/2020</t>
        </is>
      </c>
      <c r="I7576" t="inlineStr">
        <is>
          <t>12/05/2020</t>
        </is>
      </c>
      <c r="J7576" t="n">
        <v>263830.7</v>
      </c>
      <c r="K7576" t="inlineStr"/>
      <c r="L7576" t="inlineStr"/>
      <c r="M7576" t="inlineStr">
        <is>
          <t>UCAYALI</t>
        </is>
      </c>
      <c r="N7576" t="inlineStr">
        <is>
          <t>CORONEL PORTILLO</t>
        </is>
      </c>
      <c r="O7576" t="inlineStr">
        <is>
          <t>CALLERIA</t>
        </is>
      </c>
      <c r="P7576" t="n">
        <v>250101</v>
      </c>
    </row>
    <row r="7577">
      <c r="A7577" t="n">
        <v>2456855</v>
      </c>
      <c r="B7577" t="inlineStr">
        <is>
          <t>CONSTRUCCION DE VEREDA; EN EL(LA) PERIMETRO DE LA I.E. AURISTELA DAVILA ZEVALLOS, AV. AMAZONAS, JR. ANDRES RAZURI, PROL. JR. UCAYALI Y CALLE CORDOVA.  DISTRITO DE CALLERIA, PROVINCIA CORONEL PORTILLO, DEPARTAMENTO UCAYALI</t>
        </is>
      </c>
      <c r="C7577" t="n">
        <v>263353.42</v>
      </c>
      <c r="D7577" t="inlineStr">
        <is>
          <t>CERRADO</t>
        </is>
      </c>
      <c r="E7577" t="inlineStr">
        <is>
          <t>GOBIERNOS LOCALES</t>
        </is>
      </c>
      <c r="F7577" t="inlineStr">
        <is>
          <t>MUNICIPALIDAD PROVINCIAL DE CORONEL PORTILLO</t>
        </is>
      </c>
      <c r="G7577" t="inlineStr">
        <is>
          <t>MUNICIPALIDAD PROVINCIAL DE CORONEL PORTILLO</t>
        </is>
      </c>
      <c r="H7577" t="inlineStr">
        <is>
          <t>05/08/2019</t>
        </is>
      </c>
      <c r="I7577" t="inlineStr">
        <is>
          <t>14/08/2019</t>
        </is>
      </c>
      <c r="J7577" t="n">
        <v>203373.43</v>
      </c>
      <c r="K7577" t="inlineStr"/>
      <c r="L7577" t="inlineStr"/>
      <c r="M7577" t="inlineStr">
        <is>
          <t>UCAYALI</t>
        </is>
      </c>
      <c r="N7577" t="inlineStr">
        <is>
          <t>CORONEL PORTILLO</t>
        </is>
      </c>
      <c r="O7577" t="inlineStr">
        <is>
          <t>CALLERIA</t>
        </is>
      </c>
      <c r="P7577" t="n">
        <v>250101</v>
      </c>
    </row>
    <row r="7578">
      <c r="A7578" t="n">
        <v>2309159</v>
      </c>
      <c r="B7578" t="inlineStr">
        <is>
          <t>MEJORAMIENTO Y AMPLIACION DE LA COMPETITIVIDAD TURISTICA EN LA CIUDAD DE AGUAYTIA DISTRITO DE PADRE ABAD, PROVINCIA DE PADRE ABAD - UCAYALI</t>
        </is>
      </c>
      <c r="C7578" t="n">
        <v>263299.98</v>
      </c>
      <c r="D7578" t="inlineStr">
        <is>
          <t>ACTIVO</t>
        </is>
      </c>
      <c r="E7578" t="inlineStr">
        <is>
          <t>GOBIERNOS LOCALES</t>
        </is>
      </c>
      <c r="F7578" t="inlineStr">
        <is>
          <t>MUNICIPALIDAD PROVINCIAL DE PADRE ABAD</t>
        </is>
      </c>
      <c r="G7578" t="inlineStr">
        <is>
          <t>MUNICIPALIDAD PROVINCIAL DE PADRE ABAD - AGUAITIA</t>
        </is>
      </c>
      <c r="H7578" t="inlineStr">
        <is>
          <t>04/02/2016</t>
        </is>
      </c>
      <c r="I7578" t="inlineStr">
        <is>
          <t>19/05/2016</t>
        </is>
      </c>
      <c r="J7578" t="n">
        <v>270299.99</v>
      </c>
      <c r="K7578" t="inlineStr">
        <is>
          <t>ADECUADO SERVICIO DE INFORMACIÓN TURISTICA PARA LA MEJORA DE LOS SERVICIOS DE ORIENTACIÓN TURISTICA E INTERPRETACIÓN CULTURAL CON MAYOR SERVICIO DE APOYO AL EMPRENDIMIENTO TURISTICO Y CONOCIMIENTO DE CALIDAD TURISTICA DE LOS PRESTADORES DE SERVICIOS CON LA MEJORA DE LA CULTURA TURISTICA DE LA POBLACIÓN</t>
        </is>
      </c>
      <c r="L7578" t="n">
        <v>1800</v>
      </c>
      <c r="M7578" t="inlineStr">
        <is>
          <t>UCAYALI</t>
        </is>
      </c>
      <c r="N7578" t="inlineStr">
        <is>
          <t>PADRE ABAD</t>
        </is>
      </c>
      <c r="O7578" t="inlineStr">
        <is>
          <t>PADRE ABAD</t>
        </is>
      </c>
      <c r="P7578" t="n">
        <v>250301</v>
      </c>
    </row>
    <row r="7579">
      <c r="A7579" t="inlineStr"/>
      <c r="B7579" t="inlineStr">
        <is>
          <t>MEJORAMIENTO DEL DIAGNOSTICO DE CANCER DE CUELLO UTERINO DEL SERVICIO DE GINECO OBSTETRICIA EN LOS HOSPITALES DE BASE DE LAS REDES ASISTENCIALES DE AMAZONAS, APURIMAC, CAJAMARCA, HUANCAVELICA, LORETO, MADRE DE DIOS, TUMBES Y UCAYALI</t>
        </is>
      </c>
      <c r="C7579" t="n">
        <v>262800</v>
      </c>
      <c r="D7579" t="inlineStr">
        <is>
          <t>CERRADO</t>
        </is>
      </c>
      <c r="E7579" t="inlineStr">
        <is>
          <t>FONAFE</t>
        </is>
      </c>
      <c r="F7579" t="inlineStr">
        <is>
          <t>FONAFE</t>
        </is>
      </c>
      <c r="G7579" t="inlineStr">
        <is>
          <t>ESSALUD</t>
        </is>
      </c>
      <c r="H7579" t="inlineStr">
        <is>
          <t>24/09/2013</t>
        </is>
      </c>
      <c r="I7579" t="inlineStr">
        <is>
          <t>07/11/2013</t>
        </is>
      </c>
      <c r="J7579" t="n">
        <v>262800</v>
      </c>
      <c r="K7579" t="inlineStr">
        <is>
          <t>ADQUISICIÓN DE VIDEOCOLPOSCOPIOS PARA LOS HOSPITALES BASE DE LAS REDES ASISTENCIALES DE AMAZONAS, APURIMAC, CAJAMARCA, HUANCAVELICA, LORETO, MADRE DE DIOS, TUMBES Y UCAYALI</t>
        </is>
      </c>
      <c r="L7579" t="n">
        <v>1249</v>
      </c>
      <c r="M7579" t="inlineStr">
        <is>
          <t>UCAYALI</t>
        </is>
      </c>
      <c r="N7579" t="inlineStr">
        <is>
          <t>- TODOS -</t>
        </is>
      </c>
      <c r="O7579" t="inlineStr">
        <is>
          <t>- TODOS -</t>
        </is>
      </c>
      <c r="P7579" t="n">
        <v>250000</v>
      </c>
    </row>
    <row r="7580">
      <c r="A7580" t="n">
        <v>2213009</v>
      </c>
      <c r="B7580" t="inlineStr">
        <is>
          <t>MEJORAMIENTO DE TRANSITABILIDAD PEATONAL DEL JR. LOS CETICOS DESDE AV. BELLAVISTA HASTA AV. SANTA CLARA Y CDRAS. 1 Y 2 DE AV. TUPAC AMARU, DISTRITO DE MANANTAY - CORONEL PORTILLO - UCAYALI</t>
        </is>
      </c>
      <c r="C7580" t="n">
        <v>262689.8</v>
      </c>
      <c r="D7580" t="inlineStr">
        <is>
          <t>ACTIVO</t>
        </is>
      </c>
      <c r="E7580" t="inlineStr">
        <is>
          <t>GOBIERNOS LOCALES</t>
        </is>
      </c>
      <c r="F7580" t="inlineStr">
        <is>
          <t>MUNICIPALIDAD DISTRITAL DE MANANTAY</t>
        </is>
      </c>
      <c r="G7580" t="inlineStr">
        <is>
          <t>MUNICIPALIDAD DISTRITAL DE MANANTAY</t>
        </is>
      </c>
      <c r="H7580" t="inlineStr">
        <is>
          <t>22/12/2011</t>
        </is>
      </c>
      <c r="I7580" t="inlineStr">
        <is>
          <t>22/12/2011</t>
        </is>
      </c>
      <c r="J7580" t="n">
        <v>269169.99</v>
      </c>
      <c r="K7580" t="inlineStr">
        <is>
          <t>SE CONTEMPLA LA CONSTRUCCION DE VEREDAS DE CONCRETO DE ACUERDO A LAS NORMAS ESTABLECIDAS, LA DEMOLICION DE TRAMOS CONSTRUIDOS DE MANERA INADECUADA O POR ENCONTRARSE EN MAL ESTADO, TAMBIEN LOS DETALLES QUE FACILITEN EL TRANSITO A LOS DISCAPACITADOS Y TAMBIEN SE HA CONSIDERADO LA INCORPORACION DE AREAS VERDES A LO LARGO DEL JR. LOS CETICOS.</t>
        </is>
      </c>
      <c r="L7580" t="n">
        <v>425</v>
      </c>
      <c r="M7580" t="inlineStr">
        <is>
          <t>UCAYALI</t>
        </is>
      </c>
      <c r="N7580" t="inlineStr">
        <is>
          <t>CORONEL PORTILLO</t>
        </is>
      </c>
      <c r="O7580" t="inlineStr">
        <is>
          <t>MANANTAY</t>
        </is>
      </c>
      <c r="P7580" t="n">
        <v>250107</v>
      </c>
    </row>
    <row r="7581">
      <c r="A7581" t="n">
        <v>2056153</v>
      </c>
      <c r="B7581" t="inlineStr">
        <is>
          <t>CONSTRUCCION DE INFRAESTRUCTURA Y EQUIPAMIENTO DE LA  I.E. ESPECIAL NRO.  03 -  VILLA ATALAYA, PROVINCIA DE ATALAYA - UCAYALI</t>
        </is>
      </c>
      <c r="C7581" t="n">
        <v>262421</v>
      </c>
      <c r="D7581" t="inlineStr">
        <is>
          <t>CERRADO</t>
        </is>
      </c>
      <c r="E7581" t="inlineStr">
        <is>
          <t>GOBIERNOS LOCALES</t>
        </is>
      </c>
      <c r="F7581" t="inlineStr">
        <is>
          <t>MUNICIPALIDAD PROVINCIAL DE ATALAYA</t>
        </is>
      </c>
      <c r="G7581" t="inlineStr">
        <is>
          <t>MUNICIPALIDAD PROVINCIAL DE ATALAYA - RAYMONDI</t>
        </is>
      </c>
      <c r="H7581" t="inlineStr">
        <is>
          <t>06/10/2007</t>
        </is>
      </c>
      <c r="I7581" t="inlineStr">
        <is>
          <t>06/11/2007</t>
        </is>
      </c>
      <c r="J7581" t="n">
        <v>262421</v>
      </c>
      <c r="K7581" t="inlineStr">
        <is>
          <t>CONSTRUCCION DE 02 AULAS CON SS HH, 01 AMBIENTE PARA DIRECCION DE MATERIAL SEMINOBLE, COBERTURA DE CALAMINA, JARDIN CON GRAS E IMPLEMENTACION CON MOBILIARIOS Y JUEGOS RECREATIVOS.</t>
        </is>
      </c>
      <c r="L7581" t="n">
        <v>65</v>
      </c>
      <c r="M7581" t="inlineStr">
        <is>
          <t>UCAYALI</t>
        </is>
      </c>
      <c r="N7581" t="inlineStr">
        <is>
          <t>ATALAYA</t>
        </is>
      </c>
      <c r="O7581" t="inlineStr">
        <is>
          <t>RAYMONDI</t>
        </is>
      </c>
      <c r="P7581" t="n">
        <v>250201</v>
      </c>
    </row>
    <row r="7582">
      <c r="A7582" t="n">
        <v>2148902</v>
      </c>
      <c r="B7582" t="inlineStr">
        <is>
          <t>MEJORAMIENTO DE VIA A NIVEL DE AFIRMADO DEL JR. NUEVA LUZ DE FATIMA (DESDE JR. PURUS HASTA JR. ABELARDO QUIÑONES) EN PUERTO CALLAO, DISTRITO DE YARINACOCHA - CORONEL PORTILLO - UCAYALI</t>
        </is>
      </c>
      <c r="C7582" t="n">
        <v>262278.37</v>
      </c>
      <c r="D7582" t="inlineStr">
        <is>
          <t>CERRADO</t>
        </is>
      </c>
      <c r="E7582" t="inlineStr">
        <is>
          <t>GOBIERNOS LOCALES</t>
        </is>
      </c>
      <c r="F7582" t="inlineStr">
        <is>
          <t>MUNICIPALIDAD DISTRITAL DE YARINACOCHA</t>
        </is>
      </c>
      <c r="G7582" t="inlineStr">
        <is>
          <t>MUNICIPALIDAD DISTRITAL DE YARINACOCHA</t>
        </is>
      </c>
      <c r="H7582" t="inlineStr">
        <is>
          <t>10/11/2011</t>
        </is>
      </c>
      <c r="I7582" t="inlineStr">
        <is>
          <t>16/11/2011</t>
        </is>
      </c>
      <c r="J7582" t="n">
        <v>251544.74</v>
      </c>
      <c r="K7582" t="inlineStr">
        <is>
          <t xml:space="preserve">ALTERNATIVA 1:
MEJORAMIENTO DE 6,720.00 M2 DE VÍAS, A NIVEL DE MATERIAL AFIRMADO E=10CM (HORMIGÓN 80% + 20% DE MATERIA LIGANTE) AL 100% DE LA MDS DEL PRÓCTOR MODIFICADO, CON UN ANCHO DE 7.00MTS PARA TODO EL TRAMO DE LA INTERVENCIÓN, CON UN BOMBEO DE 2% Y UNA PENDIENTE LONGITUDINAL VARIABLE SEGÚN LA INTEGRACIÓN VIAL EXISTENTE; Y LA CONFORMACIÓN DE 1,920.00 ML DE CUNETAS LATERALES (0.50 M. X 0.50 M.), Y CONSTRUCCIÓN DE 01 ALCANTARILLA TUBULAR PVC  Ø = 16 DE L= 11.80MTS (JR. NUEVA LUZ DE FÁTIMA / JR. PURÚS), CONSTRUCCIÓN DE 02 LOSAS SUPERIOR EN  ALCANTARILLAS DE FIERRO DE Ø=20 L=14.00MTS. (JR. NUEVA LUZ DE FÁTIMA / JR. 16 DE OCTUBRE), CONSTRUCCIÓN DE 01 ALCANTARILLA DE PVC DE Ø=16 DE L=11.80 MTS (JR. NUEVA LUZ DE FÁTIMA  / JR. CONTAMANA), CONSTRUCCIÓN DE 02 LOSAS SUPERIOR EN ALCANTARILLAS TUBULAR: 01 Cº Aº Ø DE 20 DE L=13.40MTS Y EL OTRO DE FIERRO DE Ø=20 DE L=12.80MTS (JR. NUEVA LUZ DE FÁTIMA  /LAS PALMERAS), CONSTRUCCIÓN DE 01 LOSA SUPERIOR EN ALCANTARILLA TUBULAR DE PVC DE Ø=12 DE L=12.70MTS (JR. NUEVA LUZ DE FÁTIMA / JR. LOS PINOS), CONSTRUCCIÓN DE 01 ALCANTARILLA TUBULAR DE PVC Ø 16 L = 11.80 MTS., CONSTRUCCIÓN DE LOSA SUPERIOR EN ALCANTARILLA TUBULAR: DE FIERRO   Ø=20 DE L=11.60MTS (JR. NUEVA LUZ DE FÁTIMA  / JR. LOS OLMOS), CONSTRUCCIÓN DE 03 LOSAS SUPERIOR EN 03 ALCANTARILLAS TUBULAR: 01 Cº Aº DE Ø=36 DE L=15.90MTS, EL SEGUNDO Cº Aº DE Ø=36 DE L=15.85MTS Y EL ULTIMO DE Cº Aº DE Ø 20 DE L=14.70MTS (JR. NUEVA LUZ DE FÁTIMA / JR. LOS CEDROS), CONSTRUCCIÓN DE 01 LOSA SUPERIOR EN ALCANTARILLA TUBULAR DE Cº Aº DE Ø 20 DE L=12.00 (JR. NUEVA LUZ  DE FÁTIMA/ JR. ABELARDO QUIÑONES).
</t>
        </is>
      </c>
      <c r="L7582" t="n">
        <v>31116</v>
      </c>
      <c r="M7582" t="inlineStr">
        <is>
          <t>UCAYALI</t>
        </is>
      </c>
      <c r="N7582" t="inlineStr">
        <is>
          <t>CORONEL PORTILLO</t>
        </is>
      </c>
      <c r="O7582" t="inlineStr">
        <is>
          <t>YARINACOCHA</t>
        </is>
      </c>
      <c r="P7582" t="n">
        <v>250105</v>
      </c>
    </row>
    <row r="7583">
      <c r="A7583" t="n">
        <v>2150390</v>
      </c>
      <c r="B7583" t="inlineStr">
        <is>
          <t>INSTALACION DE LA ELECTRIFICACION RURAL EN EL CASERIO TACSHITEA, DISTRITO DE CALLERIA, PROVINCIA DE CORONEL PORTILLO - UCAYALI</t>
        </is>
      </c>
      <c r="C7583" t="n">
        <v>262264.47</v>
      </c>
      <c r="D7583" t="inlineStr">
        <is>
          <t>ACTIVO</t>
        </is>
      </c>
      <c r="E7583" t="inlineStr">
        <is>
          <t>GOBIERNOS LOCALES</t>
        </is>
      </c>
      <c r="F7583" t="inlineStr">
        <is>
          <t>MUNICIPALIDAD PROVINCIAL DE CORONEL PORTILLO</t>
        </is>
      </c>
      <c r="G7583" t="inlineStr">
        <is>
          <t>MUNICIPALIDAD PROVINCIAL DE CORONEL PORTILLO</t>
        </is>
      </c>
      <c r="H7583" t="inlineStr">
        <is>
          <t>23/09/2011</t>
        </is>
      </c>
      <c r="I7583" t="inlineStr">
        <is>
          <t>30/09/2011</t>
        </is>
      </c>
      <c r="J7583" t="n">
        <v>361786.42</v>
      </c>
      <c r="K7583" t="inlineStr">
        <is>
          <t>CONSTRUCCIÓN Y MONTAJE DE CASA DE FUERZA CON MATERIAL SEMINOBLE + INSTALACIÓN Y MONTAJE DE REDES SECUNDARIAS + CAPACITACIÓN.</t>
        </is>
      </c>
      <c r="L7583" t="n">
        <v>658</v>
      </c>
      <c r="M7583" t="inlineStr">
        <is>
          <t>UCAYALI</t>
        </is>
      </c>
      <c r="N7583" t="inlineStr">
        <is>
          <t>CORONEL PORTILLO</t>
        </is>
      </c>
      <c r="O7583" t="inlineStr">
        <is>
          <t>CALLERIA</t>
        </is>
      </c>
      <c r="P7583" t="n">
        <v>250101</v>
      </c>
    </row>
    <row r="7584">
      <c r="A7584" t="n">
        <v>2084169</v>
      </c>
      <c r="B7584" t="inlineStr">
        <is>
          <t>CONSTRUCCION DEL JR. FLORA Y FAUNA A NIVEL DE AFIRMADO  ENTRE LA AV. CENTENARIO Y LA AV. LLOQUE YUPANQUI, DISTRITO DE CALLERIA , PROVINCIA DE CORONEL PORTILLO - UCAYALI</t>
        </is>
      </c>
      <c r="C7584" t="n">
        <v>261668</v>
      </c>
      <c r="D7584" t="inlineStr">
        <is>
          <t>CERRADO</t>
        </is>
      </c>
      <c r="E7584" t="inlineStr">
        <is>
          <t>GOBIERNOS LOCALES</t>
        </is>
      </c>
      <c r="F7584" t="inlineStr">
        <is>
          <t>MUNICIPALIDAD PROVINCIAL DE CORONEL PORTILLO</t>
        </is>
      </c>
      <c r="G7584" t="inlineStr">
        <is>
          <t>MUNICIPALIDAD PROVINCIAL DE CORONEL PORTILLO</t>
        </is>
      </c>
      <c r="H7584" t="inlineStr">
        <is>
          <t>05/09/2008</t>
        </is>
      </c>
      <c r="I7584" t="inlineStr">
        <is>
          <t>05/12/2008</t>
        </is>
      </c>
      <c r="J7584" t="n">
        <v>261668</v>
      </c>
      <c r="K7584" t="inlineStr">
        <is>
          <t>Construccion de via a nivel de afirmado de e=10 cm. (hormigon 80% + 20% de material ligante), asi como la construcción de 01 alcantarilla de concreto armado de 2.00 ml. x 3.00 ml y la reconformacion de cunetas naturales y un adecuado mantenimiento ordinario y extraordinario.</t>
        </is>
      </c>
      <c r="L7584" t="n">
        <v>2070</v>
      </c>
      <c r="M7584" t="inlineStr">
        <is>
          <t>UCAYALI</t>
        </is>
      </c>
      <c r="N7584" t="inlineStr">
        <is>
          <t>CORONEL PORTILLO</t>
        </is>
      </c>
      <c r="O7584" t="inlineStr">
        <is>
          <t>CALLERIA</t>
        </is>
      </c>
      <c r="P7584" t="n">
        <v>250101</v>
      </c>
    </row>
    <row r="7585">
      <c r="A7585" t="n">
        <v>2151084</v>
      </c>
      <c r="B7585" t="inlineStr">
        <is>
          <t>INSTALACION DEL SISTEMA DE ABASTECIMIENTO DE AGUA POTABLE EN EL CASERIO SAN MARCOS, DISTRITO DE CALLERIA, PROVINCIA DE CORONEL PORTILLO - UCAYALI</t>
        </is>
      </c>
      <c r="C7585" t="n">
        <v>261447.17</v>
      </c>
      <c r="D7585" t="inlineStr">
        <is>
          <t>ACTIVO</t>
        </is>
      </c>
      <c r="E7585" t="inlineStr">
        <is>
          <t>GOBIERNOS LOCALES</t>
        </is>
      </c>
      <c r="F7585" t="inlineStr">
        <is>
          <t>MUNICIPALIDAD PROVINCIAL DE CORONEL PORTILLO</t>
        </is>
      </c>
      <c r="G7585" t="inlineStr">
        <is>
          <t>MUNICIPALIDAD PROVINCIAL DE CORONEL PORTILLO</t>
        </is>
      </c>
      <c r="H7585" t="inlineStr">
        <is>
          <t>18/10/2011</t>
        </is>
      </c>
      <c r="I7585" t="inlineStr">
        <is>
          <t>24/11/2011</t>
        </is>
      </c>
      <c r="J7585" t="n">
        <v>344335.06</v>
      </c>
      <c r="K7585" t="inlineStr">
        <is>
          <t xml:space="preserve">CONSTRUCCION TANQUE ELEVADO DE POLIETILENO DE 3.00 M3 CASTILLO DE CONCRETO ARMADO, INSTALACION DE GRUPO ELECTROGENO, PERFORACION DE POZO TUBULAR PROFUNDIDAD = 80 MTS, CASETA DE BOMBEO, CERCO PERIMETRICO DE MADERA, REDES DE DISTRIBUCION Y CONEXIONES DOMICILIARIAS (13 UND.) </t>
        </is>
      </c>
      <c r="L7585" t="n">
        <v>74</v>
      </c>
      <c r="M7585" t="inlineStr">
        <is>
          <t>UCAYALI</t>
        </is>
      </c>
      <c r="N7585" t="inlineStr">
        <is>
          <t>CORONEL PORTILLO</t>
        </is>
      </c>
      <c r="O7585" t="inlineStr">
        <is>
          <t>CALLERIA</t>
        </is>
      </c>
      <c r="P7585" t="n">
        <v>250101</v>
      </c>
    </row>
    <row r="7586">
      <c r="A7586" t="n">
        <v>2166454</v>
      </c>
      <c r="B7586" t="inlineStr">
        <is>
          <t>MEJORAMIENTO DE CAPACIDADES DE LA GESTION COMUNAL EN LA CC.NN. GASTABALA, DISTRITO DE PURUS, PROVINCIA DE PURUS - UCAYALI</t>
        </is>
      </c>
      <c r="C7586" t="n">
        <v>261292.67</v>
      </c>
      <c r="D7586" t="inlineStr">
        <is>
          <t>ACTIVO</t>
        </is>
      </c>
      <c r="E7586" t="inlineStr">
        <is>
          <t>GOBIERNOS LOCALES</t>
        </is>
      </c>
      <c r="F7586" t="inlineStr">
        <is>
          <t>MUNICIPALIDAD PROVINCIAL DE PURUS</t>
        </is>
      </c>
      <c r="G7586" t="inlineStr">
        <is>
          <t>MUNICIPALIDAD PROVINCIAL DE PURUS</t>
        </is>
      </c>
      <c r="H7586" t="inlineStr">
        <is>
          <t>18/01/2012</t>
        </is>
      </c>
      <c r="I7586" t="inlineStr">
        <is>
          <t>23/08/2012</t>
        </is>
      </c>
      <c r="J7586" t="n">
        <v>365487.5</v>
      </c>
      <c r="K7586" t="inlineStr">
        <is>
          <t xml:space="preserve">CONSTRUCCIÓN DE LOCAL COMUNAL DE MATERIAL SEMINOBLE + EQUIPAMIENTO + CAPACITACIÓN. </t>
        </is>
      </c>
      <c r="L7586" t="n">
        <v>268</v>
      </c>
      <c r="M7586" t="inlineStr">
        <is>
          <t>UCAYALI</t>
        </is>
      </c>
      <c r="N7586" t="inlineStr">
        <is>
          <t>PURUS</t>
        </is>
      </c>
      <c r="O7586" t="inlineStr">
        <is>
          <t>PURUS</t>
        </is>
      </c>
      <c r="P7586" t="n">
        <v>250401</v>
      </c>
    </row>
    <row r="7587">
      <c r="A7587" t="n">
        <v>2273892</v>
      </c>
      <c r="B7587" t="inlineStr">
        <is>
          <t>MEJORAMIENTO DE LOS SERVICIOS DE TRASITABILIDAD PEATONAL Y VEHICULAR DE LA AVENIDA BOLOGNESI CDRAS 1, 2, 3, 4, 5, 6 Y 7, BARRIO LAS BRISAS Y  CANTERA CASCAJAL, DISTRITO DE TAHUANIA - ATALAYA - UCAYALI</t>
        </is>
      </c>
      <c r="C7587" t="n">
        <v>261268.15</v>
      </c>
      <c r="D7587" t="inlineStr">
        <is>
          <t>ACTIVO</t>
        </is>
      </c>
      <c r="E7587" t="inlineStr">
        <is>
          <t>GOBIERNOS LOCALES</t>
        </is>
      </c>
      <c r="F7587" t="inlineStr">
        <is>
          <t>MUNICIPALIDAD DISTRITAL DE TAHUANIA</t>
        </is>
      </c>
      <c r="G7587" t="inlineStr">
        <is>
          <t>MUNICIPALIDAD DISTRITAL DE TAHUANIA</t>
        </is>
      </c>
      <c r="H7587" t="inlineStr">
        <is>
          <t>13/05/2015</t>
        </is>
      </c>
      <c r="I7587" t="inlineStr">
        <is>
          <t>26/05/2015</t>
        </is>
      </c>
      <c r="J7587" t="n">
        <v>243763.08</v>
      </c>
      <c r="K7587" t="inlineStr">
        <is>
          <t>Superficie de 45,000 m2, adecuada vía para el tránsito vehicular. Con perfilado y compactado en zona de corte, Instalación afirmado granulado 9,480.00 m3, Instalación de 2 contenedores de residuos sólidos.existencia de calzada para la transitabilidad peatonal. Instalación de afirmado granulado, Construcción y conformación de cunetas laterales 12,000.00 m,  Señalización preventiva y reglamentaria 12 unidades.  Señalización informativa 8 unidades. suficiente conocimiento en gestión vial e impacto ambiental. Instalación de señalización de cruces ve vías, señalización de tránsito, cartel informativo de direcciones, capacitación a la población en gestión vial y un plan de manejo ambiental con medidas de control con instalación de tachos de basuras y medidas de prevención con la elaboración de procedimientos de seguridad ambiental.</t>
        </is>
      </c>
      <c r="L7587" t="n">
        <v>2784</v>
      </c>
      <c r="M7587" t="inlineStr">
        <is>
          <t>UCAYALI</t>
        </is>
      </c>
      <c r="N7587" t="inlineStr">
        <is>
          <t>ATALAYA</t>
        </is>
      </c>
      <c r="O7587" t="inlineStr">
        <is>
          <t>TAHUANIA</t>
        </is>
      </c>
      <c r="P7587" t="n">
        <v>250203</v>
      </c>
    </row>
    <row r="7588">
      <c r="A7588" t="n">
        <v>2413465</v>
      </c>
      <c r="B7588" t="inlineStr">
        <is>
          <t>MEJORAMIENTO DEL PUENTE IBIATIA ENTRE LOS CASERIOS SAN PABLO DE JUANTIA Y NUEVA BARRANCA DEL DISTRITO DE NUEVA REQUENA - PROVINCIA DE CORONEL PORTILLO - DEPARTAMENTO DE UCAYALI</t>
        </is>
      </c>
      <c r="C7588" t="n">
        <v>261125.23</v>
      </c>
      <c r="D7588" t="inlineStr">
        <is>
          <t>ACTIVO</t>
        </is>
      </c>
      <c r="E7588" t="inlineStr">
        <is>
          <t>GOBIERNOS LOCALES</t>
        </is>
      </c>
      <c r="F7588" t="inlineStr">
        <is>
          <t>MUNICIPALIDAD PROVINCIAL DE CORONEL PORTILLO</t>
        </is>
      </c>
      <c r="G7588" t="inlineStr">
        <is>
          <t>MUNICIPALIDAD PROVINCIAL DE CORONEL PORTILLO</t>
        </is>
      </c>
      <c r="H7588" t="inlineStr">
        <is>
          <t>07/08/2018</t>
        </is>
      </c>
      <c r="I7588" t="inlineStr">
        <is>
          <t>09/08/2018</t>
        </is>
      </c>
      <c r="J7588" t="n">
        <v>245909.25</v>
      </c>
      <c r="K7588" t="inlineStr">
        <is>
          <t>MEJORAMIENTO DEL PUENTE FORESTAL DE MADERA ROLLIZA DE L=16.20 M, D=24" CON UNA PLATAFORMA DE MADERA, BARANDA DE MADERA QUNILLA DE 2" X 2" (H=1.00M) Y MURO DE MADERA PARA PROTECCIÓN.</t>
        </is>
      </c>
      <c r="L7588" t="n">
        <v>541</v>
      </c>
      <c r="M7588" t="inlineStr">
        <is>
          <t>UCAYALI</t>
        </is>
      </c>
      <c r="N7588" t="inlineStr">
        <is>
          <t>CORONEL PORTILLO</t>
        </is>
      </c>
      <c r="O7588" t="inlineStr">
        <is>
          <t>NUEVA REQUENA</t>
        </is>
      </c>
      <c r="P7588" t="n">
        <v>250106</v>
      </c>
    </row>
    <row r="7589">
      <c r="A7589" t="n">
        <v>2288551</v>
      </c>
      <c r="B7589" t="inlineStr">
        <is>
          <t>MEJORAMIENTO Y AMPLIACION DEL SERVICIO DE AGUA POTABLE EN EL CASERIO  NUEVA BELLAVISTA, DISTRITO DE CURIMANA - PADRE ABAD - UCAYALI</t>
        </is>
      </c>
      <c r="C7589" t="n">
        <v>261019.87</v>
      </c>
      <c r="D7589" t="inlineStr">
        <is>
          <t>CERRADO</t>
        </is>
      </c>
      <c r="E7589" t="inlineStr">
        <is>
          <t>GOBIERNOS LOCALES</t>
        </is>
      </c>
      <c r="F7589" t="inlineStr">
        <is>
          <t>MUNICIPALIDAD DISTRITAL DE CURIMANA</t>
        </is>
      </c>
      <c r="G7589" t="inlineStr">
        <is>
          <t>MUNICIPALIDAD DISTRITAL DE CURIMANA</t>
        </is>
      </c>
      <c r="H7589" t="inlineStr">
        <is>
          <t>06/08/2015</t>
        </is>
      </c>
      <c r="I7589" t="inlineStr">
        <is>
          <t>14/08/2015</t>
        </is>
      </c>
      <c r="J7589" t="n">
        <v>345585.95</v>
      </c>
      <c r="K7589" t="inlineStr">
        <is>
          <t>MEJORAMIENTO DE SISTEMA DE AGUA POTABLE, QUE INCLUYE EL LA CONSTRUCCIÓN DE 01 POZO TUBULAR, Y LA CONSTRUCCIÓN DE UN TANQUE ELEVADO DE CONCRETO ARMADO DE CAPACIDAD DE 10M3, CON SU RED DE DISTRIBUCIÓN Y LÍNEA DE CONDUCCIÓN CON TUBERÍA DE PVC DE DIÁMETRO VARIABLE DE 1 ½, 1 Y ½, INSTALACIÓN DE CAJAS DE VÁLVULA DE INSPECCIÓN Y PURGA A TODO LO DESCRITO ANTERIORMENTE ESTA ALTERNATIVA INCLUYE LA INSTALACIÓN DE CLORIFICADOR DE FUNCIONAMIENTO MANUAL, Y EL FORTALECIMIENTO DE CAPACIDADES, A TRAVÉS DE TALLERES, ENFOCADOS DE FORMA PARTICULAR EN TEMAS DE ADECUADOS HÁBITOS Y PRÁCTICAS DE HIGIENE, Y SOBRE MANEJO ADECUADO DE LA ADMINISTRACIÓN DEL SISTEMA DE AGUA POTABLE</t>
        </is>
      </c>
      <c r="L7589" t="n">
        <v>175</v>
      </c>
      <c r="M7589" t="inlineStr">
        <is>
          <t>UCAYALI</t>
        </is>
      </c>
      <c r="N7589" t="inlineStr">
        <is>
          <t>PADRE ABAD</t>
        </is>
      </c>
      <c r="O7589" t="inlineStr">
        <is>
          <t>CURIMANA</t>
        </is>
      </c>
      <c r="P7589" t="n">
        <v>250303</v>
      </c>
    </row>
    <row r="7590">
      <c r="A7590" t="n">
        <v>2185085</v>
      </c>
      <c r="B7590" t="inlineStr">
        <is>
          <t>INSTALACION E IMPLEMENTACION DE LOCAL COMUNAL DE USO MULTIPLE EN EL CASERIO ZONA PATRIA, DISTRITO DE CURIMANA - PADRE ABAD - UCAYALI</t>
        </is>
      </c>
      <c r="C7590" t="n">
        <v>260842.77</v>
      </c>
      <c r="D7590" t="inlineStr">
        <is>
          <t>ACTIVO</t>
        </is>
      </c>
      <c r="E7590" t="inlineStr">
        <is>
          <t>GOBIERNOS LOCALES</t>
        </is>
      </c>
      <c r="F7590" t="inlineStr">
        <is>
          <t>MUNICIPALIDAD DISTRITAL DE CURIMANA</t>
        </is>
      </c>
      <c r="G7590" t="inlineStr">
        <is>
          <t>MUNICIPALIDAD DISTRITAL DE CURIMANA</t>
        </is>
      </c>
      <c r="H7590" t="inlineStr">
        <is>
          <t>31/07/2013</t>
        </is>
      </c>
      <c r="I7590" t="inlineStr">
        <is>
          <t>14/08/2013</t>
        </is>
      </c>
      <c r="J7590" t="n">
        <v>260842.77</v>
      </c>
      <c r="K7590" t="inlineStr">
        <is>
          <t>MEJORAMIENTO Y AMPLIACIÓN DE UN LOCAL COMUNAL DE MATERIAL SEMINOBLE CON SERVICIOS HIGÉNICOS Y SU POZO SEPTICO, CONSIDERANDO LAS INSTALACIONES ELECTRICAS DEL PROYECTO.</t>
        </is>
      </c>
      <c r="L7590" t="n">
        <v>165</v>
      </c>
      <c r="M7590" t="inlineStr">
        <is>
          <t>UCAYALI</t>
        </is>
      </c>
      <c r="N7590" t="inlineStr">
        <is>
          <t>PADRE ABAD</t>
        </is>
      </c>
      <c r="O7590" t="inlineStr">
        <is>
          <t>CURIMANA</t>
        </is>
      </c>
      <c r="P7590" t="n">
        <v>250303</v>
      </c>
    </row>
    <row r="7591">
      <c r="A7591" t="n">
        <v>2115264</v>
      </c>
      <c r="B7591" t="inlineStr">
        <is>
          <t>CONSTRUCCION DEL CAMINO VECINAL CASERIO LOS ANGELES, DISTRITO DE IRAZOLA - PADRE ABAD - UCAYALI</t>
        </is>
      </c>
      <c r="C7591" t="n">
        <v>260708.59</v>
      </c>
      <c r="D7591" t="inlineStr">
        <is>
          <t>ACTIVO</t>
        </is>
      </c>
      <c r="E7591" t="inlineStr">
        <is>
          <t>GOBIERNOS LOCALES</t>
        </is>
      </c>
      <c r="F7591" t="inlineStr">
        <is>
          <t>MUNICIPALIDAD DISTRITAL DE IRAZOLA</t>
        </is>
      </c>
      <c r="G7591" t="inlineStr">
        <is>
          <t>MUNICIPALIDAD DISTRITAL DE IRAZOLA</t>
        </is>
      </c>
      <c r="H7591" t="inlineStr">
        <is>
          <t>08/07/2010</t>
        </is>
      </c>
      <c r="I7591" t="inlineStr">
        <is>
          <t>12/07/2010</t>
        </is>
      </c>
      <c r="J7591" t="n">
        <v>260708.59</v>
      </c>
      <c r="K7591" t="inlineStr">
        <is>
          <t>MEJORAMIENTO DE CAMINO VECINAL EN LOS CASERIOS YANAYACU - LOS ANGELES – .DISTRITO DE IRAZOLA – PADRE ABAD - UCAYALI</t>
        </is>
      </c>
      <c r="L7591" t="n">
        <v>365</v>
      </c>
      <c r="M7591" t="inlineStr">
        <is>
          <t>UCAYALI</t>
        </is>
      </c>
      <c r="N7591" t="inlineStr">
        <is>
          <t>PADRE ABAD</t>
        </is>
      </c>
      <c r="O7591" t="inlineStr">
        <is>
          <t>IRAZOLA</t>
        </is>
      </c>
      <c r="P7591" t="n">
        <v>250302</v>
      </c>
    </row>
    <row r="7592">
      <c r="A7592" t="n">
        <v>2197371</v>
      </c>
      <c r="B7592" t="inlineStr">
        <is>
          <t>MEJORAMIENTO DE LA I.E.I. 64117-B Y AGROPECUARIO JUAN CHÁVEZ MUQUINUY-B DEL CASERÍO DEL PUERTO AZUL DISTRITO DE PADRE ABAD, PROVINCIA DE PADRE ABAD - UCAYALI</t>
        </is>
      </c>
      <c r="C7592" t="n">
        <v>260685.36</v>
      </c>
      <c r="D7592" t="inlineStr">
        <is>
          <t>CERRADO</t>
        </is>
      </c>
      <c r="E7592" t="inlineStr">
        <is>
          <t>GOBIERNOS LOCALES</t>
        </is>
      </c>
      <c r="F7592" t="inlineStr">
        <is>
          <t>MUNICIPALIDAD PROVINCIAL DE PADRE ABAD</t>
        </is>
      </c>
      <c r="G7592" t="inlineStr">
        <is>
          <t>MUNICIPALIDAD PROVINCIAL DE PADRE ABAD - AGUAITIA</t>
        </is>
      </c>
      <c r="H7592" t="inlineStr">
        <is>
          <t>12/06/2014</t>
        </is>
      </c>
      <c r="I7592" t="inlineStr">
        <is>
          <t>30/06/2014</t>
        </is>
      </c>
      <c r="J7592" t="n">
        <v>269059.09</v>
      </c>
      <c r="K7592" t="inlineStr">
        <is>
          <t>CONSTRUCCIÓN DE 02 AMBIENTES (DIRECCIÓN Y SALA DE COMPUTO) DE CONCRETO ARMADO CON COBERTURA DE MADERA Y FIBRAFORTE TIPO FLEXIFORTE DE 1.80 X 1.10, E = 2.70, IMPLEMENTACION DE AMBIENTE CON MOBILIARIO, IMPLEMENTACION DE SALA DE COMPUTO CON 11 COMPUTADORAS DE MESA COREL I7 Y UN PROYECTOR</t>
        </is>
      </c>
      <c r="L7592" t="n">
        <v>185</v>
      </c>
      <c r="M7592" t="inlineStr">
        <is>
          <t>UCAYALI</t>
        </is>
      </c>
      <c r="N7592" t="inlineStr">
        <is>
          <t>PADRE ABAD</t>
        </is>
      </c>
      <c r="O7592" t="inlineStr">
        <is>
          <t>PADRE ABAD</t>
        </is>
      </c>
      <c r="P7592" t="n">
        <v>250301</v>
      </c>
    </row>
    <row r="7593">
      <c r="A7593" t="n">
        <v>2526647</v>
      </c>
      <c r="B7593" t="inlineStr">
        <is>
          <t>MEJORAMIENTO DEL SERVICIO DE TRANSITABILIDAD A NIVEL DE AFIRMADO DEL JR. RICARDO NITZUMA (DESDE EL JR. INCA GARCILAZO DE LA VEGA HASTA EL JR. LAS MERCEDES) DEL AA.HH. MANANTAY DEL DISTRITO DE MANANTAY - PROVINCIA DE CORONEL PORTILLO - DEPARTAMENTO DE UCAYALI</t>
        </is>
      </c>
      <c r="C7593" t="n">
        <v>260556.83</v>
      </c>
      <c r="D7593" t="inlineStr">
        <is>
          <t>ACTIVO</t>
        </is>
      </c>
      <c r="E7593" t="inlineStr">
        <is>
          <t>GOBIERNOS LOCALES</t>
        </is>
      </c>
      <c r="F7593" t="inlineStr">
        <is>
          <t>MUNICIPALIDAD DISTRITAL DE MANANTAY</t>
        </is>
      </c>
      <c r="G7593" t="inlineStr">
        <is>
          <t>MUNICIPALIDAD DISTRITAL DE MANANTAY</t>
        </is>
      </c>
      <c r="H7593" t="inlineStr">
        <is>
          <t>18/08/2021</t>
        </is>
      </c>
      <c r="I7593" t="inlineStr">
        <is>
          <t>28/09/2021</t>
        </is>
      </c>
      <c r="J7593" t="n">
        <v>450000</v>
      </c>
      <c r="K7593" t="inlineStr">
        <is>
          <t>¿	Obras Provisionales, Trabajos preliminares, seguridad y salud: 
-	Obras Provisionales.
-	Seguridad y salud.
-	Prevención y control frente a la propagación del COVID 2019.
¿	Alcantarillas: 
-	Alcantarilla de concreto armado 2.00x2.00x15.00m. (ALC. N° 01) 01 UND. 
¿	Afirmado de vías: 
-	Mejoramiento del Jr. Ricardo Nitzuma (desde el Jr. Inca Garcilazo de la vega hasta el Jr. Las mercedes).
¿	Mitigación Ambiental: 
-	Plan de seguimiento y control.
-	Educación ambiental.</t>
        </is>
      </c>
      <c r="L7593" t="n">
        <v>2387</v>
      </c>
      <c r="M7593" t="inlineStr">
        <is>
          <t>UCAYALI</t>
        </is>
      </c>
      <c r="N7593" t="inlineStr">
        <is>
          <t>CORONEL PORTILLO</t>
        </is>
      </c>
      <c r="O7593" t="inlineStr">
        <is>
          <t>MANANTAY</t>
        </is>
      </c>
      <c r="P7593" t="n">
        <v>250107</v>
      </c>
    </row>
    <row r="7594">
      <c r="A7594" t="n">
        <v>2183758</v>
      </c>
      <c r="B7594" t="inlineStr">
        <is>
          <t>INSTALACION DEL SISTEMA DE AGUA POTABLE CASERIO VIRGEN DE FATIMA, CARRETERA NESHUYA - CURIMANA KM. 12, INTERIOR KM. 3.30, DISTRITO DE IRAZOLA - PADRE ABAD - UCAYALI</t>
        </is>
      </c>
      <c r="C7594" t="n">
        <v>260553.67</v>
      </c>
      <c r="D7594" t="inlineStr">
        <is>
          <t>CERRADO</t>
        </is>
      </c>
      <c r="E7594" t="inlineStr">
        <is>
          <t>GOBIERNOS LOCALES</t>
        </is>
      </c>
      <c r="F7594" t="inlineStr">
        <is>
          <t>MUNICIPALIDAD DISTRITAL DE IRAZOLA</t>
        </is>
      </c>
      <c r="G7594" t="inlineStr">
        <is>
          <t>MUNICIPALIDAD DISTRITAL DE IRAZOLA</t>
        </is>
      </c>
      <c r="H7594" t="inlineStr">
        <is>
          <t>02/07/2013</t>
        </is>
      </c>
      <c r="I7594" t="inlineStr">
        <is>
          <t>23/07/2013</t>
        </is>
      </c>
      <c r="J7594" t="n">
        <v>260553.67</v>
      </c>
      <c r="K7594" t="inlineStr">
        <is>
          <t>INSTALACIÓN DEL SISTEMA DE AGUA POTABLE, EN EL CASERIO VIRGEN DE CARMEN</t>
        </is>
      </c>
      <c r="L7594" t="n">
        <v>220</v>
      </c>
      <c r="M7594" t="inlineStr">
        <is>
          <t>UCAYALI</t>
        </is>
      </c>
      <c r="N7594" t="inlineStr">
        <is>
          <t>PADRE ABAD</t>
        </is>
      </c>
      <c r="O7594" t="inlineStr">
        <is>
          <t>IRAZOLA</t>
        </is>
      </c>
      <c r="P7594" t="n">
        <v>250302</v>
      </c>
    </row>
    <row r="7595">
      <c r="A7595" t="n">
        <v>2434322</v>
      </c>
      <c r="B7595" t="inlineStr">
        <is>
          <t>MEJORAMIENTO DEL SISTEMA DE ELECTRIFICACION DEL CP TERCERA UNION DEL DISTRITO DE MASISEA - PROVINCIA DE CORONEL PORTILLO - DEPARTAMENTO DE UCAYALI</t>
        </is>
      </c>
      <c r="C7595" t="n">
        <v>260278.02</v>
      </c>
      <c r="D7595" t="inlineStr">
        <is>
          <t>ACTIVO</t>
        </is>
      </c>
      <c r="E7595" t="inlineStr">
        <is>
          <t>GOBIERNOS LOCALES</t>
        </is>
      </c>
      <c r="F7595" t="inlineStr">
        <is>
          <t>MUNICIPALIDAD DISTRITAL DE MASISEA</t>
        </is>
      </c>
      <c r="G7595" t="inlineStr">
        <is>
          <t>MUNICIPALIDAD DISTRITAL DE MASISEA</t>
        </is>
      </c>
      <c r="H7595" t="inlineStr">
        <is>
          <t>24/11/2018</t>
        </is>
      </c>
      <c r="I7595" t="inlineStr">
        <is>
          <t>26/11/2018</t>
        </is>
      </c>
      <c r="J7595" t="n">
        <v>457247.74</v>
      </c>
      <c r="K7595" t="inlineStr">
        <is>
          <t>CONSTRUCCIÓN DE CASETA DE FUERZA, INSTALACIÓN DE GRUPO ELECTRÓGENO Y MONTAJE DE RED SECUNDARIA.</t>
        </is>
      </c>
      <c r="L7595" t="n">
        <v>301</v>
      </c>
      <c r="M7595" t="inlineStr">
        <is>
          <t>UCAYALI</t>
        </is>
      </c>
      <c r="N7595" t="inlineStr">
        <is>
          <t>CORONEL PORTILLO</t>
        </is>
      </c>
      <c r="O7595" t="inlineStr">
        <is>
          <t>MASISEA</t>
        </is>
      </c>
      <c r="P7595" t="n">
        <v>250104</v>
      </c>
    </row>
    <row r="7596">
      <c r="A7596" t="n">
        <v>2079951</v>
      </c>
      <c r="B7596" t="inlineStr">
        <is>
          <t>CONSTRUCCION DE LOCAL COMUNAL DE USOS MULTIPLES EN EL CENTRO POBLADO DE HUIPOCA, PROVINCIA DE PADRE ABAD - UCAYALI</t>
        </is>
      </c>
      <c r="C7596" t="n">
        <v>259832</v>
      </c>
      <c r="D7596" t="inlineStr">
        <is>
          <t>ACTIVO</t>
        </is>
      </c>
      <c r="E7596" t="inlineStr">
        <is>
          <t>GOBIERNOS LOCALES</t>
        </is>
      </c>
      <c r="F7596" t="inlineStr">
        <is>
          <t>MUNICIPALIDAD PROVINCIAL DE PADRE ABAD</t>
        </is>
      </c>
      <c r="G7596" t="inlineStr">
        <is>
          <t>MUNICIPALIDAD PROVINCIAL DE PADRE ABAD - AGUAITIA</t>
        </is>
      </c>
      <c r="H7596" t="inlineStr">
        <is>
          <t>02/09/2008</t>
        </is>
      </c>
      <c r="I7596" t="inlineStr">
        <is>
          <t>12/09/2008</t>
        </is>
      </c>
      <c r="J7596" t="n">
        <v>276298.34</v>
      </c>
      <c r="K7596" t="inlineStr">
        <is>
          <t>Construcción de Local Comunal de 02 pisos de Material Noble de 13.00 x 13.20 MTS
Se construirán sobrecimiento, concreto en columnas, en vigas, en zapatas, en losa aligerada + Mobiliario.</t>
        </is>
      </c>
      <c r="L7596" t="n">
        <v>520</v>
      </c>
      <c r="M7596" t="inlineStr">
        <is>
          <t>UCAYALI</t>
        </is>
      </c>
      <c r="N7596" t="inlineStr">
        <is>
          <t>PADRE ABAD</t>
        </is>
      </c>
      <c r="O7596" t="inlineStr">
        <is>
          <t>PADRE ABAD</t>
        </is>
      </c>
      <c r="P7596" t="n">
        <v>250301</v>
      </c>
    </row>
    <row r="7597">
      <c r="A7597" t="n">
        <v>2152959</v>
      </c>
      <c r="B7597" t="inlineStr">
        <is>
          <t>MEJORAMIENTO DE LA INFRAESTRUCTURA EDUCATIVA DE LA I.E. 52100 DE LA CC.NN. OJEAYO, DISTRITO DE RAYMONDI, PROVINCIA DE ATALAYA - UCAYALI</t>
        </is>
      </c>
      <c r="C7597" t="n">
        <v>259781.86</v>
      </c>
      <c r="D7597" t="inlineStr">
        <is>
          <t>CERRADO</t>
        </is>
      </c>
      <c r="E7597" t="inlineStr">
        <is>
          <t>GOBIERNOS LOCALES</t>
        </is>
      </c>
      <c r="F7597" t="inlineStr">
        <is>
          <t>MUNICIPALIDAD PROVINCIAL DE ATALAYA</t>
        </is>
      </c>
      <c r="G7597" t="inlineStr">
        <is>
          <t>MUNICIPALIDAD PROVINCIAL DE ATALAYA - RAYMONDI</t>
        </is>
      </c>
      <c r="H7597" t="inlineStr">
        <is>
          <t>12/12/2011</t>
        </is>
      </c>
      <c r="I7597" t="inlineStr">
        <is>
          <t>12/12/2011</t>
        </is>
      </c>
      <c r="J7597" t="n">
        <v>292136.69</v>
      </c>
      <c r="K7597" t="inlineStr">
        <is>
          <t>CONSTRUCCIÓN DE 02  AULAS  DE MATERIAL SEMINOBLE DE 7.50 X 8.30 MTS, Y UNA DIRECCIÓN, PRESENTADO LAS SIGUIENTES CARACTERÍSTICAS, PAREDES DE LADRILLO TUBULAR, CIMENTACIÓN CORRIDA DE CONCRETO SIMPLE, SOBRE CIMIENTO, COLUMNAS Y VIGAS DE CONCRETO ARMADO; EL TECHO DE MADERA, CALAMINA GALVANIZADA Y CIELORRASO DE MADERA MACHIHEMBRADO, PIZARRA DE CEMENTO PULIDO, CANALETAS DE EVACUACIÓN PLUVIAL CON TUBERÍAS DE BAJADA PLUVIAL, PISO DE CEMENTO PULIDO Y COLOREADO, VEREDA DE CONCRETO PULIDO CON BRUÑA A CADA METRO, PUERTAS DE MADERA APANELADA Y VENTANAS DE MADERA CON PROTECTORES DE FIERRO PASANTE DE ½.
SE CONSTRUIRÁN DE 02 LETRINAS DE MADERA.
IMPLEMENTACIÓN CON MOBILIARIO ESCOLAR CONSISTENTE EN 40  MESAS BIPERSONALES, 80 SILLAS UNIPERSONALES, 03 ESCRITORIOS, 03 SILLAS PARA ESCRITORIO, 02 ESTANTE DE MADERA (LIBRERO), 01 MESA DE MADERA 1.20 X 2.00 M., 08 SILLAS PARA LA MESA DE REUNIONES.</t>
        </is>
      </c>
      <c r="L7597" t="n">
        <v>655</v>
      </c>
      <c r="M7597" t="inlineStr">
        <is>
          <t>UCAYALI</t>
        </is>
      </c>
      <c r="N7597" t="inlineStr">
        <is>
          <t>ATALAYA</t>
        </is>
      </c>
      <c r="O7597" t="inlineStr">
        <is>
          <t>RAYMONDI</t>
        </is>
      </c>
      <c r="P7597" t="n">
        <v>250201</v>
      </c>
    </row>
    <row r="7598">
      <c r="A7598" t="n">
        <v>2160674</v>
      </c>
      <c r="B7598" t="inlineStr">
        <is>
          <t>MEJORAMIENTO Y AMPLIACIÓN DEL SISTEMA DE AGUA POTABLE CASERIO VILLA EL SALVADOR, DISTRITO DE IRAZOLA - PADRE ABAD - UCAYALI</t>
        </is>
      </c>
      <c r="C7598" t="n">
        <v>259578.75</v>
      </c>
      <c r="D7598" t="inlineStr">
        <is>
          <t>CERRADO</t>
        </is>
      </c>
      <c r="E7598" t="inlineStr">
        <is>
          <t>GOBIERNOS LOCALES</t>
        </is>
      </c>
      <c r="F7598" t="inlineStr">
        <is>
          <t>MUNICIPALIDAD DISTRITAL DE IRAZOLA</t>
        </is>
      </c>
      <c r="G7598" t="inlineStr">
        <is>
          <t>MUNICIPALIDAD DISTRITAL DE IRAZOLA</t>
        </is>
      </c>
      <c r="H7598" t="inlineStr">
        <is>
          <t>11/07/2012</t>
        </is>
      </c>
      <c r="I7598" t="inlineStr">
        <is>
          <t>09/08/2012</t>
        </is>
      </c>
      <c r="J7598" t="n">
        <v>303488.31</v>
      </c>
      <c r="K7598" t="inlineStr">
        <is>
          <t>CONSTRUCCIÓN DEL SISTEMA DE AGUA POTABLE CON CONEXIONES DOMICILIARIAS EN EL CASERÍO VILLA EL SALVADOR</t>
        </is>
      </c>
      <c r="L7598" t="n">
        <v>112</v>
      </c>
      <c r="M7598" t="inlineStr">
        <is>
          <t>UCAYALI</t>
        </is>
      </c>
      <c r="N7598" t="inlineStr">
        <is>
          <t>PADRE ABAD</t>
        </is>
      </c>
      <c r="O7598" t="inlineStr">
        <is>
          <t>IRAZOLA</t>
        </is>
      </c>
      <c r="P7598" t="n">
        <v>250302</v>
      </c>
    </row>
    <row r="7599">
      <c r="A7599" t="n">
        <v>2107310</v>
      </c>
      <c r="B7599" t="inlineStr">
        <is>
          <t>CONSTRUCCION DEL SISTEMA ELECTRICO DEL CASERIO NUEVA TIWINZA, DISTRITO DE IRAZOLA - PADRE ABAD - UCAYALI</t>
        </is>
      </c>
      <c r="C7599" t="n">
        <v>259507.34</v>
      </c>
      <c r="D7599" t="inlineStr">
        <is>
          <t>CERRADO</t>
        </is>
      </c>
      <c r="E7599" t="inlineStr">
        <is>
          <t>GOBIERNOS LOCALES</t>
        </is>
      </c>
      <c r="F7599" t="inlineStr">
        <is>
          <t>MUNICIPALIDAD DISTRITAL DE IRAZOLA</t>
        </is>
      </c>
      <c r="G7599" t="inlineStr">
        <is>
          <t>MUNICIPALIDAD DISTRITAL DE IRAZOLA</t>
        </is>
      </c>
      <c r="H7599" t="inlineStr">
        <is>
          <t>10/07/2009</t>
        </is>
      </c>
      <c r="I7599" t="inlineStr">
        <is>
          <t>02/11/2009</t>
        </is>
      </c>
      <c r="J7599" t="n">
        <v>259507.34</v>
      </c>
      <c r="K7599" t="inlineStr">
        <is>
          <t>CONSTRUCCION DEL SISTEMA ELECTRICO DEL CASERIO NUEVA TIWINZA</t>
        </is>
      </c>
      <c r="L7599" t="n">
        <v>185</v>
      </c>
      <c r="M7599" t="inlineStr">
        <is>
          <t>UCAYALI</t>
        </is>
      </c>
      <c r="N7599" t="inlineStr">
        <is>
          <t>PADRE ABAD</t>
        </is>
      </c>
      <c r="O7599" t="inlineStr">
        <is>
          <t>IRAZOLA</t>
        </is>
      </c>
      <c r="P7599" t="n">
        <v>250302</v>
      </c>
    </row>
    <row r="7600">
      <c r="A7600" t="n">
        <v>2458544</v>
      </c>
      <c r="B7600" t="inlineStr">
        <is>
          <t>CONSTRUCCION DE VEREDA; EN EL(LA) PERÍMETRO DE LA I.E. 64020 LUIS ALBERTO SANCHEZ S., AV. SALVADOR ALLENDE, JR. MIGUEL GRAU, JR. JOSE BALTA Y JR. S. ANTUNEZ DE MAYOLO,  DISTRITO DE CALLERIA, PROVINCIA CORONEL PORTILLO, DEPARTAMENTO UCAYALI</t>
        </is>
      </c>
      <c r="C7600" t="n">
        <v>259313.98</v>
      </c>
      <c r="D7600" t="inlineStr">
        <is>
          <t>CERRADO</t>
        </is>
      </c>
      <c r="E7600" t="inlineStr">
        <is>
          <t>GOBIERNOS LOCALES</t>
        </is>
      </c>
      <c r="F7600" t="inlineStr">
        <is>
          <t>MUNICIPALIDAD PROVINCIAL DE CORONEL PORTILLO</t>
        </is>
      </c>
      <c r="G7600" t="inlineStr">
        <is>
          <t>MUNICIPALIDAD PROVINCIAL DE CORONEL PORTILLO</t>
        </is>
      </c>
      <c r="H7600" t="inlineStr">
        <is>
          <t>19/08/2019</t>
        </is>
      </c>
      <c r="I7600" t="inlineStr">
        <is>
          <t>20/08/2019</t>
        </is>
      </c>
      <c r="J7600" t="n">
        <v>254367.16</v>
      </c>
      <c r="K7600" t="inlineStr"/>
      <c r="L7600" t="inlineStr"/>
      <c r="M7600" t="inlineStr">
        <is>
          <t>UCAYALI</t>
        </is>
      </c>
      <c r="N7600" t="inlineStr">
        <is>
          <t>CORONEL PORTILLO</t>
        </is>
      </c>
      <c r="O7600" t="inlineStr">
        <is>
          <t>CALLERIA</t>
        </is>
      </c>
      <c r="P7600" t="n">
        <v>250101</v>
      </c>
    </row>
    <row r="7601">
      <c r="A7601" t="n">
        <v>2150038</v>
      </c>
      <c r="B7601" t="inlineStr">
        <is>
          <t>MEJORAMIENTO DEL SISTEMA DE AGUA POTABLE Y CONSTRUCCION DE LETRINAS EN EL CASERIO NUEVA ESPERANZA, DISTRITO DE IRAZOLA - PADRE ABAD - UCAYALI</t>
        </is>
      </c>
      <c r="C7601" t="n">
        <v>259206.46</v>
      </c>
      <c r="D7601" t="inlineStr">
        <is>
          <t>ACTIVO</t>
        </is>
      </c>
      <c r="E7601" t="inlineStr">
        <is>
          <t>GOBIERNOS LOCALES</t>
        </is>
      </c>
      <c r="F7601" t="inlineStr">
        <is>
          <t>MUNICIPALIDAD DISTRITAL DE IRAZOLA</t>
        </is>
      </c>
      <c r="G7601" t="inlineStr">
        <is>
          <t>MUNICIPALIDAD DISTRITAL DE IRAZOLA</t>
        </is>
      </c>
      <c r="H7601" t="inlineStr">
        <is>
          <t>04/01/2012</t>
        </is>
      </c>
      <c r="I7601" t="inlineStr">
        <is>
          <t>10/01/2012</t>
        </is>
      </c>
      <c r="J7601" t="n">
        <v>259206.46</v>
      </c>
      <c r="K7601" t="inlineStr">
        <is>
          <t>MEJORAMIENTO DEL SISTEMA DE AGUA POTABLE Y CONSTRUCCIÓN DE LETRINAS EN EL CASERIO NUEVA ESPERANZA.</t>
        </is>
      </c>
      <c r="L7601" t="n">
        <v>124</v>
      </c>
      <c r="M7601" t="inlineStr">
        <is>
          <t>UCAYALI</t>
        </is>
      </c>
      <c r="N7601" t="inlineStr">
        <is>
          <t>PADRE ABAD</t>
        </is>
      </c>
      <c r="O7601" t="inlineStr">
        <is>
          <t>IRAZOLA</t>
        </is>
      </c>
      <c r="P7601" t="n">
        <v>250302</v>
      </c>
    </row>
    <row r="7602">
      <c r="A7602" t="n">
        <v>2190556</v>
      </c>
      <c r="B7602" t="inlineStr">
        <is>
          <t>MEJORAMIENTO DE VIA A NIVEL DE AFIRMADO DEL JR. ABRAHAM VALDELOMAR (DESDE CARRETERA ANTIGUA HASTA AV. VIRGEN MARIA), PUERTO CALLAO, DISTRITO DE YARINACOCHA - CORONEL PORTILLO - UCAYALI</t>
        </is>
      </c>
      <c r="C7602" t="n">
        <v>258645.11</v>
      </c>
      <c r="D7602" t="inlineStr">
        <is>
          <t>CERRADO</t>
        </is>
      </c>
      <c r="E7602" t="inlineStr">
        <is>
          <t>GOBIERNOS LOCALES</t>
        </is>
      </c>
      <c r="F7602" t="inlineStr">
        <is>
          <t>MUNICIPALIDAD DISTRITAL DE YARINACOCHA</t>
        </is>
      </c>
      <c r="G7602" t="inlineStr">
        <is>
          <t>MUNICIPALIDAD DISTRITAL DE YARINACOCHA</t>
        </is>
      </c>
      <c r="H7602" t="inlineStr">
        <is>
          <t>13/01/2014</t>
        </is>
      </c>
      <c r="I7602" t="inlineStr">
        <is>
          <t>20/02/2014</t>
        </is>
      </c>
      <c r="J7602" t="n">
        <v>281597.41</v>
      </c>
      <c r="K7602" t="inlineStr">
        <is>
          <t>MEJORAMIENTO DE 4,690.00 M2 DE VÍAS, A NIVEL DE MATERIAL AFIRMADO E=10CM (HORMIGÓN 80% + 20% DE MATERIAL LIGANTE) AL 100% DE LA MDS DEL PRÓCTOR MODIFICADO, CON UN ANCHO DE 7.00MTS, CON UN BOMBEO DE 2% Y UNA PENDIENTE LONGITUDINAL VARIABLE SEGÚN LA INTEGRACIÓN VIAL EXISTENTE; Y LA CONFORMACIÓN DE 1200.00 ML DE CUNETAS LATERALES (0.50 M. X 0.50 M.), Y CONSTRUCCIÓN DE 01 ALCANTARILLA PVC Ø 16 LONG = 12.00 M. (JR. ABRAHAM VALDELOMAR / JR. JORGE NAJAR KOKALLY), 01 ALCANTARILLA RECTANGULAR DE CºAº DE 1.80 X 1.20 LONG = 12.00 M. (JR. ABRAHAM VALDELOMAR - PROG. 0+532.20)</t>
        </is>
      </c>
      <c r="L7602" t="n">
        <v>560</v>
      </c>
      <c r="M7602" t="inlineStr">
        <is>
          <t>UCAYALI</t>
        </is>
      </c>
      <c r="N7602" t="inlineStr">
        <is>
          <t>CORONEL PORTILLO</t>
        </is>
      </c>
      <c r="O7602" t="inlineStr">
        <is>
          <t>YARINACOCHA</t>
        </is>
      </c>
      <c r="P7602" t="n">
        <v>250105</v>
      </c>
    </row>
    <row r="7603">
      <c r="A7603" t="n">
        <v>2131971</v>
      </c>
      <c r="B7603" t="inlineStr">
        <is>
          <t>MEJORAMIENTO DE LA INFRAESTRUCTURA EDCUCATIVA DE LA I.E.64991-B DE LA CC.NN. SANTANIARI, DISTRITO DE RAYMONDI, PROVINCIA DE ATALAYA - UCAYALI</t>
        </is>
      </c>
      <c r="C7603" t="n">
        <v>258236.19</v>
      </c>
      <c r="D7603" t="inlineStr">
        <is>
          <t>CERRADO</t>
        </is>
      </c>
      <c r="E7603" t="inlineStr">
        <is>
          <t>GOBIERNOS LOCALES</t>
        </is>
      </c>
      <c r="F7603" t="inlineStr">
        <is>
          <t>MUNICIPALIDAD PROVINCIAL DE ATALAYA</t>
        </is>
      </c>
      <c r="G7603" t="inlineStr">
        <is>
          <t>MUNICIPALIDAD PROVINCIAL DE ATALAYA - RAYMONDI</t>
        </is>
      </c>
      <c r="H7603" t="inlineStr">
        <is>
          <t>11/12/2010</t>
        </is>
      </c>
      <c r="I7603" t="inlineStr">
        <is>
          <t>14/12/2010</t>
        </is>
      </c>
      <c r="J7603" t="n">
        <v>249756.97</v>
      </c>
      <c r="K7603" t="inlineStr">
        <is>
          <t>CONSTRUCCIÓN DE 01 AULA DE MATERIAL SEMINOBLE DE 7.50 X 8.30 MTS, Y UNA DIRECCIÓN. SE CONSTRUIRÁN 02 LETRINAS SANITARIAS DEL TIPO SEMINOBLE, IMPLEMENTACIÓN CON MOBILIARIO ESCOLAR CONSISTENTE EN 20 MESAS UNIPERSONALES, 40 SILLAS UNIPERSONALES, 02 ESCRITORIOS, 02 SILLAS PARA ESCRITORIO, 01 ESTANTE DE MADERA (LIBRERO), 01 MESA DE MADERA 1.20 X 2.00 M., 08 SILLAS PARA LA MESA DE REUNIONES.</t>
        </is>
      </c>
      <c r="L7603" t="n">
        <v>21</v>
      </c>
      <c r="M7603" t="inlineStr">
        <is>
          <t>UCAYALI</t>
        </is>
      </c>
      <c r="N7603" t="inlineStr">
        <is>
          <t>ATALAYA</t>
        </is>
      </c>
      <c r="O7603" t="inlineStr">
        <is>
          <t>RAYMONDI</t>
        </is>
      </c>
      <c r="P7603" t="n">
        <v>250201</v>
      </c>
    </row>
    <row r="7604">
      <c r="A7604" t="n">
        <v>2110910</v>
      </c>
      <c r="B7604" t="inlineStr">
        <is>
          <t>CONSTRUCCION DE AULAS E IMPLEMENTACION CON MOBILIARIO ESCOLAR EN LA I.E. 64986-B DE LA CC.NN. SANTA ROSA DE LAULATE, PROVINCIA DE ATALAYA - UCAYALI</t>
        </is>
      </c>
      <c r="C7604" t="n">
        <v>258082.38</v>
      </c>
      <c r="D7604" t="inlineStr">
        <is>
          <t>CERRADO</t>
        </is>
      </c>
      <c r="E7604" t="inlineStr">
        <is>
          <t>GOBIERNOS LOCALES</t>
        </is>
      </c>
      <c r="F7604" t="inlineStr">
        <is>
          <t>MUNICIPALIDAD PROVINCIAL DE ATALAYA</t>
        </is>
      </c>
      <c r="G7604" t="inlineStr">
        <is>
          <t>MUNICIPALIDAD PROVINCIAL DE ATALAYA - RAYMONDI</t>
        </is>
      </c>
      <c r="H7604" t="inlineStr">
        <is>
          <t>03/03/2010</t>
        </is>
      </c>
      <c r="I7604" t="inlineStr">
        <is>
          <t>05/03/2010</t>
        </is>
      </c>
      <c r="J7604" t="n">
        <v>237487.5</v>
      </c>
      <c r="K7604" t="inlineStr">
        <is>
          <t>Construcción de 02 aulas  de material seminoble de 7.50 x 8.30 Mts, y una dirección, Se construirán 02 letrinas sanitarias del tipo seminoble, techo de calamina corrugada, pisos y muros de concreto simple, Implementación con mobiliario escolar consistente en 40  mesas unipersonales, 80 sillas unipersonales, 03 escritorios, 03 sillas para escritorio, 01 estante de madera (librero), 01 mesa de madera 1.20 X 2.00 m., 08 sillas para la mesa de reuniones</t>
        </is>
      </c>
      <c r="L7604" t="n">
        <v>73</v>
      </c>
      <c r="M7604" t="inlineStr">
        <is>
          <t>UCAYALI</t>
        </is>
      </c>
      <c r="N7604" t="inlineStr">
        <is>
          <t>ATALAYA</t>
        </is>
      </c>
      <c r="O7604" t="inlineStr">
        <is>
          <t>RAYMONDI</t>
        </is>
      </c>
      <c r="P7604" t="n">
        <v>250201</v>
      </c>
    </row>
    <row r="7605">
      <c r="A7605" t="n">
        <v>2108605</v>
      </c>
      <c r="B7605" t="inlineStr">
        <is>
          <t>CONSTRUCCION TRES AULAS + DIRECCION IE 64087 MIGUEL GRAU, DISTRITO DE NUEVA REQUENA - CORONEL PORTILLO - UCAYALI</t>
        </is>
      </c>
      <c r="C7605" t="n">
        <v>258000</v>
      </c>
      <c r="D7605" t="inlineStr">
        <is>
          <t>CERRADO</t>
        </is>
      </c>
      <c r="E7605" t="inlineStr">
        <is>
          <t>GOBIERNOS LOCALES</t>
        </is>
      </c>
      <c r="F7605" t="inlineStr">
        <is>
          <t>MUNICIPALIDAD DISTRITAL DE NUEVA REQUENA</t>
        </is>
      </c>
      <c r="G7605" t="inlineStr">
        <is>
          <t>FONDO DE COOPERACION PARA EL DESARROLLO SOCIAL - FONCODES</t>
        </is>
      </c>
      <c r="H7605" t="inlineStr">
        <is>
          <t>29/10/2009</t>
        </is>
      </c>
      <c r="I7605" t="inlineStr">
        <is>
          <t>17/11/2009</t>
        </is>
      </c>
      <c r="J7605" t="n">
        <v>200861.65</v>
      </c>
      <c r="K7605" t="inlineStr">
        <is>
          <t xml:space="preserve">CONSTRUCCION DE TRES AULAS  Y UNA DIRECCION; ESTRUCTURA SEMI NOBLE  CON COBERTURA DE CALAMINA  SOBRE TIJERALES DE MADERA  Y EQUIPAMIENTO  CON MOBILIARIO ESCOLAR </t>
        </is>
      </c>
      <c r="L7605" t="n">
        <v>200</v>
      </c>
      <c r="M7605" t="inlineStr">
        <is>
          <t>UCAYALI</t>
        </is>
      </c>
      <c r="N7605" t="inlineStr">
        <is>
          <t>CORONEL PORTILLO</t>
        </is>
      </c>
      <c r="O7605" t="inlineStr">
        <is>
          <t>NUEVA REQUENA</t>
        </is>
      </c>
      <c r="P7605" t="n">
        <v>250106</v>
      </c>
    </row>
    <row r="7606">
      <c r="A7606" t="n">
        <v>2631256</v>
      </c>
      <c r="B7606" t="inlineStr">
        <is>
          <t>MEJORAMIENTO DEL "PARQUE DE LAS PIEDRAS" EN LA  LOCALIDAD DE IPARIA,  DISTRITO DE IPARIA - PROVINCIA DE CORONEL PORTILLO - DEPARTAMENTO DE UCAYALI</t>
        </is>
      </c>
      <c r="C7606" t="n">
        <v>257974.04</v>
      </c>
      <c r="D7606" t="inlineStr">
        <is>
          <t>ACTIVO</t>
        </is>
      </c>
      <c r="E7606" t="inlineStr">
        <is>
          <t>GOBIERNOS LOCALES</t>
        </is>
      </c>
      <c r="F7606" t="inlineStr">
        <is>
          <t>MUNICIPALIDAD DISTRITAL DE IPARIA</t>
        </is>
      </c>
      <c r="G7606" t="inlineStr">
        <is>
          <t>MUNICIPALIDAD DISTRITAL DE IPARIA</t>
        </is>
      </c>
      <c r="H7606" t="inlineStr">
        <is>
          <t>26/01/2024</t>
        </is>
      </c>
      <c r="I7606" t="inlineStr">
        <is>
          <t>26/01/2024</t>
        </is>
      </c>
      <c r="J7606" t="n">
        <v>257974.04</v>
      </c>
      <c r="K7606" t="inlineStr">
        <is>
          <t>1. OBRAS PROVISIONALES, DEMOLICION Y DESMONTAJES, TRABAJOS PRELIMINARES, SEGURIDAD Y SALUD+CONSTRUCCION DE VEREDAS DE CONCRETO ARMADO, COMPRA DE KIT DE HERRAMIENTAS, CONSTRUCCION DE 29 BANCAS URBANAS SEGUN DISEÑO,, INSTALACIONDE AREAS VERDES, MITIGACION AMBIENTAL  Y OTROS COMPONENTES.</t>
        </is>
      </c>
      <c r="L7606" t="n">
        <v>2141</v>
      </c>
      <c r="M7606" t="inlineStr">
        <is>
          <t>UCAYALI</t>
        </is>
      </c>
      <c r="N7606" t="inlineStr">
        <is>
          <t>CORONEL PORTILLO</t>
        </is>
      </c>
      <c r="O7606" t="inlineStr">
        <is>
          <t>IPARIA</t>
        </is>
      </c>
      <c r="P7606" t="n">
        <v>250103</v>
      </c>
    </row>
    <row r="7607">
      <c r="A7607" t="n">
        <v>2472114</v>
      </c>
      <c r="B7607" t="inlineStr">
        <is>
          <t>CREACION DE PUENTE DEL NUEVE DE FEBRERO DEL DISTRITO DE CAMPOVERDE - PROVINCIA DE CORONEL PORTILLO - DEPARTAMENTO DE UCAYALI</t>
        </is>
      </c>
      <c r="C7607" t="n">
        <v>257689.56</v>
      </c>
      <c r="D7607" t="inlineStr">
        <is>
          <t>ACTIVO</t>
        </is>
      </c>
      <c r="E7607" t="inlineStr">
        <is>
          <t>GOBIERNOS LOCALES</t>
        </is>
      </c>
      <c r="F7607" t="inlineStr">
        <is>
          <t>MUNICIPALIDAD DISTRITAL DE CAMPO VERDE</t>
        </is>
      </c>
      <c r="G7607" t="inlineStr">
        <is>
          <t>MINISTERIO DE JUSTICIA-OFICINA GENERAL DE ADMINISTRACION</t>
        </is>
      </c>
      <c r="H7607" t="inlineStr">
        <is>
          <t>06/12/2019</t>
        </is>
      </c>
      <c r="I7607" t="inlineStr">
        <is>
          <t>12/12/2019</t>
        </is>
      </c>
      <c r="J7607" t="n">
        <v>170032.89</v>
      </c>
      <c r="K7607" t="inlineStr">
        <is>
          <t>En esta alternativa se plantea la construcción de un puente cuya superestructura es de concreto armado, tipo viga losa de 12 m de luz, de un ancho de 4.00 m, y de una altura entre el fondo de viga y el lecho del rio de 4.31 m, obras de arte, señalización y mejoramiento de accesos.
Así mismo el CC.PP de alto 09 de febrero cuenta con un área destinada para la construcción en mención de aproximadamente 202.40 m2.</t>
        </is>
      </c>
      <c r="L7607" t="n">
        <v>1</v>
      </c>
      <c r="M7607" t="inlineStr">
        <is>
          <t>UCAYALI</t>
        </is>
      </c>
      <c r="N7607" t="inlineStr">
        <is>
          <t>CORONEL PORTILLO</t>
        </is>
      </c>
      <c r="O7607" t="inlineStr">
        <is>
          <t>CAMPOVERDE</t>
        </is>
      </c>
      <c r="P7607" t="n">
        <v>250102</v>
      </c>
    </row>
    <row r="7608">
      <c r="A7608" t="n">
        <v>2524903</v>
      </c>
      <c r="B7608" t="inlineStr">
        <is>
          <t>CREACION DEL SISTEMA DE CANOPY PARA EL ENTRETENIMIENTO Y RECREACION TURISTICO EN LA COMUNIDAD NATIVA SANTA CLARA DE UCHUNYIA DEL DISTRITO DE NUEVA REQUENA - PROVINCIA DE CORONEL PORTILLO - DEPARTAMENTO DE UCAYALI</t>
        </is>
      </c>
      <c r="C7608" t="n">
        <v>257656.58</v>
      </c>
      <c r="D7608" t="inlineStr">
        <is>
          <t>ACTIVO</t>
        </is>
      </c>
      <c r="E7608" t="inlineStr">
        <is>
          <t>GOBIERNOS LOCALES</t>
        </is>
      </c>
      <c r="F7608" t="inlineStr">
        <is>
          <t>MUNICIPALIDAD DISTRITAL DE NUEVA REQUENA</t>
        </is>
      </c>
      <c r="G7608" t="inlineStr">
        <is>
          <t>MUNICIPALIDAD DISTRITAL DE NUEVA REQUENA</t>
        </is>
      </c>
      <c r="H7608" t="inlineStr">
        <is>
          <t>23/07/2021</t>
        </is>
      </c>
      <c r="I7608" t="inlineStr">
        <is>
          <t>24/07/2021</t>
        </is>
      </c>
      <c r="J7608" t="n">
        <v>431793.43</v>
      </c>
      <c r="K7608" t="inlineStr">
        <is>
          <t>INFRAESTRUCTURA: EL PROYECTO CONTEMPLA LA EXPLANACION EN EL PUNTO DE INICIO 100M2 UNA TORRE EN PUNTO DE LLEGADA DE 15 M DE ALTURA.   EQUIPAMIENTO : ADQUICION DE SISTEMA DE CANOPY, LÍNEA PRIMARIA DE DE 5/8” DE 232 ML, TEMPLADORES, LÍNEA SECUNDARIA CON CABLE DE 1/2” Y 232 ML, SISTEMAS DE FRENADO DE ACERO INOXIDABLE Y MATERIALES CERTIFICADOS, NUDOS DE HIERRO FORJADO, DESTORCEDORES DE ACERO INOXIDABLE, ANCLAJES QUÍMICOS DE ACERO INOXIDABLES,MOSQUETONES, CASCOS DE PROTECCIÓN.</t>
        </is>
      </c>
      <c r="L7608" t="n">
        <v>5538</v>
      </c>
      <c r="M7608" t="inlineStr">
        <is>
          <t>UCAYALI</t>
        </is>
      </c>
      <c r="N7608" t="inlineStr">
        <is>
          <t>CORONEL PORTILLO</t>
        </is>
      </c>
      <c r="O7608" t="inlineStr">
        <is>
          <t>NUEVA REQUENA</t>
        </is>
      </c>
      <c r="P7608" t="n">
        <v>250106</v>
      </c>
    </row>
    <row r="7609">
      <c r="A7609" t="n">
        <v>2407272</v>
      </c>
      <c r="B7609" t="inlineStr">
        <is>
          <t>ADQUISICIÓN DE BANCOS DE PRUEBAS DE COMPONENTES O MOTORES; EN EL(LA) EPS, PARA MEDIDORES DE AGUA POTABLE,  DISTRITO DE CALLERIA, PROVINCIA CORONEL PORTILLO, DEPARTAMENTO UCAYALI</t>
        </is>
      </c>
      <c r="C7609" t="n">
        <v>257533.55</v>
      </c>
      <c r="D7609" t="inlineStr">
        <is>
          <t>ACTIVO</t>
        </is>
      </c>
      <c r="E7609" t="inlineStr">
        <is>
          <t>GOBIERNOS LOCALES</t>
        </is>
      </c>
      <c r="F7609" t="inlineStr">
        <is>
          <t>MUNICIPALIDAD PROVINCIAL DE CORONEL PORTILLO</t>
        </is>
      </c>
      <c r="G7609" t="inlineStr">
        <is>
          <t>EMPRESA MUNICIPAL DE AGUA POTABLE Y ALCANTARILLADO DE CORONEL PORTILLO S.A.</t>
        </is>
      </c>
      <c r="H7609" t="inlineStr">
        <is>
          <t>14/02/2018</t>
        </is>
      </c>
      <c r="I7609" t="inlineStr">
        <is>
          <t>14/02/2018</t>
        </is>
      </c>
      <c r="J7609" t="n">
        <v>257533.55</v>
      </c>
      <c r="K7609" t="inlineStr"/>
      <c r="L7609" t="inlineStr"/>
      <c r="M7609" t="inlineStr">
        <is>
          <t>UCAYALI</t>
        </is>
      </c>
      <c r="N7609" t="inlineStr">
        <is>
          <t>CORONEL PORTILLO</t>
        </is>
      </c>
      <c r="O7609" t="inlineStr">
        <is>
          <t>CALLERIA</t>
        </is>
      </c>
      <c r="P7609" t="n">
        <v>250101</v>
      </c>
    </row>
    <row r="7610">
      <c r="A7610" t="n">
        <v>2160849</v>
      </c>
      <c r="B7610" t="inlineStr">
        <is>
          <t>MEJORAMIENTO DE CAPACIDADES DE LA GESTION COMUNAL EN LA CC.NN. SAN BERNARDO, DISTRITO DE PURUS, PROVINCIA DE PURUS - UCAYALI</t>
        </is>
      </c>
      <c r="C7610" t="n">
        <v>256906.85</v>
      </c>
      <c r="D7610" t="inlineStr">
        <is>
          <t>ACTIVO</t>
        </is>
      </c>
      <c r="E7610" t="inlineStr">
        <is>
          <t>GOBIERNOS LOCALES</t>
        </is>
      </c>
      <c r="F7610" t="inlineStr">
        <is>
          <t>MUNICIPALIDAD PROVINCIAL DE PURUS</t>
        </is>
      </c>
      <c r="G7610" t="inlineStr">
        <is>
          <t>MUNICIPALIDAD PROVINCIAL DE PURUS</t>
        </is>
      </c>
      <c r="H7610" t="inlineStr">
        <is>
          <t>19/01/2012</t>
        </is>
      </c>
      <c r="I7610" t="inlineStr">
        <is>
          <t>13/08/2012</t>
        </is>
      </c>
      <c r="J7610" t="n">
        <v>335910.89</v>
      </c>
      <c r="K7610" t="inlineStr">
        <is>
          <t>CONSTRUCCIÓN DE LOCAL COMUNAL DE MATERIAL SEMINOBLE + EQUIPAMIENTO + CAPACITACIÓN.</t>
        </is>
      </c>
      <c r="L7610" t="n">
        <v>223</v>
      </c>
      <c r="M7610" t="inlineStr">
        <is>
          <t>UCAYALI</t>
        </is>
      </c>
      <c r="N7610" t="inlineStr">
        <is>
          <t>PURUS</t>
        </is>
      </c>
      <c r="O7610" t="inlineStr">
        <is>
          <t>PURUS</t>
        </is>
      </c>
      <c r="P7610" t="n">
        <v>250401</v>
      </c>
    </row>
    <row r="7611">
      <c r="A7611" t="n">
        <v>2160851</v>
      </c>
      <c r="B7611" t="inlineStr">
        <is>
          <t>MEJORAMIENTO DE CAPACIDADES DE LA GESTION COMUNAL EN LA CC.NN. CANTAGALLO, DISTRITO DE PURUS, PROVINCIA DE PURUS - UCAYALI</t>
        </is>
      </c>
      <c r="C7611" t="n">
        <v>256594.41</v>
      </c>
      <c r="D7611" t="inlineStr">
        <is>
          <t>CERRADO</t>
        </is>
      </c>
      <c r="E7611" t="inlineStr">
        <is>
          <t>GOBIERNOS LOCALES</t>
        </is>
      </c>
      <c r="F7611" t="inlineStr">
        <is>
          <t>MUNICIPALIDAD PROVINCIAL DE PURUS</t>
        </is>
      </c>
      <c r="G7611" t="inlineStr">
        <is>
          <t>MUNICIPALIDAD PROVINCIAL DE PURUS</t>
        </is>
      </c>
      <c r="H7611" t="inlineStr">
        <is>
          <t>20/01/2012</t>
        </is>
      </c>
      <c r="I7611" t="inlineStr">
        <is>
          <t>13/08/2012</t>
        </is>
      </c>
      <c r="J7611" t="n">
        <v>282571.04</v>
      </c>
      <c r="K7611" t="inlineStr">
        <is>
          <t xml:space="preserve">CONSTRUCCIÓN DE LOCAL COMUNAL DE MATERIAL SEMINOBLE + EQUIPAMIENTO + CAPACITACIÓN. </t>
        </is>
      </c>
      <c r="L7611" t="n">
        <v>215</v>
      </c>
      <c r="M7611" t="inlineStr">
        <is>
          <t>UCAYALI</t>
        </is>
      </c>
      <c r="N7611" t="inlineStr">
        <is>
          <t>PURUS</t>
        </is>
      </c>
      <c r="O7611" t="inlineStr">
        <is>
          <t>PURUS</t>
        </is>
      </c>
      <c r="P7611" t="n">
        <v>250401</v>
      </c>
    </row>
    <row r="7612">
      <c r="A7612" t="n">
        <v>2189572</v>
      </c>
      <c r="B7612" t="inlineStr">
        <is>
          <t>INSTALACION DE ALCANTARILLAS EN EL JR. CUZCO (ENTRE JR. ANDALUCIA Y JR. JORGE CHAVEZ 01), EN JR. JOSE ABELARDO QUIÑONEZ (ENTRE EL JR. LIMA Y EL JR. 7 DE FEBRERO 01), (EN EL JR. JOSE ABELARDO QUIÑONES Y AV. 02 DE MAYO 01) Y (EN EL JR. JORGE CHAVEZ Y JR. IQUITOS 01), PUERTO CALLAO, DISTRITO DE YARINACOCHA - CORONEL PORTILLO - UCAYALI</t>
        </is>
      </c>
      <c r="C7612" t="n">
        <v>256521.45</v>
      </c>
      <c r="D7612" t="inlineStr">
        <is>
          <t>CERRADO</t>
        </is>
      </c>
      <c r="E7612" t="inlineStr">
        <is>
          <t>GOBIERNOS LOCALES</t>
        </is>
      </c>
      <c r="F7612" t="inlineStr">
        <is>
          <t>MUNICIPALIDAD DISTRITAL DE YARINACOCHA</t>
        </is>
      </c>
      <c r="G7612" t="inlineStr">
        <is>
          <t>MUNICIPALIDAD DISTRITAL DE YARINACOCHA</t>
        </is>
      </c>
      <c r="H7612" t="inlineStr">
        <is>
          <t>03/01/2014</t>
        </is>
      </c>
      <c r="I7612" t="inlineStr">
        <is>
          <t>14/01/2014</t>
        </is>
      </c>
      <c r="J7612" t="n">
        <v>163145.4</v>
      </c>
      <c r="K7612" t="inlineStr">
        <is>
          <t>CONSTRUCCIÓN DE 05 ALCANTARILLAS: 01 ALCANTARILLA TUBULAR DE PVC Ø 16, L=9.40MTS. (JR. JORGE CHÁVEZ/JR. IQUITOS), 01 ALCANTARILLA RECTANGULAR DE Cº Aº DE 1.00X1.00MTS, L=9.40MTS. (JR. JORGE CHÁVEZ/JR. CUZCO),  01 ALCANTARILLA RECTANGULAR DE Cº Aº DE 1.20X1.00MTS, L=10.40MTS. JR. CUZCO (JR. ANDALUCÍA/JR. JORGE CHÁVEZ), 01 ALCANTARILLA TUBULAR DE Cº Aº Ø 36, L=8.40MTS. JR. JOSÉ A. QUIÑONES (JR. LIMA/JR. 7 DE FEBRERO) Y 01 ALCANTARILLA TUBULAR DE Cº Aº Ø 36, L=9.60MTS. (JR. JOSÉ ABELARDO QUIÑONES/AV. 2 DE MAYO)</t>
        </is>
      </c>
      <c r="L7612" t="n">
        <v>1600</v>
      </c>
      <c r="M7612" t="inlineStr">
        <is>
          <t>UCAYALI</t>
        </is>
      </c>
      <c r="N7612" t="inlineStr">
        <is>
          <t>CORONEL PORTILLO</t>
        </is>
      </c>
      <c r="O7612" t="inlineStr">
        <is>
          <t>YARINACOCHA</t>
        </is>
      </c>
      <c r="P7612" t="n">
        <v>250105</v>
      </c>
    </row>
    <row r="7613">
      <c r="A7613" t="n">
        <v>2151421</v>
      </c>
      <c r="B7613" t="inlineStr">
        <is>
          <t>MEJORAMIENTO DEL CAMINO VECINAL EL MILAGRO - SECTOR LAS PIEDRAS, DISTRITO DE IRAZOLA - PADRE ABAD - UCAYALI</t>
        </is>
      </c>
      <c r="C7613" t="n">
        <v>255867.12</v>
      </c>
      <c r="D7613" t="inlineStr">
        <is>
          <t>ACTIVO</t>
        </is>
      </c>
      <c r="E7613" t="inlineStr">
        <is>
          <t>GOBIERNOS LOCALES</t>
        </is>
      </c>
      <c r="F7613" t="inlineStr">
        <is>
          <t>MUNICIPALIDAD DISTRITAL DE IRAZOLA</t>
        </is>
      </c>
      <c r="G7613" t="inlineStr">
        <is>
          <t>MUNICIPALIDAD DISTRITAL DE IRAZOLA</t>
        </is>
      </c>
      <c r="H7613" t="inlineStr">
        <is>
          <t>10/08/2011</t>
        </is>
      </c>
      <c r="I7613" t="inlineStr">
        <is>
          <t>18/08/2011</t>
        </is>
      </c>
      <c r="J7613" t="n">
        <v>255867.12</v>
      </c>
      <c r="K7613" t="inlineStr">
        <is>
          <t>MEJORAMIENTO DE 6.00 KM. DE VÍA: A NIVEL DE AFIRMADO CON AFIRMADO DE 15 CM., EN UN ANCHO DE 4.50 M. CONFORMACIÓN DE CUNETAS LATERALES (0.50M. X 1.00M.).</t>
        </is>
      </c>
      <c r="L7613" t="n">
        <v>343</v>
      </c>
      <c r="M7613" t="inlineStr">
        <is>
          <t>UCAYALI</t>
        </is>
      </c>
      <c r="N7613" t="inlineStr">
        <is>
          <t>PADRE ABAD</t>
        </is>
      </c>
      <c r="O7613" t="inlineStr">
        <is>
          <t>IRAZOLA</t>
        </is>
      </c>
      <c r="P7613" t="n">
        <v>250302</v>
      </c>
    </row>
    <row r="7614">
      <c r="A7614" t="n">
        <v>2132576</v>
      </c>
      <c r="B7614" t="inlineStr">
        <is>
          <t>MEJORAMIENTO DE LA  COMPETITIVIDAD  DEL  CACAO  EN LOS CASERIOS  DE NOLBERT, VIRGEN DEL CARMEN, BAJO URUYA, DISTRITO DE IRAZOLA - PADRE ABAD - UCAYALI</t>
        </is>
      </c>
      <c r="C7614" t="n">
        <v>255824</v>
      </c>
      <c r="D7614" t="inlineStr">
        <is>
          <t>ACTIVO</t>
        </is>
      </c>
      <c r="E7614" t="inlineStr">
        <is>
          <t>GOBIERNOS LOCALES</t>
        </is>
      </c>
      <c r="F7614" t="inlineStr">
        <is>
          <t>MUNICIPALIDAD DISTRITAL DE IRAZOLA</t>
        </is>
      </c>
      <c r="G7614" t="inlineStr">
        <is>
          <t>MUNICIPALIDAD DISTRITAL DE IRAZOLA</t>
        </is>
      </c>
      <c r="H7614" t="inlineStr">
        <is>
          <t>30/12/2010</t>
        </is>
      </c>
      <c r="I7614" t="inlineStr">
        <is>
          <t>24/01/2011</t>
        </is>
      </c>
      <c r="J7614" t="n">
        <v>255824</v>
      </c>
      <c r="K7614" t="inlineStr">
        <is>
          <t>INSTALACIÒN DE VIVEROS DE CACAO, PODA DE MANTENIMIENTO, CAPACITACIÒN Y ASISTENCIA TÈCNICA CON ESPECIALISTAS EN LA PRODUCCION Y PRODUCTIVIDAD DEL CACAO.</t>
        </is>
      </c>
      <c r="L7614" t="n">
        <v>190</v>
      </c>
      <c r="M7614" t="inlineStr">
        <is>
          <t>UCAYALI</t>
        </is>
      </c>
      <c r="N7614" t="inlineStr">
        <is>
          <t>PADRE ABAD</t>
        </is>
      </c>
      <c r="O7614" t="inlineStr">
        <is>
          <t>IRAZOLA</t>
        </is>
      </c>
      <c r="P7614" t="n">
        <v>250302</v>
      </c>
    </row>
    <row r="7615">
      <c r="A7615" t="n">
        <v>2132576</v>
      </c>
      <c r="B7615" t="inlineStr">
        <is>
          <t>MEJORAMIENTO DE LA  COMPETITIVIDAD  DEL  CACAO  EN LOS CASERIOS  DE NOLBERT, VIRGEN DEL CARMEN, BAJO URUYA, DISTRITO DE IRAZOLA - PADRE ABAD - UCAYALI</t>
        </is>
      </c>
      <c r="C7615" t="n">
        <v>255824</v>
      </c>
      <c r="D7615" t="inlineStr">
        <is>
          <t>ACTIVO</t>
        </is>
      </c>
      <c r="E7615" t="inlineStr">
        <is>
          <t>GOBIERNOS LOCALES</t>
        </is>
      </c>
      <c r="F7615" t="inlineStr">
        <is>
          <t>MUNICIPALIDAD DISTRITAL DE IRAZOLA</t>
        </is>
      </c>
      <c r="G7615" t="inlineStr">
        <is>
          <t>MUNICIPALIDAD DISTRITAL DE IRAZOLA</t>
        </is>
      </c>
      <c r="H7615" t="inlineStr">
        <is>
          <t>30/12/2010</t>
        </is>
      </c>
      <c r="I7615" t="inlineStr">
        <is>
          <t>24/01/2011</t>
        </is>
      </c>
      <c r="J7615" t="n">
        <v>255824</v>
      </c>
      <c r="K7615" t="inlineStr">
        <is>
          <t>INSTALACIÒN DE VIVEROS DE CACAO, PODA DE MANTENIMIENTO, CAPACITACIÒN Y ASISTENCIA TÈCNICA CON ESPECIALISTAS EN LA PRODUCCION Y PRODUCTIVIDAD DEL CACAO.</t>
        </is>
      </c>
      <c r="L7615" t="n">
        <v>190</v>
      </c>
      <c r="M7615" t="inlineStr">
        <is>
          <t>UCAYALI</t>
        </is>
      </c>
      <c r="N7615" t="inlineStr">
        <is>
          <t>PADRE ABAD</t>
        </is>
      </c>
      <c r="O7615" t="inlineStr">
        <is>
          <t>IRAZOLA</t>
        </is>
      </c>
      <c r="P7615" t="n">
        <v>250302</v>
      </c>
    </row>
    <row r="7616">
      <c r="A7616" t="n">
        <v>2132576</v>
      </c>
      <c r="B7616" t="inlineStr">
        <is>
          <t>MEJORAMIENTO DE LA  COMPETITIVIDAD  DEL  CACAO  EN LOS CASERIOS  DE NOLBERT, VIRGEN DEL CARMEN, BAJO URUYA, DISTRITO DE IRAZOLA - PADRE ABAD - UCAYALI</t>
        </is>
      </c>
      <c r="C7616" t="n">
        <v>255824</v>
      </c>
      <c r="D7616" t="inlineStr">
        <is>
          <t>ACTIVO</t>
        </is>
      </c>
      <c r="E7616" t="inlineStr">
        <is>
          <t>GOBIERNOS LOCALES</t>
        </is>
      </c>
      <c r="F7616" t="inlineStr">
        <is>
          <t>MUNICIPALIDAD DISTRITAL DE IRAZOLA</t>
        </is>
      </c>
      <c r="G7616" t="inlineStr">
        <is>
          <t>MUNICIPALIDAD DISTRITAL DE IRAZOLA</t>
        </is>
      </c>
      <c r="H7616" t="inlineStr">
        <is>
          <t>30/12/2010</t>
        </is>
      </c>
      <c r="I7616" t="inlineStr">
        <is>
          <t>24/01/2011</t>
        </is>
      </c>
      <c r="J7616" t="n">
        <v>255824</v>
      </c>
      <c r="K7616" t="inlineStr">
        <is>
          <t>INSTALACIÒN DE VIVEROS DE CACAO, PODA DE MANTENIMIENTO, CAPACITACIÒN Y ASISTENCIA TÈCNICA CON ESPECIALISTAS EN LA PRODUCCION Y PRODUCTIVIDAD DEL CACAO.</t>
        </is>
      </c>
      <c r="L7616" t="n">
        <v>190</v>
      </c>
      <c r="M7616" t="inlineStr">
        <is>
          <t>UCAYALI</t>
        </is>
      </c>
      <c r="N7616" t="inlineStr">
        <is>
          <t>PADRE ABAD</t>
        </is>
      </c>
      <c r="O7616" t="inlineStr">
        <is>
          <t>IRAZOLA</t>
        </is>
      </c>
      <c r="P7616" t="n">
        <v>250302</v>
      </c>
    </row>
    <row r="7617">
      <c r="A7617" t="n">
        <v>2340907</v>
      </c>
      <c r="B7617" t="inlineStr">
        <is>
          <t>MEJORAMIENTO DE LOS SERVICIOS DEL LOCAL COMUNAL DEL AA.HH PRIMAVERA I – ETAPA, DISTRITO DE MANANTAY - CORONEL PORTILLO - UCAYALI</t>
        </is>
      </c>
      <c r="C7617" t="n">
        <v>255815.69</v>
      </c>
      <c r="D7617" t="inlineStr">
        <is>
          <t>ACTIVO</t>
        </is>
      </c>
      <c r="E7617" t="inlineStr">
        <is>
          <t>GOBIERNOS LOCALES</t>
        </is>
      </c>
      <c r="F7617" t="inlineStr">
        <is>
          <t>MUNICIPALIDAD DISTRITAL DE MANANTAY</t>
        </is>
      </c>
      <c r="G7617" t="inlineStr">
        <is>
          <t>MUNICIPALIDAD DISTRITAL DE MANANTAY</t>
        </is>
      </c>
      <c r="H7617" t="inlineStr">
        <is>
          <t>31/03/2017</t>
        </is>
      </c>
      <c r="I7617" t="inlineStr">
        <is>
          <t>31/03/2017</t>
        </is>
      </c>
      <c r="J7617" t="n">
        <v>324107.3</v>
      </c>
      <c r="K7617" t="inlineStr">
        <is>
          <t xml:space="preserve">CONSTRUCCIÓN DE CERCO PERIMETRICO FRONTAL Y LATERALES DE MATERIAL NOBLE, CONSTRUCCIÓN DE CERCO PERIMETRICO POSTERIOR DE MADERA Y  MEJORAMIENTO DEL LOCAL COMUNAL </t>
        </is>
      </c>
      <c r="L7617" t="n">
        <v>168</v>
      </c>
      <c r="M7617" t="inlineStr">
        <is>
          <t>UCAYALI</t>
        </is>
      </c>
      <c r="N7617" t="inlineStr">
        <is>
          <t>CORONEL PORTILLO</t>
        </is>
      </c>
      <c r="O7617" t="inlineStr">
        <is>
          <t>MANANTAY</t>
        </is>
      </c>
      <c r="P7617" t="n">
        <v>250107</v>
      </c>
    </row>
    <row r="7618">
      <c r="A7618" t="n">
        <v>2129936</v>
      </c>
      <c r="B7618" t="inlineStr">
        <is>
          <t>CONSTRUCCION DEL CERCO PERIMETRICO DEL LOCAL MULTIDEPORTIVO EN LA JUNTA VECINAL LA MARINA, DISTRITO DE PADRE ABAD, PROVINCIA DE PADRE ABAD - UCAYALI</t>
        </is>
      </c>
      <c r="C7618" t="n">
        <v>255570.42</v>
      </c>
      <c r="D7618" t="inlineStr">
        <is>
          <t>ACTIVO</t>
        </is>
      </c>
      <c r="E7618" t="inlineStr">
        <is>
          <t>GOBIERNOS LOCALES</t>
        </is>
      </c>
      <c r="F7618" t="inlineStr">
        <is>
          <t>MUNICIPALIDAD PROVINCIAL DE PADRE ABAD</t>
        </is>
      </c>
      <c r="G7618" t="inlineStr">
        <is>
          <t>MUNICIPALIDAD PROVINCIAL DE PADRE ABAD - AGUAITIA</t>
        </is>
      </c>
      <c r="H7618" t="inlineStr">
        <is>
          <t>14/09/2010</t>
        </is>
      </c>
      <c r="I7618" t="inlineStr">
        <is>
          <t>20/09/2010</t>
        </is>
      </c>
      <c r="J7618" t="n">
        <v>209705.74</v>
      </c>
      <c r="K7618" t="inlineStr">
        <is>
          <t>CONSTRUCCION DE CERCO PERIMETRICO, DE BASE DE CONCRETO CICLOPEO, SUBBASE, COLUMNA Y VIGA DE CONCRETO ARMADO, CON LADRILLO DE SOGA Y CONSTRUCCION DE MODULO DE INGRESO.</t>
        </is>
      </c>
      <c r="L7618" t="n">
        <v>2490</v>
      </c>
      <c r="M7618" t="inlineStr">
        <is>
          <t>UCAYALI</t>
        </is>
      </c>
      <c r="N7618" t="inlineStr">
        <is>
          <t>PADRE ABAD</t>
        </is>
      </c>
      <c r="O7618" t="inlineStr">
        <is>
          <t>PADRE ABAD</t>
        </is>
      </c>
      <c r="P7618" t="n">
        <v>250301</v>
      </c>
    </row>
    <row r="7619">
      <c r="A7619" t="n">
        <v>2109589</v>
      </c>
      <c r="B7619" t="inlineStr">
        <is>
          <t>CONSTRUCCION DEL SISTEMA ELECTRICO DEL CASERIO NUEVO ORIENTE KM 103 C.F.B. Y CASERIO VILLA EL SALVADOR KM 105 C.F.B., DISTRITO DE IRAZOLA - PADRE ABAD - UCAYALI</t>
        </is>
      </c>
      <c r="C7619" t="n">
        <v>255524.83</v>
      </c>
      <c r="D7619" t="inlineStr">
        <is>
          <t>CERRADO</t>
        </is>
      </c>
      <c r="E7619" t="inlineStr">
        <is>
          <t>GOBIERNOS LOCALES</t>
        </is>
      </c>
      <c r="F7619" t="inlineStr">
        <is>
          <t>MUNICIPALIDAD DISTRITAL DE IRAZOLA</t>
        </is>
      </c>
      <c r="G7619" t="inlineStr">
        <is>
          <t>MUNICIPALIDAD DISTRITAL DE IRAZOLA</t>
        </is>
      </c>
      <c r="H7619" t="inlineStr">
        <is>
          <t>15/12/2009</t>
        </is>
      </c>
      <c r="I7619" t="inlineStr">
        <is>
          <t>17/12/2009</t>
        </is>
      </c>
      <c r="J7619" t="n">
        <v>255524.83</v>
      </c>
      <c r="K7619" t="inlineStr">
        <is>
          <t>CONSTRUCCION DE 45 KM DE LINEA PRIMARIA TRIFASICA EN 22.9 KV DESDE LA ESTRUCTURA Nº 184 DE LA LINEA PRIMARIA SAN ALEJANDRO - A. VON HUMBILDT HASTA EL CASERIO NUEVO ORIENTE, CONSTRUCCION DE 1,270 M. DE RED PRIMARIA TRIFASICA EN 22.9 KV, SUMINISTRO DE DOS TRANSFORMADORES TRIFASICO DE 25 KVA. SISTEMA DE PROTECCION TRIFASICA Y TABLERO DE DISTRIBUCION PARA CADA LOCALIDAD, CONSTRUCCION DE UN SISTEMA DE DISTRIBUCION DE REDES SECUNDARIAS Y ALUMBRADO PUBLICO, SUMINISTRO Y MONTAJE DE CONEXIONES DOMICILIARIAS.</t>
        </is>
      </c>
      <c r="L7619" t="n">
        <v>300</v>
      </c>
      <c r="M7619" t="inlineStr">
        <is>
          <t>UCAYALI</t>
        </is>
      </c>
      <c r="N7619" t="inlineStr">
        <is>
          <t>PADRE ABAD</t>
        </is>
      </c>
      <c r="O7619" t="inlineStr">
        <is>
          <t>IRAZOLA</t>
        </is>
      </c>
      <c r="P7619" t="n">
        <v>250302</v>
      </c>
    </row>
    <row r="7620">
      <c r="A7620" t="n">
        <v>2186060</v>
      </c>
      <c r="B7620" t="inlineStr">
        <is>
          <t>MEJORAMIENTO DE LAVÍA DEL JR. BOLOGNESI (DESDE JR. LOS MANGOS HASTA CA. LOS CEDROS), DISTRITO DE MANANTAY - CORONEL PORTILLO - UCAYALI</t>
        </is>
      </c>
      <c r="C7620" t="n">
        <v>255201.393</v>
      </c>
      <c r="D7620" t="inlineStr">
        <is>
          <t>ACTIVO</t>
        </is>
      </c>
      <c r="E7620" t="inlineStr">
        <is>
          <t>GOBIERNOS LOCALES</t>
        </is>
      </c>
      <c r="F7620" t="inlineStr">
        <is>
          <t>MUNICIPALIDAD DISTRITAL DE MANANTAY</t>
        </is>
      </c>
      <c r="G7620" t="inlineStr">
        <is>
          <t>MUNICIPALIDAD DISTRITAL DE MANANTAY</t>
        </is>
      </c>
      <c r="H7620" t="inlineStr">
        <is>
          <t>17/09/2013</t>
        </is>
      </c>
      <c r="I7620" t="inlineStr">
        <is>
          <t>24/09/2013</t>
        </is>
      </c>
      <c r="J7620" t="n">
        <v>274556.03</v>
      </c>
      <c r="K7620" t="inlineStr">
        <is>
          <t xml:space="preserve">AFIRMADO DE MATERIAL GRANULAR E= 10 CM. (80% HOR. + 20% T.R. - 1420.3 M2),    CONSTRUCCION DE ALCANTARILLA ( 1.00M X 1.20M X 19.00 ) - PROGRESIVA: 0+202.20) ASIMISMO, SE REALIZARAN MEJORAMIENTO DE CUNETAS LATERALES A LO LARGO DE TODA LA VÍA EN INTERVENCIÓN Y LAS ACCIONES DE MITIGACIÓN AMBIENTAL </t>
        </is>
      </c>
      <c r="L7620" t="n">
        <v>2340</v>
      </c>
      <c r="M7620" t="inlineStr">
        <is>
          <t>UCAYALI</t>
        </is>
      </c>
      <c r="N7620" t="inlineStr">
        <is>
          <t>CORONEL PORTILLO</t>
        </is>
      </c>
      <c r="O7620" t="inlineStr">
        <is>
          <t>MANANTAY</t>
        </is>
      </c>
      <c r="P7620" t="n">
        <v>250107</v>
      </c>
    </row>
    <row r="7621">
      <c r="A7621" t="n">
        <v>2553088</v>
      </c>
      <c r="B7621" t="inlineStr">
        <is>
          <t>REPARACION DE CERCO PERIMETRICO; EN EL(LA) LADO IZQUIERDO DEL FRONTIS DEL CEMENTERIO GENERAL DE PUCALLPA  DISTRITO DE CALLERIA, PROVINCIA CORONEL PORTILLO, DEPARTAMENTO UCAYALI</t>
        </is>
      </c>
      <c r="C7621" t="n">
        <v>255186.33</v>
      </c>
      <c r="D7621" t="inlineStr">
        <is>
          <t>CERRADO</t>
        </is>
      </c>
      <c r="E7621" t="inlineStr">
        <is>
          <t>GOBIERNOS LOCALES</t>
        </is>
      </c>
      <c r="F7621" t="inlineStr">
        <is>
          <t>MUNICIPALIDAD PROVINCIAL DE CORONEL PORTILLO</t>
        </is>
      </c>
      <c r="G7621" t="inlineStr">
        <is>
          <t>MUNICIPALIDAD PROVINCIAL DE CORONEL PORTILLO</t>
        </is>
      </c>
      <c r="H7621" t="inlineStr">
        <is>
          <t>03/06/2022</t>
        </is>
      </c>
      <c r="I7621" t="inlineStr">
        <is>
          <t>03/06/2022</t>
        </is>
      </c>
      <c r="J7621" t="n">
        <v>214962.26</v>
      </c>
      <c r="K7621" t="inlineStr"/>
      <c r="L7621" t="inlineStr"/>
      <c r="M7621" t="inlineStr">
        <is>
          <t>UCAYALI</t>
        </is>
      </c>
      <c r="N7621" t="inlineStr">
        <is>
          <t>CORONEL PORTILLO</t>
        </is>
      </c>
      <c r="O7621" t="inlineStr">
        <is>
          <t>CALLERIA</t>
        </is>
      </c>
      <c r="P7621" t="n">
        <v>250101</v>
      </c>
    </row>
    <row r="7622">
      <c r="A7622" t="n">
        <v>2184253</v>
      </c>
      <c r="B7622" t="inlineStr">
        <is>
          <t>INSTALACION E IMPLEMENTACION DE LA I.E-B PRIMARIA DEL CASERIO DE PULERJA ANEXO DE LA I.E N° 64885-B DEL CASERIO DE SAN FELIPE, DISTRITO DE SEPAHUA - ATALAYA - UCAYALI</t>
        </is>
      </c>
      <c r="C7622" t="n">
        <v>254868.97</v>
      </c>
      <c r="D7622" t="inlineStr">
        <is>
          <t>CERRADO</t>
        </is>
      </c>
      <c r="E7622" t="inlineStr">
        <is>
          <t>GOBIERNOS LOCALES</t>
        </is>
      </c>
      <c r="F7622" t="inlineStr">
        <is>
          <t>MUNICIPALIDAD DISTRITAL DE SEPAHUA</t>
        </is>
      </c>
      <c r="G7622" t="inlineStr">
        <is>
          <t>MUNICIPALIDAD DISTRITAL DE SEPAHUA</t>
        </is>
      </c>
      <c r="H7622" t="inlineStr">
        <is>
          <t>22/08/2013</t>
        </is>
      </c>
      <c r="I7622" t="inlineStr">
        <is>
          <t>26/08/2013</t>
        </is>
      </c>
      <c r="J7622" t="n">
        <v>283350.64</v>
      </c>
      <c r="K7622" t="inlineStr">
        <is>
          <t xml:space="preserve">CONSTRUCCIÓN E IMPLEMENTACIÓN DE INFRAESTRUCTURA SEMINOBLE.
DADO UN PROGRAMA DE NECESIDADES, LA REDACCIÓN DEL PROYECTO ARQUITECTÓNICO CONSISTE EN MATERIALIZAR LAS RESPUESTAS PROPUESTAS A ESAS NECESIDADES MEDIANTE LA EJECUCIÓN FINAL DE UNOS ESPACIOS Y AMBIENTES TANGIBLES LISTOS PARA SU UTILIZACIÓN. LA LIBERTAD DE ACTUACIÓN QUE OFRECE ESTA ALTERNATIVA PERMITE ABORDAR LOS PROBLEMAS EXPUESTOS DESDE SUS MISMAS CAUSAS Y DARLES RESPUESTA DE LA FORMA MÁS ADECUADA.
CONSTRUCCIÓN DE UNA INFRAESTRUCTURA EDUCATIVA CON 207,00M2 TECHADOS Y 173,83M2 CONSTRUIDOS DE MATERIAL SEMINOBLE CON CUMPLIMIENTO DEL SIGUIENTE PROGRAMA DE NECESIDADES Y SUS RESPECTIVAS ÁREAS ÚTILES;
01 SALÓN EDUCATIVO………………………………………………	  79,62 M2
01 DEPÓSITO MULTIUSOS……….…………………………………    7,96 M2
01 SSHH SEPARATIVOS……….……………………………………	    3,79 M2
01 DIRECCIÓN………………..………………………………………    15,37 M2
01 URBANIZACIÓN…………………………………………………	  67,12 M2
TOTAL SUPERFICIE ÚTIL CONSTRUIDA.. ………………………	173,86 M2
	LAS CARACTERÍSTICAS TÉCNICAS DE LA CONSTRUCCIÓN SER RESUMEN EN EL SIGUIENTE LISTADO DE PARTIDAS Y ESPECIFICACIONES;
- CIMENTACIÓN CON ZAPATAS AISLADAS Y VIGAS RIOSTRAS DE CONCRETO ARMADO FC175 KG/CM2 SOBRE POZOS DE ELEVACIÓN DE CONCRETO SIMPLE CICLÓPEO MEZCLA 1:10 30% PG Y ACABADO DE CAPA DE LIMPIEZA E=3 DE CONCRETO SIMPLE MEZCLA 1:6
- ESTRUCTURA DE CONCRETO ARMADO FC175 KG/CM2 FORMADA POR PÓRTICOS DE COLUMNAS 25X25 Y VIGAS EMPOTRADAS DE 25X25/30
- CUBIERTA CON ESTRUCTURA DE CERCHAS, CORREAS Y TIRANTES DE MADERA TIPO TORNILLO O SIMILAR Y ACABADO DE COBERTURA METÁLICA CON PLANCHA DE CALAMINA ONDULADA Y LISA PARA LA CUMBRERA.
- FALSO PISO FORMADO POR ENCACHADO DE HORMIGÓN E=15CM Y CONCRETO SIMPLE E=4 MEZCLA 1:5
- MUROS DE LADRILLO KK DE SOGA DE 23X12,5X9 MEZCLA C:A 1:4 CARAVISTA Y TABIQUES DE LADRILLO PANDERETA DE CANTO 24X12X9 MEZCLA C:A 1:4 PARA TARRAJEAR.
- TARRAJEOS FROTACHADOS/RALLADOS EN TABIQUES INTERIORES Y EXTERIORES C:A 1:5
- PISOS DE CERÁMICA 30X30 TIPO CELIMA O SIMILAR Y PISOS DE CEMENTO FROTACHADO E=2 MEZCLA 1:4 INCLUIDO VEREDAS.
- REVESTIMIENTOS DE ENCHAPE CERÁMICO 20/30X30 TIPO CELIMA O SIMILAR.
- TABIQUERÍAS Y CIELORRASOS DE TABLILLA TRASLAPADA DE MADERA TIPO CEDRO O SIMILAR CON SUBESTRUCTURA DE LISTONERÍA DE MADERA TIPO TORNILLO O SIMILAR.
- ACABADOS EN DOS MANOS DE PINTURA ESMALTE COLOR SOBRE IMPRIMACIÓN EN TABIQUES DE ALBAÑILERÍA Y DOBLE CAPA DE PROTECCIÓN SOBRE CARPINTERÍAS CON BARNIZ MARINO.
- PUERTAS SIMPLES Y DOBLES CONTRAPLACADAS DE MADERA TIPO CEDRO O SIMILAR CON BISAGRAS CAPUCHINAS Y CERRADURAS COMPACTAS.
- INSTALACIÓN ELÉCTRICA CON TABLERO GENERAL DE PROTECCIÓN Y DISTRIBUCIÓN, CIRCUITOS MONOFÁSICOS CON CAJAS DE PASE Y REGISTRO Y REGLETAS DE DERIVACIÓN, SALIDAS DE PUNTOS DE LUZ SENCILLOS Y CONMUTADOS CON ARTEFACTOS DE ALUMBRADO TIPO FLUORESCENTE/FOCO DE BAJO CONSUMO Y TOMACORRIENTES SIMPLES Y DOBLES.
- INSTALACIONES SANITARIAS DE DISTRIBUCIÓN DE AGUA Y SANEAMIENTO CON TUBERÍA PVC SEGÚN DIÁMETROS NOMINALES, PUNTOS DE SUMINISTRO CON GRIFERÍA TIPO VAINSA O SIMILAR, DESAGÜES Y APARATOS SANITARIOS INODOROS TANQUE BAJO Y LAVATORIOS TIPO TRÉBOL O SIMILAR.
- FOSA SÉPTICA DE DECANTACIÓN DE SÓLIDOS Y SALIDA EN ZANJA DE OXIDACIÓN.
</t>
        </is>
      </c>
      <c r="L7622" t="n">
        <v>44</v>
      </c>
      <c r="M7622" t="inlineStr">
        <is>
          <t>UCAYALI</t>
        </is>
      </c>
      <c r="N7622" t="inlineStr">
        <is>
          <t>ATALAYA</t>
        </is>
      </c>
      <c r="O7622" t="inlineStr">
        <is>
          <t>SEPAHUA</t>
        </is>
      </c>
      <c r="P7622" t="n">
        <v>250202</v>
      </c>
    </row>
    <row r="7623">
      <c r="A7623" t="n">
        <v>2500141</v>
      </c>
      <c r="B7623" t="inlineStr">
        <is>
          <t>REPARACION DE POSTA MEDICA O PUESTO DE SALUD; EN EL(LA) EESS PUEBLO LIBRE CURIMANA - CURIMANA EN LA LOCALIDAD PUEBLO LIBRE, DISTRITO DE CURIMANA, PROVINCIA PADRE ABAD, DEPARTAMENTO UCAYALI</t>
        </is>
      </c>
      <c r="C7623" t="n">
        <v>254676.83</v>
      </c>
      <c r="D7623" t="inlineStr">
        <is>
          <t>CERRADO</t>
        </is>
      </c>
      <c r="E7623" t="inlineStr">
        <is>
          <t>GOBIERNOS LOCALES</t>
        </is>
      </c>
      <c r="F7623" t="inlineStr">
        <is>
          <t>MUNICIPALIDAD DISTRITAL DE CURIMANA</t>
        </is>
      </c>
      <c r="G7623" t="inlineStr">
        <is>
          <t>MUNICIPALIDAD DISTRITAL DE CURIMANA</t>
        </is>
      </c>
      <c r="H7623" t="inlineStr">
        <is>
          <t>06/10/2020</t>
        </is>
      </c>
      <c r="I7623" t="inlineStr">
        <is>
          <t>08/01/2021</t>
        </is>
      </c>
      <c r="J7623" t="n">
        <v>201695.75</v>
      </c>
      <c r="K7623" t="inlineStr"/>
      <c r="L7623" t="inlineStr"/>
      <c r="M7623" t="inlineStr">
        <is>
          <t>UCAYALI</t>
        </is>
      </c>
      <c r="N7623" t="inlineStr">
        <is>
          <t>PADRE ABAD</t>
        </is>
      </c>
      <c r="O7623" t="inlineStr">
        <is>
          <t>CURIMANA</t>
        </is>
      </c>
      <c r="P7623" t="n">
        <v>250303</v>
      </c>
    </row>
    <row r="7624">
      <c r="A7624" t="n">
        <v>2649693</v>
      </c>
      <c r="B7624" t="inlineStr">
        <is>
          <t>REPARACION DE SUPERFICIE DE RODADURA; EN EL(LA) CARRETERA QUE VA DESDE  LA LOCALIDAD DE VIRGEN DE FATIMA  PASANDO LA LOCALIDAD DE UNION CENTRO RAYA HASTA EL PUENTE  RAYA DISTRITO DE NESHUYA, PROVINCIA PADRE ABAD, DEPARTAMENTO UCAYALI</t>
        </is>
      </c>
      <c r="C7624" t="n">
        <v>254658.18</v>
      </c>
      <c r="D7624" t="inlineStr">
        <is>
          <t>ACTIVO</t>
        </is>
      </c>
      <c r="E7624" t="inlineStr">
        <is>
          <t>GOBIERNOS LOCALES</t>
        </is>
      </c>
      <c r="F7624" t="inlineStr">
        <is>
          <t>MUNICIPALIDAD DISTRITAL DE NESHUYA</t>
        </is>
      </c>
      <c r="G7624" t="inlineStr">
        <is>
          <t>MUNICIPALIDAD DISTRITAL DE NESHUYA</t>
        </is>
      </c>
      <c r="H7624" t="inlineStr">
        <is>
          <t>23/05/2024</t>
        </is>
      </c>
      <c r="I7624" t="inlineStr">
        <is>
          <t>23/05/2024</t>
        </is>
      </c>
      <c r="J7624" t="n">
        <v>332859.4</v>
      </c>
      <c r="K7624" t="inlineStr"/>
      <c r="L7624" t="inlineStr"/>
      <c r="M7624" t="inlineStr">
        <is>
          <t>UCAYALI</t>
        </is>
      </c>
      <c r="N7624" t="inlineStr">
        <is>
          <t>PADRE ABAD</t>
        </is>
      </c>
      <c r="O7624" t="inlineStr">
        <is>
          <t>NESHUYA</t>
        </is>
      </c>
      <c r="P7624" t="n">
        <v>250304</v>
      </c>
    </row>
    <row r="7625">
      <c r="A7625" t="n">
        <v>2548136</v>
      </c>
      <c r="B7625" t="inlineStr">
        <is>
          <t>CREACION DEL SERVICIO DE AGUA POTABLE EN LA COMUNIDAD NATIVA JUANCITO DE SIPIRIA DEL  DISTRITO DE IPARIA - PROVINCIA DE CORONEL PORTILLO - DEPARTAMENTO DE UCAYALI</t>
        </is>
      </c>
      <c r="C7625" t="n">
        <v>254603.87</v>
      </c>
      <c r="D7625" t="inlineStr">
        <is>
          <t>ACTIVO</t>
        </is>
      </c>
      <c r="E7625" t="inlineStr">
        <is>
          <t>GOBIERNOS LOCALES</t>
        </is>
      </c>
      <c r="F7625" t="inlineStr">
        <is>
          <t>MUNICIPALIDAD DISTRITAL DE IPARIA</t>
        </is>
      </c>
      <c r="G7625" t="inlineStr">
        <is>
          <t>MUNICIPALIDAD DISTRITAL DE IPARIA</t>
        </is>
      </c>
      <c r="H7625" t="inlineStr">
        <is>
          <t>15/04/2022</t>
        </is>
      </c>
      <c r="I7625" t="inlineStr">
        <is>
          <t>16/04/2022</t>
        </is>
      </c>
      <c r="J7625" t="n">
        <v>254603.87</v>
      </c>
      <c r="K7625" t="inlineStr">
        <is>
          <t>CONSTRUCCION DE POZO TUBULAR 90 MTS, TANQUE ELEVADO DE 6 M3, REDES DE DISTRIBUCION 1123.22 ML Y  33 CONEXIONES DOMICILIARIAS</t>
        </is>
      </c>
      <c r="L7625" t="n">
        <v>2042</v>
      </c>
      <c r="M7625" t="inlineStr">
        <is>
          <t>UCAYALI</t>
        </is>
      </c>
      <c r="N7625" t="inlineStr">
        <is>
          <t>CORONEL PORTILLO</t>
        </is>
      </c>
      <c r="O7625" t="inlineStr">
        <is>
          <t>IPARIA</t>
        </is>
      </c>
      <c r="P7625" t="n">
        <v>250103</v>
      </c>
    </row>
    <row r="7626">
      <c r="A7626" t="n">
        <v>2019050</v>
      </c>
      <c r="B7626" t="inlineStr">
        <is>
          <t>MEJORAMIENTO DE CAMINOS RURALES ALTO Y BAJO PURUS</t>
        </is>
      </c>
      <c r="C7626" t="n">
        <v>254568</v>
      </c>
      <c r="D7626" t="inlineStr">
        <is>
          <t>CERRADO</t>
        </is>
      </c>
      <c r="E7626" t="inlineStr">
        <is>
          <t>GOBIERNOS REGIONALES</t>
        </is>
      </c>
      <c r="F7626" t="inlineStr">
        <is>
          <t>GOBIERNO REGIONAL UCAYALI</t>
        </is>
      </c>
      <c r="G7626" t="inlineStr">
        <is>
          <t>REGION UCAYALI-PURUS</t>
        </is>
      </c>
      <c r="H7626" t="inlineStr">
        <is>
          <t>25/11/2004</t>
        </is>
      </c>
      <c r="I7626" t="inlineStr">
        <is>
          <t>18/02/2005</t>
        </is>
      </c>
      <c r="J7626" t="n">
        <v>254568</v>
      </c>
      <c r="K7626" t="inlineStr">
        <is>
          <t xml:space="preserve">REHABILITACION Y APERTURA DE CAMINOS RURALES EN EL SECTOR ALTO PURUS Y BAJO PURUS, CONSTRUCCION DE 04 PUENTES FORESTALES:
CAMINO RURAL ALTO PURUS.TRAMO 1.LONGITUD 32KM
- Rehabilitación del tramo comprendido entre Puerto Esperanza (Km 0+000) y la localidad de San José (Km. 2+000).
- Apertura del tramo comprendido entre San José (Km.2+000) hasta San Marcos (km 32+000). 
- El tramo contará con la construcción de dos puentes forestales de 10mts de longitud. 
CAMINO RURAL BAJO PURUS.TRAMO 2.LONGITUD 60KM
- Apertura del tramo comprendido entre Puerto Esperanza (Km 0 + 000) hasta Salón de Shambuyacu (km. 60 + 000)
- El tramo contará con la construcción de dos puentes forestales de 10mts de longitud. 
El ancho de vía en ambos tramos será de 4.00 mts incluye desbroce, deforestación, eliminación de material orgánico e inorgánico, perfilado de vía y apertura de zanjas de drenaje (h.manuales)en toda su longitud.El tramo es estudio se desarrolla sobre un terreno ondulado con pendientes que oscilan entre + 1% a  + 6%.Ademas incluye la señalización de la vía.
</t>
        </is>
      </c>
      <c r="L7626" t="n">
        <v>2135</v>
      </c>
      <c r="M7626" t="inlineStr">
        <is>
          <t>UCAYALI</t>
        </is>
      </c>
      <c r="N7626" t="inlineStr">
        <is>
          <t>PURUS</t>
        </is>
      </c>
      <c r="O7626" t="inlineStr">
        <is>
          <t>PURUS</t>
        </is>
      </c>
      <c r="P7626" t="n">
        <v>250401</v>
      </c>
    </row>
    <row r="7627">
      <c r="A7627" t="n">
        <v>2229151</v>
      </c>
      <c r="B7627" t="inlineStr">
        <is>
          <t>EQUIPAMIENTO DE LA SEDE ADMINISTRATIVA DE LA GERENCIA SUB REGIONAL DE PURUS</t>
        </is>
      </c>
      <c r="C7627" t="n">
        <v>254388.44</v>
      </c>
      <c r="D7627" t="inlineStr">
        <is>
          <t>ACTIVO</t>
        </is>
      </c>
      <c r="E7627" t="inlineStr">
        <is>
          <t>GOBIERNOS REGIONALES</t>
        </is>
      </c>
      <c r="F7627" t="inlineStr">
        <is>
          <t>GOBIERNO REGIONAL UCAYALI</t>
        </is>
      </c>
      <c r="G7627" t="inlineStr">
        <is>
          <t>REGION UCAYALI-PURUS</t>
        </is>
      </c>
      <c r="H7627" t="inlineStr">
        <is>
          <t>19/09/2003</t>
        </is>
      </c>
      <c r="I7627" t="inlineStr">
        <is>
          <t>05/11/2003</t>
        </is>
      </c>
      <c r="J7627" t="n">
        <v>254388.44</v>
      </c>
      <c r="K7627" t="inlineStr">
        <is>
          <t>Adqusisición de muebles, máquinarias y equipos diversos.</t>
        </is>
      </c>
      <c r="L7627" t="inlineStr"/>
      <c r="M7627" t="inlineStr">
        <is>
          <t>UCAYALI</t>
        </is>
      </c>
      <c r="N7627" t="inlineStr">
        <is>
          <t>PURUS</t>
        </is>
      </c>
      <c r="O7627" t="inlineStr">
        <is>
          <t>PURUS</t>
        </is>
      </c>
      <c r="P7627" t="n">
        <v>250401</v>
      </c>
    </row>
    <row r="7628">
      <c r="A7628" t="n">
        <v>2638620</v>
      </c>
      <c r="B7628" t="inlineStr">
        <is>
          <t>MEJORAMIENTO DEL SERVICIOS DE ESPACIOS PÚBLICOS URBANOS EN LOS SERVICIOS DE CATASTRO PARA EL SANEAMIENTO FISICO LEGAL, TITULACIÓN Y REGISTRO DE PREDIOS RURALES EN COMUNIDADES NATIVAS DEL   DISTRITO DE YURUA DE LA PROVINCIA DE ATALAYA DEL DEPARTAMENTO DE UCAYALI</t>
        </is>
      </c>
      <c r="C7628" t="n">
        <v>254326.79</v>
      </c>
      <c r="D7628" t="inlineStr">
        <is>
          <t>ACTIVO</t>
        </is>
      </c>
      <c r="E7628" t="inlineStr">
        <is>
          <t>GOBIERNOS LOCALES</t>
        </is>
      </c>
      <c r="F7628" t="inlineStr">
        <is>
          <t>MUNICIPALIDAD DISTRITAL DE YURUA</t>
        </is>
      </c>
      <c r="G7628" t="inlineStr">
        <is>
          <t>MUNICIPALIDAD DISTRITAL DE YURUA</t>
        </is>
      </c>
      <c r="H7628" t="inlineStr">
        <is>
          <t>11/03/2024</t>
        </is>
      </c>
      <c r="I7628" t="inlineStr">
        <is>
          <t>25/03/2024</t>
        </is>
      </c>
      <c r="J7628" t="n">
        <v>225944.74</v>
      </c>
      <c r="K7628" t="inlineStr">
        <is>
          <t>SANEAMIENTO FÍSICO LEGAL: TRABAJOS PRELIMINARES, 2 REPLANTEO DE ÁREAS, REGULARIZACIÓN DE PODERES Y ACTOS ADMINISTRATIVOS</t>
        </is>
      </c>
      <c r="L7628" t="n">
        <v>0</v>
      </c>
      <c r="M7628" t="inlineStr">
        <is>
          <t>UCAYALI</t>
        </is>
      </c>
      <c r="N7628" t="inlineStr">
        <is>
          <t>ATALAYA</t>
        </is>
      </c>
      <c r="O7628" t="inlineStr">
        <is>
          <t>YURUA</t>
        </is>
      </c>
      <c r="P7628" t="n">
        <v>250204</v>
      </c>
    </row>
    <row r="7629">
      <c r="A7629" t="n">
        <v>2146827</v>
      </c>
      <c r="B7629" t="inlineStr">
        <is>
          <t>REHABILITACION DE CANALETAS Y CAÑOS NATURALES EN EL SECTOR III DE LA CIUDAD DE PUCALLPA, DISTRITO DE CALLERIA, PROVINCIA DE CORONEL PORTILLO - UCAYALI</t>
        </is>
      </c>
      <c r="C7629" t="n">
        <v>253725.87</v>
      </c>
      <c r="D7629" t="inlineStr">
        <is>
          <t>CERRADO</t>
        </is>
      </c>
      <c r="E7629" t="inlineStr">
        <is>
          <t>GOBIERNOS LOCALES</t>
        </is>
      </c>
      <c r="F7629" t="inlineStr">
        <is>
          <t>MUNICIPALIDAD PROVINCIAL DE CORONEL PORTILLO</t>
        </is>
      </c>
      <c r="G7629" t="inlineStr">
        <is>
          <t>MUNICIPALIDAD PROVINCIAL DE CORONEL PORTILLO</t>
        </is>
      </c>
      <c r="H7629" t="inlineStr">
        <is>
          <t>19/09/2011</t>
        </is>
      </c>
      <c r="I7629" t="inlineStr">
        <is>
          <t>20/09/2011</t>
        </is>
      </c>
      <c r="J7629" t="n">
        <v>253725.87</v>
      </c>
      <c r="K7629" t="inlineStr">
        <is>
          <t>MEJORAMIENTO DE LA INFRAESTRUCTURA DE DRENAJE PLUVIAL A TRAVES DE LA REHABILITACION DE CUNETAS Y LIMPIEZA DE CAÑOS NATURALES.</t>
        </is>
      </c>
      <c r="L7629" t="n">
        <v>120000</v>
      </c>
      <c r="M7629" t="inlineStr">
        <is>
          <t>UCAYALI</t>
        </is>
      </c>
      <c r="N7629" t="inlineStr">
        <is>
          <t>CORONEL PORTILLO</t>
        </is>
      </c>
      <c r="O7629" t="inlineStr">
        <is>
          <t>CALLERIA</t>
        </is>
      </c>
      <c r="P7629" t="n">
        <v>250101</v>
      </c>
    </row>
    <row r="7630">
      <c r="A7630" t="n">
        <v>2150758</v>
      </c>
      <c r="B7630" t="inlineStr">
        <is>
          <t>MEJORAMIENTO DE LA INFRAESTRUCTURA EDUCATIVA DE LA I.E.64687-B DE LA CC.NN. EL POZO, DISTRITO DE RAYMONDI, PROVINCIA DE ATALAYA - UCAYALI</t>
        </is>
      </c>
      <c r="C7630" t="n">
        <v>253491.5</v>
      </c>
      <c r="D7630" t="inlineStr">
        <is>
          <t>CERRADO</t>
        </is>
      </c>
      <c r="E7630" t="inlineStr">
        <is>
          <t>GOBIERNOS LOCALES</t>
        </is>
      </c>
      <c r="F7630" t="inlineStr">
        <is>
          <t>MUNICIPALIDAD PROVINCIAL DE ATALAYA</t>
        </is>
      </c>
      <c r="G7630" t="inlineStr">
        <is>
          <t>MUNICIPALIDAD PROVINCIAL DE ATALAYA - RAYMONDI</t>
        </is>
      </c>
      <c r="H7630" t="inlineStr">
        <is>
          <t>03/11/2011</t>
        </is>
      </c>
      <c r="I7630" t="inlineStr">
        <is>
          <t>03/11/2011</t>
        </is>
      </c>
      <c r="J7630" t="n">
        <v>306535.81</v>
      </c>
      <c r="K7630" t="inlineStr">
        <is>
          <t>CONTEMPLA LA CONSTRUCCIÓN DE 01 AMBIENTE PARA DIRECCIÓN Y 02 AMBIENTES PARA AULA DE 7.5 X 8.30 MTS C/U, DE MATERIAL SEMINOBLE. SE CONSTRUIRÁN 02 LETRINAS SANITARIAS DEL TIPO SEMINOBLE, TABIQUERÍA CON FORRO DE MADERA MACHIHEMBRADO, TECHO DE CALAMINA CORRUGADA, PISOS Y MUROS DE CONCRETO ARMADO. LA IMPLEMENTACIÓN CON MOBILIARIO ESCOLAR 80 MESAS DE MADERA UNIPERSONAL, 80 SILLAS, 03 ESCRITORIOS PARA DOCENTE, 03 SILLAS DE MADERA PARA PUPITRE, 01 ESTANTE DE MADERA, MESA DE MADERA Y 08 SILLAS.</t>
        </is>
      </c>
      <c r="L7630" t="n">
        <v>731</v>
      </c>
      <c r="M7630" t="inlineStr">
        <is>
          <t>UCAYALI</t>
        </is>
      </c>
      <c r="N7630" t="inlineStr">
        <is>
          <t>ATALAYA</t>
        </is>
      </c>
      <c r="O7630" t="inlineStr">
        <is>
          <t>RAYMONDI</t>
        </is>
      </c>
      <c r="P7630" t="n">
        <v>250201</v>
      </c>
    </row>
    <row r="7631">
      <c r="A7631" t="n">
        <v>2143628</v>
      </c>
      <c r="B7631" t="inlineStr">
        <is>
          <t>MEJORAMIENTO DE LA INFRAESTRUCTURA EDUCATIVA DE LA I.E.64822-B DE LA CC.NN. TZINQUIATO, DISTRITO DE RAYMONDI, PROVINCIA DE ATALAYA - UCAYALI</t>
        </is>
      </c>
      <c r="C7631" t="n">
        <v>253360.49</v>
      </c>
      <c r="D7631" t="inlineStr">
        <is>
          <t>CERRADO</t>
        </is>
      </c>
      <c r="E7631" t="inlineStr">
        <is>
          <t>GOBIERNOS LOCALES</t>
        </is>
      </c>
      <c r="F7631" t="inlineStr">
        <is>
          <t>MUNICIPALIDAD PROVINCIAL DE ATALAYA</t>
        </is>
      </c>
      <c r="G7631" t="inlineStr">
        <is>
          <t>MUNICIPALIDAD PROVINCIAL DE ATALAYA - RAYMONDI</t>
        </is>
      </c>
      <c r="H7631" t="inlineStr">
        <is>
          <t>14/06/2011</t>
        </is>
      </c>
      <c r="I7631" t="inlineStr">
        <is>
          <t>15/06/2011</t>
        </is>
      </c>
      <c r="J7631" t="n">
        <v>255707.54</v>
      </c>
      <c r="K7631" t="inlineStr">
        <is>
          <t>CONSTRUCCION DE 02 AULAS Y DIRECCION DE MATERIAL SEMINOBLE, CONSTRUCCION DE 02 LETRINAS DE MATERIAL SEMINOBLE Y EQUIPAMIENTO CON MOBILIARIO ESCOLAR.</t>
        </is>
      </c>
      <c r="L7631" t="n">
        <v>492</v>
      </c>
      <c r="M7631" t="inlineStr">
        <is>
          <t>UCAYALI</t>
        </is>
      </c>
      <c r="N7631" t="inlineStr">
        <is>
          <t>ATALAYA</t>
        </is>
      </c>
      <c r="O7631" t="inlineStr">
        <is>
          <t>RAYMONDI</t>
        </is>
      </c>
      <c r="P7631" t="n">
        <v>250201</v>
      </c>
    </row>
    <row r="7632">
      <c r="A7632" t="n">
        <v>2182411</v>
      </c>
      <c r="B7632" t="inlineStr">
        <is>
          <t>MEJORAMIENTO DEL SERVICIO EDUCATIVO DE LA I.E 64911 OSWALDO LIMA RUIZ Y LA I.E. SAN FERNANDO, EN LA LOCALIDAD MANANTAY LOCALIDAD DE MANANTAY, DISTRITO DE MANANTAY - CORONEL PORTILLO - UCAYALI</t>
        </is>
      </c>
      <c r="C7632" t="n">
        <v>253183.22</v>
      </c>
      <c r="D7632" t="inlineStr">
        <is>
          <t>CERRADO</t>
        </is>
      </c>
      <c r="E7632" t="inlineStr">
        <is>
          <t>GOBIERNOS LOCALES</t>
        </is>
      </c>
      <c r="F7632" t="inlineStr">
        <is>
          <t>MUNICIPALIDAD DISTRITAL DE MANANTAY</t>
        </is>
      </c>
      <c r="G7632" t="inlineStr">
        <is>
          <t>MUNICIPALIDAD DISTRITAL DE MANANTAY</t>
        </is>
      </c>
      <c r="H7632" t="inlineStr">
        <is>
          <t>22/06/2013</t>
        </is>
      </c>
      <c r="I7632" t="inlineStr">
        <is>
          <t>22/06/2013</t>
        </is>
      </c>
      <c r="J7632" t="n">
        <v>354248.01</v>
      </c>
      <c r="K7632" t="inlineStr">
        <is>
          <t>PRODUCCIÓN DE MATERIALES EDUCATIVOS CON RECURSOS NATURALES Y DESECHOS SÓLIDOS DOTACIÓN DE MATERIALES EDUCATIVOS  A LAS IIEE DE EBR ASESORÍA TÉCNICA  Y CAPACITACIÓN EN EL USO  Y CONSERVACIÓN DE LOS MATERIALES EDUCATIVOS. ASESORÍA TÉCNICA  Y CAPACITACIÓN EN EL USO DE LAS PIZARRAS DIGITALES INTERACTIVAS COMO RECURSO TIC EN EL NIVEL SECUNDARIO.
FAMILIAD FUERTES Y SALUDABLES. PASANTÍA INTERNACIONAL A LOS 3 MEJORES  DOCENTES QUE SOBRESALGAN EN EL PROYECTO</t>
        </is>
      </c>
      <c r="L7632" t="n">
        <v>2166</v>
      </c>
      <c r="M7632" t="inlineStr">
        <is>
          <t>UCAYALI</t>
        </is>
      </c>
      <c r="N7632" t="inlineStr">
        <is>
          <t>CORONEL PORTILLO</t>
        </is>
      </c>
      <c r="O7632" t="inlineStr">
        <is>
          <t>MANANTAY</t>
        </is>
      </c>
      <c r="P7632" t="n">
        <v>250107</v>
      </c>
    </row>
    <row r="7633">
      <c r="A7633" t="n">
        <v>2620655</v>
      </c>
      <c r="B7633" t="inlineStr">
        <is>
          <t>CONSTRUCCION DE AMBIENTE ADMINISTRATIVO; EN EL(LA) GOBERNACION Y JUZGADO DE PAZ EN EL CENTRO POBLADO BOLOGNESI, DISTRITO DE TAHUANIA, PROVINCIA ATALAYA, DEPARTAMENTO UCAYALI</t>
        </is>
      </c>
      <c r="C7633" t="n">
        <v>253000</v>
      </c>
      <c r="D7633" t="inlineStr">
        <is>
          <t>ACTIVO</t>
        </is>
      </c>
      <c r="E7633" t="inlineStr">
        <is>
          <t>GOBIERNOS LOCALES</t>
        </is>
      </c>
      <c r="F7633" t="inlineStr">
        <is>
          <t>MUNICIPALIDAD DISTRITAL DE TAHUANIA</t>
        </is>
      </c>
      <c r="G7633" t="inlineStr">
        <is>
          <t>MUNICIPALIDAD DISTRITAL DE TAHUANIA</t>
        </is>
      </c>
      <c r="H7633" t="inlineStr">
        <is>
          <t>10/11/2023</t>
        </is>
      </c>
      <c r="I7633" t="inlineStr">
        <is>
          <t>10/11/2023</t>
        </is>
      </c>
      <c r="J7633" t="n">
        <v>253000</v>
      </c>
      <c r="K7633" t="inlineStr"/>
      <c r="L7633" t="inlineStr"/>
      <c r="M7633" t="inlineStr">
        <is>
          <t>UCAYALI</t>
        </is>
      </c>
      <c r="N7633" t="inlineStr">
        <is>
          <t>ATALAYA</t>
        </is>
      </c>
      <c r="O7633" t="inlineStr">
        <is>
          <t>TAHUANIA</t>
        </is>
      </c>
      <c r="P7633" t="n">
        <v>250203</v>
      </c>
    </row>
    <row r="7634">
      <c r="A7634" t="n">
        <v>2090646</v>
      </c>
      <c r="B7634" t="inlineStr">
        <is>
          <t>CONSTRUCCION CERCO PERIMETRICO IEI-245 BARRIO CENTRO  DE MASISEA, DISTRITO DE MASISEA - CORONEL PORTILLO - UCAYALI</t>
        </is>
      </c>
      <c r="C7634" t="n">
        <v>252841.68</v>
      </c>
      <c r="D7634" t="inlineStr">
        <is>
          <t>CERRADO</t>
        </is>
      </c>
      <c r="E7634" t="inlineStr">
        <is>
          <t>GOBIERNOS LOCALES</t>
        </is>
      </c>
      <c r="F7634" t="inlineStr">
        <is>
          <t>MUNICIPALIDAD DISTRITAL DE MASISEA</t>
        </is>
      </c>
      <c r="G7634" t="inlineStr">
        <is>
          <t>MUNICIPALIDAD DISTRITAL DE MASISEA</t>
        </is>
      </c>
      <c r="H7634" t="inlineStr">
        <is>
          <t>25/03/2009</t>
        </is>
      </c>
      <c r="I7634" t="inlineStr">
        <is>
          <t>07/04/2009</t>
        </is>
      </c>
      <c r="J7634" t="n">
        <v>251965.09</v>
      </c>
      <c r="K7634" t="inlineStr">
        <is>
          <t>CONSTRUCCION DE 300.23ML DE CERCO PERIMETRICO, MATERIAL NOBLE CON ZAPATAS, CIMIENTO CORRIDO, SOBRECIMIENTO TARRAJEADO CON MORTERO EN AMBAS CARAS, MUROS DE LADRILLO CARAVISTA, COLUMNAS Y VIGAS TARRAJEADAS CON MORTEROS EN AMBAS CARAS Y CON PUERTA METALICA PINTADA A DOS HOJAS.</t>
        </is>
      </c>
      <c r="L7634" t="n">
        <v>80</v>
      </c>
      <c r="M7634" t="inlineStr">
        <is>
          <t>UCAYALI</t>
        </is>
      </c>
      <c r="N7634" t="inlineStr">
        <is>
          <t>CORONEL PORTILLO</t>
        </is>
      </c>
      <c r="O7634" t="inlineStr">
        <is>
          <t>MASISEA</t>
        </is>
      </c>
      <c r="P7634" t="n">
        <v>250104</v>
      </c>
    </row>
    <row r="7635">
      <c r="A7635" t="n">
        <v>2536850</v>
      </c>
      <c r="B7635" t="inlineStr">
        <is>
          <t>MEJORAMIENTO DE LA CAPACIDAD ADMINISTRATIVA Y GESTION INSTITUCIONAL DE LA MUNICIPALIDAD PROVINCIAL DE PURUS  DISTRITO DE PURUS - PROVINCIA DE PURUS - DEPARTAMENTO DE UCAYALI</t>
        </is>
      </c>
      <c r="C7635" t="n">
        <v>252800</v>
      </c>
      <c r="D7635" t="inlineStr">
        <is>
          <t>CERRADO</t>
        </is>
      </c>
      <c r="E7635" t="inlineStr">
        <is>
          <t>GOBIERNOS LOCALES</t>
        </is>
      </c>
      <c r="F7635" t="inlineStr">
        <is>
          <t>MUNICIPALIDAD PROVINCIAL DE PURUS</t>
        </is>
      </c>
      <c r="G7635" t="inlineStr">
        <is>
          <t>MUNICIPALIDAD PROVINCIAL DE PURUS</t>
        </is>
      </c>
      <c r="H7635" t="inlineStr">
        <is>
          <t>06/12/2021</t>
        </is>
      </c>
      <c r="I7635" t="inlineStr">
        <is>
          <t>17/12/2021</t>
        </is>
      </c>
      <c r="J7635" t="n">
        <v>252800</v>
      </c>
      <c r="K7635" t="inlineStr">
        <is>
          <t>Equipamiento con equipos informaticos a la Municipalidad Provincial de Purus, así mismo comprende la Elaboración de los Principales Documentos de Gestión de acuerdo a Normas Sectoriales siguientes:
Plan Operativo Institucional (POI).
Plan de Desarrollo Concertado (PDC). 
Cuadro de Asignación de Personal (CAP).
Clasificador de cargos.
Manual de perfil de puestos.
Actualizacion de escala remunerativa.
Inventario fisico de bienes muebles e inmuebles 2021.
Depuracion y sinseramiento contable al 31/12/2021.
Planes de la oficina de gestion de riesgo de desastre.</t>
        </is>
      </c>
      <c r="L7635" t="n">
        <v>5</v>
      </c>
      <c r="M7635" t="inlineStr">
        <is>
          <t>UCAYALI</t>
        </is>
      </c>
      <c r="N7635" t="inlineStr">
        <is>
          <t>PURUS</t>
        </is>
      </c>
      <c r="O7635" t="inlineStr">
        <is>
          <t>PURUS</t>
        </is>
      </c>
      <c r="P7635" t="n">
        <v>250401</v>
      </c>
    </row>
    <row r="7636">
      <c r="A7636" t="n">
        <v>2202067</v>
      </c>
      <c r="B7636" t="inlineStr">
        <is>
          <t>MEJORAMIENTO DE  VIA  A  NIVEL  DE   AFIRMADO  DEL  JR. RAMON FLORES (DESDE JR. SAN PABLO HASTA JR. CAPIRONA), CARLOS TORRES (DESDE JR. PADRE ABAD HASTA JR. SAN MARTIN , A.H MONTE RICO, DISTRITO DE YARINACOCHA - CORONEL PORTILLO - UCAYALI</t>
        </is>
      </c>
      <c r="C7636" t="n">
        <v>252425.77</v>
      </c>
      <c r="D7636" t="inlineStr">
        <is>
          <t>CERRADO</t>
        </is>
      </c>
      <c r="E7636" t="inlineStr">
        <is>
          <t>GOBIERNOS LOCALES</t>
        </is>
      </c>
      <c r="F7636" t="inlineStr">
        <is>
          <t>MUNICIPALIDAD DISTRITAL DE YARINACOCHA</t>
        </is>
      </c>
      <c r="G7636" t="inlineStr">
        <is>
          <t>MUNICIPALIDAD DISTRITAL DE YARINACOCHA</t>
        </is>
      </c>
      <c r="H7636" t="inlineStr">
        <is>
          <t>03/11/2014</t>
        </is>
      </c>
      <c r="I7636" t="inlineStr">
        <is>
          <t>03/11/2014</t>
        </is>
      </c>
      <c r="J7636" t="n">
        <v>253589.34</v>
      </c>
      <c r="K7636" t="inlineStr">
        <is>
          <t>MEJORAMIENTO DE 5,152.00 M2 DE VÍAS, A NIVEL DE MATERIAL AFIRMADO E=10CM (HORMIGÓN 80% + 20% DE MATERIAL LIGANTE) AL 100% DE LA MDS DEL PRÓCTOR MODIFICADO, CON UN ANCHO DE 7.00MTS, CON UN BOMBEO DE 2% Y UNA PENDIENTE LONGITUDINAL VARIABLE SEGÚN LA INTEGRACIÓN VIAL EXISTENTE; Y LA CONFORMACIÓN DE 1,292.00 ML DE CUNETAS LATERALES (0.50 M. X 0.50 M.), Y CONSTRUCCIÓN DE ALCANTARILLA DE C° A° Ø 48 LONG. 10.00 MTS (JR. CARLOS TORRES A 20 MTS DE LLEGAR AL JR. RAMÓN FLORES),  CONSTRUCCIÓN DE 02 ALCANTARILLA DE PVC SAP S-25 Ø 16 LONG. 10.00 MTS (JR. RAMÓN FLORES A 20 MTS DE LLEGAR AL JR. RAMÓN FLORES),  CONSTRUCCIÓN DE 02 ALCANTARILLA DE PVC SAP S-25 Ø 16 LONG. 10.00 MTS (JR. 01 DE JUNIO A 20 MTS DE LLEGAR AL JR. RAMÓN FLORES),  CONSTRUCCIÓN DE 02 ALCANTARILLA DE PVC SAP S-25 Ø 16 LONG. 10.00 MTS (JR. MONTE RICO A 20 MTS DE LLEGAR AL JR. RAMÓN FLORES).</t>
        </is>
      </c>
      <c r="L7636" t="n">
        <v>805</v>
      </c>
      <c r="M7636" t="inlineStr">
        <is>
          <t>UCAYALI</t>
        </is>
      </c>
      <c r="N7636" t="inlineStr">
        <is>
          <t>CORONEL PORTILLO</t>
        </is>
      </c>
      <c r="O7636" t="inlineStr">
        <is>
          <t>YARINACOCHA</t>
        </is>
      </c>
      <c r="P7636" t="n">
        <v>250105</v>
      </c>
    </row>
    <row r="7637">
      <c r="A7637" t="n">
        <v>2144014</v>
      </c>
      <c r="B7637" t="inlineStr">
        <is>
          <t>MEJORAMIENTO DE INFRAESTRUCTURA DE LA INSTITUCION EDUCATIVA NUEVO AHUAYPA-B EN LA CC.NN. NUEVO AHUAYPA-IPARIA-REGION UCAYALI</t>
        </is>
      </c>
      <c r="C7637" t="n">
        <v>252369.23</v>
      </c>
      <c r="D7637" t="inlineStr">
        <is>
          <t>CERRADO</t>
        </is>
      </c>
      <c r="E7637" t="inlineStr">
        <is>
          <t>GOBIERNOS REGIONALES</t>
        </is>
      </c>
      <c r="F7637" t="inlineStr">
        <is>
          <t>GOBIERNO REGIONAL UCAYALI</t>
        </is>
      </c>
      <c r="G7637" t="inlineStr">
        <is>
          <t>REGION UCAYALI-SEDE CENTRAL</t>
        </is>
      </c>
      <c r="H7637" t="inlineStr">
        <is>
          <t>03/05/2010</t>
        </is>
      </c>
      <c r="I7637" t="inlineStr">
        <is>
          <t>20/06/2011</t>
        </is>
      </c>
      <c r="J7637" t="n">
        <v>252369.23</v>
      </c>
      <c r="K7637" t="inlineStr">
        <is>
          <t>DESMONTAJE DE INFRAESTRUCTURA DE MADERA EXISTENTE, CONSTRUCCIÓN DE 01 AULA DE 56 M2 DE MATERIAL SEMINOBLE CON DIVISIÓN DE MADERA, CONSTRUCCIÓN DE DIRECCIÓN DE 12 M2 DE MATERIAL SEMINOBLE, CONSTRUCCIÓN DE 01 MODULO DE SS.HH DE MATERIAL SEMINOBLE (8 M2 PARA ALUMNOS Y 4 M2 PARA DOCENTES), ACONDICIONAMIENTO DE UNA AULA EXISTENTE (DIVISIÓN DE MADERA A UNA AULA DEL PABELLÓN III), PERFORACIÓN DE POZO TUBULAR Ø 4’ PROFUNDIDAD DE 100 MTS CON CASTILLO DE MADERA+SISTEMA FOTOVOLTAICO+BOMBA SUMERGIBLE 0.5 HP, POZO SÉPTICO, MEDIDAS DE MITIGACIÓN Y CONTINGENCIA, Y LA ADQUISICIÓN DE UN MODULO EDUCATIVO</t>
        </is>
      </c>
      <c r="L7637" t="n">
        <v>78</v>
      </c>
      <c r="M7637" t="inlineStr">
        <is>
          <t>UCAYALI</t>
        </is>
      </c>
      <c r="N7637" t="inlineStr">
        <is>
          <t>CORONEL PORTILLO</t>
        </is>
      </c>
      <c r="O7637" t="inlineStr">
        <is>
          <t>IPARIA</t>
        </is>
      </c>
      <c r="P7637" t="n">
        <v>250103</v>
      </c>
    </row>
    <row r="7638">
      <c r="A7638" t="n">
        <v>2140597</v>
      </c>
      <c r="B7638" t="inlineStr">
        <is>
          <t>INSTALACION Y MEJORAMIENTO  DEL  CULTIVO  DE CACAO  EN LOS  CASERIOS  DE SAN JOSE, SAN JUAN BAUTISTA, PUEBLO NUEVO, MIRAFLORES, SAN MARTIN DE CHIA, VISTALEGRE DE CHIA, NUEVA UNION PALOMETA, NUEVA  FLORIDA, DISTRITO DE IRAZOLA - PADRE ABAD - UCAYALI</t>
        </is>
      </c>
      <c r="C7638" t="n">
        <v>251824</v>
      </c>
      <c r="D7638" t="inlineStr">
        <is>
          <t>ACTIVO</t>
        </is>
      </c>
      <c r="E7638" t="inlineStr">
        <is>
          <t>GOBIERNOS LOCALES</t>
        </is>
      </c>
      <c r="F7638" t="inlineStr">
        <is>
          <t>MUNICIPALIDAD DISTRITAL DE IRAZOLA</t>
        </is>
      </c>
      <c r="G7638" t="inlineStr">
        <is>
          <t>MUNICIPALIDAD DISTRITAL DE IRAZOLA</t>
        </is>
      </c>
      <c r="H7638" t="inlineStr">
        <is>
          <t>24/03/2011</t>
        </is>
      </c>
      <c r="I7638" t="inlineStr">
        <is>
          <t>25/03/2011</t>
        </is>
      </c>
      <c r="J7638" t="n">
        <v>251824</v>
      </c>
      <c r="K7638" t="inlineStr">
        <is>
          <t>ASISTENCIA TECNICA CON PROFESIONALES Y PROMOTORES CALIFICADOS; INSTALACION DE NUEVAS AREAS; MEJORAMIENTO Y MANTENIMIENTO DEL CULTIVO DE CACAO, Y CAPACITACION A TECNICOS Y PRODUCTORES.</t>
        </is>
      </c>
      <c r="L7638" t="n">
        <v>220</v>
      </c>
      <c r="M7638" t="inlineStr">
        <is>
          <t>UCAYALI</t>
        </is>
      </c>
      <c r="N7638" t="inlineStr">
        <is>
          <t>PADRE ABAD</t>
        </is>
      </c>
      <c r="O7638" t="inlineStr">
        <is>
          <t>IRAZOLA</t>
        </is>
      </c>
      <c r="P7638" t="n">
        <v>250302</v>
      </c>
    </row>
    <row r="7639">
      <c r="A7639" t="n">
        <v>2140597</v>
      </c>
      <c r="B7639" t="inlineStr">
        <is>
          <t>INSTALACION Y MEJORAMIENTO  DEL  CULTIVO  DE CACAO  EN LOS  CASERIOS  DE SAN JOSE, SAN JUAN BAUTISTA, PUEBLO NUEVO, MIRAFLORES, SAN MARTIN DE CHIA, VISTALEGRE DE CHIA, NUEVA UNION PALOMETA, NUEVA  FLORIDA, DISTRITO DE IRAZOLA - PADRE ABAD - UCAYALI</t>
        </is>
      </c>
      <c r="C7639" t="n">
        <v>251824</v>
      </c>
      <c r="D7639" t="inlineStr">
        <is>
          <t>ACTIVO</t>
        </is>
      </c>
      <c r="E7639" t="inlineStr">
        <is>
          <t>GOBIERNOS LOCALES</t>
        </is>
      </c>
      <c r="F7639" t="inlineStr">
        <is>
          <t>MUNICIPALIDAD DISTRITAL DE IRAZOLA</t>
        </is>
      </c>
      <c r="G7639" t="inlineStr">
        <is>
          <t>MUNICIPALIDAD DISTRITAL DE IRAZOLA</t>
        </is>
      </c>
      <c r="H7639" t="inlineStr">
        <is>
          <t>24/03/2011</t>
        </is>
      </c>
      <c r="I7639" t="inlineStr">
        <is>
          <t>25/03/2011</t>
        </is>
      </c>
      <c r="J7639" t="n">
        <v>251824</v>
      </c>
      <c r="K7639" t="inlineStr">
        <is>
          <t>ASISTENCIA TECNICA CON PROFESIONALES Y PROMOTORES CALIFICADOS; INSTALACION DE NUEVAS AREAS; MEJORAMIENTO Y MANTENIMIENTO DEL CULTIVO DE CACAO, Y CAPACITACION A TECNICOS Y PRODUCTORES.</t>
        </is>
      </c>
      <c r="L7639" t="n">
        <v>220</v>
      </c>
      <c r="M7639" t="inlineStr">
        <is>
          <t>UCAYALI</t>
        </is>
      </c>
      <c r="N7639" t="inlineStr">
        <is>
          <t>PADRE ABAD</t>
        </is>
      </c>
      <c r="O7639" t="inlineStr">
        <is>
          <t>IRAZOLA</t>
        </is>
      </c>
      <c r="P7639" t="n">
        <v>250302</v>
      </c>
    </row>
    <row r="7640">
      <c r="A7640" t="n">
        <v>2140597</v>
      </c>
      <c r="B7640" t="inlineStr">
        <is>
          <t>INSTALACION Y MEJORAMIENTO  DEL  CULTIVO  DE CACAO  EN LOS  CASERIOS  DE SAN JOSE, SAN JUAN BAUTISTA, PUEBLO NUEVO, MIRAFLORES, SAN MARTIN DE CHIA, VISTALEGRE DE CHIA, NUEVA UNION PALOMETA, NUEVA  FLORIDA, DISTRITO DE IRAZOLA - PADRE ABAD - UCAYALI</t>
        </is>
      </c>
      <c r="C7640" t="n">
        <v>251824</v>
      </c>
      <c r="D7640" t="inlineStr">
        <is>
          <t>ACTIVO</t>
        </is>
      </c>
      <c r="E7640" t="inlineStr">
        <is>
          <t>GOBIERNOS LOCALES</t>
        </is>
      </c>
      <c r="F7640" t="inlineStr">
        <is>
          <t>MUNICIPALIDAD DISTRITAL DE IRAZOLA</t>
        </is>
      </c>
      <c r="G7640" t="inlineStr">
        <is>
          <t>MUNICIPALIDAD DISTRITAL DE IRAZOLA</t>
        </is>
      </c>
      <c r="H7640" t="inlineStr">
        <is>
          <t>24/03/2011</t>
        </is>
      </c>
      <c r="I7640" t="inlineStr">
        <is>
          <t>25/03/2011</t>
        </is>
      </c>
      <c r="J7640" t="n">
        <v>251824</v>
      </c>
      <c r="K7640" t="inlineStr">
        <is>
          <t>ASISTENCIA TECNICA CON PROFESIONALES Y PROMOTORES CALIFICADOS; INSTALACION DE NUEVAS AREAS; MEJORAMIENTO Y MANTENIMIENTO DEL CULTIVO DE CACAO, Y CAPACITACION A TECNICOS Y PRODUCTORES.</t>
        </is>
      </c>
      <c r="L7640" t="n">
        <v>220</v>
      </c>
      <c r="M7640" t="inlineStr">
        <is>
          <t>UCAYALI</t>
        </is>
      </c>
      <c r="N7640" t="inlineStr">
        <is>
          <t>PADRE ABAD</t>
        </is>
      </c>
      <c r="O7640" t="inlineStr">
        <is>
          <t>IRAZOLA</t>
        </is>
      </c>
      <c r="P7640" t="n">
        <v>250302</v>
      </c>
    </row>
    <row r="7641">
      <c r="A7641" t="n">
        <v>2140597</v>
      </c>
      <c r="B7641" t="inlineStr">
        <is>
          <t>INSTALACION Y MEJORAMIENTO  DEL  CULTIVO  DE CACAO  EN LOS  CASERIOS  DE SAN JOSE, SAN JUAN BAUTISTA, PUEBLO NUEVO, MIRAFLORES, SAN MARTIN DE CHIA, VISTALEGRE DE CHIA, NUEVA UNION PALOMETA, NUEVA  FLORIDA, DISTRITO DE IRAZOLA - PADRE ABAD - UCAYALI</t>
        </is>
      </c>
      <c r="C7641" t="n">
        <v>251824</v>
      </c>
      <c r="D7641" t="inlineStr">
        <is>
          <t>ACTIVO</t>
        </is>
      </c>
      <c r="E7641" t="inlineStr">
        <is>
          <t>GOBIERNOS LOCALES</t>
        </is>
      </c>
      <c r="F7641" t="inlineStr">
        <is>
          <t>MUNICIPALIDAD DISTRITAL DE IRAZOLA</t>
        </is>
      </c>
      <c r="G7641" t="inlineStr">
        <is>
          <t>MUNICIPALIDAD DISTRITAL DE IRAZOLA</t>
        </is>
      </c>
      <c r="H7641" t="inlineStr">
        <is>
          <t>24/03/2011</t>
        </is>
      </c>
      <c r="I7641" t="inlineStr">
        <is>
          <t>25/03/2011</t>
        </is>
      </c>
      <c r="J7641" t="n">
        <v>251824</v>
      </c>
      <c r="K7641" t="inlineStr">
        <is>
          <t>ASISTENCIA TECNICA CON PROFESIONALES Y PROMOTORES CALIFICADOS; INSTALACION DE NUEVAS AREAS; MEJORAMIENTO Y MANTENIMIENTO DEL CULTIVO DE CACAO, Y CAPACITACION A TECNICOS Y PRODUCTORES.</t>
        </is>
      </c>
      <c r="L7641" t="n">
        <v>220</v>
      </c>
      <c r="M7641" t="inlineStr">
        <is>
          <t>UCAYALI</t>
        </is>
      </c>
      <c r="N7641" t="inlineStr">
        <is>
          <t>PADRE ABAD</t>
        </is>
      </c>
      <c r="O7641" t="inlineStr">
        <is>
          <t>IRAZOLA</t>
        </is>
      </c>
      <c r="P7641" t="n">
        <v>250302</v>
      </c>
    </row>
    <row r="7642">
      <c r="A7642" t="n">
        <v>2140597</v>
      </c>
      <c r="B7642" t="inlineStr">
        <is>
          <t>INSTALACION Y MEJORAMIENTO  DEL  CULTIVO  DE CACAO  EN LOS  CASERIOS  DE SAN JOSE, SAN JUAN BAUTISTA, PUEBLO NUEVO, MIRAFLORES, SAN MARTIN DE CHIA, VISTALEGRE DE CHIA, NUEVA UNION PALOMETA, NUEVA  FLORIDA, DISTRITO DE IRAZOLA - PADRE ABAD - UCAYALI</t>
        </is>
      </c>
      <c r="C7642" t="n">
        <v>251824</v>
      </c>
      <c r="D7642" t="inlineStr">
        <is>
          <t>ACTIVO</t>
        </is>
      </c>
      <c r="E7642" t="inlineStr">
        <is>
          <t>GOBIERNOS LOCALES</t>
        </is>
      </c>
      <c r="F7642" t="inlineStr">
        <is>
          <t>MUNICIPALIDAD DISTRITAL DE IRAZOLA</t>
        </is>
      </c>
      <c r="G7642" t="inlineStr">
        <is>
          <t>MUNICIPALIDAD DISTRITAL DE IRAZOLA</t>
        </is>
      </c>
      <c r="H7642" t="inlineStr">
        <is>
          <t>24/03/2011</t>
        </is>
      </c>
      <c r="I7642" t="inlineStr">
        <is>
          <t>25/03/2011</t>
        </is>
      </c>
      <c r="J7642" t="n">
        <v>251824</v>
      </c>
      <c r="K7642" t="inlineStr">
        <is>
          <t>ASISTENCIA TECNICA CON PROFESIONALES Y PROMOTORES CALIFICADOS; INSTALACION DE NUEVAS AREAS; MEJORAMIENTO Y MANTENIMIENTO DEL CULTIVO DE CACAO, Y CAPACITACION A TECNICOS Y PRODUCTORES.</t>
        </is>
      </c>
      <c r="L7642" t="n">
        <v>220</v>
      </c>
      <c r="M7642" t="inlineStr">
        <is>
          <t>UCAYALI</t>
        </is>
      </c>
      <c r="N7642" t="inlineStr">
        <is>
          <t>PADRE ABAD</t>
        </is>
      </c>
      <c r="O7642" t="inlineStr">
        <is>
          <t>IRAZOLA</t>
        </is>
      </c>
      <c r="P7642" t="n">
        <v>250302</v>
      </c>
    </row>
    <row r="7643">
      <c r="A7643" t="n">
        <v>2140597</v>
      </c>
      <c r="B7643" t="inlineStr">
        <is>
          <t>INSTALACION Y MEJORAMIENTO  DEL  CULTIVO  DE CACAO  EN LOS  CASERIOS  DE SAN JOSE, SAN JUAN BAUTISTA, PUEBLO NUEVO, MIRAFLORES, SAN MARTIN DE CHIA, VISTALEGRE DE CHIA, NUEVA UNION PALOMETA, NUEVA  FLORIDA, DISTRITO DE IRAZOLA - PADRE ABAD - UCAYALI</t>
        </is>
      </c>
      <c r="C7643" t="n">
        <v>251824</v>
      </c>
      <c r="D7643" t="inlineStr">
        <is>
          <t>ACTIVO</t>
        </is>
      </c>
      <c r="E7643" t="inlineStr">
        <is>
          <t>GOBIERNOS LOCALES</t>
        </is>
      </c>
      <c r="F7643" t="inlineStr">
        <is>
          <t>MUNICIPALIDAD DISTRITAL DE IRAZOLA</t>
        </is>
      </c>
      <c r="G7643" t="inlineStr">
        <is>
          <t>MUNICIPALIDAD DISTRITAL DE IRAZOLA</t>
        </is>
      </c>
      <c r="H7643" t="inlineStr">
        <is>
          <t>24/03/2011</t>
        </is>
      </c>
      <c r="I7643" t="inlineStr">
        <is>
          <t>25/03/2011</t>
        </is>
      </c>
      <c r="J7643" t="n">
        <v>251824</v>
      </c>
      <c r="K7643" t="inlineStr">
        <is>
          <t>ASISTENCIA TECNICA CON PROFESIONALES Y PROMOTORES CALIFICADOS; INSTALACION DE NUEVAS AREAS; MEJORAMIENTO Y MANTENIMIENTO DEL CULTIVO DE CACAO, Y CAPACITACION A TECNICOS Y PRODUCTORES.</t>
        </is>
      </c>
      <c r="L7643" t="n">
        <v>220</v>
      </c>
      <c r="M7643" t="inlineStr">
        <is>
          <t>UCAYALI</t>
        </is>
      </c>
      <c r="N7643" t="inlineStr">
        <is>
          <t>PADRE ABAD</t>
        </is>
      </c>
      <c r="O7643" t="inlineStr">
        <is>
          <t>IRAZOLA</t>
        </is>
      </c>
      <c r="P7643" t="n">
        <v>250302</v>
      </c>
    </row>
    <row r="7644">
      <c r="A7644" t="n">
        <v>2140597</v>
      </c>
      <c r="B7644" t="inlineStr">
        <is>
          <t>INSTALACION Y MEJORAMIENTO  DEL  CULTIVO  DE CACAO  EN LOS  CASERIOS  DE SAN JOSE, SAN JUAN BAUTISTA, PUEBLO NUEVO, MIRAFLORES, SAN MARTIN DE CHIA, VISTALEGRE DE CHIA, NUEVA UNION PALOMETA, NUEVA  FLORIDA, DISTRITO DE IRAZOLA - PADRE ABAD - UCAYALI</t>
        </is>
      </c>
      <c r="C7644" t="n">
        <v>251824</v>
      </c>
      <c r="D7644" t="inlineStr">
        <is>
          <t>ACTIVO</t>
        </is>
      </c>
      <c r="E7644" t="inlineStr">
        <is>
          <t>GOBIERNOS LOCALES</t>
        </is>
      </c>
      <c r="F7644" t="inlineStr">
        <is>
          <t>MUNICIPALIDAD DISTRITAL DE IRAZOLA</t>
        </is>
      </c>
      <c r="G7644" t="inlineStr">
        <is>
          <t>MUNICIPALIDAD DISTRITAL DE IRAZOLA</t>
        </is>
      </c>
      <c r="H7644" t="inlineStr">
        <is>
          <t>24/03/2011</t>
        </is>
      </c>
      <c r="I7644" t="inlineStr">
        <is>
          <t>25/03/2011</t>
        </is>
      </c>
      <c r="J7644" t="n">
        <v>251824</v>
      </c>
      <c r="K7644" t="inlineStr">
        <is>
          <t>ASISTENCIA TECNICA CON PROFESIONALES Y PROMOTORES CALIFICADOS; INSTALACION DE NUEVAS AREAS; MEJORAMIENTO Y MANTENIMIENTO DEL CULTIVO DE CACAO, Y CAPACITACION A TECNICOS Y PRODUCTORES.</t>
        </is>
      </c>
      <c r="L7644" t="n">
        <v>220</v>
      </c>
      <c r="M7644" t="inlineStr">
        <is>
          <t>UCAYALI</t>
        </is>
      </c>
      <c r="N7644" t="inlineStr">
        <is>
          <t>PADRE ABAD</t>
        </is>
      </c>
      <c r="O7644" t="inlineStr">
        <is>
          <t>IRAZOLA</t>
        </is>
      </c>
      <c r="P7644" t="n">
        <v>250302</v>
      </c>
    </row>
    <row r="7645">
      <c r="A7645" t="n">
        <v>2140597</v>
      </c>
      <c r="B7645" t="inlineStr">
        <is>
          <t>INSTALACION Y MEJORAMIENTO  DEL  CULTIVO  DE CACAO  EN LOS  CASERIOS  DE SAN JOSE, SAN JUAN BAUTISTA, PUEBLO NUEVO, MIRAFLORES, SAN MARTIN DE CHIA, VISTALEGRE DE CHIA, NUEVA UNION PALOMETA, NUEVA  FLORIDA, DISTRITO DE IRAZOLA - PADRE ABAD - UCAYALI</t>
        </is>
      </c>
      <c r="C7645" t="n">
        <v>251824</v>
      </c>
      <c r="D7645" t="inlineStr">
        <is>
          <t>ACTIVO</t>
        </is>
      </c>
      <c r="E7645" t="inlineStr">
        <is>
          <t>GOBIERNOS LOCALES</t>
        </is>
      </c>
      <c r="F7645" t="inlineStr">
        <is>
          <t>MUNICIPALIDAD DISTRITAL DE IRAZOLA</t>
        </is>
      </c>
      <c r="G7645" t="inlineStr">
        <is>
          <t>MUNICIPALIDAD DISTRITAL DE IRAZOLA</t>
        </is>
      </c>
      <c r="H7645" t="inlineStr">
        <is>
          <t>24/03/2011</t>
        </is>
      </c>
      <c r="I7645" t="inlineStr">
        <is>
          <t>25/03/2011</t>
        </is>
      </c>
      <c r="J7645" t="n">
        <v>251824</v>
      </c>
      <c r="K7645" t="inlineStr">
        <is>
          <t>ASISTENCIA TECNICA CON PROFESIONALES Y PROMOTORES CALIFICADOS; INSTALACION DE NUEVAS AREAS; MEJORAMIENTO Y MANTENIMIENTO DEL CULTIVO DE CACAO, Y CAPACITACION A TECNICOS Y PRODUCTORES.</t>
        </is>
      </c>
      <c r="L7645" t="n">
        <v>220</v>
      </c>
      <c r="M7645" t="inlineStr">
        <is>
          <t>UCAYALI</t>
        </is>
      </c>
      <c r="N7645" t="inlineStr">
        <is>
          <t>PADRE ABAD</t>
        </is>
      </c>
      <c r="O7645" t="inlineStr">
        <is>
          <t>IRAZOLA</t>
        </is>
      </c>
      <c r="P7645" t="n">
        <v>250302</v>
      </c>
    </row>
    <row r="7646">
      <c r="A7646" t="n">
        <v>2164930</v>
      </c>
      <c r="B7646" t="inlineStr">
        <is>
          <t>INSTALACION E IMPLEMENTACION DE LA I.E-B PRIMARIA MENAR DE SAN PABLO DE PUIJA ANEXO DE LA I.E-B PRIMARIA N° 64131-B DE LA COMUNIDAD NATIVA DE PUIJA, DISTRITO DE SEPAHUA - ATALAYA - UCAYALI</t>
        </is>
      </c>
      <c r="C7646" t="n">
        <v>251711.34</v>
      </c>
      <c r="D7646" t="inlineStr">
        <is>
          <t>ACTIVO</t>
        </is>
      </c>
      <c r="E7646" t="inlineStr">
        <is>
          <t>GOBIERNOS LOCALES</t>
        </is>
      </c>
      <c r="F7646" t="inlineStr">
        <is>
          <t>MUNICIPALIDAD DISTRITAL DE SEPAHUA</t>
        </is>
      </c>
      <c r="G7646" t="inlineStr">
        <is>
          <t>MUNICIPALIDAD DISTRITAL DE SEPAHUA</t>
        </is>
      </c>
      <c r="H7646" t="inlineStr">
        <is>
          <t>07/11/2012</t>
        </is>
      </c>
      <c r="I7646" t="inlineStr">
        <is>
          <t>08/11/2012</t>
        </is>
      </c>
      <c r="J7646" t="n">
        <v>251711.34</v>
      </c>
      <c r="K7646" t="inlineStr">
        <is>
          <t xml:space="preserve">¿	ALTERNATIVA 01:
DESMONTAJE DE INFRAESTRUCTURA DE MADERA EXISTENTE, CONSTRUCCIÓN DE 01 AULA DE 88.35 M2 DE MATERIAL SENI-NOBLE  SOBRE PILOTES DE CONCRETO, CONSTRUCCIÓN DE DIRECCIÓN DE 42.16 M2 MATERIAL SENI-NOBLE  SOBRE PILOTES DE CONCRETO, CONSTRUCCIÓN DE 01 MODULO DE SS.HH DE MATERIAL SENI-NOBLE SOBRE PILOTES DE CONCRETO DE 40.82 PROFESORES Y ALUMNOS, TANQUE ELEVADO DE CONCRETO 6 M2. QUE EN TOTAL HACE UNA AREA DE CONSTRUCCIÓN DE 177.33 M2.
</t>
        </is>
      </c>
      <c r="L7646" t="n">
        <v>28</v>
      </c>
      <c r="M7646" t="inlineStr">
        <is>
          <t>UCAYALI</t>
        </is>
      </c>
      <c r="N7646" t="inlineStr">
        <is>
          <t>ATALAYA</t>
        </is>
      </c>
      <c r="O7646" t="inlineStr">
        <is>
          <t>SEPAHUA</t>
        </is>
      </c>
      <c r="P7646" t="n">
        <v>250202</v>
      </c>
    </row>
    <row r="7647">
      <c r="A7647" t="n">
        <v>2235425</v>
      </c>
      <c r="B7647" t="inlineStr">
        <is>
          <t>MEJORAMIENTO DEL JR. 28 DE JULIO (DESDE JR. MIRAFLORES HASTA JR. UCAYALI), JR. MIRAFLORES (DESDE JR. LIMA HASTA JR. 28 DE JULIO), JR. ARICA (DESDE JR. LIMA HASTA JR. 28 DE JULIO), C.P. SAN PABLO DE TUSHMO, DISTRITO DE YARINACOCHA - CORONEL PORTILLO - UCAYALI</t>
        </is>
      </c>
      <c r="C7647" t="n">
        <v>251587.879</v>
      </c>
      <c r="D7647" t="inlineStr">
        <is>
          <t>CERRADO</t>
        </is>
      </c>
      <c r="E7647" t="inlineStr">
        <is>
          <t>GOBIERNOS LOCALES</t>
        </is>
      </c>
      <c r="F7647" t="inlineStr">
        <is>
          <t>MUNICIPALIDAD DISTRITAL DE YARINACOCHA</t>
        </is>
      </c>
      <c r="G7647" t="inlineStr">
        <is>
          <t>MUNICIPALIDAD DISTRITAL DE YARINACOCHA</t>
        </is>
      </c>
      <c r="H7647" t="inlineStr">
        <is>
          <t>13/11/2014</t>
        </is>
      </c>
      <c r="I7647" t="inlineStr">
        <is>
          <t>26/11/2014</t>
        </is>
      </c>
      <c r="J7647" t="n">
        <v>224769.35</v>
      </c>
      <c r="K7647" t="inlineStr">
        <is>
          <t>MEJORAMIENTO DE 6,145.78M2 DE VÍAS, A NIVEL DE MATERIAL AFIRMADO E=10CM (HORMIGÓN 80% + 20 % DE MATERIA LIGANTE) AL 100% DE LA MDS DEL PRÓCTOR MODIFICADO; CON UN ANCHO DE 7.20MTS PARA EL JR. 28 DE JULIO Y 7.00MTS PARA EL JR. MIRAFLORES Y EL JR. ARICA, CON UN BOMBEO DE 2% Y UNA PENDIENTE LONGITUDINAL VARIABLE SEGÚN LA INTEGRACIÓN VIAL EXISTENTE. CONFORMACIÓN DE 1,743.78ML DE CUNETAS LATERALES (0.50M X 0.50M), CONSTRUCCIÓN DE 01 ALCANTARILLA TUBULAR DE CSN DE Ø=20 DE L=7.40MTS Y CONSTRUCCIÓN DE 01 ALCANTARILLA TUBULAR DE CSN DE Ø=20 DE L=8.70MTS.</t>
        </is>
      </c>
      <c r="L7647" t="n">
        <v>475</v>
      </c>
      <c r="M7647" t="inlineStr">
        <is>
          <t>UCAYALI</t>
        </is>
      </c>
      <c r="N7647" t="inlineStr">
        <is>
          <t>CORONEL PORTILLO</t>
        </is>
      </c>
      <c r="O7647" t="inlineStr">
        <is>
          <t>YARINACOCHA</t>
        </is>
      </c>
      <c r="P7647" t="n">
        <v>250105</v>
      </c>
    </row>
    <row r="7648">
      <c r="A7648" t="n">
        <v>2249083</v>
      </c>
      <c r="B7648" t="inlineStr">
        <is>
          <t>MEJORAMIENTO DEL  SERVICIO EDUCATIVO EN LA INSTITUCION EDUCATIVA INICIAL Nº 589, EN EL CASERIO SANTA ROSA, DISTRITO DE RAIMONDI, PROVINCIA DE ATALAYA - UCAYALI</t>
        </is>
      </c>
      <c r="C7648" t="n">
        <v>251518.14</v>
      </c>
      <c r="D7648" t="inlineStr">
        <is>
          <t>CERRADO</t>
        </is>
      </c>
      <c r="E7648" t="inlineStr">
        <is>
          <t>GOBIERNOS LOCALES</t>
        </is>
      </c>
      <c r="F7648" t="inlineStr">
        <is>
          <t>MUNICIPALIDAD PROVINCIAL DE ATALAYA</t>
        </is>
      </c>
      <c r="G7648" t="inlineStr">
        <is>
          <t>MUNICIPALIDAD PROVINCIAL DE ATALAYA - RAYMONDI</t>
        </is>
      </c>
      <c r="H7648" t="inlineStr">
        <is>
          <t>14/12/2014</t>
        </is>
      </c>
      <c r="I7648" t="inlineStr">
        <is>
          <t>15/12/2014</t>
        </is>
      </c>
      <c r="J7648" t="n">
        <v>245826.25</v>
      </c>
      <c r="K7648" t="inlineStr">
        <is>
          <t>CONSTRUCCIÓN DE 01 AULA DE MATERIAL SEMINOBLE DE 8.5 X 7.8 MTS, 01 DIRECCIÓN DE 3.9 X 4.1 MTS, Y 01 SALA DE REUNIÓN DE 3.9 X 4.1 MTS,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02 PUERTAS DE MADERA APANELADA Y VENTANAS DE MADERA CON PROTECTORES DE FIERRO PASANTE DE ½.
SE CONSTRUIRÁN 02 LETRINAS SANITARIAS (HOYO SECO) DE 1.4 X 1.8 MTS, CON CARACTERÍSTICAS  DE MADERA MACHIHEMBRADA, TECHO DE CALAMINA CORRUGADA, PISOS DE CONCRETO SIMPLE, LOSA MACIZA – LOSA TIPO TURCO DE CONCRETO ARMADO Y SALIDA DE VENTILACIÓN CON TUBERÍA PVC, PUERTA DE MADERA MACHIHEMBRADA.
IMPLEMENTACIÓN CON MOBILIARIO ESCOLAR CONSISTENTE EN 20 MESAS BIPERSONAL, 40 SILLAS PERSONALES, 02 ESCRITORIOS (03 CAJONES) PARA DOCENTE Y DIRECCIÓN, 01 ESTANTE DE MADERA (LIBRERO) 1.20 X 2.00 X 0.40 MTS, 01 MESA DE MADERA PARA REUNIONES 1.20 X 2.00 MTS, 2 SILLAS PARA DOCENTE/DIRECCIÓN Y 08 SILLAS DE MADERA.</t>
        </is>
      </c>
      <c r="L7648" t="n">
        <v>217</v>
      </c>
      <c r="M7648" t="inlineStr">
        <is>
          <t>UCAYALI</t>
        </is>
      </c>
      <c r="N7648" t="inlineStr">
        <is>
          <t>ATALAYA</t>
        </is>
      </c>
      <c r="O7648" t="inlineStr">
        <is>
          <t>RAYMONDI</t>
        </is>
      </c>
      <c r="P7648" t="n">
        <v>250201</v>
      </c>
    </row>
    <row r="7649">
      <c r="A7649" t="n">
        <v>2256818</v>
      </c>
      <c r="B7649" t="inlineStr">
        <is>
          <t>CREACION DEL MURO DE CONTENCION DE GAVIONES EN EL MARGEN IZQUIERDO DEL RIO NEGRO ENTRE LOS TRAMOS PUENTE CARBAJAL Y PUENTE TINGO MARIA DE LA JUNTA VECINAL GARCILAZO DE LA VEGA, DISTRITO DE PADRE ABAD, PROVINCIA DE PADRE ABAD - UCAYALI</t>
        </is>
      </c>
      <c r="C7649" t="n">
        <v>251468.04</v>
      </c>
      <c r="D7649" t="inlineStr">
        <is>
          <t>ACTIVO</t>
        </is>
      </c>
      <c r="E7649" t="inlineStr">
        <is>
          <t>GOBIERNOS LOCALES</t>
        </is>
      </c>
      <c r="F7649" t="inlineStr">
        <is>
          <t>MUNICIPALIDAD PROVINCIAL DE PADRE ABAD</t>
        </is>
      </c>
      <c r="G7649" t="inlineStr">
        <is>
          <t>MUNICIPALIDAD PROVINCIAL DE PADRE ABAD - AGUAITIA</t>
        </is>
      </c>
      <c r="H7649" t="inlineStr">
        <is>
          <t>03/03/2015</t>
        </is>
      </c>
      <c r="I7649" t="inlineStr">
        <is>
          <t>04/03/2015</t>
        </is>
      </c>
      <c r="J7649" t="n">
        <v>351631.03</v>
      </c>
      <c r="K7649" t="inlineStr">
        <is>
          <t>CONSTRUCCIÓN DE MURO DE CONTENCION GAVIONES DE TIPO I CON UNA ALTURA DE 3 MTS DE 110  ML ,CON MALLAS METALICAS DE 10*12 CM, E IMPACTO AMBIENTAL</t>
        </is>
      </c>
      <c r="L7649" t="n">
        <v>650</v>
      </c>
      <c r="M7649" t="inlineStr">
        <is>
          <t>UCAYALI</t>
        </is>
      </c>
      <c r="N7649" t="inlineStr">
        <is>
          <t>PADRE ABAD</t>
        </is>
      </c>
      <c r="O7649" t="inlineStr">
        <is>
          <t>PADRE ABAD</t>
        </is>
      </c>
      <c r="P7649" t="n">
        <v>250301</v>
      </c>
    </row>
    <row r="7650">
      <c r="A7650" t="n">
        <v>2533833</v>
      </c>
      <c r="B7650" t="inlineStr">
        <is>
          <t>RENOVACION DE COBERTURA; EN EL(LA) EESS AGUAYTIA - PADRE ABAD EN LA LOCALIDAD AGUAYTIA, DISTRITO DE PADRE ABAD, PROVINCIA PADRE ABAD, DEPARTAMENTO UCAYALI</t>
        </is>
      </c>
      <c r="C7650" t="n">
        <v>251403.23</v>
      </c>
      <c r="D7650" t="inlineStr">
        <is>
          <t>ACTIVO</t>
        </is>
      </c>
      <c r="E7650" t="inlineStr">
        <is>
          <t>GOBIERNOS REGIONALES</t>
        </is>
      </c>
      <c r="F7650" t="inlineStr">
        <is>
          <t>GOBIERNO REGIONAL UCAYALI</t>
        </is>
      </c>
      <c r="G7650" t="inlineStr">
        <is>
          <t>REGION UCAYALI-AGUAYTIA</t>
        </is>
      </c>
      <c r="H7650" t="inlineStr">
        <is>
          <t>29/10/2021</t>
        </is>
      </c>
      <c r="I7650" t="inlineStr">
        <is>
          <t>05/11/2021</t>
        </is>
      </c>
      <c r="J7650" t="n">
        <v>216157.69</v>
      </c>
      <c r="K7650" t="inlineStr"/>
      <c r="L7650" t="inlineStr"/>
      <c r="M7650" t="inlineStr">
        <is>
          <t>UCAYALI</t>
        </is>
      </c>
      <c r="N7650" t="inlineStr">
        <is>
          <t>PADRE ABAD</t>
        </is>
      </c>
      <c r="O7650" t="inlineStr">
        <is>
          <t>PADRE ABAD</t>
        </is>
      </c>
      <c r="P7650" t="n">
        <v>250301</v>
      </c>
    </row>
    <row r="7651">
      <c r="A7651" t="n">
        <v>2631239</v>
      </c>
      <c r="B7651" t="inlineStr">
        <is>
          <t>CREACION DE LOSA MULTIPLE DEPORTIVA "PEDRO SALDAÑA BALAREZO" EN LA LOCALIDAD DE IPARIA",  DISTRITO DE IPARIA - PROVINCIA DE CORONEL PORTILLO - DEPARTAMENTO DE UCAYALI</t>
        </is>
      </c>
      <c r="C7651" t="n">
        <v>251157.99</v>
      </c>
      <c r="D7651" t="inlineStr">
        <is>
          <t>ACTIVO</t>
        </is>
      </c>
      <c r="E7651" t="inlineStr">
        <is>
          <t>GOBIERNOS LOCALES</t>
        </is>
      </c>
      <c r="F7651" t="inlineStr">
        <is>
          <t>MUNICIPALIDAD DISTRITAL DE IPARIA</t>
        </is>
      </c>
      <c r="G7651" t="inlineStr">
        <is>
          <t>MUNICIPALIDAD DISTRITAL DE IPARIA</t>
        </is>
      </c>
      <c r="H7651" t="inlineStr">
        <is>
          <t>26/01/2024</t>
        </is>
      </c>
      <c r="I7651" t="inlineStr">
        <is>
          <t>26/01/2024</t>
        </is>
      </c>
      <c r="J7651" t="n">
        <v>251157.99</v>
      </c>
      <c r="K7651" t="inlineStr">
        <is>
          <t>1. OBRAS PROVISIONALES, DEMOLICION Y DESMONTAJES, TRABAJOS PRELIMINARES, SEGURIDAD Y SALUD+CONSTRUCCION DE LOSA DEPORTIVA (720.00 M2) + TRIBUNAS DE CONCRETO ARMADO (470.90 M2) - MATERIAL SEMINOBLE + CONSTRUCCION DE CERCO DE ESTRUCTURA METALICA  Y MALLA OLIMPICA (141.21 M2) + COSTRUCION DE VEREDAS + MITIGACION AMBIENTAL Y OTROS COMPONENTES.</t>
        </is>
      </c>
      <c r="L7651" t="n">
        <v>2141</v>
      </c>
      <c r="M7651" t="inlineStr">
        <is>
          <t>UCAYALI</t>
        </is>
      </c>
      <c r="N7651" t="inlineStr">
        <is>
          <t>CORONEL PORTILLO</t>
        </is>
      </c>
      <c r="O7651" t="inlineStr">
        <is>
          <t>IPARIA</t>
        </is>
      </c>
      <c r="P7651" t="n">
        <v>250103</v>
      </c>
    </row>
    <row r="7652">
      <c r="A7652" t="n">
        <v>2210274</v>
      </c>
      <c r="B7652" t="inlineStr">
        <is>
          <t>MEJORAMIENTO DE CAPACIDADES DE LA GESTION COMUNAL EN LA CC.NN. BALTA, DISTRITO DE PURUS, PROVINCIA DE PURUS - UCAYALI</t>
        </is>
      </c>
      <c r="C7652" t="n">
        <v>251135.53</v>
      </c>
      <c r="D7652" t="inlineStr">
        <is>
          <t>ACTIVO</t>
        </is>
      </c>
      <c r="E7652" t="inlineStr">
        <is>
          <t>GOBIERNOS LOCALES</t>
        </is>
      </c>
      <c r="F7652" t="inlineStr">
        <is>
          <t>MUNICIPALIDAD PROVINCIAL DE PURUS</t>
        </is>
      </c>
      <c r="G7652" t="inlineStr">
        <is>
          <t>MUNICIPALIDAD PROVINCIAL DE PURUS</t>
        </is>
      </c>
      <c r="H7652" t="inlineStr">
        <is>
          <t>18/01/2012</t>
        </is>
      </c>
      <c r="I7652" t="inlineStr">
        <is>
          <t>03/07/2012</t>
        </is>
      </c>
      <c r="J7652" t="n">
        <v>344171.4</v>
      </c>
      <c r="K7652" t="inlineStr">
        <is>
          <t>CONSTRUCCIÓN DE LOCAL COMUNAL DE MATERIAL SEMINOBLE + EQUIPAMIENTO + CAPACITACIÓN.</t>
        </is>
      </c>
      <c r="L7652" t="n">
        <v>200</v>
      </c>
      <c r="M7652" t="inlineStr">
        <is>
          <t>UCAYALI</t>
        </is>
      </c>
      <c r="N7652" t="inlineStr">
        <is>
          <t>PURUS</t>
        </is>
      </c>
      <c r="O7652" t="inlineStr">
        <is>
          <t>PURUS</t>
        </is>
      </c>
      <c r="P7652" t="n">
        <v>250401</v>
      </c>
    </row>
    <row r="7653">
      <c r="A7653" t="n">
        <v>2166087</v>
      </c>
      <c r="B7653" t="inlineStr">
        <is>
          <t>INSTALACION DEL SISTEMA DE ABASTECIMIENTO DE AGUA EN LA CC.NN. DE CORONEL PORTILLO, DISTRITO DE YURUA - ATALAYA - UCAYALI</t>
        </is>
      </c>
      <c r="C7653" t="n">
        <v>250944.97</v>
      </c>
      <c r="D7653" t="inlineStr">
        <is>
          <t>ACTIVO</t>
        </is>
      </c>
      <c r="E7653" t="inlineStr">
        <is>
          <t>GOBIERNOS LOCALES</t>
        </is>
      </c>
      <c r="F7653" t="inlineStr">
        <is>
          <t>MUNICIPALIDAD DISTRITAL DE YURUA</t>
        </is>
      </c>
      <c r="G7653" t="inlineStr">
        <is>
          <t>MUNICIPALIDAD DISTRITAL DE YURUA</t>
        </is>
      </c>
      <c r="H7653" t="inlineStr">
        <is>
          <t>05/12/2012</t>
        </is>
      </c>
      <c r="I7653" t="inlineStr">
        <is>
          <t>14/12/2012</t>
        </is>
      </c>
      <c r="J7653" t="n">
        <v>337278.5</v>
      </c>
      <c r="K7653" t="inlineStr">
        <is>
          <t>MEDIANTE EL ANÁLISIS DEL ÁRBOL DE PROBLEMA Y ÁRBOL DE OBJETIVO, Y ASUMIENDO CONSIDERACIONES DE ORDEN TÉCNICO, AMBIENTAL, DE USO Y COSTUMBRES DE LA POBLACIÓN, Y CONSIDERANDO LA ACCESIBILIDAD A DICHA ZONA SE PLANTEAN LAS SIGUIENTES ALTERNATIVAS:</t>
        </is>
      </c>
      <c r="L7653" t="n">
        <v>49</v>
      </c>
      <c r="M7653" t="inlineStr">
        <is>
          <t>UCAYALI</t>
        </is>
      </c>
      <c r="N7653" t="inlineStr">
        <is>
          <t>ATALAYA</t>
        </is>
      </c>
      <c r="O7653" t="inlineStr">
        <is>
          <t>YURUA</t>
        </is>
      </c>
      <c r="P7653" t="n">
        <v>250204</v>
      </c>
    </row>
    <row r="7654">
      <c r="A7654" t="n">
        <v>2260950</v>
      </c>
      <c r="B7654" t="inlineStr">
        <is>
          <t>MEJORAMIENTO DE CAPACIDADES TECNICO PRODUCTIVAS PARA EL DESARROLLO INTEGRAL Y SOSTENIBLE DE LAS JUNTAS VECINALES DE LA LOCALIDAD DE CAMPO VERDE, DISTRITO DE CAMPOVERDE - CORONEL PORTILLO - UCAYALI</t>
        </is>
      </c>
      <c r="C7654" t="n">
        <v>250943.34</v>
      </c>
      <c r="D7654" t="inlineStr">
        <is>
          <t>ACTIVO</t>
        </is>
      </c>
      <c r="E7654" t="inlineStr">
        <is>
          <t>GOBIERNOS LOCALES</t>
        </is>
      </c>
      <c r="F7654" t="inlineStr">
        <is>
          <t>MUNICIPALIDAD DISTRITAL DE CAMPO VERDE</t>
        </is>
      </c>
      <c r="G7654" t="inlineStr">
        <is>
          <t>MUNICIPALIDAD DISTRITAL DE CAMPOVERDE</t>
        </is>
      </c>
      <c r="H7654" t="inlineStr">
        <is>
          <t>23/03/2015</t>
        </is>
      </c>
      <c r="I7654" t="inlineStr">
        <is>
          <t>15/05/2015</t>
        </is>
      </c>
      <c r="J7654" t="n">
        <v>250943.34</v>
      </c>
      <c r="K7654" t="inlineStr">
        <is>
          <t xml:space="preserve">CAPACITACIÓN EN EL MÓDULO DE PRODUCCIÓN DE MANICURE Y PEDICURE, CAPACITACIÓN EN EL MÓDULO DE PRODUCCIÓN INDUSTRIAL, CAPACITACIÓN EN EL  MÓDULO DE CORTE Y CONFECCIÓN, CAPACITACIÓN EN EL MÓDULO DE PRODUCCIÓN DE REPOSTERÍA, CAPACITACIÓN EN EL MÓDULO DE PRODUCCIÓN DE COSMETOLOGÍA, IMPLEMENTACIÓN CON EQUIPOS E INSUMOS BÁSICOS PARA LOS TALLERES DE CAPACITACIÓN.
</t>
        </is>
      </c>
      <c r="L7654" t="n">
        <v>125</v>
      </c>
      <c r="M7654" t="inlineStr">
        <is>
          <t>UCAYALI</t>
        </is>
      </c>
      <c r="N7654" t="inlineStr">
        <is>
          <t>CORONEL PORTILLO</t>
        </is>
      </c>
      <c r="O7654" t="inlineStr">
        <is>
          <t>CAMPOVERDE</t>
        </is>
      </c>
      <c r="P7654" t="n">
        <v>250102</v>
      </c>
    </row>
    <row r="7655">
      <c r="A7655" t="n">
        <v>2545634</v>
      </c>
      <c r="B7655" t="inlineStr">
        <is>
          <t>CREACION DEL LOCAL DE USOS  MULTIPLES EN LA COMUNIDAD NATIVA SAN LUIS DE TABACOA (SAN LUIS DE CUMANCAY) DEL DISTRITO DE IPARIA - PROVINCIA DE CORONEL PORTILLO - DEPARTAMENTO DE UCAYALI</t>
        </is>
      </c>
      <c r="C7655" t="n">
        <v>250737.55</v>
      </c>
      <c r="D7655" t="inlineStr">
        <is>
          <t>ACTIVO</t>
        </is>
      </c>
      <c r="E7655" t="inlineStr">
        <is>
          <t>GOBIERNOS LOCALES</t>
        </is>
      </c>
      <c r="F7655" t="inlineStr">
        <is>
          <t>MUNICIPALIDAD DISTRITAL DE IPARIA</t>
        </is>
      </c>
      <c r="G7655" t="inlineStr">
        <is>
          <t>MUNICIPALIDAD DISTRITAL DE IPARIA</t>
        </is>
      </c>
      <c r="H7655" t="inlineStr">
        <is>
          <t>17/03/2022</t>
        </is>
      </c>
      <c r="I7655" t="inlineStr">
        <is>
          <t>21/03/2022</t>
        </is>
      </c>
      <c r="J7655" t="n">
        <v>250737.55</v>
      </c>
      <c r="K7655" t="inlineStr">
        <is>
          <t>1. la construccion de local comunal consta de 01 ambiente, de material semi noble con cobertura ligera de calamina galvanizada de zinc 0.83 x 1.80, espesor : 0.22mm y estructura metalica con area techada de 156.90 m2 y con un perimetro de 52.14 m, con piso de ceramica y veredas de concreto pulido al rededor del local.
2. construccion de 01 modulo doble de  ss,hh para varones y mujeres con bio digestor de 600 l y tanque de polietileno de 600 l.</t>
        </is>
      </c>
      <c r="L7655" t="n">
        <v>117</v>
      </c>
      <c r="M7655" t="inlineStr">
        <is>
          <t>UCAYALI</t>
        </is>
      </c>
      <c r="N7655" t="inlineStr">
        <is>
          <t>CORONEL PORTILLO</t>
        </is>
      </c>
      <c r="O7655" t="inlineStr">
        <is>
          <t>IPARIA</t>
        </is>
      </c>
      <c r="P7655" t="n">
        <v>250103</v>
      </c>
    </row>
    <row r="7656">
      <c r="A7656" t="n">
        <v>2252092</v>
      </c>
      <c r="B7656" t="inlineStr">
        <is>
          <t>AMPLIACION DE LAS REDES Y CONEXIONES DOMICILIARIAS DE DESAGUE DEL AA. HH. TELEFONICA, DISTRITO DE CALLERIA, PROVINCIA DE CORONEL PORTILLO - UCAYALI</t>
        </is>
      </c>
      <c r="C7656" t="n">
        <v>250701.85</v>
      </c>
      <c r="D7656" t="inlineStr">
        <is>
          <t>CERRADO</t>
        </is>
      </c>
      <c r="E7656" t="inlineStr">
        <is>
          <t>GOBIERNOS LOCALES</t>
        </is>
      </c>
      <c r="F7656" t="inlineStr">
        <is>
          <t>MUNICIPALIDAD PROVINCIAL DE CORONEL PORTILLO</t>
        </is>
      </c>
      <c r="G7656" t="inlineStr">
        <is>
          <t>EMPRESA MUNICIPAL DE AGUA POTABLE Y ALCANTARILLADO DE CORONEL PORTILLO S.A.</t>
        </is>
      </c>
      <c r="H7656" t="inlineStr">
        <is>
          <t>20/12/2013</t>
        </is>
      </c>
      <c r="I7656" t="inlineStr">
        <is>
          <t>13/03/2014</t>
        </is>
      </c>
      <c r="J7656" t="n">
        <v>439839.34</v>
      </c>
      <c r="K7656" t="inlineStr">
        <is>
          <t>INSTALACIÓN DE 585.15ML DE TUBERÍAS PVC-UF ISO-4435 S-20 Ø 200 MM.; CONSTRUCCIÓN DE 12 BUZONES DE CONCRETO ARMADO; INSTALACIÓN DE 122 CONEXIONES DOMICILIARIAS DE DESAGÜE; ASÍ COMO EL DESARROLLO DE ACTIVIDADES COMO EDUCACIÓN SANITARIA A LOS POBLADORES DE LA ZONA DEL PROYECTO.</t>
        </is>
      </c>
      <c r="L7656" t="n">
        <v>654</v>
      </c>
      <c r="M7656" t="inlineStr">
        <is>
          <t>UCAYALI</t>
        </is>
      </c>
      <c r="N7656" t="inlineStr">
        <is>
          <t>CORONEL PORTILLO</t>
        </is>
      </c>
      <c r="O7656" t="inlineStr">
        <is>
          <t>CALLERIA</t>
        </is>
      </c>
      <c r="P7656" t="n">
        <v>250101</v>
      </c>
    </row>
    <row r="7657">
      <c r="A7657" t="n">
        <v>2058676</v>
      </c>
      <c r="B7657" t="inlineStr">
        <is>
          <t>CONSTRUCCION DEFENSA RIBEREÑA DEL MARGEN DERECHA RIO NEGRO - TRAMO PUENTE CARBAJAL- PUENTE TINGO MARIA AGUAYTIA, PROVINCIA DE PADRE ABAD - UCAYALI</t>
        </is>
      </c>
      <c r="C7657" t="n">
        <v>250631</v>
      </c>
      <c r="D7657" t="inlineStr">
        <is>
          <t>ACTIVO</t>
        </is>
      </c>
      <c r="E7657" t="inlineStr">
        <is>
          <t>GOBIERNOS LOCALES</t>
        </is>
      </c>
      <c r="F7657" t="inlineStr">
        <is>
          <t>MUNICIPALIDAD PROVINCIAL DE PADRE ABAD</t>
        </is>
      </c>
      <c r="G7657" t="inlineStr">
        <is>
          <t>MUNICIPALIDAD PROVINCIAL DE PADRE ABAD - AGUAITIA</t>
        </is>
      </c>
      <c r="H7657" t="inlineStr">
        <is>
          <t>27/02/2008</t>
        </is>
      </c>
      <c r="I7657" t="inlineStr">
        <is>
          <t>29/02/2008</t>
        </is>
      </c>
      <c r="J7657" t="n">
        <v>250631</v>
      </c>
      <c r="K7657" t="inlineStr">
        <is>
          <t>La construcción de una Defensa Ribereña  de 215 ml con Gaviones elaborado de material Zinc + Aluminio.</t>
        </is>
      </c>
      <c r="L7657" t="n">
        <v>105</v>
      </c>
      <c r="M7657" t="inlineStr">
        <is>
          <t>UCAYALI</t>
        </is>
      </c>
      <c r="N7657" t="inlineStr">
        <is>
          <t>PADRE ABAD</t>
        </is>
      </c>
      <c r="O7657" t="inlineStr">
        <is>
          <t>PADRE ABAD</t>
        </is>
      </c>
      <c r="P7657" t="n">
        <v>250301</v>
      </c>
    </row>
    <row r="7658">
      <c r="A7658" t="n">
        <v>2548695</v>
      </c>
      <c r="B7658" t="inlineStr">
        <is>
          <t>CREACION DEL SISTEMA DE AGUA POTABLE EN EL CASERIO ESPINAR DEL  DISTRITO DE NUEVA REQUENA - PROVINCIA DE CORONEL PORTILLO - DEPARTAMENTO DE UCAYALI</t>
        </is>
      </c>
      <c r="C7658" t="n">
        <v>250594.91</v>
      </c>
      <c r="D7658" t="inlineStr">
        <is>
          <t>ACTIVO</t>
        </is>
      </c>
      <c r="E7658" t="inlineStr">
        <is>
          <t>GOBIERNOS LOCALES</t>
        </is>
      </c>
      <c r="F7658" t="inlineStr">
        <is>
          <t>MUNICIPALIDAD DISTRITAL DE NUEVA REQUENA</t>
        </is>
      </c>
      <c r="G7658" t="inlineStr">
        <is>
          <t>MUNICIPALIDAD DISTRITAL DE NUEVA REQUENA</t>
        </is>
      </c>
      <c r="H7658" t="inlineStr">
        <is>
          <t>22/04/2022</t>
        </is>
      </c>
      <c r="I7658" t="inlineStr">
        <is>
          <t>05/05/2022</t>
        </is>
      </c>
      <c r="J7658" t="n">
        <v>250594.91</v>
      </c>
      <c r="K7658" t="inlineStr">
        <is>
          <t>CONSTRUCCIÓN DE UN POZO TUBULAR H=100.00M, CONSTRUCCIÓN DE UN RESERVORIO ELEVADO CON 02 TANQUES DE POLIETILENO DE 2500 LITROS, CONSTRUCCIÓN DE 01 PILETA Y OBRAS GENERALES.</t>
        </is>
      </c>
      <c r="L7658" t="n">
        <v>261</v>
      </c>
      <c r="M7658" t="inlineStr">
        <is>
          <t>UCAYALI</t>
        </is>
      </c>
      <c r="N7658" t="inlineStr">
        <is>
          <t>CORONEL PORTILLO</t>
        </is>
      </c>
      <c r="O7658" t="inlineStr">
        <is>
          <t>NUEVA REQUENA</t>
        </is>
      </c>
      <c r="P7658" t="n">
        <v>250106</v>
      </c>
    </row>
    <row r="7659">
      <c r="A7659" t="n">
        <v>2190321</v>
      </c>
      <c r="B7659" t="inlineStr">
        <is>
          <t>MEJORAMIENTO DEL CONTROL DE VELOCIDAD VEHICULAR EN LA CIUDAD DE PUCALLPA, PROVINCIA DE CORONEL PORTILLO - UCAYALI</t>
        </is>
      </c>
      <c r="C7659" t="n">
        <v>250397.01</v>
      </c>
      <c r="D7659" t="inlineStr">
        <is>
          <t>ACTIVO</t>
        </is>
      </c>
      <c r="E7659" t="inlineStr">
        <is>
          <t>GOBIERNOS LOCALES</t>
        </is>
      </c>
      <c r="F7659" t="inlineStr">
        <is>
          <t>MUNICIPALIDAD PROVINCIAL DE CORONEL PORTILLO</t>
        </is>
      </c>
      <c r="G7659" t="inlineStr">
        <is>
          <t>MUNICIPALIDAD PROVINCIAL DE CORONEL PORTILLO</t>
        </is>
      </c>
      <c r="H7659" t="inlineStr">
        <is>
          <t>27/11/2012</t>
        </is>
      </c>
      <c r="I7659" t="inlineStr">
        <is>
          <t>17/10/2013</t>
        </is>
      </c>
      <c r="J7659" t="n">
        <v>250397.01</v>
      </c>
      <c r="K7659" t="inlineStr">
        <is>
          <t>CONSTRUCCIÓN DE 20 REDUCTORES DE VELOCIDAD TIPO RESALTO CIRCULAR DE CONCRETO REFORZADO (F´C=280 KG/CM2), COLOCACIÓN DE 40 SEÑALES VERTICALES PREVENTIVAS DE TRÁNSITO VEHICULAR Y REPINTADO DE LOS CRUCEROS PEATONALES RESPECTIVOS.</t>
        </is>
      </c>
      <c r="L7659" t="n">
        <v>18535</v>
      </c>
      <c r="M7659" t="inlineStr">
        <is>
          <t>UCAYALI</t>
        </is>
      </c>
      <c r="N7659" t="inlineStr">
        <is>
          <t>CORONEL PORTILLO</t>
        </is>
      </c>
      <c r="O7659" t="inlineStr">
        <is>
          <t>CALLERIA</t>
        </is>
      </c>
      <c r="P7659" t="n">
        <v>250101</v>
      </c>
    </row>
    <row r="7660">
      <c r="A7660" t="n">
        <v>2131977</v>
      </c>
      <c r="B7660" t="inlineStr">
        <is>
          <t>MEJORAMIENTO DE LA INFRAESTRUCTURA EDCUCATIVA DE LA I.E.64887-B DE LA CC.NN. CORINTONI, DISTRITO DE RAYMONDI, PROVINCIA DE ATALAYA - UCAYALI</t>
        </is>
      </c>
      <c r="C7660" t="n">
        <v>250210</v>
      </c>
      <c r="D7660" t="inlineStr">
        <is>
          <t>CERRADO</t>
        </is>
      </c>
      <c r="E7660" t="inlineStr">
        <is>
          <t>GOBIERNOS LOCALES</t>
        </is>
      </c>
      <c r="F7660" t="inlineStr">
        <is>
          <t>MUNICIPALIDAD PROVINCIAL DE ATALAYA</t>
        </is>
      </c>
      <c r="G7660" t="inlineStr">
        <is>
          <t>MUNICIPALIDAD PROVINCIAL DE ATALAYA - RAYMONDI</t>
        </is>
      </c>
      <c r="H7660" t="inlineStr">
        <is>
          <t>11/12/2010</t>
        </is>
      </c>
      <c r="I7660" t="inlineStr">
        <is>
          <t>14/12/2010</t>
        </is>
      </c>
      <c r="J7660" t="n">
        <v>254917.11</v>
      </c>
      <c r="K7660" t="inlineStr">
        <is>
          <t>CONSTRUCCIÓN DE 01 AULA DE MATERIAL SEMINOBLE DE 7.50 X 8.30 MTS, Y UNA DIRECCIÓN. SE CONSTRUIRÁN 02 LETRINAS SANITARIAS DEL TIPO SEMINOBLE, IMPLEMENTACIÓN CON MOBILIARIO ESCOLAR CONSISTENTE EN 20 MESAS UNIPERSONALES, 40 SILLAS UNIPERSONALES, 02 ESCRITORIOS, 02 SILLAS PARA ESCRITORIO, 01 ESTANTE DE MADERA (LIBRERO), 01 MESA DE MADERA 1.20 X 2.00 M., 08 SILLAS PARA LA MESA DE REUNIONES.</t>
        </is>
      </c>
      <c r="L7660" t="n">
        <v>34</v>
      </c>
      <c r="M7660" t="inlineStr">
        <is>
          <t>UCAYALI</t>
        </is>
      </c>
      <c r="N7660" t="inlineStr">
        <is>
          <t>ATALAYA</t>
        </is>
      </c>
      <c r="O7660" t="inlineStr">
        <is>
          <t>RAYMONDI</t>
        </is>
      </c>
      <c r="P7660" t="n">
        <v>250201</v>
      </c>
    </row>
    <row r="7661">
      <c r="A7661" t="n">
        <v>2190020</v>
      </c>
      <c r="B7661" t="inlineStr">
        <is>
          <t>MEJORAMIENTO DEL SERVICIO EDUCATIVO DE LA I.E.I. 584-B DE LA CC.NN. ONCONASHARI, DISTRITO DE SEPAHUA, PROVINCIA DE ATALAYA - UCAYALI</t>
        </is>
      </c>
      <c r="C7661" t="n">
        <v>250093.2</v>
      </c>
      <c r="D7661" t="inlineStr">
        <is>
          <t>CERRADO</t>
        </is>
      </c>
      <c r="E7661" t="inlineStr">
        <is>
          <t>GOBIERNOS LOCALES</t>
        </is>
      </c>
      <c r="F7661" t="inlineStr">
        <is>
          <t>MUNICIPALIDAD PROVINCIAL DE ATALAYA</t>
        </is>
      </c>
      <c r="G7661" t="inlineStr">
        <is>
          <t>MUNICIPALIDAD PROVINCIAL DE ATALAYA - RAYMONDI</t>
        </is>
      </c>
      <c r="H7661" t="inlineStr">
        <is>
          <t>11/12/2013</t>
        </is>
      </c>
      <c r="I7661" t="inlineStr">
        <is>
          <t>11/12/2013</t>
        </is>
      </c>
      <c r="J7661" t="n">
        <v>230908.11</v>
      </c>
      <c r="K7661" t="inlineStr">
        <is>
          <t>CONSTRUCCIÓN DE 01 AULA  DE MATERIAL SEMINOBLE DE 7.50 X 8.30 MTS, Y UNA DIRECCIÓN, SE CONSTRUIRÁN 02 LETRINAS SANITARIAS DEL TIPO SEMINOBLE, IMPLEMENTACIÓN CON MOBILIARIO ESCOLAR CONSISTENTE EN 05  MESAS GRUPALES, 25 SILLAS UNIPERSONALES, 02 ESCRITORIOS, 02 SILLAS PARA ESCRITORIO, 01 ESTANTE DE MADERA (LIBRERO), 01 MESA DE MADERA 1.20 X 2.00 M., 08 SILLAS PARA LA MESA DE REUNIONES</t>
        </is>
      </c>
      <c r="L7661" t="n">
        <v>170</v>
      </c>
      <c r="M7661" t="inlineStr">
        <is>
          <t>UCAYALI</t>
        </is>
      </c>
      <c r="N7661" t="inlineStr">
        <is>
          <t>ATALAYA</t>
        </is>
      </c>
      <c r="O7661" t="inlineStr">
        <is>
          <t>SEPAHUA</t>
        </is>
      </c>
      <c r="P7661" t="n">
        <v>250202</v>
      </c>
    </row>
    <row r="7662">
      <c r="A7662" t="n">
        <v>2229831</v>
      </c>
      <c r="B7662" t="inlineStr">
        <is>
          <t>MEJORAMIENTO CAMINO AGRICOLA CASHIBOCOCHA</t>
        </is>
      </c>
      <c r="C7662" t="n">
        <v>249900</v>
      </c>
      <c r="D7662" t="inlineStr">
        <is>
          <t>ACTIVO</t>
        </is>
      </c>
      <c r="E7662" t="inlineStr">
        <is>
          <t>GOBIERNOS REGIONALES</t>
        </is>
      </c>
      <c r="F7662" t="inlineStr">
        <is>
          <t>GOBIERNO REGIONAL UCAYALI</t>
        </is>
      </c>
      <c r="G7662" t="inlineStr">
        <is>
          <t>REGION UCAYALI-SEDE CENTRAL</t>
        </is>
      </c>
      <c r="H7662" t="inlineStr">
        <is>
          <t>22/07/2003</t>
        </is>
      </c>
      <c r="I7662" t="inlineStr">
        <is>
          <t>13/08/2003</t>
        </is>
      </c>
      <c r="J7662" t="n">
        <v>249900</v>
      </c>
      <c r="K7662" t="inlineStr">
        <is>
          <t>Mejoramiento de 7.830 Km. a nivel de afirmado (E=0.10 m.) sub rasante lastrada, en un ancho de 3.50 m. sin bermas laterales. Construcción de 08 alcantarillas forestales, 06 alcantarilla de 30" y 02 alcantarillas de diámetro, además se considera el mejoramiento de un ponton de madera existente, con la finalidad de garantizar la accesibilidad de los medios de transporte, especialmente de carga en épocas de producción agrícola y avícola.</t>
        </is>
      </c>
      <c r="L7662" t="inlineStr"/>
      <c r="M7662" t="inlineStr">
        <is>
          <t>UCAYALI</t>
        </is>
      </c>
      <c r="N7662" t="inlineStr">
        <is>
          <t>CORONEL PORTILLO</t>
        </is>
      </c>
      <c r="O7662" t="inlineStr">
        <is>
          <t>YARINACOCHA</t>
        </is>
      </c>
      <c r="P7662" t="n">
        <v>250105</v>
      </c>
    </row>
    <row r="7663">
      <c r="A7663" t="n">
        <v>2563832</v>
      </c>
      <c r="B7663" t="inlineStr">
        <is>
          <t>RENOVACION DE ESPACIO DE RECREACION PASIVA; EN EL(LA) ESPACIOS PÚBLICOS DEL  DISTRITO DE TAHUANIA, PROVINCIA ATALAYA, DEPARTAMENTO UCAYALI</t>
        </is>
      </c>
      <c r="C7663" t="n">
        <v>249883.98</v>
      </c>
      <c r="D7663" t="inlineStr">
        <is>
          <t>CERRADO</t>
        </is>
      </c>
      <c r="E7663" t="inlineStr">
        <is>
          <t>GOBIERNOS LOCALES</t>
        </is>
      </c>
      <c r="F7663" t="inlineStr">
        <is>
          <t>MUNICIPALIDAD DISTRITAL DE TAHUANIA</t>
        </is>
      </c>
      <c r="G7663" t="inlineStr">
        <is>
          <t>MUNICIPALIDAD DISTRITAL DE TAHUANIA</t>
        </is>
      </c>
      <c r="H7663" t="inlineStr">
        <is>
          <t>06/10/2022</t>
        </is>
      </c>
      <c r="I7663" t="inlineStr">
        <is>
          <t>06/10/2022</t>
        </is>
      </c>
      <c r="J7663" t="n">
        <v>257105.04</v>
      </c>
      <c r="K7663" t="inlineStr"/>
      <c r="L7663" t="inlineStr"/>
      <c r="M7663" t="inlineStr">
        <is>
          <t>UCAYALI</t>
        </is>
      </c>
      <c r="N7663" t="inlineStr">
        <is>
          <t>ATALAYA</t>
        </is>
      </c>
      <c r="O7663" t="inlineStr">
        <is>
          <t>TAHUANIA</t>
        </is>
      </c>
      <c r="P7663" t="n">
        <v>250203</v>
      </c>
    </row>
    <row r="7664">
      <c r="A7664" t="n">
        <v>2162373</v>
      </c>
      <c r="B7664" t="inlineStr">
        <is>
          <t>MEJORAMIENTO DEL ORNATO PUBLICO DE LA PLAZA PROCERES DE INDEPENDENCIA, DISTRITO DE MANANTAY - CORONEL PORTILLO - UCAYALI</t>
        </is>
      </c>
      <c r="C7664" t="n">
        <v>249817</v>
      </c>
      <c r="D7664" t="inlineStr">
        <is>
          <t>ACTIVO</t>
        </is>
      </c>
      <c r="E7664" t="inlineStr">
        <is>
          <t>GOBIERNOS LOCALES</t>
        </is>
      </c>
      <c r="F7664" t="inlineStr">
        <is>
          <t>MUNICIPALIDAD DISTRITAL DE MANANTAY</t>
        </is>
      </c>
      <c r="G7664" t="inlineStr">
        <is>
          <t>MUNICIPALIDAD DISTRITAL DE MANANTAY</t>
        </is>
      </c>
      <c r="H7664" t="inlineStr">
        <is>
          <t>25/09/2012</t>
        </is>
      </c>
      <c r="I7664" t="inlineStr">
        <is>
          <t>26/09/2012</t>
        </is>
      </c>
      <c r="J7664" t="n">
        <v>249817</v>
      </c>
      <c r="K7664" t="inlineStr">
        <is>
          <t>ARBORIZACIÓN CON 2100 PLANTAS ORNAMENTALES CON 1600 CAJAS DE PROTECCIÓN CADA PLANTA; LIMPIEZA, AMPLIACIÓN, PROFUNDIZACIÓN Y CANALIZACIÓN DE 16538 ML DE CUNETAS POR DONDE DISCURREN LAS AGUAS; MANTENIMIENTO DE 14200 ML AREAS VERDES INSTALADAS EN AA. HH., ENTRE OTROS</t>
        </is>
      </c>
      <c r="L7664" t="n">
        <v>4500</v>
      </c>
      <c r="M7664" t="inlineStr">
        <is>
          <t>UCAYALI</t>
        </is>
      </c>
      <c r="N7664" t="inlineStr">
        <is>
          <t>CORONEL PORTILLO</t>
        </is>
      </c>
      <c r="O7664" t="inlineStr">
        <is>
          <t>MANANTAY</t>
        </is>
      </c>
      <c r="P7664" t="n">
        <v>250107</v>
      </c>
    </row>
    <row r="7665">
      <c r="A7665" t="n">
        <v>2087595</v>
      </c>
      <c r="B7665" t="inlineStr">
        <is>
          <t>MEJORAMIENTO Y EQUIPAMIENTO DEL PUESTO DE SALUD UNINI EN LA COMUNIDAD NATIVA MISION UNINI, PROVINCIA DE ATALAYA - UCAYALI</t>
        </is>
      </c>
      <c r="C7665" t="n">
        <v>249813</v>
      </c>
      <c r="D7665" t="inlineStr">
        <is>
          <t>CERRADO</t>
        </is>
      </c>
      <c r="E7665" t="inlineStr">
        <is>
          <t>GOBIERNOS LOCALES</t>
        </is>
      </c>
      <c r="F7665" t="inlineStr">
        <is>
          <t>MUNICIPALIDAD PROVINCIAL DE ATALAYA</t>
        </is>
      </c>
      <c r="G7665" t="inlineStr">
        <is>
          <t>MUNICIPALIDAD PROVINCIAL DE ATALAYA - RAYMONDI</t>
        </is>
      </c>
      <c r="H7665" t="inlineStr">
        <is>
          <t>19/11/2008</t>
        </is>
      </c>
      <c r="I7665" t="inlineStr">
        <is>
          <t>19/11/2008</t>
        </is>
      </c>
      <c r="J7665" t="n">
        <v>216484.93</v>
      </c>
      <c r="K7665" t="inlineStr">
        <is>
          <t>: se considera la construcción de 6 ambientes que asciende un área total construida de 80 M2  de material semi noble, conformado por muros de ladrillo kin kong de concreto pulido, columnas, vigas de cimentación, vigas collarín, techo de cobertura de calamina galvanizada, piso de cemento pulido, vereda de 1X8 Mts y 1X10 Mts.</t>
        </is>
      </c>
      <c r="L7665" t="n">
        <v>1689</v>
      </c>
      <c r="M7665" t="inlineStr">
        <is>
          <t>UCAYALI</t>
        </is>
      </c>
      <c r="N7665" t="inlineStr">
        <is>
          <t>ATALAYA</t>
        </is>
      </c>
      <c r="O7665" t="inlineStr">
        <is>
          <t>RAYMONDI</t>
        </is>
      </c>
      <c r="P7665" t="n">
        <v>250201</v>
      </c>
    </row>
    <row r="7666">
      <c r="A7666" t="n">
        <v>2160847</v>
      </c>
      <c r="B7666" t="inlineStr">
        <is>
          <t>MEJORAMIENTO DE LA INFRAESTRUCTURA EDUCATIVA DE LA I.E. INICIAL N 337 CC. NN. SANTA CLARA, DISTRITO DE RAYMONDI, PROVINCIA DE ATALAYA - UCAYALI</t>
        </is>
      </c>
      <c r="C7666" t="n">
        <v>248698.95</v>
      </c>
      <c r="D7666" t="inlineStr">
        <is>
          <t>CERRADO</t>
        </is>
      </c>
      <c r="E7666" t="inlineStr">
        <is>
          <t>GOBIERNOS LOCALES</t>
        </is>
      </c>
      <c r="F7666" t="inlineStr">
        <is>
          <t>MUNICIPALIDAD PROVINCIAL DE ATALAYA</t>
        </is>
      </c>
      <c r="G7666" t="inlineStr">
        <is>
          <t>MUNICIPALIDAD PROVINCIAL DE ATALAYA - RAYMONDI</t>
        </is>
      </c>
      <c r="H7666" t="inlineStr">
        <is>
          <t>07/08/2012</t>
        </is>
      </c>
      <c r="I7666" t="inlineStr">
        <is>
          <t>14/08/2012</t>
        </is>
      </c>
      <c r="J7666" t="n">
        <v>302348.37</v>
      </c>
      <c r="K7666" t="inlineStr">
        <is>
          <t>CONSTRUCCION DE 02 AULAS DE MATERIAL SEMINOBLE</t>
        </is>
      </c>
      <c r="L7666" t="n">
        <v>37</v>
      </c>
      <c r="M7666" t="inlineStr">
        <is>
          <t>UCAYALI</t>
        </is>
      </c>
      <c r="N7666" t="inlineStr">
        <is>
          <t>ATALAYA</t>
        </is>
      </c>
      <c r="O7666" t="inlineStr">
        <is>
          <t>RAYMONDI</t>
        </is>
      </c>
      <c r="P7666" t="n">
        <v>250201</v>
      </c>
    </row>
    <row r="7667">
      <c r="A7667" t="n">
        <v>2109789</v>
      </c>
      <c r="B7667" t="inlineStr">
        <is>
          <t>MEJORAMIENTO DE LA POSTA MEDICA DEL CASERIO EL MILAGRO, DISTRITO DE IRAZOLA - PADRE ABAD - UCAYALI</t>
        </is>
      </c>
      <c r="C7667" t="n">
        <v>248670.55</v>
      </c>
      <c r="D7667" t="inlineStr">
        <is>
          <t>ACTIVO</t>
        </is>
      </c>
      <c r="E7667" t="inlineStr">
        <is>
          <t>GOBIERNOS LOCALES</t>
        </is>
      </c>
      <c r="F7667" t="inlineStr">
        <is>
          <t>MUNICIPALIDAD DISTRITAL DE IRAZOLA</t>
        </is>
      </c>
      <c r="G7667" t="inlineStr">
        <is>
          <t>MUNICIPALIDAD DISTRITAL DE IRAZOLA</t>
        </is>
      </c>
      <c r="H7667" t="inlineStr">
        <is>
          <t>16/12/2009</t>
        </is>
      </c>
      <c r="I7667" t="inlineStr">
        <is>
          <t>18/01/2010</t>
        </is>
      </c>
      <c r="J7667" t="n">
        <v>248670.55</v>
      </c>
      <c r="K7667" t="inlineStr">
        <is>
          <t>CONSTRUCCION DE PUESTO DE SALUD DE 8.45X16.25M CON AREA DE 137.31 M2 DE MATERIAL SEMI NOBLE, EQUIPAMIENTO, CONSTRUCCION DE TANQUE SEPTICO, CASETA DE FUERZA, OTROS Y MITIGACION AMBIENTAL.</t>
        </is>
      </c>
      <c r="L7667" t="n">
        <v>220</v>
      </c>
      <c r="M7667" t="inlineStr">
        <is>
          <t>UCAYALI</t>
        </is>
      </c>
      <c r="N7667" t="inlineStr">
        <is>
          <t>PADRE ABAD</t>
        </is>
      </c>
      <c r="O7667" t="inlineStr">
        <is>
          <t>IRAZOLA</t>
        </is>
      </c>
      <c r="P7667" t="n">
        <v>250302</v>
      </c>
    </row>
    <row r="7668">
      <c r="A7668" t="n">
        <v>2193842</v>
      </c>
      <c r="B7668" t="inlineStr">
        <is>
          <t>INSTALACION DE UN TANQUE ELEVADO DE AGUA POTABLE EN EL CASERIO SANTA ANA DEL CC.PP. SANTA ROSA, DISTRITO DE PADRE ABAD, PROVINCIA DE PADRE ABAD - UCAYALI</t>
        </is>
      </c>
      <c r="C7668" t="n">
        <v>248612.39</v>
      </c>
      <c r="D7668" t="inlineStr">
        <is>
          <t>CERRADO</t>
        </is>
      </c>
      <c r="E7668" t="inlineStr">
        <is>
          <t>GOBIERNOS LOCALES</t>
        </is>
      </c>
      <c r="F7668" t="inlineStr">
        <is>
          <t>MUNICIPALIDAD PROVINCIAL DE PADRE ABAD</t>
        </is>
      </c>
      <c r="G7668" t="inlineStr">
        <is>
          <t>MUNICIPALIDAD PROVINCIAL DE PADRE ABAD - AGUAITIA</t>
        </is>
      </c>
      <c r="H7668" t="inlineStr">
        <is>
          <t>22/04/2014</t>
        </is>
      </c>
      <c r="I7668" t="inlineStr">
        <is>
          <t>08/05/2014</t>
        </is>
      </c>
      <c r="J7668" t="n">
        <v>270042.49</v>
      </c>
      <c r="K7668" t="inlineStr">
        <is>
          <t>INSTALACION DE UN SISTEMA DE ABASTECIMIENTO DE AGUA POTABLE MEDIANTE CAPTACION DE POZO ARTESIANO DE 10 M, TANQUE ELEVADO CON RESERVORIO DE 14.85 M3, MEDIDAS DE MITIGACION AMBIENTAL Y CAPACITACION (EDUCACION SANITARIA)</t>
        </is>
      </c>
      <c r="L7668" t="n">
        <v>100</v>
      </c>
      <c r="M7668" t="inlineStr">
        <is>
          <t>UCAYALI</t>
        </is>
      </c>
      <c r="N7668" t="inlineStr">
        <is>
          <t>PADRE ABAD</t>
        </is>
      </c>
      <c r="O7668" t="inlineStr">
        <is>
          <t>PADRE ABAD</t>
        </is>
      </c>
      <c r="P7668" t="n">
        <v>250301</v>
      </c>
    </row>
    <row r="7669">
      <c r="A7669" t="n">
        <v>2177546</v>
      </c>
      <c r="B7669" t="inlineStr">
        <is>
          <t>MEJORAMIENTO DE CAPACIDADES EN GESTION COMUNITARIA DE LA COMUNIDAD NATIVA DE PUERTO AZUL, AGUAYTIA, PROVINCIA DE PADRE ABAD - UCAYALI</t>
        </is>
      </c>
      <c r="C7669" t="n">
        <v>248400.62</v>
      </c>
      <c r="D7669" t="inlineStr">
        <is>
          <t>ACTIVO</t>
        </is>
      </c>
      <c r="E7669" t="inlineStr">
        <is>
          <t>GOBIERNOS LOCALES</t>
        </is>
      </c>
      <c r="F7669" t="inlineStr">
        <is>
          <t>MUNICIPALIDAD PROVINCIAL DE PADRE ABAD</t>
        </is>
      </c>
      <c r="G7669" t="inlineStr">
        <is>
          <t>MUNICIPALIDAD PROVINCIAL DE PADRE ABAD - AGUAITIA</t>
        </is>
      </c>
      <c r="H7669" t="inlineStr">
        <is>
          <t>07/05/2013</t>
        </is>
      </c>
      <c r="I7669" t="inlineStr">
        <is>
          <t>09/05/2013</t>
        </is>
      </c>
      <c r="J7669" t="n">
        <v>180824</v>
      </c>
      <c r="K7669" t="inlineStr">
        <is>
          <t>MEJORAMIENTO DE AMBIENTES DEL PRIMER NIVEL. LA CONSTRUCCIÓN DE UNA COCINA, INCLUYENDO IMPLEMENTOS DE LA MISMA Y CONSTRUCCIÓN DE UN PATIO CON VEREDAS. EN EL SEGUNDO NIVEL SE PLANTEA LA CONSTRUCCIÓN SEGUNDO NIVEL, CON TRES HABITACIONES, UN SERVICIO HIGIÉNICO Y UN ESTAR. AMBOS NIVELES CON PISO DE CERÁMICO DE 30 X 30 CM.</t>
        </is>
      </c>
      <c r="L7669" t="n">
        <v>585</v>
      </c>
      <c r="M7669" t="inlineStr">
        <is>
          <t>UCAYALI</t>
        </is>
      </c>
      <c r="N7669" t="inlineStr">
        <is>
          <t>PADRE ABAD</t>
        </is>
      </c>
      <c r="O7669" t="inlineStr">
        <is>
          <t>PADRE ABAD</t>
        </is>
      </c>
      <c r="P7669" t="n">
        <v>250301</v>
      </c>
    </row>
    <row r="7670">
      <c r="A7670" t="n">
        <v>2023285</v>
      </c>
      <c r="B7670" t="inlineStr">
        <is>
          <t>AMPLIACION DE LA INSTITUCION EDUCATIVA: COLEGIO SECUNDARIO AGROPECUARIO JOSE CARLOS MAREATEGUI-B, META: CONSTRUCCION DE 05 AMBIENTES PARA AULAS Y UN AMBIENTE PARA DIRECCION/SALA DE PROFESORES, CCNN UTUCURO - IPARIA.</t>
        </is>
      </c>
      <c r="C7670" t="n">
        <v>248374</v>
      </c>
      <c r="D7670" t="inlineStr">
        <is>
          <t>ACTIVO</t>
        </is>
      </c>
      <c r="E7670" t="inlineStr">
        <is>
          <t>GOBIERNOS LOCALES</t>
        </is>
      </c>
      <c r="F7670" t="inlineStr">
        <is>
          <t>MUNICIPALIDAD PROVINCIAL DE CORONEL PORTILLO</t>
        </is>
      </c>
      <c r="G7670" t="inlineStr">
        <is>
          <t>MUNICIPALIDAD PROVINCIAL DE CORONEL PORTILLO</t>
        </is>
      </c>
      <c r="H7670" t="inlineStr">
        <is>
          <t>31/03/2005</t>
        </is>
      </c>
      <c r="I7670" t="inlineStr">
        <is>
          <t>23/05/2005</t>
        </is>
      </c>
      <c r="J7670" t="n">
        <v>248374</v>
      </c>
      <c r="K7670" t="inlineStr">
        <is>
          <t>Construcción de 05 aulas de madera de 60 m2 cada una con cobertura liviana compuesta de tijerales y cubierta de calamina y equipamiento con 05 módulos de mobiliario escolar.</t>
        </is>
      </c>
      <c r="L7670" t="n">
        <v>252</v>
      </c>
      <c r="M7670" t="inlineStr">
        <is>
          <t>UCAYALI</t>
        </is>
      </c>
      <c r="N7670" t="inlineStr">
        <is>
          <t>CORONEL PORTILLO</t>
        </is>
      </c>
      <c r="O7670" t="inlineStr">
        <is>
          <t>IPARIA</t>
        </is>
      </c>
      <c r="P7670" t="n">
        <v>250103</v>
      </c>
    </row>
    <row r="7671">
      <c r="A7671" t="n">
        <v>2526648</v>
      </c>
      <c r="B7671" t="inlineStr">
        <is>
          <t>CREACION DEL PUENTE VEHICULAR Y PEATONAL EN EL CASERIO NUEVA BARRANCA DEL DISTRITO DE MANANTAY - PROVINCIA DE CORONEL PORTILLO - DEPARTAMENTO DE UCAYALI</t>
        </is>
      </c>
      <c r="C7671" t="n">
        <v>248001.43</v>
      </c>
      <c r="D7671" t="inlineStr">
        <is>
          <t>ACTIVO</t>
        </is>
      </c>
      <c r="E7671" t="inlineStr">
        <is>
          <t>GOBIERNOS LOCALES</t>
        </is>
      </c>
      <c r="F7671" t="inlineStr">
        <is>
          <t>MUNICIPALIDAD DISTRITAL DE MANANTAY</t>
        </is>
      </c>
      <c r="G7671" t="inlineStr">
        <is>
          <t>MUNICIPALIDAD DISTRITAL DE MANANTAY</t>
        </is>
      </c>
      <c r="H7671" t="inlineStr">
        <is>
          <t>18/08/2021</t>
        </is>
      </c>
      <c r="I7671" t="inlineStr">
        <is>
          <t>20/09/2021</t>
        </is>
      </c>
      <c r="J7671" t="n">
        <v>338968.52</v>
      </c>
      <c r="K7671" t="inlineStr">
        <is>
          <t>¿	PUENTE CON ESTRIBOS DE CONCRETO Y PLATAFORMA DE MADERA de Quince (15) metros de largo, la cual está ubicada en la intersección del JR. PERU / CARRETERA BAGAZAN, Obra de carácter hidráulico que sirven para encausar y vencer los obstáculos de caños de agua que atraviesa la vía a intervenir, Se construirá el puente con estribos de concreto y plataforma de madera, con una longitud de 15.00m con estribos de concreto f'c=210kg/cm2 con solado de concreto f'c=100kg/cm2 (C:H) e=0.15 m.  los cabezales de losa de entrada y salida del caudal de concreto armado, aleros de concreto armado con una resistencia de 210 kg/cm2, y con acero de refuerzo de ø ½, ø 5/8 en cabezales, losa de entrada y salida del caudal de concreto armado, con una resistencia de 210 kg/cm2, y con acero de refuerzo de ø ½, ø 5/8.
La misma que contempla lo siguiente:
-	Trazo, nivelación y replanteo.
-	Corte y Relleno compactado con material de préstamo c/maquinaria (zona material orgánica).</t>
        </is>
      </c>
      <c r="L7671" t="n">
        <v>322</v>
      </c>
      <c r="M7671" t="inlineStr">
        <is>
          <t>UCAYALI</t>
        </is>
      </c>
      <c r="N7671" t="inlineStr">
        <is>
          <t>CORONEL PORTILLO</t>
        </is>
      </c>
      <c r="O7671" t="inlineStr">
        <is>
          <t>MANANTAY</t>
        </is>
      </c>
      <c r="P7671" t="n">
        <v>250107</v>
      </c>
    </row>
    <row r="7672">
      <c r="A7672" t="n">
        <v>2041090</v>
      </c>
      <c r="B7672" t="inlineStr">
        <is>
          <t>AMPLIACIÓN DEL CERCO PERIMÉTRICO EN EL CENTRO DE INVESTIGACIÓN DEL IIAP - UCAYALI</t>
        </is>
      </c>
      <c r="C7672" t="n">
        <v>247975</v>
      </c>
      <c r="D7672" t="inlineStr">
        <is>
          <t>ACTIVO</t>
        </is>
      </c>
      <c r="E7672" t="inlineStr">
        <is>
          <t>PRODUCCION</t>
        </is>
      </c>
      <c r="F7672" t="inlineStr">
        <is>
          <t>INSTITUTO DE INVESTIGACION DE LA AMAZONIA PERUANA</t>
        </is>
      </c>
      <c r="G7672" t="inlineStr">
        <is>
          <t>INSTITUTO DE INVESTIGACIONES DE LA AMAZONIA PERUANA</t>
        </is>
      </c>
      <c r="H7672" t="inlineStr">
        <is>
          <t>16/12/2006</t>
        </is>
      </c>
      <c r="I7672" t="inlineStr">
        <is>
          <t>20/02/2007</t>
        </is>
      </c>
      <c r="J7672" t="n">
        <v>382867</v>
      </c>
      <c r="K7672" t="inlineStr">
        <is>
          <t>“Ampliación del cerco perimétrico en 680 ml de ladrillo y concreto armado de fc =210 Kg/cm2
  Para el desarrollo de esta alternativa se considera las siguientes Componentes:
COMPONENTE I:
•	Construcción de 680 ml de cerco perimétrico con fc= 210 Kg/cm
COMPONENTE II
•	Iluminación de 1,351 ml de redes de iluminación y sistema de control.</t>
        </is>
      </c>
      <c r="L7672" t="n">
        <v>92796</v>
      </c>
      <c r="M7672" t="inlineStr">
        <is>
          <t>UCAYALI</t>
        </is>
      </c>
      <c r="N7672" t="inlineStr">
        <is>
          <t>CORONEL PORTILLO</t>
        </is>
      </c>
      <c r="O7672" t="inlineStr">
        <is>
          <t>YARINACOCHA</t>
        </is>
      </c>
      <c r="P7672" t="n">
        <v>250105</v>
      </c>
    </row>
    <row r="7673">
      <c r="A7673" t="n">
        <v>2231680</v>
      </c>
      <c r="B7673" t="inlineStr">
        <is>
          <t>MEJORAMIENTO DEL SERVICIO EDUCATIVO DE LA I.E. SECUNDARIA NUEVA ITALIA - TAHUANIA</t>
        </is>
      </c>
      <c r="C7673" t="n">
        <v>247528</v>
      </c>
      <c r="D7673" t="inlineStr">
        <is>
          <t>CERRADO</t>
        </is>
      </c>
      <c r="E7673" t="inlineStr">
        <is>
          <t>GOBIERNOS REGIONALES</t>
        </is>
      </c>
      <c r="F7673" t="inlineStr">
        <is>
          <t>GOBIERNO REGIONAL UCAYALI</t>
        </is>
      </c>
      <c r="G7673" t="inlineStr">
        <is>
          <t>REGION UCAYALI-RAYMONDI</t>
        </is>
      </c>
      <c r="H7673" t="inlineStr">
        <is>
          <t>20/04/2005</t>
        </is>
      </c>
      <c r="I7673" t="inlineStr">
        <is>
          <t>30/06/2005</t>
        </is>
      </c>
      <c r="J7673" t="n">
        <v>247528</v>
      </c>
      <c r="K7673" t="inlineStr">
        <is>
          <t>Construcción de 02 aulas de 112m2 + 01 dirección, de material seminoble de 56m2, construcción de 03 letrinas típicas y el equipamiento con 02 módulos de mobiliario escolar, cerco perimétrico vivo de 1,000ml.</t>
        </is>
      </c>
      <c r="L7673" t="n">
        <v>75</v>
      </c>
      <c r="M7673" t="inlineStr">
        <is>
          <t>UCAYALI</t>
        </is>
      </c>
      <c r="N7673" t="inlineStr">
        <is>
          <t>ATALAYA</t>
        </is>
      </c>
      <c r="O7673" t="inlineStr">
        <is>
          <t>TAHUANIA</t>
        </is>
      </c>
      <c r="P7673" t="n">
        <v>250203</v>
      </c>
    </row>
    <row r="7674">
      <c r="A7674" t="n">
        <v>2550303</v>
      </c>
      <c r="B7674" t="inlineStr">
        <is>
          <t>CREACION DEL SISTEMA DE AGUA POTABLE EN EL CASERIO PUERTO ALEGRE DEL  DISTRITO DE NUEVA REQUENA - PROVINCIA DE CORONEL PORTILLO - DEPARTAMENTO DE UCAYALI</t>
        </is>
      </c>
      <c r="C7674" t="n">
        <v>247494.3</v>
      </c>
      <c r="D7674" t="inlineStr">
        <is>
          <t>ACTIVO</t>
        </is>
      </c>
      <c r="E7674" t="inlineStr">
        <is>
          <t>GOBIERNOS LOCALES</t>
        </is>
      </c>
      <c r="F7674" t="inlineStr">
        <is>
          <t>MUNICIPALIDAD DISTRITAL DE NUEVA REQUENA</t>
        </is>
      </c>
      <c r="G7674" t="inlineStr">
        <is>
          <t>MUNICIPALIDAD DISTRITAL DE NUEVA REQUENA</t>
        </is>
      </c>
      <c r="H7674" t="inlineStr">
        <is>
          <t>09/05/2022</t>
        </is>
      </c>
      <c r="I7674" t="inlineStr">
        <is>
          <t>09/05/2022</t>
        </is>
      </c>
      <c r="J7674" t="n">
        <v>329102.15</v>
      </c>
      <c r="K7674" t="inlineStr">
        <is>
          <t>construccion de un pozo tubular de h=100m, construccion de un reservorio elevado con 2 tanques de polietileno de 2500 litros , construccion de pileta y obras generales.</t>
        </is>
      </c>
      <c r="L7674" t="n">
        <v>273</v>
      </c>
      <c r="M7674" t="inlineStr">
        <is>
          <t>UCAYALI</t>
        </is>
      </c>
      <c r="N7674" t="inlineStr">
        <is>
          <t>CORONEL PORTILLO</t>
        </is>
      </c>
      <c r="O7674" t="inlineStr">
        <is>
          <t>NUEVA REQUENA</t>
        </is>
      </c>
      <c r="P7674" t="n">
        <v>250106</v>
      </c>
    </row>
    <row r="7675">
      <c r="A7675" t="n">
        <v>2014718</v>
      </c>
      <c r="B7675" t="inlineStr">
        <is>
          <t>AMPLIACION DE INFRAESTRUCTURA EDUCATIVA C.E. N° 64975 HUSARES DEL PERU</t>
        </is>
      </c>
      <c r="C7675" t="n">
        <v>247400</v>
      </c>
      <c r="D7675" t="inlineStr">
        <is>
          <t>CERRADO</t>
        </is>
      </c>
      <c r="E7675" t="inlineStr">
        <is>
          <t>GOBIERNOS REGIONALES</t>
        </is>
      </c>
      <c r="F7675" t="inlineStr">
        <is>
          <t>GOBIERNO REGIONAL UCAYALI</t>
        </is>
      </c>
      <c r="G7675" t="inlineStr">
        <is>
          <t>REGION UCAYALI-SEDE CENTRAL</t>
        </is>
      </c>
      <c r="H7675" t="inlineStr">
        <is>
          <t>03/05/2003</t>
        </is>
      </c>
      <c r="I7675" t="inlineStr">
        <is>
          <t>02/06/2003</t>
        </is>
      </c>
      <c r="J7675" t="n">
        <v>247400</v>
      </c>
      <c r="K7675" t="inlineStr">
        <is>
          <t>-Ampliación de infraestructura educativa con módulo de 06 aulas, el segundo nivel de cobertura liviana + cerco perimétrico + un módulo de SS.HH. y sistema de evacuación de drenaje.</t>
        </is>
      </c>
      <c r="L7675" t="inlineStr"/>
      <c r="M7675" t="inlineStr">
        <is>
          <t>UCAYALI</t>
        </is>
      </c>
      <c r="N7675" t="inlineStr">
        <is>
          <t>CORONEL PORTILLO</t>
        </is>
      </c>
      <c r="O7675" t="inlineStr">
        <is>
          <t>YARINACOCHA</t>
        </is>
      </c>
      <c r="P7675" t="n">
        <v>250105</v>
      </c>
    </row>
    <row r="7676">
      <c r="A7676" t="n">
        <v>2548128</v>
      </c>
      <c r="B7676" t="inlineStr">
        <is>
          <t>CREACION DEL SERVICIO DE AGUA POTABLE EN LA COMUNIDAD NATIVA NUEVA ESPERANZA DE TABACOA DEL  DISTRITO DE IPARIA - PROVINCIA DE CORONEL PORTILLO - DEPARTAMENTO DE UCAYALI</t>
        </is>
      </c>
      <c r="C7676" t="n">
        <v>247294.4</v>
      </c>
      <c r="D7676" t="inlineStr">
        <is>
          <t>ACTIVO</t>
        </is>
      </c>
      <c r="E7676" t="inlineStr">
        <is>
          <t>GOBIERNOS LOCALES</t>
        </is>
      </c>
      <c r="F7676" t="inlineStr">
        <is>
          <t>MUNICIPALIDAD DISTRITAL DE IPARIA</t>
        </is>
      </c>
      <c r="G7676" t="inlineStr">
        <is>
          <t>MUNICIPALIDAD DISTRITAL DE IPARIA</t>
        </is>
      </c>
      <c r="H7676" t="inlineStr">
        <is>
          <t>14/04/2022</t>
        </is>
      </c>
      <c r="I7676" t="inlineStr">
        <is>
          <t>14/04/2022</t>
        </is>
      </c>
      <c r="J7676" t="n">
        <v>247294.4</v>
      </c>
      <c r="K7676" t="inlineStr">
        <is>
          <t>CONSTRUCCION DE POZO TUBULAR 90 MTS, TANQUE ELEVADO DE 3.6 M3, REDES DE DISTRIBUCION 388 ML Y  21 CONEXIONES DOMICILIARIAS</t>
        </is>
      </c>
      <c r="L7676" t="n">
        <v>2042</v>
      </c>
      <c r="M7676" t="inlineStr">
        <is>
          <t>UCAYALI</t>
        </is>
      </c>
      <c r="N7676" t="inlineStr">
        <is>
          <t>CORONEL PORTILLO</t>
        </is>
      </c>
      <c r="O7676" t="inlineStr">
        <is>
          <t>IPARIA</t>
        </is>
      </c>
      <c r="P7676" t="n">
        <v>250103</v>
      </c>
    </row>
    <row r="7677">
      <c r="A7677" t="n">
        <v>2150759</v>
      </c>
      <c r="B7677" t="inlineStr">
        <is>
          <t>MEJORAMIENTO DE LA INFRAESTRUCTURA EDUCATIVA DE LA I.E. 65218-B DE LA CC.NN. SHEYAMASHYA, DISTRITO DE RAYMONDI, PROVINCIA DE ATALAYA - UCAYALI</t>
        </is>
      </c>
      <c r="C7677" t="n">
        <v>247129.6</v>
      </c>
      <c r="D7677" t="inlineStr">
        <is>
          <t>CERRADO</t>
        </is>
      </c>
      <c r="E7677" t="inlineStr">
        <is>
          <t>GOBIERNOS LOCALES</t>
        </is>
      </c>
      <c r="F7677" t="inlineStr">
        <is>
          <t>MUNICIPALIDAD PROVINCIAL DE ATALAYA</t>
        </is>
      </c>
      <c r="G7677" t="inlineStr">
        <is>
          <t>MUNICIPALIDAD PROVINCIAL DE ATALAYA - RAYMONDI</t>
        </is>
      </c>
      <c r="H7677" t="inlineStr">
        <is>
          <t>09/11/2011</t>
        </is>
      </c>
      <c r="I7677" t="inlineStr">
        <is>
          <t>09/11/2011</t>
        </is>
      </c>
      <c r="J7677" t="n">
        <v>233370</v>
      </c>
      <c r="K7677" t="inlineStr">
        <is>
          <t>CONSTRUCCIÓN DE 01 AULA DE MATERIAL SEMINOBLE DE 7.50 X 8.30 MTS, Y UNA DIRECCIÓN,SE CONSTRUIRÁN 02 LETRINAS SANITARIAS DEL TIPO SEMINOBLE, TECHO DE CALAMINA CORRUGADA, IMPLEMENTACIÓN CON MOBILIARIO ESCOLAR CONSISTENTE EN 40 MESAS UNIPERSONALES, 40 SILLAS UNIPERSONALES, 02 ESCRITORIOS, 02 SILLAS PARA ESCRITORIO, 01 ESTANTE DE MADERA (LIBRERO), 01 MESA DE MADERA 1.20 X 2.00 M., 08 SILLAS PARA LA MESA DE REUNIONES</t>
        </is>
      </c>
      <c r="L7677" t="n">
        <v>402</v>
      </c>
      <c r="M7677" t="inlineStr">
        <is>
          <t>UCAYALI</t>
        </is>
      </c>
      <c r="N7677" t="inlineStr">
        <is>
          <t>ATALAYA</t>
        </is>
      </c>
      <c r="O7677" t="inlineStr">
        <is>
          <t>RAYMONDI</t>
        </is>
      </c>
      <c r="P7677" t="n">
        <v>250201</v>
      </c>
    </row>
    <row r="7678">
      <c r="A7678" t="n">
        <v>2107180</v>
      </c>
      <c r="B7678" t="inlineStr">
        <is>
          <t>ELECTRIFICACION CASERIO PUERTO LIBERAL Y ANEXO PIWICHO ISLA DEL DISTRITO DE IPARIA</t>
        </is>
      </c>
      <c r="C7678" t="n">
        <v>247121</v>
      </c>
      <c r="D7678" t="inlineStr">
        <is>
          <t>CERRADO</t>
        </is>
      </c>
      <c r="E7678" t="inlineStr">
        <is>
          <t>GOBIERNOS REGIONALES</t>
        </is>
      </c>
      <c r="F7678" t="inlineStr">
        <is>
          <t>GOBIERNO REGIONAL UCAYALI</t>
        </is>
      </c>
      <c r="G7678" t="inlineStr">
        <is>
          <t>REGION UCAYALI-SEDE CENTRAL</t>
        </is>
      </c>
      <c r="H7678" t="inlineStr">
        <is>
          <t>06/01/2009</t>
        </is>
      </c>
      <c r="I7678" t="inlineStr">
        <is>
          <t>10/02/2009</t>
        </is>
      </c>
      <c r="J7678" t="n">
        <v>247121</v>
      </c>
      <c r="K7678" t="inlineStr">
        <is>
          <t>lograr  un Eficiente abastecimiento de energía para una adecuada satisfacción de necesidades básicas de iluminación, información y  recreación.</t>
        </is>
      </c>
      <c r="L7678" t="n">
        <v>212</v>
      </c>
      <c r="M7678" t="inlineStr">
        <is>
          <t>UCAYALI</t>
        </is>
      </c>
      <c r="N7678" t="inlineStr">
        <is>
          <t>CORONEL PORTILLO</t>
        </is>
      </c>
      <c r="O7678" t="inlineStr">
        <is>
          <t>IPARIA</t>
        </is>
      </c>
      <c r="P7678" t="n">
        <v>250103</v>
      </c>
    </row>
    <row r="7679">
      <c r="A7679" t="n">
        <v>2107180</v>
      </c>
      <c r="B7679" t="inlineStr">
        <is>
          <t>ELECTRIFICACION CASERIO PUERTO LIBERAL Y ANEXO PIWICHO ISLA DEL DISTRITO DE IPARIA</t>
        </is>
      </c>
      <c r="C7679" t="n">
        <v>247121</v>
      </c>
      <c r="D7679" t="inlineStr">
        <is>
          <t>CERRADO</t>
        </is>
      </c>
      <c r="E7679" t="inlineStr">
        <is>
          <t>GOBIERNOS REGIONALES</t>
        </is>
      </c>
      <c r="F7679" t="inlineStr">
        <is>
          <t>GOBIERNO REGIONAL UCAYALI</t>
        </is>
      </c>
      <c r="G7679" t="inlineStr">
        <is>
          <t>REGION UCAYALI-SEDE CENTRAL</t>
        </is>
      </c>
      <c r="H7679" t="inlineStr">
        <is>
          <t>06/01/2009</t>
        </is>
      </c>
      <c r="I7679" t="inlineStr">
        <is>
          <t>10/02/2009</t>
        </is>
      </c>
      <c r="J7679" t="n">
        <v>247121</v>
      </c>
      <c r="K7679" t="inlineStr">
        <is>
          <t>lograr  un Eficiente abastecimiento de energía para una adecuada satisfacción de necesidades básicas de iluminación, información y  recreación.</t>
        </is>
      </c>
      <c r="L7679" t="n">
        <v>212</v>
      </c>
      <c r="M7679" t="inlineStr">
        <is>
          <t>UCAYALI</t>
        </is>
      </c>
      <c r="N7679" t="inlineStr">
        <is>
          <t>CORONEL PORTILLO</t>
        </is>
      </c>
      <c r="O7679" t="inlineStr">
        <is>
          <t>IPARIA</t>
        </is>
      </c>
      <c r="P7679" t="n">
        <v>250103</v>
      </c>
    </row>
    <row r="7680">
      <c r="A7680" t="n">
        <v>2177463</v>
      </c>
      <c r="B7680" t="inlineStr">
        <is>
          <t>MEJORAMIENTO DE LA ELECTRIFICACION RURAL EN EL CASERIO NUEVO UCAYALI, DISTRITO DE IRAZOLA - PADRE ABAD - UCAYALI</t>
        </is>
      </c>
      <c r="C7680" t="n">
        <v>247112.28</v>
      </c>
      <c r="D7680" t="inlineStr">
        <is>
          <t>ACTIVO</t>
        </is>
      </c>
      <c r="E7680" t="inlineStr">
        <is>
          <t>GOBIERNOS LOCALES</t>
        </is>
      </c>
      <c r="F7680" t="inlineStr">
        <is>
          <t>MUNICIPALIDAD DISTRITAL DE IRAZOLA</t>
        </is>
      </c>
      <c r="G7680" t="inlineStr">
        <is>
          <t>MUNICIPALIDAD DISTRITAL DE IRAZOLA</t>
        </is>
      </c>
      <c r="H7680" t="inlineStr">
        <is>
          <t>10/04/2013</t>
        </is>
      </c>
      <c r="I7680" t="inlineStr">
        <is>
          <t>08/05/2013</t>
        </is>
      </c>
      <c r="J7680" t="n">
        <v>413206.57</v>
      </c>
      <c r="K7680" t="inlineStr">
        <is>
          <t>MONTAJE DE UN TRANSFORMADOR TRIFÁSICO DE 35 KVA MÁS INSTALACIÓN Y MONTAJE DE RED SECUNDARIA MÁS CAPACITACIÓN.</t>
        </is>
      </c>
      <c r="L7680" t="n">
        <v>360</v>
      </c>
      <c r="M7680" t="inlineStr">
        <is>
          <t>UCAYALI</t>
        </is>
      </c>
      <c r="N7680" t="inlineStr">
        <is>
          <t>PADRE ABAD</t>
        </is>
      </c>
      <c r="O7680" t="inlineStr">
        <is>
          <t>IRAZOLA</t>
        </is>
      </c>
      <c r="P7680" t="n">
        <v>250302</v>
      </c>
    </row>
    <row r="7681">
      <c r="A7681" t="n">
        <v>2263087</v>
      </c>
      <c r="B7681" t="inlineStr">
        <is>
          <t>MEJORAMIENTO DE LA CAPACIDAD DE ATENCION DE LOS PUESTOS DE SALUD LA DIVISORIA, 3 DE OCTUBRE Y MIGUEL GRAU SEMINARIO, CATEGORIA I-1 DISTRITO DE PADRE ABAD, PROVINCIA DE PADRE ABAD - REGION UCAYALI, EN EL MARCO DE LA ESTRATEGIA SANITARIA NACIONAL DE SALUD DE LOS PUEBLOS INDGENAS</t>
        </is>
      </c>
      <c r="C7681" t="n">
        <v>246946.41</v>
      </c>
      <c r="D7681" t="inlineStr">
        <is>
          <t>CERRADO</t>
        </is>
      </c>
      <c r="E7681" t="inlineStr">
        <is>
          <t>GOBIERNOS REGIONALES</t>
        </is>
      </c>
      <c r="F7681" t="inlineStr">
        <is>
          <t>GOBIERNO REGIONAL UCAYALI</t>
        </is>
      </c>
      <c r="G7681" t="inlineStr">
        <is>
          <t>ADMINISTRACION CENTRAL - MINSA</t>
        </is>
      </c>
      <c r="H7681" t="inlineStr">
        <is>
          <t>28/03/2015</t>
        </is>
      </c>
      <c r="I7681" t="inlineStr">
        <is>
          <t>28/03/2015</t>
        </is>
      </c>
      <c r="J7681" t="n">
        <v>341882.91</v>
      </c>
      <c r="K7681" t="inlineStr">
        <is>
          <t>Adquisición de equipamiento para el servicio de atención  medica basica  de los puestos de salud   LA DIVISORIA, 3 DE OCTUBRE Y  MIGUEL GRAU</t>
        </is>
      </c>
      <c r="L7681" t="n">
        <v>578</v>
      </c>
      <c r="M7681" t="inlineStr">
        <is>
          <t>UCAYALI</t>
        </is>
      </c>
      <c r="N7681" t="inlineStr">
        <is>
          <t>PADRE ABAD</t>
        </is>
      </c>
      <c r="O7681" t="inlineStr">
        <is>
          <t>PADRE ABAD</t>
        </is>
      </c>
      <c r="P7681" t="n">
        <v>250301</v>
      </c>
    </row>
    <row r="7682">
      <c r="A7682" t="n">
        <v>2263087</v>
      </c>
      <c r="B7682" t="inlineStr">
        <is>
          <t>MEJORAMIENTO DE LA CAPACIDAD DE ATENCION DE LOS PUESTOS DE SALUD LA DIVISORIA, 3 DE OCTUBRE Y MIGUEL GRAU SEMINARIO, CATEGORIA I-1 DISTRITO DE PADRE ABAD, PROVINCIA DE PADRE ABAD - REGION UCAYALI, EN EL MARCO DE LA ESTRATEGIA SANITARIA NACIONAL DE SALUD DE LOS PUEBLOS INDGENAS</t>
        </is>
      </c>
      <c r="C7682" t="n">
        <v>246946.41</v>
      </c>
      <c r="D7682" t="inlineStr">
        <is>
          <t>CERRADO</t>
        </is>
      </c>
      <c r="E7682" t="inlineStr">
        <is>
          <t>GOBIERNOS REGIONALES</t>
        </is>
      </c>
      <c r="F7682" t="inlineStr">
        <is>
          <t>GOBIERNO REGIONAL UCAYALI</t>
        </is>
      </c>
      <c r="G7682" t="inlineStr">
        <is>
          <t>ADMINISTRACION CENTRAL - MINSA</t>
        </is>
      </c>
      <c r="H7682" t="inlineStr">
        <is>
          <t>28/03/2015</t>
        </is>
      </c>
      <c r="I7682" t="inlineStr">
        <is>
          <t>28/03/2015</t>
        </is>
      </c>
      <c r="J7682" t="n">
        <v>341882.91</v>
      </c>
      <c r="K7682" t="inlineStr">
        <is>
          <t>Adquisición de equipamiento para el servicio de atención  medica basica  de los puestos de salud   LA DIVISORIA, 3 DE OCTUBRE Y  MIGUEL GRAU</t>
        </is>
      </c>
      <c r="L7682" t="n">
        <v>578</v>
      </c>
      <c r="M7682" t="inlineStr">
        <is>
          <t>UCAYALI</t>
        </is>
      </c>
      <c r="N7682" t="inlineStr">
        <is>
          <t>PADRE ABAD</t>
        </is>
      </c>
      <c r="O7682" t="inlineStr">
        <is>
          <t>PADRE ABAD</t>
        </is>
      </c>
      <c r="P7682" t="n">
        <v>250301</v>
      </c>
    </row>
    <row r="7683">
      <c r="A7683" t="n">
        <v>2263087</v>
      </c>
      <c r="B7683" t="inlineStr">
        <is>
          <t>MEJORAMIENTO DE LA CAPACIDAD DE ATENCION DE LOS PUESTOS DE SALUD LA DIVISORIA, 3 DE OCTUBRE Y MIGUEL GRAU SEMINARIO, CATEGORIA I-1 DISTRITO DE PADRE ABAD, PROVINCIA DE PADRE ABAD - REGION UCAYALI, EN EL MARCO DE LA ESTRATEGIA SANITARIA NACIONAL DE SALUD DE LOS PUEBLOS INDGENAS</t>
        </is>
      </c>
      <c r="C7683" t="n">
        <v>246946.41</v>
      </c>
      <c r="D7683" t="inlineStr">
        <is>
          <t>CERRADO</t>
        </is>
      </c>
      <c r="E7683" t="inlineStr">
        <is>
          <t>GOBIERNOS REGIONALES</t>
        </is>
      </c>
      <c r="F7683" t="inlineStr">
        <is>
          <t>GOBIERNO REGIONAL UCAYALI</t>
        </is>
      </c>
      <c r="G7683" t="inlineStr">
        <is>
          <t>ADMINISTRACION CENTRAL - MINSA</t>
        </is>
      </c>
      <c r="H7683" t="inlineStr">
        <is>
          <t>28/03/2015</t>
        </is>
      </c>
      <c r="I7683" t="inlineStr">
        <is>
          <t>28/03/2015</t>
        </is>
      </c>
      <c r="J7683" t="n">
        <v>341882.91</v>
      </c>
      <c r="K7683" t="inlineStr">
        <is>
          <t>Adquisición de equipamiento para el servicio de atención  medica basica  de los puestos de salud   LA DIVISORIA, 3 DE OCTUBRE Y  MIGUEL GRAU</t>
        </is>
      </c>
      <c r="L7683" t="n">
        <v>578</v>
      </c>
      <c r="M7683" t="inlineStr">
        <is>
          <t>UCAYALI</t>
        </is>
      </c>
      <c r="N7683" t="inlineStr">
        <is>
          <t>PADRE ABAD</t>
        </is>
      </c>
      <c r="O7683" t="inlineStr">
        <is>
          <t>PADRE ABAD</t>
        </is>
      </c>
      <c r="P7683" t="n">
        <v>250301</v>
      </c>
    </row>
    <row r="7684">
      <c r="A7684" t="n">
        <v>2263537</v>
      </c>
      <c r="B7684" t="inlineStr">
        <is>
          <t>MEJORAMIENTO DE LA CAPACIDAD DE ATENCIÓN DE LOS PUESTOS DE SALUD “SAN JUAN DE YARINACOCHA”, “BELLAVISTA DE YARINACOCHA” Y “SANTA ROSA”, CATEGORIA I-1, DEL DISTRITO DE YARINACOCHA, PROVINCIA DE CORONEL PORTILLO – REGION DE UCAYALI, EN EL MARCO DE LA ESTRATEGIA SANITARIA NACIONAL DE SALUD DE PUEBLOS INDIGENAS</t>
        </is>
      </c>
      <c r="C7684" t="n">
        <v>246946.4</v>
      </c>
      <c r="D7684" t="inlineStr">
        <is>
          <t>CERRADO</t>
        </is>
      </c>
      <c r="E7684" t="inlineStr">
        <is>
          <t>GOBIERNOS REGIONALES</t>
        </is>
      </c>
      <c r="F7684" t="inlineStr">
        <is>
          <t>GOBIERNO REGIONAL UCAYALI</t>
        </is>
      </c>
      <c r="G7684" t="inlineStr">
        <is>
          <t>ADMINISTRACION CENTRAL - MINSA</t>
        </is>
      </c>
      <c r="H7684" t="inlineStr">
        <is>
          <t>30/03/2015</t>
        </is>
      </c>
      <c r="I7684" t="inlineStr">
        <is>
          <t>30/03/2015</t>
        </is>
      </c>
      <c r="J7684" t="n">
        <v>341882.9</v>
      </c>
      <c r="K7684" t="inlineStr">
        <is>
          <t>ADQUISICIÓN DE EQUIPAMIENTO PARA EL SERVICIO DE ATENCIÓN  MEDICA BASICA  DE LOS PUESTOS DE SALUD SAN JUAN DE YARINACOCHA, BELLAVISTA DE YARINACOCHA Y  SANTA ROSA</t>
        </is>
      </c>
      <c r="L7684" t="n">
        <v>9051</v>
      </c>
      <c r="M7684" t="inlineStr">
        <is>
          <t>UCAYALI</t>
        </is>
      </c>
      <c r="N7684" t="inlineStr">
        <is>
          <t>CORONEL PORTILLO</t>
        </is>
      </c>
      <c r="O7684" t="inlineStr">
        <is>
          <t>YARINACOCHA</t>
        </is>
      </c>
      <c r="P7684" t="n">
        <v>250105</v>
      </c>
    </row>
    <row r="7685">
      <c r="A7685" t="n">
        <v>2263537</v>
      </c>
      <c r="B7685" t="inlineStr">
        <is>
          <t>MEJORAMIENTO DE LA CAPACIDAD DE ATENCIÓN DE LOS PUESTOS DE SALUD “SAN JUAN DE YARINACOCHA”, “BELLAVISTA DE YARINACOCHA” Y “SANTA ROSA”, CATEGORIA I-1, DEL DISTRITO DE YARINACOCHA, PROVINCIA DE CORONEL PORTILLO – REGION DE UCAYALI, EN EL MARCO DE LA ESTRATEGIA SANITARIA NACIONAL DE SALUD DE PUEBLOS INDIGENAS</t>
        </is>
      </c>
      <c r="C7685" t="n">
        <v>246946.4</v>
      </c>
      <c r="D7685" t="inlineStr">
        <is>
          <t>CERRADO</t>
        </is>
      </c>
      <c r="E7685" t="inlineStr">
        <is>
          <t>GOBIERNOS REGIONALES</t>
        </is>
      </c>
      <c r="F7685" t="inlineStr">
        <is>
          <t>GOBIERNO REGIONAL UCAYALI</t>
        </is>
      </c>
      <c r="G7685" t="inlineStr">
        <is>
          <t>ADMINISTRACION CENTRAL - MINSA</t>
        </is>
      </c>
      <c r="H7685" t="inlineStr">
        <is>
          <t>30/03/2015</t>
        </is>
      </c>
      <c r="I7685" t="inlineStr">
        <is>
          <t>30/03/2015</t>
        </is>
      </c>
      <c r="J7685" t="n">
        <v>341882.9</v>
      </c>
      <c r="K7685" t="inlineStr">
        <is>
          <t>ADQUISICIÓN DE EQUIPAMIENTO PARA EL SERVICIO DE ATENCIÓN  MEDICA BASICA  DE LOS PUESTOS DE SALUD SAN JUAN DE YARINACOCHA, BELLAVISTA DE YARINACOCHA Y  SANTA ROSA</t>
        </is>
      </c>
      <c r="L7685" t="n">
        <v>9051</v>
      </c>
      <c r="M7685" t="inlineStr">
        <is>
          <t>UCAYALI</t>
        </is>
      </c>
      <c r="N7685" t="inlineStr">
        <is>
          <t>CORONEL PORTILLO</t>
        </is>
      </c>
      <c r="O7685" t="inlineStr">
        <is>
          <t>YARINACOCHA</t>
        </is>
      </c>
      <c r="P7685" t="n">
        <v>250105</v>
      </c>
    </row>
    <row r="7686">
      <c r="A7686" t="n">
        <v>2263404</v>
      </c>
      <c r="B7686" t="inlineStr">
        <is>
          <t>MEJORAMIENTO DE LA CAPACIDAD DE ATENCION DE LOS PUESTOS DE SALUD NUEVO SAN JUAN KM 132, SAN PEDRO DE CHIO Y  NUEVO UCAYALI, CATEGORIA I-1, DEL DISTRITO DE IRAZOLA, PROVINCIA DE PADRE ABAD- REGION DE UCAYALI, EN EL MARCO DE LA ESTRATEGIA SANITARIA NACIONAL DE SALUD DE LOS PUEBLOS INDÍGENAS</t>
        </is>
      </c>
      <c r="C7686" t="n">
        <v>246946.4</v>
      </c>
      <c r="D7686" t="inlineStr">
        <is>
          <t>CERRADO</t>
        </is>
      </c>
      <c r="E7686" t="inlineStr">
        <is>
          <t>GOBIERNOS REGIONALES</t>
        </is>
      </c>
      <c r="F7686" t="inlineStr">
        <is>
          <t>GOBIERNO REGIONAL UCAYALI</t>
        </is>
      </c>
      <c r="G7686" t="inlineStr">
        <is>
          <t>ADMINISTRACION CENTRAL - MINSA</t>
        </is>
      </c>
      <c r="H7686" t="inlineStr">
        <is>
          <t>30/03/2015</t>
        </is>
      </c>
      <c r="I7686" t="inlineStr">
        <is>
          <t>30/03/2015</t>
        </is>
      </c>
      <c r="J7686" t="n">
        <v>341882.9</v>
      </c>
      <c r="K7686" t="inlineStr">
        <is>
          <t xml:space="preserve">Alternativa 1: Adquisición de equipamiento para el servicio de atención  medica basica  de los puestos de salud  NUEVO SAN JUAN KM 130, SAN PEDRO DE CHIO Y  NUEVO UCAYALI
</t>
        </is>
      </c>
      <c r="L7686" t="n">
        <v>3707</v>
      </c>
      <c r="M7686" t="inlineStr">
        <is>
          <t>UCAYALI</t>
        </is>
      </c>
      <c r="N7686" t="inlineStr">
        <is>
          <t>PADRE ABAD</t>
        </is>
      </c>
      <c r="O7686" t="inlineStr">
        <is>
          <t>IRAZOLA</t>
        </is>
      </c>
      <c r="P7686" t="n">
        <v>250302</v>
      </c>
    </row>
    <row r="7687">
      <c r="A7687" t="n">
        <v>2263537</v>
      </c>
      <c r="B7687" t="inlineStr">
        <is>
          <t>MEJORAMIENTO DE LA CAPACIDAD DE ATENCIÓN DE LOS PUESTOS DE SALUD “SAN JUAN DE YARINACOCHA”, “BELLAVISTA DE YARINACOCHA” Y “SANTA ROSA”, CATEGORIA I-1, DEL DISTRITO DE YARINACOCHA, PROVINCIA DE CORONEL PORTILLO – REGION DE UCAYALI, EN EL MARCO DE LA ESTRATEGIA SANITARIA NACIONAL DE SALUD DE PUEBLOS INDIGENAS</t>
        </is>
      </c>
      <c r="C7687" t="n">
        <v>246946.4</v>
      </c>
      <c r="D7687" t="inlineStr">
        <is>
          <t>CERRADO</t>
        </is>
      </c>
      <c r="E7687" t="inlineStr">
        <is>
          <t>GOBIERNOS REGIONALES</t>
        </is>
      </c>
      <c r="F7687" t="inlineStr">
        <is>
          <t>GOBIERNO REGIONAL UCAYALI</t>
        </is>
      </c>
      <c r="G7687" t="inlineStr">
        <is>
          <t>ADMINISTRACION CENTRAL - MINSA</t>
        </is>
      </c>
      <c r="H7687" t="inlineStr">
        <is>
          <t>30/03/2015</t>
        </is>
      </c>
      <c r="I7687" t="inlineStr">
        <is>
          <t>30/03/2015</t>
        </is>
      </c>
      <c r="J7687" t="n">
        <v>341882.9</v>
      </c>
      <c r="K7687" t="inlineStr">
        <is>
          <t>ADQUISICIÓN DE EQUIPAMIENTO PARA EL SERVICIO DE ATENCIÓN  MEDICA BASICA  DE LOS PUESTOS DE SALUD SAN JUAN DE YARINACOCHA, BELLAVISTA DE YARINACOCHA Y  SANTA ROSA</t>
        </is>
      </c>
      <c r="L7687" t="n">
        <v>9051</v>
      </c>
      <c r="M7687" t="inlineStr">
        <is>
          <t>UCAYALI</t>
        </is>
      </c>
      <c r="N7687" t="inlineStr">
        <is>
          <t>CORONEL PORTILLO</t>
        </is>
      </c>
      <c r="O7687" t="inlineStr">
        <is>
          <t>YARINACOCHA</t>
        </is>
      </c>
      <c r="P7687" t="n">
        <v>250105</v>
      </c>
    </row>
    <row r="7688">
      <c r="A7688" t="n">
        <v>2413285</v>
      </c>
      <c r="B7688" t="inlineStr">
        <is>
          <t>MEJORAMIENTO DEL SISTEMA DE ABASTECIMIENTO DE AGUA POTABLE CON CONEXIONES DOMICILIARIAS EN CP SANTA MARTA, FLOR DE UCAYALI - DISTRITO DE MASISEA - PROVINCIA DE CORONEL PORTILLO - DEPARTAMENTO DE UCAYALI</t>
        </is>
      </c>
      <c r="C7688" t="n">
        <v>246945.58</v>
      </c>
      <c r="D7688" t="inlineStr">
        <is>
          <t>ACTIVO</t>
        </is>
      </c>
      <c r="E7688" t="inlineStr">
        <is>
          <t>GOBIERNOS LOCALES</t>
        </is>
      </c>
      <c r="F7688" t="inlineStr">
        <is>
          <t>MUNICIPALIDAD DISTRITAL DE MASISEA</t>
        </is>
      </c>
      <c r="G7688" t="inlineStr">
        <is>
          <t>MUNICIPALIDAD DISTRITAL DE MASISEA</t>
        </is>
      </c>
      <c r="H7688" t="inlineStr">
        <is>
          <t>14/04/2018</t>
        </is>
      </c>
      <c r="I7688" t="inlineStr">
        <is>
          <t>14/04/2018</t>
        </is>
      </c>
      <c r="J7688" t="n">
        <v>251785.58</v>
      </c>
      <c r="K7688" t="inlineStr">
        <is>
          <t>CC.NN. FLOR DE UCAYALI: CONSTRUCCION 01 CASTILLO METALICO DE TANQUE ELEVADO CAP. 4 TANQUES 2,500 LITROS C/U + POZO TUBULAR 80 METROS + RED DE DISTRIBUCIÓN + 56 CONEX. DOMICILIARIAS + CASETA DE FUERZA CON SISTEMA BOMBEO CON GENERADOR ELECTRICO 5,000 WATTS, SISTEMA PORTATIL DE CLORIFICACION.
CC.NN. SANTA MARTA: CONSTRUCCIÓN 01 CASTILLO METÁLICO DE TANQUE ELEVADO CAP. 4 TANQUES 2,500 LITROS C/U + POZO TUBULAR 80 METROS + RED DE DISTRIBUCIÓN + 48 CONEX. DOMICILIARIAS + CASETA DE FUERZA CON SISTEMA BOMBEO CON GENERADOR ELÉCTRICO 5,000 WATTS, SISTEMA PORTATIL DE CLORIFICACION.</t>
        </is>
      </c>
      <c r="L7688" t="n">
        <v>101</v>
      </c>
      <c r="M7688" t="inlineStr">
        <is>
          <t>UCAYALI</t>
        </is>
      </c>
      <c r="N7688" t="inlineStr">
        <is>
          <t>CORONEL PORTILLO</t>
        </is>
      </c>
      <c r="O7688" t="inlineStr">
        <is>
          <t>MASISEA</t>
        </is>
      </c>
      <c r="P7688" t="n">
        <v>250104</v>
      </c>
    </row>
    <row r="7689">
      <c r="A7689" t="n">
        <v>2578354</v>
      </c>
      <c r="B7689" t="inlineStr">
        <is>
          <t>RENOVACION DE VIAS VECINALES; EN EL(LA) SECTOR EMP. UC-545  (NUEVO SATIPO) - LAS VIÑAS  DISTRITO DE NESHUYA, PROVINCIA PADRE ABAD, DEPARTAMENTO UCAYALI</t>
        </is>
      </c>
      <c r="C7689" t="n">
        <v>246878.6</v>
      </c>
      <c r="D7689" t="inlineStr">
        <is>
          <t>CERRADO</t>
        </is>
      </c>
      <c r="E7689" t="inlineStr">
        <is>
          <t>GOBIERNOS LOCALES</t>
        </is>
      </c>
      <c r="F7689" t="inlineStr">
        <is>
          <t>MUNICIPALIDAD DISTRITAL DE NESHUYA</t>
        </is>
      </c>
      <c r="G7689" t="inlineStr">
        <is>
          <t>MUNICIPALIDAD DISTRITAL DE NESHUYA</t>
        </is>
      </c>
      <c r="H7689" t="inlineStr">
        <is>
          <t>14/03/2023</t>
        </is>
      </c>
      <c r="I7689" t="inlineStr">
        <is>
          <t>14/03/2023</t>
        </is>
      </c>
      <c r="J7689" t="n">
        <v>231327.16</v>
      </c>
      <c r="K7689" t="inlineStr"/>
      <c r="L7689" t="inlineStr"/>
      <c r="M7689" t="inlineStr">
        <is>
          <t>UCAYALI</t>
        </is>
      </c>
      <c r="N7689" t="inlineStr">
        <is>
          <t>PADRE ABAD</t>
        </is>
      </c>
      <c r="O7689" t="inlineStr">
        <is>
          <t>NESHUYA</t>
        </is>
      </c>
      <c r="P7689" t="n">
        <v>250304</v>
      </c>
    </row>
    <row r="7690">
      <c r="A7690" t="n">
        <v>2615863</v>
      </c>
      <c r="B7690" t="inlineStr">
        <is>
          <t>REPARACION DE CALZADA; EN EL(LA) CALLES URBANAS EN EL CENTRO POBLADO NOLVERT DEL ALTO URUYA, DISTRITO DE NESHUYA, PROVINCIA PADRE ABAD, DEPARTAMENTO UCAYALI</t>
        </is>
      </c>
      <c r="C7690" t="n">
        <v>246628.21</v>
      </c>
      <c r="D7690" t="inlineStr">
        <is>
          <t>ACTIVO</t>
        </is>
      </c>
      <c r="E7690" t="inlineStr">
        <is>
          <t>GOBIERNOS LOCALES</t>
        </is>
      </c>
      <c r="F7690" t="inlineStr">
        <is>
          <t>MUNICIPALIDAD DISTRITAL DE NESHUYA</t>
        </is>
      </c>
      <c r="G7690" t="inlineStr">
        <is>
          <t>MUNICIPALIDAD DISTRITAL DE NESHUYA</t>
        </is>
      </c>
      <c r="H7690" t="inlineStr">
        <is>
          <t>06/10/2023</t>
        </is>
      </c>
      <c r="I7690" t="inlineStr">
        <is>
          <t>06/10/2023</t>
        </is>
      </c>
      <c r="J7690" t="n">
        <v>246628.21</v>
      </c>
      <c r="K7690" t="inlineStr"/>
      <c r="L7690" t="inlineStr"/>
      <c r="M7690" t="inlineStr">
        <is>
          <t>UCAYALI</t>
        </is>
      </c>
      <c r="N7690" t="inlineStr">
        <is>
          <t>PADRE ABAD</t>
        </is>
      </c>
      <c r="O7690" t="inlineStr">
        <is>
          <t>NESHUYA</t>
        </is>
      </c>
      <c r="P7690" t="n">
        <v>250304</v>
      </c>
    </row>
    <row r="7691">
      <c r="A7691" t="n">
        <v>2615863</v>
      </c>
      <c r="B7691" t="inlineStr">
        <is>
          <t>REPARACION DE CALZADA; EN EL(LA) CALLES URBANAS EN EL CENTRO POBLADO NOLVERT DEL ALTO URUYA, DISTRITO DE NESHUYA, PROVINCIA PADRE ABAD, DEPARTAMENTO UCAYALI</t>
        </is>
      </c>
      <c r="C7691" t="n">
        <v>246628.21</v>
      </c>
      <c r="D7691" t="inlineStr">
        <is>
          <t>ACTIVO</t>
        </is>
      </c>
      <c r="E7691" t="inlineStr">
        <is>
          <t>GOBIERNOS LOCALES</t>
        </is>
      </c>
      <c r="F7691" t="inlineStr">
        <is>
          <t>MUNICIPALIDAD DISTRITAL DE NESHUYA</t>
        </is>
      </c>
      <c r="G7691" t="inlineStr">
        <is>
          <t>MUNICIPALIDAD DISTRITAL DE NESHUYA</t>
        </is>
      </c>
      <c r="H7691" t="inlineStr">
        <is>
          <t>06/10/2023</t>
        </is>
      </c>
      <c r="I7691" t="inlineStr">
        <is>
          <t>06/10/2023</t>
        </is>
      </c>
      <c r="J7691" t="n">
        <v>246628.21</v>
      </c>
      <c r="K7691" t="inlineStr"/>
      <c r="L7691" t="inlineStr"/>
      <c r="M7691" t="inlineStr">
        <is>
          <t>UCAYALI</t>
        </is>
      </c>
      <c r="N7691" t="inlineStr">
        <is>
          <t>PADRE ABAD</t>
        </is>
      </c>
      <c r="O7691" t="inlineStr">
        <is>
          <t>NESHUYA</t>
        </is>
      </c>
      <c r="P7691" t="n">
        <v>250304</v>
      </c>
    </row>
    <row r="7692">
      <c r="A7692" t="n">
        <v>2057789</v>
      </c>
      <c r="B7692" t="inlineStr">
        <is>
          <t>MEJORAMIENTO DEL SISTEMA DE DE DRENAJE AGUAYTIA, PROVINCIA DE PADRE ABAD - UCAYALI</t>
        </is>
      </c>
      <c r="C7692" t="n">
        <v>246567</v>
      </c>
      <c r="D7692" t="inlineStr">
        <is>
          <t>ACTIVO</t>
        </is>
      </c>
      <c r="E7692" t="inlineStr">
        <is>
          <t>GOBIERNOS LOCALES</t>
        </is>
      </c>
      <c r="F7692" t="inlineStr">
        <is>
          <t>MUNICIPALIDAD PROVINCIAL DE PADRE ABAD</t>
        </is>
      </c>
      <c r="G7692" t="inlineStr">
        <is>
          <t>MUNICIPALIDAD PROVINCIAL DE PADRE ABAD - AGUAITIA</t>
        </is>
      </c>
      <c r="H7692" t="inlineStr">
        <is>
          <t>07/01/2008</t>
        </is>
      </c>
      <c r="I7692" t="inlineStr">
        <is>
          <t>10/01/2008</t>
        </is>
      </c>
      <c r="J7692" t="n">
        <v>246567</v>
      </c>
      <c r="K7692" t="inlineStr">
        <is>
          <t>Mejoramiento del sistema de drenaje con la conformación de cunetas de tierra.</t>
        </is>
      </c>
      <c r="L7692" t="n">
        <v>1686</v>
      </c>
      <c r="M7692" t="inlineStr">
        <is>
          <t>UCAYALI</t>
        </is>
      </c>
      <c r="N7692" t="inlineStr">
        <is>
          <t>PADRE ABAD</t>
        </is>
      </c>
      <c r="O7692" t="inlineStr">
        <is>
          <t>PADRE ABAD</t>
        </is>
      </c>
      <c r="P7692" t="n">
        <v>250301</v>
      </c>
    </row>
    <row r="7693">
      <c r="A7693" t="n">
        <v>2479351</v>
      </c>
      <c r="B7693" t="inlineStr">
        <is>
          <t>MEJORAMIENTO DEL SISTEMA DE DRENAJE PLUVIAL DEL CAMINO VECINAL TRAMO IPARIA - HATUN RUMI - MOJARAL DEL DISTRITO DE IPARIA - PROVINCIA DE CORONEL PORTILLO - DEPARTAMENTO DE UCAYALI</t>
        </is>
      </c>
      <c r="C7693" t="n">
        <v>246223.24</v>
      </c>
      <c r="D7693" t="inlineStr">
        <is>
          <t>CERRADO</t>
        </is>
      </c>
      <c r="E7693" t="inlineStr">
        <is>
          <t>GOBIERNOS LOCALES</t>
        </is>
      </c>
      <c r="F7693" t="inlineStr">
        <is>
          <t>MUNICIPALIDAD DISTRITAL DE IPARIA</t>
        </is>
      </c>
      <c r="G7693" t="inlineStr">
        <is>
          <t>MUNICIPALIDAD DISTRITAL DE IPARIA</t>
        </is>
      </c>
      <c r="H7693" t="inlineStr">
        <is>
          <t>29/01/2020</t>
        </is>
      </c>
      <c r="I7693" t="inlineStr">
        <is>
          <t>29/01/2020</t>
        </is>
      </c>
      <c r="J7693" t="n">
        <v>329410</v>
      </c>
      <c r="K7693" t="inlineStr">
        <is>
          <t>MEJORAMIENTO DEL CAMINO VECINAL TRAMO IPARIA - HATUN RUMI - MOJARAL, de 9 km. Con la CONSTRUCCIÓN de obras de drenaje pluvial a lo largo
de todo el tramo que permite el fluido normal de las aguas de lluvia o de yacimientos permitIendo un cuidado y CONSERVACIÓN de la calzada.</t>
        </is>
      </c>
      <c r="L7693" t="n">
        <v>1258</v>
      </c>
      <c r="M7693" t="inlineStr">
        <is>
          <t>UCAYALI</t>
        </is>
      </c>
      <c r="N7693" t="inlineStr">
        <is>
          <t>CORONEL PORTILLO</t>
        </is>
      </c>
      <c r="O7693" t="inlineStr">
        <is>
          <t>IPARIA</t>
        </is>
      </c>
      <c r="P7693" t="n">
        <v>250103</v>
      </c>
    </row>
    <row r="7694">
      <c r="A7694" t="n">
        <v>2143792</v>
      </c>
      <c r="B7694" t="inlineStr">
        <is>
          <t>CONSTRUCCION DE POZO Y TANQUE ELEVADO + REDES Y TANQUE SEPTICO EN CC.NN. NUEVO EGIPTO, DISTRITO DE YARINACOCHA - CORONEL PORTILLO - UCAYALI</t>
        </is>
      </c>
      <c r="C7694" t="n">
        <v>245956.16</v>
      </c>
      <c r="D7694" t="inlineStr">
        <is>
          <t>CERRADO</t>
        </is>
      </c>
      <c r="E7694" t="inlineStr">
        <is>
          <t>GOBIERNOS LOCALES</t>
        </is>
      </c>
      <c r="F7694" t="inlineStr">
        <is>
          <t>MUNICIPALIDAD DISTRITAL DE YARINACOCHA</t>
        </is>
      </c>
      <c r="G7694" t="inlineStr">
        <is>
          <t>MUNICIPALIDAD DISTRITAL DE YARINACOCHA</t>
        </is>
      </c>
      <c r="H7694" t="inlineStr">
        <is>
          <t>13/05/2011</t>
        </is>
      </c>
      <c r="I7694" t="inlineStr">
        <is>
          <t>27/06/2011</t>
        </is>
      </c>
      <c r="J7694" t="n">
        <v>284345.17</v>
      </c>
      <c r="K7694" t="inlineStr">
        <is>
          <t>CONSTRUCCIÓN DE POZO TUBULAR Ø4, CONSTRUCCIÓN DE TANQUE ELEVADO DE POLIPROPILENO (5M3), CON CASTILLO DE MADERA, 769.0 ML DE REDES DE DISTRIBUCIÓN + 26 CONEXIONES DOMICILIARIAS, CASETA DE FUERZA CON GENERADOR, 02 TANQUES SÉPTICOS COMUNITARIOS CON ZANJAS DE PERCOLACIÓN Y CAPACITACIÓN EN MANTENIMIENTO Y USO DE LAS INSTALACIONES.</t>
        </is>
      </c>
      <c r="L7694" t="n">
        <v>159</v>
      </c>
      <c r="M7694" t="inlineStr">
        <is>
          <t>UCAYALI</t>
        </is>
      </c>
      <c r="N7694" t="inlineStr">
        <is>
          <t>CORONEL PORTILLO</t>
        </is>
      </c>
      <c r="O7694" t="inlineStr">
        <is>
          <t>YARINACOCHA</t>
        </is>
      </c>
      <c r="P7694" t="n">
        <v>250105</v>
      </c>
    </row>
    <row r="7695">
      <c r="A7695" t="n">
        <v>2324767</v>
      </c>
      <c r="B7695" t="inlineStr">
        <is>
          <t>MEJORAMIENTO A NIVEL DE AFIRMADO DEL PSJE. YACUPATO, JR. MACHU PICCHU DE LA ASOCIACION ECOLOGICA YACUPATO, DISTRITO DE YARINACOCHA - CORONEL PORTILLO - UCAYALI</t>
        </is>
      </c>
      <c r="C7695" t="n">
        <v>245895.46</v>
      </c>
      <c r="D7695" t="inlineStr">
        <is>
          <t>CERRADO</t>
        </is>
      </c>
      <c r="E7695" t="inlineStr">
        <is>
          <t>GOBIERNOS LOCALES</t>
        </is>
      </c>
      <c r="F7695" t="inlineStr">
        <is>
          <t>MUNICIPALIDAD DISTRITAL DE YARINACOCHA</t>
        </is>
      </c>
      <c r="G7695" t="inlineStr">
        <is>
          <t>MUNICIPALIDAD DISTRITAL DE YARINACOCHA</t>
        </is>
      </c>
      <c r="H7695" t="inlineStr">
        <is>
          <t>10/11/2016</t>
        </is>
      </c>
      <c r="I7695" t="inlineStr">
        <is>
          <t>31/01/2017</t>
        </is>
      </c>
      <c r="J7695" t="n">
        <v>280188.35</v>
      </c>
      <c r="K7695" t="inlineStr">
        <is>
          <t>MEJORAMIENTO DE VÍA A NIVEL DE AFIRMADO DEL PSJE YACUPATO (DESDE JR. MACHUPICCHU HASTA JR. IPUATIA), JR. MACHUPICCHU (DESDE COPAIBA HASTA PSJE. YACUPATO) ASOCIACIÓN ECOLÓGICA YACUPATO. CON AFIRMADO DE MATERIAL GRANULAR DE E=0.15MTS INC. CUNETEO, INC. ALCANTARILLA</t>
        </is>
      </c>
      <c r="L7695" t="n">
        <v>405</v>
      </c>
      <c r="M7695" t="inlineStr">
        <is>
          <t>UCAYALI</t>
        </is>
      </c>
      <c r="N7695" t="inlineStr">
        <is>
          <t>CORONEL PORTILLO</t>
        </is>
      </c>
      <c r="O7695" t="inlineStr">
        <is>
          <t>YARINACOCHA</t>
        </is>
      </c>
      <c r="P7695" t="n">
        <v>250105</v>
      </c>
    </row>
    <row r="7696">
      <c r="A7696" t="n">
        <v>2223820</v>
      </c>
      <c r="B7696" t="inlineStr">
        <is>
          <t>MEJORAMIENTO DE VIA A NIVEL DE AFIRMADO DEL JR. LUZ AREVALO (  DESDE JR. ANDALUCIA HASTA JR. SAN MARTIN ), A.H. LA PRADERA, DISTRITO DE YARINACOCHA - CORONEL PORTILLO - UCAYALI</t>
        </is>
      </c>
      <c r="C7696" t="n">
        <v>245798.2</v>
      </c>
      <c r="D7696" t="inlineStr">
        <is>
          <t>CERRADO</t>
        </is>
      </c>
      <c r="E7696" t="inlineStr">
        <is>
          <t>GOBIERNOS LOCALES</t>
        </is>
      </c>
      <c r="F7696" t="inlineStr">
        <is>
          <t>MUNICIPALIDAD DISTRITAL DE YARINACOCHA</t>
        </is>
      </c>
      <c r="G7696" t="inlineStr">
        <is>
          <t>MUNICIPALIDAD DISTRITAL DE YARINACOCHA</t>
        </is>
      </c>
      <c r="H7696" t="inlineStr">
        <is>
          <t>14/01/2013</t>
        </is>
      </c>
      <c r="I7696" t="inlineStr">
        <is>
          <t>21/01/2013</t>
        </is>
      </c>
      <c r="J7696" t="n">
        <v>245227.65</v>
      </c>
      <c r="K7696" t="inlineStr">
        <is>
          <t xml:space="preserve">MEJORAMIENTO DE 2,682.00M2 DE VÍA A NIVEL DE MATERIAL AFIRMADO E=10CM (HORMIGÓN 80% + 20 % DE MATERIA LIGANTE) AL 100% DE LA MDS DEL PRÓCTOR MODIFICADO, CON UN ANCHO DE 6.00MTS, CON UN BOMBEO DE 2% Y UNA PENDIENTE LONGITUDINAL VARIABLE SEGÚN LA INTEGRACIÓN VIAL EXISTENTE; CONFORMACIÓN DE 800.00ML DE CUNETAS LATERALES (0.50 M. X 0.50 M.).  
• 01 ALCANTARILLA PVC  Ø 16 ISO 4435 LONG. =  11.80 M (JR. ANDALUCIA / JR. LUZ AREVALO).
• 01 ALCANTARILLA TUBULAR  DE CºAº Ø 36 LONG 12.00 M (JR. LUZ AREVALO / JR. PROGRESO).
• 02 ALCANTARILLAS TUBULARES  DE CºAº Ø 36 LONG 9.60 M (JR. LUZ AREVALO / JR. PROGRESO).
•  01 ALCANTARILLATUBULAR  DE CºAº Ø 24 LONG 8.40 M (JR. LOS VENCEDORES / JR. LUZ AREVALO).
• 02 ALCANTARILLAS TUBULARES  DE CºAº Ø 24 LONG 8.40 M (JR. LAS COLINAS / JR. LUZ AREVALO).
• 01 ALCANTARILLA PVC  Ø 16 ISO 4435 LONG. = 11.80 M (JR. LUZ AREVALO / JR. SAN MARTIN).
</t>
        </is>
      </c>
      <c r="L7696" t="n">
        <v>360</v>
      </c>
      <c r="M7696" t="inlineStr">
        <is>
          <t>UCAYALI</t>
        </is>
      </c>
      <c r="N7696" t="inlineStr">
        <is>
          <t>CORONEL PORTILLO</t>
        </is>
      </c>
      <c r="O7696" t="inlineStr">
        <is>
          <t>YARINACOCHA</t>
        </is>
      </c>
      <c r="P7696" t="n">
        <v>250105</v>
      </c>
    </row>
    <row r="7697">
      <c r="A7697" t="n">
        <v>2568493</v>
      </c>
      <c r="B7697" t="inlineStr">
        <is>
          <t>REPARACION DE PISTA DE ATERRIZAJE; EN EL(LA) AERODROMO DE VILLA SEPAHUA,  DISTRITO DE SEPAHUA, PROVINCIA ATALAYA, DEPARTAMENTO UCAYALI</t>
        </is>
      </c>
      <c r="C7697" t="n">
        <v>245552.06</v>
      </c>
      <c r="D7697" t="inlineStr">
        <is>
          <t>ACTIVO</t>
        </is>
      </c>
      <c r="E7697" t="inlineStr">
        <is>
          <t>GOBIERNOS LOCALES</t>
        </is>
      </c>
      <c r="F7697" t="inlineStr">
        <is>
          <t>MUNICIPALIDAD DISTRITAL DE SEPAHUA</t>
        </is>
      </c>
      <c r="G7697" t="inlineStr">
        <is>
          <t>MUNICIPALIDAD DISTRITAL DE SEPAHUA</t>
        </is>
      </c>
      <c r="H7697" t="inlineStr">
        <is>
          <t>02/12/2022</t>
        </is>
      </c>
      <c r="I7697" t="inlineStr">
        <is>
          <t>03/12/2022</t>
        </is>
      </c>
      <c r="J7697" t="n">
        <v>245552.06</v>
      </c>
      <c r="K7697" t="inlineStr"/>
      <c r="L7697" t="inlineStr"/>
      <c r="M7697" t="inlineStr">
        <is>
          <t>UCAYALI</t>
        </is>
      </c>
      <c r="N7697" t="inlineStr">
        <is>
          <t>ATALAYA</t>
        </is>
      </c>
      <c r="O7697" t="inlineStr">
        <is>
          <t>SEPAHUA</t>
        </is>
      </c>
      <c r="P7697" t="n">
        <v>250202</v>
      </c>
    </row>
    <row r="7698">
      <c r="A7698" t="n">
        <v>2090936</v>
      </c>
      <c r="B7698" t="inlineStr">
        <is>
          <t>MEJORAMIENTO DE LA CAPACIDAD OPERATIVA Y RESOLUTIVA DEL PUESTO DE SALUD CC.NN. SINCHI ROCA, DISTRITO DE IRAZOLA - PADRE ABAD - UCAYALI</t>
        </is>
      </c>
      <c r="C7698" t="n">
        <v>245477</v>
      </c>
      <c r="D7698" t="inlineStr">
        <is>
          <t>ACTIVO</t>
        </is>
      </c>
      <c r="E7698" t="inlineStr">
        <is>
          <t>GOBIERNOS LOCALES</t>
        </is>
      </c>
      <c r="F7698" t="inlineStr">
        <is>
          <t>MUNICIPALIDAD DISTRITAL DE IRAZOLA</t>
        </is>
      </c>
      <c r="G7698" t="inlineStr">
        <is>
          <t>MUNICIPALIDAD DISTRITAL DE IRAZOLA</t>
        </is>
      </c>
      <c r="H7698" t="inlineStr">
        <is>
          <t>20/03/2009</t>
        </is>
      </c>
      <c r="I7698" t="inlineStr">
        <is>
          <t>21/04/2009</t>
        </is>
      </c>
      <c r="J7698" t="n">
        <v>245477</v>
      </c>
      <c r="K7698" t="inlineStr">
        <is>
          <t>CONSTRUCCION DE PUESTO DE SALUD DE 8.45X16.25M CON AREA DE 137.31 M2 DE MATERIAL SEMI NOBLE, EQUIPAMIENTO, CONSTRUCCION DE TANQUE SEPTICO, CASETA DE FUERZA, OTROS Y MITIGACION AMBIENTAL.</t>
        </is>
      </c>
      <c r="L7698" t="n">
        <v>600</v>
      </c>
      <c r="M7698" t="inlineStr">
        <is>
          <t>UCAYALI</t>
        </is>
      </c>
      <c r="N7698" t="inlineStr">
        <is>
          <t>PADRE ABAD</t>
        </is>
      </c>
      <c r="O7698" t="inlineStr">
        <is>
          <t>IRAZOLA</t>
        </is>
      </c>
      <c r="P7698" t="n">
        <v>250302</v>
      </c>
    </row>
    <row r="7699">
      <c r="A7699" t="n">
        <v>2213010</v>
      </c>
      <c r="B7699" t="inlineStr">
        <is>
          <t>MEJORAMIENTO DE TRANSITABILIDAD PEATONAL DEL JR. LOS MANGOS, DESDE AV. SAN FERNANDO HASTA JR. AGUAYTIA, DISTRITO DE MANANTAY - CORONEL PORTILLO - UCAYALI</t>
        </is>
      </c>
      <c r="C7699" t="n">
        <v>245168.45</v>
      </c>
      <c r="D7699" t="inlineStr">
        <is>
          <t>ACTIVO</t>
        </is>
      </c>
      <c r="E7699" t="inlineStr">
        <is>
          <t>GOBIERNOS LOCALES</t>
        </is>
      </c>
      <c r="F7699" t="inlineStr">
        <is>
          <t>MUNICIPALIDAD DISTRITAL DE MANANTAY</t>
        </is>
      </c>
      <c r="G7699" t="inlineStr">
        <is>
          <t>MUNICIPALIDAD DISTRITAL DE MANANTAY</t>
        </is>
      </c>
      <c r="H7699" t="inlineStr">
        <is>
          <t>22/12/2011</t>
        </is>
      </c>
      <c r="I7699" t="inlineStr">
        <is>
          <t>22/12/2011</t>
        </is>
      </c>
      <c r="J7699" t="n">
        <v>271746.62</v>
      </c>
      <c r="K7699" t="inlineStr">
        <is>
          <t>SE CONTEMPLA LA CONSTRUCCION DE VEREDAS DE CONCRETO DE ACUERDO A LAS NORMAS ESTABLECIDAS, LA DEMOLICION DE TRAMOS CONSTRUIDOS DE MANERA INADECUADA O POR ENCONTRARSE EN MAL ESTADO, TAMBIEN LOS DETALLES QUE FACILITEN EL TRANSITO A LOS DISCAPACITADOS Y TAMBIEN SE HA CONSIDERADO LA INCORPORACION DE AREAS VERDES A LO LARGO DEL JR. LOS MANGOS.</t>
        </is>
      </c>
      <c r="L7699" t="n">
        <v>505</v>
      </c>
      <c r="M7699" t="inlineStr">
        <is>
          <t>UCAYALI</t>
        </is>
      </c>
      <c r="N7699" t="inlineStr">
        <is>
          <t>CORONEL PORTILLO</t>
        </is>
      </c>
      <c r="O7699" t="inlineStr">
        <is>
          <t>MANANTAY</t>
        </is>
      </c>
      <c r="P7699" t="n">
        <v>250107</v>
      </c>
    </row>
    <row r="7700">
      <c r="A7700" t="n">
        <v>2061101</v>
      </c>
      <c r="B7700" t="inlineStr">
        <is>
          <t>MEJORAMIENTO DE INFRAESTRUCTURA EDUCATIVA EN LA I.E. COLEGIO     AGROPECUARIO PILOTO PAMPA YURAC AGUAYTIA, PROVINCIA DE PADRE ABAD - UCAYALI</t>
        </is>
      </c>
      <c r="C7700" t="n">
        <v>244919</v>
      </c>
      <c r="D7700" t="inlineStr">
        <is>
          <t>CERRADO</t>
        </is>
      </c>
      <c r="E7700" t="inlineStr">
        <is>
          <t>GOBIERNOS LOCALES</t>
        </is>
      </c>
      <c r="F7700" t="inlineStr">
        <is>
          <t>MUNICIPALIDAD PROVINCIAL DE PADRE ABAD</t>
        </is>
      </c>
      <c r="G7700" t="inlineStr">
        <is>
          <t>MUNICIPALIDAD PROVINCIAL DE PADRE ABAD - AGUAITIA</t>
        </is>
      </c>
      <c r="H7700" t="inlineStr">
        <is>
          <t>21/04/2008</t>
        </is>
      </c>
      <c r="I7700" t="inlineStr">
        <is>
          <t>23/04/2008</t>
        </is>
      </c>
      <c r="J7700" t="n">
        <v>244919</v>
      </c>
      <c r="K7700" t="inlineStr">
        <is>
          <t>Construcción de 02 aulas de 56 m2 c/u,  01 ambiente de 70m2 material para Laboratorio de Química y Biología.  01 módulo de S.S.H.H de 24 m2 de material semi noble.</t>
        </is>
      </c>
      <c r="L7700" t="n">
        <v>139</v>
      </c>
      <c r="M7700" t="inlineStr">
        <is>
          <t>UCAYALI</t>
        </is>
      </c>
      <c r="N7700" t="inlineStr">
        <is>
          <t>PADRE ABAD</t>
        </is>
      </c>
      <c r="O7700" t="inlineStr">
        <is>
          <t>PADRE ABAD</t>
        </is>
      </c>
      <c r="P7700" t="n">
        <v>250301</v>
      </c>
    </row>
    <row r="7701">
      <c r="A7701" t="n">
        <v>2302847</v>
      </c>
      <c r="B7701" t="inlineStr">
        <is>
          <t>MEJORAMIENTO DE  VÍAS URBANAS DEL BARRIO EL PUERTO DE PUERTO ESPERANZA, PROVINCIA DE PURÚS, REGIÓN UCAYALI</t>
        </is>
      </c>
      <c r="C7701" t="n">
        <v>244888.39</v>
      </c>
      <c r="D7701" t="inlineStr">
        <is>
          <t>ACTIVO</t>
        </is>
      </c>
      <c r="E7701" t="inlineStr">
        <is>
          <t>GOBIERNOS REGIONALES</t>
        </is>
      </c>
      <c r="F7701" t="inlineStr">
        <is>
          <t>GOBIERNO REGIONAL UCAYALI</t>
        </is>
      </c>
      <c r="G7701" t="inlineStr">
        <is>
          <t>REGION UCAYALI-PURUS</t>
        </is>
      </c>
      <c r="H7701" t="inlineStr">
        <is>
          <t>02/12/2015</t>
        </is>
      </c>
      <c r="I7701" t="inlineStr">
        <is>
          <t>10/12/2015</t>
        </is>
      </c>
      <c r="J7701" t="n">
        <v>260058.47</v>
      </c>
      <c r="K7701" t="inlineStr">
        <is>
          <t>MEJORAMIENTO DE LA VIA SIN AFIRMAR DE 383.47 ML, ASI COMO LA CONSTRUCCIÓN DE OBRAS DE ARTE (ALCANTARILLA TUBULAR)</t>
        </is>
      </c>
      <c r="L7701" t="n">
        <v>134</v>
      </c>
      <c r="M7701" t="inlineStr">
        <is>
          <t>UCAYALI</t>
        </is>
      </c>
      <c r="N7701" t="inlineStr">
        <is>
          <t>PURUS</t>
        </is>
      </c>
      <c r="O7701" t="inlineStr">
        <is>
          <t>PURUS</t>
        </is>
      </c>
      <c r="P7701" t="n">
        <v>250401</v>
      </c>
    </row>
    <row r="7702">
      <c r="A7702" t="n">
        <v>2088521</v>
      </c>
      <c r="B7702" t="inlineStr">
        <is>
          <t>FORTALECIMIENTO DE LA PRODUCCION AGROPECUARIA EN EL, DISTRITO DE MASISEA - CORONEL PORTILLO - UCAYALI</t>
        </is>
      </c>
      <c r="C7702" t="n">
        <v>244602</v>
      </c>
      <c r="D7702" t="inlineStr">
        <is>
          <t>ACTIVO</t>
        </is>
      </c>
      <c r="E7702" t="inlineStr">
        <is>
          <t>GOBIERNOS LOCALES</t>
        </is>
      </c>
      <c r="F7702" t="inlineStr">
        <is>
          <t>MUNICIPALIDAD DISTRITAL DE MASISEA</t>
        </is>
      </c>
      <c r="G7702" t="inlineStr">
        <is>
          <t>MUNICIPALIDAD DISTRITAL DE MASISEA</t>
        </is>
      </c>
      <c r="H7702" t="inlineStr">
        <is>
          <t>23/01/2009</t>
        </is>
      </c>
      <c r="I7702" t="inlineStr">
        <is>
          <t>03/02/2009</t>
        </is>
      </c>
      <c r="J7702" t="n">
        <v>244602</v>
      </c>
      <c r="K7702" t="inlineStr">
        <is>
          <t>SE A CONSIDERADO LA ADQUISICIÓN DE 13 MODULOS PARA LA CRIANZA DE ANIMALES DE CORRAL. LA CONTRATACIÓN DE PERSONAL TECNICO PARA LA ASISTENCIA TECNICA (01 INGENIERO AGRONOMO, 01 TECNICO AGRONOMO). EL DESARROLLO DE TALLER DE CAPACITACIÓN PARA LOS AGRICULTORES.</t>
        </is>
      </c>
      <c r="L7702" t="n">
        <v>17214</v>
      </c>
      <c r="M7702" t="inlineStr">
        <is>
          <t>UCAYALI</t>
        </is>
      </c>
      <c r="N7702" t="inlineStr">
        <is>
          <t>CORONEL PORTILLO</t>
        </is>
      </c>
      <c r="O7702" t="inlineStr">
        <is>
          <t>MASISEA</t>
        </is>
      </c>
      <c r="P7702" t="n">
        <v>250104</v>
      </c>
    </row>
    <row r="7703">
      <c r="A7703" t="n">
        <v>2115249</v>
      </c>
      <c r="B7703" t="inlineStr">
        <is>
          <t>MEJORAMIENTO DE LA COMPETITIVIDAD EN LA CADENA PRODUCTIVA DEL CACAO EN LOS CASERIOS DE NUEVA UNION PALOMETA, BUENOS AIRES, SANTA CRUZ, EL PORVENIR, CADENA TROPICAL Y VIRGEN DEL CARMEN, DISTRITO DE IRAZOLA, PROVINCIA DE PADRE ABAD - UCAYALI</t>
        </is>
      </c>
      <c r="C7703" t="n">
        <v>244520</v>
      </c>
      <c r="D7703" t="inlineStr">
        <is>
          <t>CERRADO</t>
        </is>
      </c>
      <c r="E7703" t="inlineStr">
        <is>
          <t>GOBIERNOS LOCALES</t>
        </is>
      </c>
      <c r="F7703" t="inlineStr">
        <is>
          <t>MUNICIPALIDAD PROVINCIAL DE PADRE ABAD</t>
        </is>
      </c>
      <c r="G7703" t="inlineStr">
        <is>
          <t>MUNICIPALIDAD PROVINCIAL DE PADRE ABAD - AGUAITIA</t>
        </is>
      </c>
      <c r="H7703" t="inlineStr">
        <is>
          <t>20/04/2010</t>
        </is>
      </c>
      <c r="I7703" t="inlineStr">
        <is>
          <t>23/06/2010</t>
        </is>
      </c>
      <c r="J7703" t="n">
        <v>263411</v>
      </c>
      <c r="K7703" t="inlineStr">
        <is>
          <t>MEJORAMIENTO DE LA COMPETITIVIVAD DE LA CADENA PRODUCTIVA ATRAVEZ DE TRANSFERENCIA DE TECNOLOGIA A PRODUCTORES DE CACAO, DESARROLLO DE PLAN DE NEGOCIOS, MEJORAMIENTO DE LA ASOSIATIVIDAD DE PRODUCTORES Y ORGANIZACIÓN Y GESTION DEL PROYECTO</t>
        </is>
      </c>
      <c r="L7703" t="n">
        <v>1363</v>
      </c>
      <c r="M7703" t="inlineStr">
        <is>
          <t>UCAYALI</t>
        </is>
      </c>
      <c r="N7703" t="inlineStr">
        <is>
          <t>PADRE ABAD</t>
        </is>
      </c>
      <c r="O7703" t="inlineStr">
        <is>
          <t>IRAZOLA</t>
        </is>
      </c>
      <c r="P7703" t="n">
        <v>250302</v>
      </c>
    </row>
    <row r="7704">
      <c r="A7704" t="n">
        <v>2152272</v>
      </c>
      <c r="B7704" t="inlineStr">
        <is>
          <t>MEJORAMIENTO DE VIA A NIVEL DE AFIRMADO DEL JR. MARIANO MELGAR (DESDE CARRETERA ANTIGUA A YARINACOCHA HASTA JR ALFREDO EGLINTONG), CALLE MARTIR OLAYA (DESDE CALLE GAMARRA HASTA JR ALFREDO EGLINTONG) Y JR. MASISEA (DESDE CARRETERA ANTIGUA A YARINACOCHA HASTA  JR ALFREDO EGLINTONG) , DISTRITO DE YARINACOCHA - CORONEL PORTILLO - UCAYALI</t>
        </is>
      </c>
      <c r="C7704" t="n">
        <v>244502.8</v>
      </c>
      <c r="D7704" t="inlineStr">
        <is>
          <t>CERRADO</t>
        </is>
      </c>
      <c r="E7704" t="inlineStr">
        <is>
          <t>GOBIERNOS LOCALES</t>
        </is>
      </c>
      <c r="F7704" t="inlineStr">
        <is>
          <t>MUNICIPALIDAD DISTRITAL DE YARINACOCHA</t>
        </is>
      </c>
      <c r="G7704" t="inlineStr">
        <is>
          <t>MUNICIPALIDAD DISTRITAL DE YARINACOCHA</t>
        </is>
      </c>
      <c r="H7704" t="inlineStr">
        <is>
          <t>25/01/2012</t>
        </is>
      </c>
      <c r="I7704" t="inlineStr">
        <is>
          <t>22/02/2012</t>
        </is>
      </c>
      <c r="J7704" t="n">
        <v>173028.01</v>
      </c>
      <c r="K7704" t="inlineStr">
        <is>
          <t>MEJORAMIENTO DE  6,411.31 M2 DE VÍAS, A NIVEL DE MATERIAL AFIRMADO E=10CM (HORMIGÓN 80% + 20% DE MATERIAL LIGANTE) AL 100% DE LA MDS DEL PROCTOR MODIFICADO, CON UN ANCHO DE 7.20MTS PARA EL JR. MARIANO MELGAR, DE 7.20MTS PARA LA CALLE MÁRTIR OLAYA, Y JR. MASISEA, CON UN BOMBEO DE 2% Y UNA PENDIENTE LONGITUDINAL VARIABLE SEGÚN LA INTEGRACIÓN VIAL EXISTENTE; Y LA CONFORMACIÓN DE 1,780.92 ML DE CUNETAS LATERALES (0.50 M. X 0.50 M.).</t>
        </is>
      </c>
      <c r="L7704" t="n">
        <v>1350</v>
      </c>
      <c r="M7704" t="inlineStr">
        <is>
          <t>UCAYALI</t>
        </is>
      </c>
      <c r="N7704" t="inlineStr">
        <is>
          <t>CORONEL PORTILLO</t>
        </is>
      </c>
      <c r="O7704" t="inlineStr">
        <is>
          <t>YARINACOCHA</t>
        </is>
      </c>
      <c r="P7704" t="n">
        <v>250105</v>
      </c>
    </row>
    <row r="7705">
      <c r="A7705" t="n">
        <v>2536462</v>
      </c>
      <c r="B7705" t="inlineStr">
        <is>
          <t>RENOVACION DE ALCANTARILLADO PLUVIAL; EN EL(LA) SISTEMA DE DRENAJE PLUVIAL DE LA COMUNIDAD INTERCULTURAL BENA JEMA  DISTRITO DE YARINACOCHA, PROVINCIA CORONEL PORTILLO, DEPARTAMENTO UCAYALI</t>
        </is>
      </c>
      <c r="C7705" t="n">
        <v>244439.07</v>
      </c>
      <c r="D7705" t="inlineStr">
        <is>
          <t>ACTIVO</t>
        </is>
      </c>
      <c r="E7705" t="inlineStr">
        <is>
          <t>GOBIERNOS LOCALES</t>
        </is>
      </c>
      <c r="F7705" t="inlineStr">
        <is>
          <t>MUNICIPALIDAD DISTRITAL DE YARINACOCHA</t>
        </is>
      </c>
      <c r="G7705" t="inlineStr">
        <is>
          <t>MUNICIPALIDAD DISTRITAL DE YARINACOCHA</t>
        </is>
      </c>
      <c r="H7705" t="inlineStr">
        <is>
          <t>02/12/2021</t>
        </is>
      </c>
      <c r="I7705" t="inlineStr">
        <is>
          <t>06/12/2021</t>
        </is>
      </c>
      <c r="J7705" t="n">
        <v>783483.16</v>
      </c>
      <c r="K7705" t="inlineStr"/>
      <c r="L7705" t="inlineStr"/>
      <c r="M7705" t="inlineStr">
        <is>
          <t>UCAYALI</t>
        </is>
      </c>
      <c r="N7705" t="inlineStr">
        <is>
          <t>CORONEL PORTILLO</t>
        </is>
      </c>
      <c r="O7705" t="inlineStr">
        <is>
          <t>YARINACOCHA</t>
        </is>
      </c>
      <c r="P7705" t="n">
        <v>250105</v>
      </c>
    </row>
    <row r="7706">
      <c r="A7706" t="n">
        <v>2091294</v>
      </c>
      <c r="B7706" t="inlineStr">
        <is>
          <t>MEJORAMIENTO DEL SERVICIO EDUCATIVO I.E. N 64132-B COMUNIDAD NATIVA PATRIA NUEVA, DISTRITO DE CALLERIA, PROVINCIA DE CORONEL PORTILLO - UCAYALI</t>
        </is>
      </c>
      <c r="C7706" t="n">
        <v>244428</v>
      </c>
      <c r="D7706" t="inlineStr">
        <is>
          <t>CERRADO</t>
        </is>
      </c>
      <c r="E7706" t="inlineStr">
        <is>
          <t>GOBIERNOS LOCALES</t>
        </is>
      </c>
      <c r="F7706" t="inlineStr">
        <is>
          <t>MUNICIPALIDAD PROVINCIAL DE CORONEL PORTILLO</t>
        </is>
      </c>
      <c r="G7706" t="inlineStr">
        <is>
          <t>MUNICIPALIDAD PROVINCIAL DE CORONEL PORTILLO</t>
        </is>
      </c>
      <c r="H7706" t="inlineStr">
        <is>
          <t>21/05/2009</t>
        </is>
      </c>
      <c r="I7706" t="inlineStr">
        <is>
          <t>22/05/2009</t>
        </is>
      </c>
      <c r="J7706" t="n">
        <v>198866.98</v>
      </c>
      <c r="K7706" t="inlineStr">
        <is>
          <t>CONSTRUCCIÓN DE 03 AULAS DE MADERA SOBRE PILOTES DE CONCRETO, COBERTURA LIGERA COMPUESTA POR TIJERALES Y CALAMINAS 11 CANALES; CONSTRUCCION DE UN POZO ARTESIANO CON SU CASETA, 03 LETRINAS SEPTICAS. MOBILIARIO ESCOLAR, MESAS Y SILLAS; ESCRITORIO DE MADERA Y SILLA PARA DOCENTE; PIZARRAS Y ARMARIOS.</t>
        </is>
      </c>
      <c r="L7706" t="n">
        <v>79</v>
      </c>
      <c r="M7706" t="inlineStr">
        <is>
          <t>UCAYALI</t>
        </is>
      </c>
      <c r="N7706" t="inlineStr">
        <is>
          <t>CORONEL PORTILLO</t>
        </is>
      </c>
      <c r="O7706" t="inlineStr">
        <is>
          <t>CALLERIA</t>
        </is>
      </c>
      <c r="P7706" t="n">
        <v>250101</v>
      </c>
    </row>
    <row r="7707">
      <c r="A7707" t="n">
        <v>2529538</v>
      </c>
      <c r="B7707" t="inlineStr">
        <is>
          <t>RENOVACION DE PUENTE; EN EL(LA) PUENTE YANAYACU EN EL CASERIO ALTO YANAYACU  DISTRITO DE ALEXANDER VON HUMBOLDT, PROVINCIA PADRE ABAD, DEPARTAMENTO UCAYALI</t>
        </is>
      </c>
      <c r="C7707" t="n">
        <v>244062.22</v>
      </c>
      <c r="D7707" t="inlineStr">
        <is>
          <t>ACTIVO</t>
        </is>
      </c>
      <c r="E7707" t="inlineStr">
        <is>
          <t>GOBIERNOS LOCALES</t>
        </is>
      </c>
      <c r="F7707" t="inlineStr">
        <is>
          <t>MUNICIPALIDAD DISTRITAL DE ALEXANDER VON HUMBOLDT</t>
        </is>
      </c>
      <c r="G7707" t="inlineStr">
        <is>
          <t>MUNICIPALIDAD DISTRITAL DE ALEXANDER VON HUMBOLDT</t>
        </is>
      </c>
      <c r="H7707" t="inlineStr">
        <is>
          <t>10/09/2021</t>
        </is>
      </c>
      <c r="I7707" t="inlineStr">
        <is>
          <t>13/09/2021</t>
        </is>
      </c>
      <c r="J7707" t="n">
        <v>443243.96</v>
      </c>
      <c r="K7707" t="inlineStr"/>
      <c r="L7707" t="inlineStr"/>
      <c r="M7707" t="inlineStr">
        <is>
          <t>UCAYALI</t>
        </is>
      </c>
      <c r="N7707" t="inlineStr">
        <is>
          <t>PADRE ABAD</t>
        </is>
      </c>
      <c r="O7707" t="inlineStr">
        <is>
          <t>ALEXANDER VON HUMBOLDT</t>
        </is>
      </c>
      <c r="P7707" t="n">
        <v>250305</v>
      </c>
    </row>
    <row r="7708">
      <c r="A7708" t="n">
        <v>2454200</v>
      </c>
      <c r="B7708" t="inlineStr">
        <is>
          <t>CONSTRUCCION DE AULA; EN EL(LA) IE 286 - RAYMONDI EN LA LOCALIDAD ATALAYA, DISTRITO DE RAYMONDI, PROVINCIA ATALAYA, DEPARTAMENTO UCAYALI</t>
        </is>
      </c>
      <c r="C7708" t="n">
        <v>244051.08</v>
      </c>
      <c r="D7708" t="inlineStr">
        <is>
          <t>CERRADO</t>
        </is>
      </c>
      <c r="E7708" t="inlineStr">
        <is>
          <t>GOBIERNOS REGIONALES</t>
        </is>
      </c>
      <c r="F7708" t="inlineStr">
        <is>
          <t>GOBIERNO REGIONAL UCAYALI</t>
        </is>
      </c>
      <c r="G7708" t="inlineStr">
        <is>
          <t>REGION UCAYALI-RAYMONDI</t>
        </is>
      </c>
      <c r="H7708" t="inlineStr">
        <is>
          <t>10/07/2019</t>
        </is>
      </c>
      <c r="I7708" t="inlineStr">
        <is>
          <t>07/08/2019</t>
        </is>
      </c>
      <c r="J7708" t="n">
        <v>225507.26</v>
      </c>
      <c r="K7708" t="inlineStr"/>
      <c r="L7708" t="inlineStr"/>
      <c r="M7708" t="inlineStr">
        <is>
          <t>UCAYALI</t>
        </is>
      </c>
      <c r="N7708" t="inlineStr">
        <is>
          <t>ATALAYA</t>
        </is>
      </c>
      <c r="O7708" t="inlineStr">
        <is>
          <t>RAYMONDI</t>
        </is>
      </c>
      <c r="P7708" t="n">
        <v>250201</v>
      </c>
    </row>
    <row r="7709">
      <c r="A7709" t="n">
        <v>2044568</v>
      </c>
      <c r="B7709" t="inlineStr">
        <is>
          <t>MEJORAMIENTO DEL SISTEMA VIAL A NIVEL DE AFIRMADO DE LA CIUDAD DE ATALAYA, PROVINCIA DE ATALAYA - UCAYALI</t>
        </is>
      </c>
      <c r="C7709" t="n">
        <v>243899</v>
      </c>
      <c r="D7709" t="inlineStr">
        <is>
          <t>CERRADO</t>
        </is>
      </c>
      <c r="E7709" t="inlineStr">
        <is>
          <t>GOBIERNOS LOCALES</t>
        </is>
      </c>
      <c r="F7709" t="inlineStr">
        <is>
          <t>MUNICIPALIDAD PROVINCIAL DE ATALAYA</t>
        </is>
      </c>
      <c r="G7709" t="inlineStr">
        <is>
          <t>MUNICIPALIDAD PROVINCIAL DE ATALAYA - RAYMONDI</t>
        </is>
      </c>
      <c r="H7709" t="inlineStr">
        <is>
          <t>20/04/2007</t>
        </is>
      </c>
      <c r="I7709" t="inlineStr">
        <is>
          <t>18/07/2007</t>
        </is>
      </c>
      <c r="J7709" t="n">
        <v>243899</v>
      </c>
      <c r="K7709" t="inlineStr">
        <is>
          <t>Mejoramiento de 5.54 Km a nivel de afirmado e= 10 cms, incluye cunetas de 1 metro de ancho y 0.50 de profundidad en terreno natural, sub rasante lastrada y perfilada en un ancho de 7.20 m con bermas laterales.</t>
        </is>
      </c>
      <c r="L7709" t="n">
        <v>12736</v>
      </c>
      <c r="M7709" t="inlineStr">
        <is>
          <t>UCAYALI</t>
        </is>
      </c>
      <c r="N7709" t="inlineStr">
        <is>
          <t>ATALAYA</t>
        </is>
      </c>
      <c r="O7709" t="inlineStr">
        <is>
          <t>RAYMONDI</t>
        </is>
      </c>
      <c r="P7709" t="n">
        <v>250201</v>
      </c>
    </row>
    <row r="7710">
      <c r="A7710" t="n">
        <v>2091105</v>
      </c>
      <c r="B7710" t="inlineStr">
        <is>
          <t>MEJORAMIENTO DE LA INFRAESTRUCTURA Y MOBILIARIO DE LA I.E. NUEVO SAPOSOA-B, EN LA COMUNIDAD NATIVA NUEVO SAPOSOA, DISTRITO DE CALLERIA, PROVINCIA DE CORONEL PORTILLO - UCAYALI</t>
        </is>
      </c>
      <c r="C7710" t="n">
        <v>243810</v>
      </c>
      <c r="D7710" t="inlineStr">
        <is>
          <t>CERRADO</t>
        </is>
      </c>
      <c r="E7710" t="inlineStr">
        <is>
          <t>GOBIERNOS LOCALES</t>
        </is>
      </c>
      <c r="F7710" t="inlineStr">
        <is>
          <t>MUNICIPALIDAD PROVINCIAL DE CORONEL PORTILLO</t>
        </is>
      </c>
      <c r="G7710" t="inlineStr">
        <is>
          <t>MUNICIPALIDAD PROVINCIAL DE CORONEL PORTILLO</t>
        </is>
      </c>
      <c r="H7710" t="inlineStr">
        <is>
          <t>16/03/2009</t>
        </is>
      </c>
      <c r="I7710" t="inlineStr">
        <is>
          <t>22/05/2009</t>
        </is>
      </c>
      <c r="J7710" t="n">
        <v>200968.91</v>
      </c>
      <c r="K7710" t="inlineStr">
        <is>
          <t>Construcción de 03 Aulas de Madera sobre pilotes de concreto, cobertura ligera compuesta por tijerales y calaminas 11 canales; construcción de un pozo artesiano con su caseta, 03 letrinas sépticas.
Mobiliario escolar, mesas y sillas; escritorio de madera y silla para docente; pizarras y armarios.</t>
        </is>
      </c>
      <c r="L7710" t="n">
        <v>46</v>
      </c>
      <c r="M7710" t="inlineStr">
        <is>
          <t>UCAYALI</t>
        </is>
      </c>
      <c r="N7710" t="inlineStr">
        <is>
          <t>CORONEL PORTILLO</t>
        </is>
      </c>
      <c r="O7710" t="inlineStr">
        <is>
          <t>CALLERIA</t>
        </is>
      </c>
      <c r="P7710" t="n">
        <v>250101</v>
      </c>
    </row>
    <row r="7711">
      <c r="A7711" t="n">
        <v>2460007</v>
      </c>
      <c r="B7711" t="inlineStr">
        <is>
          <t>CREACION DEL SERVICIO DE DRENAJE PLUVIAL EN EL JR. 2 DE MAYO CON JR. RIOJA, JR. 02 DE MAYO CON JR. AREQUIPA, JR. ANDALUCIA CON JR. TACNA, JR. LIMA CON JR. TINGO MARIA, JR. 07 DE FEBRERO DEL CENTRO POBLADO SAN PABLO DE TUSHMO DEL DISTRITO DE YARINACOCHA - PROVINCIA DE CORONEL PORTILLO - DEPARTAMENTO DE UCAYALI</t>
        </is>
      </c>
      <c r="C7711" t="n">
        <v>243667.38</v>
      </c>
      <c r="D7711" t="inlineStr">
        <is>
          <t>ACTIVO</t>
        </is>
      </c>
      <c r="E7711" t="inlineStr">
        <is>
          <t>GOBIERNOS LOCALES</t>
        </is>
      </c>
      <c r="F7711" t="inlineStr">
        <is>
          <t>MUNICIPALIDAD DISTRITAL DE YARINACOCHA</t>
        </is>
      </c>
      <c r="G7711" t="inlineStr">
        <is>
          <t>MUNICIPALIDAD DISTRITAL DE YARINACOCHA</t>
        </is>
      </c>
      <c r="H7711" t="inlineStr">
        <is>
          <t>03/09/2019</t>
        </is>
      </c>
      <c r="I7711" t="inlineStr">
        <is>
          <t>05/09/2019</t>
        </is>
      </c>
      <c r="J7711" t="n">
        <v>412214.6</v>
      </c>
      <c r="K7711" t="inlineStr">
        <is>
          <t>Alternativa 1: CONTRUCCION DE ALCANTARILLAS: ALCANTARILLA  SECC.0.80 X 0.80  L= 11.00 M. (JR. 02 DE MAYO Y JR.RIOJA) (TIPO  I) 02 UND,  ALCANTARILLA  SECC.0.80 X 0.80  L= 11.00 M. (JR. 02 DE MAYO Y JR. AREQUIPA) (TIPO I) 01 UND,  ALCANTARILLA SECC.0.80 X 0.80  L= 11.00 M. (JR. ANDALUCIA Y JR.TACNA) (TIPO I) 01 UND, ALCANTARILLA SECC.0.80 X 0.80  L= 15.00 M. (JR. LIMA Y JR. TINGO MARIA) (TIPO II) 02 UND, ALCANTARILLA  SECC.1.60 X1.60  L= 8.60 M. (CDRA 4 DE L JR. 7 DE FEBRERO) (TIPO III) 01 UND, TRABAJOS PRELIMINARES, PLAN DE SEGURIDAD Y SALUD, MITIGACION AMBIENTAL, MOVIMIENTO DE TIERRAS, AFIRMADO.</t>
        </is>
      </c>
      <c r="L7711" t="n">
        <v>10857</v>
      </c>
      <c r="M7711" t="inlineStr">
        <is>
          <t>UCAYALI</t>
        </is>
      </c>
      <c r="N7711" t="inlineStr">
        <is>
          <t>CORONEL PORTILLO</t>
        </is>
      </c>
      <c r="O7711" t="inlineStr">
        <is>
          <t>YARINACOCHA</t>
        </is>
      </c>
      <c r="P7711" t="n">
        <v>250105</v>
      </c>
    </row>
    <row r="7712">
      <c r="A7712" t="n">
        <v>2089148</v>
      </c>
      <c r="B7712" t="inlineStr">
        <is>
          <t>MEJORAMIENTO DE LOS SERVICIOS COMPLEMENTARIOS I.E. N 64359 JOSE GALVEZ EGUSQUIZA AA.HH. DOS DE MAYO, PROVINCIA DE CORONEL PORTILLO - UCAYALI</t>
        </is>
      </c>
      <c r="C7712" t="n">
        <v>243626</v>
      </c>
      <c r="D7712" t="inlineStr">
        <is>
          <t>CERRADO</t>
        </is>
      </c>
      <c r="E7712" t="inlineStr">
        <is>
          <t>GOBIERNOS LOCALES</t>
        </is>
      </c>
      <c r="F7712" t="inlineStr">
        <is>
          <t>MUNICIPALIDAD PROVINCIAL DE CORONEL PORTILLO</t>
        </is>
      </c>
      <c r="G7712" t="inlineStr">
        <is>
          <t>MUNICIPALIDAD PROVINCIAL DE CORONEL PORTILLO</t>
        </is>
      </c>
      <c r="H7712" t="inlineStr">
        <is>
          <t>09/11/2008</t>
        </is>
      </c>
      <c r="I7712" t="inlineStr">
        <is>
          <t>26/02/2009</t>
        </is>
      </c>
      <c r="J7712" t="n">
        <v>195730.82</v>
      </c>
      <c r="K7712" t="inlineStr">
        <is>
          <t>Construcción de 01 ambiente administrativo destinado para dirección, sala de profesores y almacen de material noble con cobertura de calamina + tanque elevado + 01 pileta + 01 pozo + cerco perimetrico parcialmente nuevo con puerta metalica + veredas perimetrales + refacción de los SS.HH.</t>
        </is>
      </c>
      <c r="L7712" t="n">
        <v>201</v>
      </c>
      <c r="M7712" t="inlineStr">
        <is>
          <t>UCAYALI</t>
        </is>
      </c>
      <c r="N7712" t="inlineStr">
        <is>
          <t>CORONEL PORTILLO</t>
        </is>
      </c>
      <c r="O7712" t="inlineStr">
        <is>
          <t>CALLERIA</t>
        </is>
      </c>
      <c r="P7712" t="n">
        <v>250101</v>
      </c>
    </row>
    <row r="7713">
      <c r="A7713" t="n">
        <v>2550298</v>
      </c>
      <c r="B7713" t="inlineStr">
        <is>
          <t>CREACION DEL SISTEMA DE AGUA POTABLE EN EL CASERIO MIRAFLORES DEL  DISTRITO DE NUEVA REQUENA - PROVINCIA DE CORONEL PORTILLO - DEPARTAMENTO DE UCAYALI</t>
        </is>
      </c>
      <c r="C7713" t="n">
        <v>243524.19</v>
      </c>
      <c r="D7713" t="inlineStr">
        <is>
          <t>ACTIVO</t>
        </is>
      </c>
      <c r="E7713" t="inlineStr">
        <is>
          <t>GOBIERNOS LOCALES</t>
        </is>
      </c>
      <c r="F7713" t="inlineStr">
        <is>
          <t>MUNICIPALIDAD DISTRITAL DE NUEVA REQUENA</t>
        </is>
      </c>
      <c r="G7713" t="inlineStr">
        <is>
          <t>MUNICIPALIDAD DISTRITAL DE NUEVA REQUENA</t>
        </is>
      </c>
      <c r="H7713" t="inlineStr">
        <is>
          <t>09/05/2022</t>
        </is>
      </c>
      <c r="I7713" t="inlineStr">
        <is>
          <t>09/05/2022</t>
        </is>
      </c>
      <c r="J7713" t="n">
        <v>243524.19</v>
      </c>
      <c r="K7713" t="inlineStr">
        <is>
          <t>CONSTRUCCION DE UN POZOZ TUBULAR H=100M , CONSTRUCCION DE UN RESERVORIO ELEVADOR CON 2 TANUES DE POETILENEO DE 2500 LITROS, CONSTRUCCION DE PILETA Y OBRAS GENERALES.</t>
        </is>
      </c>
      <c r="L7713" t="n">
        <v>259</v>
      </c>
      <c r="M7713" t="inlineStr">
        <is>
          <t>UCAYALI</t>
        </is>
      </c>
      <c r="N7713" t="inlineStr">
        <is>
          <t>CORONEL PORTILLO</t>
        </is>
      </c>
      <c r="O7713" t="inlineStr">
        <is>
          <t>NUEVA REQUENA</t>
        </is>
      </c>
      <c r="P7713" t="n">
        <v>250106</v>
      </c>
    </row>
    <row r="7714">
      <c r="A7714" t="n">
        <v>2550298</v>
      </c>
      <c r="B7714" t="inlineStr">
        <is>
          <t>CREACION DEL SISTEMA DE AGUA POTABLE EN EL CASERIO MIRAFLORES DEL  DISTRITO DE NUEVA REQUENA - PROVINCIA DE CORONEL PORTILLO - DEPARTAMENTO DE UCAYALI</t>
        </is>
      </c>
      <c r="C7714" t="n">
        <v>243524.19</v>
      </c>
      <c r="D7714" t="inlineStr">
        <is>
          <t>ACTIVO</t>
        </is>
      </c>
      <c r="E7714" t="inlineStr">
        <is>
          <t>GOBIERNOS LOCALES</t>
        </is>
      </c>
      <c r="F7714" t="inlineStr">
        <is>
          <t>MUNICIPALIDAD DISTRITAL DE NUEVA REQUENA</t>
        </is>
      </c>
      <c r="G7714" t="inlineStr">
        <is>
          <t>MUNICIPALIDAD DISTRITAL DE NUEVA REQUENA</t>
        </is>
      </c>
      <c r="H7714" t="inlineStr">
        <is>
          <t>09/05/2022</t>
        </is>
      </c>
      <c r="I7714" t="inlineStr">
        <is>
          <t>09/05/2022</t>
        </is>
      </c>
      <c r="J7714" t="n">
        <v>243524.19</v>
      </c>
      <c r="K7714" t="inlineStr">
        <is>
          <t>CONSTRUCCION DE UN POZOZ TUBULAR H=100M , CONSTRUCCION DE UN RESERVORIO ELEVADOR CON 2 TANUES DE POETILENEO DE 2500 LITROS, CONSTRUCCION DE PILETA Y OBRAS GENERALES.</t>
        </is>
      </c>
      <c r="L7714" t="n">
        <v>259</v>
      </c>
      <c r="M7714" t="inlineStr">
        <is>
          <t>UCAYALI</t>
        </is>
      </c>
      <c r="N7714" t="inlineStr">
        <is>
          <t>CORONEL PORTILLO</t>
        </is>
      </c>
      <c r="O7714" t="inlineStr">
        <is>
          <t>NUEVA REQUENA</t>
        </is>
      </c>
      <c r="P7714" t="n">
        <v>250106</v>
      </c>
    </row>
    <row r="7715">
      <c r="A7715" t="n">
        <v>2019214</v>
      </c>
      <c r="B7715" t="inlineStr">
        <is>
          <t>ASISTENCIA TECNICA PARA MEJORAR LA ACTIVIDAD GANADERA EN LA PROVINCIA DE PURUS</t>
        </is>
      </c>
      <c r="C7715" t="n">
        <v>243167</v>
      </c>
      <c r="D7715" t="inlineStr">
        <is>
          <t>CERRADO</t>
        </is>
      </c>
      <c r="E7715" t="inlineStr">
        <is>
          <t>GOBIERNOS REGIONALES</t>
        </is>
      </c>
      <c r="F7715" t="inlineStr">
        <is>
          <t>GOBIERNO REGIONAL UCAYALI</t>
        </is>
      </c>
      <c r="G7715" t="inlineStr">
        <is>
          <t>REGION UCAYALI-PURUS</t>
        </is>
      </c>
      <c r="H7715" t="inlineStr">
        <is>
          <t>21/12/2004</t>
        </is>
      </c>
      <c r="I7715" t="inlineStr">
        <is>
          <t>31/03/2005</t>
        </is>
      </c>
      <c r="J7715" t="n">
        <v>243167</v>
      </c>
      <c r="K7715" t="inlineStr">
        <is>
          <t xml:space="preserve">La alternaiva plantea la Produccion de ganado vacuno de doble proposito, con asistencia tecnica durante 03 años consecutivos, implementacion con equipos pecuarios y sanitarios,apoyo con materiales para la construccion de infraestructura pecuaria,adquisicion de semovientes, mejoramiento de pasturas y potreros; y dictado de cursos de capacitacion. 
</t>
        </is>
      </c>
      <c r="L7715" t="n">
        <v>47</v>
      </c>
      <c r="M7715" t="inlineStr">
        <is>
          <t>UCAYALI</t>
        </is>
      </c>
      <c r="N7715" t="inlineStr">
        <is>
          <t>PURUS</t>
        </is>
      </c>
      <c r="O7715" t="inlineStr">
        <is>
          <t>PURUS</t>
        </is>
      </c>
      <c r="P7715" t="n">
        <v>250401</v>
      </c>
    </row>
    <row r="7716">
      <c r="A7716" t="n">
        <v>2193405</v>
      </c>
      <c r="B7716" t="inlineStr">
        <is>
          <t xml:space="preserve"> MEJORAMIENTO DE VIA A NIVEL DE AFIRMADO DEL JR. MACHU PICCHU (DESDE JR. COPAIBA HASTA AV. LOS LAURELES) ,A.H. CARLOS ACHO MEGO, DISTRITO DE YARINACOCHA - CORONEL PORTILLO - UCAYALI</t>
        </is>
      </c>
      <c r="C7716" t="n">
        <v>243070.65</v>
      </c>
      <c r="D7716" t="inlineStr">
        <is>
          <t>CERRADO</t>
        </is>
      </c>
      <c r="E7716" t="inlineStr">
        <is>
          <t>GOBIERNOS LOCALES</t>
        </is>
      </c>
      <c r="F7716" t="inlineStr">
        <is>
          <t>MUNICIPALIDAD DISTRITAL DE YARINACOCHA</t>
        </is>
      </c>
      <c r="G7716" t="inlineStr">
        <is>
          <t>MUNICIPALIDAD DISTRITAL DE YARINACOCHA</t>
        </is>
      </c>
      <c r="H7716" t="inlineStr">
        <is>
          <t>03/02/2014</t>
        </is>
      </c>
      <c r="I7716" t="inlineStr">
        <is>
          <t>11/04/2014</t>
        </is>
      </c>
      <c r="J7716" t="n">
        <v>260850.41</v>
      </c>
      <c r="K7716" t="inlineStr">
        <is>
          <t>MEJORAMIENTO DE 7,800.00 ML DE VÍAS, A NIVEL DE MATERIAL AFIRMADO E=10CM (HORMIGÓN 80% + 20 % DE MATERIA LIGANTE) AL 100% DE LA MDS DEL PRÓCTOR MODIFICADO, CON UN ANCHO DE 6.00MTS, CON UN BOMBEO DE 2% Y UNA PENDIENTE LONGITUDINAL VARIABLE SEGÚN LA INTEGRACIÓN VIAL EXISTENTE; CONFORMACIÓN DE 1,560.00 ML DE CUNETAS LATERALES (0.50 M. X 0.50 M.) A AMBOS LADOS Y CONSTRUCCIÓN DE 09 ALCANTARILLAS DE TUBERÍA PVC DE Ø=12 DE L=9.0M.</t>
        </is>
      </c>
      <c r="L7716" t="n">
        <v>801</v>
      </c>
      <c r="M7716" t="inlineStr">
        <is>
          <t>UCAYALI</t>
        </is>
      </c>
      <c r="N7716" t="inlineStr">
        <is>
          <t>CORONEL PORTILLO</t>
        </is>
      </c>
      <c r="O7716" t="inlineStr">
        <is>
          <t>YARINACOCHA</t>
        </is>
      </c>
      <c r="P7716" t="n">
        <v>250105</v>
      </c>
    </row>
    <row r="7717">
      <c r="A7717" t="n">
        <v>2421243</v>
      </c>
      <c r="B7717" t="inlineStr">
        <is>
          <t>CONSTRUCCIÓN DE LOSA DE CONCRETO; EN EL(LA) COLEGIO LA INMACULADA  DISTRITO DE CALLERIA, PROVINCIA CORONEL PORTILLO, DEPARTAMENTO UCAYALI</t>
        </is>
      </c>
      <c r="C7717" t="n">
        <v>242801.2</v>
      </c>
      <c r="D7717" t="inlineStr">
        <is>
          <t>CERRADO</t>
        </is>
      </c>
      <c r="E7717" t="inlineStr">
        <is>
          <t>GOBIERNOS LOCALES</t>
        </is>
      </c>
      <c r="F7717" t="inlineStr">
        <is>
          <t>MUNICIPALIDAD PROVINCIAL DE CORONEL PORTILLO</t>
        </is>
      </c>
      <c r="G7717" t="inlineStr">
        <is>
          <t>MUNICIPALIDAD PROVINCIAL DE CORONEL PORTILLO</t>
        </is>
      </c>
      <c r="H7717" t="inlineStr">
        <is>
          <t>18/04/2018</t>
        </is>
      </c>
      <c r="I7717" t="inlineStr">
        <is>
          <t>30/04/2018</t>
        </is>
      </c>
      <c r="J7717" t="n">
        <v>242801.2</v>
      </c>
      <c r="K7717" t="inlineStr"/>
      <c r="L7717" t="inlineStr"/>
      <c r="M7717" t="inlineStr">
        <is>
          <t>UCAYALI</t>
        </is>
      </c>
      <c r="N7717" t="inlineStr">
        <is>
          <t>CORONEL PORTILLO</t>
        </is>
      </c>
      <c r="O7717" t="inlineStr">
        <is>
          <t>CALLERIA</t>
        </is>
      </c>
      <c r="P7717" t="n">
        <v>250101</v>
      </c>
    </row>
    <row r="7718">
      <c r="A7718" t="n">
        <v>2150760</v>
      </c>
      <c r="B7718" t="inlineStr">
        <is>
          <t>MEJORAMIENTO DE LA INFRAESTRUCTURA EDUCATIVA DE LA I.E. 64851 DEL CASERIO MIGUEL GRAU - BOCA SAPANI, DISTRITO DE RAYMONDI, PROVINCIA DE ATALAYA - UCAYALI</t>
        </is>
      </c>
      <c r="C7718" t="n">
        <v>242762.7</v>
      </c>
      <c r="D7718" t="inlineStr">
        <is>
          <t>CERRADO</t>
        </is>
      </c>
      <c r="E7718" t="inlineStr">
        <is>
          <t>GOBIERNOS LOCALES</t>
        </is>
      </c>
      <c r="F7718" t="inlineStr">
        <is>
          <t>MUNICIPALIDAD PROVINCIAL DE ATALAYA</t>
        </is>
      </c>
      <c r="G7718" t="inlineStr">
        <is>
          <t>MUNICIPALIDAD PROVINCIAL DE ATALAYA - RAYMONDI</t>
        </is>
      </c>
      <c r="H7718" t="inlineStr">
        <is>
          <t>07/11/2011</t>
        </is>
      </c>
      <c r="I7718" t="inlineStr">
        <is>
          <t>09/11/2011</t>
        </is>
      </c>
      <c r="J7718" t="n">
        <v>236106.2</v>
      </c>
      <c r="K7718" t="inlineStr">
        <is>
          <t>CONTEMPLA LA CONSTRUCCIÓN DE 01 AMBIENTE PARA DIRECCIÓN Y 02 AMBIENTES PARA AULA DE 7.5 X 8.30 MTS C/U, DE MATERIAL SEMINOBLE. SE CONSTRUIRÁN 02 LETRINAS SANITARIAS DEL TIPO SEMINOBLE, TABIQUERÍA CON FORRO DE MADERA MACHIHEMBRADO, TECHO DE CALAMINA CORRUGADA, PISOS Y MUROS DE CONCRETO ARMADO. LA IMPLEMENTACIÓN CON MOBILIARIO ESCOLAR 80 MESAS DE MADERA UNIPERSONAL, 80 SILLAS, 03 ESCRITORIOS PARA DOCENTE, 03 SILLAS DE MADERA PARA PUPITRE, 01 ESTANTE DE MADERA, MESA DE MADERA Y 08 SILLAS.</t>
        </is>
      </c>
      <c r="L7718" t="n">
        <v>658</v>
      </c>
      <c r="M7718" t="inlineStr">
        <is>
          <t>UCAYALI</t>
        </is>
      </c>
      <c r="N7718" t="inlineStr">
        <is>
          <t>ATALAYA</t>
        </is>
      </c>
      <c r="O7718" t="inlineStr">
        <is>
          <t>RAYMONDI</t>
        </is>
      </c>
      <c r="P7718" t="n">
        <v>250201</v>
      </c>
    </row>
    <row r="7719">
      <c r="A7719" t="n">
        <v>2446494</v>
      </c>
      <c r="B7719" t="inlineStr">
        <is>
          <t>CREACION DEL SISTEMA DE DRENAJE PLUVIAL EN EL AA.HH. HORTENCIA  PARDO DEL DISTRITO DE MANANTAY - PROVINCIA DE CORONEL PORTILLO - DEPARTAMENTO DE UCAYALI</t>
        </is>
      </c>
      <c r="C7719" t="n">
        <v>242620.84</v>
      </c>
      <c r="D7719" t="inlineStr">
        <is>
          <t>ACTIVO</t>
        </is>
      </c>
      <c r="E7719" t="inlineStr">
        <is>
          <t>GOBIERNOS LOCALES</t>
        </is>
      </c>
      <c r="F7719" t="inlineStr">
        <is>
          <t>MUNICIPALIDAD DISTRITAL DE MANANTAY</t>
        </is>
      </c>
      <c r="G7719" t="inlineStr">
        <is>
          <t>MUNICIPALIDAD DISTRITAL DE MANANTAY</t>
        </is>
      </c>
      <c r="H7719" t="inlineStr">
        <is>
          <t>03/05/2019</t>
        </is>
      </c>
      <c r="I7719" t="inlineStr">
        <is>
          <t>03/05/2019</t>
        </is>
      </c>
      <c r="J7719" t="n">
        <v>229978.33</v>
      </c>
      <c r="K7719" t="inlineStr">
        <is>
          <t>• OBRAS PROVISIONALES, TRABAJOS PRELIMINARES, SEGURIDAD Y SALUD: Obras provisionales,  campamento provisional, seguridad y salud. • ALCANTARILLAS: 
- Alcantarilla de concreto armado 0.5x0.5x6.0m (06 UND): trabajos preliminares, movimiento de tierras, obras de concreto simple, obras de concreto armado, revoques y enlucidos, afirmado, varios. 
- alcantarilla de concreto armado 0.6x0.6x6.0m (02 UND): trabajos preliminares, movimiento de tierras, obras de concreto simple, obras de concreto armado,  revoques y enlucidos, afirmados, varios
- alcantarilla de concreto armado 0.6x0.6x8.0m (01 UND): trabajos preliminares, movimiento de tierras, obras de concreto simple, obras de concreto armado, revoques y enlucidos, afirmado, varios • MEDIDAS AMBIENTALES: Programa de prevención y/o mitigación ambiental, acondicionamiento de materiales en botadero, arborización y revegetación en área de botadero de material excedente.</t>
        </is>
      </c>
      <c r="L7719" t="n">
        <v>2029</v>
      </c>
      <c r="M7719" t="inlineStr">
        <is>
          <t>UCAYALI</t>
        </is>
      </c>
      <c r="N7719" t="inlineStr">
        <is>
          <t>CORONEL PORTILLO</t>
        </is>
      </c>
      <c r="O7719" t="inlineStr">
        <is>
          <t>MANANTAY</t>
        </is>
      </c>
      <c r="P7719" t="n">
        <v>250107</v>
      </c>
    </row>
    <row r="7720">
      <c r="A7720" t="n">
        <v>2025449</v>
      </c>
      <c r="B7720" t="inlineStr">
        <is>
          <t>MEJORAMIENTO DE VEREDAS EN EL JR. SUCRE (JR. UCAYALI/JR. TARAPACA) Y JR. TARAPACA (JR. SUCRE/JR INDEPENDENCIA), EN LA CIUDAD DE PUCALLPA</t>
        </is>
      </c>
      <c r="C7720" t="n">
        <v>242213</v>
      </c>
      <c r="D7720" t="inlineStr">
        <is>
          <t>CERRADO</t>
        </is>
      </c>
      <c r="E7720" t="inlineStr">
        <is>
          <t>GOBIERNOS LOCALES</t>
        </is>
      </c>
      <c r="F7720" t="inlineStr">
        <is>
          <t>MUNICIPALIDAD PROVINCIAL DE CORONEL PORTILLO</t>
        </is>
      </c>
      <c r="G7720" t="inlineStr">
        <is>
          <t>MUNICIPALIDAD PROVINCIAL DE CORONEL PORTILLO</t>
        </is>
      </c>
      <c r="H7720" t="inlineStr">
        <is>
          <t>22/03/2005</t>
        </is>
      </c>
      <c r="I7720" t="inlineStr">
        <is>
          <t>27/10/2005</t>
        </is>
      </c>
      <c r="J7720" t="n">
        <v>242213</v>
      </c>
      <c r="K7720" t="inlineStr">
        <is>
          <t>El proyecto contempla la construcción de veredas de  concreto en la acera que limita con la espalda del Hotel Sol, del Oriente de Fc=140 kg/cm2 de 595.24 m2 de 6.45 m  de ancho y sardineles de confinamiento fc=175 kg/cm2 de 0.15 mt . Respectivamente se colocarán 8 bancas en los descansos tendra asimismo esta acera el mejoramiento de la iluminación exterior con la colocación de 6 postes de fierro tipo ornamental de 4m de alto de 76.2 mm de diametro y una longitud de empotramiento de 0.50 m, los cuales llevaran farolas esferica tipo SPC-E de vapor de sodio a alta presión, con globo difusor de 400 mm y espesor 4 mm Al lado izquierdo de esta acera lateral derecho de la MPCP y frontis del Palacio de Justicia se construira el parqueo de autos de Fc=175 Kg/cm2 de 460 m2 según diseño. En la acera al frente de la Sanidad de la PNP se construiran veredas de  fc=140 kg/m2 de 207.10 m2 de 2 m de ancho con sardineles de 0.15 m de espesor. En la acera que existe en el Jr. Tarapacá entre Jr. Sucre con Jr. Independencia se construira una vereda de 395 ml de 4 m  de ancho, se mejorará 98.90 ml de cuneta, 174 m2 de martillo y 34.94 m2 de rampas.</t>
        </is>
      </c>
      <c r="L7720" t="n">
        <v>1716</v>
      </c>
      <c r="M7720" t="inlineStr">
        <is>
          <t>UCAYALI</t>
        </is>
      </c>
      <c r="N7720" t="inlineStr">
        <is>
          <t>CORONEL PORTILLO</t>
        </is>
      </c>
      <c r="O7720" t="inlineStr">
        <is>
          <t>CALLERIA</t>
        </is>
      </c>
      <c r="P7720" t="n">
        <v>250101</v>
      </c>
    </row>
    <row r="7721">
      <c r="A7721" t="n">
        <v>2497521</v>
      </c>
      <c r="B7721" t="inlineStr">
        <is>
          <t>REPARACION DE VIAS DE ACCESO; EN EL(LA) CARRETERA, PUENTE Y  PONTÓN EN LA RUTA QUE UNE LAS LOCALIDADES, LA SELVA, AMAQUIRIA, MARGARITA, NAZARET  DISTRITO DE IPARIA, PROVINCIA CORONEL PORTILLO, DEPARTAMENTO UCAYALI</t>
        </is>
      </c>
      <c r="C7721" t="n">
        <v>242078</v>
      </c>
      <c r="D7721" t="inlineStr">
        <is>
          <t>CERRADO</t>
        </is>
      </c>
      <c r="E7721" t="inlineStr">
        <is>
          <t>GOBIERNOS LOCALES</t>
        </is>
      </c>
      <c r="F7721" t="inlineStr">
        <is>
          <t>MUNICIPALIDAD DISTRITAL DE IPARIA</t>
        </is>
      </c>
      <c r="G7721" t="inlineStr">
        <is>
          <t>MUNICIPALIDAD DISTRITAL DE IPARIA</t>
        </is>
      </c>
      <c r="H7721" t="inlineStr">
        <is>
          <t>09/09/2020</t>
        </is>
      </c>
      <c r="I7721" t="inlineStr">
        <is>
          <t>10/09/2020</t>
        </is>
      </c>
      <c r="J7721" t="n">
        <v>242078</v>
      </c>
      <c r="K7721" t="inlineStr"/>
      <c r="L7721" t="inlineStr"/>
      <c r="M7721" t="inlineStr">
        <is>
          <t>UCAYALI</t>
        </is>
      </c>
      <c r="N7721" t="inlineStr">
        <is>
          <t>CORONEL PORTILLO</t>
        </is>
      </c>
      <c r="O7721" t="inlineStr">
        <is>
          <t>IPARIA</t>
        </is>
      </c>
      <c r="P7721" t="n">
        <v>250103</v>
      </c>
    </row>
    <row r="7722">
      <c r="A7722" t="n">
        <v>2165696</v>
      </c>
      <c r="B7722" t="inlineStr">
        <is>
          <t>CREACION Y EQUIPAMIENTO DE UN COMEDOR INFANTIL PARA LAS INSTITUCIONES EDUCATIVAS EN EL CASERIO DE SEÑOR DE LOS MILAGROS, DISTRITO DE TAHUANIA - ATALAYA - UCAYALI</t>
        </is>
      </c>
      <c r="C7722" t="n">
        <v>242068.7</v>
      </c>
      <c r="D7722" t="inlineStr">
        <is>
          <t>CERRADO</t>
        </is>
      </c>
      <c r="E7722" t="inlineStr">
        <is>
          <t>GOBIERNOS LOCALES</t>
        </is>
      </c>
      <c r="F7722" t="inlineStr">
        <is>
          <t>MUNICIPALIDAD DISTRITAL DE TAHUANIA</t>
        </is>
      </c>
      <c r="G7722" t="inlineStr">
        <is>
          <t>MUNICIPALIDAD DISTRITAL DE TAHUANIA</t>
        </is>
      </c>
      <c r="H7722" t="inlineStr">
        <is>
          <t>09/08/2012</t>
        </is>
      </c>
      <c r="I7722" t="inlineStr">
        <is>
          <t>04/09/2012</t>
        </is>
      </c>
      <c r="J7722" t="n">
        <v>311282.32</v>
      </c>
      <c r="K7722" t="inlineStr">
        <is>
          <t>CONSTRUCCIÓN DE UN AMBIENTE PARA COMEDOR INFANTIL CON CIMENTACIÓN DE SARDINELES DE CONCRETO ARMADO QUE SOPORTAN A LA ESTRUCTURA DE LAS PAREDES QUE SON ENTRAMADOS DE MADERA FORRADO DE MADERA MACHIHEMBRADO EN DOBLE FORRO</t>
        </is>
      </c>
      <c r="L7722" t="n">
        <v>63</v>
      </c>
      <c r="M7722" t="inlineStr">
        <is>
          <t>UCAYALI</t>
        </is>
      </c>
      <c r="N7722" t="inlineStr">
        <is>
          <t>ATALAYA</t>
        </is>
      </c>
      <c r="O7722" t="inlineStr">
        <is>
          <t>TAHUANIA</t>
        </is>
      </c>
      <c r="P7722" t="n">
        <v>250203</v>
      </c>
    </row>
    <row r="7723">
      <c r="A7723" t="n">
        <v>2224890</v>
      </c>
      <c r="B7723" t="inlineStr">
        <is>
          <t>MEJORAMIENTO DEL SERVICIO DE UN COMEDOR DEL CLUB DE MADRES DE NUEVA ITALIA, DISTRITO DE TAHUANIA - ATALAYA - UCAYALI</t>
        </is>
      </c>
      <c r="C7723" t="n">
        <v>242068.7</v>
      </c>
      <c r="D7723" t="inlineStr">
        <is>
          <t>CERRADO</t>
        </is>
      </c>
      <c r="E7723" t="inlineStr">
        <is>
          <t>GOBIERNOS LOCALES</t>
        </is>
      </c>
      <c r="F7723" t="inlineStr">
        <is>
          <t>MUNICIPALIDAD DISTRITAL DE TAHUANIA</t>
        </is>
      </c>
      <c r="G7723" t="inlineStr">
        <is>
          <t>MUNICIPALIDAD DISTRITAL DE TAHUANIA</t>
        </is>
      </c>
      <c r="H7723" t="inlineStr">
        <is>
          <t>11/12/2012</t>
        </is>
      </c>
      <c r="I7723" t="inlineStr">
        <is>
          <t>12/12/2012</t>
        </is>
      </c>
      <c r="J7723" t="n">
        <v>242068.7</v>
      </c>
      <c r="K7723" t="inlineStr">
        <is>
          <t>INSTALACION  DE LA INFRAESTRUCTURA DEL COMEDOR POPULAR.</t>
        </is>
      </c>
      <c r="L7723" t="n">
        <v>699</v>
      </c>
      <c r="M7723" t="inlineStr">
        <is>
          <t>UCAYALI</t>
        </is>
      </c>
      <c r="N7723" t="inlineStr">
        <is>
          <t>ATALAYA</t>
        </is>
      </c>
      <c r="O7723" t="inlineStr">
        <is>
          <t>TAHUANIA</t>
        </is>
      </c>
      <c r="P7723" t="n">
        <v>250203</v>
      </c>
    </row>
    <row r="7724">
      <c r="A7724" t="n">
        <v>2495080</v>
      </c>
      <c r="B7724" t="inlineStr">
        <is>
          <t>REMODELACION DE EQUIPO PARA FUENTES DE ENERGIA SOLAR; EN EL(LA) MEDIANTE ENERGÍA RENOVABLE, CON PANELES SOLARES EN LA SEDE CENTRAL DE LA MUNICIPALIDAD DISTRITAL DE MASISEA,  DISTRITO DE MASISEA, PROVINCIA CORONEL PORTILLO, DEPARTAMENTO UCAYALI</t>
        </is>
      </c>
      <c r="C7724" t="n">
        <v>242000</v>
      </c>
      <c r="D7724" t="inlineStr">
        <is>
          <t>ACTIVO</t>
        </is>
      </c>
      <c r="E7724" t="inlineStr">
        <is>
          <t>GOBIERNOS LOCALES</t>
        </is>
      </c>
      <c r="F7724" t="inlineStr">
        <is>
          <t>MUNICIPALIDAD DISTRITAL DE MASISEA</t>
        </is>
      </c>
      <c r="G7724" t="inlineStr">
        <is>
          <t>MUNICIPALIDAD DISTRITAL DE MASISEA</t>
        </is>
      </c>
      <c r="H7724" t="inlineStr">
        <is>
          <t>12/08/2020</t>
        </is>
      </c>
      <c r="I7724" t="inlineStr">
        <is>
          <t>13/08/2020</t>
        </is>
      </c>
      <c r="J7724" t="n">
        <v>240000</v>
      </c>
      <c r="K7724" t="inlineStr"/>
      <c r="L7724" t="inlineStr"/>
      <c r="M7724" t="inlineStr">
        <is>
          <t>UCAYALI</t>
        </is>
      </c>
      <c r="N7724" t="inlineStr">
        <is>
          <t>CORONEL PORTILLO</t>
        </is>
      </c>
      <c r="O7724" t="inlineStr">
        <is>
          <t>MASISEA</t>
        </is>
      </c>
      <c r="P7724" t="n">
        <v>250104</v>
      </c>
    </row>
    <row r="7725">
      <c r="A7725" t="n">
        <v>2158085</v>
      </c>
      <c r="B7725" t="inlineStr">
        <is>
          <t>MEJORAMIENTO DE INFRAESTRUCTURA DE LA INSTITUCION EDUCATIVA AGROPECUARIO GARCILASO DE LA VEGA EN LA CC.NN. GALILEA-IPARIA-REGION UCAYALI</t>
        </is>
      </c>
      <c r="C7725" t="n">
        <v>241415.45</v>
      </c>
      <c r="D7725" t="inlineStr">
        <is>
          <t>CERRADO</t>
        </is>
      </c>
      <c r="E7725" t="inlineStr">
        <is>
          <t>GOBIERNOS REGIONALES</t>
        </is>
      </c>
      <c r="F7725" t="inlineStr">
        <is>
          <t>GOBIERNO REGIONAL UCAYALI</t>
        </is>
      </c>
      <c r="G7725" t="inlineStr">
        <is>
          <t>REGION UCAYALI-SEDE CENTRAL</t>
        </is>
      </c>
      <c r="H7725" t="inlineStr">
        <is>
          <t>03/05/2010</t>
        </is>
      </c>
      <c r="I7725" t="inlineStr">
        <is>
          <t>16/08/2011</t>
        </is>
      </c>
      <c r="J7725" t="n">
        <v>241415.45</v>
      </c>
      <c r="K7725" t="inlineStr">
        <is>
          <t>DESMONTAJE DE INFRAESTRUCTURA DE MADERA EXISTENTE, CONSTRUCCIÓN DE 01 AULA DE 56 M2 DE MATERIAL SEMINOBLE CON DIVISIÓN DE MADERA, CONSTRUCCIÓN DE 01 MODULO DE SS.HH DE MATERIAL SEMINOBLE (8 M2 PARA ALUMNOS Y 4 M2 PARA DOCENTES), ACONDICIONAMIENTO DE UNA AULA EXISTENTE (DIVISIÓN DE MADERA A UNA AULA DEL PABELLÓN II),  PERFORACIÓN DE POZO TUBULAR Ø 4’ PROFUNDIDAD DE 100 MTS CON CASTILLO DE MADERA, POZO SÉPTICO, MEDIDAS DE MITIGACIÓN Y CONTINGENCIA, Y LA ADQUISICIÓN DE UN MODULO EDUCATIVO.</t>
        </is>
      </c>
      <c r="L7725" t="n">
        <v>69</v>
      </c>
      <c r="M7725" t="inlineStr">
        <is>
          <t>UCAYALI</t>
        </is>
      </c>
      <c r="N7725" t="inlineStr">
        <is>
          <t>CORONEL PORTILLO</t>
        </is>
      </c>
      <c r="O7725" t="inlineStr">
        <is>
          <t>IPARIA</t>
        </is>
      </c>
      <c r="P7725" t="n">
        <v>250103</v>
      </c>
    </row>
    <row r="7726">
      <c r="A7726" t="inlineStr"/>
      <c r="B7726" t="inlineStr">
        <is>
          <t xml:space="preserve">CONSTRUCCIÓN E IMPLEMENTACIÓN DEL LOCAL INFANTIL PARA NIÑOS MENORES DE 3 AÑOS AAHH SAN PABLO DE TUSHMO - YARINACOCHA - CORONEL PORTILLO -UCAYALI								</t>
        </is>
      </c>
      <c r="C7726" t="n">
        <v>241342.46</v>
      </c>
      <c r="D7726" t="inlineStr">
        <is>
          <t>CERRADO</t>
        </is>
      </c>
      <c r="E7726" t="inlineStr">
        <is>
          <t>DESARROLLO E INCLUSION SOCIAL</t>
        </is>
      </c>
      <c r="F7726" t="inlineStr">
        <is>
          <t>FONDO DE COOPERACION PARA EL  DESARROLLO SOCIAL - FONCODES</t>
        </is>
      </c>
      <c r="G7726" t="inlineStr">
        <is>
          <t>FONDO DE COOPERACION PARA EL DESARROLLO SOCIAL - FONCODES</t>
        </is>
      </c>
      <c r="H7726" t="inlineStr">
        <is>
          <t>19/05/2010</t>
        </is>
      </c>
      <c r="I7726" t="inlineStr">
        <is>
          <t>11/10/2010</t>
        </is>
      </c>
      <c r="J7726" t="n">
        <v>241342.46</v>
      </c>
      <c r="K7726" t="inlineStr">
        <is>
          <t xml:space="preserve">CONSTRUCCIÓN DE WAWAWASI, CON ADECUADO EQUIPAMIENTO Y MOBILIARIO.
</t>
        </is>
      </c>
      <c r="L7726" t="n">
        <v>320</v>
      </c>
      <c r="M7726" t="inlineStr">
        <is>
          <t>UCAYALI</t>
        </is>
      </c>
      <c r="N7726" t="inlineStr">
        <is>
          <t>CORONEL PORTILLO</t>
        </is>
      </c>
      <c r="O7726" t="inlineStr">
        <is>
          <t>YARINACOCHA</t>
        </is>
      </c>
      <c r="P7726" t="n">
        <v>250105</v>
      </c>
    </row>
    <row r="7727">
      <c r="A7727" t="n">
        <v>2618882</v>
      </c>
      <c r="B7727" t="inlineStr">
        <is>
          <t>CREACION DEL SERVICIO DE ALCANTARILLADO U OTRAS FORMAS DE DISPOSICIÓN SANITARIA DE EXCRETAS EN LETRINAS ECOLOGICAS  DEL CENTRO POBLADO HIPOLITO UNANUE,   DISTRITO DE YARINACOCHA DE LA PROVINCIA DE CORONEL PORTILLO DEL DEPARTAMENTO DE UCAYALI</t>
        </is>
      </c>
      <c r="C7727" t="n">
        <v>241132.48</v>
      </c>
      <c r="D7727" t="inlineStr">
        <is>
          <t>ACTIVO</t>
        </is>
      </c>
      <c r="E7727" t="inlineStr">
        <is>
          <t>GOBIERNOS LOCALES</t>
        </is>
      </c>
      <c r="F7727" t="inlineStr">
        <is>
          <t>MUNICIPALIDAD DISTRITAL DE YARINACOCHA</t>
        </is>
      </c>
      <c r="G7727" t="inlineStr">
        <is>
          <t>MUNICIPALIDAD DISTRITAL DE YARINACOCHA</t>
        </is>
      </c>
      <c r="H7727" t="inlineStr">
        <is>
          <t>27/10/2023</t>
        </is>
      </c>
      <c r="I7727" t="inlineStr">
        <is>
          <t>03/11/2023</t>
        </is>
      </c>
      <c r="J7727" t="n">
        <v>241132.48</v>
      </c>
      <c r="K7727" t="inlineStr">
        <is>
          <t>CONSTRUCCIÓN DE 12 UNIDADES BÁSICAS DE SANEAMIENTO CON COMPOSTERAS, QUE INCLUYE MÓDULOS DE SERVICIOS HIGIÉNICOS (INSTALACIONES CON INODORO, LAVATORIO, LAVADERO MULTIUSO Y DUCHA). “CONSTRUCCIÓN DEL SISTEMA DE DESAGÜE DE 163M, CONCRETO EN CIMIENTOS CORRIDOS F'C 140 KG/CM2, SUMINISTRO E INST. DE ECO-INODORO TIPO TAZA DE CERÁMICA VITRIFICADA 12 UND, SUMINSTRO E INSTALACION DE URINARIO DE LOSA VITRIFICADA 12 UND, DUCHA CROMADA 1 LLAVE INCL.ACCESORIOS. EXCAVACION MANUAL DE ZANJA DESDE CAJA CONEX. DOMICIL. A CASETA UBS (DISTANCIA MAXIMA=30 M), SISTEMA DE TRATAMIENTO DE UBS COMPOSTERA DE 40M, SISTEMA DE TRATAMIENTO DE 22.14 M; ZANJA DE PERCOLACION DE A=0.45M X L=2.00M X H=0.60M (02 UND.), INSTALACIONES ELÉCTRICAS Y LAVADERO MÚLTIPLE DE CONCRETO ARMADO DE 13.20M2, CAPACITACIÓN Y MITIGACIÓN AMBIENTAL.</t>
        </is>
      </c>
      <c r="L7727" t="n">
        <v>130</v>
      </c>
      <c r="M7727" t="inlineStr">
        <is>
          <t>UCAYALI</t>
        </is>
      </c>
      <c r="N7727" t="inlineStr">
        <is>
          <t>CORONEL PORTILLO</t>
        </is>
      </c>
      <c r="O7727" t="inlineStr">
        <is>
          <t>YARINACOCHA</t>
        </is>
      </c>
      <c r="P7727" t="n">
        <v>250105</v>
      </c>
    </row>
    <row r="7728">
      <c r="A7728" t="n">
        <v>2290272</v>
      </c>
      <c r="B7728" t="inlineStr">
        <is>
          <t>CREACION DEL SERVICIO DE AGUA POTABLE EN EL AA.HH EL PROGRESO, DISTRITO DE YARINACOCHA - CORONEL PORTILLO - UCAYALI</t>
        </is>
      </c>
      <c r="C7728" t="n">
        <v>241114.32</v>
      </c>
      <c r="D7728" t="inlineStr">
        <is>
          <t>CERRADO</t>
        </is>
      </c>
      <c r="E7728" t="inlineStr">
        <is>
          <t>GOBIERNOS LOCALES</t>
        </is>
      </c>
      <c r="F7728" t="inlineStr">
        <is>
          <t>MUNICIPALIDAD DISTRITAL DE YARINACOCHA</t>
        </is>
      </c>
      <c r="G7728" t="inlineStr">
        <is>
          <t>MUNICIPALIDAD DISTRITAL DE YARINACOCHA</t>
        </is>
      </c>
      <c r="H7728" t="inlineStr">
        <is>
          <t>25/08/2015</t>
        </is>
      </c>
      <c r="I7728" t="inlineStr">
        <is>
          <t>07/01/2016</t>
        </is>
      </c>
      <c r="J7728" t="n">
        <v>254692.54</v>
      </c>
      <c r="K7728" t="inlineStr">
        <is>
          <t xml:space="preserve">TRABAJOS PRELIMINARES, SEGURIDAD Y SALUD, TANQUE ELEVADO V=9.60 M3, POZO TUBULAR, RED DE AGUA POTABLE, INSTALACION DOMICILIARIA DE AGUA POTABLE Y CAPACITACION </t>
        </is>
      </c>
      <c r="L7728" t="n">
        <v>295</v>
      </c>
      <c r="M7728" t="inlineStr">
        <is>
          <t>UCAYALI</t>
        </is>
      </c>
      <c r="N7728" t="inlineStr">
        <is>
          <t>CORONEL PORTILLO</t>
        </is>
      </c>
      <c r="O7728" t="inlineStr">
        <is>
          <t>YARINACOCHA</t>
        </is>
      </c>
      <c r="P7728" t="n">
        <v>250105</v>
      </c>
    </row>
    <row r="7729">
      <c r="A7729" t="n">
        <v>2646505</v>
      </c>
      <c r="B7729" t="inlineStr">
        <is>
          <t>MEJORAMIENTO DEL SERVICIO DE EDUCACION SECUNDARIA  DE LA  I.E. N° 65344-B EN LA COMUNIDAD NATIVA NUEVO SAN LUIS DE CACO,  DISTRITO DE IPARIA - PROVINCIA DE CORONEL PORTILLO - DEPARTAMENTO DE UCAYALI</t>
        </is>
      </c>
      <c r="C7729" t="n">
        <v>240689.9</v>
      </c>
      <c r="D7729" t="inlineStr">
        <is>
          <t>ACTIVO</t>
        </is>
      </c>
      <c r="E7729" t="inlineStr">
        <is>
          <t>GOBIERNOS LOCALES</t>
        </is>
      </c>
      <c r="F7729" t="inlineStr">
        <is>
          <t>MUNICIPALIDAD DISTRITAL DE IPARIA</t>
        </is>
      </c>
      <c r="G7729" t="inlineStr">
        <is>
          <t>MUNICIPALIDAD DISTRITAL DE IPARIA</t>
        </is>
      </c>
      <c r="H7729" t="inlineStr">
        <is>
          <t>26/04/2024</t>
        </is>
      </c>
      <c r="I7729" t="inlineStr">
        <is>
          <t>26/04/2024</t>
        </is>
      </c>
      <c r="J7729" t="n">
        <v>240689.9</v>
      </c>
      <c r="K7729" t="inlineStr">
        <is>
          <t>EL PROYECTO; MEJORAMIENTO DE (2) AULAS DE LA I.E. N° 65344 - B NIVEL SECUNDARIA EN LA CC.NN. NUEVO SAN LUIS DE CACO, CONTARÁ CON LA CONSTRUCCIÓN DE 02 AULAS DE MATERIAL SEMINOBLE, (183.82M2), LIMPIEZA DE TERRENO MANUAL DE (183.82 M2), CONTARÁ CON EL EQUIPAMIENTO DE MÓDULOS EDUCATIVOS COMO 60 SILLAS DE MADERA PARA ALUMNO DE PRIMARIA, 60 ESCRITORIOS DE MADERA PARA ALUMNO DE PRIMARIA, 2 ESCRITRIOS DE MADERA PARA DOCENTE, 2 SILLAS DE MADERA PARA DOCENTE, 2 ARMARIOS DE MADERA PARA DOCENTES, PIZARRA ACRILICA CON MARCO Y BASTIDOR DE MADERA, 2 PORTA PLUMONES DE MADERA, Y OTROS COMPONENTES.</t>
        </is>
      </c>
      <c r="L7729" t="n">
        <v>107</v>
      </c>
      <c r="M7729" t="inlineStr">
        <is>
          <t>UCAYALI</t>
        </is>
      </c>
      <c r="N7729" t="inlineStr">
        <is>
          <t>CORONEL PORTILLO</t>
        </is>
      </c>
      <c r="O7729" t="inlineStr">
        <is>
          <t>IPARIA</t>
        </is>
      </c>
      <c r="P7729" t="n">
        <v>250103</v>
      </c>
    </row>
    <row r="7730">
      <c r="A7730" t="n">
        <v>2146826</v>
      </c>
      <c r="B7730" t="inlineStr">
        <is>
          <t>REHABILITACION DE CANALETAS Y CAÑOS NATURALES EN EL SECTOR I  DE LA CIUDAD DE PUCALLPA, DISTRITO DE CALLERIA, PROVINCIA DE CORONEL PORTILLO - UCAYALI</t>
        </is>
      </c>
      <c r="C7730" t="n">
        <v>240408.89</v>
      </c>
      <c r="D7730" t="inlineStr">
        <is>
          <t>CERRADO</t>
        </is>
      </c>
      <c r="E7730" t="inlineStr">
        <is>
          <t>GOBIERNOS LOCALES</t>
        </is>
      </c>
      <c r="F7730" t="inlineStr">
        <is>
          <t>MUNICIPALIDAD PROVINCIAL DE CORONEL PORTILLO</t>
        </is>
      </c>
      <c r="G7730" t="inlineStr">
        <is>
          <t>MUNICIPALIDAD PROVINCIAL DE CORONEL PORTILLO</t>
        </is>
      </c>
      <c r="H7730" t="inlineStr">
        <is>
          <t>19/09/2011</t>
        </is>
      </c>
      <c r="I7730" t="inlineStr">
        <is>
          <t>20/09/2011</t>
        </is>
      </c>
      <c r="J7730" t="n">
        <v>240408.89</v>
      </c>
      <c r="K7730" t="inlineStr">
        <is>
          <t>MEJORAMIENTO DE LA INFRAESTRUCTURA DE DRENAJE PLUVIAL A TRAVES DE LA REHABILITACION DE CUNETAS Y LIMPIEZA DE CAÑOS NATURALES</t>
        </is>
      </c>
      <c r="L7730" t="n">
        <v>80000</v>
      </c>
      <c r="M7730" t="inlineStr">
        <is>
          <t>UCAYALI</t>
        </is>
      </c>
      <c r="N7730" t="inlineStr">
        <is>
          <t>CORONEL PORTILLO</t>
        </is>
      </c>
      <c r="O7730" t="inlineStr">
        <is>
          <t>CALLERIA</t>
        </is>
      </c>
      <c r="P7730" t="n">
        <v>250101</v>
      </c>
    </row>
    <row r="7731">
      <c r="A7731" t="n">
        <v>2576708</v>
      </c>
      <c r="B7731" t="inlineStr">
        <is>
          <t>ADQUISICION DE MICROMEDIDORES; EN EL(LA) SECTOR 03 DEL AMBITO DE SERVICIO DE LA EPS EMAPACOP S.A, CON SU RESPECTIVA REPOSICION DE CAJAS DE REGISTRO PARA LA OPTIMIZACION DE LA MICROMEDICION DEL AGUA,  DISTRITO DE CALLERIA, PROVINCIA CORONEL PORTILLO, DEPARTAMENTO UCAYALI</t>
        </is>
      </c>
      <c r="C7731" t="n">
        <v>240367.2</v>
      </c>
      <c r="D7731" t="inlineStr">
        <is>
          <t>ACTIVO</t>
        </is>
      </c>
      <c r="E7731" t="inlineStr">
        <is>
          <t>GOBIERNOS LOCALES</t>
        </is>
      </c>
      <c r="F7731" t="inlineStr">
        <is>
          <t>MUNICIPALIDAD PROVINCIAL DE CORONEL PORTILLO</t>
        </is>
      </c>
      <c r="G7731" t="inlineStr">
        <is>
          <t>EMPRESA MUNICIPAL DE AGUA POTABLE Y ALCANTARILLADO DE CORONEL PORTILLO S.A.</t>
        </is>
      </c>
      <c r="H7731" t="inlineStr">
        <is>
          <t>01/03/2023</t>
        </is>
      </c>
      <c r="I7731" t="inlineStr">
        <is>
          <t>01/03/2023</t>
        </is>
      </c>
      <c r="J7731" t="n">
        <v>641798.55</v>
      </c>
      <c r="K7731" t="inlineStr"/>
      <c r="L7731" t="inlineStr"/>
      <c r="M7731" t="inlineStr">
        <is>
          <t>UCAYALI</t>
        </is>
      </c>
      <c r="N7731" t="inlineStr">
        <is>
          <t>CORONEL PORTILLO</t>
        </is>
      </c>
      <c r="O7731" t="inlineStr">
        <is>
          <t>CALLERIA</t>
        </is>
      </c>
      <c r="P7731" t="n">
        <v>250101</v>
      </c>
    </row>
    <row r="7732">
      <c r="A7732" t="n">
        <v>2043761</v>
      </c>
      <c r="B7732" t="inlineStr">
        <is>
          <t>CONSTRUCCION DE 03 AULAS Y DIRECCION EN LA I.E  Nº 64161 - B CC.NN. NUEVO NAZARETH - IPARIA, PROVINCIA DE CORONEL PORTILLO - UCAYALI</t>
        </is>
      </c>
      <c r="C7732" t="n">
        <v>240063</v>
      </c>
      <c r="D7732" t="inlineStr">
        <is>
          <t>CERRADO</t>
        </is>
      </c>
      <c r="E7732" t="inlineStr">
        <is>
          <t>GOBIERNOS LOCALES</t>
        </is>
      </c>
      <c r="F7732" t="inlineStr">
        <is>
          <t>MUNICIPALIDAD PROVINCIAL DE CORONEL PORTILLO</t>
        </is>
      </c>
      <c r="G7732" t="inlineStr">
        <is>
          <t>MUNICIPALIDAD PROVINCIAL DE CORONEL PORTILLO</t>
        </is>
      </c>
      <c r="H7732" t="inlineStr">
        <is>
          <t>22/03/2007</t>
        </is>
      </c>
      <c r="I7732" t="inlineStr">
        <is>
          <t>05/06/2007</t>
        </is>
      </c>
      <c r="J7732" t="n">
        <v>240063</v>
      </c>
      <c r="K7732" t="inlineStr">
        <is>
          <t>Construcción de 03 aulas de 56 m2 cada una mas dirección de 28 m2, de material de madera, sobre pilotes de concreto y equipamiento con 03 módulos de mobiliario escolar.</t>
        </is>
      </c>
      <c r="L7732" t="n">
        <v>84</v>
      </c>
      <c r="M7732" t="inlineStr">
        <is>
          <t>UCAYALI</t>
        </is>
      </c>
      <c r="N7732" t="inlineStr">
        <is>
          <t>CORONEL PORTILLO</t>
        </is>
      </c>
      <c r="O7732" t="inlineStr">
        <is>
          <t>IPARIA</t>
        </is>
      </c>
      <c r="P7732" t="n">
        <v>250103</v>
      </c>
    </row>
    <row r="7733">
      <c r="A7733" t="n">
        <v>2152968</v>
      </c>
      <c r="B7733" t="inlineStr">
        <is>
          <t>CREACION DEL SISTEMA DE AGUA POTABLE CASERIO NUEVO UCAYALI, DISTRITO DE IRAZOLA - PADRE ABAD - UCAYALI</t>
        </is>
      </c>
      <c r="C7733" t="n">
        <v>239950.32</v>
      </c>
      <c r="D7733" t="inlineStr">
        <is>
          <t>ACTIVO</t>
        </is>
      </c>
      <c r="E7733" t="inlineStr">
        <is>
          <t>GOBIERNOS LOCALES</t>
        </is>
      </c>
      <c r="F7733" t="inlineStr">
        <is>
          <t>MUNICIPALIDAD DISTRITAL DE IRAZOLA</t>
        </is>
      </c>
      <c r="G7733" t="inlineStr">
        <is>
          <t>MUNICIPALIDAD DISTRITAL DE IRAZOLA</t>
        </is>
      </c>
      <c r="H7733" t="inlineStr">
        <is>
          <t>09/08/2011</t>
        </is>
      </c>
      <c r="I7733" t="inlineStr">
        <is>
          <t>10/08/2011</t>
        </is>
      </c>
      <c r="J7733" t="n">
        <v>239950.32</v>
      </c>
      <c r="K7733" t="inlineStr">
        <is>
          <t>CONSTRUCCIÓN DEL SISTEMA DE AGUA POTABLE EN EL CASERÍO NUEVO UCAYALI.
CAPTACIÓN LA MISMA QUE COMPRENDE LA CAPTACIÓN DE AGUA
TUBERIAS DE RECOLECCION SE PLANTEA LA INSTALACIÓN DE TUBERÍAS DE PVC-SAP C-10 HASTA EL TANQUE ELEVADO.
CAPACITACIÓN DEL PERSONAL TÉCNICO, ADMINISTRATIVO Y CAPACITACIÓN A TODOS LOS BENEFICIARIOS DEL CASERÍO NUEVO UCAYALI</t>
        </is>
      </c>
      <c r="L7733" t="n">
        <v>329</v>
      </c>
      <c r="M7733" t="inlineStr">
        <is>
          <t>UCAYALI</t>
        </is>
      </c>
      <c r="N7733" t="inlineStr">
        <is>
          <t>PADRE ABAD</t>
        </is>
      </c>
      <c r="O7733" t="inlineStr">
        <is>
          <t>IRAZOLA</t>
        </is>
      </c>
      <c r="P7733" t="n">
        <v>250302</v>
      </c>
    </row>
    <row r="7734">
      <c r="A7734" t="n">
        <v>2109300</v>
      </c>
      <c r="B7734" t="inlineStr">
        <is>
          <t>FORTALECIMIENTO DE LA SEGURIDAD ALIMENTARIA EN LAS COMUNIDADES NATIVAS DEL DISTRITO DE IPARIA PROVINCIA DE CORONEL PORTILLO REGION UCAYALI</t>
        </is>
      </c>
      <c r="C7734" t="n">
        <v>239855</v>
      </c>
      <c r="D7734" t="inlineStr">
        <is>
          <t>ACTIVO</t>
        </is>
      </c>
      <c r="E7734" t="inlineStr">
        <is>
          <t>GOBIERNOS REGIONALES</t>
        </is>
      </c>
      <c r="F7734" t="inlineStr">
        <is>
          <t>GOBIERNO REGIONAL UCAYALI</t>
        </is>
      </c>
      <c r="G7734" t="inlineStr">
        <is>
          <t>REGION UCAYALI-AGRICULTURA</t>
        </is>
      </c>
      <c r="H7734" t="inlineStr">
        <is>
          <t>15/07/2008</t>
        </is>
      </c>
      <c r="I7734" t="inlineStr">
        <is>
          <t>20/11/2008</t>
        </is>
      </c>
      <c r="J7734" t="n">
        <v>247426</v>
      </c>
      <c r="K7734" t="inlineStr">
        <is>
          <t>Implementacion de biohuertos comunitarios (hubicado en una sola area) capacitacion y asistencia tecnica a mujeres indigenas sobre biohuertos como tambien capacitacion y asistencia tecnica a mujeres sobre platillos a base de plátano, soya y yuca.</t>
        </is>
      </c>
      <c r="L7734" t="n">
        <v>200</v>
      </c>
      <c r="M7734" t="inlineStr">
        <is>
          <t>UCAYALI</t>
        </is>
      </c>
      <c r="N7734" t="inlineStr">
        <is>
          <t>CORONEL PORTILLO</t>
        </is>
      </c>
      <c r="O7734" t="inlineStr">
        <is>
          <t>IPARIA</t>
        </is>
      </c>
      <c r="P7734" t="n">
        <v>250103</v>
      </c>
    </row>
    <row r="7735">
      <c r="A7735" t="n">
        <v>2133230</v>
      </c>
      <c r="B7735" t="inlineStr">
        <is>
          <t>MEJORAMIENTO DE VIAS A NIVEL AFIRMADO DL JR NUEVO CANAAN (DSD AV MIRAFL HST CA SNTA LUCIA), CALLE AMERICA (DSD JR G LUMBR HST JR N CANAAN), CALLE URUGUAY (DSD JR N CANAAN HST CA HAYTI), CALLE HAYTI (DSD CA AMER HST CA S LUCIA) A.H. NUEVO CANAAN, DISTRITO DE YARINACOCHA - CORONEL PORTILLO - UCAYALI</t>
        </is>
      </c>
      <c r="C7735" t="n">
        <v>239745.32</v>
      </c>
      <c r="D7735" t="inlineStr">
        <is>
          <t>CERRADO</t>
        </is>
      </c>
      <c r="E7735" t="inlineStr">
        <is>
          <t>GOBIERNOS LOCALES</t>
        </is>
      </c>
      <c r="F7735" t="inlineStr">
        <is>
          <t>MUNICIPALIDAD DISTRITAL DE YARINACOCHA</t>
        </is>
      </c>
      <c r="G7735" t="inlineStr">
        <is>
          <t>MUNICIPALIDAD DISTRITAL DE YARINACOCHA</t>
        </is>
      </c>
      <c r="H7735" t="inlineStr">
        <is>
          <t>13/12/2010</t>
        </is>
      </c>
      <c r="I7735" t="inlineStr">
        <is>
          <t>15/03/2011</t>
        </is>
      </c>
      <c r="J7735" t="n">
        <v>226521.72</v>
      </c>
      <c r="K7735" t="inlineStr">
        <is>
          <t>MEJORAMIENTO DE 3,160.50 M2 DE VÍAS A NIVEL DE MATERIAL AFIRMADO E=10CM (HORMIGÓN 80% + 20 % DE MATERIA LIGANTE) AL 100% DE LA MDS DEL PRÓCTOR MODIFICADO, CON UN ANCHO DE 5.00, 6.00 Y 8.00 MTS. SEGÚN CORRESPONDA, CON UN BOMBEO DE 2% Y UNA PENDIENTE LONGITUDINAL VARIABLE SEGÚN LA INTEGRACIÓN VIAL EXISTENTE; CONFORMACIÓN DE 940ML DE CUNETAS LATERALES (0.50 M. X 0.50 M.), CONSTRUCCIÓN ALCANTARILLAS</t>
        </is>
      </c>
      <c r="L7735" t="n">
        <v>195</v>
      </c>
      <c r="M7735" t="inlineStr">
        <is>
          <t>UCAYALI</t>
        </is>
      </c>
      <c r="N7735" t="inlineStr">
        <is>
          <t>CORONEL PORTILLO</t>
        </is>
      </c>
      <c r="O7735" t="inlineStr">
        <is>
          <t>YARINACOCHA</t>
        </is>
      </c>
      <c r="P7735" t="n">
        <v>250105</v>
      </c>
    </row>
    <row r="7736">
      <c r="A7736" t="n">
        <v>2183642</v>
      </c>
      <c r="B7736" t="inlineStr">
        <is>
          <t>INSTALACION DEL SISTEMA DE AGUA POTABLE Y DISPOSICION DE EXCRETAS EN EL CASERIO PAUJIL DEL CC.PP. BOQUERON, DISTRITO DE PADRE ABAD, PROVINCIA DE PADRE ABAD - UCAYALI</t>
        </is>
      </c>
      <c r="C7736" t="n">
        <v>239734.83</v>
      </c>
      <c r="D7736" t="inlineStr">
        <is>
          <t>CERRADO</t>
        </is>
      </c>
      <c r="E7736" t="inlineStr">
        <is>
          <t>GOBIERNOS LOCALES</t>
        </is>
      </c>
      <c r="F7736" t="inlineStr">
        <is>
          <t>MUNICIPALIDAD PROVINCIAL DE PADRE ABAD</t>
        </is>
      </c>
      <c r="G7736" t="inlineStr">
        <is>
          <t>MUNICIPALIDAD PROVINCIAL DE PADRE ABAD - AGUAITIA</t>
        </is>
      </c>
      <c r="H7736" t="inlineStr">
        <is>
          <t>18/07/2013</t>
        </is>
      </c>
      <c r="I7736" t="inlineStr">
        <is>
          <t>01/08/2013</t>
        </is>
      </c>
      <c r="J7736" t="n">
        <v>263841.27</v>
      </c>
      <c r="K7736" t="inlineStr">
        <is>
          <t>CONSTRUCCIÓN DE UN POZO ARTESIANO DE 15 METROS DE PROFUNDIDAD, UN RESERVORIO DE 9.5 M3 SISTEMA DE REDES DE DISTRIBUCIÓN DOMICILIARIA, LÍNEA DE CONDUCCIÓN Y ADUCCIÓN; LA CONSTRUCCIÓN 5 LETRINAS SANITARIAS DE ARRASTRE HIDRÁULICO COMUNITARIA Y SUS SISTEMA DE TRATAMIENTO.</t>
        </is>
      </c>
      <c r="L7736" t="n">
        <v>215</v>
      </c>
      <c r="M7736" t="inlineStr">
        <is>
          <t>UCAYALI</t>
        </is>
      </c>
      <c r="N7736" t="inlineStr">
        <is>
          <t>PADRE ABAD</t>
        </is>
      </c>
      <c r="O7736" t="inlineStr">
        <is>
          <t>PADRE ABAD</t>
        </is>
      </c>
      <c r="P7736" t="n">
        <v>250301</v>
      </c>
    </row>
    <row r="7737">
      <c r="A7737" t="n">
        <v>2150039</v>
      </c>
      <c r="B7737" t="inlineStr">
        <is>
          <t>CREACION DEL SISTEMA DE AGUA POTABLE - CASERIO NUEVO SATIPO, DISTRITO DE IRAZOLA - PADRE ABAD - UCAYALI</t>
        </is>
      </c>
      <c r="C7737" t="n">
        <v>239700.88</v>
      </c>
      <c r="D7737" t="inlineStr">
        <is>
          <t>CERRADO</t>
        </is>
      </c>
      <c r="E7737" t="inlineStr">
        <is>
          <t>GOBIERNOS LOCALES</t>
        </is>
      </c>
      <c r="F7737" t="inlineStr">
        <is>
          <t>MUNICIPALIDAD DISTRITAL DE IRAZOLA</t>
        </is>
      </c>
      <c r="G7737" t="inlineStr">
        <is>
          <t>MUNICIPALIDAD DISTRITAL DE IRAZOLA</t>
        </is>
      </c>
      <c r="H7737" t="inlineStr">
        <is>
          <t>16/12/2011</t>
        </is>
      </c>
      <c r="I7737" t="inlineStr">
        <is>
          <t>20/12/2011</t>
        </is>
      </c>
      <c r="J7737" t="n">
        <v>239700.88</v>
      </c>
      <c r="K7737" t="inlineStr">
        <is>
          <t>CONSTRUCCION DEL SISTEMA DE AGUA POTABLE EN EL CASERIO NUEVO SATIPO</t>
        </is>
      </c>
      <c r="L7737" t="n">
        <v>255</v>
      </c>
      <c r="M7737" t="inlineStr">
        <is>
          <t>UCAYALI</t>
        </is>
      </c>
      <c r="N7737" t="inlineStr">
        <is>
          <t>PADRE ABAD</t>
        </is>
      </c>
      <c r="O7737" t="inlineStr">
        <is>
          <t>IRAZOLA</t>
        </is>
      </c>
      <c r="P7737" t="n">
        <v>250302</v>
      </c>
    </row>
    <row r="7738">
      <c r="A7738" t="n">
        <v>2150924</v>
      </c>
      <c r="B7738" t="inlineStr">
        <is>
          <t>MEJORAMIENTO DE LA INFRAESTRUCTURA EDUCATIVA DE LA I.E. 64768-B DE LA CC.NN. UNION MIRAFLORES CAPIRONA, PROVINCIA DE ATALAYA - UCAYALI</t>
        </is>
      </c>
      <c r="C7738" t="n">
        <v>239680.7</v>
      </c>
      <c r="D7738" t="inlineStr">
        <is>
          <t>CERRADO</t>
        </is>
      </c>
      <c r="E7738" t="inlineStr">
        <is>
          <t>GOBIERNOS LOCALES</t>
        </is>
      </c>
      <c r="F7738" t="inlineStr">
        <is>
          <t>MUNICIPALIDAD PROVINCIAL DE ATALAYA</t>
        </is>
      </c>
      <c r="G7738" t="inlineStr">
        <is>
          <t>MUNICIPALIDAD PROVINCIAL DE ATALAYA - RAYMONDI</t>
        </is>
      </c>
      <c r="H7738" t="inlineStr">
        <is>
          <t>26/10/2011</t>
        </is>
      </c>
      <c r="I7738" t="inlineStr">
        <is>
          <t>28/10/2011</t>
        </is>
      </c>
      <c r="J7738" t="n">
        <v>216821.48</v>
      </c>
      <c r="K7738" t="inlineStr">
        <is>
          <t>ALTERNATIVA 1: CONSTRUCCIÓN DE 01 AULA DE MATERIAL SEMINOBLE DE 7.50 X 8.30 MTS, Y UNA DIRECCIÓN,SE CONSTRUIRÁN 02 LETRINAS SANITARIAS DEL TIPO SEMINOBLE, TECHO DE CALAMINA CORRUGADA, IMPLEMENTACIÓN CON MOBILIARIO ESCOLAR CONSISTENTE EN 40 MESAS UNIPERSONALES, 40 SILLAS UNIPERSONALES, 02 ESCRITORIOS, 02 SILLAS PARA ESCRITORIO, 01 ESTANTE DE MADERA (LIBRERO), 01 MESA DE MADERA 1.20 X 2.00 M., 08 SILLAS PARA LA MESA DE REUNIONES</t>
        </is>
      </c>
      <c r="L7738" t="n">
        <v>658</v>
      </c>
      <c r="M7738" t="inlineStr">
        <is>
          <t>UCAYALI</t>
        </is>
      </c>
      <c r="N7738" t="inlineStr">
        <is>
          <t>ATALAYA</t>
        </is>
      </c>
      <c r="O7738" t="inlineStr">
        <is>
          <t>SEPAHUA</t>
        </is>
      </c>
      <c r="P7738" t="n">
        <v>250202</v>
      </c>
    </row>
    <row r="7739">
      <c r="A7739" t="n">
        <v>2455901</v>
      </c>
      <c r="B7739" t="inlineStr">
        <is>
          <t>REMODELACION DE ILUMINACIÓN DE ÁREAS; EN EL(LA) PARQUE JOSE GALVEZ,  DISTRITO DE CALLERIA, PROVINCIA CORONEL PORTILLO, DEPARTAMENTO UCAYALI</t>
        </is>
      </c>
      <c r="C7739" t="n">
        <v>239592.44</v>
      </c>
      <c r="D7739" t="inlineStr">
        <is>
          <t>CERRADO</t>
        </is>
      </c>
      <c r="E7739" t="inlineStr">
        <is>
          <t>GOBIERNOS LOCALES</t>
        </is>
      </c>
      <c r="F7739" t="inlineStr">
        <is>
          <t>MUNICIPALIDAD PROVINCIAL DE CORONEL PORTILLO</t>
        </is>
      </c>
      <c r="G7739" t="inlineStr">
        <is>
          <t>MUNICIPALIDAD PROVINCIAL DE CORONEL PORTILLO</t>
        </is>
      </c>
      <c r="H7739" t="inlineStr">
        <is>
          <t>25/07/2019</t>
        </is>
      </c>
      <c r="I7739" t="inlineStr">
        <is>
          <t>25/07/2019</t>
        </is>
      </c>
      <c r="J7739" t="n">
        <v>164751.8</v>
      </c>
      <c r="K7739" t="inlineStr"/>
      <c r="L7739" t="inlineStr"/>
      <c r="M7739" t="inlineStr">
        <is>
          <t>UCAYALI</t>
        </is>
      </c>
      <c r="N7739" t="inlineStr">
        <is>
          <t>CORONEL PORTILLO</t>
        </is>
      </c>
      <c r="O7739" t="inlineStr">
        <is>
          <t>CALLERIA</t>
        </is>
      </c>
      <c r="P7739" t="n">
        <v>250101</v>
      </c>
    </row>
    <row r="7740">
      <c r="A7740" t="n">
        <v>2531917</v>
      </c>
      <c r="B7740" t="inlineStr">
        <is>
          <t>MEJORAMIENTO DEL SERVICIO PÚBLICO DE INTEGRACIÓN ECONÓMICA Y SOCIAL EN EL PARQUE LOS ROSALES DEL AA.HH. LOS ROSALES DEL DISTRITO DE YARINACOCHA - PROVINCIA DE CORONEL PORTILLO - DEPARTAMENTO DE UCAYALI</t>
        </is>
      </c>
      <c r="C7740" t="n">
        <v>239310.45</v>
      </c>
      <c r="D7740" t="inlineStr">
        <is>
          <t>ACTIVO</t>
        </is>
      </c>
      <c r="E7740" t="inlineStr">
        <is>
          <t>GOBIERNOS LOCALES</t>
        </is>
      </c>
      <c r="F7740" t="inlineStr">
        <is>
          <t>MUNICIPALIDAD DISTRITAL DE YARINACOCHA</t>
        </is>
      </c>
      <c r="G7740" t="inlineStr">
        <is>
          <t>MUNICIPALIDAD DISTRITAL DE YARINACOCHA</t>
        </is>
      </c>
      <c r="H7740" t="inlineStr">
        <is>
          <t>06/10/2021</t>
        </is>
      </c>
      <c r="I7740" t="inlineStr">
        <is>
          <t>06/10/2021</t>
        </is>
      </c>
      <c r="J7740" t="n">
        <v>239962.76</v>
      </c>
      <c r="K7740" t="inlineStr">
        <is>
          <t>CONSTA DE LA IMPLEMENTACIÓN DE JUEGOS RECREATIVOS QUE INCLUYEN SUBE Y BAJAS, TOBOGÁN, COLUMPIO Y PASAMANOS MÁS IMPLEMENTACIÓN DE ÁREAS VERDES CON PLANTONES DE TAHUARI MÁS IMPLEMENTACIÓN DE BANCAS DE MADERA MÁS LA CONSTRUCCIÓN DE VEREDAS DE CIRCULACIÓN DE CEMENTO, MÁS LA IMPLEMENTACIÓN DE IMPACTO AMBIENTAL, MÁS LA ADQUISICIÓN DE EQUIPAMIENTO Y MÁS LA IMPLEMENTACIÓN DE INSTALACIONES EXTERIORES DE SERVICIOS BÁSICOS.</t>
        </is>
      </c>
      <c r="L7740" t="n">
        <v>146</v>
      </c>
      <c r="M7740" t="inlineStr">
        <is>
          <t>UCAYALI</t>
        </is>
      </c>
      <c r="N7740" t="inlineStr">
        <is>
          <t>CORONEL PORTILLO</t>
        </is>
      </c>
      <c r="O7740" t="inlineStr">
        <is>
          <t>YARINACOCHA</t>
        </is>
      </c>
      <c r="P7740" t="n">
        <v>250105</v>
      </c>
    </row>
    <row r="7741">
      <c r="A7741" t="n">
        <v>2478705</v>
      </c>
      <c r="B7741" t="inlineStr">
        <is>
          <t>CREACION DEL LOCAL COMUNAL DE USO MULTIPLE EN EL CASERIO DE SHAMBILLO DEL CENTRO POBLADO BOQUERON DEL DISTRITO DE PADRE ABAD - PROVINCIA DE PADRE ABAD - DEPARTAMENTO DE UCAYALI</t>
        </is>
      </c>
      <c r="C7741" t="n">
        <v>239139.54</v>
      </c>
      <c r="D7741" t="inlineStr">
        <is>
          <t>ACTIVO</t>
        </is>
      </c>
      <c r="E7741" t="inlineStr">
        <is>
          <t>GOBIERNOS LOCALES</t>
        </is>
      </c>
      <c r="F7741" t="inlineStr">
        <is>
          <t>MUNICIPALIDAD PROVINCIAL DE PADRE ABAD</t>
        </is>
      </c>
      <c r="G7741" t="inlineStr">
        <is>
          <t>MUNICIPALIDAD PROVINCIAL DE PADRE ABAD - AGUAITIA</t>
        </is>
      </c>
      <c r="H7741" t="inlineStr">
        <is>
          <t>23/01/2020</t>
        </is>
      </c>
      <c r="I7741" t="inlineStr">
        <is>
          <t>22/09/2020</t>
        </is>
      </c>
      <c r="J7741" t="n">
        <v>309903.25</v>
      </c>
      <c r="K7741" t="inlineStr">
        <is>
          <t>CONSTRUCCIÓN DE UN MÓDULO QUE COMPRENDE DE UN SOLO NIVEL: 1. ESCENARIO- 17.25M2, 2. SALÓN DE USOS MÚLTIPLES- 50.31M2, 3. OFICINA – 7.73M2, 4. SS.HH. VARONES -2.26M2, 5. SS.HH. MUJERES -2.26M2; OBRAS EXTERIORES 1. VEREDA DE CIRCULACIÓN- 33.80M2, 2. CANAL DE DRENAJE -46.52ML, EL TIPO DE SISTEMA ESTRUCTURAL DE LA INFRAESTRUCTURA PROYECTADA, SERÁ DUAL (PÓRTICO Y ALBAÑILERÍA), CON CIMENTACIÓN DE CONCRETO SIMPLE; CONCRETO ARMADO EN ZAPATAS, VIGAS DE CIMENTACIÓN, COLUMNAS Y VIGAS; ALBAÑILERÍA DE LADRILLO PANDERETA; PISOS DE CEMENTO PULIDO COLOREADO CON OCRE Y COBERTURA DE CALAMINA GALVANIZADA.</t>
        </is>
      </c>
      <c r="L7741" t="n">
        <v>691</v>
      </c>
      <c r="M7741" t="inlineStr">
        <is>
          <t>UCAYALI</t>
        </is>
      </c>
      <c r="N7741" t="inlineStr">
        <is>
          <t>PADRE ABAD</t>
        </is>
      </c>
      <c r="O7741" t="inlineStr">
        <is>
          <t>PADRE ABAD</t>
        </is>
      </c>
      <c r="P7741" t="n">
        <v>250301</v>
      </c>
    </row>
    <row r="7742">
      <c r="A7742" t="n">
        <v>2134869</v>
      </c>
      <c r="B7742" t="inlineStr">
        <is>
          <t>MEJORAMIENTO DE LA INFRAESTRUCTURA DEPORTIVA Y RECREATIVA EN EL A.H. JOSE OLAYA, DISTRITO DE CALLERIA - PROVINCIA DE CORONEL PORTILLO - UCAYALI</t>
        </is>
      </c>
      <c r="C7742" t="n">
        <v>238962.2</v>
      </c>
      <c r="D7742" t="inlineStr">
        <is>
          <t>CERRADO</t>
        </is>
      </c>
      <c r="E7742" t="inlineStr">
        <is>
          <t>GOBIERNOS REGIONALES</t>
        </is>
      </c>
      <c r="F7742" t="inlineStr">
        <is>
          <t>GOBIERNO REGIONAL UCAYALI</t>
        </is>
      </c>
      <c r="G7742" t="inlineStr">
        <is>
          <t>REGION UCAYALI-SEDE CENTRAL</t>
        </is>
      </c>
      <c r="H7742" t="inlineStr">
        <is>
          <t>08/04/2010</t>
        </is>
      </c>
      <c r="I7742" t="inlineStr">
        <is>
          <t>16/02/2011</t>
        </is>
      </c>
      <c r="J7742" t="n">
        <v>333692.93</v>
      </c>
      <c r="K7742" t="inlineStr">
        <is>
          <t>MEJORAMIENTO Y CONSTRUCCIÓN DE LOSA DEPORTIVA DE CONCRETO REFORZADO CON FIBRAS DE ACERO TREFILADO Y ÁREA RECREATIVA.</t>
        </is>
      </c>
      <c r="L7742" t="n">
        <v>1030</v>
      </c>
      <c r="M7742" t="inlineStr">
        <is>
          <t>UCAYALI</t>
        </is>
      </c>
      <c r="N7742" t="inlineStr">
        <is>
          <t>CORONEL PORTILLO</t>
        </is>
      </c>
      <c r="O7742" t="inlineStr">
        <is>
          <t>CALLERIA</t>
        </is>
      </c>
      <c r="P7742" t="n">
        <v>250101</v>
      </c>
    </row>
    <row r="7743">
      <c r="A7743" t="n">
        <v>2151089</v>
      </c>
      <c r="B7743" t="inlineStr">
        <is>
          <t>MEJORAMIENTO DEL SISTEMA DE ABASTECIMIENTO DE AGUA POTABLE EN LA CC.NN. ALVA CASTRO, DISTRITO DE CALLERIA, PROVINCIA DE CORONEL PORTILLO - UCAYALI</t>
        </is>
      </c>
      <c r="C7743" t="n">
        <v>238880.43</v>
      </c>
      <c r="D7743" t="inlineStr">
        <is>
          <t>CERRADO</t>
        </is>
      </c>
      <c r="E7743" t="inlineStr">
        <is>
          <t>GOBIERNOS LOCALES</t>
        </is>
      </c>
      <c r="F7743" t="inlineStr">
        <is>
          <t>MUNICIPALIDAD PROVINCIAL DE CORONEL PORTILLO</t>
        </is>
      </c>
      <c r="G7743" t="inlineStr">
        <is>
          <t>MUNICIPALIDAD PROVINCIAL DE CORONEL PORTILLO</t>
        </is>
      </c>
      <c r="H7743" t="inlineStr">
        <is>
          <t>01/09/2011</t>
        </is>
      </c>
      <c r="I7743" t="inlineStr">
        <is>
          <t>29/09/2011</t>
        </is>
      </c>
      <c r="J7743" t="n">
        <v>299019.21</v>
      </c>
      <c r="K7743" t="inlineStr">
        <is>
          <t xml:space="preserve">CONSTRUCCIÓN DE TANQUE ELEVADO DE POLIETILENO DE 10.00 M3 CON CASTILLO DE MADERA, POZO TUBULAR DE 80.00 M DE PROFUNDIDAD, REDES DE DISTRIBUCIÓN, 54 CONEXIONES DOMICILIARIAS CON PILETAS
TAMBIÉN INCLUYE UN PROGRAMA DE SENSIBILIZACIÓN Y CONCIENTIZACIÓN EN EDUCACIÓN SANITARIA. </t>
        </is>
      </c>
      <c r="L7743" t="n">
        <v>331</v>
      </c>
      <c r="M7743" t="inlineStr">
        <is>
          <t>UCAYALI</t>
        </is>
      </c>
      <c r="N7743" t="inlineStr">
        <is>
          <t>CORONEL PORTILLO</t>
        </is>
      </c>
      <c r="O7743" t="inlineStr">
        <is>
          <t>CALLERIA</t>
        </is>
      </c>
      <c r="P7743" t="n">
        <v>250101</v>
      </c>
    </row>
    <row r="7744">
      <c r="A7744" t="n">
        <v>2152274</v>
      </c>
      <c r="B7744" t="inlineStr">
        <is>
          <t>MEJORAMIENTO DE VIA A NIVEL DE AFIRMADO DEL JR. CHICLAYO (DESDE JR URUBAMBA HASTA CARRETERA ANTIGUA A YARINACOCHA), JR.AMAZONAS (DESDE JR ANTUNEZ DE MAYOLO HASTA  AV. MIRAFLORES)  Y PSJE 15 DE MAYO, A.H. SANTA CATALINA, DISTRITO DE YARINACOCHA - CORONEL PORTILLO - UCAYALI</t>
        </is>
      </c>
      <c r="C7744" t="n">
        <v>238609.84</v>
      </c>
      <c r="D7744" t="inlineStr">
        <is>
          <t>CERRADO</t>
        </is>
      </c>
      <c r="E7744" t="inlineStr">
        <is>
          <t>GOBIERNOS LOCALES</t>
        </is>
      </c>
      <c r="F7744" t="inlineStr">
        <is>
          <t>MUNICIPALIDAD DISTRITAL DE YARINACOCHA</t>
        </is>
      </c>
      <c r="G7744" t="inlineStr">
        <is>
          <t>MUNICIPALIDAD DISTRITAL DE YARINACOCHA</t>
        </is>
      </c>
      <c r="H7744" t="inlineStr">
        <is>
          <t>25/01/2012</t>
        </is>
      </c>
      <c r="I7744" t="inlineStr">
        <is>
          <t>22/02/2012</t>
        </is>
      </c>
      <c r="J7744" t="n">
        <v>240767.83</v>
      </c>
      <c r="K7744" t="inlineStr">
        <is>
          <t>MEJORAMIENTO DE  6,000 M2 DE VÍAS, A NIVEL DE MATERIAL AFIRMADO E=10CM (HORMIGÓN 80% + 20% DE MATERIAL LIGANTE) AL 100% DE LA MDS DEL PROCTOR MODIFICADO, CON UN ANCHO DE 7.20MTS PARA EL JR. CHICLAYO, DE 7.20MTS, JR. AMAZONAS Y EL PSJE. 15 DE MAYO, CON UN BOMBEO DE 2% Y UNA PENDIENTE LONGITUDINAL VARIABLE SEGÚN LA INTEGRACIÓN VIAL EXISTENTE; Y LA CONFORMACIÓN DE 1780 ML DE CUNETAS LATERALES (0.50 M. X 0.50 M.), CONSTRUCCIÓN DE 02 CUNETAS TUBULAR DE 10 DE DIÁMETRO CON CABEZALES DE CONCRETO ARMADO DE 9.00MTS DE LONGITUD CADA UNA, 02 ALCANTARILLAS DE CONCRETO ARMADO EN EL JR. CHICLAYO DE 1.00X1.00 Y 0.80 X 0.80 DE SECCIÓN CADA UNA Y DE 16.00 M DE LONGITUD CADA UNA</t>
        </is>
      </c>
      <c r="L7744" t="n">
        <v>1250</v>
      </c>
      <c r="M7744" t="inlineStr">
        <is>
          <t>UCAYALI</t>
        </is>
      </c>
      <c r="N7744" t="inlineStr">
        <is>
          <t>CORONEL PORTILLO</t>
        </is>
      </c>
      <c r="O7744" t="inlineStr">
        <is>
          <t>YARINACOCHA</t>
        </is>
      </c>
      <c r="P7744" t="n">
        <v>250105</v>
      </c>
    </row>
    <row r="7745">
      <c r="A7745" t="n">
        <v>2399688</v>
      </c>
      <c r="B7745" t="inlineStr">
        <is>
          <t>ADQUISICIÓN DE BOMBAS SUMERGIBLES EN EL(LA)  PARA LA CAMARA DE BOMBEO DE DESAGUE M-3; INCLUYENDO ÀRBOL DE DESCARGA, TABLEROS CON VARIADOR DE VELOCIDAD, CONTROLADOR Y SISTEMA DE MONITOREO Y CONTROL EN LA NUBE EN EL SECTOR 9, (FT-GO-P4-9) EN EL DISTRITO DE MANANTAY, PROVINCIA CORONEL PORTILLO, DEPARTAMENTO UCAYALI</t>
        </is>
      </c>
      <c r="C7745" t="n">
        <v>238508</v>
      </c>
      <c r="D7745" t="inlineStr">
        <is>
          <t>ACTIVO</t>
        </is>
      </c>
      <c r="E7745" t="inlineStr">
        <is>
          <t>GOBIERNOS LOCALES</t>
        </is>
      </c>
      <c r="F7745" t="inlineStr">
        <is>
          <t>MUNICIPALIDAD PROVINCIAL DE CORONEL PORTILLO</t>
        </is>
      </c>
      <c r="G7745" t="inlineStr">
        <is>
          <t>EMPRESA MUNICIPAL DE AGUA POTABLE Y ALCANTARILLADO DE CORONEL PORTILLO S.A.</t>
        </is>
      </c>
      <c r="H7745" t="inlineStr">
        <is>
          <t>14/11/2017</t>
        </is>
      </c>
      <c r="I7745" t="inlineStr">
        <is>
          <t>20/11/2017</t>
        </is>
      </c>
      <c r="J7745" t="n">
        <v>296000</v>
      </c>
      <c r="K7745" t="inlineStr"/>
      <c r="L7745" t="inlineStr"/>
      <c r="M7745" t="inlineStr">
        <is>
          <t>UCAYALI</t>
        </is>
      </c>
      <c r="N7745" t="inlineStr">
        <is>
          <t>CORONEL PORTILLO</t>
        </is>
      </c>
      <c r="O7745" t="inlineStr">
        <is>
          <t>MANANTAY</t>
        </is>
      </c>
      <c r="P7745" t="n">
        <v>250107</v>
      </c>
    </row>
    <row r="7746">
      <c r="A7746" t="n">
        <v>2132043</v>
      </c>
      <c r="B7746" t="inlineStr">
        <is>
          <t>CONSTRUCCION E IMPLEMENTACION DE LOCAL COMUNAL DE USOS MULTIPLES EN LA JUNTA VECINAL SEÑOR DE LOS MILAGROS, VILLA ATALAYA, DISTRITO DE RAYMONDI, PROVINCIA DE ATALAYA - UCAYALI</t>
        </is>
      </c>
      <c r="C7746" t="n">
        <v>238496.263</v>
      </c>
      <c r="D7746" t="inlineStr">
        <is>
          <t>CERRADO</t>
        </is>
      </c>
      <c r="E7746" t="inlineStr">
        <is>
          <t>GOBIERNOS LOCALES</t>
        </is>
      </c>
      <c r="F7746" t="inlineStr">
        <is>
          <t>MUNICIPALIDAD PROVINCIAL DE ATALAYA</t>
        </is>
      </c>
      <c r="G7746" t="inlineStr">
        <is>
          <t>MUNICIPALIDAD PROVINCIAL DE ATALAYA - RAYMONDI</t>
        </is>
      </c>
      <c r="H7746" t="inlineStr">
        <is>
          <t>10/12/2010</t>
        </is>
      </c>
      <c r="I7746" t="inlineStr">
        <is>
          <t>17/12/2010</t>
        </is>
      </c>
      <c r="J7746" t="n">
        <v>261552.86</v>
      </c>
      <c r="K7746" t="inlineStr">
        <is>
          <t xml:space="preserve">IMPLEMENTACION </t>
        </is>
      </c>
      <c r="L7746" t="n">
        <v>1601</v>
      </c>
      <c r="M7746" t="inlineStr">
        <is>
          <t>UCAYALI</t>
        </is>
      </c>
      <c r="N7746" t="inlineStr">
        <is>
          <t>ATALAYA</t>
        </is>
      </c>
      <c r="O7746" t="inlineStr">
        <is>
          <t>RAYMONDI</t>
        </is>
      </c>
      <c r="P7746" t="n">
        <v>250201</v>
      </c>
    </row>
    <row r="7747">
      <c r="A7747" t="n">
        <v>2434580</v>
      </c>
      <c r="B7747" t="inlineStr">
        <is>
          <t>REPARACIÓN DE SUPERFICIE DE RODADURA; EN EL(LA) JR. PARAMONGA, JR. PARACAS (DESDE JR. 3 DE NOVIEMBRE HASTA JR. PASEO DE LA REPUBLICA), JR. NAZCA, TIWINSA (DESDE AV. LOS LAURELES HASTA JR. PASEO DE LA REPUBLICA) AA.HH. TODOS UNIDOS DISTRITO DE YARINACOCHA, PROVINCIA CORONEL PORTILLO, DEPARTAMENTO UCAYALI</t>
        </is>
      </c>
      <c r="C7747" t="n">
        <v>238447.84</v>
      </c>
      <c r="D7747" t="inlineStr">
        <is>
          <t>CERRADO</t>
        </is>
      </c>
      <c r="E7747" t="inlineStr">
        <is>
          <t>GOBIERNOS LOCALES</t>
        </is>
      </c>
      <c r="F7747" t="inlineStr">
        <is>
          <t>MUNICIPALIDAD DISTRITAL DE YARINACOCHA</t>
        </is>
      </c>
      <c r="G7747" t="inlineStr">
        <is>
          <t>MUNICIPALIDAD DISTRITAL DE YARINACOCHA</t>
        </is>
      </c>
      <c r="H7747" t="inlineStr">
        <is>
          <t>30/11/2018</t>
        </is>
      </c>
      <c r="I7747" t="inlineStr">
        <is>
          <t>01/12/2018</t>
        </is>
      </c>
      <c r="J7747" t="n">
        <v>238447.84</v>
      </c>
      <c r="K7747" t="inlineStr"/>
      <c r="L7747" t="inlineStr"/>
      <c r="M7747" t="inlineStr">
        <is>
          <t>UCAYALI</t>
        </is>
      </c>
      <c r="N7747" t="inlineStr">
        <is>
          <t>CORONEL PORTILLO</t>
        </is>
      </c>
      <c r="O7747" t="inlineStr">
        <is>
          <t>YARINACOCHA</t>
        </is>
      </c>
      <c r="P7747" t="n">
        <v>250105</v>
      </c>
    </row>
    <row r="7748">
      <c r="A7748" t="n">
        <v>2567089</v>
      </c>
      <c r="B7748" t="inlineStr">
        <is>
          <t>CREACION DE ALCANTARILLA  DE CONCRETO ARMADO EN LA LOCALIDAD NUEVO SAN JUAN DE SHESHEA DEL  DISTRITO DE NUEVA REQUENA - PROVINCIA DE CORONEL PORTILLO - DEPARTAMENTO DE UCAYALI</t>
        </is>
      </c>
      <c r="C7748" t="n">
        <v>238428.5</v>
      </c>
      <c r="D7748" t="inlineStr">
        <is>
          <t>ACTIVO</t>
        </is>
      </c>
      <c r="E7748" t="inlineStr">
        <is>
          <t>GOBIERNOS LOCALES</t>
        </is>
      </c>
      <c r="F7748" t="inlineStr">
        <is>
          <t>MUNICIPALIDAD DISTRITAL DE NUEVA REQUENA</t>
        </is>
      </c>
      <c r="G7748" t="inlineStr">
        <is>
          <t>MUNICIPALIDAD DISTRITAL DE NUEVA REQUENA</t>
        </is>
      </c>
      <c r="H7748" t="inlineStr">
        <is>
          <t>17/11/2022</t>
        </is>
      </c>
      <c r="I7748" t="inlineStr">
        <is>
          <t>17/11/2022</t>
        </is>
      </c>
      <c r="J7748" t="n">
        <v>238428.5</v>
      </c>
      <c r="K7748" t="inlineStr">
        <is>
          <t>CONSTRUCCION DE UNa alcantarilla de concreto armado, AFIRMADO, SEÑALIZACION, CANALIZACION, Y MITIGACION AMBIENTAL.</t>
        </is>
      </c>
      <c r="L7748" t="n">
        <v>50</v>
      </c>
      <c r="M7748" t="inlineStr">
        <is>
          <t>UCAYALI</t>
        </is>
      </c>
      <c r="N7748" t="inlineStr">
        <is>
          <t>CORONEL PORTILLO</t>
        </is>
      </c>
      <c r="O7748" t="inlineStr">
        <is>
          <t>NUEVA REQUENA</t>
        </is>
      </c>
      <c r="P7748" t="n">
        <v>250106</v>
      </c>
    </row>
    <row r="7749">
      <c r="A7749" t="n">
        <v>2567089</v>
      </c>
      <c r="B7749" t="inlineStr">
        <is>
          <t>CREACION DE ALCANTARILLA  DE CONCRETO ARMADO EN LA LOCALIDAD NUEVO SAN JUAN DE SHESHEA DEL  DISTRITO DE NUEVA REQUENA - PROVINCIA DE CORONEL PORTILLO - DEPARTAMENTO DE UCAYALI</t>
        </is>
      </c>
      <c r="C7749" t="n">
        <v>238428.5</v>
      </c>
      <c r="D7749" t="inlineStr">
        <is>
          <t>ACTIVO</t>
        </is>
      </c>
      <c r="E7749" t="inlineStr">
        <is>
          <t>GOBIERNOS LOCALES</t>
        </is>
      </c>
      <c r="F7749" t="inlineStr">
        <is>
          <t>MUNICIPALIDAD DISTRITAL DE NUEVA REQUENA</t>
        </is>
      </c>
      <c r="G7749" t="inlineStr">
        <is>
          <t>MUNICIPALIDAD DISTRITAL DE NUEVA REQUENA</t>
        </is>
      </c>
      <c r="H7749" t="inlineStr">
        <is>
          <t>17/11/2022</t>
        </is>
      </c>
      <c r="I7749" t="inlineStr">
        <is>
          <t>17/11/2022</t>
        </is>
      </c>
      <c r="J7749" t="n">
        <v>238428.5</v>
      </c>
      <c r="K7749" t="inlineStr">
        <is>
          <t>CONSTRUCCION DE UNa alcantarilla de concreto armado, AFIRMADO, SEÑALIZACION, CANALIZACION, Y MITIGACION AMBIENTAL.</t>
        </is>
      </c>
      <c r="L7749" t="n">
        <v>50</v>
      </c>
      <c r="M7749" t="inlineStr">
        <is>
          <t>UCAYALI</t>
        </is>
      </c>
      <c r="N7749" t="inlineStr">
        <is>
          <t>CORONEL PORTILLO</t>
        </is>
      </c>
      <c r="O7749" t="inlineStr">
        <is>
          <t>NUEVA REQUENA</t>
        </is>
      </c>
      <c r="P7749" t="n">
        <v>250106</v>
      </c>
    </row>
    <row r="7750">
      <c r="A7750" t="n">
        <v>2107185</v>
      </c>
      <c r="B7750" t="inlineStr">
        <is>
          <t>ELECTRIFICACION  DE LA COMUNIDAD NATIVA FLOR DE UCAYALI DEL DISTRITO DE IPARIA</t>
        </is>
      </c>
      <c r="C7750" t="n">
        <v>238420</v>
      </c>
      <c r="D7750" t="inlineStr">
        <is>
          <t>CERRADO</t>
        </is>
      </c>
      <c r="E7750" t="inlineStr">
        <is>
          <t>GOBIERNOS REGIONALES</t>
        </is>
      </c>
      <c r="F7750" t="inlineStr">
        <is>
          <t>GOBIERNO REGIONAL UCAYALI</t>
        </is>
      </c>
      <c r="G7750" t="inlineStr">
        <is>
          <t>REGION UCAYALI-SEDE CENTRAL</t>
        </is>
      </c>
      <c r="H7750" t="inlineStr">
        <is>
          <t>10/09/2008</t>
        </is>
      </c>
      <c r="I7750" t="inlineStr">
        <is>
          <t>13/11/2008</t>
        </is>
      </c>
      <c r="J7750" t="n">
        <v>238420</v>
      </c>
      <c r="K7750" t="inlineStr">
        <is>
          <t>INSTALACION DE SISTEMA FOTOVOLTAICO DOMICILIARIAS QUE COMPRENDE 01 PANEL SOLAR  01 CONTROLADOR DE CARGA  03 LUMINARIAS CON LAMPARA  03 INTERRUPTORES DE UN POLO  01 BATERIA  01 CAJA DE CONEXIONES PARA LOS SFV PARA USOP GENERAL SE ADICIONA 01 PANEL SOLAR 02 LUMINARIAS CON LAMPARA  02 INTERRUPTORES DE UN POLO</t>
        </is>
      </c>
      <c r="L7750" t="n">
        <v>267</v>
      </c>
      <c r="M7750" t="inlineStr">
        <is>
          <t>UCAYALI</t>
        </is>
      </c>
      <c r="N7750" t="inlineStr">
        <is>
          <t>CORONEL PORTILLO</t>
        </is>
      </c>
      <c r="O7750" t="inlineStr">
        <is>
          <t>IPARIA</t>
        </is>
      </c>
      <c r="P7750" t="n">
        <v>250103</v>
      </c>
    </row>
    <row r="7751">
      <c r="A7751" t="n">
        <v>2144017</v>
      </c>
      <c r="B7751" t="inlineStr">
        <is>
          <t>MEJORAMIENTO DE INFRAESTRUCTURA DE LA INSTITUCION EDUCATIVA AGROPECUARIO MIGUEL GRAU-B EN LA CC.NN. CACO MACAYA – IPARIA - REGION UCAYALI</t>
        </is>
      </c>
      <c r="C7751" t="n">
        <v>238308.79</v>
      </c>
      <c r="D7751" t="inlineStr">
        <is>
          <t>CERRADO</t>
        </is>
      </c>
      <c r="E7751" t="inlineStr">
        <is>
          <t>GOBIERNOS REGIONALES</t>
        </is>
      </c>
      <c r="F7751" t="inlineStr">
        <is>
          <t>GOBIERNO REGIONAL UCAYALI</t>
        </is>
      </c>
      <c r="G7751" t="inlineStr">
        <is>
          <t>REGION UCAYALI-SEDE CENTRAL</t>
        </is>
      </c>
      <c r="H7751" t="inlineStr">
        <is>
          <t>30/04/2010</t>
        </is>
      </c>
      <c r="I7751" t="inlineStr">
        <is>
          <t>17/06/2011</t>
        </is>
      </c>
      <c r="J7751" t="n">
        <v>238308.79</v>
      </c>
      <c r="K7751" t="inlineStr">
        <is>
          <t xml:space="preserve">Desmontaje de infraestructura de madera existente, construcción de 01 aula de 56 m2 de material seminoble con división de madera, construcción de 01 modulo de SS.HH de material seminoble (8 m2 para alumnos y 4 m2 para docentes), perforación de pozo tubular Ø 4’ profundidad de 100 mts con castillo de madera, pozo séptico, medidas de mitigación y contingencia, y la adquisición de un modulo educativo. </t>
        </is>
      </c>
      <c r="L7751" t="n">
        <v>98</v>
      </c>
      <c r="M7751" t="inlineStr">
        <is>
          <t>UCAYALI</t>
        </is>
      </c>
      <c r="N7751" t="inlineStr">
        <is>
          <t>CORONEL PORTILLO</t>
        </is>
      </c>
      <c r="O7751" t="inlineStr">
        <is>
          <t>IPARIA</t>
        </is>
      </c>
      <c r="P7751" t="n">
        <v>250103</v>
      </c>
    </row>
    <row r="7752">
      <c r="A7752" t="n">
        <v>2552312</v>
      </c>
      <c r="B7752" t="inlineStr">
        <is>
          <t>CONSTRUCCION DE DEPOSITO Y/O ARCHIVO GENERAL Y CERCO PERIMETRICO; REFORZAMIENTO ESTRUCTURAL DE DEPOSITO Y/O ARCHIVO GENERAL; EN EL(LA) MUNICIPALIDAD DISTRITAL DE MASISEA  DISTRITO DE MASISEA, PROVINCIA CORONEL PORTILLO, DEPARTAMENTO UCAYALI</t>
        </is>
      </c>
      <c r="C7752" t="n">
        <v>237725.93</v>
      </c>
      <c r="D7752" t="inlineStr">
        <is>
          <t>ACTIVO</t>
        </is>
      </c>
      <c r="E7752" t="inlineStr">
        <is>
          <t>GOBIERNOS LOCALES</t>
        </is>
      </c>
      <c r="F7752" t="inlineStr">
        <is>
          <t>MUNICIPALIDAD DISTRITAL DE MASISEA</t>
        </is>
      </c>
      <c r="G7752" t="inlineStr">
        <is>
          <t>MUNICIPALIDAD DISTRITAL DE MASISEA</t>
        </is>
      </c>
      <c r="H7752" t="inlineStr">
        <is>
          <t>25/05/2022</t>
        </is>
      </c>
      <c r="I7752" t="inlineStr">
        <is>
          <t>25/05/2022</t>
        </is>
      </c>
      <c r="J7752" t="n">
        <v>426312.44</v>
      </c>
      <c r="K7752" t="inlineStr"/>
      <c r="L7752" t="inlineStr"/>
      <c r="M7752" t="inlineStr">
        <is>
          <t>UCAYALI</t>
        </is>
      </c>
      <c r="N7752" t="inlineStr">
        <is>
          <t>CORONEL PORTILLO</t>
        </is>
      </c>
      <c r="O7752" t="inlineStr">
        <is>
          <t>MASISEA</t>
        </is>
      </c>
      <c r="P7752" t="n">
        <v>250104</v>
      </c>
    </row>
    <row r="7753">
      <c r="A7753" t="n">
        <v>2090654</v>
      </c>
      <c r="B7753" t="inlineStr">
        <is>
          <t>CONSTRUCCION DE CERCO PERIMETRICO EN LA I.E.I. N 441 BARRIO ALTO, DISTRITO DE MASISEA - CORONEL PORTILLO - UCAYALI</t>
        </is>
      </c>
      <c r="C7753" t="n">
        <v>237335.06</v>
      </c>
      <c r="D7753" t="inlineStr">
        <is>
          <t>ACTIVO</t>
        </is>
      </c>
      <c r="E7753" t="inlineStr">
        <is>
          <t>GOBIERNOS LOCALES</t>
        </is>
      </c>
      <c r="F7753" t="inlineStr">
        <is>
          <t>MUNICIPALIDAD DISTRITAL DE MASISEA</t>
        </is>
      </c>
      <c r="G7753" t="inlineStr">
        <is>
          <t>MUNICIPALIDAD DISTRITAL DE MASISEA</t>
        </is>
      </c>
      <c r="H7753" t="inlineStr">
        <is>
          <t>25/03/2009</t>
        </is>
      </c>
      <c r="I7753" t="inlineStr">
        <is>
          <t>07/04/2009</t>
        </is>
      </c>
      <c r="J7753" t="n">
        <v>237335.06</v>
      </c>
      <c r="K7753" t="inlineStr">
        <is>
          <t>CONSTRUCCIÓN DE 300.20ML DE CERCO PERIMETRICO, MATEIRAL NOBLE CON ZAPATAS, CIMIENTO CORRIDO, SOBRECIMIENTO TARRAJEADO CON MORTERO EN AMBAS CARAS, MUROS DE LADRILLO CARAVISTA, COLUMNAS Y VIGAS TARRAJEADAS CON MORTERO EN AMBAS CARAS Y CON PUERTA METALICA PINTADA A DOS HOJAS.</t>
        </is>
      </c>
      <c r="L7753" t="n">
        <v>105</v>
      </c>
      <c r="M7753" t="inlineStr">
        <is>
          <t>UCAYALI</t>
        </is>
      </c>
      <c r="N7753" t="inlineStr">
        <is>
          <t>CORONEL PORTILLO</t>
        </is>
      </c>
      <c r="O7753" t="inlineStr">
        <is>
          <t>MASISEA</t>
        </is>
      </c>
      <c r="P7753" t="n">
        <v>250104</v>
      </c>
    </row>
    <row r="7754">
      <c r="A7754" t="n">
        <v>2091454</v>
      </c>
      <c r="B7754" t="inlineStr">
        <is>
          <t>MEJORAMIENTO DE LA INFRAESTRUCTURA DEL PUESTO DE SALUD DE LA CC.NN. CALLERIA, DISTRITO DE CALLERIA, PROVINCIA DE CORONEL PORTILLO - UCAYALI</t>
        </is>
      </c>
      <c r="C7754" t="n">
        <v>236891</v>
      </c>
      <c r="D7754" t="inlineStr">
        <is>
          <t>CERRADO</t>
        </is>
      </c>
      <c r="E7754" t="inlineStr">
        <is>
          <t>GOBIERNOS LOCALES</t>
        </is>
      </c>
      <c r="F7754" t="inlineStr">
        <is>
          <t>MUNICIPALIDAD PROVINCIAL DE CORONEL PORTILLO</t>
        </is>
      </c>
      <c r="G7754" t="inlineStr">
        <is>
          <t>MUNICIPALIDAD PROVINCIAL DE CORONEL PORTILLO</t>
        </is>
      </c>
      <c r="H7754" t="inlineStr">
        <is>
          <t>15/05/2009</t>
        </is>
      </c>
      <c r="I7754" t="inlineStr">
        <is>
          <t>29/05/2009</t>
        </is>
      </c>
      <c r="J7754" t="n">
        <v>233893.84</v>
      </c>
      <c r="K7754" t="inlineStr">
        <is>
          <t xml:space="preserve">CONSTRUCCIÓN DE UN PUESTO DE SALUD DE MADERA SOBRE PILOTES DE CONCRETO, COBERTURA LIGERA, SERVICIOS HIGIÉNICOS, INSTALACIONES ELÉCTRICAS, INSTALACIONES SANITARIAS, POZO TUBULAR, TANQUE ELEVADO, POZO SÉPTICO. </t>
        </is>
      </c>
      <c r="L7754" t="n">
        <v>426</v>
      </c>
      <c r="M7754" t="inlineStr">
        <is>
          <t>UCAYALI</t>
        </is>
      </c>
      <c r="N7754" t="inlineStr">
        <is>
          <t>CORONEL PORTILLO</t>
        </is>
      </c>
      <c r="O7754" t="inlineStr">
        <is>
          <t>CALLERIA</t>
        </is>
      </c>
      <c r="P7754" t="n">
        <v>250101</v>
      </c>
    </row>
    <row r="7755">
      <c r="A7755" t="n">
        <v>2612742</v>
      </c>
      <c r="B7755" t="inlineStr">
        <is>
          <t>ADQUISICION DE HARDWARE GENERAL Y HARDWARE GENERAL; EN EL(LA) CORTE SUPERIOR DE JUSTICIA DE UCAYALI  DISTRITO DE CALLERIA, PROVINCIA CORONEL PORTILLO, DEPARTAMENTO UCAYALI</t>
        </is>
      </c>
      <c r="C7755" t="n">
        <v>236711.95</v>
      </c>
      <c r="D7755" t="inlineStr">
        <is>
          <t>CERRADO</t>
        </is>
      </c>
      <c r="E7755" t="inlineStr">
        <is>
          <t>PODER JUDICIAL</t>
        </is>
      </c>
      <c r="F7755" t="inlineStr">
        <is>
          <t>PODER JUDICIAL</t>
        </is>
      </c>
      <c r="G7755" t="inlineStr">
        <is>
          <t>CORTE SUPERIOR DE JUSTICIA DE UCAYALI</t>
        </is>
      </c>
      <c r="H7755" t="inlineStr">
        <is>
          <t>18/09/2023</t>
        </is>
      </c>
      <c r="I7755" t="inlineStr">
        <is>
          <t>18/09/2023</t>
        </is>
      </c>
      <c r="J7755" t="n">
        <v>236711.95</v>
      </c>
      <c r="K7755" t="inlineStr"/>
      <c r="L7755" t="inlineStr"/>
      <c r="M7755" t="inlineStr">
        <is>
          <t>UCAYALI</t>
        </is>
      </c>
      <c r="N7755" t="inlineStr">
        <is>
          <t>CORONEL PORTILLO</t>
        </is>
      </c>
      <c r="O7755" t="inlineStr">
        <is>
          <t>CALLERIA</t>
        </is>
      </c>
      <c r="P7755" t="n">
        <v>250101</v>
      </c>
    </row>
    <row r="7756">
      <c r="A7756" t="n">
        <v>2507753</v>
      </c>
      <c r="B7756" t="inlineStr">
        <is>
          <t>MEJORAMIENTO DE LAS CAPACIDADES DE GESTIÓN COMERCIAL EN LOS PRODUCTORES DE DERIVADOS LÁCTEOS DE LA LOCALIDAD EN ALEXANDER VON HUMBOLDT DEL DISTRITO DE ALEXANDER VON HUMBOLDT - PROVINCIA DE PADRE ABAD - DEPARTAMENTO DE UCAYALI</t>
        </is>
      </c>
      <c r="C7756" t="n">
        <v>236625</v>
      </c>
      <c r="D7756" t="inlineStr">
        <is>
          <t>ACTIVO</t>
        </is>
      </c>
      <c r="E7756" t="inlineStr">
        <is>
          <t>GOBIERNOS LOCALES</t>
        </is>
      </c>
      <c r="F7756" t="inlineStr">
        <is>
          <t>MUNICIPALIDAD DISTRITAL DE ALEXANDER VON HUMBOLDT</t>
        </is>
      </c>
      <c r="G7756" t="inlineStr">
        <is>
          <t>MUNICIPALIDAD DISTRITAL DE ALEXANDER VON HUMBOLDT</t>
        </is>
      </c>
      <c r="H7756" t="inlineStr">
        <is>
          <t>19/12/2020</t>
        </is>
      </c>
      <c r="I7756" t="inlineStr">
        <is>
          <t>22/12/2020</t>
        </is>
      </c>
      <c r="J7756" t="n">
        <v>236625</v>
      </c>
      <c r="K7756" t="inlineStr">
        <is>
          <t>PARA ESTA ALTERNATIVA SE HA CONSIDERADO LO SIGUIENTE; INSTALACIÓN DE 10 MÓDULOS DE PUNTOS COMERCIALES DE DERIVADOS DE LACTEOS DE 1.5MT2 DE MADERA DURA CON COBERTURA DE CALAMINA, REALIZACIÓN DE 10 CAPACITACIONES Y PONENCIAS EN GESTIÓN COMERCIAL Y PRODUCCION DE QUESOS, YOGURT, MANQUETILLA, ETC, CONFORMACIÓN DE 02 ASOCIACIONES DE PRODUCTORES DE DERIVADOS LACTEOS DE LA LOCALIDAD DE ALEXANDER VON HUMBOLDT Y CONFORMACIÓN DE MARCA COMERCIAL LOCAL, PASANTILLAS A LA CIUDAD DE PUCALLPA PARA EXPOSICIÓN VENTA, MITIGACIÓN AMBIENTAL.</t>
        </is>
      </c>
      <c r="L7756" t="n">
        <v>50</v>
      </c>
      <c r="M7756" t="inlineStr">
        <is>
          <t>UCAYALI</t>
        </is>
      </c>
      <c r="N7756" t="inlineStr">
        <is>
          <t>PADRE ABAD</t>
        </is>
      </c>
      <c r="O7756" t="inlineStr">
        <is>
          <t>ALEXANDER VON HUMBOLDT</t>
        </is>
      </c>
      <c r="P7756" t="n">
        <v>250305</v>
      </c>
    </row>
    <row r="7757">
      <c r="A7757" t="n">
        <v>2132042</v>
      </c>
      <c r="B7757" t="inlineStr">
        <is>
          <t>CONSTRUCCION E IMPLEMENTACION DE LOCAL COMUNAL DE USOS MULTIPLES EN LA JUNTA VECINAL PASCUAL ALEGRE, VILLA ATALAYA, DISTRITO DE RAYMONDI, PROVINCIA DE ATALAYA - UCAYALI</t>
        </is>
      </c>
      <c r="C7757" t="n">
        <v>236603.52</v>
      </c>
      <c r="D7757" t="inlineStr">
        <is>
          <t>CERRADO</t>
        </is>
      </c>
      <c r="E7757" t="inlineStr">
        <is>
          <t>GOBIERNOS LOCALES</t>
        </is>
      </c>
      <c r="F7757" t="inlineStr">
        <is>
          <t>MUNICIPALIDAD PROVINCIAL DE ATALAYA</t>
        </is>
      </c>
      <c r="G7757" t="inlineStr">
        <is>
          <t>MUNICIPALIDAD PROVINCIAL DE ATALAYA - RAYMONDI</t>
        </is>
      </c>
      <c r="H7757" t="inlineStr">
        <is>
          <t>10/12/2010</t>
        </is>
      </c>
      <c r="I7757" t="inlineStr">
        <is>
          <t>17/12/2010</t>
        </is>
      </c>
      <c r="J7757" t="n">
        <v>226956.57</v>
      </c>
      <c r="K7757" t="inlineStr">
        <is>
          <t>IMPLEMENTACION</t>
        </is>
      </c>
      <c r="L7757" t="n">
        <v>1534</v>
      </c>
      <c r="M7757" t="inlineStr">
        <is>
          <t>UCAYALI</t>
        </is>
      </c>
      <c r="N7757" t="inlineStr">
        <is>
          <t>ATALAYA</t>
        </is>
      </c>
      <c r="O7757" t="inlineStr">
        <is>
          <t>RAYMONDI</t>
        </is>
      </c>
      <c r="P7757" t="n">
        <v>250201</v>
      </c>
    </row>
    <row r="7758">
      <c r="A7758" t="n">
        <v>2597791</v>
      </c>
      <c r="B7758" t="inlineStr">
        <is>
          <t>CREACION DE LOS SERVICIOS PÚBLICOS DE INTEGRACIÓN ECONÓMICA Y SOCIAL EN EL LOCAL DE MULTIUSOS DEL CASERIO DE VALLE DE SION   DISTRITO DE HUIPOCA DE LA PROVINCIA DE PADRE ABAD DEL DEPARTAMENTO DE UCAYALI</t>
        </is>
      </c>
      <c r="C7758" t="n">
        <v>236574.98</v>
      </c>
      <c r="D7758" t="inlineStr">
        <is>
          <t>ACTIVO</t>
        </is>
      </c>
      <c r="E7758" t="inlineStr">
        <is>
          <t>GOBIERNOS LOCALES</t>
        </is>
      </c>
      <c r="F7758" t="inlineStr">
        <is>
          <t>MUNICIPALIDAD DISTRITAL DE HUIPOCA</t>
        </is>
      </c>
      <c r="G7758" t="inlineStr">
        <is>
          <t>MUNICIPALIDAD DISTRITAL DE HUIPOCA</t>
        </is>
      </c>
      <c r="H7758" t="inlineStr">
        <is>
          <t>09/06/2023</t>
        </is>
      </c>
      <c r="I7758" t="inlineStr">
        <is>
          <t>20/06/2023</t>
        </is>
      </c>
      <c r="J7758" t="n">
        <v>246579.53</v>
      </c>
      <c r="K7758" t="inlineStr">
        <is>
          <t>CONTRUCION DE LOCAL DE USOS MULTIPLES, EQUIPAMIENTO Y MOBILIARIA, Y CAPaCiTACION</t>
        </is>
      </c>
      <c r="L7758" t="n">
        <v>755</v>
      </c>
      <c r="M7758" t="inlineStr">
        <is>
          <t>UCAYALI</t>
        </is>
      </c>
      <c r="N7758" t="inlineStr">
        <is>
          <t>PADRE ABAD</t>
        </is>
      </c>
      <c r="O7758" t="inlineStr">
        <is>
          <t>HUIPOCA</t>
        </is>
      </c>
      <c r="P7758" t="n">
        <v>250306</v>
      </c>
    </row>
    <row r="7759">
      <c r="A7759" t="n">
        <v>2143671</v>
      </c>
      <c r="B7759" t="inlineStr">
        <is>
          <t>REHABILITACION DE CALLES URBANAS EN LA LOCALIDAD DE VILLA AGUAYTIA, DISTRITO DE PADRE ABAD, PROVINCIA DE PADRE ABAD - UCAYALI</t>
        </is>
      </c>
      <c r="C7759" t="n">
        <v>236558.61</v>
      </c>
      <c r="D7759" t="inlineStr">
        <is>
          <t>CERRADO</t>
        </is>
      </c>
      <c r="E7759" t="inlineStr">
        <is>
          <t>GOBIERNOS LOCALES</t>
        </is>
      </c>
      <c r="F7759" t="inlineStr">
        <is>
          <t>MUNICIPALIDAD PROVINCIAL DE PADRE ABAD</t>
        </is>
      </c>
      <c r="G7759" t="inlineStr">
        <is>
          <t>MUNICIPALIDAD PROVINCIAL DE PADRE ABAD - AGUAITIA</t>
        </is>
      </c>
      <c r="H7759" t="inlineStr">
        <is>
          <t>09/06/2011</t>
        </is>
      </c>
      <c r="I7759" t="inlineStr">
        <is>
          <t>16/06/2011</t>
        </is>
      </c>
      <c r="J7759" t="n">
        <v>232197.14</v>
      </c>
      <c r="K7759" t="inlineStr">
        <is>
          <t>REHABILITACIÓN DE VÍAS  MEDIANTE, 5.21 KM DE TRAZO, NIVELACIÓN Y REPLANTEO TOPOGRÁFICO, 10.43 KM DE CORTE Y PERFILADO PARA CUNETA SIN REVESTIR, 29,163.40 M2 DE PAVIMENTOS CON AFIRMADO GRANULAR + FINOS DE 25 CM Y MITIGACIÓN DE IMPACTO AMBIENTAL</t>
        </is>
      </c>
      <c r="L7759" t="n">
        <v>1112</v>
      </c>
      <c r="M7759" t="inlineStr">
        <is>
          <t>UCAYALI</t>
        </is>
      </c>
      <c r="N7759" t="inlineStr">
        <is>
          <t>PADRE ABAD</t>
        </is>
      </c>
      <c r="O7759" t="inlineStr">
        <is>
          <t>PADRE ABAD</t>
        </is>
      </c>
      <c r="P7759" t="n">
        <v>250301</v>
      </c>
    </row>
    <row r="7760">
      <c r="A7760" t="n">
        <v>2064143</v>
      </c>
      <c r="B7760" t="inlineStr">
        <is>
          <t>CONSTRUCCION DE COMPLEJO  DEPORTIVO MUNICIPAL CURIMANA, DISTRITO DE CURIMANA - PADRE ABAD - UCAYALI</t>
        </is>
      </c>
      <c r="C7760" t="n">
        <v>236526</v>
      </c>
      <c r="D7760" t="inlineStr">
        <is>
          <t>ACTIVO</t>
        </is>
      </c>
      <c r="E7760" t="inlineStr">
        <is>
          <t>GOBIERNOS LOCALES</t>
        </is>
      </c>
      <c r="F7760" t="inlineStr">
        <is>
          <t>MUNICIPALIDAD DISTRITAL DE CURIMANA</t>
        </is>
      </c>
      <c r="G7760" t="inlineStr">
        <is>
          <t>MUNICIPALIDAD DISTRITAL DE CURIMANA</t>
        </is>
      </c>
      <c r="H7760" t="inlineStr">
        <is>
          <t>10/06/2008</t>
        </is>
      </c>
      <c r="I7760" t="inlineStr">
        <is>
          <t>13/06/2008</t>
        </is>
      </c>
      <c r="J7760" t="n">
        <v>258979.39</v>
      </c>
      <c r="K7760" t="inlineStr">
        <is>
          <t>1°ETAPA:CONSTRUCCION DE LOSA DEPORTIVA MULTIUSOS DE CONCRETO SIMPLE 
2°ETAPA:CONSTRUCCION DE TRIBUNA Y CERCO PERIMETRICO 
3:CONSTRUCCION DE OFICINA DE ADMINISTRACION + VESTUARIOS+ SS.HH.</t>
        </is>
      </c>
      <c r="L7760" t="n">
        <v>2310</v>
      </c>
      <c r="M7760" t="inlineStr">
        <is>
          <t>UCAYALI</t>
        </is>
      </c>
      <c r="N7760" t="inlineStr">
        <is>
          <t>PADRE ABAD</t>
        </is>
      </c>
      <c r="O7760" t="inlineStr">
        <is>
          <t>CURIMANA</t>
        </is>
      </c>
      <c r="P7760" t="n">
        <v>250303</v>
      </c>
    </row>
    <row r="7761">
      <c r="A7761" t="n">
        <v>2041928</v>
      </c>
      <c r="B7761" t="inlineStr">
        <is>
          <t>MEJORAMIENTO DE LA INFRAESTRUCTURA EDUCATIVA DE LA CC. NN. SAN CARLOS, ANEXO DE LA I. E. N. 64923 -B  CC. NN. TRES COLINAS, PROVINCIA DE ATALAYA - UCAYALI</t>
        </is>
      </c>
      <c r="C7761" t="n">
        <v>236480</v>
      </c>
      <c r="D7761" t="inlineStr">
        <is>
          <t>CERRADO</t>
        </is>
      </c>
      <c r="E7761" t="inlineStr">
        <is>
          <t>GOBIERNOS LOCALES</t>
        </is>
      </c>
      <c r="F7761" t="inlineStr">
        <is>
          <t>MUNICIPALIDAD PROVINCIAL DE ATALAYA</t>
        </is>
      </c>
      <c r="G7761" t="inlineStr">
        <is>
          <t>MUNICIPALIDAD PROVINCIAL DE ATALAYA - RAYMONDI</t>
        </is>
      </c>
      <c r="H7761" t="inlineStr">
        <is>
          <t>25/02/2007</t>
        </is>
      </c>
      <c r="I7761" t="inlineStr">
        <is>
          <t>22/03/2007</t>
        </is>
      </c>
      <c r="J7761" t="n">
        <v>236480</v>
      </c>
      <c r="K7761" t="inlineStr">
        <is>
          <t>Construcción de 02 aulas de 56 m2 c/u (de 7 mt x 8 mt.) y una Dirección de 7 mt. X 4 mt. de material seminoble (con paredes de ladrillo y cobertura de calamina, piso y veredas de concreto, 04 letrinas sanitarias (con pozo ciego de concreto armado, caseta empernada de madera y techo de calamina), 01 pozo artesiano.	Implementación con mobiliario escolar consistente en 80 mesas unipersonales, 80 sillas unipersonales, 3 sillas y 3 pupitres, y 03 armarios de madera con vidrios.</t>
        </is>
      </c>
      <c r="L7761" t="n">
        <v>73</v>
      </c>
      <c r="M7761" t="inlineStr">
        <is>
          <t>UCAYALI</t>
        </is>
      </c>
      <c r="N7761" t="inlineStr">
        <is>
          <t>ATALAYA</t>
        </is>
      </c>
      <c r="O7761" t="inlineStr">
        <is>
          <t>RAYMONDI</t>
        </is>
      </c>
      <c r="P7761" t="n">
        <v>250201</v>
      </c>
    </row>
    <row r="7762">
      <c r="A7762" t="n">
        <v>2041927</v>
      </c>
      <c r="B7762" t="inlineStr">
        <is>
          <t>MEJORAMIENTO DE LA INFRAESTRUCTURA EDUCATIVA DE LA I. E. N. 64920-B CC. NN. SHIRIMASHI-RAYMONDI, PROVINCIA DE ATALAYA - UCAYALI</t>
        </is>
      </c>
      <c r="C7762" t="n">
        <v>236480</v>
      </c>
      <c r="D7762" t="inlineStr">
        <is>
          <t>CERRADO</t>
        </is>
      </c>
      <c r="E7762" t="inlineStr">
        <is>
          <t>GOBIERNOS LOCALES</t>
        </is>
      </c>
      <c r="F7762" t="inlineStr">
        <is>
          <t>MUNICIPALIDAD PROVINCIAL DE ATALAYA</t>
        </is>
      </c>
      <c r="G7762" t="inlineStr">
        <is>
          <t>MUNICIPALIDAD PROVINCIAL DE ATALAYA - RAYMONDI</t>
        </is>
      </c>
      <c r="H7762" t="inlineStr">
        <is>
          <t>25/02/2007</t>
        </is>
      </c>
      <c r="I7762" t="inlineStr">
        <is>
          <t>23/03/2007</t>
        </is>
      </c>
      <c r="J7762" t="n">
        <v>236480</v>
      </c>
      <c r="K7762" t="inlineStr">
        <is>
          <t xml:space="preserve">Construcción de 02 aulas de 56 m2  (de 7 mt x 8 mt.) y una Dirección de 7 mt. X 4 mt. de material seminoble (con paredes de ladrillo y cobertura de calamina, piso y veredas de concreto, 04 letrinas sanitarias (con pozo ciego de concreto armado, caseta empernada de madera y techo de calamina), 01 pozo artesiano.	Implementación con mobiliario escolar consistente en 80 mesas unipersonales, 80 sillas unipersonales, 3 sillas y 3 pupitres, y 03 armarios de madera con vidrios.
</t>
        </is>
      </c>
      <c r="L7762" t="n">
        <v>141</v>
      </c>
      <c r="M7762" t="inlineStr">
        <is>
          <t>UCAYALI</t>
        </is>
      </c>
      <c r="N7762" t="inlineStr">
        <is>
          <t>ATALAYA</t>
        </is>
      </c>
      <c r="O7762" t="inlineStr">
        <is>
          <t>RAYMONDI</t>
        </is>
      </c>
      <c r="P7762" t="n">
        <v>250201</v>
      </c>
    </row>
    <row r="7763">
      <c r="A7763" t="n">
        <v>2044563</v>
      </c>
      <c r="B7763" t="inlineStr">
        <is>
          <t>MEJORAMIENTO DE LA INFRAESTRUCTURA EDUCATIVA N. 65024-B  CC. NN. CHORINASHI - TAHUANIA, PROVINCIA DE ATALAYA - UCAYALI</t>
        </is>
      </c>
      <c r="C7763" t="n">
        <v>236480</v>
      </c>
      <c r="D7763" t="inlineStr">
        <is>
          <t>CERRADO</t>
        </is>
      </c>
      <c r="E7763" t="inlineStr">
        <is>
          <t>GOBIERNOS LOCALES</t>
        </is>
      </c>
      <c r="F7763" t="inlineStr">
        <is>
          <t>MUNICIPALIDAD PROVINCIAL DE ATALAYA</t>
        </is>
      </c>
      <c r="G7763" t="inlineStr">
        <is>
          <t>MUNICIPALIDAD DISTRITAL DE TAHUANIA</t>
        </is>
      </c>
      <c r="H7763" t="inlineStr">
        <is>
          <t>25/02/2007</t>
        </is>
      </c>
      <c r="I7763" t="inlineStr">
        <is>
          <t>22/03/2007</t>
        </is>
      </c>
      <c r="J7763" t="n">
        <v>236480</v>
      </c>
      <c r="K7763" t="inlineStr">
        <is>
          <t>Construcción de 02 aulas de 56 m2 c/u (de 7 mt x 8 mt.) y una Dirección de 7 mt. X 4 mt. de material seminoble (con paredes de ladrillo y cobertura de calamina, piso y veredas de concreto, 04 letrinas sanitarias (con pozo ciego de concreto armado, caseta empernada de madera y techo de calamina), 01 pozo artesiano.	Implementación con mobiliario escolar consistente en 80 mesas unipersonales, 80 sillas unipersonales, 3 sillas y 3 pupitres, y 03 armarios de madera con vidrios.</t>
        </is>
      </c>
      <c r="L7763" t="n">
        <v>76</v>
      </c>
      <c r="M7763" t="inlineStr">
        <is>
          <t>UCAYALI</t>
        </is>
      </c>
      <c r="N7763" t="inlineStr">
        <is>
          <t>ATALAYA</t>
        </is>
      </c>
      <c r="O7763" t="inlineStr">
        <is>
          <t>TAHUANIA</t>
        </is>
      </c>
      <c r="P7763" t="n">
        <v>250203</v>
      </c>
    </row>
    <row r="7764">
      <c r="A7764" t="n">
        <v>2159889</v>
      </c>
      <c r="B7764" t="inlineStr">
        <is>
          <t>MEJORAMIENTO DE LAS PRINCIPALES  CALLES DE LA LOCALIDAD DE MASISEA, DISTRITO DE MASISEA - CORONEL PORTILLO - UCAYALI</t>
        </is>
      </c>
      <c r="C7764" t="n">
        <v>236332.45</v>
      </c>
      <c r="D7764" t="inlineStr">
        <is>
          <t>ACTIVO</t>
        </is>
      </c>
      <c r="E7764" t="inlineStr">
        <is>
          <t>GOBIERNOS LOCALES</t>
        </is>
      </c>
      <c r="F7764" t="inlineStr">
        <is>
          <t>MUNICIPALIDAD DISTRITAL DE MASISEA</t>
        </is>
      </c>
      <c r="G7764" t="inlineStr">
        <is>
          <t>MUNICIPALIDAD DISTRITAL DE MASISEA</t>
        </is>
      </c>
      <c r="H7764" t="inlineStr">
        <is>
          <t>19/07/2012</t>
        </is>
      </c>
      <c r="I7764" t="inlineStr">
        <is>
          <t>20/07/2012</t>
        </is>
      </c>
      <c r="J7764" t="n">
        <v>236332.45</v>
      </c>
      <c r="K7764" t="inlineStr">
        <is>
          <t>MEJORAMIENTO DE 10.32 KM DE VÍA A NIVEL DE ESCARIFICADO, CONFORMACIÓN Y COMPACTACIÓN DE RASANTE, EN UN ANCHO DE 7.20 M. CONFORMACIÓN DE 10,318.35 ML DE CUNETAS LATERALES (0.50M X 1.00 M) Y SEÑALIZACIÓN INFORMATIVO DE DESVIO A LO LARGO DE LA VÍA.</t>
        </is>
      </c>
      <c r="L7764" t="n">
        <v>3106</v>
      </c>
      <c r="M7764" t="inlineStr">
        <is>
          <t>UCAYALI</t>
        </is>
      </c>
      <c r="N7764" t="inlineStr">
        <is>
          <t>CORONEL PORTILLO</t>
        </is>
      </c>
      <c r="O7764" t="inlineStr">
        <is>
          <t>MASISEA</t>
        </is>
      </c>
      <c r="P7764" t="n">
        <v>250104</v>
      </c>
    </row>
    <row r="7765">
      <c r="A7765" t="n">
        <v>2045758</v>
      </c>
      <c r="B7765" t="inlineStr">
        <is>
          <t>CONSTRUCCIÓN DEL LABORATORIO DE ENTOMOLOGÍA, PRUEBAS BIOLÓGICAS Y BIOTERIO EN EL IIAP-UCAYALI</t>
        </is>
      </c>
      <c r="C7765" t="n">
        <v>236211</v>
      </c>
      <c r="D7765" t="inlineStr">
        <is>
          <t>ACTIVO</t>
        </is>
      </c>
      <c r="E7765" t="inlineStr">
        <is>
          <t>PRODUCCION</t>
        </is>
      </c>
      <c r="F7765" t="inlineStr">
        <is>
          <t>INSTITUTO DE INVESTIGACION DE LA AMAZONIA PERUANA</t>
        </is>
      </c>
      <c r="G7765" t="inlineStr">
        <is>
          <t>INSTITUTO DE INVESTIGACIONES DE LA AMAZONIA PERUANA</t>
        </is>
      </c>
      <c r="H7765" t="inlineStr">
        <is>
          <t>23/07/2007</t>
        </is>
      </c>
      <c r="I7765" t="inlineStr">
        <is>
          <t>04/10/2007</t>
        </is>
      </c>
      <c r="J7765" t="n">
        <v>236211</v>
      </c>
      <c r="K7765" t="inlineStr">
        <is>
          <t>1-. Construcción de Infraestructura del Tipo Convencional con Estructura   de Madera y Cobertura de calamina:
Componente A: Infraestructura.
Consta de laboratorios de: Pruebas Biológicas, Crianzas y Entomología, ambientes para bioterio, dormitorio, hall, pasadizo, servicios higiénicos, veredas principal y posterior.    
Componente B: Equipamiento.
Bienes Transables: 
•	01 Estufa de aire forzado o circulante de 300ºC 220V con controlador y regulador de temperatura, CLASS 100 Ovens Barnstead/Lab-Line.
•	01 estabilizador Sterile PV, Internacional plug 220-240V 10 A ST 115920-33.
•	01 Pyrometers digital Modelo PM 20700.
•	01 PMC Dataplate 721 P Series Digital stirring hot plates Modelo Pm 20700.
•	01 VWR Desiccator Cabinets, clear acrylic 30.5 x 30.5 x 30.5 (12x12x12) (3), Bronce Acrylic 30.5 x 30.5 x 30.5 (12x12x12) (3).
•	01 Check – Mite, portable pH and Conductivyti testers, corning resolution, check – mite Duo-60 0.01 pH, 1&amp;#61472;&amp;#61549;&amp;#61472;S. Accesorio: pH Electrode for Check-Mite ph – 10.
•	1 VWR RTD Platinum thermometer. Adapter LISVAC Replacement Battery 9 V Alcaline.
•	01 VWR traceable Radio – signal Remote Hygrometer / thermometer Hygro Accesorio: Remote Sensor Module.
•	01 GPS Garmin V.
•	01 Sistema de riego por aspersión para 60 m2 de área automatizado, el mismo que considera los siguientes accesorios:
o	Una electrobomba  monofásico de ¾ HP marca ESPA.
o	Un juego de elementos de succión y descarga.
o	Un arrancador electromagnético.
o	Un replan encapsulado.
o	Un programador electromagnético.
o	Un Electrovávula de ¾.
o	30 m. tubería de 1” C-10.
o	Un juego de accesorios.
o	Seis rociadores Orbit 5400 + accesorios.
•	01 impresora HP – 1100 Laser-
•	01 Cámara digital de 8 mega pixeles (80N4).
•	01 Computadora Pentium IV.
Bienes No transables:
•	02 Archivadores.
•	02 Armarios.
•	01 Escritorio.
•	04 Sillas.</t>
        </is>
      </c>
      <c r="L7765" t="n">
        <v>3000</v>
      </c>
      <c r="M7765" t="inlineStr">
        <is>
          <t>UCAYALI</t>
        </is>
      </c>
      <c r="N7765" t="inlineStr">
        <is>
          <t>CORONEL PORTILLO</t>
        </is>
      </c>
      <c r="O7765" t="inlineStr">
        <is>
          <t>YARINACOCHA</t>
        </is>
      </c>
      <c r="P7765" t="n">
        <v>250105</v>
      </c>
    </row>
    <row r="7766">
      <c r="A7766" t="n">
        <v>2460972</v>
      </c>
      <c r="B7766" t="inlineStr">
        <is>
          <t>MEJORAMIENTO DEL SERVICIO DE EDUCACION PRIMARIA DE LA INSTITUCION EDUCATIVA N° 64353 EN EL CENTRO POBLADO HIPOLITO UNANUE DEL DISTRITO DE YARINACOCHA - PROVINCIA DE CORONEL PORTILLO - DEPARTAMENTO DE UCAYALI</t>
        </is>
      </c>
      <c r="C7766" t="n">
        <v>236025.05</v>
      </c>
      <c r="D7766" t="inlineStr">
        <is>
          <t>ACTIVO</t>
        </is>
      </c>
      <c r="E7766" t="inlineStr">
        <is>
          <t>GOBIERNOS LOCALES</t>
        </is>
      </c>
      <c r="F7766" t="inlineStr">
        <is>
          <t>MUNICIPALIDAD DISTRITAL DE YARINACOCHA</t>
        </is>
      </c>
      <c r="G7766" t="inlineStr">
        <is>
          <t>MUNICIPALIDAD DISTRITAL DE YARINACOCHA</t>
        </is>
      </c>
      <c r="H7766" t="inlineStr">
        <is>
          <t>10/09/2019</t>
        </is>
      </c>
      <c r="I7766" t="inlineStr">
        <is>
          <t>17/09/2019</t>
        </is>
      </c>
      <c r="J7766" t="n">
        <v>261704.81</v>
      </c>
      <c r="K7766" t="inlineStr">
        <is>
          <t>Construcción de infraestructura pedagógica (02 AULAS), con sistema constructivo semi noble de 120.085 m2 sobre cimiento, columnas y vigas de concreto armado, pintado con latex, piso de cemento semi-pulido, cobertura de calamina sobre tijerales de madera, tímpano de mampostería de ladrillo, cielo raso de madera machihembrada, puertas y ventanas de madera pintada con barniz, veredas y rampas de 58.42 M2, TANQUE SEPTICO DE 7.93 M2 y un pozo tierra de 0.64 M2, Mobiliarios escolar para los 2 aulas y módulos de material didáctico.</t>
        </is>
      </c>
      <c r="L7766" t="n">
        <v>420</v>
      </c>
      <c r="M7766" t="inlineStr">
        <is>
          <t>UCAYALI</t>
        </is>
      </c>
      <c r="N7766" t="inlineStr">
        <is>
          <t>CORONEL PORTILLO</t>
        </is>
      </c>
      <c r="O7766" t="inlineStr">
        <is>
          <t>YARINACOCHA</t>
        </is>
      </c>
      <c r="P7766" t="n">
        <v>250105</v>
      </c>
    </row>
    <row r="7767">
      <c r="A7767" t="n">
        <v>2511080</v>
      </c>
      <c r="B7767" t="inlineStr">
        <is>
          <t>MEJORAMIENTO DE LOS SERVICIOS DE TECNOLOGÍAS DE LA INFORMACIÓN (TICS) EN LA MUNICIPALIDAD DISTRITAL DE CAMPO VERDE, LOCALIDAD DE CAMPOVERDE DEL DISTRITO DE CAMPOVERDE - PROVINCIA DE CORONEL PORTILLO - DEPARTAMENTO DE UCAYALI</t>
        </is>
      </c>
      <c r="C7767" t="n">
        <v>235890</v>
      </c>
      <c r="D7767" t="inlineStr">
        <is>
          <t>ACTIVO</t>
        </is>
      </c>
      <c r="E7767" t="inlineStr">
        <is>
          <t>GOBIERNOS LOCALES</t>
        </is>
      </c>
      <c r="F7767" t="inlineStr">
        <is>
          <t>MUNICIPALIDAD DISTRITAL DE CAMPO VERDE</t>
        </is>
      </c>
      <c r="G7767" t="inlineStr">
        <is>
          <t>MUNICIPALIDAD DISTRITAL DE CAMPOVERDE</t>
        </is>
      </c>
      <c r="H7767" t="inlineStr">
        <is>
          <t>04/02/2021</t>
        </is>
      </c>
      <c r="I7767" t="inlineStr">
        <is>
          <t>04/02/2021</t>
        </is>
      </c>
      <c r="J7767" t="n">
        <v>235890</v>
      </c>
      <c r="K7767" t="inlineStr">
        <is>
          <t>Para esta alternativa se ha considerado lo siguiente; Instalación y acondicionamiento de ambiente de 4 x 4mt2 para dotación de Servidor Central, equipamiento con 23 computadoras de ultima generación, Plotter, 18 impresoras a laser y a tinta, licencia de antivirus, proyector multimedia de 8000 lumines, capacitación a 50 personales en cursos de ofimatica de la MDCV.</t>
        </is>
      </c>
      <c r="L7767" t="n">
        <v>1279</v>
      </c>
      <c r="M7767" t="inlineStr">
        <is>
          <t>UCAYALI</t>
        </is>
      </c>
      <c r="N7767" t="inlineStr">
        <is>
          <t>CORONEL PORTILLO</t>
        </is>
      </c>
      <c r="O7767" t="inlineStr">
        <is>
          <t>CAMPOVERDE</t>
        </is>
      </c>
      <c r="P7767" t="n">
        <v>250102</v>
      </c>
    </row>
    <row r="7768">
      <c r="A7768" t="n">
        <v>2437114</v>
      </c>
      <c r="B7768" t="inlineStr">
        <is>
          <t xml:space="preserve">CONSTRUCCIÓN  E IMPLEMENTACIÓN DEL LOCAL INFANTIL PARA NIÑOS MENORES DE 3 AÑOS LAS PERLAS - AAHH MARTA CHAVEZ 2 -MANANTAY - CORONEL PORTILLO -UCAYALI								</t>
        </is>
      </c>
      <c r="C7768" t="n">
        <v>235478</v>
      </c>
      <c r="D7768" t="inlineStr">
        <is>
          <t>CERRADO</t>
        </is>
      </c>
      <c r="E7768" t="inlineStr">
        <is>
          <t>DESARROLLO E INCLUSION SOCIAL</t>
        </is>
      </c>
      <c r="F7768" t="inlineStr">
        <is>
          <t>FONDO DE COOPERACION PARA EL  DESARROLLO SOCIAL - FONCODES</t>
        </is>
      </c>
      <c r="G7768" t="inlineStr">
        <is>
          <t>FONDO DE COOPERACION PARA EL DESARROLLO SOCIAL - FONCODES</t>
        </is>
      </c>
      <c r="H7768" t="inlineStr">
        <is>
          <t>19/05/2010</t>
        </is>
      </c>
      <c r="I7768" t="inlineStr">
        <is>
          <t>11/10/2010</t>
        </is>
      </c>
      <c r="J7768" t="n">
        <v>235478</v>
      </c>
      <c r="K7768" t="inlineStr">
        <is>
          <t xml:space="preserve">CONSTRUCCIÓN DE UN NÚCLEO BÁSICO DE WAWAWASI, CON ADECUADO EQUIPAMIENTO Y MOBILIARIO.
</t>
        </is>
      </c>
      <c r="L7768" t="n">
        <v>320</v>
      </c>
      <c r="M7768" t="inlineStr">
        <is>
          <t>UCAYALI</t>
        </is>
      </c>
      <c r="N7768" t="inlineStr">
        <is>
          <t>CORONEL PORTILLO</t>
        </is>
      </c>
      <c r="O7768" t="inlineStr">
        <is>
          <t>MANANTAY</t>
        </is>
      </c>
      <c r="P7768" t="n">
        <v>250107</v>
      </c>
    </row>
    <row r="7769">
      <c r="A7769" t="n">
        <v>2058593</v>
      </c>
      <c r="B7769" t="inlineStr">
        <is>
          <t>CONSTRUCCION DEFENSA RIBEREÑA MARGEN DERECHA DE LA QUEBRADA LAS LAGRIMAS AGUAYTIA, PROVINCIA DE PADRE ABAD - UCAYALI</t>
        </is>
      </c>
      <c r="C7769" t="n">
        <v>235174</v>
      </c>
      <c r="D7769" t="inlineStr">
        <is>
          <t>ACTIVO</t>
        </is>
      </c>
      <c r="E7769" t="inlineStr">
        <is>
          <t>GOBIERNOS LOCALES</t>
        </is>
      </c>
      <c r="F7769" t="inlineStr">
        <is>
          <t>MUNICIPALIDAD PROVINCIAL DE PADRE ABAD</t>
        </is>
      </c>
      <c r="G7769" t="inlineStr">
        <is>
          <t>MUNICIPALIDAD PROVINCIAL DE PADRE ABAD - AGUAITIA</t>
        </is>
      </c>
      <c r="H7769" t="inlineStr">
        <is>
          <t>20/02/2008</t>
        </is>
      </c>
      <c r="I7769" t="inlineStr">
        <is>
          <t>25/02/2008</t>
        </is>
      </c>
      <c r="J7769" t="n">
        <v>235174</v>
      </c>
      <c r="K7769" t="inlineStr">
        <is>
          <t>La construcción de una Defensa Ribereña  de 124.39 ml con Gaviones, en el margen derecha de la Quebrada las Lágrimas, con medidas  de actividades de encauzamiento.</t>
        </is>
      </c>
      <c r="L7769" t="n">
        <v>85</v>
      </c>
      <c r="M7769" t="inlineStr">
        <is>
          <t>UCAYALI</t>
        </is>
      </c>
      <c r="N7769" t="inlineStr">
        <is>
          <t>PADRE ABAD</t>
        </is>
      </c>
      <c r="O7769" t="inlineStr">
        <is>
          <t>PADRE ABAD</t>
        </is>
      </c>
      <c r="P7769" t="n">
        <v>250301</v>
      </c>
    </row>
    <row r="7770">
      <c r="A7770" t="n">
        <v>2281719</v>
      </c>
      <c r="B7770" t="inlineStr">
        <is>
          <t>MEJORAMIENTO DEL SERVICIO EDUCATIVO EN LA INSTITUCIÓN EDUCATIVA INICIAL N° 509 SAGRADA FAMILIA, A.H. LAS PALMAS, DISTRITO DE YARINACOCHA - CORONEL PORTILLO - UCAYALI</t>
        </is>
      </c>
      <c r="C7770" t="n">
        <v>235155.24</v>
      </c>
      <c r="D7770" t="inlineStr">
        <is>
          <t>CERRADO</t>
        </is>
      </c>
      <c r="E7770" t="inlineStr">
        <is>
          <t>GOBIERNOS LOCALES</t>
        </is>
      </c>
      <c r="F7770" t="inlineStr">
        <is>
          <t>MUNICIPALIDAD DISTRITAL DE YARINACOCHA</t>
        </is>
      </c>
      <c r="G7770" t="inlineStr">
        <is>
          <t>MUNICIPALIDAD DISTRITAL DE YARINACOCHA</t>
        </is>
      </c>
      <c r="H7770" t="inlineStr">
        <is>
          <t>22/06/2015</t>
        </is>
      </c>
      <c r="I7770" t="inlineStr">
        <is>
          <t>24/08/2015</t>
        </is>
      </c>
      <c r="J7770" t="n">
        <v>312459.79</v>
      </c>
      <c r="K7770" t="inlineStr">
        <is>
          <t xml:space="preserve">CONSTRUCCIÓN DE 02 AULAS DE MATERIAL SEMINOBLE DE 60 M2 +  MÓDULOS DE MOBILIARIO + SERVICIOS   HIGIÉNICOS INCLUYE BIODIGESTOR DE 1500 LTS DE CAP., MITIGACIÓN AMBIENTAL
</t>
        </is>
      </c>
      <c r="L7770" t="n">
        <v>99</v>
      </c>
      <c r="M7770" t="inlineStr">
        <is>
          <t>UCAYALI</t>
        </is>
      </c>
      <c r="N7770" t="inlineStr">
        <is>
          <t>CORONEL PORTILLO</t>
        </is>
      </c>
      <c r="O7770" t="inlineStr">
        <is>
          <t>YARINACOCHA</t>
        </is>
      </c>
      <c r="P7770" t="n">
        <v>250105</v>
      </c>
    </row>
    <row r="7771">
      <c r="A7771" t="n">
        <v>2058429</v>
      </c>
      <c r="B7771" t="inlineStr">
        <is>
          <t>CONSTRUCCION DE PUENTE DE CONCRETO ARMADO EN LA JUNTA VECINAL MIRAFLORES, VILLA ATALAYA,  DISTRITO DE RAYMONDI, PROVINCIA DE ATALAYA - UCAYALI</t>
        </is>
      </c>
      <c r="C7771" t="n">
        <v>234979</v>
      </c>
      <c r="D7771" t="inlineStr">
        <is>
          <t>CERRADO</t>
        </is>
      </c>
      <c r="E7771" t="inlineStr">
        <is>
          <t>GOBIERNOS LOCALES</t>
        </is>
      </c>
      <c r="F7771" t="inlineStr">
        <is>
          <t>MUNICIPALIDAD PROVINCIAL DE ATALAYA</t>
        </is>
      </c>
      <c r="G7771" t="inlineStr">
        <is>
          <t>MUNICIPALIDAD PROVINCIAL DE ATALAYA - RAYMONDI</t>
        </is>
      </c>
      <c r="H7771" t="inlineStr">
        <is>
          <t>21/12/2007</t>
        </is>
      </c>
      <c r="I7771" t="inlineStr">
        <is>
          <t>11/01/2008</t>
        </is>
      </c>
      <c r="J7771" t="n">
        <v>234979</v>
      </c>
      <c r="K7771" t="inlineStr">
        <is>
          <t>Construcción de Puente de Concreto Armado largo 9 mts x 6. 90 de ancho, con una vía útilde 5.50 mts. veredas de 0.70 mt. ancho, baranda metálica, y refuerzo  con muro de gaviones de 42 metros lineales</t>
        </is>
      </c>
      <c r="L7771" t="n">
        <v>464</v>
      </c>
      <c r="M7771" t="inlineStr">
        <is>
          <t>UCAYALI</t>
        </is>
      </c>
      <c r="N7771" t="inlineStr">
        <is>
          <t>ATALAYA</t>
        </is>
      </c>
      <c r="O7771" t="inlineStr">
        <is>
          <t>RAYMONDI</t>
        </is>
      </c>
      <c r="P7771" t="n">
        <v>250201</v>
      </c>
    </row>
    <row r="7772">
      <c r="A7772" t="n">
        <v>2087837</v>
      </c>
      <c r="B7772" t="inlineStr">
        <is>
          <t>MEJORAMIENTO DE VIA A NIVEL DE AFIRM.JR.28 DE JUL. DE JR. UCAY.AL JR.ANDALUCIA, JR. UCAY.DE JR.2 DE MAYO AL JR.28 DE JUL. Y JR. ANDALUC. DE JR.2 DE MAYO AL JR.28 DE JUL. - C.P. SAN PABLO DE TUSHMO, DISTRITO DE YARINACOCHA - CORONEL PORTILLO - UCAYALI</t>
        </is>
      </c>
      <c r="C7772" t="n">
        <v>234921</v>
      </c>
      <c r="D7772" t="inlineStr">
        <is>
          <t>CERRADO</t>
        </is>
      </c>
      <c r="E7772" t="inlineStr">
        <is>
          <t>GOBIERNOS LOCALES</t>
        </is>
      </c>
      <c r="F7772" t="inlineStr">
        <is>
          <t>MUNICIPALIDAD DISTRITAL DE YARINACOCHA</t>
        </is>
      </c>
      <c r="G7772" t="inlineStr">
        <is>
          <t>MUNICIPALIDAD DISTRITAL DE YARINACOCHA</t>
        </is>
      </c>
      <c r="H7772" t="inlineStr">
        <is>
          <t>03/12/2008</t>
        </is>
      </c>
      <c r="I7772" t="inlineStr">
        <is>
          <t>05/12/2008</t>
        </is>
      </c>
      <c r="J7772" t="n">
        <v>234921</v>
      </c>
      <c r="K7772" t="inlineStr">
        <is>
          <t>Mej. de 8,641.36m2 de vía a nivel de mat. afirm. e=10cm (H=80%+20% mat. ligant. con un ancho de 7ml conformacion de 2,140.00ml de cunetas laterales (0.50mx0.50ml) y const. de 02 alcant. tubul. de PVC SAP S-25 Ø16" L=12.00mts.</t>
        </is>
      </c>
      <c r="L7772" t="n">
        <v>3700</v>
      </c>
      <c r="M7772" t="inlineStr">
        <is>
          <t>UCAYALI</t>
        </is>
      </c>
      <c r="N7772" t="inlineStr">
        <is>
          <t>CORONEL PORTILLO</t>
        </is>
      </c>
      <c r="O7772" t="inlineStr">
        <is>
          <t>YARINACOCHA</t>
        </is>
      </c>
      <c r="P7772" t="n">
        <v>250105</v>
      </c>
    </row>
    <row r="7773">
      <c r="A7773" t="n">
        <v>2380115</v>
      </c>
      <c r="B7773" t="inlineStr">
        <is>
          <t>MEJORAMIENTO DEL PROGRAMA NO ESCOLARIZADO DE EDUCACIÓN INICIAL LOS TRIUNFADORES I, DEL CASERIO NUEVO PARAISO, DISTRITO DE NUEVA REQUENA, PROVINCIA DE CORONEL PORTILLO, REGION DE UCAYALI</t>
        </is>
      </c>
      <c r="C7773" t="n">
        <v>234850.36</v>
      </c>
      <c r="D7773" t="inlineStr">
        <is>
          <t>ACTIVO</t>
        </is>
      </c>
      <c r="E7773" t="inlineStr">
        <is>
          <t>GOBIERNOS LOCALES</t>
        </is>
      </c>
      <c r="F7773" t="inlineStr">
        <is>
          <t>MUNICIPALIDAD DISTRITAL DE NUEVA REQUENA</t>
        </is>
      </c>
      <c r="G7773" t="inlineStr"/>
      <c r="H7773" t="inlineStr">
        <is>
          <t>18/08/2017</t>
        </is>
      </c>
      <c r="I7773" t="inlineStr">
        <is>
          <t>18/08/2017</t>
        </is>
      </c>
      <c r="J7773" t="n">
        <v>234850.36</v>
      </c>
      <c r="K7773" t="inlineStr"/>
      <c r="L7773" t="inlineStr"/>
      <c r="M7773" t="inlineStr">
        <is>
          <t>UCAYALI</t>
        </is>
      </c>
      <c r="N7773" t="inlineStr">
        <is>
          <t>CORONEL PORTILLO</t>
        </is>
      </c>
      <c r="O7773" t="inlineStr">
        <is>
          <t>NUEVA REQUENA</t>
        </is>
      </c>
      <c r="P7773" t="n">
        <v>250106</v>
      </c>
    </row>
    <row r="7774">
      <c r="A7774" t="n">
        <v>2335724</v>
      </c>
      <c r="B7774" t="inlineStr">
        <is>
          <t>CREACION DE UN POZO TUBULAR Y TANQUE ELEVADO EN EL CASERIO UNION, DISTRITO DE YARINACOCHA - CORONEL PORTILLO - UCAYALI</t>
        </is>
      </c>
      <c r="C7774" t="n">
        <v>234822</v>
      </c>
      <c r="D7774" t="inlineStr">
        <is>
          <t>CERRADO</t>
        </is>
      </c>
      <c r="E7774" t="inlineStr">
        <is>
          <t>GOBIERNOS LOCALES</t>
        </is>
      </c>
      <c r="F7774" t="inlineStr">
        <is>
          <t>MUNICIPALIDAD DISTRITAL DE YARINACOCHA</t>
        </is>
      </c>
      <c r="G7774" t="inlineStr">
        <is>
          <t>MUNICIPALIDAD DISTRITAL DE YARINACOCHA</t>
        </is>
      </c>
      <c r="H7774" t="inlineStr">
        <is>
          <t>29/11/2016</t>
        </is>
      </c>
      <c r="I7774" t="inlineStr">
        <is>
          <t>21/02/2017</t>
        </is>
      </c>
      <c r="J7774" t="n">
        <v>1450607.29</v>
      </c>
      <c r="K7774" t="inlineStr">
        <is>
          <t>CONSTRUCCIÓN DE POZO TUBULAR Ø 4 DE 100M. DE PROFUNDIDAD, CONSTRUCCIÓN DE TANQUE ELEVADO DE CONCRETO ARMADO (6.17M3) (LOSA DE CIMENTACIÓN, COLUMNAS Y VIGAS ARRIOSTRADAS Y AMARRE, CUBA DE TANQUE ELEVADA), CON CASETA DE BOMBEO, 530.86 ML DE REDES DE DISTRIBUCIÓN DE TUBERÍA PVC-SAP C-10 Ø 1 Y INSTALACIÓN DE 12.46 ML DE TUBERÍA PVC-SAP C-10 Ø 2, INSTALACIÓN DE 19 CONEXIONES DOMICILIARIAS DE AGUA POTABLE, MITIGACIÓN AMBIENTA.</t>
        </is>
      </c>
      <c r="L7774" t="n">
        <v>95</v>
      </c>
      <c r="M7774" t="inlineStr">
        <is>
          <t>UCAYALI</t>
        </is>
      </c>
      <c r="N7774" t="inlineStr">
        <is>
          <t>CORONEL PORTILLO</t>
        </is>
      </c>
      <c r="O7774" t="inlineStr">
        <is>
          <t>YARINACOCHA</t>
        </is>
      </c>
      <c r="P7774" t="n">
        <v>250105</v>
      </c>
    </row>
    <row r="7775">
      <c r="A7775" t="n">
        <v>2561604</v>
      </c>
      <c r="B7775" t="inlineStr">
        <is>
          <t>MEJORAMIENTO DEL LOCAL COMUNAL DEL CASERÍO SELVA TURISTICA DEL DISTRITO DE PADRE ABAD - PROVINCIA DE PADRE ABAD - DEPARTAMENTO DE UCAYALI</t>
        </is>
      </c>
      <c r="C7775" t="n">
        <v>234816.86</v>
      </c>
      <c r="D7775" t="inlineStr">
        <is>
          <t>ACTIVO</t>
        </is>
      </c>
      <c r="E7775" t="inlineStr">
        <is>
          <t>GOBIERNOS LOCALES</t>
        </is>
      </c>
      <c r="F7775" t="inlineStr">
        <is>
          <t>MUNICIPALIDAD PROVINCIAL DE PADRE ABAD</t>
        </is>
      </c>
      <c r="G7775" t="inlineStr">
        <is>
          <t>MUNICIPALIDAD PROVINCIAL DE PADRE ABAD - AGUAITIA</t>
        </is>
      </c>
      <c r="H7775" t="inlineStr">
        <is>
          <t>08/09/2022</t>
        </is>
      </c>
      <c r="I7775" t="inlineStr">
        <is>
          <t>08/09/2022</t>
        </is>
      </c>
      <c r="J7775" t="n">
        <v>234816.86</v>
      </c>
      <c r="K7775" t="inlineStr">
        <is>
          <t>"La ejecución del proyecto consta de:
estructuras: se encuentra las obras provisionales, demoliciones de veredas y pisos, desmontajes de estructuras de madera (cobertura, correas, tijerales, puertas y ventanas), construcción de veredas y reposición de pisos, estructuras de madera y cobertura (cobertura, correas, tijerales y cielorrasos), en arquitectura: muros y tabiques, revoques y enlucidos, carpintería de madera (puerta principal), carpintería metálica (ventanas), pinturas, en instalaciones sanitarias: aparatos y accesorios sanitarias como su instalación, tanque elevado de polietileno de capacidad de 1,100 litros incluido accesorios, bomba sumergible y perforación de pozo artesiano, sistema de agua fría, sistema de desagüe (redes de distribución, biodigestor de capacidad de 1,300 litros incluido accesorios, caja de lodos y pozo de percolación), sistema pluvial (canal rectangular revestido de concreto y tapa de rejilla metálica), en instalaciones eléctricas: tuberías y cables, equipo de alumbrado, tableros y sub tableros, instalación pozo a tierra, en seguridad y salud en obra: seguridad en el trabajo y protocolo sanitario en prevención del covid-19, en Mitigación de Impacto Ambiental y Mobiliario y Equipamiento"</t>
        </is>
      </c>
      <c r="L7775" t="n">
        <v>129</v>
      </c>
      <c r="M7775" t="inlineStr">
        <is>
          <t>UCAYALI</t>
        </is>
      </c>
      <c r="N7775" t="inlineStr">
        <is>
          <t>PADRE ABAD</t>
        </is>
      </c>
      <c r="O7775" t="inlineStr">
        <is>
          <t>PADRE ABAD</t>
        </is>
      </c>
      <c r="P7775" t="n">
        <v>250301</v>
      </c>
    </row>
    <row r="7776">
      <c r="A7776" t="n">
        <v>2059876</v>
      </c>
      <c r="B7776" t="inlineStr">
        <is>
          <t>CONSTRUCCION DE PARQUE ECOLOGICO DE LA COMUNIDAD NATIVA PUIJA, PROVINCIA DE ATALAYA - UCAYALI</t>
        </is>
      </c>
      <c r="C7776" t="n">
        <v>234697</v>
      </c>
      <c r="D7776" t="inlineStr">
        <is>
          <t>CERRADO</t>
        </is>
      </c>
      <c r="E7776" t="inlineStr">
        <is>
          <t>GOBIERNOS LOCALES</t>
        </is>
      </c>
      <c r="F7776" t="inlineStr">
        <is>
          <t>MUNICIPALIDAD PROVINCIAL DE ATALAYA</t>
        </is>
      </c>
      <c r="G7776" t="inlineStr">
        <is>
          <t>VIVIENDA Y URBANISMO</t>
        </is>
      </c>
      <c r="H7776" t="inlineStr">
        <is>
          <t>13/11/2007</t>
        </is>
      </c>
      <c r="I7776" t="inlineStr">
        <is>
          <t>15/11/2007</t>
        </is>
      </c>
      <c r="J7776" t="n">
        <v>234697</v>
      </c>
      <c r="K7776" t="inlineStr">
        <is>
          <t>Const. Parque Ecológico de 5000m2,  Veredas Cº, Sardinel, Cerco y Bancas de CºAº, Sistema Red de Agua, Sembrado de grass, Plantas Típicas, Flores, Juegos Infantiles, Mástiles, Tacho Met. y Pintado.</t>
        </is>
      </c>
      <c r="L7776" t="n">
        <v>613</v>
      </c>
      <c r="M7776" t="inlineStr">
        <is>
          <t>UCAYALI</t>
        </is>
      </c>
      <c r="N7776" t="inlineStr">
        <is>
          <t>ATALAYA</t>
        </is>
      </c>
      <c r="O7776" t="inlineStr">
        <is>
          <t>SEPAHUA</t>
        </is>
      </c>
      <c r="P7776" t="n">
        <v>250202</v>
      </c>
    </row>
    <row r="7777">
      <c r="A7777" t="n">
        <v>2624659</v>
      </c>
      <c r="B7777" t="inlineStr">
        <is>
          <t>MEJORAMIENTO DEL SERVICIO DE EDUCACIÓN  PRIMARIA DE LA I.E. N° 62226-B EN LA COMUNDAD NATIVA NUEVA ALIANZA DE SHESHEA  DISTRITO DE IPARIA - PROVINCIA DE CORONEL PORTILLO - DEPARTAMENTO DE UCAYALI</t>
        </is>
      </c>
      <c r="C7777" t="n">
        <v>234654.78</v>
      </c>
      <c r="D7777" t="inlineStr">
        <is>
          <t>ACTIVO</t>
        </is>
      </c>
      <c r="E7777" t="inlineStr">
        <is>
          <t>GOBIERNOS LOCALES</t>
        </is>
      </c>
      <c r="F7777" t="inlineStr">
        <is>
          <t>MUNICIPALIDAD DISTRITAL DE IPARIA</t>
        </is>
      </c>
      <c r="G7777" t="inlineStr">
        <is>
          <t>MUNICIPALIDAD DISTRITAL DE IPARIA</t>
        </is>
      </c>
      <c r="H7777" t="inlineStr">
        <is>
          <t>07/12/2023</t>
        </is>
      </c>
      <c r="I7777" t="inlineStr">
        <is>
          <t>07/12/2023</t>
        </is>
      </c>
      <c r="J7777" t="n">
        <v>246462.78</v>
      </c>
      <c r="K7777" t="inlineStr">
        <is>
          <t>EL PROYECTO; MEJORAMIENTO DE (2) AULAS DE LA I.E. N° 65226 - B NIVEL PRIMARIA EN LA CC.NN. NUEVA ALIANZA DE SHESHEA, CONTARÁ CON LA CONSTRUCCIÓN DE 02 AULAS DE MATERIAL SEMINOBLE, (183.82M2), LIMPIEZA DE TERRENO MANUAL DE (183.82 M2), CONTARÁ CON EL EQUIPAMIENTO DE MÓDULOS EDUCATIVOS COMO 60 SILLAS DE MADERA PARA ALUMNO DE PRIMARIA, 60 ESCRITORIOS DE MADERA PARA ALUMNO DE PRIMARIA, 2 ESCRITRIOS DE MADERA PARA DOCENTE, 2 SILLAS DE MADERA PARA DOCENTE, 2 ARMARIOS DE MADERA PARA DOCENTES, PIZARRA ACRILICA CON MARCO Y BASTIDOR DE MADERA, 2 PORTA PLUMONES DE MADERA, Y OTROS COMPONENTES.</t>
        </is>
      </c>
      <c r="L7777" t="n">
        <v>80</v>
      </c>
      <c r="M7777" t="inlineStr">
        <is>
          <t>UCAYALI</t>
        </is>
      </c>
      <c r="N7777" t="inlineStr">
        <is>
          <t>CORONEL PORTILLO</t>
        </is>
      </c>
      <c r="O7777" t="inlineStr">
        <is>
          <t>IPARIA</t>
        </is>
      </c>
      <c r="P7777" t="n">
        <v>250103</v>
      </c>
    </row>
    <row r="7778">
      <c r="A7778" t="n">
        <v>2657819</v>
      </c>
      <c r="B7778" t="inlineStr">
        <is>
          <t>ADQUISICION DE RESERVORIO; CONSTRUCCION DE OBRAS EXTERIORES; EN EL(LA) EN LOS SECTORES CABECERA DE AEROPUERTO Y QUEBRADA CAMPO PLATA DE LA CIUDAD DE ATALAYA  DISTRITO DE RAYMONDI, PROVINCIA ATALAYA, DEPARTAMENTO UCAYALI</t>
        </is>
      </c>
      <c r="C7778" t="n">
        <v>234602</v>
      </c>
      <c r="D7778" t="inlineStr">
        <is>
          <t>ACTIVO</t>
        </is>
      </c>
      <c r="E7778" t="inlineStr">
        <is>
          <t>GOBIERNOS LOCALES</t>
        </is>
      </c>
      <c r="F7778" t="inlineStr">
        <is>
          <t>MUNICIPALIDAD PROVINCIAL DE ATALAYA</t>
        </is>
      </c>
      <c r="G7778" t="inlineStr">
        <is>
          <t>MUNICIPALIDAD PROVINCIAL DE ATALAYA - RAYMONDI</t>
        </is>
      </c>
      <c r="H7778" t="inlineStr">
        <is>
          <t>12/08/2024</t>
        </is>
      </c>
      <c r="I7778" t="inlineStr">
        <is>
          <t>13/08/2024</t>
        </is>
      </c>
      <c r="J7778" t="n">
        <v>554777.0699999999</v>
      </c>
      <c r="K7778" t="inlineStr"/>
      <c r="L7778" t="inlineStr"/>
      <c r="M7778" t="inlineStr">
        <is>
          <t>UCAYALI</t>
        </is>
      </c>
      <c r="N7778" t="inlineStr">
        <is>
          <t>ATALAYA</t>
        </is>
      </c>
      <c r="O7778" t="inlineStr">
        <is>
          <t>RAYMONDI</t>
        </is>
      </c>
      <c r="P7778" t="n">
        <v>250201</v>
      </c>
    </row>
    <row r="7779">
      <c r="A7779" t="n">
        <v>2152228</v>
      </c>
      <c r="B7779" t="inlineStr">
        <is>
          <t>INSTALACION DE LOSA DEPORTIVA A. H. SEÑOR DE LOS MILAGROS, DISTRITO DE YARINACOCHA - CORONEL PORTILLO - UCAYALI</t>
        </is>
      </c>
      <c r="C7779" t="n">
        <v>234496.05</v>
      </c>
      <c r="D7779" t="inlineStr">
        <is>
          <t>CERRADO</t>
        </is>
      </c>
      <c r="E7779" t="inlineStr">
        <is>
          <t>GOBIERNOS LOCALES</t>
        </is>
      </c>
      <c r="F7779" t="inlineStr">
        <is>
          <t>MUNICIPALIDAD DISTRITAL DE YARINACOCHA</t>
        </is>
      </c>
      <c r="G7779" t="inlineStr">
        <is>
          <t>MUNICIPALIDAD DISTRITAL DE YARINACOCHA</t>
        </is>
      </c>
      <c r="H7779" t="inlineStr">
        <is>
          <t>15/02/2012</t>
        </is>
      </c>
      <c r="I7779" t="inlineStr">
        <is>
          <t>27/02/2012</t>
        </is>
      </c>
      <c r="J7779" t="n">
        <v>226428.13</v>
      </c>
      <c r="K7779" t="inlineStr">
        <is>
          <t>CONSTRUCCIÓN DE LOSA MULTIDEPORTIVA DE CONCRETO FC=175 KG/CM2 E=0.10 M,  DE 720 M2, INCLUIDO  LOSA EN ARCOS, EQUIPAMIENTO DEPORTIVO, TRIBUNAS, ILUMINACIÓN Y  PROTECCIÓN POSTERIOR CON MALLA OLÍMPICA.</t>
        </is>
      </c>
      <c r="L7779" t="n">
        <v>3500</v>
      </c>
      <c r="M7779" t="inlineStr">
        <is>
          <t>UCAYALI</t>
        </is>
      </c>
      <c r="N7779" t="inlineStr">
        <is>
          <t>CORONEL PORTILLO</t>
        </is>
      </c>
      <c r="O7779" t="inlineStr">
        <is>
          <t>YARINACOCHA</t>
        </is>
      </c>
      <c r="P7779" t="n">
        <v>250105</v>
      </c>
    </row>
    <row r="7780">
      <c r="A7780" t="n">
        <v>2190270</v>
      </c>
      <c r="B7780" t="inlineStr">
        <is>
          <t>CREACION DE 02 ALCANTARILLAS EN EL A.H. HORTENCIA PARDO, DISTRITO DE MANANTAY - CORONEL PORTILLO - UCAYALI</t>
        </is>
      </c>
      <c r="C7780" t="n">
        <v>234411.67</v>
      </c>
      <c r="D7780" t="inlineStr">
        <is>
          <t>ACTIVO</t>
        </is>
      </c>
      <c r="E7780" t="inlineStr">
        <is>
          <t>GOBIERNOS LOCALES</t>
        </is>
      </c>
      <c r="F7780" t="inlineStr">
        <is>
          <t>MUNICIPALIDAD DISTRITAL DE MANANTAY</t>
        </is>
      </c>
      <c r="G7780" t="inlineStr">
        <is>
          <t>MUNICIPALIDAD DISTRITAL DE MANANTAY</t>
        </is>
      </c>
      <c r="H7780" t="inlineStr">
        <is>
          <t>27/10/2013</t>
        </is>
      </c>
      <c r="I7780" t="inlineStr">
        <is>
          <t>28/10/2013</t>
        </is>
      </c>
      <c r="J7780" t="n">
        <v>327462.72</v>
      </c>
      <c r="K7780" t="inlineStr">
        <is>
          <t>CONSTRUCCION DE 02 ALCANTARILLAS DE CONCRETO ARMADO, EL PRIMER PONTON TIENE LAS SIGUIENTES MEDIDAS: 4.00 MT ANCHO,  2.60 MT DE ALTO, LARGO 7.20 MT Y VEREDAS DE 2.00 MT; EL SEGUNDO PONTON  TIENE LAS SIGUIENTES CARACTERISTICAS: 3.60 MT DE ANCHO, 2.60 MT DE ALTO, 7.20 MT DE ALTO Y VEREDAS 2.00 MT Y EL MEJORAMIENTO DEL ACCESO CON UN AFIRMADO DE 115 ML, UNA SECCION DE 7.20 M, PENDIENTE DE BOMBEO DE 2%, ESPESOR 4 CM</t>
        </is>
      </c>
      <c r="L7780" t="n">
        <v>183</v>
      </c>
      <c r="M7780" t="inlineStr">
        <is>
          <t>UCAYALI</t>
        </is>
      </c>
      <c r="N7780" t="inlineStr">
        <is>
          <t>CORONEL PORTILLO</t>
        </is>
      </c>
      <c r="O7780" t="inlineStr">
        <is>
          <t>MANANTAY</t>
        </is>
      </c>
      <c r="P7780" t="n">
        <v>250107</v>
      </c>
    </row>
    <row r="7781">
      <c r="A7781" t="n">
        <v>2323382</v>
      </c>
      <c r="B7781" t="inlineStr">
        <is>
          <t>AMPLIACION DE LOS SERVICIOS DE LA INSTITUCIÓN EDUCATIVA N° 64739 DEL CASERÍO SHAMBILLO EN EL PUEBLO DE BOQUERÓN EN EL DISTRITO DE PADRE ABAD, PROVINCIA DE PADRE ABAD - UCAYALI</t>
        </is>
      </c>
      <c r="C7781" t="n">
        <v>234398.83</v>
      </c>
      <c r="D7781" t="inlineStr">
        <is>
          <t>CERRADO</t>
        </is>
      </c>
      <c r="E7781" t="inlineStr">
        <is>
          <t>GOBIERNOS LOCALES</t>
        </is>
      </c>
      <c r="F7781" t="inlineStr">
        <is>
          <t>MUNICIPALIDAD PROVINCIAL DE PADRE ABAD</t>
        </is>
      </c>
      <c r="G7781" t="inlineStr">
        <is>
          <t>MUNICIPALIDAD PROVINCIAL DE PADRE ABAD - AGUAITIA</t>
        </is>
      </c>
      <c r="H7781" t="inlineStr">
        <is>
          <t>14/06/2016</t>
        </is>
      </c>
      <c r="I7781" t="inlineStr">
        <is>
          <t>14/06/2016</t>
        </is>
      </c>
      <c r="J7781" t="n">
        <v>262752.14</v>
      </c>
      <c r="K7781" t="inlineStr">
        <is>
          <t>CONSTRUCCIÓN DE 02 AULAS SEMINOBLE, PISO PULIDO Y COLUMNAS VIGAS Y VIGETAS DE CONCRETO ARMADO CON MURO DE LADRILLO TUBULAR DE 12X18X25 CM, TIJERALES DE MADERA Y TECHO DE CALAMINA Y MITIGACIÓN AMBIENTAL.</t>
        </is>
      </c>
      <c r="L7781" t="n">
        <v>212</v>
      </c>
      <c r="M7781" t="inlineStr">
        <is>
          <t>UCAYALI</t>
        </is>
      </c>
      <c r="N7781" t="inlineStr">
        <is>
          <t>PADRE ABAD</t>
        </is>
      </c>
      <c r="O7781" t="inlineStr">
        <is>
          <t>PADRE ABAD</t>
        </is>
      </c>
      <c r="P7781" t="n">
        <v>250301</v>
      </c>
    </row>
    <row r="7782">
      <c r="A7782" t="n">
        <v>2018284</v>
      </c>
      <c r="B7782" t="inlineStr">
        <is>
          <t>MEJORAMIENTO DEL SERVICIO EDUCATIVO DEL C.E.S. SAN JUAN C.F.B. KM. 71 - IRAZOLA</t>
        </is>
      </c>
      <c r="C7782" t="n">
        <v>234354</v>
      </c>
      <c r="D7782" t="inlineStr">
        <is>
          <t>CERRADO</t>
        </is>
      </c>
      <c r="E7782" t="inlineStr">
        <is>
          <t>GOBIERNOS REGIONALES</t>
        </is>
      </c>
      <c r="F7782" t="inlineStr">
        <is>
          <t>GOBIERNO REGIONAL UCAYALI</t>
        </is>
      </c>
      <c r="G7782" t="inlineStr">
        <is>
          <t>REGION UCAYALI-AGUAYTIA</t>
        </is>
      </c>
      <c r="H7782" t="inlineStr">
        <is>
          <t>15/04/2004</t>
        </is>
      </c>
      <c r="I7782" t="inlineStr">
        <is>
          <t>25/08/2004</t>
        </is>
      </c>
      <c r="J7782" t="n">
        <v>234354</v>
      </c>
      <c r="K7782" t="inlineStr">
        <is>
          <t>DEMOLICION Y CONSTRUCCION DE 03 AULAS DE 42 M2 CADA UNA EN CONCRETO ARMADO, TECHO DE CALAMINA, ESTRUCTURA Y TIJERALES DE MADERA MAS CERCO PERIMETRICO VIVO DE 788.00 ML, MAS LOSA  DEPORTIVA MULTIUSO (500 m2) MAS 05 MODULOS DE MOBILIARIO ESCOLAR.</t>
        </is>
      </c>
      <c r="L7782" t="n">
        <v>202</v>
      </c>
      <c r="M7782" t="inlineStr">
        <is>
          <t>UCAYALI</t>
        </is>
      </c>
      <c r="N7782" t="inlineStr">
        <is>
          <t>PADRE ABAD</t>
        </is>
      </c>
      <c r="O7782" t="inlineStr">
        <is>
          <t>IRAZOLA</t>
        </is>
      </c>
      <c r="P7782" t="n">
        <v>250302</v>
      </c>
    </row>
    <row r="7783">
      <c r="A7783" t="n">
        <v>2280772</v>
      </c>
      <c r="B7783" t="inlineStr">
        <is>
          <t>MEJORAMIENTO DEL SERVICIO EDUCATIVO EN LA INSTITUCION EDUCATIVA SECUNDARIA CARLOS CUETO FERNANDINI C.P. SAN JOSE, DISTRITO DE YARINACOCHA - CORONEL PORTILLO - UCAYALI</t>
        </is>
      </c>
      <c r="C7783" t="n">
        <v>234240.94</v>
      </c>
      <c r="D7783" t="inlineStr">
        <is>
          <t>CERRADO</t>
        </is>
      </c>
      <c r="E7783" t="inlineStr">
        <is>
          <t>GOBIERNOS LOCALES</t>
        </is>
      </c>
      <c r="F7783" t="inlineStr">
        <is>
          <t>MUNICIPALIDAD DISTRITAL DE YARINACOCHA</t>
        </is>
      </c>
      <c r="G7783" t="inlineStr">
        <is>
          <t>MUNICIPALIDAD DISTRITAL DE YARINACOCHA</t>
        </is>
      </c>
      <c r="H7783" t="inlineStr">
        <is>
          <t>22/06/2015</t>
        </is>
      </c>
      <c r="I7783" t="inlineStr">
        <is>
          <t>19/08/2015</t>
        </is>
      </c>
      <c r="J7783" t="n">
        <v>323954.83</v>
      </c>
      <c r="K7783" t="inlineStr">
        <is>
          <t xml:space="preserve">CONSTRUCCIÓN DE 02 AULAS DE 56 M2, DE MATERIAL SEMINOBLE Y EQUIPAMIENTO CON 02 MÓDULOS DE MOBILIARIO ESCOLAR +  SS.HH. 
</t>
        </is>
      </c>
      <c r="L7783" t="n">
        <v>366</v>
      </c>
      <c r="M7783" t="inlineStr">
        <is>
          <t>UCAYALI</t>
        </is>
      </c>
      <c r="N7783" t="inlineStr">
        <is>
          <t>CORONEL PORTILLO</t>
        </is>
      </c>
      <c r="O7783" t="inlineStr">
        <is>
          <t>YARINACOCHA</t>
        </is>
      </c>
      <c r="P7783" t="n">
        <v>250105</v>
      </c>
    </row>
    <row r="7784">
      <c r="A7784" t="n">
        <v>2262081</v>
      </c>
      <c r="B7784" t="inlineStr">
        <is>
          <t>MEJORAMIENTO DE LOS SERVICIOS EDUCATIVOS EN LA I.E. INICIAL N°470 – B – COMUNIDAD INTERCULTURAL YINE, DISTRITO DE YARINACOCHA - CORONEL PORTILLO - UCAYALI</t>
        </is>
      </c>
      <c r="C7784" t="n">
        <v>233672.56</v>
      </c>
      <c r="D7784" t="inlineStr">
        <is>
          <t>ACTIVO</t>
        </is>
      </c>
      <c r="E7784" t="inlineStr">
        <is>
          <t>GOBIERNOS LOCALES</t>
        </is>
      </c>
      <c r="F7784" t="inlineStr">
        <is>
          <t>MUNICIPALIDAD DISTRITAL DE YARINACOCHA</t>
        </is>
      </c>
      <c r="G7784" t="inlineStr">
        <is>
          <t>MUNICIPALIDAD DISTRITAL DE YARINACOCHA</t>
        </is>
      </c>
      <c r="H7784" t="inlineStr">
        <is>
          <t>26/03/2015</t>
        </is>
      </c>
      <c r="I7784" t="inlineStr">
        <is>
          <t>07/08/2015</t>
        </is>
      </c>
      <c r="J7784" t="n">
        <v>308092.33</v>
      </c>
      <c r="K7784" t="inlineStr">
        <is>
          <t>CONSTRUCCIÓN DE 01 AULA DE MATERIAL SEMINOBLE DE 60 M2 + DIRECCIÓN 12.00M2, MÓDULOS DE MOBILIARIO + IMPLEMENTACIÓN EDUCATIVA + SERVICIOS   HIGIÉNICOS  INCLUYE BIODIGESTOR CON CAP. 5,000 LTS, MITIGACIÓN AMBIENTAL</t>
        </is>
      </c>
      <c r="L7784" t="n">
        <v>58</v>
      </c>
      <c r="M7784" t="inlineStr">
        <is>
          <t>UCAYALI</t>
        </is>
      </c>
      <c r="N7784" t="inlineStr">
        <is>
          <t>CORONEL PORTILLO</t>
        </is>
      </c>
      <c r="O7784" t="inlineStr">
        <is>
          <t>YARINACOCHA</t>
        </is>
      </c>
      <c r="P7784" t="n">
        <v>250105</v>
      </c>
    </row>
    <row r="7785">
      <c r="A7785" t="n">
        <v>2198607</v>
      </c>
      <c r="B7785" t="inlineStr">
        <is>
          <t>MEJORAMIENTO DE REDES DE ENERGIA ELECTRICA EN LA JUNTA VECINAL 20 DE NOVIEMBRE, CENTRO POBLADO DE HUIPOCA, DISTRITO DE PADRE ABAD, PROVINCIA DE PADRE ABAD - UCAYALI</t>
        </is>
      </c>
      <c r="C7785" t="n">
        <v>233635.83</v>
      </c>
      <c r="D7785" t="inlineStr">
        <is>
          <t>ACTIVO</t>
        </is>
      </c>
      <c r="E7785" t="inlineStr">
        <is>
          <t>GOBIERNOS LOCALES</t>
        </is>
      </c>
      <c r="F7785" t="inlineStr">
        <is>
          <t>MUNICIPALIDAD PROVINCIAL DE PADRE ABAD</t>
        </is>
      </c>
      <c r="G7785" t="inlineStr">
        <is>
          <t>MUNICIPALIDAD PROVINCIAL DE PADRE ABAD - AGUAITIA</t>
        </is>
      </c>
      <c r="H7785" t="inlineStr">
        <is>
          <t>20/03/2014</t>
        </is>
      </c>
      <c r="I7785" t="inlineStr">
        <is>
          <t>04/08/2014</t>
        </is>
      </c>
      <c r="J7785" t="n">
        <v>305046.5</v>
      </c>
      <c r="K7785" t="inlineStr">
        <is>
          <t>INSTALACION Y MONTAJE DE UN TRANSFORMADOR TRIFASICO DE 50 KVA, MONTAJE DE RED SECUNDARIA, CAPACITACION</t>
        </is>
      </c>
      <c r="L7785" t="n">
        <v>450</v>
      </c>
      <c r="M7785" t="inlineStr">
        <is>
          <t>UCAYALI</t>
        </is>
      </c>
      <c r="N7785" t="inlineStr">
        <is>
          <t>PADRE ABAD</t>
        </is>
      </c>
      <c r="O7785" t="inlineStr">
        <is>
          <t>PADRE ABAD</t>
        </is>
      </c>
      <c r="P7785" t="n">
        <v>250301</v>
      </c>
    </row>
    <row r="7786">
      <c r="A7786" t="n">
        <v>2143666</v>
      </c>
      <c r="B7786" t="inlineStr">
        <is>
          <t>MEJORAMIENTO DE LA INFRAESTRUCTURA EDUCATIVA DE LA I.E.I. 464 - LA LOMA EN LA JJ.VV. MIRAFLORES, DISTRITO DE RAYMONDI, PROVINCIA DE ATALAYA - UCAYALI</t>
        </is>
      </c>
      <c r="C7786" t="n">
        <v>233608.7</v>
      </c>
      <c r="D7786" t="inlineStr">
        <is>
          <t>CERRADO</t>
        </is>
      </c>
      <c r="E7786" t="inlineStr">
        <is>
          <t>GOBIERNOS LOCALES</t>
        </is>
      </c>
      <c r="F7786" t="inlineStr">
        <is>
          <t>MUNICIPALIDAD PROVINCIAL DE ATALAYA</t>
        </is>
      </c>
      <c r="G7786" t="inlineStr">
        <is>
          <t>MUNICIPALIDAD PROVINCIAL DE ATALAYA - RAYMONDI</t>
        </is>
      </c>
      <c r="H7786" t="inlineStr">
        <is>
          <t>14/06/2011</t>
        </is>
      </c>
      <c r="I7786" t="inlineStr">
        <is>
          <t>15/06/2011</t>
        </is>
      </c>
      <c r="J7786" t="n">
        <v>231476.89</v>
      </c>
      <c r="K7786" t="inlineStr">
        <is>
          <t xml:space="preserve">-CONSTRUCCIÓN DE 02 AULA SEMINOBLE	  16.45 M X 7.50 M 	= 123.38  M2
-EQUIPAMIENTO CON MOBILIARIO ESCOLAR: 02 ARMARIO DE MADERA CON VIDRIOS, 70  SILLAS DE MADERA UNIPERSONAL, 14 MESAS HEXAGONALES DE MADERA, 03 ESCRITORIOS, 03 SILLAS DE MADERA UNIPERSONAL, 01 MESA DE MADERA PARA REUNIONES Y 06 SILLAS DE MADERA
-CONSTRUCCIÓN DE 01 ÁREA DE JUEGOS CON SU RESPECTIVO EQUIPAMIENTO
</t>
        </is>
      </c>
      <c r="L7786" t="n">
        <v>1088</v>
      </c>
      <c r="M7786" t="inlineStr">
        <is>
          <t>UCAYALI</t>
        </is>
      </c>
      <c r="N7786" t="inlineStr">
        <is>
          <t>ATALAYA</t>
        </is>
      </c>
      <c r="O7786" t="inlineStr">
        <is>
          <t>RAYMONDI</t>
        </is>
      </c>
      <c r="P7786" t="n">
        <v>250201</v>
      </c>
    </row>
    <row r="7787">
      <c r="A7787" t="n">
        <v>2199257</v>
      </c>
      <c r="B7787" t="inlineStr">
        <is>
          <t>MEJORAMIENTO DEL DRENAJE PLUVIAL DEL JR. OCTAVIO MONTEVERDE CDRA 8 Y JR. BUENOS AIRES CDRA 02, DISTRITO DE CALLERIA, PROVINCIA DE CORONEL PORTILLO - UCAYALI</t>
        </is>
      </c>
      <c r="C7787" t="n">
        <v>233525.75</v>
      </c>
      <c r="D7787" t="inlineStr">
        <is>
          <t>ACTIVO</t>
        </is>
      </c>
      <c r="E7787" t="inlineStr">
        <is>
          <t>GOBIERNOS LOCALES</t>
        </is>
      </c>
      <c r="F7787" t="inlineStr">
        <is>
          <t>MUNICIPALIDAD PROVINCIAL DE CORONEL PORTILLO</t>
        </is>
      </c>
      <c r="G7787" t="inlineStr">
        <is>
          <t>MUNICIPALIDAD PROVINCIAL DE CORONEL PORTILLO</t>
        </is>
      </c>
      <c r="H7787" t="inlineStr">
        <is>
          <t>21/06/2013</t>
        </is>
      </c>
      <c r="I7787" t="inlineStr">
        <is>
          <t>27/09/2013</t>
        </is>
      </c>
      <c r="J7787" t="n">
        <v>263998.66</v>
      </c>
      <c r="K7787" t="inlineStr">
        <is>
          <t>MEJORAMIENTO DE LA INFRAESTRUCTURA DE DRENAJE PLUVIAL A TRAVES DE LA REHABILITACION DE CUNETAS, CONSTRUCCION DE ALCANTARILLAS Y LIMPIEZA DE CAÑOS NATURALES.</t>
        </is>
      </c>
      <c r="L7787" t="n">
        <v>150</v>
      </c>
      <c r="M7787" t="inlineStr">
        <is>
          <t>UCAYALI</t>
        </is>
      </c>
      <c r="N7787" t="inlineStr">
        <is>
          <t>CORONEL PORTILLO</t>
        </is>
      </c>
      <c r="O7787" t="inlineStr">
        <is>
          <t>CALLERIA</t>
        </is>
      </c>
      <c r="P7787" t="n">
        <v>250101</v>
      </c>
    </row>
    <row r="7788">
      <c r="A7788" t="n">
        <v>2337803</v>
      </c>
      <c r="B7788" t="inlineStr">
        <is>
          <t>CREACION DEL SISTEMA DE DRENAJE  PLUVIAL EN EL ASENTAMIENTO HUMANO JUAN CARLOS CHINO MORI, DISTRITO DE MANANTAY - CORONEL PORTILLO - UCAYALI</t>
        </is>
      </c>
      <c r="C7788" t="n">
        <v>233122.91</v>
      </c>
      <c r="D7788" t="inlineStr">
        <is>
          <t>CERRADO</t>
        </is>
      </c>
      <c r="E7788" t="inlineStr">
        <is>
          <t>GOBIERNOS LOCALES</t>
        </is>
      </c>
      <c r="F7788" t="inlineStr">
        <is>
          <t>MUNICIPALIDAD DISTRITAL DE MANANTAY</t>
        </is>
      </c>
      <c r="G7788" t="inlineStr">
        <is>
          <t>MUNICIPALIDAD DISTRITAL DE MANANTAY</t>
        </is>
      </c>
      <c r="H7788" t="inlineStr">
        <is>
          <t>20/12/2016</t>
        </is>
      </c>
      <c r="I7788" t="inlineStr">
        <is>
          <t>21/12/2016</t>
        </is>
      </c>
      <c r="J7788" t="n">
        <v>204903.21</v>
      </c>
      <c r="K7788" t="inlineStr">
        <is>
          <t>Construcción de 03 Alcantarillas de concreto armado y dos Alcantarillas tubulares de PVC mas mitigación ambiental</t>
        </is>
      </c>
      <c r="L7788" t="n">
        <v>540</v>
      </c>
      <c r="M7788" t="inlineStr">
        <is>
          <t>UCAYALI</t>
        </is>
      </c>
      <c r="N7788" t="inlineStr">
        <is>
          <t>CORONEL PORTILLO</t>
        </is>
      </c>
      <c r="O7788" t="inlineStr">
        <is>
          <t>MANANTAY</t>
        </is>
      </c>
      <c r="P7788" t="n">
        <v>250107</v>
      </c>
    </row>
    <row r="7789">
      <c r="A7789" t="n">
        <v>2146828</v>
      </c>
      <c r="B7789" t="inlineStr">
        <is>
          <t>INSTALACION DE ESCALINATAS DE ACCESO PARA LA CARGA Y DESCARGA DE PRODUCTOS AGROPECUARIOS EN EL MALECON GRAU DE LA CIUDAD DE PUCALLPA, DISTRITO DE CALLERIA, PROVINCIA DE CORONEL PORTILLO - UCAYALI</t>
        </is>
      </c>
      <c r="C7789" t="n">
        <v>233112.28</v>
      </c>
      <c r="D7789" t="inlineStr">
        <is>
          <t>CERRADO</t>
        </is>
      </c>
      <c r="E7789" t="inlineStr">
        <is>
          <t>GOBIERNOS LOCALES</t>
        </is>
      </c>
      <c r="F7789" t="inlineStr">
        <is>
          <t>MUNICIPALIDAD PROVINCIAL DE CORONEL PORTILLO</t>
        </is>
      </c>
      <c r="G7789" t="inlineStr">
        <is>
          <t>MUNICIPALIDAD PROVINCIAL DE CORONEL PORTILLO</t>
        </is>
      </c>
      <c r="H7789" t="inlineStr">
        <is>
          <t>20/09/2011</t>
        </is>
      </c>
      <c r="I7789" t="inlineStr">
        <is>
          <t>21/09/2011</t>
        </is>
      </c>
      <c r="J7789" t="n">
        <v>258682.44</v>
      </c>
      <c r="K7789" t="inlineStr">
        <is>
          <t>ALTERNATIVA 1: CONSTRUCCION DE TRES ESCALINATAS DE MADERA PARA EL ACCESO DESDE LA RIBERA DEL RÍO UCAYALI EN EL MALECON GRAU HACIA LOS JIRONES UCAYALI,HUASCAR Y TARAPACA. CONSTRUCCIÓN DE 75.00 M. DE CUNETAS DE CONCRETO ARMADO DESDE LA CUNETA EXISTENTE EN EL JR.UCAYALI Y JR. HUASCAR HASTA LA RIBERA DEL RÍO UCYALI. CONSTRUCCIÓN DE 344.70 M. DE SARDINELES ARMADOS PARALELOS A LO LARGO DE LA RIBERA DEL RÍO UCAYALI DESDE EL JR. UCAYALI AL JR. HUASCAR Y RELLENO CON MATERIAL GRANULAR DE PRÉSTAMO QUE SERVIRA COMO VÍA Y LLEGADA DE LAS EMBARCACIONES MENORES Y PUEDAN DESCARGAR CON COMODIDAD SUS PRODUCTOS Y TRANSITAR LOS USUARIOS CON COMODIDAD.</t>
        </is>
      </c>
      <c r="L7789" t="n">
        <v>5620</v>
      </c>
      <c r="M7789" t="inlineStr">
        <is>
          <t>UCAYALI</t>
        </is>
      </c>
      <c r="N7789" t="inlineStr">
        <is>
          <t>CORONEL PORTILLO</t>
        </is>
      </c>
      <c r="O7789" t="inlineStr">
        <is>
          <t>CALLERIA</t>
        </is>
      </c>
      <c r="P7789" t="n">
        <v>250101</v>
      </c>
    </row>
    <row r="7790">
      <c r="A7790" t="n">
        <v>2188774</v>
      </c>
      <c r="B7790" t="inlineStr">
        <is>
          <t xml:space="preserve"> INSTALACION DEL SISTEMA DE ELECTRIFICACION FOTOVOLTAICO DEL CASERIO LAS PALMERAS, CC.NN PORVENIR Y CASERIOS DE LA CUENCA DEL RIO TAMAYA, DISTRITO DE MASISEA - CORONEL PORTILLO - UCAYALI</t>
        </is>
      </c>
      <c r="C7790" t="n">
        <v>233084.79</v>
      </c>
      <c r="D7790" t="inlineStr">
        <is>
          <t>ACTIVO</t>
        </is>
      </c>
      <c r="E7790" t="inlineStr">
        <is>
          <t>GOBIERNOS LOCALES</t>
        </is>
      </c>
      <c r="F7790" t="inlineStr">
        <is>
          <t>MUNICIPALIDAD DISTRITAL DE MASISEA</t>
        </is>
      </c>
      <c r="G7790" t="inlineStr">
        <is>
          <t>MUNICIPALIDAD DISTRITAL DE MASISEA</t>
        </is>
      </c>
      <c r="H7790" t="inlineStr">
        <is>
          <t>06/12/2013</t>
        </is>
      </c>
      <c r="I7790" t="inlineStr">
        <is>
          <t>06/12/2013</t>
        </is>
      </c>
      <c r="J7790" t="n">
        <v>266792</v>
      </c>
      <c r="K7790" t="inlineStr">
        <is>
          <t>INSTALACION Y MONTAJE DE GENERADOR FOTOVOLTAICO CON POSTE DE MADERA Y PANEL SOLAR DE 70 WP. (72 UNIDADES) MAS SISTEMA ELECTRICO DOMICILIARIO (72 UNIDADES) MAS SISTEMA DE PROTECCIÓN (01 UNIDAD) MAS CAPACITACIÓN.</t>
        </is>
      </c>
      <c r="L7790" t="n">
        <v>72</v>
      </c>
      <c r="M7790" t="inlineStr">
        <is>
          <t>UCAYALI</t>
        </is>
      </c>
      <c r="N7790" t="inlineStr">
        <is>
          <t>CORONEL PORTILLO</t>
        </is>
      </c>
      <c r="O7790" t="inlineStr">
        <is>
          <t>MASISEA</t>
        </is>
      </c>
      <c r="P7790" t="n">
        <v>250104</v>
      </c>
    </row>
    <row r="7791">
      <c r="A7791" t="n">
        <v>2188774</v>
      </c>
      <c r="B7791" t="inlineStr">
        <is>
          <t xml:space="preserve"> INSTALACION DEL SISTEMA DE ELECTRIFICACION FOTOVOLTAICO DEL CASERIO LAS PALMERAS, CC.NN PORVENIR Y CASERIOS DE LA CUENCA DEL RIO TAMAYA, DISTRITO DE MASISEA - CORONEL PORTILLO - UCAYALI</t>
        </is>
      </c>
      <c r="C7791" t="n">
        <v>233084.79</v>
      </c>
      <c r="D7791" t="inlineStr">
        <is>
          <t>ACTIVO</t>
        </is>
      </c>
      <c r="E7791" t="inlineStr">
        <is>
          <t>GOBIERNOS LOCALES</t>
        </is>
      </c>
      <c r="F7791" t="inlineStr">
        <is>
          <t>MUNICIPALIDAD DISTRITAL DE MASISEA</t>
        </is>
      </c>
      <c r="G7791" t="inlineStr">
        <is>
          <t>MUNICIPALIDAD DISTRITAL DE MASISEA</t>
        </is>
      </c>
      <c r="H7791" t="inlineStr">
        <is>
          <t>06/12/2013</t>
        </is>
      </c>
      <c r="I7791" t="inlineStr">
        <is>
          <t>06/12/2013</t>
        </is>
      </c>
      <c r="J7791" t="n">
        <v>266792</v>
      </c>
      <c r="K7791" t="inlineStr">
        <is>
          <t>INSTALACION Y MONTAJE DE GENERADOR FOTOVOLTAICO CON POSTE DE MADERA Y PANEL SOLAR DE 70 WP. (72 UNIDADES) MAS SISTEMA ELECTRICO DOMICILIARIO (72 UNIDADES) MAS SISTEMA DE PROTECCIÓN (01 UNIDAD) MAS CAPACITACIÓN.</t>
        </is>
      </c>
      <c r="L7791" t="n">
        <v>72</v>
      </c>
      <c r="M7791" t="inlineStr">
        <is>
          <t>UCAYALI</t>
        </is>
      </c>
      <c r="N7791" t="inlineStr">
        <is>
          <t>CORONEL PORTILLO</t>
        </is>
      </c>
      <c r="O7791" t="inlineStr">
        <is>
          <t>MASISEA</t>
        </is>
      </c>
      <c r="P7791" t="n">
        <v>250104</v>
      </c>
    </row>
    <row r="7792">
      <c r="A7792" t="n">
        <v>2188774</v>
      </c>
      <c r="B7792" t="inlineStr">
        <is>
          <t xml:space="preserve"> INSTALACION DEL SISTEMA DE ELECTRIFICACION FOTOVOLTAICO DEL CASERIO LAS PALMERAS, CC.NN PORVENIR Y CASERIOS DE LA CUENCA DEL RIO TAMAYA, DISTRITO DE MASISEA - CORONEL PORTILLO - UCAYALI</t>
        </is>
      </c>
      <c r="C7792" t="n">
        <v>233084.79</v>
      </c>
      <c r="D7792" t="inlineStr">
        <is>
          <t>ACTIVO</t>
        </is>
      </c>
      <c r="E7792" t="inlineStr">
        <is>
          <t>GOBIERNOS LOCALES</t>
        </is>
      </c>
      <c r="F7792" t="inlineStr">
        <is>
          <t>MUNICIPALIDAD DISTRITAL DE MASISEA</t>
        </is>
      </c>
      <c r="G7792" t="inlineStr">
        <is>
          <t>MUNICIPALIDAD DISTRITAL DE MASISEA</t>
        </is>
      </c>
      <c r="H7792" t="inlineStr">
        <is>
          <t>06/12/2013</t>
        </is>
      </c>
      <c r="I7792" t="inlineStr">
        <is>
          <t>06/12/2013</t>
        </is>
      </c>
      <c r="J7792" t="n">
        <v>266792</v>
      </c>
      <c r="K7792" t="inlineStr">
        <is>
          <t>INSTALACION Y MONTAJE DE GENERADOR FOTOVOLTAICO CON POSTE DE MADERA Y PANEL SOLAR DE 70 WP. (72 UNIDADES) MAS SISTEMA ELECTRICO DOMICILIARIO (72 UNIDADES) MAS SISTEMA DE PROTECCIÓN (01 UNIDAD) MAS CAPACITACIÓN.</t>
        </is>
      </c>
      <c r="L7792" t="n">
        <v>72</v>
      </c>
      <c r="M7792" t="inlineStr">
        <is>
          <t>UCAYALI</t>
        </is>
      </c>
      <c r="N7792" t="inlineStr">
        <is>
          <t>CORONEL PORTILLO</t>
        </is>
      </c>
      <c r="O7792" t="inlineStr">
        <is>
          <t>MASISEA</t>
        </is>
      </c>
      <c r="P7792" t="n">
        <v>250104</v>
      </c>
    </row>
    <row r="7793">
      <c r="A7793" t="n">
        <v>2312806</v>
      </c>
      <c r="B7793" t="inlineStr">
        <is>
          <t>CREACION DEL SISTEMA DE DRENAJE PLUVIAL EN LA INTERSECCION DE LA AV. ZURITA-CALLE LA UNION A.H. MARTHA CHAVEZ II, DISTRITO DE MANANTAY - CORONEL PORTILLO - UCAYALI</t>
        </is>
      </c>
      <c r="C7793" t="n">
        <v>232919.15</v>
      </c>
      <c r="D7793" t="inlineStr">
        <is>
          <t>ACTIVO</t>
        </is>
      </c>
      <c r="E7793" t="inlineStr">
        <is>
          <t>GOBIERNOS LOCALES</t>
        </is>
      </c>
      <c r="F7793" t="inlineStr">
        <is>
          <t>MUNICIPALIDAD DISTRITAL DE MANANTAY</t>
        </is>
      </c>
      <c r="G7793" t="inlineStr">
        <is>
          <t>MUNICIPALIDAD DISTRITAL DE MANANTAY</t>
        </is>
      </c>
      <c r="H7793" t="inlineStr">
        <is>
          <t>07/03/2016</t>
        </is>
      </c>
      <c r="I7793" t="inlineStr">
        <is>
          <t>07/03/2016</t>
        </is>
      </c>
      <c r="J7793" t="n">
        <v>221064.37</v>
      </c>
      <c r="K7793" t="inlineStr">
        <is>
          <t>CONSTRUCCION DE 01 ALCANTARILLA TIPO PONTON  DE 02 OJOS DE CONCRETO ARMADO, MEJORAMIENTO DEL ACCESO ATRAVES DE LASTRADO DE TRAMO DE VIA CON INTERVENCION A NIVEL DE AFIRMADO DE 0.4 CM. DE ESPESOR Y MEDIDAS DE MITIGACION AMBIENTAL.</t>
        </is>
      </c>
      <c r="L7793" t="n">
        <v>2355</v>
      </c>
      <c r="M7793" t="inlineStr">
        <is>
          <t>UCAYALI</t>
        </is>
      </c>
      <c r="N7793" t="inlineStr">
        <is>
          <t>CORONEL PORTILLO</t>
        </is>
      </c>
      <c r="O7793" t="inlineStr">
        <is>
          <t>MANANTAY</t>
        </is>
      </c>
      <c r="P7793" t="n">
        <v>250107</v>
      </c>
    </row>
    <row r="7794">
      <c r="A7794" t="n">
        <v>2062922</v>
      </c>
      <c r="B7794" t="inlineStr">
        <is>
          <t>CONSTRUCCION DE TROCHA CARROZABLE RIO MAZIOCA -  NUEVO PROGRESO, PROVINCIA DE PADRE ABAD - UCAYALI</t>
        </is>
      </c>
      <c r="C7794" t="n">
        <v>232537</v>
      </c>
      <c r="D7794" t="inlineStr">
        <is>
          <t>ACTIVO</t>
        </is>
      </c>
      <c r="E7794" t="inlineStr">
        <is>
          <t>GOBIERNOS LOCALES</t>
        </is>
      </c>
      <c r="F7794" t="inlineStr">
        <is>
          <t>MUNICIPALIDAD PROVINCIAL DE PADRE ABAD</t>
        </is>
      </c>
      <c r="G7794" t="inlineStr">
        <is>
          <t>MUNICIPALIDAD PROVINCIAL DE PADRE ABAD - AGUAITIA</t>
        </is>
      </c>
      <c r="H7794" t="inlineStr">
        <is>
          <t>03/07/2008</t>
        </is>
      </c>
      <c r="I7794" t="inlineStr">
        <is>
          <t>07/07/2008</t>
        </is>
      </c>
      <c r="J7794" t="n">
        <v>232537</v>
      </c>
      <c r="K7794" t="inlineStr">
        <is>
          <t>Construcción de trocha carrozable, longitud 3.72 km., tramo: caserío Mazioca-Nuevo Progreso; con una superficie de rodadura de 3.60 m, con una capa de 0.20 m de espesor de material de cantera.</t>
        </is>
      </c>
      <c r="L7794" t="n">
        <v>710</v>
      </c>
      <c r="M7794" t="inlineStr">
        <is>
          <t>UCAYALI</t>
        </is>
      </c>
      <c r="N7794" t="inlineStr">
        <is>
          <t>PADRE ABAD</t>
        </is>
      </c>
      <c r="O7794" t="inlineStr">
        <is>
          <t>PADRE ABAD</t>
        </is>
      </c>
      <c r="P7794" t="n">
        <v>250301</v>
      </c>
    </row>
    <row r="7795">
      <c r="A7795" t="n">
        <v>2385326</v>
      </c>
      <c r="B7795" t="inlineStr">
        <is>
          <t>CREACION DE PROTECCIÓN CONTRA SOCAVACIONES EN LOS DADOS DEL PUENTE SAN CARLOS DEL CASERÍO SAN CARLOS, EN EL CENTRO POBLADO DE OVENTENI - DISTRITO DE RAYMONDI - PROVINCIA DE ATALAYA - REGIÓN UCAYALI</t>
        </is>
      </c>
      <c r="C7795" t="n">
        <v>232427.73</v>
      </c>
      <c r="D7795" t="inlineStr">
        <is>
          <t>CERRADO</t>
        </is>
      </c>
      <c r="E7795" t="inlineStr">
        <is>
          <t>GOBIERNOS LOCALES</t>
        </is>
      </c>
      <c r="F7795" t="inlineStr">
        <is>
          <t>MUNICIPALIDAD PROVINCIAL DE ATALAYA</t>
        </is>
      </c>
      <c r="G7795" t="inlineStr">
        <is>
          <t>MUNICIPALIDAD PROVINCIAL DE ATALAYA - RAYMONDI</t>
        </is>
      </c>
      <c r="H7795" t="inlineStr">
        <is>
          <t>11/12/2017</t>
        </is>
      </c>
      <c r="I7795" t="inlineStr">
        <is>
          <t>22/12/2017</t>
        </is>
      </c>
      <c r="J7795" t="n">
        <v>281148.68</v>
      </c>
      <c r="K7795" t="inlineStr">
        <is>
          <t>CONSTRUCCION DE 100 METROS LINEALES DE MURO DE GAVION ENSAMBLADO DE FORMA ESCALONADA EN LA MARGEN DERECHA E IZQUIERDA CON 100 METROS LINEALES AGUAS ABAJO Y AGUAS ARRIBA LIMPIEZA DE CAUSE.</t>
        </is>
      </c>
      <c r="L7795" t="n">
        <v>199</v>
      </c>
      <c r="M7795" t="inlineStr">
        <is>
          <t>UCAYALI</t>
        </is>
      </c>
      <c r="N7795" t="inlineStr">
        <is>
          <t>ATALAYA</t>
        </is>
      </c>
      <c r="O7795" t="inlineStr">
        <is>
          <t>RAYMONDI</t>
        </is>
      </c>
      <c r="P7795" t="n">
        <v>250201</v>
      </c>
    </row>
    <row r="7796">
      <c r="A7796" t="n">
        <v>2318573</v>
      </c>
      <c r="B7796" t="inlineStr">
        <is>
          <t>MEJORAMIENTO SERVICIO EDUCATIVO DE LA I.E. N° 65174, EN EL CASERIO SAN JUAN DE PUMAYACU, DISTRITO DE CAMPOVERDE - CORONEL PORTILLO - UCAYALI</t>
        </is>
      </c>
      <c r="C7796" t="n">
        <v>232233.64</v>
      </c>
      <c r="D7796" t="inlineStr">
        <is>
          <t>ACTIVO</t>
        </is>
      </c>
      <c r="E7796" t="inlineStr">
        <is>
          <t>GOBIERNOS LOCALES</t>
        </is>
      </c>
      <c r="F7796" t="inlineStr">
        <is>
          <t>MUNICIPALIDAD DISTRITAL DE CAMPO VERDE</t>
        </is>
      </c>
      <c r="G7796" t="inlineStr">
        <is>
          <t>MUNICIPALIDAD DISTRITAL DE CAMPOVERDE</t>
        </is>
      </c>
      <c r="H7796" t="inlineStr">
        <is>
          <t>21/04/2016</t>
        </is>
      </c>
      <c r="I7796" t="inlineStr">
        <is>
          <t>01/07/2016</t>
        </is>
      </c>
      <c r="J7796" t="n">
        <v>230020</v>
      </c>
      <c r="K7796" t="inlineStr">
        <is>
          <t>CONSTRUCCION DE 02 AULAS, SERVICIOS HIGIENICOS Y POZO SEPTICO DE MATERIAL SEMINOBLE EN LA I.E. N 65174 CASERIO SAN JUAN DE PUMAYACU, DISTRITO DE CAMPO VERDE, CORONEL PORTILLO, UCAYALI</t>
        </is>
      </c>
      <c r="L7796" t="n">
        <v>20</v>
      </c>
      <c r="M7796" t="inlineStr">
        <is>
          <t>UCAYALI</t>
        </is>
      </c>
      <c r="N7796" t="inlineStr">
        <is>
          <t>CORONEL PORTILLO</t>
        </is>
      </c>
      <c r="O7796" t="inlineStr">
        <is>
          <t>CAMPOVERDE</t>
        </is>
      </c>
      <c r="P7796" t="n">
        <v>250102</v>
      </c>
    </row>
    <row r="7797">
      <c r="A7797" t="n">
        <v>2585520</v>
      </c>
      <c r="B7797" t="inlineStr">
        <is>
          <t>CONSTRUCCION DE AULA, AMBIENTE COMPLEMENTARIO Y OBRAS EXTERIORES; EN EL(LA) I.E. 291 EN LA LOCALIDAD CURIMANA, DISTRITO DE CURIMANA, PROVINCIA PADRE ABAD, DEPARTAMENTO UCAYALI</t>
        </is>
      </c>
      <c r="C7797" t="n">
        <v>232233.27</v>
      </c>
      <c r="D7797" t="inlineStr">
        <is>
          <t>ACTIVO</t>
        </is>
      </c>
      <c r="E7797" t="inlineStr">
        <is>
          <t>GOBIERNOS LOCALES</t>
        </is>
      </c>
      <c r="F7797" t="inlineStr">
        <is>
          <t>MUNICIPALIDAD DISTRITAL DE CURIMANA</t>
        </is>
      </c>
      <c r="G7797" t="inlineStr">
        <is>
          <t>MUNICIPALIDAD DISTRITAL DE CURIMANA</t>
        </is>
      </c>
      <c r="H7797" t="inlineStr">
        <is>
          <t>22/03/2023</t>
        </is>
      </c>
      <c r="I7797" t="inlineStr">
        <is>
          <t>25/03/2023</t>
        </is>
      </c>
      <c r="J7797" t="n">
        <v>208594.23</v>
      </c>
      <c r="K7797" t="inlineStr"/>
      <c r="L7797" t="inlineStr"/>
      <c r="M7797" t="inlineStr">
        <is>
          <t>UCAYALI</t>
        </is>
      </c>
      <c r="N7797" t="inlineStr">
        <is>
          <t>PADRE ABAD</t>
        </is>
      </c>
      <c r="O7797" t="inlineStr">
        <is>
          <t>CURIMANA</t>
        </is>
      </c>
      <c r="P7797" t="n">
        <v>250303</v>
      </c>
    </row>
    <row r="7798">
      <c r="A7798" t="n">
        <v>2150923</v>
      </c>
      <c r="B7798" t="inlineStr">
        <is>
          <t>MEJORAMIENTO DE LA INFRAESTRUCTURA EDUCATIVA DE LA I.E. 64952-B DE LA CC.NN. ANACAYALI, DISTRITO DE RAYMONDI, PROVINCIA DE ATALAYA - UCAYALI</t>
        </is>
      </c>
      <c r="C7798" t="n">
        <v>232231.5</v>
      </c>
      <c r="D7798" t="inlineStr">
        <is>
          <t>CERRADO</t>
        </is>
      </c>
      <c r="E7798" t="inlineStr">
        <is>
          <t>GOBIERNOS LOCALES</t>
        </is>
      </c>
      <c r="F7798" t="inlineStr">
        <is>
          <t>MUNICIPALIDAD PROVINCIAL DE ATALAYA</t>
        </is>
      </c>
      <c r="G7798" t="inlineStr">
        <is>
          <t>MUNICIPALIDAD PROVINCIAL DE ATALAYA - RAYMONDI</t>
        </is>
      </c>
      <c r="H7798" t="inlineStr">
        <is>
          <t>29/10/2011</t>
        </is>
      </c>
      <c r="I7798" t="inlineStr">
        <is>
          <t>02/11/2011</t>
        </is>
      </c>
      <c r="J7798" t="n">
        <v>231743</v>
      </c>
      <c r="K7798" t="inlineStr">
        <is>
          <t>CONSTRUCCIÓN DE 01 AULA DE MATERIAL SEMINOBLE DE 7.50 X 8.30 MTS, Y UNA DIRECCIÓN,SE CONSTRUIRÁN 02 LETRINAS SANITARIAS DEL TIPO SEMINOBLE, TECHO DE CALAMINA CORRUGADA, IMPLEMENTACIÓN CON MOBILIARIO ESCOLAR CONSISTENTE EN 40 MESAS UNIPERSONALES, 40 SILLAS UNIPERSONALES, 02 ESCRITORIOS, 02 SILLAS PARA ESCRITORIO, 01 ESTANTE DE MADERA (LIBRERO), 01 MESA DE MADERA 1.20 X 2.00 M., 08 SILLAS PARA LA MESA DE REUNIONES</t>
        </is>
      </c>
      <c r="L7798" t="n">
        <v>280</v>
      </c>
      <c r="M7798" t="inlineStr">
        <is>
          <t>UCAYALI</t>
        </is>
      </c>
      <c r="N7798" t="inlineStr">
        <is>
          <t>ATALAYA</t>
        </is>
      </c>
      <c r="O7798" t="inlineStr">
        <is>
          <t>RAYMONDI</t>
        </is>
      </c>
      <c r="P7798" t="n">
        <v>250201</v>
      </c>
    </row>
    <row r="7799">
      <c r="A7799" t="n">
        <v>2163635</v>
      </c>
      <c r="B7799" t="inlineStr">
        <is>
          <t>INSTALACION DEL SERVICIO DE AGUA POTABLE EN LA CCNN DIOBAMBA, DISTRITO DE TAHUANIA - ATALAYA - UCAYALI</t>
        </is>
      </c>
      <c r="C7799" t="n">
        <v>232094.15</v>
      </c>
      <c r="D7799" t="inlineStr">
        <is>
          <t>CERRADO</t>
        </is>
      </c>
      <c r="E7799" t="inlineStr">
        <is>
          <t>GOBIERNOS LOCALES</t>
        </is>
      </c>
      <c r="F7799" t="inlineStr">
        <is>
          <t>MUNICIPALIDAD DISTRITAL DE TAHUANIA</t>
        </is>
      </c>
      <c r="G7799" t="inlineStr">
        <is>
          <t>MUNICIPALIDAD DISTRITAL DE TAHUANIA</t>
        </is>
      </c>
      <c r="H7799" t="inlineStr">
        <is>
          <t>19/07/2012</t>
        </is>
      </c>
      <c r="I7799" t="inlineStr">
        <is>
          <t>02/08/2012</t>
        </is>
      </c>
      <c r="J7799" t="n">
        <v>248800</v>
      </c>
      <c r="K7799" t="inlineStr">
        <is>
          <t>CONSTRUCCIÓN Y AMPLIACIÓN DEL SISTEMA DE AGUA POTABLE POR CAPTACIÓN DE AGUA SUBTERRÁNEA</t>
        </is>
      </c>
      <c r="L7799" t="n">
        <v>134</v>
      </c>
      <c r="M7799" t="inlineStr">
        <is>
          <t>UCAYALI</t>
        </is>
      </c>
      <c r="N7799" t="inlineStr">
        <is>
          <t>ATALAYA</t>
        </is>
      </c>
      <c r="O7799" t="inlineStr">
        <is>
          <t>TAHUANIA</t>
        </is>
      </c>
      <c r="P7799" t="n">
        <v>250203</v>
      </c>
    </row>
    <row r="7800">
      <c r="A7800" t="n">
        <v>2088251</v>
      </c>
      <c r="B7800" t="inlineStr">
        <is>
          <t>MEJORAMIENTO, AMPLIACION E IMPLEMENTACION CON MOBILIARIO ESCOLAR EN LA I.E. 64933-B EN LA CC. NN. SHENONTIARI, PROVINCIA DE ATALAYA - UCAYALI</t>
        </is>
      </c>
      <c r="C7800" t="n">
        <v>231805</v>
      </c>
      <c r="D7800" t="inlineStr">
        <is>
          <t>CERRADO</t>
        </is>
      </c>
      <c r="E7800" t="inlineStr">
        <is>
          <t>GOBIERNOS LOCALES</t>
        </is>
      </c>
      <c r="F7800" t="inlineStr">
        <is>
          <t>MUNICIPALIDAD PROVINCIAL DE ATALAYA</t>
        </is>
      </c>
      <c r="G7800" t="inlineStr">
        <is>
          <t>MUNICIPALIDAD PROVINCIAL DE ATALAYA - RAYMONDI</t>
        </is>
      </c>
      <c r="H7800" t="inlineStr">
        <is>
          <t>01/12/2008</t>
        </is>
      </c>
      <c r="I7800" t="inlineStr">
        <is>
          <t>03/12/2008</t>
        </is>
      </c>
      <c r="J7800" t="n">
        <v>243963.02</v>
      </c>
      <c r="K7800" t="inlineStr">
        <is>
          <t>Construcción de 02 aulas  de material seminoble de 7.50 x 8.30 Mts c/u, presentado las siguientes características,  Implementación con mobiliario escolar</t>
        </is>
      </c>
      <c r="L7800" t="n">
        <v>25</v>
      </c>
      <c r="M7800" t="inlineStr">
        <is>
          <t>UCAYALI</t>
        </is>
      </c>
      <c r="N7800" t="inlineStr">
        <is>
          <t>ATALAYA</t>
        </is>
      </c>
      <c r="O7800" t="inlineStr">
        <is>
          <t>RAYMONDI</t>
        </is>
      </c>
      <c r="P7800" t="n">
        <v>250201</v>
      </c>
    </row>
    <row r="7801">
      <c r="A7801" t="n">
        <v>2231766</v>
      </c>
      <c r="B7801" t="inlineStr">
        <is>
          <t>MEJORAMIENTO DEL SERVICIO EDUCATIVO EN EL COLEGIO NACIONAL YARINACOCHA</t>
        </is>
      </c>
      <c r="C7801" t="n">
        <v>231700</v>
      </c>
      <c r="D7801" t="inlineStr">
        <is>
          <t>ACTIVO</t>
        </is>
      </c>
      <c r="E7801" t="inlineStr">
        <is>
          <t>GOBIERNOS REGIONALES</t>
        </is>
      </c>
      <c r="F7801" t="inlineStr">
        <is>
          <t>GOBIERNO REGIONAL UCAYALI</t>
        </is>
      </c>
      <c r="G7801" t="inlineStr">
        <is>
          <t>REGION UCAYALI-SEDE CENTRAL</t>
        </is>
      </c>
      <c r="H7801" t="inlineStr">
        <is>
          <t>16/07/2003</t>
        </is>
      </c>
      <c r="I7801" t="inlineStr">
        <is>
          <t>02/10/2003</t>
        </is>
      </c>
      <c r="J7801" t="n">
        <v>231700</v>
      </c>
      <c r="K7801" t="inlineStr">
        <is>
          <t>-Mejoramiento de la Infraestructura educativa con la rehabilitación de 05 aulas y culminación de 04 aulas con material seminoble + SS.HH. + ampliación de infraestructura con una construcción de un ambiente para sala de cómputo y biblioteca de material seminoble.</t>
        </is>
      </c>
      <c r="L7801" t="inlineStr"/>
      <c r="M7801" t="inlineStr">
        <is>
          <t>UCAYALI</t>
        </is>
      </c>
      <c r="N7801" t="inlineStr">
        <is>
          <t>CORONEL PORTILLO</t>
        </is>
      </c>
      <c r="O7801" t="inlineStr">
        <is>
          <t>YARINACOCHA</t>
        </is>
      </c>
      <c r="P7801" t="n">
        <v>250105</v>
      </c>
    </row>
    <row r="7802">
      <c r="A7802" t="n">
        <v>2043763</v>
      </c>
      <c r="B7802" t="inlineStr">
        <is>
          <t>CONSTRUCCION DE 03 AULAS EN LA I.E. Nº 64348 - B CC.NN. PUEBLO NUEVO DEL CACO - IPARIA, PROVINCIA DE CORONEL PORTILLO - UCAYALI</t>
        </is>
      </c>
      <c r="C7802" t="n">
        <v>231583</v>
      </c>
      <c r="D7802" t="inlineStr">
        <is>
          <t>CERRADO</t>
        </is>
      </c>
      <c r="E7802" t="inlineStr">
        <is>
          <t>GOBIERNOS LOCALES</t>
        </is>
      </c>
      <c r="F7802" t="inlineStr">
        <is>
          <t>MUNICIPALIDAD PROVINCIAL DE CORONEL PORTILLO</t>
        </is>
      </c>
      <c r="G7802" t="inlineStr">
        <is>
          <t>MUNICIPALIDAD PROVINCIAL DE CORONEL PORTILLO</t>
        </is>
      </c>
      <c r="H7802" t="inlineStr">
        <is>
          <t>20/03/2007</t>
        </is>
      </c>
      <c r="I7802" t="inlineStr">
        <is>
          <t>05/06/2007</t>
        </is>
      </c>
      <c r="J7802" t="n">
        <v>231583</v>
      </c>
      <c r="K7802" t="inlineStr">
        <is>
          <t>Construcción de 03 aulas de material seminoble de 56 m2 cada una, y equipamiento con 03 módulos de mobiliario escolar, mas 01 pozo tubular sistema tubo balde y 02 letrinas sanitarias.</t>
        </is>
      </c>
      <c r="L7802" t="n">
        <v>115</v>
      </c>
      <c r="M7802" t="inlineStr">
        <is>
          <t>UCAYALI</t>
        </is>
      </c>
      <c r="N7802" t="inlineStr">
        <is>
          <t>CORONEL PORTILLO</t>
        </is>
      </c>
      <c r="O7802" t="inlineStr">
        <is>
          <t>IPARIA</t>
        </is>
      </c>
      <c r="P7802" t="n">
        <v>250103</v>
      </c>
    </row>
    <row r="7803">
      <c r="A7803" t="inlineStr"/>
      <c r="B7803" t="inlineStr">
        <is>
          <t>PUENTES CARROZABLES KM. 11, 15 Y 18 (CONST.) - BID III-A</t>
        </is>
      </c>
      <c r="C7803" t="n">
        <v>231500</v>
      </c>
      <c r="D7803" t="inlineStr">
        <is>
          <t>CERRADO</t>
        </is>
      </c>
      <c r="E7803" t="inlineStr">
        <is>
          <t>DESARROLLO E INCLUSION SOCIAL</t>
        </is>
      </c>
      <c r="F7803" t="inlineStr">
        <is>
          <t>FONDO DE COOPERACION PARA EL  DESARROLLO SOCIAL - FONCODES</t>
        </is>
      </c>
      <c r="G7803" t="inlineStr">
        <is>
          <t>FONDO DE COOPERACION PARA EL DESARROLLO SOCIAL - FONCODES</t>
        </is>
      </c>
      <c r="H7803" t="inlineStr">
        <is>
          <t>20/10/2008</t>
        </is>
      </c>
      <c r="I7803" t="inlineStr">
        <is>
          <t>15/11/2005</t>
        </is>
      </c>
      <c r="J7803" t="n">
        <v>231500</v>
      </c>
      <c r="K7803" t="inlineStr">
        <is>
          <t>·	Construcción de un puente carrozable de concreto armado tipo viga losa de 10 metros de luz en el Km. 11, otro de 9.0 metros de luz en el Km. 15 y un puente alcantarilla de 3.0 metros de luz en el Km. 18·	Capacitación Social y técnica a los beneficiarios del proyecto, para la operación y el mantenimiento.</t>
        </is>
      </c>
      <c r="L7803" t="n">
        <v>3500</v>
      </c>
      <c r="M7803" t="inlineStr">
        <is>
          <t>UCAYALI</t>
        </is>
      </c>
      <c r="N7803" t="inlineStr">
        <is>
          <t>CORONEL PORTILLO</t>
        </is>
      </c>
      <c r="O7803" t="inlineStr">
        <is>
          <t>NUEVA REQUENA</t>
        </is>
      </c>
      <c r="P7803" t="n">
        <v>250106</v>
      </c>
    </row>
    <row r="7804">
      <c r="A7804" t="n">
        <v>2043807</v>
      </c>
      <c r="B7804" t="inlineStr">
        <is>
          <t>MEJORAMIENTO DEL SISTEMA DE ABASTECIMIENTO DE AGUA POTABLE E INSTALACION DE LETRINAS  EN LA CC.NN GALILEA, PROVINCIA DE ATALAYA - UCAYALI</t>
        </is>
      </c>
      <c r="C7804" t="n">
        <v>230922</v>
      </c>
      <c r="D7804" t="inlineStr">
        <is>
          <t>CERRADO</t>
        </is>
      </c>
      <c r="E7804" t="inlineStr">
        <is>
          <t>GOBIERNOS LOCALES</t>
        </is>
      </c>
      <c r="F7804" t="inlineStr">
        <is>
          <t>MUNICIPALIDAD PROVINCIAL DE ATALAYA</t>
        </is>
      </c>
      <c r="G7804" t="inlineStr">
        <is>
          <t>MUNICIPALIDAD PROVINCIAL DE ATALAYA - RAYMONDI</t>
        </is>
      </c>
      <c r="H7804" t="inlineStr">
        <is>
          <t>08/03/2007</t>
        </is>
      </c>
      <c r="I7804" t="inlineStr">
        <is>
          <t>25/04/2007</t>
        </is>
      </c>
      <c r="J7804" t="n">
        <v>230922</v>
      </c>
      <c r="K7804" t="inlineStr">
        <is>
          <t>1.- Construccion de 01 pozo artesiano de 12 ml de profundidad, construccion de 44 letrinas sanitarias de doble camara, construccion de 01 tanque elevado de concreto armado de 05 m3 con bomba sumergible y panel solar, construccion de 06 piletas de 01 grifo.
2.- Capacitacion para el habito de higiene, utilizacion y mantenimiento del modulo de letrinas sanitarias, utilizacion de controles de tanque elevado y pozo artesiano y uso adecuado del agua.
3.- Creacion de una junta administradora de servicios de saneamiento.
4.- Mantenimiento periodico y extraordinario</t>
        </is>
      </c>
      <c r="L7804" t="n">
        <v>210</v>
      </c>
      <c r="M7804" t="inlineStr">
        <is>
          <t>UCAYALI</t>
        </is>
      </c>
      <c r="N7804" t="inlineStr">
        <is>
          <t>ATALAYA</t>
        </is>
      </c>
      <c r="O7804" t="inlineStr">
        <is>
          <t>RAYMONDI</t>
        </is>
      </c>
      <c r="P7804" t="n">
        <v>250201</v>
      </c>
    </row>
    <row r="7805">
      <c r="A7805" t="n">
        <v>2190021</v>
      </c>
      <c r="B7805" t="inlineStr">
        <is>
          <t>MEJORAMIENTO DEL SERVICIO EDUCATIVO DE LA I.E.I. 584-B DE LA CC.NN. BOVINZANA, DISTRITO DE RAYMONDI, PROVINCIA DE ATALAYA - UCAYALI</t>
        </is>
      </c>
      <c r="C7805" t="n">
        <v>230889.2</v>
      </c>
      <c r="D7805" t="inlineStr">
        <is>
          <t>CERRADO</t>
        </is>
      </c>
      <c r="E7805" t="inlineStr">
        <is>
          <t>GOBIERNOS LOCALES</t>
        </is>
      </c>
      <c r="F7805" t="inlineStr">
        <is>
          <t>MUNICIPALIDAD PROVINCIAL DE ATALAYA</t>
        </is>
      </c>
      <c r="G7805" t="inlineStr">
        <is>
          <t>MUNICIPALIDAD PROVINCIAL DE ATALAYA - RAYMONDI</t>
        </is>
      </c>
      <c r="H7805" t="inlineStr">
        <is>
          <t>11/12/2013</t>
        </is>
      </c>
      <c r="I7805" t="inlineStr">
        <is>
          <t>11/12/2013</t>
        </is>
      </c>
      <c r="J7805" t="n">
        <v>284060.19</v>
      </c>
      <c r="K7805" t="inlineStr">
        <is>
          <t>CONSTRUCCIÓN DE 01 AULA  DE MATERIAL SEMINOBLE DE 7.50 X 8.30 MTS, Y UNA DIRECCIÓN, SE CONSTRUIRÁN 02 LETRINAS SANITARIAS DEL TIPO SEMINOBLE, IMPLEMENTACIÓN CON MOBILIARIO ESCOLAR CONSISTENTE EN 05  MESAS GRUPALES, 25 SILLAS UNIPERSONALES, 02 ESCRITORIOS, 02 SILLAS PARA ESCRITORIO, 01 ESTANTE DE MADERA (LIBRERO), 01 MESA DE MADERA 1.20 X 2.00 M., 08 SILLAS PARA LA MESA DE REUNIONES</t>
        </is>
      </c>
      <c r="L7805" t="n">
        <v>150</v>
      </c>
      <c r="M7805" t="inlineStr">
        <is>
          <t>UCAYALI</t>
        </is>
      </c>
      <c r="N7805" t="inlineStr">
        <is>
          <t>ATALAYA</t>
        </is>
      </c>
      <c r="O7805" t="inlineStr">
        <is>
          <t>RAYMONDI</t>
        </is>
      </c>
      <c r="P7805" t="n">
        <v>250201</v>
      </c>
    </row>
    <row r="7806">
      <c r="A7806" t="n">
        <v>2089994</v>
      </c>
      <c r="B7806" t="inlineStr">
        <is>
          <t>CONSTRUCCION DE UNA BIBLIOTECA COMUNAL EN LA COMUNIDAD NATIVA DE NUEVA BETANIA - ALTO UCAYALI, DISTRITO DE CALLERIA, PROVINCIA DE CORONEL PORTILLO - UCAYALI</t>
        </is>
      </c>
      <c r="C7806" t="n">
        <v>230877</v>
      </c>
      <c r="D7806" t="inlineStr">
        <is>
          <t>CERRADO</t>
        </is>
      </c>
      <c r="E7806" t="inlineStr">
        <is>
          <t>GOBIERNOS LOCALES</t>
        </is>
      </c>
      <c r="F7806" t="inlineStr">
        <is>
          <t>MUNICIPALIDAD PROVINCIAL DE CORONEL PORTILLO</t>
        </is>
      </c>
      <c r="G7806" t="inlineStr">
        <is>
          <t>MUNICIPALIDAD PROVINCIAL DE CORONEL PORTILLO</t>
        </is>
      </c>
      <c r="H7806" t="inlineStr">
        <is>
          <t>14/11/2008</t>
        </is>
      </c>
      <c r="I7806" t="inlineStr">
        <is>
          <t>08/04/2009</t>
        </is>
      </c>
      <c r="J7806" t="n">
        <v>230877</v>
      </c>
      <c r="K7806" t="inlineStr">
        <is>
          <t xml:space="preserve">	Construccion de una biblioteca de madera con pilotes de concreto con  Mobiliario adecuado y Material educativo.</t>
        </is>
      </c>
      <c r="L7806" t="n">
        <v>850</v>
      </c>
      <c r="M7806" t="inlineStr">
        <is>
          <t>UCAYALI</t>
        </is>
      </c>
      <c r="N7806" t="inlineStr">
        <is>
          <t>CORONEL PORTILLO</t>
        </is>
      </c>
      <c r="O7806" t="inlineStr">
        <is>
          <t>CALLERIA</t>
        </is>
      </c>
      <c r="P7806" t="n">
        <v>250101</v>
      </c>
    </row>
    <row r="7807">
      <c r="A7807" t="n">
        <v>2185248</v>
      </c>
      <c r="B7807" t="inlineStr">
        <is>
          <t>MEJORAMIENTO DE LA TRANSITABILIDAD DE LA CARRETERA CRUCE PUEBLO LIBRE – RIO CHIO (LONG. = 2 + 000 KM ). CASERÍO PUEBLO LIBRE, DISTRITO DE IRAZOLA - PADRE ABAD - UCAYALI</t>
        </is>
      </c>
      <c r="C7807" t="n">
        <v>230784.24</v>
      </c>
      <c r="D7807" t="inlineStr">
        <is>
          <t>ACTIVO</t>
        </is>
      </c>
      <c r="E7807" t="inlineStr">
        <is>
          <t>GOBIERNOS LOCALES</t>
        </is>
      </c>
      <c r="F7807" t="inlineStr">
        <is>
          <t>MUNICIPALIDAD DISTRITAL DE IRAZOLA</t>
        </is>
      </c>
      <c r="G7807" t="inlineStr">
        <is>
          <t>MUNICIPALIDAD DISTRITAL DE IRAZOLA</t>
        </is>
      </c>
      <c r="H7807" t="inlineStr">
        <is>
          <t>05/09/2013</t>
        </is>
      </c>
      <c r="I7807" t="inlineStr">
        <is>
          <t>10/09/2013</t>
        </is>
      </c>
      <c r="J7807" t="n">
        <v>256499.12</v>
      </c>
      <c r="K7807" t="inlineStr">
        <is>
          <t>MEJORAMIENTO DE LA TRANSITABILIDAD DE LA CARRETERA CRUCE PUEBLO LIBRE – RIO CHIO (LONG. = 2 + 000 KM ). CASERÍO PUEBLO LIBRE - DISTRITO DE IRAZOLA – PROVINCIA DE PADRE ABAD – REGION UCAYALI.</t>
        </is>
      </c>
      <c r="L7807" t="n">
        <v>926</v>
      </c>
      <c r="M7807" t="inlineStr">
        <is>
          <t>UCAYALI</t>
        </is>
      </c>
      <c r="N7807" t="inlineStr">
        <is>
          <t>PADRE ABAD</t>
        </is>
      </c>
      <c r="O7807" t="inlineStr">
        <is>
          <t>IRAZOLA</t>
        </is>
      </c>
      <c r="P7807" t="n">
        <v>250302</v>
      </c>
    </row>
    <row r="7808">
      <c r="A7808" t="n">
        <v>2255568</v>
      </c>
      <c r="B7808" t="inlineStr">
        <is>
          <t>MEJORAMIENTO DE LA INFRAESTRUCTURA DEPORTIVA DE LA COMUNIDAD NATIVA CANTA GALLO, DISTRITO DE PURUS, PROVINCIA DE PURUS - UCAYALI</t>
        </is>
      </c>
      <c r="C7808" t="n">
        <v>230731.9</v>
      </c>
      <c r="D7808" t="inlineStr">
        <is>
          <t>ACTIVO</t>
        </is>
      </c>
      <c r="E7808" t="inlineStr">
        <is>
          <t>GOBIERNOS LOCALES</t>
        </is>
      </c>
      <c r="F7808" t="inlineStr">
        <is>
          <t>MUNICIPALIDAD PROVINCIAL DE PURUS</t>
        </is>
      </c>
      <c r="G7808" t="inlineStr">
        <is>
          <t>MUNICIPALIDAD PROVINCIAL DE PURUS</t>
        </is>
      </c>
      <c r="H7808" t="inlineStr">
        <is>
          <t>27/02/2015</t>
        </is>
      </c>
      <c r="I7808" t="inlineStr">
        <is>
          <t>01/03/2015</t>
        </is>
      </c>
      <c r="J7808" t="n">
        <v>175761.93</v>
      </c>
      <c r="K7808" t="inlineStr">
        <is>
          <t>TRABAJOS PROVISIONALES, acondicionamiento del campo deportivo de grass natural 3200 m2, construcción de tribunas de madera de 48 m2, construcción de letrinas de madera de 1.08 m2, mitigación ambiental</t>
        </is>
      </c>
      <c r="L7808" t="n">
        <v>242</v>
      </c>
      <c r="M7808" t="inlineStr">
        <is>
          <t>UCAYALI</t>
        </is>
      </c>
      <c r="N7808" t="inlineStr">
        <is>
          <t>PURUS</t>
        </is>
      </c>
      <c r="O7808" t="inlineStr">
        <is>
          <t>PURUS</t>
        </is>
      </c>
      <c r="P7808" t="n">
        <v>250401</v>
      </c>
    </row>
    <row r="7809">
      <c r="A7809" t="n">
        <v>2592772</v>
      </c>
      <c r="B7809" t="inlineStr">
        <is>
          <t>CREACION DEL SERVICIO DE DRENAJE PLUVIAL EN EL PASAJE MIGUEL GRAU EN LA JUNTA VECINAL LA PARABOLICA DEL   DISTRITO DE PADRE ABAD DE LA PROVINCIA DE PADRE ABAD DEL DEPARTAMENTO DE UCAYALI</t>
        </is>
      </c>
      <c r="C7809" t="n">
        <v>230546.3</v>
      </c>
      <c r="D7809" t="inlineStr">
        <is>
          <t>ACTIVO</t>
        </is>
      </c>
      <c r="E7809" t="inlineStr">
        <is>
          <t>GOBIERNOS LOCALES</t>
        </is>
      </c>
      <c r="F7809" t="inlineStr">
        <is>
          <t>MUNICIPALIDAD DISTRITAL DE BOQUERON</t>
        </is>
      </c>
      <c r="G7809" t="inlineStr">
        <is>
          <t>MUNICIPALIDAD DISTRITAL DE BOQUERON</t>
        </is>
      </c>
      <c r="H7809" t="inlineStr">
        <is>
          <t>03/05/2023</t>
        </is>
      </c>
      <c r="I7809" t="inlineStr">
        <is>
          <t>03/10/2023</t>
        </is>
      </c>
      <c r="J7809" t="n">
        <v>205692.7</v>
      </c>
      <c r="K7809" t="inlineStr">
        <is>
          <t>Tendido de tuberias de PVC UF de 10" en una longitud de  ml, tuberias de PVC de 22" una longitud de 326.70ml. Construcción de la red de alcantarillado pluvial compuesto de 06 buzones receptor. H=2.00, Instalaciones de 20sumideros de concreto con rejillas metalicas de captación, instalación de 4 cachimbas de PVC de 10" a 22" construcción de un 01 estructura de descarga en 24.25m2.</t>
        </is>
      </c>
      <c r="L7809" t="n">
        <v>148</v>
      </c>
      <c r="M7809" t="inlineStr">
        <is>
          <t>UCAYALI</t>
        </is>
      </c>
      <c r="N7809" t="inlineStr">
        <is>
          <t>PADRE ABAD</t>
        </is>
      </c>
      <c r="O7809" t="inlineStr">
        <is>
          <t>PADRE ABAD</t>
        </is>
      </c>
      <c r="P7809" t="n">
        <v>250301</v>
      </c>
    </row>
    <row r="7810">
      <c r="A7810" t="n">
        <v>2132077</v>
      </c>
      <c r="B7810" t="inlineStr">
        <is>
          <t>MEJORAMIENTO DE LOSA DEPORTIVA EN A. H. LOS ROSALES, DISTRITO DE YARINACOCHA - CORONEL PORTILLO - UCAYALI</t>
        </is>
      </c>
      <c r="C7810" t="n">
        <v>230530.19</v>
      </c>
      <c r="D7810" t="inlineStr">
        <is>
          <t>CERRADO</t>
        </is>
      </c>
      <c r="E7810" t="inlineStr">
        <is>
          <t>GOBIERNOS LOCALES</t>
        </is>
      </c>
      <c r="F7810" t="inlineStr">
        <is>
          <t>MUNICIPALIDAD DISTRITAL DE YARINACOCHA</t>
        </is>
      </c>
      <c r="G7810" t="inlineStr">
        <is>
          <t>MUNICIPALIDAD DISTRITAL DE YARINACOCHA</t>
        </is>
      </c>
      <c r="H7810" t="inlineStr">
        <is>
          <t>06/01/2011</t>
        </is>
      </c>
      <c r="I7810" t="inlineStr">
        <is>
          <t>21/01/2011</t>
        </is>
      </c>
      <c r="J7810" t="n">
        <v>230241.07</v>
      </c>
      <c r="K7810" t="inlineStr">
        <is>
          <t xml:space="preserve">CONSTRUCCIÓN DE TRIBUNA DE LOSA MULTIDEPORTIVA DEL A. H. LOS ROSALES, MEDIANTE EL DESARROLLO DE LOS SIGUIENTES COMPONENTES:
•	REFACCIÓN DE LOSA DEPORTIVA
•	CONSTRUCCIÓN DE ESTRUCTURAS DE TRIBUNA DE MADERA DURA CON BASES DE CONCRETO.
•	COLOCACIÓN DE COBERTURA DE CALAMINA PINTADA
•	REPOSICIÓN DE ARCOS, MALLA, CESTA DE BÁSQUET Y NET PARA VÓLEY.
•	PINTADO Y SEÑALIZACIÓN DE LOSA DEPORTIVA
•	CAPACITACIÓN AL COMITÉ DE GESTIÓN DE LA LOSA MULTIDEPORTIVA.  
</t>
        </is>
      </c>
      <c r="L7810" t="n">
        <v>538</v>
      </c>
      <c r="M7810" t="inlineStr">
        <is>
          <t>UCAYALI</t>
        </is>
      </c>
      <c r="N7810" t="inlineStr">
        <is>
          <t>CORONEL PORTILLO</t>
        </is>
      </c>
      <c r="O7810" t="inlineStr">
        <is>
          <t>YARINACOCHA</t>
        </is>
      </c>
      <c r="P7810" t="n">
        <v>250105</v>
      </c>
    </row>
    <row r="7811">
      <c r="A7811" t="n">
        <v>2059638</v>
      </c>
      <c r="B7811" t="inlineStr">
        <is>
          <t>MEJORAMIENTO DE LA I.E. Nº 434 LOS OLMOS PUERTO CALLAO, DISTRITO DE YARINACOCHA - CORONEL PORTILLO - UCAYALI</t>
        </is>
      </c>
      <c r="C7811" t="n">
        <v>230500</v>
      </c>
      <c r="D7811" t="inlineStr">
        <is>
          <t>CERRADO</t>
        </is>
      </c>
      <c r="E7811" t="inlineStr">
        <is>
          <t>GOBIERNOS LOCALES</t>
        </is>
      </c>
      <c r="F7811" t="inlineStr">
        <is>
          <t>MUNICIPALIDAD DISTRITAL DE YARINACOCHA</t>
        </is>
      </c>
      <c r="G7811" t="inlineStr">
        <is>
          <t>MUNICIPALIDAD DISTRITAL DE YARINACOCHA</t>
        </is>
      </c>
      <c r="H7811" t="inlineStr">
        <is>
          <t>13/02/2008</t>
        </is>
      </c>
      <c r="I7811" t="inlineStr">
        <is>
          <t>27/03/2008</t>
        </is>
      </c>
      <c r="J7811" t="n">
        <v>230500</v>
      </c>
      <c r="K7811" t="inlineStr">
        <is>
          <t>Construcción de 01 aula de 52 m2, de material seminoble y equipamiento con mobiliario escolar +  un modulo de SS.HH. Seminoble + Mini Losa deportiva y cerco perimétrico</t>
        </is>
      </c>
      <c r="L7811" t="n">
        <v>108</v>
      </c>
      <c r="M7811" t="inlineStr">
        <is>
          <t>UCAYALI</t>
        </is>
      </c>
      <c r="N7811" t="inlineStr">
        <is>
          <t>CORONEL PORTILLO</t>
        </is>
      </c>
      <c r="O7811" t="inlineStr">
        <is>
          <t>YARINACOCHA</t>
        </is>
      </c>
      <c r="P7811" t="n">
        <v>250105</v>
      </c>
    </row>
    <row r="7812">
      <c r="A7812" t="n">
        <v>2193402</v>
      </c>
      <c r="B7812" t="inlineStr">
        <is>
          <t>MEJORAMIENTO DEL SISTEMA DE DRENAJE DE ESCALINATAS Y CONSTRUCCION DE MURO DE CONTENSION DE LA JUNTA VECINAL VARGAS GUERRA Y GARCILAZO DE LA VEGA B, DISTRITO DE PADRE ABAD, PROVINCIA DE PADRE ABAD - UCAYALI</t>
        </is>
      </c>
      <c r="C7812" t="n">
        <v>230356.74</v>
      </c>
      <c r="D7812" t="inlineStr">
        <is>
          <t>ACTIVO</t>
        </is>
      </c>
      <c r="E7812" t="inlineStr">
        <is>
          <t>GOBIERNOS LOCALES</t>
        </is>
      </c>
      <c r="F7812" t="inlineStr">
        <is>
          <t>MUNICIPALIDAD PROVINCIAL DE PADRE ABAD</t>
        </is>
      </c>
      <c r="G7812" t="inlineStr">
        <is>
          <t>MUNICIPALIDAD PROVINCIAL DE PADRE ABAD - AGUAITIA</t>
        </is>
      </c>
      <c r="H7812" t="inlineStr">
        <is>
          <t>16/04/2014</t>
        </is>
      </c>
      <c r="I7812" t="inlineStr">
        <is>
          <t>02/05/2014</t>
        </is>
      </c>
      <c r="J7812" t="n">
        <v>160281.59</v>
      </c>
      <c r="K7812" t="inlineStr">
        <is>
          <t>CONSTRUCCIÓN  DE UN MURO DE CONTENCIÓN DE CONCRETO ARMADO DE ALTURA DE PANTALLA 3.4M CON UNA LONGITUD DE 10.00M Y 839.23ML. DE CUNETAS REVESTIDAS DE SECCIÓN RECTANGULAR DE 1.0X0.50M.</t>
        </is>
      </c>
      <c r="L7812" t="n">
        <v>590</v>
      </c>
      <c r="M7812" t="inlineStr">
        <is>
          <t>UCAYALI</t>
        </is>
      </c>
      <c r="N7812" t="inlineStr">
        <is>
          <t>PADRE ABAD</t>
        </is>
      </c>
      <c r="O7812" t="inlineStr">
        <is>
          <t>PADRE ABAD</t>
        </is>
      </c>
      <c r="P7812" t="n">
        <v>250301</v>
      </c>
    </row>
    <row r="7813">
      <c r="A7813" t="n">
        <v>2650392</v>
      </c>
      <c r="B7813" t="inlineStr">
        <is>
          <t>CONSTRUCCION DE RAMPA; EN EL(LA) PSJE. FRANCISCO VIEYRA DE SOUZA PARA PERSONAS CON DISCAPACIDAD EN LA CIUDAD DE ATALAYA  DISTRITO DE RAYMONDI, PROVINCIA ATALAYA, DEPARTAMENTO UCAYALI</t>
        </is>
      </c>
      <c r="C7813" t="n">
        <v>230339.98</v>
      </c>
      <c r="D7813" t="inlineStr">
        <is>
          <t>ACTIVO</t>
        </is>
      </c>
      <c r="E7813" t="inlineStr">
        <is>
          <t>GOBIERNOS LOCALES</t>
        </is>
      </c>
      <c r="F7813" t="inlineStr">
        <is>
          <t>MUNICIPALIDAD PROVINCIAL DE ATALAYA</t>
        </is>
      </c>
      <c r="G7813" t="inlineStr">
        <is>
          <t>MUNICIPALIDAD PROVINCIAL DE ATALAYA - RAYMONDI</t>
        </is>
      </c>
      <c r="H7813" t="inlineStr">
        <is>
          <t>29/05/2024</t>
        </is>
      </c>
      <c r="I7813" t="inlineStr">
        <is>
          <t>06/06/2024</t>
        </is>
      </c>
      <c r="J7813" t="n">
        <v>336737.95</v>
      </c>
      <c r="K7813" t="inlineStr"/>
      <c r="L7813" t="inlineStr"/>
      <c r="M7813" t="inlineStr">
        <is>
          <t>UCAYALI</t>
        </is>
      </c>
      <c r="N7813" t="inlineStr">
        <is>
          <t>ATALAYA</t>
        </is>
      </c>
      <c r="O7813" t="inlineStr">
        <is>
          <t>RAYMONDI</t>
        </is>
      </c>
      <c r="P7813" t="n">
        <v>250201</v>
      </c>
    </row>
    <row r="7814">
      <c r="A7814" t="n">
        <v>2231736</v>
      </c>
      <c r="B7814" t="inlineStr">
        <is>
          <t>MEJORAMIENTO DEL SERVICIO EDUCATIVO DEL COLEGIO NACIONAL RICARDO PALMA - PREVISTO</t>
        </is>
      </c>
      <c r="C7814" t="n">
        <v>230228</v>
      </c>
      <c r="D7814" t="inlineStr">
        <is>
          <t>CERRADO</t>
        </is>
      </c>
      <c r="E7814" t="inlineStr">
        <is>
          <t>GOBIERNOS REGIONALES</t>
        </is>
      </c>
      <c r="F7814" t="inlineStr">
        <is>
          <t>GOBIERNO REGIONAL UCAYALI</t>
        </is>
      </c>
      <c r="G7814" t="inlineStr">
        <is>
          <t>REGION UCAYALI-AGUAYTIA</t>
        </is>
      </c>
      <c r="H7814" t="inlineStr">
        <is>
          <t>27/12/2003</t>
        </is>
      </c>
      <c r="I7814" t="inlineStr">
        <is>
          <t>28/06/2004</t>
        </is>
      </c>
      <c r="J7814" t="n">
        <v>230228</v>
      </c>
      <c r="K7814" t="inlineStr">
        <is>
          <t>CONSTRUCCION DE UN AMBIENTE PARA 02 AULAS Y UN AMBIENTE PARA DIRECCION DE MATERIAL NOBLE CON COBERTURA DE TIJERALES DE MADERA Y CALAMINA DE 126 M2, REFACCION DE CIELORRASO DE 03 AULAS, REHABILITACION DE LOS SERVICIOS HIGIENICOS 12 M2, CONSTRUCCION DE 01 LOSA DEPORTIVA MULTIUSO, ADQUISICION DE 03 MODULOS ESCOLARES.</t>
        </is>
      </c>
      <c r="L7814" t="n">
        <v>77</v>
      </c>
      <c r="M7814" t="inlineStr">
        <is>
          <t>UCAYALI</t>
        </is>
      </c>
      <c r="N7814" t="inlineStr">
        <is>
          <t>PADRE ABAD</t>
        </is>
      </c>
      <c r="O7814" t="inlineStr">
        <is>
          <t>PADRE ABAD</t>
        </is>
      </c>
      <c r="P7814" t="n">
        <v>250301</v>
      </c>
    </row>
    <row r="7815">
      <c r="A7815" t="n">
        <v>2176806</v>
      </c>
      <c r="B7815" t="inlineStr">
        <is>
          <t>MEJORAMIENTO DE VIAS A NIVEL DE AFIRMADO DEL JR. ALFONSO UGARTE (DESDE JR. TEODORO BINDER HASTA PASAJE LOS SHIPIBOS), CALLE CACIQUE BOLVAR (DESDE  CALLE APU CUSHI HASTA JR. ALFONSO UGARTE), PASAJE LOS SHIPIBOS (DESDE CALLE APU CUSHI HASTA JR. ALFONSO UGARTE), PASAJE LOS CONIBOS (DESDE CALLE APU CUSHI HASTA PASAJE APU CUSHI) A.H ROBERTO RUIZ VARGAS, DISTRITO DE YARINACOCHA - CORONEL PORTILLO - UCAYALI</t>
        </is>
      </c>
      <c r="C7815" t="n">
        <v>230050.13</v>
      </c>
      <c r="D7815" t="inlineStr">
        <is>
          <t>CERRADO</t>
        </is>
      </c>
      <c r="E7815" t="inlineStr">
        <is>
          <t>GOBIERNOS LOCALES</t>
        </is>
      </c>
      <c r="F7815" t="inlineStr">
        <is>
          <t>MUNICIPALIDAD DISTRITAL DE YARINACOCHA</t>
        </is>
      </c>
      <c r="G7815" t="inlineStr">
        <is>
          <t>MUNICIPALIDAD DISTRITAL DE YARINACOCHA</t>
        </is>
      </c>
      <c r="H7815" t="inlineStr">
        <is>
          <t>27/03/2013</t>
        </is>
      </c>
      <c r="I7815" t="inlineStr">
        <is>
          <t>09/04/2013</t>
        </is>
      </c>
      <c r="J7815" t="n">
        <v>228253.04</v>
      </c>
      <c r="K7815" t="inlineStr">
        <is>
          <t>MEJORAMIENTO DE 5,518.45 M2 DE VÍAS, A NIVEL DE MATERIAL AFIRMADO E=10CM (HORMIGÓN 80% + 20% DE MATERIA LIGANTE) AL 100% DE LA MDS DEL PRÓCTOR MODIFICADO, CON UN ANCHO DE 7.00MTS EN TODO LA VÍA, CON UN BOMBEO DE 2% Y UNA PENDIENTE LONGITUDINAL VARIABLE SEGÚN LA INTEGRACIÓN VIAL EXISTENTE; Y LA CONFORMACIÓN DE 1,576.70 ML DE CUNETAS LATERALES (0.50 M. X 0.50 M.), INSTALACIÓN DE  01 ALCANTARILLA TUBULAR DE CºAº  Ø = 36 DE L= 9.00MTS Y 03 ALCANTARILLAS TUBULARES DE CºAº Ø 20 DE L = 9.00MTS.</t>
        </is>
      </c>
      <c r="L7815" t="n">
        <v>2053</v>
      </c>
      <c r="M7815" t="inlineStr">
        <is>
          <t>UCAYALI</t>
        </is>
      </c>
      <c r="N7815" t="inlineStr">
        <is>
          <t>CORONEL PORTILLO</t>
        </is>
      </c>
      <c r="O7815" t="inlineStr">
        <is>
          <t>YARINACOCHA</t>
        </is>
      </c>
      <c r="P7815" t="n">
        <v>250105</v>
      </c>
    </row>
    <row r="7816">
      <c r="A7816" t="n">
        <v>2224929</v>
      </c>
      <c r="B7816" t="inlineStr">
        <is>
          <t>MEJORAMIENTO DEL SERVICIO EDUCATIVO DE LA I.E. 64782 - B, DE LA COMUNIDAD NATIVA NUEVO SAN MARTIN, PROVINCIA DE ATALAYA - UCAYALI</t>
        </is>
      </c>
      <c r="C7816" t="n">
        <v>229971</v>
      </c>
      <c r="D7816" t="inlineStr">
        <is>
          <t>CERRADO</t>
        </is>
      </c>
      <c r="E7816" t="inlineStr">
        <is>
          <t>GOBIERNOS LOCALES</t>
        </is>
      </c>
      <c r="F7816" t="inlineStr">
        <is>
          <t>MUNICIPALIDAD PROVINCIAL DE ATALAYA</t>
        </is>
      </c>
      <c r="G7816" t="inlineStr">
        <is>
          <t>MUNICIPALIDAD PROVINCIAL DE ATALAYA - RAYMONDI</t>
        </is>
      </c>
      <c r="H7816" t="inlineStr">
        <is>
          <t>07/12/2012</t>
        </is>
      </c>
      <c r="I7816" t="inlineStr">
        <is>
          <t>10/12/2012</t>
        </is>
      </c>
      <c r="J7816" t="n">
        <v>219804.11</v>
      </c>
      <c r="K7816" t="inlineStr">
        <is>
          <t>CONSTRUCCIÓN DE 01 AULA DE MATERIAL SEMINOBLE DE 10.2 X 9.30 MTS, Y 01 DIRECCIÓN DE 10.2 X 4.9 MTS,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02 PUERTAS DE MADERA APANELADA Y VENTANAS DE MADERA CON PROTECTORES DE FIERRO PASANTE DE ½.
SE CONSTRUIRÁN 02 LETRINAS SANITARIAS DE MADERA MACHIHEMBRADA, TECHO DE CALAMINA CORRUGADA, PISOS DE CONCRETO SIMPLE, LOSA MACIZA – LOSA TIPO TURCO DE CONCRETO ARMADO Y SALIDA DE VENTILACIÓN CON TUBERÍA PVC, PUERTA DE MADERA MACHIHEMBRADA.
IMPLEMENTACIÓN CON MOBILIARIO ESCOLAR CONSISTENTE EN 30 MESAS BIPERSONAL, 40 SILLAS PERSONALES, 02 ESCRITORIOS (03 CAJONES) PARA DOCENTE Y DIRECCIÓN, 01 ESTANTE DE MADERA (LIBRERO) 1.20 X 2.00 X 0.40 MTS, 01 MESA DE MADERA PARA REUNIONES 1.20 X 2.00 MTS Y 04 SILLAS DE MADERA.</t>
        </is>
      </c>
      <c r="L7816" t="n">
        <v>26</v>
      </c>
      <c r="M7816" t="inlineStr">
        <is>
          <t>UCAYALI</t>
        </is>
      </c>
      <c r="N7816" t="inlineStr">
        <is>
          <t>ATALAYA</t>
        </is>
      </c>
      <c r="O7816" t="inlineStr">
        <is>
          <t>RAYMONDI</t>
        </is>
      </c>
      <c r="P7816" t="n">
        <v>250201</v>
      </c>
    </row>
    <row r="7817">
      <c r="A7817" t="n">
        <v>2242588</v>
      </c>
      <c r="B7817" t="inlineStr">
        <is>
          <t>INSTALACION DEL SERVICIO DE ELECTRIFICACION RURAL EN LA CC.NN. CALLERIA, DISTRITO DE CALLERIA, PROVINCIA DE CORONEL PORTILLO - UCAYALI</t>
        </is>
      </c>
      <c r="C7817" t="n">
        <v>229779.42</v>
      </c>
      <c r="D7817" t="inlineStr">
        <is>
          <t>CERRADO</t>
        </is>
      </c>
      <c r="E7817" t="inlineStr">
        <is>
          <t>GOBIERNOS LOCALES</t>
        </is>
      </c>
      <c r="F7817" t="inlineStr">
        <is>
          <t>MUNICIPALIDAD PROVINCIAL DE CORONEL PORTILLO</t>
        </is>
      </c>
      <c r="G7817" t="inlineStr">
        <is>
          <t>MUNICIPALIDAD PROVINCIAL DE CORONEL PORTILLO</t>
        </is>
      </c>
      <c r="H7817" t="inlineStr">
        <is>
          <t>30/01/2014</t>
        </is>
      </c>
      <c r="I7817" t="inlineStr">
        <is>
          <t>21/04/2014</t>
        </is>
      </c>
      <c r="J7817" t="n">
        <v>386692.9</v>
      </c>
      <c r="K7817" t="inlineStr">
        <is>
          <t>CONSTRUCCIÓN Y MONTAJE DE CASA DE FUERZA CON MATERIAL SEMINOBLE + INSTALACIÓN Y MONTAJE DE REDES SECUNDARIAS + CAPACITACIÓN Y SENSIBILIZACION</t>
        </is>
      </c>
      <c r="L7817" t="n">
        <v>220</v>
      </c>
      <c r="M7817" t="inlineStr">
        <is>
          <t>UCAYALI</t>
        </is>
      </c>
      <c r="N7817" t="inlineStr">
        <is>
          <t>CORONEL PORTILLO</t>
        </is>
      </c>
      <c r="O7817" t="inlineStr">
        <is>
          <t>CALLERIA</t>
        </is>
      </c>
      <c r="P7817" t="n">
        <v>250101</v>
      </c>
    </row>
    <row r="7818">
      <c r="A7818" t="n">
        <v>2116576</v>
      </c>
      <c r="B7818" t="inlineStr">
        <is>
          <t>CONSTRUCCION Y REHABILITACION DE POZO Y TANQUE ELEVADO + CONEXIONES A REDES A.H. LAS ALAMEDAS, DISTRITO DE YARINACOCHA - CORONEL PORTILLO - UCAYALI</t>
        </is>
      </c>
      <c r="C7818" t="n">
        <v>229568.741</v>
      </c>
      <c r="D7818" t="inlineStr">
        <is>
          <t>CERRADO</t>
        </is>
      </c>
      <c r="E7818" t="inlineStr">
        <is>
          <t>GOBIERNOS LOCALES</t>
        </is>
      </c>
      <c r="F7818" t="inlineStr">
        <is>
          <t>MUNICIPALIDAD DISTRITAL DE YARINACOCHA</t>
        </is>
      </c>
      <c r="G7818" t="inlineStr">
        <is>
          <t>MUNICIPALIDAD DISTRITAL DE YARINACOCHA</t>
        </is>
      </c>
      <c r="H7818" t="inlineStr">
        <is>
          <t>02/03/2010</t>
        </is>
      </c>
      <c r="I7818" t="inlineStr">
        <is>
          <t>11/08/2010</t>
        </is>
      </c>
      <c r="J7818" t="n">
        <v>165058.48</v>
      </c>
      <c r="K7818" t="inlineStr">
        <is>
          <t>ZONA 1: CONSTRUCCIÓN DE 01 POZO TUBULAR Ø4 UTILIZANDO UNA BOMBA SUMERGIDA DE 1 HP DE POTENCIA, INSTALACIÓN DE 01 TANQUE ELEVADO DE POLIPROPILENO (5 M3), CON CASTILLO DE MADERA (H = 8 M.) Y LA INCLUSIÓN DE UN TANQUE ADICIONAL DE 2.5 M3. EN EL CASTILLO EXISTENTE. INSTALACIÓN DE 1,665 ML DE REDES DE DISTRIBUCIÓN Y 70 CONEXIONES DOMICILIARIAS.                                                 
ZONA 2: CONSTRUCCIÓN DE 01 POZO TUBULAR Ø4 UTILIZANDO UNA BOMBA SUMERGIDA DE 1 HP DE POTENCIA, INSTALACIÓN DE 01 TANQUE ELEVADO DE POLIPROPILENO (10 M3), CON CASTILLO DE MADERA (H = 8 M.). INSTALACIÓN DE 1,279 ML DE REDES DE DISTRIBUCIÓN, 77 CONEXIONES DOMICILIARIAS. ADICIONALMENTE CAPACITACIÓN EN MANTENIMIENTO DEL SISTEMA, OPERACIÓN DE LAS INSTALACIONES Y TALLER DE EDUCACIÓN SANITARIA.</t>
        </is>
      </c>
      <c r="L7818" t="n">
        <v>630</v>
      </c>
      <c r="M7818" t="inlineStr">
        <is>
          <t>UCAYALI</t>
        </is>
      </c>
      <c r="N7818" t="inlineStr">
        <is>
          <t>CORONEL PORTILLO</t>
        </is>
      </c>
      <c r="O7818" t="inlineStr">
        <is>
          <t>YARINACOCHA</t>
        </is>
      </c>
      <c r="P7818" t="n">
        <v>250105</v>
      </c>
    </row>
    <row r="7819">
      <c r="A7819" t="n">
        <v>2084011</v>
      </c>
      <c r="B7819" t="inlineStr">
        <is>
          <t>MEJORAMIENTO DE VIA DEL JR. SAN ALEJANDRO DESDE JR. 3 DE OCTUBRE HASTA C.P. SAN PABLO DE TUSHMO, DISTRITO DE YARINACOCHA - CORONEL PORTILLO - UCAYALI</t>
        </is>
      </c>
      <c r="C7819" t="n">
        <v>229038</v>
      </c>
      <c r="D7819" t="inlineStr">
        <is>
          <t>ACTIVO</t>
        </is>
      </c>
      <c r="E7819" t="inlineStr">
        <is>
          <t>GOBIERNOS LOCALES</t>
        </is>
      </c>
      <c r="F7819" t="inlineStr">
        <is>
          <t>MUNICIPALIDAD DISTRITAL DE YARINACOCHA</t>
        </is>
      </c>
      <c r="G7819" t="inlineStr">
        <is>
          <t>MUNICIPALIDAD DISTRITAL DE YARINACOCHA</t>
        </is>
      </c>
      <c r="H7819" t="inlineStr">
        <is>
          <t>29/08/2008</t>
        </is>
      </c>
      <c r="I7819" t="inlineStr">
        <is>
          <t>09/09/2008</t>
        </is>
      </c>
      <c r="J7819" t="n">
        <v>229038</v>
      </c>
      <c r="K7819" t="inlineStr">
        <is>
          <t>Mej.de 13,290.76m2.de vias, a nivel de mat.afirmado e=12cm. (Horm.80%+20% de mat.ligante) al 100%, en su ancho de 8.00mts. y la conf. de 3,403.80ml. de cunetas lat.(1.00mx1.00m.) a ambos lados</t>
        </is>
      </c>
      <c r="L7819" t="n">
        <v>21675</v>
      </c>
      <c r="M7819" t="inlineStr">
        <is>
          <t>UCAYALI</t>
        </is>
      </c>
      <c r="N7819" t="inlineStr">
        <is>
          <t>CORONEL PORTILLO</t>
        </is>
      </c>
      <c r="O7819" t="inlineStr">
        <is>
          <t>YARINACOCHA</t>
        </is>
      </c>
      <c r="P7819" t="n">
        <v>250105</v>
      </c>
    </row>
    <row r="7820">
      <c r="A7820" t="n">
        <v>2185404</v>
      </c>
      <c r="B7820" t="inlineStr">
        <is>
          <t>CREACION DEL DRENAJE PLUVIAL EN EL JR. LOS NARANJOS AA.HH. JESUS MARIA, DISTRITO DE MANANTAY - CORONEL PORTILLO - UCAYALI</t>
        </is>
      </c>
      <c r="C7820" t="n">
        <v>228853.51</v>
      </c>
      <c r="D7820" t="inlineStr">
        <is>
          <t>ACTIVO</t>
        </is>
      </c>
      <c r="E7820" t="inlineStr">
        <is>
          <t>GOBIERNOS LOCALES</t>
        </is>
      </c>
      <c r="F7820" t="inlineStr">
        <is>
          <t>MUNICIPALIDAD DISTRITAL DE MANANTAY</t>
        </is>
      </c>
      <c r="G7820" t="inlineStr">
        <is>
          <t>MUNICIPALIDAD DISTRITAL DE MANANTAY</t>
        </is>
      </c>
      <c r="H7820" t="inlineStr">
        <is>
          <t>23/07/2013</t>
        </is>
      </c>
      <c r="I7820" t="inlineStr">
        <is>
          <t>02/09/2013</t>
        </is>
      </c>
      <c r="J7820" t="n">
        <v>317879.02</v>
      </c>
      <c r="K7820" t="inlineStr">
        <is>
          <t>MEJORAMIENTO DEL DRENAJE EXISTENTE CON LA CONSTRUCCIÓN DE UN CANAL DE CONCRETO ARMADO DE 0.70 M3 DE CAPACIDAD CON UNA LONGITUD 105.09 ML, CON DOS ALCANTARILLAS DE CONCRETO DE 0.90 X 0.80 X 7.20 MT., AFIRMADO DE LA VÍA CON UNA LONGITUD DE 105.00 ML CON UNA SECCIÓN DE 7.20 M, PENDIENTE DE BOMBEO DE 2%, Y UN ESPESOR DE 5 CM Y UN DISEÑO DE AFIRMADO DE 8:2 HORMIGÓN: TIERRA ROJA.</t>
        </is>
      </c>
      <c r="L7820" t="n">
        <v>231</v>
      </c>
      <c r="M7820" t="inlineStr">
        <is>
          <t>UCAYALI</t>
        </is>
      </c>
      <c r="N7820" t="inlineStr">
        <is>
          <t>CORONEL PORTILLO</t>
        </is>
      </c>
      <c r="O7820" t="inlineStr">
        <is>
          <t>MANANTAY</t>
        </is>
      </c>
      <c r="P7820" t="n">
        <v>250107</v>
      </c>
    </row>
    <row r="7821">
      <c r="A7821" t="n">
        <v>2624529</v>
      </c>
      <c r="B7821" t="inlineStr">
        <is>
          <t>MEJORAMIENTO DEL SERVICIO DE EDUCACIÓN NIVEL  PRIMARIA I.E. N° 64858-B EN LA COMUNIDAD NATIVA "NUEVA CLARIDAD DE BAMBU"  DISTRITO DE IPARIA - PROVINCIA DE CORONEL PORTILLO - DEPARTAMENTO DE UCAYALI</t>
        </is>
      </c>
      <c r="C7821" t="n">
        <v>228750.78</v>
      </c>
      <c r="D7821" t="inlineStr">
        <is>
          <t>ACTIVO</t>
        </is>
      </c>
      <c r="E7821" t="inlineStr">
        <is>
          <t>GOBIERNOS LOCALES</t>
        </is>
      </c>
      <c r="F7821" t="inlineStr">
        <is>
          <t>MUNICIPALIDAD DISTRITAL DE IPARIA</t>
        </is>
      </c>
      <c r="G7821" t="inlineStr">
        <is>
          <t>MUNICIPALIDAD DISTRITAL DE IPARIA</t>
        </is>
      </c>
      <c r="H7821" t="inlineStr">
        <is>
          <t>06/12/2023</t>
        </is>
      </c>
      <c r="I7821" t="inlineStr">
        <is>
          <t>06/12/2023</t>
        </is>
      </c>
      <c r="J7821" t="n">
        <v>250890.78</v>
      </c>
      <c r="K7821" t="inlineStr">
        <is>
          <t>EL PROYECTO; MEJORAMIENTO DE (2) AULAS DE LA I.E. N° 64858 - B NIVEL PRIMARIA EN LA CC.NN. NUEVA CLARIDAD DE BAMBU, CONTARÁ CON LA CONSTRUCCIÓN DE 02 AULAS DE MATERIAL SEMINOBLE, (183.82M2), LIMPIEZA DE TERRENO MANUAL DE (183.82 M2), CONTARÁ CON EL EQUIPAMIENTO DE MÓDULOS EDUCATIVOS COMO 60 SILLAS DE MADERA PARA ALUMNO DE PRIMARIA, 60 ESCRITORIOS DE MADERA PARA ALUMNO DE PRIMARIA, 2 ESCRITRIOS DE MADERA PARA DOCENTE, 2 SILLAS DE MADERA PARA DOCENTE, 2 ARMARIOS DE MADERA PARA DOCENTES, PIZARRA ACRILICA CON MARCO Y BASTIDOR DE MADERA, 2 PORTA PLUMONES DE MADERA, Y OTROS COMPONENTES.</t>
        </is>
      </c>
      <c r="L7821" t="n">
        <v>83</v>
      </c>
      <c r="M7821" t="inlineStr">
        <is>
          <t>UCAYALI</t>
        </is>
      </c>
      <c r="N7821" t="inlineStr">
        <is>
          <t>CORONEL PORTILLO</t>
        </is>
      </c>
      <c r="O7821" t="inlineStr">
        <is>
          <t>IPARIA</t>
        </is>
      </c>
      <c r="P7821" t="n">
        <v>250103</v>
      </c>
    </row>
    <row r="7822">
      <c r="A7822" t="n">
        <v>2201827</v>
      </c>
      <c r="B7822" t="inlineStr">
        <is>
          <t>MEJORAMIENTO DEL SISTEMA DE TRANSMISION DE ENERGIA ELECTRICA RURAL EN EL CASERIO NUEVO PARAISO, DISTRITO DE NUEVA REQUENA - CORONEL PORTILLO - UCAYALI</t>
        </is>
      </c>
      <c r="C7822" t="n">
        <v>228592.55</v>
      </c>
      <c r="D7822" t="inlineStr">
        <is>
          <t>ACTIVO</t>
        </is>
      </c>
      <c r="E7822" t="inlineStr">
        <is>
          <t>GOBIERNOS LOCALES</t>
        </is>
      </c>
      <c r="F7822" t="inlineStr">
        <is>
          <t>MUNICIPALIDAD DISTRITAL DE NUEVA REQUENA</t>
        </is>
      </c>
      <c r="G7822" t="inlineStr">
        <is>
          <t>MUNICIPALIDAD DISTRITAL DE NUEVA REQUENA</t>
        </is>
      </c>
      <c r="H7822" t="inlineStr">
        <is>
          <t>17/05/2014</t>
        </is>
      </c>
      <c r="I7822" t="inlineStr">
        <is>
          <t>17/05/2014</t>
        </is>
      </c>
      <c r="J7822" t="n">
        <v>228592.55</v>
      </c>
      <c r="K7822" t="inlineStr">
        <is>
          <t xml:space="preserve">ALTERNATIVA ÚNICA: MEJORAMIENTO  DE LAS REDES  SECUNDARIAS CON POSTES DE CONCRETO
DEL CASERÍO NUEVO PARAÍSO  MEDIANTE REDES ELÉCTRICAS CONVENCIONALES
</t>
        </is>
      </c>
      <c r="L7822" t="n">
        <v>56</v>
      </c>
      <c r="M7822" t="inlineStr">
        <is>
          <t>UCAYALI</t>
        </is>
      </c>
      <c r="N7822" t="inlineStr">
        <is>
          <t>CORONEL PORTILLO</t>
        </is>
      </c>
      <c r="O7822" t="inlineStr">
        <is>
          <t>NUEVA REQUENA</t>
        </is>
      </c>
      <c r="P7822" t="n">
        <v>250106</v>
      </c>
    </row>
    <row r="7823">
      <c r="A7823" t="n">
        <v>2037109</v>
      </c>
      <c r="B7823" t="inlineStr">
        <is>
          <t>MEJORAMIENTO DE VIAS JR. CESAR VALLEJO Y JR. FELIPE PINGLO ALVA - A.P. CESAR VALLEJO</t>
        </is>
      </c>
      <c r="C7823" t="n">
        <v>228393</v>
      </c>
      <c r="D7823" t="inlineStr">
        <is>
          <t>ACTIVO</t>
        </is>
      </c>
      <c r="E7823" t="inlineStr">
        <is>
          <t>GOBIERNOS LOCALES</t>
        </is>
      </c>
      <c r="F7823" t="inlineStr">
        <is>
          <t>MUNICIPALIDAD PROVINCIAL DE CORONEL PORTILLO</t>
        </is>
      </c>
      <c r="G7823" t="inlineStr">
        <is>
          <t>MUNICIPALIDAD PROVINCIAL DE CORONEL PORTILLO</t>
        </is>
      </c>
      <c r="H7823" t="inlineStr">
        <is>
          <t>15/03/2006</t>
        </is>
      </c>
      <c r="I7823" t="inlineStr">
        <is>
          <t>02/06/2006</t>
        </is>
      </c>
      <c r="J7823" t="n">
        <v>228393</v>
      </c>
      <c r="K7823" t="inlineStr">
        <is>
          <t>Mejoramiento con Afirmado de e=10cm (Hormigón 80% + 20% de materia ligante)
Mejoramiento de 11,239.44 m2 de vías, a nivel de material afirmado e=10cm (Hormigón 80% + 20 % de materia ligante) al 100% de la MDS del Próctor Modificado en un ancho promedio de 6.51 mts; y la conformación de cunetas laterales (0.50 m. x 0.50 m.) a ambos lados, con un bombeo de 2% y una pendiente longitudinal variable según la integración vial existente.
Así mismo; considera la construcción de 03 alcantarillas tubulares de D=20”, de las cuales 02 serán de 6.6mts de largo y 01 de 8.0 mts de largo; y una alcantarilla de concreto armado de 1.00 x 1.00 de 8.00 mts de largo.</t>
        </is>
      </c>
      <c r="L7823" t="n">
        <v>2480</v>
      </c>
      <c r="M7823" t="inlineStr">
        <is>
          <t>UCAYALI</t>
        </is>
      </c>
      <c r="N7823" t="inlineStr">
        <is>
          <t>CORONEL PORTILLO</t>
        </is>
      </c>
      <c r="O7823" t="inlineStr">
        <is>
          <t>CALLERIA</t>
        </is>
      </c>
      <c r="P7823" t="n">
        <v>250101</v>
      </c>
    </row>
    <row r="7824">
      <c r="A7824" t="n">
        <v>2471274</v>
      </c>
      <c r="B7824" t="inlineStr">
        <is>
          <t>RENOVACION DE COBERTURA; EN EL(LA) MUNICIPALIDAD PROVINCIAL DE CORONEL PORTILLO  DISTRITO DE CALLERIA, PROVINCIA CORONEL PORTILLO, DEPARTAMENTO UCAYALI</t>
        </is>
      </c>
      <c r="C7824" t="n">
        <v>228067.92</v>
      </c>
      <c r="D7824" t="inlineStr">
        <is>
          <t>ACTIVO</t>
        </is>
      </c>
      <c r="E7824" t="inlineStr">
        <is>
          <t>GOBIERNOS LOCALES</t>
        </is>
      </c>
      <c r="F7824" t="inlineStr">
        <is>
          <t>MUNICIPALIDAD PROVINCIAL DE CORONEL PORTILLO</t>
        </is>
      </c>
      <c r="G7824" t="inlineStr">
        <is>
          <t>MUNICIPALIDAD PROVINCIAL DE CORONEL PORTILLO</t>
        </is>
      </c>
      <c r="H7824" t="inlineStr">
        <is>
          <t>29/11/2019</t>
        </is>
      </c>
      <c r="I7824" t="inlineStr">
        <is>
          <t>04/10/2021</t>
        </is>
      </c>
      <c r="J7824" t="n">
        <v>207472</v>
      </c>
      <c r="K7824" t="inlineStr"/>
      <c r="L7824" t="inlineStr"/>
      <c r="M7824" t="inlineStr">
        <is>
          <t>UCAYALI</t>
        </is>
      </c>
      <c r="N7824" t="inlineStr">
        <is>
          <t>CORONEL PORTILLO</t>
        </is>
      </c>
      <c r="O7824" t="inlineStr">
        <is>
          <t>CALLERIA</t>
        </is>
      </c>
      <c r="P7824" t="n">
        <v>250101</v>
      </c>
    </row>
    <row r="7825">
      <c r="A7825" t="n">
        <v>2209491</v>
      </c>
      <c r="B7825" t="inlineStr">
        <is>
          <t>INSTALACION DEL SISTEMA DE DRENAJE EN LOS AA.HH. MARIO PEZO Y 5 DE SETIEMBRE, DISTRITO DE MANANTAY - CORONEL PORTILLO - UCAYALI</t>
        </is>
      </c>
      <c r="C7825" t="n">
        <v>228027.8</v>
      </c>
      <c r="D7825" t="inlineStr">
        <is>
          <t>ACTIVO</t>
        </is>
      </c>
      <c r="E7825" t="inlineStr">
        <is>
          <t>GOBIERNOS LOCALES</t>
        </is>
      </c>
      <c r="F7825" t="inlineStr">
        <is>
          <t>MUNICIPALIDAD DISTRITAL DE MANANTAY</t>
        </is>
      </c>
      <c r="G7825" t="inlineStr">
        <is>
          <t>MUNICIPALIDAD DISTRITAL DE MANANTAY</t>
        </is>
      </c>
      <c r="H7825" t="inlineStr">
        <is>
          <t>06/12/2011</t>
        </is>
      </c>
      <c r="I7825" t="inlineStr">
        <is>
          <t>07/12/2011</t>
        </is>
      </c>
      <c r="J7825" t="n">
        <v>228027.8</v>
      </c>
      <c r="K7825" t="inlineStr">
        <is>
          <t>CONSTRUCCION DE 01 PONTON Y 04 ALCANTARILLAS DE CONCRETO ARMADO DESTINADO AL ENCAUZAMIENTO DE LOS CAUCES NATURALES DE AGUA Y PROTECCION DE VIVIENDAS ALEDAÑAS CON UNA SECCION DE 0.80X0.80M, Y 0.70X0.70M. CON CABEZALES DE ENTRADA Y SALIDA, ASI MISMO SE REALIZARA RELLENOS PARA LOS EXCESOS Y MEJORARA LA SUPERFICIE DE RODADURA CON MATERIAL AFIRMADO.</t>
        </is>
      </c>
      <c r="L7825" t="n">
        <v>1800</v>
      </c>
      <c r="M7825" t="inlineStr">
        <is>
          <t>UCAYALI</t>
        </is>
      </c>
      <c r="N7825" t="inlineStr">
        <is>
          <t>CORONEL PORTILLO</t>
        </is>
      </c>
      <c r="O7825" t="inlineStr">
        <is>
          <t>MANANTAY</t>
        </is>
      </c>
      <c r="P7825" t="n">
        <v>250107</v>
      </c>
    </row>
    <row r="7826">
      <c r="A7826" t="inlineStr"/>
      <c r="B7826" t="inlineStr">
        <is>
          <t xml:space="preserve">CONSTRUCCIÓN  E IMPLEMENTACIÓN DEL LOCAL INFANTIL PARA NIÑOS MENORES DE 3 AÑOS AAHH TEODORO BINDER II - YARINACOCHA - CORONEL PORTILLO -UCAYALI								</t>
        </is>
      </c>
      <c r="C7826" t="n">
        <v>227307.87</v>
      </c>
      <c r="D7826" t="inlineStr">
        <is>
          <t>CERRADO</t>
        </is>
      </c>
      <c r="E7826" t="inlineStr">
        <is>
          <t>DESARROLLO E INCLUSION SOCIAL</t>
        </is>
      </c>
      <c r="F7826" t="inlineStr">
        <is>
          <t>FONDO DE COOPERACION PARA EL  DESARROLLO SOCIAL - FONCODES</t>
        </is>
      </c>
      <c r="G7826" t="inlineStr">
        <is>
          <t>FONDO DE COOPERACION PARA EL DESARROLLO SOCIAL - FONCODES</t>
        </is>
      </c>
      <c r="H7826" t="inlineStr">
        <is>
          <t>19/05/2010</t>
        </is>
      </c>
      <c r="I7826" t="inlineStr">
        <is>
          <t>11/10/2010</t>
        </is>
      </c>
      <c r="J7826" t="n">
        <v>227307.87</v>
      </c>
      <c r="K7826" t="inlineStr">
        <is>
          <t xml:space="preserve">CONSTRUCCIÓN DE UN NÚCLEO BÁSICO DE WAWAWASI, CON ADECUADO EQUIPAMIENTO Y MOBILIARIO.
</t>
        </is>
      </c>
      <c r="L7826" t="n">
        <v>320</v>
      </c>
      <c r="M7826" t="inlineStr">
        <is>
          <t>UCAYALI</t>
        </is>
      </c>
      <c r="N7826" t="inlineStr">
        <is>
          <t>CORONEL PORTILLO</t>
        </is>
      </c>
      <c r="O7826" t="inlineStr">
        <is>
          <t>YARINACOCHA</t>
        </is>
      </c>
      <c r="P7826" t="n">
        <v>250105</v>
      </c>
    </row>
    <row r="7827">
      <c r="A7827" t="n">
        <v>2399712</v>
      </c>
      <c r="B7827" t="inlineStr">
        <is>
          <t>ADQUISICIÓN DE BOMBAS SUMERGIBLES EN EL(LA)  PARA LA CAMARA DE BOMBEO DE DESAGUE D-8; INCLUYENDO ÀRBOL DE DESCARGA, TABLEROS CON VARIADOR DE VELOCIDAD, CONTROLADOR Y SISTEMA DE MONITOREO Y CONTROL EN LA NUBE DEL SECTOR 1C, (FT-GO-P4-23) EN EL DISTRITO DE CALLERIA, PROVINCIA CORONEL PORTILLO, DEPARTAMENTO UCAYALI</t>
        </is>
      </c>
      <c r="C7827" t="n">
        <v>227150</v>
      </c>
      <c r="D7827" t="inlineStr">
        <is>
          <t>ACTIVO</t>
        </is>
      </c>
      <c r="E7827" t="inlineStr">
        <is>
          <t>GOBIERNOS LOCALES</t>
        </is>
      </c>
      <c r="F7827" t="inlineStr">
        <is>
          <t>MUNICIPALIDAD PROVINCIAL DE CORONEL PORTILLO</t>
        </is>
      </c>
      <c r="G7827" t="inlineStr">
        <is>
          <t>EMPRESA MUNICIPAL DE AGUA POTABLE Y ALCANTARILLADO DE CORONEL PORTILLO S.A.</t>
        </is>
      </c>
      <c r="H7827" t="inlineStr">
        <is>
          <t>14/11/2017</t>
        </is>
      </c>
      <c r="I7827" t="inlineStr">
        <is>
          <t>20/11/2017</t>
        </is>
      </c>
      <c r="J7827" t="n">
        <v>220000</v>
      </c>
      <c r="K7827" t="inlineStr"/>
      <c r="L7827" t="inlineStr"/>
      <c r="M7827" t="inlineStr">
        <is>
          <t>UCAYALI</t>
        </is>
      </c>
      <c r="N7827" t="inlineStr">
        <is>
          <t>CORONEL PORTILLO</t>
        </is>
      </c>
      <c r="O7827" t="inlineStr">
        <is>
          <t>CALLERIA</t>
        </is>
      </c>
      <c r="P7827" t="n">
        <v>250101</v>
      </c>
    </row>
    <row r="7828">
      <c r="A7828" t="n">
        <v>2092347</v>
      </c>
      <c r="B7828" t="inlineStr">
        <is>
          <t>MEJORAMIENTO DE LA CAPACIDAD RESOLUTIVA DEL PUESTO DE SALUD EN LA COMUNIDAD NATIVA PATRIA NUEVA-BAJO UCAYALI, DISTRITO DE CALLERIA, PROVINCIA DE CORONEL PORTILLO - UCAYALI</t>
        </is>
      </c>
      <c r="C7828" t="n">
        <v>226964.52</v>
      </c>
      <c r="D7828" t="inlineStr">
        <is>
          <t>CERRADO</t>
        </is>
      </c>
      <c r="E7828" t="inlineStr">
        <is>
          <t>GOBIERNOS LOCALES</t>
        </is>
      </c>
      <c r="F7828" t="inlineStr">
        <is>
          <t>MUNICIPALIDAD PROVINCIAL DE CORONEL PORTILLO</t>
        </is>
      </c>
      <c r="G7828" t="inlineStr">
        <is>
          <t>MUNICIPALIDAD PROVINCIAL DE CORONEL PORTILLO</t>
        </is>
      </c>
      <c r="H7828" t="inlineStr">
        <is>
          <t>06/04/2009</t>
        </is>
      </c>
      <c r="I7828" t="inlineStr">
        <is>
          <t>30/06/2009</t>
        </is>
      </c>
      <c r="J7828" t="n">
        <v>226964.52</v>
      </c>
      <c r="K7828" t="inlineStr">
        <is>
          <t>CONSTRUCCION DE PUESTO DE SALUD DE MADERA, PISO DE MADERA CON PILOTES DE CONCRETO, COBERTURA DE CALAMINA Y CONSTRUCCION DE UN POZO TUBULAR, CASETA DE MADERA Y POZO SÉPTICO PARA EL PUESTO DE SALUD DE LA COMUNIDAD NATIVA PATRIA NUEVA</t>
        </is>
      </c>
      <c r="L7828" t="n">
        <v>410</v>
      </c>
      <c r="M7828" t="inlineStr">
        <is>
          <t>UCAYALI</t>
        </is>
      </c>
      <c r="N7828" t="inlineStr">
        <is>
          <t>CORONEL PORTILLO</t>
        </is>
      </c>
      <c r="O7828" t="inlineStr">
        <is>
          <t>CALLERIA</t>
        </is>
      </c>
      <c r="P7828" t="n">
        <v>250101</v>
      </c>
    </row>
    <row r="7829">
      <c r="A7829" t="n">
        <v>2616656</v>
      </c>
      <c r="B7829" t="inlineStr">
        <is>
          <t>ADQUISICION DE HARDWARE GENERAL; EN EL(LA) COMPUTADORAS EN LOS ÓRGANOS JURISDICCIONALES DE LA CORTE SUPERIOR DE JUSTICIA DE UCAYALI  DISTRITO DE CALLERIA, PROVINCIA CORONEL PORTILLO, DEPARTAMENTO UCAYALI</t>
        </is>
      </c>
      <c r="C7829" t="n">
        <v>226901.4</v>
      </c>
      <c r="D7829" t="inlineStr">
        <is>
          <t>CERRADO</t>
        </is>
      </c>
      <c r="E7829" t="inlineStr">
        <is>
          <t>PODER JUDICIAL</t>
        </is>
      </c>
      <c r="F7829" t="inlineStr">
        <is>
          <t>PODER JUDICIAL</t>
        </is>
      </c>
      <c r="G7829" t="inlineStr">
        <is>
          <t>CORTE SUPERIOR DE JUSTICIA DE UCAYALI</t>
        </is>
      </c>
      <c r="H7829" t="inlineStr">
        <is>
          <t>12/10/2023</t>
        </is>
      </c>
      <c r="I7829" t="inlineStr">
        <is>
          <t>12/10/2023</t>
        </is>
      </c>
      <c r="J7829" t="n">
        <v>129121.64</v>
      </c>
      <c r="K7829" t="inlineStr"/>
      <c r="L7829" t="inlineStr"/>
      <c r="M7829" t="inlineStr">
        <is>
          <t>UCAYALI</t>
        </is>
      </c>
      <c r="N7829" t="inlineStr">
        <is>
          <t>CORONEL PORTILLO</t>
        </is>
      </c>
      <c r="O7829" t="inlineStr">
        <is>
          <t>MASISEA</t>
        </is>
      </c>
      <c r="P7829" t="n">
        <v>250104</v>
      </c>
    </row>
    <row r="7830">
      <c r="A7830" t="n">
        <v>2616656</v>
      </c>
      <c r="B7830" t="inlineStr">
        <is>
          <t>ADQUISICION DE HARDWARE GENERAL; EN EL(LA) COMPUTADORAS EN LOS ÓRGANOS JURISDICCIONALES DE LA CORTE SUPERIOR DE JUSTICIA DE UCAYALI  DISTRITO DE CALLERIA, PROVINCIA CORONEL PORTILLO, DEPARTAMENTO UCAYALI</t>
        </is>
      </c>
      <c r="C7830" t="n">
        <v>226901.4</v>
      </c>
      <c r="D7830" t="inlineStr">
        <is>
          <t>CERRADO</t>
        </is>
      </c>
      <c r="E7830" t="inlineStr">
        <is>
          <t>PODER JUDICIAL</t>
        </is>
      </c>
      <c r="F7830" t="inlineStr">
        <is>
          <t>PODER JUDICIAL</t>
        </is>
      </c>
      <c r="G7830" t="inlineStr">
        <is>
          <t>CORTE SUPERIOR DE JUSTICIA DE UCAYALI</t>
        </is>
      </c>
      <c r="H7830" t="inlineStr">
        <is>
          <t>12/10/2023</t>
        </is>
      </c>
      <c r="I7830" t="inlineStr">
        <is>
          <t>12/10/2023</t>
        </is>
      </c>
      <c r="J7830" t="n">
        <v>129121.64</v>
      </c>
      <c r="K7830" t="inlineStr"/>
      <c r="L7830" t="inlineStr"/>
      <c r="M7830" t="inlineStr">
        <is>
          <t>UCAYALI</t>
        </is>
      </c>
      <c r="N7830" t="inlineStr">
        <is>
          <t>ATALAYA</t>
        </is>
      </c>
      <c r="O7830" t="inlineStr">
        <is>
          <t>RAYMONDI</t>
        </is>
      </c>
      <c r="P7830" t="n">
        <v>250201</v>
      </c>
    </row>
    <row r="7831">
      <c r="A7831" t="n">
        <v>2616656</v>
      </c>
      <c r="B7831" t="inlineStr">
        <is>
          <t>ADQUISICION DE HARDWARE GENERAL; EN EL(LA) COMPUTADORAS EN LOS ÓRGANOS JURISDICCIONALES DE LA CORTE SUPERIOR DE JUSTICIA DE UCAYALI  DISTRITO DE CALLERIA, PROVINCIA CORONEL PORTILLO, DEPARTAMENTO UCAYALI</t>
        </is>
      </c>
      <c r="C7831" t="n">
        <v>226901.4</v>
      </c>
      <c r="D7831" t="inlineStr">
        <is>
          <t>CERRADO</t>
        </is>
      </c>
      <c r="E7831" t="inlineStr">
        <is>
          <t>PODER JUDICIAL</t>
        </is>
      </c>
      <c r="F7831" t="inlineStr">
        <is>
          <t>PODER JUDICIAL</t>
        </is>
      </c>
      <c r="G7831" t="inlineStr">
        <is>
          <t>CORTE SUPERIOR DE JUSTICIA DE UCAYALI</t>
        </is>
      </c>
      <c r="H7831" t="inlineStr">
        <is>
          <t>12/10/2023</t>
        </is>
      </c>
      <c r="I7831" t="inlineStr">
        <is>
          <t>12/10/2023</t>
        </is>
      </c>
      <c r="J7831" t="n">
        <v>129121.64</v>
      </c>
      <c r="K7831" t="inlineStr"/>
      <c r="L7831" t="inlineStr"/>
      <c r="M7831" t="inlineStr">
        <is>
          <t>UCAYALI</t>
        </is>
      </c>
      <c r="N7831" t="inlineStr">
        <is>
          <t>CORONEL PORTILLO</t>
        </is>
      </c>
      <c r="O7831" t="inlineStr">
        <is>
          <t>CALLERIA</t>
        </is>
      </c>
      <c r="P7831" t="n">
        <v>250101</v>
      </c>
    </row>
    <row r="7832">
      <c r="A7832" t="n">
        <v>2616656</v>
      </c>
      <c r="B7832" t="inlineStr">
        <is>
          <t>ADQUISICION DE HARDWARE GENERAL; EN EL(LA) COMPUTADORAS EN LOS ÓRGANOS JURISDICCIONALES DE LA CORTE SUPERIOR DE JUSTICIA DE UCAYALI  DISTRITO DE CALLERIA, PROVINCIA CORONEL PORTILLO, DEPARTAMENTO UCAYALI</t>
        </is>
      </c>
      <c r="C7832" t="n">
        <v>226901.4</v>
      </c>
      <c r="D7832" t="inlineStr">
        <is>
          <t>CERRADO</t>
        </is>
      </c>
      <c r="E7832" t="inlineStr">
        <is>
          <t>PODER JUDICIAL</t>
        </is>
      </c>
      <c r="F7832" t="inlineStr">
        <is>
          <t>PODER JUDICIAL</t>
        </is>
      </c>
      <c r="G7832" t="inlineStr">
        <is>
          <t>CORTE SUPERIOR DE JUSTICIA DE UCAYALI</t>
        </is>
      </c>
      <c r="H7832" t="inlineStr">
        <is>
          <t>12/10/2023</t>
        </is>
      </c>
      <c r="I7832" t="inlineStr">
        <is>
          <t>12/10/2023</t>
        </is>
      </c>
      <c r="J7832" t="n">
        <v>129121.64</v>
      </c>
      <c r="K7832" t="inlineStr"/>
      <c r="L7832" t="inlineStr"/>
      <c r="M7832" t="inlineStr">
        <is>
          <t>UCAYALI</t>
        </is>
      </c>
      <c r="N7832" t="inlineStr">
        <is>
          <t>PADRE ABAD</t>
        </is>
      </c>
      <c r="O7832" t="inlineStr">
        <is>
          <t>PADRE ABAD</t>
        </is>
      </c>
      <c r="P7832" t="n">
        <v>250301</v>
      </c>
    </row>
    <row r="7833">
      <c r="A7833" t="n">
        <v>2616656</v>
      </c>
      <c r="B7833" t="inlineStr">
        <is>
          <t>ADQUISICION DE HARDWARE GENERAL; EN EL(LA) COMPUTADORAS EN LOS ÓRGANOS JURISDICCIONALES DE LA CORTE SUPERIOR DE JUSTICIA DE UCAYALI  DISTRITO DE CALLERIA, PROVINCIA CORONEL PORTILLO, DEPARTAMENTO UCAYALI</t>
        </is>
      </c>
      <c r="C7833" t="n">
        <v>226901.4</v>
      </c>
      <c r="D7833" t="inlineStr">
        <is>
          <t>CERRADO</t>
        </is>
      </c>
      <c r="E7833" t="inlineStr">
        <is>
          <t>PODER JUDICIAL</t>
        </is>
      </c>
      <c r="F7833" t="inlineStr">
        <is>
          <t>PODER JUDICIAL</t>
        </is>
      </c>
      <c r="G7833" t="inlineStr">
        <is>
          <t>CORTE SUPERIOR DE JUSTICIA DE UCAYALI</t>
        </is>
      </c>
      <c r="H7833" t="inlineStr">
        <is>
          <t>12/10/2023</t>
        </is>
      </c>
      <c r="I7833" t="inlineStr">
        <is>
          <t>12/10/2023</t>
        </is>
      </c>
      <c r="J7833" t="n">
        <v>129121.64</v>
      </c>
      <c r="K7833" t="inlineStr"/>
      <c r="L7833" t="inlineStr"/>
      <c r="M7833" t="inlineStr">
        <is>
          <t>UCAYALI</t>
        </is>
      </c>
      <c r="N7833" t="inlineStr">
        <is>
          <t>PURUS</t>
        </is>
      </c>
      <c r="O7833" t="inlineStr">
        <is>
          <t>PURUS</t>
        </is>
      </c>
      <c r="P7833" t="n">
        <v>250401</v>
      </c>
    </row>
    <row r="7834">
      <c r="A7834" t="n">
        <v>2254780</v>
      </c>
      <c r="B7834" t="inlineStr">
        <is>
          <t>MEJORAMIENTO DE LOS SERVICIOS EDUCATIVOS EN LA I.E. INICIAL N°377 – B – COMUNIDAD INTERCULTURAL BENA JEMA, DISTRITO DE YARINACOCHA - CORONEL PORTILLO - UCAYALI</t>
        </is>
      </c>
      <c r="C7834" t="n">
        <v>226455.07</v>
      </c>
      <c r="D7834" t="inlineStr">
        <is>
          <t>CERRADO</t>
        </is>
      </c>
      <c r="E7834" t="inlineStr">
        <is>
          <t>GOBIERNOS LOCALES</t>
        </is>
      </c>
      <c r="F7834" t="inlineStr">
        <is>
          <t>MUNICIPALIDAD DISTRITAL DE YARINACOCHA</t>
        </is>
      </c>
      <c r="G7834" t="inlineStr">
        <is>
          <t>MUNICIPALIDAD DISTRITAL DE YARINACOCHA</t>
        </is>
      </c>
      <c r="H7834" t="inlineStr">
        <is>
          <t>25/02/2015</t>
        </is>
      </c>
      <c r="I7834" t="inlineStr">
        <is>
          <t>07/08/2015</t>
        </is>
      </c>
      <c r="J7834" t="n">
        <v>226455.07</v>
      </c>
      <c r="K7834" t="inlineStr">
        <is>
          <t>CONSTRUCCIÓN DE 01 AULA DE MATERIAL SEMINOBLE DE 60 M2 + DIRECCIÓN 12.00M2, MÓDULOS DE MOBILIARIO + SERVICIOS   HIGIÉNICOS 18.00 M2, INCLUYE BIODIGESTOR DE 5,000 LTS DE CAP., MITIGACIÓN AMBIENTAL</t>
        </is>
      </c>
      <c r="L7834" t="n">
        <v>71</v>
      </c>
      <c r="M7834" t="inlineStr">
        <is>
          <t>UCAYALI</t>
        </is>
      </c>
      <c r="N7834" t="inlineStr">
        <is>
          <t>CORONEL PORTILLO</t>
        </is>
      </c>
      <c r="O7834" t="inlineStr">
        <is>
          <t>YARINACOCHA</t>
        </is>
      </c>
      <c r="P7834" t="n">
        <v>250105</v>
      </c>
    </row>
    <row r="7835">
      <c r="A7835" t="n">
        <v>2059870</v>
      </c>
      <c r="B7835" t="inlineStr">
        <is>
          <t>CONSTRUCCION DE PARQUE ECOLOGICO DE LA COMUNIDAD NATIVA CHICOSA, PROVINCIA DE ATALAYA - UCAYALI</t>
        </is>
      </c>
      <c r="C7835" t="n">
        <v>226026</v>
      </c>
      <c r="D7835" t="inlineStr">
        <is>
          <t>CERRADO</t>
        </is>
      </c>
      <c r="E7835" t="inlineStr">
        <is>
          <t>GOBIERNOS LOCALES</t>
        </is>
      </c>
      <c r="F7835" t="inlineStr">
        <is>
          <t>MUNICIPALIDAD PROVINCIAL DE ATALAYA</t>
        </is>
      </c>
      <c r="G7835" t="inlineStr">
        <is>
          <t>VIVIENDA Y URBANISMO</t>
        </is>
      </c>
      <c r="H7835" t="inlineStr">
        <is>
          <t>13/11/2007</t>
        </is>
      </c>
      <c r="I7835" t="inlineStr">
        <is>
          <t>15/11/2007</t>
        </is>
      </c>
      <c r="J7835" t="n">
        <v>226026</v>
      </c>
      <c r="K7835" t="inlineStr">
        <is>
          <t>Const. Parque Ecológico de 5000m2,  Veredas de Cº, Sardinel, Cerco y Bancas de CºAº, Sistema Red de Agua, Sembrado de Grass, Plantas Típicas, Flores, Juegos Infantiles, Mástiles, Tacho Met. y Pintado.</t>
        </is>
      </c>
      <c r="L7835" t="n">
        <v>683</v>
      </c>
      <c r="M7835" t="inlineStr">
        <is>
          <t>UCAYALI</t>
        </is>
      </c>
      <c r="N7835" t="inlineStr">
        <is>
          <t>ATALAYA</t>
        </is>
      </c>
      <c r="O7835" t="inlineStr">
        <is>
          <t>RAYMONDI</t>
        </is>
      </c>
      <c r="P7835" t="n">
        <v>250201</v>
      </c>
    </row>
    <row r="7836">
      <c r="A7836" t="n">
        <v>2086563</v>
      </c>
      <c r="B7836" t="inlineStr">
        <is>
          <t>REHABILITACION DE TROCHA CARROZABLE  HUIPOCA - SECTOR VISTA ALEGRE,  HUACAMAYO - HUACAMAILLO, PROVINCIA DE PADRE ABAD - UCAYALI</t>
        </is>
      </c>
      <c r="C7836" t="n">
        <v>226000</v>
      </c>
      <c r="D7836" t="inlineStr">
        <is>
          <t>CERRADO</t>
        </is>
      </c>
      <c r="E7836" t="inlineStr">
        <is>
          <t>GOBIERNOS LOCALES</t>
        </is>
      </c>
      <c r="F7836" t="inlineStr">
        <is>
          <t>MUNICIPALIDAD PROVINCIAL DE PADRE ABAD</t>
        </is>
      </c>
      <c r="G7836" t="inlineStr">
        <is>
          <t>MUNICIPALIDAD PROVINCIAL DE PADRE ABAD - AGUAITIA</t>
        </is>
      </c>
      <c r="H7836" t="inlineStr">
        <is>
          <t>15/10/2008</t>
        </is>
      </c>
      <c r="I7836" t="inlineStr">
        <is>
          <t>24/10/2008</t>
        </is>
      </c>
      <c r="J7836" t="n">
        <v>226000</v>
      </c>
      <c r="K7836" t="inlineStr">
        <is>
          <t>rehabilitación de trocha carrozable de una longitud 13.051 km., tramos: Huipoca - Sector Vista Alegre, Huacamayo – Huacamaillo, superficie de rodadura de 4.00 m, con Pavimentación Sub Rasante; de igual forma se contempla la construcción de obras de arte como: 01 cuneta triangular 0.50 x 0.30 mts”</t>
        </is>
      </c>
      <c r="L7836" t="n">
        <v>639</v>
      </c>
      <c r="M7836" t="inlineStr">
        <is>
          <t>UCAYALI</t>
        </is>
      </c>
      <c r="N7836" t="inlineStr">
        <is>
          <t>PADRE ABAD</t>
        </is>
      </c>
      <c r="O7836" t="inlineStr">
        <is>
          <t>PADRE ABAD</t>
        </is>
      </c>
      <c r="P7836" t="n">
        <v>250301</v>
      </c>
    </row>
    <row r="7837">
      <c r="A7837" t="n">
        <v>2037436</v>
      </c>
      <c r="B7837" t="inlineStr">
        <is>
          <t>MEJORAMIENTO DEL SISTEMA DE DRENAJE PLUVIAL CALLE COLONIZACION AA.HH. 10 DE MARZO</t>
        </is>
      </c>
      <c r="C7837" t="n">
        <v>225957</v>
      </c>
      <c r="D7837" t="inlineStr">
        <is>
          <t>CERRADO</t>
        </is>
      </c>
      <c r="E7837" t="inlineStr">
        <is>
          <t>GOBIERNOS LOCALES</t>
        </is>
      </c>
      <c r="F7837" t="inlineStr">
        <is>
          <t>MUNICIPALIDAD PROVINCIAL DE CORONEL PORTILLO</t>
        </is>
      </c>
      <c r="G7837" t="inlineStr">
        <is>
          <t>MUNICIPALIDAD PROVINCIAL DE CORONEL PORTILLO</t>
        </is>
      </c>
      <c r="H7837" t="inlineStr">
        <is>
          <t>22/11/2005</t>
        </is>
      </c>
      <c r="I7837" t="inlineStr">
        <is>
          <t>24/02/2006</t>
        </is>
      </c>
      <c r="J7837" t="n">
        <v>225957</v>
      </c>
      <c r="K7837" t="inlineStr">
        <is>
          <t xml:space="preserve">Mejoramiento del Drenaje existente con la construcción de una alcantarilla de concreto armado rectangular de 02 ojos de 3.20 x 5.80 de longitud 21mts (dimensiones externas). Los datos de diseño son los siguientes:
- Luz libre de ojos: 2.60 mts.
- Separación entre muros: 2.80 mts.
- Altura de ojos: 2.80 mts.
- Espesor de losa: 0.20 mts.
</t>
        </is>
      </c>
      <c r="L7837" t="n">
        <v>1375</v>
      </c>
      <c r="M7837" t="inlineStr">
        <is>
          <t>UCAYALI</t>
        </is>
      </c>
      <c r="N7837" t="inlineStr">
        <is>
          <t>CORONEL PORTILLO</t>
        </is>
      </c>
      <c r="O7837" t="inlineStr">
        <is>
          <t>CALLERIA</t>
        </is>
      </c>
      <c r="P7837" t="n">
        <v>250101</v>
      </c>
    </row>
    <row r="7838">
      <c r="A7838" t="n">
        <v>2254902</v>
      </c>
      <c r="B7838" t="inlineStr">
        <is>
          <t>MEJORAMIENTO DEL JR. ALFREDO DIAZ VASQUEZ (DESDE AV. PASEO DE LA REPUBLICA HASTA JR. PASTOR LAZO AGUIRRE), PSJE. CORAZON DE YARINA (DESDE JR. ALFREDO DIAZ VASQUEZ HASTA JR. 7 DE JUNIO), PSJE. JULIA ENCINAS DE DIAZ (DESDE JR. 7 DE JUNIO HASTA JR. UCAYALI), A.H. CORAZON DE YARINA, DISTRITO DE YARINACOCHA - CORONEL PORTILLO - UCAYALI</t>
        </is>
      </c>
      <c r="C7838" t="n">
        <v>225788.09</v>
      </c>
      <c r="D7838" t="inlineStr">
        <is>
          <t>ACTIVO</t>
        </is>
      </c>
      <c r="E7838" t="inlineStr">
        <is>
          <t>GOBIERNOS LOCALES</t>
        </is>
      </c>
      <c r="F7838" t="inlineStr">
        <is>
          <t>MUNICIPALIDAD DISTRITAL DE YARINACOCHA</t>
        </is>
      </c>
      <c r="G7838" t="inlineStr">
        <is>
          <t>MUNICIPALIDAD DISTRITAL DE YARINACOCHA</t>
        </is>
      </c>
      <c r="H7838" t="inlineStr">
        <is>
          <t>25/02/2015</t>
        </is>
      </c>
      <c r="I7838" t="inlineStr">
        <is>
          <t>10/08/2015</t>
        </is>
      </c>
      <c r="J7838" t="n">
        <v>228822.13</v>
      </c>
      <c r="K7838" t="inlineStr">
        <is>
          <t xml:space="preserve">MEJORAMIENTO DE  492.50 ML DE VÍAS, A NIVEL DE MATERIAL AFIRMADO E = 4 (HORMIGÓN 80% + 20% DE MATERIAL LIGANTE) AL 100% DE LA MDS DEL PRÓCTOR MODIFICADO, CON UN ANCHO DE 6.00 MTS, CON UN BOMBEO DE 2% Y UNA PENDIENTE LONGITUDINAL VARIABLE SEGÚN LA INTEGRACIÓN VIAL EXISTENTE; Y LA CONFORMACIÓN DE 870.40 ML DE CUNETAS LATERALES (0.50 M. X 0.50 M.), CONSTRUCCIÓN DE 08 ALCANTARILLAS, 
01 ALCANTARILLA TUBULAR DE C° R° Ø 20 LONG. 7.60 MTS (JR. ALFREDO DÍAZ VÁZQUEZ / AV. PASEO DE LA REPUBLICA). 
01 ALCANTARILLA TUBULAR DE 02 OJOS C° R° Ø 36 LONG. 8.53 MTS (JR. ALFREDO DIAZ VASQUEZ A 31.00 MTS ANTES DE LLEGAR JR. PASTOR LAZO AGUIRRE).
01 ALCANTARILLAS DE PVC SAP S-25 Ø 16 LONG. 12.28 MTS (JR. PASTOR LAZO AGUIRRE / JR. ALFREDO DIAZ VASQUEZ).
01 ALCANTARILLA TUBULAR DE C° R° Ø 20 CON 02 OJOS, LONG. 5.60 MTS (PSJE. JULIA ENCINAS DE DIAZ A 20.00 MTS ANTES DE LLEGAR JR. UCAYALI).
01 ALCANTARILLA TUBULAR DE C° R° Ø 20 LONG. 5.60 MTS (PSJE. JULIA ENCINAS DE DIAZ / JR. ALFREDO DIAZ VASQUEZ).
01 ALCANTARILLAS DE PVC SAP S-25 Ø 16 LONG. 5.60 MTS (PSJE. JULIA ENCINAS DE DIAZ / JR. 7 DE JUNIO).
01 ALCANTARILLA TUBULAR DE C° R° Ø 20 LONG. 5.60 MTS (PSJE. CORAZON DE YARINA / JR. ALFREDO DIAZ VASQUEZ).
01 ALCANTARILLAS DE PVC SAP S-25 Ø 16 LONG. 5.60 MTS (PSJE. CORAZON DE YARINA / JR. 7 DE JUNIO)
</t>
        </is>
      </c>
      <c r="L7838" t="n">
        <v>624</v>
      </c>
      <c r="M7838" t="inlineStr">
        <is>
          <t>UCAYALI</t>
        </is>
      </c>
      <c r="N7838" t="inlineStr">
        <is>
          <t>CORONEL PORTILLO</t>
        </is>
      </c>
      <c r="O7838" t="inlineStr">
        <is>
          <t>YARINACOCHA</t>
        </is>
      </c>
      <c r="P7838" t="n">
        <v>250105</v>
      </c>
    </row>
    <row r="7839">
      <c r="A7839" t="n">
        <v>2224925</v>
      </c>
      <c r="B7839" t="inlineStr">
        <is>
          <t>MEJORAMIENTO DEL SERVICIO EDUCATIVO DE LA I.E. 64561-B DE LA CC.NN. SANTA CLARA, PROVINCIA DE ATALAYA - UCAYALI</t>
        </is>
      </c>
      <c r="C7839" t="n">
        <v>225207.73</v>
      </c>
      <c r="D7839" t="inlineStr">
        <is>
          <t>CERRADO</t>
        </is>
      </c>
      <c r="E7839" t="inlineStr">
        <is>
          <t>GOBIERNOS LOCALES</t>
        </is>
      </c>
      <c r="F7839" t="inlineStr">
        <is>
          <t>MUNICIPALIDAD PROVINCIAL DE ATALAYA</t>
        </is>
      </c>
      <c r="G7839" t="inlineStr">
        <is>
          <t>MUNICIPALIDAD PROVINCIAL DE ATALAYA - RAYMONDI</t>
        </is>
      </c>
      <c r="H7839" t="inlineStr">
        <is>
          <t>06/12/2012</t>
        </is>
      </c>
      <c r="I7839" t="inlineStr">
        <is>
          <t>10/12/2012</t>
        </is>
      </c>
      <c r="J7839" t="n">
        <v>214259.35</v>
      </c>
      <c r="K7839" t="inlineStr">
        <is>
          <t>CONSTRUCCIÓN DE 01 AULA  DE MATERIAL SEMINOBLE DE 7.50 X 8.30 MTS, Y UNA DIRECCIÓN, SE CONSTRUIRÁN 02 LETRINAS SANITARIAS DEL TIPO SEMINOBLE, IMPLEMENTACIÓN CON MOBILIARIO ESCOLAR CONSISTENTE EN 40  MESAS UNIPERSONALES, 40 SILLAS UNIPERSONALES, 02 ESCRITORIOS, 02 SILLAS PARA ESCRITORIO, 01 ESTANTE DE MADERA (LIBRERO), 01 MESA DE MADERA 1.20 X 2.00 M., 08 SILLAS PARA LA MESA DE REUNIONES</t>
        </is>
      </c>
      <c r="L7839" t="n">
        <v>223</v>
      </c>
      <c r="M7839" t="inlineStr">
        <is>
          <t>UCAYALI</t>
        </is>
      </c>
      <c r="N7839" t="inlineStr">
        <is>
          <t>ATALAYA</t>
        </is>
      </c>
      <c r="O7839" t="inlineStr">
        <is>
          <t>RAYMONDI</t>
        </is>
      </c>
      <c r="P7839" t="n">
        <v>250201</v>
      </c>
    </row>
    <row r="7840">
      <c r="A7840" t="n">
        <v>2657723</v>
      </c>
      <c r="B7840" t="inlineStr">
        <is>
          <t>CONSTRUCCION DE RED SECUNDARIA; EN EL(LA) SISTEMA ELECTRICO RURAL DEL CASERIO PUERTO MARGARITA DEL  DISTRITO DE IPARIA, PROVINCIA CORONEL PORTILLO, DEPARTAMENTO UCAYALI</t>
        </is>
      </c>
      <c r="C7840" t="n">
        <v>225096.25</v>
      </c>
      <c r="D7840" t="inlineStr">
        <is>
          <t>ACTIVO</t>
        </is>
      </c>
      <c r="E7840" t="inlineStr">
        <is>
          <t>GOBIERNOS LOCALES</t>
        </is>
      </c>
      <c r="F7840" t="inlineStr">
        <is>
          <t>MUNICIPALIDAD DISTRITAL DE IPARIA</t>
        </is>
      </c>
      <c r="G7840" t="inlineStr">
        <is>
          <t>MUNICIPALIDAD DISTRITAL DE IPARIA</t>
        </is>
      </c>
      <c r="H7840" t="inlineStr">
        <is>
          <t>12/08/2024</t>
        </is>
      </c>
      <c r="I7840" t="inlineStr">
        <is>
          <t>12/08/2024</t>
        </is>
      </c>
      <c r="J7840" t="n">
        <v>225096.25</v>
      </c>
      <c r="K7840" t="inlineStr"/>
      <c r="L7840" t="inlineStr"/>
      <c r="M7840" t="inlineStr">
        <is>
          <t>UCAYALI</t>
        </is>
      </c>
      <c r="N7840" t="inlineStr">
        <is>
          <t>CORONEL PORTILLO</t>
        </is>
      </c>
      <c r="O7840" t="inlineStr">
        <is>
          <t>IPARIA</t>
        </is>
      </c>
      <c r="P7840" t="n">
        <v>250103</v>
      </c>
    </row>
    <row r="7841">
      <c r="A7841" t="n">
        <v>2022405</v>
      </c>
      <c r="B7841" t="inlineStr">
        <is>
          <t>IMPLEMENTACION DE LABORATORIOS, INSTITUTOS DE INVESTIGACION Y TALLERES</t>
        </is>
      </c>
      <c r="C7841" t="n">
        <v>225000</v>
      </c>
      <c r="D7841" t="inlineStr">
        <is>
          <t>CERRADO</t>
        </is>
      </c>
      <c r="E7841" t="inlineStr">
        <is>
          <t>EDUCACION</t>
        </is>
      </c>
      <c r="F7841" t="inlineStr">
        <is>
          <t>MINISTERIO DE EDUCACION</t>
        </is>
      </c>
      <c r="G7841" t="inlineStr">
        <is>
          <t>UNIVERSIDAD NACIONAL INTERCULTURAL DE LA AMAZONIA</t>
        </is>
      </c>
      <c r="H7841" t="inlineStr">
        <is>
          <t>27/06/2005</t>
        </is>
      </c>
      <c r="I7841" t="inlineStr">
        <is>
          <t>27/06/2005</t>
        </is>
      </c>
      <c r="J7841" t="n">
        <v>247500</v>
      </c>
      <c r="K7841" t="inlineStr">
        <is>
          <t>IMPLEMENTACION CON PRODUCTOS NACIONALES</t>
        </is>
      </c>
      <c r="L7841" t="n">
        <v>14480</v>
      </c>
      <c r="M7841" t="inlineStr">
        <is>
          <t>UCAYALI</t>
        </is>
      </c>
      <c r="N7841" t="inlineStr">
        <is>
          <t>CORONEL PORTILLO</t>
        </is>
      </c>
      <c r="O7841" t="inlineStr">
        <is>
          <t>YARINACOCHA</t>
        </is>
      </c>
      <c r="P7841" t="n">
        <v>250105</v>
      </c>
    </row>
    <row r="7842">
      <c r="A7842" t="n">
        <v>2281499</v>
      </c>
      <c r="B7842" t="inlineStr">
        <is>
          <t>MEJORAMIENTO DEL SERVICIO EDUCATIVO DE LA I.E. N 65175 CASERIO 03 DE DICIEMBRE, DISTRITO DE CAMPOVERDE - CORONEL PORTILLO - UCAYALI</t>
        </is>
      </c>
      <c r="C7842" t="n">
        <v>224953.76</v>
      </c>
      <c r="D7842" t="inlineStr">
        <is>
          <t>CERRADO</t>
        </is>
      </c>
      <c r="E7842" t="inlineStr">
        <is>
          <t>GOBIERNOS LOCALES</t>
        </is>
      </c>
      <c r="F7842" t="inlineStr">
        <is>
          <t>MUNICIPALIDAD DISTRITAL DE CAMPO VERDE</t>
        </is>
      </c>
      <c r="G7842" t="inlineStr">
        <is>
          <t>MUNICIPALIDAD DISTRITAL DE CAMPOVERDE</t>
        </is>
      </c>
      <c r="H7842" t="inlineStr">
        <is>
          <t>18/06/2015</t>
        </is>
      </c>
      <c r="I7842" t="inlineStr">
        <is>
          <t>19/06/2015</t>
        </is>
      </c>
      <c r="J7842" t="n">
        <v>241907.07</v>
      </c>
      <c r="K7842" t="inlineStr">
        <is>
          <t>CONSTRUCCION DE 01 AULA, DIRECCION, SS.HH. Y POZO SEPTICO DE MATERIAL SEMINOBLE EN LA I.E. N 65175 CASERIO 03 DE DICIEMBRE, DISTRITO DE CAMPO VERDE, CORONEL PORTILLO, UCAYALI</t>
        </is>
      </c>
      <c r="L7842" t="n">
        <v>41</v>
      </c>
      <c r="M7842" t="inlineStr">
        <is>
          <t>UCAYALI</t>
        </is>
      </c>
      <c r="N7842" t="inlineStr">
        <is>
          <t>CORONEL PORTILLO</t>
        </is>
      </c>
      <c r="O7842" t="inlineStr">
        <is>
          <t>CAMPOVERDE</t>
        </is>
      </c>
      <c r="P7842" t="n">
        <v>250102</v>
      </c>
    </row>
    <row r="7843">
      <c r="A7843" t="n">
        <v>2646358</v>
      </c>
      <c r="B7843" t="inlineStr">
        <is>
          <t>MEJORAMIENTO DEL SERVICIO DE EDUCACIÓN PRIMARIA EN LA I.E. N° 64162-B  EN LA COMUNIDAD NATIVA  SAN  LUIS DE CONTAMANILLO DEL  DISTRITO DE IPARIA - PROVINCIA DE CORONEL PORTILLO - DEPARTAMENTO DE UCAYALI</t>
        </is>
      </c>
      <c r="C7843" t="n">
        <v>224804.9</v>
      </c>
      <c r="D7843" t="inlineStr">
        <is>
          <t>ACTIVO</t>
        </is>
      </c>
      <c r="E7843" t="inlineStr">
        <is>
          <t>GOBIERNOS LOCALES</t>
        </is>
      </c>
      <c r="F7843" t="inlineStr">
        <is>
          <t>MUNICIPALIDAD DISTRITAL DE IPARIA</t>
        </is>
      </c>
      <c r="G7843" t="inlineStr">
        <is>
          <t>MUNICIPALIDAD DISTRITAL DE IPARIA</t>
        </is>
      </c>
      <c r="H7843" t="inlineStr">
        <is>
          <t>25/04/2024</t>
        </is>
      </c>
      <c r="I7843" t="inlineStr">
        <is>
          <t>25/04/2024</t>
        </is>
      </c>
      <c r="J7843" t="n">
        <v>224804.9</v>
      </c>
      <c r="K7843" t="inlineStr">
        <is>
          <t>EL PROYECTO; MEJORAMIENTO DE (2) AULAS DE LA I.E. N° 64162 - B NIVEL PRIMARIA EN LA CC.NN.  SAN  LUIS DE CONTAMANILLO, CONTARÁ CON LA CONSTRUCCIÓN DE 02 AULAS DE MATERIAL SEMINOBLE, (183.82M2), LIMPIEZA DE TERRENO MANUAL DE (183.82 M2), CONTARÁ CON EL EQUIPAMIENTO DE MÓDULOS EDUCATIVOS COMO 60 SILLAS DE MADERA PARA ALUMNO DE PRIMARIA, 60 ESCRITORIOS DE MADERA PARA ALUMNO DE PRIMARIA, 2 ESCRITRIOS DE MADERA PARA DOCENTE, 2 SILLAS DE MADERA PARA DOCENTE, 2 ARMARIOS DE MADERA PARA DOCENTES, PIZARRA ACRILICA CON MARCO Y BASTIDOR DE MADERA, 2 PORTA PLUMONES DE MADERA, Y OTROS COMPONENTES.</t>
        </is>
      </c>
      <c r="L7843" t="n">
        <v>111</v>
      </c>
      <c r="M7843" t="inlineStr">
        <is>
          <t>UCAYALI</t>
        </is>
      </c>
      <c r="N7843" t="inlineStr">
        <is>
          <t>CORONEL PORTILLO</t>
        </is>
      </c>
      <c r="O7843" t="inlineStr">
        <is>
          <t>IPARIA</t>
        </is>
      </c>
      <c r="P7843" t="n">
        <v>250103</v>
      </c>
    </row>
    <row r="7844">
      <c r="A7844" t="n">
        <v>2646476</v>
      </c>
      <c r="B7844" t="inlineStr">
        <is>
          <t>REPARACIÓN DE VIAS VECINALES; EN EL(LA) UC-580: EN EL SECTOR SANTA CATALINA  DISTRITO DE CAMPOVERDE, PROVINCIA CORONEL PORTILLO, DEPARTAMENTO UCAYALI</t>
        </is>
      </c>
      <c r="C7844" t="n">
        <v>224711.89</v>
      </c>
      <c r="D7844" t="inlineStr">
        <is>
          <t>ACTIVO</t>
        </is>
      </c>
      <c r="E7844" t="inlineStr">
        <is>
          <t>GOBIERNOS LOCALES</t>
        </is>
      </c>
      <c r="F7844" t="inlineStr">
        <is>
          <t>MUNICIPALIDAD DISTRITAL DE CAMPO VERDE</t>
        </is>
      </c>
      <c r="G7844" t="inlineStr">
        <is>
          <t>MUNICIPALIDAD DISTRITAL DE CAMPOVERDE</t>
        </is>
      </c>
      <c r="H7844" t="inlineStr">
        <is>
          <t>25/04/2024</t>
        </is>
      </c>
      <c r="I7844" t="inlineStr">
        <is>
          <t>25/04/2024</t>
        </is>
      </c>
      <c r="J7844" t="n">
        <v>224711.89</v>
      </c>
      <c r="K7844" t="inlineStr"/>
      <c r="L7844" t="inlineStr"/>
      <c r="M7844" t="inlineStr">
        <is>
          <t>UCAYALI</t>
        </is>
      </c>
      <c r="N7844" t="inlineStr">
        <is>
          <t>CORONEL PORTILLO</t>
        </is>
      </c>
      <c r="O7844" t="inlineStr">
        <is>
          <t>CAMPOVERDE</t>
        </is>
      </c>
      <c r="P7844" t="n">
        <v>250102</v>
      </c>
    </row>
    <row r="7845">
      <c r="A7845" t="n">
        <v>2200926</v>
      </c>
      <c r="B7845" t="inlineStr">
        <is>
          <t>MEJORAMIENTO DEL SISTEMA DE ELECTRIFICACION RURAL EN LA CC.NN. NUEVO PARAISO, DISTRITO DE MASISEA - CORONEL PORTILLO - UCAYALI</t>
        </is>
      </c>
      <c r="C7845" t="n">
        <v>224707.38</v>
      </c>
      <c r="D7845" t="inlineStr">
        <is>
          <t>ACTIVO</t>
        </is>
      </c>
      <c r="E7845" t="inlineStr">
        <is>
          <t>GOBIERNOS LOCALES</t>
        </is>
      </c>
      <c r="F7845" t="inlineStr">
        <is>
          <t>MUNICIPALIDAD DISTRITAL DE MASISEA</t>
        </is>
      </c>
      <c r="G7845" t="inlineStr">
        <is>
          <t>MUNICIPALIDAD DISTRITAL DE MASISEA</t>
        </is>
      </c>
      <c r="H7845" t="inlineStr">
        <is>
          <t>26/05/2014</t>
        </is>
      </c>
      <c r="I7845" t="inlineStr">
        <is>
          <t>11/06/2014</t>
        </is>
      </c>
      <c r="J7845" t="n">
        <v>468155.75</v>
      </c>
      <c r="K7845" t="inlineStr">
        <is>
          <t>Construcción y Montaje de 01 Casa de Fuerza con Material de Madera + Instalación y Montaje de Red Secundaria + Conexiones Domiciliarias y Capacitación.</t>
        </is>
      </c>
      <c r="L7845" t="n">
        <v>840</v>
      </c>
      <c r="M7845" t="inlineStr">
        <is>
          <t>UCAYALI</t>
        </is>
      </c>
      <c r="N7845" t="inlineStr">
        <is>
          <t>CORONEL PORTILLO</t>
        </is>
      </c>
      <c r="O7845" t="inlineStr">
        <is>
          <t>MASISEA</t>
        </is>
      </c>
      <c r="P7845" t="n">
        <v>250104</v>
      </c>
    </row>
    <row r="7846">
      <c r="A7846" t="n">
        <v>2150226</v>
      </c>
      <c r="B7846" t="inlineStr">
        <is>
          <t>INSTALACION DE LA ELECTRIFICACIO RURAL EN LA COMUNIDAD NATIVA ALVA CASTRO, DISTRITO DE CALLERIA, PROVINCIA DE CORONEL PORTILLO - UCAYALI</t>
        </is>
      </c>
      <c r="C7846" t="n">
        <v>224305.56</v>
      </c>
      <c r="D7846" t="inlineStr">
        <is>
          <t>ACTIVO</t>
        </is>
      </c>
      <c r="E7846" t="inlineStr">
        <is>
          <t>GOBIERNOS LOCALES</t>
        </is>
      </c>
      <c r="F7846" t="inlineStr">
        <is>
          <t>MUNICIPALIDAD PROVINCIAL DE CORONEL PORTILLO</t>
        </is>
      </c>
      <c r="G7846" t="inlineStr">
        <is>
          <t>MUNICIPALIDAD PROVINCIAL DE CORONEL PORTILLO</t>
        </is>
      </c>
      <c r="H7846" t="inlineStr">
        <is>
          <t>24/09/2011</t>
        </is>
      </c>
      <c r="I7846" t="inlineStr">
        <is>
          <t>30/09/2011</t>
        </is>
      </c>
      <c r="J7846" t="n">
        <v>224305.56</v>
      </c>
      <c r="K7846" t="inlineStr">
        <is>
          <t>CONSTRUCCIÓN Y MONTAJE DE CASA DE FUERZA CON MATERIAL SEMINOBLE + INSTALACIÓN Y MONTAJE DE REDES SECUNDARIAS + CAPACITACIÓN.</t>
        </is>
      </c>
      <c r="L7846" t="n">
        <v>306</v>
      </c>
      <c r="M7846" t="inlineStr">
        <is>
          <t>UCAYALI</t>
        </is>
      </c>
      <c r="N7846" t="inlineStr">
        <is>
          <t>CORONEL PORTILLO</t>
        </is>
      </c>
      <c r="O7846" t="inlineStr">
        <is>
          <t>CALLERIA</t>
        </is>
      </c>
      <c r="P7846" t="n">
        <v>250101</v>
      </c>
    </row>
    <row r="7847">
      <c r="A7847" t="n">
        <v>2077895</v>
      </c>
      <c r="B7847" t="inlineStr">
        <is>
          <t>FORTALECIMIENTO DE LAS CAPACIDADES CULTURALES Y DEPORTIVAS EN EL DISTRITO DE PADRE ABAD, PROVINCIA DE PADRE ABAD - UCAYALI</t>
        </is>
      </c>
      <c r="C7847" t="n">
        <v>224298</v>
      </c>
      <c r="D7847" t="inlineStr">
        <is>
          <t>ACTIVO</t>
        </is>
      </c>
      <c r="E7847" t="inlineStr">
        <is>
          <t>GOBIERNOS LOCALES</t>
        </is>
      </c>
      <c r="F7847" t="inlineStr">
        <is>
          <t>MUNICIPALIDAD PROVINCIAL DE PADRE ABAD</t>
        </is>
      </c>
      <c r="G7847" t="inlineStr">
        <is>
          <t>MUNICIPALIDAD PROVINCIAL DE PADRE ABAD - AGUAITIA</t>
        </is>
      </c>
      <c r="H7847" t="inlineStr">
        <is>
          <t>01/09/2008</t>
        </is>
      </c>
      <c r="I7847" t="inlineStr">
        <is>
          <t>08/09/2008</t>
        </is>
      </c>
      <c r="J7847" t="n">
        <v>224298</v>
      </c>
      <c r="K7847" t="inlineStr">
        <is>
          <t xml:space="preserve">Promoción de la cultura y el deporte con capacidad local.
</t>
        </is>
      </c>
      <c r="L7847" t="n">
        <v>1274</v>
      </c>
      <c r="M7847" t="inlineStr">
        <is>
          <t>UCAYALI</t>
        </is>
      </c>
      <c r="N7847" t="inlineStr">
        <is>
          <t>PADRE ABAD</t>
        </is>
      </c>
      <c r="O7847" t="inlineStr">
        <is>
          <t>PADRE ABAD</t>
        </is>
      </c>
      <c r="P7847" t="n">
        <v>250301</v>
      </c>
    </row>
    <row r="7848">
      <c r="A7848" t="n">
        <v>2624412</v>
      </c>
      <c r="B7848" t="inlineStr">
        <is>
          <t>RENOVACION DE VIAS VECINALES; EN EL(LA) RED VIAL EMP UC-625-RIO UCAYALI-NUEVO ANCASH-FRATERNIDAD UNIDA-TERCERA UNION-PTA.CARRETERA, DISTRITO DE MASISEA, PROVINCIA CORONEL PORTILLO, DEPARTAMENTO UCAYALI</t>
        </is>
      </c>
      <c r="C7848" t="n">
        <v>224284.92</v>
      </c>
      <c r="D7848" t="inlineStr">
        <is>
          <t>ACTIVO</t>
        </is>
      </c>
      <c r="E7848" t="inlineStr">
        <is>
          <t>GOBIERNOS LOCALES</t>
        </is>
      </c>
      <c r="F7848" t="inlineStr">
        <is>
          <t>MUNICIPALIDAD DISTRITAL DE MASISEA</t>
        </is>
      </c>
      <c r="G7848" t="inlineStr">
        <is>
          <t>MUNICIPALIDAD DISTRITAL DE MASISEA</t>
        </is>
      </c>
      <c r="H7848" t="inlineStr">
        <is>
          <t>05/12/2023</t>
        </is>
      </c>
      <c r="I7848" t="inlineStr">
        <is>
          <t>05/12/2023</t>
        </is>
      </c>
      <c r="J7848" t="n">
        <v>247240.62</v>
      </c>
      <c r="K7848" t="inlineStr"/>
      <c r="L7848" t="inlineStr"/>
      <c r="M7848" t="inlineStr">
        <is>
          <t>UCAYALI</t>
        </is>
      </c>
      <c r="N7848" t="inlineStr">
        <is>
          <t>CORONEL PORTILLO</t>
        </is>
      </c>
      <c r="O7848" t="inlineStr">
        <is>
          <t>MASISEA</t>
        </is>
      </c>
      <c r="P7848" t="n">
        <v>250104</v>
      </c>
    </row>
    <row r="7849">
      <c r="A7849" t="n">
        <v>2624415</v>
      </c>
      <c r="B7849" t="inlineStr">
        <is>
          <t>RENOVACION DE VIAS VECINALES; EN EL(LA) RED VIAL UC-622,EMP. UC 621-MASISEA-NUEVO ANGAMOS, DISTRITO DE MASISEA, PROVINCIA CORONEL PORTILLO, DEPARTAMENTO UCAYALI</t>
        </is>
      </c>
      <c r="C7849" t="n">
        <v>224284.92</v>
      </c>
      <c r="D7849" t="inlineStr">
        <is>
          <t>ACTIVO</t>
        </is>
      </c>
      <c r="E7849" t="inlineStr">
        <is>
          <t>GOBIERNOS LOCALES</t>
        </is>
      </c>
      <c r="F7849" t="inlineStr">
        <is>
          <t>MUNICIPALIDAD DISTRITAL DE MASISEA</t>
        </is>
      </c>
      <c r="G7849" t="inlineStr">
        <is>
          <t>MUNICIPALIDAD DISTRITAL DE MASISEA</t>
        </is>
      </c>
      <c r="H7849" t="inlineStr">
        <is>
          <t>05/12/2023</t>
        </is>
      </c>
      <c r="I7849" t="inlineStr">
        <is>
          <t>05/12/2023</t>
        </is>
      </c>
      <c r="J7849" t="n">
        <v>224284.92</v>
      </c>
      <c r="K7849" t="inlineStr"/>
      <c r="L7849" t="inlineStr"/>
      <c r="M7849" t="inlineStr">
        <is>
          <t>UCAYALI</t>
        </is>
      </c>
      <c r="N7849" t="inlineStr">
        <is>
          <t>CORONEL PORTILLO</t>
        </is>
      </c>
      <c r="O7849" t="inlineStr">
        <is>
          <t>MASISEA</t>
        </is>
      </c>
      <c r="P7849" t="n">
        <v>250104</v>
      </c>
    </row>
    <row r="7850">
      <c r="A7850" t="n">
        <v>2461770</v>
      </c>
      <c r="B7850" t="inlineStr">
        <is>
          <t>CREACION DEL LOCAL COMUNAL MULTIUSOS EN EL CASERÍO CASHIBO COCHA DEL DISTRITO DE YARINACOCHA - PROVINCIA DE CORONEL PORTILLO - DEPARTAMENTO DE UCAYALI</t>
        </is>
      </c>
      <c r="C7850" t="n">
        <v>224112.56</v>
      </c>
      <c r="D7850" t="inlineStr">
        <is>
          <t>ACTIVO</t>
        </is>
      </c>
      <c r="E7850" t="inlineStr">
        <is>
          <t>GOBIERNOS LOCALES</t>
        </is>
      </c>
      <c r="F7850" t="inlineStr">
        <is>
          <t>MUNICIPALIDAD DISTRITAL DE YARINACOCHA</t>
        </is>
      </c>
      <c r="G7850" t="inlineStr">
        <is>
          <t>MUNICIPALIDAD DISTRITAL DE YARINACOCHA</t>
        </is>
      </c>
      <c r="H7850" t="inlineStr">
        <is>
          <t>17/09/2019</t>
        </is>
      </c>
      <c r="I7850" t="inlineStr">
        <is>
          <t>17/09/2019</t>
        </is>
      </c>
      <c r="J7850" t="n">
        <v>311105.79</v>
      </c>
      <c r="K7850" t="inlineStr">
        <is>
          <t>construcción de un local  de servicio comunal multiusos con un sistema de construcción de material seminoble con un área de 184.37 m2 que incluye la construcción de un estrado más la construcción de servicios higiénicos para mujeres de 1.93 m2 más la construcción de servicios higiénicos para hombres de 1.39 m2, asimismo se construirá veredas perimetrales de concreto de un área de 30.73 m2, más cunetas de concreto exteriores de 42.85 ml, más la implementación de 01 biodigestor más implementación de mobiliario (65 sillas de plástico más 01 escritorio de melamine)</t>
        </is>
      </c>
      <c r="L7850" t="n">
        <v>243</v>
      </c>
      <c r="M7850" t="inlineStr">
        <is>
          <t>UCAYALI</t>
        </is>
      </c>
      <c r="N7850" t="inlineStr">
        <is>
          <t>CORONEL PORTILLO</t>
        </is>
      </c>
      <c r="O7850" t="inlineStr">
        <is>
          <t>YARINACOCHA</t>
        </is>
      </c>
      <c r="P7850" t="n">
        <v>250105</v>
      </c>
    </row>
    <row r="7851">
      <c r="A7851" t="n">
        <v>2262862</v>
      </c>
      <c r="B7851" t="inlineStr">
        <is>
          <t>MEJORAMIENTO DE LA CAPACIDAD DE ATENCION DE LOS PUESTOS DE SALUD DULCE GLORIA Y SAWAWO  CATEGORIA I-1, DEL DISTRITO DE YURUA, PROVINCIA DE ATALAYA- REGION DE UCAYALI, EN EL MARCO DE LA ESTRATEGIA SANITARIA NACIONAL DE SALUD DE PUEBLOS INDÍGENAS</t>
        </is>
      </c>
      <c r="C7851" t="n">
        <v>224010.9</v>
      </c>
      <c r="D7851" t="inlineStr">
        <is>
          <t>CERRADO</t>
        </is>
      </c>
      <c r="E7851" t="inlineStr">
        <is>
          <t>GOBIERNOS REGIONALES</t>
        </is>
      </c>
      <c r="F7851" t="inlineStr">
        <is>
          <t>GOBIERNO REGIONAL UCAYALI</t>
        </is>
      </c>
      <c r="G7851" t="inlineStr">
        <is>
          <t>ADMINISTRACION CENTRAL - MINSA</t>
        </is>
      </c>
      <c r="H7851" t="inlineStr">
        <is>
          <t>27/03/2015</t>
        </is>
      </c>
      <c r="I7851" t="inlineStr">
        <is>
          <t>27/03/2015</t>
        </is>
      </c>
      <c r="J7851" t="n">
        <v>313539.4</v>
      </c>
      <c r="K7851" t="inlineStr">
        <is>
          <t>ALTERNATIVA 1: ADQUISICIÓN DE EQUIPAMIENTO PARA EL SERVICIO DE ATENCIÓN  MEDICA BASICA  DE LOS PUESTOS DE SALUD DULCE GLORIA,  Y  SAWAWO</t>
        </is>
      </c>
      <c r="L7851" t="n">
        <v>500</v>
      </c>
      <c r="M7851" t="inlineStr">
        <is>
          <t>UCAYALI</t>
        </is>
      </c>
      <c r="N7851" t="inlineStr">
        <is>
          <t>ATALAYA</t>
        </is>
      </c>
      <c r="O7851" t="inlineStr">
        <is>
          <t>YURUA</t>
        </is>
      </c>
      <c r="P7851" t="n">
        <v>250204</v>
      </c>
    </row>
    <row r="7852">
      <c r="A7852" t="n">
        <v>2612328</v>
      </c>
      <c r="B7852" t="inlineStr">
        <is>
          <t>REPARACION DE VIAS DE ACCESO; EN EL(LA) CARRETERA DEL CASERIO SOLEDAD, HASTA EL AA.HH CURVA PARAISO DE DIOS DISTRITO DE CALLERIA, PROVINCIA CORONEL PORTILLO, DEPARTAMENTO UCAYALI</t>
        </is>
      </c>
      <c r="C7852" t="n">
        <v>223740</v>
      </c>
      <c r="D7852" t="inlineStr">
        <is>
          <t>ACTIVO</t>
        </is>
      </c>
      <c r="E7852" t="inlineStr">
        <is>
          <t>GOBIERNOS REGIONALES</t>
        </is>
      </c>
      <c r="F7852" t="inlineStr">
        <is>
          <t>GOBIERNO REGIONAL UCAYALI</t>
        </is>
      </c>
      <c r="G7852" t="inlineStr">
        <is>
          <t>MUNICIPALIDAD PROVINCIAL DE CORONEL PORTILLO</t>
        </is>
      </c>
      <c r="H7852" t="inlineStr">
        <is>
          <t>15/09/2023</t>
        </is>
      </c>
      <c r="I7852" t="inlineStr">
        <is>
          <t>18/09/2023</t>
        </is>
      </c>
      <c r="J7852" t="n">
        <v>223740</v>
      </c>
      <c r="K7852" t="inlineStr"/>
      <c r="L7852" t="inlineStr"/>
      <c r="M7852" t="inlineStr">
        <is>
          <t>UCAYALI</t>
        </is>
      </c>
      <c r="N7852" t="inlineStr">
        <is>
          <t>CORONEL PORTILLO</t>
        </is>
      </c>
      <c r="O7852" t="inlineStr">
        <is>
          <t>CALLERIA</t>
        </is>
      </c>
      <c r="P7852" t="n">
        <v>250101</v>
      </c>
    </row>
    <row r="7853">
      <c r="A7853" t="n">
        <v>2064242</v>
      </c>
      <c r="B7853" t="inlineStr">
        <is>
          <t>MEJORAMIENTO DEL SERVICIO COMPLEMENTARIO DE LA I.E.I. Nº 364  EN EL AA.HH. NUEVA MAGDALENA-DISTRITO DE CALLERIA, PROVINCIA DE CORONEL PORTILLO - UCAYALI</t>
        </is>
      </c>
      <c r="C7853" t="n">
        <v>223713</v>
      </c>
      <c r="D7853" t="inlineStr">
        <is>
          <t>CERRADO</t>
        </is>
      </c>
      <c r="E7853" t="inlineStr">
        <is>
          <t>GOBIERNOS LOCALES</t>
        </is>
      </c>
      <c r="F7853" t="inlineStr">
        <is>
          <t>MUNICIPALIDAD PROVINCIAL DE CORONEL PORTILLO</t>
        </is>
      </c>
      <c r="G7853" t="inlineStr">
        <is>
          <t>MUNICIPALIDAD PROVINCIAL DE CORONEL PORTILLO</t>
        </is>
      </c>
      <c r="H7853" t="inlineStr">
        <is>
          <t>25/03/2008</t>
        </is>
      </c>
      <c r="I7853" t="inlineStr">
        <is>
          <t>15/08/2008</t>
        </is>
      </c>
      <c r="J7853" t="n">
        <v>223713</v>
      </c>
      <c r="K7853" t="inlineStr">
        <is>
          <t>01 sala de profesores + 01 dirección + 01 almacén todos de material seminoble + juegos recreativos + 01 modulo de ingreso + cerco perimétrico</t>
        </is>
      </c>
      <c r="L7853" t="n">
        <v>87</v>
      </c>
      <c r="M7853" t="inlineStr">
        <is>
          <t>UCAYALI</t>
        </is>
      </c>
      <c r="N7853" t="inlineStr">
        <is>
          <t>CORONEL PORTILLO</t>
        </is>
      </c>
      <c r="O7853" t="inlineStr">
        <is>
          <t>CALLERIA</t>
        </is>
      </c>
      <c r="P7853" t="n">
        <v>250101</v>
      </c>
    </row>
    <row r="7854">
      <c r="A7854" t="n">
        <v>2652275</v>
      </c>
      <c r="B7854" t="inlineStr">
        <is>
          <t>CONSTRUCCION DE RED SECUNDARIA; EN EL(LA) SISTEMA ELECTRICO RURAL DE LA COMUNIDAD NATIVA COLONIA DEL CACO DEL  DISTRITO DE IPARIA, PROVINCIA CORONEL PORTILLO, DEPARTAMENTO UCAYALI</t>
        </is>
      </c>
      <c r="C7854" t="n">
        <v>223667.5</v>
      </c>
      <c r="D7854" t="inlineStr">
        <is>
          <t>ACTIVO</t>
        </is>
      </c>
      <c r="E7854" t="inlineStr">
        <is>
          <t>GOBIERNOS LOCALES</t>
        </is>
      </c>
      <c r="F7854" t="inlineStr">
        <is>
          <t>MUNICIPALIDAD DISTRITAL DE IPARIA</t>
        </is>
      </c>
      <c r="G7854" t="inlineStr">
        <is>
          <t>MUNICIPALIDAD DISTRITAL DE IPARIA</t>
        </is>
      </c>
      <c r="H7854" t="inlineStr">
        <is>
          <t>18/06/2024</t>
        </is>
      </c>
      <c r="I7854" t="inlineStr">
        <is>
          <t>18/06/2024</t>
        </is>
      </c>
      <c r="J7854" t="n">
        <v>223667.5</v>
      </c>
      <c r="K7854" t="inlineStr"/>
      <c r="L7854" t="inlineStr"/>
      <c r="M7854" t="inlineStr">
        <is>
          <t>UCAYALI</t>
        </is>
      </c>
      <c r="N7854" t="inlineStr">
        <is>
          <t>CORONEL PORTILLO</t>
        </is>
      </c>
      <c r="O7854" t="inlineStr">
        <is>
          <t>IPARIA</t>
        </is>
      </c>
      <c r="P7854" t="n">
        <v>250103</v>
      </c>
    </row>
    <row r="7855">
      <c r="A7855" t="n">
        <v>2043762</v>
      </c>
      <c r="B7855" t="inlineStr">
        <is>
          <t>CONSTRUCCION DE 03 AULAS  EN LA I.E  Nº 64548 - B CC.NN. VISTA ALEGRE - IPARIA, PROVINCIA DE CORONEL PORTILLO - UCAYALI</t>
        </is>
      </c>
      <c r="C7855" t="n">
        <v>223563</v>
      </c>
      <c r="D7855" t="inlineStr">
        <is>
          <t>CERRADO</t>
        </is>
      </c>
      <c r="E7855" t="inlineStr">
        <is>
          <t>GOBIERNOS LOCALES</t>
        </is>
      </c>
      <c r="F7855" t="inlineStr">
        <is>
          <t>MUNICIPALIDAD PROVINCIAL DE CORONEL PORTILLO</t>
        </is>
      </c>
      <c r="G7855" t="inlineStr">
        <is>
          <t>MUNICIPALIDAD PROVINCIAL DE CORONEL PORTILLO</t>
        </is>
      </c>
      <c r="H7855" t="inlineStr">
        <is>
          <t>22/03/2007</t>
        </is>
      </c>
      <c r="I7855" t="inlineStr">
        <is>
          <t>01/06/2007</t>
        </is>
      </c>
      <c r="J7855" t="n">
        <v>223563</v>
      </c>
      <c r="K7855" t="inlineStr">
        <is>
          <t>Construcción de 03 aulas de 56 m2 cada una, de material de madera, sobre pilotes de concreto y equipamiento con 03 módulos de mobiliario escolar, mas 01 pozo tubular sistema tubo balde y 02 letrinas sanitarias.</t>
        </is>
      </c>
      <c r="L7855" t="n">
        <v>85</v>
      </c>
      <c r="M7855" t="inlineStr">
        <is>
          <t>UCAYALI</t>
        </is>
      </c>
      <c r="N7855" t="inlineStr">
        <is>
          <t>CORONEL PORTILLO</t>
        </is>
      </c>
      <c r="O7855" t="inlineStr">
        <is>
          <t>IPARIA</t>
        </is>
      </c>
      <c r="P7855" t="n">
        <v>250103</v>
      </c>
    </row>
    <row r="7856">
      <c r="A7856" t="n">
        <v>2514816</v>
      </c>
      <c r="B7856" t="inlineStr">
        <is>
          <t>CREACION DEL SERVICIO DE ABASTECIMIENTO AGUA POTABLE EN LA COMUNIDAD NATIVA SAN LUIS DE CONTAMANILLO DEL DISTRITO DE IPARIA - PROVINCIA DE CORONEL PORTILLO - DEPARTAMENTO DE UCAYALI</t>
        </is>
      </c>
      <c r="C7856" t="n">
        <v>223546.51</v>
      </c>
      <c r="D7856" t="inlineStr">
        <is>
          <t>CERRADO</t>
        </is>
      </c>
      <c r="E7856" t="inlineStr">
        <is>
          <t>GOBIERNOS LOCALES</t>
        </is>
      </c>
      <c r="F7856" t="inlineStr">
        <is>
          <t>MUNICIPALIDAD DISTRITAL DE IPARIA</t>
        </is>
      </c>
      <c r="G7856" t="inlineStr">
        <is>
          <t>MUNICIPALIDAD DISTRITAL DE IPARIA</t>
        </is>
      </c>
      <c r="H7856" t="inlineStr">
        <is>
          <t>22/03/2021</t>
        </is>
      </c>
      <c r="I7856" t="inlineStr">
        <is>
          <t>23/03/2021</t>
        </is>
      </c>
      <c r="J7856" t="n">
        <v>220516.37</v>
      </c>
      <c r="K7856" t="inlineStr">
        <is>
          <t>CONSTRUCCION DE POZO TUBULAR 85 MTS, TANQUE ELEVADO DE 5 M3, REDES DE DISTRIBUCION 1897.16 METROS  Y  CONEXIONES DOMICILIARIAS 42 UND</t>
        </is>
      </c>
      <c r="L7856" t="n">
        <v>221</v>
      </c>
      <c r="M7856" t="inlineStr">
        <is>
          <t>UCAYALI</t>
        </is>
      </c>
      <c r="N7856" t="inlineStr">
        <is>
          <t>CORONEL PORTILLO</t>
        </is>
      </c>
      <c r="O7856" t="inlineStr">
        <is>
          <t>IPARIA</t>
        </is>
      </c>
      <c r="P7856" t="n">
        <v>250103</v>
      </c>
    </row>
    <row r="7857">
      <c r="A7857" t="n">
        <v>2081165</v>
      </c>
      <c r="B7857" t="inlineStr">
        <is>
          <t>CONSTRUCCION DEL PUENTE FORESTAL DE LOS OLIVOS DE LA LOCALIDAD DE SAN JUAN BAUTISTA, DISTRITO DE IRAZOLA - PADRE ABAD - UCAYALI</t>
        </is>
      </c>
      <c r="C7857" t="n">
        <v>223543</v>
      </c>
      <c r="D7857" t="inlineStr">
        <is>
          <t>CERRADO</t>
        </is>
      </c>
      <c r="E7857" t="inlineStr">
        <is>
          <t>GOBIERNOS LOCALES</t>
        </is>
      </c>
      <c r="F7857" t="inlineStr">
        <is>
          <t>MUNICIPALIDAD DISTRITAL DE IRAZOLA</t>
        </is>
      </c>
      <c r="G7857" t="inlineStr">
        <is>
          <t>MUNICIPALIDAD DISTRITAL DE IRAZOLA</t>
        </is>
      </c>
      <c r="H7857" t="inlineStr">
        <is>
          <t>11/07/2008</t>
        </is>
      </c>
      <c r="I7857" t="inlineStr">
        <is>
          <t>09/09/2008</t>
        </is>
      </c>
      <c r="J7857" t="n">
        <v>223543</v>
      </c>
      <c r="K7857" t="inlineStr">
        <is>
          <t>Construcción 01puente forestal de 15 m. de luz, con muro de contención armada, super estrucutra de rollisos de madera , tablero de rodadura de madera y baranda de madera de protección</t>
        </is>
      </c>
      <c r="L7857" t="n">
        <v>248</v>
      </c>
      <c r="M7857" t="inlineStr">
        <is>
          <t>UCAYALI</t>
        </is>
      </c>
      <c r="N7857" t="inlineStr">
        <is>
          <t>PADRE ABAD</t>
        </is>
      </c>
      <c r="O7857" t="inlineStr">
        <is>
          <t>IRAZOLA</t>
        </is>
      </c>
      <c r="P7857" t="n">
        <v>250302</v>
      </c>
    </row>
    <row r="7858">
      <c r="A7858" t="n">
        <v>2059111</v>
      </c>
      <c r="B7858" t="inlineStr">
        <is>
          <t>CONSTRUCCION DE PARQUE ECOLOGICO DE LA COMUNIDAD NATIVA AERIJA, PROVINCIA DE ATALAYA - UCAYALI</t>
        </is>
      </c>
      <c r="C7858" t="n">
        <v>223485</v>
      </c>
      <c r="D7858" t="inlineStr">
        <is>
          <t>CERRADO</t>
        </is>
      </c>
      <c r="E7858" t="inlineStr">
        <is>
          <t>GOBIERNOS LOCALES</t>
        </is>
      </c>
      <c r="F7858" t="inlineStr">
        <is>
          <t>MUNICIPALIDAD PROVINCIAL DE ATALAYA</t>
        </is>
      </c>
      <c r="G7858" t="inlineStr">
        <is>
          <t>VIVIENDA Y URBANISMO</t>
        </is>
      </c>
      <c r="H7858" t="inlineStr">
        <is>
          <t>13/11/2007</t>
        </is>
      </c>
      <c r="I7858" t="inlineStr">
        <is>
          <t>15/11/2007</t>
        </is>
      </c>
      <c r="J7858" t="n">
        <v>223485</v>
      </c>
      <c r="K7858" t="inlineStr">
        <is>
          <t>Const. Parque Ecológico de 5000m2,  Veredas de Cº, Sardinel, Cerco y Bancas de CºAº, Sistema Red de Agua, Sembrado de Grass, Plantas Típicas, Flores, Juegos Infantiles, Mástiles, Tacho Met. y Pintado.</t>
        </is>
      </c>
      <c r="L7858" t="n">
        <v>720</v>
      </c>
      <c r="M7858" t="inlineStr">
        <is>
          <t>UCAYALI</t>
        </is>
      </c>
      <c r="N7858" t="inlineStr">
        <is>
          <t>ATALAYA</t>
        </is>
      </c>
      <c r="O7858" t="inlineStr">
        <is>
          <t>RAYMONDI</t>
        </is>
      </c>
      <c r="P7858" t="n">
        <v>250201</v>
      </c>
    </row>
    <row r="7859">
      <c r="A7859" t="n">
        <v>2605870</v>
      </c>
      <c r="B7859" t="inlineStr">
        <is>
          <t>RENOVACION DE PUENTE; REPARACION DE VIAS VECINALES; EN EL(LA) RAMAL DE LA VIA VECINAL EL PORVENIR, CON MATERIAL AFIRMADO Y MATERIAL FORESTAL MADERABLE, SECTOR EL PORVENIR, DISTRITO DE CAMPOVERDE, PROVINCIA CORONEL PORTILLO, DEPARTAMENTO UCAYALI</t>
        </is>
      </c>
      <c r="C7859" t="n">
        <v>223209.15</v>
      </c>
      <c r="D7859" t="inlineStr">
        <is>
          <t>CERRADO</t>
        </is>
      </c>
      <c r="E7859" t="inlineStr">
        <is>
          <t>GOBIERNOS LOCALES</t>
        </is>
      </c>
      <c r="F7859" t="inlineStr">
        <is>
          <t>MUNICIPALIDAD DISTRITAL DE CAMPO VERDE</t>
        </is>
      </c>
      <c r="G7859" t="inlineStr">
        <is>
          <t>MUNICIPALIDAD DISTRITAL DE CAMPOVERDE</t>
        </is>
      </c>
      <c r="H7859" t="inlineStr">
        <is>
          <t>31/07/2023</t>
        </is>
      </c>
      <c r="I7859" t="inlineStr">
        <is>
          <t>03/08/2023</t>
        </is>
      </c>
      <c r="J7859" t="n">
        <v>282334.67</v>
      </c>
      <c r="K7859" t="inlineStr"/>
      <c r="L7859" t="inlineStr"/>
      <c r="M7859" t="inlineStr">
        <is>
          <t>UCAYALI</t>
        </is>
      </c>
      <c r="N7859" t="inlineStr">
        <is>
          <t>CORONEL PORTILLO</t>
        </is>
      </c>
      <c r="O7859" t="inlineStr">
        <is>
          <t>CAMPOVERDE</t>
        </is>
      </c>
      <c r="P7859" t="n">
        <v>250102</v>
      </c>
    </row>
    <row r="7860">
      <c r="A7860" t="n">
        <v>2320390</v>
      </c>
      <c r="B7860" t="inlineStr">
        <is>
          <t>MEJORAMIENTO DEL MURO DE CONTENCION EN EL PASAJE REY DAVID-SAN ALEJANDRO DEL DISTRITO DE IRAZOLA, PROVINCIA DE PADRE ABAD - UCAYALI</t>
        </is>
      </c>
      <c r="C7860" t="n">
        <v>223073</v>
      </c>
      <c r="D7860" t="inlineStr">
        <is>
          <t>ACTIVO</t>
        </is>
      </c>
      <c r="E7860" t="inlineStr">
        <is>
          <t>GOBIERNOS LOCALES</t>
        </is>
      </c>
      <c r="F7860" t="inlineStr">
        <is>
          <t>MUNICIPALIDAD PROVINCIAL DE PADRE ABAD</t>
        </is>
      </c>
      <c r="G7860" t="inlineStr">
        <is>
          <t>MUNICIPALIDAD PROVINCIAL DE PADRE ABAD - AGUAITIA</t>
        </is>
      </c>
      <c r="H7860" t="inlineStr">
        <is>
          <t>09/05/2016</t>
        </is>
      </c>
      <c r="I7860" t="inlineStr">
        <is>
          <t>09/05/2016</t>
        </is>
      </c>
      <c r="J7860" t="n">
        <v>198000.01</v>
      </c>
      <c r="K7860" t="inlineStr">
        <is>
          <t xml:space="preserve">Construcción de 90 ml de muro con gaviones tipo I (tres metros de alto), 91.9 ml de muro con gaviones tipo II (dos metros de alto), construccion de 74 ml de canal abierto de concreto armado, y 5 escalinatas de concreto armado para el acceso a las viviendas. </t>
        </is>
      </c>
      <c r="L7860" t="n">
        <v>1163</v>
      </c>
      <c r="M7860" t="inlineStr">
        <is>
          <t>UCAYALI</t>
        </is>
      </c>
      <c r="N7860" t="inlineStr">
        <is>
          <t>PADRE ABAD</t>
        </is>
      </c>
      <c r="O7860" t="inlineStr">
        <is>
          <t>IRAZOLA</t>
        </is>
      </c>
      <c r="P7860" t="n">
        <v>250302</v>
      </c>
    </row>
    <row r="7861">
      <c r="A7861" t="n">
        <v>2600317</v>
      </c>
      <c r="B7861" t="inlineStr">
        <is>
          <t>RENOVACION DE VIAS VECINALES; EN EL(LA) TRAMO DE LA VIA,DESDE EMP. PE-5N HASTA SECTOR SAN JOSE , EN LA LOCALIDAD NUEVO UCAYALI, DISTRITO DE ALEXANDER VON HUMBOLDT, PROVINCIA PADRE ABAD, DEPARTAMENTO UCAYALI</t>
        </is>
      </c>
      <c r="C7861" t="n">
        <v>222960.62</v>
      </c>
      <c r="D7861" t="inlineStr">
        <is>
          <t>ACTIVO</t>
        </is>
      </c>
      <c r="E7861" t="inlineStr">
        <is>
          <t>GOBIERNOS LOCALES</t>
        </is>
      </c>
      <c r="F7861" t="inlineStr">
        <is>
          <t>MUNICIPALIDAD DISTRITAL DE ALEXANDER VON HUMBOLDT</t>
        </is>
      </c>
      <c r="G7861" t="inlineStr">
        <is>
          <t>MUNICIPALIDAD DISTRITAL DE ALEXANDER VON HUMBOLDT</t>
        </is>
      </c>
      <c r="H7861" t="inlineStr">
        <is>
          <t>26/06/2023</t>
        </is>
      </c>
      <c r="I7861" t="inlineStr">
        <is>
          <t>10/07/2023</t>
        </is>
      </c>
      <c r="J7861" t="n">
        <v>401299.74</v>
      </c>
      <c r="K7861" t="inlineStr"/>
      <c r="L7861" t="inlineStr"/>
      <c r="M7861" t="inlineStr">
        <is>
          <t>UCAYALI</t>
        </is>
      </c>
      <c r="N7861" t="inlineStr">
        <is>
          <t>PADRE ABAD</t>
        </is>
      </c>
      <c r="O7861" t="inlineStr">
        <is>
          <t>ALEXANDER VON HUMBOLDT</t>
        </is>
      </c>
      <c r="P7861" t="n">
        <v>250305</v>
      </c>
    </row>
    <row r="7862">
      <c r="A7862" t="n">
        <v>2153379</v>
      </c>
      <c r="B7862" t="inlineStr">
        <is>
          <t>MEJORAMIENTO E IMPLEMENTACION DEL SISTEMA TV. VHF SATELITAL EN EL CENTRO POBLADO MONTE ALEGRE DE NESHUYA KM 60 Y CENTRO POBLADO ALEXANDER VON HUMBOLDT KM 86, DISTRITO DE IRAZOLA - PADRE ABAD - UCAYALI</t>
        </is>
      </c>
      <c r="C7862" t="n">
        <v>222578.14</v>
      </c>
      <c r="D7862" t="inlineStr">
        <is>
          <t>ACTIVO</t>
        </is>
      </c>
      <c r="E7862" t="inlineStr">
        <is>
          <t>GOBIERNOS LOCALES</t>
        </is>
      </c>
      <c r="F7862" t="inlineStr">
        <is>
          <t>MUNICIPALIDAD DISTRITAL DE IRAZOLA</t>
        </is>
      </c>
      <c r="G7862" t="inlineStr">
        <is>
          <t>MUNICIPALIDAD DISTRITAL DE IRAZOLA</t>
        </is>
      </c>
      <c r="H7862" t="inlineStr">
        <is>
          <t>15/02/2012</t>
        </is>
      </c>
      <c r="I7862" t="inlineStr">
        <is>
          <t>17/02/2012</t>
        </is>
      </c>
      <c r="J7862" t="n">
        <v>309079.01</v>
      </c>
      <c r="K7862" t="inlineStr">
        <is>
          <t>MEJORAMIENTO DE LA COMUNICACIÓN COMUNAL EN EL CENTRO POBLADO MONTE ALEGRE NESHUYA KM. 60 Y ALEXANDER VON HUMBOLDT KM. 86 + INSTALACIÓN DE TRANSMISORES DE RADIO Y TELEVISIÓN CON CAPACIDAD LOCAL.</t>
        </is>
      </c>
      <c r="L7862" t="n">
        <v>6160</v>
      </c>
      <c r="M7862" t="inlineStr">
        <is>
          <t>UCAYALI</t>
        </is>
      </c>
      <c r="N7862" t="inlineStr">
        <is>
          <t>PADRE ABAD</t>
        </is>
      </c>
      <c r="O7862" t="inlineStr">
        <is>
          <t>IRAZOLA</t>
        </is>
      </c>
      <c r="P7862" t="n">
        <v>250302</v>
      </c>
    </row>
    <row r="7863">
      <c r="A7863" t="n">
        <v>2153379</v>
      </c>
      <c r="B7863" t="inlineStr">
        <is>
          <t>MEJORAMIENTO E IMPLEMENTACION DEL SISTEMA TV. VHF SATELITAL EN EL CENTRO POBLADO MONTE ALEGRE DE NESHUYA KM 60 Y CENTRO POBLADO ALEXANDER VON HUMBOLDT KM 86, DISTRITO DE IRAZOLA - PADRE ABAD - UCAYALI</t>
        </is>
      </c>
      <c r="C7863" t="n">
        <v>222578.14</v>
      </c>
      <c r="D7863" t="inlineStr">
        <is>
          <t>ACTIVO</t>
        </is>
      </c>
      <c r="E7863" t="inlineStr">
        <is>
          <t>GOBIERNOS LOCALES</t>
        </is>
      </c>
      <c r="F7863" t="inlineStr">
        <is>
          <t>MUNICIPALIDAD DISTRITAL DE IRAZOLA</t>
        </is>
      </c>
      <c r="G7863" t="inlineStr">
        <is>
          <t>MUNICIPALIDAD DISTRITAL DE IRAZOLA</t>
        </is>
      </c>
      <c r="H7863" t="inlineStr">
        <is>
          <t>15/02/2012</t>
        </is>
      </c>
      <c r="I7863" t="inlineStr">
        <is>
          <t>17/02/2012</t>
        </is>
      </c>
      <c r="J7863" t="n">
        <v>309079.01</v>
      </c>
      <c r="K7863" t="inlineStr">
        <is>
          <t>MEJORAMIENTO DE LA COMUNICACIÓN COMUNAL EN EL CENTRO POBLADO MONTE ALEGRE NESHUYA KM. 60 Y ALEXANDER VON HUMBOLDT KM. 86 + INSTALACIÓN DE TRANSMISORES DE RADIO Y TELEVISIÓN CON CAPACIDAD LOCAL.</t>
        </is>
      </c>
      <c r="L7863" t="n">
        <v>6160</v>
      </c>
      <c r="M7863" t="inlineStr">
        <is>
          <t>UCAYALI</t>
        </is>
      </c>
      <c r="N7863" t="inlineStr">
        <is>
          <t>PADRE ABAD</t>
        </is>
      </c>
      <c r="O7863" t="inlineStr">
        <is>
          <t>IRAZOLA</t>
        </is>
      </c>
      <c r="P7863" t="n">
        <v>250302</v>
      </c>
    </row>
    <row r="7864">
      <c r="A7864" t="n">
        <v>2296718</v>
      </c>
      <c r="B7864" t="inlineStr">
        <is>
          <t>MEJORAMIENTO DEL SERVICIO DE EDUCACION INICIAL EN LA I.E.I. N 341 - B EN LA COMUNIDAD NATIVA PANAILLO, DISTRITO DE YARINACOCHA - CORONEL PORTILLO - UCAYALI</t>
        </is>
      </c>
      <c r="C7864" t="n">
        <v>222362.56</v>
      </c>
      <c r="D7864" t="inlineStr">
        <is>
          <t>CERRADO</t>
        </is>
      </c>
      <c r="E7864" t="inlineStr">
        <is>
          <t>GOBIERNOS LOCALES</t>
        </is>
      </c>
      <c r="F7864" t="inlineStr">
        <is>
          <t>MUNICIPALIDAD DISTRITAL DE YARINACOCHA</t>
        </is>
      </c>
      <c r="G7864" t="inlineStr">
        <is>
          <t>MUNICIPALIDAD DISTRITAL DE YARINACOCHA</t>
        </is>
      </c>
      <c r="H7864" t="inlineStr">
        <is>
          <t>17/11/2015</t>
        </is>
      </c>
      <c r="I7864" t="inlineStr">
        <is>
          <t>11/12/2015</t>
        </is>
      </c>
      <c r="J7864" t="n">
        <v>345506.1</v>
      </c>
      <c r="K7864" t="inlineStr">
        <is>
          <t xml:space="preserve">CONSTRUCCIÓN DE 01 AULA DE MATERIAL SEMINOBLE DE 60 M2 + DIRECCION, MODULOS DE MOBILIARIOS + SERVICIOS HIGIENICOS </t>
        </is>
      </c>
      <c r="L7864" t="n">
        <v>71</v>
      </c>
      <c r="M7864" t="inlineStr">
        <is>
          <t>UCAYALI</t>
        </is>
      </c>
      <c r="N7864" t="inlineStr">
        <is>
          <t>CORONEL PORTILLO</t>
        </is>
      </c>
      <c r="O7864" t="inlineStr">
        <is>
          <t>YARINACOCHA</t>
        </is>
      </c>
      <c r="P7864" t="n">
        <v>250105</v>
      </c>
    </row>
    <row r="7865">
      <c r="A7865" t="n">
        <v>2329964</v>
      </c>
      <c r="B7865" t="inlineStr">
        <is>
          <t>MEJORAMIENTO DEL SISTEMA DE ABASTECIMIENTO DE AGUA POTABLE DEL AA.HH 07 DE JUNIO, DISTRITO DE MANANTAY - CORONEL PORTILLO - UCAYALI</t>
        </is>
      </c>
      <c r="C7865" t="n">
        <v>222357.44</v>
      </c>
      <c r="D7865" t="inlineStr">
        <is>
          <t>ACTIVO</t>
        </is>
      </c>
      <c r="E7865" t="inlineStr">
        <is>
          <t>GOBIERNOS LOCALES</t>
        </is>
      </c>
      <c r="F7865" t="inlineStr">
        <is>
          <t>MUNICIPALIDAD DISTRITAL DE MANANTAY</t>
        </is>
      </c>
      <c r="G7865" t="inlineStr">
        <is>
          <t>MUNICIPALIDAD DISTRITAL DE MANANTAY</t>
        </is>
      </c>
      <c r="H7865" t="inlineStr">
        <is>
          <t>07/09/2016</t>
        </is>
      </c>
      <c r="I7865" t="inlineStr">
        <is>
          <t>08/09/2016</t>
        </is>
      </c>
      <c r="J7865" t="n">
        <v>222357.44</v>
      </c>
      <c r="K7865" t="inlineStr">
        <is>
          <t>CONSTRUCCION DE 01 TANQUE ELEVADO DE CONCRETO ARMADO CON CASETA DE BOMBEO E INSTALACIONES CORREESPONDIENTE, CONSTRUCCION DE CERCO PERIMETRICO DE MALLA OLIMPICA, MITIGACION AMBIENTAL Y CAPACITACIÓN</t>
        </is>
      </c>
      <c r="L7865" t="n">
        <v>511</v>
      </c>
      <c r="M7865" t="inlineStr">
        <is>
          <t>UCAYALI</t>
        </is>
      </c>
      <c r="N7865" t="inlineStr">
        <is>
          <t>CORONEL PORTILLO</t>
        </is>
      </c>
      <c r="O7865" t="inlineStr">
        <is>
          <t>MANANTAY</t>
        </is>
      </c>
      <c r="P7865" t="n">
        <v>250107</v>
      </c>
    </row>
    <row r="7866">
      <c r="A7866" t="n">
        <v>2567480</v>
      </c>
      <c r="B7866" t="inlineStr">
        <is>
          <t>CREACION DEL SISTEMA DE DRENAJE PLUVIAL EN JR. ISHPINGO ENTRE JR. ALMENDRAS/AV. AGUAJES Y EN JR. ISHPINGO ENTRE JR. POMAROSA/JR. ALMENDRAS DE LA AMPLIACION URBANA DEL  DISTRITO DE NUEVA REQUENA - PROVINCIA DE CORONEL PORTILLO - DEPARTAMENTO DE UCAYALI</t>
        </is>
      </c>
      <c r="C7866" t="n">
        <v>222251.39</v>
      </c>
      <c r="D7866" t="inlineStr">
        <is>
          <t>ACTIVO</t>
        </is>
      </c>
      <c r="E7866" t="inlineStr">
        <is>
          <t>GOBIERNOS LOCALES</t>
        </is>
      </c>
      <c r="F7866" t="inlineStr">
        <is>
          <t>MUNICIPALIDAD DISTRITAL DE NUEVA REQUENA</t>
        </is>
      </c>
      <c r="G7866" t="inlineStr">
        <is>
          <t>MUNICIPALIDAD DISTRITAL DE NUEVA REQUENA</t>
        </is>
      </c>
      <c r="H7866" t="inlineStr">
        <is>
          <t>23/11/2022</t>
        </is>
      </c>
      <c r="I7866" t="inlineStr">
        <is>
          <t>23/11/2022</t>
        </is>
      </c>
      <c r="J7866" t="n">
        <v>222251.39</v>
      </c>
      <c r="K7866" t="inlineStr">
        <is>
          <t>CONSTRUCCIÓN DE 01 ALCANTARILLA RECTANGULAR DE CONCRETO ARMADO (2.00X2.00M) L=9.10M,   AFIRMADO DE SUPERFICIE DE RODADURA E=0.20M., CONSTRUCCIÓN DE 01 ALCANTARILLA RECTANGULAR DE CONCRETO ARMADO (0.80X0.80M) L=9.10M, AFIRMADO DE SUPERFICIE DE RODADURA E=0.20M, MITIGACION DE IMPACTO AMBIENTAL.</t>
        </is>
      </c>
      <c r="L7866" t="n">
        <v>602</v>
      </c>
      <c r="M7866" t="inlineStr">
        <is>
          <t>UCAYALI</t>
        </is>
      </c>
      <c r="N7866" t="inlineStr">
        <is>
          <t>CORONEL PORTILLO</t>
        </is>
      </c>
      <c r="O7866" t="inlineStr">
        <is>
          <t>NUEVA REQUENA</t>
        </is>
      </c>
      <c r="P7866" t="n">
        <v>250106</v>
      </c>
    </row>
    <row r="7867">
      <c r="A7867" t="n">
        <v>2649631</v>
      </c>
      <c r="B7867" t="inlineStr">
        <is>
          <t>MEJORAMIENTO DE LOS SERVICIOS DE APOYO AL DESARROLLO PRODUCTIVO EN PRODUCCIÓN DE PLÁTANO  DE CENTRO POBLADO SAN MARTIN DISTRITO DE MANANTAY DE LA PROVINCIA DE CORONEL PORTILLO DEL DEPARTAMENTO DE UCAYALI</t>
        </is>
      </c>
      <c r="C7867" t="n">
        <v>222121.36</v>
      </c>
      <c r="D7867" t="inlineStr">
        <is>
          <t>ACTIVO</t>
        </is>
      </c>
      <c r="E7867" t="inlineStr">
        <is>
          <t>GOBIERNOS LOCALES</t>
        </is>
      </c>
      <c r="F7867" t="inlineStr">
        <is>
          <t>MUNICIPALIDAD DISTRITAL DE MANANTAY</t>
        </is>
      </c>
      <c r="G7867" t="inlineStr">
        <is>
          <t>MUNICIPALIDAD DISTRITAL DE MANANTAY</t>
        </is>
      </c>
      <c r="H7867" t="inlineStr">
        <is>
          <t>23/05/2024</t>
        </is>
      </c>
      <c r="I7867" t="inlineStr">
        <is>
          <t>10/07/2024</t>
        </is>
      </c>
      <c r="J7867" t="n">
        <v>222121.36</v>
      </c>
      <c r="K7867" t="inlineStr">
        <is>
          <t>PRODUCCION DE PLATANO EN EL CENTRO POBLADO SAN MARTIN</t>
        </is>
      </c>
      <c r="L7867" t="n">
        <v>2034</v>
      </c>
      <c r="M7867" t="inlineStr">
        <is>
          <t>UCAYALI</t>
        </is>
      </c>
      <c r="N7867" t="inlineStr">
        <is>
          <t>CORONEL PORTILLO</t>
        </is>
      </c>
      <c r="O7867" t="inlineStr">
        <is>
          <t>MANANTAY</t>
        </is>
      </c>
      <c r="P7867" t="n">
        <v>250107</v>
      </c>
    </row>
    <row r="7868">
      <c r="A7868" t="n">
        <v>2450663</v>
      </c>
      <c r="B7868" t="inlineStr">
        <is>
          <t>RENOVACION DE TUBERÍA; EN EL(LA) RED DE ABASTECIMIENTO DE AGUA POTABLE EN EL JR. APURIMAC DESDE EL JR. JOSÉ GALVEZ HASTA EL JR. OSCAR R. BENAVIDES, EN UN TOTAL DE 377.50 ML. DE LA EPS EMAPACOP S.A  DISTRITO DE CALLERIA, PROVINCIA CORONEL PORTILLO, DEPARTAMENTO UCAYALI</t>
        </is>
      </c>
      <c r="C7868" t="n">
        <v>222098.48</v>
      </c>
      <c r="D7868" t="inlineStr">
        <is>
          <t>ACTIVO</t>
        </is>
      </c>
      <c r="E7868" t="inlineStr">
        <is>
          <t>GOBIERNOS LOCALES</t>
        </is>
      </c>
      <c r="F7868" t="inlineStr">
        <is>
          <t>MUNICIPALIDAD PROVINCIAL DE CORONEL PORTILLO</t>
        </is>
      </c>
      <c r="G7868" t="inlineStr">
        <is>
          <t>EMPRESA MUNICIPAL DE AGUA POTABLE Y ALCANTARILLADO DE CORONEL PORTILLO S.A.</t>
        </is>
      </c>
      <c r="H7868" t="inlineStr">
        <is>
          <t>10/06/2019</t>
        </is>
      </c>
      <c r="I7868" t="inlineStr">
        <is>
          <t>11/06/2019</t>
        </is>
      </c>
      <c r="J7868" t="n">
        <v>222098.48</v>
      </c>
      <c r="K7868" t="inlineStr"/>
      <c r="L7868" t="inlineStr"/>
      <c r="M7868" t="inlineStr">
        <is>
          <t>UCAYALI</t>
        </is>
      </c>
      <c r="N7868" t="inlineStr">
        <is>
          <t>CORONEL PORTILLO</t>
        </is>
      </c>
      <c r="O7868" t="inlineStr">
        <is>
          <t>CALLERIA</t>
        </is>
      </c>
      <c r="P7868" t="n">
        <v>250101</v>
      </c>
    </row>
    <row r="7869">
      <c r="A7869" t="n">
        <v>2190016</v>
      </c>
      <c r="B7869" t="inlineStr">
        <is>
          <t>MEJORAMIENTO DEL SERVICIO EDUCATIVO DE LA I.E.I. SAN CARLOS DEL CASERO NUEVO SAN CARLOS, DISTRITO DE RAYMONDI, PROVINCIA DE ATALAYA - UCAYALI</t>
        </is>
      </c>
      <c r="C7869" t="n">
        <v>222091.7</v>
      </c>
      <c r="D7869" t="inlineStr">
        <is>
          <t>CERRADO</t>
        </is>
      </c>
      <c r="E7869" t="inlineStr">
        <is>
          <t>GOBIERNOS LOCALES</t>
        </is>
      </c>
      <c r="F7869" t="inlineStr">
        <is>
          <t>MUNICIPALIDAD PROVINCIAL DE ATALAYA</t>
        </is>
      </c>
      <c r="G7869" t="inlineStr">
        <is>
          <t>MUNICIPALIDAD PROVINCIAL DE ATALAYA - RAYMONDI</t>
        </is>
      </c>
      <c r="H7869" t="inlineStr">
        <is>
          <t>11/12/2013</t>
        </is>
      </c>
      <c r="I7869" t="inlineStr">
        <is>
          <t>11/12/2013</t>
        </is>
      </c>
      <c r="J7869" t="n">
        <v>242617.58</v>
      </c>
      <c r="K7869" t="inlineStr">
        <is>
          <t>CONSTRUCCIÓN DE 01 AULA  DE MATERIAL SEMINOBLE DE 7.50 X 8.30 MTS, Y UNA DIRECCIÓN, SE CONSTRUIRÁN 02 LETRINAS SANITARIAS DEL TIPO SEMINOBLE, IMPLEMENTACIÓN CON MOBILIARIO ESCOLAR CONSISTENTE EN 05  MESAS GRUPALES, 25 SILLAS UNIPERSONALES, 02 ESCRITORIOS, 02 SILLAS PARA ESCRITORIO, 01 ESTANTE DE MADERA (LIBRERO), 01 MESA DE MADERA 1.20 X 2.00 M., 08 SILLAS PARA LA MESA DE REUNIONES.</t>
        </is>
      </c>
      <c r="L7869" t="n">
        <v>219</v>
      </c>
      <c r="M7869" t="inlineStr">
        <is>
          <t>UCAYALI</t>
        </is>
      </c>
      <c r="N7869" t="inlineStr">
        <is>
          <t>ATALAYA</t>
        </is>
      </c>
      <c r="O7869" t="inlineStr">
        <is>
          <t>RAYMONDI</t>
        </is>
      </c>
      <c r="P7869" t="n">
        <v>250201</v>
      </c>
    </row>
    <row r="7870">
      <c r="A7870" t="n">
        <v>2111118</v>
      </c>
      <c r="B7870" t="inlineStr">
        <is>
          <t>CONSTRUCCION DEL SISTEMA DE AGUA POTABLE EN EL CASERIO SANTA ROSA DE GUINEA, DISTRITO DE IRAZOLA - PADRE ABAD - UCAYALI</t>
        </is>
      </c>
      <c r="C7870" t="n">
        <v>222025.73</v>
      </c>
      <c r="D7870" t="inlineStr">
        <is>
          <t>ACTIVO</t>
        </is>
      </c>
      <c r="E7870" t="inlineStr">
        <is>
          <t>GOBIERNOS LOCALES</t>
        </is>
      </c>
      <c r="F7870" t="inlineStr">
        <is>
          <t>MUNICIPALIDAD DISTRITAL DE IRAZOLA</t>
        </is>
      </c>
      <c r="G7870" t="inlineStr">
        <is>
          <t>MUNICIPALIDAD DISTRITAL DE IRAZOLA</t>
        </is>
      </c>
      <c r="H7870" t="inlineStr">
        <is>
          <t>17/02/2010</t>
        </is>
      </c>
      <c r="I7870" t="inlineStr">
        <is>
          <t>10/03/2010</t>
        </is>
      </c>
      <c r="J7870" t="n">
        <v>222025.73</v>
      </c>
      <c r="K7870" t="inlineStr">
        <is>
          <t>Construccion del sistema de agua potable en el caserio Santa Rosa de Guinea</t>
        </is>
      </c>
      <c r="L7870" t="n">
        <v>210</v>
      </c>
      <c r="M7870" t="inlineStr">
        <is>
          <t>UCAYALI</t>
        </is>
      </c>
      <c r="N7870" t="inlineStr">
        <is>
          <t>PADRE ABAD</t>
        </is>
      </c>
      <c r="O7870" t="inlineStr">
        <is>
          <t>IRAZOLA</t>
        </is>
      </c>
      <c r="P7870" t="n">
        <v>250302</v>
      </c>
    </row>
    <row r="7871">
      <c r="A7871" t="n">
        <v>2230174</v>
      </c>
      <c r="B7871" t="inlineStr">
        <is>
          <t>MEJORAMIENTO DE LA CAPACIDAD OPERATIVA DEL POOL DE MAQUINARIA PESADA DE LA GERENCIA SUB REGIONAL DE ATALAYA</t>
        </is>
      </c>
      <c r="C7871" t="n">
        <v>221515.41</v>
      </c>
      <c r="D7871" t="inlineStr">
        <is>
          <t>CERRADO</t>
        </is>
      </c>
      <c r="E7871" t="inlineStr">
        <is>
          <t>GOBIERNOS REGIONALES</t>
        </is>
      </c>
      <c r="F7871" t="inlineStr">
        <is>
          <t>GOBIERNO REGIONAL UCAYALI</t>
        </is>
      </c>
      <c r="G7871" t="inlineStr">
        <is>
          <t>REGION UCAYALI-SEDE CENTRAL</t>
        </is>
      </c>
      <c r="H7871" t="inlineStr">
        <is>
          <t>03/03/2004</t>
        </is>
      </c>
      <c r="I7871" t="inlineStr">
        <is>
          <t>13/04/2004</t>
        </is>
      </c>
      <c r="J7871" t="n">
        <v>233968.99</v>
      </c>
      <c r="K7871" t="inlineStr">
        <is>
          <t>REPARACION DEL POOL DE MAQUINARIAS:
- Volquete  modelo Dodge 500 
- Cargador Frontal modelo CAT 910
- Moto niveladora modelo CAT 120 G</t>
        </is>
      </c>
      <c r="L7871" t="inlineStr"/>
      <c r="M7871" t="inlineStr">
        <is>
          <t>UCAYALI</t>
        </is>
      </c>
      <c r="N7871" t="inlineStr">
        <is>
          <t>ATALAYA</t>
        </is>
      </c>
      <c r="O7871" t="inlineStr">
        <is>
          <t>- TODOS -</t>
        </is>
      </c>
      <c r="P7871" t="n">
        <v>250200</v>
      </c>
    </row>
    <row r="7872">
      <c r="A7872" t="n">
        <v>2152960</v>
      </c>
      <c r="B7872" t="inlineStr">
        <is>
          <t>MEJORAMIENTO DEL SISTEMA DE ABASTECIMIENTO DE AGUA POTABLE EN LA LOCALIDAD DE PUERTO BREU, C.C.N.N. SAN PABLO, EL DORADO, NUEVA VICTORIA Y SANTA ROSA, DISTRITO DE YURUA - ATALAYA - UCAYALI</t>
        </is>
      </c>
      <c r="C7872" t="n">
        <v>221351.89</v>
      </c>
      <c r="D7872" t="inlineStr">
        <is>
          <t>CERRADO</t>
        </is>
      </c>
      <c r="E7872" t="inlineStr">
        <is>
          <t>GOBIERNOS LOCALES</t>
        </is>
      </c>
      <c r="F7872" t="inlineStr">
        <is>
          <t>MUNICIPALIDAD DISTRITAL DE YURUA</t>
        </is>
      </c>
      <c r="G7872" t="inlineStr">
        <is>
          <t>MUNICIPALIDAD DISTRITAL DE YURUA</t>
        </is>
      </c>
      <c r="H7872" t="inlineStr">
        <is>
          <t>06/07/2011</t>
        </is>
      </c>
      <c r="I7872" t="inlineStr">
        <is>
          <t>20/07/2011</t>
        </is>
      </c>
      <c r="J7872" t="n">
        <v>252780.29</v>
      </c>
      <c r="K7872" t="inlineStr">
        <is>
          <t xml:space="preserve">ALTERNATIVA  01
</t>
        </is>
      </c>
      <c r="L7872" t="n">
        <v>938</v>
      </c>
      <c r="M7872" t="inlineStr">
        <is>
          <t>UCAYALI</t>
        </is>
      </c>
      <c r="N7872" t="inlineStr">
        <is>
          <t>ATALAYA</t>
        </is>
      </c>
      <c r="O7872" t="inlineStr">
        <is>
          <t>YURUA</t>
        </is>
      </c>
      <c r="P7872" t="n">
        <v>250204</v>
      </c>
    </row>
    <row r="7873">
      <c r="A7873" t="n">
        <v>2025171</v>
      </c>
      <c r="B7873" t="inlineStr">
        <is>
          <t>MEJORAMIENTO DE LA INSTITUCION EDUCATIVA INICIAL Nº 231 VIRGEN DE FATIMA - URB. SANTA PETRONILA, CALLERIA</t>
        </is>
      </c>
      <c r="C7873" t="n">
        <v>221322</v>
      </c>
      <c r="D7873" t="inlineStr">
        <is>
          <t>CERRADO</t>
        </is>
      </c>
      <c r="E7873" t="inlineStr">
        <is>
          <t>GOBIERNOS LOCALES</t>
        </is>
      </c>
      <c r="F7873" t="inlineStr">
        <is>
          <t>MUNICIPALIDAD PROVINCIAL DE CORONEL PORTILLO</t>
        </is>
      </c>
      <c r="G7873" t="inlineStr">
        <is>
          <t>MUNICIPALIDAD PROVINCIAL DE CORONEL PORTILLO</t>
        </is>
      </c>
      <c r="H7873" t="inlineStr">
        <is>
          <t>07/04/2005</t>
        </is>
      </c>
      <c r="I7873" t="inlineStr">
        <is>
          <t>31/08/2005</t>
        </is>
      </c>
      <c r="J7873" t="n">
        <v>221322</v>
      </c>
      <c r="K7873" t="inlineStr">
        <is>
          <t>Refacción de 02 ambientes administrativos  de madera de 5 mt. X 6 mt. C/u (Sala de Profesores y Dirección), construcción de 01 aulas de material seminoble de 10 mt. X 7 mt. (se construirán 1 aula de 10 mt. x 7 mt. se les hará una división por la mitad, quedando dividida cada aula de 5 mt x 7 mt.  c/u con puertas independientes), estas aulas construidas nuevas constan de cimientos de concreto con viga de cimentación, muros de ladrillo tubular de arcilla, columnas y vigas de concreto 175 kg/cm2, cobertura de calamina, las puertas serán de madera apanelada de primera, ventanas de madera con malla mosquitero y protector de fierro corrugado, el acabado será tarrajeado y pintado en general. Construcción de  patio blando con juegos recreativos y de estimulación de 150 m2, construcción de patio duro de cemento para formación de 225 m2, construcción de 06 servicios higiénicos (5 para niños y 1 para adultos) de material seminoble con lavaderos, urinarios y excusados, construcción de sistema de agua y desagüe (construcción de pozo tubular de 60 metros de profundidad con bomba sumergible de 1.5 HP, y tanque elevado H=6 M con tanque de polietileno de 2 m3), construcción de cerco perimétrico de material noble de 120 ml,  y la implementación con mobiliario escolar (24 mesitas, 96 sillitas, 2 sillas, 2 pupitres y 2 armarios de madera con luna)</t>
        </is>
      </c>
      <c r="L7873" t="n">
        <v>145</v>
      </c>
      <c r="M7873" t="inlineStr">
        <is>
          <t>UCAYALI</t>
        </is>
      </c>
      <c r="N7873" t="inlineStr">
        <is>
          <t>CORONEL PORTILLO</t>
        </is>
      </c>
      <c r="O7873" t="inlineStr">
        <is>
          <t>CALLERIA</t>
        </is>
      </c>
      <c r="P7873" t="n">
        <v>250101</v>
      </c>
    </row>
    <row r="7874">
      <c r="A7874" t="n">
        <v>2146853</v>
      </c>
      <c r="B7874" t="inlineStr">
        <is>
          <t>MEJORAMIENTO DEL DRENAJE PLUVIAL DEL A.H. NUEVA MAGDALENA DE LA CIUDAD DE PUCALLPA, DISTRITO DE CALLERIA, PROVINCIA DE CORONEL PORTILLO - UCAYALI</t>
        </is>
      </c>
      <c r="C7874" t="n">
        <v>221204.6</v>
      </c>
      <c r="D7874" t="inlineStr">
        <is>
          <t>CERRADO</t>
        </is>
      </c>
      <c r="E7874" t="inlineStr">
        <is>
          <t>GOBIERNOS LOCALES</t>
        </is>
      </c>
      <c r="F7874" t="inlineStr">
        <is>
          <t>MUNICIPALIDAD PROVINCIAL DE CORONEL PORTILLO</t>
        </is>
      </c>
      <c r="G7874" t="inlineStr">
        <is>
          <t>MUNICIPALIDAD PROVINCIAL DE CORONEL PORTILLO</t>
        </is>
      </c>
      <c r="H7874" t="inlineStr">
        <is>
          <t>19/09/2011</t>
        </is>
      </c>
      <c r="I7874" t="inlineStr">
        <is>
          <t>20/09/2011</t>
        </is>
      </c>
      <c r="J7874" t="n">
        <v>221204.6</v>
      </c>
      <c r="K7874" t="inlineStr">
        <is>
          <t>MEJORAMIENTO DE LA INFRAESTRUCTURA DE DRENAJE PLUVIAL A TRAVES DE LA LIMPIEZA DE CAÑOS NATURALES E INSTALACION DE ALCANTARILLAS.</t>
        </is>
      </c>
      <c r="L7874" t="n">
        <v>1528</v>
      </c>
      <c r="M7874" t="inlineStr">
        <is>
          <t>UCAYALI</t>
        </is>
      </c>
      <c r="N7874" t="inlineStr">
        <is>
          <t>CORONEL PORTILLO</t>
        </is>
      </c>
      <c r="O7874" t="inlineStr">
        <is>
          <t>CALLERIA</t>
        </is>
      </c>
      <c r="P7874" t="n">
        <v>250101</v>
      </c>
    </row>
    <row r="7875">
      <c r="A7875" t="n">
        <v>2093724</v>
      </c>
      <c r="B7875" t="inlineStr">
        <is>
          <t>MEJORAMIENTO DE LA PRODUCCION DE GANADO VACUNO EN EL CASERIO PUEBLO NUEVO, DISTRITO DE IRAZOLA - PADRE ABAD - UCAYALI</t>
        </is>
      </c>
      <c r="C7875" t="n">
        <v>221111</v>
      </c>
      <c r="D7875" t="inlineStr">
        <is>
          <t>ACTIVO</t>
        </is>
      </c>
      <c r="E7875" t="inlineStr">
        <is>
          <t>GOBIERNOS LOCALES</t>
        </is>
      </c>
      <c r="F7875" t="inlineStr">
        <is>
          <t>MUNICIPALIDAD DISTRITAL DE IRAZOLA</t>
        </is>
      </c>
      <c r="G7875" t="inlineStr">
        <is>
          <t>MUNICIPALIDAD DISTRITAL DE IRAZOLA</t>
        </is>
      </c>
      <c r="H7875" t="inlineStr">
        <is>
          <t>31/07/2009</t>
        </is>
      </c>
      <c r="I7875" t="inlineStr">
        <is>
          <t>10/08/2009</t>
        </is>
      </c>
      <c r="J7875" t="n">
        <v>221111</v>
      </c>
      <c r="K7875" t="inlineStr">
        <is>
          <t>E REALIZARÁ LA ADQUISICIÓN DE GANADOS MEJORADOS, MANEJO DE REGISTROS, MARCAS Y SEÑALES, CON LA INSTALACIÓN DE PASTOS, ADEMÁS DE ELLO SE ORGANIZARÁ A LOS PRODUCTORES EN ASOCIACIÓN, Y ESTA INCLUIDO LA CAPACITACIÓN Y ASISTENCIA TÉCNICA EN DIVERSOS TEMAS COMO LA CRIANZA GANADO, MANEJO DE PASTOS, GESTIÓN DE RECURSOS, ADMINISTRACIÓN, MARKETING, PLANEACIÓN Y CONTABILIDAD BÁSICA CON ESPECIALISTAS DE LA ZONAS TROPICALES</t>
        </is>
      </c>
      <c r="L7875" t="n">
        <v>286</v>
      </c>
      <c r="M7875" t="inlineStr">
        <is>
          <t>UCAYALI</t>
        </is>
      </c>
      <c r="N7875" t="inlineStr">
        <is>
          <t>PADRE ABAD</t>
        </is>
      </c>
      <c r="O7875" t="inlineStr">
        <is>
          <t>IRAZOLA</t>
        </is>
      </c>
      <c r="P7875" t="n">
        <v>250302</v>
      </c>
    </row>
    <row r="7876">
      <c r="A7876" t="n">
        <v>2479378</v>
      </c>
      <c r="B7876" t="inlineStr">
        <is>
          <t>MEJORAMIENTO DE PARQUE RECREATIVO EN  LA  JUNTA VECINAL  BARRIO B  DE LA LOCALIDAD DE ALEXANDER  VON HUMBOLDT,  DISTRITO DE ALEXANDER VON HUMBOLDT - PROVINCIA DE PADRE ABAD - DEPARTAMENTO DE UCAYALI</t>
        </is>
      </c>
      <c r="C7876" t="n">
        <v>221061.09</v>
      </c>
      <c r="D7876" t="inlineStr">
        <is>
          <t>CERRADO</t>
        </is>
      </c>
      <c r="E7876" t="inlineStr">
        <is>
          <t>GOBIERNOS LOCALES</t>
        </is>
      </c>
      <c r="F7876" t="inlineStr">
        <is>
          <t>MUNICIPALIDAD DISTRITAL DE ALEXANDER VON HUMBOLDT</t>
        </is>
      </c>
      <c r="G7876" t="inlineStr">
        <is>
          <t>MUNICIPALIDAD DISTRITAL DE ALEXANDER VON HUMBOLDT</t>
        </is>
      </c>
      <c r="H7876" t="inlineStr">
        <is>
          <t>29/01/2020</t>
        </is>
      </c>
      <c r="I7876" t="inlineStr">
        <is>
          <t>31/01/2020</t>
        </is>
      </c>
      <c r="J7876" t="n">
        <v>228516</v>
      </c>
      <c r="K7876" t="inlineStr">
        <is>
          <t>CONSTRUCCION DE UN PARQUE   EN UN AREA DE 505.01 M2 QUE COMPRENDE, MEJORAMIENTO DE ESPACIO PUBLICOS PARA LA REALIZAR ACTIVIDADES RECREATIVAS Y SOCIALES EN EL DISTRITO DE ALEXANDER VON HUMBOLDT MEDIANTE, INFRAESTRUCTURA PARA LA RECREACIÓN Y MOBILIARIO (BANCAS, GLORIETA, PUESTO DE ARTESANIAS Y AREA VERDE. Y FINALMENTE CON INFRAESTRUCTURA COMPLEMENTARIA COMO EL ACCESO PEATONAL, PORTICO DE INGRESO, ALUMBRADO PUBLICO.</t>
        </is>
      </c>
      <c r="L7876" t="n">
        <v>5010</v>
      </c>
      <c r="M7876" t="inlineStr">
        <is>
          <t>UCAYALI</t>
        </is>
      </c>
      <c r="N7876" t="inlineStr">
        <is>
          <t>PADRE ABAD</t>
        </is>
      </c>
      <c r="O7876" t="inlineStr">
        <is>
          <t>ALEXANDER VON HUMBOLDT</t>
        </is>
      </c>
      <c r="P7876" t="n">
        <v>250305</v>
      </c>
    </row>
    <row r="7877">
      <c r="A7877" t="n">
        <v>2023305</v>
      </c>
      <c r="B7877" t="inlineStr">
        <is>
          <t>AMPLIACION DE REDES DE AGUA POTABLE Y DESAGUE EN EL AA HH TAHUANTINSUYO-PUCALLPA</t>
        </is>
      </c>
      <c r="C7877" t="n">
        <v>221027</v>
      </c>
      <c r="D7877" t="inlineStr">
        <is>
          <t>ACTIVO</t>
        </is>
      </c>
      <c r="E7877" t="inlineStr">
        <is>
          <t>GOBIERNOS LOCALES</t>
        </is>
      </c>
      <c r="F7877" t="inlineStr">
        <is>
          <t>MUNICIPALIDAD PROVINCIAL DE CORONEL PORTILLO</t>
        </is>
      </c>
      <c r="G7877" t="inlineStr">
        <is>
          <t>MUNICIPALIDAD PROVINCIAL DE CORONEL PORTILLO</t>
        </is>
      </c>
      <c r="H7877" t="inlineStr">
        <is>
          <t>22/06/2005</t>
        </is>
      </c>
      <c r="I7877" t="inlineStr">
        <is>
          <t>16/11/2005</t>
        </is>
      </c>
      <c r="J7877" t="n">
        <v>221027</v>
      </c>
      <c r="K7877" t="inlineStr">
        <is>
          <t xml:space="preserve">Sistema de Agua Potable: Ampliar el Área de abastecimiento actual de Agua Potable procedente del Pozo Micaela Bastidas correspondiente al sector 4 de EMAPACOP S.A, dotando del servicio a las Mzs G, H e I del AAHH Tahuantinsuyo. Tendido e Instalación de redes L= 645m Ø110mm PVC UF-KM ISO 4422 y 34 conexiones domiciliarias de agua potable.
Sistema de Alcantarillado Sanitario: Ampliar la zona de recolección A-18 para que recolecte los desagües de las Mzs G, H e I del AAHH Tahuantinsuyo. Tendido e Instalación de redes recolectoras de desagüe L= 590m y 34 conexiones domiciliarias las que descargarán a los buzones existentes en las Mzs A, B, C, D, E y F del AAHH Tahuantinsuyo.
</t>
        </is>
      </c>
      <c r="L7877" t="n">
        <v>186</v>
      </c>
      <c r="M7877" t="inlineStr">
        <is>
          <t>UCAYALI</t>
        </is>
      </c>
      <c r="N7877" t="inlineStr">
        <is>
          <t>CORONEL PORTILLO</t>
        </is>
      </c>
      <c r="O7877" t="inlineStr">
        <is>
          <t>CALLERIA</t>
        </is>
      </c>
      <c r="P7877" t="n">
        <v>250101</v>
      </c>
    </row>
    <row r="7878">
      <c r="A7878" t="n">
        <v>2403342</v>
      </c>
      <c r="B7878" t="inlineStr">
        <is>
          <t>CREACION DE LOS SERVICIOS DEL SISTEMA DE AGUA POTABLE EN EL CASERIO SAN FRANCISCO DE NESHUYA - DISTRITO DE CAMPOVERDE - PROVINCIA DE CORONEL PORTILLO - REGIÓN UCAYALI</t>
        </is>
      </c>
      <c r="C7878" t="n">
        <v>220382.1</v>
      </c>
      <c r="D7878" t="inlineStr">
        <is>
          <t>ACTIVO</t>
        </is>
      </c>
      <c r="E7878" t="inlineStr">
        <is>
          <t>GOBIERNOS LOCALES</t>
        </is>
      </c>
      <c r="F7878" t="inlineStr">
        <is>
          <t>MUNICIPALIDAD DISTRITAL DE CAMPO VERDE</t>
        </is>
      </c>
      <c r="G7878" t="inlineStr">
        <is>
          <t>MUNICIPALIDAD DISTRITAL DE CAMPOVERDE</t>
        </is>
      </c>
      <c r="H7878" t="inlineStr">
        <is>
          <t>20/12/2017</t>
        </is>
      </c>
      <c r="I7878" t="inlineStr">
        <is>
          <t>21/12/2017</t>
        </is>
      </c>
      <c r="J7878" t="n">
        <v>220382.1</v>
      </c>
      <c r="K7878" t="inlineStr">
        <is>
          <t>Para el sistema de agua potable: Se plantea una alternativa de solución que consiste en la Perforación de 01 Pozo Tubular de 80.00 m, D=4’’, Tanque Elevado de 7.00 m3, Red Secundaria Eléctrica, Redes de distribución, instalación de 13 conexiones domiciliarias y Mitigación Ambiental.</t>
        </is>
      </c>
      <c r="L7878" t="n">
        <v>119</v>
      </c>
      <c r="M7878" t="inlineStr">
        <is>
          <t>UCAYALI</t>
        </is>
      </c>
      <c r="N7878" t="inlineStr">
        <is>
          <t>CORONEL PORTILLO</t>
        </is>
      </c>
      <c r="O7878" t="inlineStr">
        <is>
          <t>CAMPOVERDE</t>
        </is>
      </c>
      <c r="P7878" t="n">
        <v>250102</v>
      </c>
    </row>
    <row r="7879">
      <c r="A7879" t="n">
        <v>2551959</v>
      </c>
      <c r="B7879" t="inlineStr">
        <is>
          <t>CONSTRUCCION DE PUENTE; EN EL(LA) COLON DE INTEGRACION DISTRITAL, PROVINCIAL Y REGIONAL  DISTRITO DE MANANTAY, PROVINCIA CORONEL PORTILLO, DEPARTAMENTO UCAYALI</t>
        </is>
      </c>
      <c r="C7879" t="n">
        <v>220034.63</v>
      </c>
      <c r="D7879" t="inlineStr">
        <is>
          <t>ACTIVO</t>
        </is>
      </c>
      <c r="E7879" t="inlineStr">
        <is>
          <t>GOBIERNOS LOCALES</t>
        </is>
      </c>
      <c r="F7879" t="inlineStr">
        <is>
          <t>MUNICIPALIDAD DISTRITAL DE MANANTAY</t>
        </is>
      </c>
      <c r="G7879" t="inlineStr">
        <is>
          <t>MUNICIPALIDAD DISTRITAL DE MANANTAY</t>
        </is>
      </c>
      <c r="H7879" t="inlineStr">
        <is>
          <t>23/05/2022</t>
        </is>
      </c>
      <c r="I7879" t="inlineStr">
        <is>
          <t>23/05/2022</t>
        </is>
      </c>
      <c r="J7879" t="n">
        <v>259366.71</v>
      </c>
      <c r="K7879" t="inlineStr"/>
      <c r="L7879" t="inlineStr"/>
      <c r="M7879" t="inlineStr">
        <is>
          <t>UCAYALI</t>
        </is>
      </c>
      <c r="N7879" t="inlineStr">
        <is>
          <t>CORONEL PORTILLO</t>
        </is>
      </c>
      <c r="O7879" t="inlineStr">
        <is>
          <t>MANANTAY</t>
        </is>
      </c>
      <c r="P7879" t="n">
        <v>250107</v>
      </c>
    </row>
    <row r="7880">
      <c r="A7880" t="n">
        <v>2622465</v>
      </c>
      <c r="B7880" t="inlineStr">
        <is>
          <t>REPARACION DE VIAS VECINALES; EN EL(LA) A.H MARIA LUISA GRIMANESA DE NITZUMA, A.H. NUEVO PUCALLPILLO POR PREVENCIÓN DE DESASTRE, DISTRITO CALLERIA,  DISTRITO DE MANANTAY, PROVINCIA CORONEL PORTILLO, DEPARTAMENTO UCAYALI</t>
        </is>
      </c>
      <c r="C7880" t="n">
        <v>220000</v>
      </c>
      <c r="D7880" t="inlineStr">
        <is>
          <t>ACTIVO</t>
        </is>
      </c>
      <c r="E7880" t="inlineStr">
        <is>
          <t>GOBIERNOS REGIONALES</t>
        </is>
      </c>
      <c r="F7880" t="inlineStr">
        <is>
          <t>GOBIERNO REGIONAL UCAYALI</t>
        </is>
      </c>
      <c r="G7880" t="inlineStr">
        <is>
          <t>REGION UCAYALI-CARRETERA FEDERICO BASADRE</t>
        </is>
      </c>
      <c r="H7880" t="inlineStr">
        <is>
          <t>22/11/2023</t>
        </is>
      </c>
      <c r="I7880" t="inlineStr">
        <is>
          <t>23/11/2023</t>
        </is>
      </c>
      <c r="J7880" t="n">
        <v>220000</v>
      </c>
      <c r="K7880" t="inlineStr"/>
      <c r="L7880" t="inlineStr"/>
      <c r="M7880" t="inlineStr">
        <is>
          <t>UCAYALI</t>
        </is>
      </c>
      <c r="N7880" t="inlineStr">
        <is>
          <t>CORONEL PORTILLO</t>
        </is>
      </c>
      <c r="O7880" t="inlineStr">
        <is>
          <t>MANANTAY</t>
        </is>
      </c>
      <c r="P7880" t="n">
        <v>250107</v>
      </c>
    </row>
    <row r="7881">
      <c r="A7881" t="n">
        <v>2622701</v>
      </c>
      <c r="B7881" t="inlineStr">
        <is>
          <t>REPARACION DE VIAS VECINALES; EN EL(LA) A.H MARIA LUISA GRIMANESA DE NITZUMA, A.H. NUEVO PUCALLPA POR PREVENCIÓN DE DESASTRE, DISTRITO CALLERIA  DISTRITO DE MANANTAY, PROVINCIA CORONEL PORTILLO, DEPARTAMENTO UCAYALI</t>
        </is>
      </c>
      <c r="C7881" t="n">
        <v>220000</v>
      </c>
      <c r="D7881" t="inlineStr">
        <is>
          <t>ACTIVO</t>
        </is>
      </c>
      <c r="E7881" t="inlineStr">
        <is>
          <t>GOBIERNOS REGIONALES</t>
        </is>
      </c>
      <c r="F7881" t="inlineStr">
        <is>
          <t>GOBIERNO REGIONAL UCAYALI</t>
        </is>
      </c>
      <c r="G7881" t="inlineStr">
        <is>
          <t>REGION UCAYALI-CARRETERA FEDERICO BASADRE</t>
        </is>
      </c>
      <c r="H7881" t="inlineStr">
        <is>
          <t>23/11/2023</t>
        </is>
      </c>
      <c r="I7881" t="inlineStr">
        <is>
          <t>23/11/2023</t>
        </is>
      </c>
      <c r="J7881" t="n">
        <v>220000</v>
      </c>
      <c r="K7881" t="inlineStr"/>
      <c r="L7881" t="inlineStr"/>
      <c r="M7881" t="inlineStr">
        <is>
          <t>UCAYALI</t>
        </is>
      </c>
      <c r="N7881" t="inlineStr">
        <is>
          <t>CORONEL PORTILLO</t>
        </is>
      </c>
      <c r="O7881" t="inlineStr">
        <is>
          <t>MANANTAY</t>
        </is>
      </c>
      <c r="P7881" t="n">
        <v>250107</v>
      </c>
    </row>
    <row r="7882">
      <c r="A7882" t="n">
        <v>2163671</v>
      </c>
      <c r="B7882" t="inlineStr">
        <is>
          <t>MEJORAMIENTO DEL SISTEMA DE AGUA POTABLE DEL CASERIO EL PORVENIR DEL CC.PP. HUIPOCA, DISTRITO DE PADRE ABAD, PROVINCIA DE PADRE ABAD - UCAYALI</t>
        </is>
      </c>
      <c r="C7882" t="n">
        <v>219777.37</v>
      </c>
      <c r="D7882" t="inlineStr">
        <is>
          <t>ACTIVO</t>
        </is>
      </c>
      <c r="E7882" t="inlineStr">
        <is>
          <t>GOBIERNOS LOCALES</t>
        </is>
      </c>
      <c r="F7882" t="inlineStr">
        <is>
          <t>MUNICIPALIDAD PROVINCIAL DE PADRE ABAD</t>
        </is>
      </c>
      <c r="G7882" t="inlineStr">
        <is>
          <t>MUNICIPALIDAD PROVINCIAL DE PADRE ABAD - AGUAITIA</t>
        </is>
      </c>
      <c r="H7882" t="inlineStr">
        <is>
          <t>09/10/2012</t>
        </is>
      </c>
      <c r="I7882" t="inlineStr">
        <is>
          <t>18/10/2012</t>
        </is>
      </c>
      <c r="J7882" t="n">
        <v>215652.49</v>
      </c>
      <c r="K7882" t="inlineStr">
        <is>
          <t>CONSTRUCCIÓN DE 01 CAPTACIÓN MEDIANTE UN POZO ARTESIANO; CON UNA CASETA DE BOMBEO, CONSTRUCCIÓN DE 460.20 M. DE LÍNEA DE CONDUCCIÓN CON TUBERÍA DE PVC DE ¿ 1 ½, MEJORAMIENTO DEL RESERVORIO EXISTENTE DE CONCRETO ARMADO MEDIANTE EL CAMBIO DE VÁLVULAS, ACCESORIOS Y TAPAS DE INGRESO TANTO A LA CÁMARA HÚMEDA Y SECA, PINTADO DEL MISMO Y CONSTRUCCIÓN DE CERCO DE PROTECCIÓN PERIMÉTRICO DE MADERA Y ALAMBRES DE PÚAS, CONSTRUCCIÓN DE 1,345.41M. DE RED DE DISTRIBUCIÓN CON TUBERÍAS PVC Y FIERRO GALVANIZADO DE ¿ 1 ½ Y 1, CONSTRUCCIÓN DE 09 CAJAS PARA VÁLVULAS, INSTALACIÓN DE 27 CONEXIONES DOMICILIARIAS DE AGUA POTABLE.</t>
        </is>
      </c>
      <c r="L7882" t="n">
        <v>150</v>
      </c>
      <c r="M7882" t="inlineStr">
        <is>
          <t>UCAYALI</t>
        </is>
      </c>
      <c r="N7882" t="inlineStr">
        <is>
          <t>PADRE ABAD</t>
        </is>
      </c>
      <c r="O7882" t="inlineStr">
        <is>
          <t>PADRE ABAD</t>
        </is>
      </c>
      <c r="P7882" t="n">
        <v>250301</v>
      </c>
    </row>
    <row r="7883">
      <c r="A7883" t="n">
        <v>2178604</v>
      </c>
      <c r="B7883" t="inlineStr">
        <is>
          <t>MEJORAMIENTO DE VIA A NIVEL DE AFIRMADO DE LA AV. UNIVERSITARIA (DESDE AV. ARBORIZACION HASTA AV. UNION) PUERTO CALLAO, DISTRITO DE YARINACOCHA - CORONEL PORTILLO - UCAYALI</t>
        </is>
      </c>
      <c r="C7883" t="n">
        <v>219776.74</v>
      </c>
      <c r="D7883" t="inlineStr">
        <is>
          <t>CERRADO</t>
        </is>
      </c>
      <c r="E7883" t="inlineStr">
        <is>
          <t>GOBIERNOS LOCALES</t>
        </is>
      </c>
      <c r="F7883" t="inlineStr">
        <is>
          <t>MUNICIPALIDAD DISTRITAL DE YARINACOCHA</t>
        </is>
      </c>
      <c r="G7883" t="inlineStr">
        <is>
          <t>MUNICIPALIDAD DISTRITAL DE YARINACOCHA</t>
        </is>
      </c>
      <c r="H7883" t="inlineStr">
        <is>
          <t>29/04/2013</t>
        </is>
      </c>
      <c r="I7883" t="inlineStr">
        <is>
          <t>27/05/2013</t>
        </is>
      </c>
      <c r="J7883" t="n">
        <v>166840.17</v>
      </c>
      <c r="K7883" t="inlineStr">
        <is>
          <t>MEJORAMIENTO DE 4,062.80 M2 DE VÍAS, A NIVEL DE MATERIAL AFIRMADO E=10CM (HORMIGÓN 80% + 20 % DE MATERIA LIGANTE) AL 100% DE LA MDS DEL PRÓCTOR MODIFICADO, CON UN ANCHO DE 7.00MTS, CON UN BOMBEO DE 2% Y UNA PENDIENTE LONGITUDINAL VARIABLE SEGÚN LA INTEGRACIÓN VIAL EXISTENTE; CONFORMACIÓN DE 260.00 ML DE CUNETAS LATERALES (0.50 M. X 0.50 M.) Y CONSTRUCCIÓN DE 04 ALCANTARILLA TUBULAR DE C° A° DE Ø=206 DE L=12, 4.40MTS.</t>
        </is>
      </c>
      <c r="L7883" t="n">
        <v>500</v>
      </c>
      <c r="M7883" t="inlineStr">
        <is>
          <t>UCAYALI</t>
        </is>
      </c>
      <c r="N7883" t="inlineStr">
        <is>
          <t>CORONEL PORTILLO</t>
        </is>
      </c>
      <c r="O7883" t="inlineStr">
        <is>
          <t>YARINACOCHA</t>
        </is>
      </c>
      <c r="P7883" t="n">
        <v>250105</v>
      </c>
    </row>
    <row r="7884">
      <c r="A7884" t="n">
        <v>2038997</v>
      </c>
      <c r="B7884" t="inlineStr">
        <is>
          <t>ASISTENCIA TECNICA PARA LA PRODUCCION DE ARROZ EN LA PROVINCIA DE PURUS</t>
        </is>
      </c>
      <c r="C7884" t="n">
        <v>219708</v>
      </c>
      <c r="D7884" t="inlineStr">
        <is>
          <t>CERRADO</t>
        </is>
      </c>
      <c r="E7884" t="inlineStr">
        <is>
          <t>GOBIERNOS REGIONALES</t>
        </is>
      </c>
      <c r="F7884" t="inlineStr">
        <is>
          <t>GOBIERNO REGIONAL UCAYALI</t>
        </is>
      </c>
      <c r="G7884" t="inlineStr">
        <is>
          <t>REGION UCAYALI-PURUS</t>
        </is>
      </c>
      <c r="H7884" t="inlineStr">
        <is>
          <t>11/05/2006</t>
        </is>
      </c>
      <c r="I7884" t="inlineStr">
        <is>
          <t>28/09/2006</t>
        </is>
      </c>
      <c r="J7884" t="n">
        <v>219708</v>
      </c>
      <c r="K7884" t="inlineStr">
        <is>
          <t>En la alternativa 1 se plantea el acondicionamiento de 14 Has. para la producción de arroz bajo riego con bajo uso de insumos externos, programándose la siembra en dos campañas agrícolas, 100 % del área en los mese de setiembre y octubre y el 50% en los mese de abril, mato produciendose 21 Has. de arroz por año con un rendimiento promedio de 5.0 Tm/año ( rendimiento calculado en base a experiencias de la zona) através de la asistencia técnica, capacitación y fortalecimiento de 11 familias productoras de arroz en adecuado manejo agronómico del cultivo y del procesamiento de la producción, así como en la organización, autigestión y comercialización.</t>
        </is>
      </c>
      <c r="L7884" t="n">
        <v>11</v>
      </c>
      <c r="M7884" t="inlineStr">
        <is>
          <t>UCAYALI</t>
        </is>
      </c>
      <c r="N7884" t="inlineStr">
        <is>
          <t>PURUS</t>
        </is>
      </c>
      <c r="O7884" t="inlineStr">
        <is>
          <t>PURUS</t>
        </is>
      </c>
      <c r="P7884" t="n">
        <v>250401</v>
      </c>
    </row>
    <row r="7885">
      <c r="A7885" t="n">
        <v>2644390</v>
      </c>
      <c r="B7885" t="inlineStr">
        <is>
          <t>CREACION DEL CERCO PERIMETRICO (165.75 ML) + ENTRADA CON PUERTA METALICA DE LA MUNICIPALIDAD DISTRITAL DE IPARIA;  DISTRITO DE IPARIA - PROVINCIA DE CORONEL PORTILLO - DEPARTAMENTO DE UCAYALI</t>
        </is>
      </c>
      <c r="C7885" t="n">
        <v>219559.63</v>
      </c>
      <c r="D7885" t="inlineStr">
        <is>
          <t>ACTIVO</t>
        </is>
      </c>
      <c r="E7885" t="inlineStr">
        <is>
          <t>GOBIERNOS LOCALES</t>
        </is>
      </c>
      <c r="F7885" t="inlineStr">
        <is>
          <t>MUNICIPALIDAD DISTRITAL DE IPARIA</t>
        </is>
      </c>
      <c r="G7885" t="inlineStr">
        <is>
          <t>MUNICIPALIDAD DISTRITAL DE IPARIA</t>
        </is>
      </c>
      <c r="H7885" t="inlineStr">
        <is>
          <t>10/04/2024</t>
        </is>
      </c>
      <c r="I7885" t="inlineStr">
        <is>
          <t>10/04/2024</t>
        </is>
      </c>
      <c r="J7885" t="n">
        <v>219559.63</v>
      </c>
      <c r="K7885" t="inlineStr">
        <is>
          <t>EL  PROYECTO SE DENOMINA "CONSTRUCCION DE 165.75 ML DE CERCO PERIMETRICO + ENTRADA CON  PUERTA METALICA DE LA  MUNICIPALIDAD DISTRITAL DE IPARIA; DISTRITO DE IPARIA - PROVINCIA DE CORONEL PORTILLO - DEPARTAMENTO DE UCAYALI", EL PROCESO CONSTRUCTIVO CONSTA DE : TRABAJOS PRELIMINARES, MOVIMIENTOS DE TIERRAS, OBRAS DE CONCRETO SIMPLE, OBRAS DE CONCRETO ARMADO, SOBRECIMIENTOS, COLUMNAS,  VIGAS  Y OTROS COMPONENTES.</t>
        </is>
      </c>
      <c r="L7885" t="n">
        <v>2033</v>
      </c>
      <c r="M7885" t="inlineStr">
        <is>
          <t>UCAYALI</t>
        </is>
      </c>
      <c r="N7885" t="inlineStr">
        <is>
          <t>CORONEL PORTILLO</t>
        </is>
      </c>
      <c r="O7885" t="inlineStr">
        <is>
          <t>IPARIA</t>
        </is>
      </c>
      <c r="P7885" t="n">
        <v>250103</v>
      </c>
    </row>
    <row r="7886">
      <c r="A7886" t="n">
        <v>2314271</v>
      </c>
      <c r="B7886" t="inlineStr">
        <is>
          <t>CREACION DEL SISTEMA DE DRENAJE PLUVIAL EN CALLE PRIMERO DE MAYO CON PASAJE LA UNION Y CALLE RIO BREU CON JR. AMAPOLAS EN EL AA.HH. SIEMPRE UNIDOS II, DISTRITO DE MANANTAY - CORONEL PORTILLO - UCAYALI</t>
        </is>
      </c>
      <c r="C7886" t="n">
        <v>219465.74</v>
      </c>
      <c r="D7886" t="inlineStr">
        <is>
          <t>ACTIVO</t>
        </is>
      </c>
      <c r="E7886" t="inlineStr">
        <is>
          <t>GOBIERNOS LOCALES</t>
        </is>
      </c>
      <c r="F7886" t="inlineStr">
        <is>
          <t>MUNICIPALIDAD DISTRITAL DE MANANTAY</t>
        </is>
      </c>
      <c r="G7886" t="inlineStr">
        <is>
          <t>MUNICIPALIDAD DISTRITAL DE MANANTAY</t>
        </is>
      </c>
      <c r="H7886" t="inlineStr">
        <is>
          <t>18/03/2016</t>
        </is>
      </c>
      <c r="I7886" t="inlineStr">
        <is>
          <t>18/03/2016</t>
        </is>
      </c>
      <c r="J7886" t="n">
        <v>230524.06</v>
      </c>
      <c r="K7886" t="inlineStr">
        <is>
          <t>CONSTRUCCION DE 02 ALCANTARILLAS RECTANGULARES Y AFIRMADO (LASTRADO DE LA CALLE CON UN ESPESOR DE 6 ) DE 1,524.00 M2, Y MITIGACION AMBIENTAL</t>
        </is>
      </c>
      <c r="L7886" t="n">
        <v>1450</v>
      </c>
      <c r="M7886" t="inlineStr">
        <is>
          <t>UCAYALI</t>
        </is>
      </c>
      <c r="N7886" t="inlineStr">
        <is>
          <t>CORONEL PORTILLO</t>
        </is>
      </c>
      <c r="O7886" t="inlineStr">
        <is>
          <t>MANANTAY</t>
        </is>
      </c>
      <c r="P7886" t="n">
        <v>250107</v>
      </c>
    </row>
    <row r="7887">
      <c r="A7887" t="n">
        <v>2114475</v>
      </c>
      <c r="B7887" t="inlineStr">
        <is>
          <t>CONSTRUCCION DE LOCAL COMUNAL DE USO MULTIPLE EN EL CASERIO LOS CHANCAS, PROVINCIA DE ATALAYA - UCAYALI</t>
        </is>
      </c>
      <c r="C7887" t="n">
        <v>219301.1</v>
      </c>
      <c r="D7887" t="inlineStr">
        <is>
          <t>CERRADO</t>
        </is>
      </c>
      <c r="E7887" t="inlineStr">
        <is>
          <t>GOBIERNOS LOCALES</t>
        </is>
      </c>
      <c r="F7887" t="inlineStr">
        <is>
          <t>MUNICIPALIDAD PROVINCIAL DE ATALAYA</t>
        </is>
      </c>
      <c r="G7887" t="inlineStr">
        <is>
          <t>MUNICIPALIDAD PROVINCIAL DE ATALAYA - RAYMONDI</t>
        </is>
      </c>
      <c r="H7887" t="inlineStr">
        <is>
          <t>28/05/2010</t>
        </is>
      </c>
      <c r="I7887" t="inlineStr">
        <is>
          <t>03/06/2010</t>
        </is>
      </c>
      <c r="J7887" t="n">
        <v>230549.26</v>
      </c>
      <c r="K7887" t="inlineStr">
        <is>
          <t>CONSTRUCCIÓN DE 01 LOCAL COMUNAL DE  6.60 X 12 MTS DE MATERIAL SEMI NOBLE, PARA LO CUAL CONTARA CON 01SALON DE USOS MÚLTIPLES, 01 COCINA, 01 LAVATORIO Y 01 ALMACÉN,SE CONSTRUIRÁ 01 POZO ARTESIANO DE D=1.00M Y PROF.=20.00M, MUROS DE ALBAÑILERÍA Y TECHO DE CALAMINA CORRUGADA,SE CONSTRUIRÁN 02 LETRINAS SANITARIAS DEL TIPO SEMINOBLE, TABIQUERÍA CON FORRO DE MADERA MACHIHEMBRADO
IMPLEMENTACIÓN CON MOBILIARIO (25 MESAS DE MADERA BIPERSONAL, 58 SILLAS DE MADERA UNIPERSONAL, 01 MESA GRANDE DE MADERA PARA REUNIONES, Y 01ARMARIOS DE MADERA CON VIDRIO).</t>
        </is>
      </c>
      <c r="L7887" t="n">
        <v>190</v>
      </c>
      <c r="M7887" t="inlineStr">
        <is>
          <t>UCAYALI</t>
        </is>
      </c>
      <c r="N7887" t="inlineStr">
        <is>
          <t>ATALAYA</t>
        </is>
      </c>
      <c r="O7887" t="inlineStr">
        <is>
          <t>RAYMONDI</t>
        </is>
      </c>
      <c r="P7887" t="n">
        <v>250201</v>
      </c>
    </row>
    <row r="7888">
      <c r="A7888" t="n">
        <v>2547882</v>
      </c>
      <c r="B7888" t="inlineStr">
        <is>
          <t>CREACION DEL PUENTE EN LA VIA A LA LOCALIDAD DE MONTERREY DEL  DISTRITO DE IRAZOLA - PROVINCIA DE PADRE ABAD - DEPARTAMENTO DE UCAYALI</t>
        </is>
      </c>
      <c r="C7888" t="n">
        <v>218948.66</v>
      </c>
      <c r="D7888" t="inlineStr">
        <is>
          <t>ACTIVO</t>
        </is>
      </c>
      <c r="E7888" t="inlineStr">
        <is>
          <t>GOBIERNOS LOCALES</t>
        </is>
      </c>
      <c r="F7888" t="inlineStr">
        <is>
          <t>MUNICIPALIDAD DISTRITAL DE IRAZOLA</t>
        </is>
      </c>
      <c r="G7888" t="inlineStr">
        <is>
          <t>MUNICIPALIDAD DISTRITAL DE IRAZOLA</t>
        </is>
      </c>
      <c r="H7888" t="inlineStr">
        <is>
          <t>11/04/2022</t>
        </is>
      </c>
      <c r="I7888" t="inlineStr">
        <is>
          <t>12/04/2022</t>
        </is>
      </c>
      <c r="J7888" t="n">
        <v>218948.66</v>
      </c>
      <c r="K7888" t="inlineStr">
        <is>
          <t>El proyecto plantea la construcción de puente en la via a la localidad de Monterrey en una longitud de L=7.30m, ancho de losa de 4.50m, con una mezcla de concreto de una resistencia a la compresión de f’c =210 Kg/cm2., Pendiente del Cauce 2%, Estribos f’c=140 Kg/cm2 + 30%PG, Losa-Viga f’c=280 Kg/cm2.</t>
        </is>
      </c>
      <c r="L7888" t="n">
        <v>280</v>
      </c>
      <c r="M7888" t="inlineStr">
        <is>
          <t>UCAYALI</t>
        </is>
      </c>
      <c r="N7888" t="inlineStr">
        <is>
          <t>PADRE ABAD</t>
        </is>
      </c>
      <c r="O7888" t="inlineStr">
        <is>
          <t>IRAZOLA</t>
        </is>
      </c>
      <c r="P7888" t="n">
        <v>250302</v>
      </c>
    </row>
    <row r="7889">
      <c r="A7889" t="n">
        <v>2450424</v>
      </c>
      <c r="B7889" t="inlineStr">
        <is>
          <t>MEJORAMIENTO DE HABILIDADES DE EDUCACIÓN TÉCNICA SUPERIOR EN EL  DISTRITO DE IPARIA - PROVINCIA DE CORONEL PORTILLO - DEPARTAMENTO DE UCAYALI</t>
        </is>
      </c>
      <c r="C7889" t="n">
        <v>218590.8</v>
      </c>
      <c r="D7889" t="inlineStr">
        <is>
          <t>CERRADO</t>
        </is>
      </c>
      <c r="E7889" t="inlineStr">
        <is>
          <t>GOBIERNOS LOCALES</t>
        </is>
      </c>
      <c r="F7889" t="inlineStr">
        <is>
          <t>MUNICIPALIDAD DISTRITAL DE IPARIA</t>
        </is>
      </c>
      <c r="G7889" t="inlineStr">
        <is>
          <t>MUNICIPALIDAD DISTRITAL DE IPARIA</t>
        </is>
      </c>
      <c r="H7889" t="inlineStr">
        <is>
          <t>06/06/2019</t>
        </is>
      </c>
      <c r="I7889" t="inlineStr">
        <is>
          <t>13/06/2019</t>
        </is>
      </c>
      <c r="J7889" t="n">
        <v>239590.8</v>
      </c>
      <c r="K7889" t="inlineStr">
        <is>
          <t>MEJORAMIENTO DE HABILIDADES A TRAVÉS DE LA PROMOCIÓN A LA EDUCACIÓN TÉCNICA SUPERIOR, MEJORAMIENTO DE HABILIDADES Y DESTREZAS EDUCATIVAS Y MATERIALES, ÚTILES DE ESCRITORIO.</t>
        </is>
      </c>
      <c r="L7889" t="n">
        <v>107</v>
      </c>
      <c r="M7889" t="inlineStr">
        <is>
          <t>UCAYALI</t>
        </is>
      </c>
      <c r="N7889" t="inlineStr">
        <is>
          <t>CORONEL PORTILLO</t>
        </is>
      </c>
      <c r="O7889" t="inlineStr">
        <is>
          <t>IPARIA</t>
        </is>
      </c>
      <c r="P7889" t="n">
        <v>250103</v>
      </c>
    </row>
    <row r="7890">
      <c r="A7890" t="n">
        <v>2131352</v>
      </c>
      <c r="B7890" t="inlineStr">
        <is>
          <t>MEJORAMIENTO DEL SISTEMA DE ABASTECIMIENTO DE AGUA POTABLE EN LA CC.NN. CHACHIBAI, DISTRITO DE CALLERIA, PROVINCIA DE CORONEL PORTILLO - UCAYALI</t>
        </is>
      </c>
      <c r="C7890" t="n">
        <v>218261.29</v>
      </c>
      <c r="D7890" t="inlineStr">
        <is>
          <t>ACTIVO</t>
        </is>
      </c>
      <c r="E7890" t="inlineStr">
        <is>
          <t>GOBIERNOS LOCALES</t>
        </is>
      </c>
      <c r="F7890" t="inlineStr">
        <is>
          <t>MUNICIPALIDAD PROVINCIAL DE CORONEL PORTILLO</t>
        </is>
      </c>
      <c r="G7890" t="inlineStr">
        <is>
          <t>MUNICIPALIDAD PROVINCIAL DE CORONEL PORTILLO</t>
        </is>
      </c>
      <c r="H7890" t="inlineStr">
        <is>
          <t>16/11/2010</t>
        </is>
      </c>
      <c r="I7890" t="inlineStr">
        <is>
          <t>30/11/2010</t>
        </is>
      </c>
      <c r="J7890" t="n">
        <v>213454.74</v>
      </c>
      <c r="K7890" t="inlineStr">
        <is>
          <t xml:space="preserve">CONSTRUCCIÓN DE UN POZO TUBULAR DE 80M DE PROFUNDIDAD, CON LA CONSTRUCCIÓN DE UN CASTILLO DE MADERA Y UN TANQUE DE POLIETILENO (2.50M3),  SUMINISTRO E INSTALACIÓN  DE  REDES DE AGUA Y CONEXIONES DOMICILIARIAS.
ESTA ALTERNATIVA SU DISEÑO Y FUNCIONAMIENTO ESTÁ BASADA EN ENERGÍA FOTOVOLTAICA MEDIANTE PANELES SOLARES
</t>
        </is>
      </c>
      <c r="L7890" t="n">
        <v>47</v>
      </c>
      <c r="M7890" t="inlineStr">
        <is>
          <t>UCAYALI</t>
        </is>
      </c>
      <c r="N7890" t="inlineStr">
        <is>
          <t>CORONEL PORTILLO</t>
        </is>
      </c>
      <c r="O7890" t="inlineStr">
        <is>
          <t>CALLERIA</t>
        </is>
      </c>
      <c r="P7890" t="n">
        <v>250101</v>
      </c>
    </row>
    <row r="7891">
      <c r="A7891" t="n">
        <v>2163636</v>
      </c>
      <c r="B7891" t="inlineStr">
        <is>
          <t>INSTALACION DEL SERVICIO DE AGUA POTABLE EN LA CCNN QUEMPITIARI, DISTRITO DE TAHUANIA - ATALAYA - UCAYALI</t>
        </is>
      </c>
      <c r="C7891" t="n">
        <v>218154.52</v>
      </c>
      <c r="D7891" t="inlineStr">
        <is>
          <t>CERRADO</t>
        </is>
      </c>
      <c r="E7891" t="inlineStr">
        <is>
          <t>GOBIERNOS LOCALES</t>
        </is>
      </c>
      <c r="F7891" t="inlineStr">
        <is>
          <t>MUNICIPALIDAD DISTRITAL DE TAHUANIA</t>
        </is>
      </c>
      <c r="G7891" t="inlineStr">
        <is>
          <t>MUNICIPALIDAD DISTRITAL DE TAHUANIA</t>
        </is>
      </c>
      <c r="H7891" t="inlineStr">
        <is>
          <t>12/07/2012</t>
        </is>
      </c>
      <c r="I7891" t="inlineStr">
        <is>
          <t>02/08/2012</t>
        </is>
      </c>
      <c r="J7891" t="n">
        <v>205635</v>
      </c>
      <c r="K7891" t="inlineStr">
        <is>
          <t>CONSTRUCCIÓN  DEL SISTEMA DE AGUA POTABLE POR CAPTACIÓN DE AGUA SUBTERRÁNEA</t>
        </is>
      </c>
      <c r="L7891" t="n">
        <v>125</v>
      </c>
      <c r="M7891" t="inlineStr">
        <is>
          <t>UCAYALI</t>
        </is>
      </c>
      <c r="N7891" t="inlineStr">
        <is>
          <t>ATALAYA</t>
        </is>
      </c>
      <c r="O7891" t="inlineStr">
        <is>
          <t>TAHUANIA</t>
        </is>
      </c>
      <c r="P7891" t="n">
        <v>250203</v>
      </c>
    </row>
    <row r="7892">
      <c r="A7892" t="n">
        <v>2152286</v>
      </c>
      <c r="B7892" t="inlineStr">
        <is>
          <t>MEJORAMIENTO DE VIAS A NIVEL DE AFIRMADO DEL JR. POMAROSA (DESDE JR. PURUS HASTA JR. LAS PALMERAS A.H. 13 DE SETIEMBRE”, DISTRITO DE YARINACOCHA - CORONEL PORTILLO - UCAYALI</t>
        </is>
      </c>
      <c r="C7892" t="n">
        <v>218062.49</v>
      </c>
      <c r="D7892" t="inlineStr">
        <is>
          <t>CERRADO</t>
        </is>
      </c>
      <c r="E7892" t="inlineStr">
        <is>
          <t>GOBIERNOS LOCALES</t>
        </is>
      </c>
      <c r="F7892" t="inlineStr">
        <is>
          <t>MUNICIPALIDAD DISTRITAL DE YARINACOCHA</t>
        </is>
      </c>
      <c r="G7892" t="inlineStr">
        <is>
          <t>MUNICIPALIDAD DISTRITAL DE YARINACOCHA</t>
        </is>
      </c>
      <c r="H7892" t="inlineStr">
        <is>
          <t>25/01/2012</t>
        </is>
      </c>
      <c r="I7892" t="inlineStr">
        <is>
          <t>15/02/2012</t>
        </is>
      </c>
      <c r="J7892" t="n">
        <v>237251.52</v>
      </c>
      <c r="K7892" t="inlineStr">
        <is>
          <t>MEJORAMIENTO DE 3,171  M2 DE VÍAS, A NIVEL DE MATERIAL AFIRMADO E=10CM (HORMIGÓN 80% + 20% DE MATERIA LIGANTE) AL 100% DE LA MDS DEL PRÓCTOR MODIFICADO, CON UN ANCHO DE 7.00MTS PARA EL JR. POMAROSA, CON UN BOMBEO DE 2% Y UNA PENDIENTE LONGITUDINAL VARIABLE SEGÚN LA INTEGRACIÓN VIAL EXISTENTE; Y LA CONFORMACIÓN DE 906 ML DE CUNETAS LATERALES (0.50 M. X 0.50 M.), Y CONSTRUCCIÓN DE 01 ALCANTARILLA DE Cº Aº DE Ø=16 DE L=9.60MTS (CALLE LAS POMARROSAS / PASAJE LAS FLORES), CONSTRUCCIÓN DE 01 ALCANTARILLA DE PVC DE Ø=16 DE L=8.70MTS (JR. POMAROSA / PASAJE CONTAMANA), CONSTRUCCIÓN DE 01 ALCANTARILLA DE PVC DE Ø=16 DE L=10.50MTS (JR. POMAROSA / PASAJE LAS ALMENDRAS), CONSTRUCCIÓN DE 01 ALCANTARILLA DE PVC DE Ø=16 DE L=10.50MTS (JR. POMAROSA / PASAJE LAS ALMENDRAS, LADO IZQUIERDO), CONSTRUCCIÓN DE 01 ALCANTARILLA DE PVC DE Ø=16 DE L=10.50MTS (JR. POMAROSA / JR. LA SELVA, LADO DERECHO), CONSTRUCCIÓN DE 01 ALCANTARILLA DE PVC DE Ø=16 DE L=10.50MTS (JR. POMAROSA / JR. LA SELVA, LADO IZQUIERDO),</t>
        </is>
      </c>
      <c r="L7892" t="n">
        <v>504</v>
      </c>
      <c r="M7892" t="inlineStr">
        <is>
          <t>UCAYALI</t>
        </is>
      </c>
      <c r="N7892" t="inlineStr">
        <is>
          <t>CORONEL PORTILLO</t>
        </is>
      </c>
      <c r="O7892" t="inlineStr">
        <is>
          <t>YARINACOCHA</t>
        </is>
      </c>
      <c r="P7892" t="n">
        <v>250105</v>
      </c>
    </row>
    <row r="7893">
      <c r="A7893" t="n">
        <v>2077606</v>
      </c>
      <c r="B7893" t="inlineStr">
        <is>
          <t>CONSTRUCCION DEL PUENTE FORESTAL CARROZABLE  NUEVA ESPERANZA , DISTRITO DE IRAZOLA - PADRE ABAD - UCAYALI</t>
        </is>
      </c>
      <c r="C7893" t="n">
        <v>217861</v>
      </c>
      <c r="D7893" t="inlineStr">
        <is>
          <t>CERRADO</t>
        </is>
      </c>
      <c r="E7893" t="inlineStr">
        <is>
          <t>GOBIERNOS LOCALES</t>
        </is>
      </c>
      <c r="F7893" t="inlineStr">
        <is>
          <t>MUNICIPALIDAD DISTRITAL DE IRAZOLA</t>
        </is>
      </c>
      <c r="G7893" t="inlineStr">
        <is>
          <t>MUNICIPALIDAD DISTRITAL DE IRAZOLA</t>
        </is>
      </c>
      <c r="H7893" t="inlineStr">
        <is>
          <t>26/08/2008</t>
        </is>
      </c>
      <c r="I7893" t="inlineStr">
        <is>
          <t>04/09/2008</t>
        </is>
      </c>
      <c r="J7893" t="n">
        <v>217861</v>
      </c>
      <c r="K7893" t="inlineStr">
        <is>
          <t>17 metros de luz, cuya construcción consiste en cimentación y muro de contención armada, columnas y vigas, tablero de rotadura de madera y baranda de madera de protección</t>
        </is>
      </c>
      <c r="L7893" t="n">
        <v>329</v>
      </c>
      <c r="M7893" t="inlineStr">
        <is>
          <t>UCAYALI</t>
        </is>
      </c>
      <c r="N7893" t="inlineStr">
        <is>
          <t>PADRE ABAD</t>
        </is>
      </c>
      <c r="O7893" t="inlineStr">
        <is>
          <t>IRAZOLA</t>
        </is>
      </c>
      <c r="P7893" t="n">
        <v>250302</v>
      </c>
    </row>
    <row r="7894">
      <c r="A7894" t="n">
        <v>2190007</v>
      </c>
      <c r="B7894" t="inlineStr">
        <is>
          <t>MEJORAMIENTO DEL SERVICIO EDUCATIVO EN LA I.E. Nº 64797 DEL CASERIO LOS CHANCAS, DISTRITO DE RAIMONDI, PROVINCIA DE ATALAYA - UCAYALI</t>
        </is>
      </c>
      <c r="C7894" t="n">
        <v>217849.51</v>
      </c>
      <c r="D7894" t="inlineStr">
        <is>
          <t>CERRADO</t>
        </is>
      </c>
      <c r="E7894" t="inlineStr">
        <is>
          <t>GOBIERNOS LOCALES</t>
        </is>
      </c>
      <c r="F7894" t="inlineStr">
        <is>
          <t>MUNICIPALIDAD PROVINCIAL DE ATALAYA</t>
        </is>
      </c>
      <c r="G7894" t="inlineStr">
        <is>
          <t>MUNICIPALIDAD PROVINCIAL DE ATALAYA - RAYMONDI</t>
        </is>
      </c>
      <c r="H7894" t="inlineStr">
        <is>
          <t>22/11/2013</t>
        </is>
      </c>
      <c r="I7894" t="inlineStr">
        <is>
          <t>25/11/2013</t>
        </is>
      </c>
      <c r="J7894" t="n">
        <v>273909.03</v>
      </c>
      <c r="K7894" t="inlineStr">
        <is>
          <t>CONSTRUCCIÓN DE 01 AULA DE MATERIAL SEMINOBLE DE 10.2 X 9.30 MTS, Y 01 DIRECCIÓN DE 10.2 X 4.9 MTS,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02 PUERTAS DE MADERA APANELADA Y VENTANAS DE MADERA CON PROTECTORES DE FIERRO PASANTE DE ½.
SE CONSTRUIRÁN 02 LETRINAS SANITARIAS DE MADERA MACHIHEMBRADA, TECHO DE CALAMINA CORRUGADA, PISOS DE CONCRETO SIMPLE, LOSA MACIZA – LOSA TIPO TURCO DE CONCRETO ARMADO Y SALIDA DE VENTILACIÓN CON TUBERÍA PVC, PUERTA DE MADERA MACHIHEMBRADA.
IMPLEMENTACIÓN CON MOBILIARIO ESCOLAR CONSISTENTE EN 30 MESAS BIPERSONAL, 40 SILLAS PERSONALES, 02 ESCRITORIOS (03 CAJONES) PARA DOCENTE Y DIRECCIÓN, 01 ESTANTE DE MADERA (LIBRERO) 1.20 X 2.00 X 0.40 MTS, 01 MESA DE MADERA PARA REUNIONES 1.20 X 2.00 MTS Y 04 SILLAS DE MADERA.</t>
        </is>
      </c>
      <c r="L7894" t="n">
        <v>19</v>
      </c>
      <c r="M7894" t="inlineStr">
        <is>
          <t>UCAYALI</t>
        </is>
      </c>
      <c r="N7894" t="inlineStr">
        <is>
          <t>ATALAYA</t>
        </is>
      </c>
      <c r="O7894" t="inlineStr">
        <is>
          <t>RAYMONDI</t>
        </is>
      </c>
      <c r="P7894" t="n">
        <v>250201</v>
      </c>
    </row>
    <row r="7895">
      <c r="A7895" t="n">
        <v>2144129</v>
      </c>
      <c r="B7895" t="inlineStr">
        <is>
          <t>AMPLIACION DE REDES SECUNDARIAS EN EL CASERIO NUEVO SAN JUAN KM. 68 CFB, DISTRITO DE IRAZOLA - PADRE ABAD - UCAYALI</t>
        </is>
      </c>
      <c r="C7895" t="n">
        <v>217713.6</v>
      </c>
      <c r="D7895" t="inlineStr">
        <is>
          <t>ACTIVO</t>
        </is>
      </c>
      <c r="E7895" t="inlineStr">
        <is>
          <t>GOBIERNOS LOCALES</t>
        </is>
      </c>
      <c r="F7895" t="inlineStr">
        <is>
          <t>MUNICIPALIDAD DISTRITAL DE IRAZOLA</t>
        </is>
      </c>
      <c r="G7895" t="inlineStr">
        <is>
          <t>MUNICIPALIDAD DISTRITAL DE IRAZOLA</t>
        </is>
      </c>
      <c r="H7895" t="inlineStr">
        <is>
          <t>28/06/2011</t>
        </is>
      </c>
      <c r="I7895" t="inlineStr">
        <is>
          <t>30/06/2011</t>
        </is>
      </c>
      <c r="J7895" t="n">
        <v>217713.6</v>
      </c>
      <c r="K7895" t="inlineStr">
        <is>
          <t>INTERCONEXIÓN AL SISTEMA ELÉCTRICO A TRAVÉS DE REDES ELÉCTRICAS SECUNDARIAS DE 3,040 MTS, CON POSTES DE CONCRETO ARMADO CENTRÍFUGA DE 8 Y 11 METROS, INSTALACIÓN DE 2 TRANSFORMADORES DE 25 KVA Y 50 CONEXIONES DOMICILIARIAS. CON REDES TRIFÁSICAS DE 380/220 V, CON TRES CONDUCTORES DE FASE Y UNO NEUTRO Y REDES MONOFÁSICAS  DE 440/200 V CON DOS CONDUCTORES DE FASE.</t>
        </is>
      </c>
      <c r="L7895" t="n">
        <v>200</v>
      </c>
      <c r="M7895" t="inlineStr">
        <is>
          <t>UCAYALI</t>
        </is>
      </c>
      <c r="N7895" t="inlineStr">
        <is>
          <t>PADRE ABAD</t>
        </is>
      </c>
      <c r="O7895" t="inlineStr">
        <is>
          <t>IRAZOLA</t>
        </is>
      </c>
      <c r="P7895" t="n">
        <v>250302</v>
      </c>
    </row>
    <row r="7896">
      <c r="A7896" t="inlineStr"/>
      <c r="B7896" t="inlineStr">
        <is>
          <t>TROCHA CARROZABLE  VALLE SAGRADO (CONST.) - BID III</t>
        </is>
      </c>
      <c r="C7896" t="n">
        <v>217100</v>
      </c>
      <c r="D7896" t="inlineStr">
        <is>
          <t>CERRADO</t>
        </is>
      </c>
      <c r="E7896" t="inlineStr">
        <is>
          <t>DESARROLLO E INCLUSION SOCIAL</t>
        </is>
      </c>
      <c r="F7896" t="inlineStr">
        <is>
          <t>FONDO DE COOPERACION PARA EL  DESARROLLO SOCIAL - FONCODES</t>
        </is>
      </c>
      <c r="G7896" t="inlineStr">
        <is>
          <t>FONDO DE COOPERACION PARA EL DESARROLLO SOCIAL - FONCODES</t>
        </is>
      </c>
      <c r="H7896" t="inlineStr">
        <is>
          <t>25/02/2009</t>
        </is>
      </c>
      <c r="I7896" t="inlineStr">
        <is>
          <t>13/09/2004</t>
        </is>
      </c>
      <c r="J7896" t="n">
        <v>217100</v>
      </c>
      <c r="K7896" t="inlineStr">
        <is>
          <t>·Construcción de 6.0 Km de trocha con un ancho de 3.60 m. Perfilado y compactado. Construcción de 03 puentes forestales y 02 alcantarillas en C A.</t>
        </is>
      </c>
      <c r="L7896" t="n">
        <v>530</v>
      </c>
      <c r="M7896" t="inlineStr">
        <is>
          <t>UCAYALI</t>
        </is>
      </c>
      <c r="N7896" t="inlineStr">
        <is>
          <t>PADRE ABAD</t>
        </is>
      </c>
      <c r="O7896" t="inlineStr">
        <is>
          <t>IRAZOLA</t>
        </is>
      </c>
      <c r="P7896" t="n">
        <v>250302</v>
      </c>
    </row>
    <row r="7897">
      <c r="A7897" t="n">
        <v>2453170</v>
      </c>
      <c r="B7897" t="inlineStr">
        <is>
          <t>MEJORAMIENTO DE PUENTES FORESTALES PEATONALES EN REMOQUE, PUIJA Y BELEN DEL DISTRITO DE SEPAHUA - PROVINCIA DE ATALAYA - DEPARTAMENTO DE UCAYALI</t>
        </is>
      </c>
      <c r="C7897" t="n">
        <v>216918.81</v>
      </c>
      <c r="D7897" t="inlineStr">
        <is>
          <t>CERRADO</t>
        </is>
      </c>
      <c r="E7897" t="inlineStr">
        <is>
          <t>GOBIERNOS LOCALES</t>
        </is>
      </c>
      <c r="F7897" t="inlineStr">
        <is>
          <t>MUNICIPALIDAD DISTRITAL DE SEPAHUA</t>
        </is>
      </c>
      <c r="G7897" t="inlineStr">
        <is>
          <t>MUNICIPALIDAD DISTRITAL DE SEPAHUA</t>
        </is>
      </c>
      <c r="H7897" t="inlineStr">
        <is>
          <t>01/07/2019</t>
        </is>
      </c>
      <c r="I7897" t="inlineStr">
        <is>
          <t>19/07/2019</t>
        </is>
      </c>
      <c r="J7897" t="n">
        <v>203635.81</v>
      </c>
      <c r="K7897" t="inlineStr">
        <is>
          <t>SE CONSTRUIR 3 PUENTES EN LAS TRES LOCALIDADES LOS PILOTES EL MAS LARGO ES DE 6.52 METRO DE LARGOS Y EL PILOTE MAS BAJO ES DE 3.04 METRO DE LARGOS EN LAS TRES LOCALIDADES SE CONSTRUIRÁ UN PUENTE DE MADERA EN LA LOCALIDAD DE REMOQUE EL PUENTE MIDE 35 METROS, LA LOCALIDAD DE PUIJA EL PUENTE QUE SE CONSTRUIRA ES DE 35 METROS Y EL LA LOCALIDAD DE BELEN EL PUENTE SERA DE 24 METROS LARGOS CADA PUENTE TIENE DE ANCHO 3 METROS Y LLEVARAN UNA BARANDA DE MADERA PARA SEGURIDAD PEATONAL DE 1 METRO DE ANCHO Y EL LARGO SERA POR CADA LOCALIDAD QUE SE VAYA CONSTRUYENDO.</t>
        </is>
      </c>
      <c r="L7897" t="n">
        <v>17</v>
      </c>
      <c r="M7897" t="inlineStr">
        <is>
          <t>UCAYALI</t>
        </is>
      </c>
      <c r="N7897" t="inlineStr">
        <is>
          <t>ATALAYA</t>
        </is>
      </c>
      <c r="O7897" t="inlineStr">
        <is>
          <t>SEPAHUA</t>
        </is>
      </c>
      <c r="P7897" t="n">
        <v>250202</v>
      </c>
    </row>
    <row r="7898">
      <c r="A7898" t="n">
        <v>2453170</v>
      </c>
      <c r="B7898" t="inlineStr">
        <is>
          <t>MEJORAMIENTO DE PUENTES FORESTALES PEATONALES EN REMOQUE, PUIJA Y BELEN DEL DISTRITO DE SEPAHUA - PROVINCIA DE ATALAYA - DEPARTAMENTO DE UCAYALI</t>
        </is>
      </c>
      <c r="C7898" t="n">
        <v>216918.81</v>
      </c>
      <c r="D7898" t="inlineStr">
        <is>
          <t>CERRADO</t>
        </is>
      </c>
      <c r="E7898" t="inlineStr">
        <is>
          <t>GOBIERNOS LOCALES</t>
        </is>
      </c>
      <c r="F7898" t="inlineStr">
        <is>
          <t>MUNICIPALIDAD DISTRITAL DE SEPAHUA</t>
        </is>
      </c>
      <c r="G7898" t="inlineStr">
        <is>
          <t>MUNICIPALIDAD DISTRITAL DE SEPAHUA</t>
        </is>
      </c>
      <c r="H7898" t="inlineStr">
        <is>
          <t>01/07/2019</t>
        </is>
      </c>
      <c r="I7898" t="inlineStr">
        <is>
          <t>19/07/2019</t>
        </is>
      </c>
      <c r="J7898" t="n">
        <v>203635.81</v>
      </c>
      <c r="K7898" t="inlineStr">
        <is>
          <t>SE CONSTRUIR 3 PUENTES EN LAS TRES LOCALIDADES LOS PILOTES EL MAS LARGO ES DE 6.52 METRO DE LARGOS Y EL PILOTE MAS BAJO ES DE 3.04 METRO DE LARGOS EN LAS TRES LOCALIDADES SE CONSTRUIRÁ UN PUENTE DE MADERA EN LA LOCALIDAD DE REMOQUE EL PUENTE MIDE 35 METROS, LA LOCALIDAD DE PUIJA EL PUENTE QUE SE CONSTRUIRA ES DE 35 METROS Y EL LA LOCALIDAD DE BELEN EL PUENTE SERA DE 24 METROS LARGOS CADA PUENTE TIENE DE ANCHO 3 METROS Y LLEVARAN UNA BARANDA DE MADERA PARA SEGURIDAD PEATONAL DE 1 METRO DE ANCHO Y EL LARGO SERA POR CADA LOCALIDAD QUE SE VAYA CONSTRUYENDO.</t>
        </is>
      </c>
      <c r="L7898" t="n">
        <v>17</v>
      </c>
      <c r="M7898" t="inlineStr">
        <is>
          <t>UCAYALI</t>
        </is>
      </c>
      <c r="N7898" t="inlineStr">
        <is>
          <t>ATALAYA</t>
        </is>
      </c>
      <c r="O7898" t="inlineStr">
        <is>
          <t>SEPAHUA</t>
        </is>
      </c>
      <c r="P7898" t="n">
        <v>250202</v>
      </c>
    </row>
    <row r="7899">
      <c r="A7899" t="n">
        <v>2453170</v>
      </c>
      <c r="B7899" t="inlineStr">
        <is>
          <t>MEJORAMIENTO DE PUENTES FORESTALES PEATONALES EN REMOQUE, PUIJA Y BELEN DEL DISTRITO DE SEPAHUA - PROVINCIA DE ATALAYA - DEPARTAMENTO DE UCAYALI</t>
        </is>
      </c>
      <c r="C7899" t="n">
        <v>216918.81</v>
      </c>
      <c r="D7899" t="inlineStr">
        <is>
          <t>CERRADO</t>
        </is>
      </c>
      <c r="E7899" t="inlineStr">
        <is>
          <t>GOBIERNOS LOCALES</t>
        </is>
      </c>
      <c r="F7899" t="inlineStr">
        <is>
          <t>MUNICIPALIDAD DISTRITAL DE SEPAHUA</t>
        </is>
      </c>
      <c r="G7899" t="inlineStr">
        <is>
          <t>MUNICIPALIDAD DISTRITAL DE SEPAHUA</t>
        </is>
      </c>
      <c r="H7899" t="inlineStr">
        <is>
          <t>01/07/2019</t>
        </is>
      </c>
      <c r="I7899" t="inlineStr">
        <is>
          <t>19/07/2019</t>
        </is>
      </c>
      <c r="J7899" t="n">
        <v>203635.81</v>
      </c>
      <c r="K7899" t="inlineStr">
        <is>
          <t>SE CONSTRUIR 3 PUENTES EN LAS TRES LOCALIDADES LOS PILOTES EL MAS LARGO ES DE 6.52 METRO DE LARGOS Y EL PILOTE MAS BAJO ES DE 3.04 METRO DE LARGOS EN LAS TRES LOCALIDADES SE CONSTRUIRÁ UN PUENTE DE MADERA EN LA LOCALIDAD DE REMOQUE EL PUENTE MIDE 35 METROS, LA LOCALIDAD DE PUIJA EL PUENTE QUE SE CONSTRUIRA ES DE 35 METROS Y EL LA LOCALIDAD DE BELEN EL PUENTE SERA DE 24 METROS LARGOS CADA PUENTE TIENE DE ANCHO 3 METROS Y LLEVARAN UNA BARANDA DE MADERA PARA SEGURIDAD PEATONAL DE 1 METRO DE ANCHO Y EL LARGO SERA POR CADA LOCALIDAD QUE SE VAYA CONSTRUYENDO.</t>
        </is>
      </c>
      <c r="L7899" t="n">
        <v>17</v>
      </c>
      <c r="M7899" t="inlineStr">
        <is>
          <t>UCAYALI</t>
        </is>
      </c>
      <c r="N7899" t="inlineStr">
        <is>
          <t>ATALAYA</t>
        </is>
      </c>
      <c r="O7899" t="inlineStr">
        <is>
          <t>SEPAHUA</t>
        </is>
      </c>
      <c r="P7899" t="n">
        <v>250202</v>
      </c>
    </row>
    <row r="7900">
      <c r="A7900" t="n">
        <v>2058645</v>
      </c>
      <c r="B7900" t="inlineStr">
        <is>
          <t>CONSTRUCCION DEFENSA RIBEREÑA EN LA JUNTA VECINAL 23 DE MARZO - MARGEN DERECHA RIO NEGRO II ETAPA  AGUAYTIA, PROVINCIA DE PADRE ABAD - UCAYALI</t>
        </is>
      </c>
      <c r="C7900" t="n">
        <v>216729</v>
      </c>
      <c r="D7900" t="inlineStr">
        <is>
          <t>ACTIVO</t>
        </is>
      </c>
      <c r="E7900" t="inlineStr">
        <is>
          <t>GOBIERNOS LOCALES</t>
        </is>
      </c>
      <c r="F7900" t="inlineStr">
        <is>
          <t>MUNICIPALIDAD PROVINCIAL DE PADRE ABAD</t>
        </is>
      </c>
      <c r="G7900" t="inlineStr">
        <is>
          <t>MUNICIPALIDAD PROVINCIAL DE PADRE ABAD - AGUAITIA</t>
        </is>
      </c>
      <c r="H7900" t="inlineStr">
        <is>
          <t>19/02/2008</t>
        </is>
      </c>
      <c r="I7900" t="inlineStr">
        <is>
          <t>26/02/2008</t>
        </is>
      </c>
      <c r="J7900" t="n">
        <v>216729</v>
      </c>
      <c r="K7900" t="inlineStr">
        <is>
          <t>La construcción de una Defensa Ribereña  de 155 ml con Gaviones, en el margen derecha del río negro, con medidas de conservación al medio ambiente, mediante el sembrado de 310 m2  grass.</t>
        </is>
      </c>
      <c r="L7900" t="n">
        <v>318</v>
      </c>
      <c r="M7900" t="inlineStr">
        <is>
          <t>UCAYALI</t>
        </is>
      </c>
      <c r="N7900" t="inlineStr">
        <is>
          <t>PADRE ABAD</t>
        </is>
      </c>
      <c r="O7900" t="inlineStr">
        <is>
          <t>PADRE ABAD</t>
        </is>
      </c>
      <c r="P7900" t="n">
        <v>250301</v>
      </c>
    </row>
    <row r="7901">
      <c r="A7901" t="n">
        <v>2193837</v>
      </c>
      <c r="B7901" t="inlineStr">
        <is>
          <t>MEJORAMIENTO DEL PALACIO MUNICIPAL EN VILLA SEPAHUA, DISTRITO DE SEPAHUA - ATALAYA - UCAYALI</t>
        </is>
      </c>
      <c r="C7901" t="n">
        <v>216646.39</v>
      </c>
      <c r="D7901" t="inlineStr">
        <is>
          <t>CERRADO</t>
        </is>
      </c>
      <c r="E7901" t="inlineStr">
        <is>
          <t>GOBIERNOS LOCALES</t>
        </is>
      </c>
      <c r="F7901" t="inlineStr">
        <is>
          <t>MUNICIPALIDAD DISTRITAL DE SEPAHUA</t>
        </is>
      </c>
      <c r="G7901" t="inlineStr">
        <is>
          <t>MUNICIPALIDAD DISTRITAL DE SEPAHUA</t>
        </is>
      </c>
      <c r="H7901" t="inlineStr">
        <is>
          <t>30/04/2014</t>
        </is>
      </c>
      <c r="I7901" t="inlineStr">
        <is>
          <t>02/05/2014</t>
        </is>
      </c>
      <c r="J7901" t="n">
        <v>234576.95</v>
      </c>
      <c r="K7901" t="inlineStr">
        <is>
          <t xml:space="preserve">LAS POSIBLES ALTERNATIVAS DE SOLUCIÓN A LOS PROBLEMAS DIAGNOSTICADOS PASAN INELUDIBLEMENTE POR UNA ACTUACIÓN ARQUITECTÓNICA YA QUE LAS CAUSAS QUE LOS ORIGINAN SON DE ÍNDOLE ARQUITECTÓNICAS. Y LAS POSIBLES ALTERNATIVAS QUE SE ESTIPULAN EN EL PRESENTE ESTUDIO SON DOS;
LAS CARACTERÍSTICAS CONSTRUCTIVAS DE LA ALTERNATIVA 01 SE RESUMEN EN EL SIGUIENTE LISTADO DE CONDICIONANTES Y ESPECIFICACIONES TÉCNICAS;
- SEGUNDO PISO CON CUBIERTA DE LOSA ALIGERADA DE CONCRETO ARMADO FC=210 KG/CM2 FORMADA POR PÓRTICOS DE COLUMNAS 25X25 Y VIGAS EMPOTRADAS DE 25X25/35/45.
- FALSO PISO IMPERMEABILIZADO Y JUNTADO E=15CM DE CONCRETO SIMPLE E=4 MEZCLA 1:8
- MUROS DE LADRILLO TUBULAR 12 X 15 X 24 CM, EN LOS AMBIENTES.
- TARRAJEOS PRIMARIOS RAYADOS EN MUROS INTERIORES Y EXTERIORES, ASÍ COMO SU RESPECTIVA VESTIDURA DE DERRAMES.
- PISOS DE CERÁMICA ANTIDESLIZANTE 0.30 X 30/0.45 X 0.45 TIPO CELIMA O SIMILAR Y PISOS DE CEMENTO PULIDO COLORADO E=1.5 CM, ASÍ COMO ZÓCALO DE CERÁMICO DE 0.20 X 0.20 M, MEZCLA 1:4 C: A.
- CIELORRASO CON MORTERO CEMENTO-ARENA CON RELACIÓN DE 1:5.
- ACABADOS EN DOS MANOS DE PINTURA ESMALTE COLOR SOBRE IMPRIMACIÓN EN TABIQUES DE ALBAÑILERÍA Y DOBLE CAPA DE PROTECCIÓN SOBRE CARPINTERÍAS CON BARNIZ MARINO Y PINTURA ANTICORROSIVA SOBRE FIERRO.
- PUERTAS SIMPLES Y DOBLES CONTRA PLACADAS DE MADERA TIPO CEDRO O SIMILAR CON BISAGRAS CAPUCHINAS Y CERRADURAS COMPACTAS.
- VENTANAS DE MADERA CEDRO RECTANGULARES Y  REDONDAS, ADEMÁS MAMPARAS DE MADERA CEDRO SEGÚN EL DISEÑO Y CON SU RESPECTIVOS VIDRIOS SEMIDOBLE NACIONAL.
- CARPINTERÍA METÁLICA, VENTANA DE FIERRO EXTERNO PARA LA SEGURIDAD DENTRO DE LOS AMBIENTES, TAMBIÉN CONTARA CON PASAMANOS DE FIERRO GALVANIZADO PARA LOS BALCONES.
- INSTALACIÓN ELÉCTRICA CON TABLERO GENERAL DE PROTECCIÓN Y DISTRIBUCIÓN, CIRCUITOS MONOFÁSICOS CON CAJAS DE PASE Y REGISTRO Y REGLETAS DE DERIVACIÓN, SALIDAS DE PUNTOS DE LUZ SENCILLOS Y CONMUTADOS CON ARTEFACTOS DE ALUMBRADO NACIONALES TIPO FLUORESCENTE/FOCO DE BAJO CONSUMO Y TOMACORRIENTES SIMPLES Y DOBLES.
- INSTALACIONES SANITARIAS DE DISTRIBUCIÓN DE AGUA Y SANEAMIENTO CON TUBERÍA PVC SEGÚN DIÁMETROS NOMINALES, PUNTOS DE SUMINISTRO CON GRIFERÍA TIPO VAINSA O SIMILAR, DESAGÜES Y APARATOS SANITARIOS INODOROS TANQUE BAJO Y LAVATORIOS TIPO TRÉBOL O SIMILAR.
- TAMBIÉN CONTARA CON UNA ESCALERA QUE COMUNICARA CON EL 2DO NIVEL DEL PALACIO MUNICIPAL (CONTARA CON ZAPATAS, COLUMNAS, VIGAS Y ESCALERA DE CONCRETO ARMADO) CON SUS RESPECTIVAS JUNTAS DE DILATACIÓN Y SU PASAMANO METÁLICA.
- CONTARA CON SU RESPECTIVA IMPLEMENTACIÓN DE EQUIPOS Y MUEBLES PARA LOS DIVERSOS AMBIENTES DE ESTA EDIFICACIÓN.
ALTERNATIVA1
-	CONSTRUCCIÓN E IMPLEMENTACIÓN DEL PALACIO MUNICIPAL-LOSA ALIGERADA SEGUNDO PISO.
ALTERNATIVA 2
-	CONSTRUCCIÓN E IMPLEMENTACIÓN DEL PALACIO MUNICIPAL-COBERTURA SEGUNDO PISO.
ALTERNATIVA 1
-	CONSTRUCCIÓN E IMPLEMENTACIÓN DEL PALACIO MUNICIPAL-LOSA ALIGERADA.
CONSTRUCCIÓN DE UN ÁREA TECHADA NOBLE DE 9,65 X 21,47 M2 CON CUMPLIMIENTO DEL SIGUIENTE PROGRAMA DE NECESIDADES Y SUS RESPECTIVAS ÁREAS ÚTILES;
</t>
        </is>
      </c>
      <c r="L7901" t="n">
        <v>805</v>
      </c>
      <c r="M7901" t="inlineStr">
        <is>
          <t>UCAYALI</t>
        </is>
      </c>
      <c r="N7901" t="inlineStr">
        <is>
          <t>ATALAYA</t>
        </is>
      </c>
      <c r="O7901" t="inlineStr">
        <is>
          <t>SEPAHUA</t>
        </is>
      </c>
      <c r="P7901" t="n">
        <v>250202</v>
      </c>
    </row>
    <row r="7902">
      <c r="A7902" t="n">
        <v>2156023</v>
      </c>
      <c r="B7902" t="inlineStr">
        <is>
          <t>MEJORAMIENTO DE VIA A NIVEL DE AFIRMADODEL JR. RICARDO PALMA ( DESDE CARRETERA ANTIGUA A YARINACOCHA HASTA JR URUBAMBA), JR, JAVIER HERAUD ( DESDE JR. ANTUNEZ DE MAYOLO HASTA JR. RICARDO PALMA) Y PASAJE SN EN JR. JAVIER HERAUD PUERTO CALLAO, DISTRITO DE YARINACOCHA - CORONEL PORTILLO - UCAYALI</t>
        </is>
      </c>
      <c r="C7902" t="n">
        <v>216516.94</v>
      </c>
      <c r="D7902" t="inlineStr">
        <is>
          <t>CERRADO</t>
        </is>
      </c>
      <c r="E7902" t="inlineStr">
        <is>
          <t>GOBIERNOS LOCALES</t>
        </is>
      </c>
      <c r="F7902" t="inlineStr">
        <is>
          <t>MUNICIPALIDAD DISTRITAL DE YARINACOCHA</t>
        </is>
      </c>
      <c r="G7902" t="inlineStr">
        <is>
          <t>MUNICIPALIDAD DISTRITAL DE YARINACOCHA</t>
        </is>
      </c>
      <c r="H7902" t="inlineStr">
        <is>
          <t>26/03/2012</t>
        </is>
      </c>
      <c r="I7902" t="inlineStr">
        <is>
          <t>16/04/2012</t>
        </is>
      </c>
      <c r="J7902" t="n">
        <v>131793.75</v>
      </c>
      <c r="K7902" t="inlineStr">
        <is>
          <t xml:space="preserve">AFIRMADO DEL JR. RICARDO PALMA DE CARRETERA ANTIGUA A YARINACOCHA H/JR. URUBAMBA), AFIRMADO DEL JR. JAVIER HERAUD (D/JR. ANTÚNEZ DE MAYOLO H/JR. RICARDO PALMA), AFIRMADO DE PASAJE S/N EN JR. JAVIER HERAUD, AFIRMADO CAPA DE RODADURA E= 10 CM. (80% HORMIGÓN + 20% TIERRA ROJA), LO QUE VIENE HACER 2,396.90 M2 DE AFIRMADO EN LAS 03 CALLES ARRIBA MENCIONADAS.
CONSTRUCCIÓN DE 04 ALCANTARILLA: 1).- ALCANTARILLA DE PVC Ø 20 ISO 4435 S-25 LONG. = 12.00M PSJ. LUPUNA/JR. RICARDO PALMA; 2).- ALCANTARILLA DE PVC Ø 16 ISO 4435 LONG. = 7.00 M. (JR. RICARDO PALMA/JR. JAVIER HERAUD; 3).- ALCANTARILLA DE PVC Ø 16 ISO 4435 LONG. = 7.00 M. (JR. RICARDO  PALMA / PASAJE S/N); 4).- ALCANTARILLA DE PVC Ø 16 ISO 4435 LONG. = 7.00 M. (JR. JAVIER HERAUD /JR. ANTÚNEZ DE MAYOLO), OBRAS DE CONCRETO ARMADO CONCRETO EN LOSA DE ENTRADA Y SALIDA FC= 175KG/CM2, ACERO DE REFUERZO F`Y =4,200 KG/CM2, CABEZALES CONCRETO EN CABEZALES FC= 175KG/CM2 ENCOFRADO Y DESENCOFRADO EN CABEZALES, ACERO DE REFUERZO F`Y =4,200 KG/CM2, LOSA SUPERIOR DE CONCRETO EN LOSA SUPERIOR F’C= 175 KG/CM2, ENCOFRADO Y DESENCOFRADO EN LOSA SUPERIOR, ACERO DE REFUERZO F’Y=4,200 KG/CM2, REVOQUES Y ENLUCIDOS, TARRAJEO EN CABEZALES C:A= 1:5 E= 1.5 CM, TUBO DE PVC Ø 16 ISO 4435 S-25, COLOCACIÓN DE TUBO DE PVC Ø 16 ISO 4435 S-25, CALAFATEO INTERIOR Y EXTERIOR DE TUBERÍA DE CONCRETO Ø 20 (ARENA - CEMENTO) CURADO DE LOSA (ARENA - AGUA) 7 DÍAS Y CONFORMACIÓN DE CUNETAS.	
</t>
        </is>
      </c>
      <c r="L7902" t="n">
        <v>179</v>
      </c>
      <c r="M7902" t="inlineStr">
        <is>
          <t>UCAYALI</t>
        </is>
      </c>
      <c r="N7902" t="inlineStr">
        <is>
          <t>CORONEL PORTILLO</t>
        </is>
      </c>
      <c r="O7902" t="inlineStr">
        <is>
          <t>YARINACOCHA</t>
        </is>
      </c>
      <c r="P7902" t="n">
        <v>250105</v>
      </c>
    </row>
    <row r="7903">
      <c r="A7903" t="n">
        <v>2111905</v>
      </c>
      <c r="B7903" t="inlineStr">
        <is>
          <t>CONSTRUCCION DE AULAS E IMPLEMENTACION CON MOBILIARIO ESCOLAR EN LA I.E. 64728 - ANEXO VILLA MERCEDES EN LA CC.NN. VILLA MERCEDES, PROVINCIA DE ATALAYA - UCAYALI</t>
        </is>
      </c>
      <c r="C7903" t="n">
        <v>216222.58</v>
      </c>
      <c r="D7903" t="inlineStr">
        <is>
          <t>CERRADO</t>
        </is>
      </c>
      <c r="E7903" t="inlineStr">
        <is>
          <t>GOBIERNOS LOCALES</t>
        </is>
      </c>
      <c r="F7903" t="inlineStr">
        <is>
          <t>MUNICIPALIDAD PROVINCIAL DE ATALAYA</t>
        </is>
      </c>
      <c r="G7903" t="inlineStr">
        <is>
          <t>MUNICIPALIDAD PROVINCIAL DE ATALAYA - RAYMONDI</t>
        </is>
      </c>
      <c r="H7903" t="inlineStr">
        <is>
          <t>13/04/2010</t>
        </is>
      </c>
      <c r="I7903" t="inlineStr">
        <is>
          <t>14/04/2010</t>
        </is>
      </c>
      <c r="J7903" t="n">
        <v>212232.36</v>
      </c>
      <c r="K7903" t="inlineStr">
        <is>
          <t>CONSTRUCCIÓN DE 01 AULA  DE MATERIAL SEMINOBLE DE 7.50 X 8.30 MTS, Y UNA DIRECCIÓN, SE CONSTRUIRÁN 02 LETRINAS SANITARIAS DEL TIPO SEMINOBLE, TECHO DE CALAMINA CORRUGADA, PISOS Y MUROS DE CONCRETO SIMPLE, IMPLEMENTACIÓN CON MOBILIARIO ESCOLAR CONSISTENTE EN 20  MESAS UNIPERSONALES, 40 SILLAS UNIPERSONALES, 02 ESCRITORIOS, 02 SILLAS PARA ESCRITORIO, 01 ESTANTE DE MADERA (LIBRERO), 01 MESA DE MADERA 1.20 X 2.00 M., 08 SILLAS PARA LA MESA DE REUNIONES.</t>
        </is>
      </c>
      <c r="L7903" t="n">
        <v>27</v>
      </c>
      <c r="M7903" t="inlineStr">
        <is>
          <t>UCAYALI</t>
        </is>
      </c>
      <c r="N7903" t="inlineStr">
        <is>
          <t>ATALAYA</t>
        </is>
      </c>
      <c r="O7903" t="inlineStr">
        <is>
          <t>RAYMONDI</t>
        </is>
      </c>
      <c r="P7903" t="n">
        <v>250201</v>
      </c>
    </row>
    <row r="7904">
      <c r="A7904" t="n">
        <v>2132039</v>
      </c>
      <c r="B7904" t="inlineStr">
        <is>
          <t>MEJORAMIENTO DE LOS SERVICIOS COMUNALES DEL A. H. CORONEL FAP EUSTAQUIO RIOS DEL AGUILA, DISTRITO DE YARINACOCHA - CORONEL PORTILLO - UCAYALI</t>
        </is>
      </c>
      <c r="C7904" t="n">
        <v>216117.31</v>
      </c>
      <c r="D7904" t="inlineStr">
        <is>
          <t>CERRADO</t>
        </is>
      </c>
      <c r="E7904" t="inlineStr">
        <is>
          <t>GOBIERNOS LOCALES</t>
        </is>
      </c>
      <c r="F7904" t="inlineStr">
        <is>
          <t>MUNICIPALIDAD DISTRITAL DE YARINACOCHA</t>
        </is>
      </c>
      <c r="G7904" t="inlineStr">
        <is>
          <t>MUNICIPALIDAD DISTRITAL DE YARINACOCHA</t>
        </is>
      </c>
      <c r="H7904" t="inlineStr">
        <is>
          <t>10/12/2010</t>
        </is>
      </c>
      <c r="I7904" t="inlineStr">
        <is>
          <t>04/01/2011</t>
        </is>
      </c>
      <c r="J7904" t="n">
        <v>167482.71</v>
      </c>
      <c r="K7904" t="inlineStr">
        <is>
          <t>CONSTRUCCIÓN DE UN LOCAL DE USOS MÚLTIPLES DE 8.00 M DE ANCHO POR 15.00 M DE LARGO, CON UN AMBIENTE PARA SALON DE ASAMBLEAS, UN AMBIENTE PARA SALA DE REUNIÓN Y UN AMBIENTE PARA ALMACEN DE MATERIAL SEMI NOBLE, TECHO CON COBERTURA DE CALAMINA CORRUGADA,PISO DE CEMENTO SEMI PULIDO, PUERTA DE MADERA MACHIMBRADA, MURO DE LADRILLO TUBULAR INTERIOR Y EXTERIOR TARRAJEADO,PARED DE MADERA MACHIMBRADA (TABIQUERIA), SERVICIOS HIGIENICOS, POZO SEPTICO, MOBILIARIO Y OTROS</t>
        </is>
      </c>
      <c r="L7904" t="n">
        <v>510</v>
      </c>
      <c r="M7904" t="inlineStr">
        <is>
          <t>UCAYALI</t>
        </is>
      </c>
      <c r="N7904" t="inlineStr">
        <is>
          <t>CORONEL PORTILLO</t>
        </is>
      </c>
      <c r="O7904" t="inlineStr">
        <is>
          <t>YARINACOCHA</t>
        </is>
      </c>
      <c r="P7904" t="n">
        <v>250105</v>
      </c>
    </row>
    <row r="7905">
      <c r="A7905" t="n">
        <v>2132024</v>
      </c>
      <c r="B7905" t="inlineStr">
        <is>
          <t>MEJORAMIENTO DE LOS SERVICIOS COMUNALES DE LA C. N. SANTA TERESITA DE CASHIBOCOCHA, DISTRITO DE YARINACOCHA - CORONEL PORTILLO - UCAYALI</t>
        </is>
      </c>
      <c r="C7905" t="n">
        <v>216117.31</v>
      </c>
      <c r="D7905" t="inlineStr">
        <is>
          <t>ACTIVO</t>
        </is>
      </c>
      <c r="E7905" t="inlineStr">
        <is>
          <t>GOBIERNOS LOCALES</t>
        </is>
      </c>
      <c r="F7905" t="inlineStr">
        <is>
          <t>MUNICIPALIDAD DISTRITAL DE YARINACOCHA</t>
        </is>
      </c>
      <c r="G7905" t="inlineStr">
        <is>
          <t>MUNICIPALIDAD DISTRITAL DE YARINACOCHA</t>
        </is>
      </c>
      <c r="H7905" t="inlineStr">
        <is>
          <t>10/12/2010</t>
        </is>
      </c>
      <c r="I7905" t="inlineStr">
        <is>
          <t>04/01/2011</t>
        </is>
      </c>
      <c r="J7905" t="n">
        <v>101580.6</v>
      </c>
      <c r="K7905" t="inlineStr">
        <is>
          <t>CONSTRUCCIÓN DE UN LOCAL DE USOS MÚLTIPLES DE 8.00 M DE ANCHO POR 15.00 M DE LARGO, CON UN AMBIENTE PARA SALON DE ASAMBLEAS, UN AMBIENTE PARA SALA DE REUNIÓN Y UN AMBIENTE PARA ALMACEN DE MATERIAL SEMI NOBLE, TECHO CON COBERTURA DE CALAMINA CORRUGADA,PISO DE CEMENTO SEMI PULIDO, PUERTA DE MADERA MACHIMBRADA, MURO DE LADRILLO TUBULAR INTERIOR Y EXTERIOR TARRAJEADO,PARED DE MADERA MACHIMBRADA (TABIQUERIA), SERVICIOS HIGIENICOS, POZO SEPTICO, MOBILIARIO Y OTROS.</t>
        </is>
      </c>
      <c r="L7905" t="n">
        <v>300</v>
      </c>
      <c r="M7905" t="inlineStr">
        <is>
          <t>UCAYALI</t>
        </is>
      </c>
      <c r="N7905" t="inlineStr">
        <is>
          <t>CORONEL PORTILLO</t>
        </is>
      </c>
      <c r="O7905" t="inlineStr">
        <is>
          <t>YARINACOCHA</t>
        </is>
      </c>
      <c r="P7905" t="n">
        <v>250105</v>
      </c>
    </row>
    <row r="7906">
      <c r="A7906" t="n">
        <v>2133246</v>
      </c>
      <c r="B7906" t="inlineStr">
        <is>
          <t>MEJORAMIENTO DE LOS SERVICIOS COMUNALES DEL A. H. BELLO HORIZONTE, DISTRITO DE YARINACOCHA - CORONEL PORTILLO - UCAYALI</t>
        </is>
      </c>
      <c r="C7906" t="n">
        <v>216117.31</v>
      </c>
      <c r="D7906" t="inlineStr">
        <is>
          <t>CERRADO</t>
        </is>
      </c>
      <c r="E7906" t="inlineStr">
        <is>
          <t>GOBIERNOS LOCALES</t>
        </is>
      </c>
      <c r="F7906" t="inlineStr">
        <is>
          <t>MUNICIPALIDAD DISTRITAL DE YARINACOCHA</t>
        </is>
      </c>
      <c r="G7906" t="inlineStr">
        <is>
          <t>MUNICIPALIDAD DISTRITAL DE YARINACOCHA</t>
        </is>
      </c>
      <c r="H7906" t="inlineStr">
        <is>
          <t>10/12/2010</t>
        </is>
      </c>
      <c r="I7906" t="inlineStr">
        <is>
          <t>04/01/2011</t>
        </is>
      </c>
      <c r="J7906" t="n">
        <v>195031.9</v>
      </c>
      <c r="K7906" t="inlineStr">
        <is>
          <t>CONSTRUCCIÓN DE UN LOCAL DE USOS MÚLTIPLES DE 8.00 M DE ANCHO POR 15.00 M DE LARGO, CON UN AMBIENTE PARA SALON DE ASAMBLEAS, UN AMBIENTE PARA SALA DE REUNIÓN Y UN AMBIENTE PARA ALMACEN DE MATERIAL SEMINOBLE, TECHO CON COBERTURA DE CALAMINA CORRUGADA, PISO DE CEMENTO SEMI PULIDO, PUERTA DE MADERA MACHIMBRADA, MURO DE LADRILLO TUBULAR INTERIOR Y EXTERIOR TARRAJEADO, PARED DE MADERA MACHIMBRADA(TABIQUERIA), SERVICIOS HIGIENICOS, POZO SEPTICO, MOBILIARIO Y OTROS.</t>
        </is>
      </c>
      <c r="L7906" t="n">
        <v>590</v>
      </c>
      <c r="M7906" t="inlineStr">
        <is>
          <t>UCAYALI</t>
        </is>
      </c>
      <c r="N7906" t="inlineStr">
        <is>
          <t>CORONEL PORTILLO</t>
        </is>
      </c>
      <c r="O7906" t="inlineStr">
        <is>
          <t>YARINACOCHA</t>
        </is>
      </c>
      <c r="P7906" t="n">
        <v>250105</v>
      </c>
    </row>
    <row r="7907">
      <c r="A7907" t="n">
        <v>2017453</v>
      </c>
      <c r="B7907" t="inlineStr">
        <is>
          <t>MEJORAMIENTO DEL SERVICIO EDUCATIVO C.E. Nº 64027 JUAN E. BORDOY RUIZ - SAN ALEJANDRO</t>
        </is>
      </c>
      <c r="C7907" t="n">
        <v>215999.89</v>
      </c>
      <c r="D7907" t="inlineStr">
        <is>
          <t>CERRADO</t>
        </is>
      </c>
      <c r="E7907" t="inlineStr">
        <is>
          <t>GOBIERNOS REGIONALES</t>
        </is>
      </c>
      <c r="F7907" t="inlineStr">
        <is>
          <t>GOBIERNO REGIONAL UCAYALI</t>
        </is>
      </c>
      <c r="G7907" t="inlineStr">
        <is>
          <t>REGION UCAYALI-AGUAYTIA</t>
        </is>
      </c>
      <c r="H7907" t="inlineStr">
        <is>
          <t>22/03/2004</t>
        </is>
      </c>
      <c r="I7907" t="inlineStr">
        <is>
          <t>25/05/2004</t>
        </is>
      </c>
      <c r="J7907" t="n">
        <v>256510.17</v>
      </c>
      <c r="K7907" t="inlineStr">
        <is>
          <t>MEJORAMIENTO DE 03 AULAS + CONSTRUCCION DE DE CERCO PERIMETRICO DE MATERIAL NOBLE + SERVICIOS HIGIENICOS DE MATERIAL SEMINOBLE.</t>
        </is>
      </c>
      <c r="L7907" t="inlineStr"/>
      <c r="M7907" t="inlineStr">
        <is>
          <t>UCAYALI</t>
        </is>
      </c>
      <c r="N7907" t="inlineStr">
        <is>
          <t>PADRE ABAD</t>
        </is>
      </c>
      <c r="O7907" t="inlineStr">
        <is>
          <t>IRAZOLA</t>
        </is>
      </c>
      <c r="P7907" t="n">
        <v>250302</v>
      </c>
    </row>
    <row r="7908">
      <c r="A7908" t="n">
        <v>2399720</v>
      </c>
      <c r="B7908" t="inlineStr">
        <is>
          <t>ADQUISICIÓN DE BOMBAS SUMERGIBLES EN EL(LA)  PARA LA CAMARA DE BOMBEO DE DESAGUE D-3; INCLUYENDO ÀRBOL DE DESCARGA, TABLEROS CON VARIADOR DE VELOCIDAD, CONTROLADOR Y SISTEMA DE MONITOREO Y CONTROL EN LA NUBE DEL SECTOR 7, (FT-GO-P4-28) EN EL DISTRITO DE YARINACOCHA, PROVINCIA CORONEL PORTILLO, DEPARTAMENTO UCAYALI</t>
        </is>
      </c>
      <c r="C7908" t="n">
        <v>215793</v>
      </c>
      <c r="D7908" t="inlineStr">
        <is>
          <t>ACTIVO</t>
        </is>
      </c>
      <c r="E7908" t="inlineStr">
        <is>
          <t>GOBIERNOS LOCALES</t>
        </is>
      </c>
      <c r="F7908" t="inlineStr">
        <is>
          <t>MUNICIPALIDAD PROVINCIAL DE CORONEL PORTILLO</t>
        </is>
      </c>
      <c r="G7908" t="inlineStr">
        <is>
          <t>EMPRESA MUNICIPAL DE AGUA POTABLE Y ALCANTARILLADO DE CORONEL PORTILLO S.A.</t>
        </is>
      </c>
      <c r="H7908" t="inlineStr">
        <is>
          <t>14/11/2017</t>
        </is>
      </c>
      <c r="I7908" t="inlineStr">
        <is>
          <t>20/11/2017</t>
        </is>
      </c>
      <c r="J7908" t="n">
        <v>268686</v>
      </c>
      <c r="K7908" t="inlineStr"/>
      <c r="L7908" t="inlineStr"/>
      <c r="M7908" t="inlineStr">
        <is>
          <t>UCAYALI</t>
        </is>
      </c>
      <c r="N7908" t="inlineStr">
        <is>
          <t>CORONEL PORTILLO</t>
        </is>
      </c>
      <c r="O7908" t="inlineStr">
        <is>
          <t>YARINACOCHA</t>
        </is>
      </c>
      <c r="P7908" t="n">
        <v>250105</v>
      </c>
    </row>
    <row r="7909">
      <c r="A7909" t="n">
        <v>2399727</v>
      </c>
      <c r="B7909" t="inlineStr">
        <is>
          <t>ADQUISICIÓN DE BOMBAS SUMERGIBLES EN EL(LA)  PARA LA CAMARA DE BOMBEO DE DESAGUE D-7; INCLUYENDO ÀRBOL DE DESCARGA, TABLEROS CON VARIADOR DE VELOCIDAD, CONTROLADOR Y SISTEMA DE MONITOREO Y CONTROL EN LA NUBE DEL SECTOR 4, (FT-GO-P4-32) EN EL DISTRITO DE CALLERIA, PROVINCIA CORONEL PORTILLO, DEPARTAMENTO UCAYALI</t>
        </is>
      </c>
      <c r="C7909" t="n">
        <v>215793</v>
      </c>
      <c r="D7909" t="inlineStr">
        <is>
          <t>ACTIVO</t>
        </is>
      </c>
      <c r="E7909" t="inlineStr">
        <is>
          <t>GOBIERNOS LOCALES</t>
        </is>
      </c>
      <c r="F7909" t="inlineStr">
        <is>
          <t>MUNICIPALIDAD PROVINCIAL DE CORONEL PORTILLO</t>
        </is>
      </c>
      <c r="G7909" t="inlineStr">
        <is>
          <t>EMPRESA MUNICIPAL DE AGUA POTABLE Y ALCANTARILLADO DE CORONEL PORTILLO S.A.</t>
        </is>
      </c>
      <c r="H7909" t="inlineStr">
        <is>
          <t>14/11/2017</t>
        </is>
      </c>
      <c r="I7909" t="inlineStr">
        <is>
          <t>20/11/2017</t>
        </is>
      </c>
      <c r="J7909" t="n">
        <v>268686</v>
      </c>
      <c r="K7909" t="inlineStr"/>
      <c r="L7909" t="inlineStr"/>
      <c r="M7909" t="inlineStr">
        <is>
          <t>UCAYALI</t>
        </is>
      </c>
      <c r="N7909" t="inlineStr">
        <is>
          <t>CORONEL PORTILLO</t>
        </is>
      </c>
      <c r="O7909" t="inlineStr">
        <is>
          <t>CALLERIA</t>
        </is>
      </c>
      <c r="P7909" t="n">
        <v>250101</v>
      </c>
    </row>
    <row r="7910">
      <c r="A7910" t="n">
        <v>2044765</v>
      </c>
      <c r="B7910" t="inlineStr">
        <is>
          <t>MEJORAMIENTO CAMINO RURAL CC.PP. MALDONADILLO, PROVINCIA DE ATALAYA - UCAYALI</t>
        </is>
      </c>
      <c r="C7910" t="n">
        <v>215648</v>
      </c>
      <c r="D7910" t="inlineStr">
        <is>
          <t>ACTIVO</t>
        </is>
      </c>
      <c r="E7910" t="inlineStr">
        <is>
          <t>GOBIERNOS LOCALES</t>
        </is>
      </c>
      <c r="F7910" t="inlineStr">
        <is>
          <t>MUNICIPALIDAD PROVINCIAL DE ATALAYA</t>
        </is>
      </c>
      <c r="G7910" t="inlineStr">
        <is>
          <t>MUNICIPALIDAD PROVINCIAL DE ATALAYA - RAYMONDI</t>
        </is>
      </c>
      <c r="H7910" t="inlineStr">
        <is>
          <t>28/06/2007</t>
        </is>
      </c>
      <c r="I7910" t="inlineStr">
        <is>
          <t>31/07/2007</t>
        </is>
      </c>
      <c r="J7910" t="n">
        <v>215648</v>
      </c>
      <c r="K7910" t="inlineStr">
        <is>
          <t>Mejoramiento de Camino Rural de 2.80 Km.  A nivel de afirmado, de e=15 cm, con una sección transversal de 3.60m. con bermas laterales ancho de 30 cm. Construcción de 02 Alcantarillas de concreto Armado, Cosntruccion de 01 Alcantarilla de TMC Ø 24”,construcción de 01 alcantarillas de TMC de Ø 72” construcción de 01 ponton forestal, excavacion de cunetas(1.00x0.50m), con la finalidad de garantizar  la accesibilidad de los medios de  transporte, especialmente de carga en épocas de producción agrícola y pecuaria.</t>
        </is>
      </c>
      <c r="L7910" t="n">
        <v>2620</v>
      </c>
      <c r="M7910" t="inlineStr">
        <is>
          <t>UCAYALI</t>
        </is>
      </c>
      <c r="N7910" t="inlineStr">
        <is>
          <t>ATALAYA</t>
        </is>
      </c>
      <c r="O7910" t="inlineStr">
        <is>
          <t>RAYMONDI</t>
        </is>
      </c>
      <c r="P7910" t="n">
        <v>250201</v>
      </c>
    </row>
    <row r="7911">
      <c r="A7911" t="n">
        <v>2187766</v>
      </c>
      <c r="B7911" t="inlineStr">
        <is>
          <t>INSTALACION E IMPLEMENTACION DE LA I.E PRIMARIA N° 64830 DEL CASERIO NUEVO PROGRESO DEL RIO MISHAHUA, DISTRITO DE SEPAHUA - ATALAYA - UCAYALI</t>
        </is>
      </c>
      <c r="C7911" t="n">
        <v>215031.03</v>
      </c>
      <c r="D7911" t="inlineStr">
        <is>
          <t>CERRADO</t>
        </is>
      </c>
      <c r="E7911" t="inlineStr">
        <is>
          <t>GOBIERNOS LOCALES</t>
        </is>
      </c>
      <c r="F7911" t="inlineStr">
        <is>
          <t>MUNICIPALIDAD DISTRITAL DE SEPAHUA</t>
        </is>
      </c>
      <c r="G7911" t="inlineStr">
        <is>
          <t>MUNICIPALIDAD DISTRITAL DE SEPAHUA</t>
        </is>
      </c>
      <c r="H7911" t="inlineStr">
        <is>
          <t>23/11/2013</t>
        </is>
      </c>
      <c r="I7911" t="inlineStr">
        <is>
          <t>26/11/2013</t>
        </is>
      </c>
      <c r="J7911" t="n">
        <v>265862.37</v>
      </c>
      <c r="K7911" t="inlineStr">
        <is>
          <t xml:space="preserve">. CONSTRUCCIÓN E IMPLEMENTACIÓN DE INFRAESTRUCTURA SEMINOBLE.
DADO UN PROGRAMA DE NECESIDADES, LA REDACCIÓN DEL PROYECTO ARQUITECTÓNICO CONSISTE EN MATERIALIZAR LAS RESPUESTAS PROPUESTAS A ESAS NECESIDADES MEDIANTE LA EJECUCIÓN FINAL DE UNOS ESPACIOS Y AMBIENTES TANGIBLES LISTOS PARA SU UTILIZACIÓN. LA LIBERTAD DE ACTUACIÓN QUE OFRECE ESTA ALTERNATIVA PERMITE ABORDAR LOS PROBLEMAS EXPUESTOS DESDE SUS MISMAS CAUSAS Y DARLES RESPUESTA DE LA FORMA MÁS ADECUADA.
CONSTRUCCIÓN DE UNA INFRAESTRUCTURA EDUCATIVA CON 207,00M2 TECHADOS Y 173,83M2 CONSTRUIDOS DE MATERIAL SEMINOBLE CON CUMPLIMIENTO DEL SIGUIENTE PROGRAMA DE NECESIDADES Y SUS RESPECTIVAS ÁREAS ÚTILES;
01 SALÓN EDUCATIVO……………………………………  79,62 M2
01 DEPÓSITO MULTIUSOS……….…………………….…   7,96 M2
01 SSHH SEPARATIVOS……….……………………….…    3,79 M2
01 DIRECCIÓN………………..………………………….…   15,37 M2
01 URBANIZACIÓN…………………………………….……  67,12 M2
TOTAL SUPERFICIE ÚTIL CONSTRUIDA.   ……………173,86M2
LAS CARACTERÍSTICAS TÉCNICAS DE LA CONSTRUCCIÓN SER RESUMEN EN EL SIGUIENTE LISTADO DE PARTIDAS Y ESPECIFICACIONES:
. CIMENTACIÓN CON ZAPATAS AISLADAS Y VIGAS RIOSTRAS DE CONCRETO ARMADO FC175 KG/CM2 SOBRE POZOS DE ELEVACIÓN DE CONCRETO SIMPLE CICLÓPEO MEZCLA 1:10 30% PG Y ACABADO DE CAPA DE LIMPIEZA E=3 DE CONCRETO SIMPLE MEZCLA 1:6
.  ESTRUCTURA DE CONCRETO ARMADO FC175 KG/CM2 FORMADA POR PÓRTICOS DE COLUMNAS 25X25 Y VIGAS EMPOTRADAS DE 25X25/30
. CUBIERTA CON ESTRUCTURA DE CERCHAS, CORREAS Y TIRANTES DE MADERA TIPO TORNILLO O SIMILAR Y ACABADO DE COBERTURA METÁLICA CON PLANCHA DE CALAMINA ONDULADA Y LISA PARA LA CUMBRERA.
. FALSO PISO FORMADO POR ENCACHADO DE HORMIGÓN E=15CM Y CONCRETO SIMPLE E=4 MEZCLA 1:5
.  MUROS DE LADRILLO KK DE SOGA DE 23X12,5X9 MEZCLA C:A 1:4 CARAVISTA Y TABIQUES DE LADRILLO PANDERETA DE CANTO 24X12X9 MEZCLA C:A 1:4 PARA TARRAJEAR.
. TARRAJEOS FROTACHADOS/RALLADOS EN TABIQUES INTERIORES Y EXTERIORES C:A 1:5
. PISOS DE CERÁMICA 30X30 TIPO CELIMA O SIMILAR Y PISOS DE CEMENTO FROTACHADO E=2 MEZCLA 1:4 INCLUIDO VEREDAS.
. REVESTIMIENTOS DE ENCHAPE CERÁMICO 20/30X30 TIPO CELIMA O SIMILAR.
. TABIQUERÍAS Y CIELORRASOS DE TABLILLA TRASLAPADA DE MADERA TIPO CEDRO O SIMILAR CON SUBESTRUCTURA DE LISTONERÍA DE MADERA TIPO TORNILLO O SIMILAR.
. ACABADOS EN DOS MANOS DE PINTURA ESMALTE COLOR SOBRE IMPRIMACIÓN EN TABIQUES DE ALBAÑILERÍA Y DOBLE CAPA DE PROTECCIÓN SOBRE CARPINTERÍAS CON BARNIZ MARINO.
. PUERTAS SIMPLES Y DOBLES CONTRAPLACADAS DE MADERA TIPO CEDRO O SIMILAR CON BISAGAS CAPUCHINAS Y CERRADURAS COMPACTAS.
. INSTALACIÓN ELÉCTRICA CON TABLERO GENERAL DE PROTECCIÓN Y DISTRIBUCIÓN, CIRCUITOS MONOFÁSICOS CON CAJAS DE PASE Y REGISTRO Y REGLETAS DE DERIVACIÓN, SALIDAS DE PUNTOS DE LUZ SENCILLOS Y CONMUTADOS CON ARTEFACTOS DE ALUMBRADO TIPO FLUORESCENTE/FOCO DE BAJO CONSUMO Y TOMACORRIENTES SIMPLES Y DOBLES.
. INSTALACIONES SANITARIAS DE DISTRIBUCIÓN DE AGUA Y SANEAMIENTO CON TUBERÍA PVC SEGÚN DIÁMETROS NOMINALES, PUNTOS DE SUMINISTRO CON GRIFERÍA TIPO VAINSA O SIMILAR, DESAGÜES Y APARATOS SANITARIOS INODOROS TANQUE BAJO Y LAVATORIOS TIPO TRÉBOL O SIMILAR.
. FOSA SÉPTICA DE DECANTACIÓN DE SÓLIDOS Y SALIDA EN ZANJA DE OXIDACIÓN.
</t>
        </is>
      </c>
      <c r="L7911" t="n">
        <v>14</v>
      </c>
      <c r="M7911" t="inlineStr">
        <is>
          <t>UCAYALI</t>
        </is>
      </c>
      <c r="N7911" t="inlineStr">
        <is>
          <t>ATALAYA</t>
        </is>
      </c>
      <c r="O7911" t="inlineStr">
        <is>
          <t>SEPAHUA</t>
        </is>
      </c>
      <c r="P7911" t="n">
        <v>250202</v>
      </c>
    </row>
    <row r="7912">
      <c r="A7912" t="n">
        <v>2485127</v>
      </c>
      <c r="B7912" t="inlineStr">
        <is>
          <t>CREACION DE LOCAL DE USOS MÚLTIPLES DE LA CC.NN PUERTO MARGARITA DEL DISTRITO DE IPARIA - PROVINCIA DE CORONEL PORTILLO - DEPARTAMENTO DE UCAYALI</t>
        </is>
      </c>
      <c r="C7912" t="n">
        <v>215026.14</v>
      </c>
      <c r="D7912" t="inlineStr">
        <is>
          <t>CERRADO</t>
        </is>
      </c>
      <c r="E7912" t="inlineStr">
        <is>
          <t>GOBIERNOS LOCALES</t>
        </is>
      </c>
      <c r="F7912" t="inlineStr">
        <is>
          <t>MUNICIPALIDAD DISTRITAL DE IPARIA</t>
        </is>
      </c>
      <c r="G7912" t="inlineStr">
        <is>
          <t>MUNICIPALIDAD DISTRITAL DE IPARIA</t>
        </is>
      </c>
      <c r="H7912" t="inlineStr">
        <is>
          <t>24/03/2020</t>
        </is>
      </c>
      <c r="I7912" t="inlineStr">
        <is>
          <t>24/03/2020</t>
        </is>
      </c>
      <c r="J7912" t="n">
        <v>263670.69</v>
      </c>
      <c r="K7912" t="inlineStr">
        <is>
          <t>Construcción de un local  de usos múltiples seminoble DE 105 M2, con zapatas de concreto, armado f´c =175 kg/cm2 con acero FY= 4200 kg/cm2, Columna de concreto armado f´c= 210 kg/cm2 FY=4200 kg/cm2.Vigas de concreto armado  de f´c= 210 kg/cm2   FY= 4200 kg/cm2. Muro de soga ladrillo King Kong de concreto (15X20X40) H= 1.20 m. Cielo Razo madera machihembrado inc. Entramado. Piso con cerámico. Escenario de usos múltiples .Techo cobertura liviana (tijerales  de madera y cobertura de calamina), Instalación eléctrica. Generador eléctrico de 5000 W. Mesa y sillas.</t>
        </is>
      </c>
      <c r="L7912" t="n">
        <v>10</v>
      </c>
      <c r="M7912" t="inlineStr">
        <is>
          <t>UCAYALI</t>
        </is>
      </c>
      <c r="N7912" t="inlineStr">
        <is>
          <t>CORONEL PORTILLO</t>
        </is>
      </c>
      <c r="O7912" t="inlineStr">
        <is>
          <t>IPARIA</t>
        </is>
      </c>
      <c r="P7912" t="n">
        <v>250103</v>
      </c>
    </row>
    <row r="7913">
      <c r="A7913" t="n">
        <v>2048438</v>
      </c>
      <c r="B7913" t="inlineStr">
        <is>
          <t>CONSTRUCCION DE LA ELECTRIFICACION DE LA CC.NN. CHICOSA, PROVINCIA DE ATALAYA - UCAYALI</t>
        </is>
      </c>
      <c r="C7913" t="n">
        <v>214986</v>
      </c>
      <c r="D7913" t="inlineStr">
        <is>
          <t>CERRADO</t>
        </is>
      </c>
      <c r="E7913" t="inlineStr">
        <is>
          <t>GOBIERNOS LOCALES</t>
        </is>
      </c>
      <c r="F7913" t="inlineStr">
        <is>
          <t>MUNICIPALIDAD PROVINCIAL DE ATALAYA</t>
        </is>
      </c>
      <c r="G7913" t="inlineStr">
        <is>
          <t>MUNICIPALIDAD PROVINCIAL DE ATALAYA - RAYMONDI</t>
        </is>
      </c>
      <c r="H7913" t="inlineStr">
        <is>
          <t>18/04/2007</t>
        </is>
      </c>
      <c r="I7913" t="inlineStr">
        <is>
          <t>23/11/2007</t>
        </is>
      </c>
      <c r="J7913" t="n">
        <v>214986</v>
      </c>
      <c r="K7913" t="inlineStr">
        <is>
          <t>Implementación de Sistema de Generación Eléctrico No- Convencional (Sistema Fotovoltaico): Instalación y Montaje de 8 Módulos Fotovoltaicos de 255 Wp (cada modulo consistente en 3 paneles solares de 85 Wp en paralelo), en pares, para 4 Centrales de Carga, construcción de 4 casetas para las centrales de carga sobre los cuales se instalaran los módulos fotovoltaicos, con puestas a tierra y pararrayos, 85 instalaciones eléctricas domiciliarias que tendrá cada una 1 controlador de carga, 1 baterías de ciclo profundo, 2 luminarias, 2 interruptores, 1 tomacorrientes y otros accesorios complementarios, Programa de Capacitación Técnica y Elaboración del Plan de Operación y Mantenimiento.</t>
        </is>
      </c>
      <c r="L7913" t="n">
        <v>431</v>
      </c>
      <c r="M7913" t="inlineStr">
        <is>
          <t>UCAYALI</t>
        </is>
      </c>
      <c r="N7913" t="inlineStr">
        <is>
          <t>ATALAYA</t>
        </is>
      </c>
      <c r="O7913" t="inlineStr">
        <is>
          <t>RAYMONDI</t>
        </is>
      </c>
      <c r="P7913" t="n">
        <v>250201</v>
      </c>
    </row>
    <row r="7914">
      <c r="A7914" t="n">
        <v>2245540</v>
      </c>
      <c r="B7914" t="inlineStr">
        <is>
          <t>INSTALACION DEL SERVICIO DE ELECTRIFICACION (SISTEMA DE DISTRIBUCION EN 22.290.38 KV) EN LA JUNTA VECINAL BARRIO LAS FLORES, DISTRITO DE CAMPOVERDE - CORONEL PORTILLO - UCAYALI</t>
        </is>
      </c>
      <c r="C7914" t="n">
        <v>214879.65</v>
      </c>
      <c r="D7914" t="inlineStr">
        <is>
          <t>ACTIVO</t>
        </is>
      </c>
      <c r="E7914" t="inlineStr">
        <is>
          <t>GOBIERNOS LOCALES</t>
        </is>
      </c>
      <c r="F7914" t="inlineStr">
        <is>
          <t>MUNICIPALIDAD DISTRITAL DE CAMPO VERDE</t>
        </is>
      </c>
      <c r="G7914" t="inlineStr">
        <is>
          <t>EMPRESA CONCESIONARIA DE ELECTRICIDAD DE UCAYALI S.A.</t>
        </is>
      </c>
      <c r="H7914" t="inlineStr">
        <is>
          <t>22/08/2014</t>
        </is>
      </c>
      <c r="I7914" t="inlineStr">
        <is>
          <t>28/11/2018</t>
        </is>
      </c>
      <c r="J7914" t="n">
        <v>389089.85</v>
      </c>
      <c r="K7914" t="inlineStr">
        <is>
          <t>INSTALACION DEL SERVICIO DE ELECTRIFICACION  - SISTEMA DE DISTRIBUCION EN 22.9/0.38-0.22KV – JUNTA VECINAL BARRIO LAS FLORES, DISTRITO DE CAMPO VERDE, PROVINCIA DE CORONEL PORTILLO - UCAYALI.</t>
        </is>
      </c>
      <c r="L7914" t="n">
        <v>220</v>
      </c>
      <c r="M7914" t="inlineStr">
        <is>
          <t>UCAYALI</t>
        </is>
      </c>
      <c r="N7914" t="inlineStr">
        <is>
          <t>CORONEL PORTILLO</t>
        </is>
      </c>
      <c r="O7914" t="inlineStr">
        <is>
          <t>CAMPOVERDE</t>
        </is>
      </c>
      <c r="P7914" t="n">
        <v>250102</v>
      </c>
    </row>
    <row r="7915">
      <c r="A7915" t="n">
        <v>2519033</v>
      </c>
      <c r="B7915" t="inlineStr">
        <is>
          <t>CREACION DEL SISTEMA DE DRENAJE PLUVIAL EN EL CRUCE CALLE AGUAJAL CON PASAJE LA UNION Y CRUCE CALLE EL AGUAJAL CON PASAJE RIO MAR EN EL AA.HH. CHINO MORI DEL DISTRITO DE MANANTAY - PROVINCIA DE CORONEL PORTILLO - DEPARTAMENTO DE UCAYALI</t>
        </is>
      </c>
      <c r="C7915" t="n">
        <v>214807.87</v>
      </c>
      <c r="D7915" t="inlineStr">
        <is>
          <t>ACTIVO</t>
        </is>
      </c>
      <c r="E7915" t="inlineStr">
        <is>
          <t>GOBIERNOS LOCALES</t>
        </is>
      </c>
      <c r="F7915" t="inlineStr">
        <is>
          <t>MUNICIPALIDAD DISTRITAL DE MANANTAY</t>
        </is>
      </c>
      <c r="G7915" t="inlineStr">
        <is>
          <t>MUNICIPALIDAD DISTRITAL DE MANANTAY</t>
        </is>
      </c>
      <c r="H7915" t="inlineStr">
        <is>
          <t>13/05/2021</t>
        </is>
      </c>
      <c r="I7915" t="inlineStr">
        <is>
          <t>13/05/2021</t>
        </is>
      </c>
      <c r="J7915" t="n">
        <v>497238.3</v>
      </c>
      <c r="K7915" t="inlineStr">
        <is>
          <t>o	ALCANTARILLA TUBULAR DE CONCRETO Ø 20” LONG=10.00 M INTERSECCION CALLE AGUAJAL CON PASAJE LA UNION.
-	Obras preliminares
-	Movimiento de tierras.
-	Obras de concreto simple.
-	Obras de concreto armado.
-	Revoques enlucidos y molduras.
-	Afirmado
-	Tubo de concreto Ø 20”
-	Varios
o	ALCANTARILLA TUBULAR DE CONCRETO Ø 20” LONG=10.00 M INTERSECCION CALLE  EL AGUAJAL CON PASAJE RIO MAR.
-	Obras preliminares
-	Movimiento de tierras.
-	Obras de concreto simple.
-	Obras de concreto armado.
-	Revoques enlucidos y molduras.
-	Afirmado
-	Tubo de concreto Ø 20”
-	Varios
o	IMPACTO AMBIENTAL
-	Programa de educación ambiental.
-	Programa de manejo de residuos sólidos y líquidos.
-	Programa de seguimiento y control.
-	Programa de contingencias
o	SEGURIDAD Y SALUD
-	Elaboración, implementación y administración del Plan de seguridad y salud en el trabajo
o	PLAN PARA LA VIGILANCIA, PREVENCION Y CONTROL DEL COVID-19 EN EL TRABAJO.</t>
        </is>
      </c>
      <c r="L7915" t="n">
        <v>0</v>
      </c>
      <c r="M7915" t="inlineStr">
        <is>
          <t>UCAYALI</t>
        </is>
      </c>
      <c r="N7915" t="inlineStr">
        <is>
          <t>CORONEL PORTILLO</t>
        </is>
      </c>
      <c r="O7915" t="inlineStr">
        <is>
          <t>MANANTAY</t>
        </is>
      </c>
      <c r="P7915" t="n">
        <v>250107</v>
      </c>
    </row>
    <row r="7916">
      <c r="A7916" t="n">
        <v>2462466</v>
      </c>
      <c r="B7916" t="inlineStr">
        <is>
          <t>REMODELACION DE ZONA DE JUEGOS O PATIOS DE RECREO PARA NIÑOS; EN EL(LA) CAMPO DEPORTIVO JOHN F. KENNEDY  DISTRITO DE CALLERIA, PROVINCIA CORONEL PORTILLO, DEPARTAMENTO UCAYALI</t>
        </is>
      </c>
      <c r="C7916" t="n">
        <v>214500</v>
      </c>
      <c r="D7916" t="inlineStr">
        <is>
          <t>ACTIVO</t>
        </is>
      </c>
      <c r="E7916" t="inlineStr">
        <is>
          <t>GOBIERNOS LOCALES</t>
        </is>
      </c>
      <c r="F7916" t="inlineStr">
        <is>
          <t>MUNICIPALIDAD PROVINCIAL DE CORONEL PORTILLO</t>
        </is>
      </c>
      <c r="G7916" t="inlineStr">
        <is>
          <t>MUNICIPALIDAD PROVINCIAL DE CORONEL PORTILLO</t>
        </is>
      </c>
      <c r="H7916" t="inlineStr">
        <is>
          <t>22/09/2019</t>
        </is>
      </c>
      <c r="I7916" t="inlineStr">
        <is>
          <t>22/09/2019</t>
        </is>
      </c>
      <c r="J7916" t="n">
        <v>164800</v>
      </c>
      <c r="K7916" t="inlineStr"/>
      <c r="L7916" t="inlineStr"/>
      <c r="M7916" t="inlineStr">
        <is>
          <t>UCAYALI</t>
        </is>
      </c>
      <c r="N7916" t="inlineStr">
        <is>
          <t>CORONEL PORTILLO</t>
        </is>
      </c>
      <c r="O7916" t="inlineStr">
        <is>
          <t>CALLERIA</t>
        </is>
      </c>
      <c r="P7916" t="n">
        <v>250101</v>
      </c>
    </row>
    <row r="7917">
      <c r="A7917" t="n">
        <v>2115252</v>
      </c>
      <c r="B7917" t="inlineStr">
        <is>
          <t>REHABILITACION DE LAS CALLES URBANAS EN LAS JUNTAS VECINALES LAS PALMERAS, BARRIO UNIDO, CERRO SANCOSME, LAS MALVINAS, LA MARINA DE LA, PROVINCIA DE PADRE ABAD - UCAYALI</t>
        </is>
      </c>
      <c r="C7917" t="n">
        <v>214444.47</v>
      </c>
      <c r="D7917" t="inlineStr">
        <is>
          <t>CERRADO</t>
        </is>
      </c>
      <c r="E7917" t="inlineStr">
        <is>
          <t>GOBIERNOS LOCALES</t>
        </is>
      </c>
      <c r="F7917" t="inlineStr">
        <is>
          <t>MUNICIPALIDAD PROVINCIAL DE PADRE ABAD</t>
        </is>
      </c>
      <c r="G7917" t="inlineStr">
        <is>
          <t>MUNICIPALIDAD PROVINCIAL DE PADRE ABAD - AGUAITIA</t>
        </is>
      </c>
      <c r="H7917" t="inlineStr">
        <is>
          <t>28/05/2010</t>
        </is>
      </c>
      <c r="I7917" t="inlineStr">
        <is>
          <t>23/06/2010</t>
        </is>
      </c>
      <c r="J7917" t="n">
        <v>234184.5</v>
      </c>
      <c r="K7917" t="inlineStr">
        <is>
          <t>REHABILITACIÓN Y MEJORAMIENTO DE 3,926.91ML DE INFRAESTRUCTURA VIAL, CON ESCARIFICACIÓN DEL PAVIMENTO EXISTENTE, PERFILADO Y COMPACTADO, LOS LUGARES Y ZONAS CRITICAS SE REALIZARAN RELLENO CON MATERIAL PROPIO Y DE PRÉSTAMO DE CANTERA CON ESPESOR DE 10 CM.,  CONSTRUCCIÓN DE CUNETAS TRAPEZOIDALES EN AMBOS LADOS DE LA VÍA, LA VÍA TENDRÁ UN ANCHO DE 6.00 M. SE CONSIDERA LA LIMPIEZA Y DES COLMATACIÓN DE ALCANTARILLAS EXISTENTES</t>
        </is>
      </c>
      <c r="L7917" t="n">
        <v>695</v>
      </c>
      <c r="M7917" t="inlineStr">
        <is>
          <t>UCAYALI</t>
        </is>
      </c>
      <c r="N7917" t="inlineStr">
        <is>
          <t>PADRE ABAD</t>
        </is>
      </c>
      <c r="O7917" t="inlineStr">
        <is>
          <t>PADRE ABAD</t>
        </is>
      </c>
      <c r="P7917" t="n">
        <v>250301</v>
      </c>
    </row>
    <row r="7918">
      <c r="A7918" t="n">
        <v>2415611</v>
      </c>
      <c r="B7918" t="inlineStr">
        <is>
          <t>CREACION DEL SISTEMA DE DRENAJE PLUVIAL EN  CALLE LAS BRISAS CON AV. AVIACION Y EN CALLE LAS BRISAS CON CA. VIRGEN DE FATIMA DEL A.H VIRGEN DE LA PURISIMA DEL DISTRITO DE MANANTAY - PROVINCIA DE CORONEL PORTILLO - DEPARTAMENTO DE UCAYALI</t>
        </is>
      </c>
      <c r="C7918" t="n">
        <v>214437.3</v>
      </c>
      <c r="D7918" t="inlineStr">
        <is>
          <t>ACTIVO</t>
        </is>
      </c>
      <c r="E7918" t="inlineStr">
        <is>
          <t>GOBIERNOS LOCALES</t>
        </is>
      </c>
      <c r="F7918" t="inlineStr">
        <is>
          <t>MUNICIPALIDAD DISTRITAL DE MANANTAY</t>
        </is>
      </c>
      <c r="G7918" t="inlineStr">
        <is>
          <t>MUNICIPALIDAD DISTRITAL DE MANANTAY</t>
        </is>
      </c>
      <c r="H7918" t="inlineStr">
        <is>
          <t>04/10/2018</t>
        </is>
      </c>
      <c r="I7918" t="inlineStr">
        <is>
          <t>05/10/2018</t>
        </is>
      </c>
      <c r="J7918" t="n">
        <v>324406.36</v>
      </c>
      <c r="K7918" t="inlineStr">
        <is>
          <t>CONSTRUCCION DE 02 ALCANTARILLAS DE CONCRETO ARMADO F’C=210KG/CM2 + AFIRMADO (HOR.80% + T.R.20% E=0.10M) Y MITIGACION DEIMPACTO AMBIENTAL; CONSTRUCCIÓN DE 01 ALCANTARILLA DE CONCRETO ARMADO DE SECCIÓN 2.90 X 2.00 X 20.68 M (EN CALLE LAS BRISAS CON AV. AVIACION), CONSTRUCCIÓN DE 01 ALCANTARILLA DE CONCRETO ARMADO DE SECCIÓN 1.10 X 0.80 X 16.00M (EN CALLE LAS BRISAS CON CA. VIRGEN DE FATIMA).</t>
        </is>
      </c>
      <c r="L7918" t="n">
        <v>1175</v>
      </c>
      <c r="M7918" t="inlineStr">
        <is>
          <t>UCAYALI</t>
        </is>
      </c>
      <c r="N7918" t="inlineStr">
        <is>
          <t>CORONEL PORTILLO</t>
        </is>
      </c>
      <c r="O7918" t="inlineStr">
        <is>
          <t>MANANTAY</t>
        </is>
      </c>
      <c r="P7918" t="n">
        <v>250107</v>
      </c>
    </row>
    <row r="7919">
      <c r="A7919" t="n">
        <v>2447444</v>
      </c>
      <c r="B7919" t="inlineStr">
        <is>
          <t>MEJORAMIENTO DEL SERVICIO DE AGUA POTABLE Y DISPOSICIÓN DE EXCRETA EN EL CASERÍO MEDIACION DEL DISTRITO DE PADRE ABAD - PROVINCIA DE PADRE ABAD - DEPARTAMENTO DE UCAYALI</t>
        </is>
      </c>
      <c r="C7919" t="n">
        <v>214362.19</v>
      </c>
      <c r="D7919" t="inlineStr">
        <is>
          <t>ACTIVO</t>
        </is>
      </c>
      <c r="E7919" t="inlineStr">
        <is>
          <t>GOBIERNOS LOCALES</t>
        </is>
      </c>
      <c r="F7919" t="inlineStr">
        <is>
          <t>MUNICIPALIDAD PROVINCIAL DE PADRE ABAD</t>
        </is>
      </c>
      <c r="G7919" t="inlineStr">
        <is>
          <t>MUNICIPALIDAD PROVINCIAL DE PADRE ABAD - AGUAITIA</t>
        </is>
      </c>
      <c r="H7919" t="inlineStr">
        <is>
          <t>13/05/2019</t>
        </is>
      </c>
      <c r="I7919" t="inlineStr">
        <is>
          <t>14/05/2019</t>
        </is>
      </c>
      <c r="J7919" t="n">
        <v>1982670.92</v>
      </c>
      <c r="K7919" t="inlineStr">
        <is>
          <t>Sistema de agua con captación mediante pozo artesiano, la construcción de un reservorio. instalación de la red de distribución de agua y 17 conexiones domiciliarias. sistema de Excretas , consiste en la construcción de letrinas con arrastre hidráulico y evacuación de aguas negras domesticas Y capacitación educación sanitaria.</t>
        </is>
      </c>
      <c r="L7919" t="n">
        <v>86</v>
      </c>
      <c r="M7919" t="inlineStr">
        <is>
          <t>UCAYALI</t>
        </is>
      </c>
      <c r="N7919" t="inlineStr">
        <is>
          <t>PADRE ABAD</t>
        </is>
      </c>
      <c r="O7919" t="inlineStr">
        <is>
          <t>PADRE ABAD</t>
        </is>
      </c>
      <c r="P7919" t="n">
        <v>250301</v>
      </c>
    </row>
    <row r="7920">
      <c r="A7920" t="n">
        <v>2649283</v>
      </c>
      <c r="B7920" t="inlineStr">
        <is>
          <t>REPARACION DE SUPERFICIE DE RODADURA; EN EL(LA) CAMINO VECINAL R2503374 (TRAMO EMP. SECTOR VILLA RICA-SECTOR UNIÓN CAJAMARCA),  DISTRITO DE IRAZOLA, PROVINCIA PADRE ABAD, DEPARTAMENTO UCAYALI</t>
        </is>
      </c>
      <c r="C7920" t="n">
        <v>214337.1</v>
      </c>
      <c r="D7920" t="inlineStr">
        <is>
          <t>ACTIVO</t>
        </is>
      </c>
      <c r="E7920" t="inlineStr">
        <is>
          <t>GOBIERNOS LOCALES</t>
        </is>
      </c>
      <c r="F7920" t="inlineStr">
        <is>
          <t>MUNICIPALIDAD DISTRITAL DE IRAZOLA</t>
        </is>
      </c>
      <c r="G7920" t="inlineStr">
        <is>
          <t>MUNICIPALIDAD DISTRITAL DE IRAZOLA</t>
        </is>
      </c>
      <c r="H7920" t="inlineStr">
        <is>
          <t>21/05/2024</t>
        </is>
      </c>
      <c r="I7920" t="inlineStr">
        <is>
          <t>21/05/2024</t>
        </is>
      </c>
      <c r="J7920" t="n">
        <v>214337.1</v>
      </c>
      <c r="K7920" t="inlineStr"/>
      <c r="L7920" t="inlineStr"/>
      <c r="M7920" t="inlineStr">
        <is>
          <t>UCAYALI</t>
        </is>
      </c>
      <c r="N7920" t="inlineStr">
        <is>
          <t>PADRE ABAD</t>
        </is>
      </c>
      <c r="O7920" t="inlineStr">
        <is>
          <t>IRAZOLA</t>
        </is>
      </c>
      <c r="P7920" t="n">
        <v>250302</v>
      </c>
    </row>
    <row r="7921">
      <c r="A7921" t="n">
        <v>2111408</v>
      </c>
      <c r="B7921" t="inlineStr">
        <is>
          <t>MEJORAMIENTO DE VIAS A NIVEL DE AFIRMADO DEL JR. TRUJILLO (DESDE CALLE 1 HASTA JR. URUBAMBA), JR. PACHITEA (DESDE AV. MIRAFLORES HASTA JR. ANTUNEZ DE MAYOLO) ASOCIACION DE MORADORES SANTA CATALINA, DISTRITO DE YARINACOCHA - CORONEL PORTILLO - UCAYALI</t>
        </is>
      </c>
      <c r="C7921" t="n">
        <v>214212.32</v>
      </c>
      <c r="D7921" t="inlineStr">
        <is>
          <t>CERRADO</t>
        </is>
      </c>
      <c r="E7921" t="inlineStr">
        <is>
          <t>GOBIERNOS LOCALES</t>
        </is>
      </c>
      <c r="F7921" t="inlineStr">
        <is>
          <t>MUNICIPALIDAD DISTRITAL DE YARINACOCHA</t>
        </is>
      </c>
      <c r="G7921" t="inlineStr">
        <is>
          <t>MUNICIPALIDAD DISTRITAL DE YARINACOCHA</t>
        </is>
      </c>
      <c r="H7921" t="inlineStr">
        <is>
          <t>10/02/2010</t>
        </is>
      </c>
      <c r="I7921" t="inlineStr">
        <is>
          <t>19/03/2010</t>
        </is>
      </c>
      <c r="J7921" t="n">
        <v>228329.45</v>
      </c>
      <c r="K7921" t="inlineStr">
        <is>
          <t>MEJORAMIENTO DE 8,311.00 M2 DE VÍA, A NIVEL DE MATERIAL AFIRMADO E=10CM (HORMIGÓN 80% + 20% DE MATERIA LIGANTE) AL 100% DE LA MDS DEL PRÓCTOR MODIFICADO, CON UN ANCHO DE 10.00MTS EN EL JR. PACHITEA Y 9.00MTS EN EL JR. TRUJILLO, CON UN BOMBEO DE 2% Y UNA PENDIENTE LONGITUDINAL VARIABLE SEGÚN LA INTEGRACIÓN VIAL EXISTENTE; Y LA CONFORMACIÓN DE 818.00 ML DE CUNETAS LATERALES (0.50 M. X 0.50 M.).</t>
        </is>
      </c>
      <c r="L7921" t="n">
        <v>185</v>
      </c>
      <c r="M7921" t="inlineStr">
        <is>
          <t>UCAYALI</t>
        </is>
      </c>
      <c r="N7921" t="inlineStr">
        <is>
          <t>CORONEL PORTILLO</t>
        </is>
      </c>
      <c r="O7921" t="inlineStr">
        <is>
          <t>YARINACOCHA</t>
        </is>
      </c>
      <c r="P7921" t="n">
        <v>250105</v>
      </c>
    </row>
    <row r="7922">
      <c r="A7922" t="n">
        <v>2262879</v>
      </c>
      <c r="B7922" t="inlineStr">
        <is>
          <t>MEJORAMIENTO DE LA CAPACIDAD DE ATENCIÓN DE LOS PUESTOS DE SALUD  PUTAYA Y P.S NUEVO HORIZONTE CATEGORIA I-1 DEL DISTRITO DE MASISEA, PROVINCIA DE CORONEL PORTILLO - REGIÓN UCAYALI, EN EL MARCO DE LA ESTRATEGIA SANITARIA NACIONAL DE SALUD DE LOS PUEBLOS INDIGENAS</t>
        </is>
      </c>
      <c r="C7922" t="n">
        <v>214010.9</v>
      </c>
      <c r="D7922" t="inlineStr">
        <is>
          <t>CERRADO</t>
        </is>
      </c>
      <c r="E7922" t="inlineStr">
        <is>
          <t>GOBIERNOS REGIONALES</t>
        </is>
      </c>
      <c r="F7922" t="inlineStr">
        <is>
          <t>GOBIERNO REGIONAL UCAYALI</t>
        </is>
      </c>
      <c r="G7922" t="inlineStr">
        <is>
          <t>ADMINISTRACION CENTRAL - MINSA</t>
        </is>
      </c>
      <c r="H7922" t="inlineStr">
        <is>
          <t>27/03/2015</t>
        </is>
      </c>
      <c r="I7922" t="inlineStr">
        <is>
          <t>27/03/2015</t>
        </is>
      </c>
      <c r="J7922" t="n">
        <v>270181.92</v>
      </c>
      <c r="K7922" t="inlineStr">
        <is>
          <t>lternativa 1: Adquisición de equipamiento para el servicio de atención  medica basica  de los puestos de salud  PUTAYA Y P.S NUEVO HORIZONTE</t>
        </is>
      </c>
      <c r="L7922" t="n">
        <v>690</v>
      </c>
      <c r="M7922" t="inlineStr">
        <is>
          <t>UCAYALI</t>
        </is>
      </c>
      <c r="N7922" t="inlineStr">
        <is>
          <t>CORONEL PORTILLO</t>
        </is>
      </c>
      <c r="O7922" t="inlineStr">
        <is>
          <t>MASISEA</t>
        </is>
      </c>
      <c r="P7922" t="n">
        <v>250104</v>
      </c>
    </row>
    <row r="7923">
      <c r="A7923" t="n">
        <v>2190017</v>
      </c>
      <c r="B7923" t="inlineStr">
        <is>
          <t>MEJORAMIENTO DEL SERVICIO EDUCATIVO DE LA I.E. 64959 DEL CASERÍO JOSÉ OLAYA, DISTRITO DE RAYMONDI, PROVINCIA DE ATALAYA - UCAYALI</t>
        </is>
      </c>
      <c r="C7923" t="n">
        <v>213909.28</v>
      </c>
      <c r="D7923" t="inlineStr">
        <is>
          <t>CERRADO</t>
        </is>
      </c>
      <c r="E7923" t="inlineStr">
        <is>
          <t>GOBIERNOS LOCALES</t>
        </is>
      </c>
      <c r="F7923" t="inlineStr">
        <is>
          <t>MUNICIPALIDAD PROVINCIAL DE ATALAYA</t>
        </is>
      </c>
      <c r="G7923" t="inlineStr">
        <is>
          <t>MUNICIPALIDAD PROVINCIAL DE ATALAYA - RAYMONDI</t>
        </is>
      </c>
      <c r="H7923" t="inlineStr">
        <is>
          <t>11/12/2013</t>
        </is>
      </c>
      <c r="I7923" t="inlineStr">
        <is>
          <t>11/12/2013</t>
        </is>
      </c>
      <c r="J7923" t="n">
        <v>236081.41</v>
      </c>
      <c r="K7923" t="inlineStr">
        <is>
          <t>CONSTRUCCIÓN DE 01 AULA  DE MATERIAL SEMINOBLE DE 7.50 X 8.30 MTS, Y UNA DIRECCIÓN, SE CONSTRUIRÁN 02 LETRINAS SANITARIAS DEL TIPO SEMINOBLE, IMPLEMENTACIÓN CON MOBILIARIO ESCOLAR CONSISTENTE EN 40  MESAS UNIPERSONALES, 40 SILLAS UNIPERSONALES, 02 ESCRITORIOS, 02 SILLAS PARA ESCRITORIO, 01 ESTANTE DE MADERA (LIBRERO), 01 MESA DE MADERA 1.20 X 2.00 M., 08 SILLAS PARA LA MESA DE REUNIONES.</t>
        </is>
      </c>
      <c r="L7923" t="n">
        <v>268</v>
      </c>
      <c r="M7923" t="inlineStr">
        <is>
          <t>UCAYALI</t>
        </is>
      </c>
      <c r="N7923" t="inlineStr">
        <is>
          <t>ATALAYA</t>
        </is>
      </c>
      <c r="O7923" t="inlineStr">
        <is>
          <t>RAYMONDI</t>
        </is>
      </c>
      <c r="P7923" t="n">
        <v>250201</v>
      </c>
    </row>
    <row r="7924">
      <c r="A7924" t="n">
        <v>2111120</v>
      </c>
      <c r="B7924" t="inlineStr">
        <is>
          <t>CONSTRUCCION DEL SISTEMA DE AGUA POTABLE EN EL CASERIO BAJO SHIRINGAL, DISTRITO DE IRAZOLA - PADRE ABAD - UCAYALI</t>
        </is>
      </c>
      <c r="C7924" t="n">
        <v>213846.74</v>
      </c>
      <c r="D7924" t="inlineStr">
        <is>
          <t>ACTIVO</t>
        </is>
      </c>
      <c r="E7924" t="inlineStr">
        <is>
          <t>GOBIERNOS LOCALES</t>
        </is>
      </c>
      <c r="F7924" t="inlineStr">
        <is>
          <t>MUNICIPALIDAD DISTRITAL DE IRAZOLA</t>
        </is>
      </c>
      <c r="G7924" t="inlineStr">
        <is>
          <t>MUNICIPALIDAD DISTRITAL DE IRAZOLA</t>
        </is>
      </c>
      <c r="H7924" t="inlineStr">
        <is>
          <t>19/02/2010</t>
        </is>
      </c>
      <c r="I7924" t="inlineStr">
        <is>
          <t>10/03/2010</t>
        </is>
      </c>
      <c r="J7924" t="n">
        <v>213846.74</v>
      </c>
      <c r="K7924" t="inlineStr">
        <is>
          <t>Construccion del sistema de agua potable en el caserio Bajo Shiringal</t>
        </is>
      </c>
      <c r="L7924" t="n">
        <v>330</v>
      </c>
      <c r="M7924" t="inlineStr">
        <is>
          <t>UCAYALI</t>
        </is>
      </c>
      <c r="N7924" t="inlineStr">
        <is>
          <t>PADRE ABAD</t>
        </is>
      </c>
      <c r="O7924" t="inlineStr">
        <is>
          <t>IRAZOLA</t>
        </is>
      </c>
      <c r="P7924" t="n">
        <v>250302</v>
      </c>
    </row>
    <row r="7925">
      <c r="A7925" t="n">
        <v>2188707</v>
      </c>
      <c r="B7925" t="inlineStr">
        <is>
          <t xml:space="preserve"> MEJORAMIENTO DE VIA A NIVEL DE AFIRMADO DEL PASAJE YARINACOCHA (DESDE JR. IQUITOS HASTA JR. IPUATIA), JR. TEODORO BINDER (DESDE JR. IQUITOS HASTA JR. IPUATIA), JR. NUEVA LUZ DE FATIMA (DESDE CALLE 17 DE JUNIO HASTA JR. TEODORO BINDER), JR. IQUITOS (DESDE CALLE 17 DE JUNIO HASTA JR. TEODORO BINDER) A.H 22 DE MAYO, DISTRITO DE YARINACOCHA - CORONEL PORTILLO - UCAYALI</t>
        </is>
      </c>
      <c r="C7925" t="n">
        <v>213646.33</v>
      </c>
      <c r="D7925" t="inlineStr">
        <is>
          <t>CERRADO</t>
        </is>
      </c>
      <c r="E7925" t="inlineStr">
        <is>
          <t>GOBIERNOS LOCALES</t>
        </is>
      </c>
      <c r="F7925" t="inlineStr">
        <is>
          <t>MUNICIPALIDAD DISTRITAL DE YARINACOCHA</t>
        </is>
      </c>
      <c r="G7925" t="inlineStr">
        <is>
          <t>MUNICIPALIDAD DISTRITAL DE YARINACOCHA</t>
        </is>
      </c>
      <c r="H7925" t="inlineStr">
        <is>
          <t>29/11/2013</t>
        </is>
      </c>
      <c r="I7925" t="inlineStr">
        <is>
          <t>11/12/2013</t>
        </is>
      </c>
      <c r="J7925" t="n">
        <v>238750.55</v>
      </c>
      <c r="K7925" t="inlineStr">
        <is>
          <t>MEJORAMIENTO DE 4,910.00 M2 DE VÍAS, A NIVEL DE MATERIAL AFIRMADO E=10CM (HORMIGÓN 80% + 20% DE MATERIAL LIGANTE) AL 100% DE LA MDS DEL PRÓCTOR MODIFICADO, CON UN ANCHO DE 6.00MTS PARA EL PASAJE YARINACOCHA; 7.00MTS PARA EL JR. TEODORO BINDER; 8.00 MTS PARA EL JR. NUEVA LUZ DE FÁTIMA Y DE 8.00MTS PARA EL JR. IQUITOS, CON UN BOMBEO DE 2% Y UNA PENDIENTE LONGITUDINAL VARIABLE SEGÚN LA INTEGRACIÓN VIAL EXISTENTE; Y LA CONFORMACIÓN DE 930.00 ML DE CUNETAS LATERALES (0.50 M. X 0.50 M.), Y CONSTRUCCIÓN DE 01 ALCANTARILLA DE CºAº DE Ø=36 DE L=9.60MTS (JR. IQUITOS CON JR. TEODORO BINDER – LADO IZQUIERDO) 01 ALCANTARILLA DE CºAº DE Ø=20 DE L=7.20MTS (JR. IQUITOS / PASAJE YARINACOCHA – LADO DERECHO) 01 ALCANTARILLA DE CºAº DE Ø=20 DE L= 9.60MTS (JR. IQUITOS / JR. TEODORO BINDER – LADO DERECHO), 01 ALCANTARILLA DE CºAº DE Ø=20 DE L= 7.20MTS (JR. NUEVA LUZ DE FÁTIMA / PASAJE YARINACOCHA – LADO IZQUIERDO), 01 ALCANTARILLA DE CºAº DE Ø=20 DE L=9.60MTS (JR. NUEVA LUZ DE FÁTIMA / JR. TEODORO BINDER – LADO IZQUIERDO), 01 ALCANTARILLA DE CºAº DE Ø=20 DE L=9.60MTS (PASAJE YARINACOCHA / JR. IPUATIA – LADO DERECHO), 01 ALCANTARILLA DE PVC DE Ø=16 DE L=12.00MTS (JR. TEODORO BINDER – PROGRESIVA 0+180).</t>
        </is>
      </c>
      <c r="L7925" t="n">
        <v>670</v>
      </c>
      <c r="M7925" t="inlineStr">
        <is>
          <t>UCAYALI</t>
        </is>
      </c>
      <c r="N7925" t="inlineStr">
        <is>
          <t>CORONEL PORTILLO</t>
        </is>
      </c>
      <c r="O7925" t="inlineStr">
        <is>
          <t>YARINACOCHA</t>
        </is>
      </c>
      <c r="P7925" t="n">
        <v>250105</v>
      </c>
    </row>
    <row r="7926">
      <c r="A7926" t="n">
        <v>2107187</v>
      </c>
      <c r="B7926" t="inlineStr">
        <is>
          <t>MEJORAMIENTO DE LA ELECTRIFICACION EN CASERIO SANTA VELITA DE TABACOA Y CC.NN NUEVO SAN JUAN DEL DISTRITO DE IPARIA</t>
        </is>
      </c>
      <c r="C7926" t="n">
        <v>213601</v>
      </c>
      <c r="D7926" t="inlineStr">
        <is>
          <t>CERRADO</t>
        </is>
      </c>
      <c r="E7926" t="inlineStr">
        <is>
          <t>GOBIERNOS REGIONALES</t>
        </is>
      </c>
      <c r="F7926" t="inlineStr">
        <is>
          <t>GOBIERNO REGIONAL UCAYALI</t>
        </is>
      </c>
      <c r="G7926" t="inlineStr">
        <is>
          <t>REGION UCAYALI-SEDE CENTRAL</t>
        </is>
      </c>
      <c r="H7926" t="inlineStr">
        <is>
          <t>24/10/2008</t>
        </is>
      </c>
      <c r="I7926" t="inlineStr">
        <is>
          <t>01/12/2008</t>
        </is>
      </c>
      <c r="J7926" t="n">
        <v>213601</v>
      </c>
      <c r="K7926" t="inlineStr">
        <is>
          <t>MEJORAMIENTO DE LA ELECTRIFICACION CON GENERACION TERMICA DEL CASERIO SANTA VELITA DE TABACOA Y CC.NN NUEVO SAN JUAN</t>
        </is>
      </c>
      <c r="L7926" t="n">
        <v>329</v>
      </c>
      <c r="M7926" t="inlineStr">
        <is>
          <t>UCAYALI</t>
        </is>
      </c>
      <c r="N7926" t="inlineStr">
        <is>
          <t>CORONEL PORTILLO</t>
        </is>
      </c>
      <c r="O7926" t="inlineStr">
        <is>
          <t>IPARIA</t>
        </is>
      </c>
      <c r="P7926" t="n">
        <v>250103</v>
      </c>
    </row>
    <row r="7927">
      <c r="A7927" t="n">
        <v>2107187</v>
      </c>
      <c r="B7927" t="inlineStr">
        <is>
          <t>MEJORAMIENTO DE LA ELECTRIFICACION EN CASERIO SANTA VELITA DE TABACOA Y CC.NN NUEVO SAN JUAN DEL DISTRITO DE IPARIA</t>
        </is>
      </c>
      <c r="C7927" t="n">
        <v>213601</v>
      </c>
      <c r="D7927" t="inlineStr">
        <is>
          <t>CERRADO</t>
        </is>
      </c>
      <c r="E7927" t="inlineStr">
        <is>
          <t>GOBIERNOS REGIONALES</t>
        </is>
      </c>
      <c r="F7927" t="inlineStr">
        <is>
          <t>GOBIERNO REGIONAL UCAYALI</t>
        </is>
      </c>
      <c r="G7927" t="inlineStr">
        <is>
          <t>REGION UCAYALI-SEDE CENTRAL</t>
        </is>
      </c>
      <c r="H7927" t="inlineStr">
        <is>
          <t>24/10/2008</t>
        </is>
      </c>
      <c r="I7927" t="inlineStr">
        <is>
          <t>01/12/2008</t>
        </is>
      </c>
      <c r="J7927" t="n">
        <v>213601</v>
      </c>
      <c r="K7927" t="inlineStr">
        <is>
          <t>MEJORAMIENTO DE LA ELECTRIFICACION CON GENERACION TERMICA DEL CASERIO SANTA VELITA DE TABACOA Y CC.NN NUEVO SAN JUAN</t>
        </is>
      </c>
      <c r="L7927" t="n">
        <v>329</v>
      </c>
      <c r="M7927" t="inlineStr">
        <is>
          <t>UCAYALI</t>
        </is>
      </c>
      <c r="N7927" t="inlineStr">
        <is>
          <t>CORONEL PORTILLO</t>
        </is>
      </c>
      <c r="O7927" t="inlineStr">
        <is>
          <t>IPARIA</t>
        </is>
      </c>
      <c r="P7927" t="n">
        <v>250103</v>
      </c>
    </row>
    <row r="7928">
      <c r="A7928" t="n">
        <v>2090970</v>
      </c>
      <c r="B7928" t="inlineStr">
        <is>
          <t>CONSTRUCCION DEL CERCO PERIMETRICO DE LA I.E. SAN JUAN EN EL CENTRO POBLADO MENOR SAN JUAN KM. 71, DISTRITO DE IRAZOLA - PADRE ABAD - UCAYALI</t>
        </is>
      </c>
      <c r="C7928" t="n">
        <v>213292</v>
      </c>
      <c r="D7928" t="inlineStr">
        <is>
          <t>ACTIVO</t>
        </is>
      </c>
      <c r="E7928" t="inlineStr">
        <is>
          <t>GOBIERNOS LOCALES</t>
        </is>
      </c>
      <c r="F7928" t="inlineStr">
        <is>
          <t>MUNICIPALIDAD DISTRITAL DE IRAZOLA</t>
        </is>
      </c>
      <c r="G7928" t="inlineStr">
        <is>
          <t>MUNICIPALIDAD DISTRITAL DE IRAZOLA</t>
        </is>
      </c>
      <c r="H7928" t="inlineStr">
        <is>
          <t>09/02/2009</t>
        </is>
      </c>
      <c r="I7928" t="inlineStr">
        <is>
          <t>11/02/2009</t>
        </is>
      </c>
      <c r="J7928" t="n">
        <v>213292</v>
      </c>
      <c r="K7928" t="inlineStr">
        <is>
          <t>CONSTRUCCION DE 887.50 ML. DE MURO DE SOGA CARAVISTA, CON LADRILLO DE 9X13.5X24 CM. CON CIMIENTO CORRIDO DE 0.40X0.60 MTS. CON UN AREA DELIMITADA DE 508.50 M2 DE AREA, SOBRECIMIENTO DE 0.30X0.15 MTS, COLUMNAS DE 15X35 CM. SITUADAS CADA 3.84 MTS. PARA CONFINAMIENTO DEL MURO.</t>
        </is>
      </c>
      <c r="L7928" t="n">
        <v>634</v>
      </c>
      <c r="M7928" t="inlineStr">
        <is>
          <t>UCAYALI</t>
        </is>
      </c>
      <c r="N7928" t="inlineStr">
        <is>
          <t>PADRE ABAD</t>
        </is>
      </c>
      <c r="O7928" t="inlineStr">
        <is>
          <t>IRAZOLA</t>
        </is>
      </c>
      <c r="P7928" t="n">
        <v>250302</v>
      </c>
    </row>
    <row r="7929">
      <c r="A7929" t="n">
        <v>2063379</v>
      </c>
      <c r="B7929" t="inlineStr">
        <is>
          <t>MEJORAMIENTO DEL SERVICIO COMPLEMENTARIO DE LA I.E.I Nº 316 SAGRADO CORAZON DE JESUS  DEL AA.HH. MANANTAY - DISTRITO DE MANANTAY, PROVINCIA DE CORONEL PORTILLO - UCAYALI</t>
        </is>
      </c>
      <c r="C7929" t="n">
        <v>213183</v>
      </c>
      <c r="D7929" t="inlineStr">
        <is>
          <t>CERRADO</t>
        </is>
      </c>
      <c r="E7929" t="inlineStr">
        <is>
          <t>GOBIERNOS LOCALES</t>
        </is>
      </c>
      <c r="F7929" t="inlineStr">
        <is>
          <t>MUNICIPALIDAD PROVINCIAL DE CORONEL PORTILLO</t>
        </is>
      </c>
      <c r="G7929" t="inlineStr">
        <is>
          <t>MUNICIPALIDAD PROVINCIAL DE CORONEL PORTILLO</t>
        </is>
      </c>
      <c r="H7929" t="inlineStr">
        <is>
          <t>28/03/2008</t>
        </is>
      </c>
      <c r="I7929" t="inlineStr">
        <is>
          <t>21/07/2008</t>
        </is>
      </c>
      <c r="J7929" t="n">
        <v>213183</v>
      </c>
      <c r="K7929" t="inlineStr">
        <is>
          <t>Construcción de 01 batería de baño con ladrillo caravista, con veredas perimetrales + 01 tanque séptico + 01 tanque elevado + 01 pozo + cerco perimétrico + 01 modulo de ingreso</t>
        </is>
      </c>
      <c r="L7929" t="n">
        <v>103</v>
      </c>
      <c r="M7929" t="inlineStr">
        <is>
          <t>UCAYALI</t>
        </is>
      </c>
      <c r="N7929" t="inlineStr">
        <is>
          <t>CORONEL PORTILLO</t>
        </is>
      </c>
      <c r="O7929" t="inlineStr">
        <is>
          <t>MANANTAY</t>
        </is>
      </c>
      <c r="P7929" t="n">
        <v>250107</v>
      </c>
    </row>
    <row r="7930">
      <c r="A7930" t="n">
        <v>2224927</v>
      </c>
      <c r="B7930" t="inlineStr">
        <is>
          <t>MEJORAMIENTO DEL SERVICIO EDUCATIVO DE LA I.E. 64689 DEL CASERIO FLORESTA, PROVINCIA DE ATALAYA - UCAYALI</t>
        </is>
      </c>
      <c r="C7930" t="n">
        <v>212972</v>
      </c>
      <c r="D7930" t="inlineStr">
        <is>
          <t>CERRADO</t>
        </is>
      </c>
      <c r="E7930" t="inlineStr">
        <is>
          <t>GOBIERNOS LOCALES</t>
        </is>
      </c>
      <c r="F7930" t="inlineStr">
        <is>
          <t>MUNICIPALIDAD PROVINCIAL DE ATALAYA</t>
        </is>
      </c>
      <c r="G7930" t="inlineStr">
        <is>
          <t>MUNICIPALIDAD PROVINCIAL DE ATALAYA - RAYMONDI</t>
        </is>
      </c>
      <c r="H7930" t="inlineStr">
        <is>
          <t>07/12/2012</t>
        </is>
      </c>
      <c r="I7930" t="inlineStr">
        <is>
          <t>10/12/2012</t>
        </is>
      </c>
      <c r="J7930" t="n">
        <v>206614.33</v>
      </c>
      <c r="K7930" t="inlineStr">
        <is>
          <t>CONSTRUCCIÓN DE 01 AULA DE MATERIAL SEMINOBLE DE 10.2 X 9.30 MTS, Y 01 DIRECCIÓN DE 10.2 X 4.9 MTS,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02 PUERTAS DE MADERA APANELADA Y VENTANAS DE MADERA CON PROTECTORES DE FIERRO PASANTE DE ½.
SE CONSTRUIRÁN 02 LETRINAS SANITARIAS DE MADERA MACHIHEMBRADA, TECHO DE CALAMINA CORRUGADA, PISOS DE CONCRETO SIMPLE, LOSA MACIZA – LOSA TIPO TURCO DE CONCRETO ARMADO Y SALIDA DE VENTILACIÓN CON TUBERÍA PVC, PUERTA DE MADERA MACHIHEMBRADA.
IMPLEMENTACIÓN CON MOBILIARIO ESCOLAR CONSISTENTE EN 30 MESAS BIPERSONAL, 40 SILLAS PERSONALES, 02 ESCRITORIOS (03 CAJONES) PARA DOCENTE Y DIRECCIÓN, 01 ESTANTE DE MADERA (LIBRERO) 1.20 X 2.00 X 0.40 MTS, 01 MESA DE MADERA PARA REUNIONES 1.20 X 2.00 MTS Y 04 SILLAS DE MADERA.</t>
        </is>
      </c>
      <c r="L7930" t="n">
        <v>23</v>
      </c>
      <c r="M7930" t="inlineStr">
        <is>
          <t>UCAYALI</t>
        </is>
      </c>
      <c r="N7930" t="inlineStr">
        <is>
          <t>ATALAYA</t>
        </is>
      </c>
      <c r="O7930" t="inlineStr">
        <is>
          <t>RAYMONDI</t>
        </is>
      </c>
      <c r="P7930" t="n">
        <v>250201</v>
      </c>
    </row>
    <row r="7931">
      <c r="A7931" t="n">
        <v>2190266</v>
      </c>
      <c r="B7931" t="inlineStr">
        <is>
          <t>MEJORAMIENTO DEL SERVICIO EDUCATIVO EN LA I.E. Nº 64934 COMUNIDAD NATIVA VILLA MARÍA DE CUMARILLO DISTRITO DE RAYMONDI, PROVINCIA DE ATALAYA - UCAYALI</t>
        </is>
      </c>
      <c r="C7931" t="n">
        <v>212971.39</v>
      </c>
      <c r="D7931" t="inlineStr">
        <is>
          <t>CERRADO</t>
        </is>
      </c>
      <c r="E7931" t="inlineStr">
        <is>
          <t>GOBIERNOS LOCALES</t>
        </is>
      </c>
      <c r="F7931" t="inlineStr">
        <is>
          <t>MUNICIPALIDAD PROVINCIAL DE ATALAYA</t>
        </is>
      </c>
      <c r="G7931" t="inlineStr">
        <is>
          <t>MUNICIPALIDAD PROVINCIAL DE ATALAYA - RAYMONDI</t>
        </is>
      </c>
      <c r="H7931" t="inlineStr">
        <is>
          <t>22/11/2013</t>
        </is>
      </c>
      <c r="I7931" t="inlineStr">
        <is>
          <t>25/11/2013</t>
        </is>
      </c>
      <c r="J7931" t="n">
        <v>257332.86</v>
      </c>
      <c r="K7931" t="inlineStr">
        <is>
          <t>CONSTRUCCIÓN DE 01 AULA DE MATERIAL SEMINOBLE DE 10.2 X 9.30 MTS, Y 01 DIRECCIÓN DE 10.2 X 4.9 MTS,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02 PUERTAS DE MADERA APANELADA Y VENTANAS DE MADERA CON PROTECTORES DE FIERRO PASANTE DE ½.
SE CONSTRUIRÁN 02 LETRINAS SANITARIAS DE MADERA MACHIHEMBRADA, TECHO DE CALAMINA CORRUGADA, PISOS DE CONCRETO SIMPLE, LOSA MACIZA – LOSA TIPO TURCO DE CONCRETO ARMADO Y SALIDA DE VENTILACIÓN CON TUBERÍA PVC, PUERTA DE MADERA MACHIHEMBRADA.
IMPLEMENTACIÓN CON MOBILIARIO ESCOLAR CONSISTENTE EN 30 MESAS BIPERSONAL, 40 SILLAS PERSONALES, 02 ESCRITORIOS (03 CAJONES) PARA DOCENTE Y DIRECCIÓN, 01 ESTANTE DE MADERA (LIBRERO) 1.20 X 2.00 X 0.40 MTS, 01 MESA DE MADERA PARA REUNIONES 1.20 X 2.00 MTS Y 04 SILLAS DE MADERA.</t>
        </is>
      </c>
      <c r="L7931" t="n">
        <v>17</v>
      </c>
      <c r="M7931" t="inlineStr">
        <is>
          <t>UCAYALI</t>
        </is>
      </c>
      <c r="N7931" t="inlineStr">
        <is>
          <t>ATALAYA</t>
        </is>
      </c>
      <c r="O7931" t="inlineStr">
        <is>
          <t>RAYMONDI</t>
        </is>
      </c>
      <c r="P7931" t="n">
        <v>250201</v>
      </c>
    </row>
    <row r="7932">
      <c r="A7932" t="n">
        <v>2249084</v>
      </c>
      <c r="B7932" t="inlineStr">
        <is>
          <t>MEJORAMIENTO DEL SERVICIO EDUCATIVO EN LA I.E. Nº 65156-B COMUNIDAD NATIVA BOCA CONTANIHUA, RAIMONDI, PROVINCIA DE ATALAYA - UCAYALI</t>
        </is>
      </c>
      <c r="C7932" t="n">
        <v>212971.39</v>
      </c>
      <c r="D7932" t="inlineStr">
        <is>
          <t>CERRADO</t>
        </is>
      </c>
      <c r="E7932" t="inlineStr">
        <is>
          <t>GOBIERNOS LOCALES</t>
        </is>
      </c>
      <c r="F7932" t="inlineStr">
        <is>
          <t>MUNICIPALIDAD PROVINCIAL DE ATALAYA</t>
        </is>
      </c>
      <c r="G7932" t="inlineStr">
        <is>
          <t>MUNICIPALIDAD PROVINCIAL DE ATALAYA - RAYMONDI</t>
        </is>
      </c>
      <c r="H7932" t="inlineStr">
        <is>
          <t>18/12/2014</t>
        </is>
      </c>
      <c r="I7932" t="inlineStr">
        <is>
          <t>19/12/2014</t>
        </is>
      </c>
      <c r="J7932" t="n">
        <v>255492.97</v>
      </c>
      <c r="K7932" t="inlineStr">
        <is>
          <t>CONSTRUCCIÓN DE 01 AULA DE MATERIAL SEMINOBLE DE 8.5 X 7.8 MTS, Y 01 DIRECCIÓN DE 3.9 X 4.1 MTS,  01 SALA DE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02 PUERTAS DE MADERA APANELADA Y VENTANAS DE MADERA CON PROTECTORES DE FIERRO PASANTE DE ½.
SE CONSTRUIRÁN 02 LETRINAS SANITARIAS DE MADERA MACHIHEMBRADA, TECHO DE CALAMINA CORRUGADA, PISOS DE CONCRETO SIMPLE, LOSA MACIZA – LOSA TIPO TURCO DE CONCRETO ARMADO Y SALIDA DE VENTILACIÓN CON 
IMPLEMENTACIÓN CON MOBILIARIO ESCOLAR CONSISTENTE EN 20 MESAS BIPERSONAL, 40 SILLAS PERSONALES, 02 ESCRITORIOS (03 CAJONES) PARA DOCENTE Y DIRECCIÓN, 01 ESTANTE DE MADERA (LIBRERO) 1.20 X 2.00 X 0.40 MTS, 01 MESA DE MADERA PARA REUNIONES 1.20 X 2.00 MTS Y 08 SILLAS DE MADERA.</t>
        </is>
      </c>
      <c r="L7932" t="n">
        <v>230</v>
      </c>
      <c r="M7932" t="inlineStr">
        <is>
          <t>UCAYALI</t>
        </is>
      </c>
      <c r="N7932" t="inlineStr">
        <is>
          <t>ATALAYA</t>
        </is>
      </c>
      <c r="O7932" t="inlineStr">
        <is>
          <t>RAYMONDI</t>
        </is>
      </c>
      <c r="P7932" t="n">
        <v>250201</v>
      </c>
    </row>
    <row r="7933">
      <c r="A7933" t="n">
        <v>2165676</v>
      </c>
      <c r="B7933" t="inlineStr">
        <is>
          <t>INSTALACION DEL SERVICIO DE AGUA POTABLE EN LA CC.NN DE VISTA ALEGRE, DISTRITO DE TAHUANIA - ATALAYA - UCAYALI</t>
        </is>
      </c>
      <c r="C7933" t="n">
        <v>212760.4</v>
      </c>
      <c r="D7933" t="inlineStr">
        <is>
          <t>CERRADO</t>
        </is>
      </c>
      <c r="E7933" t="inlineStr">
        <is>
          <t>GOBIERNOS LOCALES</t>
        </is>
      </c>
      <c r="F7933" t="inlineStr">
        <is>
          <t>MUNICIPALIDAD DISTRITAL DE TAHUANIA</t>
        </is>
      </c>
      <c r="G7933" t="inlineStr">
        <is>
          <t>MUNICIPALIDAD DISTRITAL DE TAHUANIA</t>
        </is>
      </c>
      <c r="H7933" t="inlineStr">
        <is>
          <t>15/11/2012</t>
        </is>
      </c>
      <c r="I7933" t="inlineStr">
        <is>
          <t>16/11/2012</t>
        </is>
      </c>
      <c r="J7933" t="n">
        <v>225110.41</v>
      </c>
      <c r="K7933" t="inlineStr">
        <is>
          <t>CONSTRUCCIÓN DEL SISTEMA DE AGUA POTABLE POR CAPTACIÓN DE AGUA SUBTERRÁNEA</t>
        </is>
      </c>
      <c r="L7933" t="n">
        <v>100</v>
      </c>
      <c r="M7933" t="inlineStr">
        <is>
          <t>UCAYALI</t>
        </is>
      </c>
      <c r="N7933" t="inlineStr">
        <is>
          <t>ATALAYA</t>
        </is>
      </c>
      <c r="O7933" t="inlineStr">
        <is>
          <t>TAHUANIA</t>
        </is>
      </c>
      <c r="P7933" t="n">
        <v>250203</v>
      </c>
    </row>
    <row r="7934">
      <c r="A7934" t="n">
        <v>2088555</v>
      </c>
      <c r="B7934" t="inlineStr">
        <is>
          <t>INSTALACION DE 15 AULAS PREFABRICADOS EN LOS CASERIOS DE IRAZOLA, DISTRITO DE IRAZOLA - PADRE ABAD - UCAYALI</t>
        </is>
      </c>
      <c r="C7934" t="n">
        <v>212673</v>
      </c>
      <c r="D7934" t="inlineStr">
        <is>
          <t>ACTIVO</t>
        </is>
      </c>
      <c r="E7934" t="inlineStr">
        <is>
          <t>GOBIERNOS LOCALES</t>
        </is>
      </c>
      <c r="F7934" t="inlineStr">
        <is>
          <t>MUNICIPALIDAD DISTRITAL DE IRAZOLA</t>
        </is>
      </c>
      <c r="G7934" t="inlineStr">
        <is>
          <t>MUNICIPALIDAD DISTRITAL DE IRAZOLA</t>
        </is>
      </c>
      <c r="H7934" t="inlineStr">
        <is>
          <t>19/01/2009</t>
        </is>
      </c>
      <c r="I7934" t="inlineStr">
        <is>
          <t>28/01/2009</t>
        </is>
      </c>
      <c r="J7934" t="n">
        <v>212673</v>
      </c>
      <c r="K7934" t="inlineStr">
        <is>
          <t>INSTALACION DE 15 MODULOS DE AULAS PREFABRICADAS CADA UNO CON SU EQUIPAMIENTO Y CAPACITACION DE DOCENTES CON ESPECIALISTAS DE LA REGION.</t>
        </is>
      </c>
      <c r="L7934" t="n">
        <v>540</v>
      </c>
      <c r="M7934" t="inlineStr">
        <is>
          <t>UCAYALI</t>
        </is>
      </c>
      <c r="N7934" t="inlineStr">
        <is>
          <t>PADRE ABAD</t>
        </is>
      </c>
      <c r="O7934" t="inlineStr">
        <is>
          <t>IRAZOLA</t>
        </is>
      </c>
      <c r="P7934" t="n">
        <v>250302</v>
      </c>
    </row>
    <row r="7935">
      <c r="A7935" t="n">
        <v>2150770</v>
      </c>
      <c r="B7935" t="inlineStr">
        <is>
          <t>INSTALACION DE DEFENSA RIBEREÑA EN LA QUEBRADA CAMPO PLATA, ENTRE LA CALLE NICOLAS VELA Y JR. VARGAS HERNANDEZ, VILLA ATALAYA, DISTRITO DE RAYMONDI, PROVINCIA DE ATALAYA - UCAYALI</t>
        </is>
      </c>
      <c r="C7935" t="n">
        <v>212540</v>
      </c>
      <c r="D7935" t="inlineStr">
        <is>
          <t>ACTIVO</t>
        </is>
      </c>
      <c r="E7935" t="inlineStr">
        <is>
          <t>GOBIERNOS LOCALES</t>
        </is>
      </c>
      <c r="F7935" t="inlineStr">
        <is>
          <t>MUNICIPALIDAD PROVINCIAL DE ATALAYA</t>
        </is>
      </c>
      <c r="G7935" t="inlineStr">
        <is>
          <t>MUNICIPALIDAD PROVINCIAL DE ATALAYA - RAYMONDI</t>
        </is>
      </c>
      <c r="H7935" t="inlineStr">
        <is>
          <t>11/10/2011</t>
        </is>
      </c>
      <c r="I7935" t="inlineStr">
        <is>
          <t>11/10/2011</t>
        </is>
      </c>
      <c r="J7935" t="n">
        <v>212540</v>
      </c>
      <c r="K7935" t="inlineStr">
        <is>
          <t>EL P´ROYECTO CONTEMPLA LA CONSTRUCCION DE 270 ML DE GAVIONES CON SU RESPECTIVO COLCHON RENO , LO QUE AYUDARA A DISMINUCION DE LA VULNERABILIDAD DE LA DEFENSA RIBEREÑA ANTE LAS PRECIPITACIONES PLUVIALES</t>
        </is>
      </c>
      <c r="L7935" t="n">
        <v>50</v>
      </c>
      <c r="M7935" t="inlineStr">
        <is>
          <t>UCAYALI</t>
        </is>
      </c>
      <c r="N7935" t="inlineStr">
        <is>
          <t>ATALAYA</t>
        </is>
      </c>
      <c r="O7935" t="inlineStr">
        <is>
          <t>RAYMONDI</t>
        </is>
      </c>
      <c r="P7935" t="n">
        <v>250201</v>
      </c>
    </row>
    <row r="7936">
      <c r="A7936" t="n">
        <v>2196779</v>
      </c>
      <c r="B7936" t="inlineStr">
        <is>
          <t>MEJORAMIENTO Y AMPLIACION DEL SISTEMA DE AGUA POTABLE EN EL CASERIO VILLA MERCEDES, DISTRITO DE IRAZOLA - PADRE ABAD - UCAYALI</t>
        </is>
      </c>
      <c r="C7936" t="n">
        <v>212537.62</v>
      </c>
      <c r="D7936" t="inlineStr">
        <is>
          <t>ACTIVO</t>
        </is>
      </c>
      <c r="E7936" t="inlineStr">
        <is>
          <t>GOBIERNOS LOCALES</t>
        </is>
      </c>
      <c r="F7936" t="inlineStr">
        <is>
          <t>MUNICIPALIDAD DISTRITAL DE IRAZOLA</t>
        </is>
      </c>
      <c r="G7936" t="inlineStr">
        <is>
          <t>MUNICIPALIDAD DISTRITAL DE IRAZOLA</t>
        </is>
      </c>
      <c r="H7936" t="inlineStr">
        <is>
          <t>14/05/2014</t>
        </is>
      </c>
      <c r="I7936" t="inlineStr">
        <is>
          <t>10/06/2014</t>
        </is>
      </c>
      <c r="J7936" t="n">
        <v>212537.62</v>
      </c>
      <c r="K7936" t="inlineStr">
        <is>
          <t>TRABAJOS PRELIMINARES, MANTENIMIENTO DE TANQUE ELEVADO V=5.00M3, MANTENIMIENTO DE POZO TUBULAR PROFUNDIDAD=25.00 M., RED DE AGUA POTABLE, 43 CONEXIONES DOMICILIARIAS,   VARIOS.</t>
        </is>
      </c>
      <c r="L7936" t="n">
        <v>240</v>
      </c>
      <c r="M7936" t="inlineStr">
        <is>
          <t>UCAYALI</t>
        </is>
      </c>
      <c r="N7936" t="inlineStr">
        <is>
          <t>PADRE ABAD</t>
        </is>
      </c>
      <c r="O7936" t="inlineStr">
        <is>
          <t>IRAZOLA</t>
        </is>
      </c>
      <c r="P7936" t="n">
        <v>250302</v>
      </c>
    </row>
    <row r="7937">
      <c r="A7937" t="n">
        <v>2612669</v>
      </c>
      <c r="B7937" t="inlineStr">
        <is>
          <t>RENOVACION DE VIAS VECINALES; EN EL(LA) RED VIAL MASISEA HASTA LA CC.NN.SOL NACIENTE,  DISTRITO DE MASISEA, PROVINCIA CORONEL PORTILLO, DEPARTAMENTO UCAYALI</t>
        </is>
      </c>
      <c r="C7937" t="n">
        <v>212260.42</v>
      </c>
      <c r="D7937" t="inlineStr">
        <is>
          <t>ACTIVO</t>
        </is>
      </c>
      <c r="E7937" t="inlineStr">
        <is>
          <t>GOBIERNOS LOCALES</t>
        </is>
      </c>
      <c r="F7937" t="inlineStr">
        <is>
          <t>MUNICIPALIDAD DISTRITAL DE MASISEA</t>
        </is>
      </c>
      <c r="G7937" t="inlineStr">
        <is>
          <t>MUNICIPALIDAD DISTRITAL DE MASISEA</t>
        </is>
      </c>
      <c r="H7937" t="inlineStr">
        <is>
          <t>18/09/2023</t>
        </is>
      </c>
      <c r="I7937" t="inlineStr">
        <is>
          <t>18/09/2023</t>
        </is>
      </c>
      <c r="J7937" t="n">
        <v>212260.42</v>
      </c>
      <c r="K7937" t="inlineStr"/>
      <c r="L7937" t="inlineStr"/>
      <c r="M7937" t="inlineStr">
        <is>
          <t>UCAYALI</t>
        </is>
      </c>
      <c r="N7937" t="inlineStr">
        <is>
          <t>CORONEL PORTILLO</t>
        </is>
      </c>
      <c r="O7937" t="inlineStr">
        <is>
          <t>MASISEA</t>
        </is>
      </c>
      <c r="P7937" t="n">
        <v>250104</v>
      </c>
    </row>
    <row r="7938">
      <c r="A7938" t="n">
        <v>2190013</v>
      </c>
      <c r="B7938" t="inlineStr">
        <is>
          <t>MEJORAMIENTO DEL SERVICIO EDUCATIVO DEL ANEXO DE LA I.E. 65124-B MATERIATO EN LA CC.NN. ALTO UNINI, DISTRITO DE RAYMONDI, PROVINCIA DE ATALAYA - UCAYALI</t>
        </is>
      </c>
      <c r="C7938" t="n">
        <v>211794.78</v>
      </c>
      <c r="D7938" t="inlineStr">
        <is>
          <t>CERRADO</t>
        </is>
      </c>
      <c r="E7938" t="inlineStr">
        <is>
          <t>GOBIERNOS LOCALES</t>
        </is>
      </c>
      <c r="F7938" t="inlineStr">
        <is>
          <t>MUNICIPALIDAD PROVINCIAL DE ATALAYA</t>
        </is>
      </c>
      <c r="G7938" t="inlineStr">
        <is>
          <t>MUNICIPALIDAD PROVINCIAL DE ATALAYA - RAYMONDI</t>
        </is>
      </c>
      <c r="H7938" t="inlineStr">
        <is>
          <t>11/12/2013</t>
        </is>
      </c>
      <c r="I7938" t="inlineStr">
        <is>
          <t>11/12/2013</t>
        </is>
      </c>
      <c r="J7938" t="n">
        <v>208797.35</v>
      </c>
      <c r="K7938" t="inlineStr">
        <is>
          <t>CONSTRUCCIÓN DE 01 AULA  DE MATERIAL SEMINOBLE DE 7.50 X 8.30 MTS, Y UNA DIRECCIÓN, SE CONSTRUIRÁN 02 LETRINAS SANITARIAS DEL TIPO SEMINOBLE, IMPLEMENTACIÓN CON MOBILIARIO ESCOLAR CONSISTENTE EN 40  MESAS UNIPERSONALES, 40 SILLAS UNIPERSONALES, 02 ESCRITORIOS, 02 SILLAS PARA ESCRITORIO, 01 ESTANTE DE MADERA (LIBRERO), 01 MESA DE MADERA 1.20 X 2.00 M., 08 SILLAS PARA LA MESA DE REUNIONES.</t>
        </is>
      </c>
      <c r="L7938" t="n">
        <v>284</v>
      </c>
      <c r="M7938" t="inlineStr">
        <is>
          <t>UCAYALI</t>
        </is>
      </c>
      <c r="N7938" t="inlineStr">
        <is>
          <t>ATALAYA</t>
        </is>
      </c>
      <c r="O7938" t="inlineStr">
        <is>
          <t>RAYMONDI</t>
        </is>
      </c>
      <c r="P7938" t="n">
        <v>250201</v>
      </c>
    </row>
    <row r="7939">
      <c r="A7939" t="n">
        <v>2111113</v>
      </c>
      <c r="B7939" t="inlineStr">
        <is>
          <t>CONSTRUCCION E IMPLEMENTACION DE LOCAL COMUNAL DE USO MULTIPLE EN LA CC.NN. NUEVO SAN MARTIN, PROVINCIA DE ATALAYA - UCAYALI</t>
        </is>
      </c>
      <c r="C7939" t="n">
        <v>211676.65</v>
      </c>
      <c r="D7939" t="inlineStr">
        <is>
          <t>CERRADO</t>
        </is>
      </c>
      <c r="E7939" t="inlineStr">
        <is>
          <t>GOBIERNOS LOCALES</t>
        </is>
      </c>
      <c r="F7939" t="inlineStr">
        <is>
          <t>MUNICIPALIDAD PROVINCIAL DE ATALAYA</t>
        </is>
      </c>
      <c r="G7939" t="inlineStr">
        <is>
          <t>MUNICIPALIDAD PROVINCIAL DE ATALAYA - RAYMONDI</t>
        </is>
      </c>
      <c r="H7939" t="inlineStr">
        <is>
          <t>15/03/2010</t>
        </is>
      </c>
      <c r="I7939" t="inlineStr">
        <is>
          <t>17/03/2010</t>
        </is>
      </c>
      <c r="J7939" t="n">
        <v>224495.63</v>
      </c>
      <c r="K7939" t="inlineStr">
        <is>
          <t xml:space="preserve">
CONSTRUCCIÓN DE 01 LOCAL COMUNAL DE  6.60 X 12 MTS DE MATERIAL SEMI NOBLE, PARA LO CUAL CONTARA CON 01SALON DE USOS MÚLTIPLES, 01 COCINA, 01 LAVATORIO Y 01 ALMACÉN, SE CONSTRUIRÁ 01 POZO ARTESIANO DE D=1.00M Y PROF.=20.00M, MUROS DE ALBAÑILERÍA Y TECHO DE CALAMINA CORRUGADA, SE CONSTRUIRÁN 02 LETRINAS SANITARIAS DEL TIPO SEMINOBLE, IMPLEMENTACIÓN CON MOBILIARIO (25 MESAS DE MADERA BIPERSONAL, 58 SILLAS DE MADERA UNIPERSONAL, 01 MESA GRANDE DE MADERA PARA REUNIONES, Y 01ARMARIOS DE MADERA CON VIDRIO).</t>
        </is>
      </c>
      <c r="L7939" t="n">
        <v>152</v>
      </c>
      <c r="M7939" t="inlineStr">
        <is>
          <t>UCAYALI</t>
        </is>
      </c>
      <c r="N7939" t="inlineStr">
        <is>
          <t>ATALAYA</t>
        </is>
      </c>
      <c r="O7939" t="inlineStr">
        <is>
          <t>RAYMONDI</t>
        </is>
      </c>
      <c r="P7939" t="n">
        <v>250201</v>
      </c>
    </row>
    <row r="7940">
      <c r="A7940" t="n">
        <v>2506739</v>
      </c>
      <c r="B7940" t="inlineStr">
        <is>
          <t>MEJORAMIENTO Y PROMOCIÓN DE LA CAPACIDAD TURÍSTICA Y FORTALECIMIENTO DE LAS MYPES EN LA LOCALIDAD DE ALEXANDER VON HUMBOLDT DEL DISTRITO DE ALEXANDER VON HUMBOLDT - PROVINCIA DE PADRE ABAD - DEPARTAMENTO DE UCAYALI</t>
        </is>
      </c>
      <c r="C7940" t="n">
        <v>211625</v>
      </c>
      <c r="D7940" t="inlineStr">
        <is>
          <t>CERRADO</t>
        </is>
      </c>
      <c r="E7940" t="inlineStr">
        <is>
          <t>GOBIERNOS LOCALES</t>
        </is>
      </c>
      <c r="F7940" t="inlineStr">
        <is>
          <t>MUNICIPALIDAD DISTRITAL DE ALEXANDER VON HUMBOLDT</t>
        </is>
      </c>
      <c r="G7940" t="inlineStr">
        <is>
          <t>MUNICIPALIDAD DISTRITAL DE ALEXANDER VON HUMBOLDT</t>
        </is>
      </c>
      <c r="H7940" t="inlineStr">
        <is>
          <t>13/12/2020</t>
        </is>
      </c>
      <c r="I7940" t="inlineStr">
        <is>
          <t>22/12/2020</t>
        </is>
      </c>
      <c r="J7940" t="n">
        <v>211625</v>
      </c>
      <c r="K7940" t="inlineStr">
        <is>
          <t>Para esta alternativa se ha considerado lo siguiente; Instalación de 10 módulos DE PROMOCION comerciales Y TURISMO de 1.5mt2 de MADERA DURA CON COBERTURA DE CALAMINA, realización de 12 capacitaciones y ponencias en Gestión comercial a las Mypes Locales Y AL SECTOR TURISMO LOCAL (RESTAURANTE, ALOJAMIENTO Y TRANSPORTE, BARES, DISCOTECAS), Conformación de 10 asociaciones COMERCIALES Y DE TURISMO local, Mitigación ambiental.</t>
        </is>
      </c>
      <c r="L7940" t="n">
        <v>817</v>
      </c>
      <c r="M7940" t="inlineStr">
        <is>
          <t>UCAYALI</t>
        </is>
      </c>
      <c r="N7940" t="inlineStr">
        <is>
          <t>PADRE ABAD</t>
        </is>
      </c>
      <c r="O7940" t="inlineStr">
        <is>
          <t>ALEXANDER VON HUMBOLDT</t>
        </is>
      </c>
      <c r="P7940" t="n">
        <v>250305</v>
      </c>
    </row>
    <row r="7941">
      <c r="A7941" t="n">
        <v>2161328</v>
      </c>
      <c r="B7941" t="inlineStr">
        <is>
          <t>MEJORAMIENTO DE LOS SERVICIOS DE FORMACIÓN AGROPECUARIO DE LA I.E. AGROPECUARIO PILOTO PAMPA YURAC, AGUAYTIA, PROVINCIA DE PADRE ABAD - UCAYALI</t>
        </is>
      </c>
      <c r="C7941" t="n">
        <v>211243.37</v>
      </c>
      <c r="D7941" t="inlineStr">
        <is>
          <t>CERRADO</t>
        </is>
      </c>
      <c r="E7941" t="inlineStr">
        <is>
          <t>GOBIERNOS LOCALES</t>
        </is>
      </c>
      <c r="F7941" t="inlineStr">
        <is>
          <t>MUNICIPALIDAD PROVINCIAL DE PADRE ABAD</t>
        </is>
      </c>
      <c r="G7941" t="inlineStr">
        <is>
          <t>MUNICIPALIDAD PROVINCIAL DE PADRE ABAD - AGUAITIA</t>
        </is>
      </c>
      <c r="H7941" t="inlineStr">
        <is>
          <t>24/08/2012</t>
        </is>
      </c>
      <c r="I7941" t="inlineStr">
        <is>
          <t>04/09/2012</t>
        </is>
      </c>
      <c r="J7941" t="n">
        <v>236303.08</v>
      </c>
      <c r="K7941" t="inlineStr">
        <is>
          <t>MEJORAMIENTO DE LOS SERVICIOS DE FORMACIÓN AGROPECUARIO A TRAVÉS DE CONSTRUCCIÓN DE PISCIGRANJAS, INSTALACIÓN DE ALEVINOS, APERTURA DE TROCHA CARROZABLE LONG. = 0+617.13 (LASTRADO Y COMPACTADO DE MATERIAL GRANULAR E = 15 CM), CONSTRUCCIÓN DE OBRAS DE ARTE Y IMPLEMENTACIÓN Y EQUIPAMIENTO</t>
        </is>
      </c>
      <c r="L7941" t="n">
        <v>158</v>
      </c>
      <c r="M7941" t="inlineStr">
        <is>
          <t>UCAYALI</t>
        </is>
      </c>
      <c r="N7941" t="inlineStr">
        <is>
          <t>PADRE ABAD</t>
        </is>
      </c>
      <c r="O7941" t="inlineStr">
        <is>
          <t>PADRE ABAD</t>
        </is>
      </c>
      <c r="P7941" t="n">
        <v>250301</v>
      </c>
    </row>
    <row r="7942">
      <c r="A7942" t="n">
        <v>2460598</v>
      </c>
      <c r="B7942" t="inlineStr">
        <is>
          <t>MEJORAMIENTO DEL SERVICIO DE EDUCACIÓN SECUNDARIA DEL CENTRO EDUCATIVO REVERENDO PADRE EMILIO MORIN SEGUIN, EN EL CENTRO POBLADO NUEVA ESPERANZA DE PANAILLO DEL DISTRITO DE YARINACOCHA - PROVINCIA DE CORONEL PORTILLO - DEPARTAMENTO DE UCAYALI</t>
        </is>
      </c>
      <c r="C7942" t="n">
        <v>210995.45</v>
      </c>
      <c r="D7942" t="inlineStr">
        <is>
          <t>CERRADO</t>
        </is>
      </c>
      <c r="E7942" t="inlineStr">
        <is>
          <t>GOBIERNOS LOCALES</t>
        </is>
      </c>
      <c r="F7942" t="inlineStr">
        <is>
          <t>MUNICIPALIDAD DISTRITAL DE YARINACOCHA</t>
        </is>
      </c>
      <c r="G7942" t="inlineStr">
        <is>
          <t>MUNICIPALIDAD DISTRITAL DE YARINACOCHA</t>
        </is>
      </c>
      <c r="H7942" t="inlineStr">
        <is>
          <t>06/09/2019</t>
        </is>
      </c>
      <c r="I7942" t="inlineStr">
        <is>
          <t>17/09/2019</t>
        </is>
      </c>
      <c r="J7942" t="n">
        <v>245713.05</v>
      </c>
      <c r="K7942" t="inlineStr">
        <is>
          <t>La construcción de infraestructura pedagógica (02 AULAS), con sistema constructivo semi noble de 120.085 m2 sobre cimiento, columnas y vigas de concreto armado, pintado con latex, piso de cemento semi-pulido, cobertura de calamina sobre tijerales de madera, tímpano de mampostería de ladrillo, cielo raso de madera machihembrada, puertas y ventanas de madera pintada con barniz, veredas y rampas de 58.42 M2 y un pozo tierra de 1.472 M3, Mobiliarios escolar para los 2 aulas y módulos de material didáctico.</t>
        </is>
      </c>
      <c r="L7942" t="n">
        <v>77</v>
      </c>
      <c r="M7942" t="inlineStr">
        <is>
          <t>UCAYALI</t>
        </is>
      </c>
      <c r="N7942" t="inlineStr">
        <is>
          <t>CORONEL PORTILLO</t>
        </is>
      </c>
      <c r="O7942" t="inlineStr">
        <is>
          <t>YARINACOCHA</t>
        </is>
      </c>
      <c r="P7942" t="n">
        <v>250105</v>
      </c>
    </row>
    <row r="7943">
      <c r="A7943" t="n">
        <v>2253437</v>
      </c>
      <c r="B7943" t="inlineStr">
        <is>
          <t>MEJORAMIENTO DE LOS SERVICIOS EDUCATIVOS EN LA I.E. PRIMARIA N°64836 – B – COMUNIDAD INTERCULTURAL BENA JEMA, DISTRITO DE YARINACOCHA - CORONEL PORTILLO - UCAYALI</t>
        </is>
      </c>
      <c r="C7943" t="n">
        <v>210847.64</v>
      </c>
      <c r="D7943" t="inlineStr">
        <is>
          <t>CERRADO</t>
        </is>
      </c>
      <c r="E7943" t="inlineStr">
        <is>
          <t>GOBIERNOS LOCALES</t>
        </is>
      </c>
      <c r="F7943" t="inlineStr">
        <is>
          <t>MUNICIPALIDAD DISTRITAL DE YARINACOCHA</t>
        </is>
      </c>
      <c r="G7943" t="inlineStr">
        <is>
          <t>MUNICIPALIDAD DISTRITAL DE YARINACOCHA</t>
        </is>
      </c>
      <c r="H7943" t="inlineStr">
        <is>
          <t>18/02/2015</t>
        </is>
      </c>
      <c r="I7943" t="inlineStr">
        <is>
          <t>24/07/2015</t>
        </is>
      </c>
      <c r="J7943" t="n">
        <v>210847.64</v>
      </c>
      <c r="K7943" t="inlineStr">
        <is>
          <t>CONSTRUCCIÓN DE 01 AULA DE MATERIAL SEMINOBLE DE 48 M2 + DIRECCIÓN 12.00M2, MÓDULOS DE MOBILIARIO, IMPLEMENTACIÓN EDUCATIVA  + SERVICIOS   HIGIÉNICOS 18.00 M2, BIODIGESTOR DE POLIETILENO CAP. 5,000 LTS +  MITIGACIÓN AMBIENTAL</t>
        </is>
      </c>
      <c r="L7943" t="n">
        <v>113</v>
      </c>
      <c r="M7943" t="inlineStr">
        <is>
          <t>UCAYALI</t>
        </is>
      </c>
      <c r="N7943" t="inlineStr">
        <is>
          <t>CORONEL PORTILLO</t>
        </is>
      </c>
      <c r="O7943" t="inlineStr">
        <is>
          <t>YARINACOCHA</t>
        </is>
      </c>
      <c r="P7943" t="n">
        <v>250105</v>
      </c>
    </row>
    <row r="7944">
      <c r="A7944" t="n">
        <v>2175697</v>
      </c>
      <c r="B7944" t="inlineStr">
        <is>
          <t>MEJORAMIENTO DEL CAMINO VECINAL CCNN NUEVO PARAISO A PUERTO POZA, DISTRITO DE TAHUANIA - ATALAYA - UCAYALI</t>
        </is>
      </c>
      <c r="C7944" t="n">
        <v>210364.93</v>
      </c>
      <c r="D7944" t="inlineStr">
        <is>
          <t>ACTIVO</t>
        </is>
      </c>
      <c r="E7944" t="inlineStr">
        <is>
          <t>GOBIERNOS LOCALES</t>
        </is>
      </c>
      <c r="F7944" t="inlineStr">
        <is>
          <t>MUNICIPALIDAD DISTRITAL DE TAHUANIA</t>
        </is>
      </c>
      <c r="G7944" t="inlineStr">
        <is>
          <t>MUNICIPALIDAD DISTRITAL DE TAHUANIA</t>
        </is>
      </c>
      <c r="H7944" t="inlineStr">
        <is>
          <t>05/03/2013</t>
        </is>
      </c>
      <c r="I7944" t="inlineStr">
        <is>
          <t>21/03/2013</t>
        </is>
      </c>
      <c r="J7944" t="n">
        <v>293463.51</v>
      </c>
      <c r="K7944" t="inlineStr">
        <is>
          <t xml:space="preserve">MEJORAMIENTO DE 6000 M2 DE VÍA A NIVEL DE MATERIAL AFIRMADO E=15 CM (HORMIGÓN 80% + 20 % DE MATERIA LIGANTE) AL 100% DE LA MDS DEL PRÓCTOR MODIFICADO, CON UN ANCHO DE 3.00 MTS, CON UN BOMBEO DE 2.5% Y UNA PENDIENTE LONGITUDINAL VARIABLE SEGÚN LA INTEGRACIÓN VIAL EXISTENTE; CONFORMACIÓN DE 8,000.00 ML DE CUNETAS LATERALES (0.50 M. X 0.50 M.), CONSTRUCCIÓN DE 04 PONTONES DE L=15MTS, L=13MTS, L=10MTS, L=4MTS, CON MADERA,  ESTRUCTURA, MARCO, TABLERO Y PLATEA.  </t>
        </is>
      </c>
      <c r="L7944" t="n">
        <v>736</v>
      </c>
      <c r="M7944" t="inlineStr">
        <is>
          <t>UCAYALI</t>
        </is>
      </c>
      <c r="N7944" t="inlineStr">
        <is>
          <t>ATALAYA</t>
        </is>
      </c>
      <c r="O7944" t="inlineStr">
        <is>
          <t>TAHUANIA</t>
        </is>
      </c>
      <c r="P7944" t="n">
        <v>250203</v>
      </c>
    </row>
    <row r="7945">
      <c r="A7945" t="n">
        <v>2092705</v>
      </c>
      <c r="B7945" t="inlineStr">
        <is>
          <t>MEJORAMIENTO DE TROCHA CARROZABLE DEL CASERIO INCA GARCILASO DE LA VEGA, PROVINCIA DE PADRE ABAD - UCAYALI</t>
        </is>
      </c>
      <c r="C7945" t="n">
        <v>210000.68</v>
      </c>
      <c r="D7945" t="inlineStr">
        <is>
          <t>CERRADO</t>
        </is>
      </c>
      <c r="E7945" t="inlineStr">
        <is>
          <t>GOBIERNOS LOCALES</t>
        </is>
      </c>
      <c r="F7945" t="inlineStr">
        <is>
          <t>MUNICIPALIDAD PROVINCIAL DE PADRE ABAD</t>
        </is>
      </c>
      <c r="G7945" t="inlineStr">
        <is>
          <t>MUNICIPALIDAD PROVINCIAL DE PADRE ABAD - AGUAITIA</t>
        </is>
      </c>
      <c r="H7945" t="inlineStr">
        <is>
          <t>22/06/2009</t>
        </is>
      </c>
      <c r="I7945" t="inlineStr">
        <is>
          <t>30/06/2009</t>
        </is>
      </c>
      <c r="J7945" t="n">
        <v>210000.68</v>
      </c>
      <c r="K7945" t="inlineStr">
        <is>
          <t>MEJORAMIENTO DE TROCHA CARROZABLE DE UNA LONGITUD 2.75 KM., TRAMO: CASERÍO INCA GARCILASO DE LA VEGA, CON UNA SUPERFICIE DE RODADURA DE 3.60 M, CON PAVIMENTACIÓN AFIRMADO CON UNA CAPA DE RODAMIENTO DE E=0.10 M; DE IGUAL FORMA SE CONTEMPLA LA CONSTRUCCIÓN DE OBRAS DE ARTE COMO: ALCANTARILLAS DE CONCRETO (04), BADENES DE CONCRETO CÍCLOPE FC=140 KG/CM2 (05), 01 CUNETA TRIANGULAR 0.50 X 0.30 MTS (ANCHO X PROF.), 4.40 KM DE CUNETAS SIN REVESTIR.</t>
        </is>
      </c>
      <c r="L7945" t="n">
        <v>190</v>
      </c>
      <c r="M7945" t="inlineStr">
        <is>
          <t>UCAYALI</t>
        </is>
      </c>
      <c r="N7945" t="inlineStr">
        <is>
          <t>PADRE ABAD</t>
        </is>
      </c>
      <c r="O7945" t="inlineStr">
        <is>
          <t>PADRE ABAD</t>
        </is>
      </c>
      <c r="P7945" t="n">
        <v>250301</v>
      </c>
    </row>
    <row r="7946">
      <c r="A7946" t="n">
        <v>2111119</v>
      </c>
      <c r="B7946" t="inlineStr">
        <is>
          <t>CONSTRUCCION DEL SISTEMA DE AGUA POTABLE EN EL CASERIO NUEVO HORIZONTE, DISTRITO DE IRAZOLA - PADRE ABAD - UCAYALI</t>
        </is>
      </c>
      <c r="C7946" t="n">
        <v>209877.91</v>
      </c>
      <c r="D7946" t="inlineStr">
        <is>
          <t>ACTIVO</t>
        </is>
      </c>
      <c r="E7946" t="inlineStr">
        <is>
          <t>GOBIERNOS LOCALES</t>
        </is>
      </c>
      <c r="F7946" t="inlineStr">
        <is>
          <t>MUNICIPALIDAD DISTRITAL DE IRAZOLA</t>
        </is>
      </c>
      <c r="G7946" t="inlineStr">
        <is>
          <t>MUNICIPALIDAD DISTRITAL DE IRAZOLA</t>
        </is>
      </c>
      <c r="H7946" t="inlineStr">
        <is>
          <t>19/02/2010</t>
        </is>
      </c>
      <c r="I7946" t="inlineStr">
        <is>
          <t>10/03/2010</t>
        </is>
      </c>
      <c r="J7946" t="n">
        <v>209877.91</v>
      </c>
      <c r="K7946" t="inlineStr">
        <is>
          <t>Construccion del sistema de agua potable en el caserio Nuevo Horizonte</t>
        </is>
      </c>
      <c r="L7946" t="n">
        <v>132</v>
      </c>
      <c r="M7946" t="inlineStr">
        <is>
          <t>UCAYALI</t>
        </is>
      </c>
      <c r="N7946" t="inlineStr">
        <is>
          <t>PADRE ABAD</t>
        </is>
      </c>
      <c r="O7946" t="inlineStr">
        <is>
          <t>IRAZOLA</t>
        </is>
      </c>
      <c r="P7946" t="n">
        <v>250302</v>
      </c>
    </row>
    <row r="7947">
      <c r="A7947" t="n">
        <v>2133245</v>
      </c>
      <c r="B7947" t="inlineStr">
        <is>
          <t>MEJORAMIENTO DE VIA A NIVEL DE AFIRMADO DE LA CALLE EL ALAMO Y EL JR. FRANCISCO DEL AGUILA, EN LA ASOCIACION CIVIL JUNTA VECINAL EL ALAMO, DISTRITO DE YARINACOCHA - CORONEL PORTILLO - UCAYALI</t>
        </is>
      </c>
      <c r="C7947" t="n">
        <v>209630.12</v>
      </c>
      <c r="D7947" t="inlineStr">
        <is>
          <t>CERRADO</t>
        </is>
      </c>
      <c r="E7947" t="inlineStr">
        <is>
          <t>GOBIERNOS LOCALES</t>
        </is>
      </c>
      <c r="F7947" t="inlineStr">
        <is>
          <t>MUNICIPALIDAD DISTRITAL DE YARINACOCHA</t>
        </is>
      </c>
      <c r="G7947" t="inlineStr">
        <is>
          <t>MUNICIPALIDAD DISTRITAL DE YARINACOCHA</t>
        </is>
      </c>
      <c r="H7947" t="inlineStr">
        <is>
          <t>13/12/2010</t>
        </is>
      </c>
      <c r="I7947" t="inlineStr">
        <is>
          <t>15/03/2011</t>
        </is>
      </c>
      <c r="J7947" t="n">
        <v>133041.26</v>
      </c>
      <c r="K7947" t="inlineStr">
        <is>
          <t>MEJORAMIENTO DE 4,168.80 M2 DE VÍAS A NIVEL DE MATERIAL AFIRMADO E=10CM (HORMIGÓN 80% + 20 % DE MATERIA LIGANTE) AL 100% DE LA MDS DEL PRÓCTOR MODIFICADO, CON UN ANCHO DE 7.20MTS, CON UN BOMBEO DE 2% Y UNA PENDIENTE LONGITUDINAL VARIABLE SEGÚN LA INTEGRACIÓN VIAL EXISTENTE; CONFORMACIÓN DE 579ML DE CUNETAS LATERALES (0.50 M. X 0.50 M.), CONSTRUCCIÓN ALCANTARILLAS</t>
        </is>
      </c>
      <c r="L7947" t="n">
        <v>580</v>
      </c>
      <c r="M7947" t="inlineStr">
        <is>
          <t>UCAYALI</t>
        </is>
      </c>
      <c r="N7947" t="inlineStr">
        <is>
          <t>CORONEL PORTILLO</t>
        </is>
      </c>
      <c r="O7947" t="inlineStr">
        <is>
          <t>YARINACOCHA</t>
        </is>
      </c>
      <c r="P7947" t="n">
        <v>250105</v>
      </c>
    </row>
    <row r="7948">
      <c r="A7948" t="n">
        <v>2451155</v>
      </c>
      <c r="B7948" t="inlineStr">
        <is>
          <t>RENOVACION DE PUENTE DE CARRETERA; EN EL(LA) EN LAS VÍAS  VECINALES EN LAS LOCALIDADES DE SAN JOSE, ALTO ROBLES,KM .101 Y ALTO INUYA  DISTRITO DE IRAZOLA, PROVINCIA PADRE ABAD, DEPARTAMENTO UCAYALI</t>
        </is>
      </c>
      <c r="C7948" t="n">
        <v>209501.59</v>
      </c>
      <c r="D7948" t="inlineStr">
        <is>
          <t>ACTIVO</t>
        </is>
      </c>
      <c r="E7948" t="inlineStr">
        <is>
          <t>GOBIERNOS LOCALES</t>
        </is>
      </c>
      <c r="F7948" t="inlineStr">
        <is>
          <t>MUNICIPALIDAD DISTRITAL DE IRAZOLA</t>
        </is>
      </c>
      <c r="G7948" t="inlineStr">
        <is>
          <t>MUNICIPALIDAD DISTRITAL DE IRAZOLA</t>
        </is>
      </c>
      <c r="H7948" t="inlineStr">
        <is>
          <t>13/06/2019</t>
        </is>
      </c>
      <c r="I7948" t="inlineStr">
        <is>
          <t>13/06/2019</t>
        </is>
      </c>
      <c r="J7948" t="n">
        <v>209501.59</v>
      </c>
      <c r="K7948" t="inlineStr"/>
      <c r="L7948" t="inlineStr"/>
      <c r="M7948" t="inlineStr">
        <is>
          <t>UCAYALI</t>
        </is>
      </c>
      <c r="N7948" t="inlineStr">
        <is>
          <t>PADRE ABAD</t>
        </is>
      </c>
      <c r="O7948" t="inlineStr">
        <is>
          <t>IRAZOLA</t>
        </is>
      </c>
      <c r="P7948" t="n">
        <v>250302</v>
      </c>
    </row>
    <row r="7949">
      <c r="A7949" t="n">
        <v>2323980</v>
      </c>
      <c r="B7949" t="inlineStr">
        <is>
          <t>CREACION DE BOTIQUIN COMUNAL EN LOS CASERIOS DE NUEVA PROVIDENCIA, NUEVA UNION, FLOR NACIENTE , 3 DE MAYO Y CC.NN. PUERTO CONSUELO, DISTRITO DE MASISEA - CORONEL PORTILLO - UCAYALI</t>
        </is>
      </c>
      <c r="C7949" t="n">
        <v>209500</v>
      </c>
      <c r="D7949" t="inlineStr">
        <is>
          <t>ACTIVO</t>
        </is>
      </c>
      <c r="E7949" t="inlineStr">
        <is>
          <t>GOBIERNOS LOCALES</t>
        </is>
      </c>
      <c r="F7949" t="inlineStr">
        <is>
          <t>MUNICIPALIDAD DISTRITAL DE MASISEA</t>
        </is>
      </c>
      <c r="G7949" t="inlineStr">
        <is>
          <t>MUNICIPALIDAD DISTRITAL DE MASISEA</t>
        </is>
      </c>
      <c r="H7949" t="inlineStr">
        <is>
          <t>21/06/2016</t>
        </is>
      </c>
      <c r="I7949" t="inlineStr">
        <is>
          <t>25/06/2016</t>
        </is>
      </c>
      <c r="J7949" t="n">
        <v>227762.22</v>
      </c>
      <c r="K7949" t="inlineStr">
        <is>
          <t>CONSTRUCCION DE BOTIQUIN DE MADERA E IMPLEMENTACION CON  MEDICINAS ESENCIALES Y CAPACITACIÓN DE A PROMOTORES DE SALUD EN PROMOCION DE LA SALUD Y GESTIÓN DE BOTIQUIN COMUNAL</t>
        </is>
      </c>
      <c r="L7949" t="n">
        <v>415</v>
      </c>
      <c r="M7949" t="inlineStr">
        <is>
          <t>UCAYALI</t>
        </is>
      </c>
      <c r="N7949" t="inlineStr">
        <is>
          <t>CORONEL PORTILLO</t>
        </is>
      </c>
      <c r="O7949" t="inlineStr">
        <is>
          <t>MASISEA</t>
        </is>
      </c>
      <c r="P7949" t="n">
        <v>250104</v>
      </c>
    </row>
    <row r="7950">
      <c r="A7950" t="n">
        <v>2380237</v>
      </c>
      <c r="B7950" t="inlineStr">
        <is>
          <t>MEJORAMIENTO DE LAS PRINCIPALES CALLES DEL CASCO URBANO EN LAS JUNTAS VECINALES, LA MOLINA, LLIRE, LOS PORTALES, LAS PALMERAS, LOS ANGELES, LAS LOMAS, LAS FLORES, LOS NONIS EN VILLA SAN ALEJANDRO, DISTRITO DE IRAZOLA - PADRE ABAD – UCAYALI</t>
        </is>
      </c>
      <c r="C7950" t="n">
        <v>209377.28</v>
      </c>
      <c r="D7950" t="inlineStr">
        <is>
          <t>ACTIVO</t>
        </is>
      </c>
      <c r="E7950" t="inlineStr">
        <is>
          <t>GOBIERNOS LOCALES</t>
        </is>
      </c>
      <c r="F7950" t="inlineStr">
        <is>
          <t>MUNICIPALIDAD DISTRITAL DE IRAZOLA</t>
        </is>
      </c>
      <c r="G7950" t="inlineStr"/>
      <c r="H7950" t="inlineStr">
        <is>
          <t>21/08/2017</t>
        </is>
      </c>
      <c r="I7950" t="inlineStr">
        <is>
          <t>21/08/2017</t>
        </is>
      </c>
      <c r="J7950" t="n">
        <v>240015.46</v>
      </c>
      <c r="K7950" t="inlineStr"/>
      <c r="L7950" t="inlineStr"/>
      <c r="M7950" t="inlineStr">
        <is>
          <t>UCAYALI</t>
        </is>
      </c>
      <c r="N7950" t="inlineStr">
        <is>
          <t>PADRE ABAD</t>
        </is>
      </c>
      <c r="O7950" t="inlineStr">
        <is>
          <t>IRAZOLA</t>
        </is>
      </c>
      <c r="P7950" t="n">
        <v>250302</v>
      </c>
    </row>
    <row r="7951">
      <c r="A7951" t="n">
        <v>2027778</v>
      </c>
      <c r="B7951" t="inlineStr">
        <is>
          <t>MEJORAMIENTO DE LA INFRAESTRUCTURA EDUCATIVA DE LA INSTITUCION EDUCATIVA Nº 64654 COLEGIO NACIONAL PUERTO ESPERANZA - RAYMONDI</t>
        </is>
      </c>
      <c r="C7951" t="n">
        <v>209341</v>
      </c>
      <c r="D7951" t="inlineStr">
        <is>
          <t>CERRADO</t>
        </is>
      </c>
      <c r="E7951" t="inlineStr">
        <is>
          <t>GOBIERNOS REGIONALES</t>
        </is>
      </c>
      <c r="F7951" t="inlineStr">
        <is>
          <t>GOBIERNO REGIONAL UCAYALI</t>
        </is>
      </c>
      <c r="G7951" t="inlineStr">
        <is>
          <t>REGION UCAYALI-RAYMONDI</t>
        </is>
      </c>
      <c r="H7951" t="inlineStr">
        <is>
          <t>18/08/2005</t>
        </is>
      </c>
      <c r="I7951" t="inlineStr">
        <is>
          <t>17/11/2009</t>
        </is>
      </c>
      <c r="J7951" t="n">
        <v>209341</v>
      </c>
      <c r="K7951" t="inlineStr">
        <is>
          <t>Construcción de 02 aulas de 56 m2 (de 7 mt x 8 mt.) de madera, sobre pilotes de concreto, con paredes de madera y techo de calamina, piso y veredas de madera, 04 letrinas con caseta de madera y techo de calamina), 01 pozo artesiano.	Implementación con mobiliario escolar consistente en 40 mesas bipersonales, 80 sillas unipersonales, 2 sillas y 2 pupitres para profesor, y con módulo educativo.</t>
        </is>
      </c>
      <c r="L7951" t="n">
        <v>103</v>
      </c>
      <c r="M7951" t="inlineStr">
        <is>
          <t>UCAYALI</t>
        </is>
      </c>
      <c r="N7951" t="inlineStr">
        <is>
          <t>ATALAYA</t>
        </is>
      </c>
      <c r="O7951" t="inlineStr">
        <is>
          <t>RAYMONDI</t>
        </is>
      </c>
      <c r="P7951" t="n">
        <v>250201</v>
      </c>
    </row>
    <row r="7952">
      <c r="A7952" t="n">
        <v>2261674</v>
      </c>
      <c r="B7952" t="inlineStr">
        <is>
          <t>MEJORAMIENTO DE LA CAPACIDAD DE ATENCION DE LOS PUESTOS DE SALUD VINUNCURO Y  VISTA ALEGRE DE PACHITEA, CATEGORIA I-1, DEL DISTRITO DE MASISEA, PROVINCIA DE CORONEL PORTILLO - REGION DE UCAYALI, EN EL MARCO DE LA ESTRATEGIA SANITARIA NACIONAL DE SALUD DE LOS PUEBLOS INDÍGENAS</t>
        </is>
      </c>
      <c r="C7952" t="n">
        <v>209010.9</v>
      </c>
      <c r="D7952" t="inlineStr">
        <is>
          <t>CERRADO</t>
        </is>
      </c>
      <c r="E7952" t="inlineStr">
        <is>
          <t>GOBIERNOS REGIONALES</t>
        </is>
      </c>
      <c r="F7952" t="inlineStr">
        <is>
          <t>GOBIERNO REGIONAL UCAYALI</t>
        </is>
      </c>
      <c r="G7952" t="inlineStr">
        <is>
          <t>ADMINISTRACION CENTRAL - MINSA</t>
        </is>
      </c>
      <c r="H7952" t="inlineStr">
        <is>
          <t>25/03/2015</t>
        </is>
      </c>
      <c r="I7952" t="inlineStr">
        <is>
          <t>25/03/2015</t>
        </is>
      </c>
      <c r="J7952" t="n">
        <v>261155.9</v>
      </c>
      <c r="K7952" t="inlineStr">
        <is>
          <t>Adquisición de equipamiento para el servicio de atención  medica basica  de los puestos de salud VINONCURO,  Y VISTA ALEGRE DE PACHITEA</t>
        </is>
      </c>
      <c r="L7952" t="n">
        <v>1860</v>
      </c>
      <c r="M7952" t="inlineStr">
        <is>
          <t>UCAYALI</t>
        </is>
      </c>
      <c r="N7952" t="inlineStr">
        <is>
          <t>CORONEL PORTILLO</t>
        </is>
      </c>
      <c r="O7952" t="inlineStr">
        <is>
          <t>MASISEA</t>
        </is>
      </c>
      <c r="P7952" t="n">
        <v>250104</v>
      </c>
    </row>
    <row r="7953">
      <c r="A7953" t="n">
        <v>2146851</v>
      </c>
      <c r="B7953" t="inlineStr">
        <is>
          <t>MEJORAMIENTO DEL DRENAJE PLUVIAL DE LA URBANIZACION PETROPERU DE LA CIUDAD DE PUCALLPA, DISTRITO DE CALLERIA, PROVINCIA DE CORONEL PORTILLO - UCAYALI</t>
        </is>
      </c>
      <c r="C7953" t="n">
        <v>208748.82</v>
      </c>
      <c r="D7953" t="inlineStr">
        <is>
          <t>CERRADO</t>
        </is>
      </c>
      <c r="E7953" t="inlineStr">
        <is>
          <t>GOBIERNOS LOCALES</t>
        </is>
      </c>
      <c r="F7953" t="inlineStr">
        <is>
          <t>MUNICIPALIDAD PROVINCIAL DE CORONEL PORTILLO</t>
        </is>
      </c>
      <c r="G7953" t="inlineStr">
        <is>
          <t>MUNICIPALIDAD PROVINCIAL DE CORONEL PORTILLO</t>
        </is>
      </c>
      <c r="H7953" t="inlineStr">
        <is>
          <t>19/09/2011</t>
        </is>
      </c>
      <c r="I7953" t="inlineStr">
        <is>
          <t>20/09/2011</t>
        </is>
      </c>
      <c r="J7953" t="n">
        <v>208748.82</v>
      </c>
      <c r="K7953" t="inlineStr">
        <is>
          <t>MEJORAMIENTO DE LA INFRAESTRUCTURA DE DRENAJE PLUVIAL A TRAVES DE LA LIMPIEZA DE CAÑOS NATURALES E INSTALACION DE ALCANTARILLAS.</t>
        </is>
      </c>
      <c r="L7953" t="n">
        <v>9120</v>
      </c>
      <c r="M7953" t="inlineStr">
        <is>
          <t>UCAYALI</t>
        </is>
      </c>
      <c r="N7953" t="inlineStr">
        <is>
          <t>CORONEL PORTILLO</t>
        </is>
      </c>
      <c r="O7953" t="inlineStr">
        <is>
          <t>CALLERIA</t>
        </is>
      </c>
      <c r="P7953" t="n">
        <v>250101</v>
      </c>
    </row>
    <row r="7954">
      <c r="A7954" t="n">
        <v>2514799</v>
      </c>
      <c r="B7954" t="inlineStr">
        <is>
          <t>CREACION DEL SERVICIO DE ABASTECIMIENTO AGUA POTABLE EN LA COMUNIDAD NATIVA NUEVO SAN JUAN DEL DISTRITO DE IPARIA - PROVINCIA DE CORONEL PORTILLO - DEPARTAMENTO DE UCAYALI</t>
        </is>
      </c>
      <c r="C7954" t="n">
        <v>208560.14</v>
      </c>
      <c r="D7954" t="inlineStr">
        <is>
          <t>CERRADO</t>
        </is>
      </c>
      <c r="E7954" t="inlineStr">
        <is>
          <t>GOBIERNOS LOCALES</t>
        </is>
      </c>
      <c r="F7954" t="inlineStr">
        <is>
          <t>MUNICIPALIDAD DISTRITAL DE IPARIA</t>
        </is>
      </c>
      <c r="G7954" t="inlineStr">
        <is>
          <t>MUNICIPALIDAD DISTRITAL DE IPARIA</t>
        </is>
      </c>
      <c r="H7954" t="inlineStr">
        <is>
          <t>22/03/2021</t>
        </is>
      </c>
      <c r="I7954" t="inlineStr">
        <is>
          <t>23/03/2021</t>
        </is>
      </c>
      <c r="J7954" t="n">
        <v>231450.86</v>
      </c>
      <c r="K7954" t="inlineStr">
        <is>
          <t>CONSTRUCCION DE POZO TUBULAR 90 MTS, TANQUE ELEVADO DE 5 M3, REDES DE DISTRIBUCION 1658.4 METROS Y CONEXIONES
DOMICILIARIAS 40 UND.</t>
        </is>
      </c>
      <c r="L7954" t="n">
        <v>186</v>
      </c>
      <c r="M7954" t="inlineStr">
        <is>
          <t>UCAYALI</t>
        </is>
      </c>
      <c r="N7954" t="inlineStr">
        <is>
          <t>CORONEL PORTILLO</t>
        </is>
      </c>
      <c r="O7954" t="inlineStr">
        <is>
          <t>IPARIA</t>
        </is>
      </c>
      <c r="P7954" t="n">
        <v>250103</v>
      </c>
    </row>
    <row r="7955">
      <c r="A7955" t="n">
        <v>2193157</v>
      </c>
      <c r="B7955" t="inlineStr">
        <is>
          <t>CREACION DE UN COMEDOR POPULAR EN EL CENTRO POBLADO DE PREVISTO, DISTRITO DE PADRE ABAD, PROVINCIA DE PADRE ABAD - UCAYALI</t>
        </is>
      </c>
      <c r="C7955" t="n">
        <v>208193.75</v>
      </c>
      <c r="D7955" t="inlineStr">
        <is>
          <t>ACTIVO</t>
        </is>
      </c>
      <c r="E7955" t="inlineStr">
        <is>
          <t>GOBIERNOS LOCALES</t>
        </is>
      </c>
      <c r="F7955" t="inlineStr">
        <is>
          <t>MUNICIPALIDAD PROVINCIAL DE PADRE ABAD</t>
        </is>
      </c>
      <c r="G7955" t="inlineStr">
        <is>
          <t>MUNICIPALIDAD PROVINCIAL DE PADRE ABAD - AGUAITIA</t>
        </is>
      </c>
      <c r="H7955" t="inlineStr">
        <is>
          <t>16/04/2014</t>
        </is>
      </c>
      <c r="I7955" t="inlineStr">
        <is>
          <t>02/05/2014</t>
        </is>
      </c>
      <c r="J7955" t="n">
        <v>242193.55</v>
      </c>
      <c r="K7955" t="inlineStr">
        <is>
          <t>CONSTRUCCIÓN DE COMEDOR POPULAR – PREVISTO, OBRAS DE CONCRETO SIMPLE Y  CONCRETO ARMADO, MURO DE LADRILLO TUBULAR DE 12X15X24 CM. ASENTADO DE CANTO (TIPO SOGA), PISO DE CEMENTO SEMIPULIDO Y BRUÑADO E=4, VEREDA DE CEMENTO SEMIPULIDO Y BERUÑADO E=4, PISO CERÁMICO DE 30X30 CM DE 1RA, PUERTA METALICA 0.90 X 2.10 DE 02 HOJAS INC/ACC. Y VIDRIO E=6MM, KIT DE COCINA, STAN DE MADERA PARA PRODUCTOS, JUEGO DE MESA DE MADERA SEGÚN DISEÑO (P/4PERSONAS), INSTALACIONES SANITARIAS</t>
        </is>
      </c>
      <c r="L7955" t="n">
        <v>521</v>
      </c>
      <c r="M7955" t="inlineStr">
        <is>
          <t>UCAYALI</t>
        </is>
      </c>
      <c r="N7955" t="inlineStr">
        <is>
          <t>PADRE ABAD</t>
        </is>
      </c>
      <c r="O7955" t="inlineStr">
        <is>
          <t>- TODOS -</t>
        </is>
      </c>
      <c r="P7955" t="n">
        <v>250300</v>
      </c>
    </row>
    <row r="7956">
      <c r="A7956" t="n">
        <v>2560508</v>
      </c>
      <c r="B7956" t="inlineStr">
        <is>
          <t>CREACION DE LOCAL COMUNAL DE USOS MULTIPLES EN LA JUNTA VECINAL CASERIO RURAL NUEVO JORDAN RIO SANTA ANA - AGUAYTIA DEL DISTRITO DE PADRE ABAD - PROVINCIA DE PADRE ABAD - DEPARTAMENTO DE UCAYALI</t>
        </is>
      </c>
      <c r="C7956" t="n">
        <v>207921.05</v>
      </c>
      <c r="D7956" t="inlineStr">
        <is>
          <t>ACTIVO</t>
        </is>
      </c>
      <c r="E7956" t="inlineStr">
        <is>
          <t>GOBIERNOS LOCALES</t>
        </is>
      </c>
      <c r="F7956" t="inlineStr">
        <is>
          <t>MUNICIPALIDAD PROVINCIAL DE PADRE ABAD</t>
        </is>
      </c>
      <c r="G7956" t="inlineStr">
        <is>
          <t>MUNICIPALIDAD PROVINCIAL DE PADRE ABAD - AGUAITIA</t>
        </is>
      </c>
      <c r="H7956" t="inlineStr">
        <is>
          <t>24/08/2022</t>
        </is>
      </c>
      <c r="I7956" t="inlineStr">
        <is>
          <t>24/08/2022</t>
        </is>
      </c>
      <c r="J7956" t="n">
        <v>207921.05</v>
      </c>
      <c r="K7956" t="inlineStr">
        <is>
          <t>Construcción de un local de usos múltiples en un área de 145.00 m2, que cuenta con una sala principal de 109.00 m2, Piso Pulido coloreado y bruñado, SS. HH. (Varones) de un área de 5.00 m2, Piso cerámico de 0.30 x 0.30, Contiene un Inodoro y un Lava Manos y un urinario, SS. HH. (Mujeres), un área de 5.00 m2, Piso cerámico de 0.30 x 0.30, un Inodoro y un Lava Manos, Veredas principal con un área de 25.00 m2, Vereda.</t>
        </is>
      </c>
      <c r="L7956" t="n">
        <v>132</v>
      </c>
      <c r="M7956" t="inlineStr">
        <is>
          <t>UCAYALI</t>
        </is>
      </c>
      <c r="N7956" t="inlineStr">
        <is>
          <t>PADRE ABAD</t>
        </is>
      </c>
      <c r="O7956" t="inlineStr">
        <is>
          <t>PADRE ABAD</t>
        </is>
      </c>
      <c r="P7956" t="n">
        <v>250301</v>
      </c>
    </row>
    <row r="7957">
      <c r="A7957" t="n">
        <v>2560508</v>
      </c>
      <c r="B7957" t="inlineStr">
        <is>
          <t>CREACION DE LOCAL COMUNAL DE USOS MULTIPLES EN LA JUNTA VECINAL CASERIO RURAL NUEVO JORDAN RIO SANTA ANA - AGUAYTIA DEL DISTRITO DE PADRE ABAD - PROVINCIA DE PADRE ABAD - DEPARTAMENTO DE UCAYALI</t>
        </is>
      </c>
      <c r="C7957" t="n">
        <v>207921.05</v>
      </c>
      <c r="D7957" t="inlineStr">
        <is>
          <t>ACTIVO</t>
        </is>
      </c>
      <c r="E7957" t="inlineStr">
        <is>
          <t>GOBIERNOS LOCALES</t>
        </is>
      </c>
      <c r="F7957" t="inlineStr">
        <is>
          <t>MUNICIPALIDAD PROVINCIAL DE PADRE ABAD</t>
        </is>
      </c>
      <c r="G7957" t="inlineStr">
        <is>
          <t>MUNICIPALIDAD PROVINCIAL DE PADRE ABAD - AGUAITIA</t>
        </is>
      </c>
      <c r="H7957" t="inlineStr">
        <is>
          <t>24/08/2022</t>
        </is>
      </c>
      <c r="I7957" t="inlineStr">
        <is>
          <t>24/08/2022</t>
        </is>
      </c>
      <c r="J7957" t="n">
        <v>207921.05</v>
      </c>
      <c r="K7957" t="inlineStr">
        <is>
          <t>Construcción de un local de usos múltiples en un área de 145.00 m2, que cuenta con una sala principal de 109.00 m2, Piso Pulido coloreado y bruñado, SS. HH. (Varones) de un área de 5.00 m2, Piso cerámico de 0.30 x 0.30, Contiene un Inodoro y un Lava Manos y un urinario, SS. HH. (Mujeres), un área de 5.00 m2, Piso cerámico de 0.30 x 0.30, un Inodoro y un Lava Manos, Veredas principal con un área de 25.00 m2, Vereda.</t>
        </is>
      </c>
      <c r="L7957" t="n">
        <v>132</v>
      </c>
      <c r="M7957" t="inlineStr">
        <is>
          <t>UCAYALI</t>
        </is>
      </c>
      <c r="N7957" t="inlineStr">
        <is>
          <t>PADRE ABAD</t>
        </is>
      </c>
      <c r="O7957" t="inlineStr">
        <is>
          <t>PADRE ABAD</t>
        </is>
      </c>
      <c r="P7957" t="n">
        <v>250301</v>
      </c>
    </row>
    <row r="7958">
      <c r="A7958" t="n">
        <v>2016808</v>
      </c>
      <c r="B7958" t="inlineStr">
        <is>
          <t>MEJORAMIENTO DEL SERVICIO EDUCATIVO C.E.I. Nº 242 DIVINO MAESTRO</t>
        </is>
      </c>
      <c r="C7958" t="n">
        <v>207710</v>
      </c>
      <c r="D7958" t="inlineStr">
        <is>
          <t>CERRADO</t>
        </is>
      </c>
      <c r="E7958" t="inlineStr">
        <is>
          <t>GOBIERNOS REGIONALES</t>
        </is>
      </c>
      <c r="F7958" t="inlineStr">
        <is>
          <t>GOBIERNO REGIONAL UCAYALI</t>
        </is>
      </c>
      <c r="G7958" t="inlineStr">
        <is>
          <t>REGION UCAYALI-SEDE CENTRAL</t>
        </is>
      </c>
      <c r="H7958" t="inlineStr">
        <is>
          <t>21/07/2003</t>
        </is>
      </c>
      <c r="I7958" t="inlineStr">
        <is>
          <t>06/10/2003</t>
        </is>
      </c>
      <c r="J7958" t="n">
        <v>307539</v>
      </c>
      <c r="K7958" t="inlineStr">
        <is>
          <t>Se proyecta la construcción de 04 aulas de material seminoble con cobertura liviana y la construcción de un cerco perimétrico.</t>
        </is>
      </c>
      <c r="L7958" t="inlineStr"/>
      <c r="M7958" t="inlineStr">
        <is>
          <t>UCAYALI</t>
        </is>
      </c>
      <c r="N7958" t="inlineStr">
        <is>
          <t>CORONEL PORTILLO</t>
        </is>
      </c>
      <c r="O7958" t="inlineStr">
        <is>
          <t>CALLERIA</t>
        </is>
      </c>
      <c r="P7958" t="n">
        <v>250101</v>
      </c>
    </row>
    <row r="7959">
      <c r="A7959" t="n">
        <v>2149414</v>
      </c>
      <c r="B7959" t="inlineStr">
        <is>
          <t>CREACION DEL COMEDOR DEL WAWA WASI EN LA JJ.VV. EL PORTAL VILLA AGUAYTIA, DISTRITO DE PADRE ABAD, PROVINCIA DE PADRE ABAD - UCAYALI</t>
        </is>
      </c>
      <c r="C7959" t="n">
        <v>207588.04</v>
      </c>
      <c r="D7959" t="inlineStr">
        <is>
          <t>ACTIVO</t>
        </is>
      </c>
      <c r="E7959" t="inlineStr">
        <is>
          <t>GOBIERNOS LOCALES</t>
        </is>
      </c>
      <c r="F7959" t="inlineStr">
        <is>
          <t>MUNICIPALIDAD PROVINCIAL DE PADRE ABAD</t>
        </is>
      </c>
      <c r="G7959" t="inlineStr">
        <is>
          <t>MUNICIPALIDAD PROVINCIAL DE PADRE ABAD - AGUAITIA</t>
        </is>
      </c>
      <c r="H7959" t="inlineStr">
        <is>
          <t>06/12/2011</t>
        </is>
      </c>
      <c r="I7959" t="inlineStr">
        <is>
          <t>07/12/2011</t>
        </is>
      </c>
      <c r="J7959" t="n">
        <v>207588.04</v>
      </c>
      <c r="K7959" t="inlineStr">
        <is>
          <t>CONSTRUCCIÓN DEL COMEDOR DEL WAWA WASI, EN UN ÁREA DE 169.00 M2; MEDIANTE UNA ESTRUCTURA MIXTA (APORTICADA Y MUROS PORTANTES) CON DIAFRAGMA RÍGIDO; EL CUAL CONSTA DE CIMIENTOS DE CONCRETO CICLÓPEO, ZAPATAS, VIGAS DE CIMENTACIÓN, SOBRE CIMIENTO, COLUMNAS, COLUMNETAS, VIGAS, VIGUETAS Y ESCALERA DE CONCRETO ARMADO; TECHO ALIGERADO CON VIGUETAS DE CONCRETO ARMADO Y LADRILLOS DE ARCILLA; MUROS Y TABIQUERÍA CON LADRILLOS DE ARCILLA; PUERTAS Y VENTANAS DE MADERA; INSTALACIONES ELÉCTRICAS Y SANITARIAS</t>
        </is>
      </c>
      <c r="L7959" t="n">
        <v>420</v>
      </c>
      <c r="M7959" t="inlineStr">
        <is>
          <t>UCAYALI</t>
        </is>
      </c>
      <c r="N7959" t="inlineStr">
        <is>
          <t>PADRE ABAD</t>
        </is>
      </c>
      <c r="O7959" t="inlineStr">
        <is>
          <t>PADRE ABAD</t>
        </is>
      </c>
      <c r="P7959" t="n">
        <v>250301</v>
      </c>
    </row>
    <row r="7960">
      <c r="A7960" t="n">
        <v>2131509</v>
      </c>
      <c r="B7960" t="inlineStr">
        <is>
          <t>REHABILITACION DEL PARQUE MALECON RIO AGUAYTIA, AGUAYTIA, PROVINCIA DE PADRE ABAD - UCAYALI</t>
        </is>
      </c>
      <c r="C7960" t="n">
        <v>207365.15</v>
      </c>
      <c r="D7960" t="inlineStr">
        <is>
          <t>CERRADO</t>
        </is>
      </c>
      <c r="E7960" t="inlineStr">
        <is>
          <t>GOBIERNOS LOCALES</t>
        </is>
      </c>
      <c r="F7960" t="inlineStr">
        <is>
          <t>MUNICIPALIDAD PROVINCIAL DE PADRE ABAD</t>
        </is>
      </c>
      <c r="G7960" t="inlineStr">
        <is>
          <t>MUNICIPALIDAD PROVINCIAL DE PADRE ABAD - AGUAITIA</t>
        </is>
      </c>
      <c r="H7960" t="inlineStr">
        <is>
          <t>03/12/2010</t>
        </is>
      </c>
      <c r="I7960" t="inlineStr">
        <is>
          <t>03/12/2010</t>
        </is>
      </c>
      <c r="J7960" t="n">
        <v>232930.38</v>
      </c>
      <c r="K7960" t="inlineStr">
        <is>
          <t>REHABILITACIÓN DEL PARQUE MALECÓN RIO AGUAYTIA, CON REINSTALACIÓN DE POSTES DE CONCRETO, REPOSICIÓN DE FALSO PISO EN VEREDA FC = 140 KG/CM2, SARDINEL, REJA DE PROTECCIÓN EN JARDINERÍA DE FIERRO LISO Ø=1/2,  PINTURA, DRENAJE PLUVIAL, INSTALACIONES ELÉCTRICAS, SEMBRADO DE GRASS, TACHO DE BASURA.</t>
        </is>
      </c>
      <c r="L7960" t="n">
        <v>10139</v>
      </c>
      <c r="M7960" t="inlineStr">
        <is>
          <t>UCAYALI</t>
        </is>
      </c>
      <c r="N7960" t="inlineStr">
        <is>
          <t>PADRE ABAD</t>
        </is>
      </c>
      <c r="O7960" t="inlineStr">
        <is>
          <t>PADRE ABAD</t>
        </is>
      </c>
      <c r="P7960" t="n">
        <v>250301</v>
      </c>
    </row>
    <row r="7961">
      <c r="A7961" t="n">
        <v>2185721</v>
      </c>
      <c r="B7961" t="inlineStr">
        <is>
          <t>INSTALACION DEL SERVICIO DE AGUA POTABLE EN LA CC.NN. SHAHUAYA, DISTRITO DE TAHUANIA - ATALAYA - UCAYALI</t>
        </is>
      </c>
      <c r="C7961" t="n">
        <v>207216.61</v>
      </c>
      <c r="D7961" t="inlineStr">
        <is>
          <t>CERRADO</t>
        </is>
      </c>
      <c r="E7961" t="inlineStr">
        <is>
          <t>GOBIERNOS LOCALES</t>
        </is>
      </c>
      <c r="F7961" t="inlineStr">
        <is>
          <t>MUNICIPALIDAD DISTRITAL DE TAHUANIA</t>
        </is>
      </c>
      <c r="G7961" t="inlineStr">
        <is>
          <t>MUNICIPALIDAD DISTRITAL DE TAHUANIA</t>
        </is>
      </c>
      <c r="H7961" t="inlineStr">
        <is>
          <t>16/09/2013</t>
        </is>
      </c>
      <c r="I7961" t="inlineStr">
        <is>
          <t>30/09/2013</t>
        </is>
      </c>
      <c r="J7961" t="n">
        <v>227095.42</v>
      </c>
      <c r="K7961" t="inlineStr">
        <is>
          <t>INSTALACION DEL SERVICIO DE AGUA POTABLE EN LA CC.NN. SHAHUAYA, DISTRITO DE TAHUANIA - ATALAYA - UCAYAL</t>
        </is>
      </c>
      <c r="L7961" t="n">
        <v>312</v>
      </c>
      <c r="M7961" t="inlineStr">
        <is>
          <t>UCAYALI</t>
        </is>
      </c>
      <c r="N7961" t="inlineStr">
        <is>
          <t>ATALAYA</t>
        </is>
      </c>
      <c r="O7961" t="inlineStr">
        <is>
          <t>TAHUANIA</t>
        </is>
      </c>
      <c r="P7961" t="n">
        <v>250203</v>
      </c>
    </row>
    <row r="7962">
      <c r="A7962" t="n">
        <v>2150376</v>
      </c>
      <c r="B7962" t="inlineStr">
        <is>
          <t>MEJORAMIENTO DE LA VIA A NIVEL DE AFIRMADO EN EL PASAJE SANTA ROSA Y LA AV. LLOQUE YUPANQUI DEL A.H. EL ENCANTO, DISTRITO DE CALLERIA, PROVINCIA DE CORONEL PORTILLO - UCAYALI</t>
        </is>
      </c>
      <c r="C7962" t="n">
        <v>207203.88</v>
      </c>
      <c r="D7962" t="inlineStr">
        <is>
          <t>CERRADO</t>
        </is>
      </c>
      <c r="E7962" t="inlineStr">
        <is>
          <t>GOBIERNOS LOCALES</t>
        </is>
      </c>
      <c r="F7962" t="inlineStr">
        <is>
          <t>MUNICIPALIDAD PROVINCIAL DE CORONEL PORTILLO</t>
        </is>
      </c>
      <c r="G7962" t="inlineStr">
        <is>
          <t>MUNICIPALIDAD PROVINCIAL DE CORONEL PORTILLO</t>
        </is>
      </c>
      <c r="H7962" t="inlineStr">
        <is>
          <t>06/10/2011</t>
        </is>
      </c>
      <c r="I7962" t="inlineStr">
        <is>
          <t>16/12/2011</t>
        </is>
      </c>
      <c r="J7962" t="n">
        <v>204589.23</v>
      </c>
      <c r="K7962" t="inlineStr">
        <is>
          <t>MEJORAMIENTO DE 3,134.28 M2 Y 427.32 ML. DE VÍAS, A NIVEL DE MATERIAL AFIRMADO E=15CM (HORMIGÓN 80% + 20 % DE MATERIA LIGANTE) AL 100% DE LA MDS DEL PRÓCTOR MODIFICADO EN EL PASAJE SANTA ROSA Y LA AV. LLOQUE YUPANQUI; CON UN ANCHO DE QUE VARÍA DE 6.00, 12.00 DE ACUERDO A LA SECCIÓN DE VÍA PROPORCIONADA POR LA GERENCIA DE ACONDICIONAMIENTO TERRITORIAL DE LA MPCP.
ASÍ MISMO SE CONTARÁ CON UN SISTEMA DE DRENAJE GENERAL CONFORMADO POR CUNETAS LATERALES 854.64 ML., CANAL DE ENCAUZAMIENTO PRIMARIO 60.00 ML.  PARA DAR CONTINUIDAD A LA VÍA Y EVACUAR LAS AGUAS PLUVIALES POR EL SISTEMA DE DRENAJE SE HA CONSIDERADO LA CONSTRUCCIÓN DE 05 ALCANTARILLAS DE CONCRETO ARMADO DE 0.60X0.60 DE 9.00 ML Y 01 ALCANTARILLA DE 0.60X0.80 DE 9.00 ML EN LA VÍAS DE LOS JIRONES A EJECUTAR.</t>
        </is>
      </c>
      <c r="L7962" t="n">
        <v>434</v>
      </c>
      <c r="M7962" t="inlineStr">
        <is>
          <t>UCAYALI</t>
        </is>
      </c>
      <c r="N7962" t="inlineStr">
        <is>
          <t>CORONEL PORTILLO</t>
        </is>
      </c>
      <c r="O7962" t="inlineStr">
        <is>
          <t>CALLERIA</t>
        </is>
      </c>
      <c r="P7962" t="n">
        <v>250101</v>
      </c>
    </row>
    <row r="7963">
      <c r="A7963" t="n">
        <v>2090005</v>
      </c>
      <c r="B7963" t="inlineStr">
        <is>
          <t>MEJORAMIENTO DE VIAS A NIVEL DE AFIRMADO DEL JR. VIRGEN MARIA (DESDE CALLE SAN JUAN HASTA JR. MASISEA) Y JR. JORGE NAJAR KOKALLY (DESDE JR. ANTUNEZ DE MAYOLO HASTA JR. MASISEA) - A.H. SANTA ROSA DE  LIMA, DISTRITO DE YARINACOCHA - CORONEL PORTILLO - UCAYALI</t>
        </is>
      </c>
      <c r="C7963" t="n">
        <v>207176</v>
      </c>
      <c r="D7963" t="inlineStr">
        <is>
          <t>CERRADO</t>
        </is>
      </c>
      <c r="E7963" t="inlineStr">
        <is>
          <t>GOBIERNOS LOCALES</t>
        </is>
      </c>
      <c r="F7963" t="inlineStr">
        <is>
          <t>MUNICIPALIDAD DISTRITAL DE YARINACOCHA</t>
        </is>
      </c>
      <c r="G7963" t="inlineStr">
        <is>
          <t>MUNICIPALIDAD DISTRITAL DE YARINACOCHA</t>
        </is>
      </c>
      <c r="H7963" t="inlineStr">
        <is>
          <t>31/03/2009</t>
        </is>
      </c>
      <c r="I7963" t="inlineStr">
        <is>
          <t>01/04/2009</t>
        </is>
      </c>
      <c r="J7963" t="n">
        <v>196812.25</v>
      </c>
      <c r="K7963" t="inlineStr">
        <is>
          <t>MEJORAMIENTO CON AFIRMADO DE MATERIAL GRANULAR DE E=0.10MTS, CUNETEO DEL JR. VIRGEN MARÍA (DESDE CALLE SAN JUAN HASTA JR. MASISEA) CONSTRUCCIÓN DE 05 ALCANTARILLAS TUBULARES, 04  DE PVC DE Ø=16" Y 01  DE CºAº DE Ø=20" Y DEL JR. JORGE NAJAR KOKALLY (DESDE JR. ANTUNEZ DE MAYOLO HASTA JR. MASISEA) CONSTRUCCIÓN DE 08 ALCANTARILLAS TUBULARES, 01  DE PVC DE Ø=12", 02  DE PVC DE Ø=16" Y 05  DE CºAº DE Ø=20".</t>
        </is>
      </c>
      <c r="L7963" t="n">
        <v>1325</v>
      </c>
      <c r="M7963" t="inlineStr">
        <is>
          <t>UCAYALI</t>
        </is>
      </c>
      <c r="N7963" t="inlineStr">
        <is>
          <t>CORONEL PORTILLO</t>
        </is>
      </c>
      <c r="O7963" t="inlineStr">
        <is>
          <t>YARINACOCHA</t>
        </is>
      </c>
      <c r="P7963" t="n">
        <v>250105</v>
      </c>
    </row>
    <row r="7964">
      <c r="A7964" t="n">
        <v>2462470</v>
      </c>
      <c r="B7964" t="inlineStr">
        <is>
          <t>REMODELACION DE ZONA DE JUEGOS O PATIOS DE RECREO PARA NIÑOS; EN EL(LA) POLIDEPORTIVO JAVIER LINARES VEGA  DISTRITO DE CALLERIA, PROVINCIA CORONEL PORTILLO, DEPARTAMENTO UCAYALI</t>
        </is>
      </c>
      <c r="C7964" t="n">
        <v>207000</v>
      </c>
      <c r="D7964" t="inlineStr">
        <is>
          <t>ACTIVO</t>
        </is>
      </c>
      <c r="E7964" t="inlineStr">
        <is>
          <t>GOBIERNOS LOCALES</t>
        </is>
      </c>
      <c r="F7964" t="inlineStr">
        <is>
          <t>MUNICIPALIDAD PROVINCIAL DE CORONEL PORTILLO</t>
        </is>
      </c>
      <c r="G7964" t="inlineStr">
        <is>
          <t>MUNICIPALIDAD PROVINCIAL DE CORONEL PORTILLO</t>
        </is>
      </c>
      <c r="H7964" t="inlineStr">
        <is>
          <t>22/09/2019</t>
        </is>
      </c>
      <c r="I7964" t="inlineStr">
        <is>
          <t>22/09/2019</t>
        </is>
      </c>
      <c r="J7964" t="n">
        <v>148700</v>
      </c>
      <c r="K7964" t="inlineStr"/>
      <c r="L7964" t="inlineStr"/>
      <c r="M7964" t="inlineStr">
        <is>
          <t>UCAYALI</t>
        </is>
      </c>
      <c r="N7964" t="inlineStr">
        <is>
          <t>CORONEL PORTILLO</t>
        </is>
      </c>
      <c r="O7964" t="inlineStr">
        <is>
          <t>CALLERIA</t>
        </is>
      </c>
      <c r="P7964" t="n">
        <v>250101</v>
      </c>
    </row>
    <row r="7965">
      <c r="A7965" t="n">
        <v>2536399</v>
      </c>
      <c r="B7965" t="inlineStr">
        <is>
          <t>CONSTRUCCION DE ALCANTARILLADO PLUVIAL; REPARACION DE ALCANTARILLADO PLUVIAL; EN EL(LA) SISTEMA DE DRENAJE PLUVIAL DEL JR. LOS RENACOS  DISTRITO DE YARINACOCHA, PROVINCIA CORONEL PORTILLO, DEPARTAMENTO UCAYALI</t>
        </is>
      </c>
      <c r="C7965" t="n">
        <v>206922.04</v>
      </c>
      <c r="D7965" t="inlineStr">
        <is>
          <t>ACTIVO</t>
        </is>
      </c>
      <c r="E7965" t="inlineStr">
        <is>
          <t>GOBIERNOS LOCALES</t>
        </is>
      </c>
      <c r="F7965" t="inlineStr">
        <is>
          <t>MUNICIPALIDAD DISTRITAL DE YARINACOCHA</t>
        </is>
      </c>
      <c r="G7965" t="inlineStr">
        <is>
          <t>MUNICIPALIDAD DISTRITAL DE YARINACOCHA</t>
        </is>
      </c>
      <c r="H7965" t="inlineStr">
        <is>
          <t>01/12/2021</t>
        </is>
      </c>
      <c r="I7965" t="inlineStr">
        <is>
          <t>03/12/2021</t>
        </is>
      </c>
      <c r="J7965" t="n">
        <v>986383.7</v>
      </c>
      <c r="K7965" t="inlineStr"/>
      <c r="L7965" t="inlineStr"/>
      <c r="M7965" t="inlineStr">
        <is>
          <t>UCAYALI</t>
        </is>
      </c>
      <c r="N7965" t="inlineStr">
        <is>
          <t>CORONEL PORTILLO</t>
        </is>
      </c>
      <c r="O7965" t="inlineStr">
        <is>
          <t>YARINACOCHA</t>
        </is>
      </c>
      <c r="P7965" t="n">
        <v>250105</v>
      </c>
    </row>
    <row r="7966">
      <c r="A7966" t="n">
        <v>2247141</v>
      </c>
      <c r="B7966" t="inlineStr">
        <is>
          <t>CREACION DEL SISTEMA DE DRENAJE PLUVIAL EN CALLE LAS CAOBAS/CALLE LADISLAO MZ. 1, CALLE NOE FACHIN / CALLE TITICACA MZ. 33, CALLE LOS CAMPESINOS/CALLE TITICACA MZ. 31 DEL HORTENCIA PARDO, DISTRITO DE MANANTAY - CORONEL PORTILLO - UCAYALI</t>
        </is>
      </c>
      <c r="C7966" t="n">
        <v>206756.281</v>
      </c>
      <c r="D7966" t="inlineStr">
        <is>
          <t>ACTIVO</t>
        </is>
      </c>
      <c r="E7966" t="inlineStr">
        <is>
          <t>GOBIERNOS LOCALES</t>
        </is>
      </c>
      <c r="F7966" t="inlineStr">
        <is>
          <t>MUNICIPALIDAD DISTRITAL DE MANANTAY</t>
        </is>
      </c>
      <c r="G7966" t="inlineStr">
        <is>
          <t>MUNICIPALIDAD DISTRITAL DE MANANTAY</t>
        </is>
      </c>
      <c r="H7966" t="inlineStr">
        <is>
          <t>09/09/2014</t>
        </is>
      </c>
      <c r="I7966" t="inlineStr">
        <is>
          <t>02/10/2014</t>
        </is>
      </c>
      <c r="J7966" t="n">
        <v>206756.28</v>
      </c>
      <c r="K7966" t="inlineStr">
        <is>
          <t>TRABAJOS PRELIMINARES CARTEL DE OBRA 3.00 x 2.00 (inc. marco de 2 x 3, bastidores, gigantografia, y colocacion) ALMACEN, GUARDIANIA, OFICINAS Y SS.HH. TRANSPORTE DE MATERIALES, EQUIPOS Y HERRAMIENTAS, SEÑALIZACION Y SEGURIDAD EN ZONA DE TRABAJO, MEJORAMIENTO DE LA VIA ALCANTARILLA DE CONCRETO1.50 X1.80X 9.00 MT CALLE NOE FACHIN / CALLE  TITICACA MZ:33, TRABAJOS PRELIMINARES, LIMPIEZA DE TERRENO MANUAL, TRAZO, NIVEL Y REPLANTEO, DESVIO DE CAUCE, MOVIMIENTO DE TIERRAS, EXCAVACION DE ZANJA MANUAL, MEJORAMIENTO DE SUELO, NIVELACION Y APISONADO MANUAL, RELLENO COMPACTADO CON MATERIAL DE PRESTAMO (TIERRA ROJA), ELIMINACION DE MATERIAL EXCEDENTE, OBRAS DE CONCRETO SIMPLE, SOLADO (MEZCLA 1:10 E=4), OBRAS DE CONCRETO ARMADO, LOSA INFERIOR
CONCRETO FC=210 KG/CM2 - LOSA INFERIOR, ENCOFRADO Y DESENCOFRADO - LOSA INFERIOR, ACERO FY=4200 KG/CM2 - LOSA INFERIOR, MUROS LATERALES, CONCRETO FC=210 KG/CM2 - MUROS LATERALES
ENCOFRADO Y DESENCOFRADO -  MUROS LATERALES, ACERO FY=4200 KG/CM2 -  MUROS LATERALES, LOSA SUPERIOR, ENCOFRADO Y DESENCOFRADO -  LOSA SUPERIOR, CONCRETO FC=210 KG/CM2 - LOSA SUPERIOR, ACERO FY=4200 KG/CM2 -  LOSA SUPERIOR, CABEZALES, CONCRETO FC=210 KG/CM2 - CABEZALES, ENCOFRADO Y DESENCOFRADO -  CABEZALES, ACERO FY=4200 KG/CM2 -  CABEZALES, VARIOS LIMPIEZA DE CAUCE
LASTRADO DE TRAMO DE VIA CON INTERVENCION, MOVIMIENTO DE TIERRAS, RELLENO CON MATERIAL DE PRESTAMO, PERFILADO Y NIVELACION DE TERRENO CON MAQUINARIA, SUPERFICIE DE RODADURA, AFIRMADO
MITIGACION AMBIENTAL, INSTALACION DE CONTENEDORES, REVEGETACION DE AREAS AFECTADA, ALCANTARILLA DE CONCRETO1.50 X1.80X 9.00 MT CALLE LOS CAMPESINOS / CALLE  TITICACA MZ:31, TRABAJOS PRELIMINARES, LIMPIEZA DE TERRENO MANUAL, TRAZO, NIVEL Y REPLANTEO, DESVIO DE CAUCE, MOVIMIENTO DE TIERRAS, EXCAVACION DE ZANJA MANUAL MEJORAMIENTO DE SUELO, NIVELACION Y APISONADO MANUAL
RELLENO COMPACTADO CON MATERIAL DE PRESTAMO (TIERRA ROJA), ELIMINACION DE MATERIAL EXCEDENTE, OBRAS DE CONCRETO SIMPLE, SOLADO (MEZCLA 1:10 E=4), OBRAS DE CONCRETO ARMADO, LOSA INFERIOR, CONCRETO FC=210 KG/CM2, ENCOFRADO Y DESENCOFRADO, ACERO FY=4200 KG/CM2, MUROS LATERALES, CONCRETO EN MUROS LATERALES FC= 210 KG/CM2, ENCOFRADO Y DESENCOFRADO, ACERO DE REFUERZO FY=4200 KG/CM2, LOSA SUPERIOR, CONCRETO FC=210 KG/CM2, ENCOFRADO Y DESENCOFRADO, ACERO FY=4200 KG/CM2, CABEZALES CONCRETO FC=175 KG/CM2, ENCOFRADO Y DESENCOFRADO, ACERO FY=4200 KG/CM2, VARIOS LIMPIEZA DE CAUCE LASTRADO DE TRAMO DE VIA CON INTERVENCION   MOVIMIENTO DE TIERRAS, RELLENO Y COMPACTADO CON MATERIAL DE PRESTAMO (C/EQUIPO),  PERFILADO Y NIVELACION DE TERRENO CON MAQUINARIA, SUPERFICIE DE RODADURA, AFIRMADO E=4, MITIGACION AMBIENTAL, INSTALACION DE CONTENEDORES, REVEGETACION DE AREAS AFECTADA,</t>
        </is>
      </c>
      <c r="L7966" t="n">
        <v>820</v>
      </c>
      <c r="M7966" t="inlineStr">
        <is>
          <t>UCAYALI</t>
        </is>
      </c>
      <c r="N7966" t="inlineStr">
        <is>
          <t>CORONEL PORTILLO</t>
        </is>
      </c>
      <c r="O7966" t="inlineStr">
        <is>
          <t>MANANTAY</t>
        </is>
      </c>
      <c r="P7966" t="n">
        <v>250107</v>
      </c>
    </row>
    <row r="7967">
      <c r="A7967" t="n">
        <v>2059669</v>
      </c>
      <c r="B7967" t="inlineStr">
        <is>
          <t>CONSTRUCCION E IMPLEMENTACION DE INFRAESTRUCTURA  I.E.I. Nº 292 DEL C.P MONTE ALEGRE, DISTRITO DE IRAZOLA - PADRE ABAD - UCAYALI</t>
        </is>
      </c>
      <c r="C7967" t="n">
        <v>206579</v>
      </c>
      <c r="D7967" t="inlineStr">
        <is>
          <t>CERRADO</t>
        </is>
      </c>
      <c r="E7967" t="inlineStr">
        <is>
          <t>GOBIERNOS LOCALES</t>
        </is>
      </c>
      <c r="F7967" t="inlineStr">
        <is>
          <t>MUNICIPALIDAD DISTRITAL DE IRAZOLA</t>
        </is>
      </c>
      <c r="G7967" t="inlineStr">
        <is>
          <t>MUNICIPALIDAD DISTRITAL DE IRAZOLA</t>
        </is>
      </c>
      <c r="H7967" t="inlineStr">
        <is>
          <t>16/03/2008</t>
        </is>
      </c>
      <c r="I7967" t="inlineStr">
        <is>
          <t>21/03/2008</t>
        </is>
      </c>
      <c r="J7967" t="n">
        <v>206579</v>
      </c>
      <c r="K7967" t="inlineStr">
        <is>
          <t>Construcción de 2 aulas y 01 direccion de concreto,  techo estructural de madera y calamina, con piso de concreto;  loza multideportiva; módulos de SS. HH.;  juegos infantiles y mobiliario escolar</t>
        </is>
      </c>
      <c r="L7967" t="n">
        <v>890</v>
      </c>
      <c r="M7967" t="inlineStr">
        <is>
          <t>UCAYALI</t>
        </is>
      </c>
      <c r="N7967" t="inlineStr">
        <is>
          <t>PADRE ABAD</t>
        </is>
      </c>
      <c r="O7967" t="inlineStr">
        <is>
          <t>IRAZOLA</t>
        </is>
      </c>
      <c r="P7967" t="n">
        <v>250302</v>
      </c>
    </row>
    <row r="7968">
      <c r="A7968" t="n">
        <v>2153954</v>
      </c>
      <c r="B7968" t="inlineStr">
        <is>
          <t>MEJORAMIENTO Y ESTABILIZACION DE LA PLANTA DE TRATAMIENTO DE AGUAS RESIDUALES, AGUAYTIA, PROVINCIA DE PADRE ABAD - UCAYALI</t>
        </is>
      </c>
      <c r="C7968" t="n">
        <v>206446</v>
      </c>
      <c r="D7968" t="inlineStr">
        <is>
          <t>ACTIVO</t>
        </is>
      </c>
      <c r="E7968" t="inlineStr">
        <is>
          <t>GOBIERNOS LOCALES</t>
        </is>
      </c>
      <c r="F7968" t="inlineStr">
        <is>
          <t>MUNICIPALIDAD PROVINCIAL DE PADRE ABAD</t>
        </is>
      </c>
      <c r="G7968" t="inlineStr">
        <is>
          <t>MUNICIPALIDAD PROVINCIAL DE PADRE ABAD - AGUAITIA</t>
        </is>
      </c>
      <c r="H7968" t="inlineStr">
        <is>
          <t>26/03/2012</t>
        </is>
      </c>
      <c r="I7968" t="inlineStr">
        <is>
          <t>27/03/2012</t>
        </is>
      </c>
      <c r="J7968" t="n">
        <v>201885.11</v>
      </c>
      <c r="K7968" t="inlineStr">
        <is>
          <t>Mejoramiento y estabilización de la planta de tratamiento de aguas residuales, mediante la construcción de trinchos, siembra de arboles forestales, arbustos de cobertura, adquisición y instalación de un equipo de bombeo de 50LPS</t>
        </is>
      </c>
      <c r="L7968" t="n">
        <v>410</v>
      </c>
      <c r="M7968" t="inlineStr">
        <is>
          <t>UCAYALI</t>
        </is>
      </c>
      <c r="N7968" t="inlineStr">
        <is>
          <t>PADRE ABAD</t>
        </is>
      </c>
      <c r="O7968" t="inlineStr">
        <is>
          <t>PADRE ABAD</t>
        </is>
      </c>
      <c r="P7968" t="n">
        <v>250301</v>
      </c>
    </row>
    <row r="7969">
      <c r="A7969" t="n">
        <v>2314333</v>
      </c>
      <c r="B7969" t="inlineStr">
        <is>
          <t>MEJORAMIENTO DE LA CAPACIDAD DE ATENCION NEONATAL EN EL CENTRO DE SALUD 9 DE OCTUBRE, DISTRITO DE CALLERIA, PROVINCIA DE CORONEL PORTILLO, REGION UCAYALI</t>
        </is>
      </c>
      <c r="C7969" t="n">
        <v>206343.65</v>
      </c>
      <c r="D7969" t="inlineStr">
        <is>
          <t>ACTIVO</t>
        </is>
      </c>
      <c r="E7969" t="inlineStr">
        <is>
          <t>GOBIERNOS REGIONALES</t>
        </is>
      </c>
      <c r="F7969" t="inlineStr">
        <is>
          <t>GOBIERNO REGIONAL UCAYALI</t>
        </is>
      </c>
      <c r="G7969" t="inlineStr">
        <is>
          <t>REGION UCAYALI-SEDE CENTRAL</t>
        </is>
      </c>
      <c r="H7969" t="inlineStr">
        <is>
          <t>18/03/2016</t>
        </is>
      </c>
      <c r="I7969" t="inlineStr">
        <is>
          <t>23/03/2016</t>
        </is>
      </c>
      <c r="J7969" t="n">
        <v>205774</v>
      </c>
      <c r="K7969" t="inlineStr">
        <is>
          <t xml:space="preserve">ALTERNATIVA 1: ADQUISICIÓN DE EQUIPO BIOMÉDICO, MOBILIARIO CLÍNICO, EQUIPO DE CÓMPUTO Y CAPACITACION PARA LA ATENCIÓN DEL RECIEN NACIDO EN EL C.S. 9 DE OCTUBRE
</t>
        </is>
      </c>
      <c r="L7969" t="n">
        <v>4256</v>
      </c>
      <c r="M7969" t="inlineStr">
        <is>
          <t>UCAYALI</t>
        </is>
      </c>
      <c r="N7969" t="inlineStr">
        <is>
          <t>CORONEL PORTILLO</t>
        </is>
      </c>
      <c r="O7969" t="inlineStr">
        <is>
          <t>CALLERIA</t>
        </is>
      </c>
      <c r="P7969" t="n">
        <v>250101</v>
      </c>
    </row>
    <row r="7970">
      <c r="A7970" t="n">
        <v>2019040</v>
      </c>
      <c r="B7970" t="inlineStr">
        <is>
          <t>ASISTENCIA TECNICA EN EL MANEJO DEL CULTIVO DE FRIJOL UCAYALINO EN SUELOS DE RESTINGA EN LA PROVINCIA DE PURUS - UCAYALI</t>
        </is>
      </c>
      <c r="C7970" t="n">
        <v>205990</v>
      </c>
      <c r="D7970" t="inlineStr">
        <is>
          <t>CERRADO</t>
        </is>
      </c>
      <c r="E7970" t="inlineStr">
        <is>
          <t>GOBIERNOS REGIONALES</t>
        </is>
      </c>
      <c r="F7970" t="inlineStr">
        <is>
          <t>GOBIERNO REGIONAL UCAYALI</t>
        </is>
      </c>
      <c r="G7970" t="inlineStr">
        <is>
          <t>REGION UCAYALI-PURUS</t>
        </is>
      </c>
      <c r="H7970" t="inlineStr">
        <is>
          <t>25/11/2004</t>
        </is>
      </c>
      <c r="I7970" t="inlineStr">
        <is>
          <t>03/02/2005</t>
        </is>
      </c>
      <c r="J7970" t="n">
        <v>205990</v>
      </c>
      <c r="K7970" t="inlineStr">
        <is>
          <t>PRODUCCIÓN DEL FRÍJOL UCAYALINO CON ASISTENCIA TÉCNICA PERMANENTE, BRINDADA POR ESPECIALISTA DE LA ZONA DURANTE TODA LA CAMPAÑA EN FORMA ANUAL.</t>
        </is>
      </c>
      <c r="L7970" t="n">
        <v>416</v>
      </c>
      <c r="M7970" t="inlineStr">
        <is>
          <t>UCAYALI</t>
        </is>
      </c>
      <c r="N7970" t="inlineStr">
        <is>
          <t>PURUS</t>
        </is>
      </c>
      <c r="O7970" t="inlineStr">
        <is>
          <t>PURUS</t>
        </is>
      </c>
      <c r="P7970" t="n">
        <v>250401</v>
      </c>
    </row>
    <row r="7971">
      <c r="A7971" t="n">
        <v>2651473</v>
      </c>
      <c r="B7971" t="inlineStr">
        <is>
          <t>RENOVACION DE SUPERFICIE DE RODADURA; EN EL(LA) AV. AUGUSTO B. LEGUIA ,JR. KAROLINA,JR. ROSA MERINO,JR. 07 DE JUNIO EN EL CENTRO POBLADO MONTE ALEGRE DE NESHUYA, DISTRITO DE NESHUYA, PROVINCIA PADRE ABAD, DEPARTAMENTO UCAYALI</t>
        </is>
      </c>
      <c r="C7971" t="n">
        <v>205795.98</v>
      </c>
      <c r="D7971" t="inlineStr">
        <is>
          <t>ACTIVO</t>
        </is>
      </c>
      <c r="E7971" t="inlineStr">
        <is>
          <t>GOBIERNOS LOCALES</t>
        </is>
      </c>
      <c r="F7971" t="inlineStr">
        <is>
          <t>MUNICIPALIDAD DISTRITAL DE NESHUYA</t>
        </is>
      </c>
      <c r="G7971" t="inlineStr">
        <is>
          <t>MUNICIPALIDAD DISTRITAL DE NESHUYA</t>
        </is>
      </c>
      <c r="H7971" t="inlineStr">
        <is>
          <t>10/06/2024</t>
        </is>
      </c>
      <c r="I7971" t="inlineStr">
        <is>
          <t>10/06/2024</t>
        </is>
      </c>
      <c r="J7971" t="n">
        <v>205795.98</v>
      </c>
      <c r="K7971" t="inlineStr"/>
      <c r="L7971" t="inlineStr"/>
      <c r="M7971" t="inlineStr">
        <is>
          <t>UCAYALI</t>
        </is>
      </c>
      <c r="N7971" t="inlineStr">
        <is>
          <t>PADRE ABAD</t>
        </is>
      </c>
      <c r="O7971" t="inlineStr">
        <is>
          <t>NESHUYA</t>
        </is>
      </c>
      <c r="P7971" t="n">
        <v>250304</v>
      </c>
    </row>
    <row r="7972">
      <c r="A7972" t="n">
        <v>2608248</v>
      </c>
      <c r="B7972" t="inlineStr">
        <is>
          <t>REPARACION DE RETROEXCAVADORA, CAMIÓN PLATAFORMA Y CAMIONETA; EN EL(LA) POOL DE MAQUINARIAS DE LA MUNICIPALIDAD DISTRITAL DE CURIMANA,  DISTRITO DE CURIMANA, PROVINCIA PADRE ABAD, DEPARTAMENTO UCAYALI</t>
        </is>
      </c>
      <c r="C7972" t="n">
        <v>205738.38</v>
      </c>
      <c r="D7972" t="inlineStr">
        <is>
          <t>ACTIVO</t>
        </is>
      </c>
      <c r="E7972" t="inlineStr">
        <is>
          <t>GOBIERNOS LOCALES</t>
        </is>
      </c>
      <c r="F7972" t="inlineStr">
        <is>
          <t>MUNICIPALIDAD DISTRITAL DE CURIMANA</t>
        </is>
      </c>
      <c r="G7972" t="inlineStr">
        <is>
          <t>MUNICIPALIDAD DISTRITAL DE CURIMANA</t>
        </is>
      </c>
      <c r="H7972" t="inlineStr">
        <is>
          <t>16/08/2023</t>
        </is>
      </c>
      <c r="I7972" t="inlineStr">
        <is>
          <t>31/08/2023</t>
        </is>
      </c>
      <c r="J7972" t="n">
        <v>205738.38</v>
      </c>
      <c r="K7972" t="inlineStr"/>
      <c r="L7972" t="inlineStr"/>
      <c r="M7972" t="inlineStr">
        <is>
          <t>UCAYALI</t>
        </is>
      </c>
      <c r="N7972" t="inlineStr">
        <is>
          <t>PADRE ABAD</t>
        </is>
      </c>
      <c r="O7972" t="inlineStr">
        <is>
          <t>CURIMANA</t>
        </is>
      </c>
      <c r="P7972" t="n">
        <v>250303</v>
      </c>
    </row>
    <row r="7973">
      <c r="A7973" t="n">
        <v>2043806</v>
      </c>
      <c r="B7973" t="inlineStr">
        <is>
          <t>MEJORAMIENTO DEL SISTEMA DE ABASTECIMIENTO DE AGUA POTABLE E INSTALACION DE LETRINAS EN LA COMUNIDAD NATIVA NVO. COCANI - ALTO COCANI, PROVINCIA DE ATALAYA - UCAYALI</t>
        </is>
      </c>
      <c r="C7973" t="n">
        <v>205336</v>
      </c>
      <c r="D7973" t="inlineStr">
        <is>
          <t>CERRADO</t>
        </is>
      </c>
      <c r="E7973" t="inlineStr">
        <is>
          <t>GOBIERNOS LOCALES</t>
        </is>
      </c>
      <c r="F7973" t="inlineStr">
        <is>
          <t>MUNICIPALIDAD PROVINCIAL DE ATALAYA</t>
        </is>
      </c>
      <c r="G7973" t="inlineStr">
        <is>
          <t>MUNICIPALIDAD PROVINCIAL DE ATALAYA - RAYMONDI</t>
        </is>
      </c>
      <c r="H7973" t="inlineStr">
        <is>
          <t>07/03/2007</t>
        </is>
      </c>
      <c r="I7973" t="inlineStr">
        <is>
          <t>25/04/2007</t>
        </is>
      </c>
      <c r="J7973" t="n">
        <v>205336</v>
      </c>
      <c r="K7973" t="inlineStr">
        <is>
          <t>1.-Construccion de 01 pozo perforado de 80 ml de profundidad, construccion de 34 letrinas sanitarias de doble camara, construccion de 01 tanque elevado de concreto armado de 05 m3 con bomba sumergible y panel solar, construccion de 06 piletas de 01 grifo.
2.- Capacitacion para el habito de higene, utilizacion y mantenimiento del modulo de letrinas sanitarias, utilizacion de controles maniobra y limpieza de tanque elevado y pozo artesiano y uso adecuado del agua.
3.- Creacion de una junta administrado de servicio de saneamiento.
4.- Mantenimiento periodico y extraordinario</t>
        </is>
      </c>
      <c r="L7973" t="n">
        <v>166</v>
      </c>
      <c r="M7973" t="inlineStr">
        <is>
          <t>UCAYALI</t>
        </is>
      </c>
      <c r="N7973" t="inlineStr">
        <is>
          <t>ATALAYA</t>
        </is>
      </c>
      <c r="O7973" t="inlineStr">
        <is>
          <t>RAYMONDI</t>
        </is>
      </c>
      <c r="P7973" t="n">
        <v>250201</v>
      </c>
    </row>
    <row r="7974">
      <c r="A7974" t="n">
        <v>2180205</v>
      </c>
      <c r="B7974" t="inlineStr">
        <is>
          <t>INSTALACION DE LA ACADEMIA DE FUTBOL EN LA MUNICIPALIDAD DISTRITAL DE IRAZOLA, DISTRITO DE IRAZOLA - PADRE ABAD - UCAYALI</t>
        </is>
      </c>
      <c r="C7974" t="n">
        <v>205321.4</v>
      </c>
      <c r="D7974" t="inlineStr">
        <is>
          <t>ACTIVO</t>
        </is>
      </c>
      <c r="E7974" t="inlineStr">
        <is>
          <t>GOBIERNOS LOCALES</t>
        </is>
      </c>
      <c r="F7974" t="inlineStr">
        <is>
          <t>MUNICIPALIDAD DISTRITAL DE IRAZOLA</t>
        </is>
      </c>
      <c r="G7974" t="inlineStr">
        <is>
          <t>MUNICIPALIDAD DISTRITAL DE IRAZOLA</t>
        </is>
      </c>
      <c r="H7974" t="inlineStr">
        <is>
          <t>17/06/2013</t>
        </is>
      </c>
      <c r="I7974" t="inlineStr"/>
      <c r="J7974" t="n">
        <v>0</v>
      </c>
      <c r="K7974" t="inlineStr">
        <is>
          <t>IMPLEMENTACIÓN DE LA ESCUELA DEPORTIVA MUNICIPAL CON EQUIPOS DEPORTIVOS, CAPACITACIÓN Y ACTIVIDADES DE PROYECCIÓN COMUNAL DEPORTIVA</t>
        </is>
      </c>
      <c r="L7974" t="n">
        <v>300</v>
      </c>
      <c r="M7974" t="inlineStr">
        <is>
          <t>UCAYALI</t>
        </is>
      </c>
      <c r="N7974" t="inlineStr">
        <is>
          <t>PADRE ABAD</t>
        </is>
      </c>
      <c r="O7974" t="inlineStr">
        <is>
          <t>IRAZOLA</t>
        </is>
      </c>
      <c r="P7974" t="n">
        <v>250302</v>
      </c>
    </row>
    <row r="7975">
      <c r="A7975" t="n">
        <v>2094310</v>
      </c>
      <c r="B7975" t="inlineStr">
        <is>
          <t>CONSTRUCCION DE ALCANTARILLAS EN ACCESO AL  CASERIO 2 DE MAYO, DISTRITO DE YARINACOCHA - CORONEL PORTILLO - UCAYALI</t>
        </is>
      </c>
      <c r="C7975" t="n">
        <v>205150</v>
      </c>
      <c r="D7975" t="inlineStr">
        <is>
          <t>CERRADO</t>
        </is>
      </c>
      <c r="E7975" t="inlineStr">
        <is>
          <t>GOBIERNOS LOCALES</t>
        </is>
      </c>
      <c r="F7975" t="inlineStr">
        <is>
          <t>MUNICIPALIDAD DISTRITAL DE YARINACOCHA</t>
        </is>
      </c>
      <c r="G7975" t="inlineStr">
        <is>
          <t>MUNICIPALIDAD DISTRITAL DE YARINACOCHA</t>
        </is>
      </c>
      <c r="H7975" t="inlineStr">
        <is>
          <t>21/08/2009</t>
        </is>
      </c>
      <c r="I7975" t="inlineStr">
        <is>
          <t>26/08/2009</t>
        </is>
      </c>
      <c r="J7975" t="n">
        <v>198096.13</v>
      </c>
      <c r="K7975" t="inlineStr">
        <is>
          <t>CONSTRUCCIÓN  DE 01 ALCANTARILLA RECTANGULAR CºAº DE 2.50X2.00 LONG.=12M, 01 ALCANTARILLA RECTANGULAR CºAº 02 OJOS DE 2.50X2.15  LONG.= 10.00M Y 01 ALCANTARILLA RECTANGULAR CºAº DE 2.50X1.80 LONG.=15M., EN ACCESO AL CASERÍO 2 DE MAYO.</t>
        </is>
      </c>
      <c r="L7975" t="n">
        <v>200</v>
      </c>
      <c r="M7975" t="inlineStr">
        <is>
          <t>UCAYALI</t>
        </is>
      </c>
      <c r="N7975" t="inlineStr">
        <is>
          <t>CORONEL PORTILLO</t>
        </is>
      </c>
      <c r="O7975" t="inlineStr">
        <is>
          <t>YARINACOCHA</t>
        </is>
      </c>
      <c r="P7975" t="n">
        <v>250105</v>
      </c>
    </row>
    <row r="7976">
      <c r="A7976" t="n">
        <v>2327076</v>
      </c>
      <c r="B7976" t="inlineStr">
        <is>
          <t>CREACION DE LA CASA DEL ADULTO MAYOR EN EL AA. HH. PUEBLO LIBRE, DISTRITO DE MANANTAY - CORONEL PORTILLO - UCAYALI</t>
        </is>
      </c>
      <c r="C7976" t="n">
        <v>204880.41</v>
      </c>
      <c r="D7976" t="inlineStr">
        <is>
          <t>ACTIVO</t>
        </is>
      </c>
      <c r="E7976" t="inlineStr">
        <is>
          <t>GOBIERNOS LOCALES</t>
        </is>
      </c>
      <c r="F7976" t="inlineStr">
        <is>
          <t>MUNICIPALIDAD DISTRITAL DE MANANTAY</t>
        </is>
      </c>
      <c r="G7976" t="inlineStr">
        <is>
          <t>MUNICIPALIDAD DISTRITAL DE MANANTAY</t>
        </is>
      </c>
      <c r="H7976" t="inlineStr">
        <is>
          <t>25/07/2016</t>
        </is>
      </c>
      <c r="I7976" t="inlineStr">
        <is>
          <t>25/07/2016</t>
        </is>
      </c>
      <c r="J7976" t="n">
        <v>204880.41</v>
      </c>
      <c r="K7976" t="inlineStr">
        <is>
          <t>CONSTRUCCIÓN DE LA CASA DEL ADULTO MAYOR CON COBERTURA DE CALAMINA, CON CIELORRASO DE MADERA MACHIHEMBRADA, PISOS Y VEREDAS DE CONCRETO, EQUIPAMIENTO</t>
        </is>
      </c>
      <c r="L7976" t="n">
        <v>135</v>
      </c>
      <c r="M7976" t="inlineStr">
        <is>
          <t>UCAYALI</t>
        </is>
      </c>
      <c r="N7976" t="inlineStr">
        <is>
          <t>CORONEL PORTILLO</t>
        </is>
      </c>
      <c r="O7976" t="inlineStr">
        <is>
          <t>MANANTAY</t>
        </is>
      </c>
      <c r="P7976" t="n">
        <v>250107</v>
      </c>
    </row>
    <row r="7977">
      <c r="A7977" t="n">
        <v>2046749</v>
      </c>
      <c r="B7977" t="inlineStr">
        <is>
          <t>CONSTRUCCION DE LA PLAZUELA  DEL JR. VARGAS GUERRA-DISTRITO DE CALLERÍA, PROVINCIA DE CORONEL PORTILLO - UCAYALI</t>
        </is>
      </c>
      <c r="C7977" t="n">
        <v>204837</v>
      </c>
      <c r="D7977" t="inlineStr">
        <is>
          <t>ACTIVO</t>
        </is>
      </c>
      <c r="E7977" t="inlineStr">
        <is>
          <t>GOBIERNOS LOCALES</t>
        </is>
      </c>
      <c r="F7977" t="inlineStr">
        <is>
          <t>MUNICIPALIDAD PROVINCIAL DE CORONEL PORTILLO</t>
        </is>
      </c>
      <c r="G7977" t="inlineStr">
        <is>
          <t>MUNICIPALIDAD PROVINCIAL DE CORONEL PORTILLO</t>
        </is>
      </c>
      <c r="H7977" t="inlineStr">
        <is>
          <t>24/05/2007</t>
        </is>
      </c>
      <c r="I7977" t="inlineStr">
        <is>
          <t>28/08/2007</t>
        </is>
      </c>
      <c r="J7977" t="n">
        <v>204837</v>
      </c>
      <c r="K7977" t="inlineStr">
        <is>
          <t>Construcción de nueva infraestructura y ornato de la plazuela del Jr. Vargas Guerra.
Construcción de la Plazuela de  497.50 m2, con material predominante: concreto simple y armado según sea el caso, la  cual consta de las siguientes metas:
Alcantarilla de concreto armado de dos ojos en forma octagonal de 24 metros de longitud y 4.20 de ancho en forma diagonal techada.
Veredas interiores de 4.00 metros de ancho y perimetrales 1.80 metros de ancho, con piso adoquinado de concreto y cemento pulido; asimismo contenedores metálicos de basura, postes con luminaria simple y busto de concreto trabajado en el centro del parque.
Jardinería, grass y árboles de fícus y bancas de madera.</t>
        </is>
      </c>
      <c r="L7977" t="n">
        <v>664</v>
      </c>
      <c r="M7977" t="inlineStr">
        <is>
          <t>UCAYALI</t>
        </is>
      </c>
      <c r="N7977" t="inlineStr">
        <is>
          <t>CORONEL PORTILLO</t>
        </is>
      </c>
      <c r="O7977" t="inlineStr">
        <is>
          <t>CALLERIA</t>
        </is>
      </c>
      <c r="P7977" t="n">
        <v>250101</v>
      </c>
    </row>
    <row r="7978">
      <c r="A7978" t="n">
        <v>2038989</v>
      </c>
      <c r="B7978" t="inlineStr">
        <is>
          <t>MEJORAMIENTO DEL SISTEMA DE REFERENCIA Y CONTRAREFERENCIA DEL HOSPITAL DE APOYO PUCALLPA</t>
        </is>
      </c>
      <c r="C7978" t="n">
        <v>204750</v>
      </c>
      <c r="D7978" t="inlineStr">
        <is>
          <t>CERRADO</t>
        </is>
      </c>
      <c r="E7978" t="inlineStr">
        <is>
          <t>GOBIERNOS REGIONALES</t>
        </is>
      </c>
      <c r="F7978" t="inlineStr">
        <is>
          <t>GOBIERNO REGIONAL UCAYALI</t>
        </is>
      </c>
      <c r="G7978" t="inlineStr">
        <is>
          <t>ADMINISTRACION CENTRAL - MINSA</t>
        </is>
      </c>
      <c r="H7978" t="inlineStr">
        <is>
          <t>27/09/2006</t>
        </is>
      </c>
      <c r="I7978" t="inlineStr">
        <is>
          <t>04/10/2006</t>
        </is>
      </c>
      <c r="J7978" t="n">
        <v>224024.05</v>
      </c>
      <c r="K7978" t="inlineStr">
        <is>
          <t>ADQUISICION DE DE UNIDADES AMBULATORIAS CONSIDERANDO LOS PARAMETROS DE LAS NORMAS TECNICAS CORRESPONDIENTES A UNA AMBULANCIA TIPO II PERI URBANA EQUIPADA</t>
        </is>
      </c>
      <c r="L7978" t="n">
        <v>208292</v>
      </c>
      <c r="M7978" t="inlineStr">
        <is>
          <t>UCAYALI</t>
        </is>
      </c>
      <c r="N7978" t="inlineStr">
        <is>
          <t>CORONEL PORTILLO</t>
        </is>
      </c>
      <c r="O7978" t="inlineStr">
        <is>
          <t>CALLERIA</t>
        </is>
      </c>
      <c r="P7978" t="n">
        <v>250101</v>
      </c>
    </row>
    <row r="7979">
      <c r="A7979" t="n">
        <v>2093535</v>
      </c>
      <c r="B7979" t="inlineStr">
        <is>
          <t>MEJORAMIENTO DEL SISTEMA DE REFERENCIA Y CONTRARREFERENCIA DEL HOSPITAL AMAZONICO</t>
        </is>
      </c>
      <c r="C7979" t="n">
        <v>204750</v>
      </c>
      <c r="D7979" t="inlineStr">
        <is>
          <t>CERRADO</t>
        </is>
      </c>
      <c r="E7979" t="inlineStr">
        <is>
          <t>GOBIERNOS REGIONALES</t>
        </is>
      </c>
      <c r="F7979" t="inlineStr">
        <is>
          <t>GOBIERNO REGIONAL UCAYALI</t>
        </is>
      </c>
      <c r="G7979" t="inlineStr">
        <is>
          <t>ADMINISTRACION CENTRAL - MINSA</t>
        </is>
      </c>
      <c r="H7979" t="inlineStr">
        <is>
          <t>28/02/2007</t>
        </is>
      </c>
      <c r="I7979" t="inlineStr">
        <is>
          <t>14/08/2007</t>
        </is>
      </c>
      <c r="J7979" t="n">
        <v>278990</v>
      </c>
      <c r="K7979" t="inlineStr">
        <is>
          <t>TENIENDO EN CUENTA LA NATURALEZA DEL PROYECTO, SE CONSIDERA COMO SOLUCION UNICA LA ADQUISICION DE AMBULANCIA ,CONSIDERANDO LOS PARAMETROS DE LAS NORMAS TECNICAS CORRESPONDIENTE A UNA AMBULANCIA TIPO II EQUIPADA</t>
        </is>
      </c>
      <c r="L7979" t="n">
        <v>139521</v>
      </c>
      <c r="M7979" t="inlineStr">
        <is>
          <t>UCAYALI</t>
        </is>
      </c>
      <c r="N7979" t="inlineStr">
        <is>
          <t>CORONEL PORTILLO</t>
        </is>
      </c>
      <c r="O7979" t="inlineStr">
        <is>
          <t>YARINACOCHA</t>
        </is>
      </c>
      <c r="P7979" t="n">
        <v>250105</v>
      </c>
    </row>
    <row r="7980">
      <c r="A7980" t="n">
        <v>2134983</v>
      </c>
      <c r="B7980" t="inlineStr">
        <is>
          <t>“MEJORAMIENTO DEL DRENAJE PLUVIAL EN EL A.H. LUZ DIVINA – DISTRITO DE MANANTAY – PROVINCIA DE CORONEL PORTILLO- REGION UCAYALI”</t>
        </is>
      </c>
      <c r="C7980" t="n">
        <v>204558.57</v>
      </c>
      <c r="D7980" t="inlineStr">
        <is>
          <t>ACTIVO</t>
        </is>
      </c>
      <c r="E7980" t="inlineStr">
        <is>
          <t>GOBIERNOS REGIONALES</t>
        </is>
      </c>
      <c r="F7980" t="inlineStr">
        <is>
          <t>GOBIERNO REGIONAL UCAYALI</t>
        </is>
      </c>
      <c r="G7980" t="inlineStr">
        <is>
          <t>REGION UCAYALI-SEDE CENTRAL</t>
        </is>
      </c>
      <c r="H7980" t="inlineStr">
        <is>
          <t>24/03/2010</t>
        </is>
      </c>
      <c r="I7980" t="inlineStr">
        <is>
          <t>07/02/2011</t>
        </is>
      </c>
      <c r="J7980" t="n">
        <v>241055.52</v>
      </c>
      <c r="K7980" t="inlineStr">
        <is>
          <t>CONSTRUCCIÓN DE 06 ALCANTARILLAS DE CONCRETO ARMADO DE SECCION CUADRADA, Y OBRAS COMPLEMENTARIAS (CONFORMACION DE VIAS Y DE 5,000.ML DE CUNETAS  DE 0.40 M X 0.50 A NIVEL DE TERRENO NATURAL, MEJORAMIENTO Y LIMPIEZA DE  AREAS LIBRES)</t>
        </is>
      </c>
      <c r="L7980" t="n">
        <v>1715</v>
      </c>
      <c r="M7980" t="inlineStr">
        <is>
          <t>UCAYALI</t>
        </is>
      </c>
      <c r="N7980" t="inlineStr">
        <is>
          <t>CORONEL PORTILLO</t>
        </is>
      </c>
      <c r="O7980" t="inlineStr">
        <is>
          <t>MANANTAY</t>
        </is>
      </c>
      <c r="P7980" t="n">
        <v>250107</v>
      </c>
    </row>
    <row r="7981">
      <c r="A7981" t="n">
        <v>2406252</v>
      </c>
      <c r="B7981" t="inlineStr">
        <is>
          <t>ADQUISICIÓN DE BOMBAS CENTRÍFUGAS; EN EL(LA) DE DOBLE SUCCIÓN PARA UN CAUDAL DE 530 LTS/SEG Y UNA ADT DE 30 MTS., PARA LA PLANTA DE TRATAMIENTO DE LA EPS-EMAPACOPSA (FT-GO-P2-3)  DISTRITO DE CALLERIA, PROVINCIA CORONEL PORTILLO, DEPARTAMENTO UCAYALI</t>
        </is>
      </c>
      <c r="C7981" t="n">
        <v>204500</v>
      </c>
      <c r="D7981" t="inlineStr">
        <is>
          <t>ACTIVO</t>
        </is>
      </c>
      <c r="E7981" t="inlineStr">
        <is>
          <t>GOBIERNOS LOCALES</t>
        </is>
      </c>
      <c r="F7981" t="inlineStr">
        <is>
          <t>MUNICIPALIDAD PROVINCIAL DE CORONEL PORTILLO</t>
        </is>
      </c>
      <c r="G7981" t="inlineStr">
        <is>
          <t>EMPRESA MUNICIPAL DE AGUA POTABLE Y ALCANTARILLADO DE CORONEL PORTILLO S.A.</t>
        </is>
      </c>
      <c r="H7981" t="inlineStr">
        <is>
          <t>31/01/2018</t>
        </is>
      </c>
      <c r="I7981" t="inlineStr">
        <is>
          <t>01/02/2018</t>
        </is>
      </c>
      <c r="J7981" t="n">
        <v>725000</v>
      </c>
      <c r="K7981" t="inlineStr"/>
      <c r="L7981" t="inlineStr"/>
      <c r="M7981" t="inlineStr">
        <is>
          <t>UCAYALI</t>
        </is>
      </c>
      <c r="N7981" t="inlineStr">
        <is>
          <t>CORONEL PORTILLO</t>
        </is>
      </c>
      <c r="O7981" t="inlineStr">
        <is>
          <t>CALLERIA</t>
        </is>
      </c>
      <c r="P7981" t="n">
        <v>250101</v>
      </c>
    </row>
    <row r="7982">
      <c r="A7982" t="n">
        <v>2399711</v>
      </c>
      <c r="B7982" t="inlineStr">
        <is>
          <t>ADQUISICIÓN DE BOMBAS SUMERGIBLES EN EL(LA)  PARA LA CAMARA DE BOMBEO DE DESAGUE D-14; INCLUYENDO ÀRBOL DE DESCARGA, TABLEROS CON VARIADOR DE VELOCIDAD, CONTROLADOR Y SISTEMA DE MONITOREO Y CONTROL EN LA NUBE DEL SECTOR 1C,  (FT-GO-P4-22) EN EL DISTRITO DE CALLERIA, PROVINCIA CORONEL PORTILLO, DEPARTAMENTO UCAYALI</t>
        </is>
      </c>
      <c r="C7982" t="n">
        <v>204435</v>
      </c>
      <c r="D7982" t="inlineStr">
        <is>
          <t>ACTIVO</t>
        </is>
      </c>
      <c r="E7982" t="inlineStr">
        <is>
          <t>GOBIERNOS LOCALES</t>
        </is>
      </c>
      <c r="F7982" t="inlineStr">
        <is>
          <t>MUNICIPALIDAD PROVINCIAL DE CORONEL PORTILLO</t>
        </is>
      </c>
      <c r="G7982" t="inlineStr">
        <is>
          <t>EMPRESA MUNICIPAL DE AGUA POTABLE Y ALCANTARILLADO DE CORONEL PORTILLO S.A.</t>
        </is>
      </c>
      <c r="H7982" t="inlineStr">
        <is>
          <t>14/11/2017</t>
        </is>
      </c>
      <c r="I7982" t="inlineStr">
        <is>
          <t>20/11/2017</t>
        </is>
      </c>
      <c r="J7982" t="n">
        <v>176000</v>
      </c>
      <c r="K7982" t="inlineStr"/>
      <c r="L7982" t="inlineStr"/>
      <c r="M7982" t="inlineStr">
        <is>
          <t>UCAYALI</t>
        </is>
      </c>
      <c r="N7982" t="inlineStr">
        <is>
          <t>CORONEL PORTILLO</t>
        </is>
      </c>
      <c r="O7982" t="inlineStr">
        <is>
          <t>CALLERIA</t>
        </is>
      </c>
      <c r="P7982" t="n">
        <v>250101</v>
      </c>
    </row>
    <row r="7983">
      <c r="A7983" t="n">
        <v>2399709</v>
      </c>
      <c r="B7983" t="inlineStr">
        <is>
          <t>ADQUISICIÓN DE BOMBAS SUMERGIBLES EN EL(LA)  PARA LA CAMARA DE BOMBEO DE DESAGUE C-1; INCLUYENDO ÀRBOL DE DESCARGA, TABLEROS CON VARIADOR DE VELOCIDAD, CONTROLADOR Y SISTEMA DE MONITOREO Y CONTROL EN LA NUBE DEL SECTOR 1A, (FT-GO-P4-20) EN EL DISTRITO DE CALLERIA, PROVINCIA CORONEL PORTILLO, DEPARTAMENTO UCAYALI</t>
        </is>
      </c>
      <c r="C7983" t="n">
        <v>204435</v>
      </c>
      <c r="D7983" t="inlineStr">
        <is>
          <t>ACTIVO</t>
        </is>
      </c>
      <c r="E7983" t="inlineStr">
        <is>
          <t>GOBIERNOS LOCALES</t>
        </is>
      </c>
      <c r="F7983" t="inlineStr">
        <is>
          <t>MUNICIPALIDAD PROVINCIAL DE CORONEL PORTILLO</t>
        </is>
      </c>
      <c r="G7983" t="inlineStr">
        <is>
          <t>EMPRESA MUNICIPAL DE AGUA POTABLE Y ALCANTARILLADO DE CORONEL PORTILLO S.A.</t>
        </is>
      </c>
      <c r="H7983" t="inlineStr">
        <is>
          <t>14/11/2017</t>
        </is>
      </c>
      <c r="I7983" t="inlineStr">
        <is>
          <t>20/11/2017</t>
        </is>
      </c>
      <c r="J7983" t="n">
        <v>176000</v>
      </c>
      <c r="K7983" t="inlineStr"/>
      <c r="L7983" t="inlineStr"/>
      <c r="M7983" t="inlineStr">
        <is>
          <t>UCAYALI</t>
        </is>
      </c>
      <c r="N7983" t="inlineStr">
        <is>
          <t>CORONEL PORTILLO</t>
        </is>
      </c>
      <c r="O7983" t="inlineStr">
        <is>
          <t>CALLERIA</t>
        </is>
      </c>
      <c r="P7983" t="n">
        <v>250101</v>
      </c>
    </row>
    <row r="7984">
      <c r="A7984" t="n">
        <v>2551031</v>
      </c>
      <c r="B7984" t="inlineStr">
        <is>
          <t>REPARACION DE VIAS DE ACCESO; EN EL(LA) CALLES A NIVEL DE AFIRMADO  DEL BARRIO CENTROAMERICA  , DE VILLA SEPAHUA ,  DISTRITO DE SEPAHUA, PROVINCIA ATALAYA, DEPARTAMENTO UCAYALI</t>
        </is>
      </c>
      <c r="C7984" t="n">
        <v>204288.77</v>
      </c>
      <c r="D7984" t="inlineStr">
        <is>
          <t>CERRADO</t>
        </is>
      </c>
      <c r="E7984" t="inlineStr">
        <is>
          <t>GOBIERNOS LOCALES</t>
        </is>
      </c>
      <c r="F7984" t="inlineStr">
        <is>
          <t>MUNICIPALIDAD DISTRITAL DE SEPAHUA</t>
        </is>
      </c>
      <c r="G7984" t="inlineStr">
        <is>
          <t>MUNICIPALIDAD DISTRITAL DE SEPAHUA</t>
        </is>
      </c>
      <c r="H7984" t="inlineStr">
        <is>
          <t>13/05/2022</t>
        </is>
      </c>
      <c r="I7984" t="inlineStr">
        <is>
          <t>13/05/2022</t>
        </is>
      </c>
      <c r="J7984" t="n">
        <v>204288.77</v>
      </c>
      <c r="K7984" t="inlineStr"/>
      <c r="L7984" t="inlineStr"/>
      <c r="M7984" t="inlineStr">
        <is>
          <t>UCAYALI</t>
        </is>
      </c>
      <c r="N7984" t="inlineStr">
        <is>
          <t>ATALAYA</t>
        </is>
      </c>
      <c r="O7984" t="inlineStr">
        <is>
          <t>SEPAHUA</t>
        </is>
      </c>
      <c r="P7984" t="n">
        <v>250202</v>
      </c>
    </row>
    <row r="7985">
      <c r="A7985" t="n">
        <v>2223743</v>
      </c>
      <c r="B7985" t="inlineStr">
        <is>
          <t>MEJORAMIENTO DE SERVICIOS COMPLEMENTARIOS DE LA I.E.I. N 397 REBAÑITOS DE JESUS DEL AA. HH. FRATERNIDAD, DISTRITO DE MANANTAY - CORONEL PORTILLO - UCAYALI</t>
        </is>
      </c>
      <c r="C7985" t="n">
        <v>204267.85</v>
      </c>
      <c r="D7985" t="inlineStr">
        <is>
          <t>ACTIVO</t>
        </is>
      </c>
      <c r="E7985" t="inlineStr">
        <is>
          <t>GOBIERNOS LOCALES</t>
        </is>
      </c>
      <c r="F7985" t="inlineStr">
        <is>
          <t>MUNICIPALIDAD DISTRITAL DE MANANTAY</t>
        </is>
      </c>
      <c r="G7985" t="inlineStr">
        <is>
          <t>MUNICIPALIDAD DISTRITAL DE MANANTAY</t>
        </is>
      </c>
      <c r="H7985" t="inlineStr">
        <is>
          <t>16/10/2012</t>
        </is>
      </c>
      <c r="I7985" t="inlineStr">
        <is>
          <t>28/12/2012</t>
        </is>
      </c>
      <c r="J7985" t="n">
        <v>213255.24</v>
      </c>
      <c r="K7985" t="inlineStr">
        <is>
          <t>LA CONSTRUCCIÓN DE LOS CERCOS PERIMÉTRICOS LATERALES Y POSTERIORES CON UNA LONGITUD DE 101 ML CON LADRILLO TIPO PANDERETA ASENTADO DE SOGA, CONSTRUCCIÓN DE UNA BATERIA DE ALUMNOS Y DOCENTES, JUEGOS INFANTILES CON 02 SUBE Y BAJA, 02 COLUMPIOS, 02 TOBOGAN, 02 PASARELA, UN SERPINTIN Y DOS PASAMANOS.</t>
        </is>
      </c>
      <c r="L7985" t="n">
        <v>124</v>
      </c>
      <c r="M7985" t="inlineStr">
        <is>
          <t>UCAYALI</t>
        </is>
      </c>
      <c r="N7985" t="inlineStr">
        <is>
          <t>CORONEL PORTILLO</t>
        </is>
      </c>
      <c r="O7985" t="inlineStr">
        <is>
          <t>MANANTAY</t>
        </is>
      </c>
      <c r="P7985" t="n">
        <v>250107</v>
      </c>
    </row>
    <row r="7986">
      <c r="A7986" t="n">
        <v>2190006</v>
      </c>
      <c r="B7986" t="inlineStr">
        <is>
          <t>MEJORAMIENTO DEL SERVICIO EDUCATIVO EN LA I.E. Nº 65125-B DE LA CC.NN. BAJO TARIZA, DISTRITO DE RAYMONDI ,, PROVINCIA DE ATALAYA - UCAYALI</t>
        </is>
      </c>
      <c r="C7986" t="n">
        <v>203965.63</v>
      </c>
      <c r="D7986" t="inlineStr">
        <is>
          <t>CERRADO</t>
        </is>
      </c>
      <c r="E7986" t="inlineStr">
        <is>
          <t>GOBIERNOS LOCALES</t>
        </is>
      </c>
      <c r="F7986" t="inlineStr">
        <is>
          <t>MUNICIPALIDAD PROVINCIAL DE ATALAYA</t>
        </is>
      </c>
      <c r="G7986" t="inlineStr">
        <is>
          <t>MUNICIPALIDAD PROVINCIAL DE ATALAYA - RAYMONDI</t>
        </is>
      </c>
      <c r="H7986" t="inlineStr">
        <is>
          <t>22/11/2013</t>
        </is>
      </c>
      <c r="I7986" t="inlineStr">
        <is>
          <t>25/11/2013</t>
        </is>
      </c>
      <c r="J7986" t="n">
        <v>244933.69</v>
      </c>
      <c r="K7986" t="inlineStr">
        <is>
          <t>CONSTRUCCIÓN DE 01 AULA DE MATERIAL SEMINOBLE DE 10.2 X 9.30 MTS, Y 01 DIRECCIÓN DE 10.2 X 4.9 MTS,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02 PUERTAS DE MADERA APANELADA Y VENTANAS DE MADERA CON PROTECTORES DE FIERRO PASANTE DE ½.
SE CONSTRUIRÁN 02 LETRINAS SANITARIAS DE MADERA MACHIHEMBRADA, TECHO DE CALAMINA CORRUGADA, PISOS DE CONCRETO SIMPLE, LOSA MACIZA – LOSA TIPO TURCO DE CONCRETO ARMADO Y SALIDA DE VENTILACIÓN CON TUBERÍA PVC, PUERTA DE MADERA MACHIHEMBRADA.
IMPLEMENTACIÓN CON MOBILIARIO ESCOLAR CONSISTENTE EN 30 MESAS BIPERSONAL, 40 SILLAS PERSONALES, 02 ESCRITORIOS (03 CAJONES) PARA DOCENTE Y DIRECCIÓN, 01 ESTANTE DE MADERA (LIBRERO) 1.20 X 2.00 X 0.40 MTS, 01 MESA DE MADERA PARA REUNIONES 1.20 X 2.00 MTS Y 04 SILLAS DE MADERA.</t>
        </is>
      </c>
      <c r="L7986" t="n">
        <v>31</v>
      </c>
      <c r="M7986" t="inlineStr">
        <is>
          <t>UCAYALI</t>
        </is>
      </c>
      <c r="N7986" t="inlineStr">
        <is>
          <t>ATALAYA</t>
        </is>
      </c>
      <c r="O7986" t="inlineStr">
        <is>
          <t>RAYMONDI</t>
        </is>
      </c>
      <c r="P7986" t="n">
        <v>250201</v>
      </c>
    </row>
    <row r="7987">
      <c r="A7987" t="n">
        <v>2434582</v>
      </c>
      <c r="B7987" t="inlineStr">
        <is>
          <t>REPARACIÓN DE SUPERFICIE DE RODADURA; EN EL(LA) JR. CHAVIN (DESDE JR.LAS FLORES HASTA JR. LAS PALMERAS), MACHUPICHU (DESDE JR. 3 DE NOVIEMBRE HASTA JR. PASEO DE LA REPUBLICA) AA.HH. MAXIMO CASTRO DISTRITO DE YARINACOCHA, PROVINCIA CORONEL PORTILLO, DEPARTAMENTO UCAYALI</t>
        </is>
      </c>
      <c r="C7987" t="n">
        <v>203954.57</v>
      </c>
      <c r="D7987" t="inlineStr">
        <is>
          <t>CERRADO</t>
        </is>
      </c>
      <c r="E7987" t="inlineStr">
        <is>
          <t>GOBIERNOS LOCALES</t>
        </is>
      </c>
      <c r="F7987" t="inlineStr">
        <is>
          <t>MUNICIPALIDAD DISTRITAL DE YARINACOCHA</t>
        </is>
      </c>
      <c r="G7987" t="inlineStr">
        <is>
          <t>MUNICIPALIDAD DISTRITAL DE YARINACOCHA</t>
        </is>
      </c>
      <c r="H7987" t="inlineStr">
        <is>
          <t>30/11/2018</t>
        </is>
      </c>
      <c r="I7987" t="inlineStr">
        <is>
          <t>01/12/2018</t>
        </is>
      </c>
      <c r="J7987" t="n">
        <v>203954.57</v>
      </c>
      <c r="K7987" t="inlineStr"/>
      <c r="L7987" t="inlineStr"/>
      <c r="M7987" t="inlineStr">
        <is>
          <t>UCAYALI</t>
        </is>
      </c>
      <c r="N7987" t="inlineStr">
        <is>
          <t>CORONEL PORTILLO</t>
        </is>
      </c>
      <c r="O7987" t="inlineStr">
        <is>
          <t>YARINACOCHA</t>
        </is>
      </c>
      <c r="P7987" t="n">
        <v>250105</v>
      </c>
    </row>
    <row r="7988">
      <c r="A7988" t="n">
        <v>2529832</v>
      </c>
      <c r="B7988" t="inlineStr">
        <is>
          <t>REMODELACION DE LUMINARIA; EN EL(LA) PARQUE RECREATIVO DEL A.H. NUEVA MAGDALENA  DISTRITO DE CALLERIA, PROVINCIA CORONEL PORTILLO, DEPARTAMENTO UCAYALI</t>
        </is>
      </c>
      <c r="C7988" t="n">
        <v>203773.47</v>
      </c>
      <c r="D7988" t="inlineStr">
        <is>
          <t>CERRADO</t>
        </is>
      </c>
      <c r="E7988" t="inlineStr">
        <is>
          <t>GOBIERNOS LOCALES</t>
        </is>
      </c>
      <c r="F7988" t="inlineStr">
        <is>
          <t>MUNICIPALIDAD PROVINCIAL DE CORONEL PORTILLO</t>
        </is>
      </c>
      <c r="G7988" t="inlineStr">
        <is>
          <t>MUNICIPALIDAD PROVINCIAL DE CORONEL PORTILLO</t>
        </is>
      </c>
      <c r="H7988" t="inlineStr">
        <is>
          <t>13/09/2021</t>
        </is>
      </c>
      <c r="I7988" t="inlineStr">
        <is>
          <t>16/09/2021</t>
        </is>
      </c>
      <c r="J7988" t="n">
        <v>134396.08</v>
      </c>
      <c r="K7988" t="inlineStr"/>
      <c r="L7988" t="inlineStr"/>
      <c r="M7988" t="inlineStr">
        <is>
          <t>UCAYALI</t>
        </is>
      </c>
      <c r="N7988" t="inlineStr">
        <is>
          <t>CORONEL PORTILLO</t>
        </is>
      </c>
      <c r="O7988" t="inlineStr">
        <is>
          <t>CALLERIA</t>
        </is>
      </c>
      <c r="P7988" t="n">
        <v>250101</v>
      </c>
    </row>
    <row r="7989">
      <c r="A7989" t="n">
        <v>2148901</v>
      </c>
      <c r="B7989" t="inlineStr">
        <is>
          <t>MEJORAMIENTO DE VIA A NIVEL DE AFIRMADO DEL JR. 7 DE JUNIO (DESDE JR. PURUS HASTA JR. LOS PINOS) EN PUERTO CALLAO, DISTRITO DE YARINACOCHA - CORONEL PORTILLO - UCAYALI</t>
        </is>
      </c>
      <c r="C7989" t="n">
        <v>203765.35</v>
      </c>
      <c r="D7989" t="inlineStr">
        <is>
          <t>CERRADO</t>
        </is>
      </c>
      <c r="E7989" t="inlineStr">
        <is>
          <t>GOBIERNOS LOCALES</t>
        </is>
      </c>
      <c r="F7989" t="inlineStr">
        <is>
          <t>MUNICIPALIDAD DISTRITAL DE YARINACOCHA</t>
        </is>
      </c>
      <c r="G7989" t="inlineStr">
        <is>
          <t>MUNICIPALIDAD DISTRITAL DE YARINACOCHA</t>
        </is>
      </c>
      <c r="H7989" t="inlineStr">
        <is>
          <t>15/11/2011</t>
        </is>
      </c>
      <c r="I7989" t="inlineStr">
        <is>
          <t>17/11/2011</t>
        </is>
      </c>
      <c r="J7989" t="n">
        <v>208953.43</v>
      </c>
      <c r="K7989" t="inlineStr">
        <is>
          <t>MEJORAMIENTO DE 3,540.00 M2 DE VÍAS, A NIVEL DE MATERIAL AFIRMADO E=10CM (HORMIGÓN 80% + 20% DE MATERIA LIGANTE) AL 100% DE LA MDS DEL PRÓCTOR MODIFICADO, CON UN ANCHO DE 6.00MTS PARA TODO EL TRAMO DE LA INTERVENCIÓN, CON UN BOMBEO DE 2% Y UNA PENDIENTE LONGITUDINAL VARIABLE SEGÚN LA INTEGRACIÓN VIAL EXISTENTE; Y LA CONFORMACIÓN DE 1,180.00 ML DE CUNETAS LATERALES (0.50 M. X 0.50 M.), CONSTRUCCIÓN DE 02 ALCANTARILLAS TUBULAR DE Cº Aº  Ø = 20 DE L= 12.00MTS (JR. 7 DE JUNIO / JR. 16 DE OCTUBRE), CONSTRUCCIÓN DE 02 ALCANTARILLAS TUBULAR PVC DE Ø=16  DE L = 11.80MTS (JR. 7 DE JUNIO / JR. CONTAMANA), 	CONSTRUCCIÓN DE 01 ALCANTARILLA TUBULAR DE PVC DE Ø=16 DE L=11.80MTS (JR. 7 DE JUNIO  / JR. LAS PALMERAS),	CONSTRUCCIÓN DE 01 ALCANTARILLA TUBULAR DE Cº Aº DE Ø=36 DE L=12.00MTS (JR. 7 DE JUNIO  / JR. LOS PINOS), CONSTRUCCIÓN DE LOSA SUPERIOR EN ALCANTARILLA TUBULAR DE PVC Ø=16 DE L=15.35MTS (JR. 7 DE JUNIO  / JR. LOS PINOS),	 CONSTRUCCIÓN DE LOSA SUPERIOR EN ALCANTARILLA TUBULAR DE Cº Aº Ø=36 DE L=15.35MTS (JR. 7 DE JUNIO  / JR. LOS PINOS).</t>
        </is>
      </c>
      <c r="L7989" t="n">
        <v>23338</v>
      </c>
      <c r="M7989" t="inlineStr">
        <is>
          <t>UCAYALI</t>
        </is>
      </c>
      <c r="N7989" t="inlineStr">
        <is>
          <t>CORONEL PORTILLO</t>
        </is>
      </c>
      <c r="O7989" t="inlineStr">
        <is>
          <t>YARINACOCHA</t>
        </is>
      </c>
      <c r="P7989" t="n">
        <v>250105</v>
      </c>
    </row>
    <row r="7990">
      <c r="A7990" t="n">
        <v>2089946</v>
      </c>
      <c r="B7990" t="inlineStr">
        <is>
          <t>CONSTRUCCION DEL SISTEMA DE AGUA POTABLE DEL CASERIO SHIRINGAL ALTO, DISTRITO DE IRAZOLA - PADRE ABAD - UCAYALI</t>
        </is>
      </c>
      <c r="C7990" t="n">
        <v>203084.74</v>
      </c>
      <c r="D7990" t="inlineStr">
        <is>
          <t>CERRADO</t>
        </is>
      </c>
      <c r="E7990" t="inlineStr">
        <is>
          <t>GOBIERNOS LOCALES</t>
        </is>
      </c>
      <c r="F7990" t="inlineStr">
        <is>
          <t>MUNICIPALIDAD DISTRITAL DE IRAZOLA</t>
        </is>
      </c>
      <c r="G7990" t="inlineStr">
        <is>
          <t>MUNICIPALIDAD DISTRITAL DE IRAZOLA</t>
        </is>
      </c>
      <c r="H7990" t="inlineStr">
        <is>
          <t>06/04/2009</t>
        </is>
      </c>
      <c r="I7990" t="inlineStr">
        <is>
          <t>07/04/2009</t>
        </is>
      </c>
      <c r="J7990" t="n">
        <v>203084.74</v>
      </c>
      <c r="K7990" t="inlineStr">
        <is>
          <t>CONSTRUCCION DEL SISTEMA DE AGUA DEL CASERIO SHIRINGAL ALTO, MITIGACION DEL IMPACTO AMBIENTAL  Y CAPACITACION.</t>
        </is>
      </c>
      <c r="L7990" t="n">
        <v>232</v>
      </c>
      <c r="M7990" t="inlineStr">
        <is>
          <t>UCAYALI</t>
        </is>
      </c>
      <c r="N7990" t="inlineStr">
        <is>
          <t>PADRE ABAD</t>
        </is>
      </c>
      <c r="O7990" t="inlineStr">
        <is>
          <t>IRAZOLA</t>
        </is>
      </c>
      <c r="P7990" t="n">
        <v>250302</v>
      </c>
    </row>
    <row r="7991">
      <c r="A7991" t="n">
        <v>2061063</v>
      </c>
      <c r="B7991" t="inlineStr">
        <is>
          <t>MEJORAMIENTO DE LA I.E. Nº 399 NIÑO DIOS AA.HH. LOS ROSALES, DISTRITO DE YARINACOCHA - CORONEL PORTILLO - UCAYALI</t>
        </is>
      </c>
      <c r="C7991" t="n">
        <v>202799</v>
      </c>
      <c r="D7991" t="inlineStr">
        <is>
          <t>CERRADO</t>
        </is>
      </c>
      <c r="E7991" t="inlineStr">
        <is>
          <t>GOBIERNOS LOCALES</t>
        </is>
      </c>
      <c r="F7991" t="inlineStr">
        <is>
          <t>MUNICIPALIDAD DISTRITAL DE YARINACOCHA</t>
        </is>
      </c>
      <c r="G7991" t="inlineStr">
        <is>
          <t>MUNICIPALIDAD DISTRITAL DE YARINACOCHA</t>
        </is>
      </c>
      <c r="H7991" t="inlineStr">
        <is>
          <t>07/02/2008</t>
        </is>
      </c>
      <c r="I7991" t="inlineStr">
        <is>
          <t>07/05/2008</t>
        </is>
      </c>
      <c r="J7991" t="n">
        <v>202799</v>
      </c>
      <c r="K7991" t="inlineStr">
        <is>
          <t>Const.01 comedor escolar de mat. seminoble, mód. SS.HH. seminoble, tanque séptico-percolacion, cisterna, castillo mad., tanque de polietileno, Mini Losa deport. de concreto con trib. y cerco perimét.</t>
        </is>
      </c>
      <c r="L7991" t="n">
        <v>69</v>
      </c>
      <c r="M7991" t="inlineStr">
        <is>
          <t>UCAYALI</t>
        </is>
      </c>
      <c r="N7991" t="inlineStr">
        <is>
          <t>CORONEL PORTILLO</t>
        </is>
      </c>
      <c r="O7991" t="inlineStr">
        <is>
          <t>YARINACOCHA</t>
        </is>
      </c>
      <c r="P7991" t="n">
        <v>250105</v>
      </c>
    </row>
    <row r="7992">
      <c r="A7992" t="n">
        <v>2230196</v>
      </c>
      <c r="B7992" t="inlineStr">
        <is>
          <t>MEJORAMIENTO DE LA CAPACIDAD OPERATIVA Y RESOLUTIVA DEL PUESTO DE SALUD SHIRAMBARI</t>
        </is>
      </c>
      <c r="C7992" t="n">
        <v>202755.53</v>
      </c>
      <c r="D7992" t="inlineStr">
        <is>
          <t>CERRADO</t>
        </is>
      </c>
      <c r="E7992" t="inlineStr">
        <is>
          <t>GOBIERNOS REGIONALES</t>
        </is>
      </c>
      <c r="F7992" t="inlineStr">
        <is>
          <t>GOBIERNO REGIONAL UCAYALI</t>
        </is>
      </c>
      <c r="G7992" t="inlineStr">
        <is>
          <t>REGION UCAYALI-SEDE CENTRAL</t>
        </is>
      </c>
      <c r="H7992" t="inlineStr">
        <is>
          <t>01/12/2003</t>
        </is>
      </c>
      <c r="I7992" t="inlineStr">
        <is>
          <t>15/04/2004</t>
        </is>
      </c>
      <c r="J7992" t="n">
        <v>202755.53</v>
      </c>
      <c r="K7992" t="inlineStr">
        <is>
          <t>Construcción de un nuevo puesto de salud de material semi noble y equipamiento adecuado</t>
        </is>
      </c>
      <c r="L7992" t="inlineStr"/>
      <c r="M7992" t="inlineStr">
        <is>
          <t>UCAYALI</t>
        </is>
      </c>
      <c r="N7992" t="inlineStr">
        <is>
          <t>CORONEL PORTILLO</t>
        </is>
      </c>
      <c r="O7992" t="inlineStr">
        <is>
          <t>YARINACOCHA</t>
        </is>
      </c>
      <c r="P7992" t="n">
        <v>250105</v>
      </c>
    </row>
    <row r="7993">
      <c r="A7993" t="n">
        <v>2649787</v>
      </c>
      <c r="B7993" t="inlineStr">
        <is>
          <t>REPARACION DE SUPERFICIE DE RODADURA; EN EL(LA) CARRETERA QUE INICIA DESDE EL KM 12 HASTA LA LOCALIDAD DE NUEVO JUANJUI DISTRITO DE NESHUYA, PROVINCIA PADRE ABAD, DEPARTAMENTO UCAYALI</t>
        </is>
      </c>
      <c r="C7993" t="n">
        <v>202732.02</v>
      </c>
      <c r="D7993" t="inlineStr">
        <is>
          <t>ACTIVO</t>
        </is>
      </c>
      <c r="E7993" t="inlineStr">
        <is>
          <t>GOBIERNOS LOCALES</t>
        </is>
      </c>
      <c r="F7993" t="inlineStr">
        <is>
          <t>MUNICIPALIDAD DISTRITAL DE NESHUYA</t>
        </is>
      </c>
      <c r="G7993" t="inlineStr">
        <is>
          <t>MUNICIPALIDAD DISTRITAL DE NESHUYA</t>
        </is>
      </c>
      <c r="H7993" t="inlineStr">
        <is>
          <t>24/05/2024</t>
        </is>
      </c>
      <c r="I7993" t="inlineStr">
        <is>
          <t>24/05/2024</t>
        </is>
      </c>
      <c r="J7993" t="n">
        <v>259555.71</v>
      </c>
      <c r="K7993" t="inlineStr"/>
      <c r="L7993" t="inlineStr"/>
      <c r="M7993" t="inlineStr">
        <is>
          <t>UCAYALI</t>
        </is>
      </c>
      <c r="N7993" t="inlineStr">
        <is>
          <t>PADRE ABAD</t>
        </is>
      </c>
      <c r="O7993" t="inlineStr">
        <is>
          <t>NESHUYA</t>
        </is>
      </c>
      <c r="P7993" t="n">
        <v>250304</v>
      </c>
    </row>
    <row r="7994">
      <c r="A7994" t="n">
        <v>2649686</v>
      </c>
      <c r="B7994" t="inlineStr">
        <is>
          <t>REPARACION DE SUPERFICIE DE RODADURA; EN EL(LA) CARRETERA QUE VA DESDE LA LOCALIDAD VIRGEN DE FATIMA  PASANDO LA LOCALIDAD DE UNION CENTRO RAYA HASTA EL PUENTE  RAYA DISTRITO DE NESHUYA, PROVINCIA PADRE ABAD, DEPARTAMENTO UCAYALI</t>
        </is>
      </c>
      <c r="C7994" t="n">
        <v>202732.02</v>
      </c>
      <c r="D7994" t="inlineStr">
        <is>
          <t>ACTIVO</t>
        </is>
      </c>
      <c r="E7994" t="inlineStr">
        <is>
          <t>GOBIERNOS LOCALES</t>
        </is>
      </c>
      <c r="F7994" t="inlineStr">
        <is>
          <t>MUNICIPALIDAD DISTRITAL DE NESHUYA</t>
        </is>
      </c>
      <c r="G7994" t="inlineStr">
        <is>
          <t>MUNICIPALIDAD DISTRITAL DE NESHUYA</t>
        </is>
      </c>
      <c r="H7994" t="inlineStr">
        <is>
          <t>23/05/2024</t>
        </is>
      </c>
      <c r="I7994" t="inlineStr">
        <is>
          <t>23/05/2024</t>
        </is>
      </c>
      <c r="J7994" t="n">
        <v>202732.02</v>
      </c>
      <c r="K7994" t="inlineStr"/>
      <c r="L7994" t="inlineStr"/>
      <c r="M7994" t="inlineStr">
        <is>
          <t>UCAYALI</t>
        </is>
      </c>
      <c r="N7994" t="inlineStr">
        <is>
          <t>PADRE ABAD</t>
        </is>
      </c>
      <c r="O7994" t="inlineStr">
        <is>
          <t>NESHUYA</t>
        </is>
      </c>
      <c r="P7994" t="n">
        <v>250304</v>
      </c>
    </row>
    <row r="7995">
      <c r="A7995" t="n">
        <v>2180107</v>
      </c>
      <c r="B7995" t="inlineStr">
        <is>
          <t>CREACION DEL TEATRIN MULTIUSOS EN EL CENTRO POBLADO MENOR  SANTA ROSA DE MASISEA, DISTRITO DE MASISEA - CORONEL PORTILLO - UCAYALI</t>
        </is>
      </c>
      <c r="C7995" t="n">
        <v>202581.3</v>
      </c>
      <c r="D7995" t="inlineStr">
        <is>
          <t>ACTIVO</t>
        </is>
      </c>
      <c r="E7995" t="inlineStr">
        <is>
          <t>GOBIERNOS LOCALES</t>
        </is>
      </c>
      <c r="F7995" t="inlineStr">
        <is>
          <t>MUNICIPALIDAD DISTRITAL DE MASISEA</t>
        </is>
      </c>
      <c r="G7995" t="inlineStr">
        <is>
          <t>MUNICIPALIDAD DISTRITAL DE MASISEA</t>
        </is>
      </c>
      <c r="H7995" t="inlineStr">
        <is>
          <t>12/06/2013</t>
        </is>
      </c>
      <c r="I7995" t="inlineStr">
        <is>
          <t>12/06/2013</t>
        </is>
      </c>
      <c r="J7995" t="n">
        <v>248615.62</v>
      </c>
      <c r="K7995" t="inlineStr">
        <is>
          <t>CONSTRUCCIÓN DE TEATRIN MULTIUSOS CON TRIBUNAS DE CONCRETO CON ASIENTO DE MADERA +MITIGACIÓN AMBIENTAL Y CAPACITACIÓN A LOS BENEFICIRIOS</t>
        </is>
      </c>
      <c r="L7995" t="n">
        <v>720</v>
      </c>
      <c r="M7995" t="inlineStr">
        <is>
          <t>UCAYALI</t>
        </is>
      </c>
      <c r="N7995" t="inlineStr">
        <is>
          <t>CORONEL PORTILLO</t>
        </is>
      </c>
      <c r="O7995" t="inlineStr">
        <is>
          <t>MASISEA</t>
        </is>
      </c>
      <c r="P7995" t="n">
        <v>250104</v>
      </c>
    </row>
    <row r="7996">
      <c r="A7996" t="n">
        <v>2577529</v>
      </c>
      <c r="B7996" t="inlineStr">
        <is>
          <t>REPARACION DE INFRAESTRUCTURA PARA ADMINISTRACION; EN EL(LA) CCC.NN. BETIJAY EN LA LOCALIDAD BETIJAY, DISTRITO DE TAHUANIA, PROVINCIA ATALAYA, DEPARTAMENTO UCAYALI</t>
        </is>
      </c>
      <c r="C7996" t="n">
        <v>202548</v>
      </c>
      <c r="D7996" t="inlineStr">
        <is>
          <t>CERRADO</t>
        </is>
      </c>
      <c r="E7996" t="inlineStr">
        <is>
          <t>GOBIERNOS LOCALES</t>
        </is>
      </c>
      <c r="F7996" t="inlineStr">
        <is>
          <t>MUNICIPALIDAD DISTRITAL DE TAHUANIA</t>
        </is>
      </c>
      <c r="G7996" t="inlineStr">
        <is>
          <t>MUNICIPALIDAD DISTRITAL DE TAHUANIA</t>
        </is>
      </c>
      <c r="H7996" t="inlineStr">
        <is>
          <t>08/03/2023</t>
        </is>
      </c>
      <c r="I7996" t="inlineStr">
        <is>
          <t>09/03/2023</t>
        </is>
      </c>
      <c r="J7996" t="n">
        <v>261208.61</v>
      </c>
      <c r="K7996" t="inlineStr"/>
      <c r="L7996" t="inlineStr"/>
      <c r="M7996" t="inlineStr">
        <is>
          <t>UCAYALI</t>
        </is>
      </c>
      <c r="N7996" t="inlineStr">
        <is>
          <t>ATALAYA</t>
        </is>
      </c>
      <c r="O7996" t="inlineStr">
        <is>
          <t>TAHUANIA</t>
        </is>
      </c>
      <c r="P7996" t="n">
        <v>250203</v>
      </c>
    </row>
    <row r="7997">
      <c r="A7997" t="n">
        <v>2154855</v>
      </c>
      <c r="B7997" t="inlineStr">
        <is>
          <t>INSTALACION DE REDES SECUNDARIAS EN LA CC.NN. AERIJA, DISTRITO DE RAYMONDI, PROVINCIA DE ATALAYA - UCAYALI</t>
        </is>
      </c>
      <c r="C7997" t="n">
        <v>202343</v>
      </c>
      <c r="D7997" t="inlineStr">
        <is>
          <t>CERRADO</t>
        </is>
      </c>
      <c r="E7997" t="inlineStr">
        <is>
          <t>GOBIERNOS LOCALES</t>
        </is>
      </c>
      <c r="F7997" t="inlineStr">
        <is>
          <t>MUNICIPALIDAD PROVINCIAL DE ATALAYA</t>
        </is>
      </c>
      <c r="G7997" t="inlineStr">
        <is>
          <t>MUNICIPALIDAD PROVINCIAL DE ATALAYA - RAYMONDI</t>
        </is>
      </c>
      <c r="H7997" t="inlineStr">
        <is>
          <t>11/04/2012</t>
        </is>
      </c>
      <c r="I7997" t="inlineStr">
        <is>
          <t>11/04/2012</t>
        </is>
      </c>
      <c r="J7997" t="n">
        <v>170404.19</v>
      </c>
      <c r="K7997" t="inlineStr">
        <is>
          <t xml:space="preserve">INSTALACION DE REDES DE DISTRIBUCIÓN ELÉCTRICA SECUNDARIAS PARA 2.110 KM DE LONGITUD, PROGRAMA DE CAPACITACIÓN TÉCNICA Y ELABORACIÓN DEL PLAN DE OPERACIÓN Y MANTENIMIENTO. </t>
        </is>
      </c>
      <c r="L7997" t="n">
        <v>702</v>
      </c>
      <c r="M7997" t="inlineStr">
        <is>
          <t>UCAYALI</t>
        </is>
      </c>
      <c r="N7997" t="inlineStr">
        <is>
          <t>ATALAYA</t>
        </is>
      </c>
      <c r="O7997" t="inlineStr">
        <is>
          <t>RAYMONDI</t>
        </is>
      </c>
      <c r="P7997" t="n">
        <v>250201</v>
      </c>
    </row>
    <row r="7998">
      <c r="A7998" t="n">
        <v>2254023</v>
      </c>
      <c r="B7998" t="inlineStr">
        <is>
          <t>MEJORAMIENTO FORESTAL PARA LA RECUPERACION DE AREAS DEGRADADAS EN LAS CC.NN. DE SANTA ANA, ROCA FUERTE, CUMARIA, TUPAC AMARU, Y SAN JOSE, COMPRENDIDAS EN LA CUENCA DEL RIO UCAYALI CON FINES DE PROTECCION SOSTENIBLE, DISTRITO DE TAHUANIA - ATALAYA - UCAYALI</t>
        </is>
      </c>
      <c r="C7998" t="n">
        <v>202146.36</v>
      </c>
      <c r="D7998" t="inlineStr">
        <is>
          <t>ACTIVO</t>
        </is>
      </c>
      <c r="E7998" t="inlineStr">
        <is>
          <t>GOBIERNOS LOCALES</t>
        </is>
      </c>
      <c r="F7998" t="inlineStr">
        <is>
          <t>MUNICIPALIDAD DISTRITAL DE TAHUANIA</t>
        </is>
      </c>
      <c r="G7998" t="inlineStr">
        <is>
          <t>MUNICIPALIDAD DISTRITAL DE TAHUANIA</t>
        </is>
      </c>
      <c r="H7998" t="inlineStr">
        <is>
          <t>20/02/2015</t>
        </is>
      </c>
      <c r="I7998" t="inlineStr">
        <is>
          <t>20/02/2015</t>
        </is>
      </c>
      <c r="J7998" t="n">
        <v>201392</v>
      </c>
      <c r="K7998" t="inlineStr">
        <is>
          <t>INSTALACIÓN FORESTAL, CON BOLAINA DE PERIODO VEGETATIVO MEDIANO, COMO SISTEMA DE PROTECCIÓN DE RIBERA DEL RIO Y FAJA MARGINAL DEL RIO UCAYALI, REFORESTACIÓN CON BOLAINA EN AREAS DEGRADADAS Y EN ZONAS VULNERABLES CON UN SISTEMA DE DISTANCIAMIENTO DE SIEMBRA DE 5X5, ASI COMO EL DESARROLLO DEL SISTEMA AGROFERESTAL EN CULTIVOS SEMIPERMANENTES Y SENSIBILIZACIÓN Y CONCIENTIZACIÓN AMBIENTAL.</t>
        </is>
      </c>
      <c r="L7998" t="n">
        <v>925</v>
      </c>
      <c r="M7998" t="inlineStr">
        <is>
          <t>UCAYALI</t>
        </is>
      </c>
      <c r="N7998" t="inlineStr">
        <is>
          <t>ATALAYA</t>
        </is>
      </c>
      <c r="O7998" t="inlineStr">
        <is>
          <t>TAHUANIA</t>
        </is>
      </c>
      <c r="P7998" t="n">
        <v>250203</v>
      </c>
    </row>
    <row r="7999">
      <c r="A7999" t="inlineStr"/>
      <c r="B7999" t="inlineStr">
        <is>
          <t xml:space="preserve">CONSTRUCCIÓN  E IMPLEMENTACIÓN DEL LOCAL INFANTIL PARA NIÑOS MENORES DE 3 AÑOS LAS ROSITAS - AAHH VIRGEN DE LA PURISIMA-MANANTAY-CORONEL PORTILLO-UCAYALI								</t>
        </is>
      </c>
      <c r="C7999" t="n">
        <v>202138</v>
      </c>
      <c r="D7999" t="inlineStr">
        <is>
          <t>CERRADO</t>
        </is>
      </c>
      <c r="E7999" t="inlineStr">
        <is>
          <t>DESARROLLO E INCLUSION SOCIAL</t>
        </is>
      </c>
      <c r="F7999" t="inlineStr">
        <is>
          <t>FONDO DE COOPERACION PARA EL  DESARROLLO SOCIAL - FONCODES</t>
        </is>
      </c>
      <c r="G7999" t="inlineStr">
        <is>
          <t>FONDO DE COOPERACION PARA EL DESARROLLO SOCIAL - FONCODES</t>
        </is>
      </c>
      <c r="H7999" t="inlineStr">
        <is>
          <t>19/05/2010</t>
        </is>
      </c>
      <c r="I7999" t="inlineStr">
        <is>
          <t>11/10/2010</t>
        </is>
      </c>
      <c r="J7999" t="n">
        <v>202138</v>
      </c>
      <c r="K7999" t="inlineStr">
        <is>
          <t xml:space="preserve">CONSTRUCCION DE WAWAWASI, CON ADECUADO MOBILIARIO Y EQUIPAMIENTO
</t>
        </is>
      </c>
      <c r="L7999" t="n">
        <v>320</v>
      </c>
      <c r="M7999" t="inlineStr">
        <is>
          <t>UCAYALI</t>
        </is>
      </c>
      <c r="N7999" t="inlineStr">
        <is>
          <t>CORONEL PORTILLO</t>
        </is>
      </c>
      <c r="O7999" t="inlineStr">
        <is>
          <t>MANANTAY</t>
        </is>
      </c>
      <c r="P7999" t="n">
        <v>250107</v>
      </c>
    </row>
    <row r="8000">
      <c r="A8000" t="n">
        <v>2519517</v>
      </c>
      <c r="B8000" t="inlineStr">
        <is>
          <t>CREACION DE LA SEÑAL DE TRANSMISION DE TELEVISION EN LA LOCALIDAD DE MASISEA,  DISTRITO DE MASISEA - PROVINCIA DE CORONEL PORTILLO - DEPARTAMENTO DE UCAYALI</t>
        </is>
      </c>
      <c r="C8000" t="n">
        <v>201596.36</v>
      </c>
      <c r="D8000" t="inlineStr">
        <is>
          <t>CERRADO</t>
        </is>
      </c>
      <c r="E8000" t="inlineStr">
        <is>
          <t>GOBIERNOS LOCALES</t>
        </is>
      </c>
      <c r="F8000" t="inlineStr">
        <is>
          <t>MUNICIPALIDAD DISTRITAL DE MASISEA</t>
        </is>
      </c>
      <c r="G8000" t="inlineStr">
        <is>
          <t>MUNICIPALIDAD DISTRITAL DE MASISEA</t>
        </is>
      </c>
      <c r="H8000" t="inlineStr">
        <is>
          <t>19/05/2021</t>
        </is>
      </c>
      <c r="I8000" t="inlineStr">
        <is>
          <t>11/06/2021</t>
        </is>
      </c>
      <c r="J8000" t="n">
        <v>201596.36</v>
      </c>
      <c r="K8000" t="inlineStr">
        <is>
          <t>EL PROYECTO CONTEMPLA LA INSTALACIÓN DE UN SISTEMA DE SEÑAL DE TRANSMISIÓN PARA TELEVISIÓN.
a)	INSTALACION DE 10 PANELES MONOCRISTALINOS DE 450 WATT DE 48 VOLTIOS DC.
b)	MONTAJE DE 08 BATERIAS DE GEL SECAS DE 600 AMPERIOS DE 6 VOLTIOS DC.
c)	ADQUISICION Y MONTAJE DE 01 INVERSOR DE 48 VOLTIOS DE 5000 WATT SALIDA 220 AC.
d)	ADQUISICION E INSTALACION DE 01 CONTROLADOR DE CARGA DE 48 VOLTIOS A 100 AMPERIOS.
e)	MONTAJE DE 01 SISTEMA DE PROTECCION ELECTRICO.
f)	ADQUISICION DE 80 MT DE CABLE DE 35 MM DE COBRE ROJO Y NEGRO.
g)	ADQUISICION Y MONTAJE DE 01 ESTRUCTURA DE METAL PARA 10 PANELES DE 450 WATT A 48 VOLTIOS.
h)	ADQUISICION E INSTALACION DE 01 TABLERO ELECTRICO.
i)	ADQUISICION E INSTALACION DE 04 ROLLOS PARA CABLEADO ELECTRICO.
j)	INSTALACION Y MONTAJE DE UN JUEGO DE TRANSMISORES DE TV DE 200 WATTS.
k)	MONTAJE DE INFRAESTRUCTURA PARA OPERATIVIDAD DE CABINA DE TRANSMISION.
l)	ADQUISICION DE 01 EQUIPO DE COMPUTO ESTACIONARIO (COMPLETO).
m)	ADQUISICION DE 01 MODULO GERENCIAL PARA INSTALACION DE COMPUTADORA (INC/SILLA).
n)	ADQUISICION DE 01 IMPRESORA MULTIFUNCIONAL A COLOR.
O)    TRANSPORTE DE EQUIPOS Y HERRAMIENTAS.</t>
        </is>
      </c>
      <c r="L8000" t="n">
        <v>11147</v>
      </c>
      <c r="M8000" t="inlineStr">
        <is>
          <t>UCAYALI</t>
        </is>
      </c>
      <c r="N8000" t="inlineStr">
        <is>
          <t>CORONEL PORTILLO</t>
        </is>
      </c>
      <c r="O8000" t="inlineStr">
        <is>
          <t>MASISEA</t>
        </is>
      </c>
      <c r="P8000" t="n">
        <v>250104</v>
      </c>
    </row>
    <row r="8001">
      <c r="A8001" t="n">
        <v>2192188</v>
      </c>
      <c r="B8001" t="inlineStr">
        <is>
          <t xml:space="preserve"> CREACION DE LOSA DEPORTIVA EN EL BARRIO ALTO DE MASISEA, DISTRITO DE MASISEA - CORONEL PORTILLO - UCAYALI</t>
        </is>
      </c>
      <c r="C8001" t="n">
        <v>201592.93</v>
      </c>
      <c r="D8001" t="inlineStr">
        <is>
          <t>ACTIVO</t>
        </is>
      </c>
      <c r="E8001" t="inlineStr">
        <is>
          <t>GOBIERNOS LOCALES</t>
        </is>
      </c>
      <c r="F8001" t="inlineStr">
        <is>
          <t>MUNICIPALIDAD DISTRITAL DE MASISEA</t>
        </is>
      </c>
      <c r="G8001" t="inlineStr">
        <is>
          <t>MUNICIPALIDAD DISTRITAL DE MASISEA</t>
        </is>
      </c>
      <c r="H8001" t="inlineStr">
        <is>
          <t>13/03/2014</t>
        </is>
      </c>
      <c r="I8001" t="inlineStr">
        <is>
          <t>13/03/2014</t>
        </is>
      </c>
      <c r="J8001" t="n">
        <v>216801.27</v>
      </c>
      <c r="K8001" t="inlineStr">
        <is>
          <t xml:space="preserve">CONSTRUCCION DE LOSA DEPORTIVA DE 36.00M X 20.00 M DE CONCRETO; INCLUYE LA CONSTRUCCION DE CERCO PERIMETRICO CON MALLA OLIMPICA Y PORTADA DE INGRESO, CONSTRUCCION DE 02 TRIBUNAS DE MADERA; CONSTRUCCION DE BATERIA SS.HH.; INSTALACIONES ELECTRICAS. </t>
        </is>
      </c>
      <c r="L8001" t="n">
        <v>12529</v>
      </c>
      <c r="M8001" t="inlineStr">
        <is>
          <t>UCAYALI</t>
        </is>
      </c>
      <c r="N8001" t="inlineStr">
        <is>
          <t>CORONEL PORTILLO</t>
        </is>
      </c>
      <c r="O8001" t="inlineStr">
        <is>
          <t>MASISEA</t>
        </is>
      </c>
      <c r="P8001" t="n">
        <v>250104</v>
      </c>
    </row>
    <row r="8002">
      <c r="A8002" t="n">
        <v>2262878</v>
      </c>
      <c r="B8002" t="inlineStr">
        <is>
          <t>MEJORAMIENTO DE LA CAPACIDAD DE ATENCION DE LOS PUESTOS DE SALUD RIMA Y SERJALI, CATEGORIA I-1, DEL DISTRITO DE IPARIA, PROVINCIA DE CORONEL PORTILLO, REGION DE UCAYALI, EN EL MARCO DE LA ESTRATEGIA SANITARIA NACIONAL DE SALUD DE PUEBLOS INDÍGENAS</t>
        </is>
      </c>
      <c r="C8002" t="n">
        <v>201592.9</v>
      </c>
      <c r="D8002" t="inlineStr">
        <is>
          <t>CERRADO</t>
        </is>
      </c>
      <c r="E8002" t="inlineStr">
        <is>
          <t>GOBIERNOS REGIONALES</t>
        </is>
      </c>
      <c r="F8002" t="inlineStr">
        <is>
          <t>GOBIERNO REGIONAL UCAYALI</t>
        </is>
      </c>
      <c r="G8002" t="inlineStr">
        <is>
          <t>ADMINISTRACION CENTRAL - MINSA</t>
        </is>
      </c>
      <c r="H8002" t="inlineStr">
        <is>
          <t>27/03/2015</t>
        </is>
      </c>
      <c r="I8002" t="inlineStr">
        <is>
          <t>27/03/2015</t>
        </is>
      </c>
      <c r="J8002" t="n">
        <v>262010.66</v>
      </c>
      <c r="K8002" t="inlineStr">
        <is>
          <t>ADQUISICIÓN DE EQUIPAMIENTO PARA EL SERVICIO DE ATENCIÓN  MEDICA BASICA  DE LOS PUESTOS DE SALUD RIMA Y SERJALI</t>
        </is>
      </c>
      <c r="L8002" t="n">
        <v>3000</v>
      </c>
      <c r="M8002" t="inlineStr">
        <is>
          <t>UCAYALI</t>
        </is>
      </c>
      <c r="N8002" t="inlineStr">
        <is>
          <t>CORONEL PORTILLO</t>
        </is>
      </c>
      <c r="O8002" t="inlineStr">
        <is>
          <t>IPARIA</t>
        </is>
      </c>
      <c r="P8002" t="n">
        <v>250103</v>
      </c>
    </row>
    <row r="8003">
      <c r="A8003" t="n">
        <v>2262878</v>
      </c>
      <c r="B8003" t="inlineStr">
        <is>
          <t>MEJORAMIENTO DE LA CAPACIDAD DE ATENCION DE LOS PUESTOS DE SALUD RIMA Y SERJALI, CATEGORIA I-1, DEL DISTRITO DE IPARIA, PROVINCIA DE CORONEL PORTILLO, REGION DE UCAYALI, EN EL MARCO DE LA ESTRATEGIA SANITARIA NACIONAL DE SALUD DE PUEBLOS INDÍGENAS</t>
        </is>
      </c>
      <c r="C8003" t="n">
        <v>201592.9</v>
      </c>
      <c r="D8003" t="inlineStr">
        <is>
          <t>CERRADO</t>
        </is>
      </c>
      <c r="E8003" t="inlineStr">
        <is>
          <t>GOBIERNOS REGIONALES</t>
        </is>
      </c>
      <c r="F8003" t="inlineStr">
        <is>
          <t>GOBIERNO REGIONAL UCAYALI</t>
        </is>
      </c>
      <c r="G8003" t="inlineStr">
        <is>
          <t>ADMINISTRACION CENTRAL - MINSA</t>
        </is>
      </c>
      <c r="H8003" t="inlineStr">
        <is>
          <t>27/03/2015</t>
        </is>
      </c>
      <c r="I8003" t="inlineStr">
        <is>
          <t>27/03/2015</t>
        </is>
      </c>
      <c r="J8003" t="n">
        <v>262010.66</v>
      </c>
      <c r="K8003" t="inlineStr">
        <is>
          <t>ADQUISICIÓN DE EQUIPAMIENTO PARA EL SERVICIO DE ATENCIÓN  MEDICA BASICA  DE LOS PUESTOS DE SALUD RIMA Y SERJALI</t>
        </is>
      </c>
      <c r="L8003" t="n">
        <v>3000</v>
      </c>
      <c r="M8003" t="inlineStr">
        <is>
          <t>UCAYALI</t>
        </is>
      </c>
      <c r="N8003" t="inlineStr">
        <is>
          <t>CORONEL PORTILLO</t>
        </is>
      </c>
      <c r="O8003" t="inlineStr">
        <is>
          <t>IPARIA</t>
        </is>
      </c>
      <c r="P8003" t="n">
        <v>250103</v>
      </c>
    </row>
    <row r="8004">
      <c r="A8004" t="n">
        <v>2263019</v>
      </c>
      <c r="B8004" t="inlineStr">
        <is>
          <t>MEJORAMIENTO DE LA CAPACIDAD DE ATENCION DE LOS PUESTOS DE SALUD  SANTA ROSA DE GUINEA Y  VILLA DEL CAMPO, CATEGORIA I-1, DISTRITO DE IRAZOLA, PROVINCIA DE PADRE ABAD- REGION DE UCAYALI, EN EL MARCO DE LA ESTRATEGIA SANITARIA NACIONAL DE SALUD DE LOS PUEBLOS INDÍGENAS</t>
        </is>
      </c>
      <c r="C8004" t="n">
        <v>201592.9</v>
      </c>
      <c r="D8004" t="inlineStr">
        <is>
          <t>CERRADO</t>
        </is>
      </c>
      <c r="E8004" t="inlineStr">
        <is>
          <t>GOBIERNOS REGIONALES</t>
        </is>
      </c>
      <c r="F8004" t="inlineStr">
        <is>
          <t>GOBIERNO REGIONAL UCAYALI</t>
        </is>
      </c>
      <c r="G8004" t="inlineStr">
        <is>
          <t>ADMINISTRACION CENTRAL - MINSA</t>
        </is>
      </c>
      <c r="H8004" t="inlineStr">
        <is>
          <t>28/03/2015</t>
        </is>
      </c>
      <c r="I8004" t="inlineStr">
        <is>
          <t>28/03/2015</t>
        </is>
      </c>
      <c r="J8004" t="n">
        <v>257763.9</v>
      </c>
      <c r="K8004" t="inlineStr">
        <is>
          <t xml:space="preserve">Alternativa 1: Adquisición de equipamiento para el servicio de atención  medica basica  de los puestos de salud  SANTA ROSA DE GUINEAI Y  VILLA DEL CAMPO
</t>
        </is>
      </c>
      <c r="L8004" t="n">
        <v>2100</v>
      </c>
      <c r="M8004" t="inlineStr">
        <is>
          <t>UCAYALI</t>
        </is>
      </c>
      <c r="N8004" t="inlineStr">
        <is>
          <t>PADRE ABAD</t>
        </is>
      </c>
      <c r="O8004" t="inlineStr">
        <is>
          <t>IRAZOLA</t>
        </is>
      </c>
      <c r="P8004" t="n">
        <v>250302</v>
      </c>
    </row>
    <row r="8005">
      <c r="A8005" t="n">
        <v>2178605</v>
      </c>
      <c r="B8005" t="inlineStr">
        <is>
          <t>MEJORAMIENTO DE VIAS  A NIVEL DE AFIRMADO DEL JR. GERMAN CRETE (DESDE JR. 2 DE MAYO HASTA VIA DE EVITAMIENTO NORTE), DEL PASAJE BELLO HORIZONTE (DESDE GERMAN CRETE HASTA 17 DE JUNIO), Y CALLE 21 DE FEBRERO (DESDE JR. 17 DE JUNIO HASTA JR 6 DE NOVIEMBRE ) A.H BELLO HORIZONTE, DISTRITO DE YARINACOCHA - CORONEL PORTILLO - UCAYALI</t>
        </is>
      </c>
      <c r="C8005" t="n">
        <v>201464.44</v>
      </c>
      <c r="D8005" t="inlineStr">
        <is>
          <t>ACTIVO</t>
        </is>
      </c>
      <c r="E8005" t="inlineStr">
        <is>
          <t>GOBIERNOS LOCALES</t>
        </is>
      </c>
      <c r="F8005" t="inlineStr">
        <is>
          <t>MUNICIPALIDAD DISTRITAL DE YARINACOCHA</t>
        </is>
      </c>
      <c r="G8005" t="inlineStr">
        <is>
          <t>MUNICIPALIDAD DISTRITAL DE YARINACOCHA</t>
        </is>
      </c>
      <c r="H8005" t="inlineStr">
        <is>
          <t>29/04/2013</t>
        </is>
      </c>
      <c r="I8005" t="inlineStr">
        <is>
          <t>27/05/2013</t>
        </is>
      </c>
      <c r="J8005" t="n">
        <v>155574.23</v>
      </c>
      <c r="K8005" t="inlineStr">
        <is>
          <t>Mejoramiento de 2,883.58 m2 de vías, a nivel de material afirmado e=10cm (Hormigón 80% + 20 % de materia ligante) al 100% de la MDS del Próctor Modificado, con un ancho de 7.00mts, con un bombeo de 2% y una pendiente longitudinal variable según la integración vial existente; conformación de 580.00 ml de cunetas laterales (0.50 m. x 0.50 m.) y construcción de 05 Alcantarilla Tubular de C° A° de Ø=20 de L=12.00, 4.400mts.</t>
        </is>
      </c>
      <c r="L8005" t="n">
        <v>635</v>
      </c>
      <c r="M8005" t="inlineStr">
        <is>
          <t>UCAYALI</t>
        </is>
      </c>
      <c r="N8005" t="inlineStr">
        <is>
          <t>CORONEL PORTILLO</t>
        </is>
      </c>
      <c r="O8005" t="inlineStr">
        <is>
          <t>YARINACOCHA</t>
        </is>
      </c>
      <c r="P8005" t="n">
        <v>250105</v>
      </c>
    </row>
    <row r="8006">
      <c r="A8006" t="n">
        <v>2282100</v>
      </c>
      <c r="B8006" t="inlineStr">
        <is>
          <t>INSTALACION DE ALCANTARILLA EN LA INTERSECCION DEL JR. LINO CON EL JR. ELIAS ROBLEDO EN EL AA. HH. AGUSTIN CAUPER VIDEYRA, DISTRITO DE YARINACOCHA - CORONEL PORTILLO - UCAYALI</t>
        </is>
      </c>
      <c r="C8006" t="n">
        <v>201446.91</v>
      </c>
      <c r="D8006" t="inlineStr">
        <is>
          <t>ACTIVO</t>
        </is>
      </c>
      <c r="E8006" t="inlineStr">
        <is>
          <t>GOBIERNOS LOCALES</t>
        </is>
      </c>
      <c r="F8006" t="inlineStr">
        <is>
          <t>MUNICIPALIDAD DISTRITAL DE YARINACOCHA</t>
        </is>
      </c>
      <c r="G8006" t="inlineStr">
        <is>
          <t>MUNICIPALIDAD DISTRITAL DE YARINACOCHA</t>
        </is>
      </c>
      <c r="H8006" t="inlineStr">
        <is>
          <t>15/07/2015</t>
        </is>
      </c>
      <c r="I8006" t="inlineStr">
        <is>
          <t>09/09/2015</t>
        </is>
      </c>
      <c r="J8006" t="n">
        <v>199828.18</v>
      </c>
      <c r="K8006" t="inlineStr">
        <is>
          <t xml:space="preserve">MEJORAMIENTO DEL DRENAJE EXISTENTE CON LA CONSTRUCCIÓN DE ALCANTARILLA DE CONCRETO ARMADO DE 2.50 X 2.30 X 16.00 M CON VEREDAS LATERALES DE 1.00, BARANDAS METÁLICAS. MEJORAMIENTO DE LA VÍA CON AFIRMADO DE LA VÍA MEJORAMIENTO DE LA VÍA EN UNA LONGITUD DE 120.00 ML, CON UNA SECCIÓN DE 5.00 M, CON PENDIENTE DE BOMBEO DE 2%, Y ESPESOR DE 4 Y UN DISEÑO DE AFIRMADO DE 8:2 HORMIGÓN: TIERRA ROJA, CON CUNETAS LATERALES.
</t>
        </is>
      </c>
      <c r="L8006" t="n">
        <v>110</v>
      </c>
      <c r="M8006" t="inlineStr">
        <is>
          <t>UCAYALI</t>
        </is>
      </c>
      <c r="N8006" t="inlineStr">
        <is>
          <t>CORONEL PORTILLO</t>
        </is>
      </c>
      <c r="O8006" t="inlineStr">
        <is>
          <t>YARINACOCHA</t>
        </is>
      </c>
      <c r="P8006" t="n">
        <v>250105</v>
      </c>
    </row>
    <row r="8007">
      <c r="A8007" t="n">
        <v>2312764</v>
      </c>
      <c r="B8007" t="inlineStr">
        <is>
          <t>CREACION DEL SISTEMA DE DRENAJE PLUVIAL EN CALLE 3 (ENTRE CALLE 3 - CALLE RIO ALTO PURS Y CALLE 3 - AV. FORESTACION), INTERSECCION CALLE 10 - CALLE 01 Y LA INTERSECCION DE LA CALLE NOE FACHIN - CALLE 02 DEL A.H. LAURA ROSA, DISTRITO DE MANANTAY - CORONEL PORTILLO - UCAYALI</t>
        </is>
      </c>
      <c r="C8007" t="n">
        <v>201322.32</v>
      </c>
      <c r="D8007" t="inlineStr">
        <is>
          <t>ACTIVO</t>
        </is>
      </c>
      <c r="E8007" t="inlineStr">
        <is>
          <t>GOBIERNOS LOCALES</t>
        </is>
      </c>
      <c r="F8007" t="inlineStr">
        <is>
          <t>MUNICIPALIDAD DISTRITAL DE MANANTAY</t>
        </is>
      </c>
      <c r="G8007" t="inlineStr">
        <is>
          <t>MUNICIPALIDAD DISTRITAL DE MANANTAY</t>
        </is>
      </c>
      <c r="H8007" t="inlineStr">
        <is>
          <t>04/03/2016</t>
        </is>
      </c>
      <c r="I8007" t="inlineStr">
        <is>
          <t>07/03/2016</t>
        </is>
      </c>
      <c r="J8007" t="n">
        <v>238528.78</v>
      </c>
      <c r="K8007" t="inlineStr">
        <is>
          <t>CONSTRUCCION DE 05 ALCANTARILLAS DE CONCRETO ARMADO TIPO I, II Y III)  
MEJORAMIENTO DEL ACCESO ATRAVES DE LASTRADO DE TRAMO DE VIA CON INTERVENCION A NIVEL DE AFIRMADO DE 0.4 CM. DE ESPESOR Y MEDIDAS DE MITIGACION AMBIENTAL.</t>
        </is>
      </c>
      <c r="L8007" t="n">
        <v>1395</v>
      </c>
      <c r="M8007" t="inlineStr">
        <is>
          <t>UCAYALI</t>
        </is>
      </c>
      <c r="N8007" t="inlineStr">
        <is>
          <t>CORONEL PORTILLO</t>
        </is>
      </c>
      <c r="O8007" t="inlineStr">
        <is>
          <t>MANANTAY</t>
        </is>
      </c>
      <c r="P8007" t="n">
        <v>250107</v>
      </c>
    </row>
    <row r="8008">
      <c r="A8008" t="n">
        <v>2111650</v>
      </c>
      <c r="B8008" t="inlineStr">
        <is>
          <t xml:space="preserve"> MEJORAMIENTO DE LOS SERVICIOS COMPLEMENTARIOS EN LA I.E.I. 415 BARRIO SAN PEDRO - JJVV. LA MARINA, PROVINCIA DE PADRE ABAD - UCAYALI</t>
        </is>
      </c>
      <c r="C8008" t="n">
        <v>201171.79</v>
      </c>
      <c r="D8008" t="inlineStr">
        <is>
          <t>CERRADO</t>
        </is>
      </c>
      <c r="E8008" t="inlineStr">
        <is>
          <t>GOBIERNOS LOCALES</t>
        </is>
      </c>
      <c r="F8008" t="inlineStr">
        <is>
          <t>MUNICIPALIDAD PROVINCIAL DE PADRE ABAD</t>
        </is>
      </c>
      <c r="G8008" t="inlineStr">
        <is>
          <t>MUNICIPALIDAD PROVINCIAL DE PADRE ABAD - AGUAITIA</t>
        </is>
      </c>
      <c r="H8008" t="inlineStr">
        <is>
          <t>03/03/2010</t>
        </is>
      </c>
      <c r="I8008" t="inlineStr">
        <is>
          <t>05/04/2010</t>
        </is>
      </c>
      <c r="J8008" t="n">
        <v>200712.57</v>
      </c>
      <c r="K8008" t="inlineStr">
        <is>
          <t xml:space="preserve">MEJORAMIENTO DE LOS SERVICIOS COMPLEMENTARIO EN LA I.E 415 BARRIO SAN PEDRO - JJVV. LA MARINA, LA CONSTRUCCION DE 252.75 ML. CERCO PERIMETRICO DE LADRILLO CARAVISTA DE H=3.10M, CON UN INGRESO DE PUERTA METALICA DE 2.0 MTS DE ANCHO Y 2.50MTS. DE ALTURA, SE TARRAJEARAN Y PINTARAN LOS SOBRECIMIENTOS, COLUMNAS Y VIGAS. </t>
        </is>
      </c>
      <c r="L8008" t="n">
        <v>90</v>
      </c>
      <c r="M8008" t="inlineStr">
        <is>
          <t>UCAYALI</t>
        </is>
      </c>
      <c r="N8008" t="inlineStr">
        <is>
          <t>PADRE ABAD</t>
        </is>
      </c>
      <c r="O8008" t="inlineStr">
        <is>
          <t>PADRE ABAD</t>
        </is>
      </c>
      <c r="P8008" t="n">
        <v>250301</v>
      </c>
    </row>
    <row r="8009">
      <c r="A8009" t="n">
        <v>2554198</v>
      </c>
      <c r="B8009" t="inlineStr">
        <is>
          <t>RENOVACION DE PUENTE; EN EL(LA) PUENTE AGUAS NEGRAS CODIGO DE RUTA UC -560 EN LA LOCALIDAD SAN MARTIN, DISTRITO DE NESHUYA, PROVINCIA PADRE ABAD, DEPARTAMENTO UCAYALI</t>
        </is>
      </c>
      <c r="C8009" t="n">
        <v>200968.99</v>
      </c>
      <c r="D8009" t="inlineStr">
        <is>
          <t>ACTIVO</t>
        </is>
      </c>
      <c r="E8009" t="inlineStr">
        <is>
          <t>GOBIERNOS LOCALES</t>
        </is>
      </c>
      <c r="F8009" t="inlineStr">
        <is>
          <t>MUNICIPALIDAD DISTRITAL DE NESHUYA</t>
        </is>
      </c>
      <c r="G8009" t="inlineStr">
        <is>
          <t>MUNICIPALIDAD DISTRITAL DE NESHUYA</t>
        </is>
      </c>
      <c r="H8009" t="inlineStr">
        <is>
          <t>16/06/2022</t>
        </is>
      </c>
      <c r="I8009" t="inlineStr">
        <is>
          <t>16/06/2022</t>
        </is>
      </c>
      <c r="J8009" t="n">
        <v>200968.99</v>
      </c>
      <c r="K8009" t="inlineStr"/>
      <c r="L8009" t="inlineStr"/>
      <c r="M8009" t="inlineStr">
        <is>
          <t>UCAYALI</t>
        </is>
      </c>
      <c r="N8009" t="inlineStr">
        <is>
          <t>PADRE ABAD</t>
        </is>
      </c>
      <c r="O8009" t="inlineStr">
        <is>
          <t>NESHUYA</t>
        </is>
      </c>
      <c r="P8009" t="n">
        <v>250304</v>
      </c>
    </row>
    <row r="8010">
      <c r="A8010" t="n">
        <v>2526829</v>
      </c>
      <c r="B8010" t="inlineStr">
        <is>
          <t>MEJORAMIENTO DEL SISTEMA DE ELECTRIFICACION CON POSTES DE CONCRETO EN EL CASERIO ISLA PRIMAVERA,  DISTRITO DE MASISEA - PROVINCIA DE CORONEL PORTILLO - DEPARTAMENTO DE UCAYALI</t>
        </is>
      </c>
      <c r="C8010" t="n">
        <v>200886.63</v>
      </c>
      <c r="D8010" t="inlineStr">
        <is>
          <t>CERRADO</t>
        </is>
      </c>
      <c r="E8010" t="inlineStr">
        <is>
          <t>GOBIERNOS LOCALES</t>
        </is>
      </c>
      <c r="F8010" t="inlineStr">
        <is>
          <t>MUNICIPALIDAD DISTRITAL DE MASISEA</t>
        </is>
      </c>
      <c r="G8010" t="inlineStr">
        <is>
          <t>MUNICIPALIDAD DISTRITAL DE MASISEA</t>
        </is>
      </c>
      <c r="H8010" t="inlineStr">
        <is>
          <t>20/08/2021</t>
        </is>
      </c>
      <c r="I8010" t="inlineStr">
        <is>
          <t>23/08/2021</t>
        </is>
      </c>
      <c r="J8010" t="n">
        <v>195886.63</v>
      </c>
      <c r="K8010" t="inlineStr">
        <is>
          <t>El proyecto comprende el suministro, montaje Y transporte DE LOS SIGUIENTES COMPONENTES:
a.- Instalación de 22 POSTES DE CONCRETO 8/300/120/240. 
b.- Instalación de Retenidas de anclajes.
c.- Instalación de 6 Puestas a Tierra.
d.- Instalación de 39 Acometidas Domiciliarias.
E.- Instalación de 5 Retenidas.
f.- Instalación de 22 equipos de alumbrado público.
g.- Construcción 01 Caseta de Fuerza de Material Semi Noble de (4.00 x 3.00 Mt.).
H.- Adquisición de GRUPO ELECTROGENO MOTOR DIESEL 28 HP, DINAMO 20Kw, 220 VOLTIOS MONOFASICO</t>
        </is>
      </c>
      <c r="L8010" t="n">
        <v>39</v>
      </c>
      <c r="M8010" t="inlineStr">
        <is>
          <t>UCAYALI</t>
        </is>
      </c>
      <c r="N8010" t="inlineStr">
        <is>
          <t>CORONEL PORTILLO</t>
        </is>
      </c>
      <c r="O8010" t="inlineStr">
        <is>
          <t>MASISEA</t>
        </is>
      </c>
      <c r="P8010" t="n">
        <v>250104</v>
      </c>
    </row>
    <row r="8011">
      <c r="A8011" t="n">
        <v>2252162</v>
      </c>
      <c r="B8011" t="inlineStr">
        <is>
          <t>MEJORAMIENTO DE INFRAESTRUCTURA SANITARIA EN EL PASAJE SALVADOR ALLENDE, COMITE VECINAL EXTRABAJADORES DE MADERA LAMINADA, DISTRITO DE CALLERIA -, PROVINCIA DE CORONEL PORTILLO - UCAYALI</t>
        </is>
      </c>
      <c r="C8011" t="n">
        <v>200524.32</v>
      </c>
      <c r="D8011" t="inlineStr">
        <is>
          <t>CERRADO</t>
        </is>
      </c>
      <c r="E8011" t="inlineStr">
        <is>
          <t>GOBIERNOS LOCALES</t>
        </is>
      </c>
      <c r="F8011" t="inlineStr">
        <is>
          <t>MUNICIPALIDAD PROVINCIAL DE CORONEL PORTILLO</t>
        </is>
      </c>
      <c r="G8011" t="inlineStr">
        <is>
          <t>EMPRESA MUNICIPAL DE AGUA POTABLE Y ALCANTARILLADO DE CORONEL PORTILLO S.A.</t>
        </is>
      </c>
      <c r="H8011" t="inlineStr">
        <is>
          <t>29/08/2014</t>
        </is>
      </c>
      <c r="I8011" t="inlineStr">
        <is>
          <t>10/12/2014</t>
        </is>
      </c>
      <c r="J8011" t="n">
        <v>198141</v>
      </c>
      <c r="K8011" t="inlineStr">
        <is>
          <t>SUMINISTRO E INSTALACIÓN DE TUBERÍA Ø 63MM. PVC-UF ISO 4422 S- 13.3 PARA EL SISTEMA DE AGUA POTABLE, CON 254.55 ML DE TUBERÍA INSTALADA; INSTALACIÓN DE 243.19.00 ML DE TUBERÍAS PVC-ALCANTARILLADO DE NTP ISO 399.163 Ø 200 MM Y LA CONSTRUCCIÓN DE 3 BUZONETAS (H= 0.80 HASTA 1.20 M) Y 4 BUZONES (H= 0.80 HASTA 1.20 M) DE CONCRETO ARMADO HASTA DE 2 METROS DE PROFUNDIDAD; INSTALACIÓN DE 38 CONEXIONES DOMICILIARIAS DE AGUA Y DESAGÜE; ASÍ COMO EL DESARROLLO DE ACTIVIDADES COMO EDUCACIÓN SANITARIA Y CUIDADO DEL MEDIO AMBIENTE A LOS POBLADORES DE LA ZONA DEL PROYECTO</t>
        </is>
      </c>
      <c r="L8011" t="n">
        <v>176</v>
      </c>
      <c r="M8011" t="inlineStr">
        <is>
          <t>UCAYALI</t>
        </is>
      </c>
      <c r="N8011" t="inlineStr">
        <is>
          <t>CORONEL PORTILLO</t>
        </is>
      </c>
      <c r="O8011" t="inlineStr">
        <is>
          <t>CALLERIA</t>
        </is>
      </c>
      <c r="P8011" t="n">
        <v>250101</v>
      </c>
    </row>
    <row r="8012">
      <c r="A8012" t="n">
        <v>2251195</v>
      </c>
      <c r="B8012" t="inlineStr">
        <is>
          <t>CREACION INSTALACION DE REDES SECUNDARIAS  EN 380-220V- CASERIO DE PUCALPILLO-DISTRITO MANANTAY-CORONEL PORTILLO-UCAYALI PUCALLPILLO DEL DISTRITO DE MANANTAY - PROVINCIA DE CORONEL PORTILLO - DEPARTAMENTO DE UCAYALI</t>
        </is>
      </c>
      <c r="C8012" t="n">
        <v>200450.63</v>
      </c>
      <c r="D8012" t="inlineStr">
        <is>
          <t>ACTIVO</t>
        </is>
      </c>
      <c r="E8012" t="inlineStr">
        <is>
          <t>GOBIERNOS REGIONALES</t>
        </is>
      </c>
      <c r="F8012" t="inlineStr">
        <is>
          <t>GOBIERNO REGIONAL UCAYALI</t>
        </is>
      </c>
      <c r="G8012" t="inlineStr">
        <is>
          <t>EMPRESA CONCESIONARIA DE ELECTRICIDAD DE UCAYALI S.A.</t>
        </is>
      </c>
      <c r="H8012" t="inlineStr">
        <is>
          <t>27/03/2019</t>
        </is>
      </c>
      <c r="I8012" t="inlineStr">
        <is>
          <t>01/04/2019</t>
        </is>
      </c>
      <c r="J8012" t="n">
        <v>328602.49</v>
      </c>
      <c r="K8012" t="inlineStr">
        <is>
          <t>NSTALACION DE REDES SECUNDARIAS EN 380­220V­ CASERIO DE PUCALPILLO - ­DISTRITO MANANTAY - ­CORONEL PORTILLO­ - UCAYALI</t>
        </is>
      </c>
      <c r="L8012" t="n">
        <v>205</v>
      </c>
      <c r="M8012" t="inlineStr">
        <is>
          <t>UCAYALI</t>
        </is>
      </c>
      <c r="N8012" t="inlineStr">
        <is>
          <t>CORONEL PORTILLO</t>
        </is>
      </c>
      <c r="O8012" t="inlineStr">
        <is>
          <t>MANANTAY</t>
        </is>
      </c>
      <c r="P8012" t="n">
        <v>250107</v>
      </c>
    </row>
    <row r="8013">
      <c r="A8013" t="n">
        <v>2018434</v>
      </c>
      <c r="B8013" t="inlineStr">
        <is>
          <t>FORTALECIMIENTO INSTITUCIONAL DEL SECTOR PRODUCCION</t>
        </is>
      </c>
      <c r="C8013" t="n">
        <v>200447</v>
      </c>
      <c r="D8013" t="inlineStr">
        <is>
          <t>ACTIVO</t>
        </is>
      </c>
      <c r="E8013" t="inlineStr">
        <is>
          <t>GOBIERNOS REGIONALES</t>
        </is>
      </c>
      <c r="F8013" t="inlineStr">
        <is>
          <t>GOBIERNO REGIONAL UCAYALI</t>
        </is>
      </c>
      <c r="G8013" t="inlineStr">
        <is>
          <t>REGION UCAYALI-SEDE CENTRAL</t>
        </is>
      </c>
      <c r="H8013" t="inlineStr">
        <is>
          <t>05/05/2004</t>
        </is>
      </c>
      <c r="I8013" t="inlineStr">
        <is>
          <t>14/09/2004</t>
        </is>
      </c>
      <c r="J8013" t="n">
        <v>200447</v>
      </c>
      <c r="K8013" t="inlineStr">
        <is>
          <t>ADQUISICION DE EQUIPOS Y MUEBLES NUEVOS, REPARACION DE EQUIPOS COMUNICACION CIA RADIOS PORTATILES MEJORAMIENTO DE INFRAESTRUCTURA Y CONSTRUCCION DE SS.HH CON MATERIAL DE MADERA Y CAPACITACION A FUNCIONARIOS Y UNIDADES PRODUCTIVAS CON APOYO DE INSTITUCIONES INVOLUCRADAS</t>
        </is>
      </c>
      <c r="L8013" t="n">
        <v>3783</v>
      </c>
      <c r="M8013" t="inlineStr">
        <is>
          <t>UCAYALI</t>
        </is>
      </c>
      <c r="N8013" t="inlineStr">
        <is>
          <t>CORONEL PORTILLO</t>
        </is>
      </c>
      <c r="O8013" t="inlineStr">
        <is>
          <t>CALLERIA</t>
        </is>
      </c>
      <c r="P8013" t="n">
        <v>250101</v>
      </c>
    </row>
    <row r="8014">
      <c r="A8014" t="n">
        <v>2175588</v>
      </c>
      <c r="B8014" t="inlineStr">
        <is>
          <t>MEJORAMIENTO DE MERCADO MODELO DE YARINACOCHA PUERTO CALLAO, DISTRITO DE YARINACOCHA - CORONEL PORTILLO - UCAYALI</t>
        </is>
      </c>
      <c r="C8014" t="n">
        <v>200443.43</v>
      </c>
      <c r="D8014" t="inlineStr">
        <is>
          <t>CERRADO</t>
        </is>
      </c>
      <c r="E8014" t="inlineStr">
        <is>
          <t>GOBIERNOS LOCALES</t>
        </is>
      </c>
      <c r="F8014" t="inlineStr">
        <is>
          <t>MUNICIPALIDAD DISTRITAL DE YARINACOCHA</t>
        </is>
      </c>
      <c r="G8014" t="inlineStr">
        <is>
          <t>MUNICIPALIDAD DISTRITAL DE YARINACOCHA</t>
        </is>
      </c>
      <c r="H8014" t="inlineStr">
        <is>
          <t>23/01/2013</t>
        </is>
      </c>
      <c r="I8014" t="inlineStr">
        <is>
          <t>28/03/2013</t>
        </is>
      </c>
      <c r="J8014" t="n">
        <v>157838.36</v>
      </c>
      <c r="K8014" t="inlineStr">
        <is>
          <t>MEJORAMIENTO DEL SEGUNDO PISO DEL MERCADO MODELO (MEJORA DE LOS STAND, AMPLIACIÓN DE STAND, PISOS DE CEMENTO PULIDO E=2, INSTALACIONES SANITARIAS, ELÉCTRICAS)</t>
        </is>
      </c>
      <c r="L8014" t="n">
        <v>10648</v>
      </c>
      <c r="M8014" t="inlineStr">
        <is>
          <t>UCAYALI</t>
        </is>
      </c>
      <c r="N8014" t="inlineStr">
        <is>
          <t>CORONEL PORTILLO</t>
        </is>
      </c>
      <c r="O8014" t="inlineStr">
        <is>
          <t>YARINACOCHA</t>
        </is>
      </c>
      <c r="P8014" t="n">
        <v>250105</v>
      </c>
    </row>
    <row r="8015">
      <c r="A8015" t="n">
        <v>2619988</v>
      </c>
      <c r="B8015" t="inlineStr">
        <is>
          <t>MEJORAMIENTO DEL SERVICIO DE EDUCACION  INTEGRAL NIVEL SECUNDARIA DE LA I.E. N° 64652-B DE LA COMUNIDAD NATIVA JUANCITO DE SIPIRIA DEL DISTRITO DE IPARIA - PROVINCIA DE CORONEL PORTILLO - DEPARTAMENTO DE UCAYALI</t>
        </is>
      </c>
      <c r="C8015" t="n">
        <v>200263.98</v>
      </c>
      <c r="D8015" t="inlineStr">
        <is>
          <t>ACTIVO</t>
        </is>
      </c>
      <c r="E8015" t="inlineStr">
        <is>
          <t>GOBIERNOS LOCALES</t>
        </is>
      </c>
      <c r="F8015" t="inlineStr">
        <is>
          <t>MUNICIPALIDAD DISTRITAL DE IPARIA</t>
        </is>
      </c>
      <c r="G8015" t="inlineStr">
        <is>
          <t>MUNICIPALIDAD DISTRITAL DE IPARIA</t>
        </is>
      </c>
      <c r="H8015" t="inlineStr">
        <is>
          <t>07/11/2023</t>
        </is>
      </c>
      <c r="I8015" t="inlineStr">
        <is>
          <t>07/11/2023</t>
        </is>
      </c>
      <c r="J8015" t="n">
        <v>200263.98</v>
      </c>
      <c r="K8015" t="inlineStr">
        <is>
          <t>EL PROYECTO; MEJORAMIENTO DE (2) AULAS DE LA I.E. N° 64652 - B NIVEL SECUNDARIA EN LA CC.NN.JUANCITO DE SIPIRIA, CONTARÁ CON LA CONSTRUCCIÓN DE 02 AULAS DE MATERIAL SEMINOBLE, (183.82M2), LIMPIEZA DE TERRENO MANUAL DE (183.82 M2), CONTARÁ CON EL EQUIPAMIENTO DE MÓDULOS EDUCATIVOS COMO 60 SILLAS DE MADERA PARA ALUMNO DE PRIMARIA, 60 ESCRITORIOS DE MADERA PARA ALUMNO DE PRIMARIA, 2 ESCRITRIOS DE MADERA PARA DOCENTE, 2 SILLAS DE MADERA PARA DOCENTE, 2 ARMARIOS DE MADERA PARA DOCENTES, PIZARRA ACRILICA CON MARCO Y BASTIDOR DE MADERA, 2 PORTA PLUMONES DE MADERA, Y OTROS COMPONENTES.</t>
        </is>
      </c>
      <c r="L8015" t="n">
        <v>68</v>
      </c>
      <c r="M8015" t="inlineStr">
        <is>
          <t>UCAYALI</t>
        </is>
      </c>
      <c r="N8015" t="inlineStr">
        <is>
          <t>CORONEL PORTILLO</t>
        </is>
      </c>
      <c r="O8015" t="inlineStr">
        <is>
          <t>IPARIA</t>
        </is>
      </c>
      <c r="P8015" t="n">
        <v>250103</v>
      </c>
    </row>
    <row r="8016">
      <c r="A8016" t="n">
        <v>2552205</v>
      </c>
      <c r="B8016" t="inlineStr">
        <is>
          <t>CREACION DE LOCAL COMUNAL DE USOS MULTIPLES EN LA JUNTA VECINAL CASERIO RURAL MARIELA - AGUAYTIA DEL DISTRITO DE PADRE ABAD - PROVINCIA DE PADRE ABAD - DEPARTAMENTO DE UCAYALI</t>
        </is>
      </c>
      <c r="C8016" t="n">
        <v>200139.98</v>
      </c>
      <c r="D8016" t="inlineStr">
        <is>
          <t>ACTIVO</t>
        </is>
      </c>
      <c r="E8016" t="inlineStr">
        <is>
          <t>GOBIERNOS LOCALES</t>
        </is>
      </c>
      <c r="F8016" t="inlineStr">
        <is>
          <t>MUNICIPALIDAD PROVINCIAL DE PADRE ABAD</t>
        </is>
      </c>
      <c r="G8016" t="inlineStr">
        <is>
          <t>MUNICIPALIDAD PROVINCIAL DE PADRE ABAD - AGUAITIA</t>
        </is>
      </c>
      <c r="H8016" t="inlineStr">
        <is>
          <t>24/05/2022</t>
        </is>
      </c>
      <c r="I8016" t="inlineStr">
        <is>
          <t>24/05/2022</t>
        </is>
      </c>
      <c r="J8016" t="n">
        <v>200139.98</v>
      </c>
      <c r="K8016" t="inlineStr">
        <is>
          <t>Construcción de local comunal de usos múltiples de 152.83 m2 que incluye una sala principal de m2, SS. HH para varones y mujeres de 4.21 m2 cada uno, Vereda principal de 15.00 m2, vereda posterior de 6.41 m2, Estructura de zapatas de 1.00 x 1.00 m de concreto armado, columnas de 0.30 x 0.30 m de concreto armado, vigas de amarre de 0.25 x 0.25 m de concreto armado, vigas de cimentación de 0.35 x 0.40m de concreto armado.</t>
        </is>
      </c>
      <c r="L8016" t="n">
        <v>96</v>
      </c>
      <c r="M8016" t="inlineStr">
        <is>
          <t>UCAYALI</t>
        </is>
      </c>
      <c r="N8016" t="inlineStr">
        <is>
          <t>PADRE ABAD</t>
        </is>
      </c>
      <c r="O8016" t="inlineStr">
        <is>
          <t>PADRE ABAD</t>
        </is>
      </c>
      <c r="P8016" t="n">
        <v>250301</v>
      </c>
    </row>
    <row r="8017">
      <c r="A8017" t="n">
        <v>2534251</v>
      </c>
      <c r="B8017" t="inlineStr">
        <is>
          <t>REPARACION DE ALCANTARILLA; EN EL(LA) REHABILITACION Y MEJORAMIENTO DE LA ACCESIBILIDAD EN LOS RAMALES DE LA UC-602 M.D. C.F.B. HACIA LOS DIFERENTES CASERIOS DEL KM 19-DISTRITO CAMPO VERDE EN LA LOCALIDAD ANTONIO RAIMONDI, DISTRITO DE CAMPOVERDE, PROVINCIA CORONEL PORTILLO, DEPARTAMENTO UCAYALI</t>
        </is>
      </c>
      <c r="C8017" t="n">
        <v>200000</v>
      </c>
      <c r="D8017" t="inlineStr">
        <is>
          <t>ACTIVO</t>
        </is>
      </c>
      <c r="E8017" t="inlineStr">
        <is>
          <t>GOBIERNOS REGIONALES</t>
        </is>
      </c>
      <c r="F8017" t="inlineStr">
        <is>
          <t>GOBIERNO REGIONAL UCAYALI</t>
        </is>
      </c>
      <c r="G8017" t="inlineStr">
        <is>
          <t>REGION UCAYALI-CARRETERA FEDERICO BASADRE</t>
        </is>
      </c>
      <c r="H8017" t="inlineStr">
        <is>
          <t>05/11/2021</t>
        </is>
      </c>
      <c r="I8017" t="inlineStr">
        <is>
          <t>05/11/2021</t>
        </is>
      </c>
      <c r="J8017" t="n">
        <v>727068.99</v>
      </c>
      <c r="K8017" t="inlineStr"/>
      <c r="L8017" t="inlineStr"/>
      <c r="M8017" t="inlineStr">
        <is>
          <t>UCAYALI</t>
        </is>
      </c>
      <c r="N8017" t="inlineStr">
        <is>
          <t>CORONEL PORTILLO</t>
        </is>
      </c>
      <c r="O8017" t="inlineStr">
        <is>
          <t>CAMPOVERDE</t>
        </is>
      </c>
      <c r="P8017" t="n">
        <v>250102</v>
      </c>
    </row>
    <row r="8018">
      <c r="A8018" t="n">
        <v>2130412</v>
      </c>
      <c r="B8018" t="inlineStr">
        <is>
          <t>CONSTRUCCION DEL CAMINO VECINAL DESDE LA COMUNIDAD NATIVA SANTA ROSA HASTA EL CASERIO LOS OLIVOS EN EL CENTRO POBLADO DE HUIPOCA, DISTRITO DE PADRE ABAD, PROVINCIA DE PADRE ABAD - UCAYALI</t>
        </is>
      </c>
      <c r="C8018" t="n">
        <v>200000</v>
      </c>
      <c r="D8018" t="inlineStr">
        <is>
          <t>ACTIVO</t>
        </is>
      </c>
      <c r="E8018" t="inlineStr">
        <is>
          <t>GOBIERNOS LOCALES</t>
        </is>
      </c>
      <c r="F8018" t="inlineStr">
        <is>
          <t>MUNICIPALIDAD PROVINCIAL DE PADRE ABAD</t>
        </is>
      </c>
      <c r="G8018" t="inlineStr">
        <is>
          <t>MUNICIPALIDAD PROVINCIAL DE PADRE ABAD - AGUAITIA</t>
        </is>
      </c>
      <c r="H8018" t="inlineStr">
        <is>
          <t>20/09/2010</t>
        </is>
      </c>
      <c r="I8018" t="inlineStr">
        <is>
          <t>27/09/2010</t>
        </is>
      </c>
      <c r="J8018" t="n">
        <v>200000</v>
      </c>
      <c r="K8018" t="inlineStr">
        <is>
          <t>CONSTRUCCION DE LA VIA A NIVEL PERFILADO DESDE SANTA ROSA HASTA EL CASERIO LOS OLIVOS, CON UNA LONGITUD 13+026.18 KM. DE LA VIA A NIVEL PERFILADO Y ANCHO DE SECCION DE VIA DE 3.60M.;TAMBIEN CONTEMPLA LA CONSTRUCCION DE CUNETAS EN TODA LA EXTENSION DE LA VIA, 05 ALCANTARILLAS DE MADREA ROLLIZA Y UN PONTON DE MADERA DE 10M. DE LONGITUD DE CONCRETO ARMADO.</t>
        </is>
      </c>
      <c r="L8018" t="n">
        <v>600</v>
      </c>
      <c r="M8018" t="inlineStr">
        <is>
          <t>UCAYALI</t>
        </is>
      </c>
      <c r="N8018" t="inlineStr">
        <is>
          <t>PADRE ABAD</t>
        </is>
      </c>
      <c r="O8018" t="inlineStr">
        <is>
          <t>PADRE ABAD</t>
        </is>
      </c>
      <c r="P8018" t="n">
        <v>250301</v>
      </c>
    </row>
    <row r="8019">
      <c r="A8019" t="n">
        <v>2158086</v>
      </c>
      <c r="B8019" t="inlineStr">
        <is>
          <t>“MEJORAMIENTO DE LA INFRAESTRUCTURA EDUCATIVA Y COMPLEMENTARIAS DE LA I.E. Nº 64091-B EN LA CC.NN. SAPOSOA-CALLERIA-REGION UCAYALI”</t>
        </is>
      </c>
      <c r="C8019" t="n">
        <v>199970.09</v>
      </c>
      <c r="D8019" t="inlineStr">
        <is>
          <t>ACTIVO</t>
        </is>
      </c>
      <c r="E8019" t="inlineStr">
        <is>
          <t>GOBIERNOS REGIONALES</t>
        </is>
      </c>
      <c r="F8019" t="inlineStr">
        <is>
          <t>GOBIERNO REGIONAL UCAYALI</t>
        </is>
      </c>
      <c r="G8019" t="inlineStr">
        <is>
          <t>REGION UCAYALI-SEDE CENTRAL</t>
        </is>
      </c>
      <c r="H8019" t="inlineStr">
        <is>
          <t>03/05/2010</t>
        </is>
      </c>
      <c r="I8019" t="inlineStr">
        <is>
          <t>16/08/2011</t>
        </is>
      </c>
      <c r="J8019" t="n">
        <v>278817.47</v>
      </c>
      <c r="K8019" t="inlineStr">
        <is>
          <t>DESMONTAJE DE INFRAESTRUCTURA DE MADERA EXISTENTE, CONSTRUCCIÓN DE 01 AULA DE 52 M2 DE MADERA SOBRE PILOTES DE CONCRETO, CONSTRUCCIÓN DE DIRECCIÓN DE 12 M2 DE MADERA SOBRE PILOTES DE CONCRETO, CONSTRUCCIÓN DE 01 MODULO DE SS.HH DE MADERA SOBRE PILOTES DE CONCRETO DE 2 M2 PARA DOCENTE, CONSTRUCCIÓN DE 01 MODULO DE SS.HH DE MADERA SOBRE PILOTES DE CONCRETO DE 4 M2 PARA ALUMNOS, PERFORACIÓN DE POZO TUBULAR Ø 4’ PROFUNDIDAD DE 100 MTS CON CASTILLO DE MADERA Y TANQUE DE POLIETILENO, POZO SÉPTICO, MEDIDAS DE MITIGACIÓN Y CONTINGENCIA, Y LA ADQUISICIÓN DE UN MODULO EDUCATIVO.</t>
        </is>
      </c>
      <c r="L8019" t="n">
        <v>22</v>
      </c>
      <c r="M8019" t="inlineStr">
        <is>
          <t>UCAYALI</t>
        </is>
      </c>
      <c r="N8019" t="inlineStr">
        <is>
          <t>CORONEL PORTILLO</t>
        </is>
      </c>
      <c r="O8019" t="inlineStr">
        <is>
          <t>CALLERIA</t>
        </is>
      </c>
      <c r="P8019" t="n">
        <v>250101</v>
      </c>
    </row>
    <row r="8020">
      <c r="A8020" t="n">
        <v>2218270</v>
      </c>
      <c r="B8020" t="inlineStr">
        <is>
          <t>CREACION DE 03 ALCANTARILLAS EN EL AA. HH. MARIO DENIS PEZO VILLACORTA, DISTRITO DE MANANTAY - CORONEL PORTILLO - UCAYALI</t>
        </is>
      </c>
      <c r="C8020" t="n">
        <v>199853.48</v>
      </c>
      <c r="D8020" t="inlineStr">
        <is>
          <t>ACTIVO</t>
        </is>
      </c>
      <c r="E8020" t="inlineStr">
        <is>
          <t>GOBIERNOS LOCALES</t>
        </is>
      </c>
      <c r="F8020" t="inlineStr">
        <is>
          <t>MUNICIPALIDAD DISTRITAL DE MANANTAY</t>
        </is>
      </c>
      <c r="G8020" t="inlineStr">
        <is>
          <t>MUNICIPALIDAD DISTRITAL DE MANANTAY</t>
        </is>
      </c>
      <c r="H8020" t="inlineStr">
        <is>
          <t>30/10/2012</t>
        </is>
      </c>
      <c r="I8020" t="inlineStr">
        <is>
          <t>31/10/2012</t>
        </is>
      </c>
      <c r="J8020" t="n">
        <v>194250.02</v>
      </c>
      <c r="K8020" t="inlineStr">
        <is>
          <t>CONSTRUCCIÓN DE 03 ALCANTARILLAS DE CONCRETO ARMADO PARA MEJORAR LA TRANSITABILIDAD DE LA ZONA, CUYAS DIMENSIONES SON: DE 1.10 DE ANCHO POR 1.20 DE ALTO Y DE 12ML DE LONGITUD, SEGUIDO DE 1.00 DE ANCHO POR 0.80 DE ALTO Y DE 12ML DE LONGITUD Y DE 0.90M DE ANCHO POR 0.80M DE ALTO Y DE 9ML DE LARGO, DE LOSA INFERIOR ASI COMO LOS MUROS LATERALES Y CABEZALES SERÁN DE E=0.15MTS Y LA LOSA SUPERIOR DE E=0.175MTS CON UN RESISTENCIA DEL CONCRETO DE FC=210KG/CM2; TAMBIÉN SE CONTEMPLA EL MEJORAMIENTO DE 240 ML DE VÍA A NIVEL DE AFIRMADO CON UN ESPESOR DE 0.15MTS (MEZCLA HORMIGÓN Y LIGANTE EN UNA PROPORCIÓN DE 80 A 20, RESPECTIVAMENTE), CON ACCIONES DE IMPACTO AMBIENTAL</t>
        </is>
      </c>
      <c r="L8020" t="n">
        <v>300</v>
      </c>
      <c r="M8020" t="inlineStr">
        <is>
          <t>UCAYALI</t>
        </is>
      </c>
      <c r="N8020" t="inlineStr">
        <is>
          <t>CORONEL PORTILLO</t>
        </is>
      </c>
      <c r="O8020" t="inlineStr">
        <is>
          <t>MANANTAY</t>
        </is>
      </c>
      <c r="P8020" t="n">
        <v>250107</v>
      </c>
    </row>
    <row r="8021">
      <c r="A8021" t="n">
        <v>2190792</v>
      </c>
      <c r="B8021" t="inlineStr">
        <is>
          <t>INSTALACION E IMPLEMENTACION DE LA I.E PRIMARIA N° 64960 DEL CASERIO NUEVO JERUSALEN, DISTRITO DE SEPAHUA - ATALAYA - UCAYALI</t>
        </is>
      </c>
      <c r="C8021" t="n">
        <v>199815.96</v>
      </c>
      <c r="D8021" t="inlineStr">
        <is>
          <t>CERRADO</t>
        </is>
      </c>
      <c r="E8021" t="inlineStr">
        <is>
          <t>GOBIERNOS LOCALES</t>
        </is>
      </c>
      <c r="F8021" t="inlineStr">
        <is>
          <t>MUNICIPALIDAD DISTRITAL DE SEPAHUA</t>
        </is>
      </c>
      <c r="G8021" t="inlineStr">
        <is>
          <t>MUNICIPALIDAD DISTRITAL DE SEPAHUA</t>
        </is>
      </c>
      <c r="H8021" t="inlineStr">
        <is>
          <t>22/02/2014</t>
        </is>
      </c>
      <c r="I8021" t="inlineStr">
        <is>
          <t>28/02/2014</t>
        </is>
      </c>
      <c r="J8021" t="n">
        <v>256422.37</v>
      </c>
      <c r="K8021" t="inlineStr">
        <is>
          <t xml:space="preserve">Dado un programa de necesidades, la redacción del proyecto arquitectónico consiste en materializar las respuestas propuestas a esas necesidades mediante la ejecución final de unos espacios y ambientes tangibles listos para su utilización. La libertad de actuación que ofrece esta alternativa permite abordar los problemas expuestos desde sus mismas causas y darles respuesta de la forma más adecuada.
CONSTRUCCIÓN DE UNA INFRAESTRUCTURA EDUCATIVA CON 207,00M2 TECHADOS y 173,83M2 CONSTRUIDOS DE MATERIAL SEMINOBLE CON CUMPLIMIENTO DEL SIGUIENTE PROGRAMA DE NECESIDADES Y SUS RESPECTIVAS ÁREAS ÚTILES;
01 SALÓN EDUCATIVO……………………………………  79,62 M2
01 DEPÓSITO MULTIUSOS……….………………………   7,96 M2
01 SSHH SEPARATIVOS……….…………………………    3,79 M2
01 DIRECCIÓN………………..……………………………   15,37 M2
01 URBANIZACIÓN…………………………………………  67,12 M2
TOTAL SUPERFICIE ÚTIL CONSTRUIDA.   ……………173,86M2
Las características técnicas de la construcción ser resumen en el siguiente listado de partidas y especificaciones:
¿	Cimentación con zapatas aisladas y vigas riostras de concreto armado fc175 kg/cm2 sobre pozos de elevación de concreto simple ciclópeo mezcla 1:10 30% PG y acabado de capa de limpieza e=3 de concreto simple mezcla 1:6
¿	Estructura de concreto armado fc175 kg/cm2 formada por pórticos de columnas 25x25 y vigas empotradas de 25x25/30
¿	Cubierta con estructura de cerchas, correas y tirantes de madera tipo tornillo o similar y acabado de cobertura metálica con plancha de calamina ondulada y lisa para la cumbrera.
¿	Falso piso formado por encachado de hormigón e=15cm y concreto simple e=4 mezcla 1:5
¿	Muros de ladrillo KK de soga de 23x12,5x9 mezcla C:A 1:4 caravista y tabiques de ladrillo pandereta de canto 24x12x9 mezcla C:A 1:4 para tarrajear.
¿	Tarrajeos frotachados/rallados en tabiques interiores y exteriores C:A 1:5
¿	Pisos de cerámica 30x30 tipo Celima o similar y pisos de cemento frotachado e=2 mezcla 1:4 incluido veredas.
¿	Revestimientos de enchape cerámico 20/30x30 tipo Celima o similar.
¿	Tabiquerías y cielorrasos de tablilla traslapada de madera tipo cedro o similar con subestructura de listonería de madera tipo tornillo o similar.
¿	Acabados en dos manos de pintura esmalte color sobre imprimación en tabiques de albañilería y doble capa de protección sobre carpinterías con barniz marino.
¿	Puertas simples y dobles contraplacadas de madera tipo cedro o similar con bisagras capuchinas y cerraduras compactas.
¿	Instalación eléctrica con tablero general de protección y distribución, circuitos monofásicos con cajas de pase y registro y regletas de derivación, salidas de puntos de luz sencillos y conmutados con artefactos de alumbrado tipo fluorescente/foco de bajo consumo y tomacorrientes simples y dobles.
¿	Instalaciones sanitarias de distribución de agua y saneamiento con tubería PVC según diámetros nominales, puntos de suministro con grifería tipo Vainsa o similar, desagües y aparatos sanitarios inodoros tanque bajo y lavatorios tipo Trébol o similar.
¿	Fosa séptica de decantación de sólidos y salida en zanja de oxidación.
</t>
        </is>
      </c>
      <c r="L8021" t="n">
        <v>11</v>
      </c>
      <c r="M8021" t="inlineStr">
        <is>
          <t>UCAYALI</t>
        </is>
      </c>
      <c r="N8021" t="inlineStr">
        <is>
          <t>ATALAYA</t>
        </is>
      </c>
      <c r="O8021" t="inlineStr">
        <is>
          <t>SEPAHUA</t>
        </is>
      </c>
      <c r="P8021" t="n">
        <v>250202</v>
      </c>
    </row>
    <row r="8022">
      <c r="A8022" t="n">
        <v>2184252</v>
      </c>
      <c r="B8022" t="inlineStr">
        <is>
          <t>INSTALACION E IMPLEMENTACION DE LA I.E PRIMARIA DEL CASERIO VILLA CEYLAN ANEXO DE LA I.E N° 64852  DEL CASERIO NUEVO HORIZONTE, DISTRITO DE SEPAHUA - ATALAYA - UCAYALI</t>
        </is>
      </c>
      <c r="C8022" t="n">
        <v>199815.96</v>
      </c>
      <c r="D8022" t="inlineStr">
        <is>
          <t>CERRADO</t>
        </is>
      </c>
      <c r="E8022" t="inlineStr">
        <is>
          <t>GOBIERNOS LOCALES</t>
        </is>
      </c>
      <c r="F8022" t="inlineStr">
        <is>
          <t>MUNICIPALIDAD DISTRITAL DE SEPAHUA</t>
        </is>
      </c>
      <c r="G8022" t="inlineStr">
        <is>
          <t>MUNICIPALIDAD DISTRITAL DE SEPAHUA</t>
        </is>
      </c>
      <c r="H8022" t="inlineStr">
        <is>
          <t>08/08/2013</t>
        </is>
      </c>
      <c r="I8022" t="inlineStr">
        <is>
          <t>09/08/2013</t>
        </is>
      </c>
      <c r="J8022" t="n">
        <v>256422.37</v>
      </c>
      <c r="K8022" t="inlineStr">
        <is>
          <t xml:space="preserve">LAS POSIBLES ALTERNATIVAS DE SOLUCIÓN A LOS PROBLEMAS DIAGNOSTICADOS PASAN INELUDIBLEMENTE POR UNA ACTUACIÓN ARQUITECTÓNICA YA QUE LAS CAUSAS QUE LOS ORIGINAN SON DE ÍNDOLE ARQUITECTÓNICAS. Y LAS POSIBLES ALTERNATIVAS QUE SE ESTIPULAN EN EL PRESENTE ESTUDIO SON DOS;
ALTERNATIVA 1 – CONSTRUCCIÓN E IMPLEMENTACIÓN DE INFRAESTRUCTURA SEMINOBLE.
ALTERNATIVA 2 – CONSTRUCCIÓN E IMPLEMENTACIÓN DE INFRAESTRUCTURA NOBLE.
ALTERNATIVA 1– CONSTRUCCIÓN E IMPLEMENTACIÓN DE INFRAESTRUCTURA SEMINOBLE.
DADO UN PROGRAMA DE NECESIDADES, LA REDACCIÓN DEL PROYECTO ARQUITECTÓNICO CONSISTE EN MATERIALIZAR LAS RESPUESTAS PROPUESTAS A ESAS NECESIDADES MEDIANTE LA EJECUCIÓN FINAL DE UNOS ESPACIOS Y AMBIENTES TANGIBLES LISTOS PARA SU UTILIZACIÓN. LA LIBERTAD DE ACTUACIÓN QUE OFRECE ESTA ALTERNATIVA PERMITE ABORDAR LOS PROBLEMAS EXPUESTOS DESDE SUS MISMAS CAUSAS Y DARLES RESPUESTA DE LA FORMA MÁS ADECUADA.
CONSTRUCCIÓN DE UNA INFRAESTRUCTURA EDUCATIVA CON 207,00M2 TECHADOS Y 173,83M2 CONSTRUIDOS DE MATERIAL SEMINOBLE CON CUMPLIMIENTO DEL SIGUIENTE PROGRAMA DE NECESIDADES Y SUS RESPECTIVAS ÁREAS ÚTILES;
01 SALÓN EDUCATIVO………………………………………………	  79,62 M2
01 DEPÓSITO MULTIUSOS……….…………………………………    7,96 M2
01 SSHH SEPARATIVOS……….……………………………………	    3,79 M2
01 DIRECCIÓN………………..………………………………………    15,37 M2
01 URBANIZACIÓN…………………………………………………	  67,12 M2
TOTAL SUPERFICIE ÚTIL CONSTRUIDA.. ………………………	173,86 M2
	LAS CARACTERÍSTICAS TÉCNICAS DE LA CONSTRUCCIÓN SER RESUMEN EN EL SIGUIENTE LISTADO DE PARTIDAS Y ESPECIFICACIONES;
- CIMENTACIÓN CON ZAPATAS AISLADAS Y VIGAS RIOSTRAS DE CONCRETO ARMADO FC175 KG/CM2 SOBRE POZOS DE ELEVACIÓN DE CONCRETO SIMPLE CICLÓPEO MEZCLA 1:10 30% PG Y ACABADO DE CAPA DE LIMPIEZA E=3 DE CONCRETO SIMPLE MEZCLA 1:6
- ESTRUCTURA DE CONCRETO ARMADO FC175 KG/CM2 FORMADA POR PÓRTICOS DE COLUMNAS 25X25 Y VIGAS EMPOTRADAS DE 25X25/30
- CUBIERTA CON ESTRUCTURA DE CERCHAS, CORREAS Y TIRANTES DE MADERA TIPO TORNILLO O SIMILAR Y ACABADO DE COBERTURA METÁLICA CON PLANCHA DE CALAMINA ONDULADA Y LISA PARA LA CUMBRERA.
- FALSO PISO FORMADO POR ENCACHADO DE HORMIGÓN E=15CM Y CONCRETO SIMPLE E=4 MEZCLA 1:5
- MUROS DE LADRILLO KK DE SOGA DE 23X12,5X9 MEZCLA C:A 1:4 CARAVISTA Y TABIQUES DE LADRILLO PANDERETA DE CANTO 24X12X9 MEZCLA C:A 1:4 PARA TARRAJEAR.
- TARRAJEOS FROTACHADOS/RALLADOS EN TABIQUES INTERIORES Y EXTERIORES C:A 1:5
- PISOS DE CERÁMICA 30X30 TIPO CELIMA O SIMILAR Y PISOS DE CEMENTO FROTACHADO E=2 MEZCLA 1:4 INCLUIDO VEREDAS.
- REVESTIMIENTOS DE ENCHAPE CERÁMICO 20/30X30 TIPO CELIMA O SIMILAR.
- TABIQUERÍAS Y CIELORRASOS DE TABLILLA TRASLAPADA DE MADERA TIPO CEDRO O SIMILAR CON SUBESTRUCTURA DE LISTONERÍA DE MADERA TIPO TORNILLO O SIMILAR.
- ACABADOS EN DOS MANOS DE PINTURA ESMALTE COLOR SOBRE IMPRIMACIÓN EN TABIQUES DE ALBAÑILERÍA Y DOBLE CAPA DE PROTECCIÓN SOBRE CARPINTERÍAS CON BARNIZ MARINO.
- PUERTAS SIMPLES Y DOBLES CONTRAPLACADAS DE MADERA TIPO CEDRO O SIMILAR CON BISAGRAS CAPUCHINAS Y CERRADURAS COMPACTAS.
- INSTALACIÓN ELÉCTRICA CON TABLERO GENERAL DE PROTECCIÓN Y DISTRIBUCIÓN, CIRCUITOS MONOFÁSICOS CON CAJAS DE PASE Y REGISTRO Y REGLETAS DE DERIVACIÓN, SALIDAS DE PUNTOS DE LUZ SENCILLOS Y CONMUTADOS CON ARTEFACTOS DE ALUMBRADO TIPO FLUORESCENTE/FOCO DE BAJO CONSUMO Y TOMACORRIENTES SIMPLES Y DOBLES.
- INSTALACIONES SANITARIAS DE DISTRIBUCIÓN DE AGUA Y SANEAMIENTO CON TUBERÍA PVC SEGÚN DIÁMETROS NOMINALES, PUNTOS DE SUMINISTRO CON GRIFERÍA TIPO VAINSA O SIMILAR, DESAGÜES Y APARATOS SANITARIOS INODOROS TANQUE BAJO Y LAVATORIOS TIPO TRÉBOL O SIMILAR.
- FOSA SÉPTICA DE DECANTACIÓN DE SÓLIDOS Y SALIDA EN ZANJA DE OXIDACIÓN.
</t>
        </is>
      </c>
      <c r="L8022" t="n">
        <v>40</v>
      </c>
      <c r="M8022" t="inlineStr">
        <is>
          <t>UCAYALI</t>
        </is>
      </c>
      <c r="N8022" t="inlineStr">
        <is>
          <t>ATALAYA</t>
        </is>
      </c>
      <c r="O8022" t="inlineStr">
        <is>
          <t>SEPAHUA</t>
        </is>
      </c>
      <c r="P8022" t="n">
        <v>250202</v>
      </c>
    </row>
    <row r="8023">
      <c r="A8023" t="n">
        <v>2129933</v>
      </c>
      <c r="B8023" t="inlineStr">
        <is>
          <t>MEJORAMIENTO DE LA I.E.I. N 318 JEAN PIAGET BARRIO MIRAFLORES, DISTRITO DE YARINACOCHA - CORONEL PORTILLO - UCAYALI</t>
        </is>
      </c>
      <c r="C8023" t="n">
        <v>199600.18</v>
      </c>
      <c r="D8023" t="inlineStr">
        <is>
          <t>CERRADO</t>
        </is>
      </c>
      <c r="E8023" t="inlineStr">
        <is>
          <t>GOBIERNOS LOCALES</t>
        </is>
      </c>
      <c r="F8023" t="inlineStr">
        <is>
          <t>MUNICIPALIDAD DISTRITAL DE YARINACOCHA</t>
        </is>
      </c>
      <c r="G8023" t="inlineStr">
        <is>
          <t>MUNICIPALIDAD DISTRITAL DE YARINACOCHA</t>
        </is>
      </c>
      <c r="H8023" t="inlineStr">
        <is>
          <t>01/09/2010</t>
        </is>
      </c>
      <c r="I8023" t="inlineStr">
        <is>
          <t>21/09/2010</t>
        </is>
      </c>
      <c r="J8023" t="n">
        <v>176238.45</v>
      </c>
      <c r="K8023" t="inlineStr">
        <is>
          <t>CONSTRUCCIÓN DE AMBIENTES PARA DIRECCIÓN, SALA DE PROFESORES Y TOPICO, DE MATERIAL MIXTO, CONSTRUCCIÓN DE JUEGOS RECREATIVOS, CONSTRUCCIÓN DE 01 POZO TUBULAR Ø4, BOMBA DE 0.50 HP, CON TANQUE ELEVADO (1.10 M3) DE POLIPROPILENO CON CASTILLO DE MADERA, SERVICIO HIGIÉNICO PARA DOCENTES, CONSTRUCCIÓN DE 41.10 M. DE MURO PERIMETRAL DE LADRILLO CARAVISTA, VIGAS Y COLUMNAS DE CONCRETO F´C = 175 KG. / CM2., CAPACITACIÓN EN OPERACIÓN Y MANTENIMIENTO Y EDUCACIÓN SANITARIA.</t>
        </is>
      </c>
      <c r="L8023" t="n">
        <v>87</v>
      </c>
      <c r="M8023" t="inlineStr">
        <is>
          <t>UCAYALI</t>
        </is>
      </c>
      <c r="N8023" t="inlineStr">
        <is>
          <t>CORONEL PORTILLO</t>
        </is>
      </c>
      <c r="O8023" t="inlineStr">
        <is>
          <t>YARINACOCHA</t>
        </is>
      </c>
      <c r="P8023" t="n">
        <v>250105</v>
      </c>
    </row>
    <row r="8024">
      <c r="A8024" t="n">
        <v>2453265</v>
      </c>
      <c r="B8024" t="inlineStr">
        <is>
          <t>RENOVACION DE TUBERÍA; EN EL(LA) RED DE DISTRIBUCIÓN DE AGUA POTABLE EN EL JR. APURIMAC DESDE EL JR. SALVADOR ALLENDE HASTA EL JR. JOSE GALVEZ, EN UNA LONGITUD DE 369.90 ML. DE LA EPS EMAPACOP S.A  DISTRITO DE CALLERIA, PROVINCIA CORONEL PORTILLO, DEPARTAMENTO UCAYALI</t>
        </is>
      </c>
      <c r="C8024" t="n">
        <v>199560.24</v>
      </c>
      <c r="D8024" t="inlineStr">
        <is>
          <t>ACTIVO</t>
        </is>
      </c>
      <c r="E8024" t="inlineStr">
        <is>
          <t>GOBIERNOS LOCALES</t>
        </is>
      </c>
      <c r="F8024" t="inlineStr">
        <is>
          <t>MUNICIPALIDAD PROVINCIAL DE CORONEL PORTILLO</t>
        </is>
      </c>
      <c r="G8024" t="inlineStr">
        <is>
          <t>EMPRESA MUNICIPAL DE AGUA POTABLE Y ALCANTARILLADO DE CORONEL PORTILLO S.A.</t>
        </is>
      </c>
      <c r="H8024" t="inlineStr">
        <is>
          <t>02/07/2019</t>
        </is>
      </c>
      <c r="I8024" t="inlineStr">
        <is>
          <t>08/07/2019</t>
        </is>
      </c>
      <c r="J8024" t="n">
        <v>199560.24</v>
      </c>
      <c r="K8024" t="inlineStr"/>
      <c r="L8024" t="inlineStr"/>
      <c r="M8024" t="inlineStr">
        <is>
          <t>UCAYALI</t>
        </is>
      </c>
      <c r="N8024" t="inlineStr">
        <is>
          <t>CORONEL PORTILLO</t>
        </is>
      </c>
      <c r="O8024" t="inlineStr">
        <is>
          <t>CALLERIA</t>
        </is>
      </c>
      <c r="P8024" t="n">
        <v>250101</v>
      </c>
    </row>
    <row r="8025">
      <c r="A8025" t="n">
        <v>2538451</v>
      </c>
      <c r="B8025" t="inlineStr">
        <is>
          <t>CREACION DE LOCAL COMUNAL DE USOS MULTIPLES EN LA JUNTA VECINAL CASERIO RURAL ERIKA DEL DISTRITO DE BOQUERON - PROVINCIA DE PADRE ABAD - DEPARTAMENTO DE UCAYALI</t>
        </is>
      </c>
      <c r="C8025" t="n">
        <v>199386.28</v>
      </c>
      <c r="D8025" t="inlineStr">
        <is>
          <t>ACTIVO</t>
        </is>
      </c>
      <c r="E8025" t="inlineStr">
        <is>
          <t>GOBIERNOS LOCALES</t>
        </is>
      </c>
      <c r="F8025" t="inlineStr">
        <is>
          <t>MUNICIPALIDAD PROVINCIAL DE PADRE ABAD</t>
        </is>
      </c>
      <c r="G8025" t="inlineStr">
        <is>
          <t>MUNICIPALIDAD PROVINCIAL DE PADRE ABAD - AGUAITIA</t>
        </is>
      </c>
      <c r="H8025" t="inlineStr">
        <is>
          <t>21/12/2021</t>
        </is>
      </c>
      <c r="I8025" t="inlineStr">
        <is>
          <t>22/12/2021</t>
        </is>
      </c>
      <c r="J8025" t="n">
        <v>252521.57</v>
      </c>
      <c r="K8025" t="inlineStr">
        <is>
          <t>Construcción de un local de usos múltiples en un área de 200.00 m2, 
- construirán una sala de 123.30 m2, 
- SS.HH para varones y mujeres cada uno de 5.15  m2, haciendo un total de 10.30 m2 
- vereda de 21.42 m2 haciendo un total de 155.02 m2 
- instalará un BIODIGESTOR DE1300 LT Y POZO PERCOLADOR en un área de 1.44 m2.
 el local ademas será CON SU RESPECTIVO MOBILIARIO Y EQUIPAMIENTO EL SALON DE USUS MULTIPLES.</t>
        </is>
      </c>
      <c r="L8025" t="n">
        <v>62</v>
      </c>
      <c r="M8025" t="inlineStr">
        <is>
          <t>UCAYALI</t>
        </is>
      </c>
      <c r="N8025" t="inlineStr">
        <is>
          <t>PADRE ABAD</t>
        </is>
      </c>
      <c r="O8025" t="inlineStr">
        <is>
          <t>BOQUERON</t>
        </is>
      </c>
      <c r="P8025" t="n">
        <v>250307</v>
      </c>
    </row>
    <row r="8026">
      <c r="A8026" t="n">
        <v>2476301</v>
      </c>
      <c r="B8026" t="inlineStr">
        <is>
          <t>CREACION DEL SISTEMA DE AGUA POTABLE EN LA LOCALIDAD DE NUEVA DELICIA DEL DISTRITO DE PADRE ABAD - PROVINCIA DE PADRE ABAD - DEPARTAMENTO DE UCAYALI</t>
        </is>
      </c>
      <c r="C8026" t="n">
        <v>199299.53</v>
      </c>
      <c r="D8026" t="inlineStr">
        <is>
          <t>ACTIVO</t>
        </is>
      </c>
      <c r="E8026" t="inlineStr">
        <is>
          <t>GOBIERNOS LOCALES</t>
        </is>
      </c>
      <c r="F8026" t="inlineStr">
        <is>
          <t>MUNICIPALIDAD PROVINCIAL DE PADRE ABAD</t>
        </is>
      </c>
      <c r="G8026" t="inlineStr">
        <is>
          <t>MUNICIPALIDAD PROVINCIAL DE PADRE ABAD - AGUAITIA</t>
        </is>
      </c>
      <c r="H8026" t="inlineStr">
        <is>
          <t>13/01/2020</t>
        </is>
      </c>
      <c r="I8026" t="inlineStr">
        <is>
          <t>16/01/2020</t>
        </is>
      </c>
      <c r="J8026" t="n">
        <v>351111.14</v>
      </c>
      <c r="K8026" t="inlineStr">
        <is>
          <t>PARA EL PRESENTE PROYECTO DE DOTACIÓN DEL SERVICIO DE AGUA POTABLE EN LA LOCALIDAD DE NUEVA DELICIA SE PLANTEA LA CONSTRUCCIÓN DE SISTEMA DE AGUA CON CAPTACIÓN SUPERFICIAL, la cual consta de las siguientes acciones;
SISTEMA DE AGUA POTABLE
OBRAS PROVISIONALES, CAPTACIÓN, LÍNEA DE CONDUCCIÓN (L=209.00M), RESERVORIO (13 M3), CASETA DE VÁLVULAS PARA RESERVORIO, RED DE DISTRIBUCIÓN (L=1,355.00), VÁLVULA DE CONTROL, VÁLVULAS DE CONTROL Y VALVULAS DE PURGA, CONEXIONES DOMICILIARIAS, FLETE TERRESTRE
COMPONENTE SOCIAL
ACTIVIDADES DE CAPACITACIÓN Y EDUCACIÓN PARA LA HIGIENE Y LA SALUD, PLAN DE MANEJO AMBIENTAL</t>
        </is>
      </c>
      <c r="L8026" t="n">
        <v>195</v>
      </c>
      <c r="M8026" t="inlineStr">
        <is>
          <t>UCAYALI</t>
        </is>
      </c>
      <c r="N8026" t="inlineStr">
        <is>
          <t>PADRE ABAD</t>
        </is>
      </c>
      <c r="O8026" t="inlineStr">
        <is>
          <t>PADRE ABAD</t>
        </is>
      </c>
      <c r="P8026" t="n">
        <v>250301</v>
      </c>
    </row>
    <row r="8027">
      <c r="A8027" t="n">
        <v>2255324</v>
      </c>
      <c r="B8027" t="inlineStr">
        <is>
          <t>MEJORAMIENTO DE LA TRANSITABILIDAD PEATONAL DESDE LA INTERSECCION DEL JR. LOS OLIVOS Y LA CARRETERA FEDERICO BASADRE HASTA EL GRIFO MAYTA, EN EL CENTRO POBLADO SAN ALEJANDRO, DISTRITO DE IRAZOLA - PADRE ABAD - UCAYALI</t>
        </is>
      </c>
      <c r="C8027" t="n">
        <v>199159.33</v>
      </c>
      <c r="D8027" t="inlineStr">
        <is>
          <t>ACTIVO</t>
        </is>
      </c>
      <c r="E8027" t="inlineStr">
        <is>
          <t>GOBIERNOS LOCALES</t>
        </is>
      </c>
      <c r="F8027" t="inlineStr">
        <is>
          <t>MUNICIPALIDAD DISTRITAL DE IRAZOLA</t>
        </is>
      </c>
      <c r="G8027" t="inlineStr">
        <is>
          <t>MUNICIPALIDAD DISTRITAL DE IRAZOLA</t>
        </is>
      </c>
      <c r="H8027" t="inlineStr">
        <is>
          <t>26/02/2015</t>
        </is>
      </c>
      <c r="I8027" t="inlineStr">
        <is>
          <t>27/02/2015</t>
        </is>
      </c>
      <c r="J8027" t="n">
        <v>269140.18</v>
      </c>
      <c r="K8027" t="inlineStr">
        <is>
          <t>SE CONTEMPLA LA AMPLIACION DEL ANCHO DE LA VEREDA EXISTENTE DE ACUERDO A LAS NORMAS ESTABLECIDAS, MUROS SARDINELES, TAMBIEN LOS DETALLES QUE FACILITEN EL TRANSITO A LOS DISCAPACITADOS Y SE HA CONSIDERADO LA INCORPORACION DE AREAS.</t>
        </is>
      </c>
      <c r="L8027" t="n">
        <v>600</v>
      </c>
      <c r="M8027" t="inlineStr">
        <is>
          <t>UCAYALI</t>
        </is>
      </c>
      <c r="N8027" t="inlineStr">
        <is>
          <t>PADRE ABAD</t>
        </is>
      </c>
      <c r="O8027" t="inlineStr">
        <is>
          <t>IRAZOLA</t>
        </is>
      </c>
      <c r="P8027" t="n">
        <v>250302</v>
      </c>
    </row>
    <row r="8028">
      <c r="A8028" t="n">
        <v>2062080</v>
      </c>
      <c r="B8028" t="inlineStr">
        <is>
          <t>MEJORAMIENTO DE LA CAPACIDAD OPERATIVA EN LAS ORGANIZACIONES SOCIALES Y PRODUCTIVAS DE LA CIUDAD DE AGUAYTIA Y ANEXOS, PROVINCIA DE PADRE ABAD - UCAYALI</t>
        </is>
      </c>
      <c r="C8028" t="n">
        <v>198957</v>
      </c>
      <c r="D8028" t="inlineStr">
        <is>
          <t>ACTIVO</t>
        </is>
      </c>
      <c r="E8028" t="inlineStr">
        <is>
          <t>GOBIERNOS LOCALES</t>
        </is>
      </c>
      <c r="F8028" t="inlineStr">
        <is>
          <t>MUNICIPALIDAD PROVINCIAL DE PADRE ABAD</t>
        </is>
      </c>
      <c r="G8028" t="inlineStr">
        <is>
          <t>MUNICIPALIDAD PROVINCIAL DE PADRE ABAD - AGUAITIA</t>
        </is>
      </c>
      <c r="H8028" t="inlineStr">
        <is>
          <t>03/06/2008</t>
        </is>
      </c>
      <c r="I8028" t="inlineStr">
        <is>
          <t>11/06/2008</t>
        </is>
      </c>
      <c r="J8028" t="n">
        <v>198957</v>
      </c>
      <c r="K8028" t="inlineStr">
        <is>
          <t>Mejoramiento de la capacidad operativa de las Organizaciones Sociales y Productivas + Capacitación con participación local.</t>
        </is>
      </c>
      <c r="L8028" t="n">
        <v>2840</v>
      </c>
      <c r="M8028" t="inlineStr">
        <is>
          <t>UCAYALI</t>
        </is>
      </c>
      <c r="N8028" t="inlineStr">
        <is>
          <t>PADRE ABAD</t>
        </is>
      </c>
      <c r="O8028" t="inlineStr">
        <is>
          <t>- TODOS -</t>
        </is>
      </c>
      <c r="P8028" t="n">
        <v>250300</v>
      </c>
    </row>
    <row r="8029">
      <c r="A8029" t="n">
        <v>2501779</v>
      </c>
      <c r="B8029" t="inlineStr">
        <is>
          <t>REPARACION DE CONEXIONES DOMICILIARIAS DE AGUA POTABLE; EN EL(LA) CASERIO VILLA EL PESCADOR Y LA CC.NN. PUERTO PURIN,  DISTRITO DE MASISEA, PROVINCIA CORONEL PORTILLO, DEPARTAMENTO UCAYALI</t>
        </is>
      </c>
      <c r="C8029" t="n">
        <v>198860.35</v>
      </c>
      <c r="D8029" t="inlineStr">
        <is>
          <t>ACTIVO</t>
        </is>
      </c>
      <c r="E8029" t="inlineStr">
        <is>
          <t>GOBIERNOS LOCALES</t>
        </is>
      </c>
      <c r="F8029" t="inlineStr">
        <is>
          <t>MUNICIPALIDAD DISTRITAL DE MASISEA</t>
        </is>
      </c>
      <c r="G8029" t="inlineStr">
        <is>
          <t>MUNICIPALIDAD DISTRITAL DE MASISEA</t>
        </is>
      </c>
      <c r="H8029" t="inlineStr">
        <is>
          <t>23/10/2020</t>
        </is>
      </c>
      <c r="I8029" t="inlineStr">
        <is>
          <t>23/10/2020</t>
        </is>
      </c>
      <c r="J8029" t="n">
        <v>198860.35</v>
      </c>
      <c r="K8029" t="inlineStr"/>
      <c r="L8029" t="inlineStr"/>
      <c r="M8029" t="inlineStr">
        <is>
          <t>UCAYALI</t>
        </is>
      </c>
      <c r="N8029" t="inlineStr">
        <is>
          <t>CORONEL PORTILLO</t>
        </is>
      </c>
      <c r="O8029" t="inlineStr">
        <is>
          <t>MASISEA</t>
        </is>
      </c>
      <c r="P8029" t="n">
        <v>250104</v>
      </c>
    </row>
    <row r="8030">
      <c r="A8030" t="n">
        <v>2186581</v>
      </c>
      <c r="B8030" t="inlineStr">
        <is>
          <t>MEJORAMIENTO DEL SERVICIO DE EDUCACION PRIMARIA EN LA I.E. N 64522-B EN LA CC.NN. SANTA ANA, DISTRITO DE TAHUANIA - ATALAYA - UCAYALI</t>
        </is>
      </c>
      <c r="C8030" t="n">
        <v>198833.88</v>
      </c>
      <c r="D8030" t="inlineStr">
        <is>
          <t>ACTIVO</t>
        </is>
      </c>
      <c r="E8030" t="inlineStr">
        <is>
          <t>GOBIERNOS LOCALES</t>
        </is>
      </c>
      <c r="F8030" t="inlineStr">
        <is>
          <t>MUNICIPALIDAD DISTRITAL DE TAHUANIA</t>
        </is>
      </c>
      <c r="G8030" t="inlineStr">
        <is>
          <t>MUNICIPALIDAD DISTRITAL DE TAHUANIA</t>
        </is>
      </c>
      <c r="H8030" t="inlineStr">
        <is>
          <t>30/09/2013</t>
        </is>
      </c>
      <c r="I8030" t="inlineStr">
        <is>
          <t>20/10/2013</t>
        </is>
      </c>
      <c r="J8030" t="n">
        <v>198833.88</v>
      </c>
      <c r="K8030" t="inlineStr">
        <is>
          <t>MEJORAMIENTO DEL SERVICIO DE EDUCACION PRIMARIA EN LA I.E. Nº 64522-B EN LA CC.NN. SANTA ANA, DISTRITO DE TAHUANIA - ATALAYA - UCAYALI</t>
        </is>
      </c>
      <c r="L8030" t="n">
        <v>64</v>
      </c>
      <c r="M8030" t="inlineStr">
        <is>
          <t>UCAYALI</t>
        </is>
      </c>
      <c r="N8030" t="inlineStr">
        <is>
          <t>ATALAYA</t>
        </is>
      </c>
      <c r="O8030" t="inlineStr">
        <is>
          <t>TAHUANIA</t>
        </is>
      </c>
      <c r="P8030" t="n">
        <v>250203</v>
      </c>
    </row>
    <row r="8031">
      <c r="A8031" t="n">
        <v>2536983</v>
      </c>
      <c r="B8031" t="inlineStr">
        <is>
          <t>CREACION DE LOCAL COMUNAL DE USOS MULTIPLES EN LA JUNTA VECINAL CASERIO RURAL AGUAS VERDES , EN EL CENTRO POBLADO HUIPOCA DEL DISTRITO DE PADRE ABAD - PROVINCIA DE PADRE ABAD - DEPARTAMENTO DE UCAYALI</t>
        </is>
      </c>
      <c r="C8031" t="n">
        <v>198490.27</v>
      </c>
      <c r="D8031" t="inlineStr">
        <is>
          <t>ACTIVO</t>
        </is>
      </c>
      <c r="E8031" t="inlineStr">
        <is>
          <t>GOBIERNOS LOCALES</t>
        </is>
      </c>
      <c r="F8031" t="inlineStr">
        <is>
          <t>MUNICIPALIDAD PROVINCIAL DE PADRE ABAD</t>
        </is>
      </c>
      <c r="G8031" t="inlineStr">
        <is>
          <t>MUNICIPALIDAD PROVINCIAL DE PADRE ABAD - AGUAITIA</t>
        </is>
      </c>
      <c r="H8031" t="inlineStr">
        <is>
          <t>07/12/2021</t>
        </is>
      </c>
      <c r="I8031" t="inlineStr">
        <is>
          <t>22/12/2021</t>
        </is>
      </c>
      <c r="J8031" t="n">
        <v>198490.27</v>
      </c>
      <c r="K8031" t="inlineStr">
        <is>
          <t>Construcción de un local de usos múltiples en un área de 152.83 m2, que cuenta con una sala principal de 123.00 m2, Piso Pulido coloreado y bruñado, SS. HH. (Varones) de un área de 4.21 m2, Piso cerámico de 0.30 x 0.30, Contiene un Inodoro y un Lava Manos y un urinario, SS. HH. (Mujeres), un área de 4.21 m2, Piso cerámico de 0.30 x 0.30, un Inodoro y un Lava Manos, Veredas principal con un área de 15.00 m2,  Vereda posterior con un área de 6.41 m2 y un Biodigestador.</t>
        </is>
      </c>
      <c r="L8031" t="n">
        <v>159</v>
      </c>
      <c r="M8031" t="inlineStr">
        <is>
          <t>UCAYALI</t>
        </is>
      </c>
      <c r="N8031" t="inlineStr">
        <is>
          <t>PADRE ABAD</t>
        </is>
      </c>
      <c r="O8031" t="inlineStr">
        <is>
          <t>PADRE ABAD</t>
        </is>
      </c>
      <c r="P8031" t="n">
        <v>250301</v>
      </c>
    </row>
    <row r="8032">
      <c r="A8032" t="n">
        <v>2116073</v>
      </c>
      <c r="B8032" t="inlineStr">
        <is>
          <t>MEJORAMIENTO DE INFRAESTRUCTURA DE LA I.E. N 65005 SHIRAMBARI A.H. ECO TURISTICO SHIRAMBARI, DISTRITO DE YARINACOCHA - CORONEL PORTILLO - UCAYALI</t>
        </is>
      </c>
      <c r="C8032" t="n">
        <v>198398.718</v>
      </c>
      <c r="D8032" t="inlineStr">
        <is>
          <t>CERRADO</t>
        </is>
      </c>
      <c r="E8032" t="inlineStr">
        <is>
          <t>GOBIERNOS LOCALES</t>
        </is>
      </c>
      <c r="F8032" t="inlineStr">
        <is>
          <t>MUNICIPALIDAD DISTRITAL DE YARINACOCHA</t>
        </is>
      </c>
      <c r="G8032" t="inlineStr">
        <is>
          <t>MUNICIPALIDAD DISTRITAL DE YARINACOCHA</t>
        </is>
      </c>
      <c r="H8032" t="inlineStr">
        <is>
          <t>12/05/2010</t>
        </is>
      </c>
      <c r="I8032" t="inlineStr">
        <is>
          <t>26/06/2010</t>
        </is>
      </c>
      <c r="J8032" t="n">
        <v>202109.2</v>
      </c>
      <c r="K8032" t="inlineStr">
        <is>
          <t>CONSTRUCCIÓN DE 02 AULAS DE 52 M2 DE MATERIAL SEMINOBLE, CONSTRUCCIÓN DE SS.HH. (25M2) DE MATERIAL SEMINOBLE, POZO TUBULAR DE 100 M DE PROFUNDIDAD, CASTILLO DE MADERA CON 1 TANQUE PARA 1000 LTS  Y EQUIPAMIENTO CON 02 MÓDULO DE MOBILIARIO ESCOLAR.</t>
        </is>
      </c>
      <c r="L8032" t="n">
        <v>148</v>
      </c>
      <c r="M8032" t="inlineStr">
        <is>
          <t>UCAYALI</t>
        </is>
      </c>
      <c r="N8032" t="inlineStr">
        <is>
          <t>CORONEL PORTILLO</t>
        </is>
      </c>
      <c r="O8032" t="inlineStr">
        <is>
          <t>YARINACOCHA</t>
        </is>
      </c>
      <c r="P8032" t="n">
        <v>250105</v>
      </c>
    </row>
    <row r="8033">
      <c r="A8033" t="n">
        <v>2156460</v>
      </c>
      <c r="B8033" t="inlineStr">
        <is>
          <t>MEJORAMIENTO DEL CAMINO DE HERRADURA SEPAHUA - SAN MARTIN - VISTA ALEGRE</t>
        </is>
      </c>
      <c r="C8033" t="n">
        <v>198189</v>
      </c>
      <c r="D8033" t="inlineStr">
        <is>
          <t>ACTIVO</t>
        </is>
      </c>
      <c r="E8033" t="inlineStr">
        <is>
          <t>TRANSPORTES Y COMUNICACIONES</t>
        </is>
      </c>
      <c r="F8033" t="inlineStr">
        <is>
          <t>MINISTERIO DE TRANSPORTES Y COMUNICACIONES - MTC</t>
        </is>
      </c>
      <c r="G8033" t="inlineStr">
        <is>
          <t>MTC- PROVIAS DESCENTRALIZADO</t>
        </is>
      </c>
      <c r="H8033" t="inlineStr">
        <is>
          <t>20/05/2009</t>
        </is>
      </c>
      <c r="I8033" t="inlineStr">
        <is>
          <t>21/10/2011</t>
        </is>
      </c>
      <c r="J8033" t="n">
        <v>351003</v>
      </c>
      <c r="K8033" t="inlineStr">
        <is>
          <t>Mejoramiento de 20.00 Kms. de camino de herradura con un nivel de afirmado de 5.00 cmts. de espesor, contar con un ancho mínimo de plataforma de 1.50 mts., cunetas revestidas de cemento de 0.30 mts. de ancho y servicios de limpieza en general.</t>
        </is>
      </c>
      <c r="L8033" t="n">
        <v>1160</v>
      </c>
      <c r="M8033" t="inlineStr">
        <is>
          <t>UCAYALI</t>
        </is>
      </c>
      <c r="N8033" t="inlineStr">
        <is>
          <t>ATALAYA</t>
        </is>
      </c>
      <c r="O8033" t="inlineStr">
        <is>
          <t>SEPAHUA</t>
        </is>
      </c>
      <c r="P8033" t="n">
        <v>250202</v>
      </c>
    </row>
    <row r="8034">
      <c r="A8034" t="n">
        <v>2058434</v>
      </c>
      <c r="B8034" t="inlineStr">
        <is>
          <t>CONSTRUCCION DE PUENTE DE CONCRETO ARMADO EN EL ASENTAMIENTO HUMANO FORTALEZA UCAYALINA, VILLA ATALAYA, DISTRITO DE RAYMONDI, PROVINCIA DE ATALAYA - UCAYALI</t>
        </is>
      </c>
      <c r="C8034" t="n">
        <v>198185</v>
      </c>
      <c r="D8034" t="inlineStr">
        <is>
          <t>CERRADO</t>
        </is>
      </c>
      <c r="E8034" t="inlineStr">
        <is>
          <t>GOBIERNOS LOCALES</t>
        </is>
      </c>
      <c r="F8034" t="inlineStr">
        <is>
          <t>MUNICIPALIDAD PROVINCIAL DE ATALAYA</t>
        </is>
      </c>
      <c r="G8034" t="inlineStr">
        <is>
          <t>MUNICIPALIDAD PROVINCIAL DE ATALAYA - RAYMONDI</t>
        </is>
      </c>
      <c r="H8034" t="inlineStr">
        <is>
          <t>21/12/2007</t>
        </is>
      </c>
      <c r="I8034" t="inlineStr">
        <is>
          <t>11/01/2008</t>
        </is>
      </c>
      <c r="J8034" t="n">
        <v>198185</v>
      </c>
      <c r="K8034" t="inlineStr">
        <is>
          <t>Construcción Puente de Concreto Armado largo 8 metros x 6. 90 de ancho, con una vía útil de 5.50 mts., veredas de 0.70 mt. ancho, baranda metálica, y refuerzo  con muro de gaviones de 35 ml</t>
        </is>
      </c>
      <c r="L8034" t="n">
        <v>990</v>
      </c>
      <c r="M8034" t="inlineStr">
        <is>
          <t>UCAYALI</t>
        </is>
      </c>
      <c r="N8034" t="inlineStr">
        <is>
          <t>ATALAYA</t>
        </is>
      </c>
      <c r="O8034" t="inlineStr">
        <is>
          <t>RAYMONDI</t>
        </is>
      </c>
      <c r="P8034" t="n">
        <v>250201</v>
      </c>
    </row>
    <row r="8035">
      <c r="A8035" t="n">
        <v>2087963</v>
      </c>
      <c r="B8035" t="inlineStr">
        <is>
          <t>MEJORAMIENTO DEL ACCESO A LA HABILITACION URBANA EN EL CASERIO MIRAFLORES, AGUAYTIA, PROVINCIA DE PADRE ABAD - UCAYALI</t>
        </is>
      </c>
      <c r="C8035" t="n">
        <v>198091</v>
      </c>
      <c r="D8035" t="inlineStr">
        <is>
          <t>ACTIVO</t>
        </is>
      </c>
      <c r="E8035" t="inlineStr">
        <is>
          <t>GOBIERNOS LOCALES</t>
        </is>
      </c>
      <c r="F8035" t="inlineStr">
        <is>
          <t>MUNICIPALIDAD PROVINCIAL DE PADRE ABAD</t>
        </is>
      </c>
      <c r="G8035" t="inlineStr">
        <is>
          <t>MUNICIPALIDAD PROVINCIAL DE PADRE ABAD - AGUAITIA</t>
        </is>
      </c>
      <c r="H8035" t="inlineStr">
        <is>
          <t>18/12/2008</t>
        </is>
      </c>
      <c r="I8035" t="inlineStr">
        <is>
          <t>22/12/2008</t>
        </is>
      </c>
      <c r="J8035" t="n">
        <v>198091</v>
      </c>
      <c r="K8035" t="inlineStr">
        <is>
          <t>Mejoramiento con la apertura de 580m, de calles a nivel de afirmado, con una superficie de rodadura de 10.00 m, con una capa de 0.15 m,construccion de 01 alcantarilla de concreto.</t>
        </is>
      </c>
      <c r="L8035" t="n">
        <v>250</v>
      </c>
      <c r="M8035" t="inlineStr">
        <is>
          <t>UCAYALI</t>
        </is>
      </c>
      <c r="N8035" t="inlineStr">
        <is>
          <t>PADRE ABAD</t>
        </is>
      </c>
      <c r="O8035" t="inlineStr">
        <is>
          <t>PADRE ABAD</t>
        </is>
      </c>
      <c r="P8035" t="n">
        <v>250301</v>
      </c>
    </row>
    <row r="8036">
      <c r="A8036" t="n">
        <v>2199293</v>
      </c>
      <c r="B8036" t="inlineStr">
        <is>
          <t>MEJORAMIENTO DEL SERVICIO EDUCATIVO EN LA INSTITUCION EDUCATIVA PUBLICA N 65158 (NIVEL PRIMARIO) DEL CASERIO SANTA ISABEL, RIO BAJO UCAYALI, DISTRITO DE CALLERIA, PROVINCIA DE CORONEL PORTILLO - UCAYALI</t>
        </is>
      </c>
      <c r="C8036" t="n">
        <v>198056.39</v>
      </c>
      <c r="D8036" t="inlineStr">
        <is>
          <t>ACTIVO</t>
        </is>
      </c>
      <c r="E8036" t="inlineStr">
        <is>
          <t>GOBIERNOS LOCALES</t>
        </is>
      </c>
      <c r="F8036" t="inlineStr">
        <is>
          <t>MUNICIPALIDAD PROVINCIAL DE CORONEL PORTILLO</t>
        </is>
      </c>
      <c r="G8036" t="inlineStr">
        <is>
          <t>MUNICIPALIDAD PROVINCIAL DE CORONEL PORTILLO</t>
        </is>
      </c>
      <c r="H8036" t="inlineStr">
        <is>
          <t>06/02/2014</t>
        </is>
      </c>
      <c r="I8036" t="inlineStr">
        <is>
          <t>30/04/2014</t>
        </is>
      </c>
      <c r="J8036" t="n">
        <v>198056.39</v>
      </c>
      <c r="K8036" t="inlineStr">
        <is>
          <t>CONSTRUCCIÓN DE DOS (02) AMBIENTES (AULA Y ÁREA  ADMINISTRATIVA Y OTROS) DE MADERA CON PILOTES DE CONCRETO Y COBERTURA DE CALAMINA, CON SU RESPECTIVO MOBILIARIO ESCOLAR, ASÍ COMO LOS SERVICIOS HIGIÉNICOS, TANQUE ELEVADO CON POZO TUBULAR.</t>
        </is>
      </c>
      <c r="L8036" t="n">
        <v>27</v>
      </c>
      <c r="M8036" t="inlineStr">
        <is>
          <t>UCAYALI</t>
        </is>
      </c>
      <c r="N8036" t="inlineStr">
        <is>
          <t>CORONEL PORTILLO</t>
        </is>
      </c>
      <c r="O8036" t="inlineStr">
        <is>
          <t>CALLERIA</t>
        </is>
      </c>
      <c r="P8036" t="n">
        <v>250101</v>
      </c>
    </row>
    <row r="8037">
      <c r="A8037" t="n">
        <v>2434586</v>
      </c>
      <c r="B8037" t="inlineStr">
        <is>
          <t>REPARACIÓN DE SUPERFICIE DE RODADURA; EN EL(LA) CALLE FRAY MARTIN (DESDE AV. ARBORIZACION HASTA JR. VIRGEN MARIA), JR. VIRGEN MARIA (AV. ARBORIZACION HASTA AV. ANTUNEZ DE MAYOLO), AA.HH. BEATRIZ BARDALES DE TUBINO DISTRITO DE YARINACOCHA, PROVINCIA CORONEL PORTILLO, DEPARTAMENTO UCAYALI</t>
        </is>
      </c>
      <c r="C8037" t="n">
        <v>197962.12</v>
      </c>
      <c r="D8037" t="inlineStr">
        <is>
          <t>CERRADO</t>
        </is>
      </c>
      <c r="E8037" t="inlineStr">
        <is>
          <t>GOBIERNOS LOCALES</t>
        </is>
      </c>
      <c r="F8037" t="inlineStr">
        <is>
          <t>MUNICIPALIDAD DISTRITAL DE YARINACOCHA</t>
        </is>
      </c>
      <c r="G8037" t="inlineStr">
        <is>
          <t>MUNICIPALIDAD DISTRITAL DE YARINACOCHA</t>
        </is>
      </c>
      <c r="H8037" t="inlineStr">
        <is>
          <t>30/11/2018</t>
        </is>
      </c>
      <c r="I8037" t="inlineStr">
        <is>
          <t>01/12/2018</t>
        </is>
      </c>
      <c r="J8037" t="n">
        <v>197962.12</v>
      </c>
      <c r="K8037" t="inlineStr"/>
      <c r="L8037" t="inlineStr"/>
      <c r="M8037" t="inlineStr">
        <is>
          <t>UCAYALI</t>
        </is>
      </c>
      <c r="N8037" t="inlineStr">
        <is>
          <t>CORONEL PORTILLO</t>
        </is>
      </c>
      <c r="O8037" t="inlineStr">
        <is>
          <t>YARINACOCHA</t>
        </is>
      </c>
      <c r="P8037" t="n">
        <v>250105</v>
      </c>
    </row>
    <row r="8038">
      <c r="A8038" t="n">
        <v>2560970</v>
      </c>
      <c r="B8038" t="inlineStr">
        <is>
          <t>RENOVACION DE SISTEMA DE ABASTECIMIENTO DE AGUA POTABLE; EN EL(LA) COMUNIDAD NATIVA DE SAN FERNANDO DE VAINILLA  DISTRITO DE TAHUANIA, PROVINCIA ATALAYA, DEPARTAMENTO UCAYALI</t>
        </is>
      </c>
      <c r="C8038" t="n">
        <v>197911.73</v>
      </c>
      <c r="D8038" t="inlineStr">
        <is>
          <t>ACTIVO</t>
        </is>
      </c>
      <c r="E8038" t="inlineStr">
        <is>
          <t>GOBIERNOS LOCALES</t>
        </is>
      </c>
      <c r="F8038" t="inlineStr">
        <is>
          <t>MUNICIPALIDAD DISTRITAL DE TAHUANIA</t>
        </is>
      </c>
      <c r="G8038" t="inlineStr">
        <is>
          <t>MUNICIPALIDAD DISTRITAL DE TAHUANIA</t>
        </is>
      </c>
      <c r="H8038" t="inlineStr">
        <is>
          <t>01/09/2022</t>
        </is>
      </c>
      <c r="I8038" t="inlineStr">
        <is>
          <t>01/09/2022</t>
        </is>
      </c>
      <c r="J8038" t="n">
        <v>219590.73</v>
      </c>
      <c r="K8038" t="inlineStr"/>
      <c r="L8038" t="inlineStr"/>
      <c r="M8038" t="inlineStr">
        <is>
          <t>UCAYALI</t>
        </is>
      </c>
      <c r="N8038" t="inlineStr">
        <is>
          <t>ATALAYA</t>
        </is>
      </c>
      <c r="O8038" t="inlineStr">
        <is>
          <t>TAHUANIA</t>
        </is>
      </c>
      <c r="P8038" t="n">
        <v>250203</v>
      </c>
    </row>
    <row r="8039">
      <c r="A8039" t="n">
        <v>2158102</v>
      </c>
      <c r="B8039" t="inlineStr">
        <is>
          <t>CONSTRUCCION DE LA INFRAESTRUCTURA DEPORTIVA EN EL A.H.FLOR DE MAYO - DISTRITO DE CALLERIA -PROVINCIA DE CORONEL PORTILLO - REGION UCAYALI</t>
        </is>
      </c>
      <c r="C8039" t="n">
        <v>197905.35</v>
      </c>
      <c r="D8039" t="inlineStr">
        <is>
          <t>CERRADO</t>
        </is>
      </c>
      <c r="E8039" t="inlineStr">
        <is>
          <t>GOBIERNOS REGIONALES</t>
        </is>
      </c>
      <c r="F8039" t="inlineStr">
        <is>
          <t>GOBIERNO REGIONAL UCAYALI</t>
        </is>
      </c>
      <c r="G8039" t="inlineStr">
        <is>
          <t>REGION UCAYALI-SEDE CENTRAL</t>
        </is>
      </c>
      <c r="H8039" t="inlineStr">
        <is>
          <t>08/04/2010</t>
        </is>
      </c>
      <c r="I8039" t="inlineStr">
        <is>
          <t>11/07/2011</t>
        </is>
      </c>
      <c r="J8039" t="n">
        <v>197905.35</v>
      </c>
      <c r="K8039" t="inlineStr">
        <is>
          <t xml:space="preserve"> CONSTRUCCIÓN DE UNA LOSA DEPORTIVA DE 36.00M X 20.00 M DE CONCRETO; INCLUYE INSTALACIONES ELECTRICAS CONSTRUCCION DE TRIBUNAS DE CONCRETO CON ASIENTOS DE MADERA A AMBOS LADOS DE LA LOSA DEPORTIVA, Y OBRAS COMPLEMENTARIAS.</t>
        </is>
      </c>
      <c r="L8039" t="n">
        <v>533</v>
      </c>
      <c r="M8039" t="inlineStr">
        <is>
          <t>UCAYALI</t>
        </is>
      </c>
      <c r="N8039" t="inlineStr">
        <is>
          <t>CORONEL PORTILLO</t>
        </is>
      </c>
      <c r="O8039" t="inlineStr">
        <is>
          <t>CALLERIA</t>
        </is>
      </c>
      <c r="P8039" t="n">
        <v>250101</v>
      </c>
    </row>
    <row r="8040">
      <c r="A8040" t="n">
        <v>2449780</v>
      </c>
      <c r="B8040" t="inlineStr">
        <is>
          <t>MEJORAMIENTO DEL SERVICIO EDUCATIVO NIVEL INICIAL DE LA II.EE N° 642 DEL CASERÍO CEYLAN DEL DISTRITO DE SEPAHUA - PROVINCIA DE ATALAYA - DEPARTAMENTO DE UCAYALI</t>
        </is>
      </c>
      <c r="C8040" t="n">
        <v>197824.43</v>
      </c>
      <c r="D8040" t="inlineStr">
        <is>
          <t>CERRADO</t>
        </is>
      </c>
      <c r="E8040" t="inlineStr">
        <is>
          <t>GOBIERNOS LOCALES</t>
        </is>
      </c>
      <c r="F8040" t="inlineStr">
        <is>
          <t>MUNICIPALIDAD DISTRITAL DE SEPAHUA</t>
        </is>
      </c>
      <c r="G8040" t="inlineStr">
        <is>
          <t>MUNICIPALIDAD DISTRITAL DE SEPAHUA</t>
        </is>
      </c>
      <c r="H8040" t="inlineStr">
        <is>
          <t>31/05/2019</t>
        </is>
      </c>
      <c r="I8040" t="inlineStr">
        <is>
          <t>12/06/2019</t>
        </is>
      </c>
      <c r="J8040" t="n">
        <v>233059.41</v>
      </c>
      <c r="K8040" t="inlineStr">
        <is>
          <t>CONSTRUCCIÓN de una aula de 8.15mX6.5m de material noble con cimiento de concreto simple, zapatas columnas, vigas de cimentación y viga de concreto armado, pintado LÁTEX , piso de concreto pulido, cobertura de calamina sobre tijerales de madera, TÍMPANO de MAMPOSTERÍA de ladrillo, cielo raso de madera, machimbrada, bajada pluviales, puertas, ventanas de madera con fierro pasante pintado con barniz, ademas de contar con mobiliario para el ÚNICO salón con un baños para niños con todo acabado, y un baño para los docentes acabo.</t>
        </is>
      </c>
      <c r="L8040" t="n">
        <v>20</v>
      </c>
      <c r="M8040" t="inlineStr">
        <is>
          <t>UCAYALI</t>
        </is>
      </c>
      <c r="N8040" t="inlineStr">
        <is>
          <t>ATALAYA</t>
        </is>
      </c>
      <c r="O8040" t="inlineStr">
        <is>
          <t>SEPAHUA</t>
        </is>
      </c>
      <c r="P8040" t="n">
        <v>250202</v>
      </c>
    </row>
    <row r="8041">
      <c r="A8041" t="n">
        <v>2163174</v>
      </c>
      <c r="B8041" t="inlineStr">
        <is>
          <t>MEJORAMIENTO DE LOS SERVICIOS MUNIICIPALES, COMUNITARIOS Y PUBLICOS EN EL BARRIO CENTRO AMERICA, DISTRITO DE SEPAHUA - ATALAYA - UCAYALI</t>
        </is>
      </c>
      <c r="C8041" t="n">
        <v>197820.08</v>
      </c>
      <c r="D8041" t="inlineStr">
        <is>
          <t>CERRADO</t>
        </is>
      </c>
      <c r="E8041" t="inlineStr">
        <is>
          <t>GOBIERNOS LOCALES</t>
        </is>
      </c>
      <c r="F8041" t="inlineStr">
        <is>
          <t>MUNICIPALIDAD DISTRITAL DE SEPAHUA</t>
        </is>
      </c>
      <c r="G8041" t="inlineStr">
        <is>
          <t>MUNICIPALIDAD DISTRITAL DE SEPAHUA</t>
        </is>
      </c>
      <c r="H8041" t="inlineStr">
        <is>
          <t>09/10/2012</t>
        </is>
      </c>
      <c r="I8041" t="inlineStr">
        <is>
          <t>09/10/2012</t>
        </is>
      </c>
      <c r="J8041" t="n">
        <v>198227.94</v>
      </c>
      <c r="K8041" t="inlineStr">
        <is>
          <t xml:space="preserve">ALTERNATIVA 1 – CONSTRUCCIÓN E IMPLEMENTACIÓN DE LOCAL COMUNAL SEMINOBLE EN EL BARRIO CENTRO AMÉRICA DISTRITO DE SEPAHUA, PROVINCIA DE ATALAYA, REGIÓN UCAYALI.
</t>
        </is>
      </c>
      <c r="L8041" t="n">
        <v>282</v>
      </c>
      <c r="M8041" t="inlineStr">
        <is>
          <t>UCAYALI</t>
        </is>
      </c>
      <c r="N8041" t="inlineStr">
        <is>
          <t>ATALAYA</t>
        </is>
      </c>
      <c r="O8041" t="inlineStr">
        <is>
          <t>SEPAHUA</t>
        </is>
      </c>
      <c r="P8041" t="n">
        <v>250202</v>
      </c>
    </row>
    <row r="8042">
      <c r="A8042" t="n">
        <v>2188703</v>
      </c>
      <c r="B8042" t="inlineStr">
        <is>
          <t>AMPLIACION DE AULA + SERVICIOS COMPLEMENTARIOS I.E. N0 65106 CASERIO PADRE BERNARDO, DISTRITO DE YARINACOCHA - CORONEL PORTILLO - UCAYALI</t>
        </is>
      </c>
      <c r="C8042" t="n">
        <v>197528.17</v>
      </c>
      <c r="D8042" t="inlineStr">
        <is>
          <t>CERRADO</t>
        </is>
      </c>
      <c r="E8042" t="inlineStr">
        <is>
          <t>GOBIERNOS LOCALES</t>
        </is>
      </c>
      <c r="F8042" t="inlineStr">
        <is>
          <t>MUNICIPALIDAD DISTRITAL DE YARINACOCHA</t>
        </is>
      </c>
      <c r="G8042" t="inlineStr">
        <is>
          <t>MUNICIPALIDAD DISTRITAL DE YARINACOCHA</t>
        </is>
      </c>
      <c r="H8042" t="inlineStr">
        <is>
          <t>20/02/2013</t>
        </is>
      </c>
      <c r="I8042" t="inlineStr">
        <is>
          <t>06/12/2013</t>
        </is>
      </c>
      <c r="J8042" t="n">
        <v>99678.82000000001</v>
      </c>
      <c r="K8042" t="inlineStr">
        <is>
          <t>AMPLIACIÓN DE 01 AULA DE 48 M2 DE MATERIAL SEMINOBLE, 01 AMBIENTE PARA DIRECCIÓN + SS. HH DE MATERIAL  SEMINOBLE + 01 MODULO DE MOBILIARIO ESCOLAR + CONSTRUCCIÓN DE  TANQUE SÉPTICO</t>
        </is>
      </c>
      <c r="L8042" t="n">
        <v>21</v>
      </c>
      <c r="M8042" t="inlineStr">
        <is>
          <t>UCAYALI</t>
        </is>
      </c>
      <c r="N8042" t="inlineStr">
        <is>
          <t>CORONEL PORTILLO</t>
        </is>
      </c>
      <c r="O8042" t="inlineStr">
        <is>
          <t>YARINACOCHA</t>
        </is>
      </c>
      <c r="P8042" t="n">
        <v>250105</v>
      </c>
    </row>
    <row r="8043">
      <c r="A8043" t="n">
        <v>2086800</v>
      </c>
      <c r="B8043" t="inlineStr">
        <is>
          <t>MEJORAMIENTO DEL SISTEMA DE ALCANTARILLADO Y DRENAJE PLUVIAL EN LA ZONA URBANA DE LA CIUDAD DE AGUAYTIA, PROVINCIA DE PADRE ABAD - UCAYALI</t>
        </is>
      </c>
      <c r="C8043" t="n">
        <v>197424</v>
      </c>
      <c r="D8043" t="inlineStr">
        <is>
          <t>ACTIVO</t>
        </is>
      </c>
      <c r="E8043" t="inlineStr">
        <is>
          <t>GOBIERNOS LOCALES</t>
        </is>
      </c>
      <c r="F8043" t="inlineStr">
        <is>
          <t>MUNICIPALIDAD PROVINCIAL DE PADRE ABAD</t>
        </is>
      </c>
      <c r="G8043" t="inlineStr">
        <is>
          <t>MUNICIPALIDAD PROVINCIAL DE PADRE ABAD - AGUAITIA</t>
        </is>
      </c>
      <c r="H8043" t="inlineStr">
        <is>
          <t>22/10/2008</t>
        </is>
      </c>
      <c r="I8043" t="inlineStr">
        <is>
          <t>04/11/2008</t>
        </is>
      </c>
      <c r="J8043" t="n">
        <v>197424</v>
      </c>
      <c r="K8043" t="inlineStr">
        <is>
          <t>Mejoramiento de 7,776 ML del sistema de alcantarillado y drenaje pluvial con capacidad local.</t>
        </is>
      </c>
      <c r="L8043" t="n">
        <v>884</v>
      </c>
      <c r="M8043" t="inlineStr">
        <is>
          <t>UCAYALI</t>
        </is>
      </c>
      <c r="N8043" t="inlineStr">
        <is>
          <t>PADRE ABAD</t>
        </is>
      </c>
      <c r="O8043" t="inlineStr">
        <is>
          <t>PADRE ABAD</t>
        </is>
      </c>
      <c r="P8043" t="n">
        <v>250301</v>
      </c>
    </row>
    <row r="8044">
      <c r="A8044" t="n">
        <v>2089778</v>
      </c>
      <c r="B8044" t="inlineStr">
        <is>
          <t>CONSTRUCCION CERCO PERIMETRICO  DEL I.E.I.N-401 BARRIO SAN PERDRO,MASISEA, DISTRITO DE MASISEA - CORONEL PORTILLO - UCAYALI</t>
        </is>
      </c>
      <c r="C8044" t="n">
        <v>197319.97</v>
      </c>
      <c r="D8044" t="inlineStr">
        <is>
          <t>ACTIVO</t>
        </is>
      </c>
      <c r="E8044" t="inlineStr">
        <is>
          <t>GOBIERNOS LOCALES</t>
        </is>
      </c>
      <c r="F8044" t="inlineStr">
        <is>
          <t>MUNICIPALIDAD DISTRITAL DE MASISEA</t>
        </is>
      </c>
      <c r="G8044" t="inlineStr">
        <is>
          <t>MUNICIPALIDAD DISTRITAL DE MASISEA</t>
        </is>
      </c>
      <c r="H8044" t="inlineStr">
        <is>
          <t>24/03/2009</t>
        </is>
      </c>
      <c r="I8044" t="inlineStr">
        <is>
          <t>27/03/2009</t>
        </is>
      </c>
      <c r="J8044" t="n">
        <v>197319.97</v>
      </c>
      <c r="K8044" t="inlineStr">
        <is>
          <t>CONSTRUCCION DE 222.97 ML DE CERCO PERIMETRICO, MATERIAL NOBLE CON ZAPATAS, CIMIENTO CORRIDO, SOBRECIMIENTO TARRAJEADO CON MORTERO EN AMBAS CARAS, MUROS DE LADRILLO CARAVISTA, COLUMNAS Y VIGAS TARRAJEADAS CON MORTERO EN AMBAS CARAS Y PUERTA METALICA PINTADA A DOS HOJAS.</t>
        </is>
      </c>
      <c r="L8044" t="n">
        <v>70</v>
      </c>
      <c r="M8044" t="inlineStr">
        <is>
          <t>UCAYALI</t>
        </is>
      </c>
      <c r="N8044" t="inlineStr">
        <is>
          <t>CORONEL PORTILLO</t>
        </is>
      </c>
      <c r="O8044" t="inlineStr">
        <is>
          <t>MASISEA</t>
        </is>
      </c>
      <c r="P8044" t="n">
        <v>250104</v>
      </c>
    </row>
    <row r="8045">
      <c r="A8045" t="n">
        <v>2152226</v>
      </c>
      <c r="B8045" t="inlineStr">
        <is>
          <t>MEJORAMIENTO DE LOS SERVICIOS COMPLEMENTARIOS DE LA I.E.N 310 SOR LILIANA FORGIARINI C.P SAN JOSE, DISTRITO DE YARINACOCHA - CORONEL PORTILLO - UCAYALI</t>
        </is>
      </c>
      <c r="C8045" t="n">
        <v>197127.97</v>
      </c>
      <c r="D8045" t="inlineStr">
        <is>
          <t>CERRADO</t>
        </is>
      </c>
      <c r="E8045" t="inlineStr">
        <is>
          <t>GOBIERNOS LOCALES</t>
        </is>
      </c>
      <c r="F8045" t="inlineStr">
        <is>
          <t>MUNICIPALIDAD DISTRITAL DE YARINACOCHA</t>
        </is>
      </c>
      <c r="G8045" t="inlineStr">
        <is>
          <t>MUNICIPALIDAD DISTRITAL DE YARINACOCHA</t>
        </is>
      </c>
      <c r="H8045" t="inlineStr">
        <is>
          <t>15/02/2012</t>
        </is>
      </c>
      <c r="I8045" t="inlineStr">
        <is>
          <t>27/02/2012</t>
        </is>
      </c>
      <c r="J8045" t="n">
        <v>85097.84</v>
      </c>
      <c r="K8045" t="inlineStr">
        <is>
          <t>CONSTRUCCION DE POZO TUBULAR Ø 4 DE 100 METROS PROFUNDIDAD, TANQUE ELEVADO CON CASTILLO DE MADERA, CONSTRUCCIÓN DE LOSA MULTIDEPORTIVA DE CONCRETO DE 720 M2, CONSTRUCCIÓN DE 01 COMEDOR ESCOLAR DE MATERIAL SEMINOBLE DE 30.0 M2 CON COCINA ARTESANAL (TUSHPA) Y EQUIPAMIENTO CON  MOBILIARIO Y MENAJE DE COCINA</t>
        </is>
      </c>
      <c r="L8045" t="n">
        <v>1800</v>
      </c>
      <c r="M8045" t="inlineStr">
        <is>
          <t>UCAYALI</t>
        </is>
      </c>
      <c r="N8045" t="inlineStr">
        <is>
          <t>CORONEL PORTILLO</t>
        </is>
      </c>
      <c r="O8045" t="inlineStr">
        <is>
          <t>YARINACOCHA</t>
        </is>
      </c>
      <c r="P8045" t="n">
        <v>250105</v>
      </c>
    </row>
    <row r="8046">
      <c r="A8046" t="n">
        <v>2223604</v>
      </c>
      <c r="B8046" t="inlineStr">
        <is>
          <t>MEJORAMIENTO DE LOS SERVICIOS MUNICIPALES,COMUNITARIOS Y PUBLICOS DEL CASERIO CUMARIA, DISTRITO DE TAHUANIA - ATALAYA - UCAYALI</t>
        </is>
      </c>
      <c r="C8046" t="n">
        <v>197038.53</v>
      </c>
      <c r="D8046" t="inlineStr">
        <is>
          <t>CERRADO</t>
        </is>
      </c>
      <c r="E8046" t="inlineStr">
        <is>
          <t>GOBIERNOS LOCALES</t>
        </is>
      </c>
      <c r="F8046" t="inlineStr">
        <is>
          <t>MUNICIPALIDAD DISTRITAL DE TAHUANIA</t>
        </is>
      </c>
      <c r="G8046" t="inlineStr">
        <is>
          <t>MUNICIPALIDAD DISTRITAL DE TAHUANIA</t>
        </is>
      </c>
      <c r="H8046" t="inlineStr">
        <is>
          <t>26/06/2012</t>
        </is>
      </c>
      <c r="I8046" t="inlineStr">
        <is>
          <t>09/08/2012</t>
        </is>
      </c>
      <c r="J8046" t="n">
        <v>227597.03</v>
      </c>
      <c r="K8046" t="inlineStr">
        <is>
          <t xml:space="preserve">CONSTRUCCIÓN DE 01 LOCAL MUNICIPAL COMUNITARIO DE  10 X 25 MTS. DE MATERIAL SEMI NOBLE, PARA LO CUAL CONTARA CON 01SALON DE USOS MÚLTIPLES, 01 COCINA, 01 LAVATORIO Y 01 ALMACÉN,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PUBLICO, COLOREADO Y BRUÑADO, VEREDA DE CONCRETO PULIDO DE 1.00 X 10 MTS Y 0.60 X 25.00 MTS PARA AMBAS MÁRGENES RESPECTIVAMENTE (CON BRUÑA A CADA METRO), 03 PUERTAS DE MADERA APANELADA Y VENTANA DE MADERA CON FIERRO PASANTE LISO Ø ½.
SE CONSTRUIRÁN 02 LETRINAS SANITARIAS DEL TIPO SEMINOBLE, TABIQUERÍA CON FORRO DE MADERA MACHIHEMBRADO, TECHO DE CALAMINA CORRUGADA, PISOS Y MUROS DE CONCRETO PARA FOSA, LOSA MACIZA – LOSA TIPO TURCO Y SALIDA DE VENTILACIÓN CON TUBERÍA PVC, PUERTA DE MADERA MACHIHEMBRADA.
</t>
        </is>
      </c>
      <c r="L8046" t="n">
        <v>220</v>
      </c>
      <c r="M8046" t="inlineStr">
        <is>
          <t>UCAYALI</t>
        </is>
      </c>
      <c r="N8046" t="inlineStr">
        <is>
          <t>ATALAYA</t>
        </is>
      </c>
      <c r="O8046" t="inlineStr">
        <is>
          <t>TAHUANIA</t>
        </is>
      </c>
      <c r="P8046" t="n">
        <v>250203</v>
      </c>
    </row>
    <row r="8047">
      <c r="A8047" t="n">
        <v>2148326</v>
      </c>
      <c r="B8047" t="inlineStr">
        <is>
          <t>MEJORAMIENTO DE CALLE ALONSO ABAD A LAS PALMERAS Y CALLES DEL CASERIO CHANCADORA, EN EL CC.PP BOQUERON  Y PREVISTO, PROVINCIA DE PADRE ABAD - UCAYALI</t>
        </is>
      </c>
      <c r="C8047" t="n">
        <v>197012.16</v>
      </c>
      <c r="D8047" t="inlineStr">
        <is>
          <t>ACTIVO</t>
        </is>
      </c>
      <c r="E8047" t="inlineStr">
        <is>
          <t>GOBIERNOS LOCALES</t>
        </is>
      </c>
      <c r="F8047" t="inlineStr">
        <is>
          <t>MUNICIPALIDAD PROVINCIAL DE PADRE ABAD</t>
        </is>
      </c>
      <c r="G8047" t="inlineStr">
        <is>
          <t>MUNICIPALIDAD PROVINCIAL DE PADRE ABAD - AGUAITIA</t>
        </is>
      </c>
      <c r="H8047" t="inlineStr">
        <is>
          <t>10/08/2011</t>
        </is>
      </c>
      <c r="I8047" t="inlineStr">
        <is>
          <t>15/11/2011</t>
        </is>
      </c>
      <c r="J8047" t="n">
        <v>203175.03</v>
      </c>
      <c r="K8047" t="inlineStr">
        <is>
          <t>MEJORAMIENTO DE 5.53 KM DE CALLES CON CAPA DE RODAMIENTO E = 0.10 M, PERFILADO DE CUNETAS SIN REVESTIR 8.68 KM, ALCANTARILLAS TIPO TMC, BADENES (04 UND. L=6.00 M.), OBRAS DE MITIGACION Y VARIOS</t>
        </is>
      </c>
      <c r="L8047" t="n">
        <v>1445</v>
      </c>
      <c r="M8047" t="inlineStr">
        <is>
          <t>UCAYALI</t>
        </is>
      </c>
      <c r="N8047" t="inlineStr">
        <is>
          <t>PADRE ABAD</t>
        </is>
      </c>
      <c r="O8047" t="inlineStr">
        <is>
          <t>PADRE ABAD</t>
        </is>
      </c>
      <c r="P8047" t="n">
        <v>250301</v>
      </c>
    </row>
    <row r="8048">
      <c r="A8048" t="n">
        <v>2470896</v>
      </c>
      <c r="B8048" t="inlineStr">
        <is>
          <t>CREACION DEL PUENTE DE CONCRETO ARMADO EN LA LOCALIDAD NUEVO SAN JUAN DE SHESHEA DEL DISTRITO DE NUEVA REQUENA - PROVINCIA DE CORONEL PORTILLO - DEPARTAMENTO DE UCAYALI</t>
        </is>
      </c>
      <c r="C8048" t="n">
        <v>196592.62</v>
      </c>
      <c r="D8048" t="inlineStr">
        <is>
          <t>ACTIVO</t>
        </is>
      </c>
      <c r="E8048" t="inlineStr">
        <is>
          <t>GOBIERNOS LOCALES</t>
        </is>
      </c>
      <c r="F8048" t="inlineStr">
        <is>
          <t>MUNICIPALIDAD DISTRITAL DE NUEVA REQUENA</t>
        </is>
      </c>
      <c r="G8048" t="inlineStr">
        <is>
          <t>MUNICIPALIDAD DISTRITAL DE NUEVA REQUENA</t>
        </is>
      </c>
      <c r="H8048" t="inlineStr">
        <is>
          <t>27/11/2019</t>
        </is>
      </c>
      <c r="I8048" t="inlineStr">
        <is>
          <t>27/11/2019</t>
        </is>
      </c>
      <c r="J8048" t="n">
        <v>326080.65</v>
      </c>
      <c r="K8048" t="inlineStr">
        <is>
          <t>CONSTRUCCION DE UN PUENTE DE ESTRIBOS DE CONCRETO ARMADO Y PLATAFORMA DE ESTRUCTURA DE MADERA, AFIRMADO, SEÑALIZACION, CANALIZACION, Y MITIGACION AMBIENTAL.</t>
        </is>
      </c>
      <c r="L8048" t="n">
        <v>213</v>
      </c>
      <c r="M8048" t="inlineStr">
        <is>
          <t>UCAYALI</t>
        </is>
      </c>
      <c r="N8048" t="inlineStr">
        <is>
          <t>CORONEL PORTILLO</t>
        </is>
      </c>
      <c r="O8048" t="inlineStr">
        <is>
          <t>NUEVA REQUENA</t>
        </is>
      </c>
      <c r="P8048" t="n">
        <v>250106</v>
      </c>
    </row>
    <row r="8049">
      <c r="A8049" t="n">
        <v>2500186</v>
      </c>
      <c r="B8049" t="inlineStr">
        <is>
          <t>REPARACION DE POSTA MEDICA O PUESTO DE SALUD; EN EL(LA) EESS SAN JUAN DE TAHUAPOA - CURIMANA EN LA LOCALIDAD SAN JUAN DE TAHUAPOA, DISTRITO DE CURIMANA, PROVINCIA PADRE ABAD, DEPARTAMENTO UCAYALI</t>
        </is>
      </c>
      <c r="C8049" t="n">
        <v>196570.82</v>
      </c>
      <c r="D8049" t="inlineStr">
        <is>
          <t>CERRADO</t>
        </is>
      </c>
      <c r="E8049" t="inlineStr">
        <is>
          <t>GOBIERNOS LOCALES</t>
        </is>
      </c>
      <c r="F8049" t="inlineStr">
        <is>
          <t>MUNICIPALIDAD DISTRITAL DE CURIMANA</t>
        </is>
      </c>
      <c r="G8049" t="inlineStr">
        <is>
          <t>MUNICIPALIDAD DISTRITAL DE CURIMANA</t>
        </is>
      </c>
      <c r="H8049" t="inlineStr">
        <is>
          <t>07/10/2020</t>
        </is>
      </c>
      <c r="I8049" t="inlineStr">
        <is>
          <t>08/01/2021</t>
        </is>
      </c>
      <c r="J8049" t="n">
        <v>158219.93</v>
      </c>
      <c r="K8049" t="inlineStr"/>
      <c r="L8049" t="inlineStr"/>
      <c r="M8049" t="inlineStr">
        <is>
          <t>UCAYALI</t>
        </is>
      </c>
      <c r="N8049" t="inlineStr">
        <is>
          <t>PADRE ABAD</t>
        </is>
      </c>
      <c r="O8049" t="inlineStr">
        <is>
          <t>CURIMANA</t>
        </is>
      </c>
      <c r="P8049" t="n">
        <v>250303</v>
      </c>
    </row>
    <row r="8050">
      <c r="A8050" t="n">
        <v>2167080</v>
      </c>
      <c r="B8050" t="inlineStr">
        <is>
          <t>INSTALACION DE ALCANTARILLAS (EN CALLE WALTER PREZ MEZA CON JR. UCAYALI), (EN JR. PASEO DE LA REPUBLICA CON JR. UCAYALI), (ENTRE PROLONGACION EXPRESO CON JR. PASEO DE LA REPUBLICA), (EN PROLONGACIN EXPRESO CON JR. UCAYALI) Y EN (JR. PASTOR LAZO AGUIRRE CON CALLE RAMIRO SEIJAS VALLES) JUNTA VECINAL ROSA VICTORIA, DISTRITO DE YARINACOCHA - CORONEL PORTILLO - UCAYALI</t>
        </is>
      </c>
      <c r="C8050" t="n">
        <v>196437.34</v>
      </c>
      <c r="D8050" t="inlineStr">
        <is>
          <t>CERRADO</t>
        </is>
      </c>
      <c r="E8050" t="inlineStr">
        <is>
          <t>GOBIERNOS LOCALES</t>
        </is>
      </c>
      <c r="F8050" t="inlineStr">
        <is>
          <t>MUNICIPALIDAD DISTRITAL DE YARINACOCHA</t>
        </is>
      </c>
      <c r="G8050" t="inlineStr">
        <is>
          <t>MUNICIPALIDAD DISTRITAL DE YARINACOCHA</t>
        </is>
      </c>
      <c r="H8050" t="inlineStr">
        <is>
          <t>15/01/2013</t>
        </is>
      </c>
      <c r="I8050" t="inlineStr">
        <is>
          <t>22/01/2013</t>
        </is>
      </c>
      <c r="J8050" t="n">
        <v>179495.92</v>
      </c>
      <c r="K8050" t="inlineStr">
        <is>
          <t>INSTALACIÓN DE ALCANTARILLA TUBULAR DE C° A° Ø 20 L=4.80 MTS. EN PSJE. LOS CEDROS CON JR. UCAYALI (01 UND.), ALCANTARILLA TUBULAR DE C° A° Ø 20 L=9.60 MTS. EN JR. WALTER PÉREZ MEZA CON JR. UCAYALI (01 UND.), ALCANTARILLAS TUBULAR DE C° A° Ø 20 L=13.20 MTS. EN JR. PASEO DE LA REPUBLICA CON JR. UCAYALI (02 UNDS.), ALCANTARILLA TUBULAR DE C° A° Ø 36 L=12.00 MTS. ENTRE JR. PROLONGACIÓN EXPRESO CON JR. PASEO DE LA REPUBLICA EN JR. UCAYALI (01 UND.), ALCANTARILLAS TUBULAR DE C° A° Ø 36 L=12.00 MTS. EN JR. PROLONGACIÓN EXPRESO CON JR. UCAYALI (02 UNDS.) Y ALCANTARILLAS TUBULAR DE C° A° Ø 16 L=9.60 MTS. EN JR. PASTOR LAZO AGUIRRE CON CALLE RAMIRO SEIJAS VALLES (02 UNDS.), JUNTA VECINAL ROSA VICTORIA DEL DISTRITO DE YARINACOCHA.</t>
        </is>
      </c>
      <c r="L8050" t="n">
        <v>220</v>
      </c>
      <c r="M8050" t="inlineStr">
        <is>
          <t>UCAYALI</t>
        </is>
      </c>
      <c r="N8050" t="inlineStr">
        <is>
          <t>CORONEL PORTILLO</t>
        </is>
      </c>
      <c r="O8050" t="inlineStr">
        <is>
          <t>YARINACOCHA</t>
        </is>
      </c>
      <c r="P8050" t="n">
        <v>250105</v>
      </c>
    </row>
    <row r="8051">
      <c r="A8051" t="n">
        <v>2141871</v>
      </c>
      <c r="B8051" t="inlineStr">
        <is>
          <t>MEJORAMIENTO DEL  CULTIVO  DE CACAO  EN EL  CENTRO POBLADO MENOR DE SAN JUAN BAUTISTA Y EL CASERIO  DE BUENOS AIRES, DISTRITO DE IRAZOLA - PADRE ABAD - UCAYALI</t>
        </is>
      </c>
      <c r="C8051" t="n">
        <v>196370</v>
      </c>
      <c r="D8051" t="inlineStr">
        <is>
          <t>ACTIVO</t>
        </is>
      </c>
      <c r="E8051" t="inlineStr">
        <is>
          <t>GOBIERNOS LOCALES</t>
        </is>
      </c>
      <c r="F8051" t="inlineStr">
        <is>
          <t>MUNICIPALIDAD DISTRITAL DE IRAZOLA</t>
        </is>
      </c>
      <c r="G8051" t="inlineStr">
        <is>
          <t>MUNICIPALIDAD DISTRITAL DE IRAZOLA</t>
        </is>
      </c>
      <c r="H8051" t="inlineStr">
        <is>
          <t>12/05/2011</t>
        </is>
      </c>
      <c r="I8051" t="inlineStr">
        <is>
          <t>19/05/2011</t>
        </is>
      </c>
      <c r="J8051" t="n">
        <v>196370</v>
      </c>
      <c r="K8051" t="inlineStr">
        <is>
          <t>ASISTENCIA TECNICA ADECUADA EN BUENAS PRACTICAS AGRONOMICAS  DEL CULTIVO, EN LA JURICCION  DEL CENTRO POBLADO DE  SAN  JUAN  BAUTISTA Y EL  CASERIO  DE BUENOS  AIRES.</t>
        </is>
      </c>
      <c r="L8051" t="n">
        <v>300</v>
      </c>
      <c r="M8051" t="inlineStr">
        <is>
          <t>UCAYALI</t>
        </is>
      </c>
      <c r="N8051" t="inlineStr">
        <is>
          <t>PADRE ABAD</t>
        </is>
      </c>
      <c r="O8051" t="inlineStr">
        <is>
          <t>IRAZOLA</t>
        </is>
      </c>
      <c r="P8051" t="n">
        <v>250302</v>
      </c>
    </row>
    <row r="8052">
      <c r="A8052" t="n">
        <v>2141871</v>
      </c>
      <c r="B8052" t="inlineStr">
        <is>
          <t>MEJORAMIENTO DEL  CULTIVO  DE CACAO  EN EL  CENTRO POBLADO MENOR DE SAN JUAN BAUTISTA Y EL CASERIO  DE BUENOS AIRES, DISTRITO DE IRAZOLA - PADRE ABAD - UCAYALI</t>
        </is>
      </c>
      <c r="C8052" t="n">
        <v>196370</v>
      </c>
      <c r="D8052" t="inlineStr">
        <is>
          <t>ACTIVO</t>
        </is>
      </c>
      <c r="E8052" t="inlineStr">
        <is>
          <t>GOBIERNOS LOCALES</t>
        </is>
      </c>
      <c r="F8052" t="inlineStr">
        <is>
          <t>MUNICIPALIDAD DISTRITAL DE IRAZOLA</t>
        </is>
      </c>
      <c r="G8052" t="inlineStr">
        <is>
          <t>MUNICIPALIDAD DISTRITAL DE IRAZOLA</t>
        </is>
      </c>
      <c r="H8052" t="inlineStr">
        <is>
          <t>12/05/2011</t>
        </is>
      </c>
      <c r="I8052" t="inlineStr">
        <is>
          <t>19/05/2011</t>
        </is>
      </c>
      <c r="J8052" t="n">
        <v>196370</v>
      </c>
      <c r="K8052" t="inlineStr">
        <is>
          <t>ASISTENCIA TECNICA ADECUADA EN BUENAS PRACTICAS AGRONOMICAS  DEL CULTIVO, EN LA JURICCION  DEL CENTRO POBLADO DE  SAN  JUAN  BAUTISTA Y EL  CASERIO  DE BUENOS  AIRES.</t>
        </is>
      </c>
      <c r="L8052" t="n">
        <v>300</v>
      </c>
      <c r="M8052" t="inlineStr">
        <is>
          <t>UCAYALI</t>
        </is>
      </c>
      <c r="N8052" t="inlineStr">
        <is>
          <t>PADRE ABAD</t>
        </is>
      </c>
      <c r="O8052" t="inlineStr">
        <is>
          <t>IRAZOLA</t>
        </is>
      </c>
      <c r="P8052" t="n">
        <v>250302</v>
      </c>
    </row>
    <row r="8053">
      <c r="A8053" t="n">
        <v>2137942</v>
      </c>
      <c r="B8053" t="inlineStr">
        <is>
          <t>CREACION DE PUENTE SOBRE EL RIO HUACAMAILLO, EN EL CASERIO HUACAMAILLO, CENTRO POBLADO DE HUIPOCA DISTRITO DE PADRE ABAD, PROVINCIA DE PADRE ABAD - UCAYALI</t>
        </is>
      </c>
      <c r="C8053" t="n">
        <v>196359.2</v>
      </c>
      <c r="D8053" t="inlineStr">
        <is>
          <t>CERRADO</t>
        </is>
      </c>
      <c r="E8053" t="inlineStr">
        <is>
          <t>GOBIERNOS LOCALES</t>
        </is>
      </c>
      <c r="F8053" t="inlineStr">
        <is>
          <t>MUNICIPALIDAD PROVINCIAL DE PADRE ABAD</t>
        </is>
      </c>
      <c r="G8053" t="inlineStr">
        <is>
          <t>MUNICIPALIDAD PROVINCIAL DE PADRE ABAD - AGUAITIA</t>
        </is>
      </c>
      <c r="H8053" t="inlineStr">
        <is>
          <t>23/02/2011</t>
        </is>
      </c>
      <c r="I8053" t="inlineStr">
        <is>
          <t>12/09/2012</t>
        </is>
      </c>
      <c r="J8053" t="n">
        <v>257416.4</v>
      </c>
      <c r="K8053" t="inlineStr">
        <is>
          <t>CONSTRUCCIÓN DE 01 PUENTE CUYA ESTRUCTURA ES DE CONCRETO SIMPLE, OBRAS DE ARMADURA DE ACERO, TIPO VIGA LOSA DE 12 M DE LUZ, DE UN ANCHO DE 4.5 M, INCLUIDO VIGAS W 14 X 500, LA ESTRUCTURA ESTÁ COMPUESTA POR VIGA DE ACERO CUYA  PROPIEDADES A36 DE W 14 X 500 LLEVARÁ BARANDAS METÁLICAS EN AMBOS LADOS DEL PUENTE</t>
        </is>
      </c>
      <c r="L8053" t="n">
        <v>600</v>
      </c>
      <c r="M8053" t="inlineStr">
        <is>
          <t>UCAYALI</t>
        </is>
      </c>
      <c r="N8053" t="inlineStr">
        <is>
          <t>PADRE ABAD</t>
        </is>
      </c>
      <c r="O8053" t="inlineStr">
        <is>
          <t>PADRE ABAD</t>
        </is>
      </c>
      <c r="P8053" t="n">
        <v>250301</v>
      </c>
    </row>
    <row r="8054">
      <c r="A8054" t="n">
        <v>2183162</v>
      </c>
      <c r="B8054" t="inlineStr">
        <is>
          <t>MEJORAMIENTO DE LA SEGURIDAD CIUDADANA MEDIANTE LA IMPLEMENTACION CON CAMARAS DE SEGURIDAD, CENTRO DE CONTROL Y CAMARAS DE VIGILANCIA DE LA MUNICIPALIDAD DISTRITAL DE IRAZOLA, DISTRITO DE IRAZOLA - PADRE ABAD - UCAYALI</t>
        </is>
      </c>
      <c r="C8054" t="n">
        <v>196354.45</v>
      </c>
      <c r="D8054" t="inlineStr">
        <is>
          <t>CERRADO</t>
        </is>
      </c>
      <c r="E8054" t="inlineStr">
        <is>
          <t>GOBIERNOS LOCALES</t>
        </is>
      </c>
      <c r="F8054" t="inlineStr">
        <is>
          <t>MUNICIPALIDAD DISTRITAL DE IRAZOLA</t>
        </is>
      </c>
      <c r="G8054" t="inlineStr">
        <is>
          <t>MUNICIPALIDAD DISTRITAL DE IRAZOLA</t>
        </is>
      </c>
      <c r="H8054" t="inlineStr">
        <is>
          <t>02/07/2013</t>
        </is>
      </c>
      <c r="I8054" t="inlineStr">
        <is>
          <t>02/07/2013</t>
        </is>
      </c>
      <c r="J8054" t="n">
        <v>23360</v>
      </c>
      <c r="K8054" t="inlineStr">
        <is>
          <t>MEJORAMIENTO DE LA SEGURIDAD CIUDADANA CON LA IMPLEMENTACIÓN  DE MODULO DE CONTROL Y VIGILANCIA MEDIANTE CAMARAS  DE CIRCUITO CERRADO Y RADIO BASE VHF ALCANCE 25 KM. EQUIPAMIENTO CON UNIDADES MOVILES DE PATRULLAJE Y TRASLADO DE INTERVENIDOS. SE CONSIDERARAN CAPACITACIONES AL PERSONAL DE SERENAZGO Y POBLACIÓN BENEFICIARIA.</t>
        </is>
      </c>
      <c r="L8054" t="n">
        <v>12878</v>
      </c>
      <c r="M8054" t="inlineStr">
        <is>
          <t>UCAYALI</t>
        </is>
      </c>
      <c r="N8054" t="inlineStr">
        <is>
          <t>PADRE ABAD</t>
        </is>
      </c>
      <c r="O8054" t="inlineStr">
        <is>
          <t>IRAZOLA</t>
        </is>
      </c>
      <c r="P8054" t="n">
        <v>250302</v>
      </c>
    </row>
    <row r="8055">
      <c r="A8055" t="n">
        <v>2248090</v>
      </c>
      <c r="B8055" t="inlineStr">
        <is>
          <t>MEJORAMIENTO DE LA GANADERÍA BOVINA DE DOBLE PROPÓSITO, EN LOS DISTRITOS DE CURIMANÁ, IRAZOLA Y PADRE ABAD, PROVINCIA DE PADRE ABAD - UCAYALI</t>
        </is>
      </c>
      <c r="C8055" t="n">
        <v>196002</v>
      </c>
      <c r="D8055" t="inlineStr">
        <is>
          <t>ACTIVO</t>
        </is>
      </c>
      <c r="E8055" t="inlineStr">
        <is>
          <t>GOBIERNOS LOCALES</t>
        </is>
      </c>
      <c r="F8055" t="inlineStr">
        <is>
          <t>MUNICIPALIDAD PROVINCIAL DE PADRE ABAD</t>
        </is>
      </c>
      <c r="G8055" t="inlineStr">
        <is>
          <t>MUNICIPALIDAD PROVINCIAL DE PADRE ABAD - AGUAITIA</t>
        </is>
      </c>
      <c r="H8055" t="inlineStr">
        <is>
          <t>06/11/2014</t>
        </is>
      </c>
      <c r="I8055" t="inlineStr">
        <is>
          <t>12/11/2014</t>
        </is>
      </c>
      <c r="J8055" t="n">
        <v>236002</v>
      </c>
      <c r="K8055" t="inlineStr">
        <is>
          <t>MEJORAMIENTO GENETICO MEDIANTE INSEMINACION ARTIFICIAL, TRANSFERENCIA TECNOLOGICA Y LA IMPLEMENTACION CON MATERIALES E INSUMOS PARA LA POSTA DE INSEMINACION ARTIFICIAL</t>
        </is>
      </c>
      <c r="L8055" t="n">
        <v>310</v>
      </c>
      <c r="M8055" t="inlineStr">
        <is>
          <t>UCAYALI</t>
        </is>
      </c>
      <c r="N8055" t="inlineStr">
        <is>
          <t>PADRE ABAD</t>
        </is>
      </c>
      <c r="O8055" t="inlineStr">
        <is>
          <t>- TODOS -</t>
        </is>
      </c>
      <c r="P8055" t="n">
        <v>250300</v>
      </c>
    </row>
    <row r="8056">
      <c r="A8056" t="n">
        <v>2262107</v>
      </c>
      <c r="B8056" t="inlineStr">
        <is>
          <t>MEJORAMIENTO DE VIAS DEL JR. CALLAO (DESDE CALLE FAP HASTA JR. EUSTAQUIO RIOS DEL AGUILA) Y DE LOS PASAJES: 4, LA PAZ, POMAROSA, LAGUNA (DESDE CALLE FAP HASTA JR. EUSTAQUIO RIOS DEL AGUILA) Y 2 (DESDE CALLE FAP HASTA PARED PROPIEDAD PRIVADA), ASOCIACION DE MORADORES A.H. CORONEL FAP EUSTAQUIO RIOS DEL AGUILA, DISTRITO DE YARINACOCHA - CORONEL PORTILLO - UCAYALI</t>
        </is>
      </c>
      <c r="C8056" t="n">
        <v>195745.38</v>
      </c>
      <c r="D8056" t="inlineStr">
        <is>
          <t>CERRADO</t>
        </is>
      </c>
      <c r="E8056" t="inlineStr">
        <is>
          <t>GOBIERNOS LOCALES</t>
        </is>
      </c>
      <c r="F8056" t="inlineStr">
        <is>
          <t>MUNICIPALIDAD DISTRITAL DE YARINACOCHA</t>
        </is>
      </c>
      <c r="G8056" t="inlineStr">
        <is>
          <t>MUNICIPALIDAD DISTRITAL DE YARINACOCHA</t>
        </is>
      </c>
      <c r="H8056" t="inlineStr">
        <is>
          <t>26/03/2015</t>
        </is>
      </c>
      <c r="I8056" t="inlineStr">
        <is>
          <t>01/07/2015</t>
        </is>
      </c>
      <c r="J8056" t="n">
        <v>190119.42</v>
      </c>
      <c r="K8056" t="inlineStr">
        <is>
          <t>MEJORAMIENTO DE VÍA CON AFIRMADO DE MATERIAL GRANULAR DE E=0.15MTS, CUNETEO, CONSTRUCCIÓN DE 01 ALCANTARILLA, TUBULAR DE PVC DE  Ø=16 PULGADAS L=6.50 MTS. Y MITGACION AMBIENTAL.</t>
        </is>
      </c>
      <c r="L8056" t="n">
        <v>673</v>
      </c>
      <c r="M8056" t="inlineStr">
        <is>
          <t>UCAYALI</t>
        </is>
      </c>
      <c r="N8056" t="inlineStr">
        <is>
          <t>CORONEL PORTILLO</t>
        </is>
      </c>
      <c r="O8056" t="inlineStr">
        <is>
          <t>YARINACOCHA</t>
        </is>
      </c>
      <c r="P8056" t="n">
        <v>250105</v>
      </c>
    </row>
    <row r="8057">
      <c r="A8057" t="n">
        <v>2043692</v>
      </c>
      <c r="B8057" t="inlineStr">
        <is>
          <t>CONSTRUCCION DEL SISTEMA DE ABASTECIMIENTO DE AGUA POTABLE E INSTALACION DE LETRINAS  EN EL CASERIO LA INMACULADA – RAYMONDI – ATALAYA, PROVINCIA DE ATALAYA - UCAYALI</t>
        </is>
      </c>
      <c r="C8057" t="n">
        <v>195714</v>
      </c>
      <c r="D8057" t="inlineStr">
        <is>
          <t>ACTIVO</t>
        </is>
      </c>
      <c r="E8057" t="inlineStr">
        <is>
          <t>GOBIERNOS LOCALES</t>
        </is>
      </c>
      <c r="F8057" t="inlineStr">
        <is>
          <t>MUNICIPALIDAD PROVINCIAL DE ATALAYA</t>
        </is>
      </c>
      <c r="G8057" t="inlineStr">
        <is>
          <t>MUNICIPALIDAD PROVINCIAL DE ATALAYA - RAYMONDI</t>
        </is>
      </c>
      <c r="H8057" t="inlineStr">
        <is>
          <t>23/04/2007</t>
        </is>
      </c>
      <c r="I8057" t="inlineStr">
        <is>
          <t>05/06/2007</t>
        </is>
      </c>
      <c r="J8057" t="n">
        <v>195714</v>
      </c>
      <c r="K8057" t="inlineStr">
        <is>
          <t xml:space="preserve">CONSTRUCCIÓN DE POSO ARTESIANO DE 20 METROS DE PROFUNDIDAD, IMPULSADO A PANEL SOLAR CON ELECTRO BOMBA SUMERGIBLE, CONSTRUCCIÓN DE TANQUE ELEVADO DE CONCRETO ARMADO DE 4M3, INSTALACIÓN DE LA LÍNEA DE IMPULSIÓN Y LAS LÍNEAS DE DISTRIBUCIÓN, CONSTRUCCIÓN DE 11 PILETAS PUBLICAS (09 EN LA POBLACIÓN Y 02 EN LA INSTITUCIÓN EDUCATIVA Y PUESTO DE SALUD RESPECTIVAMENTE).
CONSTRUCCIÓN DE 41 LETRINAS: 37 PARA LA POBLACIÓN. 03 PARA LA I. E. Y 01 PARA EL PUESTO DE SALUD.
CAPACITACIÓN PARA EL HÁBITO DE HIGIENE, UTILIZACIÓN Y MANTENIMIENTO DE LETRINAS Y USO ADECUADO DEL SISTEMA DE AGUA POTABLE.
CREACIÓN DE UNA JUNTA ADMINISTRADORA DE SERVICIOS DE SANEAMIENTO.
MANTENIMIENTO PERIÓDICO Y EXTRAORDINARIO
</t>
        </is>
      </c>
      <c r="L8057" t="n">
        <v>190</v>
      </c>
      <c r="M8057" t="inlineStr">
        <is>
          <t>UCAYALI</t>
        </is>
      </c>
      <c r="N8057" t="inlineStr">
        <is>
          <t>ATALAYA</t>
        </is>
      </c>
      <c r="O8057" t="inlineStr">
        <is>
          <t>RAYMONDI</t>
        </is>
      </c>
      <c r="P8057" t="n">
        <v>250201</v>
      </c>
    </row>
    <row r="8058">
      <c r="A8058" t="n">
        <v>2212688</v>
      </c>
      <c r="B8058" t="inlineStr">
        <is>
          <t>MEJORAMIENTO DE LOS SERVICIOS MUNICIPALES Y PUBLICOS DEL CASERIO SAN JOSE, DISTRITO DE TAHUANIA - ATALAYA - UCAYALI</t>
        </is>
      </c>
      <c r="C8058" t="n">
        <v>195393.4</v>
      </c>
      <c r="D8058" t="inlineStr">
        <is>
          <t>CERRADO</t>
        </is>
      </c>
      <c r="E8058" t="inlineStr">
        <is>
          <t>GOBIERNOS LOCALES</t>
        </is>
      </c>
      <c r="F8058" t="inlineStr">
        <is>
          <t>MUNICIPALIDAD DISTRITAL DE TAHUANIA</t>
        </is>
      </c>
      <c r="G8058" t="inlineStr">
        <is>
          <t>MUNICIPALIDAD DISTRITAL DE TAHUANIA</t>
        </is>
      </c>
      <c r="H8058" t="inlineStr">
        <is>
          <t>04/07/2012</t>
        </is>
      </c>
      <c r="I8058" t="inlineStr">
        <is>
          <t>12/07/2012</t>
        </is>
      </c>
      <c r="J8058" t="n">
        <v>273433.46</v>
      </c>
      <c r="K8058" t="inlineStr">
        <is>
          <t xml:space="preserve">CONSTRUCCIÓN DE 01 LOCAL MUNICIPAL COMUNITARIO DE  10 X 25 MTS. DE MATERIAL SEMI NOBLE, PARA LO CUAL CONTARA CON 01SALON DE USOS MÚLTIPLES, 01 COCINA, 01 LAVATORIO Y 01 ALMACÉN,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PUBLICO, COLOREADO Y BRUÑADO, VEREDA DE CONCRETO PULIDO DE 1.00 X 10 MTS Y 0.60 X 25.00 MTS PARA AMBAS MÁRGENES RESPECTIVAMENTE (CON BRUÑA A CADA METRO), 03 PUERTAS DE MADERA APANELADA Y VENTANA DE MADERA CON FIERRO PASANTE LISO Ø ½.
SE CONSTRUIRÁN 02 LETRINAS SANITARIAS DEL TIPO SEMINOBLE, TABIQUERÍA CON FORRO DE MADERA MACHIHEMBRADO, TECHO DE CALAMINA CORRUGADA, PISOS Y MUROS DE CONCRETO PARA FOSA, LOSA MACIZA – LOSA TIPO TURCO Y SALIDA DE VENTILACIÓN CON TUBERÍA PVC, PUERTA DE MADERA MACHIHEMBRADA.
</t>
        </is>
      </c>
      <c r="L8058" t="n">
        <v>290</v>
      </c>
      <c r="M8058" t="inlineStr">
        <is>
          <t>UCAYALI</t>
        </is>
      </c>
      <c r="N8058" t="inlineStr">
        <is>
          <t>ATALAYA</t>
        </is>
      </c>
      <c r="O8058" t="inlineStr">
        <is>
          <t>TAHUANIA</t>
        </is>
      </c>
      <c r="P8058" t="n">
        <v>250203</v>
      </c>
    </row>
    <row r="8059">
      <c r="A8059" t="n">
        <v>2093013</v>
      </c>
      <c r="B8059" t="inlineStr">
        <is>
          <t>MEJORAMIENTO DE VIA A NIVEL DE AFIRMADO DEL JR. LA PAZ DEL SEÑOR Y JR. CALLERIA (DESDE JR. ALFONSO UGARTE HASTA JR. FRANCISCO BOLOGNESI)  PUERTO CALLAO - DISTRITO DE YARINACOCHA - CORONEL PORTILLO - UCAYALI</t>
        </is>
      </c>
      <c r="C8059" t="n">
        <v>195225</v>
      </c>
      <c r="D8059" t="inlineStr">
        <is>
          <t>CERRADO</t>
        </is>
      </c>
      <c r="E8059" t="inlineStr">
        <is>
          <t>GOBIERNOS LOCALES</t>
        </is>
      </c>
      <c r="F8059" t="inlineStr">
        <is>
          <t>MUNICIPALIDAD DISTRITAL DE YARINACOCHA</t>
        </is>
      </c>
      <c r="G8059" t="inlineStr">
        <is>
          <t>MUNICIPALIDAD DISTRITAL DE YARINACOCHA</t>
        </is>
      </c>
      <c r="H8059" t="inlineStr">
        <is>
          <t>05/06/2009</t>
        </is>
      </c>
      <c r="I8059" t="inlineStr">
        <is>
          <t>21/07/2009</t>
        </is>
      </c>
      <c r="J8059" t="n">
        <v>179278.23</v>
      </c>
      <c r="K8059" t="inlineStr">
        <is>
          <t xml:space="preserve">MEJORAMIENTO DE 872.64M2 DE VÍA DEL JR. CALLERIA (DESDE JR. ALFONSO UGARTE HASTA JR. FRANCISCO BOLOGNESI) A NIVEL DE MATERIAL AFIRMADO E=10CM (HORMIGÓN 80% + 20 % DE MATERIA LIGANTE) AL 100% DE LA MDS DEL PRÓCTOR MODIFICADO, CON UN ANCHO DE 8.00MTS, CON UN BOMBEO DE 2% Y UNA PENDIENTE LONGITUDINAL VARIABLE SEGÚN LA INTEGRACIÓN VIAL EXISTENTE; Y CONFORMACIÓN DE 202.16ML DE CUNETAS LATERALES (0.50 M. X 0.50 M.).
MEJORAMIENTO DE 3,527.28M2 DE VÍA DEL JR. LA PAZ DEL SEÑOR A NIVEL DE MATERIAL AFIRMADO E=10CM (HORMIGÓN 80% + 20 % DE MATERIA LIGANTE) AL 100% DE LA MDS DEL PRÓCTOR MODIFICADO, CON UN ANCHO DE 6.00MTS, CON UN BOMBEO DE 2% Y UNA PENDIENTE LONGITUDINAL VARIABLE SEGÚN LA INTEGRACIÓN VIAL EXISTENTE; CONFORMACIÓN DE 1,115.76ML DE CUNETAS LATERALES (0.50 M. X 0.50 M.) Y CONSTRUCCIÓN DE ALCANTARILLAS
</t>
        </is>
      </c>
      <c r="L8059" t="n">
        <v>1370</v>
      </c>
      <c r="M8059" t="inlineStr">
        <is>
          <t>UCAYALI</t>
        </is>
      </c>
      <c r="N8059" t="inlineStr">
        <is>
          <t>CORONEL PORTILLO</t>
        </is>
      </c>
      <c r="O8059" t="inlineStr">
        <is>
          <t>YARINACOCHA</t>
        </is>
      </c>
      <c r="P8059" t="n">
        <v>250105</v>
      </c>
    </row>
    <row r="8060">
      <c r="A8060" t="n">
        <v>2177196</v>
      </c>
      <c r="B8060" t="inlineStr">
        <is>
          <t>MEJORAMIENTO DE LA INFRAESTRUCTURA COMPLEMENTARIA DE LA I.E. AGROPECUARIA MIGUEL GRAU DEL C.P. SANTA ROSA DE MASISEA, DISTRITO DE MASISEA - CORONEL PORTILLO - UCAYALI</t>
        </is>
      </c>
      <c r="C8060" t="n">
        <v>195022.39</v>
      </c>
      <c r="D8060" t="inlineStr">
        <is>
          <t>ACTIVO</t>
        </is>
      </c>
      <c r="E8060" t="inlineStr">
        <is>
          <t>GOBIERNOS LOCALES</t>
        </is>
      </c>
      <c r="F8060" t="inlineStr">
        <is>
          <t>MUNICIPALIDAD DISTRITAL DE MASISEA</t>
        </is>
      </c>
      <c r="G8060" t="inlineStr">
        <is>
          <t>MUNICIPALIDAD DISTRITAL DE MASISEA</t>
        </is>
      </c>
      <c r="H8060" t="inlineStr">
        <is>
          <t>24/04/2013</t>
        </is>
      </c>
      <c r="I8060" t="inlineStr">
        <is>
          <t>25/04/2013</t>
        </is>
      </c>
      <c r="J8060" t="n">
        <v>247949.75</v>
      </c>
      <c r="K8060" t="inlineStr">
        <is>
          <t>CONSTRUCCION DE 247.93M DE CERCO PERIMETRICO DE ALBAÑILERIA APOYADO EN CIMIENTO Y SOBRECIMIENTO ARMADO + MITIGACIÓN AMBIENTAL</t>
        </is>
      </c>
      <c r="L8060" t="n">
        <v>52</v>
      </c>
      <c r="M8060" t="inlineStr">
        <is>
          <t>UCAYALI</t>
        </is>
      </c>
      <c r="N8060" t="inlineStr">
        <is>
          <t>CORONEL PORTILLO</t>
        </is>
      </c>
      <c r="O8060" t="inlineStr">
        <is>
          <t>MASISEA</t>
        </is>
      </c>
      <c r="P8060" t="n">
        <v>250104</v>
      </c>
    </row>
    <row r="8061">
      <c r="A8061" t="n">
        <v>2379758</v>
      </c>
      <c r="B8061" t="inlineStr">
        <is>
          <t>MEJORAMIENTO DE LOS SERVICIOS  COMPLEMENTARIOS</t>
        </is>
      </c>
      <c r="C8061" t="n">
        <v>194690.03</v>
      </c>
      <c r="D8061" t="inlineStr">
        <is>
          <t>ACTIVO</t>
        </is>
      </c>
      <c r="E8061" t="inlineStr">
        <is>
          <t>GOBIERNOS LOCALES</t>
        </is>
      </c>
      <c r="F8061" t="inlineStr">
        <is>
          <t>MUNICIPALIDAD DISTRITAL DE CAMPO VERDE</t>
        </is>
      </c>
      <c r="G8061" t="inlineStr"/>
      <c r="H8061" t="inlineStr">
        <is>
          <t>11/08/2017</t>
        </is>
      </c>
      <c r="I8061" t="inlineStr">
        <is>
          <t>11/08/2017</t>
        </is>
      </c>
      <c r="J8061" t="n">
        <v>194690.03</v>
      </c>
      <c r="K8061" t="inlineStr"/>
      <c r="L8061" t="inlineStr"/>
      <c r="M8061" t="inlineStr">
        <is>
          <t>UCAYALI</t>
        </is>
      </c>
      <c r="N8061" t="inlineStr">
        <is>
          <t>CORONEL PORTILLO</t>
        </is>
      </c>
      <c r="O8061" t="inlineStr">
        <is>
          <t>CAMPOVERDE</t>
        </is>
      </c>
      <c r="P8061" t="n">
        <v>250102</v>
      </c>
    </row>
    <row r="8062">
      <c r="A8062" t="n">
        <v>2017624</v>
      </c>
      <c r="B8062" t="inlineStr">
        <is>
          <t>MEJORAMIENTO DEL SERVICIO EDUCATIVO COLEGIO AGROPECUARIO PILOTO PAMPA YURAC - PADRE ABAD</t>
        </is>
      </c>
      <c r="C8062" t="n">
        <v>194653.15</v>
      </c>
      <c r="D8062" t="inlineStr">
        <is>
          <t>CERRADO</t>
        </is>
      </c>
      <c r="E8062" t="inlineStr">
        <is>
          <t>GOBIERNOS REGIONALES</t>
        </is>
      </c>
      <c r="F8062" t="inlineStr">
        <is>
          <t>GOBIERNO REGIONAL UCAYALI</t>
        </is>
      </c>
      <c r="G8062" t="inlineStr">
        <is>
          <t>REGION UCAYALI-AGUAYTIA</t>
        </is>
      </c>
      <c r="H8062" t="inlineStr">
        <is>
          <t>17/03/2004</t>
        </is>
      </c>
      <c r="I8062" t="inlineStr">
        <is>
          <t>14/06/2004</t>
        </is>
      </c>
      <c r="J8062" t="n">
        <v>194653.15</v>
      </c>
      <c r="K8062" t="inlineStr">
        <is>
          <t>REHABILITACION DE LOS AMBIENTES A1 Y A2, CONSTRUYENDO CALZADURAS EN LA CIMENTACION, REFACCIONANDO LOS MUROS AGRIETADOS, CIELO RASO Y COBERTURAS, UTILIZANDO PLANCHAS DE CEMENTO, TIJERALES DE MADERA Y PLANCHAS CORRUGADAS DE CEMENTO, CONSTRUCCION DE LOSA DEPORTIVA MULTIPLE A NIVEL DE CARPETA ASFALTICA EMULSIONADA (e=0.05 m.) Y CONSTRUCCION DEL CERCO PERIMETRICO DE LADRILLO, COLUMNAS Y VIGAS DE CONCRETO F´C = 175 Kg./CM2.</t>
        </is>
      </c>
      <c r="L8062" t="inlineStr"/>
      <c r="M8062" t="inlineStr">
        <is>
          <t>UCAYALI</t>
        </is>
      </c>
      <c r="N8062" t="inlineStr">
        <is>
          <t>PADRE ABAD</t>
        </is>
      </c>
      <c r="O8062" t="inlineStr">
        <is>
          <t>PADRE ABAD</t>
        </is>
      </c>
      <c r="P8062" t="n">
        <v>250301</v>
      </c>
    </row>
    <row r="8063">
      <c r="A8063" t="n">
        <v>2588263</v>
      </c>
      <c r="B8063" t="inlineStr">
        <is>
          <t>ADQUISICION DE DETECTOR DE LATIDOS FETALES; EN DIECIOCHO ESTABLECIMIENTOS DE SALUD II.E
, ESTABLECIMIENTOS DE SALUD III.1, ESTABLECIMIENTOS DE SALUD II.1, ESTABLECIMIENTOS DE SALUD II.2 A NIVEL NACIONAL</t>
        </is>
      </c>
      <c r="C8063" t="n">
        <v>194571.65</v>
      </c>
      <c r="D8063" t="inlineStr">
        <is>
          <t>ACTIVO</t>
        </is>
      </c>
      <c r="E8063" t="inlineStr">
        <is>
          <t>ESSALUD</t>
        </is>
      </c>
      <c r="F8063" t="inlineStr">
        <is>
          <t>SEGURO SOCIAL DE SALUD DEL PERÚ - ESSALUD</t>
        </is>
      </c>
      <c r="G8063" t="inlineStr">
        <is>
          <t>ESSALUD</t>
        </is>
      </c>
      <c r="H8063" t="inlineStr">
        <is>
          <t>11/04/2023</t>
        </is>
      </c>
      <c r="I8063" t="inlineStr">
        <is>
          <t>13/04/2023</t>
        </is>
      </c>
      <c r="J8063" t="n">
        <v>194571.65</v>
      </c>
      <c r="K8063" t="inlineStr"/>
      <c r="L8063" t="inlineStr"/>
      <c r="M8063" t="inlineStr">
        <is>
          <t>UCAYALI</t>
        </is>
      </c>
      <c r="N8063" t="inlineStr">
        <is>
          <t>CORONEL PORTILLO</t>
        </is>
      </c>
      <c r="O8063" t="inlineStr">
        <is>
          <t>CALLERIA</t>
        </is>
      </c>
      <c r="P8063" t="n">
        <v>250101</v>
      </c>
    </row>
    <row r="8064">
      <c r="A8064" t="n">
        <v>2063347</v>
      </c>
      <c r="B8064" t="inlineStr">
        <is>
          <t>MEJORAMIENTO DE LA INFRAESTRUCTURA EDUCATIVA EN LA I.E. ELIAS AGUIRRE, CENTRO POBLADO DE HUIPOCA, PROVINCIA DE PADRE ABAD - UCAYALI</t>
        </is>
      </c>
      <c r="C8064" t="n">
        <v>194491</v>
      </c>
      <c r="D8064" t="inlineStr">
        <is>
          <t>ACTIVO</t>
        </is>
      </c>
      <c r="E8064" t="inlineStr">
        <is>
          <t>GOBIERNOS LOCALES</t>
        </is>
      </c>
      <c r="F8064" t="inlineStr">
        <is>
          <t>MUNICIPALIDAD PROVINCIAL DE PADRE ABAD</t>
        </is>
      </c>
      <c r="G8064" t="inlineStr">
        <is>
          <t>MUNICIPALIDAD PROVINCIAL DE PADRE ABAD - AGUAITIA</t>
        </is>
      </c>
      <c r="H8064" t="inlineStr">
        <is>
          <t>13/07/2008</t>
        </is>
      </c>
      <c r="I8064" t="inlineStr">
        <is>
          <t>14/07/2008</t>
        </is>
      </c>
      <c r="J8064" t="n">
        <v>348411.56</v>
      </c>
      <c r="K8064" t="inlineStr">
        <is>
          <t>Mejoramiento de cerco con alambre de puas y postes  de madera dura en la I.E Elias Aguirre - C.P Huipoca.</t>
        </is>
      </c>
      <c r="L8064" t="n">
        <v>242</v>
      </c>
      <c r="M8064" t="inlineStr">
        <is>
          <t>UCAYALI</t>
        </is>
      </c>
      <c r="N8064" t="inlineStr">
        <is>
          <t>PADRE ABAD</t>
        </is>
      </c>
      <c r="O8064" t="inlineStr">
        <is>
          <t>PADRE ABAD</t>
        </is>
      </c>
      <c r="P8064" t="n">
        <v>250301</v>
      </c>
    </row>
    <row r="8065">
      <c r="A8065" t="n">
        <v>2231841</v>
      </c>
      <c r="B8065" t="inlineStr">
        <is>
          <t>MEJORAMIENTO DEL SERVICIO EDUCATIVO EN LA INSTITUCION EDUCATIVA Nª 64799-B BOCA COCANI - RAYMONDI</t>
        </is>
      </c>
      <c r="C8065" t="n">
        <v>194299</v>
      </c>
      <c r="D8065" t="inlineStr">
        <is>
          <t>CERRADO</t>
        </is>
      </c>
      <c r="E8065" t="inlineStr">
        <is>
          <t>GOBIERNOS REGIONALES</t>
        </is>
      </c>
      <c r="F8065" t="inlineStr">
        <is>
          <t>GOBIERNO REGIONAL UCAYALI</t>
        </is>
      </c>
      <c r="G8065" t="inlineStr">
        <is>
          <t>REGION UCAYALI-RAYMONDI</t>
        </is>
      </c>
      <c r="H8065" t="inlineStr">
        <is>
          <t>22/02/2005</t>
        </is>
      </c>
      <c r="I8065" t="inlineStr">
        <is>
          <t>13/07/2005</t>
        </is>
      </c>
      <c r="J8065" t="n">
        <v>194299</v>
      </c>
      <c r="K8065" t="inlineStr">
        <is>
          <t xml:space="preserve">·CONSTRUCCION DE 02 AULAS (56 m2)DE MATERIAL SEMINOBLE (56 m2)
·MOBILIARIO ESCOLAR (02 MODULOS)
·CONSTRUCCION DE 02 LETRINAS
·CONSTRUC. DE 01 POZO TUBULAR H = 15 m (SIST. TUBO BALDE)
</t>
        </is>
      </c>
      <c r="L8065" t="n">
        <v>48</v>
      </c>
      <c r="M8065" t="inlineStr">
        <is>
          <t>UCAYALI</t>
        </is>
      </c>
      <c r="N8065" t="inlineStr">
        <is>
          <t>ATALAYA</t>
        </is>
      </c>
      <c r="O8065" t="inlineStr">
        <is>
          <t>RAYMONDI</t>
        </is>
      </c>
      <c r="P8065" t="n">
        <v>250201</v>
      </c>
    </row>
    <row r="8066">
      <c r="A8066" t="n">
        <v>2178129</v>
      </c>
      <c r="B8066" t="inlineStr">
        <is>
          <t>MEJORAMIENTO DEL SISTEMA DE DRENAJE PLUVIAL DE LA CALLE 6 Y CALLE RIO BREU – A.H. SIEMPRE UNIDOS, DISTRITO DE MANANTAY - CORONEL PORTILLO - UCAYALI</t>
        </is>
      </c>
      <c r="C8066" t="n">
        <v>193721.09</v>
      </c>
      <c r="D8066" t="inlineStr">
        <is>
          <t>ACTIVO</t>
        </is>
      </c>
      <c r="E8066" t="inlineStr">
        <is>
          <t>GOBIERNOS LOCALES</t>
        </is>
      </c>
      <c r="F8066" t="inlineStr">
        <is>
          <t>MUNICIPALIDAD DISTRITAL DE MANANTAY</t>
        </is>
      </c>
      <c r="G8066" t="inlineStr">
        <is>
          <t>MUNICIPALIDAD DISTRITAL DE MANANTAY</t>
        </is>
      </c>
      <c r="H8066" t="inlineStr">
        <is>
          <t>05/04/2013</t>
        </is>
      </c>
      <c r="I8066" t="inlineStr">
        <is>
          <t>17/04/2013</t>
        </is>
      </c>
      <c r="J8066" t="n">
        <v>234273.71</v>
      </c>
      <c r="K8066" t="inlineStr">
        <is>
          <t>MEJORAMIENTO DEL DRENAJE EXISTENTE CON LA CONSTRUCCIÓN DE DOS ALCANTARILLA DE CONCRETO ARMADO DE 1.00 X 0.80 DE LONGITUD 8.40, UNA DE ALCANTARILLA DE CONCRETO DE DOBLE OJO DE 4.80 X 2.00 X 9.50 MT., AFIRMADO DE LA VÍA CON UNA LONGITUD DE 160.00 ML CON UNA SECCIÓN DE 7.20 M, PENDIENTE DE BOMBEO DE 2%, Y UN ESPESOR DE 5 CM Y UN DISEÑO DE AFIRMADO DE 8:2 HORMIGÓN: TIERRA ROJA.</t>
        </is>
      </c>
      <c r="L8066" t="n">
        <v>210</v>
      </c>
      <c r="M8066" t="inlineStr">
        <is>
          <t>UCAYALI</t>
        </is>
      </c>
      <c r="N8066" t="inlineStr">
        <is>
          <t>CORONEL PORTILLO</t>
        </is>
      </c>
      <c r="O8066" t="inlineStr">
        <is>
          <t>MANANTAY</t>
        </is>
      </c>
      <c r="P8066" t="n">
        <v>250107</v>
      </c>
    </row>
    <row r="8067">
      <c r="A8067" t="n">
        <v>2180645</v>
      </c>
      <c r="B8067" t="inlineStr">
        <is>
          <t>INSTALACION DEL SERVICIO DE AGUA POTABLE EN LA CCNN ALTO COHENGUA, DISTRITO DE TAHUANIA - ATALAYA - UCAYALI</t>
        </is>
      </c>
      <c r="C8067" t="n">
        <v>193621.7</v>
      </c>
      <c r="D8067" t="inlineStr">
        <is>
          <t>ACTIVO</t>
        </is>
      </c>
      <c r="E8067" t="inlineStr">
        <is>
          <t>GOBIERNOS LOCALES</t>
        </is>
      </c>
      <c r="F8067" t="inlineStr">
        <is>
          <t>MUNICIPALIDAD DISTRITAL DE TAHUANIA</t>
        </is>
      </c>
      <c r="G8067" t="inlineStr">
        <is>
          <t>MUNICIPALIDAD DISTRITAL DE TAHUANIA</t>
        </is>
      </c>
      <c r="H8067" t="inlineStr">
        <is>
          <t>25/03/2013</t>
        </is>
      </c>
      <c r="I8067" t="inlineStr">
        <is>
          <t>18/04/2013</t>
        </is>
      </c>
      <c r="J8067" t="n">
        <v>252427.6</v>
      </c>
      <c r="K8067" t="inlineStr">
        <is>
          <t>INSTALACION DEL SISTEMA DE AGUA Y SANEAMIENTO: CON LA CAPTACIÓN DE AGUA SUBTERRÁNEA MEDIANTE POZO ARTESIANO (PROMEDIO 20 MTS) CON LA INSTALACIÓN DE TANQUE ELEVADO DE 5M3. CAPACIDAD (FIBRAFORTE), CON SISTEMA DE RED PRIMARIO Y SECUNDARIO CON INSTALACIONES DOMICILIARIAS, CONSTRUCCIÓN DE 18 PILETA PÚBLICA, CAPACITACIÓN A OPERADORES, Y CAPACITACIÓN A BENEFICIARIOS EN HÁBITOS DE HIGIENE</t>
        </is>
      </c>
      <c r="L8067" t="n">
        <v>128</v>
      </c>
      <c r="M8067" t="inlineStr">
        <is>
          <t>UCAYALI</t>
        </is>
      </c>
      <c r="N8067" t="inlineStr">
        <is>
          <t>ATALAYA</t>
        </is>
      </c>
      <c r="O8067" t="inlineStr">
        <is>
          <t>TAHUANIA</t>
        </is>
      </c>
      <c r="P8067" t="n">
        <v>250203</v>
      </c>
    </row>
    <row r="8068">
      <c r="A8068" t="n">
        <v>2044647</v>
      </c>
      <c r="B8068" t="inlineStr">
        <is>
          <t>MEJORAMIENTO DE VEREDAS ALREDEDOR DE LA I.E. LA INMACULADA, PROVINCIA DE CORONEL PORTILLO - UCAYALI</t>
        </is>
      </c>
      <c r="C8068" t="n">
        <v>193288</v>
      </c>
      <c r="D8068" t="inlineStr">
        <is>
          <t>CERRADO</t>
        </is>
      </c>
      <c r="E8068" t="inlineStr">
        <is>
          <t>GOBIERNOS LOCALES</t>
        </is>
      </c>
      <c r="F8068" t="inlineStr">
        <is>
          <t>MUNICIPALIDAD PROVINCIAL DE CORONEL PORTILLO</t>
        </is>
      </c>
      <c r="G8068" t="inlineStr">
        <is>
          <t>MUNICIPALIDAD PROVINCIAL DE CORONEL PORTILLO</t>
        </is>
      </c>
      <c r="H8068" t="inlineStr">
        <is>
          <t>29/03/2007</t>
        </is>
      </c>
      <c r="I8068" t="inlineStr">
        <is>
          <t>20/07/2007</t>
        </is>
      </c>
      <c r="J8068" t="n">
        <v>193288</v>
      </c>
      <c r="K8068" t="inlineStr">
        <is>
          <t>Consiste en el mejoramiento de las veredas alrededor de la I.E. La Inmaculadad en los Jrs. Agustín Cauper,Jr. Mariscal Cáceres Jr. Inmaculada y el Jr. Jose del Carmen Cabrejos, para lo cual se esta considerando la construcción de veredas de 3.00 m, martillos de concreto de f’c= 140 Kg/cm2, construcción de rampas de concreto de f’c= 140 Kg/cm2para el paso de los minusválidos, señalización vertical, en las 04 esquinas de la I.E. La Inmaculada; además el mejoramiento de la iluminación de la acera, el sembrado  de gras, de plantones regionales y el plantado de árboles tipo palmera.</t>
        </is>
      </c>
      <c r="L8068" t="n">
        <v>3038</v>
      </c>
      <c r="M8068" t="inlineStr">
        <is>
          <t>UCAYALI</t>
        </is>
      </c>
      <c r="N8068" t="inlineStr">
        <is>
          <t>CORONEL PORTILLO</t>
        </is>
      </c>
      <c r="O8068" t="inlineStr">
        <is>
          <t>CALLERIA</t>
        </is>
      </c>
      <c r="P8068" t="n">
        <v>250101</v>
      </c>
    </row>
    <row r="8069">
      <c r="A8069" t="n">
        <v>2185086</v>
      </c>
      <c r="B8069" t="inlineStr">
        <is>
          <t>INSTALACION DE LOS SERVICIOS DE AGUA POTABLE Y DESAGUE EN EL CASERIO NUEVO AMAZONAS, DISTRITO DE CURIMANA - PADRE ABAD - UCAYALI</t>
        </is>
      </c>
      <c r="C8069" t="n">
        <v>193138.45</v>
      </c>
      <c r="D8069" t="inlineStr">
        <is>
          <t>ACTIVO</t>
        </is>
      </c>
      <c r="E8069" t="inlineStr">
        <is>
          <t>GOBIERNOS LOCALES</t>
        </is>
      </c>
      <c r="F8069" t="inlineStr">
        <is>
          <t>MUNICIPALIDAD DISTRITAL DE CURIMANA</t>
        </is>
      </c>
      <c r="G8069" t="inlineStr">
        <is>
          <t>MUNICIPALIDAD DISTRITAL DE CURIMANA</t>
        </is>
      </c>
      <c r="H8069" t="inlineStr">
        <is>
          <t>08/08/2013</t>
        </is>
      </c>
      <c r="I8069" t="inlineStr">
        <is>
          <t>15/08/2013</t>
        </is>
      </c>
      <c r="J8069" t="n">
        <v>286456.63</v>
      </c>
      <c r="K8069" t="inlineStr">
        <is>
          <t>CONSTRUCCIÓN DE POZO ARTESIANO, TANQUE ELEVADO DE CONCRETO ARMADO DE 10M3, REDES DE DISTRIBUCIÓN (LÍNEA DE IMPULSIÓN, LÍNEA DE ADUCCIÓN), CONEXIONES DOMICILIARIAS, E IMPACTO AMBIENTAL.</t>
        </is>
      </c>
      <c r="L8069" t="n">
        <v>205</v>
      </c>
      <c r="M8069" t="inlineStr">
        <is>
          <t>UCAYALI</t>
        </is>
      </c>
      <c r="N8069" t="inlineStr">
        <is>
          <t>PADRE ABAD</t>
        </is>
      </c>
      <c r="O8069" t="inlineStr">
        <is>
          <t>CURIMANA</t>
        </is>
      </c>
      <c r="P8069" t="n">
        <v>250303</v>
      </c>
    </row>
    <row r="8070">
      <c r="A8070" t="n">
        <v>2185087</v>
      </c>
      <c r="B8070" t="inlineStr">
        <is>
          <t>INSTALACION DE LOS SERVICIOS DE AGUA POTABLE EN EL CASERIO NUEVO PORVENIR, DISTRITO DE CURIMANA - PADRE ABAD - UCAYALI</t>
        </is>
      </c>
      <c r="C8070" t="n">
        <v>193138.45</v>
      </c>
      <c r="D8070" t="inlineStr">
        <is>
          <t>ACTIVO</t>
        </is>
      </c>
      <c r="E8070" t="inlineStr">
        <is>
          <t>GOBIERNOS LOCALES</t>
        </is>
      </c>
      <c r="F8070" t="inlineStr">
        <is>
          <t>MUNICIPALIDAD DISTRITAL DE CURIMANA</t>
        </is>
      </c>
      <c r="G8070" t="inlineStr">
        <is>
          <t>MUNICIPALIDAD DISTRITAL DE CURIMANA</t>
        </is>
      </c>
      <c r="H8070" t="inlineStr">
        <is>
          <t>12/08/2013</t>
        </is>
      </c>
      <c r="I8070" t="inlineStr">
        <is>
          <t>15/08/2013</t>
        </is>
      </c>
      <c r="J8070" t="n">
        <v>144732.22</v>
      </c>
      <c r="K8070" t="inlineStr">
        <is>
          <t>CONSTRUCCIÓN DE POZO ARTESIANO, TANQUE ELEVADO DE CONCRETO ARMADO DE 10M3, REDES DE DISTRIBUCIÓN (LÍNEA DE IMPULSIÓN, LÍNEA DE ADUCCIÓN), CONEXIONES DOMICILIARIAS, E IMPACTO AMBIENTAL.</t>
        </is>
      </c>
      <c r="L8070" t="n">
        <v>220</v>
      </c>
      <c r="M8070" t="inlineStr">
        <is>
          <t>UCAYALI</t>
        </is>
      </c>
      <c r="N8070" t="inlineStr">
        <is>
          <t>PADRE ABAD</t>
        </is>
      </c>
      <c r="O8070" t="inlineStr">
        <is>
          <t>CURIMANA</t>
        </is>
      </c>
      <c r="P8070" t="n">
        <v>250303</v>
      </c>
    </row>
    <row r="8071">
      <c r="A8071" t="n">
        <v>2399672</v>
      </c>
      <c r="B8071" t="inlineStr">
        <is>
          <t>ADQUISICIÓN DE BOMBAS SUMERGIBLES EN EL(LA)  PARA LA CAMARA DE BOMBEO DE DESAGUE Y-3, INCLUYENDO ÀRBOL DE DESCARGA, TABLEROS CON VARIADOR DE VELOCIDAD, CONTROLADOR Y SISTEMA DE MONITOREO Y CONTROL EN LA NUBE DEL SECTOR 8 (FT-GO-P4-5) EN EL DISTRITO DE YARINACOCHA, PROVINCIA CORONEL PORTILLO, DEPARTAMENTO UCAYALI</t>
        </is>
      </c>
      <c r="C8071" t="n">
        <v>193078</v>
      </c>
      <c r="D8071" t="inlineStr">
        <is>
          <t>ACTIVO</t>
        </is>
      </c>
      <c r="E8071" t="inlineStr">
        <is>
          <t>GOBIERNOS LOCALES</t>
        </is>
      </c>
      <c r="F8071" t="inlineStr">
        <is>
          <t>MUNICIPALIDAD PROVINCIAL DE CORONEL PORTILLO</t>
        </is>
      </c>
      <c r="G8071" t="inlineStr">
        <is>
          <t>EMPRESA MUNICIPAL DE AGUA POTABLE Y ALCANTARILLADO DE CORONEL PORTILLO S.A.</t>
        </is>
      </c>
      <c r="H8071" t="inlineStr">
        <is>
          <t>14/11/2017</t>
        </is>
      </c>
      <c r="I8071" t="inlineStr">
        <is>
          <t>20/11/2017</t>
        </is>
      </c>
      <c r="J8071" t="n">
        <v>240000</v>
      </c>
      <c r="K8071" t="inlineStr"/>
      <c r="L8071" t="inlineStr"/>
      <c r="M8071" t="inlineStr">
        <is>
          <t>UCAYALI</t>
        </is>
      </c>
      <c r="N8071" t="inlineStr">
        <is>
          <t>CORONEL PORTILLO</t>
        </is>
      </c>
      <c r="O8071" t="inlineStr">
        <is>
          <t>YARINACOCHA</t>
        </is>
      </c>
      <c r="P8071" t="n">
        <v>250105</v>
      </c>
    </row>
    <row r="8072">
      <c r="A8072" t="n">
        <v>2185088</v>
      </c>
      <c r="B8072" t="inlineStr">
        <is>
          <t>INSTALACION DE LOS SERVICIOS DE AGUA POTABLE Y DESAGUE EN EL CASERIO CAMBIO 90, DISTRITO DE CURIMANA - PADRE ABAD - UCAYALI</t>
        </is>
      </c>
      <c r="C8072" t="n">
        <v>192978</v>
      </c>
      <c r="D8072" t="inlineStr">
        <is>
          <t>ACTIVO</t>
        </is>
      </c>
      <c r="E8072" t="inlineStr">
        <is>
          <t>GOBIERNOS LOCALES</t>
        </is>
      </c>
      <c r="F8072" t="inlineStr">
        <is>
          <t>MUNICIPALIDAD DISTRITAL DE CURIMANA</t>
        </is>
      </c>
      <c r="G8072" t="inlineStr">
        <is>
          <t>MUNICIPALIDAD DISTRITAL DE CURIMANA</t>
        </is>
      </c>
      <c r="H8072" t="inlineStr">
        <is>
          <t>12/08/2013</t>
        </is>
      </c>
      <c r="I8072" t="inlineStr">
        <is>
          <t>15/08/2013</t>
        </is>
      </c>
      <c r="J8072" t="n">
        <v>192978</v>
      </c>
      <c r="K8072" t="inlineStr">
        <is>
          <t>CONSTRUCCION DE LA AMPLIACION DE REDES DE DISTRIBUCIÓN Y CONEXIONES DOMICILIARIAS, CONSTRUCCION DE LETRINAS DOMICILIARIAS, CONSTRUCCION DE TANQUES SEPTICOS, E IMPACTO AMBIENTAL.</t>
        </is>
      </c>
      <c r="L8072" t="n">
        <v>195</v>
      </c>
      <c r="M8072" t="inlineStr">
        <is>
          <t>UCAYALI</t>
        </is>
      </c>
      <c r="N8072" t="inlineStr">
        <is>
          <t>PADRE ABAD</t>
        </is>
      </c>
      <c r="O8072" t="inlineStr">
        <is>
          <t>CURIMANA</t>
        </is>
      </c>
      <c r="P8072" t="n">
        <v>250303</v>
      </c>
    </row>
    <row r="8073">
      <c r="A8073" t="n">
        <v>2547877</v>
      </c>
      <c r="B8073" t="inlineStr">
        <is>
          <t>MEJORAMIENTO DE LA TROCHA CARROZABLE DE LA COMUNIDAD INCA ROCA - SAN ALEJANDRO DEL  DISTRITO DE IRAZOLA - PROVINCIA DE PADRE ABAD - DEPARTAMENTO DE UCAYALI</t>
        </is>
      </c>
      <c r="C8073" t="n">
        <v>192913.69</v>
      </c>
      <c r="D8073" t="inlineStr">
        <is>
          <t>ACTIVO</t>
        </is>
      </c>
      <c r="E8073" t="inlineStr">
        <is>
          <t>GOBIERNOS LOCALES</t>
        </is>
      </c>
      <c r="F8073" t="inlineStr">
        <is>
          <t>MUNICIPALIDAD DISTRITAL DE IRAZOLA</t>
        </is>
      </c>
      <c r="G8073" t="inlineStr">
        <is>
          <t>MUNICIPALIDAD DISTRITAL DE IRAZOLA</t>
        </is>
      </c>
      <c r="H8073" t="inlineStr">
        <is>
          <t>11/04/2022</t>
        </is>
      </c>
      <c r="I8073" t="inlineStr">
        <is>
          <t>12/04/2022</t>
        </is>
      </c>
      <c r="J8073" t="n">
        <v>192913.69</v>
      </c>
      <c r="K8073" t="inlineStr">
        <is>
          <t>El proyecto plantea el mejoramiento de camino vecinal (Trocha Carrozable) que una la Comunidad Inca Roca - San Alejandro a lo largo de 6+173 Km de longitud compatible con las normas peruanas de carreteras y la propuesta de normas de caminos vecinales, con un ancho de 4 metros; perfilado y refine de cunetas, implementación de mitigación de impacto ambiental, y la construcción de señales de trafico - señalización y seguridad vial.</t>
        </is>
      </c>
      <c r="L8073" t="n">
        <v>245</v>
      </c>
      <c r="M8073" t="inlineStr">
        <is>
          <t>UCAYALI</t>
        </is>
      </c>
      <c r="N8073" t="inlineStr">
        <is>
          <t>PADRE ABAD</t>
        </is>
      </c>
      <c r="O8073" t="inlineStr">
        <is>
          <t>IRAZOLA</t>
        </is>
      </c>
      <c r="P8073" t="n">
        <v>250302</v>
      </c>
    </row>
    <row r="8074">
      <c r="A8074" t="n">
        <v>2161009</v>
      </c>
      <c r="B8074" t="inlineStr">
        <is>
          <t>INSTALACION DEL SISTEMA DE ELECTRIFICACIÓN RURAL EN LOS CASERIOS ISLA PRIMAVERA, PERLA DEL IMIRIA Y SANTA CLARA, DISTRITO DE MASISEA - CORONEL PORTILLO - UCAYALI</t>
        </is>
      </c>
      <c r="C8074" t="n">
        <v>192859.06</v>
      </c>
      <c r="D8074" t="inlineStr">
        <is>
          <t>ACTIVO</t>
        </is>
      </c>
      <c r="E8074" t="inlineStr">
        <is>
          <t>GOBIERNOS LOCALES</t>
        </is>
      </c>
      <c r="F8074" t="inlineStr">
        <is>
          <t>MUNICIPALIDAD DISTRITAL DE MASISEA</t>
        </is>
      </c>
      <c r="G8074" t="inlineStr">
        <is>
          <t>MUNICIPALIDAD DISTRITAL DE MASISEA</t>
        </is>
      </c>
      <c r="H8074" t="inlineStr">
        <is>
          <t>27/08/2012</t>
        </is>
      </c>
      <c r="I8074" t="inlineStr">
        <is>
          <t>27/08/2012</t>
        </is>
      </c>
      <c r="J8074" t="n">
        <v>192859.06</v>
      </c>
      <c r="K8074" t="inlineStr">
        <is>
          <t>INSTALACIÓN Y MONTAJE DE SISTEMA DE ELECTRIFICACIÓN FOTOVOLTAICO+ DIFUSIÓN Y SENSIBILIZACIÓN TEMAS DE RELACIONADOS AL USO ADECUADO DE ENERGÍA ELÉCTRICA</t>
        </is>
      </c>
      <c r="L8074" t="n">
        <v>220</v>
      </c>
      <c r="M8074" t="inlineStr">
        <is>
          <t>UCAYALI</t>
        </is>
      </c>
      <c r="N8074" t="inlineStr">
        <is>
          <t>CORONEL PORTILLO</t>
        </is>
      </c>
      <c r="O8074" t="inlineStr">
        <is>
          <t>MASISEA</t>
        </is>
      </c>
      <c r="P8074" t="n">
        <v>250104</v>
      </c>
    </row>
    <row r="8075">
      <c r="A8075" t="n">
        <v>2161009</v>
      </c>
      <c r="B8075" t="inlineStr">
        <is>
          <t>INSTALACION DEL SISTEMA DE ELECTRIFICACIÓN RURAL EN LOS CASERIOS ISLA PRIMAVERA, PERLA DEL IMIRIA Y SANTA CLARA, DISTRITO DE MASISEA - CORONEL PORTILLO - UCAYALI</t>
        </is>
      </c>
      <c r="C8075" t="n">
        <v>192859.06</v>
      </c>
      <c r="D8075" t="inlineStr">
        <is>
          <t>ACTIVO</t>
        </is>
      </c>
      <c r="E8075" t="inlineStr">
        <is>
          <t>GOBIERNOS LOCALES</t>
        </is>
      </c>
      <c r="F8075" t="inlineStr">
        <is>
          <t>MUNICIPALIDAD DISTRITAL DE MASISEA</t>
        </is>
      </c>
      <c r="G8075" t="inlineStr">
        <is>
          <t>MUNICIPALIDAD DISTRITAL DE MASISEA</t>
        </is>
      </c>
      <c r="H8075" t="inlineStr">
        <is>
          <t>27/08/2012</t>
        </is>
      </c>
      <c r="I8075" t="inlineStr">
        <is>
          <t>27/08/2012</t>
        </is>
      </c>
      <c r="J8075" t="n">
        <v>192859.06</v>
      </c>
      <c r="K8075" t="inlineStr">
        <is>
          <t>INSTALACIÓN Y MONTAJE DE SISTEMA DE ELECTRIFICACIÓN FOTOVOLTAICO+ DIFUSIÓN Y SENSIBILIZACIÓN TEMAS DE RELACIONADOS AL USO ADECUADO DE ENERGÍA ELÉCTRICA</t>
        </is>
      </c>
      <c r="L8075" t="n">
        <v>220</v>
      </c>
      <c r="M8075" t="inlineStr">
        <is>
          <t>UCAYALI</t>
        </is>
      </c>
      <c r="N8075" t="inlineStr">
        <is>
          <t>CORONEL PORTILLO</t>
        </is>
      </c>
      <c r="O8075" t="inlineStr">
        <is>
          <t>MASISEA</t>
        </is>
      </c>
      <c r="P8075" t="n">
        <v>250104</v>
      </c>
    </row>
    <row r="8076">
      <c r="A8076" t="n">
        <v>2161009</v>
      </c>
      <c r="B8076" t="inlineStr">
        <is>
          <t>INSTALACION DEL SISTEMA DE ELECTRIFICACIÓN RURAL EN LOS CASERIOS ISLA PRIMAVERA, PERLA DEL IMIRIA Y SANTA CLARA, DISTRITO DE MASISEA - CORONEL PORTILLO - UCAYALI</t>
        </is>
      </c>
      <c r="C8076" t="n">
        <v>192859.06</v>
      </c>
      <c r="D8076" t="inlineStr">
        <is>
          <t>ACTIVO</t>
        </is>
      </c>
      <c r="E8076" t="inlineStr">
        <is>
          <t>GOBIERNOS LOCALES</t>
        </is>
      </c>
      <c r="F8076" t="inlineStr">
        <is>
          <t>MUNICIPALIDAD DISTRITAL DE MASISEA</t>
        </is>
      </c>
      <c r="G8076" t="inlineStr">
        <is>
          <t>MUNICIPALIDAD DISTRITAL DE MASISEA</t>
        </is>
      </c>
      <c r="H8076" t="inlineStr">
        <is>
          <t>27/08/2012</t>
        </is>
      </c>
      <c r="I8076" t="inlineStr">
        <is>
          <t>27/08/2012</t>
        </is>
      </c>
      <c r="J8076" t="n">
        <v>192859.06</v>
      </c>
      <c r="K8076" t="inlineStr">
        <is>
          <t>INSTALACIÓN Y MONTAJE DE SISTEMA DE ELECTRIFICACIÓN FOTOVOLTAICO+ DIFUSIÓN Y SENSIBILIZACIÓN TEMAS DE RELACIONADOS AL USO ADECUADO DE ENERGÍA ELÉCTRICA</t>
        </is>
      </c>
      <c r="L8076" t="n">
        <v>220</v>
      </c>
      <c r="M8076" t="inlineStr">
        <is>
          <t>UCAYALI</t>
        </is>
      </c>
      <c r="N8076" t="inlineStr">
        <is>
          <t>CORONEL PORTILLO</t>
        </is>
      </c>
      <c r="O8076" t="inlineStr">
        <is>
          <t>MASISEA</t>
        </is>
      </c>
      <c r="P8076" t="n">
        <v>250104</v>
      </c>
    </row>
    <row r="8077">
      <c r="A8077" t="n">
        <v>2282345</v>
      </c>
      <c r="B8077" t="inlineStr">
        <is>
          <t>MEJORAMIENTO DE CALLES A NIVEL AFIRMADO EN EL CASERIO ERIKA, DISTRITO DE PADRE ABAD, PROVINCIA DE PADRE ABAD - UCAYALI</t>
        </is>
      </c>
      <c r="C8077" t="n">
        <v>192852.14</v>
      </c>
      <c r="D8077" t="inlineStr">
        <is>
          <t>ACTIVO</t>
        </is>
      </c>
      <c r="E8077" t="inlineStr">
        <is>
          <t>GOBIERNOS LOCALES</t>
        </is>
      </c>
      <c r="F8077" t="inlineStr">
        <is>
          <t>MUNICIPALIDAD PROVINCIAL DE PADRE ABAD</t>
        </is>
      </c>
      <c r="G8077" t="inlineStr">
        <is>
          <t>MUNICIPALIDAD PROVINCIAL DE PADRE ABAD - AGUAITIA</t>
        </is>
      </c>
      <c r="H8077" t="inlineStr">
        <is>
          <t>26/06/2015</t>
        </is>
      </c>
      <c r="I8077" t="inlineStr">
        <is>
          <t>26/08/2015</t>
        </is>
      </c>
      <c r="J8077" t="n">
        <v>231126.32</v>
      </c>
      <c r="K8077" t="inlineStr">
        <is>
          <t xml:space="preserve">MEJORAMIENTO DE 1,482 ML DE  VÍAS URBANAS A NIVEL DE AFIRMADO CON ESPESOR DE 0.15 M, CONSTRUCCIÓN DE CUNETAS SIN REVESTIR EN 2,087 ML E IMPACTO AMBIENTAL. </t>
        </is>
      </c>
      <c r="L8077" t="n">
        <v>200</v>
      </c>
      <c r="M8077" t="inlineStr">
        <is>
          <t>UCAYALI</t>
        </is>
      </c>
      <c r="N8077" t="inlineStr">
        <is>
          <t>PADRE ABAD</t>
        </is>
      </c>
      <c r="O8077" t="inlineStr">
        <is>
          <t>PADRE ABAD</t>
        </is>
      </c>
      <c r="P8077" t="n">
        <v>250301</v>
      </c>
    </row>
    <row r="8078">
      <c r="A8078" t="n">
        <v>2043696</v>
      </c>
      <c r="B8078" t="inlineStr">
        <is>
          <t>MEJORAMIENTO DEL SISTEMA DE ABASTECIMIENTO DE AGUA POTABLE E INSTALACION DE LETRINAS  EN LA CC.NN. BOVINZANA - INUYA – RAYMONDI – ATALAYA, PROVINCIA DE ATALAYA - UCAYALI</t>
        </is>
      </c>
      <c r="C8078" t="n">
        <v>192759</v>
      </c>
      <c r="D8078" t="inlineStr">
        <is>
          <t>CERRADO</t>
        </is>
      </c>
      <c r="E8078" t="inlineStr">
        <is>
          <t>GOBIERNOS LOCALES</t>
        </is>
      </c>
      <c r="F8078" t="inlineStr">
        <is>
          <t>MUNICIPALIDAD PROVINCIAL DE ATALAYA</t>
        </is>
      </c>
      <c r="G8078" t="inlineStr">
        <is>
          <t>MUNICIPALIDAD PROVINCIAL DE ATALAYA - RAYMONDI</t>
        </is>
      </c>
      <c r="H8078" t="inlineStr">
        <is>
          <t>23/04/2007</t>
        </is>
      </c>
      <c r="I8078" t="inlineStr">
        <is>
          <t>06/06/2007</t>
        </is>
      </c>
      <c r="J8078" t="n">
        <v>192759</v>
      </c>
      <c r="K8078" t="inlineStr">
        <is>
          <t>LA ALTERNATIVA PLANTEA AMPLIACION DEL POZO ARTESIANO EXISTENTE, CONSTRUCCION DE DEL TANQUE ELEVADO DE CONCRETO ARMADO DE 5m3, PARA SU POSTERIOR IMPULSIÓN MEDIANTE SISTEMA DE BOMBEO CON ELECTROBOMBA SUMERGIBLE A PANEL SOLAR, CONSTRUCCION DE 15 PILETAS PUBLICAS Y 41 LETRINAS, RED DE DISTRIBUCIÓN, CAPACITACIÓN PARA EL HABITO DE HIGIENE Y USO DEL AGUA, MANTENIMIENTO ADECUADO DEL SISTEMA DE AGUA POTABLE Y LETRINAS.</t>
        </is>
      </c>
      <c r="L8078" t="n">
        <v>210</v>
      </c>
      <c r="M8078" t="inlineStr">
        <is>
          <t>UCAYALI</t>
        </is>
      </c>
      <c r="N8078" t="inlineStr">
        <is>
          <t>ATALAYA</t>
        </is>
      </c>
      <c r="O8078" t="inlineStr">
        <is>
          <t>RAYMONDI</t>
        </is>
      </c>
      <c r="P8078" t="n">
        <v>250201</v>
      </c>
    </row>
    <row r="8079">
      <c r="A8079" t="n">
        <v>2017979</v>
      </c>
      <c r="B8079" t="inlineStr">
        <is>
          <t>MEJORAMIENTO DEL SISTEMA DE EVACUACIÓN DE AGUAS SERVIDAS EN EL E.P DE PUCALLPA</t>
        </is>
      </c>
      <c r="C8079" t="n">
        <v>192729</v>
      </c>
      <c r="D8079" t="inlineStr">
        <is>
          <t>CERRADO</t>
        </is>
      </c>
      <c r="E8079" t="inlineStr">
        <is>
          <t>JUSTICIA</t>
        </is>
      </c>
      <c r="F8079" t="inlineStr">
        <is>
          <t>INSTITUTO NACIONAL PENITENCIARIO - INPE</t>
        </is>
      </c>
      <c r="G8079" t="inlineStr">
        <is>
          <t>INPE-OFICINA GENERAL DE INFRAESTRUCTURA</t>
        </is>
      </c>
      <c r="H8079" t="inlineStr">
        <is>
          <t>12/07/2004</t>
        </is>
      </c>
      <c r="I8079" t="inlineStr">
        <is>
          <t>26/11/2004</t>
        </is>
      </c>
      <c r="J8079" t="n">
        <v>802230.83</v>
      </c>
      <c r="K8079" t="inlineStr">
        <is>
          <t>Construcción de Sistema de Evacuación y Tratanmiento de Aguas Servidas o Residuales mediante flujo superficial del efluente. Se incluye programa de Operación y Mantenimiento.</t>
        </is>
      </c>
      <c r="L8079" t="n">
        <v>773</v>
      </c>
      <c r="M8079" t="inlineStr">
        <is>
          <t>UCAYALI</t>
        </is>
      </c>
      <c r="N8079" t="inlineStr">
        <is>
          <t>CORONEL PORTILLO</t>
        </is>
      </c>
      <c r="O8079" t="inlineStr">
        <is>
          <t>- TODOS -</t>
        </is>
      </c>
      <c r="P8079" t="n">
        <v>250100</v>
      </c>
    </row>
    <row r="8080">
      <c r="A8080" t="n">
        <v>2523237</v>
      </c>
      <c r="B8080" t="inlineStr">
        <is>
          <t>MEJORAMIENTO DE CAPACIDADES DE LAS ORGANIZACIONES SOCIALES EN EL CASERIO SANTO DOMINGO DE MASHANGAY, DISTRITO DE CALLERIA, PROVINCIA DE CORONEL PORTILLO, DEPARTAMENTO DE UCAYALI</t>
        </is>
      </c>
      <c r="C8080" t="n">
        <v>192678</v>
      </c>
      <c r="D8080" t="inlineStr">
        <is>
          <t>ACTIVO</t>
        </is>
      </c>
      <c r="E8080" t="inlineStr">
        <is>
          <t>GOBIERNOS LOCALES</t>
        </is>
      </c>
      <c r="F8080" t="inlineStr">
        <is>
          <t>MUNICIPALIDAD PROVINCIAL DE CORONEL PORTILLO</t>
        </is>
      </c>
      <c r="G8080" t="inlineStr">
        <is>
          <t>MUNICIPALIDAD PROVINCIAL DE CORONEL PORTILLO</t>
        </is>
      </c>
      <c r="H8080" t="inlineStr">
        <is>
          <t>01/07/2021</t>
        </is>
      </c>
      <c r="I8080" t="inlineStr">
        <is>
          <t>08/07/2021</t>
        </is>
      </c>
      <c r="J8080" t="n">
        <v>219759.74</v>
      </c>
      <c r="K8080" t="inlineStr">
        <is>
          <t>CONSTRUCCIÓN DE LOCAL DE USO MÚLTIPLE + ADQUISICIÓN DE MOBILIARIO, EQUIPO Y MATERIAL EDUCATIVO + CAPACITACIÓN Y ASESORÍA TÉCNICA A LOS LÍDERES DE LOS CP EN FORMULACIÓN DE PLANES DE DESARROLLO COMUNAL</t>
        </is>
      </c>
      <c r="L8080" t="n">
        <v>208</v>
      </c>
      <c r="M8080" t="inlineStr">
        <is>
          <t>UCAYALI</t>
        </is>
      </c>
      <c r="N8080" t="inlineStr">
        <is>
          <t>CORONEL PORTILLO</t>
        </is>
      </c>
      <c r="O8080" t="inlineStr">
        <is>
          <t>CALLERIA</t>
        </is>
      </c>
      <c r="P8080" t="n">
        <v>250101</v>
      </c>
    </row>
    <row r="8081">
      <c r="A8081" t="n">
        <v>2523271</v>
      </c>
      <c r="B8081" t="inlineStr">
        <is>
          <t xml:space="preserve">MEJORAMIENTO DE CAPACIDADES DEL AS ORGANIZACIONES DE BASE EN EL CENTRO POBLADO MIRAFLORES DEL DISTRITO DE CALLERIA, PROVINCIA DE CORONEL PORTILLO, DEPARTAMENTO DE UCAYALI </t>
        </is>
      </c>
      <c r="C8081" t="n">
        <v>192678</v>
      </c>
      <c r="D8081" t="inlineStr">
        <is>
          <t>ACTIVO</t>
        </is>
      </c>
      <c r="E8081" t="inlineStr">
        <is>
          <t>GOBIERNOS LOCALES</t>
        </is>
      </c>
      <c r="F8081" t="inlineStr">
        <is>
          <t>MUNICIPALIDAD PROVINCIAL DE CORONEL PORTILLO</t>
        </is>
      </c>
      <c r="G8081" t="inlineStr">
        <is>
          <t>MUNICIPALIDAD PROVINCIAL DE CORONEL PORTILLO</t>
        </is>
      </c>
      <c r="H8081" t="inlineStr">
        <is>
          <t>01/07/2021</t>
        </is>
      </c>
      <c r="I8081" t="inlineStr">
        <is>
          <t>07/07/2021</t>
        </is>
      </c>
      <c r="J8081" t="n">
        <v>218271.13</v>
      </c>
      <c r="K8081" t="inlineStr">
        <is>
          <t>CONSTRUCCIÓN DE LOCAL DE USO MÚLTIPLE + ADQUISICIÓN DE MOBILIARIO, EQUIPO Y MATERIAL EDUCATIVO + CAPACITACIÓN Y ASESORÍA TÉCNICA A LOS LÍDERES DE LOS CP EN FORMULACIÓN DE PLANES DE DESARROLLO COMUNAL</t>
        </is>
      </c>
      <c r="L8081" t="n">
        <v>82</v>
      </c>
      <c r="M8081" t="inlineStr">
        <is>
          <t>UCAYALI</t>
        </is>
      </c>
      <c r="N8081" t="inlineStr">
        <is>
          <t>CORONEL PORTILLO</t>
        </is>
      </c>
      <c r="O8081" t="inlineStr">
        <is>
          <t>CALLERIA</t>
        </is>
      </c>
      <c r="P8081" t="n">
        <v>250101</v>
      </c>
    </row>
    <row r="8082">
      <c r="A8082" t="n">
        <v>2523265</v>
      </c>
      <c r="B8082" t="inlineStr">
        <is>
          <t xml:space="preserve">MEJORAMIENTO DE LAS CAPACIDADES DE LAS ORGANIZACIONES SOCIALES DE BASES EN EL CENTRO POBLADO NUEVO SAPOSOA, DISTRITO DE CALLERIA, PROVINCIA DE CORONEL PORTILLO, DEPARTAMENTO DE UCAYALI </t>
        </is>
      </c>
      <c r="C8082" t="n">
        <v>192678</v>
      </c>
      <c r="D8082" t="inlineStr">
        <is>
          <t>ACTIVO</t>
        </is>
      </c>
      <c r="E8082" t="inlineStr">
        <is>
          <t>GOBIERNOS LOCALES</t>
        </is>
      </c>
      <c r="F8082" t="inlineStr">
        <is>
          <t>MUNICIPALIDAD PROVINCIAL DE CORONEL PORTILLO</t>
        </is>
      </c>
      <c r="G8082" t="inlineStr">
        <is>
          <t>MUNICIPALIDAD PROVINCIAL DE CORONEL PORTILLO</t>
        </is>
      </c>
      <c r="H8082" t="inlineStr">
        <is>
          <t>01/07/2021</t>
        </is>
      </c>
      <c r="I8082" t="inlineStr">
        <is>
          <t>07/07/2021</t>
        </is>
      </c>
      <c r="J8082" t="n">
        <v>225698.21</v>
      </c>
      <c r="K8082" t="inlineStr">
        <is>
          <t>CONSTRUCCIÓN DE LOCAL DE USO MÚLTIPLE + ADQUISICIÓN DE MOBILIARIO, EQUIPO Y MATERIAL EDUCATIVO + CAPACITACIÓN Y ASESORÍA TÉCNICA A LOS LÍDERES DE LOS CP EN FORMULACIÓN DE PLANES DE DESARROLLO COMUNAL</t>
        </is>
      </c>
      <c r="L8082" t="n">
        <v>380</v>
      </c>
      <c r="M8082" t="inlineStr">
        <is>
          <t>UCAYALI</t>
        </is>
      </c>
      <c r="N8082" t="inlineStr">
        <is>
          <t>CORONEL PORTILLO</t>
        </is>
      </c>
      <c r="O8082" t="inlineStr">
        <is>
          <t>CALLERIA</t>
        </is>
      </c>
      <c r="P8082" t="n">
        <v>250101</v>
      </c>
    </row>
    <row r="8083">
      <c r="A8083" t="n">
        <v>2152287</v>
      </c>
      <c r="B8083" t="inlineStr">
        <is>
          <t>MEJORAMIENTO DE VIAS A NIVEL DE AFIRMADO DEL JR UTIQUINIA (D JR COPA H JR ABN AMC), JR ABNER ALBERTO MONRROY CACHAY (D JR UTI H JR PEV), JR ABUJAO (D JR COPA H JR ABN AMC) AH JUAN ZAPLANA BELLIZA, DISTRITO DE YARINACOCHA - CORONEL PORTILLO - UCAYALI</t>
        </is>
      </c>
      <c r="C8083" t="n">
        <v>192485.44</v>
      </c>
      <c r="D8083" t="inlineStr">
        <is>
          <t>CERRADO</t>
        </is>
      </c>
      <c r="E8083" t="inlineStr">
        <is>
          <t>GOBIERNOS LOCALES</t>
        </is>
      </c>
      <c r="F8083" t="inlineStr">
        <is>
          <t>MUNICIPALIDAD DISTRITAL DE YARINACOCHA</t>
        </is>
      </c>
      <c r="G8083" t="inlineStr">
        <is>
          <t>MUNICIPALIDAD DISTRITAL DE YARINACOCHA</t>
        </is>
      </c>
      <c r="H8083" t="inlineStr">
        <is>
          <t>25/01/2012</t>
        </is>
      </c>
      <c r="I8083" t="inlineStr">
        <is>
          <t>09/02/2012</t>
        </is>
      </c>
      <c r="J8083" t="n">
        <v>229616.96</v>
      </c>
      <c r="K8083" t="inlineStr">
        <is>
          <t xml:space="preserve">MEJORAMIENTO DE 2,189 M2 DE VÍAS, A NIVEL DE MATERIAL AFIRMADO E=10CM (HORMIGÓN 80% + 20% DE MATERIA LIGANTE) AL 100% DE LA MDS DEL PRÓCTOR MODIFICADO, CON UN ANCHO DE 7.00MTS PARA EL JR. LAS ALAMEDAS; Y DE 6.00MTS PARA EL  JR. ROSA SALLES  (DESDE JR. IPUATIA HASTA JR. LOBO CAÑO), DEL JR. LOBO CAÑO (DESDE JR. ROSA SALLES HASTA PSJE SAN MARTIN), PASAJE SA N MARTIN (DESDE JR. LOBO CAÑO HASTA JR. IPUATIA) Y 03 ALCANTARILLAS: ALCANTARILLA PVC  Ø 16 ISO 4435 LONG. = 7.00 M (JR. ROSA SALLES / JR. IPUATIA);  ALCANTARILLA CºAº Ø 20 LONG 7.20 M (JR. LOS CEDROS /  JR. VILCANOTA). </t>
        </is>
      </c>
      <c r="L8083" t="n">
        <v>1195</v>
      </c>
      <c r="M8083" t="inlineStr">
        <is>
          <t>UCAYALI</t>
        </is>
      </c>
      <c r="N8083" t="inlineStr">
        <is>
          <t>CORONEL PORTILLO</t>
        </is>
      </c>
      <c r="O8083" t="inlineStr">
        <is>
          <t>YARINACOCHA</t>
        </is>
      </c>
      <c r="P8083" t="n">
        <v>250105</v>
      </c>
    </row>
    <row r="8084">
      <c r="A8084" t="n">
        <v>2489797</v>
      </c>
      <c r="B8084" t="inlineStr">
        <is>
          <t>MEJORAMIENTO Y AMPLIACION DE LOCAL DE USOS MULTIPLES EN EL CASERIO DE CUNCHURI DEL DISTRITO DE IPARIA - PROVINCIA DE CORONEL PORTILLO - DEPARTAMENTO DE UCAYALI</t>
        </is>
      </c>
      <c r="C8084" t="n">
        <v>192435.87</v>
      </c>
      <c r="D8084" t="inlineStr">
        <is>
          <t>CERRADO</t>
        </is>
      </c>
      <c r="E8084" t="inlineStr">
        <is>
          <t>GOBIERNOS LOCALES</t>
        </is>
      </c>
      <c r="F8084" t="inlineStr">
        <is>
          <t>MUNICIPALIDAD DISTRITAL DE IPARIA</t>
        </is>
      </c>
      <c r="G8084" t="inlineStr">
        <is>
          <t>MUNICIPALIDAD DISTRITAL DE IPARIA</t>
        </is>
      </c>
      <c r="H8084" t="inlineStr">
        <is>
          <t>16/06/2020</t>
        </is>
      </c>
      <c r="I8084" t="inlineStr">
        <is>
          <t>17/06/2020</t>
        </is>
      </c>
      <c r="J8084" t="n">
        <v>247484.98</v>
      </c>
      <c r="K8084" t="inlineStr">
        <is>
          <t>Mejoramiento y ampliacion de un local de usos Múltiples con zapatas de concreto, armado f´c =175 kg/cm2 con acero FY= 4200 kg/cm2, Columna de concreto armado f´c= 210 kg/cm2 FY=4200 kg/cm2.Vigas de concreto armado  de f´c= 210 kg/cm2   FY= 4200 kg/cm2. Muro de soga ladrillo King Kong de concreto (15X20X40) H= 1.20 m. Cielo Razo superboard inc. Entramado. Piso con cerámico. Techo cobertura liviana (tijerales  de madera y cobertura de calamina), Instalación eléctrica. Generador eléctrico de 5000 W. Mesa y sillas.</t>
        </is>
      </c>
      <c r="L8084" t="n">
        <v>2030</v>
      </c>
      <c r="M8084" t="inlineStr">
        <is>
          <t>UCAYALI</t>
        </is>
      </c>
      <c r="N8084" t="inlineStr">
        <is>
          <t>CORONEL PORTILLO</t>
        </is>
      </c>
      <c r="O8084" t="inlineStr">
        <is>
          <t>IPARIA</t>
        </is>
      </c>
      <c r="P8084" t="n">
        <v>250103</v>
      </c>
    </row>
    <row r="8085">
      <c r="A8085" t="n">
        <v>2153384</v>
      </c>
      <c r="B8085" t="inlineStr">
        <is>
          <t>AMPLIACION DEL SERVICIO COMPLEMENTARIO DE LA I.E.I. Nº 421 DEL CASERIO SAN LORENZO,, DISTRITO DE YARINACOCHA - CORONEL PORTILLO - UCAYALI</t>
        </is>
      </c>
      <c r="C8085" t="n">
        <v>192427.26</v>
      </c>
      <c r="D8085" t="inlineStr">
        <is>
          <t>CERRADO</t>
        </is>
      </c>
      <c r="E8085" t="inlineStr">
        <is>
          <t>GOBIERNOS LOCALES</t>
        </is>
      </c>
      <c r="F8085" t="inlineStr">
        <is>
          <t>MUNICIPALIDAD DISTRITAL DE YARINACOCHA</t>
        </is>
      </c>
      <c r="G8085" t="inlineStr">
        <is>
          <t>MUNICIPALIDAD DISTRITAL DE YARINACOCHA</t>
        </is>
      </c>
      <c r="H8085" t="inlineStr">
        <is>
          <t>20/02/2012</t>
        </is>
      </c>
      <c r="I8085" t="inlineStr">
        <is>
          <t>29/02/2012</t>
        </is>
      </c>
      <c r="J8085" t="n">
        <v>139350.07</v>
      </c>
      <c r="K8085" t="inlineStr">
        <is>
          <t>CONSTRUCCIÓN DE 170.7393 ML DE CERCO PERIMÉTRICO DE LADRILLO CARA VISTA, INCLUIDO INGRESO PRINCIPAL Y AUXILIAR.</t>
        </is>
      </c>
      <c r="L8085" t="n">
        <v>16</v>
      </c>
      <c r="M8085" t="inlineStr">
        <is>
          <t>UCAYALI</t>
        </is>
      </c>
      <c r="N8085" t="inlineStr">
        <is>
          <t>CORONEL PORTILLO</t>
        </is>
      </c>
      <c r="O8085" t="inlineStr">
        <is>
          <t>YARINACOCHA</t>
        </is>
      </c>
      <c r="P8085" t="n">
        <v>250105</v>
      </c>
    </row>
    <row r="8086">
      <c r="A8086" t="n">
        <v>2132027</v>
      </c>
      <c r="B8086" t="inlineStr">
        <is>
          <t>CONSTRUCCION DE ALCANTARILLAS EN VIAS LATERALES DE LA ASOC. PRO VIVIENDA SEÑOR DE LOS MILAGROS, DISTRITO DE YARINACOCHA - CORONEL PORTILLO - UCAYALI</t>
        </is>
      </c>
      <c r="C8086" t="n">
        <v>192144.56</v>
      </c>
      <c r="D8086" t="inlineStr">
        <is>
          <t>CERRADO</t>
        </is>
      </c>
      <c r="E8086" t="inlineStr">
        <is>
          <t>GOBIERNOS LOCALES</t>
        </is>
      </c>
      <c r="F8086" t="inlineStr">
        <is>
          <t>MUNICIPALIDAD DISTRITAL DE YARINACOCHA</t>
        </is>
      </c>
      <c r="G8086" t="inlineStr">
        <is>
          <t>MUNICIPALIDAD DISTRITAL DE YARINACOCHA</t>
        </is>
      </c>
      <c r="H8086" t="inlineStr">
        <is>
          <t>10/12/2010</t>
        </is>
      </c>
      <c r="I8086" t="inlineStr">
        <is>
          <t>16/12/2010</t>
        </is>
      </c>
      <c r="J8086" t="n">
        <v>75033.64</v>
      </c>
      <c r="K8086" t="inlineStr">
        <is>
          <t>CONSTRUCCIÓN  DE 04 ALCANTARILLAS DE Cº Aº Ø 20  LONG = 10.80 M, 02 ALCANTARILLAS DE Cº Aº Ø 20 LONG. = 7.20 M Y 07 ALCANTARILLAS DE PVC SAP Ø 16  LONG. = 10.8 M. ASOC. PRO VIVIENDA SEÑOR DE LOS MILAGROS.</t>
        </is>
      </c>
      <c r="L8086" t="n">
        <v>2100</v>
      </c>
      <c r="M8086" t="inlineStr">
        <is>
          <t>UCAYALI</t>
        </is>
      </c>
      <c r="N8086" t="inlineStr">
        <is>
          <t>CORONEL PORTILLO</t>
        </is>
      </c>
      <c r="O8086" t="inlineStr">
        <is>
          <t>YARINACOCHA</t>
        </is>
      </c>
      <c r="P8086" t="n">
        <v>250105</v>
      </c>
    </row>
    <row r="8087">
      <c r="A8087" t="n">
        <v>2593044</v>
      </c>
      <c r="B8087" t="inlineStr">
        <is>
          <t>REPARACION DE VIAS DE ACCESO; EN EL(LA) CASCO URBANO Y EL BOTADERO MUNICIPAL DISTRITO DE IRAZOLA, PROVINCIA PADRE ABAD, DEPARTAMENTO UCAYALI</t>
        </is>
      </c>
      <c r="C8087" t="n">
        <v>191940.2</v>
      </c>
      <c r="D8087" t="inlineStr">
        <is>
          <t>ACTIVO</t>
        </is>
      </c>
      <c r="E8087" t="inlineStr">
        <is>
          <t>GOBIERNOS LOCALES</t>
        </is>
      </c>
      <c r="F8087" t="inlineStr">
        <is>
          <t>MUNICIPALIDAD DISTRITAL DE IRAZOLA</t>
        </is>
      </c>
      <c r="G8087" t="inlineStr">
        <is>
          <t>MUNICIPALIDAD DISTRITAL DE IRAZOLA</t>
        </is>
      </c>
      <c r="H8087" t="inlineStr">
        <is>
          <t>04/05/2023</t>
        </is>
      </c>
      <c r="I8087" t="inlineStr">
        <is>
          <t>18/05/2023</t>
        </is>
      </c>
      <c r="J8087" t="n">
        <v>290188.88</v>
      </c>
      <c r="K8087" t="inlineStr"/>
      <c r="L8087" t="inlineStr"/>
      <c r="M8087" t="inlineStr">
        <is>
          <t>UCAYALI</t>
        </is>
      </c>
      <c r="N8087" t="inlineStr">
        <is>
          <t>PADRE ABAD</t>
        </is>
      </c>
      <c r="O8087" t="inlineStr">
        <is>
          <t>IRAZOLA</t>
        </is>
      </c>
      <c r="P8087" t="n">
        <v>250302</v>
      </c>
    </row>
    <row r="8088">
      <c r="A8088" t="n">
        <v>2230167</v>
      </c>
      <c r="B8088" t="inlineStr">
        <is>
          <t>MEJORAMIENTO DE LA CAPACIDAD OPERATIVA DE LA GERENCIA SUB REGIONAL DE ATALAYA</t>
        </is>
      </c>
      <c r="C8088" t="n">
        <v>191822</v>
      </c>
      <c r="D8088" t="inlineStr">
        <is>
          <t>CERRADO</t>
        </is>
      </c>
      <c r="E8088" t="inlineStr">
        <is>
          <t>GOBIERNOS REGIONALES</t>
        </is>
      </c>
      <c r="F8088" t="inlineStr">
        <is>
          <t>GOBIERNO REGIONAL UCAYALI</t>
        </is>
      </c>
      <c r="G8088" t="inlineStr">
        <is>
          <t>REGION UCAYALI-SEDE CENTRAL</t>
        </is>
      </c>
      <c r="H8088" t="inlineStr">
        <is>
          <t>24/12/2003</t>
        </is>
      </c>
      <c r="I8088" t="inlineStr">
        <is>
          <t>28/04/2004</t>
        </is>
      </c>
      <c r="J8088" t="n">
        <v>184088.6</v>
      </c>
      <c r="K8088" t="inlineStr">
        <is>
          <t>Construccion de 02 oficinas de material seminoble, Refaccion de 10 ambientes admnistrativos existentes.</t>
        </is>
      </c>
      <c r="L8088" t="inlineStr"/>
      <c r="M8088" t="inlineStr">
        <is>
          <t>UCAYALI</t>
        </is>
      </c>
      <c r="N8088" t="inlineStr">
        <is>
          <t>ATALAYA</t>
        </is>
      </c>
      <c r="O8088" t="inlineStr">
        <is>
          <t>RAYMONDI</t>
        </is>
      </c>
      <c r="P8088" t="n">
        <v>250201</v>
      </c>
    </row>
    <row r="8089">
      <c r="A8089" t="n">
        <v>2230167</v>
      </c>
      <c r="B8089" t="inlineStr">
        <is>
          <t>MEJORAMIENTO DE LA CAPACIDAD OPERATIVA DE LA GERENCIA SUB REGIONAL DE ATALAYA</t>
        </is>
      </c>
      <c r="C8089" t="n">
        <v>191822</v>
      </c>
      <c r="D8089" t="inlineStr">
        <is>
          <t>CERRADO</t>
        </is>
      </c>
      <c r="E8089" t="inlineStr">
        <is>
          <t>GOBIERNOS REGIONALES</t>
        </is>
      </c>
      <c r="F8089" t="inlineStr">
        <is>
          <t>GOBIERNO REGIONAL UCAYALI</t>
        </is>
      </c>
      <c r="G8089" t="inlineStr">
        <is>
          <t>REGION UCAYALI-SEDE CENTRAL</t>
        </is>
      </c>
      <c r="H8089" t="inlineStr">
        <is>
          <t>24/12/2003</t>
        </is>
      </c>
      <c r="I8089" t="inlineStr">
        <is>
          <t>28/04/2004</t>
        </is>
      </c>
      <c r="J8089" t="n">
        <v>184088.6</v>
      </c>
      <c r="K8089" t="inlineStr">
        <is>
          <t>Construccion de 02 oficinas de material seminoble, Refaccion de 10 ambientes admnistrativos existentes.</t>
        </is>
      </c>
      <c r="L8089" t="inlineStr"/>
      <c r="M8089" t="inlineStr">
        <is>
          <t>UCAYALI</t>
        </is>
      </c>
      <c r="N8089" t="inlineStr">
        <is>
          <t>ATALAYA</t>
        </is>
      </c>
      <c r="O8089" t="inlineStr">
        <is>
          <t>TAHUANIA</t>
        </is>
      </c>
      <c r="P8089" t="n">
        <v>250203</v>
      </c>
    </row>
    <row r="8090">
      <c r="A8090" t="n">
        <v>2088532</v>
      </c>
      <c r="B8090" t="inlineStr">
        <is>
          <t>CONSTRUCCION Y EQUIPAMIENTO DE LOCAL COMUNAL EN LA COMUNIDAD NATIVA SANTA CLARA, PROVINCIA DE ATALAYA - UCAYALI</t>
        </is>
      </c>
      <c r="C8090" t="n">
        <v>191605</v>
      </c>
      <c r="D8090" t="inlineStr">
        <is>
          <t>CERRADO</t>
        </is>
      </c>
      <c r="E8090" t="inlineStr">
        <is>
          <t>GOBIERNOS LOCALES</t>
        </is>
      </c>
      <c r="F8090" t="inlineStr">
        <is>
          <t>MUNICIPALIDAD PROVINCIAL DE ATALAYA</t>
        </is>
      </c>
      <c r="G8090" t="inlineStr">
        <is>
          <t>MUNICIPALIDAD PROVINCIAL DE ATALAYA - RAYMONDI</t>
        </is>
      </c>
      <c r="H8090" t="inlineStr">
        <is>
          <t>19/01/2009</t>
        </is>
      </c>
      <c r="I8090" t="inlineStr">
        <is>
          <t>23/01/2009</t>
        </is>
      </c>
      <c r="J8090" t="n">
        <v>203589.28</v>
      </c>
      <c r="K8090" t="inlineStr">
        <is>
          <t>Construcción de 01 local comunal de  6.60 x 12 Mts de material semi noble, para lo cual contara con 01salon de usos múltiples, 01 cocina, 01 lavatorio y 01 almacén. Se contempla la construcción de servicio higiénico de concreto simple y concreto armado, 01 lavatorio y urinario de concreto, techo de calamina con cielorraso  de madera machihembrad.</t>
        </is>
      </c>
      <c r="L8090" t="n">
        <v>152</v>
      </c>
      <c r="M8090" t="inlineStr">
        <is>
          <t>UCAYALI</t>
        </is>
      </c>
      <c r="N8090" t="inlineStr">
        <is>
          <t>ATALAYA</t>
        </is>
      </c>
      <c r="O8090" t="inlineStr">
        <is>
          <t>- TODOS -</t>
        </is>
      </c>
      <c r="P8090" t="n">
        <v>250200</v>
      </c>
    </row>
    <row r="8091">
      <c r="A8091" t="n">
        <v>2139737</v>
      </c>
      <c r="B8091" t="inlineStr">
        <is>
          <t>FORTALECIMIENTO DE CAPACIDADES EN GESTION COMUNITARIA EN EL CASERIO PRIMERO DE MAYO, DISTRITO DE PADRE ABAD, PROVINCIA DE PADRE ABAD - UCAYALI</t>
        </is>
      </c>
      <c r="C8091" t="n">
        <v>191500</v>
      </c>
      <c r="D8091" t="inlineStr">
        <is>
          <t>ACTIVO</t>
        </is>
      </c>
      <c r="E8091" t="inlineStr">
        <is>
          <t>GOBIERNOS LOCALES</t>
        </is>
      </c>
      <c r="F8091" t="inlineStr">
        <is>
          <t>MUNICIPALIDAD PROVINCIAL DE PADRE ABAD</t>
        </is>
      </c>
      <c r="G8091" t="inlineStr">
        <is>
          <t>MUNICIPALIDAD PROVINCIAL DE PADRE ABAD - AGUAITIA</t>
        </is>
      </c>
      <c r="H8091" t="inlineStr">
        <is>
          <t>03/02/2011</t>
        </is>
      </c>
      <c r="I8091" t="inlineStr">
        <is>
          <t>03/02/2011</t>
        </is>
      </c>
      <c r="J8091" t="n">
        <v>135685.17</v>
      </c>
      <c r="K8091" t="inlineStr">
        <is>
          <t>MEJORAMIENTO DEL LOCAL COMUNAL EL CUAL SERA DE MATERIAL SEMINOBLE, ASI COMO EL EQUIPAMIENTO Y MOBILIARIO NECESARIO Y DESARROLLO DE CAPACIDADES SOCIALES Y PRODUCTIVAS PARA EL CASERIO PRIMERO DE MAYO</t>
        </is>
      </c>
      <c r="L8091" t="n">
        <v>157</v>
      </c>
      <c r="M8091" t="inlineStr">
        <is>
          <t>UCAYALI</t>
        </is>
      </c>
      <c r="N8091" t="inlineStr">
        <is>
          <t>PADRE ABAD</t>
        </is>
      </c>
      <c r="O8091" t="inlineStr">
        <is>
          <t>PADRE ABAD</t>
        </is>
      </c>
      <c r="P8091" t="n">
        <v>250301</v>
      </c>
    </row>
    <row r="8092">
      <c r="A8092" t="n">
        <v>2475564</v>
      </c>
      <c r="B8092" t="inlineStr">
        <is>
          <t>CREACION DEL LOCAL COMUNAL DE USOS MULTIPLES EN LA LOCALIDAD DE NUEVO SAN MARTIN, DEL CC.PP. DE SANTA ROSA,  DISTRITO DE PADRE ABAD - PROVINCIA DE PADRE ABAD - DEPARTAMENTO DE UCAYALI</t>
        </is>
      </c>
      <c r="C8092" t="n">
        <v>191231.42</v>
      </c>
      <c r="D8092" t="inlineStr">
        <is>
          <t>ACTIVO</t>
        </is>
      </c>
      <c r="E8092" t="inlineStr">
        <is>
          <t>GOBIERNOS LOCALES</t>
        </is>
      </c>
      <c r="F8092" t="inlineStr">
        <is>
          <t>MUNICIPALIDAD PROVINCIAL DE PADRE ABAD</t>
        </is>
      </c>
      <c r="G8092" t="inlineStr">
        <is>
          <t>MUNICIPALIDAD PROVINCIAL DE PADRE ABAD - AGUAITIA</t>
        </is>
      </c>
      <c r="H8092" t="inlineStr">
        <is>
          <t>02/01/2020</t>
        </is>
      </c>
      <c r="I8092" t="inlineStr">
        <is>
          <t>09/01/2020</t>
        </is>
      </c>
      <c r="J8092" t="n">
        <v>248158.04</v>
      </c>
      <c r="K8092" t="inlineStr">
        <is>
          <t>construcción de sala multiuso de 86.30 m2 + area administrativa de 11.55 m2  + servicio higienico de 6.75 m2  + veredas 12 m2 + equipamiento y CAPACITACIÓN.</t>
        </is>
      </c>
      <c r="L8092" t="n">
        <v>204</v>
      </c>
      <c r="M8092" t="inlineStr">
        <is>
          <t>UCAYALI</t>
        </is>
      </c>
      <c r="N8092" t="inlineStr">
        <is>
          <t>PADRE ABAD</t>
        </is>
      </c>
      <c r="O8092" t="inlineStr">
        <is>
          <t>PADRE ABAD</t>
        </is>
      </c>
      <c r="P8092" t="n">
        <v>250301</v>
      </c>
    </row>
    <row r="8093">
      <c r="A8093" t="n">
        <v>2167246</v>
      </c>
      <c r="B8093" t="inlineStr">
        <is>
          <t>MEJORAMIENTO DE VIAS A NIVEL DE AFIRMADO DE LA CALLE SAN MARTIN   (DESDE JR. CABO REYES HASTA JR. ALFONSO UGARTE) Y JR 28 DE JULIO (DESDE AV. SAN MARTIN HASTA FINAL DE LA I.E. SECUNDARIA), CASERIO SAN JUAN, DISTRITO DE YARINACOCHA - CORONEL PORTILLO - UCAYALI</t>
        </is>
      </c>
      <c r="C8093" t="n">
        <v>191151.44</v>
      </c>
      <c r="D8093" t="inlineStr">
        <is>
          <t>CERRADO</t>
        </is>
      </c>
      <c r="E8093" t="inlineStr">
        <is>
          <t>GOBIERNOS LOCALES</t>
        </is>
      </c>
      <c r="F8093" t="inlineStr">
        <is>
          <t>MUNICIPALIDAD DISTRITAL DE YARINACOCHA</t>
        </is>
      </c>
      <c r="G8093" t="inlineStr">
        <is>
          <t>MUNICIPALIDAD DISTRITAL DE YARINACOCHA</t>
        </is>
      </c>
      <c r="H8093" t="inlineStr">
        <is>
          <t>28/01/2013</t>
        </is>
      </c>
      <c r="I8093" t="inlineStr">
        <is>
          <t>21/02/2013</t>
        </is>
      </c>
      <c r="J8093" t="n">
        <v>174781.23</v>
      </c>
      <c r="K8093" t="inlineStr">
        <is>
          <t>MEJORAMIENTO DE 4,544.00 M2 DE VÍAS, A NIVEL DE MATERIAL AFIRMADO E=10CM (HORMIGÓN 80% + 20% DE MATERIAL LIGANTE) AL 100% DE LA MDS DEL PRÓCTOR MODIFICADO, CON UN ANCHO DE 8.00MTS PARA EL JR. SAN MARTIN; Y DE 8.00MTS PARA EL JR. 28 DE JULIO, CON UN BOMBEO DE 2% Y UNA PENDIENTE LONGITUDINAL VARIABLE SEGÚN LA INTEGRACIÓN VIAL EXISTENTE; Y LA CONFORMACIÓN DE 1136.00 ML DE CUNETAS LATERALES (0.50 M. X 0.50 M.), Y CONSTRUCCIÓN DE 01 ALCANTARILLA DE Cº Aº DE Ø=20 DE L=10.80MTS (JR. SAN MARTIN / JR. SANTA ROSA), CONSTRUCCIÓN DE 01 ALCANTARILLA DE PVC DE Ø=16 DE L=10.00MTS (JR. SAN MARTIN / JR. CABO REYES,) CONSTRUCCIÓN DE 01 ALCANTARILLA DE PVC DE Ø=16 DE L=12.00MTS (JR. SAN MARTIN / JR. ATAHUALPA) Y PVC DE Ø=16 DE L=9.00MTS (JR. SAN MARTIN).</t>
        </is>
      </c>
      <c r="L8093" t="n">
        <v>990</v>
      </c>
      <c r="M8093" t="inlineStr">
        <is>
          <t>UCAYALI</t>
        </is>
      </c>
      <c r="N8093" t="inlineStr">
        <is>
          <t>CORONEL PORTILLO</t>
        </is>
      </c>
      <c r="O8093" t="inlineStr">
        <is>
          <t>YARINACOCHA</t>
        </is>
      </c>
      <c r="P8093" t="n">
        <v>250105</v>
      </c>
    </row>
    <row r="8094">
      <c r="A8094" t="n">
        <v>2189067</v>
      </c>
      <c r="B8094" t="inlineStr">
        <is>
          <t>MEJORAMIENTO DEL SERVICIO DE LA CASA MATERNO DEL HOSPITAL DE YARINACOCHA, DISTRITO DE YARINACOCHA - CORONEL PORTILLO - UCAYALI</t>
        </is>
      </c>
      <c r="C8094" t="n">
        <v>190839.18</v>
      </c>
      <c r="D8094" t="inlineStr">
        <is>
          <t>CERRADO</t>
        </is>
      </c>
      <c r="E8094" t="inlineStr">
        <is>
          <t>GOBIERNOS LOCALES</t>
        </is>
      </c>
      <c r="F8094" t="inlineStr">
        <is>
          <t>MUNICIPALIDAD DISTRITAL DE YARINACOCHA</t>
        </is>
      </c>
      <c r="G8094" t="inlineStr">
        <is>
          <t>MUNICIPALIDAD DISTRITAL DE YARINACOCHA</t>
        </is>
      </c>
      <c r="H8094" t="inlineStr">
        <is>
          <t>12/12/2013</t>
        </is>
      </c>
      <c r="I8094" t="inlineStr">
        <is>
          <t>09/01/2014</t>
        </is>
      </c>
      <c r="J8094" t="n">
        <v>177246.87</v>
      </c>
      <c r="K8094" t="inlineStr">
        <is>
          <t>CONSTRUCCION DE LA CASA MATERNO DEL HOSPITAL DE YARINACOCHA DE MATERIAL SEMINOBLE  DE 50M2 + EQUIPAMIENTO</t>
        </is>
      </c>
      <c r="L8094" t="n">
        <v>21588</v>
      </c>
      <c r="M8094" t="inlineStr">
        <is>
          <t>UCAYALI</t>
        </is>
      </c>
      <c r="N8094" t="inlineStr">
        <is>
          <t>CORONEL PORTILLO</t>
        </is>
      </c>
      <c r="O8094" t="inlineStr">
        <is>
          <t>YARINACOCHA</t>
        </is>
      </c>
      <c r="P8094" t="n">
        <v>250105</v>
      </c>
    </row>
    <row r="8095">
      <c r="A8095" t="n">
        <v>2335130</v>
      </c>
      <c r="B8095" t="inlineStr">
        <is>
          <t>MEJORAMIENTO DE LA TRANSITABILIDAD VEHICULAR ENTRE EL JR. ALFREDO EGLINTON Y LA CALLE SAN MARTIN, DISTRITO DE CALLERIA, PROVINCIA DE CORONEL PORTILLO - UCAYALI</t>
        </is>
      </c>
      <c r="C8095" t="n">
        <v>190535.24</v>
      </c>
      <c r="D8095" t="inlineStr">
        <is>
          <t>CERRADO</t>
        </is>
      </c>
      <c r="E8095" t="inlineStr">
        <is>
          <t>GOBIERNOS LOCALES</t>
        </is>
      </c>
      <c r="F8095" t="inlineStr">
        <is>
          <t>MUNICIPALIDAD PROVINCIAL DE CORONEL PORTILLO</t>
        </is>
      </c>
      <c r="G8095" t="inlineStr">
        <is>
          <t>MUNICIPALIDAD PROVINCIAL DE CORONEL PORTILLO</t>
        </is>
      </c>
      <c r="H8095" t="inlineStr">
        <is>
          <t>22/11/2016</t>
        </is>
      </c>
      <c r="I8095" t="inlineStr">
        <is>
          <t>01/12/2016</t>
        </is>
      </c>
      <c r="J8095" t="n">
        <v>192212.39</v>
      </c>
      <c r="K8095" t="inlineStr">
        <is>
          <t xml:space="preserve">MEJORAMIENTO CON PAVIMENTO RÍGIDO DE CONCRETO ARMADO E=0.20 M
•	CONSISTE EN EL MEJORAMIENTO DE 519.00 M2 DE VÍA CON PAVIMENTO RÍGIDO DE CONCRETO ARMADO DE FC=280 KG/CM2, SIN BERMAS LATERALES, LA SUPERFICIE DE	RODADURA TENDRÁ UN ESPESOR DE 0.20 MT, LAS CUALES IRÁN SOBRE UNA BASE DE 0.20 M. DE MATERIAL GRANULAR (80% DE HORMIGÓN + 20% MATERIAL LIGANTE).
•	LA  GEOMETRÍA DE LA SECCIÓN PRESENTA UN ANCHO DE CALZADA VARIABLE DE APROX. DE 17.30 M. SIN BERMAS LATERALES. EL BOMBEO TRANSVERSAL DE LA VÍA SE  PROYECTA EN 2% Y UNA PENDIENTE LONGITUDINAL VARIABLE ENTRE 0.5% Y 4.0%.						
•	SE CONSIDERA LA CONSTRUCCIÓN DE 9.50 M2 DE CANALETAS DE C°A° DE 0.50 M. DE ANCHO Y PROFUNDIDAD VARIABLE DE 0.50 A 0.70 M DE C°A° DE FC= 175 KG/CM2.
•	ASIMISMO SE REALIZARAN PARTIDAS DE SEÑALIZACIÓN HORIZONTAL EN LAS VÍAS PROYECTADAS DE 60 M2.
</t>
        </is>
      </c>
      <c r="L8095" t="n">
        <v>190</v>
      </c>
      <c r="M8095" t="inlineStr">
        <is>
          <t>UCAYALI</t>
        </is>
      </c>
      <c r="N8095" t="inlineStr">
        <is>
          <t>CORONEL PORTILLO</t>
        </is>
      </c>
      <c r="O8095" t="inlineStr">
        <is>
          <t>CALLERIA</t>
        </is>
      </c>
      <c r="P8095" t="n">
        <v>250101</v>
      </c>
    </row>
    <row r="8096">
      <c r="A8096" t="n">
        <v>2538133</v>
      </c>
      <c r="B8096" t="inlineStr">
        <is>
          <t>CREACION DE REDES DE AGUA, POZO TUBULAR Y TANQUE ELEVADO EN EL AA.HH. SHIRLEY GARCIA SANDOVAL,  DISTRITO DE MANANTAY - PROVINCIA DE CORONEL PORTILLO - DEPARTAMENTO DE UCAYALI</t>
        </is>
      </c>
      <c r="C8096" t="n">
        <v>190465.11</v>
      </c>
      <c r="D8096" t="inlineStr">
        <is>
          <t>ACTIVO</t>
        </is>
      </c>
      <c r="E8096" t="inlineStr">
        <is>
          <t>GOBIERNOS LOCALES</t>
        </is>
      </c>
      <c r="F8096" t="inlineStr">
        <is>
          <t>MUNICIPALIDAD DISTRITAL DE MANANTAY</t>
        </is>
      </c>
      <c r="G8096" t="inlineStr">
        <is>
          <t>MUNICIPALIDAD DISTRITAL DE MANANTAY</t>
        </is>
      </c>
      <c r="H8096" t="inlineStr">
        <is>
          <t>17/12/2021</t>
        </is>
      </c>
      <c r="I8096" t="inlineStr">
        <is>
          <t>21/12/2021</t>
        </is>
      </c>
      <c r="J8096" t="n">
        <v>238944.97</v>
      </c>
      <c r="K8096" t="inlineStr">
        <is>
          <t>CONSTRUCCION DE POZO Y TANQUE ELEVADO 
POZO TUBULAR Ø 4” PROF.= 100.00 m.
•	Captación de agua mediante la perforación de un pozo tubular profundo, de 100 mts. De profundidad, mediante una electrobomba sumergible, que bombea directamente al Reservorio de tanque Elevado, todo ello mediante tuberías, accesorios, válvulas de regulación y válvulas para la purga de ser el caso, para el funcionamiento del sistema de bombeo se proveerá de energía eléctrica del grupo electrónico.
TANQUE ELEVADO CON CASTILLO DE MADERA
•	Contara con columnas principales de 6”x6”, viga collar de 3”x6”, arriostres de 2”x5” que dará solides a la estructura. Contara con caseta de fuerza con panel y forrado con machihembrado, inc. puerta y ventanas con fierro liso Ø ½” que en la parte superior se colocara vigas de 2”x8” para poder colocar la plataforma con una puerta de acceso al tanque elevado.
•	Que contara con sus respectivas barandas, parantes, vigas soleras, las viguetas, el correaje, la cobertura de calamina galvanizada y la colocación de los reservorios polipropileno de 2,500 lts.
•	Por lo cual la línea de limpieza (va desde el reservorio hasta la zona de evacuación de desagüe), impulsión (va desde la captación del pozo tubular profundo hasta el reservorio) y aducción (va desde el reservorio hasta la red de distribución), se instalaran de acuerdo a los planos 
•	Que contara con 02 reservorios de polipropileno de 2,500 lts. De capacidad c/u. con redes de distribución hacia las piletas, las cuales serán de concreto armado conforme como se representa en los planos.
•	La Placa Recordatorio se colocara conforme se indica en los planos.
•	La pintura a emplearse será esmalte en toda el contorno del castillo de  madera muros de concreto y en lo que corresponde a la carpintería de madera, el color será indicado por el ingeniero Inspector de Obra  
•	652.59 ml de redes de distribución de tubería PVC-SAP C-10 Ø 2".
•	instalación de 397.50 ml de tubería PVC-SAP C-10 Ø 1"
•	instalación de 63 conexiones domiciliarias de agua potable
•	Mitigación ambiental
Comprende los trabajos de restauración de toda el área empleada para la ejecución de las partidas en obra.
CAPACITACION
•	Las capacitaciones técnica sobre mantenimiento se da responsabilidad a la persona encargada de la obra de brindar la capacitación básica y practico asía las personas encargada del AA.HH. SHIRLEY GARCIA SANDOVAL</t>
        </is>
      </c>
      <c r="L8096" t="n">
        <v>291</v>
      </c>
      <c r="M8096" t="inlineStr">
        <is>
          <t>UCAYALI</t>
        </is>
      </c>
      <c r="N8096" t="inlineStr">
        <is>
          <t>CORONEL PORTILLO</t>
        </is>
      </c>
      <c r="O8096" t="inlineStr">
        <is>
          <t>MANANTAY</t>
        </is>
      </c>
      <c r="P8096" t="n">
        <v>250107</v>
      </c>
    </row>
    <row r="8097">
      <c r="A8097" t="n">
        <v>2095208</v>
      </c>
      <c r="B8097" t="inlineStr">
        <is>
          <t>FORTALECIMIENTO DE VALORES MORALES EN LOS NIÑOS Y ADOLESCENTES DE LOS AA.HH. DE LOS DISTRITOS DE CALLERIA, YARINACOCHA Y MANANTAY - PUCALLPA</t>
        </is>
      </c>
      <c r="C8097" t="n">
        <v>190448</v>
      </c>
      <c r="D8097" t="inlineStr">
        <is>
          <t>CERRADO</t>
        </is>
      </c>
      <c r="E8097" t="inlineStr">
        <is>
          <t>GOBIERNOS REGIONALES</t>
        </is>
      </c>
      <c r="F8097" t="inlineStr">
        <is>
          <t>GOBIERNO REGIONAL UCAYALI</t>
        </is>
      </c>
      <c r="G8097" t="inlineStr">
        <is>
          <t>REGION UCAYALI-SEDE CENTRAL</t>
        </is>
      </c>
      <c r="H8097" t="inlineStr">
        <is>
          <t>06/06/2008</t>
        </is>
      </c>
      <c r="I8097" t="inlineStr">
        <is>
          <t>29/09/2008</t>
        </is>
      </c>
      <c r="J8097" t="n">
        <v>209182.9</v>
      </c>
      <c r="K8097" t="inlineStr">
        <is>
          <t>PRESENTACION DE 150 FUNCIONES TEATRALES EN 150 AA.HH., FORMACION DE 20 PROMOTORES TEATRALES PARA REALIZAR 400 FUNCIONES, PUBLICACION DE AFICHES, SPOTS RADIALES Y TELEVISIVOS.</t>
        </is>
      </c>
      <c r="L8097" t="n">
        <v>49042</v>
      </c>
      <c r="M8097" t="inlineStr">
        <is>
          <t>UCAYALI</t>
        </is>
      </c>
      <c r="N8097" t="inlineStr">
        <is>
          <t>CORONEL PORTILLO</t>
        </is>
      </c>
      <c r="O8097" t="inlineStr">
        <is>
          <t>YARINACOCHA</t>
        </is>
      </c>
      <c r="P8097" t="n">
        <v>250105</v>
      </c>
    </row>
    <row r="8098">
      <c r="A8098" t="n">
        <v>2095208</v>
      </c>
      <c r="B8098" t="inlineStr">
        <is>
          <t>FORTALECIMIENTO DE VALORES MORALES EN LOS NIÑOS Y ADOLESCENTES DE LOS AA.HH. DE LOS DISTRITOS DE CALLERIA, YARINACOCHA Y MANANTAY - PUCALLPA</t>
        </is>
      </c>
      <c r="C8098" t="n">
        <v>190448</v>
      </c>
      <c r="D8098" t="inlineStr">
        <is>
          <t>CERRADO</t>
        </is>
      </c>
      <c r="E8098" t="inlineStr">
        <is>
          <t>GOBIERNOS REGIONALES</t>
        </is>
      </c>
      <c r="F8098" t="inlineStr">
        <is>
          <t>GOBIERNO REGIONAL UCAYALI</t>
        </is>
      </c>
      <c r="G8098" t="inlineStr">
        <is>
          <t>REGION UCAYALI-SEDE CENTRAL</t>
        </is>
      </c>
      <c r="H8098" t="inlineStr">
        <is>
          <t>06/06/2008</t>
        </is>
      </c>
      <c r="I8098" t="inlineStr">
        <is>
          <t>29/09/2008</t>
        </is>
      </c>
      <c r="J8098" t="n">
        <v>209182.9</v>
      </c>
      <c r="K8098" t="inlineStr">
        <is>
          <t>PRESENTACION DE 150 FUNCIONES TEATRALES EN 150 AA.HH., FORMACION DE 20 PROMOTORES TEATRALES PARA REALIZAR 400 FUNCIONES, PUBLICACION DE AFICHES, SPOTS RADIALES Y TELEVISIVOS.</t>
        </is>
      </c>
      <c r="L8098" t="n">
        <v>49042</v>
      </c>
      <c r="M8098" t="inlineStr">
        <is>
          <t>UCAYALI</t>
        </is>
      </c>
      <c r="N8098" t="inlineStr">
        <is>
          <t>CORONEL PORTILLO</t>
        </is>
      </c>
      <c r="O8098" t="inlineStr">
        <is>
          <t>MANANTAY</t>
        </is>
      </c>
      <c r="P8098" t="n">
        <v>250107</v>
      </c>
    </row>
    <row r="8099">
      <c r="A8099" t="n">
        <v>2095208</v>
      </c>
      <c r="B8099" t="inlineStr">
        <is>
          <t>FORTALECIMIENTO DE VALORES MORALES EN LOS NIÑOS Y ADOLESCENTES DE LOS AA.HH. DE LOS DISTRITOS DE CALLERIA, YARINACOCHA Y MANANTAY - PUCALLPA</t>
        </is>
      </c>
      <c r="C8099" t="n">
        <v>190448</v>
      </c>
      <c r="D8099" t="inlineStr">
        <is>
          <t>CERRADO</t>
        </is>
      </c>
      <c r="E8099" t="inlineStr">
        <is>
          <t>GOBIERNOS REGIONALES</t>
        </is>
      </c>
      <c r="F8099" t="inlineStr">
        <is>
          <t>GOBIERNO REGIONAL UCAYALI</t>
        </is>
      </c>
      <c r="G8099" t="inlineStr">
        <is>
          <t>REGION UCAYALI-SEDE CENTRAL</t>
        </is>
      </c>
      <c r="H8099" t="inlineStr">
        <is>
          <t>06/06/2008</t>
        </is>
      </c>
      <c r="I8099" t="inlineStr">
        <is>
          <t>29/09/2008</t>
        </is>
      </c>
      <c r="J8099" t="n">
        <v>209182.9</v>
      </c>
      <c r="K8099" t="inlineStr">
        <is>
          <t>PRESENTACION DE 150 FUNCIONES TEATRALES EN 150 AA.HH., FORMACION DE 20 PROMOTORES TEATRALES PARA REALIZAR 400 FUNCIONES, PUBLICACION DE AFICHES, SPOTS RADIALES Y TELEVISIVOS.</t>
        </is>
      </c>
      <c r="L8099" t="n">
        <v>49042</v>
      </c>
      <c r="M8099" t="inlineStr">
        <is>
          <t>UCAYALI</t>
        </is>
      </c>
      <c r="N8099" t="inlineStr">
        <is>
          <t>CORONEL PORTILLO</t>
        </is>
      </c>
      <c r="O8099" t="inlineStr">
        <is>
          <t>CALLERIA</t>
        </is>
      </c>
      <c r="P8099" t="n">
        <v>250101</v>
      </c>
    </row>
    <row r="8100">
      <c r="A8100" t="n">
        <v>2607294</v>
      </c>
      <c r="B8100" t="inlineStr">
        <is>
          <t>MEJORAMIENTO DEL SERVICIO DE TRANSITABILIDAD VIAL INTERURBANA EN CARRETERA SAN ANTONIO ALTO   DISTRITO DE HUIPOCA DE LA PROVINCIA DE PADRE ABAD DEL DEPARTAMENTO DE UCAYALI</t>
        </is>
      </c>
      <c r="C8100" t="n">
        <v>190413.69</v>
      </c>
      <c r="D8100" t="inlineStr">
        <is>
          <t>ACTIVO</t>
        </is>
      </c>
      <c r="E8100" t="inlineStr">
        <is>
          <t>GOBIERNOS LOCALES</t>
        </is>
      </c>
      <c r="F8100" t="inlineStr">
        <is>
          <t>MUNICIPALIDAD DISTRITAL DE HUIPOCA</t>
        </is>
      </c>
      <c r="G8100" t="inlineStr">
        <is>
          <t>MUNICIPALIDAD DISTRITAL DE HUIPOCA</t>
        </is>
      </c>
      <c r="H8100" t="inlineStr">
        <is>
          <t>09/08/2023</t>
        </is>
      </c>
      <c r="I8100" t="inlineStr">
        <is>
          <t>17/08/2023</t>
        </is>
      </c>
      <c r="J8100" t="n">
        <v>198664.55</v>
      </c>
      <c r="K8100" t="inlineStr">
        <is>
          <t>MEJORAMIENTO DE CAMINO VECINAL (L=6+000KM) SE REALIZARA TRABAJOS DE OBRAS PRELIMINARES Y PROVICIONALES, MOVIMIENTO DE TIERRA Y MEJORAMIENTO DE 6KM DE VIA VECINAL CON ANCHO DE SUPERFIE DE GRANULAR DE 3.5M CON 20CM DE ESPESOR 6KM, Par otro lado para Ia construcCIOn del camino vecinal se realize Ia Mitgacion do Impacto Ambientol dicha actividad  se dosorrollara Un programa do delco do obra,</t>
        </is>
      </c>
      <c r="L8100" t="n">
        <v>1127</v>
      </c>
      <c r="M8100" t="inlineStr">
        <is>
          <t>UCAYALI</t>
        </is>
      </c>
      <c r="N8100" t="inlineStr">
        <is>
          <t>PADRE ABAD</t>
        </is>
      </c>
      <c r="O8100" t="inlineStr">
        <is>
          <t>HUIPOCA</t>
        </is>
      </c>
      <c r="P8100" t="n">
        <v>250306</v>
      </c>
    </row>
    <row r="8101">
      <c r="A8101" t="n">
        <v>2514373</v>
      </c>
      <c r="B8101" t="inlineStr">
        <is>
          <t>CREACION DEL SERVICIO DE ABASTECIMIENTO AGUA POTABLE EN LA COMUNIDAD NATIVA LA SELVA DEL DISTRITO DE IPARIA - PROVINCIA DE CORONEL PORTILLO - DEPARTAMENTO DE UCAYALI</t>
        </is>
      </c>
      <c r="C8101" t="n">
        <v>190311.1</v>
      </c>
      <c r="D8101" t="inlineStr">
        <is>
          <t>ACTIVO</t>
        </is>
      </c>
      <c r="E8101" t="inlineStr">
        <is>
          <t>GOBIERNOS LOCALES</t>
        </is>
      </c>
      <c r="F8101" t="inlineStr">
        <is>
          <t>MUNICIPALIDAD DISTRITAL DE IPARIA</t>
        </is>
      </c>
      <c r="G8101" t="inlineStr">
        <is>
          <t>MUNICIPALIDAD DISTRITAL DE IPARIA</t>
        </is>
      </c>
      <c r="H8101" t="inlineStr">
        <is>
          <t>17/03/2021</t>
        </is>
      </c>
      <c r="I8101" t="inlineStr">
        <is>
          <t>23/03/2021</t>
        </is>
      </c>
      <c r="J8101" t="n">
        <v>190311.1</v>
      </c>
      <c r="K8101" t="inlineStr">
        <is>
          <t>CONSTRUCCION DE POZO TUBULAR 80 MTS, TANQUE ELEVADO DE 5 M3, REDES DE DISTRIBUCION 320 METROS  Y  CONEXIONES DOMICILIARIAS 40 UND.</t>
        </is>
      </c>
      <c r="L8101" t="n">
        <v>105</v>
      </c>
      <c r="M8101" t="inlineStr">
        <is>
          <t>UCAYALI</t>
        </is>
      </c>
      <c r="N8101" t="inlineStr">
        <is>
          <t>CORONEL PORTILLO</t>
        </is>
      </c>
      <c r="O8101" t="inlineStr">
        <is>
          <t>IPARIA</t>
        </is>
      </c>
      <c r="P8101" t="n">
        <v>250103</v>
      </c>
    </row>
    <row r="8102">
      <c r="A8102" t="n">
        <v>2538553</v>
      </c>
      <c r="B8102" t="inlineStr">
        <is>
          <t>CREACION DE LOCAL COMUNAL DE USOS MULTIPLES EN LA JUNTA VECINAL CASERIO RURAL TANGARANA - AGUAYTIA DEL DISTRITO DE PADRE ABAD - PROVINCIA DE PADRE ABAD - DEPARTAMENTO DE UCAYALI</t>
        </is>
      </c>
      <c r="C8102" t="n">
        <v>190270.45</v>
      </c>
      <c r="D8102" t="inlineStr">
        <is>
          <t>ACTIVO</t>
        </is>
      </c>
      <c r="E8102" t="inlineStr">
        <is>
          <t>GOBIERNOS LOCALES</t>
        </is>
      </c>
      <c r="F8102" t="inlineStr">
        <is>
          <t>MUNICIPALIDAD PROVINCIAL DE PADRE ABAD</t>
        </is>
      </c>
      <c r="G8102" t="inlineStr">
        <is>
          <t>MUNICIPALIDAD PROVINCIAL DE PADRE ABAD - AGUAITIA</t>
        </is>
      </c>
      <c r="H8102" t="inlineStr">
        <is>
          <t>21/12/2021</t>
        </is>
      </c>
      <c r="I8102" t="inlineStr">
        <is>
          <t>22/12/2021</t>
        </is>
      </c>
      <c r="J8102" t="n">
        <v>259392.34</v>
      </c>
      <c r="K8102" t="inlineStr">
        <is>
          <t>Construcción de un local de usos múltiples en un área de 200.00 m2, de los cuales se construirán:
- una sala de 109.00 m2, 
- SS.HH para varones y mujeres cada uno de 5.50  m2, haciendo un total de 11 m2 
- una vereda de 25.00 m2 haciendo un total de 145.00 m2 
- instalará un BIODIGESTOR DE1300 LT Y POZO PERCOLADOR en un área de 1.44 m2. 
el local ademas será CON SU RESPECTIVO MOBILIARIO Y EQUIPAMIENTO EL SALON DE USoS MULTIPLES.</t>
        </is>
      </c>
      <c r="L8102" t="n">
        <v>66</v>
      </c>
      <c r="M8102" t="inlineStr">
        <is>
          <t>UCAYALI</t>
        </is>
      </c>
      <c r="N8102" t="inlineStr">
        <is>
          <t>PADRE ABAD</t>
        </is>
      </c>
      <c r="O8102" t="inlineStr">
        <is>
          <t>PADRE ABAD</t>
        </is>
      </c>
      <c r="P8102" t="n">
        <v>250301</v>
      </c>
    </row>
    <row r="8103">
      <c r="A8103" t="n">
        <v>2599245</v>
      </c>
      <c r="B8103" t="inlineStr">
        <is>
          <t>CONSTRUCCION DE POZO Y RESERVORIO; EN EL(LA) EN EL AA.HH. GRIMANEZA PAREDES DE NITZUMA MZ 52 LOTE 01  DISTRITO DE MANANTAY, PROVINCIA CORONEL PORTILLO, DEPARTAMENTO UCAYALI</t>
        </is>
      </c>
      <c r="C8103" t="n">
        <v>190144.6</v>
      </c>
      <c r="D8103" t="inlineStr">
        <is>
          <t>ACTIVO</t>
        </is>
      </c>
      <c r="E8103" t="inlineStr">
        <is>
          <t>GOBIERNOS LOCALES</t>
        </is>
      </c>
      <c r="F8103" t="inlineStr">
        <is>
          <t>MUNICIPALIDAD DISTRITAL DE MANANTAY</t>
        </is>
      </c>
      <c r="G8103" t="inlineStr">
        <is>
          <t>MUNICIPALIDAD DISTRITAL DE MANANTAY</t>
        </is>
      </c>
      <c r="H8103" t="inlineStr">
        <is>
          <t>19/06/2023</t>
        </is>
      </c>
      <c r="I8103" t="inlineStr">
        <is>
          <t>29/11/2023</t>
        </is>
      </c>
      <c r="J8103" t="n">
        <v>190144.6</v>
      </c>
      <c r="K8103" t="inlineStr"/>
      <c r="L8103" t="inlineStr"/>
      <c r="M8103" t="inlineStr">
        <is>
          <t>UCAYALI</t>
        </is>
      </c>
      <c r="N8103" t="inlineStr">
        <is>
          <t>CORONEL PORTILLO</t>
        </is>
      </c>
      <c r="O8103" t="inlineStr">
        <is>
          <t>MANANTAY</t>
        </is>
      </c>
      <c r="P8103" t="n">
        <v>250107</v>
      </c>
    </row>
    <row r="8104">
      <c r="A8104" t="n">
        <v>2110908</v>
      </c>
      <c r="B8104" t="inlineStr">
        <is>
          <t>CONSTRUCCION DE AULAS E IMPLEMENTACION CON MOBILIARIO ESCOLAR EN LA I.E. 64830 DE LA CC.NN. NUEVO PROGRESO, PROVINCIA DE ATALAYA - UCAYALI</t>
        </is>
      </c>
      <c r="C8104" t="n">
        <v>190015.871</v>
      </c>
      <c r="D8104" t="inlineStr">
        <is>
          <t>ACTIVO</t>
        </is>
      </c>
      <c r="E8104" t="inlineStr">
        <is>
          <t>GOBIERNOS LOCALES</t>
        </is>
      </c>
      <c r="F8104" t="inlineStr">
        <is>
          <t>MUNICIPALIDAD PROVINCIAL DE ATALAYA</t>
        </is>
      </c>
      <c r="G8104" t="inlineStr">
        <is>
          <t>MUNICIPALIDAD PROVINCIAL DE ATALAYA - RAYMONDI</t>
        </is>
      </c>
      <c r="H8104" t="inlineStr">
        <is>
          <t>02/03/2010</t>
        </is>
      </c>
      <c r="I8104" t="inlineStr">
        <is>
          <t>05/03/2010</t>
        </is>
      </c>
      <c r="J8104" t="n">
        <v>171753.13</v>
      </c>
      <c r="K8104" t="inlineStr">
        <is>
          <t xml:space="preserve">Construcción de 01 aula  de material seminoble de 7.50 x 8.30 Mts, y una dirección,Implementación con mobiliario escolar consistente en 20  mesas unipersonales, 40 sillas unipersonales, 02 escritorios, 02 sillas para escritorio, 01 estante de madera (librero), 01 mesa de madera 1.20 X 2.00 m., 08 sillas para la mesa de reuniones.
Se construirán 02 letrinas sanitarias del tipo seminoble, techo de calamina corrugada, pisos y muros de concreto simple
</t>
        </is>
      </c>
      <c r="L8104" t="n">
        <v>21</v>
      </c>
      <c r="M8104" t="inlineStr">
        <is>
          <t>UCAYALI</t>
        </is>
      </c>
      <c r="N8104" t="inlineStr">
        <is>
          <t>ATALAYA</t>
        </is>
      </c>
      <c r="O8104" t="inlineStr">
        <is>
          <t>RAYMONDI</t>
        </is>
      </c>
      <c r="P8104" t="n">
        <v>250201</v>
      </c>
    </row>
    <row r="8105">
      <c r="A8105" t="n">
        <v>2131975</v>
      </c>
      <c r="B8105" t="inlineStr">
        <is>
          <t>MEJORAMIENTO DE LA INFRAESTRUCTURA EDCUCATIVA DE LA I.E. 65074 DE LA CC.NN. SHIRANTA, DISTRITO DE RAYMONDI, PROVINCIA DE ATALAYA - UCAYALI</t>
        </is>
      </c>
      <c r="C8105" t="n">
        <v>190015.76</v>
      </c>
      <c r="D8105" t="inlineStr">
        <is>
          <t>CERRADO</t>
        </is>
      </c>
      <c r="E8105" t="inlineStr">
        <is>
          <t>GOBIERNOS LOCALES</t>
        </is>
      </c>
      <c r="F8105" t="inlineStr">
        <is>
          <t>MUNICIPALIDAD PROVINCIAL DE ATALAYA</t>
        </is>
      </c>
      <c r="G8105" t="inlineStr">
        <is>
          <t>MUNICIPALIDAD PROVINCIAL DE ATALAYA - RAYMONDI</t>
        </is>
      </c>
      <c r="H8105" t="inlineStr">
        <is>
          <t>11/12/2010</t>
        </is>
      </c>
      <c r="I8105" t="inlineStr">
        <is>
          <t>14/12/2010</t>
        </is>
      </c>
      <c r="J8105" t="n">
        <v>201322.67</v>
      </c>
      <c r="K8105" t="inlineStr">
        <is>
          <t>CONSTRUCCIÓN DE 01 AULA DE MATERIAL SEMINOBLE DE 7.50 X 8.30 MTS, Y UNA DIRECCIÓN. SE CONSTRUIRÁN 02 LETRINAS SANITARIAS DEL TIPO SEMINOBLE, IMPLEMENTACIÓN CON MOBILIARIO ESCOLAR CONSISTENTE EN 20 MESAS UNIPERSONALES, 40 SILLAS UNIPERSONALES, 02 ESCRITORIOS, 02 SILLAS PARA ESCRITORIO, 01 ESTANTE DE MADERA (LIBRERO), 01 MESA DE MADERA 1.20 X 2.00 M., 08 SILLAS PARA LA MESA DE REUNIONES</t>
        </is>
      </c>
      <c r="L8105" t="n">
        <v>36</v>
      </c>
      <c r="M8105" t="inlineStr">
        <is>
          <t>UCAYALI</t>
        </is>
      </c>
      <c r="N8105" t="inlineStr">
        <is>
          <t>ATALAYA</t>
        </is>
      </c>
      <c r="O8105" t="inlineStr">
        <is>
          <t>RAYMONDI</t>
        </is>
      </c>
      <c r="P8105" t="n">
        <v>250201</v>
      </c>
    </row>
    <row r="8106">
      <c r="A8106" t="n">
        <v>2103015</v>
      </c>
      <c r="B8106" t="inlineStr">
        <is>
          <t>MEJORAMIENTO DE LA PRODUCCION GANADERA EN EL CASERIO EL MILAGRO, DISTRITO DE IRAZOLA - PADRE ABAD - UCAYALI</t>
        </is>
      </c>
      <c r="C8106" t="n">
        <v>189854.6</v>
      </c>
      <c r="D8106" t="inlineStr">
        <is>
          <t>ACTIVO</t>
        </is>
      </c>
      <c r="E8106" t="inlineStr">
        <is>
          <t>GOBIERNOS LOCALES</t>
        </is>
      </c>
      <c r="F8106" t="inlineStr">
        <is>
          <t>MUNICIPALIDAD DISTRITAL DE IRAZOLA</t>
        </is>
      </c>
      <c r="G8106" t="inlineStr">
        <is>
          <t>MUNICIPALIDAD DISTRITAL DE IRAZOLA</t>
        </is>
      </c>
      <c r="H8106" t="inlineStr">
        <is>
          <t>31/07/2009</t>
        </is>
      </c>
      <c r="I8106" t="inlineStr">
        <is>
          <t>17/08/2009</t>
        </is>
      </c>
      <c r="J8106" t="n">
        <v>189854.6</v>
      </c>
      <c r="K8106" t="inlineStr">
        <is>
          <t>SE REALIZARÁ  LA ADQUISICION DE SEMOVIENTES, CAPACITACIÓN Y ASISTENCIA TÉCNICA EN DIVERSOS TEMAS CON LA FINALIDAD DE SENCIBILIZAR Y MOTIVAR EN TEMAS COMO  LA CRIANZA GANADO, MANEJO DE PASTOS, GESTIÓN DE RECURSOS NATURALES, MANEJO DE REGISTROS, MARCAS Y SEÑALES, ADEMÁS DE ELLO SE FORTALECERA LA ASOCIACIÓN DE PRODUCTORES EXISTENTE, CON ESPECIALISTAS EN GANADERIA TROPICAL.</t>
        </is>
      </c>
      <c r="L8106" t="n">
        <v>104</v>
      </c>
      <c r="M8106" t="inlineStr">
        <is>
          <t>UCAYALI</t>
        </is>
      </c>
      <c r="N8106" t="inlineStr">
        <is>
          <t>PADRE ABAD</t>
        </is>
      </c>
      <c r="O8106" t="inlineStr">
        <is>
          <t>IRAZOLA</t>
        </is>
      </c>
      <c r="P8106" t="n">
        <v>250302</v>
      </c>
    </row>
    <row r="8107">
      <c r="A8107" t="n">
        <v>2538681</v>
      </c>
      <c r="B8107" t="inlineStr">
        <is>
          <t>CREACION DE LOCAL COMUNAL DE USOS MULTIPLES EN LA JUNTA VECINAL CASERIO RURAL RIO BLANCO DEL DISTRITO DE BOQUERON - PROVINCIA DE PADRE ABAD - DEPARTAMENTO DE UCAYALI</t>
        </is>
      </c>
      <c r="C8107" t="n">
        <v>189626.02</v>
      </c>
      <c r="D8107" t="inlineStr">
        <is>
          <t>ACTIVO</t>
        </is>
      </c>
      <c r="E8107" t="inlineStr">
        <is>
          <t>GOBIERNOS LOCALES</t>
        </is>
      </c>
      <c r="F8107" t="inlineStr">
        <is>
          <t>MUNICIPALIDAD PROVINCIAL DE PADRE ABAD</t>
        </is>
      </c>
      <c r="G8107" t="inlineStr">
        <is>
          <t>MUNICIPALIDAD PROVINCIAL DE PADRE ABAD - AGUAITIA</t>
        </is>
      </c>
      <c r="H8107" t="inlineStr">
        <is>
          <t>22/12/2021</t>
        </is>
      </c>
      <c r="I8107" t="inlineStr">
        <is>
          <t>22/12/2021</t>
        </is>
      </c>
      <c r="J8107" t="n">
        <v>254216.02</v>
      </c>
      <c r="K8107" t="inlineStr">
        <is>
          <t>Alternativa 1: Construcción de un local de usos múltiples en un área de 200.00 m2, de los cuales se construirán:
- una sala de 109.00 m2, 
- SS.HH para varones y mujeres cada uno de 5.00 m2, 
-  vereda de 25.00 m2 haciendo un total de 145.00 m2 
-  BIODIGESTOR DE1300 LT Y POZO PERCOLADOR en un área de 1.44 m2.</t>
        </is>
      </c>
      <c r="L8107" t="n">
        <v>115</v>
      </c>
      <c r="M8107" t="inlineStr">
        <is>
          <t>UCAYALI</t>
        </is>
      </c>
      <c r="N8107" t="inlineStr">
        <is>
          <t>PADRE ABAD</t>
        </is>
      </c>
      <c r="O8107" t="inlineStr">
        <is>
          <t>BOQUERON</t>
        </is>
      </c>
      <c r="P8107" t="n">
        <v>250307</v>
      </c>
    </row>
    <row r="8108">
      <c r="A8108" t="n">
        <v>2041926</v>
      </c>
      <c r="B8108" t="inlineStr">
        <is>
          <t>MEJORAMIENTO DE LA INFRAESTRUCTURA EDUCATIVA DE LA I. E. N. 64761-B CC. NN. RAYA - RAYMONDI, PROVINCIA DE ATALAYA - UCAYALI</t>
        </is>
      </c>
      <c r="C8108" t="n">
        <v>189512</v>
      </c>
      <c r="D8108" t="inlineStr">
        <is>
          <t>CERRADO</t>
        </is>
      </c>
      <c r="E8108" t="inlineStr">
        <is>
          <t>GOBIERNOS LOCALES</t>
        </is>
      </c>
      <c r="F8108" t="inlineStr">
        <is>
          <t>MUNICIPALIDAD PROVINCIAL DE ATALAYA</t>
        </is>
      </c>
      <c r="G8108" t="inlineStr">
        <is>
          <t>MUNICIPALIDAD PROVINCIAL DE ATALAYA - RAYMONDI</t>
        </is>
      </c>
      <c r="H8108" t="inlineStr">
        <is>
          <t>25/02/2007</t>
        </is>
      </c>
      <c r="I8108" t="inlineStr">
        <is>
          <t>21/03/2007</t>
        </is>
      </c>
      <c r="J8108" t="n">
        <v>189512</v>
      </c>
      <c r="K8108" t="inlineStr">
        <is>
          <t>Construcción de 01 aula de 56 m2 (de 7 mt x 8 mt.) y una Dirección de 7 mt. X 4 mt. de material seminoble (con paredes de ladrillo y cobertura de calamina, piso y veredas de concreto, 02 letrinas sanitarias (con pozo ciego de concreto armado, caseta empernada de madera y techo de calamina), 01 pozo artesiano.	Implementación con mobiliario escolar consistente en 40 mesas unipersonales, 40 sillas unipersonales, 2 sillas y 2 pupitres , y 02 armarios de madera con vidrios.</t>
        </is>
      </c>
      <c r="L8108" t="n">
        <v>36</v>
      </c>
      <c r="M8108" t="inlineStr">
        <is>
          <t>UCAYALI</t>
        </is>
      </c>
      <c r="N8108" t="inlineStr">
        <is>
          <t>ATALAYA</t>
        </is>
      </c>
      <c r="O8108" t="inlineStr">
        <is>
          <t>RAYMONDI</t>
        </is>
      </c>
      <c r="P8108" t="n">
        <v>250201</v>
      </c>
    </row>
    <row r="8109">
      <c r="A8109" t="n">
        <v>2235638</v>
      </c>
      <c r="B8109" t="inlineStr">
        <is>
          <t>MEJORAMIENTO DEL SISTEMA DE ELECTRIFICACION RURAL EN EL CASERIO BELLA FLOR, DISTRITO DE MASISEA - CORONEL PORTILLO - UCAYALI</t>
        </is>
      </c>
      <c r="C8109" t="n">
        <v>189451.87</v>
      </c>
      <c r="D8109" t="inlineStr">
        <is>
          <t>ACTIVO</t>
        </is>
      </c>
      <c r="E8109" t="inlineStr">
        <is>
          <t>GOBIERNOS LOCALES</t>
        </is>
      </c>
      <c r="F8109" t="inlineStr">
        <is>
          <t>MUNICIPALIDAD DISTRITAL DE MASISEA</t>
        </is>
      </c>
      <c r="G8109" t="inlineStr">
        <is>
          <t>MUNICIPALIDAD DISTRITAL DE MASISEA</t>
        </is>
      </c>
      <c r="H8109" t="inlineStr">
        <is>
          <t>08/09/2014</t>
        </is>
      </c>
      <c r="I8109" t="inlineStr">
        <is>
          <t>10/12/2014</t>
        </is>
      </c>
      <c r="J8109" t="n">
        <v>217050.46</v>
      </c>
      <c r="K8109" t="inlineStr">
        <is>
          <t xml:space="preserve">Construcción y Montaje de 01 Casa de Fuerza con 
Material de Madera + Instalación y 
Montaje de Red Secundaria + Conexiones Domiciliarias y Capacitación.
</t>
        </is>
      </c>
      <c r="L8109" t="n">
        <v>300</v>
      </c>
      <c r="M8109" t="inlineStr">
        <is>
          <t>UCAYALI</t>
        </is>
      </c>
      <c r="N8109" t="inlineStr">
        <is>
          <t>CORONEL PORTILLO</t>
        </is>
      </c>
      <c r="O8109" t="inlineStr">
        <is>
          <t>MASISEA</t>
        </is>
      </c>
      <c r="P8109" t="n">
        <v>250104</v>
      </c>
    </row>
    <row r="8110">
      <c r="A8110" t="n">
        <v>2088530</v>
      </c>
      <c r="B8110" t="inlineStr">
        <is>
          <t>CONSTRUCCION Y EQUIPAMIENTO DE LOCAL COMUNAL EN LA COMUNIDAD NATIVA ALTO SHIMPE, PROVINCIA DE ATALAYA - UCAYALI</t>
        </is>
      </c>
      <c r="C8110" t="n">
        <v>189155</v>
      </c>
      <c r="D8110" t="inlineStr">
        <is>
          <t>ACTIVO</t>
        </is>
      </c>
      <c r="E8110" t="inlineStr">
        <is>
          <t>GOBIERNOS LOCALES</t>
        </is>
      </c>
      <c r="F8110" t="inlineStr">
        <is>
          <t>MUNICIPALIDAD PROVINCIAL DE ATALAYA</t>
        </is>
      </c>
      <c r="G8110" t="inlineStr">
        <is>
          <t>MUNICIPALIDAD PROVINCIAL DE ATALAYA - RAYMONDI</t>
        </is>
      </c>
      <c r="H8110" t="inlineStr">
        <is>
          <t>21/01/2009</t>
        </is>
      </c>
      <c r="I8110" t="inlineStr">
        <is>
          <t>23/01/2009</t>
        </is>
      </c>
      <c r="J8110" t="n">
        <v>201287.93</v>
      </c>
      <c r="K8110" t="inlineStr">
        <is>
          <t>Construcción de 01 local comunal de 6.60 x 12 Mts de material semi noble, para lo cual contara con 01salon de usos múltiples, 01 cocina, 01 lavatorio y 01 almacén. Se contempla la construcción de servicio higiénico de concreto simple y concreto armado, 01 lavatorio y urinario de concreto, techo de calamina con cielorraso de madera machihembrada.</t>
        </is>
      </c>
      <c r="L8110" t="n">
        <v>45</v>
      </c>
      <c r="M8110" t="inlineStr">
        <is>
          <t>UCAYALI</t>
        </is>
      </c>
      <c r="N8110" t="inlineStr">
        <is>
          <t>ATALAYA</t>
        </is>
      </c>
      <c r="O8110" t="inlineStr">
        <is>
          <t>RAYMONDI</t>
        </is>
      </c>
      <c r="P8110" t="n">
        <v>250201</v>
      </c>
    </row>
    <row r="8111">
      <c r="A8111" t="n">
        <v>2089147</v>
      </c>
      <c r="B8111" t="inlineStr">
        <is>
          <t>REHABILITACION DE TROCHA CARROZABLE DEL CASERIO LLANTA BLANCA AL SECTOR DE BRISAS DE SHANANTILLA, PROVINCIA DE PADRE ABAD - UCAYALI</t>
        </is>
      </c>
      <c r="C8111" t="n">
        <v>189000</v>
      </c>
      <c r="D8111" t="inlineStr">
        <is>
          <t>CERRADO</t>
        </is>
      </c>
      <c r="E8111" t="inlineStr">
        <is>
          <t>GOBIERNOS LOCALES</t>
        </is>
      </c>
      <c r="F8111" t="inlineStr">
        <is>
          <t>MUNICIPALIDAD PROVINCIAL DE PADRE ABAD</t>
        </is>
      </c>
      <c r="G8111" t="inlineStr">
        <is>
          <t>MUNICIPALIDAD PROVINCIAL DE PADRE ABAD - AGUAITIA</t>
        </is>
      </c>
      <c r="H8111" t="inlineStr">
        <is>
          <t>20/02/2009</t>
        </is>
      </c>
      <c r="I8111" t="inlineStr">
        <is>
          <t>21/02/2009</t>
        </is>
      </c>
      <c r="J8111" t="n">
        <v>189000</v>
      </c>
      <c r="K8111" t="inlineStr">
        <is>
          <t>Rehabilitación de una trocha carrozable de una plataforma afirmada de una longitud de 6.00 Km; con una superficie de rodadura  de 4.00 m, construcción de obras de arte como (cunetas sin revestir de 4,300 metros).</t>
        </is>
      </c>
      <c r="L8111" t="n">
        <v>310</v>
      </c>
      <c r="M8111" t="inlineStr">
        <is>
          <t>UCAYALI</t>
        </is>
      </c>
      <c r="N8111" t="inlineStr">
        <is>
          <t>PADRE ABAD</t>
        </is>
      </c>
      <c r="O8111" t="inlineStr">
        <is>
          <t>PADRE ABAD</t>
        </is>
      </c>
      <c r="P8111" t="n">
        <v>250301</v>
      </c>
    </row>
    <row r="8112">
      <c r="A8112" t="n">
        <v>2649629</v>
      </c>
      <c r="B8112" t="inlineStr">
        <is>
          <t>MEJORAMIENTO DEL SERVICIO DE EDUCACIÓN TÉCNICO PRODUCTIVA EN LOS ADULTOS MAYORES DEL   DISTRITO DE MANANTAY DE LA PROVINCIA DE CORONEL PORTILLO DEL DEPARTAMENTO DE UCAYALI</t>
        </is>
      </c>
      <c r="C8112" t="n">
        <v>188990.62</v>
      </c>
      <c r="D8112" t="inlineStr">
        <is>
          <t>ACTIVO</t>
        </is>
      </c>
      <c r="E8112" t="inlineStr">
        <is>
          <t>GOBIERNOS LOCALES</t>
        </is>
      </c>
      <c r="F8112" t="inlineStr">
        <is>
          <t>MUNICIPALIDAD DISTRITAL DE MANANTAY</t>
        </is>
      </c>
      <c r="G8112" t="inlineStr">
        <is>
          <t>MUNICIPALIDAD DISTRITAL DE MANANTAY</t>
        </is>
      </c>
      <c r="H8112" t="inlineStr">
        <is>
          <t>23/05/2024</t>
        </is>
      </c>
      <c r="I8112" t="inlineStr">
        <is>
          <t>10/07/2024</t>
        </is>
      </c>
      <c r="J8112" t="n">
        <v>188990.62</v>
      </c>
      <c r="K8112" t="inlineStr">
        <is>
          <t>ESTRUCTURA, ARQUITECTURA, INSTALACIONES SANITARIAS, INSTALACIONES ELECTROMECANICAS</t>
        </is>
      </c>
      <c r="L8112" t="n">
        <v>2034</v>
      </c>
      <c r="M8112" t="inlineStr">
        <is>
          <t>UCAYALI</t>
        </is>
      </c>
      <c r="N8112" t="inlineStr">
        <is>
          <t>CORONEL PORTILLO</t>
        </is>
      </c>
      <c r="O8112" t="inlineStr">
        <is>
          <t>MANANTAY</t>
        </is>
      </c>
      <c r="P8112" t="n">
        <v>250107</v>
      </c>
    </row>
    <row r="8113">
      <c r="A8113" t="n">
        <v>2190139</v>
      </c>
      <c r="B8113" t="inlineStr">
        <is>
          <t>MEJORAMIENTO DE LA PRODUCTIVIDAD DEL GANADO VACUNO DE DOBLE PROPOSITO EN LOS CASERIOS DE TAHUANIA, NUEVA ITALIA Y CC.NN FLOR DE MAYO, SANTA ANA, TUPAC AMARU, NUEVA ESPERANZA, ROCA FUERTE, BETIJAY, DIOBAMBA, SEMPAYA, DISTRITO DE TAHUANIA - ATALAYA - UCAYALI</t>
        </is>
      </c>
      <c r="C8113" t="n">
        <v>188959.35</v>
      </c>
      <c r="D8113" t="inlineStr">
        <is>
          <t>ACTIVO</t>
        </is>
      </c>
      <c r="E8113" t="inlineStr">
        <is>
          <t>GOBIERNOS LOCALES</t>
        </is>
      </c>
      <c r="F8113" t="inlineStr">
        <is>
          <t>MUNICIPALIDAD DISTRITAL DE TAHUANIA</t>
        </is>
      </c>
      <c r="G8113" t="inlineStr">
        <is>
          <t>MUNICIPALIDAD DISTRITAL DE TAHUANIA</t>
        </is>
      </c>
      <c r="H8113" t="inlineStr">
        <is>
          <t>17/10/2013</t>
        </is>
      </c>
      <c r="I8113" t="inlineStr">
        <is>
          <t>08/04/2014</t>
        </is>
      </c>
      <c r="J8113" t="n">
        <v>188959.35</v>
      </c>
      <c r="K8113" t="inlineStr">
        <is>
          <t>ASISTENCIA TÉCNICA APLICANDO LA METODOLOGÍA DE CAPACITACIONES TRADICIONALES Y VISITAS PERSONALIZADAS DE ASISTENCIA TÉCNICA. MEJORAMIENTO GENÉTICO, POR MONTA NATURAL, MEDIANTE EL PRÉSTAMO DE PADRILLOS ADMINISTRADOS POR EL GOBIERNO LOCAL, ACCESO A LA INFORMACIÓN NUTRICIONAL Y ADQUISICIÓN DE LOS INSUMOS NUTRICIONALES PARA EL  GANADO VACUNO, ACCESO A LA INFORMACIÓN SANITARIO Y ADQUISICIÓN DE LOS INSUMOS(MEDICAMENTO) PARA EL GANADO VACUNO.</t>
        </is>
      </c>
      <c r="L8113" t="n">
        <v>330</v>
      </c>
      <c r="M8113" t="inlineStr">
        <is>
          <t>UCAYALI</t>
        </is>
      </c>
      <c r="N8113" t="inlineStr">
        <is>
          <t>ATALAYA</t>
        </is>
      </c>
      <c r="O8113" t="inlineStr">
        <is>
          <t>TAHUANIA</t>
        </is>
      </c>
      <c r="P8113" t="n">
        <v>250203</v>
      </c>
    </row>
    <row r="8114">
      <c r="A8114" t="n">
        <v>2564561</v>
      </c>
      <c r="B8114" t="inlineStr">
        <is>
          <t>RENOVACION DE TUBERIA; EN EL(LA) ABASTECIMIENTO DE AGUA EN EL JR. APURIMAC DESDE JR SALVADOR ALLENDE HASTA JOSE GALVEZ, EN UNA LONGITUD DE 491.43 ML  DISTRITO DE CALLERIA, PROVINCIA CORONEL PORTILLO, DEPARTAMENTO UCAYALI</t>
        </is>
      </c>
      <c r="C8114" t="n">
        <v>188938.48</v>
      </c>
      <c r="D8114" t="inlineStr">
        <is>
          <t>CERRADO</t>
        </is>
      </c>
      <c r="E8114" t="inlineStr">
        <is>
          <t>GOBIERNOS LOCALES</t>
        </is>
      </c>
      <c r="F8114" t="inlineStr">
        <is>
          <t>MUNICIPALIDAD PROVINCIAL DE CORONEL PORTILLO</t>
        </is>
      </c>
      <c r="G8114" t="inlineStr">
        <is>
          <t>EMPRESA MUNICIPAL DE AGUA POTABLE Y ALCANTARILLADO DE CORONEL PORTILLO S.A.</t>
        </is>
      </c>
      <c r="H8114" t="inlineStr">
        <is>
          <t>14/10/2022</t>
        </is>
      </c>
      <c r="I8114" t="inlineStr">
        <is>
          <t>14/10/2022</t>
        </is>
      </c>
      <c r="J8114" t="n">
        <v>188938.48</v>
      </c>
      <c r="K8114" t="inlineStr"/>
      <c r="L8114" t="inlineStr"/>
      <c r="M8114" t="inlineStr">
        <is>
          <t>UCAYALI</t>
        </is>
      </c>
      <c r="N8114" t="inlineStr">
        <is>
          <t>CORONEL PORTILLO</t>
        </is>
      </c>
      <c r="O8114" t="inlineStr">
        <is>
          <t>CALLERIA</t>
        </is>
      </c>
      <c r="P8114" t="n">
        <v>250101</v>
      </c>
    </row>
    <row r="8115">
      <c r="A8115" t="n">
        <v>2086723</v>
      </c>
      <c r="B8115" t="inlineStr">
        <is>
          <t>MEJORAMIENTO DE LA CAPACIDAD OPERATIVA Y RESOLUTIVA DEL PUESTO DE SALUD NUEVA UNION, DISTRITO DE YARINACOCHA - CORONEL PORTILLO - UCAYALI</t>
        </is>
      </c>
      <c r="C8115" t="n">
        <v>188913</v>
      </c>
      <c r="D8115" t="inlineStr">
        <is>
          <t>CERRADO</t>
        </is>
      </c>
      <c r="E8115" t="inlineStr">
        <is>
          <t>GOBIERNOS LOCALES</t>
        </is>
      </c>
      <c r="F8115" t="inlineStr">
        <is>
          <t>MUNICIPALIDAD DISTRITAL DE YARINACOCHA</t>
        </is>
      </c>
      <c r="G8115" t="inlineStr">
        <is>
          <t>MUNICIPALIDAD DISTRITAL DE YARINACOCHA</t>
        </is>
      </c>
      <c r="H8115" t="inlineStr">
        <is>
          <t>09/07/2008</t>
        </is>
      </c>
      <c r="I8115" t="inlineStr">
        <is>
          <t>03/11/2008</t>
        </is>
      </c>
      <c r="J8115" t="n">
        <v>188913</v>
      </c>
      <c r="K8115" t="inlineStr">
        <is>
          <t>Const. de Puesto de Salud de 8.45x16.25m con un area de 1137.31m2, y equip.de madera sobre pilotes de concreto, Tanq. Elev. de mad.pozo Tub, y Tanque Septico</t>
        </is>
      </c>
      <c r="L8115" t="n">
        <v>246</v>
      </c>
      <c r="M8115" t="inlineStr">
        <is>
          <t>UCAYALI</t>
        </is>
      </c>
      <c r="N8115" t="inlineStr">
        <is>
          <t>CORONEL PORTILLO</t>
        </is>
      </c>
      <c r="O8115" t="inlineStr">
        <is>
          <t>YARINACOCHA</t>
        </is>
      </c>
      <c r="P8115" t="n">
        <v>250105</v>
      </c>
    </row>
    <row r="8116">
      <c r="A8116" t="n">
        <v>2199108</v>
      </c>
      <c r="B8116" t="inlineStr">
        <is>
          <t>CREACION DEL SISTEMA DE DRENAJE PLUVIAL EN PSJE. LOS ROSALES MZ.P, AV. BELLAVITA / CARRETERA MANANTAY, PSJE. LA VICTORIA / JR. ATALAYA MZ. P DEL A.H. HEROES DEL CENEPA, DISTRITO DE MANANTAY - CORONEL PORTILLO - UCAYALI</t>
        </is>
      </c>
      <c r="C8116" t="n">
        <v>188903.84</v>
      </c>
      <c r="D8116" t="inlineStr">
        <is>
          <t>ACTIVO</t>
        </is>
      </c>
      <c r="E8116" t="inlineStr">
        <is>
          <t>GOBIERNOS LOCALES</t>
        </is>
      </c>
      <c r="F8116" t="inlineStr">
        <is>
          <t>MUNICIPALIDAD DISTRITAL DE MANANTAY</t>
        </is>
      </c>
      <c r="G8116" t="inlineStr">
        <is>
          <t>MUNICIPALIDAD DISTRITAL DE MANANTAY</t>
        </is>
      </c>
      <c r="H8116" t="inlineStr">
        <is>
          <t>19/05/2014</t>
        </is>
      </c>
      <c r="I8116" t="inlineStr">
        <is>
          <t>19/05/2014</t>
        </is>
      </c>
      <c r="J8116" t="n">
        <v>155005.76</v>
      </c>
      <c r="K8116" t="inlineStr">
        <is>
          <t>CONSTRUCCIÓN DE 04 ALCANTARILLAS 01 TIPO I Y 02 TIPO II, DE CONCRETO ARMADO PARA MEJORAR LA TRANSITABILIDAD DE LA ZONA; ALCANTARILLA N°01, DE 0.90 DE ANCHO POR 0.80 DE ALTO Y DE 9.0ML DE LONGITUD, UBICADA EN EL PSJE. LOS ROSALES MZ.P; ALCANTARILLA N°02, DE 0.90 DE ANCHO POR 0.90 DE ALTO Y DE 11ML DE LONGITUD UBICADO EN LA INTERSECCIÓN EN LA AV. BELLAVITA / CARRETERA MANANTAY; ALCANTARILLA N°03, DE 1.00M DE ANCHO POR 0.90M DE ALTO Y DE 10ML DE LARGO, PSJE. LA VICTORIA / JR. ATALAYA MZ. P, TAMBIÉN SE CONTEMPLA EL MEJORAMIENTO DE VÍAS ALEDAÑAS A LAS ALCANTARILLAS A NIVEL DE AFIRMADO CON UN ESPESOR DE 0.04 MTS (MEZCLA HORMIGÓN Y LIGANTE EN UNA PROPORCIÓN DE 80 A 20, RESPECTIVAMENTE)</t>
        </is>
      </c>
      <c r="L8116" t="n">
        <v>1733</v>
      </c>
      <c r="M8116" t="inlineStr">
        <is>
          <t>UCAYALI</t>
        </is>
      </c>
      <c r="N8116" t="inlineStr">
        <is>
          <t>CORONEL PORTILLO</t>
        </is>
      </c>
      <c r="O8116" t="inlineStr">
        <is>
          <t>MANANTAY</t>
        </is>
      </c>
      <c r="P8116" t="n">
        <v>250107</v>
      </c>
    </row>
    <row r="8117">
      <c r="A8117" t="n">
        <v>2516635</v>
      </c>
      <c r="B8117" t="inlineStr">
        <is>
          <t>ADQUISICION DE CAMA CAMILLA MULTIPROPOSITO Y PULSIOXIMETRO; EN EL(LA) EESS HOSPITAL  ESSALUD PUCALLPA - CALLERIA  DISTRITO DE CALLERIA, PROVINCIA CORONEL PORTILLO, DEPARTAMENTO UCAYALI</t>
        </is>
      </c>
      <c r="C8117" t="n">
        <v>188450.5</v>
      </c>
      <c r="D8117" t="inlineStr">
        <is>
          <t>ACTIVO</t>
        </is>
      </c>
      <c r="E8117" t="inlineStr">
        <is>
          <t>ESSALUD</t>
        </is>
      </c>
      <c r="F8117" t="inlineStr">
        <is>
          <t>SEGURO SOCIAL DE SALUD DEL PERÚ - ESSALUD</t>
        </is>
      </c>
      <c r="G8117" t="inlineStr">
        <is>
          <t>ESSALUD</t>
        </is>
      </c>
      <c r="H8117" t="inlineStr">
        <is>
          <t>14/04/2021</t>
        </is>
      </c>
      <c r="I8117" t="inlineStr">
        <is>
          <t>14/04/2021</t>
        </is>
      </c>
      <c r="J8117" t="n">
        <v>188450.5</v>
      </c>
      <c r="K8117" t="inlineStr"/>
      <c r="L8117" t="inlineStr"/>
      <c r="M8117" t="inlineStr">
        <is>
          <t>UCAYALI</t>
        </is>
      </c>
      <c r="N8117" t="inlineStr">
        <is>
          <t>CORONEL PORTILLO</t>
        </is>
      </c>
      <c r="O8117" t="inlineStr">
        <is>
          <t>CALLERIA</t>
        </is>
      </c>
      <c r="P8117" t="n">
        <v>250101</v>
      </c>
    </row>
    <row r="8118">
      <c r="A8118" t="n">
        <v>2158098</v>
      </c>
      <c r="B8118" t="inlineStr">
        <is>
          <t>MEJORAMIENTO DE LA INFRAESTRUCTURA DEPORTIVA EN EL A.H.NUEVO PARAISO - DISTRITO DE CALLERIA -PROVINCIA DE CORONEL PORTILLO - REGION UCAYALI</t>
        </is>
      </c>
      <c r="C8118" t="n">
        <v>188366.08</v>
      </c>
      <c r="D8118" t="inlineStr">
        <is>
          <t>CERRADO</t>
        </is>
      </c>
      <c r="E8118" t="inlineStr">
        <is>
          <t>GOBIERNOS REGIONALES</t>
        </is>
      </c>
      <c r="F8118" t="inlineStr">
        <is>
          <t>GOBIERNO REGIONAL UCAYALI</t>
        </is>
      </c>
      <c r="G8118" t="inlineStr">
        <is>
          <t>REGION UCAYALI-SEDE CENTRAL</t>
        </is>
      </c>
      <c r="H8118" t="inlineStr">
        <is>
          <t>08/04/2010</t>
        </is>
      </c>
      <c r="I8118" t="inlineStr">
        <is>
          <t>14/07/2011</t>
        </is>
      </c>
      <c r="J8118" t="n">
        <v>188366.08</v>
      </c>
      <c r="K8118" t="inlineStr">
        <is>
          <t>MEJORAMIENTO DE UNA LOSA DEPORTIVA EXISTENTE DE CONCRETO DE 36.00M X 20.00M, INCLUYE MEJORAMIENTO DE INSTALACIONES ELECTRICAS; CONSTRUCCION DE TRIBUNAS DE CONCRETO CON ASIENTOS DE MADERA A AMBOS LADOS DE LA LOSA DEPORTIVA,  OBRAS COMPLEMENTARIAS E IMPACTO AMBIENTAL.</t>
        </is>
      </c>
      <c r="L8118" t="n">
        <v>1844</v>
      </c>
      <c r="M8118" t="inlineStr">
        <is>
          <t>UCAYALI</t>
        </is>
      </c>
      <c r="N8118" t="inlineStr">
        <is>
          <t>CORONEL PORTILLO</t>
        </is>
      </c>
      <c r="O8118" t="inlineStr">
        <is>
          <t>CALLERIA</t>
        </is>
      </c>
      <c r="P8118" t="n">
        <v>250101</v>
      </c>
    </row>
    <row r="8119">
      <c r="A8119" t="n">
        <v>2111418</v>
      </c>
      <c r="B8119" t="inlineStr">
        <is>
          <t>MEJORAMIENTO DE VIAS A NIVEL DE AFIRMADO JR. TEODARDO TERRY DORIA (DESDE JR. LIRIO GARCA HASTA JR. POMAROSAS), CALLE ELMER FAUCETT (DESDE JR. POMAROSAS HASTA JR. LIRIO GARCA) AA.HH. HUSARES DEL PERU, DISTRITO DE YARINACOCHA-CORONEL PORTILLO-UCAYALI</t>
        </is>
      </c>
      <c r="C8119" t="n">
        <v>188355.01</v>
      </c>
      <c r="D8119" t="inlineStr">
        <is>
          <t>CERRADO</t>
        </is>
      </c>
      <c r="E8119" t="inlineStr">
        <is>
          <t>GOBIERNOS LOCALES</t>
        </is>
      </c>
      <c r="F8119" t="inlineStr">
        <is>
          <t>MUNICIPALIDAD DISTRITAL DE YARINACOCHA</t>
        </is>
      </c>
      <c r="G8119" t="inlineStr">
        <is>
          <t>MUNICIPALIDAD DISTRITAL DE YARINACOCHA</t>
        </is>
      </c>
      <c r="H8119" t="inlineStr">
        <is>
          <t>10/02/2010</t>
        </is>
      </c>
      <c r="I8119" t="inlineStr">
        <is>
          <t>04/03/2010</t>
        </is>
      </c>
      <c r="J8119" t="n">
        <v>160738.51</v>
      </c>
      <c r="K8119" t="inlineStr">
        <is>
          <t>Mejoramiento de 5,670.00m2 de vía a nivel de material afirmado e=10cm (Hormigón 80% + 20 % de materia ligante) al 100% de la MDS del Próctor Modificado, con un ancho de 7.00mts, con un bombeo de 2% y una pendiente longitudinal variable según la integración vial existente; conformación de 1,551.00ml de cunetas laterales (0.50 m. x 0.50 m.) y construcción de alcantarillas</t>
        </is>
      </c>
      <c r="L8119" t="n">
        <v>1500</v>
      </c>
      <c r="M8119" t="inlineStr">
        <is>
          <t>UCAYALI</t>
        </is>
      </c>
      <c r="N8119" t="inlineStr">
        <is>
          <t>CORONEL PORTILLO</t>
        </is>
      </c>
      <c r="O8119" t="inlineStr">
        <is>
          <t>YARINACOCHA</t>
        </is>
      </c>
      <c r="P8119" t="n">
        <v>250105</v>
      </c>
    </row>
    <row r="8120">
      <c r="A8120" t="n">
        <v>2249021</v>
      </c>
      <c r="B8120" t="inlineStr">
        <is>
          <t>AMPLIACION DEL  SERVICIO EDUCATIVO EN LA I.E. N° 64136 - B, DE LA CC.NN. NUEVO BELEN DE HUAO, DISTRITO DE RAIMONDI, PROVINCIA DE ATALAYA - UCAYALI</t>
        </is>
      </c>
      <c r="C8120" t="n">
        <v>188249.64</v>
      </c>
      <c r="D8120" t="inlineStr">
        <is>
          <t>CERRADO</t>
        </is>
      </c>
      <c r="E8120" t="inlineStr">
        <is>
          <t>GOBIERNOS LOCALES</t>
        </is>
      </c>
      <c r="F8120" t="inlineStr">
        <is>
          <t>MUNICIPALIDAD PROVINCIAL DE ATALAYA</t>
        </is>
      </c>
      <c r="G8120" t="inlineStr">
        <is>
          <t>MUNICIPALIDAD PROVINCIAL DE ATALAYA - RAYMONDI</t>
        </is>
      </c>
      <c r="H8120" t="inlineStr">
        <is>
          <t>11/12/2014</t>
        </is>
      </c>
      <c r="I8120" t="inlineStr">
        <is>
          <t>12/12/2014</t>
        </is>
      </c>
      <c r="J8120" t="n">
        <v>187317.07</v>
      </c>
      <c r="K8120" t="inlineStr">
        <is>
          <t>CONSTRUCCIÓN DE 01 AULA DE MATERIAL SEMINOBLE DE 8.5 X 7.8 MTS, PRESENTADO LAS SIGUIENTES CARACTERÍSTICAS, PAREDES DE LADRILLO TUBULAR, CIMENTACIÓN CORRIDA DE CONCRETO SIMPLE, SOBRE CIMIENTO, COLUMNAS Y VIGAS DE CONCRETO ARMADO; EL TECHO DE MADERA, CALAMINA GALVANIZADA Y CIELORRASO DE MADERA MACHIHEMBRADO, PIZARRA DE CEMENTO PULIDO DE 1.1 X 5.00 MTS, CANALETAS DE EVACUACIÓN PLUVIAL CON TUBERÍAS DE BAJADA PLUVIAL, PISO DE CEMENTO SEMIPULIDO Y COLOREADO, VEREDA DE CONCRETO PULIDO CON BRUÑA A CADA METRO, 01 PUERTAS DE MADERA APANELADA Y VENTANAS DE MADERA CON PROTECTORES DE FIERRO PASANTE DE ½.
IMPLEMENTACIÓN CON MOBILIARIO ESCOLAR CONSISTENTE EN 20 MESAS BIPERSONAL, 40 SILLAS PERSONALES, 01 ESCRITORIOS (03 CAJONES) PARA DOCENTE, 01 ESTANTE DE MADERA (LIBRERO) 1.20 X 2.00 X 0.40 MTS, 1 SILLAS PARA DOCENTE.</t>
        </is>
      </c>
      <c r="L8120" t="n">
        <v>440</v>
      </c>
      <c r="M8120" t="inlineStr">
        <is>
          <t>UCAYALI</t>
        </is>
      </c>
      <c r="N8120" t="inlineStr">
        <is>
          <t>ATALAYA</t>
        </is>
      </c>
      <c r="O8120" t="inlineStr">
        <is>
          <t>RAYMONDI</t>
        </is>
      </c>
      <c r="P8120" t="n">
        <v>250201</v>
      </c>
    </row>
    <row r="8121">
      <c r="A8121" t="n">
        <v>2177458</v>
      </c>
      <c r="B8121" t="inlineStr">
        <is>
          <t>INSTALACION DE POZO ARTESIANO EN EL CASERIO SHAMBO DEL CC.PP. BOQUERON, DISTRITO DE PADRE ABAD, PROVINCIA DE PADRE ABAD - UCAYALI</t>
        </is>
      </c>
      <c r="C8121" t="n">
        <v>188199.66</v>
      </c>
      <c r="D8121" t="inlineStr">
        <is>
          <t>ACTIVO</t>
        </is>
      </c>
      <c r="E8121" t="inlineStr">
        <is>
          <t>GOBIERNOS LOCALES</t>
        </is>
      </c>
      <c r="F8121" t="inlineStr">
        <is>
          <t>MUNICIPALIDAD PROVINCIAL DE PADRE ABAD</t>
        </is>
      </c>
      <c r="G8121" t="inlineStr">
        <is>
          <t>MUNICIPALIDAD PROVINCIAL DE PADRE ABAD - AGUAITIA</t>
        </is>
      </c>
      <c r="H8121" t="inlineStr">
        <is>
          <t>25/04/2013</t>
        </is>
      </c>
      <c r="I8121" t="inlineStr">
        <is>
          <t>08/05/2013</t>
        </is>
      </c>
      <c r="J8121" t="n">
        <v>206178.95</v>
      </c>
      <c r="K8121" t="inlineStr">
        <is>
          <t>SE PLANTEA LA CONSTRUCCIÓN DE UN POZO ARTESIANO DE 10M DE PROFUNDIDAD DE CONCRETO ARMADO CON UN DIÁMETRO DE INTERNO DE 1.80M, UNA TUBERÍA DE IMPULSIÓN DE 25M CON UNA TUBERÍA PVC SAP DE 1, UN TANQUE ELEVADO DE CONCRETO DE ARMADO DE 5M3 DE CAPACIDAD,  UNA LÍNEA DE ADUCCIÓN DE 80M CON TUBERÍA PVC SAP DE  Ø1  C-7.5, UNA LÍNEA DE DISTRIBUCIÓN DE 213M CON TUBERÍA PVC SAP DE  Ø1  C-7.5 Y UN PLAN DE MANEJO AMBIENTAL.</t>
        </is>
      </c>
      <c r="L8121" t="n">
        <v>406</v>
      </c>
      <c r="M8121" t="inlineStr">
        <is>
          <t>UCAYALI</t>
        </is>
      </c>
      <c r="N8121" t="inlineStr">
        <is>
          <t>PADRE ABAD</t>
        </is>
      </c>
      <c r="O8121" t="inlineStr">
        <is>
          <t>PADRE ABAD</t>
        </is>
      </c>
      <c r="P8121" t="n">
        <v>250301</v>
      </c>
    </row>
    <row r="8122">
      <c r="A8122" t="n">
        <v>2452438</v>
      </c>
      <c r="B8122" t="inlineStr">
        <is>
          <t>MEJORAMIENTO DEL SERVICIO EDUCATIVO NIVEL INICIAL DEL LA II.EE N° 764 DEL CASERÍO DE NUEVA JERUSALEN DEL DISTRITO DE SEPAHUA - PROVINCIA DE ATALAYA - DEPARTAMENTO DE UCAYALI</t>
        </is>
      </c>
      <c r="C8122" t="n">
        <v>188031.42</v>
      </c>
      <c r="D8122" t="inlineStr">
        <is>
          <t>CERRADO</t>
        </is>
      </c>
      <c r="E8122" t="inlineStr">
        <is>
          <t>GOBIERNOS LOCALES</t>
        </is>
      </c>
      <c r="F8122" t="inlineStr">
        <is>
          <t>MUNICIPALIDAD DISTRITAL DE SEPAHUA</t>
        </is>
      </c>
      <c r="G8122" t="inlineStr">
        <is>
          <t>MUNICIPALIDAD DISTRITAL DE SEPAHUA</t>
        </is>
      </c>
      <c r="H8122" t="inlineStr">
        <is>
          <t>25/06/2019</t>
        </is>
      </c>
      <c r="I8122" t="inlineStr">
        <is>
          <t>27/06/2019</t>
        </is>
      </c>
      <c r="J8122" t="n">
        <v>188031.42</v>
      </c>
      <c r="K8122" t="inlineStr">
        <is>
          <t>CONSTRUCCIÓN de una aula de 8.15mx6.5m de material noble con cimiento de concreto simple, zapatas columnas viga de concreto armado, pintado LATÉX, piso de concreto pulido, cobertura de calamina sobre tijerales de madera, timpano de MAMPOSTERÍA de ladrillo, cielo raso de madera machimbrada, bajada pluviales, puertas, ventanas de madera con fierro pasante pintado con barniz, ademas de contar con mobiliario para el único salón con un baño para niños con todo acabado.</t>
        </is>
      </c>
      <c r="L8122" t="n">
        <v>25</v>
      </c>
      <c r="M8122" t="inlineStr">
        <is>
          <t>UCAYALI</t>
        </is>
      </c>
      <c r="N8122" t="inlineStr">
        <is>
          <t>ATALAYA</t>
        </is>
      </c>
      <c r="O8122" t="inlineStr">
        <is>
          <t>SEPAHUA</t>
        </is>
      </c>
      <c r="P8122" t="n">
        <v>250202</v>
      </c>
    </row>
    <row r="8123">
      <c r="A8123" t="n">
        <v>2406067</v>
      </c>
      <c r="B8123" t="inlineStr">
        <is>
          <t>CREACION DEL SISTEMA DE ABASTECIMIENTO DE AGUA EN EL CENTRO POBLADO DE HERNANDO DE SOTO - DISTRITO DE CAMPOVERDE - PROVINCIA DE CORONEL PORTILLO - REGIÓN UCAYALI</t>
        </is>
      </c>
      <c r="C8123" t="n">
        <v>187698</v>
      </c>
      <c r="D8123" t="inlineStr">
        <is>
          <t>CERRADO</t>
        </is>
      </c>
      <c r="E8123" t="inlineStr">
        <is>
          <t>GOBIERNOS LOCALES</t>
        </is>
      </c>
      <c r="F8123" t="inlineStr">
        <is>
          <t>MUNICIPALIDAD DISTRITAL DE CAMPO VERDE</t>
        </is>
      </c>
      <c r="G8123" t="inlineStr">
        <is>
          <t>MUNICIPALIDAD DISTRITAL DE CAMPOVERDE</t>
        </is>
      </c>
      <c r="H8123" t="inlineStr">
        <is>
          <t>29/01/2018</t>
        </is>
      </c>
      <c r="I8123" t="inlineStr">
        <is>
          <t>29/01/2018</t>
        </is>
      </c>
      <c r="J8123" t="n">
        <v>187698</v>
      </c>
      <c r="K8123" t="inlineStr">
        <is>
          <t>Para el sistema de agua potable: Se plantea una alternativa de solución que consiste en la Perforación de 01 Pozo Tubular de 100.00 m, D=4’’, Tanque Elevado de 5.00 m3 con Cuba de Polietileno, Instalación de 02 Piletas Públicas, Educación Sanitaria y fortalecimiento del JASS</t>
        </is>
      </c>
      <c r="L8123" t="n">
        <v>286</v>
      </c>
      <c r="M8123" t="inlineStr">
        <is>
          <t>UCAYALI</t>
        </is>
      </c>
      <c r="N8123" t="inlineStr">
        <is>
          <t>CORONEL PORTILLO</t>
        </is>
      </c>
      <c r="O8123" t="inlineStr">
        <is>
          <t>CAMPOVERDE</t>
        </is>
      </c>
      <c r="P8123" t="n">
        <v>250102</v>
      </c>
    </row>
    <row r="8124">
      <c r="A8124" t="n">
        <v>2647935</v>
      </c>
      <c r="B8124" t="inlineStr">
        <is>
          <t>CREACION DE LA  INFRAESTRUCTURA DE LA  UNIDAD DE SEGURIDAD CIUDADANA Y SERENAZGO DE LA  MUNICIPALIDAD DISTRITAL DE IPARIA,  DISTRITO DE IPARIA - PROVINCIA DE CORONEL PORTILLO - DEPARTAMENTO DE UCAYALI</t>
        </is>
      </c>
      <c r="C8124" t="n">
        <v>187571.43</v>
      </c>
      <c r="D8124" t="inlineStr">
        <is>
          <t>ACTIVO</t>
        </is>
      </c>
      <c r="E8124" t="inlineStr">
        <is>
          <t>GOBIERNOS LOCALES</t>
        </is>
      </c>
      <c r="F8124" t="inlineStr">
        <is>
          <t>MUNICIPALIDAD DISTRITAL DE IPARIA</t>
        </is>
      </c>
      <c r="G8124" t="inlineStr">
        <is>
          <t>MUNICIPALIDAD DISTRITAL DE IPARIA</t>
        </is>
      </c>
      <c r="H8124" t="inlineStr">
        <is>
          <t>09/05/2024</t>
        </is>
      </c>
      <c r="I8124" t="inlineStr">
        <is>
          <t>09/05/2024</t>
        </is>
      </c>
      <c r="J8124" t="n">
        <v>178949.58</v>
      </c>
      <c r="K8124" t="inlineStr">
        <is>
          <t>CONSTRUCCIÓN DE LOCAL  MULTIUSO (10.20 x 7.00 m = 71.40 m2) PARA  LA  UNIDAD DE SEGURIDAD CIUDADANA Y SERENAZGO EN EL DISTRITO DE IPARIA, TRABAJOS QUE COMPRENDEN: OBRAS PROVISIONALES, TRABAJOS PRELIMINARES, SEGURIDAD  Y SALUD, MOVIMIENTO DE TIERRAS, OBRAS DE CONCRETO SIMPLE, OBRAS DE CONCRETO ARMADO, SOBRECIMIENTO, INSTALACIONES ELECTRICAS, INSTALACIONES SANITARIAS, MURO DE LADRILLO KK TIPO IV 12X15X24 CM ACENTADO DE SOGA, (66.60 M2), PROGRAMA DE MANEJO DE RESIDIOS SOLIDOS EN MITIGACIÓN AMBIENTAL Y  OTROS COMPONENTES.</t>
        </is>
      </c>
      <c r="L8124" t="n">
        <v>14213</v>
      </c>
      <c r="M8124" t="inlineStr">
        <is>
          <t>UCAYALI</t>
        </is>
      </c>
      <c r="N8124" t="inlineStr">
        <is>
          <t>CORONEL PORTILLO</t>
        </is>
      </c>
      <c r="O8124" t="inlineStr">
        <is>
          <t>IPARIA</t>
        </is>
      </c>
      <c r="P8124" t="n">
        <v>250103</v>
      </c>
    </row>
    <row r="8125">
      <c r="A8125" t="n">
        <v>2150756</v>
      </c>
      <c r="B8125" t="inlineStr">
        <is>
          <t>MEJORAMIENTO DE LA INFRAESTRUCTURA EDUCATIVA DE LA I.E. 64730-B DE LA CC.NN. BELLA VISTA, DISTRITO DE RAYMONDI, PROVINCIA DE ATALAYA - UCAYALI</t>
        </is>
      </c>
      <c r="C8125" t="n">
        <v>187536.2</v>
      </c>
      <c r="D8125" t="inlineStr">
        <is>
          <t>CERRADO</t>
        </is>
      </c>
      <c r="E8125" t="inlineStr">
        <is>
          <t>GOBIERNOS LOCALES</t>
        </is>
      </c>
      <c r="F8125" t="inlineStr">
        <is>
          <t>MUNICIPALIDAD PROVINCIAL DE ATALAYA</t>
        </is>
      </c>
      <c r="G8125" t="inlineStr">
        <is>
          <t>MUNICIPALIDAD PROVINCIAL DE ATALAYA - RAYMONDI</t>
        </is>
      </c>
      <c r="H8125" t="inlineStr">
        <is>
          <t>29/10/2011</t>
        </is>
      </c>
      <c r="I8125" t="inlineStr">
        <is>
          <t>02/11/2011</t>
        </is>
      </c>
      <c r="J8125" t="n">
        <v>205709.08</v>
      </c>
      <c r="K8125" t="inlineStr">
        <is>
          <t>CONSTRUCCIÓN DE 01 AULA DE MATERIAL SEMINOBLE DE 7.50 X 8.30 MTS, Y UNA DIRECCIÓN,SE CONSTRUIRÁN 02 LETRINAS SANITARIAS DEL TIPO SEMINOBLE, TECHO DE CALAMINA CORRUGADA, IMPLEMENTACIÓN CON MOBILIARIO ESCOLAR CONSISTENTE EN 40 MESAS UNIPERSONALES, 40 SILLAS UNIPERSONALES, 02 ESCRITORIOS, 02 SILLAS PARA ESCRITORIO, 01 ESTANTE DE MADERA (LIBRERO), 01 MESA DE MADERA 1.20 X 2.00 M., 08 SILLAS PARA LA MESA DE REUNIONES</t>
        </is>
      </c>
      <c r="L8125" t="n">
        <v>305</v>
      </c>
      <c r="M8125" t="inlineStr">
        <is>
          <t>UCAYALI</t>
        </is>
      </c>
      <c r="N8125" t="inlineStr">
        <is>
          <t>ATALAYA</t>
        </is>
      </c>
      <c r="O8125" t="inlineStr">
        <is>
          <t>RAYMONDI</t>
        </is>
      </c>
      <c r="P8125" t="n">
        <v>250201</v>
      </c>
    </row>
    <row r="8126">
      <c r="A8126" t="n">
        <v>2481563</v>
      </c>
      <c r="B8126" t="inlineStr">
        <is>
          <t>CONSTRUCCION DE RAMPA; EN EL(LA) MUNICIPALIDAD PROVINCIAL DE ATALAYA  DISTRITO DE RAYMONDI, PROVINCIA ATALAYA, DEPARTAMENTO UCAYALI</t>
        </is>
      </c>
      <c r="C8126" t="n">
        <v>187405.3</v>
      </c>
      <c r="D8126" t="inlineStr">
        <is>
          <t>ACTIVO</t>
        </is>
      </c>
      <c r="E8126" t="inlineStr">
        <is>
          <t>GOBIERNOS LOCALES</t>
        </is>
      </c>
      <c r="F8126" t="inlineStr">
        <is>
          <t>MUNICIPALIDAD PROVINCIAL DE ATALAYA</t>
        </is>
      </c>
      <c r="G8126" t="inlineStr">
        <is>
          <t>MUNICIPALIDAD PROVINCIAL DE ATALAYA - RAYMONDI</t>
        </is>
      </c>
      <c r="H8126" t="inlineStr">
        <is>
          <t>17/02/2020</t>
        </is>
      </c>
      <c r="I8126" t="inlineStr">
        <is>
          <t>17/02/2020</t>
        </is>
      </c>
      <c r="J8126" t="n">
        <v>454362.91</v>
      </c>
      <c r="K8126" t="inlineStr"/>
      <c r="L8126" t="inlineStr"/>
      <c r="M8126" t="inlineStr">
        <is>
          <t>UCAYALI</t>
        </is>
      </c>
      <c r="N8126" t="inlineStr">
        <is>
          <t>ATALAYA</t>
        </is>
      </c>
      <c r="O8126" t="inlineStr">
        <is>
          <t>RAYMONDI</t>
        </is>
      </c>
      <c r="P8126" t="n">
        <v>250201</v>
      </c>
    </row>
    <row r="8127">
      <c r="A8127" t="n">
        <v>2399691</v>
      </c>
      <c r="B8127" t="inlineStr">
        <is>
          <t>ADQUISICIÓN DE BOMBAS SUMERGIBLES EN EL(LA)  PARA LA CAMARA DE BOMBEO DE DESAGUE URB-1; INCLUYENDO ÀRBOL DE DESCARGA, TABLEROS CON VARIADOR DE VELOCIDAD, CONTROLADOR Y SISTEMA DE MONITOREO Y CONTROL EN LA NUBE EN SECTOR 14, (FT-GO-P4-11) EN EL DISTRITO DE CALLERIA, PROVINCIA CORONEL PORTILLO, DEPARTAMENTO UCAYALI</t>
        </is>
      </c>
      <c r="C8127" t="n">
        <v>187399</v>
      </c>
      <c r="D8127" t="inlineStr">
        <is>
          <t>ACTIVO</t>
        </is>
      </c>
      <c r="E8127" t="inlineStr">
        <is>
          <t>GOBIERNOS LOCALES</t>
        </is>
      </c>
      <c r="F8127" t="inlineStr">
        <is>
          <t>MUNICIPALIDAD PROVINCIAL DE CORONEL PORTILLO</t>
        </is>
      </c>
      <c r="G8127" t="inlineStr">
        <is>
          <t>EMPRESA MUNICIPAL DE AGUA POTABLE Y ALCANTARILLADO DE CORONEL PORTILLO S.A.</t>
        </is>
      </c>
      <c r="H8127" t="inlineStr">
        <is>
          <t>14/11/2017</t>
        </is>
      </c>
      <c r="I8127" t="inlineStr">
        <is>
          <t>20/11/2017</t>
        </is>
      </c>
      <c r="J8127" t="n">
        <v>237000</v>
      </c>
      <c r="K8127" t="inlineStr"/>
      <c r="L8127" t="inlineStr"/>
      <c r="M8127" t="inlineStr">
        <is>
          <t>UCAYALI</t>
        </is>
      </c>
      <c r="N8127" t="inlineStr">
        <is>
          <t>CORONEL PORTILLO</t>
        </is>
      </c>
      <c r="O8127" t="inlineStr">
        <is>
          <t>CALLERIA</t>
        </is>
      </c>
      <c r="P8127" t="n">
        <v>250101</v>
      </c>
    </row>
    <row r="8128">
      <c r="A8128" t="n">
        <v>2153893</v>
      </c>
      <c r="B8128" t="inlineStr">
        <is>
          <t>MEJORAMIENTO DE VIA A NIVEL DE AFIRMADO DEL JR. PADRE ABAD (DESDE JR. SAN ALEJANDRO HASTA JR. 16 DE OTUBRE) Y JR. UCAYALI (DESDE JR. SAN ALEJANDRO HASTA JR. 16 DE OCTUBRE) PUERTO CALLAO, DISTRITO DE YARINACOCHA - CORONEL PORTILLO - UCAYALI</t>
        </is>
      </c>
      <c r="C8128" t="n">
        <v>187168.77</v>
      </c>
      <c r="D8128" t="inlineStr">
        <is>
          <t>CERRADO</t>
        </is>
      </c>
      <c r="E8128" t="inlineStr">
        <is>
          <t>GOBIERNOS LOCALES</t>
        </is>
      </c>
      <c r="F8128" t="inlineStr">
        <is>
          <t>MUNICIPALIDAD DISTRITAL DE YARINACOCHA</t>
        </is>
      </c>
      <c r="G8128" t="inlineStr">
        <is>
          <t>MUNICIPALIDAD DISTRITAL DE YARINACOCHA</t>
        </is>
      </c>
      <c r="H8128" t="inlineStr">
        <is>
          <t>21/03/2012</t>
        </is>
      </c>
      <c r="I8128" t="inlineStr">
        <is>
          <t>26/03/2012</t>
        </is>
      </c>
      <c r="J8128" t="n">
        <v>174939.53</v>
      </c>
      <c r="K8128" t="inlineStr">
        <is>
          <t xml:space="preserve"> MEJORAMIENTO DE 3,021.36 M2 DE VÍA, A NIVEL DE MATERIAL AFIRMADO E=10CM (HORMIGÓN 80% + 20% DE MATERIA LIGANTE) AL 100% DE LA MDS DEL PRÓCTOR MODIFICADO, CON UN ANCHO DE 8.00MTS EN JR. PADRE ABAD Y EN JR. UCAYALI, CON UN BOMBEO DE 2% Y UNA PENDIENTE LONGITUDINAL VARIABLE SEGÚN LA INTEGRACIÓN VIAL EXISTENTE; Y LA CONFORMACIÓN DE 778.42 ML DE CUNETAS LATERALES (0.50 M. X 0.50 M.).
</t>
        </is>
      </c>
      <c r="L8128" t="n">
        <v>912</v>
      </c>
      <c r="M8128" t="inlineStr">
        <is>
          <t>UCAYALI</t>
        </is>
      </c>
      <c r="N8128" t="inlineStr">
        <is>
          <t>CORONEL PORTILLO</t>
        </is>
      </c>
      <c r="O8128" t="inlineStr">
        <is>
          <t>YARINACOCHA</t>
        </is>
      </c>
      <c r="P8128" t="n">
        <v>250105</v>
      </c>
    </row>
    <row r="8129">
      <c r="A8129" t="n">
        <v>2018616</v>
      </c>
      <c r="B8129" t="inlineStr">
        <is>
          <t>ASISTENCIA TECNICA PARA LA PRODUCCION DE CITRICOS EN EL DISTRITO DE PADRE ABAD</t>
        </is>
      </c>
      <c r="C8129" t="n">
        <v>187132</v>
      </c>
      <c r="D8129" t="inlineStr">
        <is>
          <t>ACTIVO</t>
        </is>
      </c>
      <c r="E8129" t="inlineStr">
        <is>
          <t>GOBIERNOS REGIONALES</t>
        </is>
      </c>
      <c r="F8129" t="inlineStr">
        <is>
          <t>GOBIERNO REGIONAL UCAYALI</t>
        </is>
      </c>
      <c r="G8129" t="inlineStr">
        <is>
          <t>REGION UCAYALI-AGUAYTIA</t>
        </is>
      </c>
      <c r="H8129" t="inlineStr">
        <is>
          <t>27/12/2003</t>
        </is>
      </c>
      <c r="I8129" t="inlineStr">
        <is>
          <t>13/10/2004</t>
        </is>
      </c>
      <c r="J8129" t="n">
        <v>187132</v>
      </c>
      <c r="K8129" t="inlineStr">
        <is>
          <t>ASISTENCIA TECNICA CON METAS CUANTIFICABLES, DESARROLLO DE CURSOS CON LAS INSTITUCIONES INVOLUCRADAS.</t>
        </is>
      </c>
      <c r="L8129" t="n">
        <v>200</v>
      </c>
      <c r="M8129" t="inlineStr">
        <is>
          <t>UCAYALI</t>
        </is>
      </c>
      <c r="N8129" t="inlineStr">
        <is>
          <t>PADRE ABAD</t>
        </is>
      </c>
      <c r="O8129" t="inlineStr">
        <is>
          <t>PADRE ABAD</t>
        </is>
      </c>
      <c r="P8129" t="n">
        <v>250301</v>
      </c>
    </row>
    <row r="8130">
      <c r="A8130" t="n">
        <v>2041680</v>
      </c>
      <c r="B8130" t="inlineStr">
        <is>
          <t>CONSTRUCCION DE BOULEVAR SECTOR V AL VI-UNU</t>
        </is>
      </c>
      <c r="C8130" t="n">
        <v>187130</v>
      </c>
      <c r="D8130" t="inlineStr">
        <is>
          <t>CERRADO</t>
        </is>
      </c>
      <c r="E8130" t="inlineStr">
        <is>
          <t>EDUCACION</t>
        </is>
      </c>
      <c r="F8130" t="inlineStr">
        <is>
          <t>MINISTERIO DE EDUCACION</t>
        </is>
      </c>
      <c r="G8130" t="inlineStr">
        <is>
          <t>UNIVERSIDAD NACIONAL DE UCAYALI</t>
        </is>
      </c>
      <c r="H8130" t="inlineStr">
        <is>
          <t>28/11/2005</t>
        </is>
      </c>
      <c r="I8130" t="inlineStr">
        <is>
          <t>23/01/2006</t>
        </is>
      </c>
      <c r="J8130" t="n">
        <v>191628.94</v>
      </c>
      <c r="K8130" t="inlineStr">
        <is>
          <t>Construcción del Boulevar del Sector V al VI.</t>
        </is>
      </c>
      <c r="L8130" t="n">
        <v>32750</v>
      </c>
      <c r="M8130" t="inlineStr">
        <is>
          <t>UCAYALI</t>
        </is>
      </c>
      <c r="N8130" t="inlineStr">
        <is>
          <t>CORONEL PORTILLO</t>
        </is>
      </c>
      <c r="O8130" t="inlineStr">
        <is>
          <t>CALLERIA</t>
        </is>
      </c>
      <c r="P8130" t="n">
        <v>250101</v>
      </c>
    </row>
    <row r="8131">
      <c r="A8131" t="n">
        <v>2055989</v>
      </c>
      <c r="B8131" t="inlineStr">
        <is>
          <t>CONSTRUCCION DE LOSA MULTIDEPORTIVA, TRIBUNA Y AREAS VERDES CAMPUS UNIA</t>
        </is>
      </c>
      <c r="C8131" t="n">
        <v>186991</v>
      </c>
      <c r="D8131" t="inlineStr">
        <is>
          <t>CERRADO</t>
        </is>
      </c>
      <c r="E8131" t="inlineStr">
        <is>
          <t>EDUCACION</t>
        </is>
      </c>
      <c r="F8131" t="inlineStr">
        <is>
          <t>MINISTERIO DE EDUCACION</t>
        </is>
      </c>
      <c r="G8131" t="inlineStr">
        <is>
          <t>UNIVERSIDAD NACIONAL INTERCULTURAL DE LA AMAZONIA</t>
        </is>
      </c>
      <c r="H8131" t="inlineStr">
        <is>
          <t>02/10/2007</t>
        </is>
      </c>
      <c r="I8131" t="inlineStr">
        <is>
          <t>25/10/2007</t>
        </is>
      </c>
      <c r="J8131" t="n">
        <v>186991</v>
      </c>
      <c r="K8131" t="inlineStr">
        <is>
          <t>Construccion de Losa Multideportiva, Tribuna y areas Verdes Campus UNIA</t>
        </is>
      </c>
      <c r="L8131" t="n">
        <v>2208</v>
      </c>
      <c r="M8131" t="inlineStr">
        <is>
          <t>UCAYALI</t>
        </is>
      </c>
      <c r="N8131" t="inlineStr">
        <is>
          <t>CORONEL PORTILLO</t>
        </is>
      </c>
      <c r="O8131" t="inlineStr">
        <is>
          <t>YARINACOCHA</t>
        </is>
      </c>
      <c r="P8131" t="n">
        <v>250105</v>
      </c>
    </row>
    <row r="8132">
      <c r="A8132" t="n">
        <v>2199109</v>
      </c>
      <c r="B8132" t="inlineStr">
        <is>
          <t>CREACION DEL SISTEMA DE DRENAJE PLUVIAL EN PSJE 10 DE MARZO / JR GUILLERMO OCHOA, JR. LA MOLINA / JR LOS TULIPANES, JR. CAMINO REAL / JR COLONIZACION, JR. LOS CETICOS / JR. COLONIZACION, CALLE LAS CASUARINAS MZ L, DEL A. H. 10 DE MARZO, DISTRITO DE MANANTAY - CORONEL PORTILLO - UCAYALI</t>
        </is>
      </c>
      <c r="C8132" t="n">
        <v>186818.93</v>
      </c>
      <c r="D8132" t="inlineStr">
        <is>
          <t>ACTIVO</t>
        </is>
      </c>
      <c r="E8132" t="inlineStr">
        <is>
          <t>GOBIERNOS LOCALES</t>
        </is>
      </c>
      <c r="F8132" t="inlineStr">
        <is>
          <t>MUNICIPALIDAD DISTRITAL DE MANANTAY</t>
        </is>
      </c>
      <c r="G8132" t="inlineStr">
        <is>
          <t>MUNICIPALIDAD DISTRITAL DE MANANTAY</t>
        </is>
      </c>
      <c r="H8132" t="inlineStr">
        <is>
          <t>13/05/2014</t>
        </is>
      </c>
      <c r="I8132" t="inlineStr">
        <is>
          <t>13/05/2014</t>
        </is>
      </c>
      <c r="J8132" t="n">
        <v>218889.15</v>
      </c>
      <c r="K8132" t="inlineStr">
        <is>
          <t xml:space="preserve">UN   PLANTEAMIENTO   PRELIMINAR   DE   OPCIONES   PARA   LA   SOLUCIÓN   DEL   PROBLEMA IDENTIFICADO SE PUEDE RESUMIR CON LAS DOS SIGUIENTES PROPUESTAS:
A)   MEJORAMIENTO DEL DRENAJE EXISTENTE, CON LA CONSTRUCCIÓN DE OBRAS DE ARTE QUE PROPORCIONARÁ  UNA  ADECUADA  ÁREA  HIDRÁULICA  PARA  UN  ADECUADO  DRENAJE PLUVIAL.
B)   MEJORAMIENTO DEL ACCESO A LA ZONA DEL CAÑO, MEDIANTE EL AFIRMADO DE LA VÍA.
C)   DERIVACIÓN DEL FLUJO PARA EVACUACIÓN DE LAS AGUAS PLUVIALES AGUAS ARRIBA O ABAJO DEL CAUCE EXISTENTE. LAS CUALES SE ENCUENTRAN INCLUIDAS AL PRESUPUESTO DE AMBAS ALTERNATIVAS.
</t>
        </is>
      </c>
      <c r="L8132" t="n">
        <v>2354</v>
      </c>
      <c r="M8132" t="inlineStr">
        <is>
          <t>UCAYALI</t>
        </is>
      </c>
      <c r="N8132" t="inlineStr">
        <is>
          <t>CORONEL PORTILLO</t>
        </is>
      </c>
      <c r="O8132" t="inlineStr">
        <is>
          <t>MANANTAY</t>
        </is>
      </c>
      <c r="P8132" t="n">
        <v>250107</v>
      </c>
    </row>
    <row r="8133">
      <c r="A8133" t="n">
        <v>2199109</v>
      </c>
      <c r="B8133" t="inlineStr">
        <is>
          <t>CREACION DEL SISTEMA DE DRENAJE PLUVIAL EN PSJE 10 DE MARZO / JR GUILLERMO OCHOA, JR. LA MOLINA / JR LOS TULIPANES, JR. CAMINO REAL / JR COLONIZACION, JR. LOS CETICOS / JR. COLONIZACION, CALLE LAS CASUARINAS MZ L, DEL A. H. 10 DE MARZO, DISTRITO DE MANANTAY - CORONEL PORTILLO - UCAYALI</t>
        </is>
      </c>
      <c r="C8133" t="n">
        <v>186818.93</v>
      </c>
      <c r="D8133" t="inlineStr">
        <is>
          <t>ACTIVO</t>
        </is>
      </c>
      <c r="E8133" t="inlineStr">
        <is>
          <t>GOBIERNOS LOCALES</t>
        </is>
      </c>
      <c r="F8133" t="inlineStr">
        <is>
          <t>MUNICIPALIDAD DISTRITAL DE MANANTAY</t>
        </is>
      </c>
      <c r="G8133" t="inlineStr">
        <is>
          <t>MUNICIPALIDAD DISTRITAL DE MANANTAY</t>
        </is>
      </c>
      <c r="H8133" t="inlineStr">
        <is>
          <t>13/05/2014</t>
        </is>
      </c>
      <c r="I8133" t="inlineStr">
        <is>
          <t>13/05/2014</t>
        </is>
      </c>
      <c r="J8133" t="n">
        <v>218889.15</v>
      </c>
      <c r="K8133" t="inlineStr">
        <is>
          <t xml:space="preserve">UN   PLANTEAMIENTO   PRELIMINAR   DE   OPCIONES   PARA   LA   SOLUCIÓN   DEL   PROBLEMA IDENTIFICADO SE PUEDE RESUMIR CON LAS DOS SIGUIENTES PROPUESTAS:
A)   MEJORAMIENTO DEL DRENAJE EXISTENTE, CON LA CONSTRUCCIÓN DE OBRAS DE ARTE QUE PROPORCIONARÁ  UNA  ADECUADA  ÁREA  HIDRÁULICA  PARA  UN  ADECUADO  DRENAJE PLUVIAL.
B)   MEJORAMIENTO DEL ACCESO A LA ZONA DEL CAÑO, MEDIANTE EL AFIRMADO DE LA VÍA.
C)   DERIVACIÓN DEL FLUJO PARA EVACUACIÓN DE LAS AGUAS PLUVIALES AGUAS ARRIBA O ABAJO DEL CAUCE EXISTENTE. LAS CUALES SE ENCUENTRAN INCLUIDAS AL PRESUPUESTO DE AMBAS ALTERNATIVAS.
</t>
        </is>
      </c>
      <c r="L8133" t="n">
        <v>2354</v>
      </c>
      <c r="M8133" t="inlineStr">
        <is>
          <t>UCAYALI</t>
        </is>
      </c>
      <c r="N8133" t="inlineStr">
        <is>
          <t>CORONEL PORTILLO</t>
        </is>
      </c>
      <c r="O8133" t="inlineStr">
        <is>
          <t>MANANTAY</t>
        </is>
      </c>
      <c r="P8133" t="n">
        <v>250107</v>
      </c>
    </row>
    <row r="8134">
      <c r="A8134" t="n">
        <v>2199109</v>
      </c>
      <c r="B8134" t="inlineStr">
        <is>
          <t>CREACION DEL SISTEMA DE DRENAJE PLUVIAL EN PSJE 10 DE MARZO / JR GUILLERMO OCHOA, JR. LA MOLINA / JR LOS TULIPANES, JR. CAMINO REAL / JR COLONIZACION, JR. LOS CETICOS / JR. COLONIZACION, CALLE LAS CASUARINAS MZ L, DEL A. H. 10 DE MARZO, DISTRITO DE MANANTAY - CORONEL PORTILLO - UCAYALI</t>
        </is>
      </c>
      <c r="C8134" t="n">
        <v>186818.93</v>
      </c>
      <c r="D8134" t="inlineStr">
        <is>
          <t>ACTIVO</t>
        </is>
      </c>
      <c r="E8134" t="inlineStr">
        <is>
          <t>GOBIERNOS LOCALES</t>
        </is>
      </c>
      <c r="F8134" t="inlineStr">
        <is>
          <t>MUNICIPALIDAD DISTRITAL DE MANANTAY</t>
        </is>
      </c>
      <c r="G8134" t="inlineStr">
        <is>
          <t>MUNICIPALIDAD DISTRITAL DE MANANTAY</t>
        </is>
      </c>
      <c r="H8134" t="inlineStr">
        <is>
          <t>13/05/2014</t>
        </is>
      </c>
      <c r="I8134" t="inlineStr">
        <is>
          <t>13/05/2014</t>
        </is>
      </c>
      <c r="J8134" t="n">
        <v>218889.15</v>
      </c>
      <c r="K8134" t="inlineStr">
        <is>
          <t xml:space="preserve">UN   PLANTEAMIENTO   PRELIMINAR   DE   OPCIONES   PARA   LA   SOLUCIÓN   DEL   PROBLEMA IDENTIFICADO SE PUEDE RESUMIR CON LAS DOS SIGUIENTES PROPUESTAS:
A)   MEJORAMIENTO DEL DRENAJE EXISTENTE, CON LA CONSTRUCCIÓN DE OBRAS DE ARTE QUE PROPORCIONARÁ  UNA  ADECUADA  ÁREA  HIDRÁULICA  PARA  UN  ADECUADO  DRENAJE PLUVIAL.
B)   MEJORAMIENTO DEL ACCESO A LA ZONA DEL CAÑO, MEDIANTE EL AFIRMADO DE LA VÍA.
C)   DERIVACIÓN DEL FLUJO PARA EVACUACIÓN DE LAS AGUAS PLUVIALES AGUAS ARRIBA O ABAJO DEL CAUCE EXISTENTE. LAS CUALES SE ENCUENTRAN INCLUIDAS AL PRESUPUESTO DE AMBAS ALTERNATIVAS.
</t>
        </is>
      </c>
      <c r="L8134" t="n">
        <v>2354</v>
      </c>
      <c r="M8134" t="inlineStr">
        <is>
          <t>UCAYALI</t>
        </is>
      </c>
      <c r="N8134" t="inlineStr">
        <is>
          <t>CORONEL PORTILLO</t>
        </is>
      </c>
      <c r="O8134" t="inlineStr">
        <is>
          <t>MANANTAY</t>
        </is>
      </c>
      <c r="P8134" t="n">
        <v>250107</v>
      </c>
    </row>
    <row r="8135">
      <c r="A8135" t="n">
        <v>2199109</v>
      </c>
      <c r="B8135" t="inlineStr">
        <is>
          <t>CREACION DEL SISTEMA DE DRENAJE PLUVIAL EN PSJE 10 DE MARZO / JR GUILLERMO OCHOA, JR. LA MOLINA / JR LOS TULIPANES, JR. CAMINO REAL / JR COLONIZACION, JR. LOS CETICOS / JR. COLONIZACION, CALLE LAS CASUARINAS MZ L, DEL A. H. 10 DE MARZO, DISTRITO DE MANANTAY - CORONEL PORTILLO - UCAYALI</t>
        </is>
      </c>
      <c r="C8135" t="n">
        <v>186818.93</v>
      </c>
      <c r="D8135" t="inlineStr">
        <is>
          <t>ACTIVO</t>
        </is>
      </c>
      <c r="E8135" t="inlineStr">
        <is>
          <t>GOBIERNOS LOCALES</t>
        </is>
      </c>
      <c r="F8135" t="inlineStr">
        <is>
          <t>MUNICIPALIDAD DISTRITAL DE MANANTAY</t>
        </is>
      </c>
      <c r="G8135" t="inlineStr">
        <is>
          <t>MUNICIPALIDAD DISTRITAL DE MANANTAY</t>
        </is>
      </c>
      <c r="H8135" t="inlineStr">
        <is>
          <t>13/05/2014</t>
        </is>
      </c>
      <c r="I8135" t="inlineStr">
        <is>
          <t>13/05/2014</t>
        </is>
      </c>
      <c r="J8135" t="n">
        <v>218889.15</v>
      </c>
      <c r="K8135" t="inlineStr">
        <is>
          <t xml:space="preserve">UN   PLANTEAMIENTO   PRELIMINAR   DE   OPCIONES   PARA   LA   SOLUCIÓN   DEL   PROBLEMA IDENTIFICADO SE PUEDE RESUMIR CON LAS DOS SIGUIENTES PROPUESTAS:
A)   MEJORAMIENTO DEL DRENAJE EXISTENTE, CON LA CONSTRUCCIÓN DE OBRAS DE ARTE QUE PROPORCIONARÁ  UNA  ADECUADA  ÁREA  HIDRÁULICA  PARA  UN  ADECUADO  DRENAJE PLUVIAL.
B)   MEJORAMIENTO DEL ACCESO A LA ZONA DEL CAÑO, MEDIANTE EL AFIRMADO DE LA VÍA.
C)   DERIVACIÓN DEL FLUJO PARA EVACUACIÓN DE LAS AGUAS PLUVIALES AGUAS ARRIBA O ABAJO DEL CAUCE EXISTENTE. LAS CUALES SE ENCUENTRAN INCLUIDAS AL PRESUPUESTO DE AMBAS ALTERNATIVAS.
</t>
        </is>
      </c>
      <c r="L8135" t="n">
        <v>2354</v>
      </c>
      <c r="M8135" t="inlineStr">
        <is>
          <t>UCAYALI</t>
        </is>
      </c>
      <c r="N8135" t="inlineStr">
        <is>
          <t>CORONEL PORTILLO</t>
        </is>
      </c>
      <c r="O8135" t="inlineStr">
        <is>
          <t>MANANTAY</t>
        </is>
      </c>
      <c r="P8135" t="n">
        <v>250107</v>
      </c>
    </row>
    <row r="8136">
      <c r="A8136" t="n">
        <v>2199109</v>
      </c>
      <c r="B8136" t="inlineStr">
        <is>
          <t>CREACION DEL SISTEMA DE DRENAJE PLUVIAL EN PSJE 10 DE MARZO / JR GUILLERMO OCHOA, JR. LA MOLINA / JR LOS TULIPANES, JR. CAMINO REAL / JR COLONIZACION, JR. LOS CETICOS / JR. COLONIZACION, CALLE LAS CASUARINAS MZ L, DEL A. H. 10 DE MARZO, DISTRITO DE MANANTAY - CORONEL PORTILLO - UCAYALI</t>
        </is>
      </c>
      <c r="C8136" t="n">
        <v>186818.93</v>
      </c>
      <c r="D8136" t="inlineStr">
        <is>
          <t>ACTIVO</t>
        </is>
      </c>
      <c r="E8136" t="inlineStr">
        <is>
          <t>GOBIERNOS LOCALES</t>
        </is>
      </c>
      <c r="F8136" t="inlineStr">
        <is>
          <t>MUNICIPALIDAD DISTRITAL DE MANANTAY</t>
        </is>
      </c>
      <c r="G8136" t="inlineStr">
        <is>
          <t>MUNICIPALIDAD DISTRITAL DE MANANTAY</t>
        </is>
      </c>
      <c r="H8136" t="inlineStr">
        <is>
          <t>13/05/2014</t>
        </is>
      </c>
      <c r="I8136" t="inlineStr">
        <is>
          <t>13/05/2014</t>
        </is>
      </c>
      <c r="J8136" t="n">
        <v>218889.15</v>
      </c>
      <c r="K8136" t="inlineStr">
        <is>
          <t xml:space="preserve">UN   PLANTEAMIENTO   PRELIMINAR   DE   OPCIONES   PARA   LA   SOLUCIÓN   DEL   PROBLEMA IDENTIFICADO SE PUEDE RESUMIR CON LAS DOS SIGUIENTES PROPUESTAS:
A)   MEJORAMIENTO DEL DRENAJE EXISTENTE, CON LA CONSTRUCCIÓN DE OBRAS DE ARTE QUE PROPORCIONARÁ  UNA  ADECUADA  ÁREA  HIDRÁULICA  PARA  UN  ADECUADO  DRENAJE PLUVIAL.
B)   MEJORAMIENTO DEL ACCESO A LA ZONA DEL CAÑO, MEDIANTE EL AFIRMADO DE LA VÍA.
C)   DERIVACIÓN DEL FLUJO PARA EVACUACIÓN DE LAS AGUAS PLUVIALES AGUAS ARRIBA O ABAJO DEL CAUCE EXISTENTE. LAS CUALES SE ENCUENTRAN INCLUIDAS AL PRESUPUESTO DE AMBAS ALTERNATIVAS.
</t>
        </is>
      </c>
      <c r="L8136" t="n">
        <v>2354</v>
      </c>
      <c r="M8136" t="inlineStr">
        <is>
          <t>UCAYALI</t>
        </is>
      </c>
      <c r="N8136" t="inlineStr">
        <is>
          <t>CORONEL PORTILLO</t>
        </is>
      </c>
      <c r="O8136" t="inlineStr">
        <is>
          <t>MANANTAY</t>
        </is>
      </c>
      <c r="P8136" t="n">
        <v>250107</v>
      </c>
    </row>
    <row r="8137">
      <c r="A8137" t="n">
        <v>2593694</v>
      </c>
      <c r="B8137" t="inlineStr">
        <is>
          <t>ADECUACIÓN DE SISTEMA DE DRENAJE; EN EL(LA) ALMACEN PRIMARIO DE LA CENTRAL TERMICA YARINACOCHA DE ELECTRO UCAYALI DEL  DISTRITO DE YARINACOCHA, PROVINCIA CORONEL PORTILLO, DEPARTAMENTO UCAYALI</t>
        </is>
      </c>
      <c r="C8137" t="n">
        <v>186812.5</v>
      </c>
      <c r="D8137" t="inlineStr">
        <is>
          <t>ACTIVO</t>
        </is>
      </c>
      <c r="E8137" t="inlineStr">
        <is>
          <t>FONAFE</t>
        </is>
      </c>
      <c r="F8137" t="inlineStr">
        <is>
          <t>EMPRESA CONCESIONARIA DE ELECTRICIDAD DE
UCAYALI S.A. - ELECTRO
UCAYALI S.A.</t>
        </is>
      </c>
      <c r="G8137" t="inlineStr">
        <is>
          <t>EMPRESA CONCESIONARIA DE ELECTRICIDAD DE UCAYALI S.A.</t>
        </is>
      </c>
      <c r="H8137" t="inlineStr">
        <is>
          <t>10/05/2023</t>
        </is>
      </c>
      <c r="I8137" t="inlineStr">
        <is>
          <t>18/09/2023</t>
        </is>
      </c>
      <c r="J8137" t="n">
        <v>186812.5</v>
      </c>
      <c r="K8137" t="inlineStr"/>
      <c r="L8137" t="inlineStr"/>
      <c r="M8137" t="inlineStr">
        <is>
          <t>UCAYALI</t>
        </is>
      </c>
      <c r="N8137" t="inlineStr">
        <is>
          <t>CORONEL PORTILLO</t>
        </is>
      </c>
      <c r="O8137" t="inlineStr">
        <is>
          <t>YARINACOCHA</t>
        </is>
      </c>
      <c r="P8137" t="n">
        <v>250105</v>
      </c>
    </row>
    <row r="8138">
      <c r="A8138" t="n">
        <v>2561288</v>
      </c>
      <c r="B8138" t="inlineStr">
        <is>
          <t>MEJORAMIENTO DEL COMEDOR DE LA INSTITUCION EDUCATIVA  N°  05066 DEL CASERIO NUEVA ESPERANZA, DEL DISTRITO DE ALEXANDER VON HUMBOLDT - PROVINVCIA DE PADRE ABABD - UCAYALI.  DISTRITO DE ALEXANDER VON HUMBOLDT - PROVINCIA DE PADRE ABAD - DEPARTAMENTO DE UCAYALI</t>
        </is>
      </c>
      <c r="C8138" t="n">
        <v>186554.5</v>
      </c>
      <c r="D8138" t="inlineStr">
        <is>
          <t>ACTIVO</t>
        </is>
      </c>
      <c r="E8138" t="inlineStr">
        <is>
          <t>GOBIERNOS LOCALES</t>
        </is>
      </c>
      <c r="F8138" t="inlineStr">
        <is>
          <t>MUNICIPALIDAD DISTRITAL DE ALEXANDER VON HUMBOLDT</t>
        </is>
      </c>
      <c r="G8138" t="inlineStr">
        <is>
          <t>MUNICIPALIDAD DISTRITAL DE ALEXANDER VON HUMBOLDT</t>
        </is>
      </c>
      <c r="H8138" t="inlineStr">
        <is>
          <t>05/09/2022</t>
        </is>
      </c>
      <c r="I8138" t="inlineStr">
        <is>
          <t>05/09/2022</t>
        </is>
      </c>
      <c r="J8138" t="n">
        <v>186554.5</v>
      </c>
      <c r="K8138" t="inlineStr">
        <is>
          <t>El proyecto consta de la construccion de un comedor que cuenta con 3 ambientes que se encuentran distribuidos de la siguiente manera; comedo(59.1 m), deposito(14.74 m) y cocina(16.15m).</t>
        </is>
      </c>
      <c r="L8138" t="n">
        <v>42</v>
      </c>
      <c r="M8138" t="inlineStr">
        <is>
          <t>UCAYALI</t>
        </is>
      </c>
      <c r="N8138" t="inlineStr">
        <is>
          <t>PADRE ABAD</t>
        </is>
      </c>
      <c r="O8138" t="inlineStr">
        <is>
          <t>ALEXANDER VON HUMBOLDT</t>
        </is>
      </c>
      <c r="P8138" t="n">
        <v>250305</v>
      </c>
    </row>
    <row r="8139">
      <c r="A8139" t="n">
        <v>2131976</v>
      </c>
      <c r="B8139" t="inlineStr">
        <is>
          <t>MEJORAMIENTO DE LA INFRAESTRUCTURA EDUCATIVA DE LA I.E. 64763-B DE LA CC.NN. CENTRO APINIHUA, DISTRITO DE RAYMONDI, PROVINCIA DE ATALAYA - UCAYALI</t>
        </is>
      </c>
      <c r="C8139" t="n">
        <v>186002.92</v>
      </c>
      <c r="D8139" t="inlineStr">
        <is>
          <t>CERRADO</t>
        </is>
      </c>
      <c r="E8139" t="inlineStr">
        <is>
          <t>GOBIERNOS LOCALES</t>
        </is>
      </c>
      <c r="F8139" t="inlineStr">
        <is>
          <t>MUNICIPALIDAD PROVINCIAL DE ATALAYA</t>
        </is>
      </c>
      <c r="G8139" t="inlineStr">
        <is>
          <t>MUNICIPALIDAD PROVINCIAL DE ATALAYA - RAYMONDI</t>
        </is>
      </c>
      <c r="H8139" t="inlineStr">
        <is>
          <t>08/12/2010</t>
        </is>
      </c>
      <c r="I8139" t="inlineStr">
        <is>
          <t>14/12/2010</t>
        </is>
      </c>
      <c r="J8139" t="n">
        <v>196945.65</v>
      </c>
      <c r="K8139" t="inlineStr">
        <is>
          <t>CONSTRUCCIÓN DE 01 AULA  DE MATERIAL SEMINOBLE DE 7.50 X 8.30 MTS, Y UNA DIRECCIÓN. SE CONSTRUIRÁN 02 LETRINAS SANITARIAS DEL TIPO SEMINOBLE, IMPLEMENTACIÓN CON MOBILIARIO ESCOLAR CONSISTENTE EN 20  MESAS UNIPERSONALES, 40 SILLAS UNIPERSONALES, 02 ESCRITORIOS, 02 SILLAS PARA ESCRITORIO, 01 ESTANTE DE MADERA (LIBRERO), 01 MESA DE MADERA 1.20 X 2.00 M., 08 SILLAS PARA LA MESA DE REUNIONES.</t>
        </is>
      </c>
      <c r="L8139" t="n">
        <v>21</v>
      </c>
      <c r="M8139" t="inlineStr">
        <is>
          <t>UCAYALI</t>
        </is>
      </c>
      <c r="N8139" t="inlineStr">
        <is>
          <t>ATALAYA</t>
        </is>
      </c>
      <c r="O8139" t="inlineStr">
        <is>
          <t>RAYMONDI</t>
        </is>
      </c>
      <c r="P8139" t="n">
        <v>250201</v>
      </c>
    </row>
    <row r="8140">
      <c r="A8140" t="n">
        <v>2130917</v>
      </c>
      <c r="B8140" t="inlineStr">
        <is>
          <t>CONSTRUCCION DEL SISTEMA DE AGUA POTABLE EN EL CASERIO DE AGUAS VERDES EN EL CENTRO POBLADO DE HUIPOCA, DISTRITO DE PADRE ABAD, PROVINCIA DE PADRE ABAD - UCAYALI</t>
        </is>
      </c>
      <c r="C8140" t="n">
        <v>186000</v>
      </c>
      <c r="D8140" t="inlineStr">
        <is>
          <t>ACTIVO</t>
        </is>
      </c>
      <c r="E8140" t="inlineStr">
        <is>
          <t>GOBIERNOS LOCALES</t>
        </is>
      </c>
      <c r="F8140" t="inlineStr">
        <is>
          <t>MUNICIPALIDAD PROVINCIAL DE PADRE ABAD</t>
        </is>
      </c>
      <c r="G8140" t="inlineStr">
        <is>
          <t>MUNICIPALIDAD PROVINCIAL DE PADRE ABAD - AGUAITIA</t>
        </is>
      </c>
      <c r="H8140" t="inlineStr">
        <is>
          <t>27/05/2010</t>
        </is>
      </c>
      <c r="I8140" t="inlineStr">
        <is>
          <t>12/11/2010</t>
        </is>
      </c>
      <c r="J8140" t="n">
        <v>226215.21</v>
      </c>
      <c r="K8140" t="inlineStr">
        <is>
          <t>CONSTRUCCION DEL SISTEMA DE AGUA POTABLE, CON UNA ESTRUCTURA DE CAPTACION DE CONCRETOA RMADO DE F´C=175 KG/CM2, LINEA DE CONDUCCION, VALVULA DE AIRE, VALVULA DE PURGA, CONSTRUCCION DE TANQUE CISTERNA, LINEA DE IMPULSION, TANQUE ELEVADO, LINEA DE ADUCCION Y DISTRIBUCION Y LAS CONEXIONES DOMICILIARIAS, CAPACITACION EN EDUCACION SANITARIA</t>
        </is>
      </c>
      <c r="L8140" t="n">
        <v>120</v>
      </c>
      <c r="M8140" t="inlineStr">
        <is>
          <t>UCAYALI</t>
        </is>
      </c>
      <c r="N8140" t="inlineStr">
        <is>
          <t>PADRE ABAD</t>
        </is>
      </c>
      <c r="O8140" t="inlineStr">
        <is>
          <t>PADRE ABAD</t>
        </is>
      </c>
      <c r="P8140" t="n">
        <v>250301</v>
      </c>
    </row>
    <row r="8141">
      <c r="A8141" t="n">
        <v>2134973</v>
      </c>
      <c r="B8141" t="inlineStr">
        <is>
          <t>MEJORAMIENTO DE LA INFRAESTRUCTURA DEPORTIVA EN LA ASOCIACION PRO VIVIENDA CESAR VALLEJO - DISTRITO CALLERIA - PROVINCIA CORONEL PORTILLO - REGION UCAYALI</t>
        </is>
      </c>
      <c r="C8141" t="n">
        <v>185897.06</v>
      </c>
      <c r="D8141" t="inlineStr">
        <is>
          <t>CERRADO</t>
        </is>
      </c>
      <c r="E8141" t="inlineStr">
        <is>
          <t>GOBIERNOS REGIONALES</t>
        </is>
      </c>
      <c r="F8141" t="inlineStr">
        <is>
          <t>GOBIERNO REGIONAL UCAYALI</t>
        </is>
      </c>
      <c r="G8141" t="inlineStr">
        <is>
          <t>REGION UCAYALI-SEDE CENTRAL</t>
        </is>
      </c>
      <c r="H8141" t="inlineStr">
        <is>
          <t>08/04/2010</t>
        </is>
      </c>
      <c r="I8141" t="inlineStr">
        <is>
          <t>07/06/2011</t>
        </is>
      </c>
      <c r="J8141" t="n">
        <v>185897.06</v>
      </c>
      <c r="K8141" t="inlineStr">
        <is>
          <t>MEJORAMIENTO DE UNA LOSA DEPORTIVA DE CONCRETO DE 36.00M X 20.00 M DE CONCRETO; INCLUYE MEJORAMIENTO DE INSTALACIONES ELECTRICAS CONSTRUCCION DE TRIBUNA DE CONCRETO CON ASIENTOS DE MADERA AL LADO DE LA LOSA DEPORTIVA, Y OBRAS COMPLEMENTARIAS.</t>
        </is>
      </c>
      <c r="L8141" t="n">
        <v>819</v>
      </c>
      <c r="M8141" t="inlineStr">
        <is>
          <t>UCAYALI</t>
        </is>
      </c>
      <c r="N8141" t="inlineStr">
        <is>
          <t>CORONEL PORTILLO</t>
        </is>
      </c>
      <c r="O8141" t="inlineStr">
        <is>
          <t>CALLERIA</t>
        </is>
      </c>
      <c r="P8141" t="n">
        <v>250101</v>
      </c>
    </row>
    <row r="8142">
      <c r="A8142" t="n">
        <v>2268261</v>
      </c>
      <c r="B8142" t="inlineStr">
        <is>
          <t>MEJORAMIENTO DEL SERVICIO DE TRANSITABILIDAD EN LOS TRAMOS DEL CAMINO VECINAL EL DORADO - NUEVA VICTORIA Y BREU - SANTA ROSA - SANTA ANA, DISTRITO DE YURUA - ATALAYA - UCAYALI</t>
        </is>
      </c>
      <c r="C8142" t="n">
        <v>185879.47</v>
      </c>
      <c r="D8142" t="inlineStr">
        <is>
          <t>ACTIVO</t>
        </is>
      </c>
      <c r="E8142" t="inlineStr">
        <is>
          <t>GOBIERNOS LOCALES</t>
        </is>
      </c>
      <c r="F8142" t="inlineStr">
        <is>
          <t>MUNICIPALIDAD DISTRITAL DE YURUA</t>
        </is>
      </c>
      <c r="G8142" t="inlineStr">
        <is>
          <t>MUNICIPALIDAD DISTRITAL DE YURUA</t>
        </is>
      </c>
      <c r="H8142" t="inlineStr">
        <is>
          <t>21/04/2015</t>
        </is>
      </c>
      <c r="I8142" t="inlineStr">
        <is>
          <t>24/04/2015</t>
        </is>
      </c>
      <c r="J8142" t="n">
        <v>349897.09</v>
      </c>
      <c r="K8142" t="inlineStr">
        <is>
          <t>CONTEMPLA EL MEJORAMIENTO DEL CAMINO VECINAL A NIVEL DE ENSANCHE DE VIA A 5 ML, CONSERVANDO EL TRAZO ACTUAL Y LA CONSTRUCCION DE PONTONES DE MADERA.</t>
        </is>
      </c>
      <c r="L8142" t="n">
        <v>215</v>
      </c>
      <c r="M8142" t="inlineStr">
        <is>
          <t>UCAYALI</t>
        </is>
      </c>
      <c r="N8142" t="inlineStr">
        <is>
          <t>ATALAYA</t>
        </is>
      </c>
      <c r="O8142" t="inlineStr">
        <is>
          <t>YURUA</t>
        </is>
      </c>
      <c r="P8142" t="n">
        <v>250204</v>
      </c>
    </row>
    <row r="8143">
      <c r="A8143" t="n">
        <v>2166915</v>
      </c>
      <c r="B8143" t="inlineStr">
        <is>
          <t>INSTALACION DEL SISTEMA DE ELECTRIFICACION RURAL EN EL CASERIO VARGAS GUERRA, DISTRITO DE MASISEA - CORONEL PORTILLO - UCAYALI</t>
        </is>
      </c>
      <c r="C8143" t="n">
        <v>185499.87</v>
      </c>
      <c r="D8143" t="inlineStr">
        <is>
          <t>ACTIVO</t>
        </is>
      </c>
      <c r="E8143" t="inlineStr">
        <is>
          <t>GOBIERNOS LOCALES</t>
        </is>
      </c>
      <c r="F8143" t="inlineStr">
        <is>
          <t>MUNICIPALIDAD DISTRITAL DE MASISEA</t>
        </is>
      </c>
      <c r="G8143" t="inlineStr">
        <is>
          <t>MUNICIPALIDAD DISTRITAL DE MASISEA</t>
        </is>
      </c>
      <c r="H8143" t="inlineStr">
        <is>
          <t>24/01/2013</t>
        </is>
      </c>
      <c r="I8143" t="inlineStr">
        <is>
          <t>24/01/2013</t>
        </is>
      </c>
      <c r="J8143" t="n">
        <v>185499.87</v>
      </c>
      <c r="K8143" t="inlineStr">
        <is>
          <t>INSTALACIÓN Y MONTAJE DE RED SECUNDARIA, MAS CONSTRUCCIÓN Y MONTAJE DE CASA DE FUERZA, MAS DIFUSIÓN Y SENSIBILIZACIÓN TEMAS DE RELACIONADOS AL USO ADECUADO DE ENERGÍA ELÉCTRICA</t>
        </is>
      </c>
      <c r="L8143" t="n">
        <v>328</v>
      </c>
      <c r="M8143" t="inlineStr">
        <is>
          <t>UCAYALI</t>
        </is>
      </c>
      <c r="N8143" t="inlineStr">
        <is>
          <t>CORONEL PORTILLO</t>
        </is>
      </c>
      <c r="O8143" t="inlineStr">
        <is>
          <t>MASISEA</t>
        </is>
      </c>
      <c r="P8143" t="n">
        <v>250104</v>
      </c>
    </row>
    <row r="8144">
      <c r="A8144" t="n">
        <v>2480059</v>
      </c>
      <c r="B8144" t="inlineStr">
        <is>
          <t>MEJORAMIENTO DE LAS PRINCIPALES CALLES DEL CASERIO SELVA TURISTICA CC.PP BOQUERON DEL DISTRITO DE PADRE ABAD - PROVINCIA DE PADRE ABAD - DEPARTAMENTO DE UCAYALI</t>
        </is>
      </c>
      <c r="C8144" t="n">
        <v>185425.4</v>
      </c>
      <c r="D8144" t="inlineStr">
        <is>
          <t>ACTIVO</t>
        </is>
      </c>
      <c r="E8144" t="inlineStr">
        <is>
          <t>GOBIERNOS LOCALES</t>
        </is>
      </c>
      <c r="F8144" t="inlineStr">
        <is>
          <t>MUNICIPALIDAD PROVINCIAL DE PADRE ABAD</t>
        </is>
      </c>
      <c r="G8144" t="inlineStr">
        <is>
          <t>MUNICIPALIDAD PROVINCIAL DE PADRE ABAD - AGUAITIA</t>
        </is>
      </c>
      <c r="H8144" t="inlineStr">
        <is>
          <t>03/02/2020</t>
        </is>
      </c>
      <c r="I8144" t="inlineStr">
        <is>
          <t>11/11/2020</t>
        </is>
      </c>
      <c r="J8144" t="n">
        <v>185425.4</v>
      </c>
      <c r="K8144" t="inlineStr">
        <is>
          <t>La primera alternativa identificada comprende el mejoramineto de pistas, veredas y sardineles en pavimento flexible en caliente de 2” de espesor sobre una base compactada de E=0.20m y una sub-base de E=0.10m, con un ancho de calzada de 6.00m, la construcción comprende 6,991.98 m2, asimismo comprende la construcción de 2,565.70 m2 de veredas de concreto f`c=175 Kg/cm2 ancho de 1.20m y un espesor de 0.15m, también se considera la construcción de 322.66ml de sardineles sumergidos de concreto de f`c=175 Kg/cm2, complementando con el pintado de pistas y la respectiva señalización de las vías.</t>
        </is>
      </c>
      <c r="L8144" t="n">
        <v>89</v>
      </c>
      <c r="M8144" t="inlineStr">
        <is>
          <t>UCAYALI</t>
        </is>
      </c>
      <c r="N8144" t="inlineStr">
        <is>
          <t>PADRE ABAD</t>
        </is>
      </c>
      <c r="O8144" t="inlineStr">
        <is>
          <t>PADRE ABAD</t>
        </is>
      </c>
      <c r="P8144" t="n">
        <v>250301</v>
      </c>
    </row>
    <row r="8145">
      <c r="A8145" t="n">
        <v>2616215</v>
      </c>
      <c r="B8145" t="inlineStr">
        <is>
          <t>CREACION DE LOS SERVICIOS OPERATIVOS O MISIONALES INSTITUCIONALES EN LOCAL COMUNAL MULTIUSOS EN EL AA.HH. 17 DE MAYO, DEL CENTRO POBLADO SAN PABLO DE TUSHMO,   DISTRITO DE YARINACOCHA DE LA PROVINCIA DE CORONEL PORTILLO DEL DEPARTAMENTO DE UCAYALI</t>
        </is>
      </c>
      <c r="C8145" t="n">
        <v>184994.46</v>
      </c>
      <c r="D8145" t="inlineStr">
        <is>
          <t>ACTIVO</t>
        </is>
      </c>
      <c r="E8145" t="inlineStr">
        <is>
          <t>GOBIERNOS LOCALES</t>
        </is>
      </c>
      <c r="F8145" t="inlineStr">
        <is>
          <t>MUNICIPALIDAD DISTRITAL DE YARINACOCHA</t>
        </is>
      </c>
      <c r="G8145" t="inlineStr">
        <is>
          <t>MUNICIPALIDAD DISTRITAL DE YARINACOCHA</t>
        </is>
      </c>
      <c r="H8145" t="inlineStr">
        <is>
          <t>10/10/2023</t>
        </is>
      </c>
      <c r="I8145" t="inlineStr">
        <is>
          <t>27/10/2023</t>
        </is>
      </c>
      <c r="J8145" t="n">
        <v>306293.1</v>
      </c>
      <c r="K8145" t="inlineStr">
        <is>
          <t>Construcción de infraestructura:  Sala de Usos múltiples de 66.83 m2, construcción del hall de distribución de 11.98m2 y la construcción del escenario de 14.61 m2. 
construcción de servicios higiénicos de varones de 5.87 m2, construcción de servicios higiénicos de mujeres de 4.16 m2. Muros de ladrillo caravista, piso de cerámico de 0.45x0.45 y cemento pulido, cobertura de Aluzinc TR4, ventanas y puertas de madera. Construcción de obras exteriores, Construcción de Pisos y Veredas, Muretes Porta medidores, señalética y seguridad. Instalaciones Eléctricas y sanitarias. PLAN DE CONTINGENCIA, para la mitigación ambiental, durante la construcción de la infraestructura. EQUIPAMIENTO ADECUADO; del ambiente con 40 unidades de sillas de metal con plástico y 01 mesa de madera de 1.20x3.00m. IMPACTO AMBIENTAL.</t>
        </is>
      </c>
      <c r="L8145" t="n">
        <v>384</v>
      </c>
      <c r="M8145" t="inlineStr">
        <is>
          <t>UCAYALI</t>
        </is>
      </c>
      <c r="N8145" t="inlineStr">
        <is>
          <t>CORONEL PORTILLO</t>
        </is>
      </c>
      <c r="O8145" t="inlineStr">
        <is>
          <t>YARINACOCHA</t>
        </is>
      </c>
      <c r="P8145" t="n">
        <v>250105</v>
      </c>
    </row>
    <row r="8146">
      <c r="A8146" t="n">
        <v>2106944</v>
      </c>
      <c r="B8146" t="inlineStr">
        <is>
          <t>MEJORAMIENTO DE LA INSTITUCION EDUCATIVA Nº 64563 - LEONCIO PRADO, DISTRITO DE YARINACOCHA - CORONEL PORTILLO - UCAYALI</t>
        </is>
      </c>
      <c r="C8146" t="n">
        <v>184566.67</v>
      </c>
      <c r="D8146" t="inlineStr">
        <is>
          <t>ACTIVO</t>
        </is>
      </c>
      <c r="E8146" t="inlineStr">
        <is>
          <t>GOBIERNOS LOCALES</t>
        </is>
      </c>
      <c r="F8146" t="inlineStr">
        <is>
          <t>MUNICIPALIDAD DISTRITAL DE YARINACOCHA</t>
        </is>
      </c>
      <c r="G8146" t="inlineStr">
        <is>
          <t>MUNICIPALIDAD DISTRITAL DE YARINACOCHA</t>
        </is>
      </c>
      <c r="H8146" t="inlineStr">
        <is>
          <t>16/09/2009</t>
        </is>
      </c>
      <c r="I8146" t="inlineStr">
        <is>
          <t>15/10/2009</t>
        </is>
      </c>
      <c r="J8146" t="n">
        <v>41278.91</v>
      </c>
      <c r="K8146" t="inlineStr">
        <is>
          <t>CONSTRUCCION AULAS DE MADERA C/ PILOTES DE CONCRETO + MOBILIARIOS Y OBRAS COMPLEMETARIAS EN LA I, E, Nº 64563 - LEONCIO PRADO</t>
        </is>
      </c>
      <c r="L8146" t="n">
        <v>83</v>
      </c>
      <c r="M8146" t="inlineStr">
        <is>
          <t>UCAYALI</t>
        </is>
      </c>
      <c r="N8146" t="inlineStr">
        <is>
          <t>CORONEL PORTILLO</t>
        </is>
      </c>
      <c r="O8146" t="inlineStr">
        <is>
          <t>YARINACOCHA</t>
        </is>
      </c>
      <c r="P8146" t="n">
        <v>250105</v>
      </c>
    </row>
    <row r="8147">
      <c r="A8147" t="inlineStr"/>
      <c r="B8147" t="inlineStr">
        <is>
          <t>RED SECUNDARIA NVA. NAZARETH - ROYA (CONST.) - BID III</t>
        </is>
      </c>
      <c r="C8147" t="n">
        <v>184440</v>
      </c>
      <c r="D8147" t="inlineStr">
        <is>
          <t>CERRADO</t>
        </is>
      </c>
      <c r="E8147" t="inlineStr">
        <is>
          <t>DESARROLLO E INCLUSION SOCIAL</t>
        </is>
      </c>
      <c r="F8147" t="inlineStr">
        <is>
          <t>FONDO DE COOPERACION PARA EL  DESARROLLO SOCIAL - FONCODES</t>
        </is>
      </c>
      <c r="G8147" t="inlineStr">
        <is>
          <t>FONDO DE COOPERACION PARA EL DESARROLLO SOCIAL - FONCODES</t>
        </is>
      </c>
      <c r="H8147" t="inlineStr">
        <is>
          <t>10/12/2008</t>
        </is>
      </c>
      <c r="I8147" t="inlineStr">
        <is>
          <t>25/10/2004</t>
        </is>
      </c>
      <c r="J8147" t="n">
        <v>184440</v>
      </c>
      <c r="K8147" t="inlineStr">
        <is>
          <t>·	Red secundaria mediante sistema autoportante y grupo térmico de 40 Hp·	Construcción de dos (02) casas de fuerza·	Adquisición de Grupo Electrógeno de 40 HP y Mantenimiento de otro·	Construcción Red Secundaria 380/220 V y alumbrado público·	167 Conexiones domiciliarias</t>
        </is>
      </c>
      <c r="L8147" t="n">
        <v>1002</v>
      </c>
      <c r="M8147" t="inlineStr">
        <is>
          <t>UCAYALI</t>
        </is>
      </c>
      <c r="N8147" t="inlineStr">
        <is>
          <t>CORONEL PORTILLO</t>
        </is>
      </c>
      <c r="O8147" t="inlineStr">
        <is>
          <t>IPARIA</t>
        </is>
      </c>
      <c r="P8147" t="n">
        <v>250103</v>
      </c>
    </row>
    <row r="8148">
      <c r="A8148" t="n">
        <v>2158032</v>
      </c>
      <c r="B8148" t="inlineStr">
        <is>
          <t>CREACION DE LA PLAZA DE ARMAS EN EL CASERIO TAHUANTINSUYO, DISTRITO DE IRAZOLA - PADRE ABAD - UCAYALI</t>
        </is>
      </c>
      <c r="C8148" t="n">
        <v>184391.1</v>
      </c>
      <c r="D8148" t="inlineStr">
        <is>
          <t>ACTIVO</t>
        </is>
      </c>
      <c r="E8148" t="inlineStr">
        <is>
          <t>GOBIERNOS LOCALES</t>
        </is>
      </c>
      <c r="F8148" t="inlineStr">
        <is>
          <t>MUNICIPALIDAD DISTRITAL DE IRAZOLA</t>
        </is>
      </c>
      <c r="G8148" t="inlineStr">
        <is>
          <t>MUNICIPALIDAD DISTRITAL DE IRAZOLA</t>
        </is>
      </c>
      <c r="H8148" t="inlineStr">
        <is>
          <t>12/06/2012</t>
        </is>
      </c>
      <c r="I8148" t="inlineStr">
        <is>
          <t>12/06/2012</t>
        </is>
      </c>
      <c r="J8148" t="n">
        <v>184391.1</v>
      </c>
      <c r="K8148" t="inlineStr">
        <is>
          <t>SE PROYECTA PLAZA DE SECCIÓN TRIANGULAR DE PERÍMETRO 145.80 ML, SISTEMA DE EVACUACIÓN DE AGUAS PLUVIALES, PROTECCIÓN DE TALUDES CON PENDIENTES MODERADAS CUBIERTAS DE GRASS TOROURCO, SISTEMA DE VEREDIZACION EN GENERAL CON DESCANSOS CON UÑAS DE CIMENTACIÓN, JUNTAS DE DILATACIÓN Y BRUÑADO EN GENERAL DE CONCRETO 140 KG/CM2.
• EN LA ZONA CENTRAL SE PROYECTA UNA GLORIETA MIXTA DE CONCRETO ARMADO, COBERTURA DE MADERA Y SISTEMA PREFABRICADO DE MADERA Y SISTEMA DE ESTRUCTURA AL SECO (DRYWALL), PINTADO EN GENERAL.
• SISTEMA DE POSTES ELÉCTRICOS SEGÚN DETALLES DE PLANOS Y CONTENERIZACION MEDIANTE PAPELERAS ELEGANTES UBICADAS ESTRATÉGICAMENTE EN TODA LA PLAZA.</t>
        </is>
      </c>
      <c r="L8148" t="n">
        <v>850</v>
      </c>
      <c r="M8148" t="inlineStr">
        <is>
          <t>UCAYALI</t>
        </is>
      </c>
      <c r="N8148" t="inlineStr">
        <is>
          <t>PADRE ABAD</t>
        </is>
      </c>
      <c r="O8148" t="inlineStr">
        <is>
          <t>IRAZOLA</t>
        </is>
      </c>
      <c r="P8148" t="n">
        <v>250302</v>
      </c>
    </row>
    <row r="8149">
      <c r="A8149" t="n">
        <v>2601804</v>
      </c>
      <c r="B8149" t="inlineStr">
        <is>
          <t>CREACION DE LOS SERVICIOS OPERATIVOS O MISIONALES INSTITUCIONALES EN LOCAL COMUNAL DE USOS MULTIPLES DE LA LOCALIDAD DE NUEVO SAN JORGE,   DISTRITO DE CAMPOVERDE DE LA PROVINCIA DE CORONEL PORTILLO DEL DEPARTAMENTO DE UCAYALI</t>
        </is>
      </c>
      <c r="C8149" t="n">
        <v>184358.53</v>
      </c>
      <c r="D8149" t="inlineStr">
        <is>
          <t>ACTIVO</t>
        </is>
      </c>
      <c r="E8149" t="inlineStr">
        <is>
          <t>GOBIERNOS LOCALES</t>
        </is>
      </c>
      <c r="F8149" t="inlineStr">
        <is>
          <t>MUNICIPALIDAD DISTRITAL DE CAMPO VERDE</t>
        </is>
      </c>
      <c r="G8149" t="inlineStr">
        <is>
          <t>MUNICIPALIDAD DISTRITAL DE CAMPOVERDE</t>
        </is>
      </c>
      <c r="H8149" t="inlineStr">
        <is>
          <t>06/07/2023</t>
        </is>
      </c>
      <c r="I8149" t="inlineStr">
        <is>
          <t>10/07/2023</t>
        </is>
      </c>
      <c r="J8149" t="n">
        <v>237105.02</v>
      </c>
      <c r="K8149" t="inlineStr">
        <is>
          <t>CONSTRUCCIÓN DE UN LOCAL DE USOS MÚLTIPLES DE 1 NIVEL CON SUS RESPECTIVAS MEDIDAS 15.88 M x 8M   DONDE COMPRENDE: 
Sala de Usos Múltiples: consta de un ambiente de 113.48 m2, piso pulido coloreado y bruñado ; SS. HH. (Varones) consta con un área de 2.74 m2, piso cerámico de 0.30 x 0.30 ,contiene un Inodoro y un lava Manos; SS. HH. (Mujeres) consta con un área de 2.73 m2, piso cerámico de 0.30 x 0.30, contiene un inodoro y un lava Manos, pozo septico, Instalaciones Electricas, Instalaciones Sanitarias; Equipamiento con Mobiliario.</t>
        </is>
      </c>
      <c r="L8149" t="n">
        <v>250</v>
      </c>
      <c r="M8149" t="inlineStr">
        <is>
          <t>UCAYALI</t>
        </is>
      </c>
      <c r="N8149" t="inlineStr">
        <is>
          <t>CORONEL PORTILLO</t>
        </is>
      </c>
      <c r="O8149" t="inlineStr">
        <is>
          <t>CAMPOVERDE</t>
        </is>
      </c>
      <c r="P8149" t="n">
        <v>250102</v>
      </c>
    </row>
    <row r="8150">
      <c r="A8150" t="n">
        <v>2143563</v>
      </c>
      <c r="B8150" t="inlineStr">
        <is>
          <t>MEJORAMIENTO DEL SISTEMA DE BOMBEO DESDE EL RIO SHAMBILLO A LA PLANTA DE TRATAMIENTO DE AGUA POTABLE EN EL CENTRO POBLADO DE BOQUERON, PROVINCIA DE PADRE ABAD - UCAYALI</t>
        </is>
      </c>
      <c r="C8150" t="n">
        <v>184306.56</v>
      </c>
      <c r="D8150" t="inlineStr">
        <is>
          <t>ACTIVO</t>
        </is>
      </c>
      <c r="E8150" t="inlineStr">
        <is>
          <t>GOBIERNOS LOCALES</t>
        </is>
      </c>
      <c r="F8150" t="inlineStr">
        <is>
          <t>MUNICIPALIDAD PROVINCIAL DE PADRE ABAD</t>
        </is>
      </c>
      <c r="G8150" t="inlineStr">
        <is>
          <t>MUNICIPALIDAD PROVINCIAL DE PADRE ABAD - AGUAITIA</t>
        </is>
      </c>
      <c r="H8150" t="inlineStr">
        <is>
          <t>13/06/2011</t>
        </is>
      </c>
      <c r="I8150" t="inlineStr">
        <is>
          <t>15/06/2011</t>
        </is>
      </c>
      <c r="J8150" t="n">
        <v>184306.56</v>
      </c>
      <c r="K8150" t="inlineStr">
        <is>
          <t>MEJORAMIENTO DEL SISTEMA DE BOMBEO MEDIANTE TRABAJOS PRELIMINARES, CONSTRUCCION DE CASETA DE BOMBEO, LINEA DE IMPULSION CON SUMINISTRO E INST. DE TUBERIAS Y ACCESORIOS, EQUIPOS, REHABILITACION DE EQUIPOS, CAJA DE CONCRETO F¨C=175 KG/CM2.</t>
        </is>
      </c>
      <c r="L8150" t="n">
        <v>12500</v>
      </c>
      <c r="M8150" t="inlineStr">
        <is>
          <t>UCAYALI</t>
        </is>
      </c>
      <c r="N8150" t="inlineStr">
        <is>
          <t>PADRE ABAD</t>
        </is>
      </c>
      <c r="O8150" t="inlineStr">
        <is>
          <t>PADRE ABAD</t>
        </is>
      </c>
      <c r="P8150" t="n">
        <v>250301</v>
      </c>
    </row>
    <row r="8151">
      <c r="A8151" t="n">
        <v>2514777</v>
      </c>
      <c r="B8151" t="inlineStr">
        <is>
          <t>CREACION DEL SERVICIO DE ABASTECIMIENTO DE AGUA POTABLE EN EL CASERÍO PUERTO LIBRE DEL DISTRITO DE IPARIA - PROVINCIA DE CORONEL PORTILLO - DEPARTAMENTO DE UCAYALI</t>
        </is>
      </c>
      <c r="C8151" t="n">
        <v>184180.68</v>
      </c>
      <c r="D8151" t="inlineStr">
        <is>
          <t>CERRADO</t>
        </is>
      </c>
      <c r="E8151" t="inlineStr">
        <is>
          <t>GOBIERNOS LOCALES</t>
        </is>
      </c>
      <c r="F8151" t="inlineStr">
        <is>
          <t>MUNICIPALIDAD DISTRITAL DE IPARIA</t>
        </is>
      </c>
      <c r="G8151" t="inlineStr">
        <is>
          <t>MUNICIPALIDAD DISTRITAL DE IPARIA</t>
        </is>
      </c>
      <c r="H8151" t="inlineStr">
        <is>
          <t>22/03/2021</t>
        </is>
      </c>
      <c r="I8151" t="inlineStr">
        <is>
          <t>15/04/2021</t>
        </is>
      </c>
      <c r="J8151" t="n">
        <v>240320.86</v>
      </c>
      <c r="K8151" t="inlineStr">
        <is>
          <t>Construccion de pozo tubUlar en el sub suelo para el sistema de agua potable 
Construccion de tanque elevado para el sistema de agua potable de puerto libre 
Intalcion de red de distribucion con tuberia de agua potable.
Promoción, Capacitación y Educación Sanitaria a la población antes, durante y después de la
ejecución de la infraestructura
Capacitación y fortalecimiento de la JASS antes, durante y después de la ejecución de la
infraestructura</t>
        </is>
      </c>
      <c r="L8151" t="n">
        <v>150</v>
      </c>
      <c r="M8151" t="inlineStr">
        <is>
          <t>UCAYALI</t>
        </is>
      </c>
      <c r="N8151" t="inlineStr">
        <is>
          <t>CORONEL PORTILLO</t>
        </is>
      </c>
      <c r="O8151" t="inlineStr">
        <is>
          <t>IPARIA</t>
        </is>
      </c>
      <c r="P8151" t="n">
        <v>250103</v>
      </c>
    </row>
    <row r="8152">
      <c r="A8152" t="n">
        <v>2193163</v>
      </c>
      <c r="B8152" t="inlineStr">
        <is>
          <t>INSTALACION DEL SISTEMA DE ABASTECIMIENTO DE AGUA POTABLE EN EL CASERIO DE NUEVA FLORIDA, DISTRITO DE IRAZOLA - PADRE ABAD - UCAYALI</t>
        </is>
      </c>
      <c r="C8152" t="n">
        <v>184179.32</v>
      </c>
      <c r="D8152" t="inlineStr">
        <is>
          <t>ACTIVO</t>
        </is>
      </c>
      <c r="E8152" t="inlineStr">
        <is>
          <t>GOBIERNOS LOCALES</t>
        </is>
      </c>
      <c r="F8152" t="inlineStr">
        <is>
          <t>MUNICIPALIDAD DISTRITAL DE IRAZOLA</t>
        </is>
      </c>
      <c r="G8152" t="inlineStr">
        <is>
          <t>MUNICIPALIDAD DISTRITAL DE IRAZOLA</t>
        </is>
      </c>
      <c r="H8152" t="inlineStr">
        <is>
          <t>15/04/2014</t>
        </is>
      </c>
      <c r="I8152" t="inlineStr">
        <is>
          <t>23/04/2014</t>
        </is>
      </c>
      <c r="J8152" t="n">
        <v>257192.71</v>
      </c>
      <c r="K8152" t="inlineStr">
        <is>
          <t>INSTALACIÓN DEL SISTEMA DE ABASTECIMIENTO DE AGUA POTABLE EN EL CASERIO DE NUEVA FLORIDA, DISTRITO DE IRAZOLA-PADRE ABAD-UCAYALI</t>
        </is>
      </c>
      <c r="L8152" t="n">
        <v>142</v>
      </c>
      <c r="M8152" t="inlineStr">
        <is>
          <t>UCAYALI</t>
        </is>
      </c>
      <c r="N8152" t="inlineStr">
        <is>
          <t>PADRE ABAD</t>
        </is>
      </c>
      <c r="O8152" t="inlineStr">
        <is>
          <t>IRAZOLA</t>
        </is>
      </c>
      <c r="P8152" t="n">
        <v>250302</v>
      </c>
    </row>
    <row r="8153">
      <c r="A8153" t="n">
        <v>2446993</v>
      </c>
      <c r="B8153" t="inlineStr">
        <is>
          <t>ADQUISICION DE COMPUTADORA DE ESCRITORIO, IMPRESORAS LÁSER, IMPRESORAS DE MÚLTIPLES FUNCIONES, EQUIPO DE LECTURA DE CÓDIGO DE BARRAS, SISTEMAS DE VIDEO CONFERENCIAS, GRABADORAS DE VOZ DIGITALES, CONSOLA DE AUDIO, CAMARA DE BIOSEGURIDAD, EQUIPO DE AIRE ACONDICIONADO , SILLAS PARA VISITANTES, ESCRITORIOS NO MODULARES Y MESAS; EN EL(LA) JUZGADO DE EXTINCIÓN DE DOMINIO DE LA CORTE SUPERIOR DE JUSTICIA DE UCAYALI  DISTRITO DE CALLERIA, PROVINCIA CORONEL PORTILLO, DEPARTAMENTO UCAYALI</t>
        </is>
      </c>
      <c r="C8153" t="n">
        <v>183960</v>
      </c>
      <c r="D8153" t="inlineStr">
        <is>
          <t>CERRADO</t>
        </is>
      </c>
      <c r="E8153" t="inlineStr">
        <is>
          <t>PODER JUDICIAL</t>
        </is>
      </c>
      <c r="F8153" t="inlineStr">
        <is>
          <t>PODER JUDICIAL</t>
        </is>
      </c>
      <c r="G8153" t="inlineStr">
        <is>
          <t>CORTE SUPERIOR DE JUSTICIA DE UCAYALI</t>
        </is>
      </c>
      <c r="H8153" t="inlineStr">
        <is>
          <t>08/05/2019</t>
        </is>
      </c>
      <c r="I8153" t="inlineStr">
        <is>
          <t>09/05/2019</t>
        </is>
      </c>
      <c r="J8153" t="n">
        <v>183664.6</v>
      </c>
      <c r="K8153" t="inlineStr"/>
      <c r="L8153" t="inlineStr"/>
      <c r="M8153" t="inlineStr">
        <is>
          <t>UCAYALI</t>
        </is>
      </c>
      <c r="N8153" t="inlineStr">
        <is>
          <t>CORONEL PORTILLO</t>
        </is>
      </c>
      <c r="O8153" t="inlineStr">
        <is>
          <t>CALLERIA</t>
        </is>
      </c>
      <c r="P8153" t="n">
        <v>250101</v>
      </c>
    </row>
    <row r="8154">
      <c r="A8154" t="n">
        <v>2132944</v>
      </c>
      <c r="B8154" t="inlineStr">
        <is>
          <t>MEJORAMIENTO DEL SERVICIO DE ATENCION DE EMERGENCIAS Y DESASTRES NATURALES EN SAN ALEJANDRO, DISTRITO DE IRAZOLA - PADRE ABAD - UCAYALI</t>
        </is>
      </c>
      <c r="C8154" t="n">
        <v>183826.75</v>
      </c>
      <c r="D8154" t="inlineStr">
        <is>
          <t>ACTIVO</t>
        </is>
      </c>
      <c r="E8154" t="inlineStr">
        <is>
          <t>GOBIERNOS LOCALES</t>
        </is>
      </c>
      <c r="F8154" t="inlineStr">
        <is>
          <t>MUNICIPALIDAD DISTRITAL DE IRAZOLA</t>
        </is>
      </c>
      <c r="G8154" t="inlineStr">
        <is>
          <t>MUNICIPALIDAD DISTRITAL DE IRAZOLA</t>
        </is>
      </c>
      <c r="H8154" t="inlineStr">
        <is>
          <t>04/03/2011</t>
        </is>
      </c>
      <c r="I8154" t="inlineStr">
        <is>
          <t>08/03/2011</t>
        </is>
      </c>
      <c r="J8154" t="n">
        <v>183826.75</v>
      </c>
      <c r="K8154" t="inlineStr">
        <is>
          <t>COMPRENDE EL EQUIPAMIENTO CON BIENES NECESARIOS PARA ATENDER A LOS DANNIFICADOS Y AFECTADOS POR LAS INUNDACIONES Y DESLIZAMIENTO DE TIERRAS, A TRAVEZ DEL MANTENIMIENTO DE VIAS CARRETERAS, APOYO HUMANITARIO Y CAPACITACION PARA CASOS DE DESASTRES.</t>
        </is>
      </c>
      <c r="L8154" t="n">
        <v>2616</v>
      </c>
      <c r="M8154" t="inlineStr">
        <is>
          <t>UCAYALI</t>
        </is>
      </c>
      <c r="N8154" t="inlineStr">
        <is>
          <t>PADRE ABAD</t>
        </is>
      </c>
      <c r="O8154" t="inlineStr">
        <is>
          <t>IRAZOLA</t>
        </is>
      </c>
      <c r="P8154" t="n">
        <v>250302</v>
      </c>
    </row>
    <row r="8155">
      <c r="A8155" t="n">
        <v>2457790</v>
      </c>
      <c r="B8155" t="inlineStr">
        <is>
          <t>CREACION DE POLIDEPORTIVO Y JUEGOS INFANTILES EN LA II.EE INICIAL N° 281 ROSA DE SANTA MARÍA DE VILLA SEPAHUA DEL DISTRITO DE SEPAHUA - PROVINCIA DE ATALAYA - DEPARTAMENTO DE UCAYALI</t>
        </is>
      </c>
      <c r="C8155" t="n">
        <v>183740</v>
      </c>
      <c r="D8155" t="inlineStr">
        <is>
          <t>CERRADO</t>
        </is>
      </c>
      <c r="E8155" t="inlineStr">
        <is>
          <t>GOBIERNOS LOCALES</t>
        </is>
      </c>
      <c r="F8155" t="inlineStr">
        <is>
          <t>MUNICIPALIDAD DISTRITAL DE SEPAHUA</t>
        </is>
      </c>
      <c r="G8155" t="inlineStr">
        <is>
          <t>MUNICIPALIDAD DISTRITAL DE SEPAHUA</t>
        </is>
      </c>
      <c r="H8155" t="inlineStr">
        <is>
          <t>13/08/2019</t>
        </is>
      </c>
      <c r="I8155" t="inlineStr">
        <is>
          <t>13/08/2019</t>
        </is>
      </c>
      <c r="J8155" t="n">
        <v>318074.64</v>
      </c>
      <c r="K8155" t="inlineStr">
        <is>
          <t>TODA LA EDIFICACIONES SE CONSTRUIRÁ SOBRE ZAPATAS COLUMNAS DE CONCRETO COLUMNA METÁLICAS DE ACUERDO A LAS DIMENSIONES Y ESPECIFICACIONES ESTABLECIDAS EN LOS PLANOS EL RESTO DE COMPONENTES SERA CONTEMPLADORES METÁLICOS GALVANIZADOS PARA EL TRASLADO DE LA OBRA</t>
        </is>
      </c>
      <c r="L8155" t="n">
        <v>10</v>
      </c>
      <c r="M8155" t="inlineStr">
        <is>
          <t>UCAYALI</t>
        </is>
      </c>
      <c r="N8155" t="inlineStr">
        <is>
          <t>ATALAYA</t>
        </is>
      </c>
      <c r="O8155" t="inlineStr">
        <is>
          <t>SEPAHUA</t>
        </is>
      </c>
      <c r="P8155" t="n">
        <v>250202</v>
      </c>
    </row>
    <row r="8156">
      <c r="A8156" t="n">
        <v>2444255</v>
      </c>
      <c r="B8156" t="inlineStr">
        <is>
          <t>ADQUISICIÓN DE MEDIDORES DE AGUA; EN EL(LA) PARA EL ÁMBITO DE INTERVENCIÓN DE LA EPS  EMAPACOP S.A  DISTRITO DE CALLERIA, PROVINCIA CORONEL PORTILLO, DEPARTAMENTO UCAYALI</t>
        </is>
      </c>
      <c r="C8156" t="n">
        <v>183590</v>
      </c>
      <c r="D8156" t="inlineStr">
        <is>
          <t>ACTIVO</t>
        </is>
      </c>
      <c r="E8156" t="inlineStr">
        <is>
          <t>GOBIERNOS LOCALES</t>
        </is>
      </c>
      <c r="F8156" t="inlineStr">
        <is>
          <t>MUNICIPALIDAD PROVINCIAL DE CORONEL PORTILLO</t>
        </is>
      </c>
      <c r="G8156" t="inlineStr">
        <is>
          <t>EMPRESA MUNICIPAL DE AGUA POTABLE Y ALCANTARILLADO DE CORONEL PORTILLO S.A.</t>
        </is>
      </c>
      <c r="H8156" t="inlineStr">
        <is>
          <t>13/04/2019</t>
        </is>
      </c>
      <c r="I8156" t="inlineStr">
        <is>
          <t>15/04/2019</t>
        </is>
      </c>
      <c r="J8156" t="n">
        <v>183590</v>
      </c>
      <c r="K8156" t="inlineStr"/>
      <c r="L8156" t="inlineStr"/>
      <c r="M8156" t="inlineStr">
        <is>
          <t>UCAYALI</t>
        </is>
      </c>
      <c r="N8156" t="inlineStr">
        <is>
          <t>CORONEL PORTILLO</t>
        </is>
      </c>
      <c r="O8156" t="inlineStr">
        <is>
          <t>CALLERIA</t>
        </is>
      </c>
      <c r="P8156" t="n">
        <v>250101</v>
      </c>
    </row>
    <row r="8157">
      <c r="A8157" t="n">
        <v>2601823</v>
      </c>
      <c r="B8157" t="inlineStr">
        <is>
          <t>CREACION DE LOS SERVICIOS OPERATIVOS O MISIONALES INSTITUCIONALES EN LOCAL COMUNAL DE USOS MULTIPLES DE LA LOCALIDAD DE DOS DE DICIEMBRE   DISTRITO DE CAMPOVERDE DE LA PROVINCIA DE CORONEL PORTILLO DEL DEPARTAMENTO DE UCAYALI</t>
        </is>
      </c>
      <c r="C8157" t="n">
        <v>183358.54</v>
      </c>
      <c r="D8157" t="inlineStr">
        <is>
          <t>ACTIVO</t>
        </is>
      </c>
      <c r="E8157" t="inlineStr">
        <is>
          <t>GOBIERNOS LOCALES</t>
        </is>
      </c>
      <c r="F8157" t="inlineStr">
        <is>
          <t>MUNICIPALIDAD DISTRITAL DE CAMPO VERDE</t>
        </is>
      </c>
      <c r="G8157" t="inlineStr">
        <is>
          <t>MUNICIPALIDAD DISTRITAL DE CAMPOVERDE</t>
        </is>
      </c>
      <c r="H8157" t="inlineStr">
        <is>
          <t>06/07/2023</t>
        </is>
      </c>
      <c r="I8157" t="inlineStr">
        <is>
          <t>10/07/2023</t>
        </is>
      </c>
      <c r="J8157" t="n">
        <v>234212.2</v>
      </c>
      <c r="K8157" t="inlineStr">
        <is>
          <t>CONSTRUCCIÓN DE UN LOCAL DE USOS MÚLTIPLES DE 1 NIVEL CON SUS RESPECTIVAS MEDIDAS 15.88 M x 8M   DONDE COMPRENDE: 
Sala de Usos Múltiples: consta de un ambiente de 113.48 m2, piso pulido coloreado y bruñado ; SS. HH. (Varones) consta con un área de 2.74 m2, piso cerámico de 0.30 x 0.30 ,contiene un Inodoro y un lava Manos; SS. HH. (Mujeres) consta con un área de 2.73 m2, piso cerámico de 0.30 x 0.30, contiene un inodoro y un lava Manos, pozo septico, Instalaciones Electricas, Instalaciones Sanitarias; Equipamiento con Mobiliario.</t>
        </is>
      </c>
      <c r="L8157" t="n">
        <v>250</v>
      </c>
      <c r="M8157" t="inlineStr">
        <is>
          <t>UCAYALI</t>
        </is>
      </c>
      <c r="N8157" t="inlineStr">
        <is>
          <t>CORONEL PORTILLO</t>
        </is>
      </c>
      <c r="O8157" t="inlineStr">
        <is>
          <t>CAMPOVERDE</t>
        </is>
      </c>
      <c r="P8157" t="n">
        <v>250102</v>
      </c>
    </row>
    <row r="8158">
      <c r="A8158" t="n">
        <v>2247584</v>
      </c>
      <c r="B8158" t="inlineStr">
        <is>
          <t>CREACION DEL DRENAJE PLUVIAL EN LA CALLE LOS OLIVOS /CALLE LOS ROBLES, CALLE LOS TULIPANES/ CALLE LOS CEDROS MZ: 9., A.H. 07 DE JUNIO., DISTRITO DE MANANTAY - CORONEL PORTILLO - UCAYALI</t>
        </is>
      </c>
      <c r="C8158" t="n">
        <v>183315</v>
      </c>
      <c r="D8158" t="inlineStr">
        <is>
          <t>ACTIVO</t>
        </is>
      </c>
      <c r="E8158" t="inlineStr">
        <is>
          <t>GOBIERNOS LOCALES</t>
        </is>
      </c>
      <c r="F8158" t="inlineStr">
        <is>
          <t>MUNICIPALIDAD DISTRITAL DE MANANTAY</t>
        </is>
      </c>
      <c r="G8158" t="inlineStr">
        <is>
          <t>MUNICIPALIDAD DISTRITAL DE MANANTAY</t>
        </is>
      </c>
      <c r="H8158" t="inlineStr">
        <is>
          <t>02/10/2014</t>
        </is>
      </c>
      <c r="I8158" t="inlineStr">
        <is>
          <t>02/10/2014</t>
        </is>
      </c>
      <c r="J8158" t="n">
        <v>122323.94</v>
      </c>
      <c r="K8158" t="inlineStr">
        <is>
          <t>MEJORAMIENTO DEL DRENAJE EXISTENTE CON LA CONSTRUCCION DE 2 EN LA CALLE LOS OLIVOS /CALLE LOS ROBLES, CALLE LOS TULIPANES/ CALLE LOS CEDROS MZ: 9., A.H. 07 DE JUNIO, INTERVENCION A NIVEL DE AFIRMADO DE 4 CM. DE ESPESOR Y MEDIDAS DE MITIGACION AMBIENTAL</t>
        </is>
      </c>
      <c r="L8158" t="n">
        <v>1250</v>
      </c>
      <c r="M8158" t="inlineStr">
        <is>
          <t>UCAYALI</t>
        </is>
      </c>
      <c r="N8158" t="inlineStr">
        <is>
          <t>CORONEL PORTILLO</t>
        </is>
      </c>
      <c r="O8158" t="inlineStr">
        <is>
          <t>MANANTAY</t>
        </is>
      </c>
      <c r="P8158" t="n">
        <v>250107</v>
      </c>
    </row>
    <row r="8159">
      <c r="A8159" t="n">
        <v>2524554</v>
      </c>
      <c r="B8159" t="inlineStr">
        <is>
          <t>CREACION DEL CENTRO DE REPRODUCCION Y CULTIVO DE PECES COMUNAL PARA CONSUMO HUMANO  EN LA COMUNIDAD NATIVA SANTA ISABEL DE BAHUANISHO DEL DISTRITO DE MANANTAY - PROVINCIA DE CORONEL PORTILLO - DEPARTAMENTO DE UCAYALI</t>
        </is>
      </c>
      <c r="C8159" t="n">
        <v>183144.34</v>
      </c>
      <c r="D8159" t="inlineStr">
        <is>
          <t>ACTIVO</t>
        </is>
      </c>
      <c r="E8159" t="inlineStr">
        <is>
          <t>GOBIERNOS LOCALES</t>
        </is>
      </c>
      <c r="F8159" t="inlineStr">
        <is>
          <t>MUNICIPALIDAD DISTRITAL DE MANANTAY</t>
        </is>
      </c>
      <c r="G8159" t="inlineStr">
        <is>
          <t>MUNICIPALIDAD DISTRITAL DE MANANTAY</t>
        </is>
      </c>
      <c r="H8159" t="inlineStr">
        <is>
          <t>20/07/2021</t>
        </is>
      </c>
      <c r="I8159" t="inlineStr">
        <is>
          <t>20/09/2021</t>
        </is>
      </c>
      <c r="J8159" t="n">
        <v>183144.34</v>
      </c>
      <c r="K8159" t="inlineStr">
        <is>
          <t>1. CONSTRUCCIÓN DE INFRAESTRUCTURA PISCICOLA. Construcción de una capación con dique de contención de Concreto, un desarenador con concreto armado fc=175kg/cm2, línea de conduccion HDPE de 135m, linea de aduccion de 90 metros con tubo PVC de 90 mm, 03 estanque de tierra recubierta de arcilla de 20 m x 50 m, un almacén de madera pre fabricado de 3x4 con piso de concreto, mitigación ambiental (compostera de residuos orgánicos)
2.ADQUISICION DE ALEVINOS PARA ENGORDE. Se realizara la adquisición de alevinos de peces tropicales en una cantidad de 6000 (Alevinos de 7cm de tamaño aproximadamente y 3.5g) 
3. ADQUISICION DE ALIMENTO BALANCEADO se realizaran la adquisición de piensos granulados de alto contenido proteico en una cantidad: Alimento balanceado de inicio 25 sacos de 40 kg, Alimento balanceado de crecimiento 62.5 sacos de 40 kg, y  Alimento balanceado de engorde 25 sacos de 40 kg. para la alimentación de los alevinos adquiridos.
4. IMPLEMENTACION DE BOTIQUIN SANITARIO  Y EQUIPO DE MANEJO Instalar botiquines básicos con equipos, medicinas y equipo de refrigeración de 150 Lt..
5. DESARROLLO DE CAPACIDADES PRODUCTIVAS a través del desarrollo de taller de manejo y crianza de peces de paco y gamitana y taller de sensibilización y organización de productores y  la entrega de material informativo en la producción de peces tropicales para 56 productores jefes de familias beneficiarias del proyecto.
6. ASISTENCIA TECNICA durante 5 meses realizada por el técnico acuícola y 5 meses por  el residente del proyecto para reforzar las capacitaciones y verificar el progreso productivo de los beneficiarios.
7. FORTALECIMIENTO ORGANIZACIONAL , Formalización de 01 organización de productores conformada por 115 familias beneficiarios pertenecientes a la Comunidad Nativa Santa Isabel de Bahuanisho.                                                                                                                                                                                                                                                                                                                        8. IMPLEMENTACION  DEL PLAN COVID-19.</t>
        </is>
      </c>
      <c r="L8159" t="n">
        <v>115</v>
      </c>
      <c r="M8159" t="inlineStr">
        <is>
          <t>UCAYALI</t>
        </is>
      </c>
      <c r="N8159" t="inlineStr">
        <is>
          <t>CORONEL PORTILLO</t>
        </is>
      </c>
      <c r="O8159" t="inlineStr">
        <is>
          <t>MANANTAY</t>
        </is>
      </c>
      <c r="P8159" t="n">
        <v>250107</v>
      </c>
    </row>
    <row r="8160">
      <c r="A8160" t="n">
        <v>2587503</v>
      </c>
      <c r="B8160" t="inlineStr">
        <is>
          <t>ADQUISICION DE MONITOR FETAL; EN SIETE ESTABLECIMIENTOS DE SALUD III.1, ESTABLECIMIENTOS DE SALUD II.1, ESTABLECIMIENTOS DE SALUD II.2 A NIVEL NACIONAL</t>
        </is>
      </c>
      <c r="C8160" t="n">
        <v>183105.6</v>
      </c>
      <c r="D8160" t="inlineStr">
        <is>
          <t>ACTIVO</t>
        </is>
      </c>
      <c r="E8160" t="inlineStr">
        <is>
          <t>ESSALUD</t>
        </is>
      </c>
      <c r="F8160" t="inlineStr">
        <is>
          <t>SEGURO SOCIAL DE SALUD DEL PERÚ - ESSALUD</t>
        </is>
      </c>
      <c r="G8160" t="inlineStr">
        <is>
          <t>ESSALUD</t>
        </is>
      </c>
      <c r="H8160" t="inlineStr">
        <is>
          <t>04/04/2023</t>
        </is>
      </c>
      <c r="I8160" t="inlineStr">
        <is>
          <t>05/04/2023</t>
        </is>
      </c>
      <c r="J8160" t="n">
        <v>183105.6</v>
      </c>
      <c r="K8160" t="inlineStr"/>
      <c r="L8160" t="inlineStr"/>
      <c r="M8160" t="inlineStr">
        <is>
          <t>UCAYALI</t>
        </is>
      </c>
      <c r="N8160" t="inlineStr">
        <is>
          <t>CORONEL PORTILLO</t>
        </is>
      </c>
      <c r="O8160" t="inlineStr">
        <is>
          <t>CALLERIA</t>
        </is>
      </c>
      <c r="P8160" t="n">
        <v>250101</v>
      </c>
    </row>
    <row r="8161">
      <c r="A8161" t="n">
        <v>2601792</v>
      </c>
      <c r="B8161" t="inlineStr">
        <is>
          <t>CREACION DE LOS SERVICIOS OPERATIVOS O MISIONALES INSTITUCIONALES EN LOCAL COMUNAL DE USOS MULTIPLES DE LA LOCALIDAD DE SEÑOR DE LOS MILAGROS,   DISTRITO DE CAMPOVERDE DE LA PROVINCIA DE CORONEL PORTILLO DEL DEPARTAMENTO DE UCAYALI</t>
        </is>
      </c>
      <c r="C8161" t="n">
        <v>182658.53</v>
      </c>
      <c r="D8161" t="inlineStr">
        <is>
          <t>ACTIVO</t>
        </is>
      </c>
      <c r="E8161" t="inlineStr">
        <is>
          <t>GOBIERNOS LOCALES</t>
        </is>
      </c>
      <c r="F8161" t="inlineStr">
        <is>
          <t>MUNICIPALIDAD DISTRITAL DE CAMPO VERDE</t>
        </is>
      </c>
      <c r="G8161" t="inlineStr">
        <is>
          <t>MUNICIPALIDAD DISTRITAL DE CAMPOVERDE</t>
        </is>
      </c>
      <c r="H8161" t="inlineStr">
        <is>
          <t>06/07/2023</t>
        </is>
      </c>
      <c r="I8161" t="inlineStr">
        <is>
          <t>10/07/2023</t>
        </is>
      </c>
      <c r="J8161" t="n">
        <v>248859.36</v>
      </c>
      <c r="K8161" t="inlineStr">
        <is>
          <t>ESTÁ DETERMINADO A PARTIR DE LA BRECHA OFERTA -DEMANDA Y/O LA MAGNITUD DE LA POBLACIÓN BENEFICIARIA QUE SE ESPERA ATENDER; CON LOS SERVICIOS QUE SE OFRECERÁN CON LA IMPLEMENTACIÓN DE LA PRESENTE FICHA TÉCNICA SIMPLIFICADA, DICHO ESTUDIO PRINCIPALMENTE ESTÁ BASADA A SOLUCIONAR EL PROBLEMA DE INADECUADAS CONDICIONES PARA EL DESARROLLO DE ACTIVIDADES ORGANIZACIONALES, CULTURALES, SOCIALES Y PRODUCTIVAS EN LA LOCALIDAD DE SEÑOR DE LOS MILAGROS A TRAVÉS DE LAS ACTIVIDADES SIGUIENTES:  CONSTRUCCIÓN DE UN LOCAL DE USOS MÚLTIPLES DE 1 NIVEL CON SUS RESPECTIVAS MEDIDAS 8M x 15.88 M  DONDE COMPRENDE: 
Sala de Usos Múltiples: consta de un ambiente de 113.48 m2, piso pulido coloreado y bruñado ; SS. HH. (Varones) consta con un área de 2.74 m2, piso cerámico de 0.30 x 0.30 ,contiene un Inodoro y un lava Manos; SS. HH. (Mujeres) consta con un área de 2.73 m2, piso cerámico de 0.30 x 0.30, contiene un inodoro y un lava Manos, pozo septico, Instalaciones Electricas, Instalaciones Sanitarias; Equipamiento con Mobiliario.</t>
        </is>
      </c>
      <c r="L8161" t="n">
        <v>250</v>
      </c>
      <c r="M8161" t="inlineStr">
        <is>
          <t>UCAYALI</t>
        </is>
      </c>
      <c r="N8161" t="inlineStr">
        <is>
          <t>CORONEL PORTILLO</t>
        </is>
      </c>
      <c r="O8161" t="inlineStr">
        <is>
          <t>CAMPOVERDE</t>
        </is>
      </c>
      <c r="P8161" t="n">
        <v>250102</v>
      </c>
    </row>
    <row r="8162">
      <c r="A8162" t="n">
        <v>2601773</v>
      </c>
      <c r="B8162" t="inlineStr">
        <is>
          <t>CREACION DE LOS SERVICIOS OPERATIVOS O MISIONALES INSTITUCIONALES EN LOCAL COMUNAL DE USOS MULTIPLES DE LA LOCALIDAD DE PIMENTAL,   DISTRITO DE CAMPOVERDE DE LA PROVINCIA DE CORONEL PORTILLO DEL DEPARTAMENTO DE UCAYALI</t>
        </is>
      </c>
      <c r="C8162" t="n">
        <v>182358.54</v>
      </c>
      <c r="D8162" t="inlineStr">
        <is>
          <t>ACTIVO</t>
        </is>
      </c>
      <c r="E8162" t="inlineStr">
        <is>
          <t>GOBIERNOS LOCALES</t>
        </is>
      </c>
      <c r="F8162" t="inlineStr">
        <is>
          <t>MUNICIPALIDAD DISTRITAL DE CAMPO VERDE</t>
        </is>
      </c>
      <c r="G8162" t="inlineStr">
        <is>
          <t>MUNICIPALIDAD DISTRITAL DE CAMPOVERDE</t>
        </is>
      </c>
      <c r="H8162" t="inlineStr">
        <is>
          <t>06/07/2023</t>
        </is>
      </c>
      <c r="I8162" t="inlineStr">
        <is>
          <t>10/07/2023</t>
        </is>
      </c>
      <c r="J8162" t="n">
        <v>246351.46</v>
      </c>
      <c r="K8162" t="inlineStr">
        <is>
          <t>CONSTRUCCIÓN DE UN LOCAL DE USOS MÚLTIPLES DE 1 NIVEL CON SUS RESPECTIVAS MEDIDAS 8M x 15.88 M  DONDE COMPRENDE: 
Sala de Usos Múltiples: consta de un ambiente de 113.48 m2, piso pulido coloreado y bruñado ; SS. HH. (Varones) consta con un área de 2.74 m2, piso cerámico de 0.30 x 0.30 ,contiene un Inodoro y un lava Manos; SS. HH. (Mujeres) consta con un área de 2.73 m2, piso cerámico de 0.30 x 0.30, contiene un inodoro y un lava Manos, pozo septico, Instalaciones Electricas, Instalaciones Sanitarias; Equipamiento con Mobiliario.</t>
        </is>
      </c>
      <c r="L8162" t="n">
        <v>250</v>
      </c>
      <c r="M8162" t="inlineStr">
        <is>
          <t>UCAYALI</t>
        </is>
      </c>
      <c r="N8162" t="inlineStr">
        <is>
          <t>CORONEL PORTILLO</t>
        </is>
      </c>
      <c r="O8162" t="inlineStr">
        <is>
          <t>CAMPOVERDE</t>
        </is>
      </c>
      <c r="P8162" t="n">
        <v>250102</v>
      </c>
    </row>
    <row r="8163">
      <c r="A8163" t="n">
        <v>2637897</v>
      </c>
      <c r="B8163" t="inlineStr">
        <is>
          <t xml:space="preserve">ADQUISICION DE VEHICULO; EN EL(LA) CAR BASICO IKARO XOBO DEL DISTRITO DE YARINACOCHA, PROVINCIA CORONEL PORTILLO, DEPARTAMENTO DE UCAYALI </t>
        </is>
      </c>
      <c r="C8163" t="n">
        <v>182000</v>
      </c>
      <c r="D8163" t="inlineStr">
        <is>
          <t>ACTIVO</t>
        </is>
      </c>
      <c r="E8163" t="inlineStr">
        <is>
          <t>MUJER Y POBLACIONES VULNERABLES</t>
        </is>
      </c>
      <c r="F8163" t="inlineStr">
        <is>
          <t xml:space="preserve">PROGRAMA INTEGRAL NACIONAL PARA EL BIENESTAR FAMILIAR
</t>
        </is>
      </c>
      <c r="G8163" t="inlineStr">
        <is>
          <t>PROGRAMA INTEGRAL NACIONAL PARA EL BIENESTAR FAMILIAR- INABIF</t>
        </is>
      </c>
      <c r="H8163" t="inlineStr">
        <is>
          <t>06/03/2024</t>
        </is>
      </c>
      <c r="I8163" t="inlineStr">
        <is>
          <t>07/03/2024</t>
        </is>
      </c>
      <c r="J8163" t="n">
        <v>202783</v>
      </c>
      <c r="K8163" t="inlineStr"/>
      <c r="L8163" t="inlineStr"/>
      <c r="M8163" t="inlineStr">
        <is>
          <t>UCAYALI</t>
        </is>
      </c>
      <c r="N8163" t="inlineStr">
        <is>
          <t>CORONEL PORTILLO</t>
        </is>
      </c>
      <c r="O8163" t="inlineStr">
        <is>
          <t>YARINACOCHA</t>
        </is>
      </c>
      <c r="P8163" t="n">
        <v>250105</v>
      </c>
    </row>
    <row r="8164">
      <c r="A8164" t="n">
        <v>2086554</v>
      </c>
      <c r="B8164" t="inlineStr">
        <is>
          <t>MEJORAMIENTO DE VIA A NIVEL DE AFIRMADO DE LAS CALLES: 9 DE FEBRERO, 11 DE ENERO, FAUSTINO MALDONADO, 9 DE JUNIO Y LOS ROSALES  A,H, FAUSTINO MALDONADO, DISTRITO DE YARINACOCHA - CORONEL PORTILLO - UCAYALI</t>
        </is>
      </c>
      <c r="C8164" t="n">
        <v>181975</v>
      </c>
      <c r="D8164" t="inlineStr">
        <is>
          <t>CERRADO</t>
        </is>
      </c>
      <c r="E8164" t="inlineStr">
        <is>
          <t>GOBIERNOS LOCALES</t>
        </is>
      </c>
      <c r="F8164" t="inlineStr">
        <is>
          <t>MUNICIPALIDAD DISTRITAL DE YARINACOCHA</t>
        </is>
      </c>
      <c r="G8164" t="inlineStr">
        <is>
          <t>MUNICIPALIDAD DISTRITAL DE YARINACOCHA</t>
        </is>
      </c>
      <c r="H8164" t="inlineStr">
        <is>
          <t>30/09/2008</t>
        </is>
      </c>
      <c r="I8164" t="inlineStr">
        <is>
          <t>21/10/2008</t>
        </is>
      </c>
      <c r="J8164" t="n">
        <v>181975</v>
      </c>
      <c r="K8164" t="inlineStr">
        <is>
          <t>Mejoramiento de 4,919.88 m2 de vías, a nivel de material afirmado e=10cm (Hormigón 80% + 20 % de materia ligante) al 100% de la MDS del Próctor Modificado en un ancho de 7.00 mts; conformación de 1,405.68 ml de cunetas laterales (0.50 m. x 0.50 m.)Const. de 01 Alcant. Tub. Ø20" L=7, Const. de 01 Alcant Tub PVC Ø 16" l=6.ML. y Cont. de 03 Alcant. Tub. de PVC Ø 12" L=5.00ml.</t>
        </is>
      </c>
      <c r="L8164" t="n">
        <v>1167</v>
      </c>
      <c r="M8164" t="inlineStr">
        <is>
          <t>UCAYALI</t>
        </is>
      </c>
      <c r="N8164" t="inlineStr">
        <is>
          <t>CORONEL PORTILLO</t>
        </is>
      </c>
      <c r="O8164" t="inlineStr">
        <is>
          <t>YARINACOCHA</t>
        </is>
      </c>
      <c r="P8164" t="n">
        <v>250105</v>
      </c>
    </row>
    <row r="8165">
      <c r="A8165" t="n">
        <v>2150769</v>
      </c>
      <c r="B8165" t="inlineStr">
        <is>
          <t>INSTALACION DE DEFENSA RIBEREÑA EN LA QUEBRADA CAMPO PLATA, ENTRE JR. RIVAS ARAOZ E HILDEBRANDO FUENTES, VILLA ATALAYA, DISTRITO DE RAYMONDI, PROVINCIA DE ATALAYA - UCAYALI</t>
        </is>
      </c>
      <c r="C8165" t="n">
        <v>181569</v>
      </c>
      <c r="D8165" t="inlineStr">
        <is>
          <t>CERRADO</t>
        </is>
      </c>
      <c r="E8165" t="inlineStr">
        <is>
          <t>GOBIERNOS LOCALES</t>
        </is>
      </c>
      <c r="F8165" t="inlineStr">
        <is>
          <t>MUNICIPALIDAD PROVINCIAL DE ATALAYA</t>
        </is>
      </c>
      <c r="G8165" t="inlineStr">
        <is>
          <t>MUNICIPALIDAD PROVINCIAL DE ATALAYA - RAYMONDI</t>
        </is>
      </c>
      <c r="H8165" t="inlineStr">
        <is>
          <t>11/10/2011</t>
        </is>
      </c>
      <c r="I8165" t="inlineStr">
        <is>
          <t>11/10/2011</t>
        </is>
      </c>
      <c r="J8165" t="n">
        <v>172748.9</v>
      </c>
      <c r="K8165" t="inlineStr">
        <is>
          <t xml:space="preserve">EL PROYECTO CONTEMPLA LA CONSTRUCCION DE 225 ML DE GAVIONES CON SU RESPECTIVO COLCHON RENO EN LA BASE DE ESTE MISMO, LO QUE CONTRIBUIRA CON LA DISMINUCION DE LA VULNERABILIDAD DE LA DEFENSA RIBEREÑA ANTE LA FUERZA DE LA QUEBRADA EN MAXIMAS AVENIDAS </t>
        </is>
      </c>
      <c r="L8165" t="n">
        <v>35</v>
      </c>
      <c r="M8165" t="inlineStr">
        <is>
          <t>UCAYALI</t>
        </is>
      </c>
      <c r="N8165" t="inlineStr">
        <is>
          <t>ATALAYA</t>
        </is>
      </c>
      <c r="O8165" t="inlineStr">
        <is>
          <t>RAYMONDI</t>
        </is>
      </c>
      <c r="P8165" t="n">
        <v>250201</v>
      </c>
    </row>
    <row r="8166">
      <c r="A8166" t="n">
        <v>2086407</v>
      </c>
      <c r="B8166" t="inlineStr">
        <is>
          <t>MEJORAMIENTO DE LAS INTERVENCIONES EN CIRUGIA POR CATARATA EXTRACAPSULAR A POBLADORES MAYORES DE 50 AÑOS EN MARCO DEL PROGRAMA NACIONAL DE PREVENCION Y CONTROL DE LA CEGUERA EN EL HOSPITAL REGIONAL DE PUCALLPA</t>
        </is>
      </c>
      <c r="C8166" t="n">
        <v>181456</v>
      </c>
      <c r="D8166" t="inlineStr">
        <is>
          <t>CERRADO</t>
        </is>
      </c>
      <c r="E8166" t="inlineStr">
        <is>
          <t>SALUD</t>
        </is>
      </c>
      <c r="F8166" t="inlineStr">
        <is>
          <t>MINISTERIO DE SALUD</t>
        </is>
      </c>
      <c r="G8166" t="inlineStr">
        <is>
          <t>INSTITUTO NACIONAL DE OFTALMOLOGIA</t>
        </is>
      </c>
      <c r="H8166" t="inlineStr">
        <is>
          <t>11/07/2008</t>
        </is>
      </c>
      <c r="I8166" t="inlineStr">
        <is>
          <t>31/07/2008</t>
        </is>
      </c>
      <c r="J8166" t="n">
        <v>181456</v>
      </c>
      <c r="K8166" t="inlineStr">
        <is>
          <t>Adquisicón de Equipos mínimos para intervención quirurgica de catarata</t>
        </is>
      </c>
      <c r="L8166" t="n">
        <v>159867</v>
      </c>
      <c r="M8166" t="inlineStr">
        <is>
          <t>UCAYALI</t>
        </is>
      </c>
      <c r="N8166" t="inlineStr">
        <is>
          <t>CORONEL PORTILLO</t>
        </is>
      </c>
      <c r="O8166" t="inlineStr">
        <is>
          <t>CALLERIA</t>
        </is>
      </c>
      <c r="P8166" t="n">
        <v>250101</v>
      </c>
    </row>
    <row r="8167">
      <c r="A8167" t="n">
        <v>2601670</v>
      </c>
      <c r="B8167" t="inlineStr">
        <is>
          <t>CREACION DE LOS SERVICIOS OPERATIVOS O MISIONALES INSTITUCIONALES EN LOCAL COMUNAL DE USOS MULTIPLES DE LA LOCALIDAD DE PAMPAS VERDES,   DISTRITO DE CAMPOVERDE DE LA PROVINCIA DE CORONEL PORTILLO DEL DEPARTAMENTO DE UCAYALI</t>
        </is>
      </c>
      <c r="C8167" t="n">
        <v>181358.43</v>
      </c>
      <c r="D8167" t="inlineStr">
        <is>
          <t>ACTIVO</t>
        </is>
      </c>
      <c r="E8167" t="inlineStr">
        <is>
          <t>GOBIERNOS LOCALES</t>
        </is>
      </c>
      <c r="F8167" t="inlineStr">
        <is>
          <t>MUNICIPALIDAD DISTRITAL DE CAMPO VERDE</t>
        </is>
      </c>
      <c r="G8167" t="inlineStr">
        <is>
          <t>MUNICIPALIDAD DISTRITAL DE CAMPOVERDE</t>
        </is>
      </c>
      <c r="H8167" t="inlineStr">
        <is>
          <t>05/07/2023</t>
        </is>
      </c>
      <c r="I8167" t="inlineStr">
        <is>
          <t>10/07/2023</t>
        </is>
      </c>
      <c r="J8167" t="n">
        <v>219170.78</v>
      </c>
      <c r="K8167" t="inlineStr">
        <is>
          <t>CONSTRUCCIÓN DE UN LOCAL DE USOS MÚLTIPLES DE 1 NIVEL CON SUS RESPECTIVAS MEDIDAS 8M x 15.88 M  DONDE COMPRENDE: 
Sala de Usos Múltiples: consta de un ambiente de 113.48 m2, piso pulido coloreado y bruñado ; SS. HH. (Varones) consta con un área de 2.74 m2, piso cerámico de 0.30 x 0.30 ,contiene un Inodoro y un lava Manos; SS. HH. (Mujeres) consta con un área de 2.73 m2, piso cerámico de 0.30 x 0.30, contiene un inodoro y un lava Manos, pozo septico, Instalaciones Electricas, Instalaciones Sanitarias; Equipamiento con Mobiliario.</t>
        </is>
      </c>
      <c r="L8167" t="n">
        <v>2023</v>
      </c>
      <c r="M8167" t="inlineStr">
        <is>
          <t>UCAYALI</t>
        </is>
      </c>
      <c r="N8167" t="inlineStr">
        <is>
          <t>CORONEL PORTILLO</t>
        </is>
      </c>
      <c r="O8167" t="inlineStr">
        <is>
          <t>CAMPOVERDE</t>
        </is>
      </c>
      <c r="P8167" t="n">
        <v>250102</v>
      </c>
    </row>
    <row r="8168">
      <c r="A8168" t="n">
        <v>2219596</v>
      </c>
      <c r="B8168" t="inlineStr">
        <is>
          <t>CREACION DEL SISTEMA DE DRENAJE PLUVIAL EN EL JR. SARGENTO LORES CON JR. LA PAZ - A.H. MARIO PEZO, DISTRITO DE MANANTAY - CORONEL PORTILLO - UCAYALI</t>
        </is>
      </c>
      <c r="C8168" t="n">
        <v>181336.1</v>
      </c>
      <c r="D8168" t="inlineStr">
        <is>
          <t>ACTIVO</t>
        </is>
      </c>
      <c r="E8168" t="inlineStr">
        <is>
          <t>GOBIERNOS LOCALES</t>
        </is>
      </c>
      <c r="F8168" t="inlineStr">
        <is>
          <t>MUNICIPALIDAD DISTRITAL DE MANANTAY</t>
        </is>
      </c>
      <c r="G8168" t="inlineStr">
        <is>
          <t>MUNICIPALIDAD DISTRITAL DE MANANTAY</t>
        </is>
      </c>
      <c r="H8168" t="inlineStr">
        <is>
          <t>15/10/2012</t>
        </is>
      </c>
      <c r="I8168" t="inlineStr">
        <is>
          <t>25/10/2012</t>
        </is>
      </c>
      <c r="J8168" t="n">
        <v>187916.68</v>
      </c>
      <c r="K8168" t="inlineStr">
        <is>
          <t>MEJORAMIENTO DEL DRENAJE EXISTENTE CON LA CONSTRUCCIÓN DE UNA ALCANTARILLA DE CONCRETO ARMADO DOBLE OJO DE 3.80 X 2.40 POR LOS DOS OJOS DE LONGITUD 9.50, AFIRMADO DE LA VIA CON UNA LONGITUD DE 100.00 ML CON UNA SECCIÓN DE 7.20 M, PENDIENTE DE BOMBEO DE 2%, Y UN ESPESOR DE 2 Y UN DISEÑO DE AFIRMADO DE 8:2 HORMIGÓN: TIERRA ROJA.</t>
        </is>
      </c>
      <c r="L8168" t="n">
        <v>180</v>
      </c>
      <c r="M8168" t="inlineStr">
        <is>
          <t>UCAYALI</t>
        </is>
      </c>
      <c r="N8168" t="inlineStr">
        <is>
          <t>CORONEL PORTILLO</t>
        </is>
      </c>
      <c r="O8168" t="inlineStr">
        <is>
          <t>MANANTAY</t>
        </is>
      </c>
      <c r="P8168" t="n">
        <v>250107</v>
      </c>
    </row>
    <row r="8169">
      <c r="A8169" t="n">
        <v>2177194</v>
      </c>
      <c r="B8169" t="inlineStr">
        <is>
          <t>MEJORAMIENTO DE LA INFRAESTRUCTURA COMPLEMENTARIA DE LA INSTITUCION EDUCATIVA INICIAL Nº 245 – BARRIO CENTRO, DISTRITO DE MASISEA - CORONEL PORTILLO - UCAYALI</t>
        </is>
      </c>
      <c r="C8169" t="n">
        <v>181014.73</v>
      </c>
      <c r="D8169" t="inlineStr">
        <is>
          <t>ACTIVO</t>
        </is>
      </c>
      <c r="E8169" t="inlineStr">
        <is>
          <t>GOBIERNOS LOCALES</t>
        </is>
      </c>
      <c r="F8169" t="inlineStr">
        <is>
          <t>MUNICIPALIDAD DISTRITAL DE MASISEA</t>
        </is>
      </c>
      <c r="G8169" t="inlineStr">
        <is>
          <t>MUNICIPALIDAD DISTRITAL DE MASISEA</t>
        </is>
      </c>
      <c r="H8169" t="inlineStr">
        <is>
          <t>22/04/2013</t>
        </is>
      </c>
      <c r="I8169" t="inlineStr">
        <is>
          <t>24/04/2013</t>
        </is>
      </c>
      <c r="J8169" t="n">
        <v>181014.73</v>
      </c>
      <c r="K8169" t="inlineStr">
        <is>
          <t>CONSTRUCCION DE 234.16M DE CERCO PERIMETRICO DE ALBAÑILERIA APOYADO EN CIMIENTO Y SOBRECIMIENTO ARMADO + MITIGACION AMBIENTAL</t>
        </is>
      </c>
      <c r="L8169" t="n">
        <v>57</v>
      </c>
      <c r="M8169" t="inlineStr">
        <is>
          <t>UCAYALI</t>
        </is>
      </c>
      <c r="N8169" t="inlineStr">
        <is>
          <t>CORONEL PORTILLO</t>
        </is>
      </c>
      <c r="O8169" t="inlineStr">
        <is>
          <t>MASISEA</t>
        </is>
      </c>
      <c r="P8169" t="n">
        <v>250104</v>
      </c>
    </row>
    <row r="8170">
      <c r="A8170" t="n">
        <v>2152113</v>
      </c>
      <c r="B8170" t="inlineStr">
        <is>
          <t>MEJORAMIENTO PUENTE CARROZABLE CASERIO NUEVO SAN JUAN DE SHESHEA, DISTRITO DE NUEVA REQUENA - CORONEL PORTILLO - UCAYALI</t>
        </is>
      </c>
      <c r="C8170" t="n">
        <v>180833.7</v>
      </c>
      <c r="D8170" t="inlineStr">
        <is>
          <t>ACTIVO</t>
        </is>
      </c>
      <c r="E8170" t="inlineStr">
        <is>
          <t>GOBIERNOS LOCALES</t>
        </is>
      </c>
      <c r="F8170" t="inlineStr">
        <is>
          <t>MUNICIPALIDAD DISTRITAL DE NUEVA REQUENA</t>
        </is>
      </c>
      <c r="G8170" t="inlineStr">
        <is>
          <t>MUNICIPALIDAD DISTRITAL DE NUEVA REQUENA</t>
        </is>
      </c>
      <c r="H8170" t="inlineStr">
        <is>
          <t>03/09/2011</t>
        </is>
      </c>
      <c r="I8170" t="inlineStr">
        <is>
          <t>06/09/2011</t>
        </is>
      </c>
      <c r="J8170" t="n">
        <v>180833.7</v>
      </c>
      <c r="K8170" t="inlineStr">
        <is>
          <t>CONSTRUCCION DE UN PUENTE DE CONCRETO ARMADO DE 10.00M DE LUZ POR 2.20M DE ANCHO CON VEREDAS Y BARANDAS.</t>
        </is>
      </c>
      <c r="L8170" t="n">
        <v>180</v>
      </c>
      <c r="M8170" t="inlineStr">
        <is>
          <t>UCAYALI</t>
        </is>
      </c>
      <c r="N8170" t="inlineStr">
        <is>
          <t>CORONEL PORTILLO</t>
        </is>
      </c>
      <c r="O8170" t="inlineStr">
        <is>
          <t>NUEVA REQUENA</t>
        </is>
      </c>
      <c r="P8170" t="n">
        <v>250106</v>
      </c>
    </row>
    <row r="8171">
      <c r="A8171" t="n">
        <v>2153381</v>
      </c>
      <c r="B8171" t="inlineStr">
        <is>
          <t>MEJORAMIENTO DRENAJE PLUVIAL EN EL SECTOR NONIS ALTO - SAN ALEJANDRO, DISTRITO DE IRAZOLA - PADRE ABAD - UCAYALI</t>
        </is>
      </c>
      <c r="C8171" t="n">
        <v>180419.46</v>
      </c>
      <c r="D8171" t="inlineStr">
        <is>
          <t>ACTIVO</t>
        </is>
      </c>
      <c r="E8171" t="inlineStr">
        <is>
          <t>GOBIERNOS LOCALES</t>
        </is>
      </c>
      <c r="F8171" t="inlineStr">
        <is>
          <t>MUNICIPALIDAD DISTRITAL DE IRAZOLA</t>
        </is>
      </c>
      <c r="G8171" t="inlineStr">
        <is>
          <t>MUNICIPALIDAD DISTRITAL DE IRAZOLA</t>
        </is>
      </c>
      <c r="H8171" t="inlineStr">
        <is>
          <t>14/03/2012</t>
        </is>
      </c>
      <c r="I8171" t="inlineStr">
        <is>
          <t>14/03/2012</t>
        </is>
      </c>
      <c r="J8171" t="n">
        <v>180419.46</v>
      </c>
      <c r="K8171" t="inlineStr">
        <is>
          <t>CONSTRUCCION DE 01 ALCANTARILLA (1.80 X 1.80 M.) CON 102.47 M Y 01 ALCANTARILLA (1.80 X 1.80 M.) DE 45 M. CONSTRUCCIÓN DE 01 ALCANTARILLA (1.00 M X 1.00 M) DE 59.63 M. CONSTRUCCIÓN DE 01 ALCANTARILLA (1.00 M X 1.00 M) DE 45 M. DRENAJE DE CANAL ABIERTO LOSA MACIZA - CONCRETO FC= 210 KG/CM2. RELLENO CON AFIRMADO Y/O MATERIAL GRANULAR E=4 INC. COMPACTACIÓN EQUIPO LIVIANO RELLENO CON AFIRMADO Y/O MATERIAL GRANULAR E=4 INC. COMPACTACIÓN EQUIPO LIVIANO; LIMPIEZA Y/O DESCOLMATADO DE CANAL NATURAL Y LIMPIEZA MANUAL DE TERRENO CON PRESENCIA DE MALEZA Y VEGETACIÓN.</t>
        </is>
      </c>
      <c r="L8171" t="n">
        <v>118</v>
      </c>
      <c r="M8171" t="inlineStr">
        <is>
          <t>UCAYALI</t>
        </is>
      </c>
      <c r="N8171" t="inlineStr">
        <is>
          <t>PADRE ABAD</t>
        </is>
      </c>
      <c r="O8171" t="inlineStr">
        <is>
          <t>IRAZOLA</t>
        </is>
      </c>
      <c r="P8171" t="n">
        <v>250302</v>
      </c>
    </row>
    <row r="8172">
      <c r="A8172" t="n">
        <v>2202072</v>
      </c>
      <c r="B8172" t="inlineStr">
        <is>
          <t>INSTALACION DEL SISTEMA DE AGUA EN EL CASERIO SIMON BOLIVAR, DISTRITO DE CAMPOVERDE - CORONEL PORTILLO - UCAYALI</t>
        </is>
      </c>
      <c r="C8172" t="n">
        <v>180254.41</v>
      </c>
      <c r="D8172" t="inlineStr">
        <is>
          <t>ACTIVO</t>
        </is>
      </c>
      <c r="E8172" t="inlineStr">
        <is>
          <t>GOBIERNOS LOCALES</t>
        </is>
      </c>
      <c r="F8172" t="inlineStr">
        <is>
          <t>MUNICIPALIDAD DISTRITAL DE CAMPO VERDE</t>
        </is>
      </c>
      <c r="G8172" t="inlineStr">
        <is>
          <t>MUNICIPALIDAD DISTRITAL DE CAMPOVERDE</t>
        </is>
      </c>
      <c r="H8172" t="inlineStr">
        <is>
          <t>13/05/2014</t>
        </is>
      </c>
      <c r="I8172" t="inlineStr">
        <is>
          <t>14/05/2014</t>
        </is>
      </c>
      <c r="J8172" t="n">
        <v>107822.57</v>
      </c>
      <c r="K8172" t="inlineStr">
        <is>
          <t>CONSTRUCCIÓN DE POZO TUBULAR Ø4, CONSTRUCCIÓN DE TANQUE ELEVADO DE POLIPROPILENO (5.0M3), CON CASTILLO DE CONCRETO ARMADO, 736 ML DE REDES DE DISTRIBUCIÓN, 30 CONEXIONES DOMICILIARIAS, MITIGACIÓN AMBIENTALY CAPACITACIÓN</t>
        </is>
      </c>
      <c r="L8172" t="n">
        <v>175</v>
      </c>
      <c r="M8172" t="inlineStr">
        <is>
          <t>UCAYALI</t>
        </is>
      </c>
      <c r="N8172" t="inlineStr">
        <is>
          <t>CORONEL PORTILLO</t>
        </is>
      </c>
      <c r="O8172" t="inlineStr">
        <is>
          <t>CAMPOVERDE</t>
        </is>
      </c>
      <c r="P8172" t="n">
        <v>250102</v>
      </c>
    </row>
    <row r="8173">
      <c r="A8173" t="n">
        <v>2402187</v>
      </c>
      <c r="B8173" t="inlineStr">
        <is>
          <t>MEJORAMIENTO DE LA OFERTA DE SERVICIOS EN LA INSTITUCIÓN EDUCATIVA PRIMARIA Nº 64723 ANEXO DEL CASERIO PAUJIL - DISTRITO DE ALEXANDER VON HUMBOLDT  - PROVINCIA DE PADRE ABAD - REGIÓN UCAYALI</t>
        </is>
      </c>
      <c r="C8173" t="n">
        <v>180228.87</v>
      </c>
      <c r="D8173" t="inlineStr">
        <is>
          <t>ACTIVO</t>
        </is>
      </c>
      <c r="E8173" t="inlineStr">
        <is>
          <t>GOBIERNOS LOCALES</t>
        </is>
      </c>
      <c r="F8173" t="inlineStr">
        <is>
          <t>MUNICIPALIDAD PROVINCIAL DE PADRE ABAD</t>
        </is>
      </c>
      <c r="G8173" t="inlineStr">
        <is>
          <t>MUNICIPALIDAD DISTRITAL DE ALEXANDER VON HUMBOLDT</t>
        </is>
      </c>
      <c r="H8173" t="inlineStr">
        <is>
          <t>06/12/2017</t>
        </is>
      </c>
      <c r="I8173" t="inlineStr">
        <is>
          <t>06/12/2017</t>
        </is>
      </c>
      <c r="J8173" t="n">
        <v>180228.87</v>
      </c>
      <c r="K8173" t="inlineStr">
        <is>
          <t>Construcción de 01 aula de material seminoble de 8.30 x 7.30 m, y 01 ambiente para dirección de material seminoble de 3.875 x 7.30 m, la edificación presentara las siguientes características: tabiquería de ladrillo tubular  tarrajeado, zapatas de concreto armado con cimentación corrida de concreto simple, sobre cimiento, columnas y vigas de concreto armado; el techo estará conformada por estructura de madera, calamina galvanizada y cielorraso de madera machihembrado, pizarra de cemento pulido de 1.20 x 5.00 M, canaletas de evacuación pluvial con tuberías de bajada pluvial, piso de cemento pulido y  vereda de concreto Semipulido de 4” en la parte frente y en los laterales (con bruña a cada metro), 02 puertas de madera apanelada y ventanas de madera con protectores de fierro pasante de ½”,implementación a nivel de mobiliario del docente y alumnos, estantes y periódico Mural.
Construcción de 01 modulo para servicio Higiénico de material seminoble con cobertura liviana con arrastre del tipo Biodigestor.
La mejora de la infraestructura brindará mejores condiciones de seguridad y comodidad a la población educativa.
Asimismo Contempla Plan de Manejo Ambiental para la mitigación de posibles impactos negativos durante la ejecución del Proyecto.</t>
        </is>
      </c>
      <c r="L8173" t="n">
        <v>36</v>
      </c>
      <c r="M8173" t="inlineStr">
        <is>
          <t>UCAYALI</t>
        </is>
      </c>
      <c r="N8173" t="inlineStr">
        <is>
          <t>PADRE ABAD</t>
        </is>
      </c>
      <c r="O8173" t="inlineStr">
        <is>
          <t>ALEXANDER VON HUMBOLDT</t>
        </is>
      </c>
      <c r="P8173" t="n">
        <v>250305</v>
      </c>
    </row>
    <row r="8174">
      <c r="A8174" t="n">
        <v>2532168</v>
      </c>
      <c r="B8174" t="inlineStr">
        <is>
          <t>MEJORAMIENTO DEL LOCAL DE USOS MULTIPLES EN LA CC.NN DE UTUCURO DEL DISTRITO DE IPARIA - PROVINCIA DE CORONEL PORTILLO - DEPARTAMENTO DE UCAYALI</t>
        </is>
      </c>
      <c r="C8174" t="n">
        <v>180146.59</v>
      </c>
      <c r="D8174" t="inlineStr">
        <is>
          <t>CERRADO</t>
        </is>
      </c>
      <c r="E8174" t="inlineStr">
        <is>
          <t>GOBIERNOS LOCALES</t>
        </is>
      </c>
      <c r="F8174" t="inlineStr">
        <is>
          <t>MUNICIPALIDAD DISTRITAL DE IPARIA</t>
        </is>
      </c>
      <c r="G8174" t="inlineStr">
        <is>
          <t>MUNICIPALIDAD DISTRITAL DE IPARIA</t>
        </is>
      </c>
      <c r="H8174" t="inlineStr">
        <is>
          <t>10/10/2021</t>
        </is>
      </c>
      <c r="I8174" t="inlineStr">
        <is>
          <t>15/10/2021</t>
        </is>
      </c>
      <c r="J8174" t="n">
        <v>233650.85</v>
      </c>
      <c r="K8174" t="inlineStr">
        <is>
          <t>DOTACION DE UN LOCAL DE USOS MULTIPLES SEMINOBLE, CON LA CONSTRUCCION DE OBRAS PROVISIONALES, TRABAJOS PRELIMINALES, MOVIMIENTO DE TIERRAS, OBRAS DE CONCRETO SIMPLE, OBRAS DE CONCRETO ARMADO, MUROS Y TABIQUES DE MADERA, MUROS Y TABIQUES DE MADERA, REVOQUES Y ENLUCIDOS ESTRUCTURA DE MADERA Y COBERTURA, PISOS Y PAVIMENTOS, CONTRAZOCALOS, CARPINTERIA DE MADERA, CERRAJERIA, SISTEMA DE DRENAJE PLUVIAL, PINTURAS, INSTALACIONES ELECTRICAS, IMPLEMENTACION CON MOVILIARIO, FLETE Y VARIOS</t>
        </is>
      </c>
      <c r="L8174" t="n">
        <v>46</v>
      </c>
      <c r="M8174" t="inlineStr">
        <is>
          <t>UCAYALI</t>
        </is>
      </c>
      <c r="N8174" t="inlineStr">
        <is>
          <t>CORONEL PORTILLO</t>
        </is>
      </c>
      <c r="O8174" t="inlineStr">
        <is>
          <t>IPARIA</t>
        </is>
      </c>
      <c r="P8174" t="n">
        <v>250103</v>
      </c>
    </row>
    <row r="8175">
      <c r="A8175" t="n">
        <v>2150755</v>
      </c>
      <c r="B8175" t="inlineStr">
        <is>
          <t>MEJORAMIENTO DE LA INFRAESTRUCTURA EDUCATIVA DE LA I.E. 65021-B DE LA CC.NN. MAPIATO, DISTRITO DE RAYMONDI, PROVINCIA DE ATALAYA - UCAYALI</t>
        </is>
      </c>
      <c r="C8175" t="n">
        <v>180086.84</v>
      </c>
      <c r="D8175" t="inlineStr">
        <is>
          <t>CERRADO</t>
        </is>
      </c>
      <c r="E8175" t="inlineStr">
        <is>
          <t>GOBIERNOS LOCALES</t>
        </is>
      </c>
      <c r="F8175" t="inlineStr">
        <is>
          <t>MUNICIPALIDAD PROVINCIAL DE ATALAYA</t>
        </is>
      </c>
      <c r="G8175" t="inlineStr">
        <is>
          <t>MUNICIPALIDAD PROVINCIAL DE ATALAYA - RAYMONDI</t>
        </is>
      </c>
      <c r="H8175" t="inlineStr">
        <is>
          <t>28/10/2011</t>
        </is>
      </c>
      <c r="I8175" t="inlineStr">
        <is>
          <t>28/10/2011</t>
        </is>
      </c>
      <c r="J8175" t="n">
        <v>202907.82</v>
      </c>
      <c r="K8175" t="inlineStr">
        <is>
          <t xml:space="preserve"> CONSTRUCCIÓN DE 01 AULA DE MATERIAL SEMINOBLE DE 7.50 X 8.30 MTS, Y UNA DIRECCIÓN,SE CONSTRUIRÁN 02 LETRINAS SANITARIAS DEL TIPO SEMINOBLE, TECHO DE CALAMINA CORRUGADA, IMPLEMENTACIÓN CON MOBILIARIO ESCOLAR CONSISTENTE EN 40 MESAS UNIPERSONALES, 40 SILLAS UNIPERSONALES, 02 ESCRITORIOS, 02 SILLAS PARA ESCRITORIO, 01 ESTANTE DE MADERA (LIBRERO), 01 MESA DE MADERA 1.20 X 2.00 M., 08 SILLAS PARA LA MESA DE REUNIONES</t>
        </is>
      </c>
      <c r="L8175" t="n">
        <v>231</v>
      </c>
      <c r="M8175" t="inlineStr">
        <is>
          <t>UCAYALI</t>
        </is>
      </c>
      <c r="N8175" t="inlineStr">
        <is>
          <t>ATALAYA</t>
        </is>
      </c>
      <c r="O8175" t="inlineStr">
        <is>
          <t>RAYMONDI</t>
        </is>
      </c>
      <c r="P8175" t="n">
        <v>250201</v>
      </c>
    </row>
    <row r="8176">
      <c r="A8176" t="n">
        <v>2647918</v>
      </c>
      <c r="B8176" t="inlineStr">
        <is>
          <t>REPARACION DE SUPERFICIE DE RODADURA; EN EL(LA) VÍA VECINAL (R2503043) EMP. TRAMO CASERÍO NUEVA UNION PALOMETA - SECTOR VILLA RICA, DEL  DISTRITO DE IRAZOLA, PROVINCIA PADRE ABAD, DEPARTAMENTO UCAYALI</t>
        </is>
      </c>
      <c r="C8176" t="n">
        <v>180037.43</v>
      </c>
      <c r="D8176" t="inlineStr">
        <is>
          <t>ACTIVO</t>
        </is>
      </c>
      <c r="E8176" t="inlineStr">
        <is>
          <t>GOBIERNOS LOCALES</t>
        </is>
      </c>
      <c r="F8176" t="inlineStr">
        <is>
          <t>MUNICIPALIDAD DISTRITAL DE IRAZOLA</t>
        </is>
      </c>
      <c r="G8176" t="inlineStr">
        <is>
          <t>MUNICIPALIDAD DISTRITAL DE IRAZOLA</t>
        </is>
      </c>
      <c r="H8176" t="inlineStr">
        <is>
          <t>09/05/2024</t>
        </is>
      </c>
      <c r="I8176" t="inlineStr">
        <is>
          <t>09/05/2024</t>
        </is>
      </c>
      <c r="J8176" t="n">
        <v>180037.43</v>
      </c>
      <c r="K8176" t="inlineStr"/>
      <c r="L8176" t="inlineStr"/>
      <c r="M8176" t="inlineStr">
        <is>
          <t>UCAYALI</t>
        </is>
      </c>
      <c r="N8176" t="inlineStr">
        <is>
          <t>PADRE ABAD</t>
        </is>
      </c>
      <c r="O8176" t="inlineStr">
        <is>
          <t>IRAZOLA</t>
        </is>
      </c>
      <c r="P8176" t="n">
        <v>250302</v>
      </c>
    </row>
    <row r="8177">
      <c r="A8177" t="n">
        <v>2155261</v>
      </c>
      <c r="B8177" t="inlineStr">
        <is>
          <t>MEJORAMIENTO DEL SISTEMA DE AGUA POTABLE EN EL CASERIO SANTA ROSA DEL CC.PP. LA DIVISORIA, DISTRITO DE PADRE ABAD, PROVINCIA DE PADRE ABAD - UCAYALI</t>
        </is>
      </c>
      <c r="C8177" t="n">
        <v>180000</v>
      </c>
      <c r="D8177" t="inlineStr">
        <is>
          <t>ACTIVO</t>
        </is>
      </c>
      <c r="E8177" t="inlineStr">
        <is>
          <t>GOBIERNOS LOCALES</t>
        </is>
      </c>
      <c r="F8177" t="inlineStr">
        <is>
          <t>MUNICIPALIDAD PROVINCIAL DE PADRE ABAD</t>
        </is>
      </c>
      <c r="G8177" t="inlineStr">
        <is>
          <t>MUNICIPALIDAD PROVINCIAL DE PADRE ABAD - AGUAITIA</t>
        </is>
      </c>
      <c r="H8177" t="inlineStr">
        <is>
          <t>30/03/2012</t>
        </is>
      </c>
      <c r="I8177" t="inlineStr">
        <is>
          <t>17/04/2012</t>
        </is>
      </c>
      <c r="J8177" t="n">
        <v>206043.56</v>
      </c>
      <c r="K8177" t="inlineStr">
        <is>
          <t xml:space="preserve">SISTEMA DE ABASTECIMIENTO DE AGUA POTABLE MEDIANTE:
- CONSTRUCCIÓN DE 01 CAPTACIÓN DE MANANTIAL DE LATERA MEDIANTE UNA CÁMARA DE CAPTACIÓN DE CONCRETO ARMADO F’C=210 KG/CM2 CON CERCO DE PROTECCIÓN DE MADERA Y ALAMBRE DE PÚAS.
- CONSTRUCCIÓN DE 39.70M. DE LÍNEA CE CONDUCCIÓN CON TUBERÍA DE FIERRO GALVANIZADO DE ¿ 1 ½.
- MEJORAMIENTO DEL RESERVORIO EXISTENTE DE CONCRETO ARMADO MEDIANTE EL CAMBIO DE VÁLVULAS, ACCESORIOS Y TAPAS DE INGRESO TANTO A LA CÁMARA HÚMEDA Y SECA, PINTADO DEL MISMO Y CONSTRUCCIÓN DE CERCO DE PROTECCIÓN PERIMÉTRICO DE MADERA Y ALAMBRES DE PÚAS.
- CONSTRUCCIÓN DE 863.66M. DE RED DE DISTRIBUCIÓN CON TUBERÍAS PVC Y FIERRO GALVANIZADO DE ¿ 1 ½ Y 1.
- INSTALACIÓN DE 39 CONEXIONES DOMICILIARIAS DE AGUA POTABLE.
- CONSTRUCCIÓN DE 01 PASE AÉREO DE 16 M.
- PLAN DE MITIGACIÓN AMBIENTAL.		
</t>
        </is>
      </c>
      <c r="L8177" t="n">
        <v>222</v>
      </c>
      <c r="M8177" t="inlineStr">
        <is>
          <t>UCAYALI</t>
        </is>
      </c>
      <c r="N8177" t="inlineStr">
        <is>
          <t>PADRE ABAD</t>
        </is>
      </c>
      <c r="O8177" t="inlineStr">
        <is>
          <t>PADRE ABAD</t>
        </is>
      </c>
      <c r="P8177" t="n">
        <v>250301</v>
      </c>
    </row>
    <row r="8178">
      <c r="A8178" t="n">
        <v>2262720</v>
      </c>
      <c r="B8178" t="inlineStr">
        <is>
          <t>RECUPERACION DE LOS SERVICIOS DE AREAS VERDES EN LA LOCALIDAD DE BOLOGNESI, DISTRITO DE TAHUANIA - ATALAYA - UCAYALI</t>
        </is>
      </c>
      <c r="C8178" t="n">
        <v>180000</v>
      </c>
      <c r="D8178" t="inlineStr">
        <is>
          <t>ACTIVO</t>
        </is>
      </c>
      <c r="E8178" t="inlineStr">
        <is>
          <t>GOBIERNOS LOCALES</t>
        </is>
      </c>
      <c r="F8178" t="inlineStr">
        <is>
          <t>MUNICIPALIDAD DISTRITAL DE TAHUANIA</t>
        </is>
      </c>
      <c r="G8178" t="inlineStr">
        <is>
          <t>MUNICIPALIDAD DISTRITAL DE TAHUANIA</t>
        </is>
      </c>
      <c r="H8178" t="inlineStr">
        <is>
          <t>27/03/2015</t>
        </is>
      </c>
      <c r="I8178" t="inlineStr">
        <is>
          <t>27/03/2015</t>
        </is>
      </c>
      <c r="J8178" t="n">
        <v>180000</v>
      </c>
      <c r="K8178" t="inlineStr">
        <is>
          <t>RECUPERACIÓN DE AREA VERDES MEDIANTE LA CONSTRUCCION DE VIVERO TEMPORAL PARA PRODUCCION DE PLANTONES HORNAMENTALES Y PLANTACION EN CAMPO DEFINITIVO</t>
        </is>
      </c>
      <c r="L8178" t="n">
        <v>8400</v>
      </c>
      <c r="M8178" t="inlineStr">
        <is>
          <t>UCAYALI</t>
        </is>
      </c>
      <c r="N8178" t="inlineStr">
        <is>
          <t>ATALAYA</t>
        </is>
      </c>
      <c r="O8178" t="inlineStr">
        <is>
          <t>TAHUANIA</t>
        </is>
      </c>
      <c r="P8178" t="n">
        <v>250203</v>
      </c>
    </row>
    <row r="8179">
      <c r="A8179" t="n">
        <v>2575377</v>
      </c>
      <c r="B8179" t="inlineStr">
        <is>
          <t>REPARACION DE SISTEMA DE ABASTECIMIENTO DE AGUA POTABLE; EN EL(LA) CASERIOS, EL MILAGRO, NUEVA IRAZOLA, NUEVA TIWINZA, NUEVA ESPERANZA, PAUJIL, NUEVO UCAYALI, PRIMAVERA, ALTO YANAYACU, CORAZON DE JESUS, EN LA LOCALIDAD ASCENCION DEL AGUAYTILLO, DISTRITO DE ALEXANDER VON HUMBOLDT, PROVINCIA PADRE ABAD, DEPARTAMENTO UCAYALI</t>
        </is>
      </c>
      <c r="C8179" t="n">
        <v>179969.6</v>
      </c>
      <c r="D8179" t="inlineStr">
        <is>
          <t>ACTIVO</t>
        </is>
      </c>
      <c r="E8179" t="inlineStr">
        <is>
          <t>GOBIERNOS LOCALES</t>
        </is>
      </c>
      <c r="F8179" t="inlineStr">
        <is>
          <t>MUNICIPALIDAD DISTRITAL DE ALEXANDER VON HUMBOLDT</t>
        </is>
      </c>
      <c r="G8179" t="inlineStr">
        <is>
          <t>MUNICIPALIDAD DISTRITAL DE ALEXANDER VON HUMBOLDT</t>
        </is>
      </c>
      <c r="H8179" t="inlineStr">
        <is>
          <t>20/02/2023</t>
        </is>
      </c>
      <c r="I8179" t="inlineStr">
        <is>
          <t>21/02/2023</t>
        </is>
      </c>
      <c r="J8179" t="n">
        <v>207000</v>
      </c>
      <c r="K8179" t="inlineStr"/>
      <c r="L8179" t="inlineStr"/>
      <c r="M8179" t="inlineStr">
        <is>
          <t>UCAYALI</t>
        </is>
      </c>
      <c r="N8179" t="inlineStr">
        <is>
          <t>PADRE ABAD</t>
        </is>
      </c>
      <c r="O8179" t="inlineStr">
        <is>
          <t>ALEXANDER VON HUMBOLDT</t>
        </is>
      </c>
      <c r="P8179" t="n">
        <v>250305</v>
      </c>
    </row>
    <row r="8180">
      <c r="A8180" t="n">
        <v>2575377</v>
      </c>
      <c r="B8180" t="inlineStr">
        <is>
          <t>REPARACION DE SISTEMA DE ABASTECIMIENTO DE AGUA POTABLE; EN EL(LA) CASERIOS, EL MILAGRO, NUEVA IRAZOLA, NUEVA TIWINZA, NUEVA ESPERANZA, PAUJIL, NUEVO UCAYALI, PRIMAVERA, ALTO YANAYACU, CORAZON DE JESUS, EN LA LOCALIDAD ASCENCION DEL AGUAYTILLO, DISTRITO DE ALEXANDER VON HUMBOLDT, PROVINCIA PADRE ABAD, DEPARTAMENTO UCAYALI</t>
        </is>
      </c>
      <c r="C8180" t="n">
        <v>179969.6</v>
      </c>
      <c r="D8180" t="inlineStr">
        <is>
          <t>ACTIVO</t>
        </is>
      </c>
      <c r="E8180" t="inlineStr">
        <is>
          <t>GOBIERNOS LOCALES</t>
        </is>
      </c>
      <c r="F8180" t="inlineStr">
        <is>
          <t>MUNICIPALIDAD DISTRITAL DE ALEXANDER VON HUMBOLDT</t>
        </is>
      </c>
      <c r="G8180" t="inlineStr">
        <is>
          <t>MUNICIPALIDAD DISTRITAL DE ALEXANDER VON HUMBOLDT</t>
        </is>
      </c>
      <c r="H8180" t="inlineStr">
        <is>
          <t>20/02/2023</t>
        </is>
      </c>
      <c r="I8180" t="inlineStr">
        <is>
          <t>21/02/2023</t>
        </is>
      </c>
      <c r="J8180" t="n">
        <v>207000</v>
      </c>
      <c r="K8180" t="inlineStr"/>
      <c r="L8180" t="inlineStr"/>
      <c r="M8180" t="inlineStr">
        <is>
          <t>UCAYALI</t>
        </is>
      </c>
      <c r="N8180" t="inlineStr">
        <is>
          <t>PADRE ABAD</t>
        </is>
      </c>
      <c r="O8180" t="inlineStr">
        <is>
          <t>ALEXANDER VON HUMBOLDT</t>
        </is>
      </c>
      <c r="P8180" t="n">
        <v>250305</v>
      </c>
    </row>
    <row r="8181">
      <c r="A8181" t="n">
        <v>2575377</v>
      </c>
      <c r="B8181" t="inlineStr">
        <is>
          <t>REPARACION DE SISTEMA DE ABASTECIMIENTO DE AGUA POTABLE; EN EL(LA) CASERIOS, EL MILAGRO, NUEVA IRAZOLA, NUEVA TIWINZA, NUEVA ESPERANZA, PAUJIL, NUEVO UCAYALI, PRIMAVERA, ALTO YANAYACU, CORAZON DE JESUS, EN LA LOCALIDAD ASCENCION DEL AGUAYTILLO, DISTRITO DE ALEXANDER VON HUMBOLDT, PROVINCIA PADRE ABAD, DEPARTAMENTO UCAYALI</t>
        </is>
      </c>
      <c r="C8181" t="n">
        <v>179969.6</v>
      </c>
      <c r="D8181" t="inlineStr">
        <is>
          <t>ACTIVO</t>
        </is>
      </c>
      <c r="E8181" t="inlineStr">
        <is>
          <t>GOBIERNOS LOCALES</t>
        </is>
      </c>
      <c r="F8181" t="inlineStr">
        <is>
          <t>MUNICIPALIDAD DISTRITAL DE ALEXANDER VON HUMBOLDT</t>
        </is>
      </c>
      <c r="G8181" t="inlineStr">
        <is>
          <t>MUNICIPALIDAD DISTRITAL DE ALEXANDER VON HUMBOLDT</t>
        </is>
      </c>
      <c r="H8181" t="inlineStr">
        <is>
          <t>20/02/2023</t>
        </is>
      </c>
      <c r="I8181" t="inlineStr">
        <is>
          <t>21/02/2023</t>
        </is>
      </c>
      <c r="J8181" t="n">
        <v>207000</v>
      </c>
      <c r="K8181" t="inlineStr"/>
      <c r="L8181" t="inlineStr"/>
      <c r="M8181" t="inlineStr">
        <is>
          <t>UCAYALI</t>
        </is>
      </c>
      <c r="N8181" t="inlineStr">
        <is>
          <t>PADRE ABAD</t>
        </is>
      </c>
      <c r="O8181" t="inlineStr">
        <is>
          <t>ALEXANDER VON HUMBOLDT</t>
        </is>
      </c>
      <c r="P8181" t="n">
        <v>250305</v>
      </c>
    </row>
    <row r="8182">
      <c r="A8182" t="n">
        <v>2575377</v>
      </c>
      <c r="B8182" t="inlineStr">
        <is>
          <t>REPARACION DE SISTEMA DE ABASTECIMIENTO DE AGUA POTABLE; EN EL(LA) CASERIOS, EL MILAGRO, NUEVA IRAZOLA, NUEVA TIWINZA, NUEVA ESPERANZA, PAUJIL, NUEVO UCAYALI, PRIMAVERA, ALTO YANAYACU, CORAZON DE JESUS, EN LA LOCALIDAD ASCENCION DEL AGUAYTILLO, DISTRITO DE ALEXANDER VON HUMBOLDT, PROVINCIA PADRE ABAD, DEPARTAMENTO UCAYALI</t>
        </is>
      </c>
      <c r="C8182" t="n">
        <v>179969.6</v>
      </c>
      <c r="D8182" t="inlineStr">
        <is>
          <t>ACTIVO</t>
        </is>
      </c>
      <c r="E8182" t="inlineStr">
        <is>
          <t>GOBIERNOS LOCALES</t>
        </is>
      </c>
      <c r="F8182" t="inlineStr">
        <is>
          <t>MUNICIPALIDAD DISTRITAL DE ALEXANDER VON HUMBOLDT</t>
        </is>
      </c>
      <c r="G8182" t="inlineStr">
        <is>
          <t>MUNICIPALIDAD DISTRITAL DE ALEXANDER VON HUMBOLDT</t>
        </is>
      </c>
      <c r="H8182" t="inlineStr">
        <is>
          <t>20/02/2023</t>
        </is>
      </c>
      <c r="I8182" t="inlineStr">
        <is>
          <t>21/02/2023</t>
        </is>
      </c>
      <c r="J8182" t="n">
        <v>207000</v>
      </c>
      <c r="K8182" t="inlineStr"/>
      <c r="L8182" t="inlineStr"/>
      <c r="M8182" t="inlineStr">
        <is>
          <t>UCAYALI</t>
        </is>
      </c>
      <c r="N8182" t="inlineStr">
        <is>
          <t>PADRE ABAD</t>
        </is>
      </c>
      <c r="O8182" t="inlineStr">
        <is>
          <t>ALEXANDER VON HUMBOLDT</t>
        </is>
      </c>
      <c r="P8182" t="n">
        <v>250305</v>
      </c>
    </row>
    <row r="8183">
      <c r="A8183" t="n">
        <v>2575377</v>
      </c>
      <c r="B8183" t="inlineStr">
        <is>
          <t>REPARACION DE SISTEMA DE ABASTECIMIENTO DE AGUA POTABLE; EN EL(LA) CASERIOS, EL MILAGRO, NUEVA IRAZOLA, NUEVA TIWINZA, NUEVA ESPERANZA, PAUJIL, NUEVO UCAYALI, PRIMAVERA, ALTO YANAYACU, CORAZON DE JESUS, EN LA LOCALIDAD ASCENCION DEL AGUAYTILLO, DISTRITO DE ALEXANDER VON HUMBOLDT, PROVINCIA PADRE ABAD, DEPARTAMENTO UCAYALI</t>
        </is>
      </c>
      <c r="C8183" t="n">
        <v>179969.6</v>
      </c>
      <c r="D8183" t="inlineStr">
        <is>
          <t>ACTIVO</t>
        </is>
      </c>
      <c r="E8183" t="inlineStr">
        <is>
          <t>GOBIERNOS LOCALES</t>
        </is>
      </c>
      <c r="F8183" t="inlineStr">
        <is>
          <t>MUNICIPALIDAD DISTRITAL DE ALEXANDER VON HUMBOLDT</t>
        </is>
      </c>
      <c r="G8183" t="inlineStr">
        <is>
          <t>MUNICIPALIDAD DISTRITAL DE ALEXANDER VON HUMBOLDT</t>
        </is>
      </c>
      <c r="H8183" t="inlineStr">
        <is>
          <t>20/02/2023</t>
        </is>
      </c>
      <c r="I8183" t="inlineStr">
        <is>
          <t>21/02/2023</t>
        </is>
      </c>
      <c r="J8183" t="n">
        <v>207000</v>
      </c>
      <c r="K8183" t="inlineStr"/>
      <c r="L8183" t="inlineStr"/>
      <c r="M8183" t="inlineStr">
        <is>
          <t>UCAYALI</t>
        </is>
      </c>
      <c r="N8183" t="inlineStr">
        <is>
          <t>PADRE ABAD</t>
        </is>
      </c>
      <c r="O8183" t="inlineStr">
        <is>
          <t>ALEXANDER VON HUMBOLDT</t>
        </is>
      </c>
      <c r="P8183" t="n">
        <v>250305</v>
      </c>
    </row>
    <row r="8184">
      <c r="A8184" t="n">
        <v>2575377</v>
      </c>
      <c r="B8184" t="inlineStr">
        <is>
          <t>REPARACION DE SISTEMA DE ABASTECIMIENTO DE AGUA POTABLE; EN EL(LA) CASERIOS, EL MILAGRO, NUEVA IRAZOLA, NUEVA TIWINZA, NUEVA ESPERANZA, PAUJIL, NUEVO UCAYALI, PRIMAVERA, ALTO YANAYACU, CORAZON DE JESUS, EN LA LOCALIDAD ASCENCION DEL AGUAYTILLO, DISTRITO DE ALEXANDER VON HUMBOLDT, PROVINCIA PADRE ABAD, DEPARTAMENTO UCAYALI</t>
        </is>
      </c>
      <c r="C8184" t="n">
        <v>179969.6</v>
      </c>
      <c r="D8184" t="inlineStr">
        <is>
          <t>ACTIVO</t>
        </is>
      </c>
      <c r="E8184" t="inlineStr">
        <is>
          <t>GOBIERNOS LOCALES</t>
        </is>
      </c>
      <c r="F8184" t="inlineStr">
        <is>
          <t>MUNICIPALIDAD DISTRITAL DE ALEXANDER VON HUMBOLDT</t>
        </is>
      </c>
      <c r="G8184" t="inlineStr">
        <is>
          <t>MUNICIPALIDAD DISTRITAL DE ALEXANDER VON HUMBOLDT</t>
        </is>
      </c>
      <c r="H8184" t="inlineStr">
        <is>
          <t>20/02/2023</t>
        </is>
      </c>
      <c r="I8184" t="inlineStr">
        <is>
          <t>21/02/2023</t>
        </is>
      </c>
      <c r="J8184" t="n">
        <v>207000</v>
      </c>
      <c r="K8184" t="inlineStr"/>
      <c r="L8184" t="inlineStr"/>
      <c r="M8184" t="inlineStr">
        <is>
          <t>UCAYALI</t>
        </is>
      </c>
      <c r="N8184" t="inlineStr">
        <is>
          <t>PADRE ABAD</t>
        </is>
      </c>
      <c r="O8184" t="inlineStr">
        <is>
          <t>ALEXANDER VON HUMBOLDT</t>
        </is>
      </c>
      <c r="P8184" t="n">
        <v>250305</v>
      </c>
    </row>
    <row r="8185">
      <c r="A8185" t="n">
        <v>2575377</v>
      </c>
      <c r="B8185" t="inlineStr">
        <is>
          <t>REPARACION DE SISTEMA DE ABASTECIMIENTO DE AGUA POTABLE; EN EL(LA) CASERIOS, EL MILAGRO, NUEVA IRAZOLA, NUEVA TIWINZA, NUEVA ESPERANZA, PAUJIL, NUEVO UCAYALI, PRIMAVERA, ALTO YANAYACU, CORAZON DE JESUS, EN LA LOCALIDAD ASCENCION DEL AGUAYTILLO, DISTRITO DE ALEXANDER VON HUMBOLDT, PROVINCIA PADRE ABAD, DEPARTAMENTO UCAYALI</t>
        </is>
      </c>
      <c r="C8185" t="n">
        <v>179969.6</v>
      </c>
      <c r="D8185" t="inlineStr">
        <is>
          <t>ACTIVO</t>
        </is>
      </c>
      <c r="E8185" t="inlineStr">
        <is>
          <t>GOBIERNOS LOCALES</t>
        </is>
      </c>
      <c r="F8185" t="inlineStr">
        <is>
          <t>MUNICIPALIDAD DISTRITAL DE ALEXANDER VON HUMBOLDT</t>
        </is>
      </c>
      <c r="G8185" t="inlineStr">
        <is>
          <t>MUNICIPALIDAD DISTRITAL DE ALEXANDER VON HUMBOLDT</t>
        </is>
      </c>
      <c r="H8185" t="inlineStr">
        <is>
          <t>20/02/2023</t>
        </is>
      </c>
      <c r="I8185" t="inlineStr">
        <is>
          <t>21/02/2023</t>
        </is>
      </c>
      <c r="J8185" t="n">
        <v>207000</v>
      </c>
      <c r="K8185" t="inlineStr"/>
      <c r="L8185" t="inlineStr"/>
      <c r="M8185" t="inlineStr">
        <is>
          <t>UCAYALI</t>
        </is>
      </c>
      <c r="N8185" t="inlineStr">
        <is>
          <t>PADRE ABAD</t>
        </is>
      </c>
      <c r="O8185" t="inlineStr">
        <is>
          <t>ALEXANDER VON HUMBOLDT</t>
        </is>
      </c>
      <c r="P8185" t="n">
        <v>250305</v>
      </c>
    </row>
    <row r="8186">
      <c r="A8186" t="n">
        <v>2575377</v>
      </c>
      <c r="B8186" t="inlineStr">
        <is>
          <t>REPARACION DE SISTEMA DE ABASTECIMIENTO DE AGUA POTABLE; EN EL(LA) CASERIOS, EL MILAGRO, NUEVA IRAZOLA, NUEVA TIWINZA, NUEVA ESPERANZA, PAUJIL, NUEVO UCAYALI, PRIMAVERA, ALTO YANAYACU, CORAZON DE JESUS, EN LA LOCALIDAD ASCENCION DEL AGUAYTILLO, DISTRITO DE ALEXANDER VON HUMBOLDT, PROVINCIA PADRE ABAD, DEPARTAMENTO UCAYALI</t>
        </is>
      </c>
      <c r="C8186" t="n">
        <v>179969.6</v>
      </c>
      <c r="D8186" t="inlineStr">
        <is>
          <t>ACTIVO</t>
        </is>
      </c>
      <c r="E8186" t="inlineStr">
        <is>
          <t>GOBIERNOS LOCALES</t>
        </is>
      </c>
      <c r="F8186" t="inlineStr">
        <is>
          <t>MUNICIPALIDAD DISTRITAL DE ALEXANDER VON HUMBOLDT</t>
        </is>
      </c>
      <c r="G8186" t="inlineStr">
        <is>
          <t>MUNICIPALIDAD DISTRITAL DE ALEXANDER VON HUMBOLDT</t>
        </is>
      </c>
      <c r="H8186" t="inlineStr">
        <is>
          <t>20/02/2023</t>
        </is>
      </c>
      <c r="I8186" t="inlineStr">
        <is>
          <t>21/02/2023</t>
        </is>
      </c>
      <c r="J8186" t="n">
        <v>207000</v>
      </c>
      <c r="K8186" t="inlineStr"/>
      <c r="L8186" t="inlineStr"/>
      <c r="M8186" t="inlineStr">
        <is>
          <t>UCAYALI</t>
        </is>
      </c>
      <c r="N8186" t="inlineStr">
        <is>
          <t>PADRE ABAD</t>
        </is>
      </c>
      <c r="O8186" t="inlineStr">
        <is>
          <t>ALEXANDER VON HUMBOLDT</t>
        </is>
      </c>
      <c r="P8186" t="n">
        <v>250305</v>
      </c>
    </row>
    <row r="8187">
      <c r="A8187" t="n">
        <v>2575377</v>
      </c>
      <c r="B8187" t="inlineStr">
        <is>
          <t>REPARACION DE SISTEMA DE ABASTECIMIENTO DE AGUA POTABLE; EN EL(LA) CASERIOS, EL MILAGRO, NUEVA IRAZOLA, NUEVA TIWINZA, NUEVA ESPERANZA, PAUJIL, NUEVO UCAYALI, PRIMAVERA, ALTO YANAYACU, CORAZON DE JESUS, EN LA LOCALIDAD ASCENCION DEL AGUAYTILLO, DISTRITO DE ALEXANDER VON HUMBOLDT, PROVINCIA PADRE ABAD, DEPARTAMENTO UCAYALI</t>
        </is>
      </c>
      <c r="C8187" t="n">
        <v>179969.6</v>
      </c>
      <c r="D8187" t="inlineStr">
        <is>
          <t>ACTIVO</t>
        </is>
      </c>
      <c r="E8187" t="inlineStr">
        <is>
          <t>GOBIERNOS LOCALES</t>
        </is>
      </c>
      <c r="F8187" t="inlineStr">
        <is>
          <t>MUNICIPALIDAD DISTRITAL DE ALEXANDER VON HUMBOLDT</t>
        </is>
      </c>
      <c r="G8187" t="inlineStr">
        <is>
          <t>MUNICIPALIDAD DISTRITAL DE ALEXANDER VON HUMBOLDT</t>
        </is>
      </c>
      <c r="H8187" t="inlineStr">
        <is>
          <t>20/02/2023</t>
        </is>
      </c>
      <c r="I8187" t="inlineStr">
        <is>
          <t>21/02/2023</t>
        </is>
      </c>
      <c r="J8187" t="n">
        <v>207000</v>
      </c>
      <c r="K8187" t="inlineStr"/>
      <c r="L8187" t="inlineStr"/>
      <c r="M8187" t="inlineStr">
        <is>
          <t>UCAYALI</t>
        </is>
      </c>
      <c r="N8187" t="inlineStr">
        <is>
          <t>PADRE ABAD</t>
        </is>
      </c>
      <c r="O8187" t="inlineStr">
        <is>
          <t>ALEXANDER VON HUMBOLDT</t>
        </is>
      </c>
      <c r="P8187" t="n">
        <v>250305</v>
      </c>
    </row>
    <row r="8188">
      <c r="A8188" t="n">
        <v>2575377</v>
      </c>
      <c r="B8188" t="inlineStr">
        <is>
          <t>REPARACION DE SISTEMA DE ABASTECIMIENTO DE AGUA POTABLE; EN EL(LA) CASERIOS, EL MILAGRO, NUEVA IRAZOLA, NUEVA TIWINZA, NUEVA ESPERANZA, PAUJIL, NUEVO UCAYALI, PRIMAVERA, ALTO YANAYACU, CORAZON DE JESUS, EN LA LOCALIDAD ASCENCION DEL AGUAYTILLO, DISTRITO DE ALEXANDER VON HUMBOLDT, PROVINCIA PADRE ABAD, DEPARTAMENTO UCAYALI</t>
        </is>
      </c>
      <c r="C8188" t="n">
        <v>179969.6</v>
      </c>
      <c r="D8188" t="inlineStr">
        <is>
          <t>ACTIVO</t>
        </is>
      </c>
      <c r="E8188" t="inlineStr">
        <is>
          <t>GOBIERNOS LOCALES</t>
        </is>
      </c>
      <c r="F8188" t="inlineStr">
        <is>
          <t>MUNICIPALIDAD DISTRITAL DE ALEXANDER VON HUMBOLDT</t>
        </is>
      </c>
      <c r="G8188" t="inlineStr">
        <is>
          <t>MUNICIPALIDAD DISTRITAL DE ALEXANDER VON HUMBOLDT</t>
        </is>
      </c>
      <c r="H8188" t="inlineStr">
        <is>
          <t>20/02/2023</t>
        </is>
      </c>
      <c r="I8188" t="inlineStr">
        <is>
          <t>21/02/2023</t>
        </is>
      </c>
      <c r="J8188" t="n">
        <v>207000</v>
      </c>
      <c r="K8188" t="inlineStr"/>
      <c r="L8188" t="inlineStr"/>
      <c r="M8188" t="inlineStr">
        <is>
          <t>UCAYALI</t>
        </is>
      </c>
      <c r="N8188" t="inlineStr">
        <is>
          <t>PADRE ABAD</t>
        </is>
      </c>
      <c r="O8188" t="inlineStr">
        <is>
          <t>ALEXANDER VON HUMBOLDT</t>
        </is>
      </c>
      <c r="P8188" t="n">
        <v>250305</v>
      </c>
    </row>
    <row r="8189">
      <c r="A8189" t="n">
        <v>2088466</v>
      </c>
      <c r="B8189" t="inlineStr">
        <is>
          <t>FORTALECIMIENTO INFORMATICO, EQUIPOS DE TRANSPORTE Y OTROS EN LA MUNICIPALIDAD DE MASISEA, DISTRITO DE MASISEA - CORONEL PORTILLO - UCAYALI</t>
        </is>
      </c>
      <c r="C8189" t="n">
        <v>179921</v>
      </c>
      <c r="D8189" t="inlineStr">
        <is>
          <t>ACTIVO</t>
        </is>
      </c>
      <c r="E8189" t="inlineStr">
        <is>
          <t>GOBIERNOS LOCALES</t>
        </is>
      </c>
      <c r="F8189" t="inlineStr">
        <is>
          <t>MUNICIPALIDAD DISTRITAL DE MASISEA</t>
        </is>
      </c>
      <c r="G8189" t="inlineStr">
        <is>
          <t>MUNICIPALIDAD DISTRITAL DE MASISEA</t>
        </is>
      </c>
      <c r="H8189" t="inlineStr">
        <is>
          <t>24/01/2009</t>
        </is>
      </c>
      <c r="I8189" t="inlineStr">
        <is>
          <t>03/02/2009</t>
        </is>
      </c>
      <c r="J8189" t="n">
        <v>179921</v>
      </c>
      <c r="K8189" t="inlineStr">
        <is>
          <t>Comprende: Adquisición de 01 computadora personal LAPTOP, marca SONY 180Mb, 10 computadoras PC Pentium IV, 01 sistema de control de redes, Servicio de internet premium, 08 impresoras laser HP 1100A, 02 impresoras de inyección de tinta a colores EPSON 840, 02 motos lineales de 125cc. marca HONDA, 03 botes de madera de 8mts. de longitud, 03 motores peke peke 10 HP., Contratacion de 03 operadores de bote motor.</t>
        </is>
      </c>
      <c r="L8189" t="n">
        <v>17214</v>
      </c>
      <c r="M8189" t="inlineStr">
        <is>
          <t>UCAYALI</t>
        </is>
      </c>
      <c r="N8189" t="inlineStr">
        <is>
          <t>CORONEL PORTILLO</t>
        </is>
      </c>
      <c r="O8189" t="inlineStr">
        <is>
          <t>MASISEA</t>
        </is>
      </c>
      <c r="P8189" t="n">
        <v>250104</v>
      </c>
    </row>
    <row r="8190">
      <c r="A8190" t="n">
        <v>2147578</v>
      </c>
      <c r="B8190" t="inlineStr">
        <is>
          <t>AMPLIACION DE REDES DE DESAGUE EN EL JR. HUASCAR Y JR. LIBERTAD - SAN ALEJANDRO, DISTRITO DE IRAZOLA - PADRE ABAD - UCAYALI</t>
        </is>
      </c>
      <c r="C8190" t="n">
        <v>179849.08</v>
      </c>
      <c r="D8190" t="inlineStr">
        <is>
          <t>ACTIVO</t>
        </is>
      </c>
      <c r="E8190" t="inlineStr">
        <is>
          <t>GOBIERNOS LOCALES</t>
        </is>
      </c>
      <c r="F8190" t="inlineStr">
        <is>
          <t>MUNICIPALIDAD DISTRITAL DE IRAZOLA</t>
        </is>
      </c>
      <c r="G8190" t="inlineStr">
        <is>
          <t>MUNICIPALIDAD DISTRITAL DE IRAZOLA</t>
        </is>
      </c>
      <c r="H8190" t="inlineStr">
        <is>
          <t>04/08/2011</t>
        </is>
      </c>
      <c r="I8190" t="inlineStr">
        <is>
          <t>04/08/2011</t>
        </is>
      </c>
      <c r="J8190" t="n">
        <v>183209.5</v>
      </c>
      <c r="K8190" t="inlineStr">
        <is>
          <t>AMPLIACION DE REDES DE DESAGUE</t>
        </is>
      </c>
      <c r="L8190" t="n">
        <v>308</v>
      </c>
      <c r="M8190" t="inlineStr">
        <is>
          <t>UCAYALI</t>
        </is>
      </c>
      <c r="N8190" t="inlineStr">
        <is>
          <t>PADRE ABAD</t>
        </is>
      </c>
      <c r="O8190" t="inlineStr">
        <is>
          <t>IRAZOLA</t>
        </is>
      </c>
      <c r="P8190" t="n">
        <v>250302</v>
      </c>
    </row>
    <row r="8191">
      <c r="A8191" t="n">
        <v>2567160</v>
      </c>
      <c r="B8191" t="inlineStr">
        <is>
          <t>RENOVACION DE ALMACEN; EN EL(LA) CONSTRUCCION DE INFRAESTRUCTURA DEL ALMACEN CENTRAL DE LA EPS EMAPACOP S.A  DISTRITO DE CALLERIA, PROVINCIA CORONEL PORTILLO, DEPARTAMENTO UCAYALI</t>
        </is>
      </c>
      <c r="C8191" t="n">
        <v>179806.84</v>
      </c>
      <c r="D8191" t="inlineStr">
        <is>
          <t>CERRADO</t>
        </is>
      </c>
      <c r="E8191" t="inlineStr">
        <is>
          <t>GOBIERNOS LOCALES</t>
        </is>
      </c>
      <c r="F8191" t="inlineStr">
        <is>
          <t>MUNICIPALIDAD PROVINCIAL DE CORONEL PORTILLO</t>
        </is>
      </c>
      <c r="G8191" t="inlineStr">
        <is>
          <t>EMPRESA MUNICIPAL DE AGUA POTABLE Y ALCANTARILLADO DE CORONEL PORTILLO S.A.</t>
        </is>
      </c>
      <c r="H8191" t="inlineStr">
        <is>
          <t>17/11/2022</t>
        </is>
      </c>
      <c r="I8191" t="inlineStr">
        <is>
          <t>18/11/2022</t>
        </is>
      </c>
      <c r="J8191" t="n">
        <v>179806.84</v>
      </c>
      <c r="K8191" t="inlineStr"/>
      <c r="L8191" t="inlineStr"/>
      <c r="M8191" t="inlineStr">
        <is>
          <t>UCAYALI</t>
        </is>
      </c>
      <c r="N8191" t="inlineStr">
        <is>
          <t>CORONEL PORTILLO</t>
        </is>
      </c>
      <c r="O8191" t="inlineStr">
        <is>
          <t>CALLERIA</t>
        </is>
      </c>
      <c r="P8191" t="n">
        <v>250101</v>
      </c>
    </row>
    <row r="8192">
      <c r="A8192" t="n">
        <v>2524487</v>
      </c>
      <c r="B8192" t="inlineStr">
        <is>
          <t>CREACION DEL CENTRO DE REPRODUCCION Y CULTIVO DE PECES COMUNAL PARA CONSUMO HUMANO  EN EL CASERIO NUEVO BAGAZAN DEL DISTRITO DE MANANTAY - PROVINCIA DE CORONEL PORTILLO - DEPARTAMENTO DE UCAYALI</t>
        </is>
      </c>
      <c r="C8192" t="n">
        <v>179759.34</v>
      </c>
      <c r="D8192" t="inlineStr">
        <is>
          <t>ACTIVO</t>
        </is>
      </c>
      <c r="E8192" t="inlineStr">
        <is>
          <t>GOBIERNOS LOCALES</t>
        </is>
      </c>
      <c r="F8192" t="inlineStr">
        <is>
          <t>MUNICIPALIDAD DISTRITAL DE MANANTAY</t>
        </is>
      </c>
      <c r="G8192" t="inlineStr">
        <is>
          <t>MUNICIPALIDAD DISTRITAL DE MANANTAY</t>
        </is>
      </c>
      <c r="H8192" t="inlineStr">
        <is>
          <t>19/07/2021</t>
        </is>
      </c>
      <c r="I8192" t="inlineStr">
        <is>
          <t>20/09/2021</t>
        </is>
      </c>
      <c r="J8192" t="n">
        <v>179759.34</v>
      </c>
      <c r="K8192" t="inlineStr">
        <is>
          <t>1. CONSTRUCCIÓN DE INFRAESTRUCTURA PISCICOLA. Construcción de una capación con dique de contención de Concreto, un desarenador con concreto armado fc=175kg/cm2, línea de conduccion HDPE de 135m, linea de aduccion de 90 metros con tubo PVC de 90 mm, 03 estanque de tierra recubierta de arcilla de 20 m x 50 m, un almacén de madera pre fabricado de 3x4 con piso de concreto, mitigación ambiental (compostera de residuos orgánicos)
2.ADQUISICION DE ALEVINOS PARA ENGORDE. Se realizara la adquisición de alevinos de peces tropicales en una cantidad de 6000 (Alevinos de 7cm de tamaño aproximadamente y 3.5g) 
3. ADQUISICION DE ALIMENTO BALANCEADO se realizaran la adquisición de piensos granulados de alto contenido proteico en una cantidad: Alimento balanceado de inicio 25 sacos de 40 kg, Alimento balanceado de crecimiento 62.5 sacos de 40 kg, y  Alimento balanceado de engorde 25 sacos de 40 kg. para la alimentación de los alevinos adquiridos.
4. IMPLEMENTACION DE BOTIQUIN SANITARIO  Y EQUIPO DE MANEJO Instalar botiquines básicos con equipos, medicinas y equipo de refrigeración de 150 Lt..
5. DESARROLLO DE CAPACIDADES PRODUCTIVAS a través del desarrollo de taller de manejo y crianza de peces de paco y gamitana y taller de sensibilización y organización de productores y  la entrega de material informativo en la producción de peces tropicales para 56 productores jefes de familias beneficiarias del proyecto.
6. ASISTENCIA TECNICA durante 4 meses realizada por el técnico acuícola y 5 meses por  el residente del proyecto para reforzar las capacitaciones y verificar el progreso productivo de los beneficiarios.
7. FORTALECIMIENTO ORGANIZACIONAL , Formalización de 01 organización de productores conformada por 56 familias beneficiarios pertenecientes al caserío Nuevo Bagazan                                                                                                                                                                                                                                                                                                                         8. IMPLEMENTACION  DEL PLAN COVID-19.</t>
        </is>
      </c>
      <c r="L8192" t="n">
        <v>56</v>
      </c>
      <c r="M8192" t="inlineStr">
        <is>
          <t>UCAYALI</t>
        </is>
      </c>
      <c r="N8192" t="inlineStr">
        <is>
          <t>CORONEL PORTILLO</t>
        </is>
      </c>
      <c r="O8192" t="inlineStr">
        <is>
          <t>MANANTAY</t>
        </is>
      </c>
      <c r="P8192" t="n">
        <v>250107</v>
      </c>
    </row>
    <row r="8193">
      <c r="A8193" t="n">
        <v>2088248</v>
      </c>
      <c r="B8193" t="inlineStr">
        <is>
          <t>MEJORAMIENTO E IMPLEMENTACION CON MOBILIARIO ESCOLAR DEL ANEXO DE LA I.E. FRANCISCO BOLOGNESI-B EN LA CC. NN. SAPANI, PROVINCIA DE ATALAYA - UCAYALI</t>
        </is>
      </c>
      <c r="C8193" t="n">
        <v>179753</v>
      </c>
      <c r="D8193" t="inlineStr">
        <is>
          <t>CERRADO</t>
        </is>
      </c>
      <c r="E8193" t="inlineStr">
        <is>
          <t>GOBIERNOS LOCALES</t>
        </is>
      </c>
      <c r="F8193" t="inlineStr">
        <is>
          <t>MUNICIPALIDAD PROVINCIAL DE ATALAYA</t>
        </is>
      </c>
      <c r="G8193" t="inlineStr">
        <is>
          <t>MUNICIPALIDAD PROVINCIAL DE ATALAYA - RAYMONDI</t>
        </is>
      </c>
      <c r="H8193" t="inlineStr">
        <is>
          <t>01/12/2008</t>
        </is>
      </c>
      <c r="I8193" t="inlineStr">
        <is>
          <t>03/12/2008</t>
        </is>
      </c>
      <c r="J8193" t="n">
        <v>191989.07</v>
      </c>
      <c r="K8193" t="inlineStr">
        <is>
          <t>Construcción de 02 aulas  de material seminoble de 7.50 x 8.30 Mts c/u, Implementación con mobiliario escolar</t>
        </is>
      </c>
      <c r="L8193" t="n">
        <v>32</v>
      </c>
      <c r="M8193" t="inlineStr">
        <is>
          <t>UCAYALI</t>
        </is>
      </c>
      <c r="N8193" t="inlineStr">
        <is>
          <t>ATALAYA</t>
        </is>
      </c>
      <c r="O8193" t="inlineStr">
        <is>
          <t>RAYMONDI</t>
        </is>
      </c>
      <c r="P8193" t="n">
        <v>250201</v>
      </c>
    </row>
    <row r="8194">
      <c r="A8194" t="n">
        <v>2510304</v>
      </c>
      <c r="B8194" t="inlineStr">
        <is>
          <t>MEJORAMIENTO DE CAPACIDADES TECNICO PRODUCTIVAS PARA LA CRIANZA DE GANADO VACUNO EN LA COMUNIDAD DE JUNIN PABLO DEL DISTRITO DE MASISEA - PROVINCIA DE CORONEL PORTILLO - DEPARTAMENTO DE UCAYALI</t>
        </is>
      </c>
      <c r="C8194" t="n">
        <v>179659</v>
      </c>
      <c r="D8194" t="inlineStr">
        <is>
          <t>ACTIVO</t>
        </is>
      </c>
      <c r="E8194" t="inlineStr">
        <is>
          <t>GOBIERNOS LOCALES</t>
        </is>
      </c>
      <c r="F8194" t="inlineStr">
        <is>
          <t>MUNICIPALIDAD DISTRITAL DE MASISEA</t>
        </is>
      </c>
      <c r="G8194" t="inlineStr">
        <is>
          <t>MUNICIPALIDAD DISTRITAL DE MASISEA</t>
        </is>
      </c>
      <c r="H8194" t="inlineStr">
        <is>
          <t>25/01/2021</t>
        </is>
      </c>
      <c r="I8194" t="inlineStr">
        <is>
          <t>08/09/2021</t>
        </is>
      </c>
      <c r="J8194" t="n">
        <v>182760</v>
      </c>
      <c r="K8194" t="inlineStr">
        <is>
          <t>1. CONSTRUCCIÓN DE INFRAESTRUCTURA PARA MANEJO GANADERO. Esta actividad consiste en la construcción de un corral de manejo de 360 m2 de dimensiones 20m x 18m, con manga de 7m, tabladillo a un lado por 7m, guillotina de madera en la salida de la manga, cobertura de techo con calamina y división del corral por la mitad, con 4 puertas distribuidas estratégicamente,  será elaborados con postes y tablas de madera dura, asimismo se requiere los servicios de un carpintero de la zona para realizar la construcción; mitigación ambiental (elaboración de biol).
2. IMPLEMENTACION DE BOTIQUIN VETERINARIO Y EQUIPOS DE MANEJO Se implementara con equipos y medicinas de uso ganadero.
3. MEJORAMIENTO DE PASTIZALES se instalara 15 hectáreas de pasto mejorado con Brachiaria brizantha cv marandu; adquisición de 22 sacos de roca fosfórica; división de 3 potreros como cerco tradicional con alambre de púas. 
4. CAPACITACION DE PRODUCTORES GANADEROS  a través de taller de capacitacion de productores ganaderos y entrega de manuales de produccion de ganado vacuno de doble proposito.
5. ASISTENCIA TÉCNICA durante 4 meses realizada por el residente del proyecto para reforzar las capacitaciones y verificar el progreso productivo de los beneficiarios.
6. MEJORAMIENTO GENETICO DE GANADO VACUNO Se realizarán la adquisición de animales reproductores: 01 reproductor de la raza Brahman y 10 vaquillonas raza Brahman.
7. FORMALIZACIÓN DE UNA ORGANIZACIÓN de productores conformada por 250 beneficiarios pertenecientes a la Comunidad Nativa JUNIN  PABLO.</t>
        </is>
      </c>
      <c r="L8194" t="n">
        <v>250</v>
      </c>
      <c r="M8194" t="inlineStr">
        <is>
          <t>UCAYALI</t>
        </is>
      </c>
      <c r="N8194" t="inlineStr">
        <is>
          <t>CORONEL PORTILLO</t>
        </is>
      </c>
      <c r="O8194" t="inlineStr">
        <is>
          <t>MASISEA</t>
        </is>
      </c>
      <c r="P8194" t="n">
        <v>250104</v>
      </c>
    </row>
    <row r="8195">
      <c r="A8195" t="n">
        <v>2175698</v>
      </c>
      <c r="B8195" t="inlineStr">
        <is>
          <t>MEJORAMIENTO DEL CAMINO VECINAL CCNN SEMPAYA A PUERTO SEMPAYA, DISTRITO DE TAHUANIA - ATALAYA - UCAYALI</t>
        </is>
      </c>
      <c r="C8195" t="n">
        <v>179607.17</v>
      </c>
      <c r="D8195" t="inlineStr">
        <is>
          <t>ACTIVO</t>
        </is>
      </c>
      <c r="E8195" t="inlineStr">
        <is>
          <t>GOBIERNOS LOCALES</t>
        </is>
      </c>
      <c r="F8195" t="inlineStr">
        <is>
          <t>MUNICIPALIDAD DISTRITAL DE TAHUANIA</t>
        </is>
      </c>
      <c r="G8195" t="inlineStr">
        <is>
          <t>MUNICIPALIDAD DISTRITAL DE TAHUANIA</t>
        </is>
      </c>
      <c r="H8195" t="inlineStr">
        <is>
          <t>05/03/2013</t>
        </is>
      </c>
      <c r="I8195" t="inlineStr">
        <is>
          <t>21/03/2013</t>
        </is>
      </c>
      <c r="J8195" t="n">
        <v>178662.88</v>
      </c>
      <c r="K8195" t="inlineStr">
        <is>
          <t>MEJORAMIENTO DE 21637.00 M2 DE VÍA A NIVEL DE TIERRA NATURA AL 100% DE LA MDS DEL PRÓCTOR MODIFICADO, CON UN ANCHO DE 3.00 MTS, CON UN BOMBEO DE 2.5% Y UNA PENDIENTE LONGITUDINAL VARIABLE SEGÚN LA INTEGRACIÓN VIAL EXISTENTE; DE 12,364.00 ML DE CUNETAS LATERALES (0.50 M. X 0.50 M.), CONSTRUCCIÓN DE 02 PONTONES DE L=10MTS,  CON MADERA,  ESTRUCTURA, MARCO, TABLERO Y PLATEA</t>
        </is>
      </c>
      <c r="L8195" t="n">
        <v>450</v>
      </c>
      <c r="M8195" t="inlineStr">
        <is>
          <t>UCAYALI</t>
        </is>
      </c>
      <c r="N8195" t="inlineStr">
        <is>
          <t>ATALAYA</t>
        </is>
      </c>
      <c r="O8195" t="inlineStr">
        <is>
          <t>TAHUANIA</t>
        </is>
      </c>
      <c r="P8195" t="n">
        <v>250203</v>
      </c>
    </row>
    <row r="8196">
      <c r="A8196" t="n">
        <v>2061102</v>
      </c>
      <c r="B8196" t="inlineStr">
        <is>
          <t>FORTALECIMIENTO DE LAS CAPACIDADES TURISTICAS EN LA PROVINCIA DE PADRE ABAD - UCAYALI</t>
        </is>
      </c>
      <c r="C8196" t="n">
        <v>179470</v>
      </c>
      <c r="D8196" t="inlineStr">
        <is>
          <t>ACTIVO</t>
        </is>
      </c>
      <c r="E8196" t="inlineStr">
        <is>
          <t>GOBIERNOS LOCALES</t>
        </is>
      </c>
      <c r="F8196" t="inlineStr">
        <is>
          <t>MUNICIPALIDAD PROVINCIAL DE PADRE ABAD</t>
        </is>
      </c>
      <c r="G8196" t="inlineStr">
        <is>
          <t>MUNICIPALIDAD PROVINCIAL DE PADRE ABAD - AGUAITIA</t>
        </is>
      </c>
      <c r="H8196" t="inlineStr">
        <is>
          <t>22/04/2008</t>
        </is>
      </c>
      <c r="I8196" t="inlineStr">
        <is>
          <t>28/04/2008</t>
        </is>
      </c>
      <c r="J8196" t="n">
        <v>179470</v>
      </c>
      <c r="K8196" t="inlineStr">
        <is>
          <t>Fortalecimiento de las capacidades turísticas en la Provincia de Padre Abad con gestion y planeamiento turistico con capacidad local.</t>
        </is>
      </c>
      <c r="L8196" t="n">
        <v>4330</v>
      </c>
      <c r="M8196" t="inlineStr">
        <is>
          <t>UCAYALI</t>
        </is>
      </c>
      <c r="N8196" t="inlineStr">
        <is>
          <t>PADRE ABAD</t>
        </is>
      </c>
      <c r="O8196" t="inlineStr">
        <is>
          <t>PADRE ABAD</t>
        </is>
      </c>
      <c r="P8196" t="n">
        <v>250301</v>
      </c>
    </row>
    <row r="8197">
      <c r="A8197" t="n">
        <v>2034075</v>
      </c>
      <c r="B8197" t="inlineStr">
        <is>
          <t>CONSTRUCCION DE SISTEMAS DE ABASTECIMIENTO DE AGUA POTABLE Y EVACUACION DE EXCRETAS COMUNIDAD NATIVA MISION UNINI, UNINI CASCADA Y CASERIO DIAMANTE AZUL, PROVINCIA DE ATALAYA - UCAYALI</t>
        </is>
      </c>
      <c r="C8197" t="n">
        <v>179317</v>
      </c>
      <c r="D8197" t="inlineStr">
        <is>
          <t>ACTIVO</t>
        </is>
      </c>
      <c r="E8197" t="inlineStr">
        <is>
          <t>GOBIERNOS LOCALES</t>
        </is>
      </c>
      <c r="F8197" t="inlineStr">
        <is>
          <t>MUNICIPALIDAD PROVINCIAL DE ATALAYA</t>
        </is>
      </c>
      <c r="G8197" t="inlineStr">
        <is>
          <t>MUNICIPALIDAD PROVINCIAL DE ATALAYA - RAYMONDI</t>
        </is>
      </c>
      <c r="H8197" t="inlineStr">
        <is>
          <t>28/05/2006</t>
        </is>
      </c>
      <c r="I8197" t="inlineStr">
        <is>
          <t>25/09/2006</t>
        </is>
      </c>
      <c r="J8197" t="n">
        <v>179317</v>
      </c>
      <c r="K8197" t="inlineStr">
        <is>
          <t>Construcción de sistema de Abastecimiento de Afua Potable,con capatación por gravedad a un reservorio de 15 m3, instalación de 5,194.16 ml de tubería PVC de diametro 3/4, 1, 1.5 y 2 pulgadas de linea de capatación, conducción y distribución respectivamente, construcción de cerco perimetrico para la captación de agua y reservorio con cercos de alambres de púa, construcción de 94 letrinas sanitarias y capacitación con dos módulos de Educación Sanitaria.</t>
        </is>
      </c>
      <c r="L8197" t="n">
        <v>658</v>
      </c>
      <c r="M8197" t="inlineStr">
        <is>
          <t>UCAYALI</t>
        </is>
      </c>
      <c r="N8197" t="inlineStr">
        <is>
          <t>ATALAYA</t>
        </is>
      </c>
      <c r="O8197" t="inlineStr">
        <is>
          <t>RAYMONDI</t>
        </is>
      </c>
      <c r="P8197" t="n">
        <v>250201</v>
      </c>
    </row>
    <row r="8198">
      <c r="A8198" t="n">
        <v>2202071</v>
      </c>
      <c r="B8198" t="inlineStr">
        <is>
          <t>INSTALACION DEL SISTEMA DE AGUA EN EL CASERIO SEÑOR DE LOS MILAGROS, DISTRITO DE CAMPOVERDE - CORONEL PORTILLO - UCAYALI</t>
        </is>
      </c>
      <c r="C8198" t="n">
        <v>179136.74</v>
      </c>
      <c r="D8198" t="inlineStr">
        <is>
          <t>ACTIVO</t>
        </is>
      </c>
      <c r="E8198" t="inlineStr">
        <is>
          <t>GOBIERNOS LOCALES</t>
        </is>
      </c>
      <c r="F8198" t="inlineStr">
        <is>
          <t>MUNICIPALIDAD DISTRITAL DE CAMPO VERDE</t>
        </is>
      </c>
      <c r="G8198" t="inlineStr">
        <is>
          <t>MUNICIPALIDAD DISTRITAL DE CAMPOVERDE</t>
        </is>
      </c>
      <c r="H8198" t="inlineStr">
        <is>
          <t>13/05/2014</t>
        </is>
      </c>
      <c r="I8198" t="inlineStr">
        <is>
          <t>14/05/2014</t>
        </is>
      </c>
      <c r="J8198" t="n">
        <v>99912.89999999999</v>
      </c>
      <c r="K8198" t="inlineStr">
        <is>
          <t>CONSTRUCCIÓN DE POZO TUBULAR Ø4, CONSTRUCCIÓN DE TANQUE ELEVADO DE POLIPROPILENO (5.0M3), CON CASTILLO DE CONCRETO ARMADO, 636 ML DE REDES DE DISTRIBUCIÓN, 25 CONEXIONES DOMICILIARIAS, MITIGACIÓN AMBIENTALY CAPACITACIÓN</t>
        </is>
      </c>
      <c r="L8198" t="n">
        <v>229</v>
      </c>
      <c r="M8198" t="inlineStr">
        <is>
          <t>UCAYALI</t>
        </is>
      </c>
      <c r="N8198" t="inlineStr">
        <is>
          <t>CORONEL PORTILLO</t>
        </is>
      </c>
      <c r="O8198" t="inlineStr">
        <is>
          <t>CAMPOVERDE</t>
        </is>
      </c>
      <c r="P8198" t="n">
        <v>250102</v>
      </c>
    </row>
    <row r="8199">
      <c r="A8199" t="n">
        <v>2152273</v>
      </c>
      <c r="B8199" t="inlineStr">
        <is>
          <t>MEJORAMIENTO DE VIA A NIVEL DE AFIRMADO DEL JR. CORPAC (DESDE AV. MIRAFLORES HASTA LA CARRETEARA ANTIGUA A YARINACOCHA), JR. LAS VIOLETAS (DESDE JR. CORPAC HASTA JR LOS JARDINES), JR. LAS BEGONIAS (DESDE JR. CORPAC HASTA JR LOS JARDINES), A.H. LOS JARDINES, DISTRITO DE YARINACOCHA - CORONEL PORTILLO - UCAYALI</t>
        </is>
      </c>
      <c r="C8199" t="n">
        <v>179058.76</v>
      </c>
      <c r="D8199" t="inlineStr">
        <is>
          <t>CERRADO</t>
        </is>
      </c>
      <c r="E8199" t="inlineStr">
        <is>
          <t>GOBIERNOS LOCALES</t>
        </is>
      </c>
      <c r="F8199" t="inlineStr">
        <is>
          <t>MUNICIPALIDAD DISTRITAL DE YARINACOCHA</t>
        </is>
      </c>
      <c r="G8199" t="inlineStr">
        <is>
          <t>MUNICIPALIDAD DISTRITAL DE YARINACOCHA</t>
        </is>
      </c>
      <c r="H8199" t="inlineStr">
        <is>
          <t>25/01/2012</t>
        </is>
      </c>
      <c r="I8199" t="inlineStr">
        <is>
          <t>22/02/2012</t>
        </is>
      </c>
      <c r="J8199" t="n">
        <v>145012.86</v>
      </c>
      <c r="K8199" t="inlineStr">
        <is>
          <t>MEJORAMIENTO DE  5,407.78 M2 DE VÍAS, A NIVEL DE MATERIAL AFIRMADO E=10CM (HORMIGÓN 80% + 20% DE MATERIAL LIGANTE) AL 100% DE LA MDS DEL PRÓCTOR MODIFICADO, CON UN ANCHO DE 7.20 MTS PARA EL JR. CORPAC, DE 7.20 MTS PARA EL JR. LAS VIOLETAS, Y JR. LAS BEGONIAS, CON UN BOMBEO DE 2% Y UNA PENDIENTE LONGITUDINAL VARIABLE SEGÚN LA INTEGRACIÓN VIAL EXISTENTE; Y LA CONFORMACIÓN DE 1,502.16 ML DE CUNETAS LATERALES (0.50 M. X 0.50 M.), Y CONSTRUCCIÓN DE 01 ALCANTARILLA DE TUBULAR CON CABEZALES DE CONCRETO ARMADO DE Ø=12 DE L=19.00MTS.</t>
        </is>
      </c>
      <c r="L8199" t="n">
        <v>1920</v>
      </c>
      <c r="M8199" t="inlineStr">
        <is>
          <t>UCAYALI</t>
        </is>
      </c>
      <c r="N8199" t="inlineStr">
        <is>
          <t>CORONEL PORTILLO</t>
        </is>
      </c>
      <c r="O8199" t="inlineStr">
        <is>
          <t>YARINACOCHA</t>
        </is>
      </c>
      <c r="P8199" t="n">
        <v>250105</v>
      </c>
    </row>
    <row r="8200">
      <c r="A8200" t="n">
        <v>2149420</v>
      </c>
      <c r="B8200" t="inlineStr">
        <is>
          <t>MEJORAMIENTO DEL PUESTO DE SALUD EN EL CASERÍO SHAMBILLO DEL CENTRO POBLADO BOQUERÓN, DISTRITO DE PADRE ABAD, PROVINCIA DE PADRE ABAD - UCAYALI</t>
        </is>
      </c>
      <c r="C8200" t="n">
        <v>179000</v>
      </c>
      <c r="D8200" t="inlineStr">
        <is>
          <t>ACTIVO</t>
        </is>
      </c>
      <c r="E8200" t="inlineStr">
        <is>
          <t>GOBIERNOS LOCALES</t>
        </is>
      </c>
      <c r="F8200" t="inlineStr">
        <is>
          <t>MUNICIPALIDAD PROVINCIAL DE PADRE ABAD</t>
        </is>
      </c>
      <c r="G8200" t="inlineStr">
        <is>
          <t>MUNICIPALIDAD PROVINCIAL DE PADRE ABAD - AGUAITIA</t>
        </is>
      </c>
      <c r="H8200" t="inlineStr">
        <is>
          <t>06/12/2011</t>
        </is>
      </c>
      <c r="I8200" t="inlineStr">
        <is>
          <t>07/12/2011</t>
        </is>
      </c>
      <c r="J8200" t="n">
        <v>246391.28</v>
      </c>
      <c r="K8200" t="inlineStr">
        <is>
          <t>El tipo de sistema estructural considerado para la ejecución del proyecto es de Estructura Mixta, conformada por zapatas aisladas conectadas por vigas de cimentación de concreto armado, cimentación corrida y sobrecimiento  de concreto simple, muros de ladrillo cocido tipo pandereta arriostrada con columnetas de concreto armado y vigas de confinamiento, columnas y vigas principales de concreto armado, Techos con  tijerales de madera y cobertura de CALAMINA GALVANIZADA, puertas de madera y contra placadas, ventanas de madera tornillo, cielorraso suspendido con triplay</t>
        </is>
      </c>
      <c r="L8200" t="n">
        <v>781</v>
      </c>
      <c r="M8200" t="inlineStr">
        <is>
          <t>UCAYALI</t>
        </is>
      </c>
      <c r="N8200" t="inlineStr">
        <is>
          <t>PADRE ABAD</t>
        </is>
      </c>
      <c r="O8200" t="inlineStr">
        <is>
          <t>PADRE ABAD</t>
        </is>
      </c>
      <c r="P8200" t="n">
        <v>250301</v>
      </c>
    </row>
    <row r="8201">
      <c r="A8201" t="n">
        <v>2143665</v>
      </c>
      <c r="B8201" t="inlineStr">
        <is>
          <t>CONSTRUCCION E IMPLEMENTACION DE LOCAL COMUNAL DE USO MULTIPLE EN LA CC.NN. MENCORIARI, DISTRITO DE RAYMONDI, PROVINCIA DE ATALAYA - UCAYALI</t>
        </is>
      </c>
      <c r="C8201" t="n">
        <v>178337.4</v>
      </c>
      <c r="D8201" t="inlineStr">
        <is>
          <t>CERRADO</t>
        </is>
      </c>
      <c r="E8201" t="inlineStr">
        <is>
          <t>GOBIERNOS LOCALES</t>
        </is>
      </c>
      <c r="F8201" t="inlineStr">
        <is>
          <t>MUNICIPALIDAD PROVINCIAL DE ATALAYA</t>
        </is>
      </c>
      <c r="G8201" t="inlineStr">
        <is>
          <t>MUNICIPALIDAD PROVINCIAL DE ATALAYA - RAYMONDI</t>
        </is>
      </c>
      <c r="H8201" t="inlineStr">
        <is>
          <t>14/06/2011</t>
        </is>
      </c>
      <c r="I8201" t="inlineStr">
        <is>
          <t>15/06/2011</t>
        </is>
      </c>
      <c r="J8201" t="n">
        <v>210546.44</v>
      </c>
      <c r="K8201" t="inlineStr">
        <is>
          <t>CONSTRUCCIÓN DE 01 LOCAL COMUNAL DE  6.60 X 12 MTS DE MATERIAL SEMI NOBLE, SE CONSTRUIRÁN 02 LETRINAS SANITARIAS DEL TIPO SEMINOBLE, IMPLEMENTACIÓN CON MOBILIARIO (25 MESAS DE MADERA BIPERSONAL, 58 SILLAS DE MADERA UNIPERSONAL, 01 MESA GRANDE DE MADERA PARA REUNIONES, Y 01ARMARIOS DE MADERA CON VIDRIO).</t>
        </is>
      </c>
      <c r="L8201" t="n">
        <v>1543</v>
      </c>
      <c r="M8201" t="inlineStr">
        <is>
          <t>UCAYALI</t>
        </is>
      </c>
      <c r="N8201" t="inlineStr">
        <is>
          <t>ATALAYA</t>
        </is>
      </c>
      <c r="O8201" t="inlineStr">
        <is>
          <t>RAYMONDI</t>
        </is>
      </c>
      <c r="P8201" t="n">
        <v>250201</v>
      </c>
    </row>
    <row r="8202">
      <c r="A8202" t="n">
        <v>2176919</v>
      </c>
      <c r="B8202" t="inlineStr">
        <is>
          <t>MEJORAMIENTO DE LA PRESTACION DE SERVICIO DEL COMITE PROVINCIAL DE DEFENSA CIVIL DE LA , PROVINCIA DE PADRE ABAD - UCAYALI</t>
        </is>
      </c>
      <c r="C8202" t="n">
        <v>178337.09</v>
      </c>
      <c r="D8202" t="inlineStr">
        <is>
          <t>ACTIVO</t>
        </is>
      </c>
      <c r="E8202" t="inlineStr">
        <is>
          <t>GOBIERNOS LOCALES</t>
        </is>
      </c>
      <c r="F8202" t="inlineStr">
        <is>
          <t>MUNICIPALIDAD PROVINCIAL DE PADRE ABAD</t>
        </is>
      </c>
      <c r="G8202" t="inlineStr">
        <is>
          <t>MUNICIPALIDAD PROVINCIAL DE PADRE ABAD - AGUAITIA</t>
        </is>
      </c>
      <c r="H8202" t="inlineStr">
        <is>
          <t>09/04/2013</t>
        </is>
      </c>
      <c r="I8202" t="inlineStr">
        <is>
          <t>17/04/2013</t>
        </is>
      </c>
      <c r="J8202" t="n">
        <v>165694.73</v>
      </c>
      <c r="K8202" t="inlineStr">
        <is>
          <t>CONSISTE EN EL MEJORAMIENTO DEL LOCAL DEL COMITÉ PROVINCIAL DE DEFENSA CIVIL, CON  PISO DE CONCRETO PULIDO, VEREDA PERIMETRAL, COLUMNA DE CONCRETO, TABIQUERÍA DEDRYWALL ESTÁNDAR,  VIDRIO TEMPLADO, COBERTURA DE CALAMINA CORRUGADA, CIELO RAZO, SERVICIOS HIGIÉNICOS, INSTALACIONES ELÉCTRICAS, EQUIPAMIENTO Y MOBILIARIO.</t>
        </is>
      </c>
      <c r="L8202" t="n">
        <v>50590</v>
      </c>
      <c r="M8202" t="inlineStr">
        <is>
          <t>UCAYALI</t>
        </is>
      </c>
      <c r="N8202" t="inlineStr">
        <is>
          <t>PADRE ABAD</t>
        </is>
      </c>
      <c r="O8202" t="inlineStr">
        <is>
          <t>PADRE ABAD</t>
        </is>
      </c>
      <c r="P8202" t="n">
        <v>250301</v>
      </c>
    </row>
    <row r="8203">
      <c r="A8203" t="n">
        <v>2157717</v>
      </c>
      <c r="B8203" t="inlineStr">
        <is>
          <t>CREACION DEL SISTEMA DE AGUA POTABLE CASERIO NUEVA PALESTINA, DISTRITO DE IRAZOLA - PADRE ABAD - UCAYALI</t>
        </is>
      </c>
      <c r="C8203" t="n">
        <v>178078.01</v>
      </c>
      <c r="D8203" t="inlineStr">
        <is>
          <t>CERRADO</t>
        </is>
      </c>
      <c r="E8203" t="inlineStr">
        <is>
          <t>GOBIERNOS LOCALES</t>
        </is>
      </c>
      <c r="F8203" t="inlineStr">
        <is>
          <t>MUNICIPALIDAD DISTRITAL DE IRAZOLA</t>
        </is>
      </c>
      <c r="G8203" t="inlineStr">
        <is>
          <t>MUNICIPALIDAD DISTRITAL DE IRAZOLA</t>
        </is>
      </c>
      <c r="H8203" t="inlineStr">
        <is>
          <t>08/05/2012</t>
        </is>
      </c>
      <c r="I8203" t="inlineStr">
        <is>
          <t>22/05/2012</t>
        </is>
      </c>
      <c r="J8203" t="n">
        <v>178078.01</v>
      </c>
      <c r="K8203" t="inlineStr">
        <is>
          <t>CONSTRUCCIÓN DEL SISTEMA DE AGUA POTABLE CON CONEXIONES DOMICILIARIAS EN EL CASERÍO NUEVA PALESTINA.</t>
        </is>
      </c>
      <c r="L8203" t="n">
        <v>112</v>
      </c>
      <c r="M8203" t="inlineStr">
        <is>
          <t>UCAYALI</t>
        </is>
      </c>
      <c r="N8203" t="inlineStr">
        <is>
          <t>PADRE ABAD</t>
        </is>
      </c>
      <c r="O8203" t="inlineStr">
        <is>
          <t>IRAZOLA</t>
        </is>
      </c>
      <c r="P8203" t="n">
        <v>250302</v>
      </c>
    </row>
    <row r="8204">
      <c r="A8204" t="n">
        <v>2542673</v>
      </c>
      <c r="B8204" t="inlineStr">
        <is>
          <t>REPARACION DE SISTEMA DE ABASTECIMIENTO DE AGUA POTABLE; EN EL(LA) I.E. AGROPECUARIO TUPAC AMARU-B DE LA CC. NN. DE TUPAC AMARU DISTRITO DE TAHUANIA, PROVINCIA ATALAYA, DEPARTAMENTO UCAYALI</t>
        </is>
      </c>
      <c r="C8204" t="n">
        <v>177986.77</v>
      </c>
      <c r="D8204" t="inlineStr">
        <is>
          <t>ACTIVO</t>
        </is>
      </c>
      <c r="E8204" t="inlineStr">
        <is>
          <t>GOBIERNOS LOCALES</t>
        </is>
      </c>
      <c r="F8204" t="inlineStr">
        <is>
          <t>MUNICIPALIDAD DISTRITAL DE TAHUANIA</t>
        </is>
      </c>
      <c r="G8204" t="inlineStr">
        <is>
          <t>MUNICIPALIDAD DISTRITAL DE TAHUANIA</t>
        </is>
      </c>
      <c r="H8204" t="inlineStr">
        <is>
          <t>11/02/2022</t>
        </is>
      </c>
      <c r="I8204" t="inlineStr">
        <is>
          <t>11/02/2022</t>
        </is>
      </c>
      <c r="J8204" t="n">
        <v>196760.47</v>
      </c>
      <c r="K8204" t="inlineStr"/>
      <c r="L8204" t="inlineStr"/>
      <c r="M8204" t="inlineStr">
        <is>
          <t>UCAYALI</t>
        </is>
      </c>
      <c r="N8204" t="inlineStr">
        <is>
          <t>ATALAYA</t>
        </is>
      </c>
      <c r="O8204" t="inlineStr">
        <is>
          <t>TAHUANIA</t>
        </is>
      </c>
      <c r="P8204" t="n">
        <v>250203</v>
      </c>
    </row>
    <row r="8205">
      <c r="A8205" t="n">
        <v>2131978</v>
      </c>
      <c r="B8205" t="inlineStr">
        <is>
          <t>MEJORAMIENTO DE LA INFRAESTRUCTURA EDCUCATIVA DE LA I.E.64136-B DE LA CC.NN. NUEVO BELEN DE HUAO, DISTRITO DE RAYMONDI, PROVINCIA DE ATALAYA - UCAYALI</t>
        </is>
      </c>
      <c r="C8205" t="n">
        <v>177977</v>
      </c>
      <c r="D8205" t="inlineStr">
        <is>
          <t>CERRADO</t>
        </is>
      </c>
      <c r="E8205" t="inlineStr">
        <is>
          <t>GOBIERNOS LOCALES</t>
        </is>
      </c>
      <c r="F8205" t="inlineStr">
        <is>
          <t>MUNICIPALIDAD PROVINCIAL DE ATALAYA</t>
        </is>
      </c>
      <c r="G8205" t="inlineStr">
        <is>
          <t>MUNICIPALIDAD PROVINCIAL DE ATALAYA - RAYMONDI</t>
        </is>
      </c>
      <c r="H8205" t="inlineStr">
        <is>
          <t>11/12/2010</t>
        </is>
      </c>
      <c r="I8205" t="inlineStr">
        <is>
          <t>14/12/2010</t>
        </is>
      </c>
      <c r="J8205" t="n">
        <v>188827.55</v>
      </c>
      <c r="K8205" t="inlineStr">
        <is>
          <t xml:space="preserve"> CONSTRUCCIÓN DE 01 AULA DE MATERIAL SEMINOBLE DE 7.50 X 8.30 MTS, Y UNA DIRECCIÓN. SE CONSTRUIRÁN 02 LETRINAS SANITARIAS DEL TIPO SEMINOBLE, IMPLEMENTACIÓN CON MOBILIARIO ESCOLAR CONSISTENTE EN 20 MESAS UNIPERSONALES, 40 SILLAS UNIPERSONALES, 02 ESCRITORIOS, 02 SILLAS PARA ESCRITORIO, 01 ESTANTE DE MADERA (LIBRERO), 01 MESA DE MADERA 1.20 X 2.00 M., 08 SILLAS PARA LA MESA DE REUNIONES.</t>
        </is>
      </c>
      <c r="L8205" t="n">
        <v>42</v>
      </c>
      <c r="M8205" t="inlineStr">
        <is>
          <t>UCAYALI</t>
        </is>
      </c>
      <c r="N8205" t="inlineStr">
        <is>
          <t>ATALAYA</t>
        </is>
      </c>
      <c r="O8205" t="inlineStr">
        <is>
          <t>RAYMONDI</t>
        </is>
      </c>
      <c r="P8205" t="n">
        <v>250201</v>
      </c>
    </row>
    <row r="8206">
      <c r="A8206" t="n">
        <v>2160222</v>
      </c>
      <c r="B8206" t="inlineStr">
        <is>
          <t>MEJORAMIENTO DE CAPACIDADES EN GESTIÓN COMUNITARIA EN LA JUNTA VECINAL PAMPA YURAC DE LA CIUDAD DE AGUAYTIA, PROVINCIA DE PADRE ABAD - UCAYALI</t>
        </is>
      </c>
      <c r="C8206" t="n">
        <v>177883.61</v>
      </c>
      <c r="D8206" t="inlineStr">
        <is>
          <t>ACTIVO</t>
        </is>
      </c>
      <c r="E8206" t="inlineStr">
        <is>
          <t>GOBIERNOS LOCALES</t>
        </is>
      </c>
      <c r="F8206" t="inlineStr">
        <is>
          <t>MUNICIPALIDAD PROVINCIAL DE PADRE ABAD</t>
        </is>
      </c>
      <c r="G8206" t="inlineStr">
        <is>
          <t>MUNICIPALIDAD PROVINCIAL DE PADRE ABAD - AGUAITIA</t>
        </is>
      </c>
      <c r="H8206" t="inlineStr">
        <is>
          <t>23/07/2012</t>
        </is>
      </c>
      <c r="I8206" t="inlineStr">
        <is>
          <t>31/07/2012</t>
        </is>
      </c>
      <c r="J8206" t="n">
        <v>248833.11</v>
      </c>
      <c r="K8206" t="inlineStr">
        <is>
          <t>MEJORAMIENTO DE LOCAL COMUNAL CON PISO DE CEMENTO  PULIDO Y GRUÑADO, VEREDA FRONTAL, COLUMNA DE CONCRETO, VIGAS DE CONCRETO ARMADO, LOSA ALIGERADA DE 0.20 CM CON TECNOPOR, SERVICIOS HIGIÉNICOS, INSTALACIONES ELÉCTRICAS, EQUIPAMIENTO Y MOBILIARIO Y FORTALECIMIENTO DE LAS CAPACIDADES SOCIALES Y PRODUCTIVAS.</t>
        </is>
      </c>
      <c r="L8206" t="n">
        <v>3000</v>
      </c>
      <c r="M8206" t="inlineStr">
        <is>
          <t>UCAYALI</t>
        </is>
      </c>
      <c r="N8206" t="inlineStr">
        <is>
          <t>PADRE ABAD</t>
        </is>
      </c>
      <c r="O8206" t="inlineStr">
        <is>
          <t>PADRE ABAD</t>
        </is>
      </c>
      <c r="P8206" t="n">
        <v>250301</v>
      </c>
    </row>
    <row r="8207">
      <c r="A8207" t="n">
        <v>2134996</v>
      </c>
      <c r="B8207" t="inlineStr">
        <is>
          <t>MEJORAMIENTO DEL DRENAJE PLUVIAL EN EL A.H. NUEVA AMERICA - DISTRITO MANANTAY - PROVINCIA CORONEL PORTILLO - REGION UCAYALI</t>
        </is>
      </c>
      <c r="C8207" t="n">
        <v>177817.74</v>
      </c>
      <c r="D8207" t="inlineStr">
        <is>
          <t>CERRADO</t>
        </is>
      </c>
      <c r="E8207" t="inlineStr">
        <is>
          <t>GOBIERNOS REGIONALES</t>
        </is>
      </c>
      <c r="F8207" t="inlineStr">
        <is>
          <t>GOBIERNO REGIONAL UCAYALI</t>
        </is>
      </c>
      <c r="G8207" t="inlineStr">
        <is>
          <t>REGION UCAYALI-SEDE CENTRAL</t>
        </is>
      </c>
      <c r="H8207" t="inlineStr">
        <is>
          <t>31/03/2010</t>
        </is>
      </c>
      <c r="I8207" t="inlineStr">
        <is>
          <t>03/03/2011</t>
        </is>
      </c>
      <c r="J8207" t="n">
        <v>177817.74</v>
      </c>
      <c r="K8207" t="inlineStr">
        <is>
          <t>CONSTRUCCIÓN DE 04 ALCANTARILLAS DE CONCRETO ARMADO DE SECCION CUADRADA, CONFORMACION Y PERFILADO DE VIAS (7,000M2) Y CUNETAS  DE 0.40 m x 0.50, A NIVEL DE TERRENO NATURAL.</t>
        </is>
      </c>
      <c r="L8207" t="n">
        <v>1577</v>
      </c>
      <c r="M8207" t="inlineStr">
        <is>
          <t>UCAYALI</t>
        </is>
      </c>
      <c r="N8207" t="inlineStr">
        <is>
          <t>CORONEL PORTILLO</t>
        </is>
      </c>
      <c r="O8207" t="inlineStr">
        <is>
          <t>MANANTAY</t>
        </is>
      </c>
      <c r="P8207" t="n">
        <v>250107</v>
      </c>
    </row>
    <row r="8208">
      <c r="A8208" t="n">
        <v>2094035</v>
      </c>
      <c r="B8208" t="inlineStr">
        <is>
          <t>MEJORAMIENTO DEL SERVICIO EDUCATIVO COLEGIO INTEGRADO SAN PEDRO DE CHIO N° 64671 - PADRE ABAD</t>
        </is>
      </c>
      <c r="C8208" t="n">
        <v>177802</v>
      </c>
      <c r="D8208" t="inlineStr">
        <is>
          <t>CERRADO</t>
        </is>
      </c>
      <c r="E8208" t="inlineStr">
        <is>
          <t>GOBIERNOS REGIONALES</t>
        </is>
      </c>
      <c r="F8208" t="inlineStr">
        <is>
          <t>GOBIERNO REGIONAL UCAYALI</t>
        </is>
      </c>
      <c r="G8208" t="inlineStr">
        <is>
          <t>REGION UCAYALI-AGUAYTIA</t>
        </is>
      </c>
      <c r="H8208" t="inlineStr">
        <is>
          <t>18/11/2003</t>
        </is>
      </c>
      <c r="I8208" t="inlineStr">
        <is>
          <t>16/04/2004</t>
        </is>
      </c>
      <c r="J8208" t="n">
        <v>800</v>
      </c>
      <c r="K8208" t="inlineStr">
        <is>
          <t>CONSTRUCCION DE 03 AULAS DE MATERTIAL SEMINOBLE + SERVICIOS HIGIENICOS Y CONSTRUCCION DE UNA LOSA MULTIDEPORTIVA</t>
        </is>
      </c>
      <c r="L8208" t="inlineStr"/>
      <c r="M8208" t="inlineStr">
        <is>
          <t>UCAYALI</t>
        </is>
      </c>
      <c r="N8208" t="inlineStr">
        <is>
          <t>PADRE ABAD</t>
        </is>
      </c>
      <c r="O8208" t="inlineStr">
        <is>
          <t>IRAZOLA</t>
        </is>
      </c>
      <c r="P8208" t="n">
        <v>250302</v>
      </c>
    </row>
    <row r="8209">
      <c r="A8209" t="n">
        <v>2040441</v>
      </c>
      <c r="B8209" t="inlineStr">
        <is>
          <t>MEJORAMIENTO JR. FRANCISCO PIZARRO CUADRAS 1 Y 2 DE LA CIUDAD DE PUCALLPA, PROVINCIA DE CORONEL PORTILLO - UCAYALI</t>
        </is>
      </c>
      <c r="C8209" t="n">
        <v>177481</v>
      </c>
      <c r="D8209" t="inlineStr">
        <is>
          <t>CERRADO</t>
        </is>
      </c>
      <c r="E8209" t="inlineStr">
        <is>
          <t>GOBIERNOS LOCALES</t>
        </is>
      </c>
      <c r="F8209" t="inlineStr">
        <is>
          <t>MUNICIPALIDAD PROVINCIAL DE CORONEL PORTILLO</t>
        </is>
      </c>
      <c r="G8209" t="inlineStr">
        <is>
          <t>MUNICIPALIDAD PROVINCIAL DE CORONEL PORTILLO</t>
        </is>
      </c>
      <c r="H8209" t="inlineStr">
        <is>
          <t>08/09/2006</t>
        </is>
      </c>
      <c r="I8209" t="inlineStr">
        <is>
          <t>24/10/2006</t>
        </is>
      </c>
      <c r="J8209" t="n">
        <v>177481</v>
      </c>
      <c r="K8209" t="inlineStr">
        <is>
          <t xml:space="preserve">Mejoramiento con Pavimento Rígido de Concreto Armado      f’c=245kg/cm2 y e=0.15m.
Consiste en el mejoramiento de 1,227.60 m2 de infraestructura vial con la construcción de un pavimento rígido de concreto armado de f’c=245kg/cm2. La superficie de rodadura tendrá un espesor de 0.15mt, la cual estará asentada sobre una Base Granular de e=0.15 mt (80% de hormigón + 20% de material ligante). La geometría de la sección de la vía presenta un ancho de calzada de 2 carriles de 3.30mt cada uno; la misma que está confinada mediante sardineles aislados y canaletas de drenaje pluvial. El bombeo transversal de la vía se proyecta en 2% y una pendiente longitudinal variable entre 0.5% y 4.0%.
</t>
        </is>
      </c>
      <c r="L8209" t="n">
        <v>306</v>
      </c>
      <c r="M8209" t="inlineStr">
        <is>
          <t>UCAYALI</t>
        </is>
      </c>
      <c r="N8209" t="inlineStr">
        <is>
          <t>CORONEL PORTILLO</t>
        </is>
      </c>
      <c r="O8209" t="inlineStr">
        <is>
          <t>CALLERIA</t>
        </is>
      </c>
      <c r="P8209" t="n">
        <v>250101</v>
      </c>
    </row>
    <row r="8210">
      <c r="A8210" t="n">
        <v>2185070</v>
      </c>
      <c r="B8210" t="inlineStr">
        <is>
          <t>MEJORAMIENTO DE LA INFRAESTRUCTURA EDUCATIVA Y COMPLEMENTARIOS DE LA I.E.P. DIEGO RUFINO DEL CASERIO NUEVO JERUSALEN, DISTRITO DE CURIMANA - PADRE ABAD - UCAYALI</t>
        </is>
      </c>
      <c r="C8210" t="n">
        <v>177331</v>
      </c>
      <c r="D8210" t="inlineStr">
        <is>
          <t>ACTIVO</t>
        </is>
      </c>
      <c r="E8210" t="inlineStr">
        <is>
          <t>GOBIERNOS LOCALES</t>
        </is>
      </c>
      <c r="F8210" t="inlineStr">
        <is>
          <t>MUNICIPALIDAD DISTRITAL DE CURIMANA</t>
        </is>
      </c>
      <c r="G8210" t="inlineStr">
        <is>
          <t>MUNICIPALIDAD DISTRITAL DE CURIMANA</t>
        </is>
      </c>
      <c r="H8210" t="inlineStr">
        <is>
          <t>08/08/2013</t>
        </is>
      </c>
      <c r="I8210" t="inlineStr">
        <is>
          <t>14/08/2013</t>
        </is>
      </c>
      <c r="J8210" t="n">
        <v>180582.06</v>
      </c>
      <c r="K8210" t="inlineStr">
        <is>
          <t>CONSTRUCCIÓN DE 03 AULAS + DIRECCIÓN (AMBIENTES) DE MATERIAL SEMINOBLE (PAREDES DE LADRILLO Y COBERTURA DE CALAMINA, PISO Y VEREDAS DE CONCRETO Y SU RESPECTIVO EQUIPAMIENTO, CONSTRUCCION DE SERVICIOS HIGIENICOS Y TANQUE SEPTICO, CONSTRUCCIÓN DE POZO ARTESIANO + TANQUE ELEVADO DE MADERA, MITIGACION AMBIENTAL.</t>
        </is>
      </c>
      <c r="L8210" t="n">
        <v>220</v>
      </c>
      <c r="M8210" t="inlineStr">
        <is>
          <t>UCAYALI</t>
        </is>
      </c>
      <c r="N8210" t="inlineStr">
        <is>
          <t>PADRE ABAD</t>
        </is>
      </c>
      <c r="O8210" t="inlineStr">
        <is>
          <t>CURIMANA</t>
        </is>
      </c>
      <c r="P8210" t="n">
        <v>250303</v>
      </c>
    </row>
    <row r="8211">
      <c r="A8211" t="n">
        <v>2149419</v>
      </c>
      <c r="B8211" t="inlineStr">
        <is>
          <t>MEJORAMIENTO DE LOS SERVICIOS COMPLEMENTARIOS EN LA I.E. ALEXANDER VON HUMBOLDT, DISTRITO DE PADRE ABAD, PROVINCIA DE PADRE ABAD - UCAYALI</t>
        </is>
      </c>
      <c r="C8211" t="n">
        <v>177100.05</v>
      </c>
      <c r="D8211" t="inlineStr">
        <is>
          <t>ACTIVO</t>
        </is>
      </c>
      <c r="E8211" t="inlineStr">
        <is>
          <t>GOBIERNOS LOCALES</t>
        </is>
      </c>
      <c r="F8211" t="inlineStr">
        <is>
          <t>MUNICIPALIDAD PROVINCIAL DE PADRE ABAD</t>
        </is>
      </c>
      <c r="G8211" t="inlineStr">
        <is>
          <t>MUNICIPALIDAD PROVINCIAL DE PADRE ABAD - AGUAITIA</t>
        </is>
      </c>
      <c r="H8211" t="inlineStr">
        <is>
          <t>06/12/2011</t>
        </is>
      </c>
      <c r="I8211" t="inlineStr">
        <is>
          <t>07/12/2011</t>
        </is>
      </c>
      <c r="J8211" t="n">
        <v>177100.05</v>
      </c>
      <c r="K8211" t="inlineStr">
        <is>
          <t>CONSTRUCCIÓN DE 01 SERVICIO HIGIÉNICO DE 145.64 M2 CON OBRAS DE CONCRETO SIMPLE, OBRAS DE CONCRETO ARMADO, COBERTURA CON CALAMINA GALVANIZADA # 030 (1.83X0.83X0.30MM), CIELORRASOS E INSTALACIONES ELÉCTRICAS. SE CONSIDERA LA IMPLEMENTACIÓN DE 8 INODOROS, 5 DUCHAS Y UN LAVATORIO MÚLTIPLE EN CADA BAÑO DE VARONES Y DE DAMAS.</t>
        </is>
      </c>
      <c r="L8211" t="n">
        <v>559</v>
      </c>
      <c r="M8211" t="inlineStr">
        <is>
          <t>UCAYALI</t>
        </is>
      </c>
      <c r="N8211" t="inlineStr">
        <is>
          <t>PADRE ABAD</t>
        </is>
      </c>
      <c r="O8211" t="inlineStr">
        <is>
          <t>IRAZOLA</t>
        </is>
      </c>
      <c r="P8211" t="n">
        <v>250302</v>
      </c>
    </row>
    <row r="8212">
      <c r="A8212" t="n">
        <v>2039902</v>
      </c>
      <c r="B8212" t="inlineStr">
        <is>
          <t>MEJORAMIENTO DE INFRAESTRUCTURA EDUCATIVA COMPLEMENTARIA DE LA I.E.I.  N 433 LAS COLINAS- CALLERIA</t>
        </is>
      </c>
      <c r="C8212" t="n">
        <v>176934</v>
      </c>
      <c r="D8212" t="inlineStr">
        <is>
          <t>CERRADO</t>
        </is>
      </c>
      <c r="E8212" t="inlineStr">
        <is>
          <t>GOBIERNOS REGIONALES</t>
        </is>
      </c>
      <c r="F8212" t="inlineStr">
        <is>
          <t>GOBIERNO REGIONAL UCAYALI</t>
        </is>
      </c>
      <c r="G8212" t="inlineStr">
        <is>
          <t>REGION UCAYALI-SEDE CENTRAL</t>
        </is>
      </c>
      <c r="H8212" t="inlineStr">
        <is>
          <t>15/09/2006</t>
        </is>
      </c>
      <c r="I8212" t="inlineStr">
        <is>
          <t>23/10/2006</t>
        </is>
      </c>
      <c r="J8212" t="n">
        <v>176934</v>
      </c>
      <c r="K8212" t="inlineStr">
        <is>
          <t xml:space="preserve">Construcción de una dirección con sistema aporticado de cobertura liviana de  28m2, perforación de Pozo tubular y construcción de tanque Elevado de concreto, y por ultimo la construcción del Cerco Perimétrico de 176 ml.
Descripción
- Construcción de una dirección con sistema aporticado de cobertura liviana de (7mx 4m) 
- Perforación de Pozo tubular de 70 ml a 100ml y construcción de Tanque Elevado de concreto de 4 m3.
- Juegos Recreativos (sube y baja , tobogán y columbios)
- Construcción de Cerco Perimétrico de ladrillo de 176 ml.
</t>
        </is>
      </c>
      <c r="L8212" t="n">
        <v>100</v>
      </c>
      <c r="M8212" t="inlineStr">
        <is>
          <t>UCAYALI</t>
        </is>
      </c>
      <c r="N8212" t="inlineStr">
        <is>
          <t>CORONEL PORTILLO</t>
        </is>
      </c>
      <c r="O8212" t="inlineStr">
        <is>
          <t>CALLERIA</t>
        </is>
      </c>
      <c r="P8212" t="n">
        <v>250101</v>
      </c>
    </row>
    <row r="8213">
      <c r="A8213" t="n">
        <v>2532166</v>
      </c>
      <c r="B8213" t="inlineStr">
        <is>
          <t>MEJORAMIENTO DEL LOCAL DE USOS MULTIPLES EN LA CC. NN DE NUEVO SAMARIA DEL DISTRITO DE IPARIA - PROVINCIA DE CORONEL PORTILLO - DEPARTAMENTO DE UCAYALI</t>
        </is>
      </c>
      <c r="C8213" t="n">
        <v>176911.53</v>
      </c>
      <c r="D8213" t="inlineStr">
        <is>
          <t>CERRADO</t>
        </is>
      </c>
      <c r="E8213" t="inlineStr">
        <is>
          <t>GOBIERNOS LOCALES</t>
        </is>
      </c>
      <c r="F8213" t="inlineStr">
        <is>
          <t>MUNICIPALIDAD DISTRITAL DE IPARIA</t>
        </is>
      </c>
      <c r="G8213" t="inlineStr">
        <is>
          <t>MUNICIPALIDAD DISTRITAL DE IPARIA</t>
        </is>
      </c>
      <c r="H8213" t="inlineStr">
        <is>
          <t>10/10/2021</t>
        </is>
      </c>
      <c r="I8213" t="inlineStr">
        <is>
          <t>15/10/2021</t>
        </is>
      </c>
      <c r="J8213" t="n">
        <v>208654.23</v>
      </c>
      <c r="K8213" t="inlineStr">
        <is>
          <t>DOTACION DE UN LOCAL DE USOS MULTIPLES SEMINOBLE, CON LA CONSTRUCCION DE OBRAS PROVISIONALES, TRABAJOS PRELIMINALES, MOVIMIENTO DE TIERRAS, OBRAS DE CONCRETO SIMPLE, OBRAS DE CONCRETO ARMADO, MUROS Y TABIQUES DE MADERA, MUROS Y TABIQUES DE MADERA, REVOQUES Y ENLUCIDOS ESTRUCTURA DE MADERA Y COBERTURA, PISOS Y PAVIMENTOS, CONTRAZOCALOS, CARPINTERIA DE MADERA, CERRAJERIA, SISTEMA DE DRENAJE PLUVIAL, PINTURAS, INSTALACIONES ELECTRICAS, IMPLEMENTACION CON MOVILIARIO, FLETE Y VARIOS</t>
        </is>
      </c>
      <c r="L8213" t="n">
        <v>279</v>
      </c>
      <c r="M8213" t="inlineStr">
        <is>
          <t>UCAYALI</t>
        </is>
      </c>
      <c r="N8213" t="inlineStr">
        <is>
          <t>CORONEL PORTILLO</t>
        </is>
      </c>
      <c r="O8213" t="inlineStr">
        <is>
          <t>IPARIA</t>
        </is>
      </c>
      <c r="P8213" t="n">
        <v>250103</v>
      </c>
    </row>
    <row r="8214">
      <c r="A8214" t="n">
        <v>2535235</v>
      </c>
      <c r="B8214" t="inlineStr">
        <is>
          <t>CREACION DEL SISTEMA DE AGUA POTABLE MEDIANTE EL SISTEMA DE POZO TUBULAR Y TANQUE ELEVADO EN EL CASERIO SAN LORENZO DEL DISTRITO DE MANANTAY - PROVINCIA DE CORONEL PORTILLO - DEPARTAMENTO DE UCAYALI</t>
        </is>
      </c>
      <c r="C8214" t="n">
        <v>176874.04</v>
      </c>
      <c r="D8214" t="inlineStr">
        <is>
          <t>ACTIVO</t>
        </is>
      </c>
      <c r="E8214" t="inlineStr">
        <is>
          <t>GOBIERNOS LOCALES</t>
        </is>
      </c>
      <c r="F8214" t="inlineStr">
        <is>
          <t>MUNICIPALIDAD DISTRITAL DE MANANTAY</t>
        </is>
      </c>
      <c r="G8214" t="inlineStr">
        <is>
          <t>MUNICIPALIDAD DISTRITAL DE MANANTAY</t>
        </is>
      </c>
      <c r="H8214" t="inlineStr">
        <is>
          <t>18/11/2021</t>
        </is>
      </c>
      <c r="I8214" t="inlineStr">
        <is>
          <t>09/12/2021</t>
        </is>
      </c>
      <c r="J8214" t="n">
        <v>169774.23</v>
      </c>
      <c r="K8214" t="inlineStr">
        <is>
          <t>•	Perforación de un pozo tubular, suministro y colocación de una bomba sumergible 2HP
•	 Construcción de una infraestructura de CºAº, para sostener 04 tanques de polietileno de 2500Lt c/u, el cual será cimentada mediante zapatas, vigas de cimentación, Columnas, vigas y Losa Maciza con resistencia de F’c=210 kg/cm2, Columnas de madera de 3”x3”, estructura de parapeto con madera de 3”x2”, tijerales y una cobertura de calamina Galvanizada de color Rojo para Techar y proteger los Tanques de Agua del clima de la zona. Incluyendo además veredas de acabado cemento semipulido perimetrales para su circulación, y una escalera de fierro corrugado de ½” para acceso a los tanques.
•	Los tijerales y estructuras de madera serán construidas con madera Quinilla.
•	La pintura a emplearse en las estructuras de Concreto será Látex en interior y Exterior, en lo que corresponde a la carpintería de madera, se aplicará barniz.</t>
        </is>
      </c>
      <c r="L8214" t="n">
        <v>367</v>
      </c>
      <c r="M8214" t="inlineStr">
        <is>
          <t>UCAYALI</t>
        </is>
      </c>
      <c r="N8214" t="inlineStr">
        <is>
          <t>CORONEL PORTILLO</t>
        </is>
      </c>
      <c r="O8214" t="inlineStr">
        <is>
          <t>MANANTAY</t>
        </is>
      </c>
      <c r="P8214" t="n">
        <v>250107</v>
      </c>
    </row>
    <row r="8215">
      <c r="A8215" t="n">
        <v>2235817</v>
      </c>
      <c r="B8215" t="inlineStr">
        <is>
          <t>INSTALACION DEL SISTEMA DE AGUA EN EL CASERIO NUEVO JORDAN, DISTRITO DE CAMPOVERDE - CORONEL PORTILLO - UCAYALI</t>
        </is>
      </c>
      <c r="C8215" t="n">
        <v>176844.82</v>
      </c>
      <c r="D8215" t="inlineStr">
        <is>
          <t>ACTIVO</t>
        </is>
      </c>
      <c r="E8215" t="inlineStr">
        <is>
          <t>GOBIERNOS LOCALES</t>
        </is>
      </c>
      <c r="F8215" t="inlineStr">
        <is>
          <t>MUNICIPALIDAD DISTRITAL DE CAMPO VERDE</t>
        </is>
      </c>
      <c r="G8215" t="inlineStr">
        <is>
          <t>MUNICIPALIDAD DISTRITAL DE CAMPOVERDE</t>
        </is>
      </c>
      <c r="H8215" t="inlineStr">
        <is>
          <t>13/05/2014</t>
        </is>
      </c>
      <c r="I8215" t="inlineStr">
        <is>
          <t>14/05/2014</t>
        </is>
      </c>
      <c r="J8215" t="n">
        <v>113338.04</v>
      </c>
      <c r="K8215" t="inlineStr">
        <is>
          <t xml:space="preserve">CONSTRUCCIÓN DE POZO TUBULAR Ø4, CONSTRUCCIÓN DE TANQUE ELEVADO DE POLIPROPILENO (5.0M3), CON CASTILLO DE CONCRETO ARMADO, 636 ML DE REDES DE DISTRIBUCIÓN, 20 CONEXIONES DOMICILIARIAS, MITIGACIÓN AMBIENTALY CAPACITACIÓN </t>
        </is>
      </c>
      <c r="L8215" t="n">
        <v>150</v>
      </c>
      <c r="M8215" t="inlineStr">
        <is>
          <t>UCAYALI</t>
        </is>
      </c>
      <c r="N8215" t="inlineStr">
        <is>
          <t>CORONEL PORTILLO</t>
        </is>
      </c>
      <c r="O8215" t="inlineStr">
        <is>
          <t>CAMPOVERDE</t>
        </is>
      </c>
      <c r="P8215" t="n">
        <v>250102</v>
      </c>
    </row>
    <row r="8216">
      <c r="A8216" t="n">
        <v>2134991</v>
      </c>
      <c r="B8216" t="inlineStr">
        <is>
          <t>MEJORAMIENTO DEL DRENAJE PLUVIAL EN EL A.H. LUZ Y PAZ - DISTRITO MANANTAY - PROVINCIA CORONEL PORTILLO - REGION UCAYALI</t>
        </is>
      </c>
      <c r="C8216" t="n">
        <v>176598.65</v>
      </c>
      <c r="D8216" t="inlineStr">
        <is>
          <t>CERRADO</t>
        </is>
      </c>
      <c r="E8216" t="inlineStr">
        <is>
          <t>GOBIERNOS REGIONALES</t>
        </is>
      </c>
      <c r="F8216" t="inlineStr">
        <is>
          <t>GOBIERNO REGIONAL UCAYALI</t>
        </is>
      </c>
      <c r="G8216" t="inlineStr">
        <is>
          <t>REGION UCAYALI-SEDE CENTRAL</t>
        </is>
      </c>
      <c r="H8216" t="inlineStr">
        <is>
          <t>31/03/2010</t>
        </is>
      </c>
      <c r="I8216" t="inlineStr">
        <is>
          <t>03/03/2011</t>
        </is>
      </c>
      <c r="J8216" t="n">
        <v>200589.42</v>
      </c>
      <c r="K8216" t="inlineStr">
        <is>
          <t>CONSTRUCCIÓN DE 01 ALCANTARILLA DE C°A° DE SECCIÓN CUADRADA (1.40x1.60x14.00m), CONSTRUCCIÓN DE 01 ALCANTARILLA DE C°A° DE SECCIÓN CUADRADA (1.0x1.0x14.00m),  CONSTRUCCIÓN DE 02 ALCANTARILLAS TUBULARES DE C°A° DE D=20 Y LONG=8.0m, CONSTRUCCIÓN DE 02 ALCANTARILLAS TUBULARES DE C°A° DE D=20 Y LONG=10.0m, CONFORMACION, PERFILADO DE VIAS (8,227M2) Y CUNETAS  DE 0.40 m x 0.50, A NIVEL DE TERRENO NATURAL.</t>
        </is>
      </c>
      <c r="L8216" t="n">
        <v>958</v>
      </c>
      <c r="M8216" t="inlineStr">
        <is>
          <t>UCAYALI</t>
        </is>
      </c>
      <c r="N8216" t="inlineStr">
        <is>
          <t>CORONEL PORTILLO</t>
        </is>
      </c>
      <c r="O8216" t="inlineStr">
        <is>
          <t>MANANTAY</t>
        </is>
      </c>
      <c r="P8216" t="n">
        <v>250107</v>
      </c>
    </row>
    <row r="8217">
      <c r="A8217" t="n">
        <v>2532167</v>
      </c>
      <c r="B8217" t="inlineStr">
        <is>
          <t>MEJORAMIENTO DEL LOCAL DE USOS MULTIPLES EN LA CC.NN DE VISTA ALEGRE DEL DISTRITO DE IPARIA - PROVINCIA DE CORONEL PORTILLO - DEPARTAMENTO DE UCAYALI</t>
        </is>
      </c>
      <c r="C8217" t="n">
        <v>176501.21</v>
      </c>
      <c r="D8217" t="inlineStr">
        <is>
          <t>CERRADO</t>
        </is>
      </c>
      <c r="E8217" t="inlineStr">
        <is>
          <t>GOBIERNOS LOCALES</t>
        </is>
      </c>
      <c r="F8217" t="inlineStr">
        <is>
          <t>MUNICIPALIDAD DISTRITAL DE IPARIA</t>
        </is>
      </c>
      <c r="G8217" t="inlineStr">
        <is>
          <t>MUNICIPALIDAD DISTRITAL DE IPARIA</t>
        </is>
      </c>
      <c r="H8217" t="inlineStr">
        <is>
          <t>10/10/2021</t>
        </is>
      </c>
      <c r="I8217" t="inlineStr">
        <is>
          <t>15/10/2021</t>
        </is>
      </c>
      <c r="J8217" t="n">
        <v>188961.08</v>
      </c>
      <c r="K8217" t="inlineStr">
        <is>
          <t>DOTACION DE UN LOCAL DE USOS MULTIPLES SEMINOBLE, CON LA CONSTRUCCION DE OBRAS PROVISIONALES, TRABAJOS PRELIMINALES, MOVIMIENTO DE TIERRAS, OBRAS DE CONCRETO SIMPLE, OBRAS DE CONCRETO ARMADO, MUROS Y TABIQUES DE MADERA, MUROS Y TABIQUES DE MADERA, REVOQUES Y ENLUCIDOS ESTRUCTURA DE MADERA Y COBERTURA, PISOS Y PAVIMENTOS, CONTRAZOCALOS, CARPINTERIA DE MADERA, CERRAJERIA, SISTEMA DE DRENAJE PLUVIAL, PINTURAS, INSTALACIONES ELECTRICAS, IMPLEMENTACION CON MOVILIARIO, FLETE Y VARIOS</t>
        </is>
      </c>
      <c r="L8217" t="n">
        <v>486</v>
      </c>
      <c r="M8217" t="inlineStr">
        <is>
          <t>UCAYALI</t>
        </is>
      </c>
      <c r="N8217" t="inlineStr">
        <is>
          <t>CORONEL PORTILLO</t>
        </is>
      </c>
      <c r="O8217" t="inlineStr">
        <is>
          <t>IPARIA</t>
        </is>
      </c>
      <c r="P8217" t="n">
        <v>250103</v>
      </c>
    </row>
    <row r="8218">
      <c r="A8218" t="n">
        <v>2235637</v>
      </c>
      <c r="B8218" t="inlineStr">
        <is>
          <t>AMPLIACION DEL SISTEMA DE ABASTECIMIENTO DE AGUA POTABLE EN LOS CASERIOS PALMERAS Y SANTA ELENA DEL UCAYALI, DISTRITO DE MASISEA - CORONEL PORTILLO - UCAYALI</t>
        </is>
      </c>
      <c r="C8218" t="n">
        <v>176482.48</v>
      </c>
      <c r="D8218" t="inlineStr">
        <is>
          <t>ACTIVO</t>
        </is>
      </c>
      <c r="E8218" t="inlineStr">
        <is>
          <t>GOBIERNOS LOCALES</t>
        </is>
      </c>
      <c r="F8218" t="inlineStr">
        <is>
          <t>MUNICIPALIDAD DISTRITAL DE MASISEA</t>
        </is>
      </c>
      <c r="G8218" t="inlineStr">
        <is>
          <t>MUNICIPALIDAD DISTRITAL DE MASISEA</t>
        </is>
      </c>
      <c r="H8218" t="inlineStr">
        <is>
          <t>14/12/2014</t>
        </is>
      </c>
      <c r="I8218" t="inlineStr">
        <is>
          <t>15/12/2014</t>
        </is>
      </c>
      <c r="J8218" t="n">
        <v>175352.15</v>
      </c>
      <c r="K8218" t="inlineStr">
        <is>
          <t>CONSTRUCCIÓN DE 02 POZOS TUBULARES DE 70 MTS. DE PROFUNDIDAD, 02 TANQUES ELEVADOS CON CASTILLO DE FIERRO Y PLATAFORMA DE MADERA CON UN TANQUE DE POLIETILENO DE 2500 LTS. C/U , CON GRUPO ELECTROGENO, REDES DE DISTRIBUCIÓN DE AGUA CON CONEXIONES DOMICILIARIAS, CAPACITACION Y EDUCACION SANITARIA.</t>
        </is>
      </c>
      <c r="L8218" t="n">
        <v>300</v>
      </c>
      <c r="M8218" t="inlineStr">
        <is>
          <t>UCAYALI</t>
        </is>
      </c>
      <c r="N8218" t="inlineStr">
        <is>
          <t>CORONEL PORTILLO</t>
        </is>
      </c>
      <c r="O8218" t="inlineStr">
        <is>
          <t>MASISEA</t>
        </is>
      </c>
      <c r="P8218" t="n">
        <v>250104</v>
      </c>
    </row>
    <row r="8219">
      <c r="A8219" t="n">
        <v>2199107</v>
      </c>
      <c r="B8219" t="inlineStr">
        <is>
          <t>CREACION DEL SISTEMA DE DRENAJE PLUVIAL EN LA CALLE LAS MARGARITAS MZ K, CALLE PRIMAVERA/CALLE LAS ORQUIDEAS, CALLE 12 DE OCTUBRE/CALLE PRIMAVERA (MZ B Y MZ H), CALLE LAS MARGARITAS/CALLE 12 DE OCTUBRE DEL AA.HH. GUIDO NITZUMA VELA, DISTRITO DE MANANTAY - CORONEL PORTILLO - UCAYALI</t>
        </is>
      </c>
      <c r="C8219" t="n">
        <v>176400.29</v>
      </c>
      <c r="D8219" t="inlineStr">
        <is>
          <t>ACTIVO</t>
        </is>
      </c>
      <c r="E8219" t="inlineStr">
        <is>
          <t>GOBIERNOS LOCALES</t>
        </is>
      </c>
      <c r="F8219" t="inlineStr">
        <is>
          <t>MUNICIPALIDAD DISTRITAL DE MANANTAY</t>
        </is>
      </c>
      <c r="G8219" t="inlineStr">
        <is>
          <t>MUNICIPALIDAD DISTRITAL DE MANANTAY</t>
        </is>
      </c>
      <c r="H8219" t="inlineStr">
        <is>
          <t>29/04/2014</t>
        </is>
      </c>
      <c r="I8219" t="inlineStr">
        <is>
          <t>28/04/2014</t>
        </is>
      </c>
      <c r="J8219" t="n">
        <v>209525.86</v>
      </c>
      <c r="K8219" t="inlineStr">
        <is>
          <t>MEJORAMIENTO  DEL DRENAJE  ADECUADA DE OBRAS DE ARTES MEDIANTE LA CONSTRUCCIÓN 04 ALCANTARILLAS DE CONCRETO ARMADO TIPO CAJÓN (T-I) Y 01 ALCANTARILLAS DE CONCRETO ARMADO TIPO CAJÓN (TIPO T-II) - SON OBRAS DE CARÁCTER HIDRÁULICA QUE SIRVEN PARA ENCAUSAR Y VENCER LOS OBSTÁCULOS DE CAÑOS DE AGUA QUE ATRAVIESA LAS VÍAS A INTERVENIR, LA ALCANTARILLA TENDRÁ LAS SIGUIENTES MEDIDAS: CALLE LAS MARGARITAS MZ K, BASE: 0.80 MT., ALTO: 0.80., LONGITUD: 10.00 MT., CALLE  PRIMAVERA/CALLE LAS ORQUIDEAS  BASE: 0.80 MT., ALTO: 0.80., LONGITUD: 10.00 MT., CALLE 12 DE OCTUBRE/CALLE  PRIMAVERA BASE: 0.80 MT., ALTO: 0.80., LONGITUD: 10.00 MT., CALLE  LAS MARGARITAS / CALLE 12 DE OCTUBRE: 0.80 MT., ALTO: 0.60,  LONGITUD: 10.00 MT., MEJORAMIENTO  DE LA VIA CON   AFIRMADO DE LA VÍA CON UNA LONGITUD  DE 40.00 ML CON UNA SECCIÓN DE 5.60 M, PENDIENTE DE BOMBEO DE 2%, Y UN ESPESOR DE 4 CM DE AFIRMADO. HORMIGÓN:  TIERRA ROJA;  MEJORAMIENTO  DE LA VIA CON  AFIRMADO DE LA VÍA CON UNA LONGITUD DE 40.00 ML CON UNA SECCIÓN DE  13.20 M, PENDIENTE DE BOMBEO DE 2%, Y UN ESPESOR DE 10 CM Y UN DISEÑO DE AFIRMADO DE 8:2 HORMIGÓN: TIERRA ROJA.</t>
        </is>
      </c>
      <c r="L8219" t="n">
        <v>160</v>
      </c>
      <c r="M8219" t="inlineStr">
        <is>
          <t>UCAYALI</t>
        </is>
      </c>
      <c r="N8219" t="inlineStr">
        <is>
          <t>CORONEL PORTILLO</t>
        </is>
      </c>
      <c r="O8219" t="inlineStr">
        <is>
          <t>MANANTAY</t>
        </is>
      </c>
      <c r="P8219" t="n">
        <v>250107</v>
      </c>
    </row>
    <row r="8220">
      <c r="A8220" t="n">
        <v>2150757</v>
      </c>
      <c r="B8220" t="inlineStr">
        <is>
          <t>MEJORAMIENTO DE LA INFRAESTUCTURA EDUCATIVA DE LA I.E. 65130-B DE LA CC.NN. CHINCHENI, DISTRITO DE RAYMONDI, PROVINCIA DE ATALAYA - UCAYALI</t>
        </is>
      </c>
      <c r="C8220" t="n">
        <v>176362.4</v>
      </c>
      <c r="D8220" t="inlineStr">
        <is>
          <t>CERRADO</t>
        </is>
      </c>
      <c r="E8220" t="inlineStr">
        <is>
          <t>GOBIERNOS LOCALES</t>
        </is>
      </c>
      <c r="F8220" t="inlineStr">
        <is>
          <t>MUNICIPALIDAD PROVINCIAL DE ATALAYA</t>
        </is>
      </c>
      <c r="G8220" t="inlineStr">
        <is>
          <t>MUNICIPALIDAD PROVINCIAL DE ATALAYA - RAYMONDI</t>
        </is>
      </c>
      <c r="H8220" t="inlineStr">
        <is>
          <t>29/10/2011</t>
        </is>
      </c>
      <c r="I8220" t="inlineStr">
        <is>
          <t>02/11/2011</t>
        </is>
      </c>
      <c r="J8220" t="n">
        <v>184935.66</v>
      </c>
      <c r="K8220" t="inlineStr">
        <is>
          <t>CONSTRUCCIÓN DE 01 AULA DE MATERIAL SEMINOBLE DE 7.50 X 8.30 MTS, Y UNA DIRECCIÓN,SE CONSTRUIRÁN 02 LETRINAS SANITARIAS DEL TIPO SEMINOBLE, TECHO DE CALAMINA CORRUGADA, IMPLEMENTACIÓN CON MOBILIARIO ESCOLAR CONSISTENTE EN 40 MESAS UNIPERSONALES, 40 SILLAS UNIPERSONALES, 02 ESCRITORIOS, 02 SILLAS PARA ESCRITORIO, 01 ESTANTE DE MADERA (LIBRERO), 01 MESA DE MADERA 1.20 X 2.00 M., 08 SILLAS PARA LA MESA DE REUNIONES</t>
        </is>
      </c>
      <c r="L8220" t="n">
        <v>353</v>
      </c>
      <c r="M8220" t="inlineStr">
        <is>
          <t>UCAYALI</t>
        </is>
      </c>
      <c r="N8220" t="inlineStr">
        <is>
          <t>ATALAYA</t>
        </is>
      </c>
      <c r="O8220" t="inlineStr">
        <is>
          <t>RAYMONDI</t>
        </is>
      </c>
      <c r="P8220" t="n">
        <v>250201</v>
      </c>
    </row>
    <row r="8221">
      <c r="A8221" t="n">
        <v>2268461</v>
      </c>
      <c r="B8221" t="inlineStr">
        <is>
          <t>CREACION DE LOS SERVICIOS DE ACCESIBILIDAD HACIA LOS PUERTOS FLUVIALES DE LAS COMUNIDADES NATIVAS DULCE GLORIA, SAN PABLO, EL DORADO Y NUEVA VICTORIA, DISTRITO DE YURUA - ATALAYA - UCAYALI</t>
        </is>
      </c>
      <c r="C8221" t="n">
        <v>175744.99</v>
      </c>
      <c r="D8221" t="inlineStr">
        <is>
          <t>ACTIVO</t>
        </is>
      </c>
      <c r="E8221" t="inlineStr">
        <is>
          <t>GOBIERNOS LOCALES</t>
        </is>
      </c>
      <c r="F8221" t="inlineStr">
        <is>
          <t>MUNICIPALIDAD DISTRITAL DE YURUA</t>
        </is>
      </c>
      <c r="G8221" t="inlineStr">
        <is>
          <t>MUNICIPALIDAD DISTRITAL DE YURUA</t>
        </is>
      </c>
      <c r="H8221" t="inlineStr">
        <is>
          <t>22/04/2015</t>
        </is>
      </c>
      <c r="I8221" t="inlineStr">
        <is>
          <t>24/04/2015</t>
        </is>
      </c>
      <c r="J8221" t="n">
        <v>275652.28</v>
      </c>
      <c r="K8221" t="inlineStr">
        <is>
          <t>CONTEMPLA LA CONSTRUCCION DE ESCALINATAS DE MADERA PARA LO CUAL SE ASUMEN CONSIDERACIONES DE CARACTER TECNICO AMBIENTAL, DE USO Y COSTUMBRES DE LA POBLACION DE LAS COMUNDADES BENEFICIARIAS.</t>
        </is>
      </c>
      <c r="L8221" t="n">
        <v>372</v>
      </c>
      <c r="M8221" t="inlineStr">
        <is>
          <t>UCAYALI</t>
        </is>
      </c>
      <c r="N8221" t="inlineStr">
        <is>
          <t>ATALAYA</t>
        </is>
      </c>
      <c r="O8221" t="inlineStr">
        <is>
          <t>YURUA</t>
        </is>
      </c>
      <c r="P8221" t="n">
        <v>250204</v>
      </c>
    </row>
    <row r="8222">
      <c r="A8222" t="n">
        <v>2108374</v>
      </c>
      <c r="B8222" t="inlineStr">
        <is>
          <t>MEJORAMIENTO DE INFRAESTRUCTURA COMPLEMENTARIA EN LA I.E. SANTA ROSA - B, CENTRO POBLADO DE SANTA ROSA, PROVINCIA DE PADRE ABAD - UCAYALI</t>
        </is>
      </c>
      <c r="C8222" t="n">
        <v>175714.51</v>
      </c>
      <c r="D8222" t="inlineStr">
        <is>
          <t>ACTIVO</t>
        </is>
      </c>
      <c r="E8222" t="inlineStr">
        <is>
          <t>GOBIERNOS LOCALES</t>
        </is>
      </c>
      <c r="F8222" t="inlineStr">
        <is>
          <t>MUNICIPALIDAD PROVINCIAL DE PADRE ABAD</t>
        </is>
      </c>
      <c r="G8222" t="inlineStr">
        <is>
          <t>MUNICIPALIDAD PROVINCIAL DE PADRE ABAD - AGUAITIA</t>
        </is>
      </c>
      <c r="H8222" t="inlineStr">
        <is>
          <t>16/11/2009</t>
        </is>
      </c>
      <c r="I8222" t="inlineStr">
        <is>
          <t>23/11/2009</t>
        </is>
      </c>
      <c r="J8222" t="n">
        <v>179257.07</v>
      </c>
      <c r="K8222" t="inlineStr">
        <is>
          <t>CONSTRUCCIÓN DE 2 AULAS BAJO EL SISTEMA CONSTRUCTIVO “APORTICADO”, CON COBERTURA LIVIANA DE TIJERALES DE MADERA Y TECHO CALAMINA, REVESTIDO CON MORTERO EN LA PARTE INTERNA Y EXTERNA PINTURA AL LÁTEX, CUENTA CON VENTANAS DE VENTILACIÓN Y CIELORRASO.</t>
        </is>
      </c>
      <c r="L8222" t="n">
        <v>108</v>
      </c>
      <c r="M8222" t="inlineStr">
        <is>
          <t>UCAYALI</t>
        </is>
      </c>
      <c r="N8222" t="inlineStr">
        <is>
          <t>PADRE ABAD</t>
        </is>
      </c>
      <c r="O8222" t="inlineStr">
        <is>
          <t>PADRE ABAD</t>
        </is>
      </c>
      <c r="P8222" t="n">
        <v>250301</v>
      </c>
    </row>
    <row r="8223">
      <c r="A8223" t="n">
        <v>2467544</v>
      </c>
      <c r="B8223" t="inlineStr">
        <is>
          <t>REPARACION DE VIAS VECINALES; EN EL(LA) TRAMO PUERTO BREU A CC.NN. SAWAWO 27.3 KM EN LA LOCALIDAD SAWAWO HITO 40, DISTRITO DE YURUA, PROVINCIA ATALAYA, DEPARTAMENTO UCAYALI</t>
        </is>
      </c>
      <c r="C8223" t="n">
        <v>175625.3</v>
      </c>
      <c r="D8223" t="inlineStr">
        <is>
          <t>CERRADO</t>
        </is>
      </c>
      <c r="E8223" t="inlineStr">
        <is>
          <t>GOBIERNOS LOCALES</t>
        </is>
      </c>
      <c r="F8223" t="inlineStr">
        <is>
          <t>MUNICIPALIDAD DISTRITAL DE YURUA</t>
        </is>
      </c>
      <c r="G8223" t="inlineStr">
        <is>
          <t>MUNICIPALIDAD DISTRITAL DE YURUA</t>
        </is>
      </c>
      <c r="H8223" t="inlineStr">
        <is>
          <t>28/10/2019</t>
        </is>
      </c>
      <c r="I8223" t="inlineStr">
        <is>
          <t>31/10/2019</t>
        </is>
      </c>
      <c r="J8223" t="n">
        <v>246673.05</v>
      </c>
      <c r="K8223" t="inlineStr"/>
      <c r="L8223" t="inlineStr"/>
      <c r="M8223" t="inlineStr">
        <is>
          <t>UCAYALI</t>
        </is>
      </c>
      <c r="N8223" t="inlineStr">
        <is>
          <t>ATALAYA</t>
        </is>
      </c>
      <c r="O8223" t="inlineStr">
        <is>
          <t>YURUA</t>
        </is>
      </c>
      <c r="P8223" t="n">
        <v>250204</v>
      </c>
    </row>
    <row r="8224">
      <c r="A8224" t="n">
        <v>2114535</v>
      </c>
      <c r="B8224" t="inlineStr">
        <is>
          <t>CONSTRUCCION DE CAMINO VECINAL EN EL CASERIO DE NUEVA IRAZOLA, DISTRITO DE IRAZOLA - PADRE ABAD - UCAYALI</t>
        </is>
      </c>
      <c r="C8224" t="n">
        <v>175470.64</v>
      </c>
      <c r="D8224" t="inlineStr">
        <is>
          <t>ACTIVO</t>
        </is>
      </c>
      <c r="E8224" t="inlineStr">
        <is>
          <t>GOBIERNOS LOCALES</t>
        </is>
      </c>
      <c r="F8224" t="inlineStr">
        <is>
          <t>MUNICIPALIDAD DISTRITAL DE IRAZOLA</t>
        </is>
      </c>
      <c r="G8224" t="inlineStr">
        <is>
          <t>MUNICIPALIDAD DISTRITAL DE IRAZOLA</t>
        </is>
      </c>
      <c r="H8224" t="inlineStr">
        <is>
          <t>04/06/2010</t>
        </is>
      </c>
      <c r="I8224" t="inlineStr">
        <is>
          <t>08/06/2010</t>
        </is>
      </c>
      <c r="J8224" t="n">
        <v>175470.64</v>
      </c>
      <c r="K8224" t="inlineStr">
        <is>
          <t>CONSTRUCCION DE CAMINO VECINAL EN EL CASERIO DE NUEVA IRAZOLA.</t>
        </is>
      </c>
      <c r="L8224" t="n">
        <v>225</v>
      </c>
      <c r="M8224" t="inlineStr">
        <is>
          <t>UCAYALI</t>
        </is>
      </c>
      <c r="N8224" t="inlineStr">
        <is>
          <t>PADRE ABAD</t>
        </is>
      </c>
      <c r="O8224" t="inlineStr">
        <is>
          <t>IRAZOLA</t>
        </is>
      </c>
      <c r="P8224" t="n">
        <v>250302</v>
      </c>
    </row>
    <row r="8225">
      <c r="A8225" t="n">
        <v>2477429</v>
      </c>
      <c r="B8225" t="inlineStr">
        <is>
          <t>CREACION DEL LOCAL COMUNAL DE USOS MÚLTIPLES EN EL CASERÍO CHANCADORA DEL CENTRO POBLADO PREVISTO DEL DISTRITO DE PADRE ABAD - PROVINCIA DE PADRE ABAD - DEPARTAMENTO DE UCAYALI</t>
        </is>
      </c>
      <c r="C8225" t="n">
        <v>175063.52</v>
      </c>
      <c r="D8225" t="inlineStr">
        <is>
          <t>ACTIVO</t>
        </is>
      </c>
      <c r="E8225" t="inlineStr">
        <is>
          <t>GOBIERNOS LOCALES</t>
        </is>
      </c>
      <c r="F8225" t="inlineStr">
        <is>
          <t>MUNICIPALIDAD PROVINCIAL DE PADRE ABAD</t>
        </is>
      </c>
      <c r="G8225" t="inlineStr">
        <is>
          <t>MUNICIPALIDAD PROVINCIAL DE PADRE ABAD - AGUAITIA</t>
        </is>
      </c>
      <c r="H8225" t="inlineStr">
        <is>
          <t>16/01/2020</t>
        </is>
      </c>
      <c r="I8225" t="inlineStr">
        <is>
          <t>20/01/2020</t>
        </is>
      </c>
      <c r="J8225" t="n">
        <v>191408.33</v>
      </c>
      <c r="K8225" t="inlineStr">
        <is>
          <t>CONSTRUCCION DE LOCAL COMUNAL QUE COMPRENDE DE UN SOLO NIVEL ESCENARIO - 17.25 ,2, SALON DE USOS MULTIPLES - 51.03 M2, SS.HH. VARONES - 2.86 M2, OFICINA DE 2.86 M2, OFICINA DE 9.30 M2, EL TIPO DE SISTEMA ESTRUCTURAL DE LA INFRAESTRUCTURA PROYECTADA, SERA DUAL (PÓRTICO Y ALBAÑILERIA), CON CIMENTACION DE CONCRETO SIMPLE; CONCRETO ARMADO EN ZAPATAS, VIGAS DE CIMENTACION, COLUMNAS Y VIGAS; ALBAÑILERIA DE LADRILLO PANDERETA; PISOS DE CEMENTO PULIDO CON COLOREADO CON OCRE Y COBERTURA DE CALAMINA GALVANIZADA.</t>
        </is>
      </c>
      <c r="L8225" t="n">
        <v>129</v>
      </c>
      <c r="M8225" t="inlineStr">
        <is>
          <t>UCAYALI</t>
        </is>
      </c>
      <c r="N8225" t="inlineStr">
        <is>
          <t>PADRE ABAD</t>
        </is>
      </c>
      <c r="O8225" t="inlineStr">
        <is>
          <t>PADRE ABAD</t>
        </is>
      </c>
      <c r="P8225" t="n">
        <v>250301</v>
      </c>
    </row>
    <row r="8226">
      <c r="A8226" t="n">
        <v>2058426</v>
      </c>
      <c r="B8226" t="inlineStr">
        <is>
          <t>CONSTRUCCION DE PARQUE INFANTIL EN EL ASENTAMIENTO HUMANO FORTALEZA DE UCAYALI, VILLA ATALAYA,  DISTRITO DE RAYMONDI, PROVINCIA DE ATALAYA - UCAYALI</t>
        </is>
      </c>
      <c r="C8226" t="n">
        <v>174968</v>
      </c>
      <c r="D8226" t="inlineStr">
        <is>
          <t>CERRADO</t>
        </is>
      </c>
      <c r="E8226" t="inlineStr">
        <is>
          <t>GOBIERNOS LOCALES</t>
        </is>
      </c>
      <c r="F8226" t="inlineStr">
        <is>
          <t>MUNICIPALIDAD PROVINCIAL DE ATALAYA</t>
        </is>
      </c>
      <c r="G8226" t="inlineStr">
        <is>
          <t>MUNICIPALIDAD PROVINCIAL DE ATALAYA - RAYMONDI</t>
        </is>
      </c>
      <c r="H8226" t="inlineStr">
        <is>
          <t>09/01/2008</t>
        </is>
      </c>
      <c r="I8226" t="inlineStr">
        <is>
          <t>11/01/2008</t>
        </is>
      </c>
      <c r="J8226" t="n">
        <v>174968</v>
      </c>
      <c r="K8226" t="inlineStr">
        <is>
          <t>8 bancas CºAº,168.90m2 de veredas Cº, 37.2ml Junta Asfal. 60ml.Muro CºAº,Muretes Cº, Graderia, Inst.Sanit. y Elect. 8 Faroles Doble, Grass 1583.67m2, 6 tachos y Juegos Infant.</t>
        </is>
      </c>
      <c r="L8226" t="n">
        <v>990</v>
      </c>
      <c r="M8226" t="inlineStr">
        <is>
          <t>UCAYALI</t>
        </is>
      </c>
      <c r="N8226" t="inlineStr">
        <is>
          <t>ATALAYA</t>
        </is>
      </c>
      <c r="O8226" t="inlineStr">
        <is>
          <t>RAYMONDI</t>
        </is>
      </c>
      <c r="P8226" t="n">
        <v>250201</v>
      </c>
    </row>
    <row r="8227">
      <c r="A8227" t="n">
        <v>2111110</v>
      </c>
      <c r="B8227" t="inlineStr">
        <is>
          <t>CONSTRUCCION DEL SISTEMA DE AGUA POTABLE DEL CASERIO MIGUEL GRAU, DISTRITO DE IRAZOLA - PADRE ABAD - UCAYALI</t>
        </is>
      </c>
      <c r="C8227" t="n">
        <v>174945.98</v>
      </c>
      <c r="D8227" t="inlineStr">
        <is>
          <t>ACTIVO</t>
        </is>
      </c>
      <c r="E8227" t="inlineStr">
        <is>
          <t>GOBIERNOS LOCALES</t>
        </is>
      </c>
      <c r="F8227" t="inlineStr">
        <is>
          <t>MUNICIPALIDAD DISTRITAL DE IRAZOLA</t>
        </is>
      </c>
      <c r="G8227" t="inlineStr">
        <is>
          <t>MUNICIPALIDAD DISTRITAL DE IRAZOLA</t>
        </is>
      </c>
      <c r="H8227" t="inlineStr">
        <is>
          <t>19/02/2010</t>
        </is>
      </c>
      <c r="I8227" t="inlineStr">
        <is>
          <t>10/03/2010</t>
        </is>
      </c>
      <c r="J8227" t="n">
        <v>192421.17</v>
      </c>
      <c r="K8227" t="inlineStr">
        <is>
          <t xml:space="preserve">Construccion del sistema de agua potable en el caserio Miguel Grau </t>
        </is>
      </c>
      <c r="L8227" t="n">
        <v>156</v>
      </c>
      <c r="M8227" t="inlineStr">
        <is>
          <t>UCAYALI</t>
        </is>
      </c>
      <c r="N8227" t="inlineStr">
        <is>
          <t>PADRE ABAD</t>
        </is>
      </c>
      <c r="O8227" t="inlineStr">
        <is>
          <t>IRAZOLA</t>
        </is>
      </c>
      <c r="P8227" t="n">
        <v>250302</v>
      </c>
    </row>
    <row r="8228">
      <c r="A8228" t="n">
        <v>2150765</v>
      </c>
      <c r="B8228" t="inlineStr">
        <is>
          <t>MEJORAMIENTO DE LA INFRAESTRUCTURA EDUCATIVA DE LA I.E. 64993 DE LA CC.NN. NUEVA UNION DE CHICOSILLO, DISTRITO DE RAYMONDI, PROVINCIA DE ATALAYA - UCAYALI</t>
        </is>
      </c>
      <c r="C8228" t="n">
        <v>174872.4</v>
      </c>
      <c r="D8228" t="inlineStr">
        <is>
          <t>CERRADO</t>
        </is>
      </c>
      <c r="E8228" t="inlineStr">
        <is>
          <t>GOBIERNOS LOCALES</t>
        </is>
      </c>
      <c r="F8228" t="inlineStr">
        <is>
          <t>MUNICIPALIDAD PROVINCIAL DE ATALAYA</t>
        </is>
      </c>
      <c r="G8228" t="inlineStr">
        <is>
          <t>MUNICIPALIDAD PROVINCIAL DE ATALAYA - RAYMONDI</t>
        </is>
      </c>
      <c r="H8228" t="inlineStr">
        <is>
          <t>28/10/2011</t>
        </is>
      </c>
      <c r="I8228" t="inlineStr">
        <is>
          <t>28/10/2011</t>
        </is>
      </c>
      <c r="J8228" t="n">
        <v>190169.69</v>
      </c>
      <c r="K8228" t="inlineStr">
        <is>
          <t>ALTERNATIVA 1: CONSTRUCCIÓN DE 01 AULA DE MATERIAL SEMINOBLE DE 7.50 X 8.30 MTS, Y UNA DIRECCIÓN,SE CONSTRUIRÁN 02 LETRINAS SANITARIAS DEL TIPO SEMINOBLE, TECHO DE CALAMINA CORRUGADA, IMPLEMENTACIÓN CON MOBILIARIO ESCOLAR CONSISTENTE EN 40 MESAS UNIPERSONALES, 40 SILLAS UNIPERSONALES, 02 ESCRITORIOS, 02 SILLAS PARA ESCRITORIO, 01 ESTANTE DE MADERA (LIBRERO), 01 MESA DE MADERA 1.20 X 2.00 M., 08 SILLAS PARA LA MESA DE REUNIONES</t>
        </is>
      </c>
      <c r="L8228" t="n">
        <v>256</v>
      </c>
      <c r="M8228" t="inlineStr">
        <is>
          <t>UCAYALI</t>
        </is>
      </c>
      <c r="N8228" t="inlineStr">
        <is>
          <t>ATALAYA</t>
        </is>
      </c>
      <c r="O8228" t="inlineStr">
        <is>
          <t>RAYMONDI</t>
        </is>
      </c>
      <c r="P8228" t="n">
        <v>250201</v>
      </c>
    </row>
    <row r="8229">
      <c r="A8229" t="inlineStr"/>
      <c r="B8229" t="inlineStr">
        <is>
          <t>AULAS CC.NN. TONIROMASHI Y DIOBAMBA (CONST.) - BID III-A</t>
        </is>
      </c>
      <c r="C8229" t="n">
        <v>174550</v>
      </c>
      <c r="D8229" t="inlineStr">
        <is>
          <t>CERRADO</t>
        </is>
      </c>
      <c r="E8229" t="inlineStr">
        <is>
          <t>DESARROLLO E INCLUSION SOCIAL</t>
        </is>
      </c>
      <c r="F8229" t="inlineStr">
        <is>
          <t>FONDO DE COOPERACION PARA EL  DESARROLLO SOCIAL - FONCODES</t>
        </is>
      </c>
      <c r="G8229" t="inlineStr">
        <is>
          <t>FONDO DE COOPERACION PARA EL DESARROLLO SOCIAL - FONCODES</t>
        </is>
      </c>
      <c r="H8229" t="inlineStr">
        <is>
          <t>26/02/2009</t>
        </is>
      </c>
      <c r="I8229" t="inlineStr">
        <is>
          <t>28/05/2007</t>
        </is>
      </c>
      <c r="J8229" t="n">
        <v>174550</v>
      </c>
      <c r="K8229" t="inlineStr">
        <is>
          <t>·Construcción de 04 aulas seminobles. Columnas y vigas en C A y cobertura de techo aligerado y calamina. Mobiliario Escolar y capacitación social a los beneficiarios.</t>
        </is>
      </c>
      <c r="L8229" t="n">
        <v>101</v>
      </c>
      <c r="M8229" t="inlineStr">
        <is>
          <t>UCAYALI</t>
        </is>
      </c>
      <c r="N8229" t="inlineStr">
        <is>
          <t>ATALAYA</t>
        </is>
      </c>
      <c r="O8229" t="inlineStr">
        <is>
          <t>TAHUANIA</t>
        </is>
      </c>
      <c r="P8229" t="n">
        <v>250203</v>
      </c>
    </row>
    <row r="8230">
      <c r="A8230" t="n">
        <v>2565214</v>
      </c>
      <c r="B8230" t="inlineStr">
        <is>
          <t>MEJORAMIENTO DEL SERVICIO DE  COMEDOR POPULAR MUNICIPAL BREU - YURUA DEL  DISTRITO DE YURUA, PROVINCIA DE ATALAYA – UCAYALI  DISTRITO DE YURUA - PROVINCIA DE ATALAYA - DEPARTAMENTO DE UCAYALI</t>
        </is>
      </c>
      <c r="C8230" t="n">
        <v>174545.15</v>
      </c>
      <c r="D8230" t="inlineStr">
        <is>
          <t>ACTIVO</t>
        </is>
      </c>
      <c r="E8230" t="inlineStr">
        <is>
          <t>GOBIERNOS LOCALES</t>
        </is>
      </c>
      <c r="F8230" t="inlineStr">
        <is>
          <t>MUNICIPALIDAD DISTRITAL DE YURUA</t>
        </is>
      </c>
      <c r="G8230" t="inlineStr">
        <is>
          <t>MUNICIPALIDAD DISTRITAL DE YURUA</t>
        </is>
      </c>
      <c r="H8230" t="inlineStr">
        <is>
          <t>24/10/2022</t>
        </is>
      </c>
      <c r="I8230" t="inlineStr">
        <is>
          <t>27/10/2022</t>
        </is>
      </c>
      <c r="J8230" t="n">
        <v>174545.15</v>
      </c>
      <c r="K8230" t="inlineStr">
        <is>
          <t>ADECUADA INFRAESTRUCTURA, IMPLEMENTACIÓN DE EQUIPOS Y MOVILIARIOS Y FORTALECIMIENTO DE CAPACIDADES OPERATIVAS Y ORGANIZACIONAL EN LA PRESTACIÓN DEL SERVICIO DE COMEDOR MUNICIPAL POPULAR  BREU -YURUA.</t>
        </is>
      </c>
      <c r="L8230" t="n">
        <v>119</v>
      </c>
      <c r="M8230" t="inlineStr">
        <is>
          <t>UCAYALI</t>
        </is>
      </c>
      <c r="N8230" t="inlineStr">
        <is>
          <t>ATALAYA</t>
        </is>
      </c>
      <c r="O8230" t="inlineStr">
        <is>
          <t>YURUA</t>
        </is>
      </c>
      <c r="P8230" t="n">
        <v>250204</v>
      </c>
    </row>
    <row r="8231">
      <c r="A8231" t="n">
        <v>2476242</v>
      </c>
      <c r="B8231" t="inlineStr">
        <is>
          <t>CREACION DEL LOCAL COMUNAL DE JUAN VELASCO ALVARADO DEL CENTRO POBLADO PREVISTO DEL DISTRITO DE PADRE ABAD - PROVINCIA DE PADRE ABAD - DEPARTAMENTO DE UCAYALI</t>
        </is>
      </c>
      <c r="C8231" t="n">
        <v>174252.56</v>
      </c>
      <c r="D8231" t="inlineStr">
        <is>
          <t>ACTIVO</t>
        </is>
      </c>
      <c r="E8231" t="inlineStr">
        <is>
          <t>GOBIERNOS LOCALES</t>
        </is>
      </c>
      <c r="F8231" t="inlineStr">
        <is>
          <t>MUNICIPALIDAD PROVINCIAL DE PADRE ABAD</t>
        </is>
      </c>
      <c r="G8231" t="inlineStr">
        <is>
          <t>MUNICIPALIDAD PROVINCIAL DE PADRE ABAD - AGUAITIA</t>
        </is>
      </c>
      <c r="H8231" t="inlineStr">
        <is>
          <t>13/01/2020</t>
        </is>
      </c>
      <c r="I8231" t="inlineStr">
        <is>
          <t>15/01/2020</t>
        </is>
      </c>
      <c r="J8231" t="n">
        <v>327218.51</v>
      </c>
      <c r="K8231" t="inlineStr">
        <is>
          <t>CONSTRUCCIÓN DE UN MODULO QUE COMPRENDE DE UN SOLO NIVEL. ESCENARIO- 17.25M2, 2. SALÓN DE USOS MÚLTIPLES- 51.03M2, 3. SS.HH. VARONES- 2.86M2, 4. SS.HH. MUJERES- 2.86M2  Y 5. OFICINA- 9.30M2, OBRAS EXTERIORES 1. VEREDA DE CIRCULACIÓN- 34.88M2, 2. CANAL DE DRENAJE -48.12ML CON UN ÁREA TECHADA DE 132.96M2, EL TIPO DE SISTEMA ESTRUCTURAL DE LA INFRAESTRUCTURA PROYECTADA, SERÁ DUAL (PÓRTICO Y ALBAÑILERÍA), CON CIMENTACIÓN DE CONCRETO SIMPLE; CONCRETO ARMADO EN ZAPATAS, VIGAS DE CIMENTACIÓN, COLUMNAS Y VIGAS; ALBAÑILERÍA DE LADRILLO PANDERETA; PISOS DE CEMENTO PULIDO COLOREADO CON OCRE Y COBERTURA DE CALAMINA GALVANIZADA.</t>
        </is>
      </c>
      <c r="L8231" t="n">
        <v>73</v>
      </c>
      <c r="M8231" t="inlineStr">
        <is>
          <t>UCAYALI</t>
        </is>
      </c>
      <c r="N8231" t="inlineStr">
        <is>
          <t>PADRE ABAD</t>
        </is>
      </c>
      <c r="O8231" t="inlineStr">
        <is>
          <t>PADRE ABAD</t>
        </is>
      </c>
      <c r="P8231" t="n">
        <v>250301</v>
      </c>
    </row>
    <row r="8232">
      <c r="A8232" t="n">
        <v>2647196</v>
      </c>
      <c r="B8232" t="inlineStr">
        <is>
          <t>REPARACION DE SUPERFICIE DE RODADURA; EN EL(LA) DE LA VIA VECINAL R2503017; EN EL (LA) CASERIO VALLE DEL CONDOR  DISTRITO DE IRAZOLA, PROVINCIA PADRE ABAD, DEPARTAMENTO UCAYALI</t>
        </is>
      </c>
      <c r="C8232" t="n">
        <v>174085.05</v>
      </c>
      <c r="D8232" t="inlineStr">
        <is>
          <t>ACTIVO</t>
        </is>
      </c>
      <c r="E8232" t="inlineStr">
        <is>
          <t>GOBIERNOS LOCALES</t>
        </is>
      </c>
      <c r="F8232" t="inlineStr">
        <is>
          <t>MUNICIPALIDAD DISTRITAL DE IRAZOLA</t>
        </is>
      </c>
      <c r="G8232" t="inlineStr">
        <is>
          <t>MUNICIPALIDAD DISTRITAL DE IRAZOLA</t>
        </is>
      </c>
      <c r="H8232" t="inlineStr">
        <is>
          <t>03/05/2024</t>
        </is>
      </c>
      <c r="I8232" t="inlineStr">
        <is>
          <t>03/05/2024</t>
        </is>
      </c>
      <c r="J8232" t="n">
        <v>192318.9</v>
      </c>
      <c r="K8232" t="inlineStr"/>
      <c r="L8232" t="inlineStr"/>
      <c r="M8232" t="inlineStr">
        <is>
          <t>UCAYALI</t>
        </is>
      </c>
      <c r="N8232" t="inlineStr">
        <is>
          <t>PADRE ABAD</t>
        </is>
      </c>
      <c r="O8232" t="inlineStr">
        <is>
          <t>IRAZOLA</t>
        </is>
      </c>
      <c r="P8232" t="n">
        <v>250302</v>
      </c>
    </row>
    <row r="8233">
      <c r="A8233" t="n">
        <v>2185169</v>
      </c>
      <c r="B8233" t="inlineStr">
        <is>
          <t>CREACION DEL SISTEMA DE DRENAJE PLUVIAL EN EL JR. LOS CEDROS A.H. 7 DE JUNIO, DISTRITO DE MANANTAY - CORONEL PORTILLO - UCAYALI</t>
        </is>
      </c>
      <c r="C8233" t="n">
        <v>174027.18</v>
      </c>
      <c r="D8233" t="inlineStr">
        <is>
          <t>CERRADO</t>
        </is>
      </c>
      <c r="E8233" t="inlineStr">
        <is>
          <t>GOBIERNOS LOCALES</t>
        </is>
      </c>
      <c r="F8233" t="inlineStr">
        <is>
          <t>MUNICIPALIDAD DISTRITAL DE MANANTAY</t>
        </is>
      </c>
      <c r="G8233" t="inlineStr">
        <is>
          <t>MUNICIPALIDAD DISTRITAL DE MANANTAY</t>
        </is>
      </c>
      <c r="H8233" t="inlineStr">
        <is>
          <t>23/07/2013</t>
        </is>
      </c>
      <c r="I8233" t="inlineStr">
        <is>
          <t>02/09/2013</t>
        </is>
      </c>
      <c r="J8233" t="n">
        <v>192004.03</v>
      </c>
      <c r="K8233" t="inlineStr">
        <is>
          <t>MEJORAMIENTO DEL DRENAJE EXISTENTE CON LA CONSTRUCCIÓN DE UN ALCANTARILLA DE CONCRETO ARMADO DE 1.00 X 0.80 DE LONGITUD 8.40, UNA DE ALCANTARILLA DE CONCRETO DE DOBLE OJO DE 4.80 X 2.00 X 9.50 MT., AFIRMADO DE LA VÍA CON UNA LONGITUD DE 80.00 ML CON UNA SECCIÓN DE 7.20 M, PENDIENTE DE BOMBEO DE 2%, Y UN ESPESOR DE 5 CM Y UN DISEÑO DE AFIRMADO DE 8:2 HORMIGÓN: TIERRA ROJA.</t>
        </is>
      </c>
      <c r="L8233" t="n">
        <v>173</v>
      </c>
      <c r="M8233" t="inlineStr">
        <is>
          <t>UCAYALI</t>
        </is>
      </c>
      <c r="N8233" t="inlineStr">
        <is>
          <t>CORONEL PORTILLO</t>
        </is>
      </c>
      <c r="O8233" t="inlineStr">
        <is>
          <t>MANANTAY</t>
        </is>
      </c>
      <c r="P8233" t="n">
        <v>250107</v>
      </c>
    </row>
    <row r="8234">
      <c r="A8234" t="n">
        <v>2187598</v>
      </c>
      <c r="B8234" t="inlineStr">
        <is>
          <t>INSTALACION DEL SISTEMA DE AGUA POTABLE  EN EL CASERIO NUEVO SAN MARTIN, CASERIO SEÑOR DE LOS MILAGROS, CASERIO SANTA ROSITA DEL ABUJAO, DISTRITO DE MASISEA - CORONEL PORTILLO - UCAYALI</t>
        </is>
      </c>
      <c r="C8234" t="n">
        <v>173948.23</v>
      </c>
      <c r="D8234" t="inlineStr">
        <is>
          <t>ACTIVO</t>
        </is>
      </c>
      <c r="E8234" t="inlineStr">
        <is>
          <t>GOBIERNOS LOCALES</t>
        </is>
      </c>
      <c r="F8234" t="inlineStr">
        <is>
          <t>MUNICIPALIDAD DISTRITAL DE MASISEA</t>
        </is>
      </c>
      <c r="G8234" t="inlineStr">
        <is>
          <t>MUNICIPALIDAD DISTRITAL DE MASISEA</t>
        </is>
      </c>
      <c r="H8234" t="inlineStr">
        <is>
          <t>20/11/2013</t>
        </is>
      </c>
      <c r="I8234" t="inlineStr">
        <is>
          <t>25/11/2013</t>
        </is>
      </c>
      <c r="J8234" t="n">
        <v>160038.23</v>
      </c>
      <c r="K8234" t="inlineStr">
        <is>
          <t>CONSTRUCCIÓN DE 03 POZOS TUBULARES DE 70 MTS. DE PROFUNDIDAD, CONSTRUCCIÓN DE 03 TANQUES ELEVADOS CON CASTILLO DE FIERRO Y PLATAFORMA DE MADERA CON TANQUE DE POLIETILENO DE 2500 LTS. C/U , CON GRUPO ELECTROGENO, REDES DE DISTRIBUCIÓN DE AGUA, CONEXIONES DOMICILIARIAS, CAPACITACION Y EDUCACION SANITARIA.</t>
        </is>
      </c>
      <c r="L8234" t="n">
        <v>460</v>
      </c>
      <c r="M8234" t="inlineStr">
        <is>
          <t>UCAYALI</t>
        </is>
      </c>
      <c r="N8234" t="inlineStr">
        <is>
          <t>CORONEL PORTILLO</t>
        </is>
      </c>
      <c r="O8234" t="inlineStr">
        <is>
          <t>MASISEA</t>
        </is>
      </c>
      <c r="P8234" t="n">
        <v>250104</v>
      </c>
    </row>
    <row r="8235">
      <c r="A8235" t="n">
        <v>2106119</v>
      </c>
      <c r="B8235" t="inlineStr">
        <is>
          <t>CONSTRUCCION DE LA PLAZA DE ARMAS EN EL CENTRO POBLADO LA DIVISORIA, PROVINCIA DE PADRE ABAD - UCAYALI</t>
        </is>
      </c>
      <c r="C8235" t="n">
        <v>173859.75</v>
      </c>
      <c r="D8235" t="inlineStr">
        <is>
          <t>ACTIVO</t>
        </is>
      </c>
      <c r="E8235" t="inlineStr">
        <is>
          <t>GOBIERNOS LOCALES</t>
        </is>
      </c>
      <c r="F8235" t="inlineStr">
        <is>
          <t>MUNICIPALIDAD PROVINCIAL DE PADRE ABAD</t>
        </is>
      </c>
      <c r="G8235" t="inlineStr">
        <is>
          <t>MUNICIPALIDAD PROVINCIAL DE PADRE ABAD - AGUAITIA</t>
        </is>
      </c>
      <c r="H8235" t="inlineStr">
        <is>
          <t>21/09/2009</t>
        </is>
      </c>
      <c r="I8235" t="inlineStr">
        <is>
          <t>28/09/2009</t>
        </is>
      </c>
      <c r="J8235" t="n">
        <v>188322.34</v>
      </c>
      <c r="K8235" t="inlineStr">
        <is>
          <t>CONSTRUCCIÓN DE LA PLAZA DE ARMAS DEL CENTRO POBLADO LA DIVISORIA DE 1,000M2; CON LA DOTACION VEREDAS Y SARDINALES DE CONCRETO F’C= 210 KG/CM2, POSTES Y TACHOS DE CONCRETO F’C= 210 KG/CM2; MURO DE CONTENCIÓN DE CONCRETO ARMADO DE F’C= 210 KG/CM2; PILETA DE AGUA DE CONCRETO = 210 KG/CM2, TRABAJOS DE CARPINTERÍA DE MADERA Y METÁLICA, REVOQUES ENLUCIDOS Y MOLDURAS, PISOS PULIDO COLOREADO ESTAMPADO E=5" Y PAVIMENTOS, PINTADO DE INTERIORES Y EXTERIORES, INSTALACIONES ELÉCTRICAS, SANITARIAS E IMPLEMENTACIÓN DE 263 M2 DE ÁREAS VERDES.</t>
        </is>
      </c>
      <c r="L8235" t="n">
        <v>1623</v>
      </c>
      <c r="M8235" t="inlineStr">
        <is>
          <t>UCAYALI</t>
        </is>
      </c>
      <c r="N8235" t="inlineStr">
        <is>
          <t>PADRE ABAD</t>
        </is>
      </c>
      <c r="O8235" t="inlineStr">
        <is>
          <t>PADRE ABAD</t>
        </is>
      </c>
      <c r="P8235" t="n">
        <v>250301</v>
      </c>
    </row>
    <row r="8236">
      <c r="A8236" t="n">
        <v>2061691</v>
      </c>
      <c r="B8236" t="inlineStr">
        <is>
          <t>INSTALACION DE 150 MODULOS DE CRIANZA COMUNAL DE CUYES MEJORADOS PARA LA ALIMENTACION FAMILIAR EN EL CENTRO POBLADO PREVISTO, PROVINCIA DE PADRE ABAD - UCAYALI</t>
        </is>
      </c>
      <c r="C8236" t="n">
        <v>173730</v>
      </c>
      <c r="D8236" t="inlineStr">
        <is>
          <t>ACTIVO</t>
        </is>
      </c>
      <c r="E8236" t="inlineStr">
        <is>
          <t>GOBIERNOS LOCALES</t>
        </is>
      </c>
      <c r="F8236" t="inlineStr">
        <is>
          <t>MUNICIPALIDAD PROVINCIAL DE PADRE ABAD</t>
        </is>
      </c>
      <c r="G8236" t="inlineStr">
        <is>
          <t>MUNICIPALIDAD PROVINCIAL DE PADRE ABAD - AGUAITIA</t>
        </is>
      </c>
      <c r="H8236" t="inlineStr">
        <is>
          <t>07/05/2008</t>
        </is>
      </c>
      <c r="I8236" t="inlineStr">
        <is>
          <t>29/05/2008</t>
        </is>
      </c>
      <c r="J8236" t="n">
        <v>173730</v>
      </c>
      <c r="K8236" t="inlineStr">
        <is>
          <t>Mejoramiento de la productividad del Cuy en el Centro Poblado de Previsto y la compra de una motocicleta.</t>
        </is>
      </c>
      <c r="L8236" t="n">
        <v>750</v>
      </c>
      <c r="M8236" t="inlineStr">
        <is>
          <t>UCAYALI</t>
        </is>
      </c>
      <c r="N8236" t="inlineStr">
        <is>
          <t>PADRE ABAD</t>
        </is>
      </c>
      <c r="O8236" t="inlineStr">
        <is>
          <t>PADRE ABAD</t>
        </is>
      </c>
      <c r="P8236" t="n">
        <v>250301</v>
      </c>
    </row>
    <row r="8237">
      <c r="A8237" t="n">
        <v>2199103</v>
      </c>
      <c r="B8237" t="inlineStr">
        <is>
          <t>CREACION DEL SISTEMA DE DRENAJE PLUVIAL EN EL JR. ALCIDES CARRION / CALLE 14, JR. EL TRIUNFO MZ. E, DEL A.H. EL TRIUNFO, DISTRITO DE MANANTAY - CORONEL PORTILLO - UCAYALI</t>
        </is>
      </c>
      <c r="C8237" t="n">
        <v>173685.74</v>
      </c>
      <c r="D8237" t="inlineStr">
        <is>
          <t>ACTIVO</t>
        </is>
      </c>
      <c r="E8237" t="inlineStr">
        <is>
          <t>GOBIERNOS LOCALES</t>
        </is>
      </c>
      <c r="F8237" t="inlineStr">
        <is>
          <t>MUNICIPALIDAD DISTRITAL DE MANANTAY</t>
        </is>
      </c>
      <c r="G8237" t="inlineStr">
        <is>
          <t>MUNICIPALIDAD DISTRITAL DE MANANTAY</t>
        </is>
      </c>
      <c r="H8237" t="inlineStr">
        <is>
          <t>09/06/2014</t>
        </is>
      </c>
      <c r="I8237" t="inlineStr">
        <is>
          <t>11/06/2014</t>
        </is>
      </c>
      <c r="J8237" t="n">
        <v>173723.39</v>
      </c>
      <c r="K8237" t="inlineStr">
        <is>
          <t>•01 ALCANTARILLAS DE CONCRETO ARMADO TIPO CAJÓN (T-I), UBICADA EN EL JR. DANIEL ALCIDES CARRIÓN / CALLE 14, ES UNA OBRA DE CARÁCTER HIDRÁULICA QUE SIRVEN PARA ENCAUSAR Y VENCER LOS OBSTÁCULOS DE CAÑOS DE AGUA QUE ATRAVIESA LAS VÍAS A INTERVENIR, LA ALCANTARILLA TENDRÁ LAS SIGUIENTES MEDIDAS; BASE: 0.80MT., ALTO: 0.60., LONGITUD: 10.00 MTS, •01 ALCANTARILLAS DE CONCRETO ARMADO TIPO CAJÓN (TIPO T-II).- UBICADA EN EL JR.  JR. EL TRIUNFO MZ. E, SIENDO UNA OBRA DE CARÁCTER HIDRÁULICA QUE SIRVEN PARA ENCAUSAR Y VENCER LOS OBSTÁCULOS DE CAÑOS DE AGUA QUE ATRAVIESA LAS VÍAS A INTERVENIR, LA ALCANTARILLA TENDRÁ LAS SIGUIENTES MEDIDAS: BASE: 1.50 MT., ALTO: 1.60., LONGITUD: 11.00 MTS, RELLENO Y COMPACTADO CON MATERIAL DE PRESTAMO (C/EQUIPO), PERFILADO Y NIVELACIÓN DE TERRENO CON MAQUINARIA PESADA, SUPERFICIE DE RODADURA, AFIRMADO E=4. Y MITIGACION AMBIENTAL</t>
        </is>
      </c>
      <c r="L8237" t="n">
        <v>1600</v>
      </c>
      <c r="M8237" t="inlineStr">
        <is>
          <t>UCAYALI</t>
        </is>
      </c>
      <c r="N8237" t="inlineStr">
        <is>
          <t>CORONEL PORTILLO</t>
        </is>
      </c>
      <c r="O8237" t="inlineStr">
        <is>
          <t>MANANTAY</t>
        </is>
      </c>
      <c r="P8237" t="n">
        <v>250107</v>
      </c>
    </row>
    <row r="8238">
      <c r="A8238" t="n">
        <v>2135143</v>
      </c>
      <c r="B8238" t="inlineStr">
        <is>
          <t>MEJORAMIENTO DEL DRENAJE PLUVIAL EN EL A.H. 10 DE MARZO - DISTRITO DE MANANTAY - PROVINCIA DE CORONEL PORTILLO - REGION UCAYALI.</t>
        </is>
      </c>
      <c r="C8238" t="n">
        <v>173533.13</v>
      </c>
      <c r="D8238" t="inlineStr">
        <is>
          <t>CERRADO</t>
        </is>
      </c>
      <c r="E8238" t="inlineStr">
        <is>
          <t>GOBIERNOS REGIONALES</t>
        </is>
      </c>
      <c r="F8238" t="inlineStr">
        <is>
          <t>GOBIERNO REGIONAL UCAYALI</t>
        </is>
      </c>
      <c r="G8238" t="inlineStr">
        <is>
          <t>REGION UCAYALI-SEDE CENTRAL</t>
        </is>
      </c>
      <c r="H8238" t="inlineStr">
        <is>
          <t>07/09/2010</t>
        </is>
      </c>
      <c r="I8238" t="inlineStr">
        <is>
          <t>12/05/2011</t>
        </is>
      </c>
      <c r="J8238" t="n">
        <v>173533.13</v>
      </c>
      <c r="K8238" t="inlineStr">
        <is>
          <t>CONSTRUCCIÓN DE 05 ALCANTARILLAS DE CONCRETO ARMADO DE SECCION CUADRADA Y OBRAS COMPLEMENTARIAS COMO CONFORMACION DE VIAS Y CONFORMACION DE 2,814.ML DE CUNETAS DE 0.40 M X 0.50 A NIVEL DE TERRENO NATURAL, MEJORAMIENTO Y LIMPIEZA DE  AREAS LIBRES.</t>
        </is>
      </c>
      <c r="L8238" t="n">
        <v>1465</v>
      </c>
      <c r="M8238" t="inlineStr">
        <is>
          <t>UCAYALI</t>
        </is>
      </c>
      <c r="N8238" t="inlineStr">
        <is>
          <t>CORONEL PORTILLO</t>
        </is>
      </c>
      <c r="O8238" t="inlineStr">
        <is>
          <t>MANANTAY</t>
        </is>
      </c>
      <c r="P8238" t="n">
        <v>250107</v>
      </c>
    </row>
    <row r="8239">
      <c r="A8239" t="n">
        <v>2515861</v>
      </c>
      <c r="B8239" t="inlineStr">
        <is>
          <t>RENOVACION DE PUENTE; EN EL(LA) VÍAS VECINALES EN EL AMBITO DEL DISTRITO DE TAHUANIA EN LA LOCALIDAD BOLOGNESI, DISTRITO DE TAHUANIA, PROVINCIA ATALAYA, DEPARTAMENTO UCAYALI</t>
        </is>
      </c>
      <c r="C8239" t="n">
        <v>173387.06</v>
      </c>
      <c r="D8239" t="inlineStr">
        <is>
          <t>ACTIVO</t>
        </is>
      </c>
      <c r="E8239" t="inlineStr">
        <is>
          <t>GOBIERNOS LOCALES</t>
        </is>
      </c>
      <c r="F8239" t="inlineStr">
        <is>
          <t>MUNICIPALIDAD DISTRITAL DE TAHUANIA</t>
        </is>
      </c>
      <c r="G8239" t="inlineStr">
        <is>
          <t>MUNICIPALIDAD DISTRITAL DE TAHUANIA</t>
        </is>
      </c>
      <c r="H8239" t="inlineStr">
        <is>
          <t>05/04/2021</t>
        </is>
      </c>
      <c r="I8239" t="inlineStr">
        <is>
          <t>07/04/2021</t>
        </is>
      </c>
      <c r="J8239" t="n">
        <v>123258.41</v>
      </c>
      <c r="K8239" t="inlineStr"/>
      <c r="L8239" t="inlineStr"/>
      <c r="M8239" t="inlineStr">
        <is>
          <t>UCAYALI</t>
        </is>
      </c>
      <c r="N8239" t="inlineStr">
        <is>
          <t>ATALAYA</t>
        </is>
      </c>
      <c r="O8239" t="inlineStr">
        <is>
          <t>TAHUANIA</t>
        </is>
      </c>
      <c r="P8239" t="n">
        <v>250203</v>
      </c>
    </row>
    <row r="8240">
      <c r="A8240" t="n">
        <v>2570990</v>
      </c>
      <c r="B8240" t="inlineStr">
        <is>
          <t>CREACION DE ELECTRIFICACIÓN CON SISTEMAS FOTOVOLTAICOS EN LA I. E. P N°65168-B DE LA COMUNIDAD NATIVA ONCONASHARI DEL DISTRITO DE YURUA - PROVINCIA DE ATALAYA - DEPARTAMENTO DE UCAYALI</t>
        </is>
      </c>
      <c r="C8240" t="n">
        <v>173303.67</v>
      </c>
      <c r="D8240" t="inlineStr">
        <is>
          <t>ACTIVO</t>
        </is>
      </c>
      <c r="E8240" t="inlineStr">
        <is>
          <t>GOBIERNOS LOCALES</t>
        </is>
      </c>
      <c r="F8240" t="inlineStr">
        <is>
          <t>MUNICIPALIDAD DISTRITAL DE YURUA</t>
        </is>
      </c>
      <c r="G8240" t="inlineStr">
        <is>
          <t>MUNICIPALIDAD DISTRITAL DE YURUA</t>
        </is>
      </c>
      <c r="H8240" t="inlineStr">
        <is>
          <t>22/12/2022</t>
        </is>
      </c>
      <c r="I8240" t="inlineStr">
        <is>
          <t>22/12/2022</t>
        </is>
      </c>
      <c r="J8240" t="n">
        <v>173303.67</v>
      </c>
      <c r="K8240" t="inlineStr">
        <is>
          <t>Se Instalara un modulo fotovoltaico autonomo de potencia maxima de 9.12 kw-h , para obtener dicha potencia se ha calculado la utilizacion de 6 paneles solares monocristalinos de 400 VP, conectados en serie y en paralelo, con la utilizacion de 4 baterias de ciclo profundo de Litio de 24 V y 300 Ah , conectados en serie y paralelo para obtener un  voltaje del sistema de 48 V, ademas se instalara un conversor de corriente de 5000 Watts y un inversor de corriente tambien de 4500 a 5000 Watts.</t>
        </is>
      </c>
      <c r="L8240" t="n">
        <v>30</v>
      </c>
      <c r="M8240" t="inlineStr">
        <is>
          <t>UCAYALI</t>
        </is>
      </c>
      <c r="N8240" t="inlineStr">
        <is>
          <t>ATALAYA</t>
        </is>
      </c>
      <c r="O8240" t="inlineStr">
        <is>
          <t>YURUA</t>
        </is>
      </c>
      <c r="P8240" t="n">
        <v>250204</v>
      </c>
    </row>
    <row r="8241">
      <c r="A8241" t="n">
        <v>2489777</v>
      </c>
      <c r="B8241" t="inlineStr">
        <is>
          <t>RENOVACION DE POZO, TANQUE EN TRATAMIENTO, LÍNEA DE CONDUCCIÓN Y ESTACION DE BOMBEO DE AGUA; ADEMÁS DE OTROS ACTIVOS EN EL(LA) SERVICIO DE AGUA POTABLE PARTE BAJA DISTRITO DE NUEVA REQUENA, PROVINCIA CORONEL PORTILLO, DEPARTAMENTO UCAYALI</t>
        </is>
      </c>
      <c r="C8241" t="n">
        <v>173206.85</v>
      </c>
      <c r="D8241" t="inlineStr">
        <is>
          <t>ACTIVO</t>
        </is>
      </c>
      <c r="E8241" t="inlineStr">
        <is>
          <t>GOBIERNOS LOCALES</t>
        </is>
      </c>
      <c r="F8241" t="inlineStr">
        <is>
          <t>MUNICIPALIDAD DISTRITAL DE NUEVA REQUENA</t>
        </is>
      </c>
      <c r="G8241" t="inlineStr">
        <is>
          <t>MUNICIPALIDAD DISTRITAL DE NUEVA REQUENA</t>
        </is>
      </c>
      <c r="H8241" t="inlineStr">
        <is>
          <t>16/06/2020</t>
        </is>
      </c>
      <c r="I8241" t="inlineStr">
        <is>
          <t>16/06/2020</t>
        </is>
      </c>
      <c r="J8241" t="n">
        <v>173206.85</v>
      </c>
      <c r="K8241" t="inlineStr"/>
      <c r="L8241" t="inlineStr"/>
      <c r="M8241" t="inlineStr">
        <is>
          <t>UCAYALI</t>
        </is>
      </c>
      <c r="N8241" t="inlineStr">
        <is>
          <t>CORONEL PORTILLO</t>
        </is>
      </c>
      <c r="O8241" t="inlineStr">
        <is>
          <t>NUEVA REQUENA</t>
        </is>
      </c>
      <c r="P8241" t="n">
        <v>250106</v>
      </c>
    </row>
    <row r="8242">
      <c r="A8242" t="n">
        <v>2230727</v>
      </c>
      <c r="B8242" t="inlineStr">
        <is>
          <t>MEJORAMIENTO DE LOS  SERVICIOS AUXILIARES EN EL C.E. N° 64721 - VILLA ATALAYA</t>
        </is>
      </c>
      <c r="C8242" t="n">
        <v>173116</v>
      </c>
      <c r="D8242" t="inlineStr">
        <is>
          <t>CERRADO</t>
        </is>
      </c>
      <c r="E8242" t="inlineStr">
        <is>
          <t>GOBIERNOS REGIONALES</t>
        </is>
      </c>
      <c r="F8242" t="inlineStr">
        <is>
          <t>GOBIERNO REGIONAL UCAYALI</t>
        </is>
      </c>
      <c r="G8242" t="inlineStr">
        <is>
          <t>REGION UCAYALI-SEDE CENTRAL</t>
        </is>
      </c>
      <c r="H8242" t="inlineStr">
        <is>
          <t>22/04/2004</t>
        </is>
      </c>
      <c r="I8242" t="inlineStr">
        <is>
          <t>13/07/2004</t>
        </is>
      </c>
      <c r="J8242" t="n">
        <v>173116</v>
      </c>
      <c r="K8242" t="inlineStr">
        <is>
          <t>CONSTRUCCION DE LOCAL DE 300 M2 DE MATERIAL NOBLE CON TECHO DE CALAMINA, CON LOS SIGUIENTES AMBIENTES: SALA COMEDOR, COCINA, ALMACEN Y SERVICIOS HIGIENICOS.
INCLUYE: EQUIPAMIENTO CON COCINA INDUSTRIAL Y MENAJES DE COCINA</t>
        </is>
      </c>
      <c r="L8242" t="n">
        <v>745</v>
      </c>
      <c r="M8242" t="inlineStr">
        <is>
          <t>UCAYALI</t>
        </is>
      </c>
      <c r="N8242" t="inlineStr">
        <is>
          <t>ATALAYA</t>
        </is>
      </c>
      <c r="O8242" t="inlineStr">
        <is>
          <t>RAYMONDI</t>
        </is>
      </c>
      <c r="P8242" t="n">
        <v>250201</v>
      </c>
    </row>
    <row r="8243">
      <c r="A8243" t="n">
        <v>2046788</v>
      </c>
      <c r="B8243" t="inlineStr">
        <is>
          <t>MEJORAMIENTO DE INFRAESTRUCTURA DEL PARQUE MIRADOR PIJUAYAL  DE LA CIUDAD DE VILLA ATALAYA, PROVINCIA DE ATALAYA - UCAYALI</t>
        </is>
      </c>
      <c r="C8243" t="n">
        <v>172916</v>
      </c>
      <c r="D8243" t="inlineStr">
        <is>
          <t>CERRADO</t>
        </is>
      </c>
      <c r="E8243" t="inlineStr">
        <is>
          <t>GOBIERNOS LOCALES</t>
        </is>
      </c>
      <c r="F8243" t="inlineStr">
        <is>
          <t>MUNICIPALIDAD PROVINCIAL DE ATALAYA</t>
        </is>
      </c>
      <c r="G8243" t="inlineStr">
        <is>
          <t>MUNICIPALIDAD PROVINCIAL DE ATALAYA - RAYMONDI</t>
        </is>
      </c>
      <c r="H8243" t="inlineStr">
        <is>
          <t>21/08/2007</t>
        </is>
      </c>
      <c r="I8243" t="inlineStr">
        <is>
          <t>23/08/2007</t>
        </is>
      </c>
      <c r="J8243" t="n">
        <v>204866</v>
      </c>
      <c r="K8243" t="inlineStr">
        <is>
          <t>Trabajos de Obra de Arte con Loza de Concreto simple y armado,Implementación de Sistema de Iluminación Eléctrica, Jardinería y sistema de riego, barandas metálicas, operación y mantenimiento.</t>
        </is>
      </c>
      <c r="L8243" t="n">
        <v>2059</v>
      </c>
      <c r="M8243" t="inlineStr">
        <is>
          <t>UCAYALI</t>
        </is>
      </c>
      <c r="N8243" t="inlineStr">
        <is>
          <t>ATALAYA</t>
        </is>
      </c>
      <c r="O8243" t="inlineStr">
        <is>
          <t>RAYMONDI</t>
        </is>
      </c>
      <c r="P8243" t="n">
        <v>250201</v>
      </c>
    </row>
    <row r="8244">
      <c r="A8244" t="n">
        <v>2116072</v>
      </c>
      <c r="B8244" t="inlineStr">
        <is>
          <t>MEJORAMIENTO DE LA CASA DEL ADULTO MAYOR EN EL C.P. SAN JOSE, DISTRITO DE YARINACOCHA - CORONEL PORTILLO - UCAYALI</t>
        </is>
      </c>
      <c r="C8244" t="n">
        <v>172838.66</v>
      </c>
      <c r="D8244" t="inlineStr">
        <is>
          <t>CERRADO</t>
        </is>
      </c>
      <c r="E8244" t="inlineStr">
        <is>
          <t>GOBIERNOS LOCALES</t>
        </is>
      </c>
      <c r="F8244" t="inlineStr">
        <is>
          <t>MUNICIPALIDAD DISTRITAL DE YARINACOCHA</t>
        </is>
      </c>
      <c r="G8244" t="inlineStr">
        <is>
          <t>MUNICIPALIDAD DISTRITAL DE YARINACOCHA</t>
        </is>
      </c>
      <c r="H8244" t="inlineStr">
        <is>
          <t>12/05/2010</t>
        </is>
      </c>
      <c r="I8244" t="inlineStr">
        <is>
          <t>26/06/2010</t>
        </is>
      </c>
      <c r="J8244" t="n">
        <v>167580.26</v>
      </c>
      <c r="K8244" t="inlineStr">
        <is>
          <t xml:space="preserve">- CONSTRUCCIÓN DE LOCAL DE USO MÚLTIPLE DE MATERIAL SEMINOBLE DE 153 M2.
- CONSTRUCCIÓN DE 01 POZO SÉPTICO.
</t>
        </is>
      </c>
      <c r="L8244" t="n">
        <v>70</v>
      </c>
      <c r="M8244" t="inlineStr">
        <is>
          <t>UCAYALI</t>
        </is>
      </c>
      <c r="N8244" t="inlineStr">
        <is>
          <t>CORONEL PORTILLO</t>
        </is>
      </c>
      <c r="O8244" t="inlineStr">
        <is>
          <t>YARINACOCHA</t>
        </is>
      </c>
      <c r="P8244" t="n">
        <v>250105</v>
      </c>
    </row>
    <row r="8245">
      <c r="A8245" t="n">
        <v>2555739</v>
      </c>
      <c r="B8245" t="inlineStr">
        <is>
          <t>REPARACION DE AMBIENTE DE ARTICULACION COMERCIAL Y SERVICIOS HIGIENICOS Y/O VESTIDORES PARA PERSONAL; CONSTRUCCION DE SISTEMA DE ABASTECIMIENTO DE AGUA POTABLE; EN EL(LA) MERCADO MUNICIPAL  DISTRITO DE MASISEA, PROVINCIA CORONEL PORTILLO, DEPARTAMENTO UCAYALI</t>
        </is>
      </c>
      <c r="C8245" t="n">
        <v>172820.01</v>
      </c>
      <c r="D8245" t="inlineStr">
        <is>
          <t>CERRADO</t>
        </is>
      </c>
      <c r="E8245" t="inlineStr">
        <is>
          <t>GOBIERNOS LOCALES</t>
        </is>
      </c>
      <c r="F8245" t="inlineStr">
        <is>
          <t>MUNICIPALIDAD DISTRITAL DE MASISEA</t>
        </is>
      </c>
      <c r="G8245" t="inlineStr">
        <is>
          <t>MUNICIPALIDAD DISTRITAL DE MASISEA</t>
        </is>
      </c>
      <c r="H8245" t="inlineStr">
        <is>
          <t>30/06/2022</t>
        </is>
      </c>
      <c r="I8245" t="inlineStr">
        <is>
          <t>04/07/2022</t>
        </is>
      </c>
      <c r="J8245" t="n">
        <v>1430</v>
      </c>
      <c r="K8245" t="inlineStr"/>
      <c r="L8245" t="inlineStr"/>
      <c r="M8245" t="inlineStr">
        <is>
          <t>UCAYALI</t>
        </is>
      </c>
      <c r="N8245" t="inlineStr">
        <is>
          <t>CORONEL PORTILLO</t>
        </is>
      </c>
      <c r="O8245" t="inlineStr">
        <is>
          <t>MASISEA</t>
        </is>
      </c>
      <c r="P8245" t="n">
        <v>250104</v>
      </c>
    </row>
    <row r="8246">
      <c r="A8246" t="n">
        <v>2134986</v>
      </c>
      <c r="B8246" t="inlineStr">
        <is>
          <t>“MEJORAMIENTO DEL DRENAJE PLUVIAL EN EL A.H. SANTA GRACIELA – DISTRITO DE MANANTAY – PROVINCIA DE CORONEL PORTILLO- REGION UCAYALI”</t>
        </is>
      </c>
      <c r="C8246" t="n">
        <v>172806.03</v>
      </c>
      <c r="D8246" t="inlineStr">
        <is>
          <t>CERRADO</t>
        </is>
      </c>
      <c r="E8246" t="inlineStr">
        <is>
          <t>GOBIERNOS REGIONALES</t>
        </is>
      </c>
      <c r="F8246" t="inlineStr">
        <is>
          <t>GOBIERNO REGIONAL UCAYALI</t>
        </is>
      </c>
      <c r="G8246" t="inlineStr">
        <is>
          <t>REGION UCAYALI-SEDE CENTRAL</t>
        </is>
      </c>
      <c r="H8246" t="inlineStr">
        <is>
          <t>24/03/2010</t>
        </is>
      </c>
      <c r="I8246" t="inlineStr">
        <is>
          <t>28/01/2011</t>
        </is>
      </c>
      <c r="J8246" t="n">
        <v>172806.03</v>
      </c>
      <c r="K8246" t="inlineStr">
        <is>
          <t>CONSTRUCCIÓN DE 05 ALCANTARILLAS DE CONCRETO ARMADO DE SECCION CUADRADA Y OBRAS COMPLEMENTARIAS (CONFORMACION DE VIAS Y DE 5,000.ML DE CUNETAS  DE 0.40 M X 0.50 A NIVEL DE TERRENO NATURAL, MEJORAMIENTO Y LIMPIEZA DE  AREAS LIBRES).</t>
        </is>
      </c>
      <c r="L8246" t="n">
        <v>947</v>
      </c>
      <c r="M8246" t="inlineStr">
        <is>
          <t>UCAYALI</t>
        </is>
      </c>
      <c r="N8246" t="inlineStr">
        <is>
          <t>CORONEL PORTILLO</t>
        </is>
      </c>
      <c r="O8246" t="inlineStr">
        <is>
          <t>MANANTAY</t>
        </is>
      </c>
      <c r="P8246" t="n">
        <v>250107</v>
      </c>
    </row>
    <row r="8247">
      <c r="A8247" t="n">
        <v>2150754</v>
      </c>
      <c r="B8247" t="inlineStr">
        <is>
          <t>MEJORAMIENTO DE LA INFRAESTRUCTURA EDUCATIVA DE LA I.E. 64881 DE LA CC.NN. NUEVA ESPERANZA, DISTRITO DE RAYMONDI, PROVINCIA DE ATALAYA - UCAYALI</t>
        </is>
      </c>
      <c r="C8247" t="n">
        <v>172637.72</v>
      </c>
      <c r="D8247" t="inlineStr">
        <is>
          <t>CERRADO</t>
        </is>
      </c>
      <c r="E8247" t="inlineStr">
        <is>
          <t>GOBIERNOS LOCALES</t>
        </is>
      </c>
      <c r="F8247" t="inlineStr">
        <is>
          <t>MUNICIPALIDAD PROVINCIAL DE ATALAYA</t>
        </is>
      </c>
      <c r="G8247" t="inlineStr">
        <is>
          <t>MUNICIPALIDAD PROVINCIAL DE ATALAYA - RAYMONDI</t>
        </is>
      </c>
      <c r="H8247" t="inlineStr">
        <is>
          <t>26/10/2011</t>
        </is>
      </c>
      <c r="I8247" t="inlineStr">
        <is>
          <t>28/10/2011</t>
        </is>
      </c>
      <c r="J8247" t="n">
        <v>200106.68</v>
      </c>
      <c r="K8247" t="inlineStr">
        <is>
          <t>CONSTRUCCIÓN DE 01 AULA  DE MATERIAL SEMINOBLE DE 7.50 X 8.30 MTS, Y UNA DIRECCIÓN,SE CONSTRUIRÁN 02 LETRINAS SANITARIAS DEL TIPO SEMINOBLE, TECHO DE CALAMINA CORRUGADA, 	IMPLEMENTACIÓN CON MOBILIARIO ESCOLAR CONSISTENTE EN 40  MESAS UNIPERSONALES, 40 SILLAS UNIPERSONALES, 02 ESCRITORIOS, 02 SILLAS PARA ESCRITORIO, 01 ESTANTE DE MADERA (LIBRERO), 01 MESA DE MADERA 1.20 X 2.00 M., 08 SILLAS PARA LA MESA DE REUNIONES</t>
        </is>
      </c>
      <c r="L8247" t="n">
        <v>366</v>
      </c>
      <c r="M8247" t="inlineStr">
        <is>
          <t>UCAYALI</t>
        </is>
      </c>
      <c r="N8247" t="inlineStr">
        <is>
          <t>ATALAYA</t>
        </is>
      </c>
      <c r="O8247" t="inlineStr">
        <is>
          <t>RAYMONDI</t>
        </is>
      </c>
      <c r="P8247" t="n">
        <v>250201</v>
      </c>
    </row>
    <row r="8248">
      <c r="A8248" t="n">
        <v>2160846</v>
      </c>
      <c r="B8248" t="inlineStr">
        <is>
          <t>MEJORAMIENTO DE LA INFRAESTRUCTURA EDUCATIVA DE LA I.E. 64630-B DEL CASERIO NUEVA ESPERANZA, PROVINCIA DE ATALAYA - UCAYALI</t>
        </is>
      </c>
      <c r="C8248" t="n">
        <v>172637.64</v>
      </c>
      <c r="D8248" t="inlineStr">
        <is>
          <t>CERRADO</t>
        </is>
      </c>
      <c r="E8248" t="inlineStr">
        <is>
          <t>GOBIERNOS LOCALES</t>
        </is>
      </c>
      <c r="F8248" t="inlineStr">
        <is>
          <t>MUNICIPALIDAD PROVINCIAL DE ATALAYA</t>
        </is>
      </c>
      <c r="G8248" t="inlineStr">
        <is>
          <t>MUNICIPALIDAD PROVINCIAL DE ATALAYA - RAYMONDI</t>
        </is>
      </c>
      <c r="H8248" t="inlineStr">
        <is>
          <t>22/08/2012</t>
        </is>
      </c>
      <c r="I8248" t="inlineStr">
        <is>
          <t>22/08/2012</t>
        </is>
      </c>
      <c r="J8248" t="n">
        <v>216030.72</v>
      </c>
      <c r="K8248" t="inlineStr">
        <is>
          <t>CONSTRUCCIÓN DE 01 AULA  DE MATERIAL SEMINOBLE DE 7.50 X 8.30 MTS, Y UNA DIRECCIÓN, IMPLEMENTACIÓN CON MOBILIARIO ESCOLAR CONSISTENTE EN 40  MESAS UNIPERSONALES, 40 SILLAS UNIPERSONALES, 02 ESCRITORIOS, 02 SILLAS PARA ESCRITORIO, 01 ESTANTE DE MADERA (LIBRERO), 01 MESA DE MADERA 1.20 X 2.00 M., 08 SILLAS PARA LA MESA DE REUNIONES</t>
        </is>
      </c>
      <c r="L8248" t="n">
        <v>366</v>
      </c>
      <c r="M8248" t="inlineStr">
        <is>
          <t>UCAYALI</t>
        </is>
      </c>
      <c r="N8248" t="inlineStr">
        <is>
          <t>ATALAYA</t>
        </is>
      </c>
      <c r="O8248" t="inlineStr">
        <is>
          <t>RAYMONDI</t>
        </is>
      </c>
      <c r="P8248" t="n">
        <v>250201</v>
      </c>
    </row>
    <row r="8249">
      <c r="A8249" t="n">
        <v>2155257</v>
      </c>
      <c r="B8249" t="inlineStr">
        <is>
          <t>MEJORAMIENTO DE LAS CAPACIDADES DE LAS JUNTAS DIRECTIVAS COMUNALES DEL DISTRITO DE CALLERIA, PROVINCIA DE CORONEL PORTILLO - UCAYALI</t>
        </is>
      </c>
      <c r="C8249" t="n">
        <v>172635</v>
      </c>
      <c r="D8249" t="inlineStr">
        <is>
          <t>CERRADO</t>
        </is>
      </c>
      <c r="E8249" t="inlineStr">
        <is>
          <t>GOBIERNOS LOCALES</t>
        </is>
      </c>
      <c r="F8249" t="inlineStr">
        <is>
          <t>MUNICIPALIDAD PROVINCIAL DE CORONEL PORTILLO</t>
        </is>
      </c>
      <c r="G8249" t="inlineStr">
        <is>
          <t>MUNICIPALIDAD PROVINCIAL DE CORONEL PORTILLO</t>
        </is>
      </c>
      <c r="H8249" t="inlineStr">
        <is>
          <t>25/02/2012</t>
        </is>
      </c>
      <c r="I8249" t="inlineStr">
        <is>
          <t>13/03/2012</t>
        </is>
      </c>
      <c r="J8249" t="n">
        <v>180557.48</v>
      </c>
      <c r="K8249" t="inlineStr">
        <is>
          <t>ADQUISICIÓN DE MOBILIARIO, EQUIPOS TIC PARA LA OFICINA DE PARTICIPACIÓN CIUDADANA; DISEÑO DE MÓDULOS DE SENSIBILIZACIÓN Y CAPACITACIÓN, AFICHE Y BANDEROLA; REPRODUCCIÓN DEL MANUAL DEL LÍDER, AFICHE Y BANDEROLA; CAPACITACIÓN Y ASESORÍA TÉCNICA A LÍDERES DE JUNTAS VECINALES  EN LIDERAZGO, MANEJO DE HERRAMIENTAS DE GESTIÓN Y RESOLUCIÓN DE CONFLICTOS A TRAVÉS DE LA CONTRACIÓN DE CONSULTORES POR LA MPCP; ADQUISICIÓN DE SUVENIR; IMPLEMENTACIÓN DE MÓDULO DE INFORMACIÓN PARA EL DESARROLLO COMUNITARIO.</t>
        </is>
      </c>
      <c r="L8249" t="n">
        <v>200</v>
      </c>
      <c r="M8249" t="inlineStr">
        <is>
          <t>UCAYALI</t>
        </is>
      </c>
      <c r="N8249" t="inlineStr">
        <is>
          <t>CORONEL PORTILLO</t>
        </is>
      </c>
      <c r="O8249" t="inlineStr">
        <is>
          <t>CALLERIA</t>
        </is>
      </c>
      <c r="P8249" t="n">
        <v>250101</v>
      </c>
    </row>
    <row r="8250">
      <c r="A8250" t="n">
        <v>2638732</v>
      </c>
      <c r="B8250" t="inlineStr">
        <is>
          <t>RENOVACION DE VIAS VECINALES; EN EL(LA) TRAMO NUEVA IRAZOLA HASTA RAMAL MENDEZ EN LA
LOCALIDAD DE NUEVA IRAZOLA  DISTRITO DE ALEXANDER VON HUMBOLDT, PROVINCIA PADRE ABAD, DEPARTAMENTO UCAYALI</t>
        </is>
      </c>
      <c r="C8250" t="n">
        <v>172480.13</v>
      </c>
      <c r="D8250" t="inlineStr">
        <is>
          <t>ACTIVO</t>
        </is>
      </c>
      <c r="E8250" t="inlineStr">
        <is>
          <t>GOBIERNOS LOCALES</t>
        </is>
      </c>
      <c r="F8250" t="inlineStr">
        <is>
          <t>MUNICIPALIDAD DISTRITAL DE ALEXANDER VON HUMBOLDT</t>
        </is>
      </c>
      <c r="G8250" t="inlineStr">
        <is>
          <t>MUNICIPALIDAD DISTRITAL DE ALEXANDER VON HUMBOLDT</t>
        </is>
      </c>
      <c r="H8250" t="inlineStr">
        <is>
          <t>11/03/2024</t>
        </is>
      </c>
      <c r="I8250" t="inlineStr">
        <is>
          <t>12/03/2024</t>
        </is>
      </c>
      <c r="J8250" t="n">
        <v>172480.13</v>
      </c>
      <c r="K8250" t="inlineStr"/>
      <c r="L8250" t="inlineStr"/>
      <c r="M8250" t="inlineStr">
        <is>
          <t>UCAYALI</t>
        </is>
      </c>
      <c r="N8250" t="inlineStr">
        <is>
          <t>PADRE ABAD</t>
        </is>
      </c>
      <c r="O8250" t="inlineStr">
        <is>
          <t>ALEXANDER VON HUMBOLDT</t>
        </is>
      </c>
      <c r="P8250" t="n">
        <v>250305</v>
      </c>
    </row>
    <row r="8251">
      <c r="A8251" t="n">
        <v>2090096</v>
      </c>
      <c r="B8251" t="inlineStr">
        <is>
          <t>MEJORAMIENTO DE VIAS A NIVEL DE AFIR. DEL JR. BEAT. B. DE T. (DESDE JR. VIRG. M. HASTA CARR. ANT.) Y JR. ACELA G. DE A. (DESDE JR. VIRG. M. HASTA PJE. PED. R. G.) - A.H. BEATRIZ BARDALES DE TUBINO, DISTRITO DE YARINACOCHA - CORONEL PORTILLO - UCAYALI</t>
        </is>
      </c>
      <c r="C8251" t="n">
        <v>172362</v>
      </c>
      <c r="D8251" t="inlineStr">
        <is>
          <t>CERRADO</t>
        </is>
      </c>
      <c r="E8251" t="inlineStr">
        <is>
          <t>GOBIERNOS LOCALES</t>
        </is>
      </c>
      <c r="F8251" t="inlineStr">
        <is>
          <t>MUNICIPALIDAD DISTRITAL DE YARINACOCHA</t>
        </is>
      </c>
      <c r="G8251" t="inlineStr">
        <is>
          <t>MUNICIPALIDAD DISTRITAL DE YARINACOCHA</t>
        </is>
      </c>
      <c r="H8251" t="inlineStr">
        <is>
          <t>24/03/2009</t>
        </is>
      </c>
      <c r="I8251" t="inlineStr">
        <is>
          <t>03/04/2009</t>
        </is>
      </c>
      <c r="J8251" t="n">
        <v>168871.57</v>
      </c>
      <c r="K8251" t="inlineStr">
        <is>
          <t>MEJORAMIENTO CON AFIRMADO DE MATERIAL GRANULAR DE E=0.10MTS INC. CUNETEO Y DEL JR. BEATRIZ BARDALES DE TUBINO (DESDE JR. VIRGEN MARÍA HASTA CARRETERA ANTIGUA), CONSTRUCCIÓN DE 06 ALCANTARILLAS TUBULARES, 01 DE PVC DE Ø=12" Y 05 DE CºAº DE Ø=20”.Y DEL JR. ACELA GUERRA DE ACHO (DESDE JR. VIRGEN MARÍA HASTA PSJE. PEDRO RUIZ GALLO), CONSTRUCCIÓN DE 04 ALCANTARILLAS TUBULARES, 02 DE PVC DE Ø=16" Y 02 DE CºAº DE Ø=20”.</t>
        </is>
      </c>
      <c r="L8251" t="n">
        <v>510</v>
      </c>
      <c r="M8251" t="inlineStr">
        <is>
          <t>UCAYALI</t>
        </is>
      </c>
      <c r="N8251" t="inlineStr">
        <is>
          <t>CORONEL PORTILLO</t>
        </is>
      </c>
      <c r="O8251" t="inlineStr">
        <is>
          <t>YARINACOCHA</t>
        </is>
      </c>
      <c r="P8251" t="n">
        <v>250105</v>
      </c>
    </row>
    <row r="8252">
      <c r="A8252" t="n">
        <v>2137971</v>
      </c>
      <c r="B8252" t="inlineStr">
        <is>
          <t>CONSTRUCCION DE PUENTE CARROZABLE TENAZOA CASERIO TAHUANTINSUYO - CASERIO VISTA ALEGRE DE CHIA, DISTRITO DE IRAZOLA - PADRE ABAD - UCAYALI</t>
        </is>
      </c>
      <c r="C8252" t="n">
        <v>172284.19</v>
      </c>
      <c r="D8252" t="inlineStr">
        <is>
          <t>CERRADO</t>
        </is>
      </c>
      <c r="E8252" t="inlineStr">
        <is>
          <t>GOBIERNOS LOCALES</t>
        </is>
      </c>
      <c r="F8252" t="inlineStr">
        <is>
          <t>MUNICIPALIDAD DISTRITAL DE IRAZOLA</t>
        </is>
      </c>
      <c r="G8252" t="inlineStr">
        <is>
          <t>MUNICIPALIDAD DISTRITAL DE IRAZOLA</t>
        </is>
      </c>
      <c r="H8252" t="inlineStr">
        <is>
          <t>26/05/2011</t>
        </is>
      </c>
      <c r="I8252" t="inlineStr">
        <is>
          <t>26/05/2011</t>
        </is>
      </c>
      <c r="J8252" t="n">
        <v>171620.31</v>
      </c>
      <c r="K8252" t="inlineStr">
        <is>
          <t>CONSTRUCCIÓN DEL PUENTE CON ESTRIBOS DE CONCRETO Y VIGAS DE MADERA ROLLIZA  Y EL TABLERO DEL PUENTE CON TABLAS DE MADERA.</t>
        </is>
      </c>
      <c r="L8252" t="n">
        <v>300</v>
      </c>
      <c r="M8252" t="inlineStr">
        <is>
          <t>UCAYALI</t>
        </is>
      </c>
      <c r="N8252" t="inlineStr">
        <is>
          <t>PADRE ABAD</t>
        </is>
      </c>
      <c r="O8252" t="inlineStr">
        <is>
          <t>IRAZOLA</t>
        </is>
      </c>
      <c r="P8252" t="n">
        <v>250302</v>
      </c>
    </row>
    <row r="8253">
      <c r="A8253" t="n">
        <v>2137971</v>
      </c>
      <c r="B8253" t="inlineStr">
        <is>
          <t>CONSTRUCCION DE PUENTE CARROZABLE TENAZOA CASERIO TAHUANTINSUYO - CASERIO VISTA ALEGRE DE CHIA, DISTRITO DE IRAZOLA - PADRE ABAD - UCAYALI</t>
        </is>
      </c>
      <c r="C8253" t="n">
        <v>172284.19</v>
      </c>
      <c r="D8253" t="inlineStr">
        <is>
          <t>CERRADO</t>
        </is>
      </c>
      <c r="E8253" t="inlineStr">
        <is>
          <t>GOBIERNOS LOCALES</t>
        </is>
      </c>
      <c r="F8253" t="inlineStr">
        <is>
          <t>MUNICIPALIDAD DISTRITAL DE IRAZOLA</t>
        </is>
      </c>
      <c r="G8253" t="inlineStr">
        <is>
          <t>MUNICIPALIDAD DISTRITAL DE IRAZOLA</t>
        </is>
      </c>
      <c r="H8253" t="inlineStr">
        <is>
          <t>26/05/2011</t>
        </is>
      </c>
      <c r="I8253" t="inlineStr">
        <is>
          <t>26/05/2011</t>
        </is>
      </c>
      <c r="J8253" t="n">
        <v>171620.31</v>
      </c>
      <c r="K8253" t="inlineStr">
        <is>
          <t>CONSTRUCCIÓN DEL PUENTE CON ESTRIBOS DE CONCRETO Y VIGAS DE MADERA ROLLIZA  Y EL TABLERO DEL PUENTE CON TABLAS DE MADERA.</t>
        </is>
      </c>
      <c r="L8253" t="n">
        <v>300</v>
      </c>
      <c r="M8253" t="inlineStr">
        <is>
          <t>UCAYALI</t>
        </is>
      </c>
      <c r="N8253" t="inlineStr">
        <is>
          <t>PADRE ABAD</t>
        </is>
      </c>
      <c r="O8253" t="inlineStr">
        <is>
          <t>IRAZOLA</t>
        </is>
      </c>
      <c r="P8253" t="n">
        <v>250302</v>
      </c>
    </row>
    <row r="8254">
      <c r="A8254" t="n">
        <v>2043695</v>
      </c>
      <c r="B8254" t="inlineStr">
        <is>
          <t>CONSTRUCCION DEL SISTEMA DE ABASTECIMIENTO DE AGUA POTABLE E INSTALACION DE LETRINAS  EN EL CASERIO LOS CHANCAS , PROVINCIA DE ATALAYA - UCAYALI</t>
        </is>
      </c>
      <c r="C8254" t="n">
        <v>172136</v>
      </c>
      <c r="D8254" t="inlineStr">
        <is>
          <t>ACTIVO</t>
        </is>
      </c>
      <c r="E8254" t="inlineStr">
        <is>
          <t>GOBIERNOS LOCALES</t>
        </is>
      </c>
      <c r="F8254" t="inlineStr">
        <is>
          <t>MUNICIPALIDAD PROVINCIAL DE ATALAYA</t>
        </is>
      </c>
      <c r="G8254" t="inlineStr">
        <is>
          <t>MUNICIPALIDAD PROVINCIAL DE ATALAYA - RAYMONDI</t>
        </is>
      </c>
      <c r="H8254" t="inlineStr">
        <is>
          <t>25/04/2007</t>
        </is>
      </c>
      <c r="I8254" t="inlineStr">
        <is>
          <t>05/06/2007</t>
        </is>
      </c>
      <c r="J8254" t="n">
        <v>172136</v>
      </c>
      <c r="K8254" t="inlineStr">
        <is>
          <t>LA ALTERNATIVA PLANTEA LA CONSTRUCCIÓN DE POZO ARTESIANO DE 20 METROS DE PROFUNDIDAD, IMPULSADO A PANEL SOLAR CON ELECTRO BOMBA SUMERGIBLE, SE CONSTRUIRA UN TANQUE ELEVADO DE CONCRETO DE 4M3, INSTALACIÓN DE LA LÍNEA DE IMPULSIÓN Y LAS LÍNEAS DE DISTRIBUCIÓN, CONSTRUCCIÓN DE 9 PILETAS PUBLICAS Y 40 LETRINAS, SE CAPACITACIÓN PARA EL HÁBITO DE HIGIENE, UTILIZACIÓN Y MANTENIMIENTO DE LETRINAS Y USO ADECUADO DEL SISTEMA DE AGUA POTABLE.</t>
        </is>
      </c>
      <c r="L8254" t="n">
        <v>166</v>
      </c>
      <c r="M8254" t="inlineStr">
        <is>
          <t>UCAYALI</t>
        </is>
      </c>
      <c r="N8254" t="inlineStr">
        <is>
          <t>ATALAYA</t>
        </is>
      </c>
      <c r="O8254" t="inlineStr">
        <is>
          <t>RAYMONDI</t>
        </is>
      </c>
      <c r="P8254" t="n">
        <v>250201</v>
      </c>
    </row>
    <row r="8255">
      <c r="A8255" t="n">
        <v>2178286</v>
      </c>
      <c r="B8255" t="inlineStr">
        <is>
          <t>CREACION DE TROCHA CARROZABLE DESDE LA CURVA DEL ACCESO A PAMPA HERMOSA HASTA LOS CENTROS DE PRODUCCION DEL CASERIO LA LIBERTAD, DISTRITO DE PADRE ABAD, PROVINCIA DE PADRE ABAD - UCAYALI</t>
        </is>
      </c>
      <c r="C8255" t="n">
        <v>172013.32</v>
      </c>
      <c r="D8255" t="inlineStr">
        <is>
          <t>ACTIVO</t>
        </is>
      </c>
      <c r="E8255" t="inlineStr">
        <is>
          <t>GOBIERNOS LOCALES</t>
        </is>
      </c>
      <c r="F8255" t="inlineStr">
        <is>
          <t>MUNICIPALIDAD PROVINCIAL DE PADRE ABAD</t>
        </is>
      </c>
      <c r="G8255" t="inlineStr">
        <is>
          <t>MUNICIPALIDAD PROVINCIAL DE PADRE ABAD - AGUAITIA</t>
        </is>
      </c>
      <c r="H8255" t="inlineStr">
        <is>
          <t>21/05/2013</t>
        </is>
      </c>
      <c r="I8255" t="inlineStr">
        <is>
          <t>27/05/2013</t>
        </is>
      </c>
      <c r="J8255" t="n">
        <v>166395.07</v>
      </c>
      <c r="K8255" t="inlineStr">
        <is>
          <t>CREACIÓN DE LA VÍA A NIVEL DE APERTURA DE 855.84 ML. CON E= 15 CM. DE CARRETERA Y UN ANCHO DE 3.6 METROS, CUNETAS EN TERRENO NATURA A LO LARGO DE LA VÍA, CONSTRUCCIÓN DE 01 ALCANTARILLA TMC Ø = 36, CONSTRUCCIÓN DE 02 BADENES DE 9 ML Y UN PLAN DE MANEJO AMBIENTAL</t>
        </is>
      </c>
      <c r="L8255" t="n">
        <v>150</v>
      </c>
      <c r="M8255" t="inlineStr">
        <is>
          <t>UCAYALI</t>
        </is>
      </c>
      <c r="N8255" t="inlineStr">
        <is>
          <t>PADRE ABAD</t>
        </is>
      </c>
      <c r="O8255" t="inlineStr">
        <is>
          <t>PADRE ABAD</t>
        </is>
      </c>
      <c r="P8255" t="n">
        <v>250301</v>
      </c>
    </row>
    <row r="8256">
      <c r="A8256" t="n">
        <v>2143626</v>
      </c>
      <c r="B8256" t="inlineStr">
        <is>
          <t>MEJORAMIENTO DE LA INFRAESTRUCTURA EDUCATIVA DE LA I.E.64955-B DE LA CC.NN. TAQUILA, DISTRITO DE RAYMONDI, PROVINCIA DE ATALAYA - UCAYALI</t>
        </is>
      </c>
      <c r="C8256" t="n">
        <v>171795.92</v>
      </c>
      <c r="D8256" t="inlineStr">
        <is>
          <t>CERRADO</t>
        </is>
      </c>
      <c r="E8256" t="inlineStr">
        <is>
          <t>GOBIERNOS LOCALES</t>
        </is>
      </c>
      <c r="F8256" t="inlineStr">
        <is>
          <t>MUNICIPALIDAD PROVINCIAL DE ATALAYA</t>
        </is>
      </c>
      <c r="G8256" t="inlineStr">
        <is>
          <t>MUNICIPALIDAD PROVINCIAL DE ATALAYA - RAYMONDI</t>
        </is>
      </c>
      <c r="H8256" t="inlineStr">
        <is>
          <t>14/06/2011</t>
        </is>
      </c>
      <c r="I8256" t="inlineStr">
        <is>
          <t>15/06/2011</t>
        </is>
      </c>
      <c r="J8256" t="n">
        <v>178338.01</v>
      </c>
      <c r="K8256" t="inlineStr">
        <is>
          <t>CONSTRUCCION DE 01 AULA Y 01 DIRECCION DE MATERIAL SEMINOBLE, CONSTRUCCION DE 02 LETRINAS DE MATERIAL SEMINOBLE Y EQUIPAMIENTO CON MOBILIARIO ESCOLAR.</t>
        </is>
      </c>
      <c r="L8256" t="n">
        <v>291</v>
      </c>
      <c r="M8256" t="inlineStr">
        <is>
          <t>UCAYALI</t>
        </is>
      </c>
      <c r="N8256" t="inlineStr">
        <is>
          <t>ATALAYA</t>
        </is>
      </c>
      <c r="O8256" t="inlineStr">
        <is>
          <t>RAYMONDI</t>
        </is>
      </c>
      <c r="P8256" t="n">
        <v>250201</v>
      </c>
    </row>
    <row r="8257">
      <c r="A8257" t="n">
        <v>2516325</v>
      </c>
      <c r="B8257" t="inlineStr">
        <is>
          <t>ADQUISICION DE MOTONAVE FLUVIAL; EN EL(LA) IE SAN BERNARDO-B - PURUS EN LA LOCALIDAD SAN BERNARDO, DISTRITO DE PURUS, PROVINCIA PURUS, DEPARTAMENTO UCAYALI</t>
        </is>
      </c>
      <c r="C8257" t="n">
        <v>171754.9</v>
      </c>
      <c r="D8257" t="inlineStr">
        <is>
          <t>CERRADO</t>
        </is>
      </c>
      <c r="E8257" t="inlineStr">
        <is>
          <t>GOBIERNOS REGIONALES</t>
        </is>
      </c>
      <c r="F8257" t="inlineStr">
        <is>
          <t>GOBIERNO REGIONAL UCAYALI</t>
        </is>
      </c>
      <c r="G8257" t="inlineStr">
        <is>
          <t>REGION UCAYALI-PURUS</t>
        </is>
      </c>
      <c r="H8257" t="inlineStr">
        <is>
          <t>09/04/2021</t>
        </is>
      </c>
      <c r="I8257" t="inlineStr">
        <is>
          <t>09/04/2021</t>
        </is>
      </c>
      <c r="J8257" t="n">
        <v>171754.9</v>
      </c>
      <c r="K8257" t="inlineStr"/>
      <c r="L8257" t="inlineStr"/>
      <c r="M8257" t="inlineStr">
        <is>
          <t>UCAYALI</t>
        </is>
      </c>
      <c r="N8257" t="inlineStr">
        <is>
          <t>PURUS</t>
        </is>
      </c>
      <c r="O8257" t="inlineStr">
        <is>
          <t>PURUS</t>
        </is>
      </c>
      <c r="P8257" t="n">
        <v>250401</v>
      </c>
    </row>
    <row r="8258">
      <c r="A8258" t="n">
        <v>2180429</v>
      </c>
      <c r="B8258" t="inlineStr">
        <is>
          <t>INSTALACION DE POZO TUBULAR CON TANQUE ELEVADO Y REDES + PILETA EN EL CASERIO PUERTO ALEGRE, DISTRITO DE NUEVA REQUENA - CORONEL PORTILLO - UCAYALI</t>
        </is>
      </c>
      <c r="C8258" t="n">
        <v>171724.51</v>
      </c>
      <c r="D8258" t="inlineStr">
        <is>
          <t>ACTIVO</t>
        </is>
      </c>
      <c r="E8258" t="inlineStr">
        <is>
          <t>GOBIERNOS LOCALES</t>
        </is>
      </c>
      <c r="F8258" t="inlineStr">
        <is>
          <t>MUNICIPALIDAD DISTRITAL DE NUEVA REQUENA</t>
        </is>
      </c>
      <c r="G8258" t="inlineStr">
        <is>
          <t>MUNICIPALIDAD DISTRITAL DE NUEVA REQUENA</t>
        </is>
      </c>
      <c r="H8258" t="inlineStr">
        <is>
          <t>20/05/2013</t>
        </is>
      </c>
      <c r="I8258" t="inlineStr">
        <is>
          <t>20/05/2013</t>
        </is>
      </c>
      <c r="J8258" t="n">
        <v>184777.92</v>
      </c>
      <c r="K8258" t="inlineStr">
        <is>
          <t>Alternativa 1: CONSTRUCCIÓN DE TANQUE ELEVADO DE CONCRETO ARMADO (6.90 m3), CONSTRUCCIÓN DE POZO TUBULAR DE 80 MTS DE PROFUNDIDAD, 797.28 ml DE REDES DE DISTRIBUCIÓN, 12 CONEXIONES DOMICILIARIAS, 01 PILETA PÚBLICA, OBRAS GENERALES, CAPACITACIÓN EN MANTENIMIENTO Y USO DE LAS INSTALACIONES</t>
        </is>
      </c>
      <c r="L8258" t="n">
        <v>72</v>
      </c>
      <c r="M8258" t="inlineStr">
        <is>
          <t>UCAYALI</t>
        </is>
      </c>
      <c r="N8258" t="inlineStr">
        <is>
          <t>CORONEL PORTILLO</t>
        </is>
      </c>
      <c r="O8258" t="inlineStr">
        <is>
          <t>NUEVA REQUENA</t>
        </is>
      </c>
      <c r="P8258" t="n">
        <v>250106</v>
      </c>
    </row>
    <row r="8259">
      <c r="A8259" t="n">
        <v>2055577</v>
      </c>
      <c r="B8259" t="inlineStr">
        <is>
          <t>CONSTRUCCION DE LA PLAZUELA DE LA COMUNIDAD NATIVA DE NUEVA SAPOSOA - BAJO UCAYALI - CALLERIA, PROVINCIA DE CORONEL PORTILLO - UCAYALI</t>
        </is>
      </c>
      <c r="C8259" t="n">
        <v>171687</v>
      </c>
      <c r="D8259" t="inlineStr">
        <is>
          <t>CERRADO</t>
        </is>
      </c>
      <c r="E8259" t="inlineStr">
        <is>
          <t>GOBIERNOS LOCALES</t>
        </is>
      </c>
      <c r="F8259" t="inlineStr">
        <is>
          <t>MUNICIPALIDAD PROVINCIAL DE CORONEL PORTILLO</t>
        </is>
      </c>
      <c r="G8259" t="inlineStr">
        <is>
          <t>MUNICIPALIDAD PROVINCIAL DE CORONEL PORTILLO</t>
        </is>
      </c>
      <c r="H8259" t="inlineStr">
        <is>
          <t>14/09/2007</t>
        </is>
      </c>
      <c r="I8259" t="inlineStr">
        <is>
          <t>04/10/2007</t>
        </is>
      </c>
      <c r="J8259" t="n">
        <v>171687</v>
      </c>
      <c r="K8259" t="inlineStr">
        <is>
          <t>Const. Plazuela con veredas, martillos y rampas.
Un obelisco CºAº, pérgola, podio y mástil de bandera. Mob. bás.de madera, cont. met. imp. de áreas verdes, y redes de evacuación pluvial.</t>
        </is>
      </c>
      <c r="L8259" t="n">
        <v>223</v>
      </c>
      <c r="M8259" t="inlineStr">
        <is>
          <t>UCAYALI</t>
        </is>
      </c>
      <c r="N8259" t="inlineStr">
        <is>
          <t>CORONEL PORTILLO</t>
        </is>
      </c>
      <c r="O8259" t="inlineStr">
        <is>
          <t>CALLERIA</t>
        </is>
      </c>
      <c r="P8259" t="n">
        <v>250101</v>
      </c>
    </row>
    <row r="8260">
      <c r="A8260" t="n">
        <v>2090298</v>
      </c>
      <c r="B8260" t="inlineStr">
        <is>
          <t>CONSTRUCCION DE LA ELECTRIFICACIÓN DE LA COMUNIDAD NATIVA DE PATRIA NUEVA, DISTRITO DE CALLERIA, PROVINCIA DE CORONEL PORTILLO - UCAYALI</t>
        </is>
      </c>
      <c r="C8260" t="n">
        <v>171566</v>
      </c>
      <c r="D8260" t="inlineStr">
        <is>
          <t>CERRADO</t>
        </is>
      </c>
      <c r="E8260" t="inlineStr">
        <is>
          <t>GOBIERNOS LOCALES</t>
        </is>
      </c>
      <c r="F8260" t="inlineStr">
        <is>
          <t>MUNICIPALIDAD PROVINCIAL DE CORONEL PORTILLO</t>
        </is>
      </c>
      <c r="G8260" t="inlineStr">
        <is>
          <t>MUNICIPALIDAD PROVINCIAL DE CORONEL PORTILLO</t>
        </is>
      </c>
      <c r="H8260" t="inlineStr">
        <is>
          <t>16/12/2008</t>
        </is>
      </c>
      <c r="I8260" t="inlineStr">
        <is>
          <t>21/04/2009</t>
        </is>
      </c>
      <c r="J8260" t="n">
        <v>171566</v>
      </c>
      <c r="K8260" t="inlineStr">
        <is>
          <t>Construcción de un sistema de distribución convencional (redes secundarias) y postes de CAC y adquisición de grupo electrogeno diesel de 50 Kw.</t>
        </is>
      </c>
      <c r="L8260" t="n">
        <v>420</v>
      </c>
      <c r="M8260" t="inlineStr">
        <is>
          <t>UCAYALI</t>
        </is>
      </c>
      <c r="N8260" t="inlineStr">
        <is>
          <t>CORONEL PORTILLO</t>
        </is>
      </c>
      <c r="O8260" t="inlineStr">
        <is>
          <t>CALLERIA</t>
        </is>
      </c>
      <c r="P8260" t="n">
        <v>250101</v>
      </c>
    </row>
    <row r="8261">
      <c r="A8261" t="n">
        <v>2474969</v>
      </c>
      <c r="B8261" t="inlineStr">
        <is>
          <t>CREACION DEL LOCAL COMUNAL EN EL CASERÍO RIO NEGRO DEL DISTRITO DE PADRE ABAD - PROVINCIA DE PADRE ABAD - DEPARTAMENTO DE UCAYALI</t>
        </is>
      </c>
      <c r="C8261" t="n">
        <v>171254.22</v>
      </c>
      <c r="D8261" t="inlineStr">
        <is>
          <t>ACTIVO</t>
        </is>
      </c>
      <c r="E8261" t="inlineStr">
        <is>
          <t>GOBIERNOS LOCALES</t>
        </is>
      </c>
      <c r="F8261" t="inlineStr">
        <is>
          <t>MUNICIPALIDAD PROVINCIAL DE PADRE ABAD</t>
        </is>
      </c>
      <c r="G8261" t="inlineStr">
        <is>
          <t>MUNICIPALIDAD PROVINCIAL DE PADRE ABAD - AGUAITIA</t>
        </is>
      </c>
      <c r="H8261" t="inlineStr">
        <is>
          <t>27/12/2019</t>
        </is>
      </c>
      <c r="I8261" t="inlineStr">
        <is>
          <t>27/12/2019</t>
        </is>
      </c>
      <c r="J8261" t="n">
        <v>243417.07</v>
      </c>
      <c r="K8261" t="inlineStr">
        <is>
          <t>CONSTRUCCIÓN DE UN MÓDULO QUE COMPRENDE DE UN SOLO NIVEL: 1. ESCENARIO- 17.25M2, 2. SALÓN DE USOS MÚLTIPLES- 50.31M2, 3. OFICINA – 7.73M2, 4. SS.HH. VARONES -2.26M2, 5. SS.HH. MUJERES -2.26M2; OBRAS EXTERIORES 1. VEREDA DE CIRCULACIÓN- 33.80M2, 2. CANAL DE DRENAJE -46.52ML, EL TIPO DE SISTEMA ESTRUCTURAL DE LA INFRAESTRUCTURA PROYECTADA, SERÁ DUAL (PÓRTICO Y ALBAÑILERÍA), CON CIMENTACIÓN DE CONCRETO SIMPLE; CONCRETO ARMADO EN ZAPATAS, VIGAS DE CIMENTACIÓN, COLUMNAS Y VIGAS; ALBAÑILERÍA DE LADRILLO PANDERETA; PISOS DE CEMENTO PULIDO COLOREADO CON OCRE Y COBERTURA DE CALAMINA GALVANIZADA.</t>
        </is>
      </c>
      <c r="L8261" t="n">
        <v>83</v>
      </c>
      <c r="M8261" t="inlineStr">
        <is>
          <t>UCAYALI</t>
        </is>
      </c>
      <c r="N8261" t="inlineStr">
        <is>
          <t>PADRE ABAD</t>
        </is>
      </c>
      <c r="O8261" t="inlineStr">
        <is>
          <t>PADRE ABAD</t>
        </is>
      </c>
      <c r="P8261" t="n">
        <v>250301</v>
      </c>
    </row>
    <row r="8262">
      <c r="A8262" t="n">
        <v>2040767</v>
      </c>
      <c r="B8262" t="inlineStr">
        <is>
          <t>CONSTRUCCION DEL SISTEMA DE ABASTECIMIENTO DE AGUA POTABLE E INSTALACION DE LETRINAS EN LA COMUNIDAD NATIVA CENTRO SAPANI, PROVINCIA DE ATALAYA - UCAYALI</t>
        </is>
      </c>
      <c r="C8262" t="n">
        <v>170982</v>
      </c>
      <c r="D8262" t="inlineStr">
        <is>
          <t>CERRADO</t>
        </is>
      </c>
      <c r="E8262" t="inlineStr">
        <is>
          <t>GOBIERNOS LOCALES</t>
        </is>
      </c>
      <c r="F8262" t="inlineStr">
        <is>
          <t>MUNICIPALIDAD PROVINCIAL DE ATALAYA</t>
        </is>
      </c>
      <c r="G8262" t="inlineStr">
        <is>
          <t>MUNICIPALIDAD PROVINCIAL DE ATALAYA - RAYMONDI</t>
        </is>
      </c>
      <c r="H8262" t="inlineStr">
        <is>
          <t>30/09/2006</t>
        </is>
      </c>
      <c r="I8262" t="inlineStr">
        <is>
          <t>08/11/2006</t>
        </is>
      </c>
      <c r="J8262" t="n">
        <v>170982</v>
      </c>
      <c r="K8262" t="inlineStr">
        <is>
          <t>ESTA ALTERNATIVA CONTEMPLA LA CONSTRUCCION DEL SISTEMA DE CAPTACION DE AGUA SUBTERRANEA DESDE UN MANANTIAL QUE SE RECEPCIONARÁ EN UN CISTERNA Y LUEGO SE IMPULSARÁ A UN RESERVORIO MEDIANTE UNA BOMBA SUMERGIBLE CON SISTEMA DE PANEL SOLAR, PARA LUEGO ABASTECER POR GRAVEDAD A LA POBLACIÓN; ASIMISMO SE PLANTEA LA CONSTRUCCIÓN DE 09 PILETAS PUBLICAS; LA ALTERNATIVA PLANTEA DEL MISMO MODO LA CONSTRUCCION DE INFRAESTRUCTURA SANITARIA DE 33 LETRINAS CON POZO DE VENTILACION Y LA IMPLEMENTACION DEL PROGRAMA DE EDUCACIÓN SANITARIA.</t>
        </is>
      </c>
      <c r="L8262" t="n">
        <v>175</v>
      </c>
      <c r="M8262" t="inlineStr">
        <is>
          <t>UCAYALI</t>
        </is>
      </c>
      <c r="N8262" t="inlineStr">
        <is>
          <t>ATALAYA</t>
        </is>
      </c>
      <c r="O8262" t="inlineStr">
        <is>
          <t>RAYMONDI</t>
        </is>
      </c>
      <c r="P8262" t="n">
        <v>250201</v>
      </c>
    </row>
    <row r="8263">
      <c r="A8263" t="n">
        <v>2167078</v>
      </c>
      <c r="B8263" t="inlineStr">
        <is>
          <t>INSTALACION DE ALCANTARILLAS (EN JR.SR DELOS MILAG CON JR. UTUQUINIA), (EN JR. SR DE LOS MILAG CON JR. CALLERIA), (EN JR. SR DE LOS MILAG CON JR. ARICA), (EN JR. SR DE LOS MILAG CON JR. ABUJAO), (EN JR. SR DE LOS MILAG CON JR. TAMAYA), (EN JR. SR DE LOS MILAG CON CALLE 2), (EN JR. SR DE LOS MILAG CON JR. SEPARADOR INDUSTRIAL) Y (EN JR. SR DE LOS MILAG CON JR. MAPUYA), ASOC PRO VIVIENDA SR DE LOS MILAGROS, DISTRITO DE YARINACOCHA - CORONEL PORTILLO - UCAYALI</t>
        </is>
      </c>
      <c r="C8263" t="n">
        <v>170854.33</v>
      </c>
      <c r="D8263" t="inlineStr">
        <is>
          <t>CERRADO</t>
        </is>
      </c>
      <c r="E8263" t="inlineStr">
        <is>
          <t>GOBIERNOS LOCALES</t>
        </is>
      </c>
      <c r="F8263" t="inlineStr">
        <is>
          <t>MUNICIPALIDAD DISTRITAL DE YARINACOCHA</t>
        </is>
      </c>
      <c r="G8263" t="inlineStr">
        <is>
          <t>MUNICIPALIDAD DISTRITAL DE YARINACOCHA</t>
        </is>
      </c>
      <c r="H8263" t="inlineStr">
        <is>
          <t>14/01/2013</t>
        </is>
      </c>
      <c r="I8263" t="inlineStr">
        <is>
          <t>29/01/2013</t>
        </is>
      </c>
      <c r="J8263" t="n">
        <v>163400.86</v>
      </c>
      <c r="K8263" t="inlineStr">
        <is>
          <t xml:space="preserve">CONSTRUCCIÓN DE 01 ALCANTARILLA RECTANGULAR Cº Aº 0.60 X 0.80 L=23.00 MTS. (EN JR. SEÑOR DE LOS MILAGROS CON JR. SEPARADOR INDUSTRIAL), Y LA CONSTRUCCIÓN DE 07 ALCANTARILLAS  TUBULARES DE CONCRETO REFORZADO Ø20 LONGITUD.=10.80M EN LAS CALLES: (EN JR. SEÑOR DE LOS MILAGROS CON JR. UTUQUINIA), (EN JR. SEÑOR DE LOS MILAGROS CON JR. CALLERIA), (EN JR. SEÑOR DE LOS MILAGROS CON JR. ARICA),  (EN JR. SEÑOR DE LOS MILAGROS CON JR. ABUJAO), (EN JR. SEÑOR DE LOS MILAGROS CON JR. TAMAYA), (EN JR. SEÑOR DE LOS MILAGROS CON CALLE 2),  Y (EN JR. SEÑOR DE LOS MILAGROS CON JR. MAPUYA) .
</t>
        </is>
      </c>
      <c r="L8263" t="n">
        <v>1605</v>
      </c>
      <c r="M8263" t="inlineStr">
        <is>
          <t>UCAYALI</t>
        </is>
      </c>
      <c r="N8263" t="inlineStr">
        <is>
          <t>CORONEL PORTILLO</t>
        </is>
      </c>
      <c r="O8263" t="inlineStr">
        <is>
          <t>YARINACOCHA</t>
        </is>
      </c>
      <c r="P8263" t="n">
        <v>250105</v>
      </c>
    </row>
    <row r="8264">
      <c r="A8264" t="n">
        <v>2178609</v>
      </c>
      <c r="B8264" t="inlineStr">
        <is>
          <t>INSTALACION DE PUENTE DE MADERA ENTRE EL CASERIO SAN JUAN  Y CASERIO SANTA ROSA, DISTRITO DE YARINACOCHA - CORONEL PORTILLO - UCAYALI</t>
        </is>
      </c>
      <c r="C8264" t="n">
        <v>170679.73</v>
      </c>
      <c r="D8264" t="inlineStr">
        <is>
          <t>CERRADO</t>
        </is>
      </c>
      <c r="E8264" t="inlineStr">
        <is>
          <t>GOBIERNOS LOCALES</t>
        </is>
      </c>
      <c r="F8264" t="inlineStr">
        <is>
          <t>MUNICIPALIDAD DISTRITAL DE YARINACOCHA</t>
        </is>
      </c>
      <c r="G8264" t="inlineStr">
        <is>
          <t>MUNICIPALIDAD DISTRITAL DE YARINACOCHA</t>
        </is>
      </c>
      <c r="H8264" t="inlineStr">
        <is>
          <t>02/04/2013</t>
        </is>
      </c>
      <c r="I8264" t="inlineStr">
        <is>
          <t>27/05/2013</t>
        </is>
      </c>
      <c r="J8264" t="n">
        <v>154328.65</v>
      </c>
      <c r="K8264" t="inlineStr">
        <is>
          <t>CONSTRUCCIÓN  DE 01 PUENTE DE MADERA A BASE DE PILOTES LONG. =25.00M.</t>
        </is>
      </c>
      <c r="L8264" t="n">
        <v>2070</v>
      </c>
      <c r="M8264" t="inlineStr">
        <is>
          <t>UCAYALI</t>
        </is>
      </c>
      <c r="N8264" t="inlineStr">
        <is>
          <t>CORONEL PORTILLO</t>
        </is>
      </c>
      <c r="O8264" t="inlineStr">
        <is>
          <t>YARINACOCHA</t>
        </is>
      </c>
      <c r="P8264" t="n">
        <v>250105</v>
      </c>
    </row>
    <row r="8265">
      <c r="A8265" t="n">
        <v>2178606</v>
      </c>
      <c r="B8265" t="inlineStr">
        <is>
          <t>INSTALACION DE PUENTE DE MADERA EN CARRETERA A CASERIO NUEVA ALEJANDRIA, DISTRITO DE YARINACOCHA - CORONEL PORTILLO - UCAYALI</t>
        </is>
      </c>
      <c r="C8265" t="n">
        <v>170679.73</v>
      </c>
      <c r="D8265" t="inlineStr">
        <is>
          <t>ACTIVO</t>
        </is>
      </c>
      <c r="E8265" t="inlineStr">
        <is>
          <t>GOBIERNOS LOCALES</t>
        </is>
      </c>
      <c r="F8265" t="inlineStr">
        <is>
          <t>MUNICIPALIDAD DISTRITAL DE YARINACOCHA</t>
        </is>
      </c>
      <c r="G8265" t="inlineStr">
        <is>
          <t>MUNICIPALIDAD DISTRITAL DE YARINACOCHA</t>
        </is>
      </c>
      <c r="H8265" t="inlineStr">
        <is>
          <t>06/03/2013</t>
        </is>
      </c>
      <c r="I8265" t="inlineStr">
        <is>
          <t>27/05/2013</t>
        </is>
      </c>
      <c r="J8265" t="n">
        <v>157505.86</v>
      </c>
      <c r="K8265" t="inlineStr">
        <is>
          <t>CONSTRUCCIÓN  DE 01 PUENTE DE MADERA A BASE DE PILOTES LONG. =25.00M.</t>
        </is>
      </c>
      <c r="L8265" t="n">
        <v>645</v>
      </c>
      <c r="M8265" t="inlineStr">
        <is>
          <t>UCAYALI</t>
        </is>
      </c>
      <c r="N8265" t="inlineStr">
        <is>
          <t>CORONEL PORTILLO</t>
        </is>
      </c>
      <c r="O8265" t="inlineStr">
        <is>
          <t>YARINACOCHA</t>
        </is>
      </c>
      <c r="P8265" t="n">
        <v>250105</v>
      </c>
    </row>
    <row r="8266">
      <c r="A8266" t="n">
        <v>2512763</v>
      </c>
      <c r="B8266" t="inlineStr">
        <is>
          <t>REPARACION DE VIAS VECINALES; EN EL(LA) TRAMO COMUNIDAD CANTASH, MAR DE PLATA HASTA EL SECTOR PALOMETA DISTRITO DE NESHUYA, PROVINCIA PADRE ABAD, DEPARTAMENTO UCAYALI</t>
        </is>
      </c>
      <c r="C8266" t="n">
        <v>170547.54</v>
      </c>
      <c r="D8266" t="inlineStr">
        <is>
          <t>CERRADO</t>
        </is>
      </c>
      <c r="E8266" t="inlineStr">
        <is>
          <t>GOBIERNOS LOCALES</t>
        </is>
      </c>
      <c r="F8266" t="inlineStr">
        <is>
          <t>MUNICIPALIDAD DISTRITAL DE NESHUYA</t>
        </is>
      </c>
      <c r="G8266" t="inlineStr">
        <is>
          <t>MUNICIPALIDAD DISTRITAL DE NESHUYA</t>
        </is>
      </c>
      <c r="H8266" t="inlineStr">
        <is>
          <t>25/02/2021</t>
        </is>
      </c>
      <c r="I8266" t="inlineStr">
        <is>
          <t>08/03/2021</t>
        </is>
      </c>
      <c r="J8266" t="n">
        <v>118947.69</v>
      </c>
      <c r="K8266" t="inlineStr"/>
      <c r="L8266" t="inlineStr"/>
      <c r="M8266" t="inlineStr">
        <is>
          <t>UCAYALI</t>
        </is>
      </c>
      <c r="N8266" t="inlineStr">
        <is>
          <t>PADRE ABAD</t>
        </is>
      </c>
      <c r="O8266" t="inlineStr">
        <is>
          <t>NESHUYA</t>
        </is>
      </c>
      <c r="P8266" t="n">
        <v>250304</v>
      </c>
    </row>
    <row r="8267">
      <c r="A8267" t="n">
        <v>2199102</v>
      </c>
      <c r="B8267" t="inlineStr">
        <is>
          <t>CREACION DEL SISTEMA DE DRENAJE PLUVIAL EN CALLE PACHACUTEC/JR. CAOBAL, CALLE VIRGEN DE FÁTIMA / CALLE SARITA COLONIA, CALLE SOL NACIENTE / CALLE PACHACUTEC MZ K, CALLE PACHACUTEC/CALLE SOL NACIENTE MZ.  47, DEL AA.HH. SOL NACIENTE, DISTRITO DE MANANTAY - CORONEL PORTILLO - UCAYALI</t>
        </is>
      </c>
      <c r="C8267" t="n">
        <v>170535.85</v>
      </c>
      <c r="D8267" t="inlineStr">
        <is>
          <t>ACTIVO</t>
        </is>
      </c>
      <c r="E8267" t="inlineStr">
        <is>
          <t>GOBIERNOS LOCALES</t>
        </is>
      </c>
      <c r="F8267" t="inlineStr">
        <is>
          <t>MUNICIPALIDAD DISTRITAL DE MANANTAY</t>
        </is>
      </c>
      <c r="G8267" t="inlineStr">
        <is>
          <t>MUNICIPALIDAD DISTRITAL DE MANANTAY</t>
        </is>
      </c>
      <c r="H8267" t="inlineStr">
        <is>
          <t>28/04/2014</t>
        </is>
      </c>
      <c r="I8267" t="inlineStr">
        <is>
          <t>28/04/2014</t>
        </is>
      </c>
      <c r="J8267" t="n">
        <v>146793.38</v>
      </c>
      <c r="K8267" t="inlineStr">
        <is>
          <t>¿	04 ALCANTARILLAS DISTRIBUIDAS DE LA SIGUIENTE FORMA: 01 ALCANTARILLA DE CONCRETO ARMADO (TIPO T-I) SON OBRAS DE CARÁCTER HIDRÁULICA QUE SIRVEN PARA ENCAUSAR Y VENCER LOS OBSTÁCULOS DE CAÑOS DE AGUA QUE ATRAVIESA LAS VÍAS A INTERVENIR, LA ALCANTARILLA TENDRÁ LAS SIGUIENTES MEDIDAS: CALLE PACHACUTE / JIRON CAOBAL  BASE: 0.80MT., ALTO: 0.80., LONGITUD: 10.00 MTS. 01 ALCANTARILLA DE CONCRETO ARMADO TIPO CAJÓN (TIPO T-II). LA ALCANTARILLA TENDRÁ LAS SIGUIENTES MEDIDAS; VIRGEN DE FATIMA/CALLE SARITA COLONIA: 0.80 MT., ALTO: 0.60,  LONGITUD: 11.00 MT, CALLE. PACHACUTEC/CALLE. SOL NACIENTE MZ K: 0.80 MT., ALTO: 0.80,  LONGITUD: 10.00 MT. 01 ALCANTARILLA DE CONCRETO ARMADO TIPO CAJÓN (TIPO T-III), LA ALCANTARILLA TENDRÁ LAS SIGUIENTES MEDIDAS; CALLE. SOL NACIENTE/CALLE PACHACUTEC MZ 47: 0.80 MT., ALTO: 080,  LONGITUD: 12.00 MT. LOS CUÁLES SERÁN DE MODELO TIPO CAJÓN  DE CONCRETO ARMADO QUE ESTARÁ COMPUESTA POR UNA LOSA INFERIOR, 02 MUROS LATERALES, 01 LOSA SUPERIOR (TECHO) TODAS ESTAS LOSAS SERÁN DE CONCRETO ARMADO TIPO LOSA MACIZA CON F´C=210KG/CM2 Y FY=4200KG/CM2.  MEJORAMIENTO DE LA VIA CON AFIRMADO DE LA VÍA CON UNA LONGITUD DE 40.00 ML CON UNA SECCIÓN DE 5.60 M, PENDIENTE DE BOMBEO DE 2%, Y UN ESPESOR DE 4 CM DE AFIRMADO.HORMIGÓN: TIERRA ROJA; MEJORAMIENTO DE LA VIA CON AFIRMADO DE LA VÍA CON UNA LONGITUD DE 40.00 ML CON UNA SECCIÓN DE 13.20 M, PENDIENTE DE BOMBEO DE 2%, Y UN ESPESOR DE 4 CM Y UN DISEÑO DE AFIRMADO DE 8:2 HORMIGÓN: TIERRA ROJA</t>
        </is>
      </c>
      <c r="L8267" t="n">
        <v>128</v>
      </c>
      <c r="M8267" t="inlineStr">
        <is>
          <t>UCAYALI</t>
        </is>
      </c>
      <c r="N8267" t="inlineStr">
        <is>
          <t>CORONEL PORTILLO</t>
        </is>
      </c>
      <c r="O8267" t="inlineStr">
        <is>
          <t>MANANTAY</t>
        </is>
      </c>
      <c r="P8267" t="n">
        <v>250107</v>
      </c>
    </row>
    <row r="8268">
      <c r="A8268" t="n">
        <v>2199102</v>
      </c>
      <c r="B8268" t="inlineStr">
        <is>
          <t>CREACION DEL SISTEMA DE DRENAJE PLUVIAL EN CALLE PACHACUTEC/JR. CAOBAL, CALLE VIRGEN DE FÁTIMA / CALLE SARITA COLONIA, CALLE SOL NACIENTE / CALLE PACHACUTEC MZ K, CALLE PACHACUTEC/CALLE SOL NACIENTE MZ.  47, DEL AA.HH. SOL NACIENTE, DISTRITO DE MANANTAY - CORONEL PORTILLO - UCAYALI</t>
        </is>
      </c>
      <c r="C8268" t="n">
        <v>170535.85</v>
      </c>
      <c r="D8268" t="inlineStr">
        <is>
          <t>ACTIVO</t>
        </is>
      </c>
      <c r="E8268" t="inlineStr">
        <is>
          <t>GOBIERNOS LOCALES</t>
        </is>
      </c>
      <c r="F8268" t="inlineStr">
        <is>
          <t>MUNICIPALIDAD DISTRITAL DE MANANTAY</t>
        </is>
      </c>
      <c r="G8268" t="inlineStr">
        <is>
          <t>MUNICIPALIDAD DISTRITAL DE MANANTAY</t>
        </is>
      </c>
      <c r="H8268" t="inlineStr">
        <is>
          <t>28/04/2014</t>
        </is>
      </c>
      <c r="I8268" t="inlineStr">
        <is>
          <t>28/04/2014</t>
        </is>
      </c>
      <c r="J8268" t="n">
        <v>146793.38</v>
      </c>
      <c r="K8268" t="inlineStr">
        <is>
          <t>¿	04 ALCANTARILLAS DISTRIBUIDAS DE LA SIGUIENTE FORMA: 01 ALCANTARILLA DE CONCRETO ARMADO (TIPO T-I) SON OBRAS DE CARÁCTER HIDRÁULICA QUE SIRVEN PARA ENCAUSAR Y VENCER LOS OBSTÁCULOS DE CAÑOS DE AGUA QUE ATRAVIESA LAS VÍAS A INTERVENIR, LA ALCANTARILLA TENDRÁ LAS SIGUIENTES MEDIDAS: CALLE PACHACUTE / JIRON CAOBAL  BASE: 0.80MT., ALTO: 0.80., LONGITUD: 10.00 MTS. 01 ALCANTARILLA DE CONCRETO ARMADO TIPO CAJÓN (TIPO T-II). LA ALCANTARILLA TENDRÁ LAS SIGUIENTES MEDIDAS; VIRGEN DE FATIMA/CALLE SARITA COLONIA: 0.80 MT., ALTO: 0.60,  LONGITUD: 11.00 MT, CALLE. PACHACUTEC/CALLE. SOL NACIENTE MZ K: 0.80 MT., ALTO: 0.80,  LONGITUD: 10.00 MT. 01 ALCANTARILLA DE CONCRETO ARMADO TIPO CAJÓN (TIPO T-III), LA ALCANTARILLA TENDRÁ LAS SIGUIENTES MEDIDAS; CALLE. SOL NACIENTE/CALLE PACHACUTEC MZ 47: 0.80 MT., ALTO: 080,  LONGITUD: 12.00 MT. LOS CUÁLES SERÁN DE MODELO TIPO CAJÓN  DE CONCRETO ARMADO QUE ESTARÁ COMPUESTA POR UNA LOSA INFERIOR, 02 MUROS LATERALES, 01 LOSA SUPERIOR (TECHO) TODAS ESTAS LOSAS SERÁN DE CONCRETO ARMADO TIPO LOSA MACIZA CON F´C=210KG/CM2 Y FY=4200KG/CM2.  MEJORAMIENTO DE LA VIA CON AFIRMADO DE LA VÍA CON UNA LONGITUD DE 40.00 ML CON UNA SECCIÓN DE 5.60 M, PENDIENTE DE BOMBEO DE 2%, Y UN ESPESOR DE 4 CM DE AFIRMADO.HORMIGÓN: TIERRA ROJA; MEJORAMIENTO DE LA VIA CON AFIRMADO DE LA VÍA CON UNA LONGITUD DE 40.00 ML CON UNA SECCIÓN DE 13.20 M, PENDIENTE DE BOMBEO DE 2%, Y UN ESPESOR DE 4 CM Y UN DISEÑO DE AFIRMADO DE 8:2 HORMIGÓN: TIERRA ROJA</t>
        </is>
      </c>
      <c r="L8268" t="n">
        <v>128</v>
      </c>
      <c r="M8268" t="inlineStr">
        <is>
          <t>UCAYALI</t>
        </is>
      </c>
      <c r="N8268" t="inlineStr">
        <is>
          <t>CORONEL PORTILLO</t>
        </is>
      </c>
      <c r="O8268" t="inlineStr">
        <is>
          <t>MANANTAY</t>
        </is>
      </c>
      <c r="P8268" t="n">
        <v>250107</v>
      </c>
    </row>
    <row r="8269">
      <c r="A8269" t="n">
        <v>2199102</v>
      </c>
      <c r="B8269" t="inlineStr">
        <is>
          <t>CREACION DEL SISTEMA DE DRENAJE PLUVIAL EN CALLE PACHACUTEC/JR. CAOBAL, CALLE VIRGEN DE FÁTIMA / CALLE SARITA COLONIA, CALLE SOL NACIENTE / CALLE PACHACUTEC MZ K, CALLE PACHACUTEC/CALLE SOL NACIENTE MZ.  47, DEL AA.HH. SOL NACIENTE, DISTRITO DE MANANTAY - CORONEL PORTILLO - UCAYALI</t>
        </is>
      </c>
      <c r="C8269" t="n">
        <v>170535.85</v>
      </c>
      <c r="D8269" t="inlineStr">
        <is>
          <t>ACTIVO</t>
        </is>
      </c>
      <c r="E8269" t="inlineStr">
        <is>
          <t>GOBIERNOS LOCALES</t>
        </is>
      </c>
      <c r="F8269" t="inlineStr">
        <is>
          <t>MUNICIPALIDAD DISTRITAL DE MANANTAY</t>
        </is>
      </c>
      <c r="G8269" t="inlineStr">
        <is>
          <t>MUNICIPALIDAD DISTRITAL DE MANANTAY</t>
        </is>
      </c>
      <c r="H8269" t="inlineStr">
        <is>
          <t>28/04/2014</t>
        </is>
      </c>
      <c r="I8269" t="inlineStr">
        <is>
          <t>28/04/2014</t>
        </is>
      </c>
      <c r="J8269" t="n">
        <v>146793.38</v>
      </c>
      <c r="K8269" t="inlineStr">
        <is>
          <t>¿	04 ALCANTARILLAS DISTRIBUIDAS DE LA SIGUIENTE FORMA: 01 ALCANTARILLA DE CONCRETO ARMADO (TIPO T-I) SON OBRAS DE CARÁCTER HIDRÁULICA QUE SIRVEN PARA ENCAUSAR Y VENCER LOS OBSTÁCULOS DE CAÑOS DE AGUA QUE ATRAVIESA LAS VÍAS A INTERVENIR, LA ALCANTARILLA TENDRÁ LAS SIGUIENTES MEDIDAS: CALLE PACHACUTE / JIRON CAOBAL  BASE: 0.80MT., ALTO: 0.80., LONGITUD: 10.00 MTS. 01 ALCANTARILLA DE CONCRETO ARMADO TIPO CAJÓN (TIPO T-II). LA ALCANTARILLA TENDRÁ LAS SIGUIENTES MEDIDAS; VIRGEN DE FATIMA/CALLE SARITA COLONIA: 0.80 MT., ALTO: 0.60,  LONGITUD: 11.00 MT, CALLE. PACHACUTEC/CALLE. SOL NACIENTE MZ K: 0.80 MT., ALTO: 0.80,  LONGITUD: 10.00 MT. 01 ALCANTARILLA DE CONCRETO ARMADO TIPO CAJÓN (TIPO T-III), LA ALCANTARILLA TENDRÁ LAS SIGUIENTES MEDIDAS; CALLE. SOL NACIENTE/CALLE PACHACUTEC MZ 47: 0.80 MT., ALTO: 080,  LONGITUD: 12.00 MT. LOS CUÁLES SERÁN DE MODELO TIPO CAJÓN  DE CONCRETO ARMADO QUE ESTARÁ COMPUESTA POR UNA LOSA INFERIOR, 02 MUROS LATERALES, 01 LOSA SUPERIOR (TECHO) TODAS ESTAS LOSAS SERÁN DE CONCRETO ARMADO TIPO LOSA MACIZA CON F´C=210KG/CM2 Y FY=4200KG/CM2.  MEJORAMIENTO DE LA VIA CON AFIRMADO DE LA VÍA CON UNA LONGITUD DE 40.00 ML CON UNA SECCIÓN DE 5.60 M, PENDIENTE DE BOMBEO DE 2%, Y UN ESPESOR DE 4 CM DE AFIRMADO.HORMIGÓN: TIERRA ROJA; MEJORAMIENTO DE LA VIA CON AFIRMADO DE LA VÍA CON UNA LONGITUD DE 40.00 ML CON UNA SECCIÓN DE 13.20 M, PENDIENTE DE BOMBEO DE 2%, Y UN ESPESOR DE 4 CM Y UN DISEÑO DE AFIRMADO DE 8:2 HORMIGÓN: TIERRA ROJA</t>
        </is>
      </c>
      <c r="L8269" t="n">
        <v>128</v>
      </c>
      <c r="M8269" t="inlineStr">
        <is>
          <t>UCAYALI</t>
        </is>
      </c>
      <c r="N8269" t="inlineStr">
        <is>
          <t>CORONEL PORTILLO</t>
        </is>
      </c>
      <c r="O8269" t="inlineStr">
        <is>
          <t>MANANTAY</t>
        </is>
      </c>
      <c r="P8269" t="n">
        <v>250107</v>
      </c>
    </row>
    <row r="8270">
      <c r="A8270" t="n">
        <v>2199102</v>
      </c>
      <c r="B8270" t="inlineStr">
        <is>
          <t>CREACION DEL SISTEMA DE DRENAJE PLUVIAL EN CALLE PACHACUTEC/JR. CAOBAL, CALLE VIRGEN DE FÁTIMA / CALLE SARITA COLONIA, CALLE SOL NACIENTE / CALLE PACHACUTEC MZ K, CALLE PACHACUTEC/CALLE SOL NACIENTE MZ.  47, DEL AA.HH. SOL NACIENTE, DISTRITO DE MANANTAY - CORONEL PORTILLO - UCAYALI</t>
        </is>
      </c>
      <c r="C8270" t="n">
        <v>170535.85</v>
      </c>
      <c r="D8270" t="inlineStr">
        <is>
          <t>ACTIVO</t>
        </is>
      </c>
      <c r="E8270" t="inlineStr">
        <is>
          <t>GOBIERNOS LOCALES</t>
        </is>
      </c>
      <c r="F8270" t="inlineStr">
        <is>
          <t>MUNICIPALIDAD DISTRITAL DE MANANTAY</t>
        </is>
      </c>
      <c r="G8270" t="inlineStr">
        <is>
          <t>MUNICIPALIDAD DISTRITAL DE MANANTAY</t>
        </is>
      </c>
      <c r="H8270" t="inlineStr">
        <is>
          <t>28/04/2014</t>
        </is>
      </c>
      <c r="I8270" t="inlineStr">
        <is>
          <t>28/04/2014</t>
        </is>
      </c>
      <c r="J8270" t="n">
        <v>146793.38</v>
      </c>
      <c r="K8270" t="inlineStr">
        <is>
          <t>¿	04 ALCANTARILLAS DISTRIBUIDAS DE LA SIGUIENTE FORMA: 01 ALCANTARILLA DE CONCRETO ARMADO (TIPO T-I) SON OBRAS DE CARÁCTER HIDRÁULICA QUE SIRVEN PARA ENCAUSAR Y VENCER LOS OBSTÁCULOS DE CAÑOS DE AGUA QUE ATRAVIESA LAS VÍAS A INTERVENIR, LA ALCANTARILLA TENDRÁ LAS SIGUIENTES MEDIDAS: CALLE PACHACUTE / JIRON CAOBAL  BASE: 0.80MT., ALTO: 0.80., LONGITUD: 10.00 MTS. 01 ALCANTARILLA DE CONCRETO ARMADO TIPO CAJÓN (TIPO T-II). LA ALCANTARILLA TENDRÁ LAS SIGUIENTES MEDIDAS; VIRGEN DE FATIMA/CALLE SARITA COLONIA: 0.80 MT., ALTO: 0.60,  LONGITUD: 11.00 MT, CALLE. PACHACUTEC/CALLE. SOL NACIENTE MZ K: 0.80 MT., ALTO: 0.80,  LONGITUD: 10.00 MT. 01 ALCANTARILLA DE CONCRETO ARMADO TIPO CAJÓN (TIPO T-III), LA ALCANTARILLA TENDRÁ LAS SIGUIENTES MEDIDAS; CALLE. SOL NACIENTE/CALLE PACHACUTEC MZ 47: 0.80 MT., ALTO: 080,  LONGITUD: 12.00 MT. LOS CUÁLES SERÁN DE MODELO TIPO CAJÓN  DE CONCRETO ARMADO QUE ESTARÁ COMPUESTA POR UNA LOSA INFERIOR, 02 MUROS LATERALES, 01 LOSA SUPERIOR (TECHO) TODAS ESTAS LOSAS SERÁN DE CONCRETO ARMADO TIPO LOSA MACIZA CON F´C=210KG/CM2 Y FY=4200KG/CM2.  MEJORAMIENTO DE LA VIA CON AFIRMADO DE LA VÍA CON UNA LONGITUD DE 40.00 ML CON UNA SECCIÓN DE 5.60 M, PENDIENTE DE BOMBEO DE 2%, Y UN ESPESOR DE 4 CM DE AFIRMADO.HORMIGÓN: TIERRA ROJA; MEJORAMIENTO DE LA VIA CON AFIRMADO DE LA VÍA CON UNA LONGITUD DE 40.00 ML CON UNA SECCIÓN DE 13.20 M, PENDIENTE DE BOMBEO DE 2%, Y UN ESPESOR DE 4 CM Y UN DISEÑO DE AFIRMADO DE 8:2 HORMIGÓN: TIERRA ROJA</t>
        </is>
      </c>
      <c r="L8270" t="n">
        <v>128</v>
      </c>
      <c r="M8270" t="inlineStr">
        <is>
          <t>UCAYALI</t>
        </is>
      </c>
      <c r="N8270" t="inlineStr">
        <is>
          <t>CORONEL PORTILLO</t>
        </is>
      </c>
      <c r="O8270" t="inlineStr">
        <is>
          <t>MANANTAY</t>
        </is>
      </c>
      <c r="P8270" t="n">
        <v>250107</v>
      </c>
    </row>
    <row r="8271">
      <c r="A8271" t="n">
        <v>2399724</v>
      </c>
      <c r="B8271" t="inlineStr">
        <is>
          <t>ADQUISICIÓN DE BOMBAS SUMERGIBLES EN EL(LA)  PARA LA CAMARA DE BOMBEO DE DESAGUE D-5; INCLUYENDO ÀRBOL DE DESCARGA, TABLEROS CON VARIADOR DE VELOCIDAD, CONTROLADOR Y SISTEMA DE MONITOREO Y CONTROL EN LA NUBE DEL SECTOR 2A, (FT-GO-P4-30) EN EL DISTRITO DE YARINACOCHA, PROVINCIA CORONEL PORTILLO, DEPARTAMENTO UCAYALI</t>
        </is>
      </c>
      <c r="C8271" t="n">
        <v>170363</v>
      </c>
      <c r="D8271" t="inlineStr">
        <is>
          <t>ACTIVO</t>
        </is>
      </c>
      <c r="E8271" t="inlineStr">
        <is>
          <t>GOBIERNOS LOCALES</t>
        </is>
      </c>
      <c r="F8271" t="inlineStr">
        <is>
          <t>MUNICIPALIDAD PROVINCIAL DE CORONEL PORTILLO</t>
        </is>
      </c>
      <c r="G8271" t="inlineStr">
        <is>
          <t>EMPRESA MUNICIPAL DE AGUA POTABLE Y ALCANTARILLADO DE CORONEL PORTILLO S.A.</t>
        </is>
      </c>
      <c r="H8271" t="inlineStr">
        <is>
          <t>14/11/2017</t>
        </is>
      </c>
      <c r="I8271" t="inlineStr">
        <is>
          <t>20/11/2017</t>
        </is>
      </c>
      <c r="J8271" t="n">
        <v>210000</v>
      </c>
      <c r="K8271" t="inlineStr"/>
      <c r="L8271" t="inlineStr"/>
      <c r="M8271" t="inlineStr">
        <is>
          <t>UCAYALI</t>
        </is>
      </c>
      <c r="N8271" t="inlineStr">
        <is>
          <t>CORONEL PORTILLO</t>
        </is>
      </c>
      <c r="O8271" t="inlineStr">
        <is>
          <t>YARINACOCHA</t>
        </is>
      </c>
      <c r="P8271" t="n">
        <v>250105</v>
      </c>
    </row>
    <row r="8272">
      <c r="A8272" t="n">
        <v>2399717</v>
      </c>
      <c r="B8272" t="inlineStr">
        <is>
          <t>ADQUISICIÓN DE BOMBAS SUMERGIBLES EN EL(LA)  PARA LA CAMARA DE BOMBEO DE DESAGUE D-2; INCLUYENDO ÀRBOL DE DESCARGA, TABLEROS CON VARIADOR DE VELOCIDAD, CONTROLADOR Y SISTEMA DE MONITOREO Y CONTROL EN LA NUBE DEL SECTOR 6, (FT-GO-P4-27) EN EL DISTRITO DE MANANTAY, PROVINCIA CORONEL PORTILLO, DEPARTAMENTO UCAYALI</t>
        </is>
      </c>
      <c r="C8272" t="n">
        <v>170363</v>
      </c>
      <c r="D8272" t="inlineStr">
        <is>
          <t>ACTIVO</t>
        </is>
      </c>
      <c r="E8272" t="inlineStr">
        <is>
          <t>GOBIERNOS LOCALES</t>
        </is>
      </c>
      <c r="F8272" t="inlineStr">
        <is>
          <t>MUNICIPALIDAD PROVINCIAL DE CORONEL PORTILLO</t>
        </is>
      </c>
      <c r="G8272" t="inlineStr">
        <is>
          <t>EMPRESA MUNICIPAL DE AGUA POTABLE Y ALCANTARILLADO DE CORONEL PORTILLO S.A.</t>
        </is>
      </c>
      <c r="H8272" t="inlineStr">
        <is>
          <t>14/11/2017</t>
        </is>
      </c>
      <c r="I8272" t="inlineStr">
        <is>
          <t>20/11/2017</t>
        </is>
      </c>
      <c r="J8272" t="n">
        <v>211692</v>
      </c>
      <c r="K8272" t="inlineStr"/>
      <c r="L8272" t="inlineStr"/>
      <c r="M8272" t="inlineStr">
        <is>
          <t>UCAYALI</t>
        </is>
      </c>
      <c r="N8272" t="inlineStr">
        <is>
          <t>CORONEL PORTILLO</t>
        </is>
      </c>
      <c r="O8272" t="inlineStr">
        <is>
          <t>MANANTAY</t>
        </is>
      </c>
      <c r="P8272" t="n">
        <v>250107</v>
      </c>
    </row>
    <row r="8273">
      <c r="A8273" t="n">
        <v>2399715</v>
      </c>
      <c r="B8273" t="inlineStr">
        <is>
          <t>ADQUISICIÓN DE BOMBAS SUMERGIBLES EN EL(LA)  PARA LA CAMARA DE BOMBEO DE DESAGUE D-1;  INCLUYENDO ÀRBOL DE DESCARGA, TABLEROS CON VARIADOR DE VELOCIDAD, CONTROLADOR Y SISTEMA DE MONITOREO Y CONTROL EN LA NUBE DEL SECTOR 6, (FT-GO-P4-24) EN EL DISTRITO DE MANANTAY, PROVINCIA CORONEL PORTILLO, DEPARTAMENTO UCAYALI</t>
        </is>
      </c>
      <c r="C8273" t="n">
        <v>170363</v>
      </c>
      <c r="D8273" t="inlineStr">
        <is>
          <t>ACTIVO</t>
        </is>
      </c>
      <c r="E8273" t="inlineStr">
        <is>
          <t>GOBIERNOS LOCALES</t>
        </is>
      </c>
      <c r="F8273" t="inlineStr">
        <is>
          <t>MUNICIPALIDAD PROVINCIAL DE CORONEL PORTILLO</t>
        </is>
      </c>
      <c r="G8273" t="inlineStr">
        <is>
          <t>EMPRESA MUNICIPAL DE AGUA POTABLE Y ALCANTARILLADO DE CORONEL PORTILLO S.A.</t>
        </is>
      </c>
      <c r="H8273" t="inlineStr">
        <is>
          <t>14/11/2017</t>
        </is>
      </c>
      <c r="I8273" t="inlineStr">
        <is>
          <t>20/11/2017</t>
        </is>
      </c>
      <c r="J8273" t="n">
        <v>210000</v>
      </c>
      <c r="K8273" t="inlineStr"/>
      <c r="L8273" t="inlineStr"/>
      <c r="M8273" t="inlineStr">
        <is>
          <t>UCAYALI</t>
        </is>
      </c>
      <c r="N8273" t="inlineStr">
        <is>
          <t>CORONEL PORTILLO</t>
        </is>
      </c>
      <c r="O8273" t="inlineStr">
        <is>
          <t>MANANTAY</t>
        </is>
      </c>
      <c r="P8273" t="n">
        <v>250107</v>
      </c>
    </row>
    <row r="8274">
      <c r="A8274" t="n">
        <v>2399725</v>
      </c>
      <c r="B8274" t="inlineStr">
        <is>
          <t>ADQUISICIÓN DE BOMBAS SUMERGIBLES EN EL(LA)  PARA LA CAMARA DE BOMBEO DE DESAGUE D-6; INCLUYENDO ÀRBOL DE DESCARGA, TABLEROS CON VARIADOR DE VELOCIDAD, CONTROLADOR Y SISTEMA DE MONITOREO Y CONTROL EN LA NUBE DEL SECTOR 6, (FT-GO-P4-31) EN EL DISTRITO DE YARINACOCHA, PROVINCIA CORONEL PORTILLO, DEPARTAMENTO UCAYALI</t>
        </is>
      </c>
      <c r="C8274" t="n">
        <v>170363</v>
      </c>
      <c r="D8274" t="inlineStr">
        <is>
          <t>ACTIVO</t>
        </is>
      </c>
      <c r="E8274" t="inlineStr">
        <is>
          <t>GOBIERNOS LOCALES</t>
        </is>
      </c>
      <c r="F8274" t="inlineStr">
        <is>
          <t>MUNICIPALIDAD PROVINCIAL DE CORONEL PORTILLO</t>
        </is>
      </c>
      <c r="G8274" t="inlineStr">
        <is>
          <t>EMPRESA MUNICIPAL DE AGUA POTABLE Y ALCANTARILLADO DE CORONEL PORTILLO S.A.</t>
        </is>
      </c>
      <c r="H8274" t="inlineStr">
        <is>
          <t>14/11/2017</t>
        </is>
      </c>
      <c r="I8274" t="inlineStr">
        <is>
          <t>20/11/2017</t>
        </is>
      </c>
      <c r="J8274" t="n">
        <v>210000</v>
      </c>
      <c r="K8274" t="inlineStr"/>
      <c r="L8274" t="inlineStr"/>
      <c r="M8274" t="inlineStr">
        <is>
          <t>UCAYALI</t>
        </is>
      </c>
      <c r="N8274" t="inlineStr">
        <is>
          <t>CORONEL PORTILLO</t>
        </is>
      </c>
      <c r="O8274" t="inlineStr">
        <is>
          <t>YARINACOCHA</t>
        </is>
      </c>
      <c r="P8274" t="n">
        <v>250105</v>
      </c>
    </row>
    <row r="8275">
      <c r="A8275" t="n">
        <v>2656899</v>
      </c>
      <c r="B8275" t="inlineStr">
        <is>
          <t>CREACION DE LOS SERVICIOS OPERATIVOS O MISIONALES INSTITUCIONALES EN EL LOCAL COMUNAL DE USOS MULTIPLES DE LA JUNTA VECINAL COMUNAL RURAL ALTO SHAMBILLO,   DISTRITO DE BOQUERON DE LA PROVINCIA DE PADRE ABAD DEL DEPARTAMENTO DE UCAYALI</t>
        </is>
      </c>
      <c r="C8275" t="n">
        <v>170172.17</v>
      </c>
      <c r="D8275" t="inlineStr">
        <is>
          <t>ACTIVO</t>
        </is>
      </c>
      <c r="E8275" t="inlineStr">
        <is>
          <t>GOBIERNOS LOCALES</t>
        </is>
      </c>
      <c r="F8275" t="inlineStr">
        <is>
          <t>MUNICIPALIDAD DISTRITAL DE BOQUERON</t>
        </is>
      </c>
      <c r="G8275" t="inlineStr">
        <is>
          <t>MUNICIPALIDAD DISTRITAL DE BOQUERON</t>
        </is>
      </c>
      <c r="H8275" t="inlineStr">
        <is>
          <t>02/08/2024</t>
        </is>
      </c>
      <c r="I8275" t="inlineStr">
        <is>
          <t>02/08/2024</t>
        </is>
      </c>
      <c r="J8275" t="n">
        <v>170172.17</v>
      </c>
      <c r="K8275" t="inlineStr">
        <is>
          <t>CONSTRUCCIÓN DEL LOCAL DE USOS MÚLTIPLES CON SUS RESPECTIVAS MEDIDAS LOG. 12.00M, ANCHO 10.00 M CON UN TOTAL 120.00 M2, CON COBERTURA ALUCÍN (0.35MM), CUMBRERA ALUCÍN, MONTAJE DE TIJERAL METÁLICO, MONTAJE DE CORREAS METÁLICAS, ZAPATAS, COLUMNAS, VIGAS DE AMARRE Y VIGAS DE CIMENTACIÓN DE CONCRETO ARMADO, MUROS DE LADRILLO, PUERTA DE MADERA Y VENTANAS DE FIERRO, VEREDAS DE CONCRETO SIMPLE, CAPACITACIÓN Y CHARLA EN SALUD AMBIENTAL</t>
        </is>
      </c>
      <c r="L8275" t="n">
        <v>159</v>
      </c>
      <c r="M8275" t="inlineStr">
        <is>
          <t>UCAYALI</t>
        </is>
      </c>
      <c r="N8275" t="inlineStr">
        <is>
          <t>PADRE ABAD</t>
        </is>
      </c>
      <c r="O8275" t="inlineStr">
        <is>
          <t>BOQUERON</t>
        </is>
      </c>
      <c r="P8275" t="n">
        <v>250307</v>
      </c>
    </row>
    <row r="8276">
      <c r="A8276" t="n">
        <v>2441907</v>
      </c>
      <c r="B8276" t="inlineStr">
        <is>
          <t>MEJORAMIENTO DEL SISTEMA ELÉCTRICO Y ALUMBRADO PUBLICO CON POSTES DE CONCRETO EN LA CC.NN. PUERTO CONSUELO DEL DISTRITO DE MASISEA - PROVINCIA DE CORONEL PORTILLO - DEPARTAMENTO DE UCAYALI</t>
        </is>
      </c>
      <c r="C8276" t="n">
        <v>170098</v>
      </c>
      <c r="D8276" t="inlineStr">
        <is>
          <t>ACTIVO</t>
        </is>
      </c>
      <c r="E8276" t="inlineStr">
        <is>
          <t>GOBIERNOS LOCALES</t>
        </is>
      </c>
      <c r="F8276" t="inlineStr">
        <is>
          <t>MUNICIPALIDAD DISTRITAL DE MASISEA</t>
        </is>
      </c>
      <c r="G8276" t="inlineStr">
        <is>
          <t>MEM - DIRECCION GENERAL DE ELECTRIFICACION RURAL</t>
        </is>
      </c>
      <c r="H8276" t="inlineStr">
        <is>
          <t>27/03/2019</t>
        </is>
      </c>
      <c r="I8276" t="inlineStr">
        <is>
          <t>30/01/2020</t>
        </is>
      </c>
      <c r="J8276" t="n">
        <v>172062.9</v>
      </c>
      <c r="K8276" t="inlineStr">
        <is>
          <t>NSTALACIÓN DE RED ELÉCTRICA SECUNDARIA CON CABLE AUTOPORTANTE, INSTALACIÓN DE postes c.a.c. 8/300/120/240, INSTALACIÓN de grupo eLECTRÓGENO DIESEL De 28 HP 220 v, y montaje de acometidas domiciliarias y de alumbrado publico.</t>
        </is>
      </c>
      <c r="L8276" t="n">
        <v>148</v>
      </c>
      <c r="M8276" t="inlineStr">
        <is>
          <t>UCAYALI</t>
        </is>
      </c>
      <c r="N8276" t="inlineStr">
        <is>
          <t>CORONEL PORTILLO</t>
        </is>
      </c>
      <c r="O8276" t="inlineStr">
        <is>
          <t>MASISEA</t>
        </is>
      </c>
      <c r="P8276" t="n">
        <v>250104</v>
      </c>
    </row>
    <row r="8277">
      <c r="A8277" t="n">
        <v>2150762</v>
      </c>
      <c r="B8277" t="inlineStr">
        <is>
          <t xml:space="preserve"> DE LA INFRAESTUCTURA EDUCATIVA DE LA I.E.I. 499 SAN PEDRO DE LA CC.NN. SAN PEDRO DE LAGARTO, DISTRITO DE RAYMONDI, PROVINCIA DE ATALAYA - UCAYALI</t>
        </is>
      </c>
      <c r="C8277" t="n">
        <v>169863.66</v>
      </c>
      <c r="D8277" t="inlineStr">
        <is>
          <t>CERRADO</t>
        </is>
      </c>
      <c r="E8277" t="inlineStr">
        <is>
          <t>GOBIERNOS LOCALES</t>
        </is>
      </c>
      <c r="F8277" t="inlineStr">
        <is>
          <t>MUNICIPALIDAD PROVINCIAL DE ATALAYA</t>
        </is>
      </c>
      <c r="G8277" t="inlineStr">
        <is>
          <t>MUNICIPALIDAD PROVINCIAL DE ATALAYA - RAYMONDI</t>
        </is>
      </c>
      <c r="H8277" t="inlineStr">
        <is>
          <t>09/11/2011</t>
        </is>
      </c>
      <c r="I8277" t="inlineStr">
        <is>
          <t>09/11/2011</t>
        </is>
      </c>
      <c r="J8277" t="n">
        <v>186784.24</v>
      </c>
      <c r="K8277" t="inlineStr">
        <is>
          <t>CONSTRUCCIÓN DE 01 AMBIENTE PARA DIRECCIÓN Y 01 AMBIENTE PARA AULA DE 7.5 X 8.30 MTS DE MATERIAL SEMINOBLE, SE CONSTRUIRÁN 02 LETRINAS SANITARIAS DEL TIPO SEMINOBLE, TABIQUERÍA CON FORRO DE MADERA MACHIHEMBRADO, IMPLEMENTACIÓN CON MOBILIARIO ESCOLAR (08 MESAS HEPTAGONALES DE MADERA, 40 SILLAS, 02 ESCRITORIOS PARA DOCENTE, 02 SILLAS DE MADERA PARA PUPITRE, 02 PUPITRES Y 01 ESTANTE DE MADERA</t>
        </is>
      </c>
      <c r="L8277" t="n">
        <v>256</v>
      </c>
      <c r="M8277" t="inlineStr">
        <is>
          <t>UCAYALI</t>
        </is>
      </c>
      <c r="N8277" t="inlineStr">
        <is>
          <t>ATALAYA</t>
        </is>
      </c>
      <c r="O8277" t="inlineStr">
        <is>
          <t>RAYMONDI</t>
        </is>
      </c>
      <c r="P8277" t="n">
        <v>250201</v>
      </c>
    </row>
    <row r="8278">
      <c r="A8278" t="n">
        <v>2055329</v>
      </c>
      <c r="B8278" t="inlineStr">
        <is>
          <t>CONSTRUCCION DE PARQUE ECOLOGICO EN EL CASERIO MAPALCA, PROVINCIA DE ATALAYA - UCAYALI</t>
        </is>
      </c>
      <c r="C8278" t="n">
        <v>169730</v>
      </c>
      <c r="D8278" t="inlineStr">
        <is>
          <t>CERRADO</t>
        </is>
      </c>
      <c r="E8278" t="inlineStr">
        <is>
          <t>GOBIERNOS LOCALES</t>
        </is>
      </c>
      <c r="F8278" t="inlineStr">
        <is>
          <t>MUNICIPALIDAD PROVINCIAL DE ATALAYA</t>
        </is>
      </c>
      <c r="G8278" t="inlineStr">
        <is>
          <t>VIVIENDA Y URBANISMO</t>
        </is>
      </c>
      <c r="H8278" t="inlineStr">
        <is>
          <t>14/09/2007</t>
        </is>
      </c>
      <c r="I8278" t="inlineStr">
        <is>
          <t>17/09/2007</t>
        </is>
      </c>
      <c r="J8278" t="n">
        <v>169730</v>
      </c>
      <c r="K8278" t="inlineStr">
        <is>
          <t xml:space="preserve">Const. parque ecologico de 1350 m2 que consta:bancas de Cº, floreros de Cº, veredas de Cº, piso ceramico, sardinel, juntas, cerco, Grass, plantas, juegos infant. e implement. de tachos basura metal.
</t>
        </is>
      </c>
      <c r="L8278" t="n">
        <v>699</v>
      </c>
      <c r="M8278" t="inlineStr">
        <is>
          <t>UCAYALI</t>
        </is>
      </c>
      <c r="N8278" t="inlineStr">
        <is>
          <t>ATALAYA</t>
        </is>
      </c>
      <c r="O8278" t="inlineStr">
        <is>
          <t>RAYMONDI</t>
        </is>
      </c>
      <c r="P8278" t="n">
        <v>250201</v>
      </c>
    </row>
    <row r="8279">
      <c r="A8279" t="n">
        <v>2160852</v>
      </c>
      <c r="B8279" t="inlineStr">
        <is>
          <t>MEJORAMIENTO DE LA CAPACIDAD OPERATIVA Y ADMINISTRATIVA DE LAS MUNICIPALIDADES DE LOS CENTROS POBLADOS DE LA, PROVINCIA DE PADRE ABAD - UCAYALI</t>
        </is>
      </c>
      <c r="C8279" t="n">
        <v>169571.8</v>
      </c>
      <c r="D8279" t="inlineStr">
        <is>
          <t>ACTIVO</t>
        </is>
      </c>
      <c r="E8279" t="inlineStr">
        <is>
          <t>GOBIERNOS LOCALES</t>
        </is>
      </c>
      <c r="F8279" t="inlineStr">
        <is>
          <t>MUNICIPALIDAD PROVINCIAL DE PADRE ABAD</t>
        </is>
      </c>
      <c r="G8279" t="inlineStr">
        <is>
          <t>MUNICIPALIDAD PROVINCIAL DE PADRE ABAD - AGUAITIA</t>
        </is>
      </c>
      <c r="H8279" t="inlineStr">
        <is>
          <t>21/08/2012</t>
        </is>
      </c>
      <c r="I8279" t="inlineStr">
        <is>
          <t>23/08/2012</t>
        </is>
      </c>
      <c r="J8279" t="n">
        <v>169901.8</v>
      </c>
      <c r="K8279" t="inlineStr">
        <is>
          <t>MEJORAMIENTO DE LA CAPACIDAD OPERATIVA Y ADMINISTRATIVA CON LA DOTACIÓN DE EQUIPOS, HERRAMIENTAS Y SERVICIOS</t>
        </is>
      </c>
      <c r="L8279" t="n">
        <v>1797</v>
      </c>
      <c r="M8279" t="inlineStr">
        <is>
          <t>UCAYALI</t>
        </is>
      </c>
      <c r="N8279" t="inlineStr">
        <is>
          <t>PADRE ABAD</t>
        </is>
      </c>
      <c r="O8279" t="inlineStr">
        <is>
          <t>CURIMANA</t>
        </is>
      </c>
      <c r="P8279" t="n">
        <v>250303</v>
      </c>
    </row>
    <row r="8280">
      <c r="A8280" t="n">
        <v>2189062</v>
      </c>
      <c r="B8280" t="inlineStr">
        <is>
          <t>MEJORAMIENTO DE LOS SERVICIOS COMUNALES (PRONOEI) A.H ENCARNACION VILLACORTA VDA DE VALDEZ, DISTRITO DE YARINACOCHA - CORONEL PORTILLO - UCAYALI</t>
        </is>
      </c>
      <c r="C8280" t="n">
        <v>169516.58</v>
      </c>
      <c r="D8280" t="inlineStr">
        <is>
          <t>CERRADO</t>
        </is>
      </c>
      <c r="E8280" t="inlineStr">
        <is>
          <t>GOBIERNOS LOCALES</t>
        </is>
      </c>
      <c r="F8280" t="inlineStr">
        <is>
          <t>MUNICIPALIDAD DISTRITAL DE YARINACOCHA</t>
        </is>
      </c>
      <c r="G8280" t="inlineStr">
        <is>
          <t>MUNICIPALIDAD DISTRITAL DE YARINACOCHA</t>
        </is>
      </c>
      <c r="H8280" t="inlineStr">
        <is>
          <t>12/12/2013</t>
        </is>
      </c>
      <c r="I8280" t="inlineStr">
        <is>
          <t>07/01/2014</t>
        </is>
      </c>
      <c r="J8280" t="n">
        <v>163116.93</v>
      </c>
      <c r="K8280" t="inlineStr">
        <is>
          <t>La construcción de local comunal con servicios higiénicos internos para los niños de cobertura liviana con calamina corrugada de zinc. Asimismo incluye mobiliario, pozo séptico y cerco perimétrico de madera.</t>
        </is>
      </c>
      <c r="L8280" t="n">
        <v>240</v>
      </c>
      <c r="M8280" t="inlineStr">
        <is>
          <t>UCAYALI</t>
        </is>
      </c>
      <c r="N8280" t="inlineStr">
        <is>
          <t>CORONEL PORTILLO</t>
        </is>
      </c>
      <c r="O8280" t="inlineStr">
        <is>
          <t>YARINACOCHA</t>
        </is>
      </c>
      <c r="P8280" t="n">
        <v>250105</v>
      </c>
    </row>
    <row r="8281">
      <c r="A8281" t="n">
        <v>2457286</v>
      </c>
      <c r="B8281" t="inlineStr">
        <is>
          <t>MEJORAMIENTO DE LA CAPACIDAD ADMINISTRATIVA Y GESTION INSTITUCIONAL DE LA MUNICIPALIDAD DISTRITAL DE IPARIA DEL DISTRITO DE IPARIA - PROVINCIA DE CORONEL PORTILLO - DEPARTAMENTO DE UCAYALI</t>
        </is>
      </c>
      <c r="C8281" t="n">
        <v>169500</v>
      </c>
      <c r="D8281" t="inlineStr">
        <is>
          <t>ACTIVO</t>
        </is>
      </c>
      <c r="E8281" t="inlineStr">
        <is>
          <t>GOBIERNOS LOCALES</t>
        </is>
      </c>
      <c r="F8281" t="inlineStr">
        <is>
          <t>MUNICIPALIDAD DISTRITAL DE IPARIA</t>
        </is>
      </c>
      <c r="G8281" t="inlineStr">
        <is>
          <t>MUNICIPALIDAD DISTRITAL DE IPARIA</t>
        </is>
      </c>
      <c r="H8281" t="inlineStr">
        <is>
          <t>08/08/2019</t>
        </is>
      </c>
      <c r="I8281" t="inlineStr">
        <is>
          <t>13/08/2019</t>
        </is>
      </c>
      <c r="J8281" t="n">
        <v>239437</v>
      </c>
      <c r="K8281" t="inlineStr">
        <is>
          <t>Equipamiento con equipos informaticos a la Municipalidad Distrital de Iparia, así mismo comprende la Elaboración de los Principales Documentos de Gestión de acuerdo a Normas Sectoriales siguientes:
Plan Operativo Institucional (POI).
Plan Estratégico Institucional (PEI).
Plan de Desarrollo Concertado (PDC). 
Reglamento de Organización y Funciones (ROF).
Manual de Organizaciones y Funciones (MOF).
Cuadro de Asignación de Personal (CAP).
Texto Único de Procedimientos Administrativos (TUPA).
Cierre Contable de los Estados Financieros y Presupuestarios.
Directiva de Control Interno.
Directiva de Adquisiciones de Bienes y Servicios menores a 8 UIT.
Directiva de Caja Chica.
Directiva de   VIATICOS                                                                                                                                                                                                                        Difusion de las actividades de la municipaliad mediante la creacion de una pagina web</t>
        </is>
      </c>
      <c r="L8281" t="n">
        <v>11004</v>
      </c>
      <c r="M8281" t="inlineStr">
        <is>
          <t>UCAYALI</t>
        </is>
      </c>
      <c r="N8281" t="inlineStr">
        <is>
          <t>CORONEL PORTILLO</t>
        </is>
      </c>
      <c r="O8281" t="inlineStr">
        <is>
          <t>IPARIA</t>
        </is>
      </c>
      <c r="P8281" t="n">
        <v>250103</v>
      </c>
    </row>
    <row r="8282">
      <c r="A8282" t="n">
        <v>2495714</v>
      </c>
      <c r="B8282" t="inlineStr">
        <is>
          <t>CREACION DEL SISTEMA DE INTERNET WI FI EN LAS COMUNIDADES NATIVAS DEL  DISTRITO DE YURUA - PROVINCIA DE ATALAYA - DEPARTAMENTO DE UCAYALI</t>
        </is>
      </c>
      <c r="C8282" t="n">
        <v>169450</v>
      </c>
      <c r="D8282" t="inlineStr">
        <is>
          <t>ACTIVO</t>
        </is>
      </c>
      <c r="E8282" t="inlineStr">
        <is>
          <t>GOBIERNOS LOCALES</t>
        </is>
      </c>
      <c r="F8282" t="inlineStr">
        <is>
          <t>MUNICIPALIDAD DISTRITAL DE YURUA</t>
        </is>
      </c>
      <c r="G8282" t="inlineStr">
        <is>
          <t>MUNICIPALIDAD DISTRITAL DE YURUA</t>
        </is>
      </c>
      <c r="H8282" t="inlineStr">
        <is>
          <t>20/08/2020</t>
        </is>
      </c>
      <c r="I8282" t="inlineStr">
        <is>
          <t>20/08/2020</t>
        </is>
      </c>
      <c r="J8282" t="n">
        <v>219768.8</v>
      </c>
      <c r="K8282" t="inlineStr">
        <is>
          <t>COMPONENTE 1: SUFICIENTE INFRAESTRUCTURA Y EQUIPAMIENTO PARA BRINDAR EL SERVICIO DE INTERNET
ACCION 1.1: Kit de Equipamiento Fotovoltaico                                                                                                                                         ACCION 1.2: Kit de Internet Satelital                                                                                                                                                   ACCION 1.3: Sistema de Protección a tierra                                                      
COMPONENTE 2: MAYOR CONOCIMIENTO DE LA POBLACION SOBRE LOS BENEFICIOS DEL INTERNET COMO INSTRUMENTOS DE DESARROLLO EDUCATIVO
ACCION 2.1: Capacitación en el manejo de equipos para el servicio de internet                                                                                         ACCION 2.2: Difusión y Sensibilización a la Población</t>
        </is>
      </c>
      <c r="L8282" t="n">
        <v>1996</v>
      </c>
      <c r="M8282" t="inlineStr">
        <is>
          <t>UCAYALI</t>
        </is>
      </c>
      <c r="N8282" t="inlineStr">
        <is>
          <t>ATALAYA</t>
        </is>
      </c>
      <c r="O8282" t="inlineStr">
        <is>
          <t>YURUA</t>
        </is>
      </c>
      <c r="P8282" t="n">
        <v>250204</v>
      </c>
    </row>
    <row r="8283">
      <c r="A8283" t="n">
        <v>2026246</v>
      </c>
      <c r="B8283" t="inlineStr">
        <is>
          <t>REHABILITACION Y AMPLIA DEL SISTEMA DE AGUA POTABLE DE IPARIA</t>
        </is>
      </c>
      <c r="C8283" t="n">
        <v>169325</v>
      </c>
      <c r="D8283" t="inlineStr">
        <is>
          <t>ACTIVO</t>
        </is>
      </c>
      <c r="E8283" t="inlineStr">
        <is>
          <t>GOBIERNOS LOCALES</t>
        </is>
      </c>
      <c r="F8283" t="inlineStr">
        <is>
          <t>MUNICIPALIDAD PROVINCIAL DE CORONEL PORTILLO</t>
        </is>
      </c>
      <c r="G8283" t="inlineStr">
        <is>
          <t>MUNICIPALIDAD PROVINCIAL DE CORONEL PORTILLO</t>
        </is>
      </c>
      <c r="H8283" t="inlineStr">
        <is>
          <t>07/06/2005</t>
        </is>
      </c>
      <c r="I8283" t="inlineStr">
        <is>
          <t>10/06/2005</t>
        </is>
      </c>
      <c r="J8283" t="n">
        <v>169325</v>
      </c>
      <c r="K8283" t="inlineStr">
        <is>
          <t>Rehabilitación y Ampliación del Sistema de Agua  Potable existente en la Localidad de Iparia, a través de la rehabilitación del Tanque Elevado de 25 m3 existente, que se encuentra con los accesorios de impulsión y distribución rotos o inservibles, los mismos que serán reemplazados por el proyecto. Asimismo se rehabilitará las 13 piletas existentes del sistema de distribución existente, cambiando las tuberias en sus totalidad, ya que varias de ellas han sido rotas o deterioradas, se construirá otro pozo tubular para la captación de agua a una profundidad de 50 m, este es el sistema 1
Debido a que el volumen de agua a almacenar es de 46.15 metros cúbicos, se ha decidido por seguridad que sean 50 m3 , para lo cual con el sistema rehabilitado se dispondrá la ampliación del sistema con la construcción de otro tanque  de 25 m3 de capacidad de almacenamiento con su sistema de impulsión y distribución con 14 piletas, que vendría a ser el sistema 2,  haciendo de esta manera dos pequeños sistemas de agua potable con piletas que conformarían el sistema de agua potable de Iparia,  Como ya se mencionó se rehabilitará y construirá para la captación de cada pequeño sistema un Pozo Tubular de PVC de Diámetro 6¿ con una profundidad de 50 metros, se impulsará con una Bomba Sumergible, se rehabilitarán 1,179 metros de tuberias en la Red de Distribución del Sistema 1, asimismo se instalarán 1,300 metros de tuberia que conformarán la red de distribución del sistema 2</t>
        </is>
      </c>
      <c r="L8283" t="n">
        <v>1844</v>
      </c>
      <c r="M8283" t="inlineStr">
        <is>
          <t>UCAYALI</t>
        </is>
      </c>
      <c r="N8283" t="inlineStr">
        <is>
          <t>CORONEL PORTILLO</t>
        </is>
      </c>
      <c r="O8283" t="inlineStr">
        <is>
          <t>IPARIA</t>
        </is>
      </c>
      <c r="P8283" t="n">
        <v>250103</v>
      </c>
    </row>
    <row r="8284">
      <c r="A8284" t="n">
        <v>2341328</v>
      </c>
      <c r="B8284" t="inlineStr">
        <is>
          <t>CREACION DEL SISTEMA DE DRENAJE PLUVIAL EN LA LAS INTERSECCIONES DE LA AV. PRIMAVERA / JR.LOS CEDROS Y AV. LLOQUE YUPANQUI / JR. LAS COPAIBAS DEL A.H. PRIMAVERA I - ETAPA, DISTRITO DE MANANTAY - CORONEL PORTILLO - UCAYALI</t>
        </is>
      </c>
      <c r="C8284" t="n">
        <v>169298.3</v>
      </c>
      <c r="D8284" t="inlineStr">
        <is>
          <t>CERRADO</t>
        </is>
      </c>
      <c r="E8284" t="inlineStr">
        <is>
          <t>GOBIERNOS LOCALES</t>
        </is>
      </c>
      <c r="F8284" t="inlineStr">
        <is>
          <t>MUNICIPALIDAD DISTRITAL DE MANANTAY</t>
        </is>
      </c>
      <c r="G8284" t="inlineStr">
        <is>
          <t>MUNICIPALIDAD DISTRITAL DE MANANTAY</t>
        </is>
      </c>
      <c r="H8284" t="inlineStr">
        <is>
          <t>20/02/2017</t>
        </is>
      </c>
      <c r="I8284" t="inlineStr">
        <is>
          <t>21/02/2017</t>
        </is>
      </c>
      <c r="J8284" t="n">
        <v>169298.3</v>
      </c>
      <c r="K8284" t="inlineStr">
        <is>
          <t>CONSTRUCCION DE 02 ALCANTARILLAS DE CONCRETO,  AFIRMADO DE CALLES  DE 0.10 M ( RELLENO CON MATERIAL DE PRÉSTAMO E= 0.20 M. (80% HORMIGON + 20% TIERRA ROJA) PARA CONSEGUIR EL LIGAMENTO NECESARIO) ,CONFORMACION DE CUNETAS LATERALES, Y MITIGACION AMBIENTAL</t>
        </is>
      </c>
      <c r="L8284" t="n">
        <v>650</v>
      </c>
      <c r="M8284" t="inlineStr">
        <is>
          <t>UCAYALI</t>
        </is>
      </c>
      <c r="N8284" t="inlineStr">
        <is>
          <t>CORONEL PORTILLO</t>
        </is>
      </c>
      <c r="O8284" t="inlineStr">
        <is>
          <t>MANANTAY</t>
        </is>
      </c>
      <c r="P8284" t="n">
        <v>250107</v>
      </c>
    </row>
    <row r="8285">
      <c r="A8285" t="n">
        <v>2489754</v>
      </c>
      <c r="B8285" t="inlineStr">
        <is>
          <t>RENOVACION DE POZO, TANQUE EN TRATAMIENTO, LÍNEA DE CONDUCCIÓN Y ESTACION DE BOMBEO DE AGUA; ADEMÁS DE OTROS ACTIVOS EN EL(LA) SERVICIO DE AGUA POTABLE PARTE ALTA DISTRITO DE NUEVA REQUENA, PROVINCIA CORONEL PORTILLO, DEPARTAMENTO UCAYALI</t>
        </is>
      </c>
      <c r="C8285" t="n">
        <v>169248.76</v>
      </c>
      <c r="D8285" t="inlineStr">
        <is>
          <t>ACTIVO</t>
        </is>
      </c>
      <c r="E8285" t="inlineStr">
        <is>
          <t>GOBIERNOS LOCALES</t>
        </is>
      </c>
      <c r="F8285" t="inlineStr">
        <is>
          <t>MUNICIPALIDAD DISTRITAL DE NUEVA REQUENA</t>
        </is>
      </c>
      <c r="G8285" t="inlineStr">
        <is>
          <t>MUNICIPALIDAD DISTRITAL DE NUEVA REQUENA</t>
        </is>
      </c>
      <c r="H8285" t="inlineStr">
        <is>
          <t>16/06/2020</t>
        </is>
      </c>
      <c r="I8285" t="inlineStr">
        <is>
          <t>16/06/2020</t>
        </is>
      </c>
      <c r="J8285" t="n">
        <v>169248.76</v>
      </c>
      <c r="K8285" t="inlineStr"/>
      <c r="L8285" t="inlineStr"/>
      <c r="M8285" t="inlineStr">
        <is>
          <t>UCAYALI</t>
        </is>
      </c>
      <c r="N8285" t="inlineStr">
        <is>
          <t>CORONEL PORTILLO</t>
        </is>
      </c>
      <c r="O8285" t="inlineStr">
        <is>
          <t>NUEVA REQUENA</t>
        </is>
      </c>
      <c r="P8285" t="n">
        <v>250106</v>
      </c>
    </row>
    <row r="8286">
      <c r="A8286" t="n">
        <v>2247150</v>
      </c>
      <c r="B8286" t="inlineStr">
        <is>
          <t>INSTALACION DE REDUCTORES DE VELOCIDAD, SEÑALIZACION Y SEMAFORIZACION EN LA CARRETERA FEDERICO BASADRE KM. 157 AL 164 AGUAYTIA, PROVINCIA DE PADRE ABAD - UCAYALI</t>
        </is>
      </c>
      <c r="C8286" t="n">
        <v>169126.18</v>
      </c>
      <c r="D8286" t="inlineStr">
        <is>
          <t>ACTIVO</t>
        </is>
      </c>
      <c r="E8286" t="inlineStr">
        <is>
          <t>GOBIERNOS LOCALES</t>
        </is>
      </c>
      <c r="F8286" t="inlineStr">
        <is>
          <t>MUNICIPALIDAD PROVINCIAL DE PADRE ABAD</t>
        </is>
      </c>
      <c r="G8286" t="inlineStr">
        <is>
          <t>MUNICIPALIDAD PROVINCIAL DE PADRE ABAD - AGUAITIA</t>
        </is>
      </c>
      <c r="H8286" t="inlineStr">
        <is>
          <t>10/09/2014</t>
        </is>
      </c>
      <c r="I8286" t="inlineStr">
        <is>
          <t>19/12/2014</t>
        </is>
      </c>
      <c r="J8286" t="n">
        <v>228667.61</v>
      </c>
      <c r="K8286" t="inlineStr">
        <is>
          <t>CONSISTE EN LA CONSTRUCCIÓN DE REDUCTORES DE VELOCIDAD A LO LARGO DEL TRAMO COMPRENDIDO ENTRE EL BARRIO MARIELA Y BARRIO UNIDO, EN LA CARRETERA FEDERICO BASADRE KM 157 AL KM 164, LOS REDUCTORES DE VELOCIDAD SON EN CONCRETO ARMADO F’C=280.00 KG/CM2, PARA LOS REDUCTORES DE VELOCIDAD SE INSTALARAN SEÑALIZADORES VERTICALES Y SE EFECTUARAN EL PINTURA PARA DEMARCACIÓN DE REDUCTORES DE VELOCIDAD</t>
        </is>
      </c>
      <c r="L8286" t="n">
        <v>13363</v>
      </c>
      <c r="M8286" t="inlineStr">
        <is>
          <t>UCAYALI</t>
        </is>
      </c>
      <c r="N8286" t="inlineStr">
        <is>
          <t>PADRE ABAD</t>
        </is>
      </c>
      <c r="O8286" t="inlineStr">
        <is>
          <t>PADRE ABAD</t>
        </is>
      </c>
      <c r="P8286" t="n">
        <v>250301</v>
      </c>
    </row>
    <row r="8287">
      <c r="A8287" t="n">
        <v>2187524</v>
      </c>
      <c r="B8287" t="inlineStr">
        <is>
          <t>MEJORAMIENTO DEL SISTEMA DE ELECTRIFICACION RURAL EN EL CENTRO POBLADO VINCURO, DISTRITO DE MASISEA - CORONEL PORTILLO - UCAYALI</t>
        </is>
      </c>
      <c r="C8287" t="n">
        <v>168864.81</v>
      </c>
      <c r="D8287" t="inlineStr">
        <is>
          <t>ACTIVO</t>
        </is>
      </c>
      <c r="E8287" t="inlineStr">
        <is>
          <t>GOBIERNOS LOCALES</t>
        </is>
      </c>
      <c r="F8287" t="inlineStr">
        <is>
          <t>MUNICIPALIDAD DISTRITAL DE MASISEA</t>
        </is>
      </c>
      <c r="G8287" t="inlineStr">
        <is>
          <t>MUNICIPALIDAD DISTRITAL DE MASISEA</t>
        </is>
      </c>
      <c r="H8287" t="inlineStr">
        <is>
          <t>30/10/2013</t>
        </is>
      </c>
      <c r="I8287" t="inlineStr">
        <is>
          <t>13/11/2013</t>
        </is>
      </c>
      <c r="J8287" t="n">
        <v>168864.81</v>
      </c>
      <c r="K8287" t="inlineStr">
        <is>
          <t>CONSTRUCCIÓN Y MONTAJE DE 01 CASA DE FUERZA CON MATERIAL DE MADERA + INSTALACIÓN Y MONTAJE DE RED SECUNDARIA + CONEXIONES DOMICILIARIAS Y CAPACITACIÓN.</t>
        </is>
      </c>
      <c r="L8287" t="n">
        <v>468</v>
      </c>
      <c r="M8287" t="inlineStr">
        <is>
          <t>UCAYALI</t>
        </is>
      </c>
      <c r="N8287" t="inlineStr">
        <is>
          <t>CORONEL PORTILLO</t>
        </is>
      </c>
      <c r="O8287" t="inlineStr">
        <is>
          <t>MASISEA</t>
        </is>
      </c>
      <c r="P8287" t="n">
        <v>250104</v>
      </c>
    </row>
    <row r="8288">
      <c r="A8288" t="n">
        <v>2124342</v>
      </c>
      <c r="B8288" t="inlineStr">
        <is>
          <t>FORTALECIMIENTO DE CAPACIDADES EN LA PRODUCCION AGROPECUARIA PARA DISMINUIR LA DISNUTRICION EN LAS COMUNIDADES INDIGINAS DEL SECTOR ALTO PURUS Y RIO CURANJA, PROVINCIA DE PURUS - UCAYALI</t>
        </is>
      </c>
      <c r="C8288" t="n">
        <v>168786.25</v>
      </c>
      <c r="D8288" t="inlineStr">
        <is>
          <t>CERRADO</t>
        </is>
      </c>
      <c r="E8288" t="inlineStr">
        <is>
          <t>GOBIERNOS LOCALES</t>
        </is>
      </c>
      <c r="F8288" t="inlineStr">
        <is>
          <t>MUNICIPALIDAD PROVINCIAL DE PURUS</t>
        </is>
      </c>
      <c r="G8288" t="inlineStr">
        <is>
          <t>MUNICIPALIDAD PROVINCIAL DE PURUS</t>
        </is>
      </c>
      <c r="H8288" t="inlineStr">
        <is>
          <t>26/03/2010</t>
        </is>
      </c>
      <c r="I8288" t="inlineStr">
        <is>
          <t>15/04/2010</t>
        </is>
      </c>
      <c r="J8288" t="n">
        <v>168786.25</v>
      </c>
      <c r="K8288" t="inlineStr">
        <is>
          <t>CONSTRUCCIÓN DE BIOHUERTOS COMUNALES PARA LA PRODUCCIÓN, CAPACITACIÓN Y ASISTENCIA TÉCNICA DE  FAMILIAS Y TALLERES DE EDUCACIÓN NUTRICIONAL. ADEMÁS, PROGRAMAS DE CAPACITACIÓN SOBRE EDUCACIÓN SEXUAL, MÉTODOS DE PLANIFICACIÓN  FAMILIAR Y CUIDADO DEL NIÑO Y CAPACITACIÓN SOBRE ADECUADAS PRÁCTICAS DE HIGIENE Y/O SALUBRIDAD POR COMUNIDAD A TREVÈS DEL SECTOR SALUD</t>
        </is>
      </c>
      <c r="L8288" t="n">
        <v>583</v>
      </c>
      <c r="M8288" t="inlineStr">
        <is>
          <t>UCAYALI</t>
        </is>
      </c>
      <c r="N8288" t="inlineStr">
        <is>
          <t>PURUS</t>
        </is>
      </c>
      <c r="O8288" t="inlineStr">
        <is>
          <t>- TODOS -</t>
        </is>
      </c>
      <c r="P8288" t="n">
        <v>250400</v>
      </c>
    </row>
    <row r="8289">
      <c r="A8289" t="n">
        <v>2124342</v>
      </c>
      <c r="B8289" t="inlineStr">
        <is>
          <t>FORTALECIMIENTO DE CAPACIDADES EN LA PRODUCCION AGROPECUARIA PARA DISMINUIR LA DISNUTRICION EN LAS COMUNIDADES INDIGINAS DEL SECTOR ALTO PURUS Y RIO CURANJA, PROVINCIA DE PURUS - UCAYALI</t>
        </is>
      </c>
      <c r="C8289" t="n">
        <v>168786.25</v>
      </c>
      <c r="D8289" t="inlineStr">
        <is>
          <t>CERRADO</t>
        </is>
      </c>
      <c r="E8289" t="inlineStr">
        <is>
          <t>GOBIERNOS LOCALES</t>
        </is>
      </c>
      <c r="F8289" t="inlineStr">
        <is>
          <t>MUNICIPALIDAD PROVINCIAL DE PURUS</t>
        </is>
      </c>
      <c r="G8289" t="inlineStr">
        <is>
          <t>MUNICIPALIDAD PROVINCIAL DE PURUS</t>
        </is>
      </c>
      <c r="H8289" t="inlineStr">
        <is>
          <t>26/03/2010</t>
        </is>
      </c>
      <c r="I8289" t="inlineStr">
        <is>
          <t>15/04/2010</t>
        </is>
      </c>
      <c r="J8289" t="n">
        <v>168786.25</v>
      </c>
      <c r="K8289" t="inlineStr">
        <is>
          <t>CONSTRUCCIÓN DE BIOHUERTOS COMUNALES PARA LA PRODUCCIÓN, CAPACITACIÓN Y ASISTENCIA TÉCNICA DE  FAMILIAS Y TALLERES DE EDUCACIÓN NUTRICIONAL. ADEMÁS, PROGRAMAS DE CAPACITACIÓN SOBRE EDUCACIÓN SEXUAL, MÉTODOS DE PLANIFICACIÓN  FAMILIAR Y CUIDADO DEL NIÑO Y CAPACITACIÓN SOBRE ADECUADAS PRÁCTICAS DE HIGIENE Y/O SALUBRIDAD POR COMUNIDAD A TREVÈS DEL SECTOR SALUD</t>
        </is>
      </c>
      <c r="L8289" t="n">
        <v>583</v>
      </c>
      <c r="M8289" t="inlineStr">
        <is>
          <t>UCAYALI</t>
        </is>
      </c>
      <c r="N8289" t="inlineStr">
        <is>
          <t>PURUS</t>
        </is>
      </c>
      <c r="O8289" t="inlineStr">
        <is>
          <t>- TODOS -</t>
        </is>
      </c>
      <c r="P8289" t="n">
        <v>250400</v>
      </c>
    </row>
    <row r="8290">
      <c r="A8290" t="n">
        <v>2124342</v>
      </c>
      <c r="B8290" t="inlineStr">
        <is>
          <t>FORTALECIMIENTO DE CAPACIDADES EN LA PRODUCCION AGROPECUARIA PARA DISMINUIR LA DISNUTRICION EN LAS COMUNIDADES INDIGINAS DEL SECTOR ALTO PURUS Y RIO CURANJA, PROVINCIA DE PURUS - UCAYALI</t>
        </is>
      </c>
      <c r="C8290" t="n">
        <v>168786.25</v>
      </c>
      <c r="D8290" t="inlineStr">
        <is>
          <t>CERRADO</t>
        </is>
      </c>
      <c r="E8290" t="inlineStr">
        <is>
          <t>GOBIERNOS LOCALES</t>
        </is>
      </c>
      <c r="F8290" t="inlineStr">
        <is>
          <t>MUNICIPALIDAD PROVINCIAL DE PURUS</t>
        </is>
      </c>
      <c r="G8290" t="inlineStr">
        <is>
          <t>MUNICIPALIDAD PROVINCIAL DE PURUS</t>
        </is>
      </c>
      <c r="H8290" t="inlineStr">
        <is>
          <t>26/03/2010</t>
        </is>
      </c>
      <c r="I8290" t="inlineStr">
        <is>
          <t>15/04/2010</t>
        </is>
      </c>
      <c r="J8290" t="n">
        <v>168786.25</v>
      </c>
      <c r="K8290" t="inlineStr">
        <is>
          <t>CONSTRUCCIÓN DE BIOHUERTOS COMUNALES PARA LA PRODUCCIÓN, CAPACITACIÓN Y ASISTENCIA TÉCNICA DE  FAMILIAS Y TALLERES DE EDUCACIÓN NUTRICIONAL. ADEMÁS, PROGRAMAS DE CAPACITACIÓN SOBRE EDUCACIÓN SEXUAL, MÉTODOS DE PLANIFICACIÓN  FAMILIAR Y CUIDADO DEL NIÑO Y CAPACITACIÓN SOBRE ADECUADAS PRÁCTICAS DE HIGIENE Y/O SALUBRIDAD POR COMUNIDAD A TREVÈS DEL SECTOR SALUD</t>
        </is>
      </c>
      <c r="L8290" t="n">
        <v>583</v>
      </c>
      <c r="M8290" t="inlineStr">
        <is>
          <t>UCAYALI</t>
        </is>
      </c>
      <c r="N8290" t="inlineStr">
        <is>
          <t>PURUS</t>
        </is>
      </c>
      <c r="O8290" t="inlineStr">
        <is>
          <t>- TODOS -</t>
        </is>
      </c>
      <c r="P8290" t="n">
        <v>250400</v>
      </c>
    </row>
    <row r="8291">
      <c r="A8291" t="n">
        <v>2124342</v>
      </c>
      <c r="B8291" t="inlineStr">
        <is>
          <t>FORTALECIMIENTO DE CAPACIDADES EN LA PRODUCCION AGROPECUARIA PARA DISMINUIR LA DISNUTRICION EN LAS COMUNIDADES INDIGINAS DEL SECTOR ALTO PURUS Y RIO CURANJA, PROVINCIA DE PURUS - UCAYALI</t>
        </is>
      </c>
      <c r="C8291" t="n">
        <v>168786.25</v>
      </c>
      <c r="D8291" t="inlineStr">
        <is>
          <t>CERRADO</t>
        </is>
      </c>
      <c r="E8291" t="inlineStr">
        <is>
          <t>GOBIERNOS LOCALES</t>
        </is>
      </c>
      <c r="F8291" t="inlineStr">
        <is>
          <t>MUNICIPALIDAD PROVINCIAL DE PURUS</t>
        </is>
      </c>
      <c r="G8291" t="inlineStr">
        <is>
          <t>MUNICIPALIDAD PROVINCIAL DE PURUS</t>
        </is>
      </c>
      <c r="H8291" t="inlineStr">
        <is>
          <t>26/03/2010</t>
        </is>
      </c>
      <c r="I8291" t="inlineStr">
        <is>
          <t>15/04/2010</t>
        </is>
      </c>
      <c r="J8291" t="n">
        <v>168786.25</v>
      </c>
      <c r="K8291" t="inlineStr">
        <is>
          <t>CONSTRUCCIÓN DE BIOHUERTOS COMUNALES PARA LA PRODUCCIÓN, CAPACITACIÓN Y ASISTENCIA TÉCNICA DE  FAMILIAS Y TALLERES DE EDUCACIÓN NUTRICIONAL. ADEMÁS, PROGRAMAS DE CAPACITACIÓN SOBRE EDUCACIÓN SEXUAL, MÉTODOS DE PLANIFICACIÓN  FAMILIAR Y CUIDADO DEL NIÑO Y CAPACITACIÓN SOBRE ADECUADAS PRÁCTICAS DE HIGIENE Y/O SALUBRIDAD POR COMUNIDAD A TREVÈS DEL SECTOR SALUD</t>
        </is>
      </c>
      <c r="L8291" t="n">
        <v>583</v>
      </c>
      <c r="M8291" t="inlineStr">
        <is>
          <t>UCAYALI</t>
        </is>
      </c>
      <c r="N8291" t="inlineStr">
        <is>
          <t>PURUS</t>
        </is>
      </c>
      <c r="O8291" t="inlineStr">
        <is>
          <t>- TODOS -</t>
        </is>
      </c>
      <c r="P8291" t="n">
        <v>250400</v>
      </c>
    </row>
    <row r="8292">
      <c r="A8292" t="n">
        <v>2124342</v>
      </c>
      <c r="B8292" t="inlineStr">
        <is>
          <t>FORTALECIMIENTO DE CAPACIDADES EN LA PRODUCCION AGROPECUARIA PARA DISMINUIR LA DISNUTRICION EN LAS COMUNIDADES INDIGINAS DEL SECTOR ALTO PURUS Y RIO CURANJA, PROVINCIA DE PURUS - UCAYALI</t>
        </is>
      </c>
      <c r="C8292" t="n">
        <v>168786.25</v>
      </c>
      <c r="D8292" t="inlineStr">
        <is>
          <t>CERRADO</t>
        </is>
      </c>
      <c r="E8292" t="inlineStr">
        <is>
          <t>GOBIERNOS LOCALES</t>
        </is>
      </c>
      <c r="F8292" t="inlineStr">
        <is>
          <t>MUNICIPALIDAD PROVINCIAL DE PURUS</t>
        </is>
      </c>
      <c r="G8292" t="inlineStr">
        <is>
          <t>MUNICIPALIDAD PROVINCIAL DE PURUS</t>
        </is>
      </c>
      <c r="H8292" t="inlineStr">
        <is>
          <t>26/03/2010</t>
        </is>
      </c>
      <c r="I8292" t="inlineStr">
        <is>
          <t>15/04/2010</t>
        </is>
      </c>
      <c r="J8292" t="n">
        <v>168786.25</v>
      </c>
      <c r="K8292" t="inlineStr">
        <is>
          <t>CONSTRUCCIÓN DE BIOHUERTOS COMUNALES PARA LA PRODUCCIÓN, CAPACITACIÓN Y ASISTENCIA TÉCNICA DE  FAMILIAS Y TALLERES DE EDUCACIÓN NUTRICIONAL. ADEMÁS, PROGRAMAS DE CAPACITACIÓN SOBRE EDUCACIÓN SEXUAL, MÉTODOS DE PLANIFICACIÓN  FAMILIAR Y CUIDADO DEL NIÑO Y CAPACITACIÓN SOBRE ADECUADAS PRÁCTICAS DE HIGIENE Y/O SALUBRIDAD POR COMUNIDAD A TREVÈS DEL SECTOR SALUD</t>
        </is>
      </c>
      <c r="L8292" t="n">
        <v>583</v>
      </c>
      <c r="M8292" t="inlineStr">
        <is>
          <t>UCAYALI</t>
        </is>
      </c>
      <c r="N8292" t="inlineStr">
        <is>
          <t>PURUS</t>
        </is>
      </c>
      <c r="O8292" t="inlineStr">
        <is>
          <t>- TODOS -</t>
        </is>
      </c>
      <c r="P8292" t="n">
        <v>250400</v>
      </c>
    </row>
    <row r="8293">
      <c r="A8293" t="n">
        <v>2177758</v>
      </c>
      <c r="B8293" t="inlineStr">
        <is>
          <t>INSTALACION DEL SISTEMA DE ELECTRIFICACION RURAL EN LOS CASERIOS SANTA FE Y NUEVO ANCASH Y AMPLIACION EN EL CASERIO FLOR NACIENTE, DISTRITO DE MASISEA - CORONEL PORTILLO - UCAYALI</t>
        </is>
      </c>
      <c r="C8293" t="n">
        <v>168720.07</v>
      </c>
      <c r="D8293" t="inlineStr">
        <is>
          <t>CERRADO</t>
        </is>
      </c>
      <c r="E8293" t="inlineStr">
        <is>
          <t>GOBIERNOS LOCALES</t>
        </is>
      </c>
      <c r="F8293" t="inlineStr">
        <is>
          <t>MUNICIPALIDAD DISTRITAL DE MASISEA</t>
        </is>
      </c>
      <c r="G8293" t="inlineStr">
        <is>
          <t>MUNICIPALIDAD DISTRITAL DE MASISEA</t>
        </is>
      </c>
      <c r="H8293" t="inlineStr">
        <is>
          <t>20/05/2013</t>
        </is>
      </c>
      <c r="I8293" t="inlineStr">
        <is>
          <t>20/05/2013</t>
        </is>
      </c>
      <c r="J8293" t="n">
        <v>168720.07</v>
      </c>
      <c r="K8293" t="inlineStr">
        <is>
          <t>INSTALACION Y MONTAJE DE GENERADOR FOTOVOLTAICO CON POSTE DE MADERA Y PANEL SOLAR DE 70 WP. (59 UNIDADES) MAS SISTEMA ELECTRICO DOMICILIARIO (59 UNIDADES) MAS SISTEMA DE PROTECCIÓN (01 UNIDAD) MAS CAPACITACIÓN</t>
        </is>
      </c>
      <c r="L8293" t="n">
        <v>422</v>
      </c>
      <c r="M8293" t="inlineStr">
        <is>
          <t>UCAYALI</t>
        </is>
      </c>
      <c r="N8293" t="inlineStr">
        <is>
          <t>CORONEL PORTILLO</t>
        </is>
      </c>
      <c r="O8293" t="inlineStr">
        <is>
          <t>MASISEA</t>
        </is>
      </c>
      <c r="P8293" t="n">
        <v>250104</v>
      </c>
    </row>
    <row r="8294">
      <c r="A8294" t="n">
        <v>2177758</v>
      </c>
      <c r="B8294" t="inlineStr">
        <is>
          <t>INSTALACION DEL SISTEMA DE ELECTRIFICACION RURAL EN LOS CASERIOS SANTA FE Y NUEVO ANCASH Y AMPLIACION EN EL CASERIO FLOR NACIENTE, DISTRITO DE MASISEA - CORONEL PORTILLO - UCAYALI</t>
        </is>
      </c>
      <c r="C8294" t="n">
        <v>168720.07</v>
      </c>
      <c r="D8294" t="inlineStr">
        <is>
          <t>CERRADO</t>
        </is>
      </c>
      <c r="E8294" t="inlineStr">
        <is>
          <t>GOBIERNOS LOCALES</t>
        </is>
      </c>
      <c r="F8294" t="inlineStr">
        <is>
          <t>MUNICIPALIDAD DISTRITAL DE MASISEA</t>
        </is>
      </c>
      <c r="G8294" t="inlineStr">
        <is>
          <t>MUNICIPALIDAD DISTRITAL DE MASISEA</t>
        </is>
      </c>
      <c r="H8294" t="inlineStr">
        <is>
          <t>20/05/2013</t>
        </is>
      </c>
      <c r="I8294" t="inlineStr">
        <is>
          <t>20/05/2013</t>
        </is>
      </c>
      <c r="J8294" t="n">
        <v>168720.07</v>
      </c>
      <c r="K8294" t="inlineStr">
        <is>
          <t>INSTALACION Y MONTAJE DE GENERADOR FOTOVOLTAICO CON POSTE DE MADERA Y PANEL SOLAR DE 70 WP. (59 UNIDADES) MAS SISTEMA ELECTRICO DOMICILIARIO (59 UNIDADES) MAS SISTEMA DE PROTECCIÓN (01 UNIDAD) MAS CAPACITACIÓN</t>
        </is>
      </c>
      <c r="L8294" t="n">
        <v>422</v>
      </c>
      <c r="M8294" t="inlineStr">
        <is>
          <t>UCAYALI</t>
        </is>
      </c>
      <c r="N8294" t="inlineStr">
        <is>
          <t>CORONEL PORTILLO</t>
        </is>
      </c>
      <c r="O8294" t="inlineStr">
        <is>
          <t>MASISEA</t>
        </is>
      </c>
      <c r="P8294" t="n">
        <v>250104</v>
      </c>
    </row>
    <row r="8295">
      <c r="A8295" t="n">
        <v>2177758</v>
      </c>
      <c r="B8295" t="inlineStr">
        <is>
          <t>INSTALACION DEL SISTEMA DE ELECTRIFICACION RURAL EN LOS CASERIOS SANTA FE Y NUEVO ANCASH Y AMPLIACION EN EL CASERIO FLOR NACIENTE, DISTRITO DE MASISEA - CORONEL PORTILLO - UCAYALI</t>
        </is>
      </c>
      <c r="C8295" t="n">
        <v>168720.07</v>
      </c>
      <c r="D8295" t="inlineStr">
        <is>
          <t>CERRADO</t>
        </is>
      </c>
      <c r="E8295" t="inlineStr">
        <is>
          <t>GOBIERNOS LOCALES</t>
        </is>
      </c>
      <c r="F8295" t="inlineStr">
        <is>
          <t>MUNICIPALIDAD DISTRITAL DE MASISEA</t>
        </is>
      </c>
      <c r="G8295" t="inlineStr">
        <is>
          <t>MUNICIPALIDAD DISTRITAL DE MASISEA</t>
        </is>
      </c>
      <c r="H8295" t="inlineStr">
        <is>
          <t>20/05/2013</t>
        </is>
      </c>
      <c r="I8295" t="inlineStr">
        <is>
          <t>20/05/2013</t>
        </is>
      </c>
      <c r="J8295" t="n">
        <v>168720.07</v>
      </c>
      <c r="K8295" t="inlineStr">
        <is>
          <t>INSTALACION Y MONTAJE DE GENERADOR FOTOVOLTAICO CON POSTE DE MADERA Y PANEL SOLAR DE 70 WP. (59 UNIDADES) MAS SISTEMA ELECTRICO DOMICILIARIO (59 UNIDADES) MAS SISTEMA DE PROTECCIÓN (01 UNIDAD) MAS CAPACITACIÓN</t>
        </is>
      </c>
      <c r="L8295" t="n">
        <v>422</v>
      </c>
      <c r="M8295" t="inlineStr">
        <is>
          <t>UCAYALI</t>
        </is>
      </c>
      <c r="N8295" t="inlineStr">
        <is>
          <t>CORONEL PORTILLO</t>
        </is>
      </c>
      <c r="O8295" t="inlineStr">
        <is>
          <t>MASISEA</t>
        </is>
      </c>
      <c r="P8295" t="n">
        <v>250104</v>
      </c>
    </row>
    <row r="8296">
      <c r="A8296" t="n">
        <v>2476337</v>
      </c>
      <c r="B8296" t="inlineStr">
        <is>
          <t>ADQUISICION DE MICROSCOPIO BINOCULAR, ASPIRADORA DE SECRECIONES, ASPIRADORA DE SECRECIONES Y CENTRIFUGA PARA MICROHEMATOCRITO; ADEMÁS DE OTROS ACTIVOS EN EL(LA) EESS SAN ALEJANDRO - IRAZOLA  DISTRITO DE IRAZOLA, PROVINCIA PADRE ABAD, DEPARTAMENTO UCAYALI</t>
        </is>
      </c>
      <c r="C8296" t="n">
        <v>168400</v>
      </c>
      <c r="D8296" t="inlineStr">
        <is>
          <t>ACTIVO</t>
        </is>
      </c>
      <c r="E8296" t="inlineStr">
        <is>
          <t>SALUD</t>
        </is>
      </c>
      <c r="F8296" t="inlineStr">
        <is>
          <t>MINISTERIO DE SALUD</t>
        </is>
      </c>
      <c r="G8296" t="inlineStr">
        <is>
          <t>REGION UCAYALI-SEDE CENTRAL</t>
        </is>
      </c>
      <c r="H8296" t="inlineStr">
        <is>
          <t>14/01/2020</t>
        </is>
      </c>
      <c r="I8296" t="inlineStr">
        <is>
          <t>20/01/2020</t>
        </is>
      </c>
      <c r="J8296" t="n">
        <v>168400</v>
      </c>
      <c r="K8296" t="inlineStr"/>
      <c r="L8296" t="inlineStr"/>
      <c r="M8296" t="inlineStr">
        <is>
          <t>UCAYALI</t>
        </is>
      </c>
      <c r="N8296" t="inlineStr">
        <is>
          <t>PADRE ABAD</t>
        </is>
      </c>
      <c r="O8296" t="inlineStr">
        <is>
          <t>IRAZOLA</t>
        </is>
      </c>
      <c r="P8296" t="n">
        <v>250302</v>
      </c>
    </row>
    <row r="8297">
      <c r="A8297" t="n">
        <v>2434578</v>
      </c>
      <c r="B8297" t="inlineStr">
        <is>
          <t>REPARACIÓN DE SUPERFICIE DE RODADURA; EN EL(LA) JR. CANADA (AV. SEPARADOR INDUSTRIAL HASTA AV. SEPARADOR ECOLOGICO) AA.HH. INDEFO DISTRITO DE YARINACOCHA, PROVINCIA CORONEL PORTILLO, DEPARTAMENTO UCAYALI</t>
        </is>
      </c>
      <c r="C8297" t="n">
        <v>168360.42</v>
      </c>
      <c r="D8297" t="inlineStr">
        <is>
          <t>CERRADO</t>
        </is>
      </c>
      <c r="E8297" t="inlineStr">
        <is>
          <t>GOBIERNOS LOCALES</t>
        </is>
      </c>
      <c r="F8297" t="inlineStr">
        <is>
          <t>MUNICIPALIDAD DISTRITAL DE YARINACOCHA</t>
        </is>
      </c>
      <c r="G8297" t="inlineStr">
        <is>
          <t>MUNICIPALIDAD DISTRITAL DE YARINACOCHA</t>
        </is>
      </c>
      <c r="H8297" t="inlineStr">
        <is>
          <t>30/11/2018</t>
        </is>
      </c>
      <c r="I8297" t="inlineStr">
        <is>
          <t>01/12/2018</t>
        </is>
      </c>
      <c r="J8297" t="n">
        <v>168360.42</v>
      </c>
      <c r="K8297" t="inlineStr"/>
      <c r="L8297" t="inlineStr"/>
      <c r="M8297" t="inlineStr">
        <is>
          <t>UCAYALI</t>
        </is>
      </c>
      <c r="N8297" t="inlineStr">
        <is>
          <t>CORONEL PORTILLO</t>
        </is>
      </c>
      <c r="O8297" t="inlineStr">
        <is>
          <t>YARINACOCHA</t>
        </is>
      </c>
      <c r="P8297" t="n">
        <v>250105</v>
      </c>
    </row>
    <row r="8298">
      <c r="A8298" t="n">
        <v>2087835</v>
      </c>
      <c r="B8298" t="inlineStr">
        <is>
          <t>MEJORAMIENTO DE VIA A NIVEL DE AFIRMADO DEL JR. LAS PALMAS DESDE AV. SEPARADOR ECOLOGICO HASTA CALLE MACHUPICCHU A.H. LAS PALMAS, DISTRITO DE YARINACOCHA - CORONEL PORTILLO - UCAYALI</t>
        </is>
      </c>
      <c r="C8298" t="n">
        <v>168246</v>
      </c>
      <c r="D8298" t="inlineStr">
        <is>
          <t>CERRADO</t>
        </is>
      </c>
      <c r="E8298" t="inlineStr">
        <is>
          <t>GOBIERNOS LOCALES</t>
        </is>
      </c>
      <c r="F8298" t="inlineStr">
        <is>
          <t>MUNICIPALIDAD DISTRITAL DE YARINACOCHA</t>
        </is>
      </c>
      <c r="G8298" t="inlineStr">
        <is>
          <t>MUNICIPALIDAD DISTRITAL DE YARINACOCHA</t>
        </is>
      </c>
      <c r="H8298" t="inlineStr">
        <is>
          <t>12/12/2008</t>
        </is>
      </c>
      <c r="I8298" t="inlineStr">
        <is>
          <t>15/12/2008</t>
        </is>
      </c>
      <c r="J8298" t="n">
        <v>168246</v>
      </c>
      <c r="K8298" t="inlineStr">
        <is>
          <t>Mej. de 3,763.20m2 de via a nivel de afirm. e=10cm. (H:80% + 20% de mat. Ligante) al 100% con un ancho de 5.00mts. con bombeo 2%, conformacion de 1,433.28ml de cunetas laterales de 0.50m.x0.50m.)y const. de 07 alcantarillas</t>
        </is>
      </c>
      <c r="L8298" t="n">
        <v>1530</v>
      </c>
      <c r="M8298" t="inlineStr">
        <is>
          <t>UCAYALI</t>
        </is>
      </c>
      <c r="N8298" t="inlineStr">
        <is>
          <t>CORONEL PORTILLO</t>
        </is>
      </c>
      <c r="O8298" t="inlineStr">
        <is>
          <t>YARINACOCHA</t>
        </is>
      </c>
      <c r="P8298" t="n">
        <v>250105</v>
      </c>
    </row>
    <row r="8299">
      <c r="A8299" t="n">
        <v>2134976</v>
      </c>
      <c r="B8299" t="inlineStr">
        <is>
          <t>“MEJORAMIENTO DEL DRENAJE PLUVIAL EN PROY.  INTEGRAL LA PAZ – DISTRITO DE MANANTAY – PROVINCIA DE CORONEL PORTILLO- REGION UCAYALI”</t>
        </is>
      </c>
      <c r="C8299" t="n">
        <v>168127.41</v>
      </c>
      <c r="D8299" t="inlineStr">
        <is>
          <t>CERRADO</t>
        </is>
      </c>
      <c r="E8299" t="inlineStr">
        <is>
          <t>GOBIERNOS REGIONALES</t>
        </is>
      </c>
      <c r="F8299" t="inlineStr">
        <is>
          <t>GOBIERNO REGIONAL UCAYALI</t>
        </is>
      </c>
      <c r="G8299" t="inlineStr">
        <is>
          <t>REGION UCAYALI-SEDE CENTRAL</t>
        </is>
      </c>
      <c r="H8299" t="inlineStr">
        <is>
          <t>24/03/2010</t>
        </is>
      </c>
      <c r="I8299" t="inlineStr">
        <is>
          <t>06/10/2010</t>
        </is>
      </c>
      <c r="J8299" t="n">
        <v>168127.41</v>
      </c>
      <c r="K8299" t="inlineStr">
        <is>
          <t>CONSTRUCCIÓN DE 05 ALCANTARILLAS DE CONCRETO ARMADO DE SECCION RECTANGULAR, CONFORMACION DE VIAS Y DE 10,000.ML DE CUNETAS  DE 0.40 M X 0.50 A NIVEL DE TERRENO NATURAL, MEJORAMIENTO Y LIMPIEZA DE  AREAS LIBRES.</t>
        </is>
      </c>
      <c r="L8299" t="n">
        <v>6100</v>
      </c>
      <c r="M8299" t="inlineStr">
        <is>
          <t>UCAYALI</t>
        </is>
      </c>
      <c r="N8299" t="inlineStr">
        <is>
          <t>CORONEL PORTILLO</t>
        </is>
      </c>
      <c r="O8299" t="inlineStr">
        <is>
          <t>MANANTAY</t>
        </is>
      </c>
      <c r="P8299" t="n">
        <v>250107</v>
      </c>
    </row>
    <row r="8300">
      <c r="A8300" t="n">
        <v>2434587</v>
      </c>
      <c r="B8300" t="inlineStr">
        <is>
          <t>REPARACIÓN DE SUPERFICIE DE RODADURA; EN EL(LA) JR. LOS PINOS (DESDE JR. LOBOCAÑO HASTA JR. IQUITOS) SECTOR 03 LOS CEDROS N° 3 DISTRITO DE YARINACOCHA, PROVINCIA CORONEL PORTILLO, DEPARTAMENTO UCAYALI</t>
        </is>
      </c>
      <c r="C8300" t="n">
        <v>168084.85</v>
      </c>
      <c r="D8300" t="inlineStr">
        <is>
          <t>CERRADO</t>
        </is>
      </c>
      <c r="E8300" t="inlineStr">
        <is>
          <t>GOBIERNOS LOCALES</t>
        </is>
      </c>
      <c r="F8300" t="inlineStr">
        <is>
          <t>MUNICIPALIDAD DISTRITAL DE YARINACOCHA</t>
        </is>
      </c>
      <c r="G8300" t="inlineStr">
        <is>
          <t>MUNICIPALIDAD DISTRITAL DE YARINACOCHA</t>
        </is>
      </c>
      <c r="H8300" t="inlineStr">
        <is>
          <t>30/11/2018</t>
        </is>
      </c>
      <c r="I8300" t="inlineStr">
        <is>
          <t>01/12/2018</t>
        </is>
      </c>
      <c r="J8300" t="n">
        <v>168084.85</v>
      </c>
      <c r="K8300" t="inlineStr"/>
      <c r="L8300" t="inlineStr"/>
      <c r="M8300" t="inlineStr">
        <is>
          <t>UCAYALI</t>
        </is>
      </c>
      <c r="N8300" t="inlineStr">
        <is>
          <t>CORONEL PORTILLO</t>
        </is>
      </c>
      <c r="O8300" t="inlineStr">
        <is>
          <t>YARINACOCHA</t>
        </is>
      </c>
      <c r="P8300" t="n">
        <v>250105</v>
      </c>
    </row>
    <row r="8301">
      <c r="A8301" t="n">
        <v>2132025</v>
      </c>
      <c r="B8301" t="inlineStr">
        <is>
          <t>CONSTRUCCION DE PUENTE DE MADERA  EN QUEBRADA YACUPATO, JIRON IQUITOS PUERTO CALLAO, DISTRITO DE YARINACOCHA - CORONEL PORTILLO - UCAYALI</t>
        </is>
      </c>
      <c r="C8301" t="n">
        <v>168057.92</v>
      </c>
      <c r="D8301" t="inlineStr">
        <is>
          <t>CERRADO</t>
        </is>
      </c>
      <c r="E8301" t="inlineStr">
        <is>
          <t>GOBIERNOS LOCALES</t>
        </is>
      </c>
      <c r="F8301" t="inlineStr">
        <is>
          <t>MUNICIPALIDAD DISTRITAL DE YARINACOCHA</t>
        </is>
      </c>
      <c r="G8301" t="inlineStr">
        <is>
          <t>MUNICIPALIDAD DISTRITAL DE YARINACOCHA</t>
        </is>
      </c>
      <c r="H8301" t="inlineStr">
        <is>
          <t>09/12/2010</t>
        </is>
      </c>
      <c r="I8301" t="inlineStr">
        <is>
          <t>14/12/2010</t>
        </is>
      </c>
      <c r="J8301" t="n">
        <v>216663.4</v>
      </c>
      <c r="K8301" t="inlineStr">
        <is>
          <t>CONSIDERA LA CONSTRUCCIÓN DE UN PUENTE DE MADERA CON PILOTES DE MADERA DURA Y DADOS DE CONCRETO QUE TENDRÁ 34.00M DE LONGITUD, 4.00M DE ANCHO Y RAMPAS EN AMBOS EXTREMOS, ASÍ COMO BARANDAS.</t>
        </is>
      </c>
      <c r="L8301" t="n">
        <v>5790</v>
      </c>
      <c r="M8301" t="inlineStr">
        <is>
          <t>UCAYALI</t>
        </is>
      </c>
      <c r="N8301" t="inlineStr">
        <is>
          <t>CORONEL PORTILLO</t>
        </is>
      </c>
      <c r="O8301" t="inlineStr">
        <is>
          <t>YARINACOCHA</t>
        </is>
      </c>
      <c r="P8301" t="n">
        <v>250105</v>
      </c>
    </row>
    <row r="8302">
      <c r="A8302" t="n">
        <v>2143625</v>
      </c>
      <c r="B8302" t="inlineStr">
        <is>
          <t>MEJORAMIENTO DE LA INFRAESTRUCTURA EDUCATIVA DE LA I.E.64964-B DE LA CC.NN. TAHUANTI, DISTRITO DE RAYMONDI, PROVINCIA DE ATALAYA - UCAYALI</t>
        </is>
      </c>
      <c r="C8302" t="n">
        <v>167922.33</v>
      </c>
      <c r="D8302" t="inlineStr">
        <is>
          <t>CERRADO</t>
        </is>
      </c>
      <c r="E8302" t="inlineStr">
        <is>
          <t>GOBIERNOS LOCALES</t>
        </is>
      </c>
      <c r="F8302" t="inlineStr">
        <is>
          <t>MUNICIPALIDAD PROVINCIAL DE ATALAYA</t>
        </is>
      </c>
      <c r="G8302" t="inlineStr">
        <is>
          <t>MUNICIPALIDAD PROVINCIAL DE ATALAYA - RAYMONDI</t>
        </is>
      </c>
      <c r="H8302" t="inlineStr">
        <is>
          <t>14/06/2011</t>
        </is>
      </c>
      <c r="I8302" t="inlineStr">
        <is>
          <t>15/06/2011</t>
        </is>
      </c>
      <c r="J8302" t="n">
        <v>181125.41</v>
      </c>
      <c r="K8302" t="inlineStr">
        <is>
          <t>CONSTRUCCION DE 01 AULA, 01 DIRECCION DE MATERIAL SEMINOBLE, CONSTRUCCION DE 02 LETRINAS DE MATERIAL SEMINOBLE Y EQUIPAMIENTO CON MOBILIARIO ESCOLAR</t>
        </is>
      </c>
      <c r="L8302" t="n">
        <v>257</v>
      </c>
      <c r="M8302" t="inlineStr">
        <is>
          <t>UCAYALI</t>
        </is>
      </c>
      <c r="N8302" t="inlineStr">
        <is>
          <t>ATALAYA</t>
        </is>
      </c>
      <c r="O8302" t="inlineStr">
        <is>
          <t>RAYMONDI</t>
        </is>
      </c>
      <c r="P8302" t="n">
        <v>250201</v>
      </c>
    </row>
    <row r="8303">
      <c r="A8303" t="n">
        <v>2345113</v>
      </c>
      <c r="B8303" t="inlineStr">
        <is>
          <t>REPARACIÓN DE BOMBAS CENTRÍFUGAS Y GENERADORES DIESEL; ADQUISICIÓN DE BOMBAS CENTRÍFUGAS Y SUMINISTRO DE FUEL-OIL; REMODELACIÓN DE SISTEMAS DIVERSOS DE PINTURA; RENOVACIÓN DE FLOCULADOR; EN EL(LA) MUNICIPALIDAD DISTRITAL DE SEPAHUA EN LA LOCALIDAD BARRIO NUEVO ROSARIO, DISTRITO DE SEPAHUA, PROVINCIA ATALAYA, DEPARTAMENTO UCAYALI</t>
        </is>
      </c>
      <c r="C8303" t="n">
        <v>167919</v>
      </c>
      <c r="D8303" t="inlineStr">
        <is>
          <t>ACTIVO</t>
        </is>
      </c>
      <c r="E8303" t="inlineStr">
        <is>
          <t>GOBIERNOS LOCALES</t>
        </is>
      </c>
      <c r="F8303" t="inlineStr">
        <is>
          <t>MUNICIPALIDAD DISTRITAL DE SEPAHUA</t>
        </is>
      </c>
      <c r="G8303" t="inlineStr">
        <is>
          <t>MUNICIPALIDAD DISTRITAL DE SEPAHUA</t>
        </is>
      </c>
      <c r="H8303" t="inlineStr">
        <is>
          <t>04/08/2018</t>
        </is>
      </c>
      <c r="I8303" t="inlineStr">
        <is>
          <t>05/09/2018</t>
        </is>
      </c>
      <c r="J8303" t="n">
        <v>284694.24</v>
      </c>
      <c r="K8303" t="inlineStr"/>
      <c r="L8303" t="inlineStr"/>
      <c r="M8303" t="inlineStr">
        <is>
          <t>UCAYALI</t>
        </is>
      </c>
      <c r="N8303" t="inlineStr">
        <is>
          <t>ATALAYA</t>
        </is>
      </c>
      <c r="O8303" t="inlineStr">
        <is>
          <t>SEPAHUA</t>
        </is>
      </c>
      <c r="P8303" t="n">
        <v>250202</v>
      </c>
    </row>
    <row r="8304">
      <c r="A8304" t="inlineStr"/>
      <c r="B8304" t="inlineStr">
        <is>
          <t>PUENTE CARROZABLE  BOAYO (CONST.) - BID III-A</t>
        </is>
      </c>
      <c r="C8304" t="n">
        <v>167910</v>
      </c>
      <c r="D8304" t="inlineStr">
        <is>
          <t>CERRADO</t>
        </is>
      </c>
      <c r="E8304" t="inlineStr">
        <is>
          <t>DESARROLLO E INCLUSION SOCIAL</t>
        </is>
      </c>
      <c r="F8304" t="inlineStr">
        <is>
          <t>FONDO DE COOPERACION PARA EL  DESARROLLO SOCIAL - FONCODES</t>
        </is>
      </c>
      <c r="G8304" t="inlineStr">
        <is>
          <t>FONDO DE COOPERACION PARA EL DESARROLLO SOCIAL - FONCODES</t>
        </is>
      </c>
      <c r="H8304" t="inlineStr">
        <is>
          <t>31/10/2008</t>
        </is>
      </c>
      <c r="I8304" t="inlineStr">
        <is>
          <t>08/11/2006</t>
        </is>
      </c>
      <c r="J8304" t="n">
        <v>167910</v>
      </c>
      <c r="K8304" t="inlineStr">
        <is>
          <t>·	Construcción de un puente carrozable de concreto armado tipo viga losa de 13 metros de luz·	Capacitación Social y técnica a los beneficiarios del proyecto, para la operación y el mantenimiento.</t>
        </is>
      </c>
      <c r="L8304" t="n">
        <v>1200</v>
      </c>
      <c r="M8304" t="inlineStr">
        <is>
          <t>UCAYALI</t>
        </is>
      </c>
      <c r="N8304" t="inlineStr">
        <is>
          <t>PADRE ABAD</t>
        </is>
      </c>
      <c r="O8304" t="inlineStr">
        <is>
          <t>IRAZOLA</t>
        </is>
      </c>
      <c r="P8304" t="n">
        <v>250302</v>
      </c>
    </row>
    <row r="8305">
      <c r="A8305" t="n">
        <v>2063588</v>
      </c>
      <c r="B8305" t="inlineStr">
        <is>
          <t>MEJORAMIENTO DEL SERVICIO EDUCATIVO DE LA I.E.I Nº 390 LA CASITA DEL SABER, EN EL AA.HH. NUEVA BOLOGNESI , DISTRITO DE CALLERIA, PROVINCIA DE CORONEL PORTILLO - UCAYALI</t>
        </is>
      </c>
      <c r="C8305" t="n">
        <v>167780</v>
      </c>
      <c r="D8305" t="inlineStr">
        <is>
          <t>CERRADO</t>
        </is>
      </c>
      <c r="E8305" t="inlineStr">
        <is>
          <t>GOBIERNOS LOCALES</t>
        </is>
      </c>
      <c r="F8305" t="inlineStr">
        <is>
          <t>MUNICIPALIDAD PROVINCIAL DE CORONEL PORTILLO</t>
        </is>
      </c>
      <c r="G8305" t="inlineStr">
        <is>
          <t>MUNICIPALIDAD PROVINCIAL DE CORONEL PORTILLO</t>
        </is>
      </c>
      <c r="H8305" t="inlineStr">
        <is>
          <t>28/03/2008</t>
        </is>
      </c>
      <c r="I8305" t="inlineStr">
        <is>
          <t>24/07/2008</t>
        </is>
      </c>
      <c r="J8305" t="n">
        <v>167780</v>
      </c>
      <c r="K8305" t="inlineStr">
        <is>
          <t>01 aula de material seminoble con cobertura ligera + juegos recreativos y batería de servicios higiénicos</t>
        </is>
      </c>
      <c r="L8305" t="n">
        <v>493</v>
      </c>
      <c r="M8305" t="inlineStr">
        <is>
          <t>UCAYALI</t>
        </is>
      </c>
      <c r="N8305" t="inlineStr">
        <is>
          <t>CORONEL PORTILLO</t>
        </is>
      </c>
      <c r="O8305" t="inlineStr">
        <is>
          <t>CALLERIA</t>
        </is>
      </c>
      <c r="P8305" t="n">
        <v>250101</v>
      </c>
    </row>
    <row r="8306">
      <c r="A8306" t="n">
        <v>2340953</v>
      </c>
      <c r="B8306" t="inlineStr">
        <is>
          <t>CREACION DEL SISTEMA DE ABASTECIMIENTO DE AGUA EN EL CASERIO MANCO CAPAC, DISTRITO DE CAMPOVERDE - CORONEL PORTILLO - UCAYALI</t>
        </is>
      </c>
      <c r="C8306" t="n">
        <v>167485.62</v>
      </c>
      <c r="D8306" t="inlineStr">
        <is>
          <t>ACTIVO</t>
        </is>
      </c>
      <c r="E8306" t="inlineStr">
        <is>
          <t>GOBIERNOS LOCALES</t>
        </is>
      </c>
      <c r="F8306" t="inlineStr">
        <is>
          <t>MUNICIPALIDAD DISTRITAL DE CAMPO VERDE</t>
        </is>
      </c>
      <c r="G8306" t="inlineStr">
        <is>
          <t>MUNICIPALIDAD DISTRITAL DE CAMPOVERDE</t>
        </is>
      </c>
      <c r="H8306" t="inlineStr">
        <is>
          <t>14/02/2017</t>
        </is>
      </c>
      <c r="I8306" t="inlineStr">
        <is>
          <t>17/02/2017</t>
        </is>
      </c>
      <c r="J8306" t="n">
        <v>171145</v>
      </c>
      <c r="K8306" t="inlineStr">
        <is>
          <t>CONSTRUCCIÓN DE TANQUE ELEVADO DE CONCRETO ARMADO CON CUBA DE POLIPROPILENO (5.0 M3), CONTRUCCIÓN E INSTALACIÓN DE POZO TUBULAR, RED DE DISTRIBUCION DE AGUA POTABLE, OBRAS GENERALES</t>
        </is>
      </c>
      <c r="L8306" t="n">
        <v>112</v>
      </c>
      <c r="M8306" t="inlineStr">
        <is>
          <t>UCAYALI</t>
        </is>
      </c>
      <c r="N8306" t="inlineStr">
        <is>
          <t>CORONEL PORTILLO</t>
        </is>
      </c>
      <c r="O8306" t="inlineStr">
        <is>
          <t>CAMPOVERDE</t>
        </is>
      </c>
      <c r="P8306" t="n">
        <v>250102</v>
      </c>
    </row>
    <row r="8307">
      <c r="A8307" t="n">
        <v>2535208</v>
      </c>
      <c r="B8307" t="inlineStr">
        <is>
          <t>CONSTRUCCION DE AULA DE EDUCACION PRIMARIA; EN EL(LA) IE 65214 - CAMPOVERDE  DISTRITO DE CAMPOVERDE, PROVINCIA CORONEL PORTILLO, DEPARTAMENTO UCAYALI</t>
        </is>
      </c>
      <c r="C8307" t="n">
        <v>167404.15</v>
      </c>
      <c r="D8307" t="inlineStr">
        <is>
          <t>ACTIVO</t>
        </is>
      </c>
      <c r="E8307" t="inlineStr">
        <is>
          <t>GOBIERNOS LOCALES</t>
        </is>
      </c>
      <c r="F8307" t="inlineStr">
        <is>
          <t>MUNICIPALIDAD DISTRITAL DE CAMPO VERDE</t>
        </is>
      </c>
      <c r="G8307" t="inlineStr">
        <is>
          <t>MUNICIPALIDAD DISTRITAL DE CAMPOVERDE</t>
        </is>
      </c>
      <c r="H8307" t="inlineStr">
        <is>
          <t>18/11/2021</t>
        </is>
      </c>
      <c r="I8307" t="inlineStr">
        <is>
          <t>18/11/2021</t>
        </is>
      </c>
      <c r="J8307" t="n">
        <v>185934.09</v>
      </c>
      <c r="K8307" t="inlineStr"/>
      <c r="L8307" t="inlineStr"/>
      <c r="M8307" t="inlineStr">
        <is>
          <t>UCAYALI</t>
        </is>
      </c>
      <c r="N8307" t="inlineStr">
        <is>
          <t>CORONEL PORTILLO</t>
        </is>
      </c>
      <c r="O8307" t="inlineStr">
        <is>
          <t>CAMPOVERDE</t>
        </is>
      </c>
      <c r="P8307" t="n">
        <v>250102</v>
      </c>
    </row>
    <row r="8308">
      <c r="A8308" t="n">
        <v>2634347</v>
      </c>
      <c r="B8308" t="inlineStr">
        <is>
          <t>REPARACION DE VIAS VECINALES; EN EL(LA) LOCALIDAD DE AGUAYTILLO TRAMO KM 95 HASTA SECTOR ALTO AGUAYTILLO DISTRITO DE ALEXANDER VON HUMBOLDT, PROVINCIA PADRE ABAD, DEPARTAMENTO UCAYALI</t>
        </is>
      </c>
      <c r="C8308" t="n">
        <v>167402.26</v>
      </c>
      <c r="D8308" t="inlineStr">
        <is>
          <t>ACTIVO</t>
        </is>
      </c>
      <c r="E8308" t="inlineStr">
        <is>
          <t>GOBIERNOS LOCALES</t>
        </is>
      </c>
      <c r="F8308" t="inlineStr">
        <is>
          <t>MUNICIPALIDAD DISTRITAL DE ALEXANDER VON HUMBOLDT</t>
        </is>
      </c>
      <c r="G8308" t="inlineStr">
        <is>
          <t>MUNICIPALIDAD DISTRITAL DE ALEXANDER VON HUMBOLDT</t>
        </is>
      </c>
      <c r="H8308" t="inlineStr">
        <is>
          <t>20/02/2024</t>
        </is>
      </c>
      <c r="I8308" t="inlineStr">
        <is>
          <t>23/02/2024</t>
        </is>
      </c>
      <c r="J8308" t="n">
        <v>375718.37</v>
      </c>
      <c r="K8308" t="inlineStr"/>
      <c r="L8308" t="inlineStr"/>
      <c r="M8308" t="inlineStr">
        <is>
          <t>UCAYALI</t>
        </is>
      </c>
      <c r="N8308" t="inlineStr">
        <is>
          <t>PADRE ABAD</t>
        </is>
      </c>
      <c r="O8308" t="inlineStr">
        <is>
          <t>ALEXANDER VON HUMBOLDT</t>
        </is>
      </c>
      <c r="P8308" t="n">
        <v>250305</v>
      </c>
    </row>
    <row r="8309">
      <c r="A8309" t="n">
        <v>2189971</v>
      </c>
      <c r="B8309" t="inlineStr">
        <is>
          <t>RECUPERACION DE COBERTURA DE LA TRIBUNA DEL COMPLEJO DEPORTIVO DE VILLA SEPAHUA – POST DESASTRE NATURAL EN EL, DISTRITO DE SEPAHUA - ATALAYA - UCAYALI</t>
        </is>
      </c>
      <c r="C8309" t="n">
        <v>166917</v>
      </c>
      <c r="D8309" t="inlineStr">
        <is>
          <t>CERRADO</t>
        </is>
      </c>
      <c r="E8309" t="inlineStr">
        <is>
          <t>GOBIERNOS LOCALES</t>
        </is>
      </c>
      <c r="F8309" t="inlineStr">
        <is>
          <t>MUNICIPALIDAD DISTRITAL DE SEPAHUA</t>
        </is>
      </c>
      <c r="G8309" t="inlineStr">
        <is>
          <t>MUNICIPALIDAD DISTRITAL DE SEPAHUA</t>
        </is>
      </c>
      <c r="H8309" t="inlineStr">
        <is>
          <t>27/01/2014</t>
        </is>
      </c>
      <c r="I8309" t="inlineStr">
        <is>
          <t>27/01/2014</t>
        </is>
      </c>
      <c r="J8309" t="n">
        <v>233092.93</v>
      </c>
      <c r="K8309" t="inlineStr">
        <is>
          <t xml:space="preserve">ESTA ALTERNATIVA PERMITIRÁ LA RECUPERACIÓN DE COBERTURA DE LA TRIBUNA DEL COMPLEJO DEPORTIVO DE VILLA SEPAHUA, MEDIANTE EL DESARROLLO DE LOS SIGUIENTES COMPONENTES:
• COLOCACIÓN DE COBERTURA CON CALAMINÓN.
• MANTENIMIENTO ADECUADO Y OPORTUNO.  
</t>
        </is>
      </c>
      <c r="L8309" t="n">
        <v>3411</v>
      </c>
      <c r="M8309" t="inlineStr">
        <is>
          <t>UCAYALI</t>
        </is>
      </c>
      <c r="N8309" t="inlineStr">
        <is>
          <t>ATALAYA</t>
        </is>
      </c>
      <c r="O8309" t="inlineStr">
        <is>
          <t>SEPAHUA</t>
        </is>
      </c>
      <c r="P8309" t="n">
        <v>250202</v>
      </c>
    </row>
    <row r="8310">
      <c r="A8310" t="n">
        <v>2107211</v>
      </c>
      <c r="B8310" t="inlineStr">
        <is>
          <t>CONSTRUCCION DE LOCAL COMUNAL EN LA CC.NN. NUEVO POZO, PROVINCIA DE ATALAYA - UCAYALI</t>
        </is>
      </c>
      <c r="C8310" t="n">
        <v>166885</v>
      </c>
      <c r="D8310" t="inlineStr">
        <is>
          <t>CERRADO</t>
        </is>
      </c>
      <c r="E8310" t="inlineStr">
        <is>
          <t>GOBIERNOS LOCALES</t>
        </is>
      </c>
      <c r="F8310" t="inlineStr">
        <is>
          <t>MUNICIPALIDAD PROVINCIAL DE ATALAYA</t>
        </is>
      </c>
      <c r="G8310" t="inlineStr">
        <is>
          <t>MUNICIPALIDAD PROVINCIAL DE ATALAYA - RAYMONDI</t>
        </is>
      </c>
      <c r="H8310" t="inlineStr">
        <is>
          <t>27/10/2009</t>
        </is>
      </c>
      <c r="I8310" t="inlineStr">
        <is>
          <t>27/10/2009</t>
        </is>
      </c>
      <c r="J8310" t="n">
        <v>175641.19</v>
      </c>
      <c r="K8310" t="inlineStr">
        <is>
          <t>CONSTRUCCIÓN DE 01 LOCAL COMUNAL DE 6.60 X 12 MTS DE MATERIAL SEMI NOBLE, PARA LO CUAL CONTARA CON 01SALON DE USOS MÚLTIPLES, 01 COCINA, 01 LAVATORIO Y 01 ALMACÉN. SE CONTEMPLA LA CONSTRUCCIÓN DE SERVICIO HIGIÉNICO DE CONCRETO SIMPLE Y CONCRETO ARMADO, 01 LAVATORIO Y URINARIO DE CONCRETO, TECHO DE CALAMINA CON CIELORRASO DE MADERA MACHIHEMBRADA.</t>
        </is>
      </c>
      <c r="L8310" t="n">
        <v>175</v>
      </c>
      <c r="M8310" t="inlineStr">
        <is>
          <t>UCAYALI</t>
        </is>
      </c>
      <c r="N8310" t="inlineStr">
        <is>
          <t>ATALAYA</t>
        </is>
      </c>
      <c r="O8310" t="inlineStr">
        <is>
          <t>RAYMONDI</t>
        </is>
      </c>
      <c r="P8310" t="n">
        <v>250201</v>
      </c>
    </row>
    <row r="8311">
      <c r="A8311" t="n">
        <v>2450791</v>
      </c>
      <c r="B8311" t="inlineStr">
        <is>
          <t>RENOVACION DE TUBERÍA; EN EL(LA) RED DE ABASTECIMIENTO DE AGUA POTABLE EN EL JR. CERRO DE PASCO DESDE LA AV. JHON F. KENNEDY HASTA EL JR. OSCAR R. BENAVIDES, EN UNA LONGITUD DE 320.50 ML. DE LA EPS EMAPACOP S.A.  DISTRITO DE CALLERIA, PROVINCIA CORONEL PORTILLO, DEPARTAMENTO UCAYALI</t>
        </is>
      </c>
      <c r="C8311" t="n">
        <v>166184.45</v>
      </c>
      <c r="D8311" t="inlineStr">
        <is>
          <t>ACTIVO</t>
        </is>
      </c>
      <c r="E8311" t="inlineStr">
        <is>
          <t>GOBIERNOS LOCALES</t>
        </is>
      </c>
      <c r="F8311" t="inlineStr">
        <is>
          <t>MUNICIPALIDAD PROVINCIAL DE CORONEL PORTILLO</t>
        </is>
      </c>
      <c r="G8311" t="inlineStr">
        <is>
          <t>EMPRESA MUNICIPAL DE AGUA POTABLE Y ALCANTARILLADO DE CORONEL PORTILLO S.A.</t>
        </is>
      </c>
      <c r="H8311" t="inlineStr">
        <is>
          <t>11/06/2019</t>
        </is>
      </c>
      <c r="I8311" t="inlineStr">
        <is>
          <t>11/06/2019</t>
        </is>
      </c>
      <c r="J8311" t="n">
        <v>166184.45</v>
      </c>
      <c r="K8311" t="inlineStr"/>
      <c r="L8311" t="inlineStr"/>
      <c r="M8311" t="inlineStr">
        <is>
          <t>UCAYALI</t>
        </is>
      </c>
      <c r="N8311" t="inlineStr">
        <is>
          <t>CORONEL PORTILLO</t>
        </is>
      </c>
      <c r="O8311" t="inlineStr">
        <is>
          <t>CALLERIA</t>
        </is>
      </c>
      <c r="P8311" t="n">
        <v>250101</v>
      </c>
    </row>
    <row r="8312">
      <c r="A8312" t="n">
        <v>2040478</v>
      </c>
      <c r="B8312" t="inlineStr">
        <is>
          <t>CONSTRUCCION DEL SISTEMA DE ABASTECIMIENTO DE AGUA POTABLE Y REPOSICION DE LETRINAS EN LA COMUNIDAD NATIVA DE AERIJA, PROVINCIA DE ATALAYA - UCAYALI</t>
        </is>
      </c>
      <c r="C8312" t="n">
        <v>166085</v>
      </c>
      <c r="D8312" t="inlineStr">
        <is>
          <t>CERRADO</t>
        </is>
      </c>
      <c r="E8312" t="inlineStr">
        <is>
          <t>GOBIERNOS LOCALES</t>
        </is>
      </c>
      <c r="F8312" t="inlineStr">
        <is>
          <t>MUNICIPALIDAD PROVINCIAL DE ATALAYA</t>
        </is>
      </c>
      <c r="G8312" t="inlineStr">
        <is>
          <t>MUNICIPALIDAD PROVINCIAL DE ATALAYA - RAYMONDI</t>
        </is>
      </c>
      <c r="H8312" t="inlineStr">
        <is>
          <t>18/09/2006</t>
        </is>
      </c>
      <c r="I8312" t="inlineStr">
        <is>
          <t>25/09/2006</t>
        </is>
      </c>
      <c r="J8312" t="n">
        <v>166085</v>
      </c>
      <c r="K8312" t="inlineStr">
        <is>
          <t>SE PLANTEA LA CAPTACION SUPERFICIAL, DESDE LA QUEBRADA AERIJA, EL CUAL CUENTA CON UN CUADAL APROXIMADO DE 42 L/SEG., LA CONSTRUCCION DE UN SEDIMENTADOR, UN RESERVORIO DE 6 M3 Y LAS LINEAS DE CONDUCCION, ADUCCION, DISTRIBUCION, SE CONSTRUIRA ADEMAS 15 PILETAS PUBLICAS SIMPLES Y 38 LETRINAS DE HOYO SECO VENTILADO, QUE CONSISTE EN UNA LOSA SANITARIA DE CONCRETO ARMADO DE DOS PIEZAS DE 55 X 1.10 MT, UN HOYO DE 0.90 MT. DE LADO CON UNA PROFUNDIDAD DE 1.50 MT. Y CASETA DE MADERFA 1.10 X 1.10</t>
        </is>
      </c>
      <c r="L8312" t="n">
        <v>327</v>
      </c>
      <c r="M8312" t="inlineStr">
        <is>
          <t>UCAYALI</t>
        </is>
      </c>
      <c r="N8312" t="inlineStr">
        <is>
          <t>ATALAYA</t>
        </is>
      </c>
      <c r="O8312" t="inlineStr">
        <is>
          <t>RAYMONDI</t>
        </is>
      </c>
      <c r="P8312" t="n">
        <v>250201</v>
      </c>
    </row>
    <row r="8313">
      <c r="A8313" t="n">
        <v>2146846</v>
      </c>
      <c r="B8313" t="inlineStr">
        <is>
          <t>MEJORAMIENTO DEL SISTEMA DE ABASTECIMIENTO DE AGUA POTABLE EN EL CASERIO AGUA DULCE, DISTRITO DE CAMPO VERDE, PROVINCIA DE CORONEL PORTILLO - UCAYALI</t>
        </is>
      </c>
      <c r="C8313" t="n">
        <v>166015.38</v>
      </c>
      <c r="D8313" t="inlineStr">
        <is>
          <t>CERRADO</t>
        </is>
      </c>
      <c r="E8313" t="inlineStr">
        <is>
          <t>GOBIERNOS LOCALES</t>
        </is>
      </c>
      <c r="F8313" t="inlineStr">
        <is>
          <t>MUNICIPALIDAD PROVINCIAL DE CORONEL PORTILLO</t>
        </is>
      </c>
      <c r="G8313" t="inlineStr">
        <is>
          <t>MUNICIPALIDAD PROVINCIAL DE CORONEL PORTILLO</t>
        </is>
      </c>
      <c r="H8313" t="inlineStr">
        <is>
          <t>11/08/2011</t>
        </is>
      </c>
      <c r="I8313" t="inlineStr">
        <is>
          <t>22/09/2011</t>
        </is>
      </c>
      <c r="J8313" t="n">
        <v>166015.38</v>
      </c>
      <c r="K8313" t="inlineStr">
        <is>
          <t xml:space="preserve">CONSTRUCCIÓN DE TANQUE ELEVADO DE POLIETILENO DE 5.00 M3 CON CASTILLO DE MADERA, POZO TUBULAR DE 80.00 M DE PROFUNDIDAD, REDES DE DISTRIBUCIÓN, 22 CONEXIONES DOMICILIARIAS CON PILETAS.
TAMBIÉN INCLUYE UN PROGRAMA DE SENSIBILIZACIÓN Y CONCIENTIZACIÓN EN EDUCACIÓN SANITARIA.
</t>
        </is>
      </c>
      <c r="L8313" t="n">
        <v>135</v>
      </c>
      <c r="M8313" t="inlineStr">
        <is>
          <t>UCAYALI</t>
        </is>
      </c>
      <c r="N8313" t="inlineStr">
        <is>
          <t>CORONEL PORTILLO</t>
        </is>
      </c>
      <c r="O8313" t="inlineStr">
        <is>
          <t>CAMPOVERDE</t>
        </is>
      </c>
      <c r="P8313" t="n">
        <v>250102</v>
      </c>
    </row>
    <row r="8314">
      <c r="A8314" t="n">
        <v>2608203</v>
      </c>
      <c r="B8314" t="inlineStr">
        <is>
          <t>REPARACION DE INFRAESTRUCTURA DE ALMACENAMIENTO; ADQUISICION DE EQUIPAMIENTO DE AMBIENTES COMPLEMENTARIOS; EN EL(LA) UNIDAD DE VASO DE LECHE DE LA MUNICIPALIDAD PROVINCIAL DE ATALAYA EN LA CIUDAD DE ATALAYA,  DISTRITO DE RAIMONDI, PROVINCIA ATALAYA, DEPARTAMENTO UCAYALI</t>
        </is>
      </c>
      <c r="C8314" t="n">
        <v>165937.42</v>
      </c>
      <c r="D8314" t="inlineStr">
        <is>
          <t>ACTIVO</t>
        </is>
      </c>
      <c r="E8314" t="inlineStr">
        <is>
          <t>GOBIERNOS LOCALES</t>
        </is>
      </c>
      <c r="F8314" t="inlineStr">
        <is>
          <t>MUNICIPALIDAD PROVINCIAL DE ATALAYA</t>
        </is>
      </c>
      <c r="G8314" t="inlineStr">
        <is>
          <t>MUNICIPALIDAD PROVINCIAL DE ATALAYA - RAYMONDI</t>
        </is>
      </c>
      <c r="H8314" t="inlineStr">
        <is>
          <t>16/08/2023</t>
        </is>
      </c>
      <c r="I8314" t="inlineStr">
        <is>
          <t>16/08/2023</t>
        </is>
      </c>
      <c r="J8314" t="n">
        <v>226581</v>
      </c>
      <c r="K8314" t="inlineStr"/>
      <c r="L8314" t="inlineStr"/>
      <c r="M8314" t="inlineStr">
        <is>
          <t>UCAYALI</t>
        </is>
      </c>
      <c r="N8314" t="inlineStr">
        <is>
          <t>ATALAYA</t>
        </is>
      </c>
      <c r="O8314" t="inlineStr">
        <is>
          <t>RAYMONDI</t>
        </is>
      </c>
      <c r="P8314" t="n">
        <v>250201</v>
      </c>
    </row>
    <row r="8315">
      <c r="A8315" t="n">
        <v>2110852</v>
      </c>
      <c r="B8315" t="inlineStr">
        <is>
          <t>INSTALACION DE BIBLIOTECAS ESCOLARES A NIVEL PRIMARIO CON BIBLIOGRAFIA REGIONAL, DISTRITO DE CALLERIA, PROVINCIA DE CORONEL PORTILLO - UCAYALI</t>
        </is>
      </c>
      <c r="C8315" t="n">
        <v>165912.18</v>
      </c>
      <c r="D8315" t="inlineStr">
        <is>
          <t>CERRADO</t>
        </is>
      </c>
      <c r="E8315" t="inlineStr">
        <is>
          <t>GOBIERNOS LOCALES</t>
        </is>
      </c>
      <c r="F8315" t="inlineStr">
        <is>
          <t>MUNICIPALIDAD PROVINCIAL DE CORONEL PORTILLO</t>
        </is>
      </c>
      <c r="G8315" t="inlineStr">
        <is>
          <t>MUNICIPALIDAD PROVINCIAL DE CORONEL PORTILLO</t>
        </is>
      </c>
      <c r="H8315" t="inlineStr">
        <is>
          <t>20/07/2009</t>
        </is>
      </c>
      <c r="I8315" t="inlineStr">
        <is>
          <t>29/12/2009</t>
        </is>
      </c>
      <c r="J8315" t="n">
        <v>166955</v>
      </c>
      <c r="K8315" t="inlineStr">
        <is>
          <t>capacitar a directores y bibliotecarios  en la organización y servicio de bibliotecas escolares y provisionar material bibliográfico con información regional.</t>
        </is>
      </c>
      <c r="L8315" t="n">
        <v>34672</v>
      </c>
      <c r="M8315" t="inlineStr">
        <is>
          <t>UCAYALI</t>
        </is>
      </c>
      <c r="N8315" t="inlineStr">
        <is>
          <t>CORONEL PORTILLO</t>
        </is>
      </c>
      <c r="O8315" t="inlineStr">
        <is>
          <t>CALLERIA</t>
        </is>
      </c>
      <c r="P8315" t="n">
        <v>250101</v>
      </c>
    </row>
    <row r="8316">
      <c r="A8316" t="n">
        <v>2175249</v>
      </c>
      <c r="B8316" t="inlineStr">
        <is>
          <t>MEJORAMIENTO DE LA TRANSITABILIDAD PEATONAL DE LA HABILITACION URBANA JJ. MUÑOZ, DISTRITO DE CALLERIA, PROVINCIA DE CORONEL PORTILLO - UCAYALI</t>
        </is>
      </c>
      <c r="C8316" t="n">
        <v>165238.22</v>
      </c>
      <c r="D8316" t="inlineStr">
        <is>
          <t>CERRADO</t>
        </is>
      </c>
      <c r="E8316" t="inlineStr">
        <is>
          <t>GOBIERNOS LOCALES</t>
        </is>
      </c>
      <c r="F8316" t="inlineStr">
        <is>
          <t>MUNICIPALIDAD PROVINCIAL DE CORONEL PORTILLO</t>
        </is>
      </c>
      <c r="G8316" t="inlineStr">
        <is>
          <t>MUNICIPALIDAD PROVINCIAL DE CORONEL PORTILLO</t>
        </is>
      </c>
      <c r="H8316" t="inlineStr">
        <is>
          <t>30/01/2013</t>
        </is>
      </c>
      <c r="I8316" t="inlineStr">
        <is>
          <t>14/02/2013</t>
        </is>
      </c>
      <c r="J8316" t="n">
        <v>160246.7</v>
      </c>
      <c r="K8316" t="inlineStr">
        <is>
          <t>CONSISTE EN LA CONSTRUCCION DE VEREDAS DE CONCRETO PULIDO Y BRUÑADO CON UNA LONGITUD DE 563.40 ML CON UN ANCHO DE 1.00M DE 10 CM DE ESPESOR, LIMPIEZA DE CUNETAS, CONSTRUCCION DE 01 ALCANTARILLAS DE CONCRETO Y LIMPIEZA DE MALEZAS EN LAS VIAS.</t>
        </is>
      </c>
      <c r="L8316" t="n">
        <v>390</v>
      </c>
      <c r="M8316" t="inlineStr">
        <is>
          <t>UCAYALI</t>
        </is>
      </c>
      <c r="N8316" t="inlineStr">
        <is>
          <t>CORONEL PORTILLO</t>
        </is>
      </c>
      <c r="O8316" t="inlineStr">
        <is>
          <t>CALLERIA</t>
        </is>
      </c>
      <c r="P8316" t="n">
        <v>250101</v>
      </c>
    </row>
    <row r="8317">
      <c r="A8317" t="n">
        <v>2061735</v>
      </c>
      <c r="B8317" t="inlineStr">
        <is>
          <t>FORTALECIMIENTO INSTITUCIONAL EN LA GESTION DEL PLANEAMIENTO MUNICIPAL  IRAZOLA, DISTRITO DE IRAZOLA - PADRE ABAD - UCAYALI</t>
        </is>
      </c>
      <c r="C8317" t="n">
        <v>165000</v>
      </c>
      <c r="D8317" t="inlineStr">
        <is>
          <t>ACTIVO</t>
        </is>
      </c>
      <c r="E8317" t="inlineStr">
        <is>
          <t>GOBIERNOS LOCALES</t>
        </is>
      </c>
      <c r="F8317" t="inlineStr">
        <is>
          <t>MUNICIPALIDAD DISTRITAL DE IRAZOLA</t>
        </is>
      </c>
      <c r="G8317" t="inlineStr">
        <is>
          <t>MUNICIPALIDAD DISTRITAL DE IRAZOLA</t>
        </is>
      </c>
      <c r="H8317" t="inlineStr">
        <is>
          <t>27/05/2008</t>
        </is>
      </c>
      <c r="I8317" t="inlineStr">
        <is>
          <t>22/05/2008</t>
        </is>
      </c>
      <c r="J8317" t="n">
        <v>165000</v>
      </c>
      <c r="K8317" t="inlineStr">
        <is>
          <t>Adecuada capacidad de Gestión del Planeamiento del Desarrollo Local, mediante la Capacitación, Adquisición, Implementación, adecuación de los ambientes.</t>
        </is>
      </c>
      <c r="L8317" t="n">
        <v>20500</v>
      </c>
      <c r="M8317" t="inlineStr">
        <is>
          <t>UCAYALI</t>
        </is>
      </c>
      <c r="N8317" t="inlineStr">
        <is>
          <t>PADRE ABAD</t>
        </is>
      </c>
      <c r="O8317" t="inlineStr">
        <is>
          <t>IRAZOLA</t>
        </is>
      </c>
      <c r="P8317" t="n">
        <v>250302</v>
      </c>
    </row>
    <row r="8318">
      <c r="A8318" t="n">
        <v>2089156</v>
      </c>
      <c r="B8318" t="inlineStr">
        <is>
          <t>INSTALACION DE UN SISTEMA DE AGUA POTABLE Y CONSTRUCCION DE LETRINAS EN EL CASERIO NUEVA ESPERANZA, DISTRITO DE IRAZOLA - PADRE ABAD - UCAYALI</t>
        </is>
      </c>
      <c r="C8318" t="n">
        <v>164950</v>
      </c>
      <c r="D8318" t="inlineStr">
        <is>
          <t>ACTIVO</t>
        </is>
      </c>
      <c r="E8318" t="inlineStr">
        <is>
          <t>GOBIERNOS LOCALES</t>
        </is>
      </c>
      <c r="F8318" t="inlineStr">
        <is>
          <t>MUNICIPALIDAD DISTRITAL DE IRAZOLA</t>
        </is>
      </c>
      <c r="G8318" t="inlineStr">
        <is>
          <t>MUNICIPALIDAD DISTRITAL DE IRAZOLA</t>
        </is>
      </c>
      <c r="H8318" t="inlineStr">
        <is>
          <t>24/02/2009</t>
        </is>
      </c>
      <c r="I8318" t="inlineStr">
        <is>
          <t>24/02/2009</t>
        </is>
      </c>
      <c r="J8318" t="n">
        <v>164950</v>
      </c>
      <c r="K8318" t="inlineStr">
        <is>
          <t>Construcción de pozo artesiano de 15 mt. de profundidad,  equipada con un sistema eléctrico, electrobomba, caseta de tanque elevado, construccion de tanque elevado de concreto armado de 10 m3, linea de aduccion , redes de distribucion y construccion de 6 letrinas doble camara.</t>
        </is>
      </c>
      <c r="L8318" t="n">
        <v>161</v>
      </c>
      <c r="M8318" t="inlineStr">
        <is>
          <t>UCAYALI</t>
        </is>
      </c>
      <c r="N8318" t="inlineStr">
        <is>
          <t>PADRE ABAD</t>
        </is>
      </c>
      <c r="O8318" t="inlineStr">
        <is>
          <t>IRAZOLA</t>
        </is>
      </c>
      <c r="P8318" t="n">
        <v>250302</v>
      </c>
    </row>
    <row r="8319">
      <c r="A8319" t="n">
        <v>2283702</v>
      </c>
      <c r="B8319" t="inlineStr">
        <is>
          <t>MEJORAMIENTO DE LAS CAPACIDADES               PRODUCTIVAS PARA LA  COMPETITIVIDAD               AGRICOLA EN 02 CN.NN Y 19 CASERIOS, DISTRITO DE NUEVA REQUENA - CORONEL PORTILLO - UCAYALI</t>
        </is>
      </c>
      <c r="C8319" t="n">
        <v>164800</v>
      </c>
      <c r="D8319" t="inlineStr">
        <is>
          <t>ACTIVO</t>
        </is>
      </c>
      <c r="E8319" t="inlineStr">
        <is>
          <t>GOBIERNOS LOCALES</t>
        </is>
      </c>
      <c r="F8319" t="inlineStr">
        <is>
          <t>MUNICIPALIDAD DISTRITAL DE NUEVA REQUENA</t>
        </is>
      </c>
      <c r="G8319" t="inlineStr">
        <is>
          <t>MUNICIPALIDAD DISTRITAL DE NUEVA REQUENA</t>
        </is>
      </c>
      <c r="H8319" t="inlineStr">
        <is>
          <t>01/07/2015</t>
        </is>
      </c>
      <c r="I8319" t="inlineStr">
        <is>
          <t>02/07/2015</t>
        </is>
      </c>
      <c r="J8319" t="n">
        <v>164800</v>
      </c>
      <c r="K8319" t="inlineStr">
        <is>
          <t>IMPLEMENTACIÓN CON 13 MOTOCULTORES   (KUBOTA) CON CAPACIDAD DE CARGA DE 2 TM Y 07 FURGONETAS TRIMOVIL DE CARGA CON CAPACIDAD DE 1.2 TM, COMO MEDIO DE TRANSPORTE AGRICOLA, ASIMISMO LA IMPLEMENTACION DE 01 PILADORA DE 1,500KG*HORA CONJUNTAMENTE EQUIPADO CON UN MOTOR PETROLERO DE 28 HP Y COMPLEMENTANDOSE CON CAPACITACION EN GESTION EMPRESARIAL,ORGANIZACIONAL Y DE OPERACION Y MANTENIMIENTO DE LOS BIENES AGRICOLAS EN MENCION</t>
        </is>
      </c>
      <c r="L8319" t="n">
        <v>624</v>
      </c>
      <c r="M8319" t="inlineStr">
        <is>
          <t>UCAYALI</t>
        </is>
      </c>
      <c r="N8319" t="inlineStr">
        <is>
          <t>CORONEL PORTILLO</t>
        </is>
      </c>
      <c r="O8319" t="inlineStr">
        <is>
          <t>NUEVA REQUENA</t>
        </is>
      </c>
      <c r="P8319" t="n">
        <v>250106</v>
      </c>
    </row>
    <row r="8320">
      <c r="A8320" t="n">
        <v>2283702</v>
      </c>
      <c r="B8320" t="inlineStr">
        <is>
          <t>MEJORAMIENTO DE LAS CAPACIDADES               PRODUCTIVAS PARA LA  COMPETITIVIDAD               AGRICOLA EN 02 CN.NN Y 19 CASERIOS, DISTRITO DE NUEVA REQUENA - CORONEL PORTILLO - UCAYALI</t>
        </is>
      </c>
      <c r="C8320" t="n">
        <v>164800</v>
      </c>
      <c r="D8320" t="inlineStr">
        <is>
          <t>ACTIVO</t>
        </is>
      </c>
      <c r="E8320" t="inlineStr">
        <is>
          <t>GOBIERNOS LOCALES</t>
        </is>
      </c>
      <c r="F8320" t="inlineStr">
        <is>
          <t>MUNICIPALIDAD DISTRITAL DE NUEVA REQUENA</t>
        </is>
      </c>
      <c r="G8320" t="inlineStr">
        <is>
          <t>MUNICIPALIDAD DISTRITAL DE NUEVA REQUENA</t>
        </is>
      </c>
      <c r="H8320" t="inlineStr">
        <is>
          <t>01/07/2015</t>
        </is>
      </c>
      <c r="I8320" t="inlineStr">
        <is>
          <t>02/07/2015</t>
        </is>
      </c>
      <c r="J8320" t="n">
        <v>164800</v>
      </c>
      <c r="K8320" t="inlineStr">
        <is>
          <t>IMPLEMENTACIÓN CON 13 MOTOCULTORES   (KUBOTA) CON CAPACIDAD DE CARGA DE 2 TM Y 07 FURGONETAS TRIMOVIL DE CARGA CON CAPACIDAD DE 1.2 TM, COMO MEDIO DE TRANSPORTE AGRICOLA, ASIMISMO LA IMPLEMENTACION DE 01 PILADORA DE 1,500KG*HORA CONJUNTAMENTE EQUIPADO CON UN MOTOR PETROLERO DE 28 HP Y COMPLEMENTANDOSE CON CAPACITACION EN GESTION EMPRESARIAL,ORGANIZACIONAL Y DE OPERACION Y MANTENIMIENTO DE LOS BIENES AGRICOLAS EN MENCION</t>
        </is>
      </c>
      <c r="L8320" t="n">
        <v>624</v>
      </c>
      <c r="M8320" t="inlineStr">
        <is>
          <t>UCAYALI</t>
        </is>
      </c>
      <c r="N8320" t="inlineStr">
        <is>
          <t>CORONEL PORTILLO</t>
        </is>
      </c>
      <c r="O8320" t="inlineStr">
        <is>
          <t>NUEVA REQUENA</t>
        </is>
      </c>
      <c r="P8320" t="n">
        <v>250106</v>
      </c>
    </row>
    <row r="8321">
      <c r="A8321" t="n">
        <v>2283702</v>
      </c>
      <c r="B8321" t="inlineStr">
        <is>
          <t>MEJORAMIENTO DE LAS CAPACIDADES               PRODUCTIVAS PARA LA  COMPETITIVIDAD               AGRICOLA EN 02 CN.NN Y 19 CASERIOS, DISTRITO DE NUEVA REQUENA - CORONEL PORTILLO - UCAYALI</t>
        </is>
      </c>
      <c r="C8321" t="n">
        <v>164800</v>
      </c>
      <c r="D8321" t="inlineStr">
        <is>
          <t>ACTIVO</t>
        </is>
      </c>
      <c r="E8321" t="inlineStr">
        <is>
          <t>GOBIERNOS LOCALES</t>
        </is>
      </c>
      <c r="F8321" t="inlineStr">
        <is>
          <t>MUNICIPALIDAD DISTRITAL DE NUEVA REQUENA</t>
        </is>
      </c>
      <c r="G8321" t="inlineStr">
        <is>
          <t>MUNICIPALIDAD DISTRITAL DE NUEVA REQUENA</t>
        </is>
      </c>
      <c r="H8321" t="inlineStr">
        <is>
          <t>01/07/2015</t>
        </is>
      </c>
      <c r="I8321" t="inlineStr">
        <is>
          <t>02/07/2015</t>
        </is>
      </c>
      <c r="J8321" t="n">
        <v>164800</v>
      </c>
      <c r="K8321" t="inlineStr">
        <is>
          <t>IMPLEMENTACIÓN CON 13 MOTOCULTORES   (KUBOTA) CON CAPACIDAD DE CARGA DE 2 TM Y 07 FURGONETAS TRIMOVIL DE CARGA CON CAPACIDAD DE 1.2 TM, COMO MEDIO DE TRANSPORTE AGRICOLA, ASIMISMO LA IMPLEMENTACION DE 01 PILADORA DE 1,500KG*HORA CONJUNTAMENTE EQUIPADO CON UN MOTOR PETROLERO DE 28 HP Y COMPLEMENTANDOSE CON CAPACITACION EN GESTION EMPRESARIAL,ORGANIZACIONAL Y DE OPERACION Y MANTENIMIENTO DE LOS BIENES AGRICOLAS EN MENCION</t>
        </is>
      </c>
      <c r="L8321" t="n">
        <v>624</v>
      </c>
      <c r="M8321" t="inlineStr">
        <is>
          <t>UCAYALI</t>
        </is>
      </c>
      <c r="N8321" t="inlineStr">
        <is>
          <t>CORONEL PORTILLO</t>
        </is>
      </c>
      <c r="O8321" t="inlineStr">
        <is>
          <t>NUEVA REQUENA</t>
        </is>
      </c>
      <c r="P8321" t="n">
        <v>250106</v>
      </c>
    </row>
    <row r="8322">
      <c r="A8322" t="n">
        <v>2149296</v>
      </c>
      <c r="B8322" t="inlineStr">
        <is>
          <t>CREACION 1+ 340.43 KM DE TROCHA CARROZABLE Y REHABILITACIÓN DE 4 + 108.03 KM. CARRETERA ANTIGUA, DE LA ZONA PRODUCTIVA SINCHONA DEL CENTRO POBLADO LA DIVISORIA, PROVINCIA DE PADRE ABAD - UCAYALI</t>
        </is>
      </c>
      <c r="C8322" t="n">
        <v>164713.55</v>
      </c>
      <c r="D8322" t="inlineStr">
        <is>
          <t>ACTIVO</t>
        </is>
      </c>
      <c r="E8322" t="inlineStr">
        <is>
          <t>GOBIERNOS LOCALES</t>
        </is>
      </c>
      <c r="F8322" t="inlineStr">
        <is>
          <t>MUNICIPALIDAD PROVINCIAL DE PADRE ABAD</t>
        </is>
      </c>
      <c r="G8322" t="inlineStr">
        <is>
          <t>MUNICIPALIDAD PROVINCIAL DE PADRE ABAD - AGUAITIA</t>
        </is>
      </c>
      <c r="H8322" t="inlineStr">
        <is>
          <t>18/11/2011</t>
        </is>
      </c>
      <c r="I8322" t="inlineStr">
        <is>
          <t>01/12/2011</t>
        </is>
      </c>
      <c r="J8322" t="n">
        <v>178310.71</v>
      </c>
      <c r="K8322" t="inlineStr">
        <is>
          <t>CONSTRUCCIÓN DE 1+340.43 KM.  TROCHA CARROZABLE QUE UNE LA CARRETERA FEDERICO BASADRE CON LA CARRETERA ANTIGUA Y REHABILITACIÓN  DE 4 + 108.03 KM UN TRAMO INTRANSITADO CON UN ANCHO DE PLATAFORMA  DE 4.0 A 5.0 M. SUPERFICIE DE RODADURA DE 4.M, CUNETAS DE 0.5 X 0.3 A LO LARGO DEL TRAMO DE CONSTRUCCIÓN DE TRONCOS ROLLIZOS CON TIERRA SUELTA</t>
        </is>
      </c>
      <c r="L8322" t="n">
        <v>500</v>
      </c>
      <c r="M8322" t="inlineStr">
        <is>
          <t>UCAYALI</t>
        </is>
      </c>
      <c r="N8322" t="inlineStr">
        <is>
          <t>PADRE ABAD</t>
        </is>
      </c>
      <c r="O8322" t="inlineStr">
        <is>
          <t>PADRE ABAD</t>
        </is>
      </c>
      <c r="P8322" t="n">
        <v>250301</v>
      </c>
    </row>
    <row r="8323">
      <c r="A8323" t="n">
        <v>2058082</v>
      </c>
      <c r="B8323" t="inlineStr">
        <is>
          <t>MEJORAMIENTO DE LA I.E. SECUNDARIA CC.NN. PUERTO BETHEL-B -ALTO UCAYALI- DISTRITO DE MASISEA, PROVINCIA DE CORONEL PORTILLO - UCAYALI</t>
        </is>
      </c>
      <c r="C8323" t="n">
        <v>164627</v>
      </c>
      <c r="D8323" t="inlineStr">
        <is>
          <t>CERRADO</t>
        </is>
      </c>
      <c r="E8323" t="inlineStr">
        <is>
          <t>GOBIERNOS LOCALES</t>
        </is>
      </c>
      <c r="F8323" t="inlineStr">
        <is>
          <t>MUNICIPALIDAD PROVINCIAL DE CORONEL PORTILLO</t>
        </is>
      </c>
      <c r="G8323" t="inlineStr">
        <is>
          <t>MUNICIPALIDAD PROVINCIAL DE CORONEL PORTILLO</t>
        </is>
      </c>
      <c r="H8323" t="inlineStr">
        <is>
          <t>07/01/2008</t>
        </is>
      </c>
      <c r="I8323" t="inlineStr">
        <is>
          <t>29/01/2008</t>
        </is>
      </c>
      <c r="J8323" t="n">
        <v>164627</v>
      </c>
      <c r="K8323" t="inlineStr">
        <is>
          <t>Construcción de 02 aulas y dirección de madera con pilotes con su mobiliario escolar , 4 letrinas doble cámara y pozo sistema tubo balde.</t>
        </is>
      </c>
      <c r="L8323" t="n">
        <v>51</v>
      </c>
      <c r="M8323" t="inlineStr">
        <is>
          <t>UCAYALI</t>
        </is>
      </c>
      <c r="N8323" t="inlineStr">
        <is>
          <t>CORONEL PORTILLO</t>
        </is>
      </c>
      <c r="O8323" t="inlineStr">
        <is>
          <t>MASISEA</t>
        </is>
      </c>
      <c r="P8323" t="n">
        <v>250104</v>
      </c>
    </row>
    <row r="8324">
      <c r="A8324" t="n">
        <v>2109998</v>
      </c>
      <c r="B8324" t="inlineStr">
        <is>
          <t>MEJORAMIENTO DEL SISTEMA DE ALCANTARILLADO Y JUNTAS DE PAVIMENTOS DE LAS CALLES SIMON BOLIVAR, SARGENTO LORES, JR AGUAYTIA E INDEPENDENCIA, PROVINCIA DE PADRE ABAD - UCAYALI</t>
        </is>
      </c>
      <c r="C8324" t="n">
        <v>164417.23</v>
      </c>
      <c r="D8324" t="inlineStr">
        <is>
          <t>ACTIVO</t>
        </is>
      </c>
      <c r="E8324" t="inlineStr">
        <is>
          <t>GOBIERNOS LOCALES</t>
        </is>
      </c>
      <c r="F8324" t="inlineStr">
        <is>
          <t>MUNICIPALIDAD PROVINCIAL DE PADRE ABAD</t>
        </is>
      </c>
      <c r="G8324" t="inlineStr">
        <is>
          <t>MUNICIPALIDAD PROVINCIAL DE PADRE ABAD - AGUAITIA</t>
        </is>
      </c>
      <c r="H8324" t="inlineStr">
        <is>
          <t>25/01/2010</t>
        </is>
      </c>
      <c r="I8324" t="inlineStr">
        <is>
          <t>29/01/2010</t>
        </is>
      </c>
      <c r="J8324" t="n">
        <v>164417.24</v>
      </c>
      <c r="K8324" t="inlineStr">
        <is>
          <t>Mejoramiento de alcantarillado y de Juntas de Pavimentacion atravez de obras preliminares, movimiento de tierras, excavacion para cuneta sin revestir tipo triangular en terreno duro de 1,052 ml, explaneaciones, perfilado y compactado de calles de 67,600 m2, juntas en pavimento y flete terrestre</t>
        </is>
      </c>
      <c r="L8324" t="n">
        <v>395</v>
      </c>
      <c r="M8324" t="inlineStr">
        <is>
          <t>UCAYALI</t>
        </is>
      </c>
      <c r="N8324" t="inlineStr">
        <is>
          <t>PADRE ABAD</t>
        </is>
      </c>
      <c r="O8324" t="inlineStr">
        <is>
          <t>PADRE ABAD</t>
        </is>
      </c>
      <c r="P8324" t="n">
        <v>250301</v>
      </c>
    </row>
    <row r="8325">
      <c r="A8325" t="n">
        <v>2404143</v>
      </c>
      <c r="B8325" t="inlineStr">
        <is>
          <t>AMPLIACION DEL SERVICIO DE AGUA Y DESAGUE DE LA CALLE 6 DEL AA.HH NUEVO MILENIO - DISTRITO DE MANANTAY - PROVINCIA DE CORONEL PORTILLO - REGIÓN UCAYALI</t>
        </is>
      </c>
      <c r="C8325" t="n">
        <v>164334.01</v>
      </c>
      <c r="D8325" t="inlineStr">
        <is>
          <t>ACTIVO</t>
        </is>
      </c>
      <c r="E8325" t="inlineStr">
        <is>
          <t>GOBIERNOS LOCALES</t>
        </is>
      </c>
      <c r="F8325" t="inlineStr">
        <is>
          <t>MUNICIPALIDAD DISTRITAL DE MANANTAY</t>
        </is>
      </c>
      <c r="G8325" t="inlineStr">
        <is>
          <t>MUNICIPALIDAD DISTRITAL DE MANANTAY</t>
        </is>
      </c>
      <c r="H8325" t="inlineStr">
        <is>
          <t>04/01/2018</t>
        </is>
      </c>
      <c r="I8325" t="inlineStr">
        <is>
          <t>04/01/2018</t>
        </is>
      </c>
      <c r="J8325" t="n">
        <v>87753.12</v>
      </c>
      <c r="K8325" t="inlineStr">
        <is>
          <t>COMPONENTE 01: OBRAS PROVISIONALES, ALQUILER DE LOCAL, FLETE TERRESTRE, PLACA RECORDATORIO, CARTEL DE OBRA. COMPONENTE 02: SISTEMA DE AGUA POTABLE, CAMARA DE VALVULA (01 UNIDAD) CONCRETO ARMADO F'C=210 KG/CM2, REDES DE DISTRIBUCION, CONEXIONES DOMICILIARIAS (18 UNIDADES). COMPONENTE 03: SISTEMA DE ALCANTARILLADO, CONEXIONES DOMICILIARIAS (18 UNIDADES). COMPONENTE N°04: LAVADERO, CONSTRUCCION DE LAVADERO DE CONCRETO ARMADO F'C=175KG/CM2, REVESTIDOS EN SU INTERIOR. COMPONENTE 05: MITIGACION AMBIENTAL, INSTALACION DE CONTENEDORES, EQUIPO DE PROTECCION INDIVIDUAL.</t>
        </is>
      </c>
      <c r="L8325" t="n">
        <v>2037</v>
      </c>
      <c r="M8325" t="inlineStr">
        <is>
          <t>UCAYALI</t>
        </is>
      </c>
      <c r="N8325" t="inlineStr">
        <is>
          <t>CORONEL PORTILLO</t>
        </is>
      </c>
      <c r="O8325" t="inlineStr">
        <is>
          <t>MANANTAY</t>
        </is>
      </c>
      <c r="P8325" t="n">
        <v>250107</v>
      </c>
    </row>
    <row r="8326">
      <c r="A8326" t="n">
        <v>2177397</v>
      </c>
      <c r="B8326" t="inlineStr">
        <is>
          <t>AMPLIACION DE 01 AULA + SERVICIOS COMPLEMENTARIOS I.E SECUNDARIA SANTA TERESITA - B , CC.NN SANTA TERESITA DE CASHIBOCOCHA, DISTRITO DE YARINACOCHA - CORONEL PORTILLO - UCAYALI</t>
        </is>
      </c>
      <c r="C8326" t="n">
        <v>164200.09</v>
      </c>
      <c r="D8326" t="inlineStr">
        <is>
          <t>CERRADO</t>
        </is>
      </c>
      <c r="E8326" t="inlineStr">
        <is>
          <t>GOBIERNOS LOCALES</t>
        </is>
      </c>
      <c r="F8326" t="inlineStr">
        <is>
          <t>MUNICIPALIDAD DISTRITAL DE YARINACOCHA</t>
        </is>
      </c>
      <c r="G8326" t="inlineStr">
        <is>
          <t>MUNICIPALIDAD DISTRITAL DE YARINACOCHA</t>
        </is>
      </c>
      <c r="H8326" t="inlineStr">
        <is>
          <t>04/02/2013</t>
        </is>
      </c>
      <c r="I8326" t="inlineStr">
        <is>
          <t>18/04/2013</t>
        </is>
      </c>
      <c r="J8326" t="n">
        <v>90388.57000000001</v>
      </c>
      <c r="K8326" t="inlineStr">
        <is>
          <t xml:space="preserve">.CONSTRUCCIÓN DE 01 AULA DE MATERIAL SEMINOBLE DE 48 M2 + MÓDULO DE MOBILIARIO ESCOLAR, CONSTRUCCIÓN DE POZO TUBULAR DE Ø 4 DE 100 M. DE PROFUNDIDAD + CONSTRUCCIÓN DE SS. HH. DE 22 M2 DE MATERIAL SEMINOBLE (INCLUIDO POZO SÉPTICO). </t>
        </is>
      </c>
      <c r="L8326" t="n">
        <v>103</v>
      </c>
      <c r="M8326" t="inlineStr">
        <is>
          <t>UCAYALI</t>
        </is>
      </c>
      <c r="N8326" t="inlineStr">
        <is>
          <t>CORONEL PORTILLO</t>
        </is>
      </c>
      <c r="O8326" t="inlineStr">
        <is>
          <t>YARINACOCHA</t>
        </is>
      </c>
      <c r="P8326" t="n">
        <v>250105</v>
      </c>
    </row>
    <row r="8327">
      <c r="A8327" t="n">
        <v>2176807</v>
      </c>
      <c r="B8327" t="inlineStr">
        <is>
          <t>AMPLIACION DE UNA AULA  + SERVICIOS COMPLEMENTARIOS  I.E. N 64877, CASERIO 7 DE JUNIO, DISTRITO DE YARINACOCHA - CORONEL PORTILLO - UCAYALI</t>
        </is>
      </c>
      <c r="C8327" t="n">
        <v>164100.09</v>
      </c>
      <c r="D8327" t="inlineStr">
        <is>
          <t>CERRADO</t>
        </is>
      </c>
      <c r="E8327" t="inlineStr">
        <is>
          <t>GOBIERNOS LOCALES</t>
        </is>
      </c>
      <c r="F8327" t="inlineStr">
        <is>
          <t>MUNICIPALIDAD DISTRITAL DE YARINACOCHA</t>
        </is>
      </c>
      <c r="G8327" t="inlineStr">
        <is>
          <t>MUNICIPALIDAD DISTRITAL DE YARINACOCHA</t>
        </is>
      </c>
      <c r="H8327" t="inlineStr">
        <is>
          <t>07/02/2013</t>
        </is>
      </c>
      <c r="I8327" t="inlineStr">
        <is>
          <t>04/04/2013</t>
        </is>
      </c>
      <c r="J8327" t="n">
        <v>80108.14</v>
      </c>
      <c r="K8327" t="inlineStr">
        <is>
          <t>CONSTRUCCIÓN DE 01 AULA SEMINOBLE DE 56 M2, CON PISO DE CEMENTO PULIDO.</t>
        </is>
      </c>
      <c r="L8327" t="n">
        <v>103</v>
      </c>
      <c r="M8327" t="inlineStr">
        <is>
          <t>UCAYALI</t>
        </is>
      </c>
      <c r="N8327" t="inlineStr">
        <is>
          <t>CORONEL PORTILLO</t>
        </is>
      </c>
      <c r="O8327" t="inlineStr">
        <is>
          <t>YARINACOCHA</t>
        </is>
      </c>
      <c r="P8327" t="n">
        <v>250105</v>
      </c>
    </row>
    <row r="8328">
      <c r="A8328" t="n">
        <v>2145872</v>
      </c>
      <c r="B8328" t="inlineStr">
        <is>
          <t>MEJORAMIENTO DE VIAS A NIVEL DE AFIRMADO EN ASOCIACION PRO VIVIENDA LA PAZ, DISTRITO DE YARINACOCHA - CORONEL PORTILLO - UCAYALI</t>
        </is>
      </c>
      <c r="C8328" t="n">
        <v>164000.78</v>
      </c>
      <c r="D8328" t="inlineStr">
        <is>
          <t>CERRADO</t>
        </is>
      </c>
      <c r="E8328" t="inlineStr">
        <is>
          <t>GOBIERNOS LOCALES</t>
        </is>
      </c>
      <c r="F8328" t="inlineStr">
        <is>
          <t>MUNICIPALIDAD DISTRITAL DE YARINACOCHA</t>
        </is>
      </c>
      <c r="G8328" t="inlineStr">
        <is>
          <t>MUNICIPALIDAD DISTRITAL DE YARINACOCHA</t>
        </is>
      </c>
      <c r="H8328" t="inlineStr">
        <is>
          <t>09/06/2011</t>
        </is>
      </c>
      <c r="I8328" t="inlineStr">
        <is>
          <t>25/07/2011</t>
        </is>
      </c>
      <c r="J8328" t="n">
        <v>220831.95</v>
      </c>
      <c r="K8328" t="inlineStr">
        <is>
          <t>MEJORAMIENTO DE 6,304.44 M2 DE VÍAS, A NIVEL DE MATERIAL AFIRMADO E=10CM (HORMIGÓN 80% + 20% DE MATERIA LIGANTE) AL 100% DE LA MDS DEL PRÓCTOR MODIFICADO, CON UN ANCHO DE 6.60MTS PARA EL PASEJE LA AMISTAD, 8.60MTS PARA LA CALLE Nº14, 10.40MTS PARA LA CALLE Nº13, 6.60 MTS PARA EL PASAJE LA PAZ, 6.00 MTS PARA EL JR. CHABUCA GRANDA, 6.60 MTS PARA EL JR. FELIPE PINGLO; CON UN BOMBEO DE 2% Y UNA PENDIENTE LONGITUDINAL VARIABLE SEGÚN LA INTEGRACIÓN VIAL EXISTENTE; LA CONFORMACIÓN DE 1,933.60 ML DE CUNETAS LATERALES (0.50 M. X 0.50 M.) Y CONSTRUCCIÓN DE ALCANTARILLAS</t>
        </is>
      </c>
      <c r="L8328" t="n">
        <v>935</v>
      </c>
      <c r="M8328" t="inlineStr">
        <is>
          <t>UCAYALI</t>
        </is>
      </c>
      <c r="N8328" t="inlineStr">
        <is>
          <t>CORONEL PORTILLO</t>
        </is>
      </c>
      <c r="O8328" t="inlineStr">
        <is>
          <t>YARINACOCHA</t>
        </is>
      </c>
      <c r="P8328" t="n">
        <v>250105</v>
      </c>
    </row>
    <row r="8329">
      <c r="A8329" t="n">
        <v>2177195</v>
      </c>
      <c r="B8329" t="inlineStr">
        <is>
          <t>MEJORAMIENTO DE LA INFRAESTRUCTURA COMPLEMENTARIA DE LA INSTITUCION EDUCATIVA Nº 65078 – BARRIO SAN PEDRO, DISTRITO DE MASISEA - CORONEL PORTILLO - UCAYALI</t>
        </is>
      </c>
      <c r="C8329" t="n">
        <v>163968.45</v>
      </c>
      <c r="D8329" t="inlineStr">
        <is>
          <t>ACTIVO</t>
        </is>
      </c>
      <c r="E8329" t="inlineStr">
        <is>
          <t>GOBIERNOS LOCALES</t>
        </is>
      </c>
      <c r="F8329" t="inlineStr">
        <is>
          <t>MUNICIPALIDAD DISTRITAL DE MASISEA</t>
        </is>
      </c>
      <c r="G8329" t="inlineStr">
        <is>
          <t>MUNICIPALIDAD DISTRITAL DE MASISEA</t>
        </is>
      </c>
      <c r="H8329" t="inlineStr">
        <is>
          <t>22/04/2013</t>
        </is>
      </c>
      <c r="I8329" t="inlineStr">
        <is>
          <t>25/04/2013</t>
        </is>
      </c>
      <c r="J8329" t="n">
        <v>160583.93</v>
      </c>
      <c r="K8329" t="inlineStr">
        <is>
          <t>CONSTRUCCION DE 215.60M DE CERCO PERIMETRICO DE ALBAÑILERIA APOYADO EN CIMIENTO Y SOBRECIMIENTO ARMADO+ MITIGACION AMBIENTAL</t>
        </is>
      </c>
      <c r="L8329" t="n">
        <v>52</v>
      </c>
      <c r="M8329" t="inlineStr">
        <is>
          <t>UCAYALI</t>
        </is>
      </c>
      <c r="N8329" t="inlineStr">
        <is>
          <t>CORONEL PORTILLO</t>
        </is>
      </c>
      <c r="O8329" t="inlineStr">
        <is>
          <t>MASISEA</t>
        </is>
      </c>
      <c r="P8329" t="n">
        <v>250104</v>
      </c>
    </row>
    <row r="8330">
      <c r="A8330" t="n">
        <v>2153948</v>
      </c>
      <c r="B8330" t="inlineStr">
        <is>
          <t>MEJORAMIENTO INSTITUCION EDUCATIVA INICIAL Nº 350-B - CC.NN. CAIMITO, DISTRITO DE MASISEA - CORONEL PORTILLO - UCAYALI</t>
        </is>
      </c>
      <c r="C8330" t="n">
        <v>163579.97</v>
      </c>
      <c r="D8330" t="inlineStr">
        <is>
          <t>ACTIVO</t>
        </is>
      </c>
      <c r="E8330" t="inlineStr">
        <is>
          <t>GOBIERNOS LOCALES</t>
        </is>
      </c>
      <c r="F8330" t="inlineStr">
        <is>
          <t>MUNICIPALIDAD DISTRITAL DE MASISEA</t>
        </is>
      </c>
      <c r="G8330" t="inlineStr">
        <is>
          <t>MUNICIPALIDAD DISTRITAL DE MASISEA</t>
        </is>
      </c>
      <c r="H8330" t="inlineStr">
        <is>
          <t>14/03/2012</t>
        </is>
      </c>
      <c r="I8330" t="inlineStr">
        <is>
          <t>15/03/2012</t>
        </is>
      </c>
      <c r="J8330" t="n">
        <v>178643.19</v>
      </c>
      <c r="K8330" t="inlineStr">
        <is>
          <t>CONSTRUCCION DE 02 AULAS DE MATERIAL SEMINOBLE</t>
        </is>
      </c>
      <c r="L8330" t="n">
        <v>66</v>
      </c>
      <c r="M8330" t="inlineStr">
        <is>
          <t>UCAYALI</t>
        </is>
      </c>
      <c r="N8330" t="inlineStr">
        <is>
          <t>CORONEL PORTILLO</t>
        </is>
      </c>
      <c r="O8330" t="inlineStr">
        <is>
          <t>MASISEA</t>
        </is>
      </c>
      <c r="P8330" t="n">
        <v>250104</v>
      </c>
    </row>
    <row r="8331">
      <c r="A8331" t="n">
        <v>2278235</v>
      </c>
      <c r="B8331" t="inlineStr">
        <is>
          <t>MEJORAMIENTO DEL SERVICIO DE ORNATO DE PARQUES Y JARDINES EN LA LOCALIDAD DE CAMPO VERDE, DISTRITO DE CAMPOVERDE - CORONEL PORTILLO - UCAYALI</t>
        </is>
      </c>
      <c r="C8331" t="n">
        <v>163501.61</v>
      </c>
      <c r="D8331" t="inlineStr">
        <is>
          <t>ACTIVO</t>
        </is>
      </c>
      <c r="E8331" t="inlineStr">
        <is>
          <t>GOBIERNOS LOCALES</t>
        </is>
      </c>
      <c r="F8331" t="inlineStr">
        <is>
          <t>MUNICIPALIDAD DISTRITAL DE CAMPO VERDE</t>
        </is>
      </c>
      <c r="G8331" t="inlineStr">
        <is>
          <t>MUNICIPALIDAD DISTRITAL DE CAMPOVERDE</t>
        </is>
      </c>
      <c r="H8331" t="inlineStr">
        <is>
          <t>05/06/2015</t>
        </is>
      </c>
      <c r="I8331" t="inlineStr">
        <is>
          <t>08/06/2015</t>
        </is>
      </c>
      <c r="J8331" t="n">
        <v>223122.04</v>
      </c>
      <c r="K8331" t="inlineStr">
        <is>
          <t>MEJORAMIENTO DEL ORNATO DE PARQUES Y JARDINES A TRAVÉS DE LA SIEMBRA DE PLANTAS ORNAMENTALES Y FLORALES, CAPACITACIÓN A PERSONAL EN TEMAS DE PARQUES Y JARDINES, TRATAMIENTOS DE ÁREAS VERDES, PARTICIPACIÓN DE LA POBLACIÓN EN LA IMPLEMENTACIÓN, CONSERVACIÓN DE ÁREAS VERDES E IMPLEMENTACIÓN CON MAQUINARIA, EQUIPAMIENTO Y HERRAMIENTAS.</t>
        </is>
      </c>
      <c r="L8331" t="n">
        <v>4823</v>
      </c>
      <c r="M8331" t="inlineStr">
        <is>
          <t>UCAYALI</t>
        </is>
      </c>
      <c r="N8331" t="inlineStr">
        <is>
          <t>CORONEL PORTILLO</t>
        </is>
      </c>
      <c r="O8331" t="inlineStr">
        <is>
          <t>CAMPOVERDE</t>
        </is>
      </c>
      <c r="P8331" t="n">
        <v>250102</v>
      </c>
    </row>
    <row r="8332">
      <c r="A8332" t="n">
        <v>2096762</v>
      </c>
      <c r="B8332" t="inlineStr">
        <is>
          <t>CONSTRUCCION DE DEFENSA RIBEREÑA EN LA JUNTA VECINAL MIRAFLORES DE VILLA ATALAYA, PROVINCIA DE ATALAYA - UCAYALI</t>
        </is>
      </c>
      <c r="C8332" t="n">
        <v>163214.83</v>
      </c>
      <c r="D8332" t="inlineStr">
        <is>
          <t>CERRADO</t>
        </is>
      </c>
      <c r="E8332" t="inlineStr">
        <is>
          <t>GOBIERNOS LOCALES</t>
        </is>
      </c>
      <c r="F8332" t="inlineStr">
        <is>
          <t>MUNICIPALIDAD PROVINCIAL DE ATALAYA</t>
        </is>
      </c>
      <c r="G8332" t="inlineStr">
        <is>
          <t>MUNICIPALIDAD PROVINCIAL DE ATALAYA - RAYMONDI</t>
        </is>
      </c>
      <c r="H8332" t="inlineStr">
        <is>
          <t>15/06/2009</t>
        </is>
      </c>
      <c r="I8332" t="inlineStr">
        <is>
          <t>15/06/2009</t>
        </is>
      </c>
      <c r="J8332" t="n">
        <v>68836.49000000001</v>
      </c>
      <c r="K8332" t="inlineStr">
        <is>
          <t>CONSTRUCCION DE 150 ML. DE MURO DE CONTENCION CON GAVIONES TIPO CAJA Y LIMPIEZA DE CALLES Y CAÑO NATURAL</t>
        </is>
      </c>
      <c r="L8332" t="n">
        <v>300</v>
      </c>
      <c r="M8332" t="inlineStr">
        <is>
          <t>UCAYALI</t>
        </is>
      </c>
      <c r="N8332" t="inlineStr">
        <is>
          <t>ATALAYA</t>
        </is>
      </c>
      <c r="O8332" t="inlineStr">
        <is>
          <t>RAYMONDI</t>
        </is>
      </c>
      <c r="P8332" t="n">
        <v>250201</v>
      </c>
    </row>
    <row r="8333">
      <c r="A8333" t="n">
        <v>2340950</v>
      </c>
      <c r="B8333" t="inlineStr">
        <is>
          <t>MEJORAMIENTO DEL SERVICIO EDUCATIVO EN LA INSTITUCION EDUCATIVA INICIAL NO ESCOLARIZADO LOS LORITOS DEL CASERIO AGUA DULCE, DISTRITO DE CAMPOVERDE - CORONEL PORTILLO - UCAYALI</t>
        </is>
      </c>
      <c r="C8333" t="n">
        <v>163100</v>
      </c>
      <c r="D8333" t="inlineStr">
        <is>
          <t>ACTIVO</t>
        </is>
      </c>
      <c r="E8333" t="inlineStr">
        <is>
          <t>GOBIERNOS LOCALES</t>
        </is>
      </c>
      <c r="F8333" t="inlineStr">
        <is>
          <t>MUNICIPALIDAD DISTRITAL DE CAMPO VERDE</t>
        </is>
      </c>
      <c r="G8333" t="inlineStr">
        <is>
          <t>MUNICIPALIDAD DISTRITAL DE CAMPOVERDE</t>
        </is>
      </c>
      <c r="H8333" t="inlineStr">
        <is>
          <t>14/02/2017</t>
        </is>
      </c>
      <c r="I8333" t="inlineStr">
        <is>
          <t>17/02/2017</t>
        </is>
      </c>
      <c r="J8333" t="n">
        <v>163100</v>
      </c>
      <c r="K8333" t="inlineStr">
        <is>
          <t>CONSTRUCCIÓN DE 01 AULA DE MATERIAL SEMINOBLE; CONSTRUCCIÓN SERVICIOS HIGIÉNICOS; EQUIPAMIENTO CON MOBILIARIO ESCOLAR</t>
        </is>
      </c>
      <c r="L8333" t="n">
        <v>14</v>
      </c>
      <c r="M8333" t="inlineStr">
        <is>
          <t>UCAYALI</t>
        </is>
      </c>
      <c r="N8333" t="inlineStr">
        <is>
          <t>CORONEL PORTILLO</t>
        </is>
      </c>
      <c r="O8333" t="inlineStr">
        <is>
          <t>CAMPOVERDE</t>
        </is>
      </c>
      <c r="P8333" t="n">
        <v>250102</v>
      </c>
    </row>
    <row r="8334">
      <c r="A8334" t="n">
        <v>2199105</v>
      </c>
      <c r="B8334" t="inlineStr">
        <is>
          <t>CREACION DEL SISTEMA DE DRENAJE PLUVIAL EN JR. LOS LIRIOS  J. DAMASO DAVILA MZA. 13, JR. CAJAMARCA MZ. 16, JR. BUENOS AIRES MZ. 15, JR. ALCIDES CARRION  CARRETERA MANANTAY DEL A.H. LAS BRISAS DE MANANTAY, DISTRITO DE MANANTAY - CORONEL PORTILLO - UCAYALI</t>
        </is>
      </c>
      <c r="C8334" t="n">
        <v>162954.57</v>
      </c>
      <c r="D8334" t="inlineStr">
        <is>
          <t>ACTIVO</t>
        </is>
      </c>
      <c r="E8334" t="inlineStr">
        <is>
          <t>GOBIERNOS LOCALES</t>
        </is>
      </c>
      <c r="F8334" t="inlineStr">
        <is>
          <t>MUNICIPALIDAD DISTRITAL DE MANANTAY</t>
        </is>
      </c>
      <c r="G8334" t="inlineStr">
        <is>
          <t>MUNICIPALIDAD DISTRITAL DE MANANTAY</t>
        </is>
      </c>
      <c r="H8334" t="inlineStr">
        <is>
          <t>26/05/2014</t>
        </is>
      </c>
      <c r="I8334" t="inlineStr">
        <is>
          <t>27/05/2014</t>
        </is>
      </c>
      <c r="J8334" t="n">
        <v>151605.58</v>
      </c>
      <c r="K8334" t="inlineStr">
        <is>
          <t xml:space="preserve">CONSTRUCCIÓN DE 01 ALCANTARILLAS DE CONCRETO ARMADO TIPO CAJÓN (T-I),.-  SON OBRAS DE CARÁCTER HIDRÁULICA QUE SIRVEN PARA ENCAUSAR Y VENCER LOS OBSTÁCULOS DE CAÑOS DE AGUA QUE ATRAVIESA LAS VÍAS A INTERVENIR,  DICHA ESTRUCTURA SERÁ EN SU TOTALIDAD DE CONCRETO ARMADO PARA F’C= 210 KG/CM2, EN FORMA DE CAJÓN CONFORMADO POR UNA LOSA INFERIOR, MUROS LATERALES, LOSA SUPERIOR Y CABEZAL DE INGRESO Y SALIDA Y LA ALCANTARILLA TENDRÁ LAS SIGUIENTES DIMENSIONES; JR. LOS LIRIOS/JR. DAMASO DAVILA MZ. 13, BASE: 0.80MT., ALTO: 0.70MT. Y LONGITUD: 7.00MT.
CONSTRUCCIÓN DE LA SEGUNDA ALCANTARILLA DE CONCRETO ARMADO TIPO CAJÓN (T-II),.-  SON OBRAS DE CARÁCTER HIDRÁULICA QUE SIRVEN PARA ENCAUSAR Y VENCER LOS OBSTÁCULOS DE CAÑOS DE AGUA QUE ATRAVIESA LAS VÍAS A INTERVENIR,  DICHA ESTRUCTURA SERÁ EN SU TOTALIDAD DE CONCRETO ARMADO PARA F’C= 210 KG/CM2, EN FORMA DE CAJÓN CONFORMADO POR UNA LOSA INFERIOR, MUROS LATERALES, LOSA SUPERIOR Y CABEZAL DE INGRESO Y SALIDA Y LA ALCANTARILLA TENDRÁ LAS SIGUIENTES DIMENSIONES; JR. CAJAMARCA MZ. 17, BASE: 0.80MT., ALTO: 0.60,  LONGITUD: 7.50 MT.
CONSTRUCCION DE LA TERCERA ALCANTARILLA DE CONCRETO ARMADO TIPO CAJÓN (T-III),.-  SON OBRAS DE CARÁCTER HIDRÁULICA QUE SIRVEN PARA ENCAUSAR Y VENCER LOS OBSTÁCULOS DE CAÑOS DE AGUA QUE ATRAVIESA LAS VÍAS A INTERVENIR,  DICHA ESTRUCTURA SERÁ EN SU TOTALIDAD DE CONCRETO ARMADO PARA F’C= 210 KG/CM2, EN FORMA DE CAJÓN CONFORMADO POR UNA LOSA INFERIOR, MUROS LATERALES, LOSA SUPERIOR Y CABEZAL DE INGRESO Y SALIDA Y LA ALCANTARILLA TENDRÁ LAS SIGUIENTES DIMENSIONES, JR. BUENOS AIRES MZ. 16, BASE: 0.80MT., ALTO: 0.80,  LONGITUD: 7.50 MT.
CONSTRUCCION DE LA CUARTA ALCANTARILLA DE CONCRETO ARMADO TIPO CAJÓN (T-IV),.-  SON OBRAS DE CARÁCTER HIDRÁULICA QUE SIRVEN PARA ENCAUSAR Y VENCER LOS OBSTÁCULOS DE CAÑOS DE AGUA QUE ATRAVIESA LAS VÍAS A INTERVENIR,  DICHA ESTRUCTURA SERÁ EN SU TOTALIDAD DE CONCRETO ARMADO PARA F’C= 210 KG/CM2, EN FORMA DE CAJÓN CONFORMADO POR UNA LOSA INFERIOR, MUROS LATERALES, LOSA SUPERIOR Y CABEZAL DE INGRESO Y SALIDA Y LA ALCANTARILLA TENDRÁ LAS SIGUIENTES DIMENSIONES;EN LA ACTUALIDAD EXISTE UNA ALCANTARILLA DE CONCRETO ARMADO CON LAS SIGUIENTES DIMENSIONES, BASE: 0.50 MT. , ALTO: 0.50 MT., LARGO: 6.00 MT. ESTA ALCANTARILLA EXISTENTE NO ABASTECE EL CAUDAL DE LAS AGUAS RESIDUALES, SIENDO ESTO NECESARIO LA CONSTRUCCIÓN DE UNA NUEVA ALCANTARILLA CON LAS SIGUIENTES DIMENSIONES:JR. DANIEL ALCIDES CARRION/CARRETERA MANANTAY, BASE: 1.00 MT., ALTO: 1.20 MT,  LONGITUD: 8.00 MT.
VIAS SIN INTERRUPCIONES Y SIN EMBALSES RELLENO Y COMPACTADO CON MATERIAL DE PRESTAMO (C/EQUIPO), PERFILADO Y NIVELACION DE TERRENO CON MAQUINARIA PESADA, SUPERFICIE DE RODADURA,AFIRMADO E=4 DE 975 M2 DE AFIRMADO. </t>
        </is>
      </c>
      <c r="L8334" t="n">
        <v>402</v>
      </c>
      <c r="M8334" t="inlineStr">
        <is>
          <t>UCAYALI</t>
        </is>
      </c>
      <c r="N8334" t="inlineStr">
        <is>
          <t>CORONEL PORTILLO</t>
        </is>
      </c>
      <c r="O8334" t="inlineStr">
        <is>
          <t>MANANTAY</t>
        </is>
      </c>
      <c r="P8334" t="n">
        <v>250107</v>
      </c>
    </row>
    <row r="8335">
      <c r="A8335" t="n">
        <v>2406879</v>
      </c>
      <c r="B8335" t="inlineStr">
        <is>
          <t>RENOVACIÓN DE TUBERÍA; EN EL(LA) JR. LIMA ENTRE AL AV. CIRCUNVALACIÓN Y JR. NICOLÁS DE PIÉROLA EN UN TOTAL DE 72.25 ML. ,76.00ML. EN EL JR. LIMA ENTRE JR. NICOLAS DE PIEROLA CON CALLE LAMBAYEQUE Y 77.00ML. DE COLECTOR DESAGÜÉ EN EL JR. LIMA ENTRE CALLE LAMBAYEQUE CON JR. JOSE GALVES  DISTRITO DE CALLERIA, PROVINCIA CORONEL PORTILLO, DEPARTAMENTO UCAYALI</t>
        </is>
      </c>
      <c r="C8335" t="n">
        <v>162942.04</v>
      </c>
      <c r="D8335" t="inlineStr">
        <is>
          <t>ACTIVO</t>
        </is>
      </c>
      <c r="E8335" t="inlineStr">
        <is>
          <t>GOBIERNOS LOCALES</t>
        </is>
      </c>
      <c r="F8335" t="inlineStr">
        <is>
          <t>MUNICIPALIDAD PROVINCIAL DE CORONEL PORTILLO</t>
        </is>
      </c>
      <c r="G8335" t="inlineStr">
        <is>
          <t>EMPRESA MUNICIPAL DE AGUA POTABLE Y ALCANTARILLADO DE CORONEL PORTILLO S.A.</t>
        </is>
      </c>
      <c r="H8335" t="inlineStr">
        <is>
          <t>08/02/2018</t>
        </is>
      </c>
      <c r="I8335" t="inlineStr">
        <is>
          <t>26/12/2018</t>
        </is>
      </c>
      <c r="J8335" t="n">
        <v>162942.04</v>
      </c>
      <c r="K8335" t="inlineStr"/>
      <c r="L8335" t="inlineStr"/>
      <c r="M8335" t="inlineStr">
        <is>
          <t>UCAYALI</t>
        </is>
      </c>
      <c r="N8335" t="inlineStr">
        <is>
          <t>CORONEL PORTILLO</t>
        </is>
      </c>
      <c r="O8335" t="inlineStr">
        <is>
          <t>CALLERIA</t>
        </is>
      </c>
      <c r="P8335" t="n">
        <v>250101</v>
      </c>
    </row>
    <row r="8336">
      <c r="A8336" t="n">
        <v>2286214</v>
      </c>
      <c r="B8336" t="inlineStr">
        <is>
          <t>MEJORAMIENTO DE TROCHA CARROZABLE DESDE EL CASERIO NUEVA JERUSALEN (EL PUERTO) KM. 0+000 HASTA LOS CASERIOS VARGAS GUERRA - ISLA PRIMAVERA KM. 5+000, DISTRITO DE MASISEA - CORONEL PORTILLO - UCAYALI</t>
        </is>
      </c>
      <c r="C8336" t="n">
        <v>162865.27</v>
      </c>
      <c r="D8336" t="inlineStr">
        <is>
          <t>ACTIVO</t>
        </is>
      </c>
      <c r="E8336" t="inlineStr">
        <is>
          <t>GOBIERNOS LOCALES</t>
        </is>
      </c>
      <c r="F8336" t="inlineStr">
        <is>
          <t>MUNICIPALIDAD DISTRITAL DE MASISEA</t>
        </is>
      </c>
      <c r="G8336" t="inlineStr">
        <is>
          <t>MUNICIPALIDAD DISTRITAL DE MASISEA</t>
        </is>
      </c>
      <c r="H8336" t="inlineStr">
        <is>
          <t>16/07/2015</t>
        </is>
      </c>
      <c r="I8336" t="inlineStr">
        <is>
          <t>22/07/2015</t>
        </is>
      </c>
      <c r="J8336" t="n">
        <v>172537.33</v>
      </c>
      <c r="K8336" t="inlineStr">
        <is>
          <t>COMPRENDE EL MEJORAMIENTO DE 5KM.DE TROCHA CARROZABLE, CON SECCIÓN DE 4.00 MTS DE ANCHO, 10,000ML DE CUNETAS LA GEOMETRÍA DE LA SECCIÓN TRANSVERSAL PARA TODA LA VÍA CON UN ANCHO DE SUPERFICIE DE 4.00 MT, EL BOMBEO TRANSVERSAL DE LAS VÍAS SE PROYECTA EN 2.5 % Y UNA PENDIENTE LONGITUDINAL VARIABLE, CONSTRUCCION DE 02 ALCANTARILLAS DE CA, Y MITIGACION AMBIENTAL.</t>
        </is>
      </c>
      <c r="L8336" t="n">
        <v>640</v>
      </c>
      <c r="M8336" t="inlineStr">
        <is>
          <t>UCAYALI</t>
        </is>
      </c>
      <c r="N8336" t="inlineStr">
        <is>
          <t>CORONEL PORTILLO</t>
        </is>
      </c>
      <c r="O8336" t="inlineStr">
        <is>
          <t>MASISEA</t>
        </is>
      </c>
      <c r="P8336" t="n">
        <v>250104</v>
      </c>
    </row>
    <row r="8337">
      <c r="A8337" t="n">
        <v>2044862</v>
      </c>
      <c r="B8337" t="inlineStr">
        <is>
          <t>MEJORAMIENTO CAMINO RURAL SABALUYO, PROVINCIA DE ATALAYA - UCAYALI</t>
        </is>
      </c>
      <c r="C8337" t="n">
        <v>162826</v>
      </c>
      <c r="D8337" t="inlineStr">
        <is>
          <t>ACTIVO</t>
        </is>
      </c>
      <c r="E8337" t="inlineStr">
        <is>
          <t>GOBIERNOS LOCALES</t>
        </is>
      </c>
      <c r="F8337" t="inlineStr">
        <is>
          <t>MUNICIPALIDAD PROVINCIAL DE ATALAYA</t>
        </is>
      </c>
      <c r="G8337" t="inlineStr">
        <is>
          <t>MUNICIPALIDAD PROVINCIAL DE ATALAYA - RAYMONDI</t>
        </is>
      </c>
      <c r="H8337" t="inlineStr">
        <is>
          <t>26/06/2007</t>
        </is>
      </c>
      <c r="I8337" t="inlineStr">
        <is>
          <t>03/08/2007</t>
        </is>
      </c>
      <c r="J8337" t="n">
        <v>162826</v>
      </c>
      <c r="K8337" t="inlineStr">
        <is>
          <t>Construcción 2.12 Km. de  trocha. A nivel de afirmado (e = 0.10m.), sub. razante lastrada, en un ancho de 3.60m. sin bermas laterales. Construcción de 01 ponton forestal, excavación de cunetas (1.00m x 0.50m), con la finalidad de garantizar la accesibilidad de los medios de  transporte, especialmente de carga en épocas de producción agrícola y pecuaria.</t>
        </is>
      </c>
      <c r="L8337" t="n">
        <v>222</v>
      </c>
      <c r="M8337" t="inlineStr">
        <is>
          <t>UCAYALI</t>
        </is>
      </c>
      <c r="N8337" t="inlineStr">
        <is>
          <t>ATALAYA</t>
        </is>
      </c>
      <c r="O8337" t="inlineStr">
        <is>
          <t>RAYMONDI</t>
        </is>
      </c>
      <c r="P8337" t="n">
        <v>250201</v>
      </c>
    </row>
    <row r="8338">
      <c r="A8338" t="n">
        <v>2593482</v>
      </c>
      <c r="B8338" t="inlineStr">
        <is>
          <t>RENOVACION DE COLECTOR PRIMARIO; EN EL(LA) JR. LIMA  ENTRE AV. JHON F. KENNEDY Y JR. JOSE GALVEZ  EN UN TOTAL DE 225,25 ML.  DISTRITO DE CALLERIA, PROVINCIA CORONEL PORTILLO, DEPARTAMENTO UCAYALI</t>
        </is>
      </c>
      <c r="C8338" t="n">
        <v>162419.1</v>
      </c>
      <c r="D8338" t="inlineStr">
        <is>
          <t>ACTIVO</t>
        </is>
      </c>
      <c r="E8338" t="inlineStr">
        <is>
          <t>GOBIERNOS LOCALES</t>
        </is>
      </c>
      <c r="F8338" t="inlineStr">
        <is>
          <t>MUNICIPALIDAD PROVINCIAL DE CORONEL PORTILLO</t>
        </is>
      </c>
      <c r="G8338" t="inlineStr">
        <is>
          <t>EMPRESA MUNICIPAL DE AGUA POTABLE Y ALCANTARILLADO DE CORONEL PORTILLO S.A.</t>
        </is>
      </c>
      <c r="H8338" t="inlineStr">
        <is>
          <t>09/05/2023</t>
        </is>
      </c>
      <c r="I8338" t="inlineStr">
        <is>
          <t>09/05/2023</t>
        </is>
      </c>
      <c r="J8338" t="n">
        <v>162419.1</v>
      </c>
      <c r="K8338" t="inlineStr"/>
      <c r="L8338" t="inlineStr"/>
      <c r="M8338" t="inlineStr">
        <is>
          <t>UCAYALI</t>
        </is>
      </c>
      <c r="N8338" t="inlineStr">
        <is>
          <t>CORONEL PORTILLO</t>
        </is>
      </c>
      <c r="O8338" t="inlineStr">
        <is>
          <t>CALLERIA</t>
        </is>
      </c>
      <c r="P8338" t="n">
        <v>250101</v>
      </c>
    </row>
    <row r="8339">
      <c r="A8339" t="n">
        <v>2111178</v>
      </c>
      <c r="B8339" t="inlineStr">
        <is>
          <t>CONSTRUCCION E IMPLEMENTACION DE LOCAL DE USO MULTIPLE EN EL AA.HH. FORTALEZA DE UCAYALI DE VILLA ATALAYA DEL DISTRITO DE RAYMONDI, PROVINCIA DE ATALAYA - UCAYALI</t>
        </is>
      </c>
      <c r="C8339" t="n">
        <v>162112.55</v>
      </c>
      <c r="D8339" t="inlineStr">
        <is>
          <t>ACTIVO</t>
        </is>
      </c>
      <c r="E8339" t="inlineStr">
        <is>
          <t>GOBIERNOS LOCALES</t>
        </is>
      </c>
      <c r="F8339" t="inlineStr">
        <is>
          <t>MUNICIPALIDAD PROVINCIAL DE ATALAYA</t>
        </is>
      </c>
      <c r="G8339" t="inlineStr">
        <is>
          <t>MUNICIPALIDAD PROVINCIAL DE ATALAYA - RAYMONDI</t>
        </is>
      </c>
      <c r="H8339" t="inlineStr">
        <is>
          <t>04/03/2010</t>
        </is>
      </c>
      <c r="I8339" t="inlineStr">
        <is>
          <t>15/03/2010</t>
        </is>
      </c>
      <c r="J8339" t="n">
        <v>176463.82</v>
      </c>
      <c r="K8339" t="inlineStr">
        <is>
          <t>LA ALTERNATIVA Nº 01 PLANTEA LA CONSTRUCCIÓN DE LOCAL DE USO MÚLTIPLE DE MATERIAL SEMI NOBLE DE 120.00 M2 + SS. HH. DE MATERIAL SEMIDOBLE DE 20.00 M2 + EQUIPAMIENTO CON MOBILIARIOS VARIOS.</t>
        </is>
      </c>
      <c r="L8339" t="n">
        <v>450</v>
      </c>
      <c r="M8339" t="inlineStr">
        <is>
          <t>UCAYALI</t>
        </is>
      </c>
      <c r="N8339" t="inlineStr">
        <is>
          <t>ATALAYA</t>
        </is>
      </c>
      <c r="O8339" t="inlineStr">
        <is>
          <t>RAYMONDI</t>
        </is>
      </c>
      <c r="P8339" t="n">
        <v>250201</v>
      </c>
    </row>
    <row r="8340">
      <c r="A8340" t="n">
        <v>2653110</v>
      </c>
      <c r="B8340" t="inlineStr">
        <is>
          <t>CREACION DEL SERVICIO DE TRANSITABILIDAD VIAL INTERURBANA EN LA ALCANTARILLA DE LA JJ.VV COSMOS   DISTRITO DE IRAZOLA DE LA PROVINCIA DE PADRE ABAD DEL DEPARTAMENTO DE UCAYALI</t>
        </is>
      </c>
      <c r="C8340" t="n">
        <v>162110.95</v>
      </c>
      <c r="D8340" t="inlineStr">
        <is>
          <t>ACTIVO</t>
        </is>
      </c>
      <c r="E8340" t="inlineStr">
        <is>
          <t>GOBIERNOS LOCALES</t>
        </is>
      </c>
      <c r="F8340" t="inlineStr">
        <is>
          <t>MUNICIPALIDAD DISTRITAL DE IRAZOLA</t>
        </is>
      </c>
      <c r="G8340" t="inlineStr">
        <is>
          <t>MUNICIPALIDAD DISTRITAL DE IRAZOLA</t>
        </is>
      </c>
      <c r="H8340" t="inlineStr">
        <is>
          <t>27/06/2024</t>
        </is>
      </c>
      <c r="I8340" t="inlineStr">
        <is>
          <t>12/07/2024</t>
        </is>
      </c>
      <c r="J8340" t="n">
        <v>162110.95</v>
      </c>
      <c r="K8340" t="inlineStr">
        <is>
          <t>La meta del proyecto es la construcción de 2 muros de contención en la Junta Vecinal Cosmos y la meta principal es la recuperación y restauración de la calidad y funcionalidad de las calle existente. El objetivo final es proporcionar una superficie de conducción segura, suave y duradera para los usuarios de la junta vecinal, mejorando así la eficiencia y la comodidad del transporte de los pobladores de la Junta Vecinal Cosmos.•OBRAS PROVISIONALES: En este apartado se desarrollará el transporte de materiales, personal, equipos a la obra como así también la preparación de la vía con señalizaciones de obra.•SEGURIDAD Y SALUD EN OBRA
Este apartado consiste en hacer las capacitaciones, señalizaciones preventivas y de seguridad en obra como también la implementación con indumentaria de seguridad al personal a trabajar.
MUROS DE CONTENCIÓN: Este apartado consiste en la construcción de los muros de contención con dimensiones detalladas en los planos y especificaciones técnicas, el relleno y habilitación de la vía.•	LIMPIEZA GENERAL DE OBRAEste apartado consiste en realizar todo el levantamiento y materiales, equipos y demás excedentes de la obra, teniendo como actividad final la limpieza de la obra construida.</t>
        </is>
      </c>
      <c r="L8340" t="n">
        <v>93500</v>
      </c>
      <c r="M8340" t="inlineStr">
        <is>
          <t>UCAYALI</t>
        </is>
      </c>
      <c r="N8340" t="inlineStr">
        <is>
          <t>PADRE ABAD</t>
        </is>
      </c>
      <c r="O8340" t="inlineStr">
        <is>
          <t>IRAZOLA</t>
        </is>
      </c>
      <c r="P8340" t="n">
        <v>250302</v>
      </c>
    </row>
    <row r="8341">
      <c r="A8341" t="n">
        <v>2058427</v>
      </c>
      <c r="B8341" t="inlineStr">
        <is>
          <t>CONSTRUCCION DE PARQUE INFANTIL EN LA JUNTA VECINAL LOS OLIVOS, VILLA ATALAYA,  DISTRITO DE RAYMONDI, PROVINCIA DE ATALAYA - UCAYALI</t>
        </is>
      </c>
      <c r="C8341" t="n">
        <v>162033</v>
      </c>
      <c r="D8341" t="inlineStr">
        <is>
          <t>CERRADO</t>
        </is>
      </c>
      <c r="E8341" t="inlineStr">
        <is>
          <t>GOBIERNOS LOCALES</t>
        </is>
      </c>
      <c r="F8341" t="inlineStr">
        <is>
          <t>MUNICIPALIDAD PROVINCIAL DE ATALAYA</t>
        </is>
      </c>
      <c r="G8341" t="inlineStr">
        <is>
          <t>MUNICIPALIDAD PROVINCIAL DE ATALAYA - RAYMONDI</t>
        </is>
      </c>
      <c r="H8341" t="inlineStr">
        <is>
          <t>09/01/2008</t>
        </is>
      </c>
      <c r="I8341" t="inlineStr">
        <is>
          <t>11/01/2008</t>
        </is>
      </c>
      <c r="J8341" t="n">
        <v>162033</v>
      </c>
      <c r="K8341" t="inlineStr">
        <is>
          <t>7 bancas CºAº, 115.01 m2 Veredas Cº, 24 ml Juntas Asf, 54.49ml Muro CºAº, Inst. Sanit. y Eléc. 4 Faroles Dobles, Grass 1,110.97 m2,4 tachos y juegos Infant.</t>
        </is>
      </c>
      <c r="L8341" t="n">
        <v>583</v>
      </c>
      <c r="M8341" t="inlineStr">
        <is>
          <t>UCAYALI</t>
        </is>
      </c>
      <c r="N8341" t="inlineStr">
        <is>
          <t>ATALAYA</t>
        </is>
      </c>
      <c r="O8341" t="inlineStr">
        <is>
          <t>RAYMONDI</t>
        </is>
      </c>
      <c r="P8341" t="n">
        <v>250201</v>
      </c>
    </row>
    <row r="8342">
      <c r="A8342" t="n">
        <v>2115236</v>
      </c>
      <c r="B8342" t="inlineStr">
        <is>
          <t>MEJORAMIENTO DEL LOCAL COMUNAL DEL ASENTAMIENTO HUMANO 9 DE OCTUBRE, DISTRITO DE CALLERIA, PROVINCIA DE CORONEL PORTILLO, REGION UCAYALI</t>
        </is>
      </c>
      <c r="C8342" t="n">
        <v>161973.3</v>
      </c>
      <c r="D8342" t="inlineStr">
        <is>
          <t>CERRADO</t>
        </is>
      </c>
      <c r="E8342" t="inlineStr">
        <is>
          <t>GOBIERNOS LOCALES</t>
        </is>
      </c>
      <c r="F8342" t="inlineStr">
        <is>
          <t>MUNICIPALIDAD PROVINCIAL DE CORONEL PORTILLO</t>
        </is>
      </c>
      <c r="G8342" t="inlineStr">
        <is>
          <t>MUNICIPALIDAD PROVINCIAL DE CORONEL PORTILLO</t>
        </is>
      </c>
      <c r="H8342" t="inlineStr">
        <is>
          <t>20/07/2009</t>
        </is>
      </c>
      <c r="I8342" t="inlineStr">
        <is>
          <t>13/01/2010</t>
        </is>
      </c>
      <c r="J8342" t="n">
        <v>196197.38</v>
      </c>
      <c r="K8342" t="inlineStr">
        <is>
          <t>EL PROYECTO CONSISTE EN LA REFACCIÓN DEL AMBIENTE LOCAL COMUNAL, LA REFACCIÓN CONSISTE EN LA REPARACIÓN DE TABIQUERÍA DE MADERA, PUERTAS Y VENTANAS, Y EL PINTADO RESPECTIVO DE LA EDIFICACIÓN, LA REPARACIÓN Y CAMBIO DE LOS SSHH, REPARACIÓN Y CAMBIO DEL LAVADERO DE LA COCINA, REPARACIÓN Y ACONDICIONAMIENTO DEL SISTEMA ELÉCTRICO, Y LA COLOCACIÓN DE UN SISTEMA DE DRENAJE PLUVIAL; ASÍ COMO LA REPARACIÓN DE LAS VEREDAS EXISTENTES. CONSIDERA TAMBIÉN LA CONSTRUCCIÓN DE UN CERCO PERIMÉTRICO CON CIMIENTOS CORRIDOS, SOBRECIMIENTO, COLUMNAS Y VIGAS DE CONCRETO ARMADO Y MURO DE LADRILLO CARAVISTA.</t>
        </is>
      </c>
      <c r="L8342" t="n">
        <v>196</v>
      </c>
      <c r="M8342" t="inlineStr">
        <is>
          <t>UCAYALI</t>
        </is>
      </c>
      <c r="N8342" t="inlineStr">
        <is>
          <t>CORONEL PORTILLO</t>
        </is>
      </c>
      <c r="O8342" t="inlineStr">
        <is>
          <t>CALLERIA</t>
        </is>
      </c>
      <c r="P8342" t="n">
        <v>250101</v>
      </c>
    </row>
    <row r="8343">
      <c r="A8343" t="n">
        <v>2058723</v>
      </c>
      <c r="B8343" t="inlineStr">
        <is>
          <t>MEJORAMIENTO DE VIAS URBANAS EN LAS JUNTAS VECINALES DE AGUAYTIA, PROVINCIA DE PADRE ABAD - UCAYALI</t>
        </is>
      </c>
      <c r="C8343" t="n">
        <v>161803</v>
      </c>
      <c r="D8343" t="inlineStr">
        <is>
          <t>ACTIVO</t>
        </is>
      </c>
      <c r="E8343" t="inlineStr">
        <is>
          <t>GOBIERNOS LOCALES</t>
        </is>
      </c>
      <c r="F8343" t="inlineStr">
        <is>
          <t>MUNICIPALIDAD PROVINCIAL DE PADRE ABAD</t>
        </is>
      </c>
      <c r="G8343" t="inlineStr">
        <is>
          <t>MUNICIPALIDAD PROVINCIAL DE PADRE ABAD - AGUAITIA</t>
        </is>
      </c>
      <c r="H8343" t="inlineStr">
        <is>
          <t>26/02/2008</t>
        </is>
      </c>
      <c r="I8343" t="inlineStr">
        <is>
          <t>03/03/2008</t>
        </is>
      </c>
      <c r="J8343" t="n">
        <v>161803</v>
      </c>
      <c r="K8343" t="inlineStr">
        <is>
          <t>Apertura y Mejoramiento de Vías Urbanas (con capa de afirmado e=12.5cm)</t>
        </is>
      </c>
      <c r="L8343" t="n">
        <v>933</v>
      </c>
      <c r="M8343" t="inlineStr">
        <is>
          <t>UCAYALI</t>
        </is>
      </c>
      <c r="N8343" t="inlineStr">
        <is>
          <t>PADRE ABAD</t>
        </is>
      </c>
      <c r="O8343" t="inlineStr">
        <is>
          <t>PADRE ABAD</t>
        </is>
      </c>
      <c r="P8343" t="n">
        <v>250301</v>
      </c>
    </row>
    <row r="8344">
      <c r="A8344" t="n">
        <v>2149415</v>
      </c>
      <c r="B8344" t="inlineStr">
        <is>
          <t>CREACION DEL LOCAL DEL PRONOEI EN LA JUNTA VECINAL 24 JUNIO DE LA LOCALIDAD DE PAMPA YURAC, DISTRITO DE PADRE ABAD, PROVINCIA DE PADRE ABAD - UCAYALI</t>
        </is>
      </c>
      <c r="C8344" t="n">
        <v>161700.23</v>
      </c>
      <c r="D8344" t="inlineStr">
        <is>
          <t>ACTIVO</t>
        </is>
      </c>
      <c r="E8344" t="inlineStr">
        <is>
          <t>GOBIERNOS LOCALES</t>
        </is>
      </c>
      <c r="F8344" t="inlineStr">
        <is>
          <t>MUNICIPALIDAD PROVINCIAL DE PADRE ABAD</t>
        </is>
      </c>
      <c r="G8344" t="inlineStr">
        <is>
          <t>MUNICIPALIDAD PROVINCIAL DE PADRE ABAD - AGUAITIA</t>
        </is>
      </c>
      <c r="H8344" t="inlineStr">
        <is>
          <t>06/12/2011</t>
        </is>
      </c>
      <c r="I8344" t="inlineStr">
        <is>
          <t>07/12/2011</t>
        </is>
      </c>
      <c r="J8344" t="n">
        <v>162199.77</v>
      </c>
      <c r="K8344" t="inlineStr">
        <is>
          <t>CONSTRUCCION DEL LOCAL DEL PRONOEI , EL CUAL CONSTA DE 01 AULA, 01 COCINA Y SERVICIOS HIGUIENICOS Y PATIO CON SUS RESPECTIVOS MOBILIARIOS Y EQUIPAMIENTO, EL TECHO CONSTA DE TIJERALES DE MADERA, COBERTURA CON CALAMINA GALVANIZADA Y CIELO RAO DE TRAPLAY</t>
        </is>
      </c>
      <c r="L8344" t="n">
        <v>32</v>
      </c>
      <c r="M8344" t="inlineStr">
        <is>
          <t>UCAYALI</t>
        </is>
      </c>
      <c r="N8344" t="inlineStr">
        <is>
          <t>PADRE ABAD</t>
        </is>
      </c>
      <c r="O8344" t="inlineStr">
        <is>
          <t>PADRE ABAD</t>
        </is>
      </c>
      <c r="P8344" t="n">
        <v>250301</v>
      </c>
    </row>
    <row r="8345">
      <c r="A8345" t="n">
        <v>2524870</v>
      </c>
      <c r="B8345" t="inlineStr">
        <is>
          <t>MEJORAMIENTO DEL SERVICIO DE AGUA POTABLE RURAL EN EL CASERÍO SAN ANDRES DE NESHUYA DEL DISTRITO DE CAMPOVERDE - PROVINCIA DE CORONEL PORTILLO - DEPARTAMENTO DE UCAYALI</t>
        </is>
      </c>
      <c r="C8345" t="n">
        <v>161677.66</v>
      </c>
      <c r="D8345" t="inlineStr">
        <is>
          <t>ACTIVO</t>
        </is>
      </c>
      <c r="E8345" t="inlineStr">
        <is>
          <t>GOBIERNOS LOCALES</t>
        </is>
      </c>
      <c r="F8345" t="inlineStr">
        <is>
          <t>MUNICIPALIDAD DISTRITAL DE CAMPO VERDE</t>
        </is>
      </c>
      <c r="G8345" t="inlineStr">
        <is>
          <t>MUNICIPALIDAD DISTRITAL DE CAMPOVERDE</t>
        </is>
      </c>
      <c r="H8345" t="inlineStr">
        <is>
          <t>23/07/2021</t>
        </is>
      </c>
      <c r="I8345" t="inlineStr">
        <is>
          <t>16/11/2021</t>
        </is>
      </c>
      <c r="J8345" t="n">
        <v>116477.8</v>
      </c>
      <c r="K8345" t="inlineStr">
        <is>
          <t>EL MEJORAMIENTO DEL SISTEMA DE AGUA EN EL CASERIO SAN ANDRES DE NESHUYA COMPONE LO SIGUIENTE :OBRAS PROVISIONALES, TRABAJOS PRELIMINARES, SEGURIDAD Y SALUD, PLAN COVID 19, PERFORACION DE POZO TUBULAR PROFUNDIDAD 105.00 M. (METODO ROTACIONAL), 	TANQUE ELEVADO DE POLIPROPILENO CON  CASTILLO DE MADERA, CASETA DE FUERZA, INSTALACION DE RED DE DISTRIBUCION DE AGUA L=848.00 ML</t>
        </is>
      </c>
      <c r="L8345" t="n">
        <v>2031</v>
      </c>
      <c r="M8345" t="inlineStr">
        <is>
          <t>UCAYALI</t>
        </is>
      </c>
      <c r="N8345" t="inlineStr">
        <is>
          <t>CORONEL PORTILLO</t>
        </is>
      </c>
      <c r="O8345" t="inlineStr">
        <is>
          <t>CAMPOVERDE</t>
        </is>
      </c>
      <c r="P8345" t="n">
        <v>250102</v>
      </c>
    </row>
    <row r="8346">
      <c r="A8346" t="n">
        <v>2472398</v>
      </c>
      <c r="B8346" t="inlineStr">
        <is>
          <t>CREACION DE LOS SERVICIOS  EDUCATIVOS DE LA INSTITUCION BÁSICA ESPECIAL- PRIMARIA AGUAYTIA ANEXO EN LA LOCALIDAD MONTE ALEGRE DE NESHUYA DEL DISTRITO DE NESHUYA - PROVINCIA DE PADRE ABAD - DEPARTAMENTO DE UCAYALI</t>
        </is>
      </c>
      <c r="C8346" t="n">
        <v>161505</v>
      </c>
      <c r="D8346" t="inlineStr">
        <is>
          <t>CERRADO</t>
        </is>
      </c>
      <c r="E8346" t="inlineStr">
        <is>
          <t>GOBIERNOS LOCALES</t>
        </is>
      </c>
      <c r="F8346" t="inlineStr">
        <is>
          <t>MUNICIPALIDAD DISTRITAL DE NESHUYA</t>
        </is>
      </c>
      <c r="G8346" t="inlineStr">
        <is>
          <t>MUNICIPALIDAD DISTRITAL DE NESHUYA</t>
        </is>
      </c>
      <c r="H8346" t="inlineStr">
        <is>
          <t>09/12/2019</t>
        </is>
      </c>
      <c r="I8346" t="inlineStr">
        <is>
          <t>13/12/2019</t>
        </is>
      </c>
      <c r="J8346" t="n">
        <v>145360.7</v>
      </c>
      <c r="K8346" t="inlineStr">
        <is>
          <t>Creación de los servicios educativos en de la Institución educativa especial Aguaytia, anexo en la localidad de monte alegre, distrito de Neshuya, Provincia de Padre Abad, Ucayali; comprende la construcción de dos aulas de 52m2, SS.HH. para niños y docente.</t>
        </is>
      </c>
      <c r="L8346" t="n">
        <v>12</v>
      </c>
      <c r="M8346" t="inlineStr">
        <is>
          <t>UCAYALI</t>
        </is>
      </c>
      <c r="N8346" t="inlineStr">
        <is>
          <t>PADRE ABAD</t>
        </is>
      </c>
      <c r="O8346" t="inlineStr">
        <is>
          <t>NESHUYA</t>
        </is>
      </c>
      <c r="P8346" t="n">
        <v>250304</v>
      </c>
    </row>
    <row r="8347">
      <c r="A8347" t="n">
        <v>2262932</v>
      </c>
      <c r="B8347" t="inlineStr">
        <is>
          <t>MEJORAMIENTO DE LA CAPACIDAD DE ATENCION DEL PUESTO DE SALUD PUERTO ALEGRE,  CATEGORIA I-2 DISTRITO DE MASISEA, PROVINCIA DE CORONEL PORTILLO- DEPARTAMENTO DE UCAYALI, EN EL MARCO DE LA ESTRATEGIA SANITARIA NACIONAL DE SALUD DE LOS PUEBLOS INDIGENAS</t>
        </is>
      </c>
      <c r="C8347" t="n">
        <v>161076.13</v>
      </c>
      <c r="D8347" t="inlineStr">
        <is>
          <t>CERRADO</t>
        </is>
      </c>
      <c r="E8347" t="inlineStr">
        <is>
          <t>GOBIERNOS REGIONALES</t>
        </is>
      </c>
      <c r="F8347" t="inlineStr">
        <is>
          <t>GOBIERNO REGIONAL UCAYALI</t>
        </is>
      </c>
      <c r="G8347" t="inlineStr">
        <is>
          <t>ADMINISTRACION CENTRAL - MINSA</t>
        </is>
      </c>
      <c r="H8347" t="inlineStr">
        <is>
          <t>27/03/2015</t>
        </is>
      </c>
      <c r="I8347" t="inlineStr">
        <is>
          <t>27/03/2015</t>
        </is>
      </c>
      <c r="J8347" t="n">
        <v>274183.62</v>
      </c>
      <c r="K8347" t="inlineStr">
        <is>
          <t>ADQUISICIÓN DE EQUIPAMIENTO Y ADECUADA INFRAESTRUCTURA PARA EL SERVICIO DE ATENCIÓN  MEDICA BASICA   DEL PUESTO DE SALUD   PUERTO ALEGRE</t>
        </is>
      </c>
      <c r="L8347" t="n">
        <v>790</v>
      </c>
      <c r="M8347" t="inlineStr">
        <is>
          <t>UCAYALI</t>
        </is>
      </c>
      <c r="N8347" t="inlineStr">
        <is>
          <t>CORONEL PORTILLO</t>
        </is>
      </c>
      <c r="O8347" t="inlineStr">
        <is>
          <t>MASISEA</t>
        </is>
      </c>
      <c r="P8347" t="n">
        <v>250104</v>
      </c>
    </row>
    <row r="8348">
      <c r="A8348" t="n">
        <v>2202064</v>
      </c>
      <c r="B8348" t="inlineStr">
        <is>
          <t>INSTALACION DE PUENTE DE MADERA EN JR. NUEVA LUZ DE FATIMA CUADRA 14 - ENTRE EL A.H.20 DE ENERO Y A.H. 22 DE MAYO, , DISTRITO DE YARINACOCHA - CORONEL PORTILLO - UCAYALI</t>
        </is>
      </c>
      <c r="C8348" t="n">
        <v>160914.83</v>
      </c>
      <c r="D8348" t="inlineStr">
        <is>
          <t>CERRADO</t>
        </is>
      </c>
      <c r="E8348" t="inlineStr">
        <is>
          <t>GOBIERNOS LOCALES</t>
        </is>
      </c>
      <c r="F8348" t="inlineStr">
        <is>
          <t>MUNICIPALIDAD DISTRITAL DE YARINACOCHA</t>
        </is>
      </c>
      <c r="G8348" t="inlineStr">
        <is>
          <t>MUNICIPALIDAD DISTRITAL DE YARINACOCHA</t>
        </is>
      </c>
      <c r="H8348" t="inlineStr">
        <is>
          <t>10/10/2014</t>
        </is>
      </c>
      <c r="I8348" t="inlineStr">
        <is>
          <t>03/11/2014</t>
        </is>
      </c>
      <c r="J8348" t="n">
        <v>191779.88</v>
      </c>
      <c r="K8348" t="inlineStr">
        <is>
          <t xml:space="preserve"> CONSTRUCCIÓN  DE 01 PUENTE DE MADERA DE 11M DE  LONGITUD Y 
4.00    M DE ANCHO CON BARANDAS, PILOTES DE MADERA Y VIGUETAS DE MADERA  
JR. NUEVA LUZ DE FATIMA ENTRE EL A.H. 20 DE ENERO Y 22 DE MAYO
</t>
        </is>
      </c>
      <c r="L8348" t="n">
        <v>2070</v>
      </c>
      <c r="M8348" t="inlineStr">
        <is>
          <t>UCAYALI</t>
        </is>
      </c>
      <c r="N8348" t="inlineStr">
        <is>
          <t>CORONEL PORTILLO</t>
        </is>
      </c>
      <c r="O8348" t="inlineStr">
        <is>
          <t>YARINACOCHA</t>
        </is>
      </c>
      <c r="P8348" t="n">
        <v>250105</v>
      </c>
    </row>
    <row r="8349">
      <c r="A8349" t="n">
        <v>2520501</v>
      </c>
      <c r="B8349" t="inlineStr">
        <is>
          <t>MEJORAMIENTO DEL LOCAL DE USOS MUTIPLES EN LA CC. NN DE CURIACA DE CACO DEL DISTRITO DE IPARIA - PROVINCIA DE CORONEL PORTILLO - DEPARTAMENTO DE UCAYALI</t>
        </is>
      </c>
      <c r="C8349" t="n">
        <v>160831.39</v>
      </c>
      <c r="D8349" t="inlineStr">
        <is>
          <t>ACTIVO</t>
        </is>
      </c>
      <c r="E8349" t="inlineStr">
        <is>
          <t>GOBIERNOS LOCALES</t>
        </is>
      </c>
      <c r="F8349" t="inlineStr">
        <is>
          <t>MUNICIPALIDAD DISTRITAL DE IPARIA</t>
        </is>
      </c>
      <c r="G8349" t="inlineStr">
        <is>
          <t>MUNICIPALIDAD DISTRITAL DE IPARIA</t>
        </is>
      </c>
      <c r="H8349" t="inlineStr">
        <is>
          <t>01/06/2021</t>
        </is>
      </c>
      <c r="I8349" t="inlineStr">
        <is>
          <t>15/06/2021</t>
        </is>
      </c>
      <c r="J8349" t="n">
        <v>271651.73</v>
      </c>
      <c r="K8349" t="inlineStr">
        <is>
          <t>DOTACION DE UN LOCAL DE USOS MULTIPLES SEMINOBLE, CON LA DOTACION DE OBRAS PROVISIONALES, TRABAJOS PRELIMINALES, MOVIMIENTO DE TIERRAS, OBRAS DE CONCRETO SIMPLE, OBRAS DE CONCRETO ARMADO, MUROS Y TABIQUES DE MADERA, MUROS Y TABIQUES DE MADERA, REVOQUES Y ENLUCIDOS ESTRUCTURA DE MADERA Y COBERTURA, PISOS Y PAVIMENTOS, CONTRAZOCALOS, CARPINTERIA DE MADERA, CERRAJERIA, SISTEMA DE DRENAJE PLUVIAL, PINTURAS, INSTALACIONES ELECTRICAS, IMPLEMENTACION CON MOVILIARIO, FLETE Y VARIOS</t>
        </is>
      </c>
      <c r="L8349" t="n">
        <v>404</v>
      </c>
      <c r="M8349" t="inlineStr">
        <is>
          <t>UCAYALI</t>
        </is>
      </c>
      <c r="N8349" t="inlineStr">
        <is>
          <t>CORONEL PORTILLO</t>
        </is>
      </c>
      <c r="O8349" t="inlineStr">
        <is>
          <t>IPARIA</t>
        </is>
      </c>
      <c r="P8349" t="n">
        <v>250103</v>
      </c>
    </row>
    <row r="8350">
      <c r="A8350" t="n">
        <v>2189573</v>
      </c>
      <c r="B8350" t="inlineStr">
        <is>
          <t>MEJORAMIENTO DE VIA A NIVEL DE AFIRMADO DEL PSJE. DOS DE MAYO (DESDE AV. UNION HASTA CALLE.SAN PEDRO), CALLE SAN PEDRO (DESDE JR. NAJAR KOKALLY HASTA AV. UNIVERSITARIA), PSJE. 23 DE AGOSTO (DESDE CALLE SAN PEDRO HASTA AV. UNION), A.H. SANTA ROSA DE LIMA, DISTRITO DE YARINACOCHA - CORONEL PORTILLO - UCAYALI</t>
        </is>
      </c>
      <c r="C8350" t="n">
        <v>160771.85</v>
      </c>
      <c r="D8350" t="inlineStr">
        <is>
          <t>CERRADO</t>
        </is>
      </c>
      <c r="E8350" t="inlineStr">
        <is>
          <t>GOBIERNOS LOCALES</t>
        </is>
      </c>
      <c r="F8350" t="inlineStr">
        <is>
          <t>MUNICIPALIDAD DISTRITAL DE YARINACOCHA</t>
        </is>
      </c>
      <c r="G8350" t="inlineStr">
        <is>
          <t>MUNICIPALIDAD DISTRITAL DE YARINACOCHA</t>
        </is>
      </c>
      <c r="H8350" t="inlineStr">
        <is>
          <t>11/12/2013</t>
        </is>
      </c>
      <c r="I8350" t="inlineStr">
        <is>
          <t>16/01/2014</t>
        </is>
      </c>
      <c r="J8350" t="n">
        <v>174926.31</v>
      </c>
      <c r="K8350" t="inlineStr">
        <is>
          <t>MEJORAMIENTO DE 3,456.00M2 DE VÍAS, A NIVEL DE MATERIAL AFIRMADO E=10CM (HORMIGÓN 80% + 20 % DE MATERIA LIGANTE) AL 100% DE LA MDS DEL PRÓCTOR MODIFICADO; CON UN ANCHO DE 4.50MTS PARA EL PSJE. 2 DE MAYO, 6.00MTS PARA LA CALLE SAN PEDRO Y 5.50MTS PARA EL PSJE. 23 DE AGOSTO, CON UN BOMBEO DE 2% Y UNA PENDIENTE LONGITUDINAL VARIABLE SEGÚN LA INTEGRACIÓN VIAL EXISTENTE. CONFORMACIÓN DE 1,280.00ML DE CUNETAS LATERALES (0.50M X 0.50M), CONSTRUCCIÓN DE 02 ALCANTARILLAS TUBULARES DE PVC DE Ø=16 DE L=6.60MTS Y CONSTRUCCIÓN DE 04 ALCANTARILLAS TUBULARES DE PVC DE Ø=16 DE L=3.50MTS.</t>
        </is>
      </c>
      <c r="L8350" t="n">
        <v>1325</v>
      </c>
      <c r="M8350" t="inlineStr">
        <is>
          <t>UCAYALI</t>
        </is>
      </c>
      <c r="N8350" t="inlineStr">
        <is>
          <t>CORONEL PORTILLO</t>
        </is>
      </c>
      <c r="O8350" t="inlineStr">
        <is>
          <t>YARINACOCHA</t>
        </is>
      </c>
      <c r="P8350" t="n">
        <v>250105</v>
      </c>
    </row>
    <row r="8351">
      <c r="A8351" t="n">
        <v>2382294</v>
      </c>
      <c r="B8351" t="inlineStr">
        <is>
          <t>CREACION DE BOTIQUN COMUNAL EN LA COMUNIDAD NATIVA SAN JOSE DE TUNUYA, DISTRITO DE CAMPOVERDE - CORONEL PORTILLO - UCAYALI</t>
        </is>
      </c>
      <c r="C8351" t="n">
        <v>160528.5</v>
      </c>
      <c r="D8351" t="inlineStr">
        <is>
          <t>CERRADO</t>
        </is>
      </c>
      <c r="E8351" t="inlineStr">
        <is>
          <t>GOBIERNOS LOCALES</t>
        </is>
      </c>
      <c r="F8351" t="inlineStr">
        <is>
          <t>MUNICIPALIDAD DISTRITAL DE CAMPO VERDE</t>
        </is>
      </c>
      <c r="G8351" t="inlineStr">
        <is>
          <t>MUNICIPALIDAD DISTRITAL DE CAMPOVERDE</t>
        </is>
      </c>
      <c r="H8351" t="inlineStr">
        <is>
          <t>24/07/2017</t>
        </is>
      </c>
      <c r="I8351" t="inlineStr">
        <is>
          <t>01/08/2017</t>
        </is>
      </c>
      <c r="J8351" t="n">
        <v>122318.37</v>
      </c>
      <c r="K8351" t="inlineStr">
        <is>
          <t>CONSTRUCCIÓN DE UN AMBIENTE CONFORMADO: UNA SALA DE ESPERA CON PISO DE CERÁMICO DE ALTO TRÁNSITO, PAREDES DE LADRILLO; UN TÓPICO CON PISO ANTIDESLIZANTE CON PAREDES DE LADRILLO; UN CONSULTORIO CON PISO ANTIDESLIZANTE CON PAREDES DE LADRILLO; UN SERVICIO HIGIÉNICO CON PISO DE CERÁMICO CON PAREDES DE LADRILLO INCLUYE UN EQUIPO BIODIGESTOR Y ZANJA DE INFILTRACIÓN; SISTEMA ELÉCTRICO Y SISTEMA SANITARIO, TODO EL AMBIENTE CON COBERTURA DE CALAMINA GALVANIZADA. ADQUISICIÓN DE MOBILIARIO Y EQUIPO, Y CAPACITACIÓN A LA POBLACIÓN EN GENERAL.</t>
        </is>
      </c>
      <c r="L8351" t="n">
        <v>233</v>
      </c>
      <c r="M8351" t="inlineStr">
        <is>
          <t>UCAYALI</t>
        </is>
      </c>
      <c r="N8351" t="inlineStr">
        <is>
          <t>CORONEL PORTILLO</t>
        </is>
      </c>
      <c r="O8351" t="inlineStr">
        <is>
          <t>CAMPOVERDE</t>
        </is>
      </c>
      <c r="P8351" t="n">
        <v>250102</v>
      </c>
    </row>
    <row r="8352">
      <c r="A8352" t="n">
        <v>2595102</v>
      </c>
      <c r="B8352" t="inlineStr">
        <is>
          <t>CONSTRUCCION DE RED SECUNDARIA; EN EL(LA) SISTEMA ELÉCTRICO RURAL DEL CASERÍO GALILEA  DISTRITO DE IPARIA, PROVINCIA CORONEL PORTILLO, DEPARTAMENTO UCAYALI</t>
        </is>
      </c>
      <c r="C8352" t="n">
        <v>160480.04</v>
      </c>
      <c r="D8352" t="inlineStr">
        <is>
          <t>CERRADO</t>
        </is>
      </c>
      <c r="E8352" t="inlineStr">
        <is>
          <t>GOBIERNOS LOCALES</t>
        </is>
      </c>
      <c r="F8352" t="inlineStr">
        <is>
          <t>MUNICIPALIDAD DISTRITAL DE IPARIA</t>
        </is>
      </c>
      <c r="G8352" t="inlineStr">
        <is>
          <t>MUNICIPALIDAD DISTRITAL DE IPARIA</t>
        </is>
      </c>
      <c r="H8352" t="inlineStr">
        <is>
          <t>22/05/2023</t>
        </is>
      </c>
      <c r="I8352" t="inlineStr">
        <is>
          <t>22/05/2023</t>
        </is>
      </c>
      <c r="J8352" t="n">
        <v>160480.04</v>
      </c>
      <c r="K8352" t="inlineStr"/>
      <c r="L8352" t="inlineStr"/>
      <c r="M8352" t="inlineStr">
        <is>
          <t>UCAYALI</t>
        </is>
      </c>
      <c r="N8352" t="inlineStr">
        <is>
          <t>CORONEL PORTILLO</t>
        </is>
      </c>
      <c r="O8352" t="inlineStr">
        <is>
          <t>IPARIA</t>
        </is>
      </c>
      <c r="P8352" t="n">
        <v>250103</v>
      </c>
    </row>
    <row r="8353">
      <c r="A8353" t="n">
        <v>2274370</v>
      </c>
      <c r="B8353" t="inlineStr">
        <is>
          <t>INSTALACION VIVERO MUNICIPAL PARA LA PRODUCCION DE ESPECIES AGROFORESTALES Y ORNAMENTALES, DISTRITO DE CAMPOVERDE - CORONEL PORTILLO - UCAYALI</t>
        </is>
      </c>
      <c r="C8353" t="n">
        <v>160392.09</v>
      </c>
      <c r="D8353" t="inlineStr">
        <is>
          <t>ACTIVO</t>
        </is>
      </c>
      <c r="E8353" t="inlineStr">
        <is>
          <t>GOBIERNOS LOCALES</t>
        </is>
      </c>
      <c r="F8353" t="inlineStr">
        <is>
          <t>MUNICIPALIDAD DISTRITAL DE CAMPO VERDE</t>
        </is>
      </c>
      <c r="G8353" t="inlineStr">
        <is>
          <t>MUNICIPALIDAD DISTRITAL DE CAMPOVERDE</t>
        </is>
      </c>
      <c r="H8353" t="inlineStr">
        <is>
          <t>14/05/2015</t>
        </is>
      </c>
      <c r="I8353" t="inlineStr">
        <is>
          <t>03/06/2015</t>
        </is>
      </c>
      <c r="J8353" t="n">
        <v>160392.09</v>
      </c>
      <c r="K8353" t="inlineStr">
        <is>
          <t xml:space="preserve">INSTALACIÓN DE VIVERO, INSTALACIÓN ELÉCTRICA, CONSTRUCCIÓN DE CERCO PERIMÉTRICO, CONSTRUCCIÓN DE POZA DE DESECHOS, ADQUISICIÓN DE MATERIALES EQUIPOS E INSUMOS, </t>
        </is>
      </c>
      <c r="L8353" t="n">
        <v>1500</v>
      </c>
      <c r="M8353" t="inlineStr">
        <is>
          <t>UCAYALI</t>
        </is>
      </c>
      <c r="N8353" t="inlineStr">
        <is>
          <t>CORONEL PORTILLO</t>
        </is>
      </c>
      <c r="O8353" t="inlineStr">
        <is>
          <t>CAMPOVERDE</t>
        </is>
      </c>
      <c r="P8353" t="n">
        <v>250102</v>
      </c>
    </row>
    <row r="8354">
      <c r="A8354" t="n">
        <v>2325085</v>
      </c>
      <c r="B8354" t="inlineStr">
        <is>
          <t>CREACION DE LOCAL COMUNAL DE USOS MULTIPLES EN EL AA.HH. PUEBLO LIBRE, DISTRITO DE MANANTAY - CORONEL PORTILLO - UCAYALI</t>
        </is>
      </c>
      <c r="C8354" t="n">
        <v>160323.96</v>
      </c>
      <c r="D8354" t="inlineStr">
        <is>
          <t>ACTIVO</t>
        </is>
      </c>
      <c r="E8354" t="inlineStr">
        <is>
          <t>GOBIERNOS LOCALES</t>
        </is>
      </c>
      <c r="F8354" t="inlineStr">
        <is>
          <t>MUNICIPALIDAD DISTRITAL DE MANANTAY</t>
        </is>
      </c>
      <c r="G8354" t="inlineStr">
        <is>
          <t>MUNICIPALIDAD DISTRITAL DE MANANTAY</t>
        </is>
      </c>
      <c r="H8354" t="inlineStr">
        <is>
          <t>06/07/2016</t>
        </is>
      </c>
      <c r="I8354" t="inlineStr">
        <is>
          <t>12/07/2016</t>
        </is>
      </c>
      <c r="J8354" t="n">
        <v>160323.96</v>
      </c>
      <c r="K8354" t="inlineStr">
        <is>
          <t xml:space="preserve"> CONSTRUCCIÓN DE UN (01) LOCAL MULTIUSO DE MATERIAL DE MADERA CON PISO DE CEMENTO: EL ÁREA A CONSTRUIR ES EL EQUIVALENTE A 120.00 M2 , CON LAS SIGUIENTES DIMENSIONES: 8.00M DE ANCHO X 15.00M (INCLUYE SS.HH DE 2.72 M2, TAMBIÉN LA CONSTRUCCIÓN DE UN TANQUE SÉPTICO DE 4.25 X 1.30 M) ADQUISICIÓN DE MOBILIARIO Y EQUIPAMIENTO Y CAPACITACIÓN</t>
        </is>
      </c>
      <c r="L8354" t="n">
        <v>550</v>
      </c>
      <c r="M8354" t="inlineStr">
        <is>
          <t>UCAYALI</t>
        </is>
      </c>
      <c r="N8354" t="inlineStr">
        <is>
          <t>CORONEL PORTILLO</t>
        </is>
      </c>
      <c r="O8354" t="inlineStr">
        <is>
          <t>MANANTAY</t>
        </is>
      </c>
      <c r="P8354" t="n">
        <v>250107</v>
      </c>
    </row>
    <row r="8355">
      <c r="A8355" t="n">
        <v>2462297</v>
      </c>
      <c r="B8355" t="inlineStr">
        <is>
          <t>MEJORAMIENTO CON PANELES SOLARES PARA LA ELECTRIFICACIÓN EN EL BARRIO PALMERAS DEL DISTRITO DE SEPAHUA - PROVINCIA DE ATALAYA - DEPARTAMENTO DE UCAYALI</t>
        </is>
      </c>
      <c r="C8355" t="n">
        <v>160264.32</v>
      </c>
      <c r="D8355" t="inlineStr">
        <is>
          <t>CERRADO</t>
        </is>
      </c>
      <c r="E8355" t="inlineStr">
        <is>
          <t>GOBIERNOS LOCALES</t>
        </is>
      </c>
      <c r="F8355" t="inlineStr">
        <is>
          <t>MUNICIPALIDAD DISTRITAL DE SEPAHUA</t>
        </is>
      </c>
      <c r="G8355" t="inlineStr">
        <is>
          <t>MUNICIPALIDAD DISTRITAL DE SEPAHUA</t>
        </is>
      </c>
      <c r="H8355" t="inlineStr">
        <is>
          <t>20/09/2019</t>
        </is>
      </c>
      <c r="I8355" t="inlineStr">
        <is>
          <t>26/09/2019</t>
        </is>
      </c>
      <c r="J8355" t="n">
        <v>205054.51</v>
      </c>
      <c r="K8355" t="inlineStr">
        <is>
          <t>se ELECTRIFICARA a toda las familia del barrio palmeras, con paneles solares en los techos, un foco y un tomacorriente para su radio o otros personales que TENDRÁ la familia. los beneficiarios SERÁ  para 22  familias del barrio la palmeras.</t>
        </is>
      </c>
      <c r="L8355" t="n">
        <v>19</v>
      </c>
      <c r="M8355" t="inlineStr">
        <is>
          <t>UCAYALI</t>
        </is>
      </c>
      <c r="N8355" t="inlineStr">
        <is>
          <t>ATALAYA</t>
        </is>
      </c>
      <c r="O8355" t="inlineStr">
        <is>
          <t>SEPAHUA</t>
        </is>
      </c>
      <c r="P8355" t="n">
        <v>250202</v>
      </c>
    </row>
    <row r="8356">
      <c r="A8356" t="n">
        <v>2091109</v>
      </c>
      <c r="B8356" t="inlineStr">
        <is>
          <t>MEJORAMIENTO DE VIA A NIVEL DE AFIRMADO DEL JR. BOLIVIA (DESDE AV. MIRAFLORES HASTA CALLE PRIMAVERA) - A.H. SAN ANTONIO, DISTRITO DE YARINACOCHA - CORONEL PORTILLO - UCAYALI</t>
        </is>
      </c>
      <c r="C8356" t="n">
        <v>160103</v>
      </c>
      <c r="D8356" t="inlineStr">
        <is>
          <t>CERRADO</t>
        </is>
      </c>
      <c r="E8356" t="inlineStr">
        <is>
          <t>GOBIERNOS LOCALES</t>
        </is>
      </c>
      <c r="F8356" t="inlineStr">
        <is>
          <t>MUNICIPALIDAD DISTRITAL DE YARINACOCHA</t>
        </is>
      </c>
      <c r="G8356" t="inlineStr">
        <is>
          <t>MUNICIPALIDAD DISTRITAL DE YARINACOCHA</t>
        </is>
      </c>
      <c r="H8356" t="inlineStr">
        <is>
          <t>18/05/2009</t>
        </is>
      </c>
      <c r="I8356" t="inlineStr">
        <is>
          <t>19/05/2009</t>
        </is>
      </c>
      <c r="J8356" t="n">
        <v>112752.73</v>
      </c>
      <c r="K8356" t="inlineStr">
        <is>
          <t>MEJORAMIENTO DE 3,920.00 M2 DE VÍA, A NIVEL DE MATERIAL AFIRMADO E=10CM (HORMIGÓN 80% + 20% DE MATERIA LIGANTE) AL 100% DE LA MDS DEL PRÓCTOR MODIFICADO, CON UN ANCHO DE 6.00MTS DESDE LA AV. MIRAFLORES HASTA EL JR. ISRAEL Y UN ANCHO DE 8.00MTS DESDE EL JR. ISRAEL HASTA LA CALLE PRIMAVERA, CON UN BOMBEO DE 2% Y UNA PENDIENTE LONGITUDINAL VARIABLE SEGÚN LA INTEGRACIÓN VIAL EXISTENTE; CONFORMACIÓN DE 1,082.55 ML DE CUNETAS LATERALES (0.50 M. X 0.50 M.), CONSTRUCCIÓN DE 01 ALCANTARILLA TUBULAR DE CºAº DE Ø=20” DE L=10.80MTS Y CONSTRUCCIÓN DE 01 ALCANTARILLA TUBULAR DE PVC DE Ø=16” DE L=19.00MTS.</t>
        </is>
      </c>
      <c r="L8356" t="n">
        <v>240</v>
      </c>
      <c r="M8356" t="inlineStr">
        <is>
          <t>UCAYALI</t>
        </is>
      </c>
      <c r="N8356" t="inlineStr">
        <is>
          <t>CORONEL PORTILLO</t>
        </is>
      </c>
      <c r="O8356" t="inlineStr">
        <is>
          <t>YARINACOCHA</t>
        </is>
      </c>
      <c r="P8356" t="n">
        <v>250105</v>
      </c>
    </row>
    <row r="8357">
      <c r="A8357" t="n">
        <v>2320689</v>
      </c>
      <c r="B8357" t="inlineStr">
        <is>
          <t>MEJORAMIENTO DE LA LÍNEA GENÉTICA DEL GANADO VACUNO LECHERO E IMPLEMENTACIÓN DEL  MÓDULO DEMOSTRATIVO MUNICIPAL DE LA LOCALIDAD DE BOLOGNESI, DISTRITO DE TAHUANIA - ATALAYA - UCAYALI</t>
        </is>
      </c>
      <c r="C8357" t="n">
        <v>160000</v>
      </c>
      <c r="D8357" t="inlineStr">
        <is>
          <t>ACTIVO</t>
        </is>
      </c>
      <c r="E8357" t="inlineStr">
        <is>
          <t>GOBIERNOS LOCALES</t>
        </is>
      </c>
      <c r="F8357" t="inlineStr">
        <is>
          <t>MUNICIPALIDAD DISTRITAL DE TAHUANIA</t>
        </is>
      </c>
      <c r="G8357" t="inlineStr">
        <is>
          <t>MUNICIPALIDAD DISTRITAL DE TAHUANIA</t>
        </is>
      </c>
      <c r="H8357" t="inlineStr">
        <is>
          <t>16/05/2016</t>
        </is>
      </c>
      <c r="I8357" t="inlineStr">
        <is>
          <t>19/05/2016</t>
        </is>
      </c>
      <c r="J8357" t="n">
        <v>203028</v>
      </c>
      <c r="K8357" t="inlineStr">
        <is>
          <t xml:space="preserve">MEJORAMIENTO GENETICO MEDIANTE LA ADQUISICIÒN DE VAQUILLAS DE LA RAZA GYRHOLANDO CON ALTA PRODUCTIVIDAD LECHERA, ADECUADO MANEJO ZOOTECNICO Y CURSOS DE CAPASITACIÒN Y PASANTIAS LOCALES </t>
        </is>
      </c>
      <c r="L8357" t="n">
        <v>675</v>
      </c>
      <c r="M8357" t="inlineStr">
        <is>
          <t>UCAYALI</t>
        </is>
      </c>
      <c r="N8357" t="inlineStr">
        <is>
          <t>ATALAYA</t>
        </is>
      </c>
      <c r="O8357" t="inlineStr">
        <is>
          <t>TAHUANIA</t>
        </is>
      </c>
      <c r="P8357" t="n">
        <v>250203</v>
      </c>
    </row>
    <row r="8358">
      <c r="A8358" t="n">
        <v>2089146</v>
      </c>
      <c r="B8358" t="inlineStr">
        <is>
          <t>MEJORAMIENTO DE LOS SISTEMAS DE ALCANTARILLADO EN LOS CASERIOS SHANATILLA, PANDISHAL MONTERREY, PROVINCIA DE PADRE ABAD - UCAYALI</t>
        </is>
      </c>
      <c r="C8358" t="n">
        <v>160000</v>
      </c>
      <c r="D8358" t="inlineStr">
        <is>
          <t>ACTIVO</t>
        </is>
      </c>
      <c r="E8358" t="inlineStr">
        <is>
          <t>GOBIERNOS LOCALES</t>
        </is>
      </c>
      <c r="F8358" t="inlineStr">
        <is>
          <t>MUNICIPALIDAD PROVINCIAL DE PADRE ABAD</t>
        </is>
      </c>
      <c r="G8358" t="inlineStr">
        <is>
          <t>MUNICIPALIDAD PROVINCIAL DE PADRE ABAD - AGUAITIA</t>
        </is>
      </c>
      <c r="H8358" t="inlineStr">
        <is>
          <t>19/02/2009</t>
        </is>
      </c>
      <c r="I8358" t="inlineStr">
        <is>
          <t>25/02/2009</t>
        </is>
      </c>
      <c r="J8358" t="n">
        <v>160000</v>
      </c>
      <c r="K8358" t="inlineStr">
        <is>
          <t>Mejoramiento del sistema de alcantarillado a tarves de la Construccion de 10 alcantarillas de 20mx1.80m x 0.60m de diam,32 pozas de disipacion de 3x3x1-1.50m de profundidad,recuperacion de 3 taludes material ligante y Madera, sensibilizacion social y  mitigacion ambiental.</t>
        </is>
      </c>
      <c r="L8358" t="n">
        <v>650</v>
      </c>
      <c r="M8358" t="inlineStr">
        <is>
          <t>UCAYALI</t>
        </is>
      </c>
      <c r="N8358" t="inlineStr">
        <is>
          <t>PADRE ABAD</t>
        </is>
      </c>
      <c r="O8358" t="inlineStr">
        <is>
          <t>PADRE ABAD</t>
        </is>
      </c>
      <c r="P8358" t="n">
        <v>250301</v>
      </c>
    </row>
    <row r="8359">
      <c r="A8359" t="n">
        <v>2089627</v>
      </c>
      <c r="B8359" t="inlineStr">
        <is>
          <t>CONSTRUCCION DE LETRINAS SANITARIAS PARA EL  CASERIO PUERTO CARIDAD-BAJO UCAYALI, PROVINCIA DE CORONEL PORTILLO - UCAYALI</t>
        </is>
      </c>
      <c r="C8359" t="n">
        <v>159926</v>
      </c>
      <c r="D8359" t="inlineStr">
        <is>
          <t>CERRADO</t>
        </is>
      </c>
      <c r="E8359" t="inlineStr">
        <is>
          <t>GOBIERNOS LOCALES</t>
        </is>
      </c>
      <c r="F8359" t="inlineStr">
        <is>
          <t>MUNICIPALIDAD PROVINCIAL DE CORONEL PORTILLO</t>
        </is>
      </c>
      <c r="G8359" t="inlineStr">
        <is>
          <t>MUNICIPALIDAD PROVINCIAL DE CORONEL PORTILLO</t>
        </is>
      </c>
      <c r="H8359" t="inlineStr">
        <is>
          <t>14/11/2008</t>
        </is>
      </c>
      <c r="I8359" t="inlineStr">
        <is>
          <t>19/03/2009</t>
        </is>
      </c>
      <c r="J8359" t="n">
        <v>159926</v>
      </c>
      <c r="K8359" t="inlineStr">
        <is>
          <t>Construcción de 56 Letrinas Sanitarias de caseta de madera y capacitacion de buenas practicas de higiene.</t>
        </is>
      </c>
      <c r="L8359" t="n">
        <v>275</v>
      </c>
      <c r="M8359" t="inlineStr">
        <is>
          <t>UCAYALI</t>
        </is>
      </c>
      <c r="N8359" t="inlineStr">
        <is>
          <t>CORONEL PORTILLO</t>
        </is>
      </c>
      <c r="O8359" t="inlineStr">
        <is>
          <t>CALLERIA</t>
        </is>
      </c>
      <c r="P8359" t="n">
        <v>250101</v>
      </c>
    </row>
    <row r="8360">
      <c r="A8360" t="n">
        <v>2649515</v>
      </c>
      <c r="B8360" t="inlineStr">
        <is>
          <t>REPARACION DE CALZADA; EN EL(LA) CALLES SAN JUAN KM 72 -JUNTA VECINAL CAMPESINOS DISTRITO DE NESHUYA, PROVINCIA PADRE ABAD, DEPARTAMENTO UCAYALI</t>
        </is>
      </c>
      <c r="C8360" t="n">
        <v>159911.74</v>
      </c>
      <c r="D8360" t="inlineStr">
        <is>
          <t>ACTIVO</t>
        </is>
      </c>
      <c r="E8360" t="inlineStr">
        <is>
          <t>GOBIERNOS LOCALES</t>
        </is>
      </c>
      <c r="F8360" t="inlineStr">
        <is>
          <t>MUNICIPALIDAD DISTRITAL DE NESHUYA</t>
        </is>
      </c>
      <c r="G8360" t="inlineStr">
        <is>
          <t>MUNICIPALIDAD DISTRITAL DE NESHUYA</t>
        </is>
      </c>
      <c r="H8360" t="inlineStr">
        <is>
          <t>22/05/2024</t>
        </is>
      </c>
      <c r="I8360" t="inlineStr">
        <is>
          <t>22/05/2024</t>
        </is>
      </c>
      <c r="J8360" t="n">
        <v>216519.44</v>
      </c>
      <c r="K8360" t="inlineStr"/>
      <c r="L8360" t="inlineStr"/>
      <c r="M8360" t="inlineStr">
        <is>
          <t>UCAYALI</t>
        </is>
      </c>
      <c r="N8360" t="inlineStr">
        <is>
          <t>PADRE ABAD</t>
        </is>
      </c>
      <c r="O8360" t="inlineStr">
        <is>
          <t>NESHUYA</t>
        </is>
      </c>
      <c r="P8360" t="n">
        <v>250304</v>
      </c>
    </row>
    <row r="8361">
      <c r="A8361" t="n">
        <v>2086724</v>
      </c>
      <c r="B8361" t="inlineStr">
        <is>
          <t>MEJORAMIENTO DE VIA A NIVEL DE AFIRMADO JR. LOS ALAMOS -  A.H. LAS ALAMEDAS, DISTRITO DE YARINACOCHA - CORONEL PORTILLO - UCAYALI</t>
        </is>
      </c>
      <c r="C8361" t="n">
        <v>159488</v>
      </c>
      <c r="D8361" t="inlineStr">
        <is>
          <t>ACTIVO</t>
        </is>
      </c>
      <c r="E8361" t="inlineStr">
        <is>
          <t>GOBIERNOS LOCALES</t>
        </is>
      </c>
      <c r="F8361" t="inlineStr">
        <is>
          <t>MUNICIPALIDAD DISTRITAL DE YARINACOCHA</t>
        </is>
      </c>
      <c r="G8361" t="inlineStr">
        <is>
          <t>MUNICIPALIDAD DISTRITAL DE YARINACOCHA</t>
        </is>
      </c>
      <c r="H8361" t="inlineStr">
        <is>
          <t>14/10/2008</t>
        </is>
      </c>
      <c r="I8361" t="inlineStr">
        <is>
          <t>03/11/2008</t>
        </is>
      </c>
      <c r="J8361" t="n">
        <v>175013.13</v>
      </c>
      <c r="K8361" t="inlineStr">
        <is>
          <t>Mej. de 3,506.00m2. de via a nivel de mat. afirmado e=10cm. (H:80% + 20% de mat. ligante) al 100% de la MDS del Proctor Mpdif. con un ancho variable de 7.00, 6.00 y 5.00 mts. respect. con un bombeo de 2% y una pendiente long. variable. conform. de 823 ml, cunetas lat. 0.50m x 0.50m. const. de 02 ancant. tubulares d=20"</t>
        </is>
      </c>
      <c r="L8361" t="n">
        <v>1245</v>
      </c>
      <c r="M8361" t="inlineStr">
        <is>
          <t>UCAYALI</t>
        </is>
      </c>
      <c r="N8361" t="inlineStr">
        <is>
          <t>CORONEL PORTILLO</t>
        </is>
      </c>
      <c r="O8361" t="inlineStr">
        <is>
          <t>YARINACOCHA</t>
        </is>
      </c>
      <c r="P8361" t="n">
        <v>250105</v>
      </c>
    </row>
    <row r="8362">
      <c r="A8362" t="n">
        <v>2564567</v>
      </c>
      <c r="B8362" t="inlineStr">
        <is>
          <t>RENOVACION DE TUBERIA; EN EL(LA) ABASTECIMIENTO DE AGUA PORTABLE EN EL  JR. 23 DE FEBRERO ENTRE JR. LAS CAMELIAS CON JR. 21 DE OCTUBRE, EN EL JR. 23 DE FEBRERO ENTRE JR. 21 OCTUBRE CON EL JR. SR DE LOS MILAGROS EN EL JR. 23 FEBRERO ENTRE EL PASAJE 24 DE JULIO CON LA AV. 01 DE MAYO  DISTRITO DE CALLERIA, PROVINCIA CORONEL PORTILLO, DEPARTAMENTO UCAYALI</t>
        </is>
      </c>
      <c r="C8362" t="n">
        <v>159395.54</v>
      </c>
      <c r="D8362" t="inlineStr">
        <is>
          <t>CERRADO</t>
        </is>
      </c>
      <c r="E8362" t="inlineStr">
        <is>
          <t>GOBIERNOS LOCALES</t>
        </is>
      </c>
      <c r="F8362" t="inlineStr">
        <is>
          <t>MUNICIPALIDAD PROVINCIAL DE CORONEL PORTILLO</t>
        </is>
      </c>
      <c r="G8362" t="inlineStr">
        <is>
          <t>EMPRESA MUNICIPAL DE AGUA POTABLE Y ALCANTARILLADO DE CORONEL PORTILLO S.A.</t>
        </is>
      </c>
      <c r="H8362" t="inlineStr">
        <is>
          <t>14/10/2022</t>
        </is>
      </c>
      <c r="I8362" t="inlineStr">
        <is>
          <t>14/10/2022</t>
        </is>
      </c>
      <c r="J8362" t="n">
        <v>159395.54</v>
      </c>
      <c r="K8362" t="inlineStr"/>
      <c r="L8362" t="inlineStr"/>
      <c r="M8362" t="inlineStr">
        <is>
          <t>UCAYALI</t>
        </is>
      </c>
      <c r="N8362" t="inlineStr">
        <is>
          <t>CORONEL PORTILLO</t>
        </is>
      </c>
      <c r="O8362" t="inlineStr">
        <is>
          <t>CALLERIA</t>
        </is>
      </c>
      <c r="P8362" t="n">
        <v>250101</v>
      </c>
    </row>
    <row r="8363">
      <c r="A8363" t="n">
        <v>2247437</v>
      </c>
      <c r="B8363" t="inlineStr">
        <is>
          <t>INSTALACION DEL SISTEMA DE ABASTECIMIENTO DE AGUA EN EL CASERIO SANTA TERESITA DE AGUA BLANCA, DISTRITO DE CAMPOVERDE - CORONEL PORTILLO - UCAYALI</t>
        </is>
      </c>
      <c r="C8363" t="n">
        <v>159258.77</v>
      </c>
      <c r="D8363" t="inlineStr">
        <is>
          <t>ACTIVO</t>
        </is>
      </c>
      <c r="E8363" t="inlineStr">
        <is>
          <t>GOBIERNOS LOCALES</t>
        </is>
      </c>
      <c r="F8363" t="inlineStr">
        <is>
          <t>MUNICIPALIDAD DISTRITAL DE CAMPO VERDE</t>
        </is>
      </c>
      <c r="G8363" t="inlineStr">
        <is>
          <t>MUNICIPALIDAD DISTRITAL DE CAMPOVERDE</t>
        </is>
      </c>
      <c r="H8363" t="inlineStr">
        <is>
          <t>29/09/2014</t>
        </is>
      </c>
      <c r="I8363" t="inlineStr">
        <is>
          <t>30/09/2014</t>
        </is>
      </c>
      <c r="J8363" t="n">
        <v>137741.18</v>
      </c>
      <c r="K8363" t="inlineStr">
        <is>
          <t>CONSTRUCCIÓN DE POZO TUBULAR Ø4 , CONSTRUCCIÓN DE TANQUE ELEVADO DE POLIPROPILENO (5m3), CON CASTILLO DE CONCRETO ARMADO, CAPACITACIÓN EN MANTENIMIENTO Y USO DE LAS INSTALACIONES</t>
        </is>
      </c>
      <c r="L8363" t="n">
        <v>105</v>
      </c>
      <c r="M8363" t="inlineStr">
        <is>
          <t>UCAYALI</t>
        </is>
      </c>
      <c r="N8363" t="inlineStr">
        <is>
          <t>CORONEL PORTILLO</t>
        </is>
      </c>
      <c r="O8363" t="inlineStr">
        <is>
          <t>CAMPOVERDE</t>
        </is>
      </c>
      <c r="P8363" t="n">
        <v>250102</v>
      </c>
    </row>
    <row r="8364">
      <c r="A8364" t="n">
        <v>2341279</v>
      </c>
      <c r="B8364" t="inlineStr">
        <is>
          <t>CREACION DEL SISTEMA DE DRENAJE PLUVIAL EN EL JR. HEROES DEL CENEPA / JR.LOS SAUCES DEL AA.HH. ROCA FUERTE, DISTRITO DE MANANTAY - CORONEL PORTILLO - UCAYALI</t>
        </is>
      </c>
      <c r="C8364" t="n">
        <v>159242.15</v>
      </c>
      <c r="D8364" t="inlineStr">
        <is>
          <t>ACTIVO</t>
        </is>
      </c>
      <c r="E8364" t="inlineStr">
        <is>
          <t>GOBIERNOS LOCALES</t>
        </is>
      </c>
      <c r="F8364" t="inlineStr">
        <is>
          <t>MUNICIPALIDAD DISTRITAL DE MANANTAY</t>
        </is>
      </c>
      <c r="G8364" t="inlineStr">
        <is>
          <t>MUNICIPALIDAD DISTRITAL DE MANANTAY</t>
        </is>
      </c>
      <c r="H8364" t="inlineStr">
        <is>
          <t>20/02/2017</t>
        </is>
      </c>
      <c r="I8364" t="inlineStr">
        <is>
          <t>21/02/2017</t>
        </is>
      </c>
      <c r="J8364" t="n">
        <v>159242.15</v>
      </c>
      <c r="K8364" t="inlineStr">
        <is>
          <t>CONSTRUCCION DE 02 ALCANTARILLAS DE CONCRETO ARMADO (1.50 X 1.00 X 10.00 M), (0.80 X 0.50 X 10.00) EN EL JR. HEREOES DEL CENEPA / JR. LOS SAUCES Y AFIRMADOS DE VIAS DE 0.10M, MAS  MITIGACION AMBIENTAL</t>
        </is>
      </c>
      <c r="L8364" t="n">
        <v>320</v>
      </c>
      <c r="M8364" t="inlineStr">
        <is>
          <t>UCAYALI</t>
        </is>
      </c>
      <c r="N8364" t="inlineStr">
        <is>
          <t>CORONEL PORTILLO</t>
        </is>
      </c>
      <c r="O8364" t="inlineStr">
        <is>
          <t>MANANTAY</t>
        </is>
      </c>
      <c r="P8364" t="n">
        <v>250107</v>
      </c>
    </row>
    <row r="8365">
      <c r="A8365" t="n">
        <v>2132036</v>
      </c>
      <c r="B8365" t="inlineStr">
        <is>
          <t>MEJORAMIENTO DE VIAS A NIVEL DE AFIRMADO DEL ENTORNO PARQUE CASERIO SAN LORENZO, DISTRITO DE YARINACOCHA - CORONEL PORTILLO - UCAYALI</t>
        </is>
      </c>
      <c r="C8365" t="n">
        <v>159103.63</v>
      </c>
      <c r="D8365" t="inlineStr">
        <is>
          <t>CERRADO</t>
        </is>
      </c>
      <c r="E8365" t="inlineStr">
        <is>
          <t>GOBIERNOS LOCALES</t>
        </is>
      </c>
      <c r="F8365" t="inlineStr">
        <is>
          <t>MUNICIPALIDAD DISTRITAL DE YARINACOCHA</t>
        </is>
      </c>
      <c r="G8365" t="inlineStr">
        <is>
          <t>MUNICIPALIDAD DISTRITAL DE YARINACOCHA</t>
        </is>
      </c>
      <c r="H8365" t="inlineStr">
        <is>
          <t>09/12/2010</t>
        </is>
      </c>
      <c r="I8365" t="inlineStr">
        <is>
          <t>14/12/2010</t>
        </is>
      </c>
      <c r="J8365" t="n">
        <v>121872.74</v>
      </c>
      <c r="K8365" t="inlineStr">
        <is>
          <t>AFIRMADO DE 03 CUADRAS EN U EN EL ENTORNO DEL PARQUE DEL CASERÍO SAN LORENZO, EN UNA LONGITUD DE 382.38 M. Y UN ANCHO DE 8.5 M, E=0.15 M. SUB RASANTE LASTRADA CON 01 METRO DE CUNETAS LATERALES CON LA FINALIDAD DE GARANTIZAR LA ACCESIBILIDAD DE LOS MEDIOS DE  TRANSPORTE, ASÍ COMO DE PEATONES.</t>
        </is>
      </c>
      <c r="L8365" t="n">
        <v>646</v>
      </c>
      <c r="M8365" t="inlineStr">
        <is>
          <t>UCAYALI</t>
        </is>
      </c>
      <c r="N8365" t="inlineStr">
        <is>
          <t>CORONEL PORTILLO</t>
        </is>
      </c>
      <c r="O8365" t="inlineStr">
        <is>
          <t>YARINACOCHA</t>
        </is>
      </c>
      <c r="P8365" t="n">
        <v>250105</v>
      </c>
    </row>
    <row r="8366">
      <c r="A8366" t="n">
        <v>2044477</v>
      </c>
      <c r="B8366" t="inlineStr">
        <is>
          <t>FORTALECIMIENTO A LA PRODUCCION AGROPECUARIA ATALAYA, PROVINCIA DE ATALAYA - UCAYALI</t>
        </is>
      </c>
      <c r="C8366" t="n">
        <v>159045</v>
      </c>
      <c r="D8366" t="inlineStr">
        <is>
          <t>CERRADO</t>
        </is>
      </c>
      <c r="E8366" t="inlineStr">
        <is>
          <t>GOBIERNOS LOCALES</t>
        </is>
      </c>
      <c r="F8366" t="inlineStr">
        <is>
          <t>MUNICIPALIDAD PROVINCIAL DE ATALAYA</t>
        </is>
      </c>
      <c r="G8366" t="inlineStr">
        <is>
          <t>MUNICIPALIDAD PROVINCIAL DE ATALAYA - RAYMONDI</t>
        </is>
      </c>
      <c r="H8366" t="inlineStr">
        <is>
          <t>14/05/2007</t>
        </is>
      </c>
      <c r="I8366" t="inlineStr">
        <is>
          <t>16/07/2007</t>
        </is>
      </c>
      <c r="J8366" t="n">
        <v>163628.39</v>
      </c>
      <c r="K8366" t="inlineStr">
        <is>
          <t>Fortalecimiento a Instituciones Educativas Agropecuarios y Agroindustriales pilotos de la Provincia de Atalaya, Para lograr una Alta competitividad de la cadena productiva Agropecuaria y Agroindustrial</t>
        </is>
      </c>
      <c r="L8366" t="n">
        <v>843</v>
      </c>
      <c r="M8366" t="inlineStr">
        <is>
          <t>UCAYALI</t>
        </is>
      </c>
      <c r="N8366" t="inlineStr">
        <is>
          <t>ATALAYA</t>
        </is>
      </c>
      <c r="O8366" t="inlineStr">
        <is>
          <t>RAYMONDI</t>
        </is>
      </c>
      <c r="P8366" t="n">
        <v>250201</v>
      </c>
    </row>
    <row r="8367">
      <c r="A8367" t="n">
        <v>2399697</v>
      </c>
      <c r="B8367" t="inlineStr">
        <is>
          <t>ADQUISICIÓN DE BOMBAS SUMERGIBLES EN EL(LA)  PARA LA CAMARA DE BOMBEO DE DESAGUE S11-1; INCLUYENDO ÀRBOL DE DESCARGA, TABLEROS CON VARIADOR DE VELOCIDAD, CONTROLADOR Y SISTEMA DE MONITOREO Y CONTROL EN LA NUBE DEL SECTOR 11, (FT-GO-P4-14) EN EL DISTRITO DE MANANTAY, PROVINCIA CORONEL PORTILLO, DEPARTAMENTO UCAYALI</t>
        </is>
      </c>
      <c r="C8367" t="n">
        <v>159005</v>
      </c>
      <c r="D8367" t="inlineStr">
        <is>
          <t>ACTIVO</t>
        </is>
      </c>
      <c r="E8367" t="inlineStr">
        <is>
          <t>GOBIERNOS LOCALES</t>
        </is>
      </c>
      <c r="F8367" t="inlineStr">
        <is>
          <t>MUNICIPALIDAD PROVINCIAL DE CORONEL PORTILLO</t>
        </is>
      </c>
      <c r="G8367" t="inlineStr">
        <is>
          <t>EMPRESA MUNICIPAL DE AGUA POTABLE Y ALCANTARILLADO DE CORONEL PORTILLO S.A.</t>
        </is>
      </c>
      <c r="H8367" t="inlineStr">
        <is>
          <t>14/11/2017</t>
        </is>
      </c>
      <c r="I8367" t="inlineStr">
        <is>
          <t>20/11/2017</t>
        </is>
      </c>
      <c r="J8367" t="n">
        <v>158500</v>
      </c>
      <c r="K8367" t="inlineStr"/>
      <c r="L8367" t="inlineStr"/>
      <c r="M8367" t="inlineStr">
        <is>
          <t>UCAYALI</t>
        </is>
      </c>
      <c r="N8367" t="inlineStr">
        <is>
          <t>CORONEL PORTILLO</t>
        </is>
      </c>
      <c r="O8367" t="inlineStr">
        <is>
          <t>MANANTAY</t>
        </is>
      </c>
      <c r="P8367" t="n">
        <v>250107</v>
      </c>
    </row>
    <row r="8368">
      <c r="A8368" t="n">
        <v>2399674</v>
      </c>
      <c r="B8368" t="inlineStr">
        <is>
          <t>ADQUISICIÓN DE BOMBAS SUMERGIBLES EN EL(LA)  PARA LA CAMARA DE BOMBEO DE DESAGUE M-1, INCLUYENDO ÀRBOL DE DESCARGA, TABLEROS CON VARIADOR DE VELOCIDAD, CONTROLADOR Y SISTEMA DE MONITOREO Y CONTROL EN LA NUBE EN EL SECTOR 9, (FT-GO-P4-7) EN EL DISTRITO DE MANANTAY, PROVINCIA CORONEL PORTILLO, DEPARTAMENTO UCAYALI</t>
        </is>
      </c>
      <c r="C8368" t="n">
        <v>159005</v>
      </c>
      <c r="D8368" t="inlineStr">
        <is>
          <t>ACTIVO</t>
        </is>
      </c>
      <c r="E8368" t="inlineStr">
        <is>
          <t>GOBIERNOS LOCALES</t>
        </is>
      </c>
      <c r="F8368" t="inlineStr">
        <is>
          <t>MUNICIPALIDAD PROVINCIAL DE CORONEL PORTILLO</t>
        </is>
      </c>
      <c r="G8368" t="inlineStr">
        <is>
          <t>EMPRESA MUNICIPAL DE AGUA POTABLE Y ALCANTARILLADO DE CORONEL PORTILLO S.A.</t>
        </is>
      </c>
      <c r="H8368" t="inlineStr">
        <is>
          <t>14/11/2017</t>
        </is>
      </c>
      <c r="I8368" t="inlineStr">
        <is>
          <t>20/11/2017</t>
        </is>
      </c>
      <c r="J8368" t="n">
        <v>197700</v>
      </c>
      <c r="K8368" t="inlineStr"/>
      <c r="L8368" t="inlineStr"/>
      <c r="M8368" t="inlineStr">
        <is>
          <t>UCAYALI</t>
        </is>
      </c>
      <c r="N8368" t="inlineStr">
        <is>
          <t>CORONEL PORTILLO</t>
        </is>
      </c>
      <c r="O8368" t="inlineStr">
        <is>
          <t>MANANTAY</t>
        </is>
      </c>
      <c r="P8368" t="n">
        <v>250107</v>
      </c>
    </row>
    <row r="8369">
      <c r="A8369" t="n">
        <v>2434581</v>
      </c>
      <c r="B8369" t="inlineStr">
        <is>
          <t>REPARACIÓN DE SUPERFICIE DE RODADURA; EN EL(LA) JR. 7 DE JUNIO (DESDE JR. TEODORO BINDER HASTA JR. LA PERLA DE YARINA), LA PERLA DE YARINA (DESDE JR. 3 DE OCTUBRE HASTA JR. 2 DE MAYO) AA.HH. LA PERLA DISTRITO DE YARINACOCHA, PROVINCIA CORONEL PORTILLO, DEPARTAMENTO UCAYALI</t>
        </is>
      </c>
      <c r="C8369" t="n">
        <v>158697.66</v>
      </c>
      <c r="D8369" t="inlineStr">
        <is>
          <t>CERRADO</t>
        </is>
      </c>
      <c r="E8369" t="inlineStr">
        <is>
          <t>GOBIERNOS LOCALES</t>
        </is>
      </c>
      <c r="F8369" t="inlineStr">
        <is>
          <t>MUNICIPALIDAD DISTRITAL DE YARINACOCHA</t>
        </is>
      </c>
      <c r="G8369" t="inlineStr">
        <is>
          <t>MUNICIPALIDAD DISTRITAL DE YARINACOCHA</t>
        </is>
      </c>
      <c r="H8369" t="inlineStr">
        <is>
          <t>30/11/2018</t>
        </is>
      </c>
      <c r="I8369" t="inlineStr">
        <is>
          <t>01/12/2018</t>
        </is>
      </c>
      <c r="J8369" t="n">
        <v>158697.66</v>
      </c>
      <c r="K8369" t="inlineStr"/>
      <c r="L8369" t="inlineStr"/>
      <c r="M8369" t="inlineStr">
        <is>
          <t>UCAYALI</t>
        </is>
      </c>
      <c r="N8369" t="inlineStr">
        <is>
          <t>CORONEL PORTILLO</t>
        </is>
      </c>
      <c r="O8369" t="inlineStr">
        <is>
          <t>YARINACOCHA</t>
        </is>
      </c>
      <c r="P8369" t="n">
        <v>250105</v>
      </c>
    </row>
    <row r="8370">
      <c r="A8370" t="n">
        <v>2145926</v>
      </c>
      <c r="B8370" t="inlineStr">
        <is>
          <t>MEJORAMIENTO DEL SISTEMA DE ABASTECIMIENTO DE AGUA POTABLE CCNN.CAIMITO, DISTRITO DE MASISEA - CORONEL PORTILLO - UCAYALI</t>
        </is>
      </c>
      <c r="C8370" t="n">
        <v>158667.66</v>
      </c>
      <c r="D8370" t="inlineStr">
        <is>
          <t>ACTIVO</t>
        </is>
      </c>
      <c r="E8370" t="inlineStr">
        <is>
          <t>GOBIERNOS LOCALES</t>
        </is>
      </c>
      <c r="F8370" t="inlineStr">
        <is>
          <t>MUNICIPALIDAD DISTRITAL DE MASISEA</t>
        </is>
      </c>
      <c r="G8370" t="inlineStr">
        <is>
          <t>MUNICIPALIDAD DISTRITAL DE MASISEA</t>
        </is>
      </c>
      <c r="H8370" t="inlineStr">
        <is>
          <t>10/08/2011</t>
        </is>
      </c>
      <c r="I8370" t="inlineStr">
        <is>
          <t>11/08/2011</t>
        </is>
      </c>
      <c r="J8370" t="n">
        <v>158667.66</v>
      </c>
      <c r="K8370" t="inlineStr">
        <is>
          <t xml:space="preserve">	EN EL PROYECTO SE CONSIDERA EL ABASTECIMIENTO DE AGUA A LA CC.NN. CAIMITO. SE IMPLEMENTARA 02 POZOS TUBULARES DE 70 MTS DE PROFUNDIDAD, EQUIPADO CADA POZO TUBULAR CON 70 ML DE LÍNEA DE SUCCIÓN C/U, Y 01 BOMBAS SUMERGIBLES DE 1.5 HP, CONSTRUCCIÓN DE 01 CASTILLOS METÁLICOS DE 5.5 MTS DE ALTURA, EQUIPADO CON 02 TANQUES PARA AGUA DE POLIETILENO DE 2.5 M3 C/U, CONSTRUCCIÓN DE LÍNEA DE ADUCCIÓN 10ML, LÍNEA DE DISTRIBUCIÓN 820.00ML., SE ABASTECERÁ MEDIANTE PILETAS DE CONCRETO ARMADO 14 UNIDADES</t>
        </is>
      </c>
      <c r="L8370" t="n">
        <v>400</v>
      </c>
      <c r="M8370" t="inlineStr">
        <is>
          <t>UCAYALI</t>
        </is>
      </c>
      <c r="N8370" t="inlineStr">
        <is>
          <t>CORONEL PORTILLO</t>
        </is>
      </c>
      <c r="O8370" t="inlineStr">
        <is>
          <t>MASISEA</t>
        </is>
      </c>
      <c r="P8370" t="n">
        <v>250104</v>
      </c>
    </row>
    <row r="8371">
      <c r="A8371" t="n">
        <v>2228322</v>
      </c>
      <c r="B8371" t="inlineStr">
        <is>
          <t>CONSTRUCCION PUENTE SAN LORENZO</t>
        </is>
      </c>
      <c r="C8371" t="n">
        <v>158500</v>
      </c>
      <c r="D8371" t="inlineStr">
        <is>
          <t>ACTIVO</t>
        </is>
      </c>
      <c r="E8371" t="inlineStr">
        <is>
          <t>GOBIERNOS REGIONALES</t>
        </is>
      </c>
      <c r="F8371" t="inlineStr">
        <is>
          <t>GOBIERNO REGIONAL UCAYALI</t>
        </is>
      </c>
      <c r="G8371" t="inlineStr">
        <is>
          <t>REGION UCAYALI-SEDE CENTRAL</t>
        </is>
      </c>
      <c r="H8371" t="inlineStr">
        <is>
          <t>11/08/2003</t>
        </is>
      </c>
      <c r="I8371" t="inlineStr">
        <is>
          <t>03/09/2003</t>
        </is>
      </c>
      <c r="J8371" t="n">
        <v>158500</v>
      </c>
      <c r="K8371" t="inlineStr">
        <is>
          <t>-Construcción del Puente - Alcantarilla de concreto armado, tipo cajón de dos ojos de 6.50 x 6.50 m, uno sobre otro, hasta alcanzar la razante de la carretera, con una longitud de 7.00 m, ancho efectivo de vía 3.60 m, con una capacidad de carga de 15 TM.</t>
        </is>
      </c>
      <c r="L8371" t="inlineStr"/>
      <c r="M8371" t="inlineStr">
        <is>
          <t>UCAYALI</t>
        </is>
      </c>
      <c r="N8371" t="inlineStr">
        <is>
          <t>CORONEL PORTILLO</t>
        </is>
      </c>
      <c r="O8371" t="inlineStr">
        <is>
          <t>YARINACOCHA</t>
        </is>
      </c>
      <c r="P8371" t="n">
        <v>250105</v>
      </c>
    </row>
    <row r="8372">
      <c r="A8372" t="n">
        <v>2516623</v>
      </c>
      <c r="B8372" t="inlineStr">
        <is>
          <t>CREACION DEL SERVICIO DE ABASTECIMIENTO DE AGUA POTABLE EN LA COMUNIDAD NATIVA NUEVO VILLASOL DEL DISTRITO DE IPARIA - PROVINCIA DE CORONEL PORTILLO - DEPARTAMENTO DE UCAYALI</t>
        </is>
      </c>
      <c r="C8372" t="n">
        <v>158350.04</v>
      </c>
      <c r="D8372" t="inlineStr">
        <is>
          <t>CERRADO</t>
        </is>
      </c>
      <c r="E8372" t="inlineStr">
        <is>
          <t>GOBIERNOS LOCALES</t>
        </is>
      </c>
      <c r="F8372" t="inlineStr">
        <is>
          <t>MUNICIPALIDAD DISTRITAL DE IPARIA</t>
        </is>
      </c>
      <c r="G8372" t="inlineStr">
        <is>
          <t>MUNICIPALIDAD DISTRITAL DE IPARIA</t>
        </is>
      </c>
      <c r="H8372" t="inlineStr">
        <is>
          <t>14/04/2021</t>
        </is>
      </c>
      <c r="I8372" t="inlineStr">
        <is>
          <t>15/04/2021</t>
        </is>
      </c>
      <c r="J8372" t="n">
        <v>225941.24</v>
      </c>
      <c r="K8372" t="inlineStr">
        <is>
          <t>1.1 Construcción de pozo tubular 80mts
1.2 Construcción de tanque elevado 8m3
1.3 Instalación de red de distribución 850mts
1.4 Instalación de conexiones domiciliarias 50 und.</t>
        </is>
      </c>
      <c r="L8372" t="n">
        <v>240</v>
      </c>
      <c r="M8372" t="inlineStr">
        <is>
          <t>UCAYALI</t>
        </is>
      </c>
      <c r="N8372" t="inlineStr">
        <is>
          <t>CORONEL PORTILLO</t>
        </is>
      </c>
      <c r="O8372" t="inlineStr">
        <is>
          <t>IPARIA</t>
        </is>
      </c>
      <c r="P8372" t="n">
        <v>250103</v>
      </c>
    </row>
    <row r="8373">
      <c r="A8373" t="n">
        <v>2111648</v>
      </c>
      <c r="B8373" t="inlineStr">
        <is>
          <t>MEJORAMIENTO DE LA CAPACIDAD RESOLUTIVA DEL CETPRO CIRO ALEGRIA AAH.H. VIRGEN DEL PILAR, DISTRITO DE YARINACOCHA - CORONEL PORTILLO - UCAYALI</t>
        </is>
      </c>
      <c r="C8373" t="n">
        <v>158338.59</v>
      </c>
      <c r="D8373" t="inlineStr">
        <is>
          <t>CERRADO</t>
        </is>
      </c>
      <c r="E8373" t="inlineStr">
        <is>
          <t>GOBIERNOS LOCALES</t>
        </is>
      </c>
      <c r="F8373" t="inlineStr">
        <is>
          <t>MUNICIPALIDAD DISTRITAL DE YARINACOCHA</t>
        </is>
      </c>
      <c r="G8373" t="inlineStr">
        <is>
          <t>MUNICIPALIDAD DISTRITAL DE YARINACOCHA</t>
        </is>
      </c>
      <c r="H8373" t="inlineStr">
        <is>
          <t>17/03/2010</t>
        </is>
      </c>
      <c r="I8373" t="inlineStr">
        <is>
          <t>29/03/2010</t>
        </is>
      </c>
      <c r="J8373" t="n">
        <v>58834.06</v>
      </c>
      <c r="K8373" t="inlineStr">
        <is>
          <t>IMPLEMENTACIÓN Y EQUIPAMIENTO DE INDUSTRIA DEL VESTIDO, COSMETOLOGÍA, ARTESANÍA Y MANUALIDADES, HOSTELERÍA Y TURISMO (INDUSTRIA ALIMENTARIA), CETPRO CIRO ALEGRÍA.</t>
        </is>
      </c>
      <c r="L8373" t="n">
        <v>382</v>
      </c>
      <c r="M8373" t="inlineStr">
        <is>
          <t>UCAYALI</t>
        </is>
      </c>
      <c r="N8373" t="inlineStr">
        <is>
          <t>CORONEL PORTILLO</t>
        </is>
      </c>
      <c r="O8373" t="inlineStr">
        <is>
          <t>YARINACOCHA</t>
        </is>
      </c>
      <c r="P8373" t="n">
        <v>250105</v>
      </c>
    </row>
    <row r="8374">
      <c r="A8374" t="n">
        <v>2044764</v>
      </c>
      <c r="B8374" t="inlineStr">
        <is>
          <t>CONSTRUCCION ALBERGUE ESTUDIANTIL CC.NN. CENTRO HUAO, PROVINCIA DE ATALAYA - UCAYALI</t>
        </is>
      </c>
      <c r="C8374" t="n">
        <v>158257</v>
      </c>
      <c r="D8374" t="inlineStr">
        <is>
          <t>CERRADO</t>
        </is>
      </c>
      <c r="E8374" t="inlineStr">
        <is>
          <t>GOBIERNOS LOCALES</t>
        </is>
      </c>
      <c r="F8374" t="inlineStr">
        <is>
          <t>MUNICIPALIDAD PROVINCIAL DE ATALAYA</t>
        </is>
      </c>
      <c r="G8374" t="inlineStr">
        <is>
          <t>MUNICIPALIDAD PROVINCIAL DE ATALAYA - RAYMONDI</t>
        </is>
      </c>
      <c r="H8374" t="inlineStr">
        <is>
          <t>18/07/2007</t>
        </is>
      </c>
      <c r="I8374" t="inlineStr">
        <is>
          <t>31/07/2007</t>
        </is>
      </c>
      <c r="J8374" t="n">
        <v>158257</v>
      </c>
      <c r="K8374" t="inlineStr">
        <is>
          <t>Construcción de 01 albergue de 210 m2, con 14 habitaciones de madera, sobre pilotes de concreto y equipados con 02 camarotes, 04 sillas y una mesa para cada habitación y construccion de 06 letrinas sanitarias.</t>
        </is>
      </c>
      <c r="L8374" t="n">
        <v>75</v>
      </c>
      <c r="M8374" t="inlineStr">
        <is>
          <t>UCAYALI</t>
        </is>
      </c>
      <c r="N8374" t="inlineStr">
        <is>
          <t>ATALAYA</t>
        </is>
      </c>
      <c r="O8374" t="inlineStr">
        <is>
          <t>RAYMONDI</t>
        </is>
      </c>
      <c r="P8374" t="n">
        <v>250201</v>
      </c>
    </row>
    <row r="8375">
      <c r="A8375" t="n">
        <v>2190775</v>
      </c>
      <c r="B8375" t="inlineStr">
        <is>
          <t>INSTALACION DE LOSA DEPORTIVA + TRIBUNAS EN LA I.E. JOSE GALVEZ BARRENECHEA PUERTO CALLAO, DISTRITO DE YARINACOCHA - CORONEL PORTILLO - UCAYALI</t>
        </is>
      </c>
      <c r="C8375" t="n">
        <v>157854.68</v>
      </c>
      <c r="D8375" t="inlineStr">
        <is>
          <t>ACTIVO</t>
        </is>
      </c>
      <c r="E8375" t="inlineStr">
        <is>
          <t>GOBIERNOS LOCALES</t>
        </is>
      </c>
      <c r="F8375" t="inlineStr">
        <is>
          <t>MUNICIPALIDAD DISTRITAL DE YARINACOCHA</t>
        </is>
      </c>
      <c r="G8375" t="inlineStr">
        <is>
          <t>MUNICIPALIDAD DISTRITAL DE YARINACOCHA</t>
        </is>
      </c>
      <c r="H8375" t="inlineStr">
        <is>
          <t>10/02/2014</t>
        </is>
      </c>
      <c r="I8375" t="inlineStr">
        <is>
          <t>24/02/2014</t>
        </is>
      </c>
      <c r="J8375" t="n">
        <v>166578.8</v>
      </c>
      <c r="K8375" t="inlineStr">
        <is>
          <t xml:space="preserve">CONSTRUCCIÓN DE LOSA DEPORTIVA + TRIBUNAS DE MADERA  I.E.I JOSÉ       
  GÁLVEZ BARRENECHEA, DISTRITO DE YARINACOCHA
</t>
        </is>
      </c>
      <c r="L8375" t="n">
        <v>84</v>
      </c>
      <c r="M8375" t="inlineStr">
        <is>
          <t>UCAYALI</t>
        </is>
      </c>
      <c r="N8375" t="inlineStr">
        <is>
          <t>CORONEL PORTILLO</t>
        </is>
      </c>
      <c r="O8375" t="inlineStr">
        <is>
          <t>YARINACOCHA</t>
        </is>
      </c>
      <c r="P8375" t="n">
        <v>250105</v>
      </c>
    </row>
    <row r="8376">
      <c r="A8376" t="n">
        <v>2088533</v>
      </c>
      <c r="B8376" t="inlineStr">
        <is>
          <t>CONSTRUCCION Y EQUIPAMIENTO DE LOCAL COMUNAL EN LA COMUNIDAD NATIVA NUEVA VISTA VILLA SOL, PROVINCIA DE ATALAYA - UCAYALI</t>
        </is>
      </c>
      <c r="C8376" t="n">
        <v>157669</v>
      </c>
      <c r="D8376" t="inlineStr">
        <is>
          <t>CERRADO</t>
        </is>
      </c>
      <c r="E8376" t="inlineStr">
        <is>
          <t>GOBIERNOS LOCALES</t>
        </is>
      </c>
      <c r="F8376" t="inlineStr">
        <is>
          <t>MUNICIPALIDAD PROVINCIAL DE ATALAYA</t>
        </is>
      </c>
      <c r="G8376" t="inlineStr">
        <is>
          <t>MUNICIPALIDAD PROVINCIAL DE ATALAYA - RAYMONDI</t>
        </is>
      </c>
      <c r="H8376" t="inlineStr">
        <is>
          <t>21/01/2009</t>
        </is>
      </c>
      <c r="I8376" t="inlineStr">
        <is>
          <t>23/01/2009</t>
        </is>
      </c>
      <c r="J8376" t="n">
        <v>168627.31</v>
      </c>
      <c r="K8376" t="inlineStr">
        <is>
          <t>Construcción de 01 local comunal de 6.60 x 12 Mts de material semi noble, para lo cual contara con 01salon de usos múltiples, 01 cocina, 01 lavatorio y 01 almacén. Se contempla la construcción de servicio higiénico de concreto simple y concreto armado, 01 lavatorio y urinario de concreto, techo de calamina con cielorraso de madera machihembrada.</t>
        </is>
      </c>
      <c r="L8376" t="n">
        <v>81</v>
      </c>
      <c r="M8376" t="inlineStr">
        <is>
          <t>UCAYALI</t>
        </is>
      </c>
      <c r="N8376" t="inlineStr">
        <is>
          <t>ATALAYA</t>
        </is>
      </c>
      <c r="O8376" t="inlineStr">
        <is>
          <t>RAYMONDI</t>
        </is>
      </c>
      <c r="P8376" t="n">
        <v>250201</v>
      </c>
    </row>
    <row r="8377">
      <c r="A8377" t="n">
        <v>2156438</v>
      </c>
      <c r="B8377" t="inlineStr">
        <is>
          <t>INSTALACION DE TANQUE ELEVADO CON REDES DE AGUA EN EL CASERIO SANTA TERESA DE SHINUYA - CUENCA DEL RIO MASHANGAY, DISTRITO DE CALLERIA, PROVINCIA DE CORONEL PORTILLO - UCAYALI</t>
        </is>
      </c>
      <c r="C8377" t="n">
        <v>157642.32</v>
      </c>
      <c r="D8377" t="inlineStr">
        <is>
          <t>CERRADO</t>
        </is>
      </c>
      <c r="E8377" t="inlineStr">
        <is>
          <t>GOBIERNOS LOCALES</t>
        </is>
      </c>
      <c r="F8377" t="inlineStr">
        <is>
          <t>MUNICIPALIDAD PROVINCIAL DE CORONEL PORTILLO</t>
        </is>
      </c>
      <c r="G8377" t="inlineStr">
        <is>
          <t>MUNICIPALIDAD PROVINCIAL DE CORONEL PORTILLO</t>
        </is>
      </c>
      <c r="H8377" t="inlineStr">
        <is>
          <t>06/12/2011</t>
        </is>
      </c>
      <c r="I8377" t="inlineStr">
        <is>
          <t>31/03/2012</t>
        </is>
      </c>
      <c r="J8377" t="n">
        <v>209005.63</v>
      </c>
      <c r="K8377" t="inlineStr">
        <is>
          <t>CONSTRUCCIÓN DE POZO TUBULAR Ø4, CONSTRUCCIÓN DE TANQUE ELEVADO DE POLIPROPILENO (10.0M3), CON CASTILLO DE MADERA, 1,840 ML DE REDES DE DISTRIBUCIÓN + 136 CONEXIONES DOMICILIARIAS, CASETA DE FUERZA, MITIGACIÓN AMBIENTALY CAPACITACIÓN EN MANTENIMIENTO Y EDUCACIÓN SANITARIA.</t>
        </is>
      </c>
      <c r="L8377" t="n">
        <v>605</v>
      </c>
      <c r="M8377" t="inlineStr">
        <is>
          <t>UCAYALI</t>
        </is>
      </c>
      <c r="N8377" t="inlineStr">
        <is>
          <t>CORONEL PORTILLO</t>
        </is>
      </c>
      <c r="O8377" t="inlineStr">
        <is>
          <t>CALLERIA</t>
        </is>
      </c>
      <c r="P8377" t="n">
        <v>250101</v>
      </c>
    </row>
    <row r="8378">
      <c r="A8378" t="n">
        <v>2566475</v>
      </c>
      <c r="B8378" t="inlineStr">
        <is>
          <t>CREACION DEL LOCAL COMUNAL EN LA JUNTA VECINAL LOS OLIVOS DE LA LOCALIDAD DE ALEXANDER VON
HUMBOLDT-  DISTRITO DE ALEXANDER VON HUMBOLDT - PROVINCIA DE PADRE ABAD - DEPARTAMENTO DE UCAYALI</t>
        </is>
      </c>
      <c r="C8378" t="n">
        <v>157569.62</v>
      </c>
      <c r="D8378" t="inlineStr">
        <is>
          <t>ACTIVO</t>
        </is>
      </c>
      <c r="E8378" t="inlineStr">
        <is>
          <t>GOBIERNOS LOCALES</t>
        </is>
      </c>
      <c r="F8378" t="inlineStr">
        <is>
          <t>MUNICIPALIDAD DISTRITAL DE ALEXANDER VON HUMBOLDT</t>
        </is>
      </c>
      <c r="G8378" t="inlineStr">
        <is>
          <t>MUNICIPALIDAD DISTRITAL DE ALEXANDER VON HUMBOLDT</t>
        </is>
      </c>
      <c r="H8378" t="inlineStr">
        <is>
          <t>10/11/2022</t>
        </is>
      </c>
      <c r="I8378" t="inlineStr">
        <is>
          <t>10/11/2022</t>
        </is>
      </c>
      <c r="J8378" t="n">
        <v>443994.59</v>
      </c>
      <c r="K8378" t="inlineStr">
        <is>
          <t>El proyecto consta de una construcción de 135 m2, consta de 01 ambiente administrativo de 8.18m2, ambiente de almacén de 5.21m2, dos ambientes de SS.HH. varones y mujeres y ambiente de Usos Múltiples de 121.61m2, la construcción será semi noble ya que consta, cimiento corrido de concreto simple con una proporción de C:H 1:8 + 25% PG (0.40x0.60), zapatas de concreto armado f´c=210kg/cm2, , sobrecimiento de concreto simple con una proporción de C:H 1:8 + 25% PM (0.15x0.30); columnas de concreto armado f´c=210 kg/cm2 (0.25x.0.25), vigas peraltadas de concreto armado (0.25x.0.30), los muros de ladrillo King Kong, el techo es compuesto de tijerales de madera y cobertura liviana (calamina), cielo raso será de Triplay; las puertas de madera y ,metálico y ventanas corredizas; el piso estará compuesto por piso pulido coloreado y piso cerámico en los SS.HH., la pintura en general será con látex sobre tarrajeo y barniz sobre madera., contempla sistema de drenaje pluvial, contara con instalaciones eléctricas e instalaciones sanitarias, con un sistema de desagüe conectada a la red pública existente.</t>
        </is>
      </c>
      <c r="L8378" t="n">
        <v>100</v>
      </c>
      <c r="M8378" t="inlineStr">
        <is>
          <t>UCAYALI</t>
        </is>
      </c>
      <c r="N8378" t="inlineStr">
        <is>
          <t>PADRE ABAD</t>
        </is>
      </c>
      <c r="O8378" t="inlineStr">
        <is>
          <t>ALEXANDER VON HUMBOLDT</t>
        </is>
      </c>
      <c r="P8378" t="n">
        <v>250305</v>
      </c>
    </row>
    <row r="8379">
      <c r="A8379" t="n">
        <v>2440687</v>
      </c>
      <c r="B8379" t="inlineStr">
        <is>
          <t>SANEAMIENTO TÉCNICO LEGAL DE TERRENO; EN EL(LA) CENTRO POBLADO DE HUIPOCA Y BOQUERON DISTRITO DE PADRE ABAD, PROVINCIA PADRE ABAD, DEPARTAMENTO UCAYALI</t>
        </is>
      </c>
      <c r="C8379" t="n">
        <v>157500</v>
      </c>
      <c r="D8379" t="inlineStr">
        <is>
          <t>CERRADO</t>
        </is>
      </c>
      <c r="E8379" t="inlineStr">
        <is>
          <t>GOBIERNOS LOCALES</t>
        </is>
      </c>
      <c r="F8379" t="inlineStr">
        <is>
          <t>MUNICIPALIDAD PROVINCIAL DE PADRE ABAD</t>
        </is>
      </c>
      <c r="G8379" t="inlineStr">
        <is>
          <t>MUNICIPALIDAD PROVINCIAL DE PADRE ABAD - AGUAITIA</t>
        </is>
      </c>
      <c r="H8379" t="inlineStr">
        <is>
          <t>19/03/2019</t>
        </is>
      </c>
      <c r="I8379" t="inlineStr">
        <is>
          <t>19/03/2019</t>
        </is>
      </c>
      <c r="J8379" t="n">
        <v>244354.1</v>
      </c>
      <c r="K8379" t="inlineStr"/>
      <c r="L8379" t="inlineStr"/>
      <c r="M8379" t="inlineStr">
        <is>
          <t>UCAYALI</t>
        </is>
      </c>
      <c r="N8379" t="inlineStr">
        <is>
          <t>PADRE ABAD</t>
        </is>
      </c>
      <c r="O8379" t="inlineStr">
        <is>
          <t>PADRE ABAD</t>
        </is>
      </c>
      <c r="P8379" t="n">
        <v>250301</v>
      </c>
    </row>
    <row r="8380">
      <c r="A8380" t="n">
        <v>2060428</v>
      </c>
      <c r="B8380" t="inlineStr">
        <is>
          <t>MEJORAMIENTO DE LA I.E. Nº 64353  CASERIO HIPOLITO UNANUE, DISTRITO DE YARINACOCHA - CORONEL PORTILLO - UCAYALI</t>
        </is>
      </c>
      <c r="C8380" t="n">
        <v>157397</v>
      </c>
      <c r="D8380" t="inlineStr">
        <is>
          <t>CERRADO</t>
        </is>
      </c>
      <c r="E8380" t="inlineStr">
        <is>
          <t>GOBIERNOS LOCALES</t>
        </is>
      </c>
      <c r="F8380" t="inlineStr">
        <is>
          <t>MUNICIPALIDAD DISTRITAL DE YARINACOCHA</t>
        </is>
      </c>
      <c r="G8380" t="inlineStr">
        <is>
          <t>MUNICIPALIDAD DISTRITAL DE YARINACOCHA</t>
        </is>
      </c>
      <c r="H8380" t="inlineStr">
        <is>
          <t>08/02/2008</t>
        </is>
      </c>
      <c r="I8380" t="inlineStr">
        <is>
          <t>18/04/2008</t>
        </is>
      </c>
      <c r="J8380" t="n">
        <v>89791.09</v>
      </c>
      <c r="K8380" t="inlineStr">
        <is>
          <t>Const.de 01 Aula de mat. Seminoble + 01 mod.mob.escol.Rehab. 03 aulas SS.HH. 35m2, de mat. seminoble+tanque sépt.y percol.é inst. a pozo tubular exist.,castillo de mad.+tanque elev. de polietileno</t>
        </is>
      </c>
      <c r="L8380" t="n">
        <v>151</v>
      </c>
      <c r="M8380" t="inlineStr">
        <is>
          <t>UCAYALI</t>
        </is>
      </c>
      <c r="N8380" t="inlineStr">
        <is>
          <t>CORONEL PORTILLO</t>
        </is>
      </c>
      <c r="O8380" t="inlineStr">
        <is>
          <t>YARINACOCHA</t>
        </is>
      </c>
      <c r="P8380" t="n">
        <v>250105</v>
      </c>
    </row>
    <row r="8381">
      <c r="A8381" t="n">
        <v>2618547</v>
      </c>
      <c r="B8381" t="inlineStr">
        <is>
          <t>REPARACION DE SUPERFICIE DE RODADURA; EN EL(LA) CASERÍO NUEVO UNIÓN PALOMETA,  DISTRITO DE IRAZOLA, PROVINCIA PADRE ABAD, DEPARTAMENTO UCAYALI</t>
        </is>
      </c>
      <c r="C8381" t="n">
        <v>157382.29</v>
      </c>
      <c r="D8381" t="inlineStr">
        <is>
          <t>ACTIVO</t>
        </is>
      </c>
      <c r="E8381" t="inlineStr">
        <is>
          <t>GOBIERNOS LOCALES</t>
        </is>
      </c>
      <c r="F8381" t="inlineStr">
        <is>
          <t>MUNICIPALIDAD DISTRITAL DE IRAZOLA</t>
        </is>
      </c>
      <c r="G8381" t="inlineStr">
        <is>
          <t>MUNICIPALIDAD DISTRITAL DE IRAZOLA</t>
        </is>
      </c>
      <c r="H8381" t="inlineStr">
        <is>
          <t>25/10/2023</t>
        </is>
      </c>
      <c r="I8381" t="inlineStr">
        <is>
          <t>15/11/2023</t>
        </is>
      </c>
      <c r="J8381" t="n">
        <v>157382.29</v>
      </c>
      <c r="K8381" t="inlineStr"/>
      <c r="L8381" t="inlineStr"/>
      <c r="M8381" t="inlineStr">
        <is>
          <t>UCAYALI</t>
        </is>
      </c>
      <c r="N8381" t="inlineStr">
        <is>
          <t>PADRE ABAD</t>
        </is>
      </c>
      <c r="O8381" t="inlineStr">
        <is>
          <t>IRAZOLA</t>
        </is>
      </c>
      <c r="P8381" t="n">
        <v>250302</v>
      </c>
    </row>
    <row r="8382">
      <c r="A8382" t="n">
        <v>2134997</v>
      </c>
      <c r="B8382" t="inlineStr">
        <is>
          <t>CONSTRUCCION DE LOSA DEPORTIVA EN LA ASOCIACION PROVIVIENDA NUEVA VICTORIA - DISTRITO DE YARINACOCHA - PROVINCIA DE CORONEL PORTILLO - REGION UCAYALI</t>
        </is>
      </c>
      <c r="C8382" t="n">
        <v>157002.81</v>
      </c>
      <c r="D8382" t="inlineStr">
        <is>
          <t>CERRADO</t>
        </is>
      </c>
      <c r="E8382" t="inlineStr">
        <is>
          <t>GOBIERNOS REGIONALES</t>
        </is>
      </c>
      <c r="F8382" t="inlineStr">
        <is>
          <t>GOBIERNO REGIONAL UCAYALI</t>
        </is>
      </c>
      <c r="G8382" t="inlineStr">
        <is>
          <t>REGION UCAYALI-SEDE CENTRAL</t>
        </is>
      </c>
      <c r="H8382" t="inlineStr">
        <is>
          <t>31/03/2010</t>
        </is>
      </c>
      <c r="I8382" t="inlineStr">
        <is>
          <t>09/05/2011</t>
        </is>
      </c>
      <c r="J8382" t="n">
        <v>157002.81</v>
      </c>
      <c r="K8382" t="inlineStr">
        <is>
          <t>CONSTRUCCIÓN DE UNA LOSA DEPORTIVA DE CONCRETO DE 30.00 M X 20.00 M, INCLUYE EQUIPAMIENTO DEPORTIVO, INSTALACIONES ELECTRICAS, PROTECCION CON MALLA  Y OBRAS COMPLEMENTARIAS.</t>
        </is>
      </c>
      <c r="L8382" t="n">
        <v>214</v>
      </c>
      <c r="M8382" t="inlineStr">
        <is>
          <t>UCAYALI</t>
        </is>
      </c>
      <c r="N8382" t="inlineStr">
        <is>
          <t>CORONEL PORTILLO</t>
        </is>
      </c>
      <c r="O8382" t="inlineStr">
        <is>
          <t>YARINACOCHA</t>
        </is>
      </c>
      <c r="P8382" t="n">
        <v>250105</v>
      </c>
    </row>
    <row r="8383">
      <c r="A8383" t="n">
        <v>2134993</v>
      </c>
      <c r="B8383" t="inlineStr">
        <is>
          <t>MEJORAMIENTO DEL DRENAJE PLUVIAL EN EL A.H. EL TRIUNFO - DISTRITO MANANTAY - PROVINCIA CORONEL PORTILLO - REGION UCAYALI</t>
        </is>
      </c>
      <c r="C8383" t="n">
        <v>156899.07</v>
      </c>
      <c r="D8383" t="inlineStr">
        <is>
          <t>CERRADO</t>
        </is>
      </c>
      <c r="E8383" t="inlineStr">
        <is>
          <t>GOBIERNOS REGIONALES</t>
        </is>
      </c>
      <c r="F8383" t="inlineStr">
        <is>
          <t>GOBIERNO REGIONAL UCAYALI</t>
        </is>
      </c>
      <c r="G8383" t="inlineStr">
        <is>
          <t>REGION UCAYALI-SEDE CENTRAL</t>
        </is>
      </c>
      <c r="H8383" t="inlineStr">
        <is>
          <t>30/03/2010</t>
        </is>
      </c>
      <c r="I8383" t="inlineStr">
        <is>
          <t>03/03/2011</t>
        </is>
      </c>
      <c r="J8383" t="n">
        <v>156899.07</v>
      </c>
      <c r="K8383" t="inlineStr">
        <is>
          <t>CONSTRUCCIÓN DE 01 ALCANTARILLA DE C°A° DE SECCION CUADRADA (1.40X1.60X14.00M), CONSTRUCCIÓN DE 01 ALCANTARILLA TUBULAR DE C°A° DE D=20 Y LONG=10.0M, CONSTRUCCIÓN DE 02 ALCANTARILLAS TUBULARES DE C°A° DE D=20 Y LONG=8.0M, CONFORMACION, PERFILADO DE VIAS (8,227M2) Y CUNETAS  DE 0.40 M X 0.50, A NIVEL DE TERRENO NATURAL.</t>
        </is>
      </c>
      <c r="L8383" t="n">
        <v>769</v>
      </c>
      <c r="M8383" t="inlineStr">
        <is>
          <t>UCAYALI</t>
        </is>
      </c>
      <c r="N8383" t="inlineStr">
        <is>
          <t>CORONEL PORTILLO</t>
        </is>
      </c>
      <c r="O8383" t="inlineStr">
        <is>
          <t>MANANTAY</t>
        </is>
      </c>
      <c r="P8383" t="n">
        <v>250107</v>
      </c>
    </row>
    <row r="8384">
      <c r="A8384" t="n">
        <v>2247709</v>
      </c>
      <c r="B8384" t="inlineStr">
        <is>
          <t>MEJORAMIENTO DEL SISTEMA DE ABASTECIMIENTO DE AGUA EN EL CASERIO ABEJAICO, DISTRITO DE CAMPOVERDE - CORONEL PORTILLO - UCAYALI</t>
        </is>
      </c>
      <c r="C8384" t="n">
        <v>156877.29</v>
      </c>
      <c r="D8384" t="inlineStr">
        <is>
          <t>ACTIVO</t>
        </is>
      </c>
      <c r="E8384" t="inlineStr">
        <is>
          <t>GOBIERNOS LOCALES</t>
        </is>
      </c>
      <c r="F8384" t="inlineStr">
        <is>
          <t>MUNICIPALIDAD DISTRITAL DE CAMPO VERDE</t>
        </is>
      </c>
      <c r="G8384" t="inlineStr">
        <is>
          <t>MUNICIPALIDAD DISTRITAL DE CAMPOVERDE</t>
        </is>
      </c>
      <c r="H8384" t="inlineStr">
        <is>
          <t>11/10/2014</t>
        </is>
      </c>
      <c r="I8384" t="inlineStr">
        <is>
          <t>17/10/2014</t>
        </is>
      </c>
      <c r="J8384" t="n">
        <v>112309.08</v>
      </c>
      <c r="K8384" t="inlineStr">
        <is>
          <t>CONSTRUCCIÓN DE POZO TUBULAR Ø 4, CONSTRUCCIÓN DE TANQUE ELEVADO DE CONCRETO ARMADO CON CUBA DE POLIPROPILENO (5M3), INSTAACION DE REDES DE DISTRIBUCIÓN DE AGUA Y PILETAS PUBLICAS, CAPACITACIÓN EN MANTENIMIENTO Y USO DE LAS INSTALACIONES</t>
        </is>
      </c>
      <c r="L8384" t="n">
        <v>143</v>
      </c>
      <c r="M8384" t="inlineStr">
        <is>
          <t>UCAYALI</t>
        </is>
      </c>
      <c r="N8384" t="inlineStr">
        <is>
          <t>CORONEL PORTILLO</t>
        </is>
      </c>
      <c r="O8384" t="inlineStr">
        <is>
          <t>CAMPOVERDE</t>
        </is>
      </c>
      <c r="P8384" t="n">
        <v>250102</v>
      </c>
    </row>
    <row r="8385">
      <c r="A8385" t="n">
        <v>2133613</v>
      </c>
      <c r="B8385" t="inlineStr">
        <is>
          <t>CONSTRUCCION DE CAMINO VECINAL CASERIO LOS VENCEDORES, DISTRITO DE IRAZOLA - PADRE ABAD - UCAYALI</t>
        </is>
      </c>
      <c r="C8385" t="n">
        <v>156870.28</v>
      </c>
      <c r="D8385" t="inlineStr">
        <is>
          <t>CERRADO</t>
        </is>
      </c>
      <c r="E8385" t="inlineStr">
        <is>
          <t>GOBIERNOS LOCALES</t>
        </is>
      </c>
      <c r="F8385" t="inlineStr">
        <is>
          <t>MUNICIPALIDAD DISTRITAL DE IRAZOLA</t>
        </is>
      </c>
      <c r="G8385" t="inlineStr">
        <is>
          <t>MUNICIPALIDAD DISTRITAL DE IRAZOLA</t>
        </is>
      </c>
      <c r="H8385" t="inlineStr">
        <is>
          <t>17/12/2010</t>
        </is>
      </c>
      <c r="I8385" t="inlineStr">
        <is>
          <t>28/12/2010</t>
        </is>
      </c>
      <c r="J8385" t="n">
        <v>156870.28</v>
      </c>
      <c r="K8385" t="inlineStr">
        <is>
          <t>CONSTRUCCION DE CAMINO VECINAL CASERIO LOS VENCEDORES, DISTRITO DE IRAZOLA, PADRE  ABAD-UCAYALI.</t>
        </is>
      </c>
      <c r="L8385" t="n">
        <v>166</v>
      </c>
      <c r="M8385" t="inlineStr">
        <is>
          <t>UCAYALI</t>
        </is>
      </c>
      <c r="N8385" t="inlineStr">
        <is>
          <t>PADRE ABAD</t>
        </is>
      </c>
      <c r="O8385" t="inlineStr">
        <is>
          <t>IRAZOLA</t>
        </is>
      </c>
      <c r="P8385" t="n">
        <v>250302</v>
      </c>
    </row>
    <row r="8386">
      <c r="A8386" t="n">
        <v>2022402</v>
      </c>
      <c r="B8386" t="inlineStr">
        <is>
          <t>IMPLEMENTACION DE AMBIENTES PARA  BIENESTAR ESTUDIANTIL  - UNIA.</t>
        </is>
      </c>
      <c r="C8386" t="n">
        <v>156750</v>
      </c>
      <c r="D8386" t="inlineStr">
        <is>
          <t>ACTIVO</t>
        </is>
      </c>
      <c r="E8386" t="inlineStr">
        <is>
          <t>EDUCACION</t>
        </is>
      </c>
      <c r="F8386" t="inlineStr">
        <is>
          <t>MINISTERIO DE EDUCACION</t>
        </is>
      </c>
      <c r="G8386" t="inlineStr">
        <is>
          <t>UNIVERSIDAD NACIONAL INTERCULTURAL DE LA AMAZONIA</t>
        </is>
      </c>
      <c r="H8386" t="inlineStr">
        <is>
          <t>26/06/2005</t>
        </is>
      </c>
      <c r="I8386" t="inlineStr">
        <is>
          <t>27/06/2005</t>
        </is>
      </c>
      <c r="J8386" t="n">
        <v>156750</v>
      </c>
      <c r="K8386" t="inlineStr">
        <is>
          <t>IMPLEMENTACION CON EQUIPO NACIONAL</t>
        </is>
      </c>
      <c r="L8386" t="n">
        <v>1440</v>
      </c>
      <c r="M8386" t="inlineStr">
        <is>
          <t>UCAYALI</t>
        </is>
      </c>
      <c r="N8386" t="inlineStr">
        <is>
          <t>CORONEL PORTILLO</t>
        </is>
      </c>
      <c r="O8386" t="inlineStr">
        <is>
          <t>YARINACOCHA</t>
        </is>
      </c>
      <c r="P8386" t="n">
        <v>250105</v>
      </c>
    </row>
    <row r="8387">
      <c r="A8387" t="n">
        <v>2399735</v>
      </c>
      <c r="B8387" t="inlineStr">
        <is>
          <t>ADQUISICIÓN DE VÁLVULAS PURGADORAS DE SEDIMENTOS (BARRO O LODO) EN EL(LA)  PARA LA PLANTA DE TRATAMIENTO DE LA EPS-EMAPACOP S.A., (FT-GO-P1-10) EN EL DISTRITO DE CALLERIA, PROVINCIA CORONEL PORTILLO, DEPARTAMENTO UCAYALI</t>
        </is>
      </c>
      <c r="C8387" t="n">
        <v>156675</v>
      </c>
      <c r="D8387" t="inlineStr">
        <is>
          <t>ACTIVO</t>
        </is>
      </c>
      <c r="E8387" t="inlineStr">
        <is>
          <t>GOBIERNOS LOCALES</t>
        </is>
      </c>
      <c r="F8387" t="inlineStr">
        <is>
          <t>MUNICIPALIDAD PROVINCIAL DE CORONEL PORTILLO</t>
        </is>
      </c>
      <c r="G8387" t="inlineStr">
        <is>
          <t>EMPRESA MUNICIPAL DE AGUA POTABLE Y ALCANTARILLADO DE CORONEL PORTILLO S.A.</t>
        </is>
      </c>
      <c r="H8387" t="inlineStr">
        <is>
          <t>14/11/2017</t>
        </is>
      </c>
      <c r="I8387" t="inlineStr">
        <is>
          <t>01/02/2018</t>
        </is>
      </c>
      <c r="J8387" t="n">
        <v>156675</v>
      </c>
      <c r="K8387" t="inlineStr"/>
      <c r="L8387" t="inlineStr"/>
      <c r="M8387" t="inlineStr">
        <is>
          <t>UCAYALI</t>
        </is>
      </c>
      <c r="N8387" t="inlineStr">
        <is>
          <t>CORONEL PORTILLO</t>
        </is>
      </c>
      <c r="O8387" t="inlineStr">
        <is>
          <t>CALLERIA</t>
        </is>
      </c>
      <c r="P8387" t="n">
        <v>250101</v>
      </c>
    </row>
    <row r="8388">
      <c r="A8388" t="n">
        <v>2029465</v>
      </c>
      <c r="B8388" t="inlineStr">
        <is>
          <t>CONSTRUCION DEL PARQUE DEL AA.HH NUEVO BOLOGNESI - AA.HH NUEVO BOLOGNESI, PROVINCIA DE CORONEL PORTILLO - PUCALLPA</t>
        </is>
      </c>
      <c r="C8388" t="n">
        <v>156606</v>
      </c>
      <c r="D8388" t="inlineStr">
        <is>
          <t>CERRADO</t>
        </is>
      </c>
      <c r="E8388" t="inlineStr">
        <is>
          <t>GOBIERNOS LOCALES</t>
        </is>
      </c>
      <c r="F8388" t="inlineStr">
        <is>
          <t>MUNICIPALIDAD PROVINCIAL DE CORONEL PORTILLO</t>
        </is>
      </c>
      <c r="G8388" t="inlineStr">
        <is>
          <t>MUNICIPALIDAD PROVINCIAL DE CORONEL PORTILLO</t>
        </is>
      </c>
      <c r="H8388" t="inlineStr">
        <is>
          <t>13/03/2006</t>
        </is>
      </c>
      <c r="I8388" t="inlineStr">
        <is>
          <t>17/05/2006</t>
        </is>
      </c>
      <c r="J8388" t="n">
        <v>156606</v>
      </c>
      <c r="K8388" t="inlineStr">
        <is>
          <t>Comprende espacios creados para la recreación pasiva, tenemos la glorieta con una plataforma de 0.80 de altura con un piso de terrazo con columnas de quinilla y cobertura de calamina de material de polipropileno color rojo por la calle Oroya, el centro del parque de forma circular  un hito con un busto de héroe, una jardinera circular tipo banca por la calle Jauja. Se complementa con calzadas mayores de ladrillo pastelero para el mayor flujo peatonal posible. Se tiene veredas interiores y exteriores la primera cubrirá una mezcla sobre la existente con un concreto simple semi pulido de color rojo y la exterior será una construcción nueva de vereda de concreto simple semi pulido de color rojo con incrustación de ladrillo macizo regional cerámico y el jardín será forrado de pasto chino y flores típicas y algunos árboles regionales pequeños.</t>
        </is>
      </c>
      <c r="L8388" t="n">
        <v>1291</v>
      </c>
      <c r="M8388" t="inlineStr">
        <is>
          <t>UCAYALI</t>
        </is>
      </c>
      <c r="N8388" t="inlineStr">
        <is>
          <t>CORONEL PORTILLO</t>
        </is>
      </c>
      <c r="O8388" t="inlineStr">
        <is>
          <t>CALLERIA</t>
        </is>
      </c>
      <c r="P8388" t="n">
        <v>250101</v>
      </c>
    </row>
    <row r="8389">
      <c r="A8389" t="n">
        <v>2178620</v>
      </c>
      <c r="B8389" t="inlineStr">
        <is>
          <t>MEJORAMIENTO DE 1.5 KM DE CAMINO HERRADURA DEL PUENTE HIDAYACU AL SECTOR RIO LOBO MARGEN IZQUIERDA DEL CASERIO HIDAYACU EN EL CC.PP. PREVISTO DISTRITO DE PADRE ABAD, PROVINCIA DE PADRE ABAD - UCAYALI</t>
        </is>
      </c>
      <c r="C8389" t="n">
        <v>156529.56</v>
      </c>
      <c r="D8389" t="inlineStr">
        <is>
          <t>ACTIVO</t>
        </is>
      </c>
      <c r="E8389" t="inlineStr">
        <is>
          <t>GOBIERNOS LOCALES</t>
        </is>
      </c>
      <c r="F8389" t="inlineStr">
        <is>
          <t>MUNICIPALIDAD PROVINCIAL DE PADRE ABAD</t>
        </is>
      </c>
      <c r="G8389" t="inlineStr">
        <is>
          <t>MUNICIPALIDAD PROVINCIAL DE PADRE ABAD - AGUAITIA</t>
        </is>
      </c>
      <c r="H8389" t="inlineStr">
        <is>
          <t>22/04/2013</t>
        </is>
      </c>
      <c r="I8389" t="inlineStr">
        <is>
          <t>10/06/2013</t>
        </is>
      </c>
      <c r="J8389" t="n">
        <v>164215.15</v>
      </c>
      <c r="K8389" t="inlineStr">
        <is>
          <t>MEJORAMIENTO DE 1.5 KM, DE CAMINO DE HERRADURA CON UN ANCHO DE 1.5M. CON PLATAFORMA DE PIEDRA, ESCOLLERA, ESTACIONAMIENTO, AREA DE BANCO, PASE PEATONAL DE CONCRETO RIGIDO, SEÑALIZACION CON POSTES KILOMETRICOS.</t>
        </is>
      </c>
      <c r="L8389" t="n">
        <v>138</v>
      </c>
      <c r="M8389" t="inlineStr">
        <is>
          <t>UCAYALI</t>
        </is>
      </c>
      <c r="N8389" t="inlineStr">
        <is>
          <t>PADRE ABAD</t>
        </is>
      </c>
      <c r="O8389" t="inlineStr">
        <is>
          <t>PADRE ABAD</t>
        </is>
      </c>
      <c r="P8389" t="n">
        <v>250301</v>
      </c>
    </row>
    <row r="8390">
      <c r="A8390" t="n">
        <v>2536480</v>
      </c>
      <c r="B8390" t="inlineStr">
        <is>
          <t>CREACION DE LOCAL COMUNAL DE USOS MULTIPLES DEL CASERIO ANTONIO RAIMONDI DEL DISTRITO DE CAMPOVERDE - PROVINCIA DE CORONEL PORTILLO - DEPARTAMENTO DE UCAYALI</t>
        </is>
      </c>
      <c r="C8390" t="n">
        <v>156488.72</v>
      </c>
      <c r="D8390" t="inlineStr">
        <is>
          <t>ACTIVO</t>
        </is>
      </c>
      <c r="E8390" t="inlineStr">
        <is>
          <t>GOBIERNOS LOCALES</t>
        </is>
      </c>
      <c r="F8390" t="inlineStr">
        <is>
          <t>MUNICIPALIDAD DISTRITAL DE CAMPO VERDE</t>
        </is>
      </c>
      <c r="G8390" t="inlineStr">
        <is>
          <t>MUNICIPALIDAD DISTRITAL DE CAMPOVERDE</t>
        </is>
      </c>
      <c r="H8390" t="inlineStr">
        <is>
          <t>02/12/2021</t>
        </is>
      </c>
      <c r="I8390" t="inlineStr">
        <is>
          <t>15/12/2021</t>
        </is>
      </c>
      <c r="J8390" t="n">
        <v>182458.53</v>
      </c>
      <c r="K8390" t="inlineStr">
        <is>
          <t>estructuras, arquitectura,instalaciones electricas, instalaciones sanitarias, impacto ambiental</t>
        </is>
      </c>
      <c r="L8390" t="n">
        <v>1</v>
      </c>
      <c r="M8390" t="inlineStr">
        <is>
          <t>UCAYALI</t>
        </is>
      </c>
      <c r="N8390" t="inlineStr">
        <is>
          <t>CORONEL PORTILLO</t>
        </is>
      </c>
      <c r="O8390" t="inlineStr">
        <is>
          <t>CAMPOVERDE</t>
        </is>
      </c>
      <c r="P8390" t="n">
        <v>250102</v>
      </c>
    </row>
    <row r="8391">
      <c r="A8391" t="n">
        <v>2202065</v>
      </c>
      <c r="B8391" t="inlineStr">
        <is>
          <t>INSTALACION DE ALCANTARILLA RECTANGULAR EN  PASAJE 2 DE MAYO CON AV. UNION , A.H. SANTA ROSA DE LIMA, DISTRITO DE YARINACOCHA - CORONEL PORTILLO - UCAYALI</t>
        </is>
      </c>
      <c r="C8391" t="n">
        <v>156453.11</v>
      </c>
      <c r="D8391" t="inlineStr">
        <is>
          <t>ACTIVO</t>
        </is>
      </c>
      <c r="E8391" t="inlineStr">
        <is>
          <t>GOBIERNOS LOCALES</t>
        </is>
      </c>
      <c r="F8391" t="inlineStr">
        <is>
          <t>MUNICIPALIDAD DISTRITAL DE YARINACOCHA</t>
        </is>
      </c>
      <c r="G8391" t="inlineStr">
        <is>
          <t>MUNICIPALIDAD DISTRITAL DE YARINACOCHA</t>
        </is>
      </c>
      <c r="H8391" t="inlineStr">
        <is>
          <t>03/11/2014</t>
        </is>
      </c>
      <c r="I8391" t="inlineStr">
        <is>
          <t>11/11/2014</t>
        </is>
      </c>
      <c r="J8391" t="n">
        <v>155268.39</v>
      </c>
      <c r="K8391" t="inlineStr">
        <is>
          <t>DEMOLICIÓN DE PUENTE EXISTENTE Y CONSTRUCCIÓN DE 01 ALCANTARILLA RECTANGULAR  C°A° DE   2.30 X 2.60 Y LONG. = 10.64M. , CON BARANDAS METALICA DE FG H= 0.70 M EN EL PASAJE 2 DE MAYO CON AV. UNIÓN, A. H. SANTA ROSA DE LIMA DEL DISTRITO DE YARINACOCHA.</t>
        </is>
      </c>
      <c r="L8391" t="n">
        <v>1325</v>
      </c>
      <c r="M8391" t="inlineStr">
        <is>
          <t>UCAYALI</t>
        </is>
      </c>
      <c r="N8391" t="inlineStr">
        <is>
          <t>CORONEL PORTILLO</t>
        </is>
      </c>
      <c r="O8391" t="inlineStr">
        <is>
          <t>YARINACOCHA</t>
        </is>
      </c>
      <c r="P8391" t="n">
        <v>250105</v>
      </c>
    </row>
    <row r="8392">
      <c r="A8392" t="n">
        <v>2532818</v>
      </c>
      <c r="B8392" t="inlineStr">
        <is>
          <t>CREACION DE LOCAL COMUNAL DE USOS MULTIPLES EN EL CASERIO SANTA ROSA DE LIMA DEL DISTRITO DE CAMPOVERDE - PROVINCIA DE CORONEL PORTILLO - DEPARTAMENTO DE UCAYALI</t>
        </is>
      </c>
      <c r="C8392" t="n">
        <v>156310.76</v>
      </c>
      <c r="D8392" t="inlineStr">
        <is>
          <t>ACTIVO</t>
        </is>
      </c>
      <c r="E8392" t="inlineStr">
        <is>
          <t>GOBIERNOS LOCALES</t>
        </is>
      </c>
      <c r="F8392" t="inlineStr">
        <is>
          <t>MUNICIPALIDAD DISTRITAL DE CAMPO VERDE</t>
        </is>
      </c>
      <c r="G8392" t="inlineStr">
        <is>
          <t>MUNICIPALIDAD DISTRITAL DE CAMPOVERDE</t>
        </is>
      </c>
      <c r="H8392" t="inlineStr">
        <is>
          <t>19/10/2021</t>
        </is>
      </c>
      <c r="I8392" t="inlineStr">
        <is>
          <t>22/11/2021</t>
        </is>
      </c>
      <c r="J8392" t="n">
        <v>182858.53</v>
      </c>
      <c r="K8392" t="inlineStr">
        <is>
          <t>ESTRUCTURAS, ARQUITECTO, INSTALACIONES ELECTRICAS, INSTALACIONES SANITARIAS, IMPACTO AMBIENTAL</t>
        </is>
      </c>
      <c r="L8392" t="n">
        <v>1</v>
      </c>
      <c r="M8392" t="inlineStr">
        <is>
          <t>UCAYALI</t>
        </is>
      </c>
      <c r="N8392" t="inlineStr">
        <is>
          <t>CORONEL PORTILLO</t>
        </is>
      </c>
      <c r="O8392" t="inlineStr">
        <is>
          <t>CAMPOVERDE</t>
        </is>
      </c>
      <c r="P8392" t="n">
        <v>250102</v>
      </c>
    </row>
    <row r="8393">
      <c r="A8393" t="n">
        <v>2535498</v>
      </c>
      <c r="B8393" t="inlineStr">
        <is>
          <t>CREACION DE LOCAL COMUNAL DE USOS MULTIPLES DEL CASERIO TUPAC AMARU LIMON DEL DISTRITO DE CAMPOVERDE - PROVINCIA DE CORONEL PORTILLO - DEPARTAMENTO DE UCAYALI</t>
        </is>
      </c>
      <c r="C8393" t="n">
        <v>156285.46</v>
      </c>
      <c r="D8393" t="inlineStr">
        <is>
          <t>ACTIVO</t>
        </is>
      </c>
      <c r="E8393" t="inlineStr">
        <is>
          <t>GOBIERNOS LOCALES</t>
        </is>
      </c>
      <c r="F8393" t="inlineStr">
        <is>
          <t>MUNICIPALIDAD DISTRITAL DE CAMPO VERDE</t>
        </is>
      </c>
      <c r="G8393" t="inlineStr">
        <is>
          <t>MUNICIPALIDAD DISTRITAL DE CAMPOVERDE</t>
        </is>
      </c>
      <c r="H8393" t="inlineStr">
        <is>
          <t>22/11/2021</t>
        </is>
      </c>
      <c r="I8393" t="inlineStr">
        <is>
          <t>01/12/2021</t>
        </is>
      </c>
      <c r="J8393" t="n">
        <v>182658.53</v>
      </c>
      <c r="K8393" t="inlineStr">
        <is>
          <t>estructuras, arquitectura, instalaciones electricas, instalaciones sanirarias, impacto ambiental.</t>
        </is>
      </c>
      <c r="L8393" t="n">
        <v>1</v>
      </c>
      <c r="M8393" t="inlineStr">
        <is>
          <t>UCAYALI</t>
        </is>
      </c>
      <c r="N8393" t="inlineStr">
        <is>
          <t>CORONEL PORTILLO</t>
        </is>
      </c>
      <c r="O8393" t="inlineStr">
        <is>
          <t>CAMPOVERDE</t>
        </is>
      </c>
      <c r="P8393" t="n">
        <v>250102</v>
      </c>
    </row>
    <row r="8394">
      <c r="A8394" t="n">
        <v>2063941</v>
      </c>
      <c r="B8394" t="inlineStr">
        <is>
          <t>MEJORAMIENTO DEL SERVICIO COMPLEMENTARIO DEL JARDIN DE NIÑOS Nº 378 RETOÑITO DE LA ESPERANZA , DISTRITO DE CALLERIA, PROVINCIA DE CORONEL PORTILLO - UCAYALI</t>
        </is>
      </c>
      <c r="C8394" t="n">
        <v>156278</v>
      </c>
      <c r="D8394" t="inlineStr">
        <is>
          <t>CERRADO</t>
        </is>
      </c>
      <c r="E8394" t="inlineStr">
        <is>
          <t>GOBIERNOS LOCALES</t>
        </is>
      </c>
      <c r="F8394" t="inlineStr">
        <is>
          <t>MUNICIPALIDAD PROVINCIAL DE CORONEL PORTILLO</t>
        </is>
      </c>
      <c r="G8394" t="inlineStr">
        <is>
          <t>MUNICIPALIDAD PROVINCIAL DE CORONEL PORTILLO</t>
        </is>
      </c>
      <c r="H8394" t="inlineStr">
        <is>
          <t>07/04/2008</t>
        </is>
      </c>
      <c r="I8394" t="inlineStr">
        <is>
          <t>11/08/2008</t>
        </is>
      </c>
      <c r="J8394" t="n">
        <v>156278</v>
      </c>
      <c r="K8394" t="inlineStr">
        <is>
          <t>construcción de 01 comedor + 01 cocina + 01 almacén + 01 dirección + 01 sala de profesores de material seminoble.</t>
        </is>
      </c>
      <c r="L8394" t="n">
        <v>98</v>
      </c>
      <c r="M8394" t="inlineStr">
        <is>
          <t>UCAYALI</t>
        </is>
      </c>
      <c r="N8394" t="inlineStr">
        <is>
          <t>CORONEL PORTILLO</t>
        </is>
      </c>
      <c r="O8394" t="inlineStr">
        <is>
          <t>CALLERIA</t>
        </is>
      </c>
      <c r="P8394" t="n">
        <v>250101</v>
      </c>
    </row>
    <row r="8395">
      <c r="A8395" t="n">
        <v>2192298</v>
      </c>
      <c r="B8395" t="inlineStr">
        <is>
          <t>INSTALACION DE LOCAL PARA EL VASO DE LECHE , CASERIO NUEVA ALEJANDRIA, DISTRITO DE YARINACOCHA - CORONEL PORTILLO - UCAYALI</t>
        </is>
      </c>
      <c r="C8395" t="n">
        <v>156213.65</v>
      </c>
      <c r="D8395" t="inlineStr">
        <is>
          <t>CERRADO</t>
        </is>
      </c>
      <c r="E8395" t="inlineStr">
        <is>
          <t>GOBIERNOS LOCALES</t>
        </is>
      </c>
      <c r="F8395" t="inlineStr">
        <is>
          <t>MUNICIPALIDAD DISTRITAL DE YARINACOCHA</t>
        </is>
      </c>
      <c r="G8395" t="inlineStr">
        <is>
          <t>MUNICIPALIDAD DISTRITAL DE YARINACOCHA</t>
        </is>
      </c>
      <c r="H8395" t="inlineStr">
        <is>
          <t>03/03/2014</t>
        </is>
      </c>
      <c r="I8395" t="inlineStr">
        <is>
          <t>17/03/2014</t>
        </is>
      </c>
      <c r="J8395" t="n">
        <v>128577.13</v>
      </c>
      <c r="K8395" t="inlineStr">
        <is>
          <t xml:space="preserve">CONSTRUCCIÓN DE LOCAL DE USO MÚLTIPLE DE MATERIAL DE MADERA CON PILOTES DE CONCRETO ARMADO Y PISO DE MADERA MACHIHEMBRADO DE 48M2.
- IMPLEMENTACIÓN CON MENAJES DE COCINA Y MOBILIARIOS.
</t>
        </is>
      </c>
      <c r="L8395" t="n">
        <v>50</v>
      </c>
      <c r="M8395" t="inlineStr">
        <is>
          <t>UCAYALI</t>
        </is>
      </c>
      <c r="N8395" t="inlineStr">
        <is>
          <t>CORONEL PORTILLO</t>
        </is>
      </c>
      <c r="O8395" t="inlineStr">
        <is>
          <t>YARINACOCHA</t>
        </is>
      </c>
      <c r="P8395" t="n">
        <v>250105</v>
      </c>
    </row>
    <row r="8396">
      <c r="A8396" t="n">
        <v>2131149</v>
      </c>
      <c r="B8396" t="inlineStr">
        <is>
          <t>FORTALECIMIENTO DE LA BIBLIOTECA MUNICIPAL EN LA LOCALIDAD DE MASISEA, DISTRITO DE MASISEA - CORONEL PORTILLO - UCAYALI</t>
        </is>
      </c>
      <c r="C8396" t="n">
        <v>155937.6</v>
      </c>
      <c r="D8396" t="inlineStr">
        <is>
          <t>ACTIVO</t>
        </is>
      </c>
      <c r="E8396" t="inlineStr">
        <is>
          <t>GOBIERNOS LOCALES</t>
        </is>
      </c>
      <c r="F8396" t="inlineStr">
        <is>
          <t>MUNICIPALIDAD DISTRITAL DE MASISEA</t>
        </is>
      </c>
      <c r="G8396" t="inlineStr">
        <is>
          <t>MUNICIPALIDAD DISTRITAL DE MASISEA</t>
        </is>
      </c>
      <c r="H8396" t="inlineStr">
        <is>
          <t>05/11/2010</t>
        </is>
      </c>
      <c r="I8396" t="inlineStr">
        <is>
          <t>05/11/2010</t>
        </is>
      </c>
      <c r="J8396" t="n">
        <v>168660</v>
      </c>
      <c r="K8396" t="inlineStr">
        <is>
          <t>IMPLEMENTACIÓN CON BIBLIOGRAFÍA Y CAPACITACIÓN DE PERSONAL.</t>
        </is>
      </c>
      <c r="L8396" t="n">
        <v>5097</v>
      </c>
      <c r="M8396" t="inlineStr">
        <is>
          <t>UCAYALI</t>
        </is>
      </c>
      <c r="N8396" t="inlineStr">
        <is>
          <t>CORONEL PORTILLO</t>
        </is>
      </c>
      <c r="O8396" t="inlineStr">
        <is>
          <t>MASISEA</t>
        </is>
      </c>
      <c r="P8396" t="n">
        <v>250104</v>
      </c>
    </row>
    <row r="8397">
      <c r="A8397" t="n">
        <v>2090905</v>
      </c>
      <c r="B8397" t="inlineStr">
        <is>
          <t>FORTALECIMIENTO DE LAS CAPACIDADES TURISTICAS EN LA CIUDAD DE AGUAYTIA, PROVINCIA DE PADRE ABAD - UCAYALI</t>
        </is>
      </c>
      <c r="C8397" t="n">
        <v>155935</v>
      </c>
      <c r="D8397" t="inlineStr">
        <is>
          <t>CERRADO</t>
        </is>
      </c>
      <c r="E8397" t="inlineStr">
        <is>
          <t>GOBIERNOS LOCALES</t>
        </is>
      </c>
      <c r="F8397" t="inlineStr">
        <is>
          <t>MUNICIPALIDAD PROVINCIAL DE PADRE ABAD</t>
        </is>
      </c>
      <c r="G8397" t="inlineStr">
        <is>
          <t>MUNICIPALIDAD PROVINCIAL DE PADRE ABAD - AGUAITIA</t>
        </is>
      </c>
      <c r="H8397" t="inlineStr">
        <is>
          <t>05/05/2009</t>
        </is>
      </c>
      <c r="I8397" t="inlineStr">
        <is>
          <t>11/05/2009</t>
        </is>
      </c>
      <c r="J8397" t="n">
        <v>155935</v>
      </c>
      <c r="K8397" t="inlineStr">
        <is>
          <t xml:space="preserve">FORTALECIMIENTO DE LAS CAPACIDADES TURISTICAS ATRAVES DE CAPACITACION A AGENTES TURISTICOS, MEJORAMIENTO DE ACCESOS TURISTICOS, SEÑALIZACION DE ATRACTIVOS, PROMOCION DE FERIAS AGROPECUARIAS Y ARTESANALES </t>
        </is>
      </c>
      <c r="L8397" t="n">
        <v>1350</v>
      </c>
      <c r="M8397" t="inlineStr">
        <is>
          <t>UCAYALI</t>
        </is>
      </c>
      <c r="N8397" t="inlineStr">
        <is>
          <t>PADRE ABAD</t>
        </is>
      </c>
      <c r="O8397" t="inlineStr">
        <is>
          <t>PADRE ABAD</t>
        </is>
      </c>
      <c r="P8397" t="n">
        <v>250301</v>
      </c>
    </row>
    <row r="8398">
      <c r="A8398" t="n">
        <v>2160681</v>
      </c>
      <c r="B8398" t="inlineStr">
        <is>
          <t>MEJORAMIENTO DE LOS SISTEMAS DE TELECOMUNICACION RURAL EN LOS CENTROS POBLADOS DE LA, PROVINCIA DE PADRE ABAD - UCAYALI</t>
        </is>
      </c>
      <c r="C8398" t="n">
        <v>155748.25</v>
      </c>
      <c r="D8398" t="inlineStr">
        <is>
          <t>CERRADO</t>
        </is>
      </c>
      <c r="E8398" t="inlineStr">
        <is>
          <t>GOBIERNOS LOCALES</t>
        </is>
      </c>
      <c r="F8398" t="inlineStr">
        <is>
          <t>MUNICIPALIDAD PROVINCIAL DE PADRE ABAD</t>
        </is>
      </c>
      <c r="G8398" t="inlineStr">
        <is>
          <t>MUNICIPALIDAD PROVINCIAL DE PADRE ABAD - AGUAITIA</t>
        </is>
      </c>
      <c r="H8398" t="inlineStr">
        <is>
          <t>14/08/2012</t>
        </is>
      </c>
      <c r="I8398" t="inlineStr">
        <is>
          <t>16/08/2012</t>
        </is>
      </c>
      <c r="J8398" t="n">
        <v>178706.25</v>
      </c>
      <c r="K8398" t="inlineStr">
        <is>
          <t>MEJORAMIENTO DE LOS SISTEMAS DE TELEVISIÓN MEDIANTE LA ADQUISICIÓN DE TRANSMISORES DE 50 Y 100 WATTS DE POTENCIA CON ANTENAS YAGUI 3 ELEMENTOS BANDA I, DISTRIBUIDOR DE POTENCIA 1 A 2 SALIDAS BANDA I, REHABILITACIÓN DE TRANSMISORES, CAPACITACIÓN</t>
        </is>
      </c>
      <c r="L8398" t="n">
        <v>9700</v>
      </c>
      <c r="M8398" t="inlineStr">
        <is>
          <t>UCAYALI</t>
        </is>
      </c>
      <c r="N8398" t="inlineStr">
        <is>
          <t>PADRE ABAD</t>
        </is>
      </c>
      <c r="O8398" t="inlineStr">
        <is>
          <t>PADRE ABAD</t>
        </is>
      </c>
      <c r="P8398" t="n">
        <v>250301</v>
      </c>
    </row>
    <row r="8399">
      <c r="A8399" t="n">
        <v>2041924</v>
      </c>
      <c r="B8399" t="inlineStr">
        <is>
          <t>MEJORAMIENTO DE LA INFRAESTRUCTURA EDUCATIVA DE LA I. E. N. 64906  CC. NN. NUEVO COCANI - RAYMONDI, PROVINCIA DE ATALAYA - UCAYALI</t>
        </is>
      </c>
      <c r="C8399" t="n">
        <v>155730</v>
      </c>
      <c r="D8399" t="inlineStr">
        <is>
          <t>CERRADO</t>
        </is>
      </c>
      <c r="E8399" t="inlineStr">
        <is>
          <t>GOBIERNOS LOCALES</t>
        </is>
      </c>
      <c r="F8399" t="inlineStr">
        <is>
          <t>MUNICIPALIDAD PROVINCIAL DE ATALAYA</t>
        </is>
      </c>
      <c r="G8399" t="inlineStr">
        <is>
          <t>MUNICIPALIDAD PROVINCIAL DE ATALAYA - RAYMONDI</t>
        </is>
      </c>
      <c r="H8399" t="inlineStr">
        <is>
          <t>23/02/2007</t>
        </is>
      </c>
      <c r="I8399" t="inlineStr">
        <is>
          <t>21/03/2007</t>
        </is>
      </c>
      <c r="J8399" t="n">
        <v>155730</v>
      </c>
      <c r="K8399" t="inlineStr">
        <is>
          <t>Construcción de 01 aula de 56 m2  (de 7 mt x 8mt.) y una Dirección de 7 mt. X 4 mt. de material seminoble (con paredes de ladrillo y cobertura de calamina, piso y veredas de concreto, 02 letrinas sanitarias (con pozo ciego de concreto armado, caseta empernada de madera y techo de calamina), 01 pozo artesiano. 	Implementación con mobiliario escolar consistente en 40 mesas unipersonales, 40 sillas unipersonales, 2 sillas y 2 pupitres  y Dirección, y 02 armarios de madera con vidrios.</t>
        </is>
      </c>
      <c r="L8399" t="n">
        <v>37</v>
      </c>
      <c r="M8399" t="inlineStr">
        <is>
          <t>UCAYALI</t>
        </is>
      </c>
      <c r="N8399" t="inlineStr">
        <is>
          <t>ATALAYA</t>
        </is>
      </c>
      <c r="O8399" t="inlineStr">
        <is>
          <t>RAYMONDI</t>
        </is>
      </c>
      <c r="P8399" t="n">
        <v>250201</v>
      </c>
    </row>
    <row r="8400">
      <c r="A8400" t="n">
        <v>2149291</v>
      </c>
      <c r="B8400" t="inlineStr">
        <is>
          <t>MEJORAMIENTO Y AMPLIACION DEL SISTEMA DE DESAGUE DE LA JUNTA VECINAL MIGUEL GRAU, EN LA CIUDAD DE AGUAYTIA, PROVINCIA DE PADRE ABAD - UCAYALI</t>
        </is>
      </c>
      <c r="C8400" t="n">
        <v>155556.42</v>
      </c>
      <c r="D8400" t="inlineStr">
        <is>
          <t>ACTIVO</t>
        </is>
      </c>
      <c r="E8400" t="inlineStr">
        <is>
          <t>GOBIERNOS LOCALES</t>
        </is>
      </c>
      <c r="F8400" t="inlineStr">
        <is>
          <t>MUNICIPALIDAD PROVINCIAL DE PADRE ABAD</t>
        </is>
      </c>
      <c r="G8400" t="inlineStr">
        <is>
          <t>MUNICIPALIDAD PROVINCIAL DE PADRE ABAD - AGUAITIA</t>
        </is>
      </c>
      <c r="H8400" t="inlineStr">
        <is>
          <t>11/11/2011</t>
        </is>
      </c>
      <c r="I8400" t="inlineStr">
        <is>
          <t>24/11/2011</t>
        </is>
      </c>
      <c r="J8400" t="n">
        <v>149444.37</v>
      </c>
      <c r="K8400" t="inlineStr">
        <is>
          <t>MEJORAMIENTO DEL SISTEMA DE DESAGUE A TRAVÉS DE LA INSTALACIONES DE TUBERIAS DE SUMINISTRO DE TUBERIA PVC P/DESAGUE D=8 DE (200MM INC. ANILLO), CONSTRUCCION DE BUZONES, OBRAS DE ARTE, CONEXIONES DOMICILIARIAS,   IMDEMNIZACION Y CAPACITACION</t>
        </is>
      </c>
      <c r="L8400" t="n">
        <v>275</v>
      </c>
      <c r="M8400" t="inlineStr">
        <is>
          <t>UCAYALI</t>
        </is>
      </c>
      <c r="N8400" t="inlineStr">
        <is>
          <t>PADRE ABAD</t>
        </is>
      </c>
      <c r="O8400" t="inlineStr">
        <is>
          <t>PADRE ABAD</t>
        </is>
      </c>
      <c r="P8400" t="n">
        <v>250301</v>
      </c>
    </row>
    <row r="8401">
      <c r="A8401" t="n">
        <v>2479714</v>
      </c>
      <c r="B8401" t="inlineStr">
        <is>
          <t>CREACION DE LOSA MULTIDEPORTIVA  EN LA CC NN SINCHI ROCA DEL DISTRITO DE IRAZOLA - PROVINCIA DE PADRE ABAD - DEPARTAMENTO DE UCAYALI</t>
        </is>
      </c>
      <c r="C8401" t="n">
        <v>155548.66</v>
      </c>
      <c r="D8401" t="inlineStr">
        <is>
          <t>ACTIVO</t>
        </is>
      </c>
      <c r="E8401" t="inlineStr">
        <is>
          <t>GOBIERNOS LOCALES</t>
        </is>
      </c>
      <c r="F8401" t="inlineStr">
        <is>
          <t>MUNICIPALIDAD DISTRITAL DE IRAZOLA</t>
        </is>
      </c>
      <c r="G8401" t="inlineStr">
        <is>
          <t>MUNICIPALIDAD DISTRITAL DE IRAZOLA</t>
        </is>
      </c>
      <c r="H8401" t="inlineStr">
        <is>
          <t>30/01/2020</t>
        </is>
      </c>
      <c r="I8401" t="inlineStr">
        <is>
          <t>30/01/2020</t>
        </is>
      </c>
      <c r="J8401" t="n">
        <v>182662</v>
      </c>
      <c r="K8401" t="inlineStr">
        <is>
          <t>Construcción de una losa multideportiva con un area de 560 m2con una resistencia de concreto fc=175 kg/cm2 e=0.125 con junta de dilatacion con sellado asfatico las juntas son de e=1” y pintado la tribuna de concreto armado con una longitud=16.64 ml ocupando una de 16.64 x 3 con asiento de madera quinilla y una area techada de 18.20 x 4.50  con una dosificacion en zapata fc=210 kg/cm2 en sobrecimiento fc=175 kg/cm2, columnas fc=210 kg/cm2</t>
        </is>
      </c>
      <c r="L8401" t="n">
        <v>1463</v>
      </c>
      <c r="M8401" t="inlineStr">
        <is>
          <t>UCAYALI</t>
        </is>
      </c>
      <c r="N8401" t="inlineStr">
        <is>
          <t>PADRE ABAD</t>
        </is>
      </c>
      <c r="O8401" t="inlineStr">
        <is>
          <t>IRAZOLA</t>
        </is>
      </c>
      <c r="P8401" t="n">
        <v>250302</v>
      </c>
    </row>
    <row r="8402">
      <c r="A8402" t="n">
        <v>2471881</v>
      </c>
      <c r="B8402" t="inlineStr">
        <is>
          <t>CREACION DE PROCESADORA DE YUCA DEL CASERIO AGUA DULCE DEL DISTRITO DE CAMPOVERDE - PROVINCIA DE CORONEL PORTILLO - DEPARTAMENTO DE UCAYALI</t>
        </is>
      </c>
      <c r="C8402" t="n">
        <v>155445.14</v>
      </c>
      <c r="D8402" t="inlineStr">
        <is>
          <t>ACTIVO</t>
        </is>
      </c>
      <c r="E8402" t="inlineStr">
        <is>
          <t>GOBIERNOS LOCALES</t>
        </is>
      </c>
      <c r="F8402" t="inlineStr">
        <is>
          <t>MUNICIPALIDAD DISTRITAL DE CAMPO VERDE</t>
        </is>
      </c>
      <c r="G8402" t="inlineStr">
        <is>
          <t>MINISTERIO DE JUSTICIA-OFICINA GENERAL DE ADMINISTRACION</t>
        </is>
      </c>
      <c r="H8402" t="inlineStr">
        <is>
          <t>04/12/2019</t>
        </is>
      </c>
      <c r="I8402" t="inlineStr">
        <is>
          <t>12/12/2019</t>
        </is>
      </c>
      <c r="J8402" t="n">
        <v>247892.38</v>
      </c>
      <c r="K8402" t="inlineStr">
        <is>
          <t>Alternativa 1: En esta alternativa se plantea la Adecuada prestación del servicio en asistencia técnica mediante asesoría técnica individual y grupal a nivel de pos-cosecha, adecuada prestación de servicios en fortalecimiento y empoderamiento organizacional y adecuada articulación comercial e inteligencia comercial de los productores de yuca .
Así mismo el CC.PP de Agua Dulce cuenta con un área destinada para la construcción en mención de aproximadamente 200.00 m2 y un perímetro de 60 ml.</t>
        </is>
      </c>
      <c r="L8402" t="n">
        <v>1</v>
      </c>
      <c r="M8402" t="inlineStr">
        <is>
          <t>UCAYALI</t>
        </is>
      </c>
      <c r="N8402" t="inlineStr">
        <is>
          <t>CORONEL PORTILLO</t>
        </is>
      </c>
      <c r="O8402" t="inlineStr">
        <is>
          <t>CAMPOVERDE</t>
        </is>
      </c>
      <c r="P8402" t="n">
        <v>250102</v>
      </c>
    </row>
    <row r="8403">
      <c r="A8403" t="n">
        <v>2190745</v>
      </c>
      <c r="B8403" t="inlineStr">
        <is>
          <t>INSTALACION DE ALCANTARILLA EN EL JR.LUPUNA, (ENTRE JR. VILCANOTA Y JR. HUASCARAN 01), JR. PACASMAYO (ENTRE JR. COPAIBA Y AV. PLAYWOOD 01), AV. PLAYWOOD (ENTRE JR. ALPAMAYO Y JR. LOS ANGELES), JR LUPUNA (ENTRE JR. ALPAMAYO Y JR. HUANDOY 01), Y (EN JR ALPAMAYO CON AV. PLAYWOOD 01), A. H. CARLOS ACHO MEGO, DISTRITO DE YARINACOCHA - CORONEL PORTILLO - UCAYALI</t>
        </is>
      </c>
      <c r="C8403" t="n">
        <v>155432.85</v>
      </c>
      <c r="D8403" t="inlineStr">
        <is>
          <t>CERRADO</t>
        </is>
      </c>
      <c r="E8403" t="inlineStr">
        <is>
          <t>GOBIERNOS LOCALES</t>
        </is>
      </c>
      <c r="F8403" t="inlineStr">
        <is>
          <t>MUNICIPALIDAD DISTRITAL DE YARINACOCHA</t>
        </is>
      </c>
      <c r="G8403" t="inlineStr">
        <is>
          <t>MUNICIPALIDAD DISTRITAL DE YARINACOCHA</t>
        </is>
      </c>
      <c r="H8403" t="inlineStr">
        <is>
          <t>31/01/2014</t>
        </is>
      </c>
      <c r="I8403" t="inlineStr">
        <is>
          <t>04/03/2014</t>
        </is>
      </c>
      <c r="J8403" t="n">
        <v>212252.76</v>
      </c>
      <c r="K8403" t="inlineStr">
        <is>
          <t xml:space="preserve">•Construcción de 01 Alcantarilla rectangular de CºAº de 12m x 2 x 1.80m en el Jr. Lupuna (entre el Jr. Vilcanota y Jr. Huacharan).
•Construcción de 01 Alcantarilla Tubular de CºAº Ø=20 de L=12mts (Jr. Pacasmayo (entre Av. Playwood y Jr. Copaiba)
•Construcción de 01 Alcantarilla tubular de CºAº de Ø=20 de L=12mts Av. Playwood, (Entre el Jr. Alpamayo y Jr. Los Ángeles)
•Construcción de 01 Alcantarilla de PVC de Ø 16 ISO 4435 de L=7.00m en el Jr. Lupuna (Entre Jr. Alpamayo y Jr. huandoy)
Construcción de 01 Alcantarilla de PVC de Ø 16 ISO 4435 de L=7.00m en el Jr. Alpamayo/Av. Playwood
</t>
        </is>
      </c>
      <c r="L8403" t="n">
        <v>2675</v>
      </c>
      <c r="M8403" t="inlineStr">
        <is>
          <t>UCAYALI</t>
        </is>
      </c>
      <c r="N8403" t="inlineStr">
        <is>
          <t>CORONEL PORTILLO</t>
        </is>
      </c>
      <c r="O8403" t="inlineStr">
        <is>
          <t>YARINACOCHA</t>
        </is>
      </c>
      <c r="P8403" t="n">
        <v>250105</v>
      </c>
    </row>
    <row r="8404">
      <c r="A8404" t="n">
        <v>2199851</v>
      </c>
      <c r="B8404" t="inlineStr">
        <is>
          <t>CONSTRUCCION DE ALCANTARILLA EN LA CALLE MIGUEL GRAU - CUADRA 15, CIUDAD ATALAYA, DISTRITO RAYMONDI, PROVINCIA DE ATALAYA - UCAYALI</t>
        </is>
      </c>
      <c r="C8404" t="n">
        <v>155311.59</v>
      </c>
      <c r="D8404" t="inlineStr">
        <is>
          <t>CERRADO</t>
        </is>
      </c>
      <c r="E8404" t="inlineStr">
        <is>
          <t>GOBIERNOS LOCALES</t>
        </is>
      </c>
      <c r="F8404" t="inlineStr">
        <is>
          <t>MUNICIPALIDAD PROVINCIAL DE ATALAYA</t>
        </is>
      </c>
      <c r="G8404" t="inlineStr">
        <is>
          <t>MUNICIPALIDAD PROVINCIAL DE ATALAYA - RAYMONDI</t>
        </is>
      </c>
      <c r="H8404" t="inlineStr">
        <is>
          <t>13/08/2014</t>
        </is>
      </c>
      <c r="I8404" t="inlineStr">
        <is>
          <t>14/08/2014</t>
        </is>
      </c>
      <c r="J8404" t="n">
        <v>174602.01</v>
      </c>
      <c r="K8404" t="inlineStr">
        <is>
          <t>¿CONSTRUCCIÓN DE ALCANTARILLA DE 2.12 X 2.84 M DE CONCRETO ARMADO CON UNA LONGITUD 14.50 MTS.
¿CONSTRUCCIÓN DE MUROS DE CONTENCIÓN DE CONCRETO ARMADO (2 MUROS DE L=1.50 Y UNA H=1.50)
¿CONSTRUCCIÓN DE VEREDA DE CONCRETO ARMADO L=7.00M EN AMBOS EXTREMOS DE LA ALCANTARILLA.
¿COLOCACIÓN DE BARANDA METÁLICA L=7.00 EN AMBOS EXTREMOS DE LA ALCANTARILLA.</t>
        </is>
      </c>
      <c r="L8404" t="n">
        <v>1257</v>
      </c>
      <c r="M8404" t="inlineStr">
        <is>
          <t>UCAYALI</t>
        </is>
      </c>
      <c r="N8404" t="inlineStr">
        <is>
          <t>ATALAYA</t>
        </is>
      </c>
      <c r="O8404" t="inlineStr">
        <is>
          <t>RAYMONDI</t>
        </is>
      </c>
      <c r="P8404" t="n">
        <v>250201</v>
      </c>
    </row>
    <row r="8405">
      <c r="A8405" t="n">
        <v>2155356</v>
      </c>
      <c r="B8405" t="inlineStr">
        <is>
          <t>INSTALACION DE LA ELECTRIFICACION RURAL EN EL CASERIO SAN PEDRO DE CHIO SECTOR LECHE VINAGRE, DISTRITO DE IRAZOLA - PADRE ABAD - UCAYALI</t>
        </is>
      </c>
      <c r="C8405" t="n">
        <v>155000</v>
      </c>
      <c r="D8405" t="inlineStr">
        <is>
          <t>ACTIVO</t>
        </is>
      </c>
      <c r="E8405" t="inlineStr">
        <is>
          <t>GOBIERNOS LOCALES</t>
        </is>
      </c>
      <c r="F8405" t="inlineStr">
        <is>
          <t>MUNICIPALIDAD DISTRITAL DE IRAZOLA</t>
        </is>
      </c>
      <c r="G8405" t="inlineStr">
        <is>
          <t>MUNICIPALIDAD DISTRITAL DE IRAZOLA</t>
        </is>
      </c>
      <c r="H8405" t="inlineStr">
        <is>
          <t>22/03/2012</t>
        </is>
      </c>
      <c r="I8405" t="inlineStr">
        <is>
          <t>11/04/2012</t>
        </is>
      </c>
      <c r="J8405" t="n">
        <v>155000</v>
      </c>
      <c r="K8405" t="inlineStr">
        <is>
          <t>CONSTRUCCIÓN Y MONTAJE DE RED PRIMARIA EN 22.9 KV Y UN TRANSFORMADOR DE 25 KVA + INSTALACIÓN Y MONTAJE DE REDES SECUNDARIAS + CAPACITACIÓN.</t>
        </is>
      </c>
      <c r="L8405" t="n">
        <v>306</v>
      </c>
      <c r="M8405" t="inlineStr">
        <is>
          <t>UCAYALI</t>
        </is>
      </c>
      <c r="N8405" t="inlineStr">
        <is>
          <t>PADRE ABAD</t>
        </is>
      </c>
      <c r="O8405" t="inlineStr">
        <is>
          <t>IRAZOLA</t>
        </is>
      </c>
      <c r="P8405" t="n">
        <v>250302</v>
      </c>
    </row>
    <row r="8406">
      <c r="A8406" t="n">
        <v>2153953</v>
      </c>
      <c r="B8406" t="inlineStr">
        <is>
          <t>INSTALACION DE INFRAESTRUCTURA DEL LOCAL DE MAESTRANZA DE LA MUNICIPALIDAD DISTRITAL DE MASISEA, DISTRITO DE MASISEA - CORONEL PORTILLO - UCAYALI</t>
        </is>
      </c>
      <c r="C8406" t="n">
        <v>154982.9</v>
      </c>
      <c r="D8406" t="inlineStr">
        <is>
          <t>ACTIVO</t>
        </is>
      </c>
      <c r="E8406" t="inlineStr">
        <is>
          <t>GOBIERNOS LOCALES</t>
        </is>
      </c>
      <c r="F8406" t="inlineStr">
        <is>
          <t>MUNICIPALIDAD DISTRITAL DE MASISEA</t>
        </is>
      </c>
      <c r="G8406" t="inlineStr">
        <is>
          <t>MUNICIPALIDAD DISTRITAL DE MASISEA</t>
        </is>
      </c>
      <c r="H8406" t="inlineStr">
        <is>
          <t>06/03/2012</t>
        </is>
      </c>
      <c r="I8406" t="inlineStr">
        <is>
          <t>14/03/2012</t>
        </is>
      </c>
      <c r="J8406" t="n">
        <v>154982.9</v>
      </c>
      <c r="K8406" t="inlineStr">
        <is>
          <t>CONSTRUCCION DE LOCAL DE MAESTRANZA  DE 1,000 M2 CON INFRAESTRUCTURA DE MADERA Y COBERTURA CON CALAMINA DE 11 CANALES Y CAPACITACION</t>
        </is>
      </c>
      <c r="L8406" t="n">
        <v>3500</v>
      </c>
      <c r="M8406" t="inlineStr">
        <is>
          <t>UCAYALI</t>
        </is>
      </c>
      <c r="N8406" t="inlineStr">
        <is>
          <t>CORONEL PORTILLO</t>
        </is>
      </c>
      <c r="O8406" t="inlineStr">
        <is>
          <t>MASISEA</t>
        </is>
      </c>
      <c r="P8406" t="n">
        <v>250104</v>
      </c>
    </row>
    <row r="8407">
      <c r="A8407" t="n">
        <v>2648018</v>
      </c>
      <c r="B8407" t="inlineStr">
        <is>
          <t>REPARACION DE SUPERFICIE DE RODADURA; EN EL(LA) SECTOR RIO ARENA,  DISTRITO DE IRAZOLA, PROVINCIA PADRE ABAD, DEPARTAMENTO UCAYALI</t>
        </is>
      </c>
      <c r="C8407" t="n">
        <v>154944.29</v>
      </c>
      <c r="D8407" t="inlineStr">
        <is>
          <t>ACTIVO</t>
        </is>
      </c>
      <c r="E8407" t="inlineStr">
        <is>
          <t>GOBIERNOS LOCALES</t>
        </is>
      </c>
      <c r="F8407" t="inlineStr">
        <is>
          <t>MUNICIPALIDAD DISTRITAL DE IRAZOLA</t>
        </is>
      </c>
      <c r="G8407" t="inlineStr">
        <is>
          <t>MUNICIPALIDAD DISTRITAL DE IRAZOLA</t>
        </is>
      </c>
      <c r="H8407" t="inlineStr">
        <is>
          <t>09/05/2024</t>
        </is>
      </c>
      <c r="I8407" t="inlineStr">
        <is>
          <t>09/05/2024</t>
        </is>
      </c>
      <c r="J8407" t="n">
        <v>154944.29</v>
      </c>
      <c r="K8407" t="inlineStr"/>
      <c r="L8407" t="inlineStr"/>
      <c r="M8407" t="inlineStr">
        <is>
          <t>UCAYALI</t>
        </is>
      </c>
      <c r="N8407" t="inlineStr">
        <is>
          <t>PADRE ABAD</t>
        </is>
      </c>
      <c r="O8407" t="inlineStr">
        <is>
          <t>IRAZOLA</t>
        </is>
      </c>
      <c r="P8407" t="n">
        <v>250302</v>
      </c>
    </row>
    <row r="8408">
      <c r="A8408" t="n">
        <v>2566757</v>
      </c>
      <c r="B8408" t="inlineStr">
        <is>
          <t>CREACION DEL LOCAL COMUNAL EN LA JUNTA VECINAL BUENOS AIRES DE LA LOCALIDAD DE ALEXANDER VON HUMBOLDT DEL DISTRITO DE ALEXANDER VON HUMBOLDT - PROVINCIA DE PADRE ABAD - DEPARTAMENTO DE UCAYALI</t>
        </is>
      </c>
      <c r="C8408" t="n">
        <v>154691.77</v>
      </c>
      <c r="D8408" t="inlineStr">
        <is>
          <t>ACTIVO</t>
        </is>
      </c>
      <c r="E8408" t="inlineStr">
        <is>
          <t>GOBIERNOS LOCALES</t>
        </is>
      </c>
      <c r="F8408" t="inlineStr">
        <is>
          <t>MUNICIPALIDAD DISTRITAL DE ALEXANDER VON HUMBOLDT</t>
        </is>
      </c>
      <c r="G8408" t="inlineStr">
        <is>
          <t>MUNICIPALIDAD DISTRITAL DE ALEXANDER VON HUMBOLDT</t>
        </is>
      </c>
      <c r="H8408" t="inlineStr">
        <is>
          <t>14/11/2022</t>
        </is>
      </c>
      <c r="I8408" t="inlineStr">
        <is>
          <t>14/11/2022</t>
        </is>
      </c>
      <c r="J8408" t="n">
        <v>235367.79</v>
      </c>
      <c r="K8408" t="inlineStr">
        <is>
          <t>El proyecto consta de una construcción de 121.47 m2, consta de 01 ambiente administrativo de 7.05m2, ambiente de almacén de 6.31m2, dos ambientes de SS.HH. varones y mujeres y ambiente de Usos Múltiples de 108.11m2, la construcción será semi noble ya que consta, cimiento corrido de concreto simple con una proporción de C:H 1:8 + 25% PG (0.40x0.60), zapatas de concreto armado f´c=210kg/cm2, , sobrecimiento de concreto simple con una proporción de C:H 1:8 + 25% PM (0.15x0.30); columnas de concreto armado f´c=210 kg/cm2 (0.25x.0.25), vigas peraltadas de concreto armado (0.25x.0.30), los muros de ladrillo King Kong, el techo es compuesto de tijerales de madera y cobertura liviana (calamina), cielo raso será de Triplay; las puertas de madera y ,metálico y ventanas corredizas; el piso estará compuesto por piso pulido coloreado y piso cerámico en los SS.HH., la pintura en general será con látex sobre tarrajeo y barniz sobre madera., contempla sistema de drenaje pluvial, contara con instalaciones eléctricas e instalaciones sanitarias, con un sistema de desagüe conectada a la red pública existente.</t>
        </is>
      </c>
      <c r="L8408" t="n">
        <v>85</v>
      </c>
      <c r="M8408" t="inlineStr">
        <is>
          <t>UCAYALI</t>
        </is>
      </c>
      <c r="N8408" t="inlineStr">
        <is>
          <t>PADRE ABAD</t>
        </is>
      </c>
      <c r="O8408" t="inlineStr">
        <is>
          <t>ALEXANDER VON HUMBOLDT</t>
        </is>
      </c>
      <c r="P8408" t="n">
        <v>250305</v>
      </c>
    </row>
    <row r="8409">
      <c r="A8409" t="n">
        <v>2445072</v>
      </c>
      <c r="B8409" t="inlineStr">
        <is>
          <t>CREACION DEL SISTEMA DE DRENAJE PLUVIAL EN EL AA. HH. SAN FELIPE DE JESUS DEL DISTRITO DE MANANTAY - PROVINCIA DE CORONEL PORTILLO - DEPARTAMENTO DE UCAYALI</t>
        </is>
      </c>
      <c r="C8409" t="n">
        <v>154269.58</v>
      </c>
      <c r="D8409" t="inlineStr">
        <is>
          <t>CERRADO</t>
        </is>
      </c>
      <c r="E8409" t="inlineStr">
        <is>
          <t>GOBIERNOS LOCALES</t>
        </is>
      </c>
      <c r="F8409" t="inlineStr">
        <is>
          <t>MUNICIPALIDAD DISTRITAL DE MANANTAY</t>
        </is>
      </c>
      <c r="G8409" t="inlineStr">
        <is>
          <t>MUNICIPALIDAD DISTRITAL DE MANANTAY</t>
        </is>
      </c>
      <c r="H8409" t="inlineStr">
        <is>
          <t>22/04/2019</t>
        </is>
      </c>
      <c r="I8409" t="inlineStr">
        <is>
          <t>22/04/2019</t>
        </is>
      </c>
      <c r="J8409" t="n">
        <v>293009.82</v>
      </c>
      <c r="K8409" t="inlineStr">
        <is>
          <t>CONSTRUCCION DE 05 ALCANTARILLAS DE CONCRETO ARMADO F’C=210KG/CM2 + 1,404 M2 DE AFIRMADO (HOR.80% + T.R.20%  E=0.10M) Y MITIGACION DE IMPACTO AMBIENTAL. CONSTRUCCION DE 01 ALCANTARILLA DE SECCION 1.00 X 1.00 L=6.60 M. (EN JR. AV. JUAN VILLACORTA R / JR. EL TRIUNFO); CONSTRUCCION DE 02 ALCANTARILLA DE SECCION  0.50 X 0.50 L=5.00 M.(JR. EL TRIUNFO / PSJE. LAS ORQUIDEAS) Y (JR. IPARIA / PSJE. LAS ORQUIDEAS); CONSTRUCCION DE 02 ALCANTARILLAS DE SECCION 0.50 X 0.50 L=3.40 M. (JR. EL TRIUNFO / PSJE. LOS PINOS)    Y (JR. IPARIA/ PJE. LOS PINOS).</t>
        </is>
      </c>
      <c r="L8409" t="n">
        <v>642</v>
      </c>
      <c r="M8409" t="inlineStr">
        <is>
          <t>UCAYALI</t>
        </is>
      </c>
      <c r="N8409" t="inlineStr">
        <is>
          <t>CORONEL PORTILLO</t>
        </is>
      </c>
      <c r="O8409" t="inlineStr">
        <is>
          <t>MANANTAY</t>
        </is>
      </c>
      <c r="P8409" t="n">
        <v>250107</v>
      </c>
    </row>
    <row r="8410">
      <c r="A8410" t="n">
        <v>2107073</v>
      </c>
      <c r="B8410" t="inlineStr">
        <is>
          <t>ACONDICIONAMIENTO DE UN CENTRO DEPORTIVO EN EL PARQUE ZONAL 9 DE OCTUBRE, DISTRITO DE CALLERIA, PROVINCIA DE CORONEL PORTILLO - UCAYALI</t>
        </is>
      </c>
      <c r="C8410" t="n">
        <v>154254.46</v>
      </c>
      <c r="D8410" t="inlineStr">
        <is>
          <t>CERRADO</t>
        </is>
      </c>
      <c r="E8410" t="inlineStr">
        <is>
          <t>GOBIERNOS LOCALES</t>
        </is>
      </c>
      <c r="F8410" t="inlineStr">
        <is>
          <t>MUNICIPALIDAD PROVINCIAL DE CORONEL PORTILLO</t>
        </is>
      </c>
      <c r="G8410" t="inlineStr">
        <is>
          <t>MUNICIPALIDAD PROVINCIAL DE CORONEL PORTILLO</t>
        </is>
      </c>
      <c r="H8410" t="inlineStr">
        <is>
          <t>20/07/2009</t>
        </is>
      </c>
      <c r="I8410" t="inlineStr">
        <is>
          <t>23/10/2009</t>
        </is>
      </c>
      <c r="J8410" t="n">
        <v>168993.9</v>
      </c>
      <c r="K8410" t="inlineStr">
        <is>
          <t>FORTALECIMIENTO DE LAS CAPACIDADES, HABILIDADES Y CONOCIMIENTOS DE TÉCNICAS DEPORTIVAS INNOVADORAS, ASISTENCIA TECNICA ESPECIALIZADA Y ACONDICIONAMIENTO DE LA INFRAESTRUCTURA EN EL PARQUE ZONAL 9 DE OCTUBRE</t>
        </is>
      </c>
      <c r="L8410" t="n">
        <v>552</v>
      </c>
      <c r="M8410" t="inlineStr">
        <is>
          <t>UCAYALI</t>
        </is>
      </c>
      <c r="N8410" t="inlineStr">
        <is>
          <t>CORONEL PORTILLO</t>
        </is>
      </c>
      <c r="O8410" t="inlineStr">
        <is>
          <t>CALLERIA</t>
        </is>
      </c>
      <c r="P8410" t="n">
        <v>250101</v>
      </c>
    </row>
    <row r="8411">
      <c r="A8411" t="inlineStr"/>
      <c r="B8411" t="inlineStr">
        <is>
          <t>PUENTE CARROZABLE - LOS CEDROS (CONST.) - BID III-A</t>
        </is>
      </c>
      <c r="C8411" t="n">
        <v>154100</v>
      </c>
      <c r="D8411" t="inlineStr">
        <is>
          <t>CERRADO</t>
        </is>
      </c>
      <c r="E8411" t="inlineStr">
        <is>
          <t>DESARROLLO E INCLUSION SOCIAL</t>
        </is>
      </c>
      <c r="F8411" t="inlineStr">
        <is>
          <t>FONDO DE COOPERACION PARA EL  DESARROLLO SOCIAL - FONCODES</t>
        </is>
      </c>
      <c r="G8411" t="inlineStr">
        <is>
          <t>FONDO DE COOPERACION PARA EL DESARROLLO SOCIAL - FONCODES</t>
        </is>
      </c>
      <c r="H8411" t="inlineStr">
        <is>
          <t>25/02/2009</t>
        </is>
      </c>
      <c r="I8411" t="inlineStr">
        <is>
          <t>09/11/2005</t>
        </is>
      </c>
      <c r="J8411" t="n">
        <v>154100</v>
      </c>
      <c r="K8411" t="inlineStr">
        <is>
          <t>·Construcción de un puente carrozable de concreto armado tipo viga losa de 10 metros de luz</t>
        </is>
      </c>
      <c r="L8411" t="n">
        <v>2500</v>
      </c>
      <c r="M8411" t="inlineStr">
        <is>
          <t>UCAYALI</t>
        </is>
      </c>
      <c r="N8411" t="inlineStr">
        <is>
          <t>ATALAYA</t>
        </is>
      </c>
      <c r="O8411" t="inlineStr">
        <is>
          <t>RAYMONDI</t>
        </is>
      </c>
      <c r="P8411" t="n">
        <v>250201</v>
      </c>
    </row>
    <row r="8412">
      <c r="A8412" t="n">
        <v>2143664</v>
      </c>
      <c r="B8412" t="inlineStr">
        <is>
          <t>CONSTRUCCION E IMPLEMENTACION DE LOCAL COMUNAL DE USO MULTIPLE EN LA CC.NN. INCARI, DISTRITO DE RAYMONDI, PROVINCIA DE ATALAYA - UCAYALI</t>
        </is>
      </c>
      <c r="C8412" t="n">
        <v>154023.89</v>
      </c>
      <c r="D8412" t="inlineStr">
        <is>
          <t>CERRADO</t>
        </is>
      </c>
      <c r="E8412" t="inlineStr">
        <is>
          <t>GOBIERNOS LOCALES</t>
        </is>
      </c>
      <c r="F8412" t="inlineStr">
        <is>
          <t>MUNICIPALIDAD PROVINCIAL DE ATALAYA</t>
        </is>
      </c>
      <c r="G8412" t="inlineStr">
        <is>
          <t>MUNICIPALIDAD PROVINCIAL DE ATALAYA - RAYMONDI</t>
        </is>
      </c>
      <c r="H8412" t="inlineStr">
        <is>
          <t>14/06/2011</t>
        </is>
      </c>
      <c r="I8412" t="inlineStr">
        <is>
          <t>15/06/2011</t>
        </is>
      </c>
      <c r="J8412" t="n">
        <v>198428.95</v>
      </c>
      <c r="K8412" t="inlineStr">
        <is>
          <t>CONSTRUCCIÓN DE 01 LOCAL COMUNAL DE 6.60 X 12 MTS DE MATERIAL SEMI NOBLE, SE CONSTRUIRÁN 02 LETRINAS SANITARIAS DEL TIPO SEMINOBLE, IMPLEMENTACIÓN CON MOBILIARIO (25 MESAS DE MADERA BIPERSONAL, 58 SILLAS DE MADERA UNIPERSONAL, 01 MESA GRANDE DE MADERA PARA REUNIONES, Y 01ARMARIOS DE MADERA CON VIDRIO).</t>
        </is>
      </c>
      <c r="L8412" t="n">
        <v>1409</v>
      </c>
      <c r="M8412" t="inlineStr">
        <is>
          <t>UCAYALI</t>
        </is>
      </c>
      <c r="N8412" t="inlineStr">
        <is>
          <t>ATALAYA</t>
        </is>
      </c>
      <c r="O8412" t="inlineStr">
        <is>
          <t>RAYMONDI</t>
        </is>
      </c>
      <c r="P8412" t="n">
        <v>250201</v>
      </c>
    </row>
    <row r="8413">
      <c r="A8413" t="n">
        <v>2131508</v>
      </c>
      <c r="B8413" t="inlineStr">
        <is>
          <t>REHABILITACION DE LA TROCHA CARROZABLE DESDE EL CASERIO SAN MIGUEL HASTA EL SECTOR NUEVO ESTEROS, DISTRITO DE PADRE ABAD, PROVINCIA DE PADRE ABAD - UCAYALI</t>
        </is>
      </c>
      <c r="C8413" t="n">
        <v>154011</v>
      </c>
      <c r="D8413" t="inlineStr">
        <is>
          <t>ACTIVO</t>
        </is>
      </c>
      <c r="E8413" t="inlineStr">
        <is>
          <t>GOBIERNOS LOCALES</t>
        </is>
      </c>
      <c r="F8413" t="inlineStr">
        <is>
          <t>MUNICIPALIDAD PROVINCIAL DE PADRE ABAD</t>
        </is>
      </c>
      <c r="G8413" t="inlineStr">
        <is>
          <t>MUNICIPALIDAD PROVINCIAL DE PADRE ABAD - AGUAITIA</t>
        </is>
      </c>
      <c r="H8413" t="inlineStr">
        <is>
          <t>03/12/2010</t>
        </is>
      </c>
      <c r="I8413" t="inlineStr">
        <is>
          <t>03/12/2010</t>
        </is>
      </c>
      <c r="J8413" t="n">
        <v>154602.23</v>
      </c>
      <c r="K8413" t="inlineStr">
        <is>
          <t>REHABILITACION DE LA TROCHA CARROZABLE DESDE EL CASERIO SAN MIGUEL HASTA EL SECTOR DE NUEVO ESTEROS CON UNA LONGUITUD DE 9+159.40 KM, CON UN ANCHO DE SECCION DE VIA DE 3.60 MT Y CUENTAS LATERAS DE TIERRA, ASI COMO LA COLOCACION DE HITOS DE CONCRETO</t>
        </is>
      </c>
      <c r="L8413" t="n">
        <v>156</v>
      </c>
      <c r="M8413" t="inlineStr">
        <is>
          <t>UCAYALI</t>
        </is>
      </c>
      <c r="N8413" t="inlineStr">
        <is>
          <t>PADRE ABAD</t>
        </is>
      </c>
      <c r="O8413" t="inlineStr">
        <is>
          <t>PADRE ABAD</t>
        </is>
      </c>
      <c r="P8413" t="n">
        <v>250301</v>
      </c>
    </row>
    <row r="8414">
      <c r="A8414" t="n">
        <v>2151081</v>
      </c>
      <c r="B8414" t="inlineStr">
        <is>
          <t>MEJORAMIENTO DE CAPACIDADES TECNICAS PRODUCTIVAS EN AGRICULTORES DEL CULTIVO DE CACAO EN LOS CASERIOS NUEVA BELLAVISTA, NUEVO JERUSALEN Y MERCEDES, DISTRITO DE CURIMANA - PADRE ABAD - UCAYALI</t>
        </is>
      </c>
      <c r="C8414" t="n">
        <v>153996</v>
      </c>
      <c r="D8414" t="inlineStr">
        <is>
          <t>CERRADO</t>
        </is>
      </c>
      <c r="E8414" t="inlineStr">
        <is>
          <t>GOBIERNOS LOCALES</t>
        </is>
      </c>
      <c r="F8414" t="inlineStr">
        <is>
          <t>MUNICIPALIDAD DISTRITAL DE CURIMANA</t>
        </is>
      </c>
      <c r="G8414" t="inlineStr">
        <is>
          <t>MUNICIPALIDAD DISTRITAL DE CURIMANA</t>
        </is>
      </c>
      <c r="H8414" t="inlineStr">
        <is>
          <t>17/08/2011</t>
        </is>
      </c>
      <c r="I8414" t="inlineStr">
        <is>
          <t>29/10/2011</t>
        </is>
      </c>
      <c r="J8414" t="n">
        <v>153996</v>
      </c>
      <c r="K8414" t="inlineStr">
        <is>
          <t>FORTALECIMIENTO DE LAS CAPACIDADES TÉCNICOS PRODUCTIVAS A TRAVÉS DE LA TRANSFERENCIA DE TECNOLOGÍA A PRODUCTORES DE CACAO A TRAVÉS DE ESCUELAS DE CAMPO (ECAS), DESARROLLO DE PLAN DE NEGOCIOS Y MEJORAMIENTO DE LA ASOCIATIVIDAD DE PRODUCTORES; ASIMISMO SE REALIZARAN ACCIONES DE MITIGACIÓN AMBIENTAL</t>
        </is>
      </c>
      <c r="L8414" t="n">
        <v>597</v>
      </c>
      <c r="M8414" t="inlineStr">
        <is>
          <t>UCAYALI</t>
        </is>
      </c>
      <c r="N8414" t="inlineStr">
        <is>
          <t>PADRE ABAD</t>
        </is>
      </c>
      <c r="O8414" t="inlineStr">
        <is>
          <t>CURIMANA</t>
        </is>
      </c>
      <c r="P8414" t="n">
        <v>250303</v>
      </c>
    </row>
    <row r="8415">
      <c r="A8415" t="n">
        <v>2151081</v>
      </c>
      <c r="B8415" t="inlineStr">
        <is>
          <t>MEJORAMIENTO DE CAPACIDADES TECNICAS PRODUCTIVAS EN AGRICULTORES DEL CULTIVO DE CACAO EN LOS CASERIOS NUEVA BELLAVISTA, NUEVO JERUSALEN Y MERCEDES, DISTRITO DE CURIMANA - PADRE ABAD - UCAYALI</t>
        </is>
      </c>
      <c r="C8415" t="n">
        <v>153996</v>
      </c>
      <c r="D8415" t="inlineStr">
        <is>
          <t>CERRADO</t>
        </is>
      </c>
      <c r="E8415" t="inlineStr">
        <is>
          <t>GOBIERNOS LOCALES</t>
        </is>
      </c>
      <c r="F8415" t="inlineStr">
        <is>
          <t>MUNICIPALIDAD DISTRITAL DE CURIMANA</t>
        </is>
      </c>
      <c r="G8415" t="inlineStr">
        <is>
          <t>MUNICIPALIDAD DISTRITAL DE CURIMANA</t>
        </is>
      </c>
      <c r="H8415" t="inlineStr">
        <is>
          <t>17/08/2011</t>
        </is>
      </c>
      <c r="I8415" t="inlineStr">
        <is>
          <t>29/10/2011</t>
        </is>
      </c>
      <c r="J8415" t="n">
        <v>153996</v>
      </c>
      <c r="K8415" t="inlineStr">
        <is>
          <t>FORTALECIMIENTO DE LAS CAPACIDADES TÉCNICOS PRODUCTIVAS A TRAVÉS DE LA TRANSFERENCIA DE TECNOLOGÍA A PRODUCTORES DE CACAO A TRAVÉS DE ESCUELAS DE CAMPO (ECAS), DESARROLLO DE PLAN DE NEGOCIOS Y MEJORAMIENTO DE LA ASOCIATIVIDAD DE PRODUCTORES; ASIMISMO SE REALIZARAN ACCIONES DE MITIGACIÓN AMBIENTAL</t>
        </is>
      </c>
      <c r="L8415" t="n">
        <v>597</v>
      </c>
      <c r="M8415" t="inlineStr">
        <is>
          <t>UCAYALI</t>
        </is>
      </c>
      <c r="N8415" t="inlineStr">
        <is>
          <t>PADRE ABAD</t>
        </is>
      </c>
      <c r="O8415" t="inlineStr">
        <is>
          <t>CURIMANA</t>
        </is>
      </c>
      <c r="P8415" t="n">
        <v>250303</v>
      </c>
    </row>
    <row r="8416">
      <c r="A8416" t="n">
        <v>2151081</v>
      </c>
      <c r="B8416" t="inlineStr">
        <is>
          <t>MEJORAMIENTO DE CAPACIDADES TECNICAS PRODUCTIVAS EN AGRICULTORES DEL CULTIVO DE CACAO EN LOS CASERIOS NUEVA BELLAVISTA, NUEVO JERUSALEN Y MERCEDES, DISTRITO DE CURIMANA - PADRE ABAD - UCAYALI</t>
        </is>
      </c>
      <c r="C8416" t="n">
        <v>153996</v>
      </c>
      <c r="D8416" t="inlineStr">
        <is>
          <t>CERRADO</t>
        </is>
      </c>
      <c r="E8416" t="inlineStr">
        <is>
          <t>GOBIERNOS LOCALES</t>
        </is>
      </c>
      <c r="F8416" t="inlineStr">
        <is>
          <t>MUNICIPALIDAD DISTRITAL DE CURIMANA</t>
        </is>
      </c>
      <c r="G8416" t="inlineStr">
        <is>
          <t>MUNICIPALIDAD DISTRITAL DE CURIMANA</t>
        </is>
      </c>
      <c r="H8416" t="inlineStr">
        <is>
          <t>17/08/2011</t>
        </is>
      </c>
      <c r="I8416" t="inlineStr">
        <is>
          <t>29/10/2011</t>
        </is>
      </c>
      <c r="J8416" t="n">
        <v>153996</v>
      </c>
      <c r="K8416" t="inlineStr">
        <is>
          <t>FORTALECIMIENTO DE LAS CAPACIDADES TÉCNICOS PRODUCTIVAS A TRAVÉS DE LA TRANSFERENCIA DE TECNOLOGÍA A PRODUCTORES DE CACAO A TRAVÉS DE ESCUELAS DE CAMPO (ECAS), DESARROLLO DE PLAN DE NEGOCIOS Y MEJORAMIENTO DE LA ASOCIATIVIDAD DE PRODUCTORES; ASIMISMO SE REALIZARAN ACCIONES DE MITIGACIÓN AMBIENTAL</t>
        </is>
      </c>
      <c r="L8416" t="n">
        <v>597</v>
      </c>
      <c r="M8416" t="inlineStr">
        <is>
          <t>UCAYALI</t>
        </is>
      </c>
      <c r="N8416" t="inlineStr">
        <is>
          <t>PADRE ABAD</t>
        </is>
      </c>
      <c r="O8416" t="inlineStr">
        <is>
          <t>CURIMANA</t>
        </is>
      </c>
      <c r="P8416" t="n">
        <v>250303</v>
      </c>
    </row>
    <row r="8417">
      <c r="A8417" t="n">
        <v>2336005</v>
      </c>
      <c r="B8417" t="inlineStr">
        <is>
          <t>CREACION DEL SISTEMA DE ABASTECIMIENTO DE AGUA EN EL CASERIO PIMIENTACOCHA, DISTRITO DE CAMPOVERDE - CORONEL PORTILLO - UCAYALI</t>
        </is>
      </c>
      <c r="C8417" t="n">
        <v>153792.52</v>
      </c>
      <c r="D8417" t="inlineStr">
        <is>
          <t>ACTIVO</t>
        </is>
      </c>
      <c r="E8417" t="inlineStr">
        <is>
          <t>GOBIERNOS LOCALES</t>
        </is>
      </c>
      <c r="F8417" t="inlineStr">
        <is>
          <t>MUNICIPALIDAD DISTRITAL DE CAMPO VERDE</t>
        </is>
      </c>
      <c r="G8417" t="inlineStr">
        <is>
          <t>MUNICIPALIDAD DISTRITAL DE CAMPOVERDE</t>
        </is>
      </c>
      <c r="H8417" t="inlineStr">
        <is>
          <t>05/12/2016</t>
        </is>
      </c>
      <c r="I8417" t="inlineStr">
        <is>
          <t>19/12/2016</t>
        </is>
      </c>
      <c r="J8417" t="n">
        <v>153792.52</v>
      </c>
      <c r="K8417" t="inlineStr">
        <is>
          <t>CONSTRUCCIÓN DE TANQUE ELEVADO DE CONCRETO ARMADO CON CUBA DE POLIPROPILENO (5.0 M3), CONTRUCCIÓN E INSTALACIÓN DE POZO TUBULAR. INSTALACIÓN DE PILETAS PUBLICAS, OBRAS GENERALES</t>
        </is>
      </c>
      <c r="L8417" t="n">
        <v>110</v>
      </c>
      <c r="M8417" t="inlineStr">
        <is>
          <t>UCAYALI</t>
        </is>
      </c>
      <c r="N8417" t="inlineStr">
        <is>
          <t>CORONEL PORTILLO</t>
        </is>
      </c>
      <c r="O8417" t="inlineStr">
        <is>
          <t>CAMPOVERDE</t>
        </is>
      </c>
      <c r="P8417" t="n">
        <v>250102</v>
      </c>
    </row>
    <row r="8418">
      <c r="A8418" t="n">
        <v>2111417</v>
      </c>
      <c r="B8418" t="inlineStr">
        <is>
          <t>MEJORAMIENTO DE VIA A NIVEL DE AFIRMADO DEL JR. URUBAMBA (DESDE JR. ANTUNEZ DE MAYOLO HASTA AV. MIRAFLORES) BARRIO MIRAFLORES - PUERTO CALLAO, DISTRITO DE YARINACOCHA - CORONEL PORTILLO - UCAYALI</t>
        </is>
      </c>
      <c r="C8418" t="n">
        <v>153754.32</v>
      </c>
      <c r="D8418" t="inlineStr">
        <is>
          <t>CERRADO</t>
        </is>
      </c>
      <c r="E8418" t="inlineStr">
        <is>
          <t>GOBIERNOS LOCALES</t>
        </is>
      </c>
      <c r="F8418" t="inlineStr">
        <is>
          <t>MUNICIPALIDAD DISTRITAL DE YARINACOCHA</t>
        </is>
      </c>
      <c r="G8418" t="inlineStr">
        <is>
          <t>MUNICIPALIDAD DISTRITAL DE YARINACOCHA</t>
        </is>
      </c>
      <c r="H8418" t="inlineStr">
        <is>
          <t>15/02/2010</t>
        </is>
      </c>
      <c r="I8418" t="inlineStr">
        <is>
          <t>04/03/2010</t>
        </is>
      </c>
      <c r="J8418" t="n">
        <v>141266.9</v>
      </c>
      <c r="K8418" t="inlineStr">
        <is>
          <t>Mejoramiento de 3,010.00m2 de vía a nivel de material afirmado e=10cm (Hormigón 80% + 20 % de materia ligante) al 100% de la MDS del Próctor Modificado, con un ancho de 7.00mts, con un bombeo de 2% y una pendiente longitudinal variable según la integración vial existente; conformación de 827.00ml de cunetas laterales (0.50 m. x 0.50 m.) y construcción de alcantarillas</t>
        </is>
      </c>
      <c r="L8418" t="n">
        <v>835</v>
      </c>
      <c r="M8418" t="inlineStr">
        <is>
          <t>UCAYALI</t>
        </is>
      </c>
      <c r="N8418" t="inlineStr">
        <is>
          <t>CORONEL PORTILLO</t>
        </is>
      </c>
      <c r="O8418" t="inlineStr">
        <is>
          <t>YARINACOCHA</t>
        </is>
      </c>
      <c r="P8418" t="n">
        <v>250105</v>
      </c>
    </row>
    <row r="8419">
      <c r="A8419" t="n">
        <v>2410448</v>
      </c>
      <c r="B8419" t="inlineStr">
        <is>
          <t>REPARACIÓN DE DESAGÜES DE PISO; EN EL(LA) SISTEMAS DE SANEAMIENTO DE LA MATRIZ PRINCIPAL, SECUNDARIO Y DOMICILIARIO DEL  DISTRITO DE CURIMANA, PROVINCIA PADRE ABAD, DEPARTAMENTO UCAYALI</t>
        </is>
      </c>
      <c r="C8419" t="n">
        <v>153566.66</v>
      </c>
      <c r="D8419" t="inlineStr">
        <is>
          <t>ACTIVO</t>
        </is>
      </c>
      <c r="E8419" t="inlineStr">
        <is>
          <t>GOBIERNOS LOCALES</t>
        </is>
      </c>
      <c r="F8419" t="inlineStr">
        <is>
          <t>MUNICIPALIDAD DISTRITAL DE CURIMANA</t>
        </is>
      </c>
      <c r="G8419" t="inlineStr">
        <is>
          <t>MUNICIPALIDAD DISTRITAL DE CURIMANA</t>
        </is>
      </c>
      <c r="H8419" t="inlineStr">
        <is>
          <t>07/07/2018</t>
        </is>
      </c>
      <c r="I8419" t="inlineStr">
        <is>
          <t>12/07/2018</t>
        </is>
      </c>
      <c r="J8419" t="n">
        <v>153566.66</v>
      </c>
      <c r="K8419" t="inlineStr"/>
      <c r="L8419" t="inlineStr"/>
      <c r="M8419" t="inlineStr">
        <is>
          <t>UCAYALI</t>
        </is>
      </c>
      <c r="N8419" t="inlineStr">
        <is>
          <t>PADRE ABAD</t>
        </is>
      </c>
      <c r="O8419" t="inlineStr">
        <is>
          <t>CURIMANA</t>
        </is>
      </c>
      <c r="P8419" t="n">
        <v>250303</v>
      </c>
    </row>
    <row r="8420">
      <c r="A8420" t="n">
        <v>2175015</v>
      </c>
      <c r="B8420" t="inlineStr">
        <is>
          <t>MEJORAMIENTO DE LA  INFRAESTRUCTURA EDUCATIVA  DE LA I.E. N° 64709-B DE LA CC.NN. FLOR DE UCAYALI, DISTRITO DE MASISEA - CORONEL PORTILLO - UCAYALI</t>
        </is>
      </c>
      <c r="C8420" t="n">
        <v>153559.68</v>
      </c>
      <c r="D8420" t="inlineStr">
        <is>
          <t>CERRADO</t>
        </is>
      </c>
      <c r="E8420" t="inlineStr">
        <is>
          <t>GOBIERNOS LOCALES</t>
        </is>
      </c>
      <c r="F8420" t="inlineStr">
        <is>
          <t>MUNICIPALIDAD DISTRITAL DE MASISEA</t>
        </is>
      </c>
      <c r="G8420" t="inlineStr">
        <is>
          <t>MUNICIPALIDAD DISTRITAL DE MASISEA</t>
        </is>
      </c>
      <c r="H8420" t="inlineStr">
        <is>
          <t>27/02/2013</t>
        </is>
      </c>
      <c r="I8420" t="inlineStr">
        <is>
          <t>27/02/2013</t>
        </is>
      </c>
      <c r="J8420" t="n">
        <v>165904.7</v>
      </c>
      <c r="K8420" t="inlineStr">
        <is>
          <t>CONSTRUCCIÓN DE AULAS DE MADERA SOBRE PILOTES CON FORRO DE MADERA MACHIHEMBRADA, CON COBERTURA DE CALAMINA SOBRE TIJERALES DE MADERA</t>
        </is>
      </c>
      <c r="L8420" t="n">
        <v>41</v>
      </c>
      <c r="M8420" t="inlineStr">
        <is>
          <t>UCAYALI</t>
        </is>
      </c>
      <c r="N8420" t="inlineStr">
        <is>
          <t>CORONEL PORTILLO</t>
        </is>
      </c>
      <c r="O8420" t="inlineStr">
        <is>
          <t>MASISEA</t>
        </is>
      </c>
      <c r="P8420" t="n">
        <v>250104</v>
      </c>
    </row>
    <row r="8421">
      <c r="A8421" t="n">
        <v>2141855</v>
      </c>
      <c r="B8421" t="inlineStr">
        <is>
          <t>MEJORAMIENTO DE VIAS NIV AFIRMADO JR LAS ALAMEDAS (AV MIRAFL H PJE DALIAS), CALLE LAS POMARROSAS (JR ALAMOS H AV ARBORI), JR GABINO TECCO MORI (JR ALAMOS H AV ARBORI), JR LOS ROSALES PUERTO CALLAO, DISTRITO DE YARINACOCHA - CORONEL PORTILLO - UCAYALI</t>
        </is>
      </c>
      <c r="C8421" t="n">
        <v>153556.87</v>
      </c>
      <c r="D8421" t="inlineStr">
        <is>
          <t>CERRADO</t>
        </is>
      </c>
      <c r="E8421" t="inlineStr">
        <is>
          <t>GOBIERNOS LOCALES</t>
        </is>
      </c>
      <c r="F8421" t="inlineStr">
        <is>
          <t>MUNICIPALIDAD DISTRITAL DE YARINACOCHA</t>
        </is>
      </c>
      <c r="G8421" t="inlineStr">
        <is>
          <t>MUNICIPALIDAD DISTRITAL DE YARINACOCHA</t>
        </is>
      </c>
      <c r="H8421" t="inlineStr">
        <is>
          <t>30/05/2011</t>
        </is>
      </c>
      <c r="I8421" t="inlineStr">
        <is>
          <t>02/06/2011</t>
        </is>
      </c>
      <c r="J8421" t="n">
        <v>153307.52</v>
      </c>
      <c r="K8421" t="inlineStr">
        <is>
          <t>MEJORAMIENTO DE 3,782.25 M2 DE VÍAS, A NIVEL DE MATERIAL AFIRMADO E=10CM (HORMIGÓN 80% + 20% DE MATERIA LIGANTE) AL 100% DE LA MDS DEL PRÓCTOR MODIFICADO, CON UN ANCHO DE 7.00MTS PARA EL JR. LAS ALAMEDAS; Y DE 6.00MTS PARA LA CALLE LAS POMARROSAS, JR. GABINO TECCO DORIA Y JR. LOS ROSALES, CON UN BOMBEO DE 2% Y UNA PENDIENTE LONGITUDINAL VARIABLE SEGÚN LA INTEGRACIÓN VIAL EXISTENTE; Y LA CONFORMACIÓN DE 1,203.50 ML DE CUNETAS LATERALES (0.50 M. X 0.50 M.), Y CONSTRUCCIÓN DE 01 ALCANTARILLA DE Cº Aº DE Ø=20 DE L=9.60MTS (CALLE LAS POMARROSAS / JR. LOS ÁLAMOS), CONSTRUCCIÓN DE 01 ALCANTARILLA DE PVC DE Ø=16 DE L=8.70MTS (JR. GABINO TECCO MORI / JR. LAS ALAMEDAS), CONSTRUCCIÓN DE 01 ALCANTARILLA DE PVC DE Ø=16 DE L=10.50MTS (JR. GABINO TECCO MORI / JR. LAS ALAMEDAS), CONSTRUCCIÓN DE 02 LOSAS SUPERIORES ALCANTARILLA TUBULARES DE Ø=20 DE L=8.40MTS 02 UNIDADES EXISTENTES (JR. LOS ROSALES / JR. LAS ALAMEDAS).</t>
        </is>
      </c>
      <c r="L8421" t="n">
        <v>3345</v>
      </c>
      <c r="M8421" t="inlineStr">
        <is>
          <t>UCAYALI</t>
        </is>
      </c>
      <c r="N8421" t="inlineStr">
        <is>
          <t>CORONEL PORTILLO</t>
        </is>
      </c>
      <c r="O8421" t="inlineStr">
        <is>
          <t>YARINACOCHA</t>
        </is>
      </c>
      <c r="P8421" t="n">
        <v>250105</v>
      </c>
    </row>
    <row r="8422">
      <c r="A8422" t="n">
        <v>2159898</v>
      </c>
      <c r="B8422" t="inlineStr">
        <is>
          <t>INSTALACION DEL SISTEMA DE AGUA POTABLE EN EL CASERIO CERRO COLORADO, DISTRITO DE PADRE ABAD, PROVINCIA DE PADRE ABAD - UCAYALI</t>
        </is>
      </c>
      <c r="C8422" t="n">
        <v>153495.96</v>
      </c>
      <c r="D8422" t="inlineStr">
        <is>
          <t>ACTIVO</t>
        </is>
      </c>
      <c r="E8422" t="inlineStr">
        <is>
          <t>GOBIERNOS LOCALES</t>
        </is>
      </c>
      <c r="F8422" t="inlineStr">
        <is>
          <t>MUNICIPALIDAD PROVINCIAL DE PADRE ABAD</t>
        </is>
      </c>
      <c r="G8422" t="inlineStr">
        <is>
          <t>MUNICIPALIDAD PROVINCIAL DE PADRE ABAD - AGUAITIA</t>
        </is>
      </c>
      <c r="H8422" t="inlineStr">
        <is>
          <t>13/06/2012</t>
        </is>
      </c>
      <c r="I8422" t="inlineStr">
        <is>
          <t>09/07/2012</t>
        </is>
      </c>
      <c r="J8422" t="n">
        <v>184851.84</v>
      </c>
      <c r="K8422" t="inlineStr">
        <is>
          <t xml:space="preserve">CONSTRUCCIÓN EL SISTEMA DE AGUA POTABLE EN LA LOCALIDAD DE CERRO COLORADO, CONTARA CON UN SISTEMA POR BOMBEO QUE ABASTECERÁ A 20 FAMILIAS. TODAS LAS TUBERÍAS SON DE PVC CLASE 10 TANTO EN LA LÍNEA DE IMPULSIÓN COMO LA RED DE DISTRIBUCIÓN. 
EL FLETE O TRANSPORTE DE MATERIALES ESTÁ CONSIDERADO DESDE LA CIUDAD DE HUÁNUCO HASTA LA LOCALIDAD DE CERRO COLORADO.
</t>
        </is>
      </c>
      <c r="L8422" t="n">
        <v>114</v>
      </c>
      <c r="M8422" t="inlineStr">
        <is>
          <t>UCAYALI</t>
        </is>
      </c>
      <c r="N8422" t="inlineStr">
        <is>
          <t>PADRE ABAD</t>
        </is>
      </c>
      <c r="O8422" t="inlineStr">
        <is>
          <t>PADRE ABAD</t>
        </is>
      </c>
      <c r="P8422" t="n">
        <v>250301</v>
      </c>
    </row>
    <row r="8423">
      <c r="A8423" t="n">
        <v>2596104</v>
      </c>
      <c r="B8423" t="inlineStr">
        <is>
          <t>REPARACION DE VEHÍCULO DE SEGURIDAD CIUDADANA; RENOVACION DE SEÑALES DE TRÁFICO; ADQUISICION DE CAPACIDAD ORGANIZACIONAL; EN EL(LA) GERENCIA DE SERVICIOS PUBLICOS DE LA MUNICIPALIDAD DISTRITAL DE NESHUIYA,  DISTRITO DE NESHUYA, PROVINCIA PADRE ABAD, DEPARTAMENTO UCAYALI</t>
        </is>
      </c>
      <c r="C8423" t="n">
        <v>153120</v>
      </c>
      <c r="D8423" t="inlineStr">
        <is>
          <t>ACTIVO</t>
        </is>
      </c>
      <c r="E8423" t="inlineStr">
        <is>
          <t>GOBIERNOS LOCALES</t>
        </is>
      </c>
      <c r="F8423" t="inlineStr">
        <is>
          <t>MUNICIPALIDAD DISTRITAL DE NESHUYA</t>
        </is>
      </c>
      <c r="G8423" t="inlineStr">
        <is>
          <t>MUNICIPALIDAD DISTRITAL DE NESHUYA</t>
        </is>
      </c>
      <c r="H8423" t="inlineStr">
        <is>
          <t>29/05/2023</t>
        </is>
      </c>
      <c r="I8423" t="inlineStr">
        <is>
          <t>29/05/2023</t>
        </is>
      </c>
      <c r="J8423" t="n">
        <v>148206</v>
      </c>
      <c r="K8423" t="inlineStr"/>
      <c r="L8423" t="inlineStr"/>
      <c r="M8423" t="inlineStr">
        <is>
          <t>UCAYALI</t>
        </is>
      </c>
      <c r="N8423" t="inlineStr">
        <is>
          <t>PADRE ABAD</t>
        </is>
      </c>
      <c r="O8423" t="inlineStr">
        <is>
          <t>NESHUYA</t>
        </is>
      </c>
      <c r="P8423" t="n">
        <v>250304</v>
      </c>
    </row>
    <row r="8424">
      <c r="A8424" t="n">
        <v>2108606</v>
      </c>
      <c r="B8424" t="inlineStr">
        <is>
          <t>CONSTRUCCION POSTA DE SALUD SHAMBO PORVENIR -, DISTRITO DE NUEVA REQUENA - CORONEL PORTILLO - UCAYALI</t>
        </is>
      </c>
      <c r="C8424" t="n">
        <v>153000</v>
      </c>
      <c r="D8424" t="inlineStr">
        <is>
          <t>CERRADO</t>
        </is>
      </c>
      <c r="E8424" t="inlineStr">
        <is>
          <t>GOBIERNOS LOCALES</t>
        </is>
      </c>
      <c r="F8424" t="inlineStr">
        <is>
          <t>MUNICIPALIDAD DISTRITAL DE NUEVA REQUENA</t>
        </is>
      </c>
      <c r="G8424" t="inlineStr">
        <is>
          <t>FONDO DE COOPERACION PARA EL DESARROLLO SOCIAL - FONCODES</t>
        </is>
      </c>
      <c r="H8424" t="inlineStr">
        <is>
          <t>29/10/2009</t>
        </is>
      </c>
      <c r="I8424" t="inlineStr">
        <is>
          <t>17/11/2009</t>
        </is>
      </c>
      <c r="J8424" t="n">
        <v>152139</v>
      </c>
      <c r="K8424" t="inlineStr">
        <is>
          <t>CONSTRUCION DE UN MODULO DE PUESTO DE SALUD CON ESTRUCTURAS DE MADERA SOBRE PILOTES DE CONCRETO MAS EQUIPAMIENTO BASICO</t>
        </is>
      </c>
      <c r="L8424" t="n">
        <v>600</v>
      </c>
      <c r="M8424" t="inlineStr">
        <is>
          <t>UCAYALI</t>
        </is>
      </c>
      <c r="N8424" t="inlineStr">
        <is>
          <t>CORONEL PORTILLO</t>
        </is>
      </c>
      <c r="O8424" t="inlineStr">
        <is>
          <t>NUEVA REQUENA</t>
        </is>
      </c>
      <c r="P8424" t="n">
        <v>250106</v>
      </c>
    </row>
    <row r="8425">
      <c r="A8425" t="n">
        <v>2149421</v>
      </c>
      <c r="B8425" t="inlineStr">
        <is>
          <t>MEJORAMIENTO DE LA INFRAESTRUCTURA EDUCATIVA EN LA I.E. N° 65059 DEL CASERIO MARIELA, DISTRITO DE PADRE ABAD, PROVINCIA DE PADRE ABAD - UCAYALI</t>
        </is>
      </c>
      <c r="C8425" t="n">
        <v>153000</v>
      </c>
      <c r="D8425" t="inlineStr">
        <is>
          <t>CERRADO</t>
        </is>
      </c>
      <c r="E8425" t="inlineStr">
        <is>
          <t>GOBIERNOS LOCALES</t>
        </is>
      </c>
      <c r="F8425" t="inlineStr">
        <is>
          <t>MUNICIPALIDAD PROVINCIAL DE PADRE ABAD</t>
        </is>
      </c>
      <c r="G8425" t="inlineStr">
        <is>
          <t>MUNICIPALIDAD PROVINCIAL DE PADRE ABAD - AGUAITIA</t>
        </is>
      </c>
      <c r="H8425" t="inlineStr">
        <is>
          <t>06/12/2011</t>
        </is>
      </c>
      <c r="I8425" t="inlineStr">
        <is>
          <t>07/12/2011</t>
        </is>
      </c>
      <c r="J8425" t="n">
        <v>153000</v>
      </c>
      <c r="K8425" t="inlineStr">
        <is>
          <t>CONSTRUCCIÓN DE 02 AULAS CON 192.78 M2 DE ÁREA CONSTRUIDA, LA CUAL CONSTA DE UNA ESTRUCTURA CON CIMIENTOS DE CONCRETO CICLÓPEO; ZAPATAS, VIGAS DE CIMENTACIÓN, SOBRECIMIENTOS, COLUMNAS, COLUMNETAS, VIGAS, VIGUETAS Y TÍMPANOS DE CONCRETO ARMADO; MUROS Y TABIQUE DE LADRILLO DE ARCILLA; PISOS DE CONCRETO SIN COLOREAR CON ACABADO BRUÑADO; VEREDAS DE CONCRETO SIN COLOREAR CON ACABADO FROTACHADO Y BRUÑADO; CUNETAS DE CONCRETO CON REJILLAS METÁLICAS PARA EVACUACIÓN PLUVIAL; PUERTAS APANELADAS DE MADERA; VENTANAS DE CON MARCO DE MADERA Y FIERROS PASANTES; TECHO CON TIJERALES DE MADERA, COBERTURA CON CALAMINA GALVANIZADA Y CIELO RASO DE TRIPLAY; INSTALACIONES ELÉCTRICAS Y EQUIPAMIENTO CON MOBILIARIOS.</t>
        </is>
      </c>
      <c r="L8425" t="n">
        <v>60</v>
      </c>
      <c r="M8425" t="inlineStr">
        <is>
          <t>UCAYALI</t>
        </is>
      </c>
      <c r="N8425" t="inlineStr">
        <is>
          <t>PADRE ABAD</t>
        </is>
      </c>
      <c r="O8425" t="inlineStr">
        <is>
          <t>PADRE ABAD</t>
        </is>
      </c>
      <c r="P8425" t="n">
        <v>250301</v>
      </c>
    </row>
    <row r="8426">
      <c r="A8426" t="n">
        <v>2159896</v>
      </c>
      <c r="B8426" t="inlineStr">
        <is>
          <t>AMPLIACION DE REDES ELECTRICAS SECUNDARIAS EN EL C.P.M. SANTA ROSA DE MASISEA, DISTRITO DE MASISEA - CORONEL PORTILLO - UCAYALI</t>
        </is>
      </c>
      <c r="C8426" t="n">
        <v>152944.53</v>
      </c>
      <c r="D8426" t="inlineStr">
        <is>
          <t>CERRADO</t>
        </is>
      </c>
      <c r="E8426" t="inlineStr">
        <is>
          <t>GOBIERNOS LOCALES</t>
        </is>
      </c>
      <c r="F8426" t="inlineStr">
        <is>
          <t>MUNICIPALIDAD DISTRITAL DE MASISEA</t>
        </is>
      </c>
      <c r="G8426" t="inlineStr">
        <is>
          <t>MUNICIPALIDAD DISTRITAL DE MASISEA</t>
        </is>
      </c>
      <c r="H8426" t="inlineStr">
        <is>
          <t>21/07/2012</t>
        </is>
      </c>
      <c r="I8426" t="inlineStr">
        <is>
          <t>23/07/2012</t>
        </is>
      </c>
      <c r="J8426" t="n">
        <v>152944.53</v>
      </c>
      <c r="K8426" t="inlineStr">
        <is>
          <t xml:space="preserve">INSTALACIÓN Y MONTAJE DE RED SECUNDARIA 1,100 ML, POSTES DE MADERA 24 UNIDADES, PASTORALES PARA ALUMBRADO PÚBLICO  64 UNIDADES + CAPACITACIÓN.
INSTALACIÓN Y MONTAJE DE ILUMINACIÓN DE CAMPO DEPORTIVO 250 ML, POSTES DE TUBO GALVANIZADO 06 UNIDADES, REFLECTORES PARA ALUMBRADO DE CAMPO DEPORTIVO 06 UNIDADES
</t>
        </is>
      </c>
      <c r="L8426" t="n">
        <v>738</v>
      </c>
      <c r="M8426" t="inlineStr">
        <is>
          <t>UCAYALI</t>
        </is>
      </c>
      <c r="N8426" t="inlineStr">
        <is>
          <t>CORONEL PORTILLO</t>
        </is>
      </c>
      <c r="O8426" t="inlineStr">
        <is>
          <t>MASISEA</t>
        </is>
      </c>
      <c r="P8426" t="n">
        <v>250104</v>
      </c>
    </row>
    <row r="8427">
      <c r="A8427" t="n">
        <v>2244185</v>
      </c>
      <c r="B8427" t="inlineStr">
        <is>
          <t>INSTALACION DEL SISTEMA DE AGUA EN EL CASERIO SAN CRISTOBAL DE AGUA BLANCA, DISTRITO DE CAMPOVERDE - CORONEL PORTILLO - UCAYALI</t>
        </is>
      </c>
      <c r="C8427" t="n">
        <v>152924.46</v>
      </c>
      <c r="D8427" t="inlineStr">
        <is>
          <t>ACTIVO</t>
        </is>
      </c>
      <c r="E8427" t="inlineStr">
        <is>
          <t>GOBIERNOS LOCALES</t>
        </is>
      </c>
      <c r="F8427" t="inlineStr">
        <is>
          <t>MUNICIPALIDAD DISTRITAL DE CAMPO VERDE</t>
        </is>
      </c>
      <c r="G8427" t="inlineStr">
        <is>
          <t>MUNICIPALIDAD DISTRITAL DE CAMPOVERDE</t>
        </is>
      </c>
      <c r="H8427" t="inlineStr">
        <is>
          <t>14/04/2014</t>
        </is>
      </c>
      <c r="I8427" t="inlineStr">
        <is>
          <t>15/04/2014</t>
        </is>
      </c>
      <c r="J8427" t="n">
        <v>169585.13</v>
      </c>
      <c r="K8427" t="inlineStr">
        <is>
          <t>CONSTRUCCIÓN DE POZO TUBULAR Ø4, CONSTRUCCIÓN DE TANQUE ELEVADO DE POLIPROPILENO (5.0M3), CON CASTILLO DE CONCRETO ARMADO, 478.64 ML DE REDES DE DISTRIBUCIÓN,  20 CONEXIONES DOMICILIARIAS, MITIGACIÓN AMBIENTALY CAPACITACIÓN EN MANTENIMIENTO Y EDUCACIÓN SANITARIA.</t>
        </is>
      </c>
      <c r="L8427" t="n">
        <v>110</v>
      </c>
      <c r="M8427" t="inlineStr">
        <is>
          <t>UCAYALI</t>
        </is>
      </c>
      <c r="N8427" t="inlineStr">
        <is>
          <t>CORONEL PORTILLO</t>
        </is>
      </c>
      <c r="O8427" t="inlineStr">
        <is>
          <t>CAMPOVERDE</t>
        </is>
      </c>
      <c r="P8427" t="n">
        <v>250102</v>
      </c>
    </row>
    <row r="8428">
      <c r="A8428" t="n">
        <v>2153020</v>
      </c>
      <c r="B8428" t="inlineStr">
        <is>
          <t>MEJORAMIENTO INSTITUCION EDUCATIVA N. 64071 - CASERIO ESPINAL, DISTRITO DE NUEVA REQUENA - CORONEL PORTILLO - UCAYALI</t>
        </is>
      </c>
      <c r="C8428" t="n">
        <v>152904.23</v>
      </c>
      <c r="D8428" t="inlineStr">
        <is>
          <t>ACTIVO</t>
        </is>
      </c>
      <c r="E8428" t="inlineStr">
        <is>
          <t>GOBIERNOS LOCALES</t>
        </is>
      </c>
      <c r="F8428" t="inlineStr">
        <is>
          <t>MUNICIPALIDAD DISTRITAL DE NUEVA REQUENA</t>
        </is>
      </c>
      <c r="G8428" t="inlineStr">
        <is>
          <t>MUNICIPALIDAD DISTRITAL DE NUEVA REQUENA</t>
        </is>
      </c>
      <c r="H8428" t="inlineStr">
        <is>
          <t>03/09/2011</t>
        </is>
      </c>
      <c r="I8428" t="inlineStr">
        <is>
          <t>05/09/2011</t>
        </is>
      </c>
      <c r="J8428" t="n">
        <v>152904.23</v>
      </c>
      <c r="K8428" t="inlineStr">
        <is>
          <t>CONSTRUCCION DE 02 AULAS DE MADERA CON PILOTES DE CONCRETO</t>
        </is>
      </c>
      <c r="L8428" t="n">
        <v>15</v>
      </c>
      <c r="M8428" t="inlineStr">
        <is>
          <t>UCAYALI</t>
        </is>
      </c>
      <c r="N8428" t="inlineStr">
        <is>
          <t>CORONEL PORTILLO</t>
        </is>
      </c>
      <c r="O8428" t="inlineStr">
        <is>
          <t>NUEVA REQUENA</t>
        </is>
      </c>
      <c r="P8428" t="n">
        <v>250106</v>
      </c>
    </row>
    <row r="8429">
      <c r="A8429" t="n">
        <v>2398770</v>
      </c>
      <c r="B8429" t="inlineStr">
        <is>
          <t>MEJORAMIENTO Y AMPLIACION DEL SERVICIO DE AGUA POTABLE Y SANEAMIENTO BÁSICO EN CENTRO POBLADO DE BOLOGNESI - DISTRITO DE TAHUANIA - PROVINCIA DE ATALAYA - REGIÓN UCAYALI</t>
        </is>
      </c>
      <c r="C8429" t="n">
        <v>152788.09</v>
      </c>
      <c r="D8429" t="inlineStr">
        <is>
          <t>ACTIVO</t>
        </is>
      </c>
      <c r="E8429" t="inlineStr">
        <is>
          <t>GOBIERNOS LOCALES</t>
        </is>
      </c>
      <c r="F8429" t="inlineStr">
        <is>
          <t>MUNICIPALIDAD DISTRITAL DE TAHUANIA</t>
        </is>
      </c>
      <c r="G8429" t="inlineStr">
        <is>
          <t>MUNICIPALIDAD DISTRITAL DE TAHUANIA</t>
        </is>
      </c>
      <c r="H8429" t="inlineStr">
        <is>
          <t>03/11/2017</t>
        </is>
      </c>
      <c r="I8429" t="inlineStr">
        <is>
          <t>03/11/2017</t>
        </is>
      </c>
      <c r="J8429" t="n">
        <v>160000</v>
      </c>
      <c r="K8429" t="inlineStr">
        <is>
          <t>Mejoramiento y ampliación de la captación y distribución de agua potable mediante bombeo a reservorio y distribución domiciliaria por gravedad.</t>
        </is>
      </c>
      <c r="L8429" t="n">
        <v>295</v>
      </c>
      <c r="M8429" t="inlineStr">
        <is>
          <t>UCAYALI</t>
        </is>
      </c>
      <c r="N8429" t="inlineStr">
        <is>
          <t>ATALAYA</t>
        </is>
      </c>
      <c r="O8429" t="inlineStr">
        <is>
          <t>TAHUANIA</t>
        </is>
      </c>
      <c r="P8429" t="n">
        <v>250203</v>
      </c>
    </row>
    <row r="8430">
      <c r="A8430" t="n">
        <v>2449132</v>
      </c>
      <c r="B8430" t="inlineStr">
        <is>
          <t>MEJORAMIENTO DEL SERVICIO EDUCATIVO DE NIVEL INICIAL DE LA II.EE N° 757 DE BARRIO SAN PEDRO VILLA SEPAHUA DEL DISTRITO DE SEPAHUA - PROVINCIA DE ATALAYA - DEPARTAMENTO DE UCAYALI</t>
        </is>
      </c>
      <c r="C8430" t="n">
        <v>152715.17</v>
      </c>
      <c r="D8430" t="inlineStr">
        <is>
          <t>CERRADO</t>
        </is>
      </c>
      <c r="E8430" t="inlineStr">
        <is>
          <t>GOBIERNOS LOCALES</t>
        </is>
      </c>
      <c r="F8430" t="inlineStr">
        <is>
          <t>MUNICIPALIDAD DISTRITAL DE SEPAHUA</t>
        </is>
      </c>
      <c r="G8430" t="inlineStr">
        <is>
          <t>MUNICIPALIDAD DISTRITAL DE SEPAHUA</t>
        </is>
      </c>
      <c r="H8430" t="inlineStr">
        <is>
          <t>27/05/2019</t>
        </is>
      </c>
      <c r="I8430" t="inlineStr">
        <is>
          <t>28/05/2019</t>
        </is>
      </c>
      <c r="J8430" t="n">
        <v>177477.47</v>
      </c>
      <c r="K8430" t="inlineStr">
        <is>
          <t>CONSTRUCCIÓN de una aula de 8.15mx6.5m de material semi noble con cimiento de concreto simple, zapatas, columnas, vigas de cimentación y viga de concreto armado, pintado  latex, piso de cemento pulido, cobertura de calamina sobre tijerales de madera, timpano de mamposteria de ladrillo, cielo raso de madera, machimbrada, bajada pluviales, puerta, ventanas de madera con fierro pasante puntado con barniz, ademas de contar con mibiliario para el unico salon, con dos baños para niños con todo acabado.</t>
        </is>
      </c>
      <c r="L8430" t="n">
        <v>20</v>
      </c>
      <c r="M8430" t="inlineStr">
        <is>
          <t>UCAYALI</t>
        </is>
      </c>
      <c r="N8430" t="inlineStr">
        <is>
          <t>ATALAYA</t>
        </is>
      </c>
      <c r="O8430" t="inlineStr">
        <is>
          <t>SEPAHUA</t>
        </is>
      </c>
      <c r="P8430" t="n">
        <v>250202</v>
      </c>
    </row>
    <row r="8431">
      <c r="A8431" t="n">
        <v>2255121</v>
      </c>
      <c r="B8431" t="inlineStr">
        <is>
          <t>MEJORAMIENTO DE VÍA A NIVEL DE AFIRMADO DE LA AV. PLAYWOOD (DESDE JR. 2 DE MAYO HASTA JR. TIWINZA), A.H. RAÚL SALAZAR MARTÍNEZ, DISTRITO DE YARINACOCHA - CORONEL PORTILLO - UCAYALI</t>
        </is>
      </c>
      <c r="C8431" t="n">
        <v>152634.86</v>
      </c>
      <c r="D8431" t="inlineStr">
        <is>
          <t>ACTIVO</t>
        </is>
      </c>
      <c r="E8431" t="inlineStr">
        <is>
          <t>GOBIERNOS LOCALES</t>
        </is>
      </c>
      <c r="F8431" t="inlineStr">
        <is>
          <t>MUNICIPALIDAD DISTRITAL DE YARINACOCHA</t>
        </is>
      </c>
      <c r="G8431" t="inlineStr">
        <is>
          <t>MUNICIPALIDAD DISTRITAL DE YARINACOCHA</t>
        </is>
      </c>
      <c r="H8431" t="inlineStr">
        <is>
          <t>26/02/2015</t>
        </is>
      </c>
      <c r="I8431" t="inlineStr">
        <is>
          <t>27/04/2015</t>
        </is>
      </c>
      <c r="J8431" t="n">
        <v>152292.63</v>
      </c>
      <c r="K8431" t="inlineStr">
        <is>
          <t xml:space="preserve">MEJORAMIENTO DE 270.40 ML DE VÍAS, A NIVEL DE MATERIAL AFIRMADO E=15CM (HORMIGÓN 80% + 20 % DE MATERIA LIGANTE) AL 100% DE LA MDS DEL PRÓCTOR MODIFICADO, CON UN ANCHO DE 7.00 MTS; CONFORMACIÓN DE 540.80 ML DE CUNETAS LATERALES (0.50 M. X 0.50 M.) A AMBOS LADOS, CONSTRUCCIÓN DE 03 ALCANTARILLAS TUBULARES DE PVC DE Ø = 16 DE L=6.50M. Y CONSTRUCCIÓN DE 01 ALCANTARILLA TUBULAR DE PVC DE Ø = 16 DE L=7.00M.
</t>
        </is>
      </c>
      <c r="L8431" t="n">
        <v>691</v>
      </c>
      <c r="M8431" t="inlineStr">
        <is>
          <t>UCAYALI</t>
        </is>
      </c>
      <c r="N8431" t="inlineStr">
        <is>
          <t>CORONEL PORTILLO</t>
        </is>
      </c>
      <c r="O8431" t="inlineStr">
        <is>
          <t>YARINACOCHA</t>
        </is>
      </c>
      <c r="P8431" t="n">
        <v>250105</v>
      </c>
    </row>
    <row r="8432">
      <c r="A8432" t="n">
        <v>2536883</v>
      </c>
      <c r="B8432" t="inlineStr">
        <is>
          <t>REPARACION DE VIAS DE ACCESO; EN EL(LA) REHABILITACIÓN A NIVEL DE AFIRMADO DE LA AV. ZURITA (DESDE JR. LOS SAUCES HASTA JR. LOS LAURELES) JR. LOS SAUCES (DESDE JR. LAS MELINAS HASTA LA AV. ZURITA) JR. LAS MELINAS DESDE (JR. LOS SAUCES HASTA JR. LOS LAURELES) DEL AA.HH. ROCA FUERTE DISTRITO DE MANANTAY, PROVINCIA CORONEL PORTILLO, DEPARTAMENTO UCAYALI</t>
        </is>
      </c>
      <c r="C8432" t="n">
        <v>152484.44</v>
      </c>
      <c r="D8432" t="inlineStr">
        <is>
          <t>ACTIVO</t>
        </is>
      </c>
      <c r="E8432" t="inlineStr">
        <is>
          <t>GOBIERNOS LOCALES</t>
        </is>
      </c>
      <c r="F8432" t="inlineStr">
        <is>
          <t>MUNICIPALIDAD DISTRITAL DE MANANTAY</t>
        </is>
      </c>
      <c r="G8432" t="inlineStr">
        <is>
          <t>MUNICIPALIDAD DISTRITAL DE MANANTAY</t>
        </is>
      </c>
      <c r="H8432" t="inlineStr">
        <is>
          <t>07/12/2021</t>
        </is>
      </c>
      <c r="I8432" t="inlineStr">
        <is>
          <t>07/12/2021</t>
        </is>
      </c>
      <c r="J8432" t="n">
        <v>170481.47</v>
      </c>
      <c r="K8432" t="inlineStr"/>
      <c r="L8432" t="inlineStr"/>
      <c r="M8432" t="inlineStr">
        <is>
          <t>UCAYALI</t>
        </is>
      </c>
      <c r="N8432" t="inlineStr">
        <is>
          <t>CORONEL PORTILLO</t>
        </is>
      </c>
      <c r="O8432" t="inlineStr">
        <is>
          <t>MANANTAY</t>
        </is>
      </c>
      <c r="P8432" t="n">
        <v>250107</v>
      </c>
    </row>
    <row r="8433">
      <c r="A8433" t="n">
        <v>2649847</v>
      </c>
      <c r="B8433" t="inlineStr">
        <is>
          <t>REPARACION DE SUPERFICIE DE RODADURA; EN EL(LA) DESDE EL EMPALME UC 102(KM 04) - CARRETERA UC 560  CAS. NUEVO SAN MARTIN DISTRITO DE NESHUYA, PROVINCIA PADRE ABAD, DEPARTAMENTO UCAYALI</t>
        </is>
      </c>
      <c r="C8433" t="n">
        <v>152394.73</v>
      </c>
      <c r="D8433" t="inlineStr">
        <is>
          <t>ACTIVO</t>
        </is>
      </c>
      <c r="E8433" t="inlineStr">
        <is>
          <t>GOBIERNOS LOCALES</t>
        </is>
      </c>
      <c r="F8433" t="inlineStr">
        <is>
          <t>MUNICIPALIDAD DISTRITAL DE NESHUYA</t>
        </is>
      </c>
      <c r="G8433" t="inlineStr">
        <is>
          <t>MUNICIPALIDAD DISTRITAL DE NESHUYA</t>
        </is>
      </c>
      <c r="H8433" t="inlineStr">
        <is>
          <t>24/05/2024</t>
        </is>
      </c>
      <c r="I8433" t="inlineStr">
        <is>
          <t>24/05/2024</t>
        </is>
      </c>
      <c r="J8433" t="n">
        <v>248437.75</v>
      </c>
      <c r="K8433" t="inlineStr"/>
      <c r="L8433" t="inlineStr"/>
      <c r="M8433" t="inlineStr">
        <is>
          <t>UCAYALI</t>
        </is>
      </c>
      <c r="N8433" t="inlineStr">
        <is>
          <t>PADRE ABAD</t>
        </is>
      </c>
      <c r="O8433" t="inlineStr">
        <is>
          <t>NESHUYA</t>
        </is>
      </c>
      <c r="P8433" t="n">
        <v>250304</v>
      </c>
    </row>
    <row r="8434">
      <c r="A8434" t="n">
        <v>2189066</v>
      </c>
      <c r="B8434" t="inlineStr">
        <is>
          <t>MEJORAMIENTO DE VÍA A NIVEL DE AFIRMADO DEL JR. CIRCUNVALACIÓN (DESDE JR. LOS PINOS HASTA EL JR. 16 DE OCTUBRE) ,PUERTO CALLAO, DISTRITO DE YARINACOCHA - CORONEL PORTILLO - UCAYALI</t>
        </is>
      </c>
      <c r="C8434" t="n">
        <v>152030.26</v>
      </c>
      <c r="D8434" t="inlineStr">
        <is>
          <t>CERRADO</t>
        </is>
      </c>
      <c r="E8434" t="inlineStr">
        <is>
          <t>GOBIERNOS LOCALES</t>
        </is>
      </c>
      <c r="F8434" t="inlineStr">
        <is>
          <t>MUNICIPALIDAD DISTRITAL DE YARINACOCHA</t>
        </is>
      </c>
      <c r="G8434" t="inlineStr">
        <is>
          <t>MUNICIPALIDAD DISTRITAL DE YARINACOCHA</t>
        </is>
      </c>
      <c r="H8434" t="inlineStr">
        <is>
          <t>20/12/2013</t>
        </is>
      </c>
      <c r="I8434" t="inlineStr">
        <is>
          <t>09/01/2014</t>
        </is>
      </c>
      <c r="J8434" t="n">
        <v>129267.21</v>
      </c>
      <c r="K8434" t="inlineStr">
        <is>
          <t xml:space="preserve">MEJORAMIENTO DE 465.00 ML DE VÍA A NIVEL DE MATERIAL AFIRMADO E=10CM (HORMIGÓN 80% + 20 % DE MATERIA LIGANTE) AL 100% DE LA MDS DEL PRÓCTOR MODIFICADO, CON UN ANCHO DE 7.00MTS, CON UN BOMBEO DE 2% Y UNA PENDIENTE LONGITUDINAL VARIABLE SEGÚN LA INTEGRACIÓN VIAL EXISTENTE; CONFORMACIÓN DE 392.40 ML DE CUNETAS LADO DERECHO, 393.00 ML LADO IZQUIERDO Y SECCIÓN DE CUNETAS (0.50 M. X 0.50 M.).  </t>
        </is>
      </c>
      <c r="L8434" t="n">
        <v>2800</v>
      </c>
      <c r="M8434" t="inlineStr">
        <is>
          <t>UCAYALI</t>
        </is>
      </c>
      <c r="N8434" t="inlineStr">
        <is>
          <t>CORONEL PORTILLO</t>
        </is>
      </c>
      <c r="O8434" t="inlineStr">
        <is>
          <t>YARINACOCHA</t>
        </is>
      </c>
      <c r="P8434" t="n">
        <v>250105</v>
      </c>
    </row>
    <row r="8435">
      <c r="A8435" t="n">
        <v>2320411</v>
      </c>
      <c r="B8435" t="inlineStr">
        <is>
          <t>INSTALACION DEL SISTEMA ELECTRICO RED SECUNDARIA Y CASETA  FUERZA EN LA C. N. CHANCHAMAYO, DISTRITO DE TAHUANIA - ATALAYA - UCAYALI</t>
        </is>
      </c>
      <c r="C8435" t="n">
        <v>151933.02</v>
      </c>
      <c r="D8435" t="inlineStr">
        <is>
          <t>ACTIVO</t>
        </is>
      </c>
      <c r="E8435" t="inlineStr">
        <is>
          <t>GOBIERNOS LOCALES</t>
        </is>
      </c>
      <c r="F8435" t="inlineStr">
        <is>
          <t>MUNICIPALIDAD DISTRITAL DE TAHUANIA</t>
        </is>
      </c>
      <c r="G8435" t="inlineStr">
        <is>
          <t>MUNICIPALIDAD DISTRITAL DE TAHUANIA</t>
        </is>
      </c>
      <c r="H8435" t="inlineStr">
        <is>
          <t>10/05/2016</t>
        </is>
      </c>
      <c r="I8435" t="inlineStr">
        <is>
          <t>10/05/2016</t>
        </is>
      </c>
      <c r="J8435" t="n">
        <v>143291.93</v>
      </c>
      <c r="K8435" t="inlineStr">
        <is>
          <t>INSTALACIÓN DEL SERVICIO ELÉCTRICO CONVENCIONAL</t>
        </is>
      </c>
      <c r="L8435" t="n">
        <v>71</v>
      </c>
      <c r="M8435" t="inlineStr">
        <is>
          <t>UCAYALI</t>
        </is>
      </c>
      <c r="N8435" t="inlineStr">
        <is>
          <t>ATALAYA</t>
        </is>
      </c>
      <c r="O8435" t="inlineStr">
        <is>
          <t>TAHUANIA</t>
        </is>
      </c>
      <c r="P8435" t="n">
        <v>250203</v>
      </c>
    </row>
    <row r="8436">
      <c r="A8436" t="n">
        <v>2560021</v>
      </c>
      <c r="B8436" t="inlineStr">
        <is>
          <t>CREACION DE LOCAL COMUNAL EN EL CASERIO LOS ANGELES  DISTRITO DE CAMPOVERDE - PROVINCIA DE CORONEL PORTILLO - DEPARTAMENTO DE UCAYALI</t>
        </is>
      </c>
      <c r="C8436" t="n">
        <v>151746.09</v>
      </c>
      <c r="D8436" t="inlineStr">
        <is>
          <t>ACTIVO</t>
        </is>
      </c>
      <c r="E8436" t="inlineStr">
        <is>
          <t>GOBIERNOS LOCALES</t>
        </is>
      </c>
      <c r="F8436" t="inlineStr">
        <is>
          <t>MUNICIPALIDAD DISTRITAL DE CAMPO VERDE</t>
        </is>
      </c>
      <c r="G8436" t="inlineStr">
        <is>
          <t>MUNICIPALIDAD DISTRITAL DE CAMPOVERDE</t>
        </is>
      </c>
      <c r="H8436" t="inlineStr">
        <is>
          <t>18/08/2022</t>
        </is>
      </c>
      <c r="I8436" t="inlineStr">
        <is>
          <t>22/08/2022</t>
        </is>
      </c>
      <c r="J8436" t="n">
        <v>235553.76</v>
      </c>
      <c r="K8436" t="inlineStr">
        <is>
          <t>la alternativa planteada se realizo en base a la demanda de 150 que es la poblacion total al 2022, del caserio los angeles, pues la infraestructura beneficiara a todos.
esta alternativa plantea la construccion de un local comunal de 113.48 m2 de area, comprndiendo: sala, vereda, servicios higienicos, biodigestor y zona de infiltracion</t>
        </is>
      </c>
      <c r="L8436" t="n">
        <v>1</v>
      </c>
      <c r="M8436" t="inlineStr">
        <is>
          <t>UCAYALI</t>
        </is>
      </c>
      <c r="N8436" t="inlineStr">
        <is>
          <t>CORONEL PORTILLO</t>
        </is>
      </c>
      <c r="O8436" t="inlineStr">
        <is>
          <t>CAMPOVERDE</t>
        </is>
      </c>
      <c r="P8436" t="n">
        <v>250102</v>
      </c>
    </row>
    <row r="8437">
      <c r="A8437" t="n">
        <v>2094282</v>
      </c>
      <c r="B8437" t="inlineStr">
        <is>
          <t>MEJORAMIENTO DE INFRAESTRUCTURA EDUCATIVA EN COMUNIDADES NATIVAS Y CASERIOS EN EL ALTO UCAYALI, DISTRITO DE MASISEA - CORONEL PORTILLO - UCAYALI</t>
        </is>
      </c>
      <c r="C8437" t="n">
        <v>151696.7</v>
      </c>
      <c r="D8437" t="inlineStr">
        <is>
          <t>ACTIVO</t>
        </is>
      </c>
      <c r="E8437" t="inlineStr">
        <is>
          <t>GOBIERNOS LOCALES</t>
        </is>
      </c>
      <c r="F8437" t="inlineStr">
        <is>
          <t>MUNICIPALIDAD DISTRITAL DE MASISEA</t>
        </is>
      </c>
      <c r="G8437" t="inlineStr">
        <is>
          <t>MUNICIPALIDAD DISTRITAL DE MASISEA</t>
        </is>
      </c>
      <c r="H8437" t="inlineStr">
        <is>
          <t>22/07/2009</t>
        </is>
      </c>
      <c r="I8437" t="inlineStr">
        <is>
          <t>19/08/2009</t>
        </is>
      </c>
      <c r="J8437" t="n">
        <v>151696.7</v>
      </c>
      <c r="K8437" t="inlineStr">
        <is>
          <t>INSTALACION DE MODULOS DE AULA PREFABRICADA SOBRE LOSAS DE E=0.15MTS Y VEREDAS DE E=0.10MTS DE FC=175KG/CM2.</t>
        </is>
      </c>
      <c r="L8437" t="n">
        <v>232</v>
      </c>
      <c r="M8437" t="inlineStr">
        <is>
          <t>UCAYALI</t>
        </is>
      </c>
      <c r="N8437" t="inlineStr">
        <is>
          <t>CORONEL PORTILLO</t>
        </is>
      </c>
      <c r="O8437" t="inlineStr">
        <is>
          <t>MASISEA</t>
        </is>
      </c>
      <c r="P8437" t="n">
        <v>250104</v>
      </c>
    </row>
    <row r="8438">
      <c r="A8438" t="n">
        <v>2314265</v>
      </c>
      <c r="B8438" t="inlineStr">
        <is>
          <t>CREACION DEL SISTEMA DRENAJE PLUVIAL DEL JR. LAS ORQUIDEAS DESDE LA AV. ZURITA HASTA EL JR 16 DE NOVIEMBRE DEL AA.HH. SARGENTO LORES, DISTRITO DE MANANTAY - CORONEL PORTILLO - UCAYALI</t>
        </is>
      </c>
      <c r="C8438" t="n">
        <v>151268.32</v>
      </c>
      <c r="D8438" t="inlineStr">
        <is>
          <t>ACTIVO</t>
        </is>
      </c>
      <c r="E8438" t="inlineStr">
        <is>
          <t>GOBIERNOS LOCALES</t>
        </is>
      </c>
      <c r="F8438" t="inlineStr">
        <is>
          <t>MUNICIPALIDAD DISTRITAL DE MANANTAY</t>
        </is>
      </c>
      <c r="G8438" t="inlineStr">
        <is>
          <t>MUNICIPALIDAD DISTRITAL DE MANANTAY</t>
        </is>
      </c>
      <c r="H8438" t="inlineStr">
        <is>
          <t>17/03/2016</t>
        </is>
      </c>
      <c r="I8438" t="inlineStr">
        <is>
          <t>17/03/2016</t>
        </is>
      </c>
      <c r="J8438" t="n">
        <v>197645.2</v>
      </c>
      <c r="K8438" t="inlineStr">
        <is>
          <t>CONSTRUCCION DE 01 ALCANTARILLA RECTANGULAR DE CºAº DE 1.30 X 0.80 X 12.50 M. Y CONSTRUCCION DE CANAL RECTANGULAR DE CONCRETO ARMADO DE UN TOTAL DE 270ML Y AFIRMADO (LASTRADO DE LA CALLE CON UN ESPESOR DE 6) DE 1,620.00 M2, Y MITIGACION AMBIENTAL</t>
        </is>
      </c>
      <c r="L8438" t="n">
        <v>1395</v>
      </c>
      <c r="M8438" t="inlineStr">
        <is>
          <t>UCAYALI</t>
        </is>
      </c>
      <c r="N8438" t="inlineStr">
        <is>
          <t>CORONEL PORTILLO</t>
        </is>
      </c>
      <c r="O8438" t="inlineStr">
        <is>
          <t>MANANTAY</t>
        </is>
      </c>
      <c r="P8438" t="n">
        <v>250107</v>
      </c>
    </row>
    <row r="8439">
      <c r="A8439" t="n">
        <v>2025129</v>
      </c>
      <c r="B8439" t="inlineStr">
        <is>
          <t>MEJORAMIENTO DE LA INFRAESTRUCTURA DEL PUESTO DE SALUD CASERIO GALILEA-IPARIA</t>
        </is>
      </c>
      <c r="C8439" t="n">
        <v>151261</v>
      </c>
      <c r="D8439" t="inlineStr">
        <is>
          <t>CERRADO</t>
        </is>
      </c>
      <c r="E8439" t="inlineStr">
        <is>
          <t>GOBIERNOS LOCALES</t>
        </is>
      </c>
      <c r="F8439" t="inlineStr">
        <is>
          <t>MUNICIPALIDAD PROVINCIAL DE CORONEL PORTILLO</t>
        </is>
      </c>
      <c r="G8439" t="inlineStr">
        <is>
          <t>MUNICIPALIDAD DISTRITAL DE IPARIA</t>
        </is>
      </c>
      <c r="H8439" t="inlineStr">
        <is>
          <t>27/07/2005</t>
        </is>
      </c>
      <c r="I8439" t="inlineStr">
        <is>
          <t>05/07/2006</t>
        </is>
      </c>
      <c r="J8439" t="n">
        <v>151261</v>
      </c>
      <c r="K8439" t="inlineStr">
        <is>
          <t>Construcción de ambientes consistente en tópico, consultorio de obstetricia, sala de maternidad, sala de partos, botica, área administrativa, almacén y servicios higiénicos, de material de la zona (madera) en un área total construida de 160 m2, sobre pilotes de concreto, columnas, vigas de madera, piso de entramado de madera, tabiqueria de madera con cobertura liviana compuesta de tijerales y cubierta de calamina de zinc. También se construirá un pozo tubular, con tanque de polietileno de 1.10 m3, tanque séptico y pozo de percolación.</t>
        </is>
      </c>
      <c r="L8439" t="n">
        <v>990</v>
      </c>
      <c r="M8439" t="inlineStr">
        <is>
          <t>UCAYALI</t>
        </is>
      </c>
      <c r="N8439" t="inlineStr">
        <is>
          <t>CORONEL PORTILLO</t>
        </is>
      </c>
      <c r="O8439" t="inlineStr">
        <is>
          <t>IPARIA</t>
        </is>
      </c>
      <c r="P8439" t="n">
        <v>250103</v>
      </c>
    </row>
    <row r="8440">
      <c r="A8440" t="n">
        <v>2338143</v>
      </c>
      <c r="B8440" t="inlineStr">
        <is>
          <t>MEJORAMIENTO DEL COMEDOR POPULAR DEL AA.HH. PRIMAVERA I ETAPA, DISTRITO DE MANANTAY - CORONEL PORTILLO - UCAYALI</t>
        </is>
      </c>
      <c r="C8440" t="n">
        <v>151128.4</v>
      </c>
      <c r="D8440" t="inlineStr">
        <is>
          <t>ACTIVO</t>
        </is>
      </c>
      <c r="E8440" t="inlineStr">
        <is>
          <t>GOBIERNOS LOCALES</t>
        </is>
      </c>
      <c r="F8440" t="inlineStr">
        <is>
          <t>MUNICIPALIDAD DISTRITAL DE MANANTAY</t>
        </is>
      </c>
      <c r="G8440" t="inlineStr">
        <is>
          <t>MUNICIPALIDAD DISTRITAL DE MANANTAY</t>
        </is>
      </c>
      <c r="H8440" t="inlineStr">
        <is>
          <t>23/12/2016</t>
        </is>
      </c>
      <c r="I8440" t="inlineStr">
        <is>
          <t>23/12/2016</t>
        </is>
      </c>
      <c r="J8440" t="n">
        <v>154650.67</v>
      </c>
      <c r="K8440" t="inlineStr">
        <is>
          <t>CONSTRUCCIÓN DE UN LOCAL MULTIUSO SEMI NOBLE DE 108 M2 CON 01 COCINA, 01 ALMACÉN Y 01 BAÑO MAS IMPLEMENTACIÓN CON EQUIPOS DE COCINA Y CAPACITACIÓN EN TEMAS DE NUTRICIÓN INFANTIL Y CONSUMO ALIMENTARIO</t>
        </is>
      </c>
      <c r="L8440" t="n">
        <v>152</v>
      </c>
      <c r="M8440" t="inlineStr">
        <is>
          <t>UCAYALI</t>
        </is>
      </c>
      <c r="N8440" t="inlineStr">
        <is>
          <t>CORONEL PORTILLO</t>
        </is>
      </c>
      <c r="O8440" t="inlineStr">
        <is>
          <t>MANANTAY</t>
        </is>
      </c>
      <c r="P8440" t="n">
        <v>250107</v>
      </c>
    </row>
    <row r="8441">
      <c r="A8441" t="n">
        <v>2382214</v>
      </c>
      <c r="B8441" t="inlineStr">
        <is>
          <t>REHABILITACION DE AREAS VERDES EN LA AVENIDA CURIMANA, DESDE EL JIRON SAN FRANCISCO HASTA EL JIRON MOISEC ASAYAC, DISTRITO DE CURIMANA - PROVINCIA DE PADRE ABAD - REGION UCAYALI</t>
        </is>
      </c>
      <c r="C8441" t="n">
        <v>151042.26</v>
      </c>
      <c r="D8441" t="inlineStr">
        <is>
          <t>ACTIVO</t>
        </is>
      </c>
      <c r="E8441" t="inlineStr">
        <is>
          <t>GOBIERNOS LOCALES</t>
        </is>
      </c>
      <c r="F8441" t="inlineStr">
        <is>
          <t>MUNICIPALIDAD DISTRITAL DE CURIMANA</t>
        </is>
      </c>
      <c r="G8441" t="inlineStr"/>
      <c r="H8441" t="inlineStr">
        <is>
          <t>16/09/2017</t>
        </is>
      </c>
      <c r="I8441" t="inlineStr">
        <is>
          <t>16/09/2017</t>
        </is>
      </c>
      <c r="J8441" t="n">
        <v>160754.12</v>
      </c>
      <c r="K8441" t="inlineStr"/>
      <c r="L8441" t="inlineStr"/>
      <c r="M8441" t="inlineStr">
        <is>
          <t>UCAYALI</t>
        </is>
      </c>
      <c r="N8441" t="inlineStr">
        <is>
          <t>PADRE ABAD</t>
        </is>
      </c>
      <c r="O8441" t="inlineStr">
        <is>
          <t>CURIMANA</t>
        </is>
      </c>
      <c r="P8441" t="n">
        <v>250303</v>
      </c>
    </row>
    <row r="8442">
      <c r="A8442" t="n">
        <v>2017428</v>
      </c>
      <c r="B8442" t="inlineStr">
        <is>
          <t>MEJORAMIENTO DE SERVICIO EDUCATIVO DE LA CUNA JARDIN DE NIÑOS N° 261 VICTORIA BARCIA BONIFATTI - PUCALLPA</t>
        </is>
      </c>
      <c r="C8442" t="n">
        <v>150909</v>
      </c>
      <c r="D8442" t="inlineStr">
        <is>
          <t>CERRADO</t>
        </is>
      </c>
      <c r="E8442" t="inlineStr">
        <is>
          <t>GOBIERNOS REGIONALES</t>
        </is>
      </c>
      <c r="F8442" t="inlineStr">
        <is>
          <t>GOBIERNO REGIONAL UCAYALI</t>
        </is>
      </c>
      <c r="G8442" t="inlineStr">
        <is>
          <t>REGION UCAYALI-SEDE CENTRAL</t>
        </is>
      </c>
      <c r="H8442" t="inlineStr">
        <is>
          <t>18/12/2003</t>
        </is>
      </c>
      <c r="I8442" t="inlineStr">
        <is>
          <t>30/04/2004</t>
        </is>
      </c>
      <c r="J8442" t="n">
        <v>150909</v>
      </c>
      <c r="K8442" t="inlineStr">
        <is>
          <t>Construcción de 01 local para la dirección en un nivel, material seminoble con tijerales de madera y cobertura de calamina, construcción de 01 local para sala de profesores de material noble con tijerales de madera y cobertura de calamina, construcción de 04 servicios higiénicos de material noble en 04 aulas, refacción del cielorraso de 03 aulas, dotación de 03 módulos educativos, cada módulo consiste en: 05 mesas, 25 sillas personales, 01 silla para el profesor, 01 escritorio, 01 estante de dos cuerpos.</t>
        </is>
      </c>
      <c r="L8442" t="inlineStr"/>
      <c r="M8442" t="inlineStr">
        <is>
          <t>UCAYALI</t>
        </is>
      </c>
      <c r="N8442" t="inlineStr">
        <is>
          <t>CORONEL PORTILLO</t>
        </is>
      </c>
      <c r="O8442" t="inlineStr">
        <is>
          <t>CALLERIA</t>
        </is>
      </c>
      <c r="P8442" t="n">
        <v>250101</v>
      </c>
    </row>
    <row r="8443">
      <c r="A8443" t="n">
        <v>2158329</v>
      </c>
      <c r="B8443" t="inlineStr">
        <is>
          <t>MEJORAMIENTO DE LA CALLE 28 DE JULIO ACCESO A LA INSTITUCION EDUCATIVA Nº 64027 JUAN EDINSON BORDOY RUIZ - SAN ALEJANDRO, DISTRITO DE IRAZOLA - PADRE ABAD - UCAYALI</t>
        </is>
      </c>
      <c r="C8443" t="n">
        <v>150822.83</v>
      </c>
      <c r="D8443" t="inlineStr">
        <is>
          <t>ACTIVO</t>
        </is>
      </c>
      <c r="E8443" t="inlineStr">
        <is>
          <t>GOBIERNOS LOCALES</t>
        </is>
      </c>
      <c r="F8443" t="inlineStr">
        <is>
          <t>MUNICIPALIDAD DISTRITAL DE IRAZOLA</t>
        </is>
      </c>
      <c r="G8443" t="inlineStr">
        <is>
          <t>MUNICIPALIDAD DISTRITAL DE IRAZOLA</t>
        </is>
      </c>
      <c r="H8443" t="inlineStr">
        <is>
          <t>09/05/2012</t>
        </is>
      </c>
      <c r="I8443" t="inlineStr">
        <is>
          <t>19/06/2012</t>
        </is>
      </c>
      <c r="J8443" t="n">
        <v>192668.5</v>
      </c>
      <c r="K8443" t="inlineStr">
        <is>
          <t>MEJORAMIENTO CON PAVIMENTO RÍGIDO DE CONCRETO ARMADO E=0.175M</t>
        </is>
      </c>
      <c r="L8443" t="n">
        <v>500</v>
      </c>
      <c r="M8443" t="inlineStr">
        <is>
          <t>UCAYALI</t>
        </is>
      </c>
      <c r="N8443" t="inlineStr">
        <is>
          <t>PADRE ABAD</t>
        </is>
      </c>
      <c r="O8443" t="inlineStr">
        <is>
          <t>IRAZOLA</t>
        </is>
      </c>
      <c r="P8443" t="n">
        <v>250302</v>
      </c>
    </row>
    <row r="8444">
      <c r="A8444" t="n">
        <v>2190791</v>
      </c>
      <c r="B8444" t="inlineStr">
        <is>
          <t xml:space="preserve"> MEJORAMIENTO Y AMPLIACION DEL COMPLEJO DEPORTIVO MASISEA , DISTRITO DE MASISEA - CORONEL PORTILLO - UCAYALI</t>
        </is>
      </c>
      <c r="C8444" t="n">
        <v>150726.41</v>
      </c>
      <c r="D8444" t="inlineStr">
        <is>
          <t>ACTIVO</t>
        </is>
      </c>
      <c r="E8444" t="inlineStr">
        <is>
          <t>GOBIERNOS LOCALES</t>
        </is>
      </c>
      <c r="F8444" t="inlineStr">
        <is>
          <t>MUNICIPALIDAD DISTRITAL DE MASISEA</t>
        </is>
      </c>
      <c r="G8444" t="inlineStr">
        <is>
          <t>MUNICIPALIDAD DISTRITAL DE MASISEA</t>
        </is>
      </c>
      <c r="H8444" t="inlineStr">
        <is>
          <t>17/02/2014</t>
        </is>
      </c>
      <c r="I8444" t="inlineStr">
        <is>
          <t>18/02/2014</t>
        </is>
      </c>
      <c r="J8444" t="n">
        <v>174460.18</v>
      </c>
      <c r="K8444" t="inlineStr">
        <is>
          <t>CONSTRUCCION DE CERCO CON MALLA METALICA 456.20 ML Y MEJORAMIENTO DE COBERTURA DE TRIBUNAS.</t>
        </is>
      </c>
      <c r="L8444" t="n">
        <v>12529</v>
      </c>
      <c r="M8444" t="inlineStr">
        <is>
          <t>UCAYALI</t>
        </is>
      </c>
      <c r="N8444" t="inlineStr">
        <is>
          <t>CORONEL PORTILLO</t>
        </is>
      </c>
      <c r="O8444" t="inlineStr">
        <is>
          <t>MASISEA</t>
        </is>
      </c>
      <c r="P8444" t="n">
        <v>250104</v>
      </c>
    </row>
    <row r="8445">
      <c r="A8445" t="n">
        <v>2652189</v>
      </c>
      <c r="B8445" t="inlineStr">
        <is>
          <t>CONSTRUCCION DE RED SECUNDARIA; EN EL(LA) SISTEMA ELÉCTRICO RURAL DE LA COMUNIDAD NATIVA DE PUERTO BELEN DEL  DISTRITO DE IPARIA, PROVINCIA CORONEL PORTILLO, DEPARTAMENTO UCAYALI</t>
        </is>
      </c>
      <c r="C8445" t="n">
        <v>150510.6</v>
      </c>
      <c r="D8445" t="inlineStr">
        <is>
          <t>ACTIVO</t>
        </is>
      </c>
      <c r="E8445" t="inlineStr">
        <is>
          <t>GOBIERNOS LOCALES</t>
        </is>
      </c>
      <c r="F8445" t="inlineStr">
        <is>
          <t>MUNICIPALIDAD DISTRITAL DE IPARIA</t>
        </is>
      </c>
      <c r="G8445" t="inlineStr">
        <is>
          <t>MUNICIPALIDAD DISTRITAL DE IPARIA</t>
        </is>
      </c>
      <c r="H8445" t="inlineStr">
        <is>
          <t>18/06/2024</t>
        </is>
      </c>
      <c r="I8445" t="inlineStr">
        <is>
          <t>18/06/2024</t>
        </is>
      </c>
      <c r="J8445" t="n">
        <v>150510.6</v>
      </c>
      <c r="K8445" t="inlineStr"/>
      <c r="L8445" t="inlineStr"/>
      <c r="M8445" t="inlineStr">
        <is>
          <t>UCAYALI</t>
        </is>
      </c>
      <c r="N8445" t="inlineStr">
        <is>
          <t>CORONEL PORTILLO</t>
        </is>
      </c>
      <c r="O8445" t="inlineStr">
        <is>
          <t>IPARIA</t>
        </is>
      </c>
      <c r="P8445" t="n">
        <v>250103</v>
      </c>
    </row>
    <row r="8446">
      <c r="A8446" t="n">
        <v>2055557</v>
      </c>
      <c r="B8446" t="inlineStr">
        <is>
          <t>CONSTRUCCION E IMPLEMENTACION DE LA INFRAESTRUCTURA EDUCATIVA INICIAL N 307 CC.NN. AERIJA, PROVINCIA DE ATALAYA - UCAYALI</t>
        </is>
      </c>
      <c r="C8446" t="n">
        <v>150456</v>
      </c>
      <c r="D8446" t="inlineStr">
        <is>
          <t>CERRADO</t>
        </is>
      </c>
      <c r="E8446" t="inlineStr">
        <is>
          <t>GOBIERNOS LOCALES</t>
        </is>
      </c>
      <c r="F8446" t="inlineStr">
        <is>
          <t>MUNICIPALIDAD PROVINCIAL DE ATALAYA</t>
        </is>
      </c>
      <c r="G8446" t="inlineStr">
        <is>
          <t>MUNICIPALIDAD PROVINCIAL DE ATALAYA - RAYMONDI</t>
        </is>
      </c>
      <c r="H8446" t="inlineStr">
        <is>
          <t>17/09/2007</t>
        </is>
      </c>
      <c r="I8446" t="inlineStr">
        <is>
          <t>03/10/2007</t>
        </is>
      </c>
      <c r="J8446" t="n">
        <v>150456</v>
      </c>
      <c r="K8446" t="inlineStr">
        <is>
          <t>Construcción de 01 aula 7x8 mt, 01 Dirección 7x4 mt.material seminoble,cerco perimétrico de madera, 02 letrinas, 01 parque con juegos Infantiles, Implementación con mobiliario escolar.</t>
        </is>
      </c>
      <c r="L8446" t="n">
        <v>40</v>
      </c>
      <c r="M8446" t="inlineStr">
        <is>
          <t>UCAYALI</t>
        </is>
      </c>
      <c r="N8446" t="inlineStr">
        <is>
          <t>ATALAYA</t>
        </is>
      </c>
      <c r="O8446" t="inlineStr">
        <is>
          <t>RAYMONDI</t>
        </is>
      </c>
      <c r="P8446" t="n">
        <v>250201</v>
      </c>
    </row>
    <row r="8447">
      <c r="A8447" t="n">
        <v>2651686</v>
      </c>
      <c r="B8447" t="inlineStr">
        <is>
          <t>ADQUISICION DE AUDIOMETRO COMPUTARIZADO, CABINA AUDIOMETRIA EQUIPADA, AUTOQUERATOREFRACTOMETRO Y LAMPARA DE HENDIDURA; ADEMÁS DE OTROS ACTIVOS EN EL(LA) HOSPITAL REGIONAL DE PUCALLPA EN EL CENTRO POBLADO PUERTO CALLAO, DISTRITO DE YARINACOCHA, PROVINCIA CORONEL PORTILLO, DEPARTAMENTO UCAYALI</t>
        </is>
      </c>
      <c r="C8447" t="n">
        <v>150340.5</v>
      </c>
      <c r="D8447" t="inlineStr">
        <is>
          <t>ACTIVO</t>
        </is>
      </c>
      <c r="E8447" t="inlineStr">
        <is>
          <t>GOBIERNOS REGIONALES</t>
        </is>
      </c>
      <c r="F8447" t="inlineStr">
        <is>
          <t>GOBIERNO REGIONAL UCAYALI</t>
        </is>
      </c>
      <c r="G8447" t="inlineStr">
        <is>
          <t>REGION UCAYALI-SALUD</t>
        </is>
      </c>
      <c r="H8447" t="inlineStr">
        <is>
          <t>12/06/2024</t>
        </is>
      </c>
      <c r="I8447" t="inlineStr">
        <is>
          <t>21/06/2024</t>
        </is>
      </c>
      <c r="J8447" t="n">
        <v>150340.5</v>
      </c>
      <c r="K8447" t="inlineStr"/>
      <c r="L8447" t="inlineStr"/>
      <c r="M8447" t="inlineStr">
        <is>
          <t>UCAYALI</t>
        </is>
      </c>
      <c r="N8447" t="inlineStr">
        <is>
          <t>CORONEL PORTILLO</t>
        </is>
      </c>
      <c r="O8447" t="inlineStr">
        <is>
          <t>YARINACOCHA</t>
        </is>
      </c>
      <c r="P8447" t="n">
        <v>250105</v>
      </c>
    </row>
    <row r="8448">
      <c r="A8448" t="n">
        <v>2132029</v>
      </c>
      <c r="B8448" t="inlineStr">
        <is>
          <t>CONSTRUCCION DE ALCANTARILLAS EN JR. RAMON FLORES CON JR. LIBERTAD Y JR. SAN PABLO EN A.H. MONTE RICO, DISTRITO DE YARINACOCHA - CORONEL PORTILLO - UCAYALI</t>
        </is>
      </c>
      <c r="C8448" t="n">
        <v>150253.04</v>
      </c>
      <c r="D8448" t="inlineStr">
        <is>
          <t>CERRADO</t>
        </is>
      </c>
      <c r="E8448" t="inlineStr">
        <is>
          <t>GOBIERNOS LOCALES</t>
        </is>
      </c>
      <c r="F8448" t="inlineStr">
        <is>
          <t>MUNICIPALIDAD DISTRITAL DE YARINACOCHA</t>
        </is>
      </c>
      <c r="G8448" t="inlineStr">
        <is>
          <t>MUNICIPALIDAD DISTRITAL DE YARINACOCHA</t>
        </is>
      </c>
      <c r="H8448" t="inlineStr">
        <is>
          <t>09/12/2010</t>
        </is>
      </c>
      <c r="I8448" t="inlineStr">
        <is>
          <t>16/12/2010</t>
        </is>
      </c>
      <c r="J8448" t="n">
        <v>157392.15</v>
      </c>
      <c r="K8448" t="inlineStr">
        <is>
          <t>CONSTRUCCIÓN  DE 01 ALCANTARILLA RECTANGULAR CºAº 2.80X2.00  LONG.= 9.60M Y 01 ALCANTARILLA CºAº Ø48 DOS OJOS  LONG.= 10.80M A.H. MONTE RICO.</t>
        </is>
      </c>
      <c r="L8448" t="n">
        <v>1000</v>
      </c>
      <c r="M8448" t="inlineStr">
        <is>
          <t>UCAYALI</t>
        </is>
      </c>
      <c r="N8448" t="inlineStr">
        <is>
          <t>CORONEL PORTILLO</t>
        </is>
      </c>
      <c r="O8448" t="inlineStr">
        <is>
          <t>YARINACOCHA</t>
        </is>
      </c>
      <c r="P8448" t="n">
        <v>250105</v>
      </c>
    </row>
    <row r="8449">
      <c r="A8449" t="n">
        <v>2058306</v>
      </c>
      <c r="B8449" t="inlineStr">
        <is>
          <t>FORTALECIMIENTO DE CAPACIDADES EDUCATIVAS Y CULTURALES EN LA, PROVINCIA DE PADRE ABAD - UCAYALI</t>
        </is>
      </c>
      <c r="C8449" t="n">
        <v>150207</v>
      </c>
      <c r="D8449" t="inlineStr">
        <is>
          <t>ACTIVO</t>
        </is>
      </c>
      <c r="E8449" t="inlineStr">
        <is>
          <t>GOBIERNOS LOCALES</t>
        </is>
      </c>
      <c r="F8449" t="inlineStr">
        <is>
          <t>MUNICIPALIDAD PROVINCIAL DE PADRE ABAD</t>
        </is>
      </c>
      <c r="G8449" t="inlineStr">
        <is>
          <t>MUNICIPALIDAD PROVINCIAL DE PADRE ABAD - AGUAITIA</t>
        </is>
      </c>
      <c r="H8449" t="inlineStr">
        <is>
          <t>31/01/2008</t>
        </is>
      </c>
      <c r="I8449" t="inlineStr">
        <is>
          <t>07/02/2008</t>
        </is>
      </c>
      <c r="J8449" t="n">
        <v>150207</v>
      </c>
      <c r="K8449" t="inlineStr">
        <is>
          <t>Mejoramiento del desarrollo de capacidades de los jovenes, mediante capacitaciones en temas sociales, educativos, ambientales y dotacion de becas universitarias.</t>
        </is>
      </c>
      <c r="L8449" t="n">
        <v>450</v>
      </c>
      <c r="M8449" t="inlineStr">
        <is>
          <t>UCAYALI</t>
        </is>
      </c>
      <c r="N8449" t="inlineStr">
        <is>
          <t>PADRE ABAD</t>
        </is>
      </c>
      <c r="O8449" t="inlineStr">
        <is>
          <t>- TODOS -</t>
        </is>
      </c>
      <c r="P8449" t="n">
        <v>250300</v>
      </c>
    </row>
    <row r="8450">
      <c r="A8450" t="n">
        <v>2093012</v>
      </c>
      <c r="B8450" t="inlineStr">
        <is>
          <t>MEJORAMIENTO DE VIA A NIVEL DE AFIRMADO  DEL JR. SENOR DE LOS MILAGROS DESDE LA C.F.B. HASTA LA CALLE 4 ASOCIACION PRO VIVIENDA SENOR DE LOS MILAGROS, DISTRITO DE YARINACOCHA - CORONEL PORTILLO - UCAYALI</t>
        </is>
      </c>
      <c r="C8450" t="n">
        <v>150205</v>
      </c>
      <c r="D8450" t="inlineStr">
        <is>
          <t>CERRADO</t>
        </is>
      </c>
      <c r="E8450" t="inlineStr">
        <is>
          <t>GOBIERNOS LOCALES</t>
        </is>
      </c>
      <c r="F8450" t="inlineStr">
        <is>
          <t>MUNICIPALIDAD DISTRITAL DE YARINACOCHA</t>
        </is>
      </c>
      <c r="G8450" t="inlineStr">
        <is>
          <t>MUNICIPALIDAD DISTRITAL DE YARINACOCHA</t>
        </is>
      </c>
      <c r="H8450" t="inlineStr">
        <is>
          <t>26/06/2009</t>
        </is>
      </c>
      <c r="I8450" t="inlineStr">
        <is>
          <t>21/07/2009</t>
        </is>
      </c>
      <c r="J8450" t="n">
        <v>148571.11</v>
      </c>
      <c r="K8450" t="inlineStr">
        <is>
          <t>MEJORAMIENTO DE 6,440.00 M2 DE VÍA, A NIVEL DE MATERIAL AFIRMADO E=10CM (HORMIGÓN 80% + 20% DE MATERIA LIGANTE) AL 100% DE LA MDS DEL PRÓCTOR MODIFICADO, CON UN ANCHO DE 7.00MTS, CON UN BOMBEO DE 2% Y UNA PENDIENTE LONGITUDINAL VARIABLE SEGÚN LA INTEGRACIÓN VIAL EXISTENTE; Y LA CONFORMACIÓN DE 1,780.00 ML DE CUNETAS LATERALES (0.50 M. X 0.50 M.).</t>
        </is>
      </c>
      <c r="L8450" t="n">
        <v>3100</v>
      </c>
      <c r="M8450" t="inlineStr">
        <is>
          <t>UCAYALI</t>
        </is>
      </c>
      <c r="N8450" t="inlineStr">
        <is>
          <t>CORONEL PORTILLO</t>
        </is>
      </c>
      <c r="O8450" t="inlineStr">
        <is>
          <t>YARINACOCHA</t>
        </is>
      </c>
      <c r="P8450" t="n">
        <v>250105</v>
      </c>
    </row>
    <row r="8451">
      <c r="A8451" t="n">
        <v>2211080</v>
      </c>
      <c r="B8451" t="inlineStr">
        <is>
          <t>MEJORAMIENTO DE LA I.E.I. Nº  369 CASERIO LA MERCED DE NESHUYA, DISTRITO DE CAMPOVERDE - CORONEL PORTILLO - UCAYALI</t>
        </is>
      </c>
      <c r="C8451" t="n">
        <v>150194.56</v>
      </c>
      <c r="D8451" t="inlineStr">
        <is>
          <t>ACTIVO</t>
        </is>
      </c>
      <c r="E8451" t="inlineStr">
        <is>
          <t>GOBIERNOS LOCALES</t>
        </is>
      </c>
      <c r="F8451" t="inlineStr">
        <is>
          <t>MUNICIPALIDAD DISTRITAL DE CURIMANA</t>
        </is>
      </c>
      <c r="G8451" t="inlineStr">
        <is>
          <t>MUNICIPALIDAD DISTRITAL DE CAMPOVERDE</t>
        </is>
      </c>
      <c r="H8451" t="inlineStr">
        <is>
          <t>14/03/2012</t>
        </is>
      </c>
      <c r="I8451" t="inlineStr">
        <is>
          <t>15/03/2012</t>
        </is>
      </c>
      <c r="J8451" t="n">
        <v>151845.75</v>
      </c>
      <c r="K8451" t="inlineStr">
        <is>
          <t>CONSTRUCCIÓN DE 01 AULA Y SU RESPECTIVO DIRECCIÓN DE MATERIAL SEMI NOBLE, Y ACCIONES DE MITIGACIÓN AMBIENTAL</t>
        </is>
      </c>
      <c r="L8451" t="n">
        <v>49</v>
      </c>
      <c r="M8451" t="inlineStr">
        <is>
          <t>UCAYALI</t>
        </is>
      </c>
      <c r="N8451" t="inlineStr">
        <is>
          <t>CORONEL PORTILLO</t>
        </is>
      </c>
      <c r="O8451" t="inlineStr">
        <is>
          <t>CAMPOVERDE</t>
        </is>
      </c>
      <c r="P8451" t="n">
        <v>250102</v>
      </c>
    </row>
    <row r="8452">
      <c r="A8452" t="n">
        <v>2211081</v>
      </c>
      <c r="B8452" t="inlineStr">
        <is>
          <t>MEJORAMIENTO DE LA I.E.I. Nº 302 DE TERCERA ETAPA EN LA CIUDAD DE CAMPOVERDE, DISTRITO DE CAMPOVERDE - CORONEL PORTILLO - UCAYALI</t>
        </is>
      </c>
      <c r="C8452" t="n">
        <v>150194.56</v>
      </c>
      <c r="D8452" t="inlineStr">
        <is>
          <t>ACTIVO</t>
        </is>
      </c>
      <c r="E8452" t="inlineStr">
        <is>
          <t>GOBIERNOS LOCALES</t>
        </is>
      </c>
      <c r="F8452" t="inlineStr">
        <is>
          <t>MUNICIPALIDAD DISTRITAL DE CURIMANA</t>
        </is>
      </c>
      <c r="G8452" t="inlineStr">
        <is>
          <t>MUNICIPALIDAD DISTRITAL DE CAMPOVERDE</t>
        </is>
      </c>
      <c r="H8452" t="inlineStr">
        <is>
          <t>14/03/2012</t>
        </is>
      </c>
      <c r="I8452" t="inlineStr">
        <is>
          <t>15/03/2012</t>
        </is>
      </c>
      <c r="J8452" t="n">
        <v>148193.75</v>
      </c>
      <c r="K8452" t="inlineStr">
        <is>
          <t>CONSTRUCCIÓN DE 01 AULA Y SU RESPECTIVO DIRECCIÓN DE MATERIAL SEMI NOBLE, Y ACCIONES DE MITIGACIÓN AMBIENTAL</t>
        </is>
      </c>
      <c r="L8452" t="n">
        <v>25</v>
      </c>
      <c r="M8452" t="inlineStr">
        <is>
          <t>UCAYALI</t>
        </is>
      </c>
      <c r="N8452" t="inlineStr">
        <is>
          <t>CORONEL PORTILLO</t>
        </is>
      </c>
      <c r="O8452" t="inlineStr">
        <is>
          <t>CAMPOVERDE</t>
        </is>
      </c>
      <c r="P8452" t="n">
        <v>250102</v>
      </c>
    </row>
    <row r="8453">
      <c r="A8453" t="n">
        <v>2088249</v>
      </c>
      <c r="B8453" t="inlineStr">
        <is>
          <t>MEJORAMIENTO E IMPLEMENTACION CON MOBILIARIO ESCOLAR DEL ANEXO DE LA I.E. 64655-B EN LA CC. NN. LAS PALMERAS, PROVINCIA DE ATALAYA - UCAYALI</t>
        </is>
      </c>
      <c r="C8453" t="n">
        <v>150191</v>
      </c>
      <c r="D8453" t="inlineStr">
        <is>
          <t>CERRADO</t>
        </is>
      </c>
      <c r="E8453" t="inlineStr">
        <is>
          <t>GOBIERNOS LOCALES</t>
        </is>
      </c>
      <c r="F8453" t="inlineStr">
        <is>
          <t>MUNICIPALIDAD PROVINCIAL DE ATALAYA</t>
        </is>
      </c>
      <c r="G8453" t="inlineStr">
        <is>
          <t>MUNICIPALIDAD PROVINCIAL DE ATALAYA - RAYMONDI</t>
        </is>
      </c>
      <c r="H8453" t="inlineStr">
        <is>
          <t>01/12/2008</t>
        </is>
      </c>
      <c r="I8453" t="inlineStr">
        <is>
          <t>03/12/2008</t>
        </is>
      </c>
      <c r="J8453" t="n">
        <v>162086.62</v>
      </c>
      <c r="K8453" t="inlineStr">
        <is>
          <t>Construcción de 01 aula  de 7.50 x 8.30 Mts mas 01 direecion de 4.20 x 7.50 de material seminoble,Implementación con mobiliario escolar</t>
        </is>
      </c>
      <c r="L8453" t="n">
        <v>31</v>
      </c>
      <c r="M8453" t="inlineStr">
        <is>
          <t>UCAYALI</t>
        </is>
      </c>
      <c r="N8453" t="inlineStr">
        <is>
          <t>ATALAYA</t>
        </is>
      </c>
      <c r="O8453" t="inlineStr">
        <is>
          <t>RAYMONDI</t>
        </is>
      </c>
      <c r="P8453" t="n">
        <v>250201</v>
      </c>
    </row>
    <row r="8454">
      <c r="A8454" t="n">
        <v>2651479</v>
      </c>
      <c r="B8454" t="inlineStr">
        <is>
          <t>RENOVACION DE SUPERFICIE DE RODADURA; EN EL(LA) JR.LAS  ABANDONADAS, JR. LOS ANGELES,JR.AMAZONAS,JR.UNION,JR SINCHI ROCA DEL DE LA JUNTA VECINAL LAS LOMAS EN EL CENTRO POBLADO MONTE ALEGRE DE NESHUYA, DISTRITO DE NESHUYA, PROVINCIA PADRE ABAD, DEPARTAMENTO UCAYALI</t>
        </is>
      </c>
      <c r="C8454" t="n">
        <v>150150.17</v>
      </c>
      <c r="D8454" t="inlineStr">
        <is>
          <t>ACTIVO</t>
        </is>
      </c>
      <c r="E8454" t="inlineStr">
        <is>
          <t>GOBIERNOS LOCALES</t>
        </is>
      </c>
      <c r="F8454" t="inlineStr">
        <is>
          <t>MUNICIPALIDAD DISTRITAL DE NESHUYA</t>
        </is>
      </c>
      <c r="G8454" t="inlineStr">
        <is>
          <t>MUNICIPALIDAD DISTRITAL DE NESHUYA</t>
        </is>
      </c>
      <c r="H8454" t="inlineStr">
        <is>
          <t>10/06/2024</t>
        </is>
      </c>
      <c r="I8454" t="inlineStr">
        <is>
          <t>10/06/2024</t>
        </is>
      </c>
      <c r="J8454" t="n">
        <v>150150.17</v>
      </c>
      <c r="K8454" t="inlineStr"/>
      <c r="L8454" t="inlineStr"/>
      <c r="M8454" t="inlineStr">
        <is>
          <t>UCAYALI</t>
        </is>
      </c>
      <c r="N8454" t="inlineStr">
        <is>
          <t>PADRE ABAD</t>
        </is>
      </c>
      <c r="O8454" t="inlineStr">
        <is>
          <t>NESHUYA</t>
        </is>
      </c>
      <c r="P8454" t="n">
        <v>250304</v>
      </c>
    </row>
    <row r="8455">
      <c r="A8455" t="n">
        <v>2598616</v>
      </c>
      <c r="B8455" t="inlineStr">
        <is>
          <t>REPARACION DE CALZADA; EN EL(LA) CALLES PRINCIPALES EN LA LOCALIDAD MONTE ALEGRE DE NESHUYA, DISTRITO DE NESHUYA, PROVINCIA PADRE ABAD, DEPARTAMENTO UCAYALI</t>
        </is>
      </c>
      <c r="C8455" t="n">
        <v>150000</v>
      </c>
      <c r="D8455" t="inlineStr">
        <is>
          <t>ACTIVO</t>
        </is>
      </c>
      <c r="E8455" t="inlineStr">
        <is>
          <t>GOBIERNOS LOCALES</t>
        </is>
      </c>
      <c r="F8455" t="inlineStr">
        <is>
          <t>MUNICIPALIDAD DISTRITAL DE NESHUYA</t>
        </is>
      </c>
      <c r="G8455" t="inlineStr">
        <is>
          <t>MUNICIPALIDAD DISTRITAL DE NESHUYA</t>
        </is>
      </c>
      <c r="H8455" t="inlineStr">
        <is>
          <t>15/06/2023</t>
        </is>
      </c>
      <c r="I8455" t="inlineStr">
        <is>
          <t>15/06/2023</t>
        </is>
      </c>
      <c r="J8455" t="n">
        <v>181946.33</v>
      </c>
      <c r="K8455" t="inlineStr"/>
      <c r="L8455" t="inlineStr"/>
      <c r="M8455" t="inlineStr">
        <is>
          <t>UCAYALI</t>
        </is>
      </c>
      <c r="N8455" t="inlineStr">
        <is>
          <t>PADRE ABAD</t>
        </is>
      </c>
      <c r="O8455" t="inlineStr">
        <is>
          <t>NESHUYA</t>
        </is>
      </c>
      <c r="P8455" t="n">
        <v>250304</v>
      </c>
    </row>
    <row r="8456">
      <c r="A8456" t="n">
        <v>2227483</v>
      </c>
      <c r="B8456" t="inlineStr">
        <is>
          <t>ASISTENCIA TECNICA PARA EL DESARROLLO DE PRODUCTOS  A PARTIR DE LA YUCA EN LOS DISTRITOS DE CALLERIA Y YARINACOCHA</t>
        </is>
      </c>
      <c r="C8456" t="n">
        <v>150000</v>
      </c>
      <c r="D8456" t="inlineStr">
        <is>
          <t>CERRADO</t>
        </is>
      </c>
      <c r="E8456" t="inlineStr">
        <is>
          <t>GOBIERNOS REGIONALES</t>
        </is>
      </c>
      <c r="F8456" t="inlineStr">
        <is>
          <t>GOBIERNO REGIONAL UCAYALI</t>
        </is>
      </c>
      <c r="G8456" t="inlineStr">
        <is>
          <t>REGION UCAYALI-SEDE CENTRAL</t>
        </is>
      </c>
      <c r="H8456" t="inlineStr">
        <is>
          <t>18/03/2004</t>
        </is>
      </c>
      <c r="I8456" t="inlineStr">
        <is>
          <t>07/06/2004</t>
        </is>
      </c>
      <c r="J8456" t="n">
        <v>150000</v>
      </c>
      <c r="K8456" t="inlineStr">
        <is>
          <t>COMPRENDE EN LA REFACCION Y ADQUISICION DE EQUIPOS Y MATERIALES COMPLEMENTARIOS Y LA REFACCION DE LA INFRAESTRUCTURA EXISTENTE Y EL DIAGNOSTICO DE LA PRODUCCION, PRODUCCION Y COMERCIALIZACION DE LA YUCA, VALIDACION DE TECNOLOGIA, PUBLICACION Y PROMOCION DE LAS BONDADES DE LA YUCA</t>
        </is>
      </c>
      <c r="L8456" t="inlineStr"/>
      <c r="M8456" t="inlineStr">
        <is>
          <t>UCAYALI</t>
        </is>
      </c>
      <c r="N8456" t="inlineStr">
        <is>
          <t>CORONEL PORTILLO</t>
        </is>
      </c>
      <c r="O8456" t="inlineStr">
        <is>
          <t>CALLERIA</t>
        </is>
      </c>
      <c r="P8456" t="n">
        <v>250101</v>
      </c>
    </row>
    <row r="8457">
      <c r="A8457" t="n">
        <v>2462375</v>
      </c>
      <c r="B8457" t="inlineStr">
        <is>
          <t>ADQUISICION DE SERVIDOR; EN EL(LA) REPOSICIÓN REPOSICIÓN DE SERVIDOR PARA LA CORTE SUPERIOR DE JUSTICIA DE UCAYALI EN LA LOCALIDAD CALLERIA, DISTRITO DE CALLERIA, PROVINCIA CORONEL PORTILLO, DEPARTAMENTO UCAYALI</t>
        </is>
      </c>
      <c r="C8457" t="n">
        <v>150000</v>
      </c>
      <c r="D8457" t="inlineStr">
        <is>
          <t>CERRADO</t>
        </is>
      </c>
      <c r="E8457" t="inlineStr">
        <is>
          <t>PODER JUDICIAL</t>
        </is>
      </c>
      <c r="F8457" t="inlineStr">
        <is>
          <t>PODER JUDICIAL</t>
        </is>
      </c>
      <c r="G8457" t="inlineStr">
        <is>
          <t>CORTE SUPERIOR DE JUSTICIA DE UCAYALI</t>
        </is>
      </c>
      <c r="H8457" t="inlineStr">
        <is>
          <t>20/09/2019</t>
        </is>
      </c>
      <c r="I8457" t="inlineStr">
        <is>
          <t>20/09/2019</t>
        </is>
      </c>
      <c r="J8457" t="n">
        <v>133520.56</v>
      </c>
      <c r="K8457" t="inlineStr"/>
      <c r="L8457" t="inlineStr"/>
      <c r="M8457" t="inlineStr">
        <is>
          <t>UCAYALI</t>
        </is>
      </c>
      <c r="N8457" t="inlineStr">
        <is>
          <t>CORONEL PORTILLO</t>
        </is>
      </c>
      <c r="O8457" t="inlineStr">
        <is>
          <t>CALLERIA</t>
        </is>
      </c>
      <c r="P8457" t="n">
        <v>250101</v>
      </c>
    </row>
    <row r="8458">
      <c r="A8458" t="n">
        <v>2615274</v>
      </c>
      <c r="B8458" t="inlineStr">
        <is>
          <t>REPARACION DE VOLQUETE, RODILLO COMPACTADOR, TRACTOR DE ORUGAS Y EQUIPO DE OTROS ACTIVOS COMPLEMENTARIOS; EN LA SUB GERENCIA DE MAESTRANZA DE LA MUNICIPALIDAD DE PADRE ABAD DISTRITO DE PADRE ABAD, PROVINCIA PADRE ABAD, DEPARTAMENTO UCAYALI</t>
        </is>
      </c>
      <c r="C8458" t="n">
        <v>149999.5</v>
      </c>
      <c r="D8458" t="inlineStr">
        <is>
          <t>CERRADO</t>
        </is>
      </c>
      <c r="E8458" t="inlineStr">
        <is>
          <t>GOBIERNOS LOCALES</t>
        </is>
      </c>
      <c r="F8458" t="inlineStr">
        <is>
          <t>MUNICIPALIDAD PROVINCIAL DE PADRE ABAD</t>
        </is>
      </c>
      <c r="G8458" t="inlineStr">
        <is>
          <t>MUNICIPALIDAD PROVINCIAL DE PADRE ABAD - AGUAITIA</t>
        </is>
      </c>
      <c r="H8458" t="inlineStr">
        <is>
          <t>03/10/2023</t>
        </is>
      </c>
      <c r="I8458" t="inlineStr">
        <is>
          <t>04/10/2023</t>
        </is>
      </c>
      <c r="J8458" t="n">
        <v>63944</v>
      </c>
      <c r="K8458" t="inlineStr"/>
      <c r="L8458" t="inlineStr"/>
      <c r="M8458" t="inlineStr">
        <is>
          <t>UCAYALI</t>
        </is>
      </c>
      <c r="N8458" t="inlineStr">
        <is>
          <t>PADRE ABAD</t>
        </is>
      </c>
      <c r="O8458" t="inlineStr">
        <is>
          <t>PADRE ABAD</t>
        </is>
      </c>
      <c r="P8458" t="n">
        <v>250301</v>
      </c>
    </row>
    <row r="8459">
      <c r="A8459" t="n">
        <v>2146854</v>
      </c>
      <c r="B8459" t="inlineStr">
        <is>
          <t>MEJORAMIENTO DEL DRENAJE PLUVIAL DEL A.H. MICAELA BASTIDAS DE LA CIUDAD DE PUCALLPA, DISTRITO DE CALLERIA, PROVINCIA DE CORONEL PORTILLO - UCAYALI</t>
        </is>
      </c>
      <c r="C8459" t="n">
        <v>149911.6</v>
      </c>
      <c r="D8459" t="inlineStr">
        <is>
          <t>CERRADO</t>
        </is>
      </c>
      <c r="E8459" t="inlineStr">
        <is>
          <t>GOBIERNOS LOCALES</t>
        </is>
      </c>
      <c r="F8459" t="inlineStr">
        <is>
          <t>MUNICIPALIDAD PROVINCIAL DE CORONEL PORTILLO</t>
        </is>
      </c>
      <c r="G8459" t="inlineStr">
        <is>
          <t>MUNICIPALIDAD PROVINCIAL DE CORONEL PORTILLO</t>
        </is>
      </c>
      <c r="H8459" t="inlineStr">
        <is>
          <t>19/09/2011</t>
        </is>
      </c>
      <c r="I8459" t="inlineStr">
        <is>
          <t>20/09/2011</t>
        </is>
      </c>
      <c r="J8459" t="n">
        <v>149911.6</v>
      </c>
      <c r="K8459" t="inlineStr">
        <is>
          <t>MEJORAMIENTO DE LA INFRAESTRUCTURA DE DRENAJE PLUVIAL A TRAVES DE LA LIMPIEZA DE CAÑOS NATURALES E INSTALACION DE ALCANTARILLAS.</t>
        </is>
      </c>
      <c r="L8459" t="n">
        <v>4663</v>
      </c>
      <c r="M8459" t="inlineStr">
        <is>
          <t>UCAYALI</t>
        </is>
      </c>
      <c r="N8459" t="inlineStr">
        <is>
          <t>CORONEL PORTILLO</t>
        </is>
      </c>
      <c r="O8459" t="inlineStr">
        <is>
          <t>CALLERIA</t>
        </is>
      </c>
      <c r="P8459" t="n">
        <v>250101</v>
      </c>
    </row>
    <row r="8460">
      <c r="A8460" t="n">
        <v>2133956</v>
      </c>
      <c r="B8460" t="inlineStr">
        <is>
          <t>FORTALECIMIENTO DE CAPACIDADES EN GESTION COMUNITARIA EN EL CENTRO POBLADO DE SANTA ROSA, PROVINCIA DE PADRE ABAD - UCAYALI</t>
        </is>
      </c>
      <c r="C8460" t="n">
        <v>149838.14</v>
      </c>
      <c r="D8460" t="inlineStr">
        <is>
          <t>CERRADO</t>
        </is>
      </c>
      <c r="E8460" t="inlineStr">
        <is>
          <t>GOBIERNOS LOCALES</t>
        </is>
      </c>
      <c r="F8460" t="inlineStr">
        <is>
          <t>MUNICIPALIDAD PROVINCIAL DE PADRE ABAD</t>
        </is>
      </c>
      <c r="G8460" t="inlineStr">
        <is>
          <t>MUNICIPALIDAD PROVINCIAL DE PADRE ABAD - AGUAITIA</t>
        </is>
      </c>
      <c r="H8460" t="inlineStr">
        <is>
          <t>16/03/2011</t>
        </is>
      </c>
      <c r="I8460" t="inlineStr">
        <is>
          <t>13/04/2011</t>
        </is>
      </c>
      <c r="J8460" t="n">
        <v>164671.33</v>
      </c>
      <c r="K8460" t="inlineStr">
        <is>
          <t>MEJORAMIENTO DE LOCAL COMUNAL DE MATERIAL NOBLE, CON PAREDES DE CONCRETO, CONSTRUCCION DE TANQUE SEPTICO,  EQUIPAMIENTO, MOBILIARIO ADECUADO Y FORTALECIMIENTO DE LAS CAPACIDADES SOCIALES Y PRODUCTIVAS Y MITIGACION AMBIENTAL</t>
        </is>
      </c>
      <c r="L8460" t="n">
        <v>975</v>
      </c>
      <c r="M8460" t="inlineStr">
        <is>
          <t>UCAYALI</t>
        </is>
      </c>
      <c r="N8460" t="inlineStr">
        <is>
          <t>PADRE ABAD</t>
        </is>
      </c>
      <c r="O8460" t="inlineStr">
        <is>
          <t>PADRE ABAD</t>
        </is>
      </c>
      <c r="P8460" t="n">
        <v>250301</v>
      </c>
    </row>
    <row r="8461">
      <c r="A8461" t="n">
        <v>2152112</v>
      </c>
      <c r="B8461" t="inlineStr">
        <is>
          <t>MEJORAMIENTO SISTEMA DE ABASTECIMIENTO DE AGUA DEL CASERIO SAN PABLO DE JUANTIA, DISTRITO DE NUEVA REQUENA - CORONEL PORTILLO - UCAYALI</t>
        </is>
      </c>
      <c r="C8461" t="n">
        <v>149639.23</v>
      </c>
      <c r="D8461" t="inlineStr">
        <is>
          <t>ACTIVO</t>
        </is>
      </c>
      <c r="E8461" t="inlineStr">
        <is>
          <t>GOBIERNOS LOCALES</t>
        </is>
      </c>
      <c r="F8461" t="inlineStr">
        <is>
          <t>MUNICIPALIDAD DISTRITAL DE NUEVA REQUENA</t>
        </is>
      </c>
      <c r="G8461" t="inlineStr">
        <is>
          <t>MUNICIPALIDAD DISTRITAL DE NUEVA REQUENA</t>
        </is>
      </c>
      <c r="H8461" t="inlineStr">
        <is>
          <t>19/12/2011</t>
        </is>
      </c>
      <c r="I8461" t="inlineStr">
        <is>
          <t>20/12/2011</t>
        </is>
      </c>
      <c r="J8461" t="n">
        <v>149639.23</v>
      </c>
      <c r="K8461" t="inlineStr">
        <is>
          <t>CONSTRUCCION DE POZO TUBULAR, TANQUE Y REDES DE AGUA, CON GENERACION ATRAVES DE MOTOR</t>
        </is>
      </c>
      <c r="L8461" t="n">
        <v>350</v>
      </c>
      <c r="M8461" t="inlineStr">
        <is>
          <t>UCAYALI</t>
        </is>
      </c>
      <c r="N8461" t="inlineStr">
        <is>
          <t>CORONEL PORTILLO</t>
        </is>
      </c>
      <c r="O8461" t="inlineStr">
        <is>
          <t>NUEVA REQUENA</t>
        </is>
      </c>
      <c r="P8461" t="n">
        <v>250106</v>
      </c>
    </row>
    <row r="8462">
      <c r="A8462" t="n">
        <v>2167596</v>
      </c>
      <c r="B8462" t="inlineStr">
        <is>
          <t>AMPLIACION DE 01 AULA + 01 DIRECCION EN LA CUNA JARDIN, HOSPITAL AMAZONICO- PUERTO CALLAO, DISTRITO DE YARINACOCHA - CORONEL PORTILLO - UCAYALI</t>
        </is>
      </c>
      <c r="C8462" t="n">
        <v>149582.66</v>
      </c>
      <c r="D8462" t="inlineStr">
        <is>
          <t>CERRADO</t>
        </is>
      </c>
      <c r="E8462" t="inlineStr">
        <is>
          <t>GOBIERNOS LOCALES</t>
        </is>
      </c>
      <c r="F8462" t="inlineStr">
        <is>
          <t>MUNICIPALIDAD DISTRITAL DE YARINACOCHA</t>
        </is>
      </c>
      <c r="G8462" t="inlineStr">
        <is>
          <t>MUNICIPALIDAD DISTRITAL DE YARINACOCHA</t>
        </is>
      </c>
      <c r="H8462" t="inlineStr">
        <is>
          <t>15/02/2013</t>
        </is>
      </c>
      <c r="I8462" t="inlineStr">
        <is>
          <t>14/03/2013</t>
        </is>
      </c>
      <c r="J8462" t="n">
        <v>140500</v>
      </c>
      <c r="K8462" t="inlineStr">
        <is>
          <t>AMPLIACIÓN DE 01 AULA DE 60 M2, INCLUIDO  + SS. HH DE MATERIAL  SEMINOBLE + 01 MODULO DE MOBILIARIO ESCOLAR + 01 AMBIENTE PARA DIRECCIÓN DE MATERIAL SEMINOBLE.</t>
        </is>
      </c>
      <c r="L8462" t="n">
        <v>289</v>
      </c>
      <c r="M8462" t="inlineStr">
        <is>
          <t>UCAYALI</t>
        </is>
      </c>
      <c r="N8462" t="inlineStr">
        <is>
          <t>CORONEL PORTILLO</t>
        </is>
      </c>
      <c r="O8462" t="inlineStr">
        <is>
          <t>YARINACOCHA</t>
        </is>
      </c>
      <c r="P8462" t="n">
        <v>250105</v>
      </c>
    </row>
    <row r="8463">
      <c r="A8463" t="n">
        <v>2620880</v>
      </c>
      <c r="B8463" t="inlineStr">
        <is>
          <t>CREACION DEL SERVICIO DE MOVILIDAD URBANA EN (ALCANTARILLA) DEL BARRIO SANTA ROSA  DE CENTRO POBLADO ESPERANZA DISTRITO DE PURUS DE LA PROVINCIA DE PURUS DEL DEPARTAMENTO DE UCAYALI</t>
        </is>
      </c>
      <c r="C8463" t="n">
        <v>149297.63</v>
      </c>
      <c r="D8463" t="inlineStr">
        <is>
          <t>ACTIVO</t>
        </is>
      </c>
      <c r="E8463" t="inlineStr">
        <is>
          <t>GOBIERNOS LOCALES</t>
        </is>
      </c>
      <c r="F8463" t="inlineStr">
        <is>
          <t>MUNICIPALIDAD PROVINCIAL DE PURUS</t>
        </is>
      </c>
      <c r="G8463" t="inlineStr">
        <is>
          <t>MUNICIPALIDAD PROVINCIAL DE PURUS</t>
        </is>
      </c>
      <c r="H8463" t="inlineStr">
        <is>
          <t>13/11/2023</t>
        </is>
      </c>
      <c r="I8463" t="inlineStr">
        <is>
          <t>13/11/2023</t>
        </is>
      </c>
      <c r="J8463" t="n">
        <v>149297.63</v>
      </c>
      <c r="K8463" t="inlineStr">
        <is>
          <t>CONSTRUCCIÓN DE UNA ALCANTARILLA RECTANGULAR CON UNA LONGITUD DE 5 MTS, UN ANCHO DE 3.00 MT Y UNA ALTURA DE 2.5 MTS DE MORTERO ARMADO PARA EL TRANSITO VEHICULAR DE LA VIA. ASI MISMO Se considera el mejoramiento y la adecuacion del nivel de la vía de ingreso y sálida de LA ALCANTARILLA de 100 m  con material MEJORADO, todas estas actividades acompañado con actividades de mitigación ambiental.</t>
        </is>
      </c>
      <c r="L8463" t="n">
        <v>281</v>
      </c>
      <c r="M8463" t="inlineStr">
        <is>
          <t>UCAYALI</t>
        </is>
      </c>
      <c r="N8463" t="inlineStr">
        <is>
          <t>PURUS</t>
        </is>
      </c>
      <c r="O8463" t="inlineStr">
        <is>
          <t>PURUS</t>
        </is>
      </c>
      <c r="P8463" t="n">
        <v>250401</v>
      </c>
    </row>
    <row r="8464">
      <c r="A8464" t="n">
        <v>2659585</v>
      </c>
      <c r="B8464" t="inlineStr">
        <is>
          <t>REPARACION DE SUPERFICIE DE RODADURA; EN EL(LA) CAMINO VECINAL R2503006 (NUEVA UNION PALOMETA),  DISTRITO DE IRAZOLA, PROVINCIA PADRE ABAD, DEPARTAMENTO UCAYALI</t>
        </is>
      </c>
      <c r="C8464" t="n">
        <v>149288.42</v>
      </c>
      <c r="D8464" t="inlineStr">
        <is>
          <t>ACTIVO</t>
        </is>
      </c>
      <c r="E8464" t="inlineStr">
        <is>
          <t>GOBIERNOS LOCALES</t>
        </is>
      </c>
      <c r="F8464" t="inlineStr">
        <is>
          <t>MUNICIPALIDAD DISTRITAL DE IRAZOLA</t>
        </is>
      </c>
      <c r="G8464" t="inlineStr">
        <is>
          <t>MUNICIPALIDAD DISTRITAL DE IRAZOLA</t>
        </is>
      </c>
      <c r="H8464" t="inlineStr">
        <is>
          <t>27/08/2024</t>
        </is>
      </c>
      <c r="I8464" t="inlineStr">
        <is>
          <t>27/08/2024</t>
        </is>
      </c>
      <c r="J8464" t="n">
        <v>149288.42</v>
      </c>
      <c r="K8464" t="inlineStr"/>
      <c r="L8464" t="inlineStr"/>
      <c r="M8464" t="inlineStr">
        <is>
          <t>UCAYALI</t>
        </is>
      </c>
      <c r="N8464" t="inlineStr">
        <is>
          <t>PADRE ABAD</t>
        </is>
      </c>
      <c r="O8464" t="inlineStr">
        <is>
          <t>IRAZOLA</t>
        </is>
      </c>
      <c r="P8464" t="n">
        <v>250302</v>
      </c>
    </row>
    <row r="8465">
      <c r="A8465" t="n">
        <v>2534255</v>
      </c>
      <c r="B8465" t="inlineStr">
        <is>
          <t>MEJORAMIENTO DE CAPACIDADES TÉCNICOS PRODUCTIVAS PARA LA  CRIANZA DE GANADO VACUNO EN LA COMUNIDAD NATIVA NUEVA YARINA DEL DISTRITO DE MASISEA - PROVINCIA DE CORONEL PORTILLO - DEPARTAMENTO DE UCAYALI</t>
        </is>
      </c>
      <c r="C8465" t="n">
        <v>149159</v>
      </c>
      <c r="D8465" t="inlineStr">
        <is>
          <t>ACTIVO</t>
        </is>
      </c>
      <c r="E8465" t="inlineStr">
        <is>
          <t>GOBIERNOS LOCALES</t>
        </is>
      </c>
      <c r="F8465" t="inlineStr">
        <is>
          <t>MUNICIPALIDAD DISTRITAL DE MASISEA</t>
        </is>
      </c>
      <c r="G8465" t="inlineStr">
        <is>
          <t>MUNICIPALIDAD DISTRITAL DE MASISEA</t>
        </is>
      </c>
      <c r="H8465" t="inlineStr">
        <is>
          <t>05/11/2021</t>
        </is>
      </c>
      <c r="I8465" t="inlineStr">
        <is>
          <t>05/11/2021</t>
        </is>
      </c>
      <c r="J8465" t="n">
        <v>181849.4</v>
      </c>
      <c r="K8465" t="inlineStr">
        <is>
          <t>1. CONSTRUCCIÓN DE INFRAESTRUCTURA PARA MANEJO GANADERO. Esta actividad consiste en la construcción de un corral de manejo de 360 m2 de dimensiones 20m x 18m, con manga de 7m, tabladillo a un lado por 7m, guillotina de madera en la salida de la manga, cobertura de techo con calamina y división del corral por la mitad, con 4 puertas distribuidas estratégicamente,  será elaborados con postes y tablas de madera dura, asimismo se requiere los servicios de un carpintero de la zona para realizar la construcción; mitigación ambiental (elaboración de biol).
2. IMPLEMENTACION DE BOTIQUIN VETERINARIO Y EQUIPOS DE MANEJO Se implementara con equipos y medicinas de uso ganadero.
3. MEJORAMIENTO DE PASTIZALES se instalara 15 hectáreas de pasto mejorado con Brachiaria brizantha cv marandu; adquisición de 22 sacos de roca fosfórica; división de 3 potreros como cerco tradicional con alambre de púas. 
4. CAPACITACIÓN DE PRODUCTORES GANADEROS  a través de taller de CAPACITACIÓN de productores ganaderos y entrega de manuales de PRODUCCIÓN de ganado vacuno de doble PROPÓSITO.
5. ASISTENCIA TÉCNICA durante 4 meses realizada por el residente del proyecto para reforzar las capacitaciones y verificar el progreso productivo de los beneficiarios.
6. MEJORAMIENTO GENÉTICO DE GANADO VACUNO Se realizarán la adquisición de animales reproductores: 01 reproductor de la raza Brahman y 10 vaquillonas raza Brahman.
7. FORMALIZACIÓN DE UNA ORGANIZACIÓN de productores conformada por 250 beneficiarios pertenecientes a la Comunidad Nativa NUEVA YARINA.</t>
        </is>
      </c>
      <c r="L8465" t="n">
        <v>0</v>
      </c>
      <c r="M8465" t="inlineStr">
        <is>
          <t>UCAYALI</t>
        </is>
      </c>
      <c r="N8465" t="inlineStr">
        <is>
          <t>CORONEL PORTILLO</t>
        </is>
      </c>
      <c r="O8465" t="inlineStr">
        <is>
          <t>MASISEA</t>
        </is>
      </c>
      <c r="P8465" t="n">
        <v>250104</v>
      </c>
    </row>
    <row r="8466">
      <c r="A8466" t="n">
        <v>2193922</v>
      </c>
      <c r="B8466" t="inlineStr">
        <is>
          <t>MEJORAMIENTO DE LA TRANSITABILIDAD DEL CAMINO VECINAL TRAMO KM 132 INTERIOR I= 460.58 C.P SAN JUAN BAUTISTA, DISTRITO DE IRAZOLA - PADRE ABAD - UCAYALI</t>
        </is>
      </c>
      <c r="C8466" t="n">
        <v>149060</v>
      </c>
      <c r="D8466" t="inlineStr">
        <is>
          <t>ACTIVO</t>
        </is>
      </c>
      <c r="E8466" t="inlineStr">
        <is>
          <t>GOBIERNOS LOCALES</t>
        </is>
      </c>
      <c r="F8466" t="inlineStr">
        <is>
          <t>MUNICIPALIDAD DISTRITAL DE IRAZOLA</t>
        </is>
      </c>
      <c r="G8466" t="inlineStr">
        <is>
          <t>MUNICIPALIDAD DISTRITAL DE IRAZOLA</t>
        </is>
      </c>
      <c r="H8466" t="inlineStr">
        <is>
          <t>05/05/2014</t>
        </is>
      </c>
      <c r="I8466" t="inlineStr">
        <is>
          <t>06/05/2014</t>
        </is>
      </c>
      <c r="J8466" t="n">
        <v>183317</v>
      </c>
      <c r="K8466" t="inlineStr">
        <is>
          <t>MEJORAMIENTO DE LA TRANSITABILIDAD DEL CAMINO VECINAL TRAMO KM: 132 INTERIOR I= 460.58 C. P. SAN JUAN KM 71 DISTRITO DE IRAZOLA-PADRE ABAD-UCAYALI.</t>
        </is>
      </c>
      <c r="L8466" t="n">
        <v>720</v>
      </c>
      <c r="M8466" t="inlineStr">
        <is>
          <t>UCAYALI</t>
        </is>
      </c>
      <c r="N8466" t="inlineStr">
        <is>
          <t>PADRE ABAD</t>
        </is>
      </c>
      <c r="O8466" t="inlineStr">
        <is>
          <t>IRAZOLA</t>
        </is>
      </c>
      <c r="P8466" t="n">
        <v>250302</v>
      </c>
    </row>
    <row r="8467">
      <c r="A8467" t="n">
        <v>2059195</v>
      </c>
      <c r="B8467" t="inlineStr">
        <is>
          <t>FORTALECIMIENTO DE LA COMPETITIVIDAD COMUNAL EN LAS  JUNTAS VECINALES Y CASERIOS, PROVINCIA DE PADRE ABAD - UCAYALI</t>
        </is>
      </c>
      <c r="C8467" t="n">
        <v>148680</v>
      </c>
      <c r="D8467" t="inlineStr">
        <is>
          <t>ACTIVO</t>
        </is>
      </c>
      <c r="E8467" t="inlineStr">
        <is>
          <t>GOBIERNOS LOCALES</t>
        </is>
      </c>
      <c r="F8467" t="inlineStr">
        <is>
          <t>MUNICIPALIDAD PROVINCIAL DE PADRE ABAD</t>
        </is>
      </c>
      <c r="G8467" t="inlineStr">
        <is>
          <t>MUNICIPALIDAD PROVINCIAL DE PADRE ABAD - AGUAITIA</t>
        </is>
      </c>
      <c r="H8467" t="inlineStr">
        <is>
          <t>17/03/2008</t>
        </is>
      </c>
      <c r="I8467" t="inlineStr">
        <is>
          <t>18/03/2008</t>
        </is>
      </c>
      <c r="J8467" t="n">
        <v>148680</v>
      </c>
      <c r="K8467" t="inlineStr">
        <is>
          <t>FORTALECIMIENTO DE LA COMPETITIDAD COMUNAL EN LAS JUNTAS VECINALES Y CASERIOS DE LA PROVINCIA DE PADRE ABAD (ALQUISICION DE MAQUINARIAS, IMPLEMENTACION AGRICOLA Y PARTICIPACION VECINAL) + CAPACITACION</t>
        </is>
      </c>
      <c r="L8467" t="n">
        <v>10540</v>
      </c>
      <c r="M8467" t="inlineStr">
        <is>
          <t>UCAYALI</t>
        </is>
      </c>
      <c r="N8467" t="inlineStr">
        <is>
          <t>PADRE ABAD</t>
        </is>
      </c>
      <c r="O8467" t="inlineStr">
        <is>
          <t>PADRE ABAD</t>
        </is>
      </c>
      <c r="P8467" t="n">
        <v>250301</v>
      </c>
    </row>
    <row r="8468">
      <c r="A8468" t="n">
        <v>2104359</v>
      </c>
      <c r="B8468" t="inlineStr">
        <is>
          <t>MEJORAMIENTO DEL SISTEMA VIAL A NIVEL DE AFIRMADO DE DIVERSAS CALLES DEL CENTRO POBLADO ALEXANDER  VON HUMBOLDT, DISTRITO DE IRAZOLA - PADRE ABAD - UCAYALI</t>
        </is>
      </c>
      <c r="C8468" t="n">
        <v>148607.25</v>
      </c>
      <c r="D8468" t="inlineStr">
        <is>
          <t>ACTIVO</t>
        </is>
      </c>
      <c r="E8468" t="inlineStr">
        <is>
          <t>GOBIERNOS LOCALES</t>
        </is>
      </c>
      <c r="F8468" t="inlineStr">
        <is>
          <t>MUNICIPALIDAD DISTRITAL DE IRAZOLA</t>
        </is>
      </c>
      <c r="G8468" t="inlineStr">
        <is>
          <t>MUNICIPALIDAD DISTRITAL DE IRAZOLA</t>
        </is>
      </c>
      <c r="H8468" t="inlineStr">
        <is>
          <t>12/05/2009</t>
        </is>
      </c>
      <c r="I8468" t="inlineStr">
        <is>
          <t>14/05/2009</t>
        </is>
      </c>
      <c r="J8468" t="n">
        <v>148607.25</v>
      </c>
      <c r="K8468" t="inlineStr">
        <is>
          <t>MEJORAMIENTO DE VIAS A NIVEL DE AFIRMADO E=0.10MTS., CON CONFORMACION CUNETAS NATURALE Y CONSTRUCCION DE 01 ALCANTARILLA.</t>
        </is>
      </c>
      <c r="L8468" t="n">
        <v>952</v>
      </c>
      <c r="M8468" t="inlineStr">
        <is>
          <t>UCAYALI</t>
        </is>
      </c>
      <c r="N8468" t="inlineStr">
        <is>
          <t>PADRE ABAD</t>
        </is>
      </c>
      <c r="O8468" t="inlineStr">
        <is>
          <t>IRAZOLA</t>
        </is>
      </c>
      <c r="P8468" t="n">
        <v>250302</v>
      </c>
    </row>
    <row r="8469">
      <c r="A8469" t="n">
        <v>2153592</v>
      </c>
      <c r="B8469" t="inlineStr">
        <is>
          <t>MEJORAMIENTO DEL SISTEMA  DE ABASTECIMIENTO Y DISTRIBUCION DE AGUA POTABLE EN LA CC.NN. CANTAGALLO, PROVINCIA DE PURUS - UCAYALI</t>
        </is>
      </c>
      <c r="C8469" t="n">
        <v>148510.31</v>
      </c>
      <c r="D8469" t="inlineStr">
        <is>
          <t>ACTIVO</t>
        </is>
      </c>
      <c r="E8469" t="inlineStr">
        <is>
          <t>GOBIERNOS LOCALES</t>
        </is>
      </c>
      <c r="F8469" t="inlineStr">
        <is>
          <t>MUNICIPALIDAD PROVINCIAL DE PURUS</t>
        </is>
      </c>
      <c r="G8469" t="inlineStr">
        <is>
          <t>MUNICIPALIDAD PROVINCIAL DE PURUS</t>
        </is>
      </c>
      <c r="H8469" t="inlineStr">
        <is>
          <t>16/12/2011</t>
        </is>
      </c>
      <c r="I8469" t="inlineStr">
        <is>
          <t>20/02/2012</t>
        </is>
      </c>
      <c r="J8469" t="n">
        <v>177252.92</v>
      </c>
      <c r="K8469" t="inlineStr">
        <is>
          <t>CONSTRUCCIÓN DE POZO TUBULAR + TANQUE ELEVADO CON CASTILLO DE MADERA Y SISTEMA DE BOMBEO CON ENERGÍA SOLAR + REDES DE DISTRIBUCIÓN DE AGUA CON 04 PILETAS DE C°A° + ORGANIZACIÓN Y GESTIÓN.</t>
        </is>
      </c>
      <c r="L8469" t="n">
        <v>115</v>
      </c>
      <c r="M8469" t="inlineStr">
        <is>
          <t>UCAYALI</t>
        </is>
      </c>
      <c r="N8469" t="inlineStr">
        <is>
          <t>PURUS</t>
        </is>
      </c>
      <c r="O8469" t="inlineStr">
        <is>
          <t>PURUS</t>
        </is>
      </c>
      <c r="P8469" t="n">
        <v>250401</v>
      </c>
    </row>
    <row r="8470">
      <c r="A8470" t="n">
        <v>2523219</v>
      </c>
      <c r="B8470" t="inlineStr">
        <is>
          <t>CREACION DEL PUENTE DE ACCESO AL CASERIO DE NUEVA ISLANDIA DEL DISTRITO DE IPARIA - PROVINCIA DE CORONEL PORTILLO - DEPARTAMENTO DE UCAYALI</t>
        </is>
      </c>
      <c r="C8470" t="n">
        <v>148234.61</v>
      </c>
      <c r="D8470" t="inlineStr">
        <is>
          <t>ACTIVO</t>
        </is>
      </c>
      <c r="E8470" t="inlineStr">
        <is>
          <t>GOBIERNOS LOCALES</t>
        </is>
      </c>
      <c r="F8470" t="inlineStr">
        <is>
          <t>MUNICIPALIDAD DISTRITAL DE IPARIA</t>
        </is>
      </c>
      <c r="G8470" t="inlineStr">
        <is>
          <t>MUNICIPALIDAD DISTRITAL DE IPARIA</t>
        </is>
      </c>
      <c r="H8470" t="inlineStr">
        <is>
          <t>01/07/2021</t>
        </is>
      </c>
      <c r="I8470" t="inlineStr">
        <is>
          <t>09/07/2021</t>
        </is>
      </c>
      <c r="J8470" t="n">
        <v>315135.87</v>
      </c>
      <c r="K8470" t="inlineStr">
        <is>
          <t>CREACION DE PUENTE, CON LA CONSTRUCCION DE DOS PILAS DE CONCRETO ARMADO Y ZAPATAS DE CONCRETO ARMADO; VIGAS, PLATAFORMA DE MADERA DE 11"X2"X4M FIJADAS CON PUAS DE ACERO CORRUGADO Y ACONDICIONAMIENTO DE LA PLTAFORMA DE INGRESO Y SALIDA CON TIERRA AFIRMADA SELECCIONADA Y COMPACTADA.</t>
        </is>
      </c>
      <c r="L8470" t="n">
        <v>350</v>
      </c>
      <c r="M8470" t="inlineStr">
        <is>
          <t>UCAYALI</t>
        </is>
      </c>
      <c r="N8470" t="inlineStr">
        <is>
          <t>CORONEL PORTILLO</t>
        </is>
      </c>
      <c r="O8470" t="inlineStr">
        <is>
          <t>IPARIA</t>
        </is>
      </c>
      <c r="P8470" t="n">
        <v>250103</v>
      </c>
    </row>
    <row r="8471">
      <c r="A8471" t="n">
        <v>2017274</v>
      </c>
      <c r="B8471" t="inlineStr">
        <is>
          <t>MEJORAMIENTO DE SERVICIO EDUCATIVO DEL C. E. Nº 64109 - HUIPOCA</t>
        </is>
      </c>
      <c r="C8471" t="n">
        <v>148213</v>
      </c>
      <c r="D8471" t="inlineStr">
        <is>
          <t>CERRADO</t>
        </is>
      </c>
      <c r="E8471" t="inlineStr">
        <is>
          <t>GOBIERNOS REGIONALES</t>
        </is>
      </c>
      <c r="F8471" t="inlineStr">
        <is>
          <t>GOBIERNO REGIONAL UCAYALI</t>
        </is>
      </c>
      <c r="G8471" t="inlineStr">
        <is>
          <t>REGION UCAYALI-AGUAYTIA</t>
        </is>
      </c>
      <c r="H8471" t="inlineStr">
        <is>
          <t>27/12/2003</t>
        </is>
      </c>
      <c r="I8471" t="inlineStr">
        <is>
          <t>31/03/2004</t>
        </is>
      </c>
      <c r="J8471" t="n">
        <v>148213</v>
      </c>
      <c r="K8471" t="inlineStr">
        <is>
          <t>REFACCION DE 03 AULAS CONCERNIENTE AL CIELORASO, REHABILITACION DE LOS SERVICIOS HIGIENICOS, CONSTRUCCION DE 01 LOSA DEPORTIVA MULTIUSO, CONSTRUCCION DE 01 AMBIENTE PARA SALA DE PROFESORES DE MATERIAL NOBLE CON COBERTURA DE CALAMINA Y TIJERALES DE MADERA. ASI COMO LA ADQUISICION DE MOBILIARIO ESCOLAR CONSISTENTE EN 06 MODULOS CON CARPETAS BIPERSONALES.</t>
        </is>
      </c>
      <c r="L8471" t="inlineStr"/>
      <c r="M8471" t="inlineStr">
        <is>
          <t>UCAYALI</t>
        </is>
      </c>
      <c r="N8471" t="inlineStr">
        <is>
          <t>PADRE ABAD</t>
        </is>
      </c>
      <c r="O8471" t="inlineStr">
        <is>
          <t>PADRE ABAD</t>
        </is>
      </c>
      <c r="P8471" t="n">
        <v>250301</v>
      </c>
    </row>
    <row r="8472">
      <c r="A8472" t="n">
        <v>2109968</v>
      </c>
      <c r="B8472" t="inlineStr">
        <is>
          <t>CONSTRUCCION DE 2 PUENTES  DE MADERA SOBRE LA QUEBRADA CASHIBOCOCHA  Y LOBO CAÑO CASERIO SANTA ISABEL C.F.B. KM. 15, DISTRITO DE YARINACOCHA - CORONEL PORTILLO - UCAYALI</t>
        </is>
      </c>
      <c r="C8472" t="n">
        <v>148201.46</v>
      </c>
      <c r="D8472" t="inlineStr">
        <is>
          <t>CERRADO</t>
        </is>
      </c>
      <c r="E8472" t="inlineStr">
        <is>
          <t>GOBIERNOS LOCALES</t>
        </is>
      </c>
      <c r="F8472" t="inlineStr">
        <is>
          <t>MUNICIPALIDAD DISTRITAL DE YARINACOCHA</t>
        </is>
      </c>
      <c r="G8472" t="inlineStr">
        <is>
          <t>MUNICIPALIDAD DISTRITAL DE YARINACOCHA</t>
        </is>
      </c>
      <c r="H8472" t="inlineStr">
        <is>
          <t>16/12/2009</t>
        </is>
      </c>
      <c r="I8472" t="inlineStr">
        <is>
          <t>21/12/2009</t>
        </is>
      </c>
      <c r="J8472" t="n">
        <v>156774.28</v>
      </c>
      <c r="K8472" t="inlineStr">
        <is>
          <t>CONSIDERA LA CONSTRUCCIÓN DE UN PUENTE DE MADERA CON PILOTES DE MADERA QUE TENDRÁ 49.81M DE LONGITUD, 1.80M DE ANCHO Y UNA ALTURA DE PILARES PROMEDIO DE 1.87M. Y LA CONSTRUCCIÓN DE UN PUENTE DE MADERA CON PILOTES DE MADERA QUE TENDRÁ 145.49M DE LONGITUD, 1.80M DE ANCHO Y UNA ALTURA DE PILARES PROMEDIO DE 3.30M.</t>
        </is>
      </c>
      <c r="L8472" t="n">
        <v>109</v>
      </c>
      <c r="M8472" t="inlineStr">
        <is>
          <t>UCAYALI</t>
        </is>
      </c>
      <c r="N8472" t="inlineStr">
        <is>
          <t>CORONEL PORTILLO</t>
        </is>
      </c>
      <c r="O8472" t="inlineStr">
        <is>
          <t>YARINACOCHA</t>
        </is>
      </c>
      <c r="P8472" t="n">
        <v>250105</v>
      </c>
    </row>
    <row r="8473">
      <c r="A8473" t="n">
        <v>2624456</v>
      </c>
      <c r="B8473" t="inlineStr">
        <is>
          <t>REPARACION DE SUPERFICIE DE RODADURA; EN EL(LA) SECTOR LAS PALMERAS,  DISTRITO DE IRAZOLA, PROVINCIA PADRE ABAD, DEPARTAMENTO UCAYALI</t>
        </is>
      </c>
      <c r="C8473" t="n">
        <v>148196.51</v>
      </c>
      <c r="D8473" t="inlineStr">
        <is>
          <t>CERRADO</t>
        </is>
      </c>
      <c r="E8473" t="inlineStr">
        <is>
          <t>GOBIERNOS LOCALES</t>
        </is>
      </c>
      <c r="F8473" t="inlineStr">
        <is>
          <t>MUNICIPALIDAD DISTRITAL DE IRAZOLA</t>
        </is>
      </c>
      <c r="G8473" t="inlineStr">
        <is>
          <t>MUNICIPALIDAD DISTRITAL DE IRAZOLA</t>
        </is>
      </c>
      <c r="H8473" t="inlineStr">
        <is>
          <t>06/12/2023</t>
        </is>
      </c>
      <c r="I8473" t="inlineStr">
        <is>
          <t>06/12/2023</t>
        </is>
      </c>
      <c r="J8473" t="n">
        <v>147845.01</v>
      </c>
      <c r="K8473" t="inlineStr"/>
      <c r="L8473" t="inlineStr"/>
      <c r="M8473" t="inlineStr">
        <is>
          <t>UCAYALI</t>
        </is>
      </c>
      <c r="N8473" t="inlineStr">
        <is>
          <t>PADRE ABAD</t>
        </is>
      </c>
      <c r="O8473" t="inlineStr">
        <is>
          <t>IRAZOLA</t>
        </is>
      </c>
      <c r="P8473" t="n">
        <v>250302</v>
      </c>
    </row>
    <row r="8474">
      <c r="A8474" t="n">
        <v>2156439</v>
      </c>
      <c r="B8474" t="inlineStr">
        <is>
          <t>INSTALACION DE TANQUE ELEVADO CON REDES DE AGUA EN EL CENTRO POBLADO SANTO DOMINGO - CUENCA DEL RIO MASHANGAY, DISTRITO DE CALLERIA, PROVINCIA DE CORONEL PORTILLO - UCAYALI</t>
        </is>
      </c>
      <c r="C8474" t="n">
        <v>147985.79</v>
      </c>
      <c r="D8474" t="inlineStr">
        <is>
          <t>CERRADO</t>
        </is>
      </c>
      <c r="E8474" t="inlineStr">
        <is>
          <t>GOBIERNOS LOCALES</t>
        </is>
      </c>
      <c r="F8474" t="inlineStr">
        <is>
          <t>MUNICIPALIDAD PROVINCIAL DE CORONEL PORTILLO</t>
        </is>
      </c>
      <c r="G8474" t="inlineStr">
        <is>
          <t>MUNICIPALIDAD PROVINCIAL DE CORONEL PORTILLO</t>
        </is>
      </c>
      <c r="H8474" t="inlineStr">
        <is>
          <t>06/12/2011</t>
        </is>
      </c>
      <c r="I8474" t="inlineStr">
        <is>
          <t>23/03/2012</t>
        </is>
      </c>
      <c r="J8474" t="n">
        <v>201275.9</v>
      </c>
      <c r="K8474" t="inlineStr">
        <is>
          <t>CONSTRUCCIÓN DE POZO TUBULAR Ø4", CONSTRUCCIÓN DE TANQUE ELEVADO DE POLIPROPILENO (10.0M3), CON CASTILLO DE MADERA, 1,682 ML DE REDES DE DISTRIBUCIÓN + 10 PILETAS PÚBLICAS, CASETA DE FUERZA, MITIGACIÓN AMBIENTALY CAPACITACIÓN EN MANTENIMIENTO Y EDUCACIÓN SANITARIA.</t>
        </is>
      </c>
      <c r="L8474" t="n">
        <v>364</v>
      </c>
      <c r="M8474" t="inlineStr">
        <is>
          <t>UCAYALI</t>
        </is>
      </c>
      <c r="N8474" t="inlineStr">
        <is>
          <t>CORONEL PORTILLO</t>
        </is>
      </c>
      <c r="O8474" t="inlineStr">
        <is>
          <t>CALLERIA</t>
        </is>
      </c>
      <c r="P8474" t="n">
        <v>250101</v>
      </c>
    </row>
    <row r="8475">
      <c r="A8475" t="n">
        <v>2111413</v>
      </c>
      <c r="B8475" t="inlineStr">
        <is>
          <t>MEJORAMIENTO DE VIAS A NIVEL DE AFIRMADO DEL JR. TEODORO BINDER I (DESDE JR. 2 DE MAYO HASTA PSJE. 1) AA.HH. ASOCIACION PRO VIVIENDA BELLO HORIZONTE, DISTRITO DE YARINACOCHA - CORONEL PORTILLO - UCAYALI</t>
        </is>
      </c>
      <c r="C8475" t="n">
        <v>147978.17</v>
      </c>
      <c r="D8475" t="inlineStr">
        <is>
          <t>CERRADO</t>
        </is>
      </c>
      <c r="E8475" t="inlineStr">
        <is>
          <t>GOBIERNOS LOCALES</t>
        </is>
      </c>
      <c r="F8475" t="inlineStr">
        <is>
          <t>MUNICIPALIDAD DISTRITAL DE YARINACOCHA</t>
        </is>
      </c>
      <c r="G8475" t="inlineStr">
        <is>
          <t>MUNICIPALIDAD DISTRITAL DE YARINACOCHA</t>
        </is>
      </c>
      <c r="H8475" t="inlineStr">
        <is>
          <t>10/02/2010</t>
        </is>
      </c>
      <c r="I8475" t="inlineStr">
        <is>
          <t>10/03/2010</t>
        </is>
      </c>
      <c r="J8475" t="n">
        <v>144838.91</v>
      </c>
      <c r="K8475" t="inlineStr">
        <is>
          <t xml:space="preserve">Mejoramiento de 5,064.93 m2 de vías, a nivel de material afirmado e=10cm (Hormigón 80% + 20 % de materia ligante) al 100% de la MDS del Próctor Modificado en un ancho promedio de 8.00 mts; y la conformación de cunetas laterales (0.50 m. x 0.30 m.) a ambos lados, con un bombeo de 2% </t>
        </is>
      </c>
      <c r="L8475" t="n">
        <v>504</v>
      </c>
      <c r="M8475" t="inlineStr">
        <is>
          <t>UCAYALI</t>
        </is>
      </c>
      <c r="N8475" t="inlineStr">
        <is>
          <t>CORONEL PORTILLO</t>
        </is>
      </c>
      <c r="O8475" t="inlineStr">
        <is>
          <t>YARINACOCHA</t>
        </is>
      </c>
      <c r="P8475" t="n">
        <v>250105</v>
      </c>
    </row>
    <row r="8476">
      <c r="A8476" t="n">
        <v>2133138</v>
      </c>
      <c r="B8476" t="inlineStr">
        <is>
          <t>CONSTRUCCION DE CERCO PERIMETRICO DE LA I.E.E PAMPA YURAC - DISTRITO DE PADRE ABAD , PROVINCIA DE PADRE ABAD - UCAYALI</t>
        </is>
      </c>
      <c r="C8476" t="n">
        <v>147883.73</v>
      </c>
      <c r="D8476" t="inlineStr">
        <is>
          <t>CERRADO</t>
        </is>
      </c>
      <c r="E8476" t="inlineStr">
        <is>
          <t>GOBIERNOS LOCALES</t>
        </is>
      </c>
      <c r="F8476" t="inlineStr">
        <is>
          <t>MUNICIPALIDAD PROVINCIAL DE PADRE ABAD</t>
        </is>
      </c>
      <c r="G8476" t="inlineStr">
        <is>
          <t>MUNICIPALIDAD PROVINCIAL DE PADRE ABAD - AGUAITIA</t>
        </is>
      </c>
      <c r="H8476" t="inlineStr">
        <is>
          <t>06/09/2010</t>
        </is>
      </c>
      <c r="I8476" t="inlineStr">
        <is>
          <t>15/03/2011</t>
        </is>
      </c>
      <c r="J8476" t="n">
        <v>148236.14</v>
      </c>
      <c r="K8476" t="inlineStr">
        <is>
          <t>CONSTRUCCIÓN DE 160.212 ML DE CERCO PERIMÉTRICO CON SOBRE CIMIENTOS ARMADOS CON LOZA MACIZA, Y MURO DE CONTENCIÓN POR GRAVEDAD DE 68.17ML, IMPLEMENTACIÓN DEL MURO DE CONTENCIÓN EN UN ÁREA APROX DE 383 M2, LOS MUROS SERÁN CARA VISTA DE 2.80 M DE ALTURA EN UNA LONGITUD DE: 91.95 ML, INSTALACIÓN DE CERCO METÁLICO CON BASTIDOR PRINCIPAL DE TUBO NEGRO DE 2 Y SOBRE BASTIDOR DE ANGULO DE 1.5 CON MALLA OLÍMPICA, SOBRE EL MURO DE CONTENCIÓN PROPUESTO EN UNA LONGITUD DE 68.17 ML UN INGRESO PRINCIPAL COLINDANTE AL JR. RODOLFO DÁVILA CON PORTÓN METÁLICO DE 3.0 M Y TARRAJEO EN ZÓCALOS COLUMNAS Y VIGAS. Y OTRO PORTÓN LATERAL DE 3.0 M.</t>
        </is>
      </c>
      <c r="L8476" t="n">
        <v>30</v>
      </c>
      <c r="M8476" t="inlineStr">
        <is>
          <t>UCAYALI</t>
        </is>
      </c>
      <c r="N8476" t="inlineStr">
        <is>
          <t>PADRE ABAD</t>
        </is>
      </c>
      <c r="O8476" t="inlineStr">
        <is>
          <t>PADRE ABAD</t>
        </is>
      </c>
      <c r="P8476" t="n">
        <v>250301</v>
      </c>
    </row>
    <row r="8477">
      <c r="A8477" t="n">
        <v>2221752</v>
      </c>
      <c r="B8477" t="inlineStr">
        <is>
          <t>MEJORAMIENTO DE CANALETA DE EVACUACION FLUVIAL EN LA JJ. VV. LOS OLIVOS, CIUDAD DE ATALAYA, DISTRITO DE RAYMONDI, PROVINCIA DE ATALAYA - UCAYALI</t>
        </is>
      </c>
      <c r="C8477" t="n">
        <v>147756</v>
      </c>
      <c r="D8477" t="inlineStr">
        <is>
          <t>CERRADO</t>
        </is>
      </c>
      <c r="E8477" t="inlineStr">
        <is>
          <t>GOBIERNOS LOCALES</t>
        </is>
      </c>
      <c r="F8477" t="inlineStr">
        <is>
          <t>MUNICIPALIDAD PROVINCIAL DE ATALAYA</t>
        </is>
      </c>
      <c r="G8477" t="inlineStr">
        <is>
          <t>MUNICIPALIDAD PROVINCIAL DE ATALAYA - RAYMONDI</t>
        </is>
      </c>
      <c r="H8477" t="inlineStr">
        <is>
          <t>20/12/2012</t>
        </is>
      </c>
      <c r="I8477" t="inlineStr">
        <is>
          <t>20/12/2012</t>
        </is>
      </c>
      <c r="J8477" t="n">
        <v>160094.93</v>
      </c>
      <c r="K8477" t="inlineStr">
        <is>
          <t>CONSTRUCCIÓN DE 95 METROS LINEALES DE CANAL DE CONDUCCIÓN EN CONCRETO ARMADO, FC. = 175 KG/CM2, E= 0.15 M. CON TAPA METÁLICA DE E=1/8-LIMPIEZA  DE 0.50 X 0.90 MT. A CADA 10 METROS, Y ENCAUSAMIENTO DE CURSO DE AGUA EN 120 ML.</t>
        </is>
      </c>
      <c r="L8477" t="n">
        <v>480</v>
      </c>
      <c r="M8477" t="inlineStr">
        <is>
          <t>UCAYALI</t>
        </is>
      </c>
      <c r="N8477" t="inlineStr">
        <is>
          <t>ATALAYA</t>
        </is>
      </c>
      <c r="O8477" t="inlineStr">
        <is>
          <t>RAYMONDI</t>
        </is>
      </c>
      <c r="P8477" t="n">
        <v>250201</v>
      </c>
    </row>
    <row r="8478">
      <c r="A8478" t="n">
        <v>2157719</v>
      </c>
      <c r="B8478" t="inlineStr">
        <is>
          <t>MEJORAMIENTO DE LA INFRAESTRUCTURA VIAL URBANA AIMPA DEL CASERIO MARIELA, AGUAYTIA, PROVINCIA DE PADRE ABAD - UCAYALI</t>
        </is>
      </c>
      <c r="C8478" t="n">
        <v>147725.06</v>
      </c>
      <c r="D8478" t="inlineStr">
        <is>
          <t>ACTIVO</t>
        </is>
      </c>
      <c r="E8478" t="inlineStr">
        <is>
          <t>GOBIERNOS LOCALES</t>
        </is>
      </c>
      <c r="F8478" t="inlineStr">
        <is>
          <t>MUNICIPALIDAD PROVINCIAL DE PADRE ABAD</t>
        </is>
      </c>
      <c r="G8478" t="inlineStr">
        <is>
          <t>MUNICIPALIDAD PROVINCIAL DE PADRE ABAD - AGUAITIA</t>
        </is>
      </c>
      <c r="H8478" t="inlineStr">
        <is>
          <t>15/05/2012</t>
        </is>
      </c>
      <c r="I8478" t="inlineStr">
        <is>
          <t>05/06/2012</t>
        </is>
      </c>
      <c r="J8478" t="n">
        <v>204695.7</v>
      </c>
      <c r="K8478" t="inlineStr">
        <is>
          <t>MEJORAMIENTO DE 0.94 KM DE INFRAESTRUCTURA VIAL CON UNA CAPA DE AFIRMADO DE E=0.10 M, CONFORMACION DE CUNETAS EN TERRENO SUELTO DE 1.26 KM Y OBRAS DE ARTE Y DRENAJE CON LA CONSTRUCCION DE 03 UND DE ALCANTARILLAS DE CONCRETO ARMADO</t>
        </is>
      </c>
      <c r="L8478" t="n">
        <v>150</v>
      </c>
      <c r="M8478" t="inlineStr">
        <is>
          <t>UCAYALI</t>
        </is>
      </c>
      <c r="N8478" t="inlineStr">
        <is>
          <t>PADRE ABAD</t>
        </is>
      </c>
      <c r="O8478" t="inlineStr">
        <is>
          <t>PADRE ABAD</t>
        </is>
      </c>
      <c r="P8478" t="n">
        <v>250301</v>
      </c>
    </row>
    <row r="8479">
      <c r="A8479" t="n">
        <v>2319113</v>
      </c>
      <c r="B8479" t="inlineStr">
        <is>
          <t>MEJORAMIENTO DEL JR. UCAYALI (DESDE JR. FIDELINA SILVANO HASTA JR. 6 DE NOVIEMBRE), PASAJE N 1 (DESDE JR. 6 DE NOVIEMBRE HASTA JR. TEODORO BINDER), A.H. EDWIN DIAZ PAREDES, DISTRITO DE YARINACOCHA - CORONEL PORTILLO - UCAYALI</t>
        </is>
      </c>
      <c r="C8479" t="n">
        <v>147677.29</v>
      </c>
      <c r="D8479" t="inlineStr">
        <is>
          <t>ACTIVO</t>
        </is>
      </c>
      <c r="E8479" t="inlineStr">
        <is>
          <t>GOBIERNOS LOCALES</t>
        </is>
      </c>
      <c r="F8479" t="inlineStr">
        <is>
          <t>MUNICIPALIDAD DISTRITAL DE YARINACOCHA</t>
        </is>
      </c>
      <c r="G8479" t="inlineStr">
        <is>
          <t>MUNICIPALIDAD DISTRITAL DE YARINACOCHA</t>
        </is>
      </c>
      <c r="H8479" t="inlineStr">
        <is>
          <t>09/12/2014</t>
        </is>
      </c>
      <c r="I8479" t="inlineStr">
        <is>
          <t>30/03/2015</t>
        </is>
      </c>
      <c r="J8479" t="n">
        <v>160619.91</v>
      </c>
      <c r="K8479" t="inlineStr">
        <is>
          <t>MEJORAMIENTO DE  295.14 ML DE VÍAS, A NIVEL DE MATERIAL AFIRMADO E = 15CM  (HORMIGÓN 80% + 20% DE MATERIAL LIGANTE) AL 100% DE LA MDS DEL PRÓCTOR MODIFICADO, CON UN ANCHO DE 7.00 MTS, CON UN BOMBEO DE 2% Y UNA PENDIENTE LONGITUDINAL VARIABLE SEGÚN LA INTEGRACIÓN VIAL EXISTENTE; Y LA CONFORMACIÓN DE 590.28 ML DE CUNETAS LATERALES (0.50 M. X 1.00 M.), CONSTRUCCIÓN DE 03 ALCANTARILLAS, CONSTRUCCIÓN DE  01 ALCANTARILLA TUBULAR  DE C°A° Ø 36 L= 14.40 M, CONSTRUCCIÓN DE 01 ALCANTARILLA TUBULAR  DE C°A° Ø 20 L= 8.40 M Y CONSTRUCCIÓN DE  01 ALCANTARILLA TUBULAR  DE C°A° Ø 20 L= 4.80 M.</t>
        </is>
      </c>
      <c r="L8479" t="n">
        <v>800</v>
      </c>
      <c r="M8479" t="inlineStr">
        <is>
          <t>UCAYALI</t>
        </is>
      </c>
      <c r="N8479" t="inlineStr">
        <is>
          <t>CORONEL PORTILLO</t>
        </is>
      </c>
      <c r="O8479" t="inlineStr">
        <is>
          <t>YARINACOCHA</t>
        </is>
      </c>
      <c r="P8479" t="n">
        <v>250105</v>
      </c>
    </row>
    <row r="8480">
      <c r="A8480" t="n">
        <v>2399689</v>
      </c>
      <c r="B8480" t="inlineStr">
        <is>
          <t>ADQUISICIÓN DE BOMBAS SUMERGIBLES EN EL(LA)  PARA LA CAMARA DE BOMBEO DE DESAGUE M-4; INCLUYENDO ÀRBOL DE DESCARGA, TABLEROS CON VARIADOR DE VELOCIDAD, CONTROLADOR Y SISTEMA DE MONITOREO Y CONTROL EN LA NUBE EN EL SECTOR 9, (FT-GO-P4-10) EN EL DISTRITO DE MANANTAY, PROVINCIA CORONEL PORTILLO, DEPARTAMENTO UCAYALI</t>
        </is>
      </c>
      <c r="C8480" t="n">
        <v>147648</v>
      </c>
      <c r="D8480" t="inlineStr">
        <is>
          <t>ACTIVO</t>
        </is>
      </c>
      <c r="E8480" t="inlineStr">
        <is>
          <t>GOBIERNOS LOCALES</t>
        </is>
      </c>
      <c r="F8480" t="inlineStr">
        <is>
          <t>MUNICIPALIDAD PROVINCIAL DE CORONEL PORTILLO</t>
        </is>
      </c>
      <c r="G8480" t="inlineStr">
        <is>
          <t>EMPRESA MUNICIPAL DE AGUA POTABLE Y ALCANTARILLADO DE CORONEL PORTILLO S.A.</t>
        </is>
      </c>
      <c r="H8480" t="inlineStr">
        <is>
          <t>14/11/2017</t>
        </is>
      </c>
      <c r="I8480" t="inlineStr">
        <is>
          <t>20/11/2017</t>
        </is>
      </c>
      <c r="J8480" t="n">
        <v>184500</v>
      </c>
      <c r="K8480" t="inlineStr"/>
      <c r="L8480" t="inlineStr"/>
      <c r="M8480" t="inlineStr">
        <is>
          <t>UCAYALI</t>
        </is>
      </c>
      <c r="N8480" t="inlineStr">
        <is>
          <t>CORONEL PORTILLO</t>
        </is>
      </c>
      <c r="O8480" t="inlineStr">
        <is>
          <t>MANANTAY</t>
        </is>
      </c>
      <c r="P8480" t="n">
        <v>250107</v>
      </c>
    </row>
    <row r="8481">
      <c r="A8481" t="n">
        <v>2106295</v>
      </c>
      <c r="B8481" t="inlineStr">
        <is>
          <t>CONSTRUCCION DE ALCANTARILLAS EN JR. CALLERIA CON JR. RAMON CASTILLA Y JR. VENECIA CON JR. IPARIA PUERTO CALLAO, DISTRITO DE YARINACOCHA - CORONEL PORTILLO - UCAYALI</t>
        </is>
      </c>
      <c r="C8481" t="n">
        <v>147589</v>
      </c>
      <c r="D8481" t="inlineStr">
        <is>
          <t>CERRADO</t>
        </is>
      </c>
      <c r="E8481" t="inlineStr">
        <is>
          <t>GOBIERNOS LOCALES</t>
        </is>
      </c>
      <c r="F8481" t="inlineStr">
        <is>
          <t>MUNICIPALIDAD DISTRITAL DE YARINACOCHA</t>
        </is>
      </c>
      <c r="G8481" t="inlineStr">
        <is>
          <t>MUNICIPALIDAD DISTRITAL DE YARINACOCHA</t>
        </is>
      </c>
      <c r="H8481" t="inlineStr">
        <is>
          <t>15/09/2009</t>
        </is>
      </c>
      <c r="I8481" t="inlineStr">
        <is>
          <t>23/09/2009</t>
        </is>
      </c>
      <c r="J8481" t="n">
        <v>142135.67</v>
      </c>
      <c r="K8481" t="inlineStr">
        <is>
          <t>CONSTRUCCIÓN  DE 01 ALCANTARILLA RECTANGULAR CºAº DE 2.00X1.85 LONG.=13M Y 01 ALCANTARILLA RECTANGULAR CºAº DE 2.00X1.70 LONG.=21.5M., EN COMITÉ VECINAL BARRIO MIRAFLORES - PUERTO CALLAO.</t>
        </is>
      </c>
      <c r="L8481" t="n">
        <v>264</v>
      </c>
      <c r="M8481" t="inlineStr">
        <is>
          <t>UCAYALI</t>
        </is>
      </c>
      <c r="N8481" t="inlineStr">
        <is>
          <t>CORONEL PORTILLO</t>
        </is>
      </c>
      <c r="O8481" t="inlineStr">
        <is>
          <t>YARINACOCHA</t>
        </is>
      </c>
      <c r="P8481" t="n">
        <v>250105</v>
      </c>
    </row>
    <row r="8482">
      <c r="A8482" t="n">
        <v>2157262</v>
      </c>
      <c r="B8482" t="inlineStr">
        <is>
          <t>CREACION Y EQUIPAMIENTO DEL ESTABLECIMIENTO DE SALUD EN EL CASERIO LA PERLA DE ZANJA SECA, DISTRITO DE NUEVA REQUENA - CORONEL PORTILLO - UCAYALI</t>
        </is>
      </c>
      <c r="C8482" t="n">
        <v>147512</v>
      </c>
      <c r="D8482" t="inlineStr">
        <is>
          <t>CERRADO</t>
        </is>
      </c>
      <c r="E8482" t="inlineStr">
        <is>
          <t>GOBIERNOS LOCALES</t>
        </is>
      </c>
      <c r="F8482" t="inlineStr">
        <is>
          <t>MUNICIPALIDAD DISTRITAL DE NUEVA REQUENA</t>
        </is>
      </c>
      <c r="G8482" t="inlineStr">
        <is>
          <t>MUNICIPALIDAD DISTRITAL DE NUEVA REQUENA</t>
        </is>
      </c>
      <c r="H8482" t="inlineStr">
        <is>
          <t>08/05/2012</t>
        </is>
      </c>
      <c r="I8482" t="inlineStr">
        <is>
          <t>08/05/2012</t>
        </is>
      </c>
      <c r="J8482" t="n">
        <v>147512</v>
      </c>
      <c r="K8482" t="inlineStr">
        <is>
          <t xml:space="preserve">CONSTRUCCION DE ESTABLECIMIENTO DE SALUD DE MATERIAL SEMINOBLE, POZO TUBULAR DE 60.00M, CASTILLO DE MADERA PARA TANQUE ELEVADO DE 2500 LITROS, POZO SEPTICO Y DE PERCOLACION. ASI COMO EQUIPAMIENTO Y MOBILIARIO. </t>
        </is>
      </c>
      <c r="L8482" t="n">
        <v>132</v>
      </c>
      <c r="M8482" t="inlineStr">
        <is>
          <t>UCAYALI</t>
        </is>
      </c>
      <c r="N8482" t="inlineStr">
        <is>
          <t>CORONEL PORTILLO</t>
        </is>
      </c>
      <c r="O8482" t="inlineStr">
        <is>
          <t>NUEVA REQUENA</t>
        </is>
      </c>
      <c r="P8482" t="n">
        <v>250106</v>
      </c>
    </row>
    <row r="8483">
      <c r="A8483" t="n">
        <v>2198711</v>
      </c>
      <c r="B8483" t="inlineStr">
        <is>
          <t>INSTALACION DE LOS SERVICIOS COMUNALES EN LA COMUNIDAD NATIVA SAN FRANCISCO, DISTRITO DE YARINACOCHA - CORONEL PORTILLO - UCAYALI</t>
        </is>
      </c>
      <c r="C8483" t="n">
        <v>147403.32</v>
      </c>
      <c r="D8483" t="inlineStr">
        <is>
          <t>CERRADO</t>
        </is>
      </c>
      <c r="E8483" t="inlineStr">
        <is>
          <t>GOBIERNOS LOCALES</t>
        </is>
      </c>
      <c r="F8483" t="inlineStr">
        <is>
          <t>MUNICIPALIDAD DISTRITAL DE YARINACOCHA</t>
        </is>
      </c>
      <c r="G8483" t="inlineStr">
        <is>
          <t>MUNICIPALIDAD DISTRITAL DE YARINACOCHA</t>
        </is>
      </c>
      <c r="H8483" t="inlineStr">
        <is>
          <t>03/07/2014</t>
        </is>
      </c>
      <c r="I8483" t="inlineStr">
        <is>
          <t>17/07/2014</t>
        </is>
      </c>
      <c r="J8483" t="n">
        <v>151650.92</v>
      </c>
      <c r="K8483" t="inlineStr">
        <is>
          <t xml:space="preserve">INSTALACIÓN DE 01  LOCAL  COMUNAL  DE USO MÚLTIPLE DE MATERIAL  
SEMINOBLE DE 8M ANCHO POR 15M DE LARGO, ESPESOR DE PISO  E= 0.15 M  INCLUIDO SS.HH,  POZO SÉPTICO Y EQUIPAMIENTO CON  MOBILIARIO
</t>
        </is>
      </c>
      <c r="L8483" t="n">
        <v>288</v>
      </c>
      <c r="M8483" t="inlineStr">
        <is>
          <t>UCAYALI</t>
        </is>
      </c>
      <c r="N8483" t="inlineStr">
        <is>
          <t>CORONEL PORTILLO</t>
        </is>
      </c>
      <c r="O8483" t="inlineStr">
        <is>
          <t>YARINACOCHA</t>
        </is>
      </c>
      <c r="P8483" t="n">
        <v>250105</v>
      </c>
    </row>
    <row r="8484">
      <c r="A8484" t="n">
        <v>2116520</v>
      </c>
      <c r="B8484" t="inlineStr">
        <is>
          <t>CONSTRUCCION DE VIA VECINAL A NIVEL DE APERTURA EN EL CASERIO NUEVA ALIANZA, DISTRITO DE CURIMANA - PADRE ABAD - UCAYALI</t>
        </is>
      </c>
      <c r="C8484" t="n">
        <v>147354.18</v>
      </c>
      <c r="D8484" t="inlineStr">
        <is>
          <t>ACTIVO</t>
        </is>
      </c>
      <c r="E8484" t="inlineStr">
        <is>
          <t>GOBIERNOS LOCALES</t>
        </is>
      </c>
      <c r="F8484" t="inlineStr">
        <is>
          <t>MUNICIPALIDAD DISTRITAL DE CURIMANA</t>
        </is>
      </c>
      <c r="G8484" t="inlineStr">
        <is>
          <t>MUNICIPALIDAD DISTRITAL DE CURIMANA</t>
        </is>
      </c>
      <c r="H8484" t="inlineStr">
        <is>
          <t>29/01/2010</t>
        </is>
      </c>
      <c r="I8484" t="inlineStr">
        <is>
          <t>29/01/2010</t>
        </is>
      </c>
      <c r="J8484" t="n">
        <v>144311.55</v>
      </c>
      <c r="K8484" t="inlineStr">
        <is>
          <t>CONSTRUCCIÒN DE LA VIA A NIVEL DE APERTURA DE 5 + 90 KM. DE CARRETERA Y UN ANCHO DE 4.5 METROS, ASIMISMO EL MEJORAMIENTO DE CUNETAS A LO LARGO DE LA VIA DE 1.25 POR CADA LADO Y 01 METROS DE VERMA A AMBOS LADOS, CON UN TOTAL DE 9 METROS, ETRE OTROS. CAPACITACIÒN A LA POBLACIÒN EN EL BUEN USO DE ESTA INFRAESTRUCTURA A TRAVES DE LA UNIDAD EJECUTORA Y EIA.</t>
        </is>
      </c>
      <c r="L8484" t="n">
        <v>675</v>
      </c>
      <c r="M8484" t="inlineStr">
        <is>
          <t>UCAYALI</t>
        </is>
      </c>
      <c r="N8484" t="inlineStr">
        <is>
          <t>PADRE ABAD</t>
        </is>
      </c>
      <c r="O8484" t="inlineStr">
        <is>
          <t>CURIMANA</t>
        </is>
      </c>
      <c r="P8484" t="n">
        <v>250303</v>
      </c>
    </row>
    <row r="8485">
      <c r="A8485" t="n">
        <v>2230193</v>
      </c>
      <c r="B8485" t="inlineStr">
        <is>
          <t>MEJORAMIENTO DE LA CAPACIDAD OPERATIVA Y RESOLUTIVA DEL PUESTO DE SALUD NUEVA ITALIA</t>
        </is>
      </c>
      <c r="C8485" t="n">
        <v>147165</v>
      </c>
      <c r="D8485" t="inlineStr">
        <is>
          <t>CERRADO</t>
        </is>
      </c>
      <c r="E8485" t="inlineStr">
        <is>
          <t>GOBIERNOS REGIONALES</t>
        </is>
      </c>
      <c r="F8485" t="inlineStr">
        <is>
          <t>GOBIERNO REGIONAL UCAYALI</t>
        </is>
      </c>
      <c r="G8485" t="inlineStr">
        <is>
          <t>REGION UCAYALI-RAYMONDI</t>
        </is>
      </c>
      <c r="H8485" t="inlineStr">
        <is>
          <t>26/05/2005</t>
        </is>
      </c>
      <c r="I8485" t="inlineStr">
        <is>
          <t>02/09/2005</t>
        </is>
      </c>
      <c r="J8485" t="n">
        <v>147165</v>
      </c>
      <c r="K8485" t="inlineStr">
        <is>
          <t>Refacción de la infraestructura puesta a servicio, Refacción de los SS.HH. y del pozo artesiano, consistente en la instalación de una electrobomba así como las respectivas instalaciones y el equipamiento respectivo.</t>
        </is>
      </c>
      <c r="L8485" t="n">
        <v>931</v>
      </c>
      <c r="M8485" t="inlineStr">
        <is>
          <t>UCAYALI</t>
        </is>
      </c>
      <c r="N8485" t="inlineStr">
        <is>
          <t>ATALAYA</t>
        </is>
      </c>
      <c r="O8485" t="inlineStr">
        <is>
          <t>TAHUANIA</t>
        </is>
      </c>
      <c r="P8485" t="n">
        <v>250203</v>
      </c>
    </row>
    <row r="8486">
      <c r="A8486" t="n">
        <v>2303153</v>
      </c>
      <c r="B8486" t="inlineStr">
        <is>
          <t>INSTALACION DE GUAZUMA CRINITA SP PARA LA RECUPERACION PAISAJISTICA Y DE ECOSISTEMAS DEGRADADOS EN LOS CASERIOS DE NUEVA UNION PALOMETA Y NUEVA FLORIDA DEL, DISTRITO DE IRAZOLA - PADRE ABAD - UCAYALI</t>
        </is>
      </c>
      <c r="C8486" t="n">
        <v>147139.5</v>
      </c>
      <c r="D8486" t="inlineStr">
        <is>
          <t>ACTIVO</t>
        </is>
      </c>
      <c r="E8486" t="inlineStr">
        <is>
          <t>GOBIERNOS LOCALES</t>
        </is>
      </c>
      <c r="F8486" t="inlineStr">
        <is>
          <t>MUNICIPALIDAD DISTRITAL DE IRAZOLA</t>
        </is>
      </c>
      <c r="G8486" t="inlineStr">
        <is>
          <t>MUNICIPALIDAD DISTRITAL DE IRAZOLA</t>
        </is>
      </c>
      <c r="H8486" t="inlineStr">
        <is>
          <t>02/12/2015</t>
        </is>
      </c>
      <c r="I8486" t="inlineStr">
        <is>
          <t>18/12/2015</t>
        </is>
      </c>
      <c r="J8486" t="n">
        <v>175313.2</v>
      </c>
      <c r="K8486" t="inlineStr">
        <is>
          <t>REFORESTACIÓN DE SUELOS DEGRADADOS Y BOSQUES DEFORESTADOS, CAPACITACIONES EN TEMAS MEDIO AMBIENTALES Y ASISTENCIA TÉCNICA</t>
        </is>
      </c>
      <c r="L8486" t="n">
        <v>800</v>
      </c>
      <c r="M8486" t="inlineStr">
        <is>
          <t>UCAYALI</t>
        </is>
      </c>
      <c r="N8486" t="inlineStr">
        <is>
          <t>PADRE ABAD</t>
        </is>
      </c>
      <c r="O8486" t="inlineStr">
        <is>
          <t>IRAZOLA</t>
        </is>
      </c>
      <c r="P8486" t="n">
        <v>250302</v>
      </c>
    </row>
    <row r="8487">
      <c r="A8487" t="n">
        <v>2146173</v>
      </c>
      <c r="B8487" t="inlineStr">
        <is>
          <t>INSTALACION DE UN SISTEMA DE AGUA EN EL CASERIO DE CANAAN DE PIEDRAS, DISTRITO DE IRAZOLA - PADRE ABAD - UCAYALI</t>
        </is>
      </c>
      <c r="C8487" t="n">
        <v>146984.88</v>
      </c>
      <c r="D8487" t="inlineStr">
        <is>
          <t>ACTIVO</t>
        </is>
      </c>
      <c r="E8487" t="inlineStr">
        <is>
          <t>GOBIERNOS LOCALES</t>
        </is>
      </c>
      <c r="F8487" t="inlineStr">
        <is>
          <t>MUNICIPALIDAD DISTRITAL DE IRAZOLA</t>
        </is>
      </c>
      <c r="G8487" t="inlineStr">
        <is>
          <t>MUNICIPALIDAD DISTRITAL DE IRAZOLA</t>
        </is>
      </c>
      <c r="H8487" t="inlineStr">
        <is>
          <t>24/12/2010</t>
        </is>
      </c>
      <c r="I8487" t="inlineStr">
        <is>
          <t>10/08/2011</t>
        </is>
      </c>
      <c r="J8487" t="n">
        <v>146984.88</v>
      </c>
      <c r="K8487" t="inlineStr">
        <is>
          <t>INSTALACIÓN DE UN SISTEMA DE AGUA EN EL CASERÍO DE CANAAN DE PIEDRAS</t>
        </is>
      </c>
      <c r="L8487" t="n">
        <v>150</v>
      </c>
      <c r="M8487" t="inlineStr">
        <is>
          <t>UCAYALI</t>
        </is>
      </c>
      <c r="N8487" t="inlineStr">
        <is>
          <t>PADRE ABAD</t>
        </is>
      </c>
      <c r="O8487" t="inlineStr">
        <is>
          <t>IRAZOLA</t>
        </is>
      </c>
      <c r="P8487" t="n">
        <v>250302</v>
      </c>
    </row>
    <row r="8488">
      <c r="A8488" t="n">
        <v>2498760</v>
      </c>
      <c r="B8488" t="inlineStr">
        <is>
          <t>MEJORAMIENTO DEL SERVICIO EDUCATIVO DEL NIVEL INICIAL PRONOEI -  BARRIO SAN FELIPE DEL DISTRITO DE SEPAHUA - PROVINCIA DE ATALAYA - DEPARTAMENTO DE UCAYALI</t>
        </is>
      </c>
      <c r="C8488" t="n">
        <v>146939.58</v>
      </c>
      <c r="D8488" t="inlineStr">
        <is>
          <t>CERRADO</t>
        </is>
      </c>
      <c r="E8488" t="inlineStr">
        <is>
          <t>GOBIERNOS LOCALES</t>
        </is>
      </c>
      <c r="F8488" t="inlineStr">
        <is>
          <t>MUNICIPALIDAD DISTRITAL DE SEPAHUA</t>
        </is>
      </c>
      <c r="G8488" t="inlineStr">
        <is>
          <t>MUNICIPALIDAD DISTRITAL DE SEPAHUA</t>
        </is>
      </c>
      <c r="H8488" t="inlineStr">
        <is>
          <t>22/09/2020</t>
        </is>
      </c>
      <c r="I8488" t="inlineStr">
        <is>
          <t>06/10/2020</t>
        </is>
      </c>
      <c r="J8488" t="n">
        <v>146939.57</v>
      </c>
      <c r="K8488" t="inlineStr">
        <is>
          <t>componente 1: "infrestructura educativa que cumple con los estandares normativos " ACCIONES:  TRABAJOS PRELIMINARES, TRAZO, NIVELES Y REPLANTEO, MOVIMIENTO DE TIERRA, OBRAS DE CONCRETO SIMPLE, OBRAS DE CONCRETO ARMADO , ESTRUCTURA DE MADERA Y COBERTURA , ESTRUCTURA DE MADERA Y COBERTURA, REBOQUES ENLUCIDOS Y MOLDURAS, CIELO RASOS, PISOS Y PAVIMENTOS, ZOCALOS Y CONTRA ZOCALOS , CARPINTERIA DE MADERA, CERRAJERIA PINTURAS,VARIOS, INST. ELECTRICAS,INSTALACIONES SANITARIAS componente 2: "ADECUADO Y SUFICIENTE MOBILIARIO PARA EL SERVICIO EDUCATIVO".</t>
        </is>
      </c>
      <c r="L8488" t="n">
        <v>12</v>
      </c>
      <c r="M8488" t="inlineStr">
        <is>
          <t>UCAYALI</t>
        </is>
      </c>
      <c r="N8488" t="inlineStr">
        <is>
          <t>ATALAYA</t>
        </is>
      </c>
      <c r="O8488" t="inlineStr">
        <is>
          <t>SEPAHUA</t>
        </is>
      </c>
      <c r="P8488" t="n">
        <v>250202</v>
      </c>
    </row>
    <row r="8489">
      <c r="A8489" t="n">
        <v>2452665</v>
      </c>
      <c r="B8489" t="inlineStr">
        <is>
          <t>RENOVACION DE TUBERÍA; EN EL(LA) RED DE DISTRIBUCIÓN DE AGUA POTABLE EN EL JR. MOLLENDO DESDE LA AV.  JHON F. KENNEDY HASTA LA AV. GUILLERMO SISLEY, EN UNA LONGITUD DE 230.80 ML. DE LA EPS EMAPACOP S.A.  DISTRITO DE CALLERIA, PROVINCIA CORONEL PORTILLO, DEPARTAMENTO UCAYALI</t>
        </is>
      </c>
      <c r="C8489" t="n">
        <v>146710.68</v>
      </c>
      <c r="D8489" t="inlineStr">
        <is>
          <t>ACTIVO</t>
        </is>
      </c>
      <c r="E8489" t="inlineStr">
        <is>
          <t>GOBIERNOS LOCALES</t>
        </is>
      </c>
      <c r="F8489" t="inlineStr">
        <is>
          <t>MUNICIPALIDAD PROVINCIAL DE CORONEL PORTILLO</t>
        </is>
      </c>
      <c r="G8489" t="inlineStr">
        <is>
          <t>EMPRESA MUNICIPAL DE AGUA POTABLE Y ALCANTARILLADO DE CORONEL PORTILLO S.A.</t>
        </is>
      </c>
      <c r="H8489" t="inlineStr">
        <is>
          <t>26/06/2019</t>
        </is>
      </c>
      <c r="I8489" t="inlineStr">
        <is>
          <t>28/06/2019</t>
        </is>
      </c>
      <c r="J8489" t="n">
        <v>146710.68</v>
      </c>
      <c r="K8489" t="inlineStr"/>
      <c r="L8489" t="inlineStr"/>
      <c r="M8489" t="inlineStr">
        <is>
          <t>UCAYALI</t>
        </is>
      </c>
      <c r="N8489" t="inlineStr">
        <is>
          <t>CORONEL PORTILLO</t>
        </is>
      </c>
      <c r="O8489" t="inlineStr">
        <is>
          <t>CALLERIA</t>
        </is>
      </c>
      <c r="P8489" t="n">
        <v>250101</v>
      </c>
    </row>
    <row r="8490">
      <c r="A8490" t="n">
        <v>2190539</v>
      </c>
      <c r="B8490" t="inlineStr">
        <is>
          <t>INSTALACION DEL SISTEMA DE AGUA EN EL BARRIO LAS FLORES DE LA CIUDAD DE CAMPO VERDE, DISTRITO DE CAMPOVERDE - CORONEL PORTILLO - UCAYALI</t>
        </is>
      </c>
      <c r="C8490" t="n">
        <v>146564.3</v>
      </c>
      <c r="D8490" t="inlineStr">
        <is>
          <t>CERRADO</t>
        </is>
      </c>
      <c r="E8490" t="inlineStr">
        <is>
          <t>GOBIERNOS LOCALES</t>
        </is>
      </c>
      <c r="F8490" t="inlineStr">
        <is>
          <t>MUNICIPALIDAD DISTRITAL DE CAMPO VERDE</t>
        </is>
      </c>
      <c r="G8490" t="inlineStr">
        <is>
          <t>MUNICIPALIDAD DISTRITAL DE CAMPOVERDE</t>
        </is>
      </c>
      <c r="H8490" t="inlineStr">
        <is>
          <t>19/02/2014</t>
        </is>
      </c>
      <c r="I8490" t="inlineStr">
        <is>
          <t>19/02/2014</t>
        </is>
      </c>
      <c r="J8490" t="n">
        <v>141614.3</v>
      </c>
      <c r="K8490" t="inlineStr">
        <is>
          <t xml:space="preserve"> CONSTRUCCIÓN DE POZO TUBULAR Ø 4 CON EQUIPO DE ROTACION MANUAL, CONSTRUCCIÓN DE TANQUE ELEVADO DE CONCRETO ARMADO 14M3),910 ML DE REDES DE DISTRIBUCIÓN + 70 CONEXIONES DOMICILIARIAS Y CAPACITACIÓN EN MANTENIMIENTO Y USO DE LAS INSTALACIONES.</t>
        </is>
      </c>
      <c r="L8490" t="n">
        <v>350</v>
      </c>
      <c r="M8490" t="inlineStr">
        <is>
          <t>UCAYALI</t>
        </is>
      </c>
      <c r="N8490" t="inlineStr">
        <is>
          <t>CORONEL PORTILLO</t>
        </is>
      </c>
      <c r="O8490" t="inlineStr">
        <is>
          <t>CAMPOVERDE</t>
        </is>
      </c>
      <c r="P8490" t="n">
        <v>250102</v>
      </c>
    </row>
    <row r="8491">
      <c r="A8491" t="n">
        <v>2112131</v>
      </c>
      <c r="B8491" t="inlineStr">
        <is>
          <t>CONSTRUCCION Y EQUIPAMIENTO DE LOSA DEPORTIVA EN AA.HH. BEATRIZ BARDALES DE TUBINO, DISTRITO DE YARINACOCHA - CORONEL PORTILLO - UCAYALI</t>
        </is>
      </c>
      <c r="C8491" t="n">
        <v>146520.89</v>
      </c>
      <c r="D8491" t="inlineStr">
        <is>
          <t>CERRADO</t>
        </is>
      </c>
      <c r="E8491" t="inlineStr">
        <is>
          <t>GOBIERNOS LOCALES</t>
        </is>
      </c>
      <c r="F8491" t="inlineStr">
        <is>
          <t>MUNICIPALIDAD DISTRITAL DE YARINACOCHA</t>
        </is>
      </c>
      <c r="G8491" t="inlineStr">
        <is>
          <t>MUNICIPALIDAD DISTRITAL DE YARINACOCHA</t>
        </is>
      </c>
      <c r="H8491" t="inlineStr">
        <is>
          <t>14/04/2010</t>
        </is>
      </c>
      <c r="I8491" t="inlineStr">
        <is>
          <t>16/04/2010</t>
        </is>
      </c>
      <c r="J8491" t="n">
        <v>157107.44</v>
      </c>
      <c r="K8491" t="inlineStr">
        <is>
          <t>Construcción de losa multideportiva de Concreto FC=175 KG/CM2 e=0.10 M,  de 600 m2, incluido  losa en arcos, equipamiento deportivo, tribunas, Iluminación y  Protección posterior con Malla Olímpica.</t>
        </is>
      </c>
      <c r="L8491" t="n">
        <v>520</v>
      </c>
      <c r="M8491" t="inlineStr">
        <is>
          <t>UCAYALI</t>
        </is>
      </c>
      <c r="N8491" t="inlineStr">
        <is>
          <t>CORONEL PORTILLO</t>
        </is>
      </c>
      <c r="O8491" t="inlineStr">
        <is>
          <t>YARINACOCHA</t>
        </is>
      </c>
      <c r="P8491" t="n">
        <v>250105</v>
      </c>
    </row>
    <row r="8492">
      <c r="A8492" t="n">
        <v>2554833</v>
      </c>
      <c r="B8492" t="inlineStr">
        <is>
          <t>CONSTRUCCION DE ESTRUCTURA DE SERVICIO BASICO; EN EL(LA) CREACION DE UNA ESTRUCTURA DE CONCRETO ARMADO PARA DOS TANQUES DE AGUA DE POLIETILENO EN AA.HH. LAS LOMAS  DISTRITO DE MANANTAY, PROVINCIA CORONEL PORTILLO, DEPARTAMENTO UCAYALI</t>
        </is>
      </c>
      <c r="C8492" t="n">
        <v>146500</v>
      </c>
      <c r="D8492" t="inlineStr">
        <is>
          <t>ACTIVO</t>
        </is>
      </c>
      <c r="E8492" t="inlineStr">
        <is>
          <t>GOBIERNOS LOCALES</t>
        </is>
      </c>
      <c r="F8492" t="inlineStr">
        <is>
          <t>MUNICIPALIDAD DISTRITAL DE MANANTAY</t>
        </is>
      </c>
      <c r="G8492" t="inlineStr">
        <is>
          <t>MUNICIPALIDAD DISTRITAL DE MANANTAY</t>
        </is>
      </c>
      <c r="H8492" t="inlineStr">
        <is>
          <t>22/06/2022</t>
        </is>
      </c>
      <c r="I8492" t="inlineStr">
        <is>
          <t>22/06/2022</t>
        </is>
      </c>
      <c r="J8492" t="n">
        <v>111819.54</v>
      </c>
      <c r="K8492" t="inlineStr"/>
      <c r="L8492" t="inlineStr"/>
      <c r="M8492" t="inlineStr">
        <is>
          <t>UCAYALI</t>
        </is>
      </c>
      <c r="N8492" t="inlineStr">
        <is>
          <t>CORONEL PORTILLO</t>
        </is>
      </c>
      <c r="O8492" t="inlineStr">
        <is>
          <t>MANANTAY</t>
        </is>
      </c>
      <c r="P8492" t="n">
        <v>250107</v>
      </c>
    </row>
    <row r="8493">
      <c r="A8493" t="n">
        <v>2107818</v>
      </c>
      <c r="B8493" t="inlineStr">
        <is>
          <t>CONSTRUCCION MODULO PUESTO DE SALUD SAN PABLO DE JUANTIA, DISTRITO DE NUEVA REQUENA - CORONEL PORTILLO - UCAYALI</t>
        </is>
      </c>
      <c r="C8493" t="n">
        <v>146500</v>
      </c>
      <c r="D8493" t="inlineStr">
        <is>
          <t>CERRADO</t>
        </is>
      </c>
      <c r="E8493" t="inlineStr">
        <is>
          <t>GOBIERNOS LOCALES</t>
        </is>
      </c>
      <c r="F8493" t="inlineStr">
        <is>
          <t>MUNICIPALIDAD DISTRITAL DE NUEVA REQUENA</t>
        </is>
      </c>
      <c r="G8493" t="inlineStr">
        <is>
          <t>FONDO DE COOPERACION PARA EL DESARROLLO SOCIAL - FONCODES</t>
        </is>
      </c>
      <c r="H8493" t="inlineStr">
        <is>
          <t>06/11/2009</t>
        </is>
      </c>
      <c r="I8493" t="inlineStr">
        <is>
          <t>06/11/2009</t>
        </is>
      </c>
      <c r="J8493" t="n">
        <v>139803</v>
      </c>
      <c r="K8493" t="inlineStr">
        <is>
          <t>CONSTRUCCION DE UN PUESTO DE SALUD DE ESTRUCTURA SEMINOBLE, CON TIJERALES DE MADERA Y COBERTURA DE CALAMINA, INCLUYE EQUIPAMIENTO BASICO</t>
        </is>
      </c>
      <c r="L8493" t="n">
        <v>600</v>
      </c>
      <c r="M8493" t="inlineStr">
        <is>
          <t>UCAYALI</t>
        </is>
      </c>
      <c r="N8493" t="inlineStr">
        <is>
          <t>CORONEL PORTILLO</t>
        </is>
      </c>
      <c r="O8493" t="inlineStr">
        <is>
          <t>NUEVA REQUENA</t>
        </is>
      </c>
      <c r="P8493" t="n">
        <v>250106</v>
      </c>
    </row>
    <row r="8494">
      <c r="A8494" t="n">
        <v>2281245</v>
      </c>
      <c r="B8494" t="inlineStr">
        <is>
          <t>INSTALACION DE ALCANTARILLA DE LA AV. PADRE ABAD CON EL JR. WALTER PEREZ MEZA EN EL AA.HH.  SAN PABLO, DISTRITO DE YARINACOCHA - CORONEL PORTILLO - UCAYALI</t>
        </is>
      </c>
      <c r="C8494" t="n">
        <v>146456.76</v>
      </c>
      <c r="D8494" t="inlineStr">
        <is>
          <t>ACTIVO</t>
        </is>
      </c>
      <c r="E8494" t="inlineStr">
        <is>
          <t>GOBIERNOS LOCALES</t>
        </is>
      </c>
      <c r="F8494" t="inlineStr">
        <is>
          <t>MUNICIPALIDAD DISTRITAL DE YARINACOCHA</t>
        </is>
      </c>
      <c r="G8494" t="inlineStr">
        <is>
          <t>MUNICIPALIDAD DISTRITAL DE YARINACOCHA</t>
        </is>
      </c>
      <c r="H8494" t="inlineStr">
        <is>
          <t>22/06/2015</t>
        </is>
      </c>
      <c r="I8494" t="inlineStr">
        <is>
          <t>24/08/2015</t>
        </is>
      </c>
      <c r="J8494" t="n">
        <v>137673.58</v>
      </c>
      <c r="K8494" t="inlineStr">
        <is>
          <t xml:space="preserve">INSTALACION  DE 01  ALCANTARILLA  RECTANGULAR DE CONCRETO ARMADO DE 2.00 X 2.50M. X 16.70.M, EN  LA AV. PADRE ABAD  CON EL JR. WALTER PEREZ MEZA, EN EL  AA.HH SAN PABLO,   DISTRITO  DE YARINACOCHA
</t>
        </is>
      </c>
      <c r="L8494" t="n">
        <v>1175</v>
      </c>
      <c r="M8494" t="inlineStr">
        <is>
          <t>UCAYALI</t>
        </is>
      </c>
      <c r="N8494" t="inlineStr">
        <is>
          <t>CORONEL PORTILLO</t>
        </is>
      </c>
      <c r="O8494" t="inlineStr">
        <is>
          <t>YARINACOCHA</t>
        </is>
      </c>
      <c r="P8494" t="n">
        <v>250105</v>
      </c>
    </row>
    <row r="8495">
      <c r="A8495" t="n">
        <v>2471992</v>
      </c>
      <c r="B8495" t="inlineStr">
        <is>
          <t>CREACION DE LOCAL COMUNAL DEL CASERÍO CIUDAD DE LOS INCAS DEL DISTRITO DE CAMPOVERDE - PROVINCIA DE CORONEL PORTILLO - DEPARTAMENTO DE UCAYALI</t>
        </is>
      </c>
      <c r="C8495" t="n">
        <v>146354.96</v>
      </c>
      <c r="D8495" t="inlineStr">
        <is>
          <t>ACTIVO</t>
        </is>
      </c>
      <c r="E8495" t="inlineStr">
        <is>
          <t>GOBIERNOS LOCALES</t>
        </is>
      </c>
      <c r="F8495" t="inlineStr">
        <is>
          <t>MUNICIPALIDAD DISTRITAL DE CAMPO VERDE</t>
        </is>
      </c>
      <c r="G8495" t="inlineStr">
        <is>
          <t>MINISTERIO DE JUSTICIA-OFICINA GENERAL DE ADMINISTRACION</t>
        </is>
      </c>
      <c r="H8495" t="inlineStr">
        <is>
          <t>05/12/2019</t>
        </is>
      </c>
      <c r="I8495" t="inlineStr">
        <is>
          <t>12/12/2019</t>
        </is>
      </c>
      <c r="J8495" t="n">
        <v>146354.96</v>
      </c>
      <c r="K8495" t="inlineStr">
        <is>
          <t>Alternativa 1: En esta alternativa se plantea la construcción de un local de usos múltiples de 153.40 m2 de área, y un perímetro de 60 ml, el área comprende los ambientes de administración, cocina, sala de reuniones, almacén, salón de actos, servicios higiénicos y hall.
Así mismo el caserio de Ciudad de los Incas cuenta con un área destinada para la construcción en mención de aproximadamente 200.00 m2 y un perímetro de 60 ml.</t>
        </is>
      </c>
      <c r="L8495" t="n">
        <v>1</v>
      </c>
      <c r="M8495" t="inlineStr">
        <is>
          <t>UCAYALI</t>
        </is>
      </c>
      <c r="N8495" t="inlineStr">
        <is>
          <t>CORONEL PORTILLO</t>
        </is>
      </c>
      <c r="O8495" t="inlineStr">
        <is>
          <t>CAMPOVERDE</t>
        </is>
      </c>
      <c r="P8495" t="n">
        <v>250102</v>
      </c>
    </row>
    <row r="8496">
      <c r="A8496" t="n">
        <v>2567126</v>
      </c>
      <c r="B8496" t="inlineStr">
        <is>
          <t>MEJORAMIENTO DE CAPACIDADES TÉCNICO PRODUCTIVAS PARA LA CRIANZA DE GANADO VACUNO EN LA COMUNIDAD NATIVA DE PUERTO PURIN DEL DISTRITO DE MASISEA - PROVINCIA DE CORONEL PORTILLO - DEPARTAMENTO DE UCAYALI</t>
        </is>
      </c>
      <c r="C8496" t="n">
        <v>146300.56</v>
      </c>
      <c r="D8496" t="inlineStr">
        <is>
          <t>ACTIVO</t>
        </is>
      </c>
      <c r="E8496" t="inlineStr">
        <is>
          <t>GOBIERNOS LOCALES</t>
        </is>
      </c>
      <c r="F8496" t="inlineStr">
        <is>
          <t>MUNICIPALIDAD DISTRITAL DE MASISEA</t>
        </is>
      </c>
      <c r="G8496" t="inlineStr">
        <is>
          <t>MUNICIPALIDAD DISTRITAL DE MASISEA</t>
        </is>
      </c>
      <c r="H8496" t="inlineStr">
        <is>
          <t>17/11/2022</t>
        </is>
      </c>
      <c r="I8496" t="inlineStr">
        <is>
          <t>22/12/2022</t>
        </is>
      </c>
      <c r="J8496" t="n">
        <v>146300.56</v>
      </c>
      <c r="K8496" t="inlineStr">
        <is>
          <t>ante la problemática identificada se plantea que los productores tienen acceso a los servicios de asistencia técnica para el fortalecimiento de la cadena productiva de ganado vacuno de doble propósito, mediante la transferencia tecnológica, fortalecimiento de las capacidades técnico productivas y fortalecimiento organizacional. el proyecto que permitirá la producción de carne y leche. se construirá 4,900 ml de alambrado para cercado de 11 has de pastizal y mantenimiento mediante la fertilización del pastizal con la aplicación de fosfato diamónico y cloruro de potasio. se implementará un botiquín con medicinas escenciales para la sanidad ganadera. se realizarán 05 talleres de capacitación de 8 horas cada uno, en temas ganaderos y se brindará asistencia t´cnica permanente a los beneficiarios del proyecto. finalmente se apoyará la formalización de la organización de productores ganaderos.</t>
        </is>
      </c>
      <c r="L8496" t="n">
        <v>50</v>
      </c>
      <c r="M8496" t="inlineStr">
        <is>
          <t>UCAYALI</t>
        </is>
      </c>
      <c r="N8496" t="inlineStr">
        <is>
          <t>CORONEL PORTILLO</t>
        </is>
      </c>
      <c r="O8496" t="inlineStr">
        <is>
          <t>MASISEA</t>
        </is>
      </c>
      <c r="P8496" t="n">
        <v>250104</v>
      </c>
    </row>
    <row r="8497">
      <c r="A8497" t="n">
        <v>2456057</v>
      </c>
      <c r="B8497" t="inlineStr">
        <is>
          <t>ADQUISICION DE DESLIZADOR; EN EL(LA) ADMINISTRACIÓN LOCAL DEL AGUA PUCALLPA  DISTRITO DE CALLERIA, PROVINCIA CORONEL PORTILLO, DEPARTAMENTO UCAYALI</t>
        </is>
      </c>
      <c r="C8497" t="n">
        <v>146000</v>
      </c>
      <c r="D8497" t="inlineStr">
        <is>
          <t>ACTIVO</t>
        </is>
      </c>
      <c r="E8497" t="inlineStr">
        <is>
          <t>AGRICULTURA Y RIEGO</t>
        </is>
      </c>
      <c r="F8497" t="inlineStr">
        <is>
          <t>MINISTERIO DE AGRICULTURA Y RIEGO - MINAGRI</t>
        </is>
      </c>
      <c r="G8497" t="inlineStr">
        <is>
          <t>MODERNIZACION DE LA GESTION DE LOS RECURSOS HIDRICOS</t>
        </is>
      </c>
      <c r="H8497" t="inlineStr">
        <is>
          <t>26/07/2019</t>
        </is>
      </c>
      <c r="I8497" t="inlineStr">
        <is>
          <t>26/07/2019</t>
        </is>
      </c>
      <c r="J8497" t="n">
        <v>146000</v>
      </c>
      <c r="K8497" t="inlineStr"/>
      <c r="L8497" t="inlineStr"/>
      <c r="M8497" t="inlineStr">
        <is>
          <t>UCAYALI</t>
        </is>
      </c>
      <c r="N8497" t="inlineStr">
        <is>
          <t>CORONEL PORTILLO</t>
        </is>
      </c>
      <c r="O8497" t="inlineStr">
        <is>
          <t>CALLERIA</t>
        </is>
      </c>
      <c r="P8497" t="n">
        <v>250101</v>
      </c>
    </row>
    <row r="8498">
      <c r="A8498" t="n">
        <v>2499460</v>
      </c>
      <c r="B8498" t="inlineStr">
        <is>
          <t>ADQUISICION DE EQUIPO DE SEGURIDAD DE RED CORTAFUEGOS (FIREWALL); EN EL(LA) OFICINA REGISTRAL PUCALLPA, SEDE DE LA ZONA REGISTRAL Nº VI SEDE PUCALLPA  DISTRITO DE CALLERIA, PROVINCIA CORONEL PORTILLO, DEPARTAMENTO UCAYALI</t>
        </is>
      </c>
      <c r="C8498" t="n">
        <v>145916.5</v>
      </c>
      <c r="D8498" t="inlineStr">
        <is>
          <t>CERRADO</t>
        </is>
      </c>
      <c r="E8498" t="inlineStr">
        <is>
          <t>JUSTICIA</t>
        </is>
      </c>
      <c r="F8498" t="inlineStr">
        <is>
          <t>SUPERINTENDENCIA NACIONAL DE LOS REGISTRO PUBLICOS - SUNARP</t>
        </is>
      </c>
      <c r="G8498" t="inlineStr">
        <is>
          <t>ZONA REGISTRAL  VI  SEDE PUCALLPA</t>
        </is>
      </c>
      <c r="H8498" t="inlineStr">
        <is>
          <t>30/09/2020</t>
        </is>
      </c>
      <c r="I8498" t="inlineStr">
        <is>
          <t>05/10/2020</t>
        </is>
      </c>
      <c r="J8498" t="n">
        <v>185955</v>
      </c>
      <c r="K8498" t="inlineStr"/>
      <c r="L8498" t="inlineStr"/>
      <c r="M8498" t="inlineStr">
        <is>
          <t>UCAYALI</t>
        </is>
      </c>
      <c r="N8498" t="inlineStr">
        <is>
          <t>CORONEL PORTILLO</t>
        </is>
      </c>
      <c r="O8498" t="inlineStr">
        <is>
          <t>CALLERIA</t>
        </is>
      </c>
      <c r="P8498" t="n">
        <v>250101</v>
      </c>
    </row>
    <row r="8499">
      <c r="A8499" t="n">
        <v>2289931</v>
      </c>
      <c r="B8499" t="inlineStr">
        <is>
          <t>MEJORAMIENTO DEL CENTRO DE ACOPIO DE PRODUCTOS AGRICOLAS EN EL CASERIO PIMENTAL, DISTRITO DE CAMPOVERDE - CORONEL PORTILLO - UCAYALI</t>
        </is>
      </c>
      <c r="C8499" t="n">
        <v>145881.1</v>
      </c>
      <c r="D8499" t="inlineStr">
        <is>
          <t>ACTIVO</t>
        </is>
      </c>
      <c r="E8499" t="inlineStr">
        <is>
          <t>GOBIERNOS LOCALES</t>
        </is>
      </c>
      <c r="F8499" t="inlineStr">
        <is>
          <t>MUNICIPALIDAD DISTRITAL DE CAMPO VERDE</t>
        </is>
      </c>
      <c r="G8499" t="inlineStr">
        <is>
          <t>MUNICIPALIDAD DISTRITAL DE CAMPOVERDE</t>
        </is>
      </c>
      <c r="H8499" t="inlineStr">
        <is>
          <t>21/09/2015</t>
        </is>
      </c>
      <c r="I8499" t="inlineStr">
        <is>
          <t>30/09/2015</t>
        </is>
      </c>
      <c r="J8499" t="n">
        <v>145881.1</v>
      </c>
      <c r="K8499" t="inlineStr">
        <is>
          <t>EL PROYECTO, COMO INFRAESTRUCTURA SOCIAL, TIENE COMO META FÍSICA CUMPLIR CON LAS SIGUIENTES OBRAS:
-	CONSTRUCCIÓN DEL TECHO DE ESTRUCTURA DE METAL.
-	MEJORAMIENTO DE MUROS, PISOS Y VEREDAS.
-	CONSTRUCCIÓN DE 02 SS.HH.
-	CONSTRUCCIÓN DE 03 OFICINAS</t>
        </is>
      </c>
      <c r="L8499" t="n">
        <v>220</v>
      </c>
      <c r="M8499" t="inlineStr">
        <is>
          <t>UCAYALI</t>
        </is>
      </c>
      <c r="N8499" t="inlineStr">
        <is>
          <t>CORONEL PORTILLO</t>
        </is>
      </c>
      <c r="O8499" t="inlineStr">
        <is>
          <t>CAMPOVERDE</t>
        </is>
      </c>
      <c r="P8499" t="n">
        <v>250102</v>
      </c>
    </row>
    <row r="8500">
      <c r="A8500" t="n">
        <v>2547458</v>
      </c>
      <c r="B8500" t="inlineStr">
        <is>
          <t>RENOVACION DE VIAS VECINALES; EN EL(LA) TRAMO CASERÍO EL TRIUNFO HASTA EL CASERÍO SAUCE,  DISTRITO DE NESHUYA, PROVINCIA PADRE ABAD, DEPARTAMENTO UCAYALI</t>
        </is>
      </c>
      <c r="C8500" t="n">
        <v>145822.08</v>
      </c>
      <c r="D8500" t="inlineStr">
        <is>
          <t>ACTIVO</t>
        </is>
      </c>
      <c r="E8500" t="inlineStr">
        <is>
          <t>GOBIERNOS LOCALES</t>
        </is>
      </c>
      <c r="F8500" t="inlineStr">
        <is>
          <t>MUNICIPALIDAD DISTRITAL DE NESHUYA</t>
        </is>
      </c>
      <c r="G8500" t="inlineStr">
        <is>
          <t>MUNICIPALIDAD DISTRITAL DE NESHUYA</t>
        </is>
      </c>
      <c r="H8500" t="inlineStr">
        <is>
          <t>06/04/2022</t>
        </is>
      </c>
      <c r="I8500" t="inlineStr">
        <is>
          <t>06/04/2022</t>
        </is>
      </c>
      <c r="J8500" t="n">
        <v>145822.08</v>
      </c>
      <c r="K8500" t="inlineStr"/>
      <c r="L8500" t="inlineStr"/>
      <c r="M8500" t="inlineStr">
        <is>
          <t>UCAYALI</t>
        </is>
      </c>
      <c r="N8500" t="inlineStr">
        <is>
          <t>PADRE ABAD</t>
        </is>
      </c>
      <c r="O8500" t="inlineStr">
        <is>
          <t>NESHUYA</t>
        </is>
      </c>
      <c r="P8500" t="n">
        <v>250304</v>
      </c>
    </row>
    <row r="8501">
      <c r="A8501" t="n">
        <v>2613979</v>
      </c>
      <c r="B8501" t="inlineStr">
        <is>
          <t>MEJORAMIENTO Y AMPLIACION DEL SERVICIO DE EDUCACIÓN INICIAL EN I.E. SANTA ROSA DE TEALERA   DISTRITO DE BOQUERON DE LA PROVINCIA DE PADRE ABAD DEL DEPARTAMENTO DE UCAYALI</t>
        </is>
      </c>
      <c r="C8501" t="n">
        <v>145541</v>
      </c>
      <c r="D8501" t="inlineStr">
        <is>
          <t>ACTIVO</t>
        </is>
      </c>
      <c r="E8501" t="inlineStr">
        <is>
          <t>GOBIERNOS LOCALES</t>
        </is>
      </c>
      <c r="F8501" t="inlineStr">
        <is>
          <t>MUNICIPALIDAD DISTRITAL DE BOQUERON</t>
        </is>
      </c>
      <c r="G8501" t="inlineStr">
        <is>
          <t>MUNICIPALIDAD DISTRITAL DE BOQUERON</t>
        </is>
      </c>
      <c r="H8501" t="inlineStr">
        <is>
          <t>25/09/2023</t>
        </is>
      </c>
      <c r="I8501" t="inlineStr">
        <is>
          <t>03/10/2023</t>
        </is>
      </c>
      <c r="J8501" t="n">
        <v>145541</v>
      </c>
      <c r="K8501" t="inlineStr">
        <is>
          <t>CONSTRUCCIÓN DE 02 AULAS DE EDUCACIÓN INICIAL, CONSTRUCCIÓN DE SUM, DEPOSITO, SS.HH NIÑOS, COCINA, DESPENSA, SSHH ADMINISTRATIVO, CONSTRUCCIÓN DE CERCO PERIMETRICO, ADQUISICIÓN DE MOBILIARIO</t>
        </is>
      </c>
      <c r="L8501" t="n">
        <v>20</v>
      </c>
      <c r="M8501" t="inlineStr">
        <is>
          <t>UCAYALI</t>
        </is>
      </c>
      <c r="N8501" t="inlineStr">
        <is>
          <t>PADRE ABAD</t>
        </is>
      </c>
      <c r="O8501" t="inlineStr">
        <is>
          <t>BOQUERON</t>
        </is>
      </c>
      <c r="P8501" t="n">
        <v>250307</v>
      </c>
    </row>
    <row r="8502">
      <c r="A8502" t="n">
        <v>2059150</v>
      </c>
      <c r="B8502" t="inlineStr">
        <is>
          <t>MEJORAMIENTO DE LA INFRAESTRUCTURA EDUCATIVA DE LA I.E.Nº 64655-B CC.NN. RAMON CASTILLA - RAYMONDI</t>
        </is>
      </c>
      <c r="C8502" t="n">
        <v>145520</v>
      </c>
      <c r="D8502" t="inlineStr">
        <is>
          <t>CERRADO</t>
        </is>
      </c>
      <c r="E8502" t="inlineStr">
        <is>
          <t>GOBIERNOS REGIONALES</t>
        </is>
      </c>
      <c r="F8502" t="inlineStr">
        <is>
          <t>GOBIERNO REGIONAL UCAYALI</t>
        </is>
      </c>
      <c r="G8502" t="inlineStr">
        <is>
          <t>REGION UCAYALI-RAYMONDI</t>
        </is>
      </c>
      <c r="H8502" t="inlineStr">
        <is>
          <t>05/02/2006</t>
        </is>
      </c>
      <c r="I8502" t="inlineStr">
        <is>
          <t>26/01/2007</t>
        </is>
      </c>
      <c r="J8502" t="n">
        <v>145520</v>
      </c>
      <c r="K8502" t="inlineStr">
        <is>
          <t>Construcción de 02 aulas de 56 m2 (de 7 mt x 8 mt.) de material seminoble (con paredes de ladrillo y cobertura de calamina, piso y veredas de concreto, 04 letrinas sanitarias (con pozo ciego de concreto armado, caseta empernada de madera y techo de calamina), 01 pozo artesiano, e implementación con mobiliario escolar consistente en 70 mesas unipersonales, 70 sillas unipersonales, 2 sillas y 2 pupitres para profesor, y 02 armarios de madera con vidrios, e implementación con material educativo.</t>
        </is>
      </c>
      <c r="L8502" t="n">
        <v>56</v>
      </c>
      <c r="M8502" t="inlineStr">
        <is>
          <t>UCAYALI</t>
        </is>
      </c>
      <c r="N8502" t="inlineStr">
        <is>
          <t>ATALAYA</t>
        </is>
      </c>
      <c r="O8502" t="inlineStr">
        <is>
          <t>RAYMONDI</t>
        </is>
      </c>
      <c r="P8502" t="n">
        <v>250201</v>
      </c>
    </row>
    <row r="8503">
      <c r="A8503" t="n">
        <v>2525920</v>
      </c>
      <c r="B8503" t="inlineStr">
        <is>
          <t>CREACION DEL LOCAL DE USOS MULTIPLES EN LA LOCALIDAD DE VISTA ALEGRE DE CHIA DEL DISTRITO DE IRAZOLA - PROVINCIA DE PADRE ABAD - DEPARTAMENTO DE UCAYALI</t>
        </is>
      </c>
      <c r="C8503" t="n">
        <v>145312.4</v>
      </c>
      <c r="D8503" t="inlineStr">
        <is>
          <t>ACTIVO</t>
        </is>
      </c>
      <c r="E8503" t="inlineStr">
        <is>
          <t>GOBIERNOS LOCALES</t>
        </is>
      </c>
      <c r="F8503" t="inlineStr">
        <is>
          <t>MUNICIPALIDAD DISTRITAL DE IRAZOLA</t>
        </is>
      </c>
      <c r="G8503" t="inlineStr">
        <is>
          <t>MUNICIPALIDAD DISTRITAL DE IRAZOLA</t>
        </is>
      </c>
      <c r="H8503" t="inlineStr">
        <is>
          <t>10/08/2021</t>
        </is>
      </c>
      <c r="I8503" t="inlineStr">
        <is>
          <t>10/08/2021</t>
        </is>
      </c>
      <c r="J8503" t="n">
        <v>193583.6</v>
      </c>
      <c r="K8503" t="inlineStr">
        <is>
          <t>CONSTRUCION DE LOCAL DE USOS MULTIPLES,ADQUISICION DE EQUIPOS Y MOBILIARIO PLAN DE CAPCITACION DE LA LOCALIDAD DE VISTA ALEGRE DE CHIA DEL DISTRITO DE IRAZOLA</t>
        </is>
      </c>
      <c r="L8503" t="n">
        <v>835</v>
      </c>
      <c r="M8503" t="inlineStr">
        <is>
          <t>UCAYALI</t>
        </is>
      </c>
      <c r="N8503" t="inlineStr">
        <is>
          <t>PADRE ABAD</t>
        </is>
      </c>
      <c r="O8503" t="inlineStr">
        <is>
          <t>IRAZOLA</t>
        </is>
      </c>
      <c r="P8503" t="n">
        <v>250302</v>
      </c>
    </row>
    <row r="8504">
      <c r="A8504" t="n">
        <v>2525901</v>
      </c>
      <c r="B8504" t="inlineStr">
        <is>
          <t>CREACION DEL LOCAL DE USOS MULTIPLES EN LA LOCALIDAD DE SAN JUAN BAUTISTA SAN JUAN BAUTISTA DEL DISTRITO DE IRAZOLA - PROVINCIA DE PADRE ABAD - DEPARTAMENTO DE UCAYALI</t>
        </is>
      </c>
      <c r="C8504" t="n">
        <v>145312.4</v>
      </c>
      <c r="D8504" t="inlineStr">
        <is>
          <t>ACTIVO</t>
        </is>
      </c>
      <c r="E8504" t="inlineStr">
        <is>
          <t>GOBIERNOS LOCALES</t>
        </is>
      </c>
      <c r="F8504" t="inlineStr">
        <is>
          <t>MUNICIPALIDAD DISTRITAL DE IRAZOLA</t>
        </is>
      </c>
      <c r="G8504" t="inlineStr">
        <is>
          <t>MUNICIPALIDAD DISTRITAL DE IRAZOLA</t>
        </is>
      </c>
      <c r="H8504" t="inlineStr">
        <is>
          <t>10/08/2021</t>
        </is>
      </c>
      <c r="I8504" t="inlineStr">
        <is>
          <t>10/08/2021</t>
        </is>
      </c>
      <c r="J8504" t="n">
        <v>197765.61</v>
      </c>
      <c r="K8504" t="inlineStr">
        <is>
          <t>CONSTRUCION DE LOCAL DE USOS MULTIPLES,ADQUISICION DE EQUIPOS Y MOBILIARIO PLAN DE CAPACITACION DE LA LOCALIDAD DE SAN JUAN BAUTISTA-DISTRITO DE IRAZOLA</t>
        </is>
      </c>
      <c r="L8504" t="n">
        <v>1777</v>
      </c>
      <c r="M8504" t="inlineStr">
        <is>
          <t>UCAYALI</t>
        </is>
      </c>
      <c r="N8504" t="inlineStr">
        <is>
          <t>PADRE ABAD</t>
        </is>
      </c>
      <c r="O8504" t="inlineStr">
        <is>
          <t>IRAZOLA</t>
        </is>
      </c>
      <c r="P8504" t="n">
        <v>250302</v>
      </c>
    </row>
    <row r="8505">
      <c r="A8505" t="n">
        <v>2525907</v>
      </c>
      <c r="B8505" t="inlineStr">
        <is>
          <t>CREACION DEL LOCAL DE USOS MULTIPLES EN LA LOCALIDAD DE NUEVO TAHUANTINSUYO DEL DISTRITO DE IRAZOLA - PROVINCIA DE PADRE ABAD - DEPARTAMENTO DE UCAYALI</t>
        </is>
      </c>
      <c r="C8505" t="n">
        <v>145312.4</v>
      </c>
      <c r="D8505" t="inlineStr">
        <is>
          <t>ACTIVO</t>
        </is>
      </c>
      <c r="E8505" t="inlineStr">
        <is>
          <t>GOBIERNOS LOCALES</t>
        </is>
      </c>
      <c r="F8505" t="inlineStr">
        <is>
          <t>MUNICIPALIDAD DISTRITAL DE IRAZOLA</t>
        </is>
      </c>
      <c r="G8505" t="inlineStr">
        <is>
          <t>MUNICIPALIDAD DISTRITAL DE IRAZOLA</t>
        </is>
      </c>
      <c r="H8505" t="inlineStr">
        <is>
          <t>10/08/2021</t>
        </is>
      </c>
      <c r="I8505" t="inlineStr">
        <is>
          <t>10/08/2021</t>
        </is>
      </c>
      <c r="J8505" t="n">
        <v>188366.48</v>
      </c>
      <c r="K8505" t="inlineStr">
        <is>
          <t>CONSTRUCION DE LOCAL DE USOS MULTIPLES,ADQUISICION DE EQUIPOS Y MOBILIARIO PLAN DE CAPCITACION PARA LA LOCALIDAD DE NUEVO TAHUANTINSUYO DISTRITO DE IRAZOLA</t>
        </is>
      </c>
      <c r="L8505" t="n">
        <v>780</v>
      </c>
      <c r="M8505" t="inlineStr">
        <is>
          <t>UCAYALI</t>
        </is>
      </c>
      <c r="N8505" t="inlineStr">
        <is>
          <t>PADRE ABAD</t>
        </is>
      </c>
      <c r="O8505" t="inlineStr">
        <is>
          <t>IRAZOLA</t>
        </is>
      </c>
      <c r="P8505" t="n">
        <v>250302</v>
      </c>
    </row>
    <row r="8506">
      <c r="A8506" t="n">
        <v>2027668</v>
      </c>
      <c r="B8506" t="inlineStr">
        <is>
          <t>MEJORAMIENTO DE LA CAPACIDAD OPERATIVA Y RESOLUTIVA DE LA SALA DE PARTO DEL CENTRO DE SALUD DE SAN JOSE DE YARINACOCHA</t>
        </is>
      </c>
      <c r="C8506" t="n">
        <v>145309</v>
      </c>
      <c r="D8506" t="inlineStr">
        <is>
          <t>CERRADO</t>
        </is>
      </c>
      <c r="E8506" t="inlineStr">
        <is>
          <t>GOBIERNOS REGIONALES</t>
        </is>
      </c>
      <c r="F8506" t="inlineStr">
        <is>
          <t>GOBIERNO REGIONAL UCAYALI</t>
        </is>
      </c>
      <c r="G8506" t="inlineStr">
        <is>
          <t>REGION UCAYALI-SEDE CENTRAL</t>
        </is>
      </c>
      <c r="H8506" t="inlineStr">
        <is>
          <t>12/09/2005</t>
        </is>
      </c>
      <c r="I8506" t="inlineStr">
        <is>
          <t>28/12/2005</t>
        </is>
      </c>
      <c r="J8506" t="n">
        <v>145309</v>
      </c>
      <c r="K8506" t="inlineStr">
        <is>
          <t>Construcción de Infraestructura de 32 m2 de material seminoble y adecuada distribución de ambientes para el servicio de Preparación, Dilatación, Partos y Atención al Recién Nacido, adquisición de equipos medicos.</t>
        </is>
      </c>
      <c r="L8506" t="n">
        <v>3762</v>
      </c>
      <c r="M8506" t="inlineStr">
        <is>
          <t>UCAYALI</t>
        </is>
      </c>
      <c r="N8506" t="inlineStr">
        <is>
          <t>CORONEL PORTILLO</t>
        </is>
      </c>
      <c r="O8506" t="inlineStr">
        <is>
          <t>YARINACOCHA</t>
        </is>
      </c>
      <c r="P8506" t="n">
        <v>250105</v>
      </c>
    </row>
    <row r="8507">
      <c r="A8507" t="n">
        <v>2266686</v>
      </c>
      <c r="B8507" t="inlineStr">
        <is>
          <t>RECUPERACION Y MEJORAMIENTO DE SERVICIOS DE AGUA POTABLE EN 02 CC.NN Y 10 CASERIOS, DISTRITO DE NUEVA REQUENA - CORONEL PORTILLO - UCAYALI</t>
        </is>
      </c>
      <c r="C8507" t="n">
        <v>145143.3</v>
      </c>
      <c r="D8507" t="inlineStr">
        <is>
          <t>ACTIVO</t>
        </is>
      </c>
      <c r="E8507" t="inlineStr">
        <is>
          <t>GOBIERNOS LOCALES</t>
        </is>
      </c>
      <c r="F8507" t="inlineStr">
        <is>
          <t>MUNICIPALIDAD DISTRITAL DE NUEVA REQUENA</t>
        </is>
      </c>
      <c r="G8507" t="inlineStr">
        <is>
          <t>MUNICIPALIDAD DISTRITAL DE NUEVA REQUENA</t>
        </is>
      </c>
      <c r="H8507" t="inlineStr">
        <is>
          <t>15/04/2015</t>
        </is>
      </c>
      <c r="I8507" t="inlineStr">
        <is>
          <t>15/04/2015</t>
        </is>
      </c>
      <c r="J8507" t="n">
        <v>145143.3</v>
      </c>
      <c r="K8507" t="inlineStr">
        <is>
          <t>MEJORAMIENTO DEL SISTEMA DE AGUA POTABLE Y ESCRETAS ATRAVEZ DE CAPTACION, CONDUCCION, ALMACENAMIENTO, LINEA DE ADUCCION Y RED DE DISTRIBUCION, REDES DOMICILIARIAS, CAPACITACION, MITIGACION AMBIENTAL.</t>
        </is>
      </c>
      <c r="L8507" t="n">
        <v>2142</v>
      </c>
      <c r="M8507" t="inlineStr">
        <is>
          <t>UCAYALI</t>
        </is>
      </c>
      <c r="N8507" t="inlineStr">
        <is>
          <t>CORONEL PORTILLO</t>
        </is>
      </c>
      <c r="O8507" t="inlineStr">
        <is>
          <t>NUEVA REQUENA</t>
        </is>
      </c>
      <c r="P8507" t="n">
        <v>250106</v>
      </c>
    </row>
    <row r="8508">
      <c r="A8508" t="n">
        <v>2083595</v>
      </c>
      <c r="B8508" t="inlineStr">
        <is>
          <t>MEJORAMIENTO DE LA INFRAESTRUCTURA EDUCATIVA DE LA I.E.I. Nº 64089-B DE LA CC.NN. PANAILLO, DISTRITO DE CALLERIA, PROVINCIA DE CORONEL PORTILLO - UCAYALI</t>
        </is>
      </c>
      <c r="C8508" t="n">
        <v>145136</v>
      </c>
      <c r="D8508" t="inlineStr">
        <is>
          <t>ACTIVO</t>
        </is>
      </c>
      <c r="E8508" t="inlineStr">
        <is>
          <t>GOBIERNOS LOCALES</t>
        </is>
      </c>
      <c r="F8508" t="inlineStr">
        <is>
          <t>MUNICIPALIDAD PROVINCIAL DE CORONEL PORTILLO</t>
        </is>
      </c>
      <c r="G8508" t="inlineStr">
        <is>
          <t>MUNICIPALIDAD PROVINCIAL DE CORONEL PORTILLO</t>
        </is>
      </c>
      <c r="H8508" t="inlineStr">
        <is>
          <t>07/04/2008</t>
        </is>
      </c>
      <c r="I8508" t="inlineStr">
        <is>
          <t>14/10/2009</t>
        </is>
      </c>
      <c r="J8508" t="n">
        <v>201626.35</v>
      </c>
      <c r="K8508" t="inlineStr">
        <is>
          <t xml:space="preserve">	Construcción de 02 aula y 01 dirección de madera c/piso de madera y pilotes de concreto, mobiliario escolar para alumnos y director.</t>
        </is>
      </c>
      <c r="L8508" t="n">
        <v>36</v>
      </c>
      <c r="M8508" t="inlineStr">
        <is>
          <t>UCAYALI</t>
        </is>
      </c>
      <c r="N8508" t="inlineStr">
        <is>
          <t>CORONEL PORTILLO</t>
        </is>
      </c>
      <c r="O8508" t="inlineStr">
        <is>
          <t>YARINACOCHA</t>
        </is>
      </c>
      <c r="P8508" t="n">
        <v>250105</v>
      </c>
    </row>
    <row r="8509">
      <c r="A8509" t="n">
        <v>2323440</v>
      </c>
      <c r="B8509" t="inlineStr">
        <is>
          <t>MEJORAMIENTO DE LOS SERVICIOS DE LA  SUB GERENCIA DE DESARROLLO ECONOMICO Y SOCIAL DE LA MUNICIPALIDAD DISTRITAL DE YURUA YURUA, DISTRITO DE YURUA - ATALAYA - UCAYALI</t>
        </is>
      </c>
      <c r="C8509" t="n">
        <v>145000</v>
      </c>
      <c r="D8509" t="inlineStr">
        <is>
          <t>ACTIVO</t>
        </is>
      </c>
      <c r="E8509" t="inlineStr">
        <is>
          <t>GOBIERNOS LOCALES</t>
        </is>
      </c>
      <c r="F8509" t="inlineStr">
        <is>
          <t>MUNICIPALIDAD DISTRITAL DE YURUA</t>
        </is>
      </c>
      <c r="G8509" t="inlineStr">
        <is>
          <t>MUNICIPALIDAD DISTRITAL DE YURUA</t>
        </is>
      </c>
      <c r="H8509" t="inlineStr">
        <is>
          <t>14/06/2016</t>
        </is>
      </c>
      <c r="I8509" t="inlineStr">
        <is>
          <t>15/06/2016</t>
        </is>
      </c>
      <c r="J8509" t="n">
        <v>181250</v>
      </c>
      <c r="K8509" t="inlineStr">
        <is>
          <t xml:space="preserve">MEJORAR LOS SERVICIOS DE LA SUBGERENCIA DE DESARROLLO ECONOMICO Y SOCIAL A TRAVES DE LA ADQUISICION DE EQUIPOS DE COMPUTO, ADECUADA CAPACIDAD LOGISTICA Y DE GESTION DE LA INFORMACION </t>
        </is>
      </c>
      <c r="L8509" t="n">
        <v>800</v>
      </c>
      <c r="M8509" t="inlineStr">
        <is>
          <t>UCAYALI</t>
        </is>
      </c>
      <c r="N8509" t="inlineStr">
        <is>
          <t>ATALAYA</t>
        </is>
      </c>
      <c r="O8509" t="inlineStr">
        <is>
          <t>YURUA</t>
        </is>
      </c>
      <c r="P8509" t="n">
        <v>250204</v>
      </c>
    </row>
    <row r="8510">
      <c r="A8510" t="inlineStr"/>
      <c r="B8510" t="inlineStr">
        <is>
          <t>PUESTO DE SALUD CC.NN. SHAHUAYA (CONST.) - BID III</t>
        </is>
      </c>
      <c r="C8510" t="n">
        <v>145000</v>
      </c>
      <c r="D8510" t="inlineStr">
        <is>
          <t>CERRADO</t>
        </is>
      </c>
      <c r="E8510" t="inlineStr">
        <is>
          <t>DESARROLLO E INCLUSION SOCIAL</t>
        </is>
      </c>
      <c r="F8510" t="inlineStr">
        <is>
          <t>FONDO DE COOPERACION PARA EL  DESARROLLO SOCIAL - FONCODES</t>
        </is>
      </c>
      <c r="G8510" t="inlineStr">
        <is>
          <t>FONDO DE COOPERACION PARA EL DESARROLLO SOCIAL - FONCODES</t>
        </is>
      </c>
      <c r="H8510" t="inlineStr">
        <is>
          <t>26/02/2009</t>
        </is>
      </c>
      <c r="I8510" t="inlineStr">
        <is>
          <t>22/10/2004</t>
        </is>
      </c>
      <c r="J8510" t="n">
        <v>145000</v>
      </c>
      <c r="K8510" t="inlineStr">
        <is>
          <t>·Construcción de 01 Puesto de Salud de material seminoble. Columnas y vigas en C A, muros de ladrillo y ventanas de madera con pasantes de fierro liso y cobertura de techo aligerado y calamina.·	Mobiliario y equipamiento básico</t>
        </is>
      </c>
      <c r="L8510" t="n">
        <v>800</v>
      </c>
      <c r="M8510" t="inlineStr">
        <is>
          <t>UCAYALI</t>
        </is>
      </c>
      <c r="N8510" t="inlineStr">
        <is>
          <t>ATALAYA</t>
        </is>
      </c>
      <c r="O8510" t="inlineStr">
        <is>
          <t>TAHUANIA</t>
        </is>
      </c>
      <c r="P8510" t="n">
        <v>250203</v>
      </c>
    </row>
    <row r="8511">
      <c r="A8511" t="n">
        <v>2278747</v>
      </c>
      <c r="B8511" t="inlineStr">
        <is>
          <t>CREACION DEL PUENTE CARROZABLE SOBRE EL RIO FLORES, EN EL CASERIO ANDRES AVELINO CACERES DEL CENTRO POBLADO DE BOQUERON, DISTRITO DE PADRE ABAD, PROVINCIA DE PADRE ABAD - UCAYALI</t>
        </is>
      </c>
      <c r="C8511" t="n">
        <v>144993.06</v>
      </c>
      <c r="D8511" t="inlineStr">
        <is>
          <t>ACTIVO</t>
        </is>
      </c>
      <c r="E8511" t="inlineStr">
        <is>
          <t>GOBIERNOS LOCALES</t>
        </is>
      </c>
      <c r="F8511" t="inlineStr">
        <is>
          <t>MUNICIPALIDAD PROVINCIAL DE PADRE ABAD</t>
        </is>
      </c>
      <c r="G8511" t="inlineStr">
        <is>
          <t>MUNICIPALIDAD PROVINCIAL DE PADRE ABAD - AGUAITIA</t>
        </is>
      </c>
      <c r="H8511" t="inlineStr">
        <is>
          <t>09/06/2015</t>
        </is>
      </c>
      <c r="I8511" t="inlineStr">
        <is>
          <t>04/08/2015</t>
        </is>
      </c>
      <c r="J8511" t="n">
        <v>345081.36</v>
      </c>
      <c r="K8511" t="inlineStr">
        <is>
          <t>CONSTRUCCIÓN DE UN PUENTE CARROZABLE  DE LOSA DE CONCRETO REFORZADO DE 10 M DE LONGITUD  DE CALZADA DE 3.60 M.,  ACERAS PEATONALES DE 0.60 M A CADA LADO, BARANDAS METÁLICAS PASAMANO D= 4, APOYADO SOBRE SUBESTRUCTURA, ESTRIBOS EN AMBAS MÁRGENES SERÁN DE CONCRETO SIMPLE F´C=175KG/CM2 +30% DE PM, CONSTRUIDOS SOBRE UN SOLADO DE CONCRETO F´C=100 KG/CM2 DE ESPESOR 10 CM. SEÑALIZACIÓN, PLAN DE MANEJO AMBIENTAL.</t>
        </is>
      </c>
      <c r="L8511" t="n">
        <v>363</v>
      </c>
      <c r="M8511" t="inlineStr">
        <is>
          <t>UCAYALI</t>
        </is>
      </c>
      <c r="N8511" t="inlineStr">
        <is>
          <t>PADRE ABAD</t>
        </is>
      </c>
      <c r="O8511" t="inlineStr">
        <is>
          <t>PADRE ABAD</t>
        </is>
      </c>
      <c r="P8511" t="n">
        <v>250301</v>
      </c>
    </row>
    <row r="8512">
      <c r="A8512" t="n">
        <v>2633821</v>
      </c>
      <c r="B8512" t="inlineStr">
        <is>
          <t>REMODELACION DE AREA VERDE; RENOVACION DE MOBILIARIO URBANO; EN EL(LA) PLAZA DE ARMAS VILLA MONTE ALEGRE  DISTRITO DE NESHUYA, PROVINCIA PADRE ABAD, DEPARTAMENTO UCAYALI</t>
        </is>
      </c>
      <c r="C8512" t="n">
        <v>144889.97</v>
      </c>
      <c r="D8512" t="inlineStr">
        <is>
          <t>ACTIVO</t>
        </is>
      </c>
      <c r="E8512" t="inlineStr">
        <is>
          <t>GOBIERNOS LOCALES</t>
        </is>
      </c>
      <c r="F8512" t="inlineStr">
        <is>
          <t>MUNICIPALIDAD DISTRITAL DE NESHUYA</t>
        </is>
      </c>
      <c r="G8512" t="inlineStr">
        <is>
          <t>MUNICIPALIDAD DISTRITAL DE NESHUYA</t>
        </is>
      </c>
      <c r="H8512" t="inlineStr">
        <is>
          <t>15/02/2024</t>
        </is>
      </c>
      <c r="I8512" t="inlineStr">
        <is>
          <t>15/02/2024</t>
        </is>
      </c>
      <c r="J8512" t="n">
        <v>144889.97</v>
      </c>
      <c r="K8512" t="inlineStr"/>
      <c r="L8512" t="inlineStr"/>
      <c r="M8512" t="inlineStr">
        <is>
          <t>UCAYALI</t>
        </is>
      </c>
      <c r="N8512" t="inlineStr">
        <is>
          <t>PADRE ABAD</t>
        </is>
      </c>
      <c r="O8512" t="inlineStr">
        <is>
          <t>NESHUYA</t>
        </is>
      </c>
      <c r="P8512" t="n">
        <v>250304</v>
      </c>
    </row>
    <row r="8513">
      <c r="A8513" t="n">
        <v>2476336</v>
      </c>
      <c r="B8513" t="inlineStr">
        <is>
          <t>ADQUISICION DE ASPIRADORA DE SECRECIONES, LAMPARA QUIRURGICA RODABLE, ROTADOR SEROLOGICO Y CENTRIFUGA PARA MICROHEMATOCRITO; ADEMÁS DE OTROS ACTIVOS EN EL(LA) EESS AGUAYTIA - PADRE ABAD  DISTRITO DE PADRE ABAD, PROVINCIA PADRE ABAD, DEPARTAMENTO UCAYALI</t>
        </is>
      </c>
      <c r="C8513" t="n">
        <v>144820</v>
      </c>
      <c r="D8513" t="inlineStr">
        <is>
          <t>ACTIVO</t>
        </is>
      </c>
      <c r="E8513" t="inlineStr">
        <is>
          <t>SALUD</t>
        </is>
      </c>
      <c r="F8513" t="inlineStr">
        <is>
          <t>MINISTERIO DE SALUD</t>
        </is>
      </c>
      <c r="G8513" t="inlineStr">
        <is>
          <t>REGION UCAYALI-SEDE CENTRAL</t>
        </is>
      </c>
      <c r="H8513" t="inlineStr">
        <is>
          <t>14/01/2020</t>
        </is>
      </c>
      <c r="I8513" t="inlineStr">
        <is>
          <t>20/01/2020</t>
        </is>
      </c>
      <c r="J8513" t="n">
        <v>144820</v>
      </c>
      <c r="K8513" t="inlineStr"/>
      <c r="L8513" t="inlineStr"/>
      <c r="M8513" t="inlineStr">
        <is>
          <t>UCAYALI</t>
        </is>
      </c>
      <c r="N8513" t="inlineStr">
        <is>
          <t>PADRE ABAD</t>
        </is>
      </c>
      <c r="O8513" t="inlineStr">
        <is>
          <t>PADRE ABAD</t>
        </is>
      </c>
      <c r="P8513" t="n">
        <v>250301</v>
      </c>
    </row>
    <row r="8514">
      <c r="A8514" t="n">
        <v>2115257</v>
      </c>
      <c r="B8514" t="inlineStr">
        <is>
          <t>AMPLIACION DEL CRIADERO DE PORCINOS PARA EL PROGRAMA DEL ADULTO MAYOR DE LA MPCP, DISTRITO DE MANANTAY, PROVINCIA DE CORONEL PORTILLO - UCAYALI</t>
        </is>
      </c>
      <c r="C8514" t="n">
        <v>144808.45</v>
      </c>
      <c r="D8514" t="inlineStr">
        <is>
          <t>ACTIVO</t>
        </is>
      </c>
      <c r="E8514" t="inlineStr">
        <is>
          <t>GOBIERNOS LOCALES</t>
        </is>
      </c>
      <c r="F8514" t="inlineStr">
        <is>
          <t>MUNICIPALIDAD PROVINCIAL DE CORONEL PORTILLO</t>
        </is>
      </c>
      <c r="G8514" t="inlineStr">
        <is>
          <t>MUNICIPALIDAD PROVINCIAL DE CORONEL PORTILLO</t>
        </is>
      </c>
      <c r="H8514" t="inlineStr">
        <is>
          <t>15/07/2009</t>
        </is>
      </c>
      <c r="I8514" t="inlineStr">
        <is>
          <t>30/12/2009</t>
        </is>
      </c>
      <c r="J8514" t="n">
        <v>149754</v>
      </c>
      <c r="K8514" t="inlineStr">
        <is>
          <t>Construcción de modulo para crianza de cerdos de material seminobble (Muros de ladrillo caravista, columnas de concreto, vigas de madera), asi como el equipamiento, la capacitacion y la difusión.</t>
        </is>
      </c>
      <c r="L8514" t="n">
        <v>39</v>
      </c>
      <c r="M8514" t="inlineStr">
        <is>
          <t>UCAYALI</t>
        </is>
      </c>
      <c r="N8514" t="inlineStr">
        <is>
          <t>CORONEL PORTILLO</t>
        </is>
      </c>
      <c r="O8514" t="inlineStr">
        <is>
          <t>MANANTAY</t>
        </is>
      </c>
      <c r="P8514" t="n">
        <v>250107</v>
      </c>
    </row>
    <row r="8515">
      <c r="A8515" t="n">
        <v>2059639</v>
      </c>
      <c r="B8515" t="inlineStr">
        <is>
          <t>MEJORAMIENTO DE LA I.E. Nº 65166 AA.HH. EDWIN DIAZ PAREDES, DISTRITO DE YARINACOCHA - CORONEL PORTILLO - UCAYALI</t>
        </is>
      </c>
      <c r="C8515" t="n">
        <v>144702</v>
      </c>
      <c r="D8515" t="inlineStr">
        <is>
          <t>CERRADO</t>
        </is>
      </c>
      <c r="E8515" t="inlineStr">
        <is>
          <t>GOBIERNOS LOCALES</t>
        </is>
      </c>
      <c r="F8515" t="inlineStr">
        <is>
          <t>MUNICIPALIDAD DISTRITAL DE YARINACOCHA</t>
        </is>
      </c>
      <c r="G8515" t="inlineStr">
        <is>
          <t>MUNICIPALIDAD DISTRITAL DE YARINACOCHA</t>
        </is>
      </c>
      <c r="H8515" t="inlineStr">
        <is>
          <t>13/02/2008</t>
        </is>
      </c>
      <c r="I8515" t="inlineStr">
        <is>
          <t>27/03/2008</t>
        </is>
      </c>
      <c r="J8515" t="n">
        <v>153902</v>
      </c>
      <c r="K8515" t="inlineStr">
        <is>
          <t>Construcción de 02 Aulas de material Seminoble +  SS.HH.  de 25m2, de material seminoble mas tanque séptico y percolación y Cisterna, castillo de madera mas tanque elevado de polietileno</t>
        </is>
      </c>
      <c r="L8515" t="n">
        <v>146</v>
      </c>
      <c r="M8515" t="inlineStr">
        <is>
          <t>UCAYALI</t>
        </is>
      </c>
      <c r="N8515" t="inlineStr">
        <is>
          <t>CORONEL PORTILLO</t>
        </is>
      </c>
      <c r="O8515" t="inlineStr">
        <is>
          <t>YARINACOCHA</t>
        </is>
      </c>
      <c r="P8515" t="n">
        <v>250105</v>
      </c>
    </row>
    <row r="8516">
      <c r="A8516" t="n">
        <v>2439339</v>
      </c>
      <c r="B8516" t="inlineStr">
        <is>
          <t>RENOVACIÓN DE PUENTE DE CARRETERA; EN EL(LA) DE LAS VÍAS VECINALES EN LAS LOCALIDADES DE VILLA RICA, UNIÓN CAJAMARCA, VALLE SAGRADO Y UNIÓN PALOMETA DISTRITO DE IRAZOLA, PROVINCIA PADRE ABAD, DEPARTAMENTO UCAYALI</t>
        </is>
      </c>
      <c r="C8516" t="n">
        <v>144436.1</v>
      </c>
      <c r="D8516" t="inlineStr">
        <is>
          <t>ACTIVO</t>
        </is>
      </c>
      <c r="E8516" t="inlineStr">
        <is>
          <t>GOBIERNOS LOCALES</t>
        </is>
      </c>
      <c r="F8516" t="inlineStr">
        <is>
          <t>MUNICIPALIDAD DISTRITAL DE IRAZOLA</t>
        </is>
      </c>
      <c r="G8516" t="inlineStr">
        <is>
          <t>MUNICIPALIDAD DISTRITAL DE IRAZOLA</t>
        </is>
      </c>
      <c r="H8516" t="inlineStr">
        <is>
          <t>07/03/2019</t>
        </is>
      </c>
      <c r="I8516" t="inlineStr">
        <is>
          <t>18/03/2019</t>
        </is>
      </c>
      <c r="J8516" t="n">
        <v>144436.1</v>
      </c>
      <c r="K8516" t="inlineStr"/>
      <c r="L8516" t="inlineStr"/>
      <c r="M8516" t="inlineStr">
        <is>
          <t>UCAYALI</t>
        </is>
      </c>
      <c r="N8516" t="inlineStr">
        <is>
          <t>PADRE ABAD</t>
        </is>
      </c>
      <c r="O8516" t="inlineStr">
        <is>
          <t>IRAZOLA</t>
        </is>
      </c>
      <c r="P8516" t="n">
        <v>250302</v>
      </c>
    </row>
    <row r="8517">
      <c r="A8517" t="n">
        <v>2088471</v>
      </c>
      <c r="B8517" t="inlineStr">
        <is>
          <t>CONSTRUCCION E IMPLEMENTACION DE LOCAL COMUNAL EN LA COMUNIDAD NATIVA LIBERTAD DE PUCANI, PROVINCIA DE ATALAYA - UCAYALI</t>
        </is>
      </c>
      <c r="C8517" t="n">
        <v>144403</v>
      </c>
      <c r="D8517" t="inlineStr">
        <is>
          <t>CERRADO</t>
        </is>
      </c>
      <c r="E8517" t="inlineStr">
        <is>
          <t>GOBIERNOS LOCALES</t>
        </is>
      </c>
      <c r="F8517" t="inlineStr">
        <is>
          <t>MUNICIPALIDAD PROVINCIAL DE ATALAYA</t>
        </is>
      </c>
      <c r="G8517" t="inlineStr">
        <is>
          <t>MUNICIPALIDAD PROVINCIAL DE ATALAYA - RAYMONDI</t>
        </is>
      </c>
      <c r="H8517" t="inlineStr">
        <is>
          <t>21/01/2009</t>
        </is>
      </c>
      <c r="I8517" t="inlineStr">
        <is>
          <t>23/01/2009</t>
        </is>
      </c>
      <c r="J8517" t="n">
        <v>154983.99</v>
      </c>
      <c r="K8517" t="inlineStr">
        <is>
          <t>Construcción de 01 local comunal de 6.60 x 12 Mts de material semi noble, para lo cual contara con 01salon de usos múltiples, 01 cocina, 01 lavatorio y 01 almacén. Se contempla la construcción de servicio higiénico de concreto simple y concreto armado, 01 lavatorio y urinario de concreto, techo de calamina con cielorraso de madera machihembrada.</t>
        </is>
      </c>
      <c r="L8517" t="n">
        <v>107</v>
      </c>
      <c r="M8517" t="inlineStr">
        <is>
          <t>UCAYALI</t>
        </is>
      </c>
      <c r="N8517" t="inlineStr">
        <is>
          <t>ATALAYA</t>
        </is>
      </c>
      <c r="O8517" t="inlineStr">
        <is>
          <t>RAYMONDI</t>
        </is>
      </c>
      <c r="P8517" t="n">
        <v>250201</v>
      </c>
    </row>
    <row r="8518">
      <c r="A8518" t="n">
        <v>2199104</v>
      </c>
      <c r="B8518" t="inlineStr">
        <is>
          <t>CREACION DEL SISTEMA DE DRENAJE PLUVIAL EN EL JR. GUILLERMO CHINO MORI MZ L, DE LA ASOCIACIÓN PRO VIVIENDA MARCIAL SEGUNDO VILLACORTA MEDRANO (LA PERLA DE MANANTAY), DISTRITO DE MANANTAY - CORONEL PORTILLO - UCAYALI</t>
        </is>
      </c>
      <c r="C8518" t="n">
        <v>144371.781</v>
      </c>
      <c r="D8518" t="inlineStr">
        <is>
          <t>ACTIVO</t>
        </is>
      </c>
      <c r="E8518" t="inlineStr">
        <is>
          <t>GOBIERNOS LOCALES</t>
        </is>
      </c>
      <c r="F8518" t="inlineStr">
        <is>
          <t>MUNICIPALIDAD DISTRITAL DE MANANTAY</t>
        </is>
      </c>
      <c r="G8518" t="inlineStr">
        <is>
          <t>MUNICIPALIDAD DISTRITAL DE MANANTAY</t>
        </is>
      </c>
      <c r="H8518" t="inlineStr">
        <is>
          <t>09/04/2014</t>
        </is>
      </c>
      <c r="I8518" t="inlineStr">
        <is>
          <t>09/04/2014</t>
        </is>
      </c>
      <c r="J8518" t="n">
        <v>195072.21</v>
      </c>
      <c r="K8518" t="inlineStr">
        <is>
          <t>01 ALCANTARILLA DE CONCRETO ARMADO (TIPO T-I) SON OBRAS DE CARÁCTER HIDRÁULICA QUE SIRVEN PARA ENCAUSAR Y VENCER LOS OBSTÁCULOS DE CAÑOS DE AGUA QUE ATRAVIESA LAS VÍAS A INTERVENIR, LA ALCANTARILLA TENDRÁ LAS SIGUIENTES MEDIDAS; BASE: 1.60 MT., ALTO: 2.00., LONGITUD: 14.00 MT.   EL CUAL SERÁ DE MODELO TIPO CAJÓN Y DE CONCRETO ARMADO QUE ESTARÁ COMPUESTA POR UNA LOSA INFERIOR, 02 MUROS LATERALES, 01 LOSA SUPERIOR (TECHO) TODAS ESTAS LOSAS SERÁN DE CONCRETO ARMADO TIPO LOSA MACIZA CON F´C=210KG/CM2 Y FY=4200KG/CM2.
MEJORAMIENTO  DE LA VIA CON   AFIRMADO DE LA VÍA CON UNA LONGITUD  DE 40.00 ML CON UNA SECCIÓN DE 5.60 M, PENDIENTE DE BOMBEO DE 2%, Y UN ESPESOR DE 4 CM DE AFIRMADO.HORMIGÓN:  TIERRA ROJA.</t>
        </is>
      </c>
      <c r="L8518" t="n">
        <v>190</v>
      </c>
      <c r="M8518" t="inlineStr">
        <is>
          <t>UCAYALI</t>
        </is>
      </c>
      <c r="N8518" t="inlineStr">
        <is>
          <t>CORONEL PORTILLO</t>
        </is>
      </c>
      <c r="O8518" t="inlineStr">
        <is>
          <t>MANANTAY</t>
        </is>
      </c>
      <c r="P8518" t="n">
        <v>250107</v>
      </c>
    </row>
    <row r="8519">
      <c r="A8519" t="n">
        <v>2109586</v>
      </c>
      <c r="B8519" t="inlineStr">
        <is>
          <t>FORTALECIMIENTO DE LA GOBERNABILIDAD A TRAVES DEL DESARROLLO DE HERRAMIENTAS DE GESTION MUNICIPAL Y PLANEAMIENTO ESTRATÉGICO EN IRAZOLA, DISTRITO DE IRAZOLA - PADRE ABAD - UCAYALI</t>
        </is>
      </c>
      <c r="C8519" t="n">
        <v>144315</v>
      </c>
      <c r="D8519" t="inlineStr">
        <is>
          <t>ACTIVO</t>
        </is>
      </c>
      <c r="E8519" t="inlineStr">
        <is>
          <t>GOBIERNOS LOCALES</t>
        </is>
      </c>
      <c r="F8519" t="inlineStr">
        <is>
          <t>MUNICIPALIDAD DISTRITAL DE IRAZOLA</t>
        </is>
      </c>
      <c r="G8519" t="inlineStr">
        <is>
          <t>MUNICIPALIDAD DISTRITAL DE IRAZOLA</t>
        </is>
      </c>
      <c r="H8519" t="inlineStr">
        <is>
          <t>16/12/2009</t>
        </is>
      </c>
      <c r="I8519" t="inlineStr">
        <is>
          <t>29/12/2009</t>
        </is>
      </c>
      <c r="J8519" t="n">
        <v>144315</v>
      </c>
      <c r="K8519" t="inlineStr">
        <is>
          <t>FORTALECIMIENTO DE LA GOBERNABILIDAD A TRAVES DEL DESARROLLO DE HERRAMIENTAS DE GESTION MUNICIPAL Y PLANEAMIENTO ESTRATÉGICO EN IRAZOLA, DISTRITO DE IRAZOLA - PADRE ABAD - UCAYALI</t>
        </is>
      </c>
      <c r="L8519" t="n">
        <v>12500</v>
      </c>
      <c r="M8519" t="inlineStr">
        <is>
          <t>UCAYALI</t>
        </is>
      </c>
      <c r="N8519" t="inlineStr">
        <is>
          <t>PADRE ABAD</t>
        </is>
      </c>
      <c r="O8519" t="inlineStr">
        <is>
          <t>IRAZOLA</t>
        </is>
      </c>
      <c r="P8519" t="n">
        <v>250302</v>
      </c>
    </row>
    <row r="8520">
      <c r="A8520" t="n">
        <v>2472003</v>
      </c>
      <c r="B8520" t="inlineStr">
        <is>
          <t>CREACION DE LOCAL COMUNAL DE USOS MÚLTIPLES DEL CASERÍO HIERBAS BUENAS DEL DISTRITO DE CAMPOVERDE - PROVINCIA DE CORONEL PORTILLO - DEPARTAMENTO DE UCAYALI</t>
        </is>
      </c>
      <c r="C8520" t="n">
        <v>144276.13</v>
      </c>
      <c r="D8520" t="inlineStr">
        <is>
          <t>ACTIVO</t>
        </is>
      </c>
      <c r="E8520" t="inlineStr">
        <is>
          <t>GOBIERNOS LOCALES</t>
        </is>
      </c>
      <c r="F8520" t="inlineStr">
        <is>
          <t>MUNICIPALIDAD DISTRITAL DE CAMPO VERDE</t>
        </is>
      </c>
      <c r="G8520" t="inlineStr">
        <is>
          <t>MINISTERIO DE JUSTICIA-OFICINA GENERAL DE ADMINISTRACION</t>
        </is>
      </c>
      <c r="H8520" t="inlineStr">
        <is>
          <t>05/12/2019</t>
        </is>
      </c>
      <c r="I8520" t="inlineStr">
        <is>
          <t>12/12/2019</t>
        </is>
      </c>
      <c r="J8520" t="n">
        <v>144276.13</v>
      </c>
      <c r="K8520" t="inlineStr">
        <is>
          <t>Alternativa 1: En esta alternativa se plantea la construcción de un local de usos múltiples de 159.11 m2 de área, y un perímetro de 55 ml, el área comprende los ambientes de administración, cocina, sala de reuniones, almacén, salón de actos, servicios higiénicos y hall.
Así mismo el caserio Yerbas Buenas cuenta con un área destinada para la construcción en mención de aproximadamente 274.60 m2 y un perímetro de 66 ml.</t>
        </is>
      </c>
      <c r="L8520" t="n">
        <v>1</v>
      </c>
      <c r="M8520" t="inlineStr">
        <is>
          <t>UCAYALI</t>
        </is>
      </c>
      <c r="N8520" t="inlineStr">
        <is>
          <t>CORONEL PORTILLO</t>
        </is>
      </c>
      <c r="O8520" t="inlineStr">
        <is>
          <t>CAMPOVERDE</t>
        </is>
      </c>
      <c r="P8520" t="n">
        <v>250102</v>
      </c>
    </row>
    <row r="8521">
      <c r="A8521" t="n">
        <v>2190037</v>
      </c>
      <c r="B8521" t="inlineStr">
        <is>
          <t>MEJORAMIENTO DE LA PRODUCCION DE GANADO VACUNO DE CARNE EN EL CASERIO BUENOS AIRES, DISTRITO DE IRAZOLA - PADRE ABAD - UCAYALI</t>
        </is>
      </c>
      <c r="C8521" t="n">
        <v>143699</v>
      </c>
      <c r="D8521" t="inlineStr">
        <is>
          <t>CERRADO</t>
        </is>
      </c>
      <c r="E8521" t="inlineStr">
        <is>
          <t>GOBIERNOS LOCALES</t>
        </is>
      </c>
      <c r="F8521" t="inlineStr">
        <is>
          <t>MUNICIPALIDAD DISTRITAL DE IRAZOLA</t>
        </is>
      </c>
      <c r="G8521" t="inlineStr">
        <is>
          <t>MUNICIPALIDAD DISTRITAL DE IRAZOLA</t>
        </is>
      </c>
      <c r="H8521" t="inlineStr">
        <is>
          <t>16/12/2013</t>
        </is>
      </c>
      <c r="I8521" t="inlineStr">
        <is>
          <t>17/12/2013</t>
        </is>
      </c>
      <c r="J8521" t="n">
        <v>175344</v>
      </c>
      <c r="K8521" t="inlineStr">
        <is>
          <t>MEJORAMIENTO DE LA PRODUCCION DE GANADO VACUNO DE CARNE EN EL CASERIO BUENOS AIRES, DISTRITO DE IRAZOLA - PADRE ABAD - UCAYALI</t>
        </is>
      </c>
      <c r="L8521" t="n">
        <v>128</v>
      </c>
      <c r="M8521" t="inlineStr">
        <is>
          <t>UCAYALI</t>
        </is>
      </c>
      <c r="N8521" t="inlineStr">
        <is>
          <t>PADRE ABAD</t>
        </is>
      </c>
      <c r="O8521" t="inlineStr">
        <is>
          <t>IRAZOLA</t>
        </is>
      </c>
      <c r="P8521" t="n">
        <v>250302</v>
      </c>
    </row>
    <row r="8522">
      <c r="A8522" t="n">
        <v>2061050</v>
      </c>
      <c r="B8522" t="inlineStr">
        <is>
          <t>FORTALECIMIENTO DE LA COMUNICACION COMUNAL EN EL DISTRITO DE PADRE ABAD, PROVINCIA DE PADRE ABAD - UCAYALI</t>
        </is>
      </c>
      <c r="C8522" t="n">
        <v>143675</v>
      </c>
      <c r="D8522" t="inlineStr">
        <is>
          <t>ACTIVO</t>
        </is>
      </c>
      <c r="E8522" t="inlineStr">
        <is>
          <t>GOBIERNOS LOCALES</t>
        </is>
      </c>
      <c r="F8522" t="inlineStr">
        <is>
          <t>MUNICIPALIDAD PROVINCIAL DE PADRE ABAD</t>
        </is>
      </c>
      <c r="G8522" t="inlineStr">
        <is>
          <t>MUNICIPALIDAD PROVINCIAL DE PADRE ABAD - AGUAITIA</t>
        </is>
      </c>
      <c r="H8522" t="inlineStr">
        <is>
          <t>05/05/2008</t>
        </is>
      </c>
      <c r="I8522" t="inlineStr">
        <is>
          <t>14/05/2008</t>
        </is>
      </c>
      <c r="J8522" t="n">
        <v>143675</v>
      </c>
      <c r="K8522" t="inlineStr">
        <is>
          <t>Mejoramiento de la Comunicación Comunal en el Caserío de Paujil y Cercado de Aguaytia + Instalación de transmisores de televisión con capacidad local.</t>
        </is>
      </c>
      <c r="L8522" t="n">
        <v>3525</v>
      </c>
      <c r="M8522" t="inlineStr">
        <is>
          <t>UCAYALI</t>
        </is>
      </c>
      <c r="N8522" t="inlineStr">
        <is>
          <t>PADRE ABAD</t>
        </is>
      </c>
      <c r="O8522" t="inlineStr">
        <is>
          <t>PADRE ABAD</t>
        </is>
      </c>
      <c r="P8522" t="n">
        <v>250301</v>
      </c>
    </row>
    <row r="8523">
      <c r="A8523" t="n">
        <v>2061050</v>
      </c>
      <c r="B8523" t="inlineStr">
        <is>
          <t>FORTALECIMIENTO DE LA COMUNICACION COMUNAL EN EL DISTRITO DE PADRE ABAD, PROVINCIA DE PADRE ABAD - UCAYALI</t>
        </is>
      </c>
      <c r="C8523" t="n">
        <v>143675</v>
      </c>
      <c r="D8523" t="inlineStr">
        <is>
          <t>ACTIVO</t>
        </is>
      </c>
      <c r="E8523" t="inlineStr">
        <is>
          <t>GOBIERNOS LOCALES</t>
        </is>
      </c>
      <c r="F8523" t="inlineStr">
        <is>
          <t>MUNICIPALIDAD PROVINCIAL DE PADRE ABAD</t>
        </is>
      </c>
      <c r="G8523" t="inlineStr">
        <is>
          <t>MUNICIPALIDAD PROVINCIAL DE PADRE ABAD - AGUAITIA</t>
        </is>
      </c>
      <c r="H8523" t="inlineStr">
        <is>
          <t>05/05/2008</t>
        </is>
      </c>
      <c r="I8523" t="inlineStr">
        <is>
          <t>14/05/2008</t>
        </is>
      </c>
      <c r="J8523" t="n">
        <v>143675</v>
      </c>
      <c r="K8523" t="inlineStr">
        <is>
          <t>Mejoramiento de la Comunicación Comunal en el Caserío de Paujil y Cercado de Aguaytia + Instalación de transmisores de televisión con capacidad local.</t>
        </is>
      </c>
      <c r="L8523" t="n">
        <v>3525</v>
      </c>
      <c r="M8523" t="inlineStr">
        <is>
          <t>UCAYALI</t>
        </is>
      </c>
      <c r="N8523" t="inlineStr">
        <is>
          <t>PADRE ABAD</t>
        </is>
      </c>
      <c r="O8523" t="inlineStr">
        <is>
          <t>- TODOS -</t>
        </is>
      </c>
      <c r="P8523" t="n">
        <v>250300</v>
      </c>
    </row>
    <row r="8524">
      <c r="A8524" t="n">
        <v>2061050</v>
      </c>
      <c r="B8524" t="inlineStr">
        <is>
          <t>FORTALECIMIENTO DE LA COMUNICACION COMUNAL EN EL DISTRITO DE PADRE ABAD, PROVINCIA DE PADRE ABAD - UCAYALI</t>
        </is>
      </c>
      <c r="C8524" t="n">
        <v>143675</v>
      </c>
      <c r="D8524" t="inlineStr">
        <is>
          <t>ACTIVO</t>
        </is>
      </c>
      <c r="E8524" t="inlineStr">
        <is>
          <t>GOBIERNOS LOCALES</t>
        </is>
      </c>
      <c r="F8524" t="inlineStr">
        <is>
          <t>MUNICIPALIDAD PROVINCIAL DE PADRE ABAD</t>
        </is>
      </c>
      <c r="G8524" t="inlineStr">
        <is>
          <t>MUNICIPALIDAD PROVINCIAL DE PADRE ABAD - AGUAITIA</t>
        </is>
      </c>
      <c r="H8524" t="inlineStr">
        <is>
          <t>05/05/2008</t>
        </is>
      </c>
      <c r="I8524" t="inlineStr">
        <is>
          <t>14/05/2008</t>
        </is>
      </c>
      <c r="J8524" t="n">
        <v>143675</v>
      </c>
      <c r="K8524" t="inlineStr">
        <is>
          <t>Mejoramiento de la Comunicación Comunal en el Caserío de Paujil y Cercado de Aguaytia + Instalación de transmisores de televisión con capacidad local.</t>
        </is>
      </c>
      <c r="L8524" t="n">
        <v>3525</v>
      </c>
      <c r="M8524" t="inlineStr">
        <is>
          <t>UCAYALI</t>
        </is>
      </c>
      <c r="N8524" t="inlineStr">
        <is>
          <t>PADRE ABAD</t>
        </is>
      </c>
      <c r="O8524" t="inlineStr">
        <is>
          <t>PADRE ABAD</t>
        </is>
      </c>
      <c r="P8524" t="n">
        <v>250301</v>
      </c>
    </row>
    <row r="8525">
      <c r="A8525" t="n">
        <v>2061050</v>
      </c>
      <c r="B8525" t="inlineStr">
        <is>
          <t>FORTALECIMIENTO DE LA COMUNICACION COMUNAL EN EL DISTRITO DE PADRE ABAD, PROVINCIA DE PADRE ABAD - UCAYALI</t>
        </is>
      </c>
      <c r="C8525" t="n">
        <v>143675</v>
      </c>
      <c r="D8525" t="inlineStr">
        <is>
          <t>ACTIVO</t>
        </is>
      </c>
      <c r="E8525" t="inlineStr">
        <is>
          <t>GOBIERNOS LOCALES</t>
        </is>
      </c>
      <c r="F8525" t="inlineStr">
        <is>
          <t>MUNICIPALIDAD PROVINCIAL DE PADRE ABAD</t>
        </is>
      </c>
      <c r="G8525" t="inlineStr">
        <is>
          <t>MUNICIPALIDAD PROVINCIAL DE PADRE ABAD - AGUAITIA</t>
        </is>
      </c>
      <c r="H8525" t="inlineStr">
        <is>
          <t>05/05/2008</t>
        </is>
      </c>
      <c r="I8525" t="inlineStr">
        <is>
          <t>14/05/2008</t>
        </is>
      </c>
      <c r="J8525" t="n">
        <v>143675</v>
      </c>
      <c r="K8525" t="inlineStr">
        <is>
          <t>Mejoramiento de la Comunicación Comunal en el Caserío de Paujil y Cercado de Aguaytia + Instalación de transmisores de televisión con capacidad local.</t>
        </is>
      </c>
      <c r="L8525" t="n">
        <v>3525</v>
      </c>
      <c r="M8525" t="inlineStr">
        <is>
          <t>UCAYALI</t>
        </is>
      </c>
      <c r="N8525" t="inlineStr">
        <is>
          <t>PADRE ABAD</t>
        </is>
      </c>
      <c r="O8525" t="inlineStr">
        <is>
          <t>PADRE ABAD</t>
        </is>
      </c>
      <c r="P8525" t="n">
        <v>250301</v>
      </c>
    </row>
    <row r="8526">
      <c r="A8526" t="n">
        <v>2111116</v>
      </c>
      <c r="B8526" t="inlineStr">
        <is>
          <t>MEJORAMIENTO DEL SISTEMA DE AGUA POTABLE EN EL CASERIO NUEVO ORIENTE, DISTRITO DE IRAZOLA - PADRE ABAD - UCAYALI</t>
        </is>
      </c>
      <c r="C8526" t="n">
        <v>143573.93</v>
      </c>
      <c r="D8526" t="inlineStr">
        <is>
          <t>ACTIVO</t>
        </is>
      </c>
      <c r="E8526" t="inlineStr">
        <is>
          <t>GOBIERNOS LOCALES</t>
        </is>
      </c>
      <c r="F8526" t="inlineStr">
        <is>
          <t>MUNICIPALIDAD DISTRITAL DE IRAZOLA</t>
        </is>
      </c>
      <c r="G8526" t="inlineStr">
        <is>
          <t>MUNICIPALIDAD DISTRITAL DE IRAZOLA</t>
        </is>
      </c>
      <c r="H8526" t="inlineStr">
        <is>
          <t>26/02/2010</t>
        </is>
      </c>
      <c r="I8526" t="inlineStr">
        <is>
          <t>10/03/2010</t>
        </is>
      </c>
      <c r="J8526" t="n">
        <v>164052.29</v>
      </c>
      <c r="K8526" t="inlineStr">
        <is>
          <t>Mejoramiento del sistema de Agua Potable en el caserio Nuevo Oriente</t>
        </is>
      </c>
      <c r="L8526" t="n">
        <v>96</v>
      </c>
      <c r="M8526" t="inlineStr">
        <is>
          <t>UCAYALI</t>
        </is>
      </c>
      <c r="N8526" t="inlineStr">
        <is>
          <t>PADRE ABAD</t>
        </is>
      </c>
      <c r="O8526" t="inlineStr">
        <is>
          <t>IRAZOLA</t>
        </is>
      </c>
      <c r="P8526" t="n">
        <v>250302</v>
      </c>
    </row>
    <row r="8527">
      <c r="A8527" t="n">
        <v>2290232</v>
      </c>
      <c r="B8527" t="inlineStr">
        <is>
          <t>MEJORAMIENTO DE LOS SERVICIOS EDUCATIVOS EN EL COLEGIO 7 DE JUNIO DEL CASERIO 7 DE JUNIO , DISTRITO DE YARINACOCHA - CORONEL PORTILLO - UCAYALI</t>
        </is>
      </c>
      <c r="C8527" t="n">
        <v>143378.91</v>
      </c>
      <c r="D8527" t="inlineStr">
        <is>
          <t>ACTIVO</t>
        </is>
      </c>
      <c r="E8527" t="inlineStr">
        <is>
          <t>GOBIERNOS LOCALES</t>
        </is>
      </c>
      <c r="F8527" t="inlineStr">
        <is>
          <t>MUNICIPALIDAD DISTRITAL DE YARINACOCHA</t>
        </is>
      </c>
      <c r="G8527" t="inlineStr">
        <is>
          <t>MUNICIPALIDAD DISTRITAL DE YARINACOCHA</t>
        </is>
      </c>
      <c r="H8527" t="inlineStr">
        <is>
          <t>29/12/2014</t>
        </is>
      </c>
      <c r="I8527" t="inlineStr">
        <is>
          <t>26/02/2015</t>
        </is>
      </c>
      <c r="J8527" t="n">
        <v>200701.46</v>
      </c>
      <c r="K8527" t="inlineStr">
        <is>
          <t>CONSTRUCCIÓN DE 01 AULA DE MATERIAL SEMINOBLE DE 48 M2 + DIRECCIÓN, MÓDULOS DE MOBILIARIO + SERVICIOS   HIGIÉNICOS, TANQUE   SÉPTICO, MITIGACIÓN AMBIENTAL</t>
        </is>
      </c>
      <c r="L8527" t="n">
        <v>63</v>
      </c>
      <c r="M8527" t="inlineStr">
        <is>
          <t>UCAYALI</t>
        </is>
      </c>
      <c r="N8527" t="inlineStr">
        <is>
          <t>CORONEL PORTILLO</t>
        </is>
      </c>
      <c r="O8527" t="inlineStr">
        <is>
          <t>YARINACOCHA</t>
        </is>
      </c>
      <c r="P8527" t="n">
        <v>250105</v>
      </c>
    </row>
    <row r="8528">
      <c r="A8528" t="n">
        <v>2525893</v>
      </c>
      <c r="B8528" t="inlineStr">
        <is>
          <t>CREACION DEL LOCAL DE USOS MULTIPLES EN LA LOCALIDAD DE SAN ALEJANDRO DEL DISTRITO DE IRAZOLA - PROVINCIA DE PADRE ABAD - DEPARTAMENTO DE UCAYALI</t>
        </is>
      </c>
      <c r="C8528" t="n">
        <v>143376.55</v>
      </c>
      <c r="D8528" t="inlineStr">
        <is>
          <t>ACTIVO</t>
        </is>
      </c>
      <c r="E8528" t="inlineStr">
        <is>
          <t>GOBIERNOS LOCALES</t>
        </is>
      </c>
      <c r="F8528" t="inlineStr">
        <is>
          <t>MUNICIPALIDAD DISTRITAL DE IRAZOLA</t>
        </is>
      </c>
      <c r="G8528" t="inlineStr">
        <is>
          <t>MUNICIPALIDAD DISTRITAL DE IRAZOLA</t>
        </is>
      </c>
      <c r="H8528" t="inlineStr">
        <is>
          <t>10/08/2021</t>
        </is>
      </c>
      <c r="I8528" t="inlineStr">
        <is>
          <t>10/08/2021</t>
        </is>
      </c>
      <c r="J8528" t="n">
        <v>186465.77</v>
      </c>
      <c r="K8528" t="inlineStr">
        <is>
          <t>CONSTRUCION DE LOCAL DE USOS MULTIPLES,ADQUISICION DE EQUIPOS Y MOBILIARIO PLAN DE CAPCITACION EN LA LOCALIDAD DE SAN ALEJANDRO-IRAZOLA</t>
        </is>
      </c>
      <c r="L8528" t="n">
        <v>8445</v>
      </c>
      <c r="M8528" t="inlineStr">
        <is>
          <t>UCAYALI</t>
        </is>
      </c>
      <c r="N8528" t="inlineStr">
        <is>
          <t>PADRE ABAD</t>
        </is>
      </c>
      <c r="O8528" t="inlineStr">
        <is>
          <t>IRAZOLA</t>
        </is>
      </c>
      <c r="P8528" t="n">
        <v>250302</v>
      </c>
    </row>
    <row r="8529">
      <c r="A8529" t="n">
        <v>2040760</v>
      </c>
      <c r="B8529" t="inlineStr">
        <is>
          <t>MEJORAMIENTO DE VIA  EN EL JR. INCA ROCA - AA.HH. 9 DE OCTUBRE - PUCALLPA, PROVINCIA DE CORONEL PORTILLO - UCAYALI</t>
        </is>
      </c>
      <c r="C8529" t="n">
        <v>143194</v>
      </c>
      <c r="D8529" t="inlineStr">
        <is>
          <t>ACTIVO</t>
        </is>
      </c>
      <c r="E8529" t="inlineStr">
        <is>
          <t>GOBIERNOS LOCALES</t>
        </is>
      </c>
      <c r="F8529" t="inlineStr">
        <is>
          <t>MUNICIPALIDAD PROVINCIAL DE CORONEL PORTILLO</t>
        </is>
      </c>
      <c r="G8529" t="inlineStr">
        <is>
          <t>MUNICIPALIDAD PROVINCIAL DE CORONEL PORTILLO</t>
        </is>
      </c>
      <c r="H8529" t="inlineStr">
        <is>
          <t>13/09/2006</t>
        </is>
      </c>
      <c r="I8529" t="inlineStr">
        <is>
          <t>12/12/2006</t>
        </is>
      </c>
      <c r="J8529" t="n">
        <v>143194</v>
      </c>
      <c r="K8529" t="inlineStr">
        <is>
          <t>Mejoramiento con Afirmado de e=10cm (Hormigón 80% + 20% de materia ligante)
Mejoramiento de 4860.00 m2 de vías, a nivel de material afirmado e=10cm (Hormigón 80% + 20 % de materia ligante) al 100% de la MDS del Próctor Modificado en un ancho promedio de 9.00 mts; y la conformación de cunetas laterales (0.50 m. x 0.50 m.) a ambos lados, con un bombeo de 2% y una pendiente longitudinal variable según la integración vial existente.
Así mismo; considera la construcción de 05 alcantarillas tubulares de Ø 20”, de las cuales 03 serán de 15mts de largo y 02 alcantarilla de 8.00 m Ø 20”</t>
        </is>
      </c>
      <c r="L8529" t="n">
        <v>550</v>
      </c>
      <c r="M8529" t="inlineStr">
        <is>
          <t>UCAYALI</t>
        </is>
      </c>
      <c r="N8529" t="inlineStr">
        <is>
          <t>CORONEL PORTILLO</t>
        </is>
      </c>
      <c r="O8529" t="inlineStr">
        <is>
          <t>CALLERIA</t>
        </is>
      </c>
      <c r="P8529" t="n">
        <v>250101</v>
      </c>
    </row>
    <row r="8530">
      <c r="A8530" t="n">
        <v>2133700</v>
      </c>
      <c r="B8530" t="inlineStr">
        <is>
          <t>MEJORAMIENTO DE VEREDA DE LA AV. SIMÓN BOLÍVAR CDRA. 4, JR. ARICA CDRA. 1 Y JR. PROGRESO CDRA. 1 DE LA CIUDAD DE AGUAYTIA, DISTRITO DE PADRE ABAD, PROVINCIA DE PADRE ABAD - UCAYALI</t>
        </is>
      </c>
      <c r="C8530" t="n">
        <v>143099.93</v>
      </c>
      <c r="D8530" t="inlineStr">
        <is>
          <t>ACTIVO</t>
        </is>
      </c>
      <c r="E8530" t="inlineStr">
        <is>
          <t>GOBIERNOS LOCALES</t>
        </is>
      </c>
      <c r="F8530" t="inlineStr">
        <is>
          <t>MUNICIPALIDAD PROVINCIAL DE PADRE ABAD</t>
        </is>
      </c>
      <c r="G8530" t="inlineStr">
        <is>
          <t>MUNICIPALIDAD PROVINCIAL DE PADRE ABAD - AGUAITIA</t>
        </is>
      </c>
      <c r="H8530" t="inlineStr">
        <is>
          <t>08/04/2011</t>
        </is>
      </c>
      <c r="I8530" t="inlineStr">
        <is>
          <t>13/04/2011</t>
        </is>
      </c>
      <c r="J8530" t="n">
        <v>183627</v>
      </c>
      <c r="K8530" t="inlineStr">
        <is>
          <t>EJORAMIENTO DE VEREDA DE CONCRETO, 175 KG/CM2, ESTAMPADO E=0.05CM EN UNA LONGITUD DE 426.52 METROS LINEALES Y DE 661.71 M2, Y CON UN ESPESOR DE E =10 CM, CON LA CONSTRUCCIÓN DE VEREDA DE CONCRETO DE F’C=175 KG/CM2, CONSTRUCCIÓN DE 01 MARTILLO, RAMPAS PARA DE ACCESO PARA DISCAPACITADOS, Y NIVELACIONES DE LAS CAJAS DE AGUA Y DESAGÜE EXISTENTE</t>
        </is>
      </c>
      <c r="L8530" t="n">
        <v>420</v>
      </c>
      <c r="M8530" t="inlineStr">
        <is>
          <t>UCAYALI</t>
        </is>
      </c>
      <c r="N8530" t="inlineStr">
        <is>
          <t>PADRE ABAD</t>
        </is>
      </c>
      <c r="O8530" t="inlineStr">
        <is>
          <t>PADRE ABAD</t>
        </is>
      </c>
      <c r="P8530" t="n">
        <v>250301</v>
      </c>
    </row>
    <row r="8531">
      <c r="A8531" t="n">
        <v>2088449</v>
      </c>
      <c r="B8531" t="inlineStr">
        <is>
          <t>INSTALACION DE 100 MODULOS DE CRIANZA COMUNAL DE CUYES MEJORADOS PARA LA ALIMENTACION FAMILIAR EN EL CENTRO POBLADO DE BOQUERON, PROVINCIA DE PADRE ABAD - UCAYALI</t>
        </is>
      </c>
      <c r="C8531" t="n">
        <v>142839</v>
      </c>
      <c r="D8531" t="inlineStr">
        <is>
          <t>ACTIVO</t>
        </is>
      </c>
      <c r="E8531" t="inlineStr">
        <is>
          <t>GOBIERNOS LOCALES</t>
        </is>
      </c>
      <c r="F8531" t="inlineStr">
        <is>
          <t>MUNICIPALIDAD PROVINCIAL DE PADRE ABAD</t>
        </is>
      </c>
      <c r="G8531" t="inlineStr">
        <is>
          <t>MUNICIPALIDAD PROVINCIAL DE PADRE ABAD - AGUAITIA</t>
        </is>
      </c>
      <c r="H8531" t="inlineStr">
        <is>
          <t>30/01/2009</t>
        </is>
      </c>
      <c r="I8531" t="inlineStr">
        <is>
          <t>30/01/2009</t>
        </is>
      </c>
      <c r="J8531" t="n">
        <v>142839</v>
      </c>
      <c r="K8531" t="inlineStr">
        <is>
          <t>Mejoramiento de la productividad del Cuy en el Centro Poblado de Boqueron y la compra de una motocicleta.</t>
        </is>
      </c>
      <c r="L8531" t="n">
        <v>500</v>
      </c>
      <c r="M8531" t="inlineStr">
        <is>
          <t>UCAYALI</t>
        </is>
      </c>
      <c r="N8531" t="inlineStr">
        <is>
          <t>PADRE ABAD</t>
        </is>
      </c>
      <c r="O8531" t="inlineStr">
        <is>
          <t>PADRE ABAD</t>
        </is>
      </c>
      <c r="P8531" t="n">
        <v>250301</v>
      </c>
    </row>
    <row r="8532">
      <c r="A8532" t="n">
        <v>2153373</v>
      </c>
      <c r="B8532" t="inlineStr">
        <is>
          <t>MEJORAMIENTO DEL DRENAJE PLUVIAL EN EL SECTOR NONIS BAJO EN SAN ALEJANDRO, DISTRITO DE IRAZOLA - PADRE ABAD - UCAYALI</t>
        </is>
      </c>
      <c r="C8532" t="n">
        <v>142395.36</v>
      </c>
      <c r="D8532" t="inlineStr">
        <is>
          <t>ACTIVO</t>
        </is>
      </c>
      <c r="E8532" t="inlineStr">
        <is>
          <t>GOBIERNOS LOCALES</t>
        </is>
      </c>
      <c r="F8532" t="inlineStr">
        <is>
          <t>MUNICIPALIDAD DISTRITAL DE IRAZOLA</t>
        </is>
      </c>
      <c r="G8532" t="inlineStr">
        <is>
          <t>MUNICIPALIDAD DISTRITAL DE IRAZOLA</t>
        </is>
      </c>
      <c r="H8532" t="inlineStr">
        <is>
          <t>14/03/2012</t>
        </is>
      </c>
      <c r="I8532" t="inlineStr">
        <is>
          <t>14/03/2012</t>
        </is>
      </c>
      <c r="J8532" t="n">
        <v>142395.36</v>
      </c>
      <c r="K8532" t="inlineStr">
        <is>
          <t xml:space="preserve">CONSTRUCCION SE 01 ALCANTARILLA (3.00 X 3.00 M.) DE 92.27 M2 CONSTRUCCIÓN DE 01 ALCANTARILLA (1.00 M X 1.00 M) DE 122.31 M2. CONSTRUCCIÓN DE 01 ALCANTARILLA (3.00 M X 3.00 M) DE 157.19 M2. DRENAJE DE CANAL ABIERTO LOSA MACIZA - CONCRETO FC= 210 KG/CM2. RELLENO CON AFIRMADO Y/O MATERIAL GRANULAR E=4 INC. COMPACTACIÓN EQUIPO LIVIANO RELLENO CON AFIRMADO Y/O MATERIAL GRANULAR E=4 INC. COMPACTACIÓN EQUIPO LIVIANO; LIMPIEZA Y/O DESCOLMATADO DE CANAL NATURAL Y LIMPIEZA MANUAL DE TERRENO CON PRESENCIA DE MALEZA Y VEGETACIÓN </t>
        </is>
      </c>
      <c r="L8532" t="n">
        <v>165</v>
      </c>
      <c r="M8532" t="inlineStr">
        <is>
          <t>UCAYALI</t>
        </is>
      </c>
      <c r="N8532" t="inlineStr">
        <is>
          <t>PADRE ABAD</t>
        </is>
      </c>
      <c r="O8532" t="inlineStr">
        <is>
          <t>IRAZOLA</t>
        </is>
      </c>
      <c r="P8532" t="n">
        <v>250302</v>
      </c>
    </row>
    <row r="8533">
      <c r="A8533" t="n">
        <v>2649658</v>
      </c>
      <c r="B8533" t="inlineStr">
        <is>
          <t>REPARACION DE SUPERFICIE DE RODADURA; EN EL(LA) CARRETERA QUE INICIA DESDE EL KM 75 HASTA LA LOCALIDAD DE NUEVO PROGRESO Y LOS ANGELES DISTRITO DE NESHUYA, PROVINCIA PADRE ABAD, DEPARTAMENTO UCAYALI</t>
        </is>
      </c>
      <c r="C8533" t="n">
        <v>142366.41</v>
      </c>
      <c r="D8533" t="inlineStr">
        <is>
          <t>ACTIVO</t>
        </is>
      </c>
      <c r="E8533" t="inlineStr">
        <is>
          <t>GOBIERNOS LOCALES</t>
        </is>
      </c>
      <c r="F8533" t="inlineStr">
        <is>
          <t>MUNICIPALIDAD DISTRITAL DE NESHUYA</t>
        </is>
      </c>
      <c r="G8533" t="inlineStr">
        <is>
          <t>MUNICIPALIDAD DISTRITAL DE NESHUYA</t>
        </is>
      </c>
      <c r="H8533" t="inlineStr">
        <is>
          <t>23/05/2024</t>
        </is>
      </c>
      <c r="I8533" t="inlineStr">
        <is>
          <t>23/05/2024</t>
        </is>
      </c>
      <c r="J8533" t="n">
        <v>391928.51</v>
      </c>
      <c r="K8533" t="inlineStr"/>
      <c r="L8533" t="inlineStr"/>
      <c r="M8533" t="inlineStr">
        <is>
          <t>UCAYALI</t>
        </is>
      </c>
      <c r="N8533" t="inlineStr">
        <is>
          <t>PADRE ABAD</t>
        </is>
      </c>
      <c r="O8533" t="inlineStr">
        <is>
          <t>NESHUYA</t>
        </is>
      </c>
      <c r="P8533" t="n">
        <v>250304</v>
      </c>
    </row>
    <row r="8534">
      <c r="A8534" t="n">
        <v>2107871</v>
      </c>
      <c r="B8534" t="inlineStr">
        <is>
          <t>MEJORAMIENTO DEL SISTEMA DE TELEVISION Y RADIOCOMUNICACIONES EN LA COMUNIDAD NATIVA DE QUIRISHARI, PROVINCIA DE ATALAYA - UCAYALI</t>
        </is>
      </c>
      <c r="C8534" t="n">
        <v>142318.41</v>
      </c>
      <c r="D8534" t="inlineStr">
        <is>
          <t>CERRADO</t>
        </is>
      </c>
      <c r="E8534" t="inlineStr">
        <is>
          <t>GOBIERNOS LOCALES</t>
        </is>
      </c>
      <c r="F8534" t="inlineStr">
        <is>
          <t>MUNICIPALIDAD PROVINCIAL DE ATALAYA</t>
        </is>
      </c>
      <c r="G8534" t="inlineStr">
        <is>
          <t>MUNICIPALIDAD PROVINCIAL DE ATALAYA - RAYMONDI</t>
        </is>
      </c>
      <c r="H8534" t="inlineStr">
        <is>
          <t>10/11/2009</t>
        </is>
      </c>
      <c r="I8534" t="inlineStr">
        <is>
          <t>11/11/2009</t>
        </is>
      </c>
      <c r="J8534" t="n">
        <v>156309</v>
      </c>
      <c r="K8534" t="inlineStr">
        <is>
          <t>CONTEMPLA LA ADQUISICIÓN E IMPLEMENTACIÓN DE 1 SISTEMA DE RECEPCIÓN  Y TRANSMISIÓN DE TV PARA EL LOCAL COMUNAL, 1 SISTEMA DE TELEVISIÓN PARA LA ESCUELA, 1 SISTEMA DE RADIO HF INCLUIDOS ACCESORIOS PARA SU ADECUADA INSTALACIÓN Y  FUNCIONAMIENTO PARA LA COMUNICACIÓN COMUNAL  Y EL DESARROLLO DE PROGRAMAS DE CAPACITACIÓN EN MANEJO ADECUADO DE LOS EQUIPOS  Y LA CONSTRUCCIÓN DE UNA CASETA DE MATERIAL SEMINOBLE PARA SEGURIDAD DE LOS EQUIPOS.</t>
        </is>
      </c>
      <c r="L8534" t="n">
        <v>222</v>
      </c>
      <c r="M8534" t="inlineStr">
        <is>
          <t>UCAYALI</t>
        </is>
      </c>
      <c r="N8534" t="inlineStr">
        <is>
          <t>ATALAYA</t>
        </is>
      </c>
      <c r="O8534" t="inlineStr">
        <is>
          <t>RAYMONDI</t>
        </is>
      </c>
      <c r="P8534" t="n">
        <v>250201</v>
      </c>
    </row>
    <row r="8535">
      <c r="A8535" t="n">
        <v>2166916</v>
      </c>
      <c r="B8535" t="inlineStr">
        <is>
          <t>INSTALACION DEL SISTEMA DE ABASTECIMIENTO DE AGUA POTABLE EN EL CASERIO 3 DE MAYO Y EN LA CC. NN. NUEVA PALESTINA, DISTRITO DE MASISEA - CORONEL PORTILLO - UCAYALI</t>
        </is>
      </c>
      <c r="C8535" t="n">
        <v>142125.47</v>
      </c>
      <c r="D8535" t="inlineStr">
        <is>
          <t>ACTIVO</t>
        </is>
      </c>
      <c r="E8535" t="inlineStr">
        <is>
          <t>GOBIERNOS LOCALES</t>
        </is>
      </c>
      <c r="F8535" t="inlineStr">
        <is>
          <t>MUNICIPALIDAD DISTRITAL DE MASISEA</t>
        </is>
      </c>
      <c r="G8535" t="inlineStr">
        <is>
          <t>MUNICIPALIDAD DISTRITAL DE MASISEA</t>
        </is>
      </c>
      <c r="H8535" t="inlineStr">
        <is>
          <t>24/01/2013</t>
        </is>
      </c>
      <c r="I8535" t="inlineStr">
        <is>
          <t>24/01/2013</t>
        </is>
      </c>
      <c r="J8535" t="n">
        <v>142125.47</v>
      </c>
      <c r="K8535" t="inlineStr">
        <is>
          <t>Instalación de sistema de abastecimiento de agua potable mediante piletas publicas más Difusión y sensibilización de temas relacionados al uso adecuado del agua potable</t>
        </is>
      </c>
      <c r="L8535" t="n">
        <v>229</v>
      </c>
      <c r="M8535" t="inlineStr">
        <is>
          <t>UCAYALI</t>
        </is>
      </c>
      <c r="N8535" t="inlineStr">
        <is>
          <t>CORONEL PORTILLO</t>
        </is>
      </c>
      <c r="O8535" t="inlineStr">
        <is>
          <t>MASISEA</t>
        </is>
      </c>
      <c r="P8535" t="n">
        <v>250104</v>
      </c>
    </row>
    <row r="8536">
      <c r="A8536" t="n">
        <v>2166916</v>
      </c>
      <c r="B8536" t="inlineStr">
        <is>
          <t>INSTALACION DEL SISTEMA DE ABASTECIMIENTO DE AGUA POTABLE EN EL CASERIO 3 DE MAYO Y EN LA CC. NN. NUEVA PALESTINA, DISTRITO DE MASISEA - CORONEL PORTILLO - UCAYALI</t>
        </is>
      </c>
      <c r="C8536" t="n">
        <v>142125.47</v>
      </c>
      <c r="D8536" t="inlineStr">
        <is>
          <t>ACTIVO</t>
        </is>
      </c>
      <c r="E8536" t="inlineStr">
        <is>
          <t>GOBIERNOS LOCALES</t>
        </is>
      </c>
      <c r="F8536" t="inlineStr">
        <is>
          <t>MUNICIPALIDAD DISTRITAL DE MASISEA</t>
        </is>
      </c>
      <c r="G8536" t="inlineStr">
        <is>
          <t>MUNICIPALIDAD DISTRITAL DE MASISEA</t>
        </is>
      </c>
      <c r="H8536" t="inlineStr">
        <is>
          <t>24/01/2013</t>
        </is>
      </c>
      <c r="I8536" t="inlineStr">
        <is>
          <t>24/01/2013</t>
        </is>
      </c>
      <c r="J8536" t="n">
        <v>142125.47</v>
      </c>
      <c r="K8536" t="inlineStr">
        <is>
          <t>Instalación de sistema de abastecimiento de agua potable mediante piletas publicas más Difusión y sensibilización de temas relacionados al uso adecuado del agua potable</t>
        </is>
      </c>
      <c r="L8536" t="n">
        <v>229</v>
      </c>
      <c r="M8536" t="inlineStr">
        <is>
          <t>UCAYALI</t>
        </is>
      </c>
      <c r="N8536" t="inlineStr">
        <is>
          <t>CORONEL PORTILLO</t>
        </is>
      </c>
      <c r="O8536" t="inlineStr">
        <is>
          <t>MASISEA</t>
        </is>
      </c>
      <c r="P8536" t="n">
        <v>250104</v>
      </c>
    </row>
    <row r="8537">
      <c r="A8537" t="n">
        <v>2523190</v>
      </c>
      <c r="B8537" t="inlineStr">
        <is>
          <t>MEJORAMIENTO DEL LABORATORIO DE CÓMPUTO DE LA INSTITUCION EDUCATIVA NIVEL PRIMARIA N° 64153 E INSTITUCION EDUCATIVA DEL NIVEL SECUNDARIO MICAELA BASTIDAS EN LA LOCALIDAD DE IPARIA DEL DISTRITO DE IPARIA - PROVINCIA DE CORONEL PORTILLO - DEPARTAMENTO DE UCAYALI</t>
        </is>
      </c>
      <c r="C8537" t="n">
        <v>142040.53</v>
      </c>
      <c r="D8537" t="inlineStr">
        <is>
          <t>CERRADO</t>
        </is>
      </c>
      <c r="E8537" t="inlineStr">
        <is>
          <t>GOBIERNOS LOCALES</t>
        </is>
      </c>
      <c r="F8537" t="inlineStr">
        <is>
          <t>MUNICIPALIDAD DISTRITAL DE IPARIA</t>
        </is>
      </c>
      <c r="G8537" t="inlineStr">
        <is>
          <t>MUNICIPALIDAD DISTRITAL DE IPARIA</t>
        </is>
      </c>
      <c r="H8537" t="inlineStr">
        <is>
          <t>01/07/2021</t>
        </is>
      </c>
      <c r="I8537" t="inlineStr">
        <is>
          <t>18/08/2021</t>
        </is>
      </c>
      <c r="J8537" t="n">
        <v>172396.36</v>
      </c>
      <c r="K8537" t="inlineStr">
        <is>
          <t>IMPLEMENTACION CON 30 computadoras  PARA EL LABORATORIO DE CÓMPUTO; INSTALACION DEL CABLEADO ESTRUCTURADO E INSTALACIONES ELECTRICAS</t>
        </is>
      </c>
      <c r="L8537" t="n">
        <v>185</v>
      </c>
      <c r="M8537" t="inlineStr">
        <is>
          <t>UCAYALI</t>
        </is>
      </c>
      <c r="N8537" t="inlineStr">
        <is>
          <t>CORONEL PORTILLO</t>
        </is>
      </c>
      <c r="O8537" t="inlineStr">
        <is>
          <t>IPARIA</t>
        </is>
      </c>
      <c r="P8537" t="n">
        <v>250103</v>
      </c>
    </row>
    <row r="8538">
      <c r="A8538" t="n">
        <v>2596861</v>
      </c>
      <c r="B8538" t="inlineStr">
        <is>
          <t>CREACION DE LOS SERVICIOS OPERATIVOS O MISIONALES INSTITUCIONALES EN EL SERVICIO COMEDOR EN LA LOCALIDAD DE MEDIACIÓN EN EL   DISTRITO DE BOQUERON DE LA PROVINCIA DE PADRE ABAD DEL DEPARTAMENTO DE UCAYALI</t>
        </is>
      </c>
      <c r="C8538" t="n">
        <v>141789.93</v>
      </c>
      <c r="D8538" t="inlineStr">
        <is>
          <t>ACTIVO</t>
        </is>
      </c>
      <c r="E8538" t="inlineStr">
        <is>
          <t>GOBIERNOS LOCALES</t>
        </is>
      </c>
      <c r="F8538" t="inlineStr">
        <is>
          <t>MUNICIPALIDAD DISTRITAL DE BOQUERON</t>
        </is>
      </c>
      <c r="G8538" t="inlineStr">
        <is>
          <t>MUNICIPALIDAD DISTRITAL DE BOQUERON</t>
        </is>
      </c>
      <c r="H8538" t="inlineStr">
        <is>
          <t>02/06/2023</t>
        </is>
      </c>
      <c r="I8538" t="inlineStr">
        <is>
          <t>17/08/2023</t>
        </is>
      </c>
      <c r="J8538" t="n">
        <v>176050.93</v>
      </c>
      <c r="K8538" t="inlineStr">
        <is>
          <t>CONSTRUCCIÓN DE UN  COMEDOR  COMUNAL  QUE SON BENEFICIADOS LOS POBLADORES DE LA LOCALIDAD DE MEDIACION, EL PROYECTO CONTEMPLA  CON  LOS SIGUIENTES COMPONENTES:COCINA (Consta de un ambiente de 13.80m2), SS. HH. VARONES (Consta con un área de 3.45 m2),SS. HH. MUJERES( Consta con un área de 5.16 m2)  COMEDOR (consta de un ambiente  79.57m2)  Y  MOBILIARIO.</t>
        </is>
      </c>
      <c r="L8538" t="n">
        <v>195</v>
      </c>
      <c r="M8538" t="inlineStr">
        <is>
          <t>UCAYALI</t>
        </is>
      </c>
      <c r="N8538" t="inlineStr">
        <is>
          <t>PADRE ABAD</t>
        </is>
      </c>
      <c r="O8538" t="inlineStr">
        <is>
          <t>BOQUERON</t>
        </is>
      </c>
      <c r="P8538" t="n">
        <v>250307</v>
      </c>
    </row>
    <row r="8539">
      <c r="A8539" t="n">
        <v>2489320</v>
      </c>
      <c r="B8539" t="inlineStr">
        <is>
          <t>CONSTRUCCION DE ALCANTARILLA; EN EL(LA) CAMINO VECINAL TRAMO KM 27 (CARRETERA NESHUYA -CURIMANA), HACIA 16 DE NOVIEMBRE -SOL NACIENTE,  DISTRITO DE CURIMANA, PROVINCIA PADRE ABAD, DEPARTAMENTO UCAYALI</t>
        </is>
      </c>
      <c r="C8539" t="n">
        <v>141677.38</v>
      </c>
      <c r="D8539" t="inlineStr">
        <is>
          <t>CERRADO</t>
        </is>
      </c>
      <c r="E8539" t="inlineStr">
        <is>
          <t>GOBIERNOS LOCALES</t>
        </is>
      </c>
      <c r="F8539" t="inlineStr">
        <is>
          <t>MUNICIPALIDAD DISTRITAL DE CURIMANA</t>
        </is>
      </c>
      <c r="G8539" t="inlineStr">
        <is>
          <t>MUNICIPALIDAD DISTRITAL DE CURIMANA</t>
        </is>
      </c>
      <c r="H8539" t="inlineStr">
        <is>
          <t>10/06/2020</t>
        </is>
      </c>
      <c r="I8539" t="inlineStr">
        <is>
          <t>10/06/2020</t>
        </is>
      </c>
      <c r="J8539" t="n">
        <v>141677.38</v>
      </c>
      <c r="K8539" t="inlineStr"/>
      <c r="L8539" t="inlineStr"/>
      <c r="M8539" t="inlineStr">
        <is>
          <t>UCAYALI</t>
        </is>
      </c>
      <c r="N8539" t="inlineStr">
        <is>
          <t>PADRE ABAD</t>
        </is>
      </c>
      <c r="O8539" t="inlineStr">
        <is>
          <t>CURIMANA</t>
        </is>
      </c>
      <c r="P8539" t="n">
        <v>250303</v>
      </c>
    </row>
    <row r="8540">
      <c r="A8540" t="n">
        <v>2152975</v>
      </c>
      <c r="B8540" t="inlineStr">
        <is>
          <t>INSTALACION DEL SISTEMA DE ELECTRIFICACION FOTOVOLTAICO CASERIOS PUEBLO LIBRE Y PUERTO PURIN, DISTRITO DE MASISEA - CORONEL PORTILLO - UCAYALI</t>
        </is>
      </c>
      <c r="C8540" t="n">
        <v>141630.58</v>
      </c>
      <c r="D8540" t="inlineStr">
        <is>
          <t>ACTIVO</t>
        </is>
      </c>
      <c r="E8540" t="inlineStr">
        <is>
          <t>GOBIERNOS LOCALES</t>
        </is>
      </c>
      <c r="F8540" t="inlineStr">
        <is>
          <t>MUNICIPALIDAD DISTRITAL DE MASISEA</t>
        </is>
      </c>
      <c r="G8540" t="inlineStr">
        <is>
          <t>MUNICIPALIDAD DISTRITAL DE MASISEA</t>
        </is>
      </c>
      <c r="H8540" t="inlineStr">
        <is>
          <t>14/01/2012</t>
        </is>
      </c>
      <c r="I8540" t="inlineStr">
        <is>
          <t>14/01/2012</t>
        </is>
      </c>
      <c r="J8540" t="n">
        <v>141630.58</v>
      </c>
      <c r="K8540" t="inlineStr">
        <is>
          <t>INSTALACIÓN Y MONTAJE DE GENERADOR FOTOVOLTAICO CON POSTE DE MADERA Y PANEL SOLAR DE 70 WP 36 UNIDADES + SISTEMA ELECTRICO DOMICILIARIO + SISTEMA DE PROTECCION EN 01 UNIDAD + CAPACITACION,</t>
        </is>
      </c>
      <c r="L8540" t="n">
        <v>180</v>
      </c>
      <c r="M8540" t="inlineStr">
        <is>
          <t>UCAYALI</t>
        </is>
      </c>
      <c r="N8540" t="inlineStr">
        <is>
          <t>CORONEL PORTILLO</t>
        </is>
      </c>
      <c r="O8540" t="inlineStr">
        <is>
          <t>MASISEA</t>
        </is>
      </c>
      <c r="P8540" t="n">
        <v>250104</v>
      </c>
    </row>
    <row r="8541">
      <c r="A8541" t="n">
        <v>2199106</v>
      </c>
      <c r="B8541" t="inlineStr">
        <is>
          <t>CREACION DEL SISTEMA DE DRENAJE PLUVIAL EN JR.YURIMAGUAS/AV.URUGUAY MZ5, JR.YURIMAGUAS/AV.URUGUAY MZ11, JR.TARAPOTO/JR.LOS GIRASOLES MZ21, JR.TARAPOTO/JR.LOS GIRASOLES MZ17, A.H. LUZ DIVINA II ETAPA-, DISTRITO DE MANANTAY - CORONEL PORTILLO - UCAYALI</t>
        </is>
      </c>
      <c r="C8541" t="n">
        <v>141620.99</v>
      </c>
      <c r="D8541" t="inlineStr">
        <is>
          <t>ACTIVO</t>
        </is>
      </c>
      <c r="E8541" t="inlineStr">
        <is>
          <t>GOBIERNOS LOCALES</t>
        </is>
      </c>
      <c r="F8541" t="inlineStr">
        <is>
          <t>MUNICIPALIDAD DISTRITAL DE MANANTAY</t>
        </is>
      </c>
      <c r="G8541" t="inlineStr">
        <is>
          <t>MUNICIPALIDAD DISTRITAL DE MANANTAY</t>
        </is>
      </c>
      <c r="H8541" t="inlineStr">
        <is>
          <t>09/04/2014</t>
        </is>
      </c>
      <c r="I8541" t="inlineStr">
        <is>
          <t>09/04/2014</t>
        </is>
      </c>
      <c r="J8541" t="n">
        <v>158016.95</v>
      </c>
      <c r="K8541" t="inlineStr">
        <is>
          <t>CONSTRUCCION DE 04 ALCANTARILLAS DE CONCRETO ARMADO (TIPO T-I) : MEJORAMIENTO DEL DRENAJE ADECUADA DE OBRAS DE ARTES MEDIANTE LA CONSTRUCCIÓN 04 ALCANTARILLAS DE CONCRETO ARMADO (TIPO T-I) - SON OBRAS DE CARÁCTER HIDRÁULICA QUE SIRVEN PARA ENCAUSAR Y VENCER LOS OBSTÁCULOS DE CAÑOS DE AGUA QUE ATRAVIESA LAS VÍAS A INTERVENIR, LA ALCANTARILLA TENDRÁ LAS SIGUIENTES MEDIDAS: JR.YURIMAGUAS / AV.URUGUAY MZ5 BASE: 0.80 MT., ALTO: 0.80., LONGITUD: 9.00 MT; JR.YURIMAGUAS / AV.URUGUAY MZ11 BASE: 0.80 MT., ALTO: 0.80., LONGITUD: 9.00 MT. JR.TARAPOTO / JR.LOS GIRASOLES MZ21 BASE: 0.80 MT., ALTO: 0.80., LONGITUD: 9.00 MT. JR.TARAPOTO/JR.LOS GIRASOLES MZ17: 0.80 MT., ALTO: 0.80., LONGITUD: 9.00 MT. MEJORAMIENTO DE LA VIA CON AFIRMADO DE LA VÍA CON UNA LONGITUD DE 40.00 ML CON UNA SECCIÓN DE 5.60 M, PENDIENTE DE BOMBEO DE 2%, Y UN ESPESOR DE 4 CM DE AFIRMADO. HORMIGÓN: TIERRA ROJA; MEJORAMIENTO DE LA VIA CON AFIRMADO DE LA VÍA CON UNA LONGITUD DE 40.00 ML CON UNA SECCIÓN DE 13.20 M, PENDIENTE DE BOMBEO DE 2%, Y UN ESPESOR DE 10 CM Y UN DISEÑO DE AFIRMADO DE 8:2 HORMIGÓN: TIERRA ROJA. MANTENIMIENTOS ANUALES</t>
        </is>
      </c>
      <c r="L8541" t="n">
        <v>132</v>
      </c>
      <c r="M8541" t="inlineStr">
        <is>
          <t>UCAYALI</t>
        </is>
      </c>
      <c r="N8541" t="inlineStr">
        <is>
          <t>CORONEL PORTILLO</t>
        </is>
      </c>
      <c r="O8541" t="inlineStr">
        <is>
          <t>MANANTAY</t>
        </is>
      </c>
      <c r="P8541" t="n">
        <v>250107</v>
      </c>
    </row>
    <row r="8542">
      <c r="A8542" t="n">
        <v>2199106</v>
      </c>
      <c r="B8542" t="inlineStr">
        <is>
          <t>CREACION DEL SISTEMA DE DRENAJE PLUVIAL EN JR.YURIMAGUAS/AV.URUGUAY MZ5, JR.YURIMAGUAS/AV.URUGUAY MZ11, JR.TARAPOTO/JR.LOS GIRASOLES MZ21, JR.TARAPOTO/JR.LOS GIRASOLES MZ17, A.H. LUZ DIVINA II ETAPA-, DISTRITO DE MANANTAY - CORONEL PORTILLO - UCAYALI</t>
        </is>
      </c>
      <c r="C8542" t="n">
        <v>141620.99</v>
      </c>
      <c r="D8542" t="inlineStr">
        <is>
          <t>ACTIVO</t>
        </is>
      </c>
      <c r="E8542" t="inlineStr">
        <is>
          <t>GOBIERNOS LOCALES</t>
        </is>
      </c>
      <c r="F8542" t="inlineStr">
        <is>
          <t>MUNICIPALIDAD DISTRITAL DE MANANTAY</t>
        </is>
      </c>
      <c r="G8542" t="inlineStr">
        <is>
          <t>MUNICIPALIDAD DISTRITAL DE MANANTAY</t>
        </is>
      </c>
      <c r="H8542" t="inlineStr">
        <is>
          <t>09/04/2014</t>
        </is>
      </c>
      <c r="I8542" t="inlineStr">
        <is>
          <t>09/04/2014</t>
        </is>
      </c>
      <c r="J8542" t="n">
        <v>158016.95</v>
      </c>
      <c r="K8542" t="inlineStr">
        <is>
          <t>CONSTRUCCION DE 04 ALCANTARILLAS DE CONCRETO ARMADO (TIPO T-I) : MEJORAMIENTO DEL DRENAJE ADECUADA DE OBRAS DE ARTES MEDIANTE LA CONSTRUCCIÓN 04 ALCANTARILLAS DE CONCRETO ARMADO (TIPO T-I) - SON OBRAS DE CARÁCTER HIDRÁULICA QUE SIRVEN PARA ENCAUSAR Y VENCER LOS OBSTÁCULOS DE CAÑOS DE AGUA QUE ATRAVIESA LAS VÍAS A INTERVENIR, LA ALCANTARILLA TENDRÁ LAS SIGUIENTES MEDIDAS: JR.YURIMAGUAS / AV.URUGUAY MZ5 BASE: 0.80 MT., ALTO: 0.80., LONGITUD: 9.00 MT; JR.YURIMAGUAS / AV.URUGUAY MZ11 BASE: 0.80 MT., ALTO: 0.80., LONGITUD: 9.00 MT. JR.TARAPOTO / JR.LOS GIRASOLES MZ21 BASE: 0.80 MT., ALTO: 0.80., LONGITUD: 9.00 MT. JR.TARAPOTO/JR.LOS GIRASOLES MZ17: 0.80 MT., ALTO: 0.80., LONGITUD: 9.00 MT. MEJORAMIENTO DE LA VIA CON AFIRMADO DE LA VÍA CON UNA LONGITUD DE 40.00 ML CON UNA SECCIÓN DE 5.60 M, PENDIENTE DE BOMBEO DE 2%, Y UN ESPESOR DE 4 CM DE AFIRMADO. HORMIGÓN: TIERRA ROJA; MEJORAMIENTO DE LA VIA CON AFIRMADO DE LA VÍA CON UNA LONGITUD DE 40.00 ML CON UNA SECCIÓN DE 13.20 M, PENDIENTE DE BOMBEO DE 2%, Y UN ESPESOR DE 10 CM Y UN DISEÑO DE AFIRMADO DE 8:2 HORMIGÓN: TIERRA ROJA. MANTENIMIENTOS ANUALES</t>
        </is>
      </c>
      <c r="L8542" t="n">
        <v>132</v>
      </c>
      <c r="M8542" t="inlineStr">
        <is>
          <t>UCAYALI</t>
        </is>
      </c>
      <c r="N8542" t="inlineStr">
        <is>
          <t>CORONEL PORTILLO</t>
        </is>
      </c>
      <c r="O8542" t="inlineStr">
        <is>
          <t>MANANTAY</t>
        </is>
      </c>
      <c r="P8542" t="n">
        <v>250107</v>
      </c>
    </row>
    <row r="8543">
      <c r="A8543" t="n">
        <v>2199106</v>
      </c>
      <c r="B8543" t="inlineStr">
        <is>
          <t>CREACION DEL SISTEMA DE DRENAJE PLUVIAL EN JR.YURIMAGUAS/AV.URUGUAY MZ5, JR.YURIMAGUAS/AV.URUGUAY MZ11, JR.TARAPOTO/JR.LOS GIRASOLES MZ21, JR.TARAPOTO/JR.LOS GIRASOLES MZ17, A.H. LUZ DIVINA II ETAPA-, DISTRITO DE MANANTAY - CORONEL PORTILLO - UCAYALI</t>
        </is>
      </c>
      <c r="C8543" t="n">
        <v>141620.99</v>
      </c>
      <c r="D8543" t="inlineStr">
        <is>
          <t>ACTIVO</t>
        </is>
      </c>
      <c r="E8543" t="inlineStr">
        <is>
          <t>GOBIERNOS LOCALES</t>
        </is>
      </c>
      <c r="F8543" t="inlineStr">
        <is>
          <t>MUNICIPALIDAD DISTRITAL DE MANANTAY</t>
        </is>
      </c>
      <c r="G8543" t="inlineStr">
        <is>
          <t>MUNICIPALIDAD DISTRITAL DE MANANTAY</t>
        </is>
      </c>
      <c r="H8543" t="inlineStr">
        <is>
          <t>09/04/2014</t>
        </is>
      </c>
      <c r="I8543" t="inlineStr">
        <is>
          <t>09/04/2014</t>
        </is>
      </c>
      <c r="J8543" t="n">
        <v>158016.95</v>
      </c>
      <c r="K8543" t="inlineStr">
        <is>
          <t>CONSTRUCCION DE 04 ALCANTARILLAS DE CONCRETO ARMADO (TIPO T-I) : MEJORAMIENTO DEL DRENAJE ADECUADA DE OBRAS DE ARTES MEDIANTE LA CONSTRUCCIÓN 04 ALCANTARILLAS DE CONCRETO ARMADO (TIPO T-I) - SON OBRAS DE CARÁCTER HIDRÁULICA QUE SIRVEN PARA ENCAUSAR Y VENCER LOS OBSTÁCULOS DE CAÑOS DE AGUA QUE ATRAVIESA LAS VÍAS A INTERVENIR, LA ALCANTARILLA TENDRÁ LAS SIGUIENTES MEDIDAS: JR.YURIMAGUAS / AV.URUGUAY MZ5 BASE: 0.80 MT., ALTO: 0.80., LONGITUD: 9.00 MT; JR.YURIMAGUAS / AV.URUGUAY MZ11 BASE: 0.80 MT., ALTO: 0.80., LONGITUD: 9.00 MT. JR.TARAPOTO / JR.LOS GIRASOLES MZ21 BASE: 0.80 MT., ALTO: 0.80., LONGITUD: 9.00 MT. JR.TARAPOTO/JR.LOS GIRASOLES MZ17: 0.80 MT., ALTO: 0.80., LONGITUD: 9.00 MT. MEJORAMIENTO DE LA VIA CON AFIRMADO DE LA VÍA CON UNA LONGITUD DE 40.00 ML CON UNA SECCIÓN DE 5.60 M, PENDIENTE DE BOMBEO DE 2%, Y UN ESPESOR DE 4 CM DE AFIRMADO. HORMIGÓN: TIERRA ROJA; MEJORAMIENTO DE LA VIA CON AFIRMADO DE LA VÍA CON UNA LONGITUD DE 40.00 ML CON UNA SECCIÓN DE 13.20 M, PENDIENTE DE BOMBEO DE 2%, Y UN ESPESOR DE 10 CM Y UN DISEÑO DE AFIRMADO DE 8:2 HORMIGÓN: TIERRA ROJA. MANTENIMIENTOS ANUALES</t>
        </is>
      </c>
      <c r="L8543" t="n">
        <v>132</v>
      </c>
      <c r="M8543" t="inlineStr">
        <is>
          <t>UCAYALI</t>
        </is>
      </c>
      <c r="N8543" t="inlineStr">
        <is>
          <t>CORONEL PORTILLO</t>
        </is>
      </c>
      <c r="O8543" t="inlineStr">
        <is>
          <t>MANANTAY</t>
        </is>
      </c>
      <c r="P8543" t="n">
        <v>250107</v>
      </c>
    </row>
    <row r="8544">
      <c r="A8544" t="n">
        <v>2199106</v>
      </c>
      <c r="B8544" t="inlineStr">
        <is>
          <t>CREACION DEL SISTEMA DE DRENAJE PLUVIAL EN JR.YURIMAGUAS/AV.URUGUAY MZ5, JR.YURIMAGUAS/AV.URUGUAY MZ11, JR.TARAPOTO/JR.LOS GIRASOLES MZ21, JR.TARAPOTO/JR.LOS GIRASOLES MZ17, A.H. LUZ DIVINA II ETAPA-, DISTRITO DE MANANTAY - CORONEL PORTILLO - UCAYALI</t>
        </is>
      </c>
      <c r="C8544" t="n">
        <v>141620.99</v>
      </c>
      <c r="D8544" t="inlineStr">
        <is>
          <t>ACTIVO</t>
        </is>
      </c>
      <c r="E8544" t="inlineStr">
        <is>
          <t>GOBIERNOS LOCALES</t>
        </is>
      </c>
      <c r="F8544" t="inlineStr">
        <is>
          <t>MUNICIPALIDAD DISTRITAL DE MANANTAY</t>
        </is>
      </c>
      <c r="G8544" t="inlineStr">
        <is>
          <t>MUNICIPALIDAD DISTRITAL DE MANANTAY</t>
        </is>
      </c>
      <c r="H8544" t="inlineStr">
        <is>
          <t>09/04/2014</t>
        </is>
      </c>
      <c r="I8544" t="inlineStr">
        <is>
          <t>09/04/2014</t>
        </is>
      </c>
      <c r="J8544" t="n">
        <v>158016.95</v>
      </c>
      <c r="K8544" t="inlineStr">
        <is>
          <t>CONSTRUCCION DE 04 ALCANTARILLAS DE CONCRETO ARMADO (TIPO T-I) : MEJORAMIENTO DEL DRENAJE ADECUADA DE OBRAS DE ARTES MEDIANTE LA CONSTRUCCIÓN 04 ALCANTARILLAS DE CONCRETO ARMADO (TIPO T-I) - SON OBRAS DE CARÁCTER HIDRÁULICA QUE SIRVEN PARA ENCAUSAR Y VENCER LOS OBSTÁCULOS DE CAÑOS DE AGUA QUE ATRAVIESA LAS VÍAS A INTERVENIR, LA ALCANTARILLA TENDRÁ LAS SIGUIENTES MEDIDAS: JR.YURIMAGUAS / AV.URUGUAY MZ5 BASE: 0.80 MT., ALTO: 0.80., LONGITUD: 9.00 MT; JR.YURIMAGUAS / AV.URUGUAY MZ11 BASE: 0.80 MT., ALTO: 0.80., LONGITUD: 9.00 MT. JR.TARAPOTO / JR.LOS GIRASOLES MZ21 BASE: 0.80 MT., ALTO: 0.80., LONGITUD: 9.00 MT. JR.TARAPOTO/JR.LOS GIRASOLES MZ17: 0.80 MT., ALTO: 0.80., LONGITUD: 9.00 MT. MEJORAMIENTO DE LA VIA CON AFIRMADO DE LA VÍA CON UNA LONGITUD DE 40.00 ML CON UNA SECCIÓN DE 5.60 M, PENDIENTE DE BOMBEO DE 2%, Y UN ESPESOR DE 4 CM DE AFIRMADO. HORMIGÓN: TIERRA ROJA; MEJORAMIENTO DE LA VIA CON AFIRMADO DE LA VÍA CON UNA LONGITUD DE 40.00 ML CON UNA SECCIÓN DE 13.20 M, PENDIENTE DE BOMBEO DE 2%, Y UN ESPESOR DE 10 CM Y UN DISEÑO DE AFIRMADO DE 8:2 HORMIGÓN: TIERRA ROJA. MANTENIMIENTOS ANUALES</t>
        </is>
      </c>
      <c r="L8544" t="n">
        <v>132</v>
      </c>
      <c r="M8544" t="inlineStr">
        <is>
          <t>UCAYALI</t>
        </is>
      </c>
      <c r="N8544" t="inlineStr">
        <is>
          <t>CORONEL PORTILLO</t>
        </is>
      </c>
      <c r="O8544" t="inlineStr">
        <is>
          <t>MANANTAY</t>
        </is>
      </c>
      <c r="P8544" t="n">
        <v>250107</v>
      </c>
    </row>
    <row r="8545">
      <c r="A8545" t="inlineStr"/>
      <c r="B8545" t="inlineStr">
        <is>
          <t>PUENTE CARROZABLE - BARRIO BRASIL (CONST.) - BID III-A</t>
        </is>
      </c>
      <c r="C8545" t="n">
        <v>141380</v>
      </c>
      <c r="D8545" t="inlineStr">
        <is>
          <t>CERRADO</t>
        </is>
      </c>
      <c r="E8545" t="inlineStr">
        <is>
          <t>DESARROLLO E INCLUSION SOCIAL</t>
        </is>
      </c>
      <c r="F8545" t="inlineStr">
        <is>
          <t>FONDO DE COOPERACION PARA EL  DESARROLLO SOCIAL - FONCODES</t>
        </is>
      </c>
      <c r="G8545" t="inlineStr">
        <is>
          <t>FONDO DE COOPERACION PARA EL DESARROLLO SOCIAL - FONCODES</t>
        </is>
      </c>
      <c r="H8545" t="inlineStr">
        <is>
          <t>20/10/2008</t>
        </is>
      </c>
      <c r="I8545" t="inlineStr">
        <is>
          <t>11/08/2005</t>
        </is>
      </c>
      <c r="J8545" t="n">
        <v>141380</v>
      </c>
      <c r="K8545" t="inlineStr">
        <is>
          <t>·	Construcción de un puente carrozable de concreto armado tipo viga losa de 10 metros de luz·	Capacitación Social y técnica a los beneficiarios del proyecto, para la operación y el mantenimiento.</t>
        </is>
      </c>
      <c r="L8545" t="n">
        <v>1750</v>
      </c>
      <c r="M8545" t="inlineStr">
        <is>
          <t>UCAYALI</t>
        </is>
      </c>
      <c r="N8545" t="inlineStr">
        <is>
          <t>ATALAYA</t>
        </is>
      </c>
      <c r="O8545" t="inlineStr">
        <is>
          <t>TAHUANIA</t>
        </is>
      </c>
      <c r="P8545" t="n">
        <v>250203</v>
      </c>
    </row>
    <row r="8546">
      <c r="A8546" t="n">
        <v>2060422</v>
      </c>
      <c r="B8546" t="inlineStr">
        <is>
          <t>MEJORAMIENTO DE LA INFRAESTRUCTURA DE LA I.E. Nº 398 CORAZON DE JESUS AA.HH. AVIACION, DISTRITO DE YARINACOCHA - CORONEL PORTILLO - UCAYALI</t>
        </is>
      </c>
      <c r="C8546" t="n">
        <v>141256</v>
      </c>
      <c r="D8546" t="inlineStr">
        <is>
          <t>CERRADO</t>
        </is>
      </c>
      <c r="E8546" t="inlineStr">
        <is>
          <t>GOBIERNOS LOCALES</t>
        </is>
      </c>
      <c r="F8546" t="inlineStr">
        <is>
          <t>MUNICIPALIDAD DISTRITAL DE YARINACOCHA</t>
        </is>
      </c>
      <c r="G8546" t="inlineStr">
        <is>
          <t>MUNICIPALIDAD DISTRITAL DE YARINACOCHA</t>
        </is>
      </c>
      <c r="H8546" t="inlineStr">
        <is>
          <t>13/02/2008</t>
        </is>
      </c>
      <c r="I8546" t="inlineStr">
        <is>
          <t>10/04/2008</t>
        </is>
      </c>
      <c r="J8546" t="n">
        <v>141256</v>
      </c>
      <c r="K8546" t="inlineStr">
        <is>
          <t>Const. de 01 aula de 52 m2, de mat. seminoble con SS.HH. interior y equipamiento con mob. escolar + Mini Losa deportiva y cerco perimétrico.</t>
        </is>
      </c>
      <c r="L8546" t="n">
        <v>459</v>
      </c>
      <c r="M8546" t="inlineStr">
        <is>
          <t>UCAYALI</t>
        </is>
      </c>
      <c r="N8546" t="inlineStr">
        <is>
          <t>CORONEL PORTILLO</t>
        </is>
      </c>
      <c r="O8546" t="inlineStr">
        <is>
          <t>YARINACOCHA</t>
        </is>
      </c>
      <c r="P8546" t="n">
        <v>250105</v>
      </c>
    </row>
    <row r="8547">
      <c r="A8547" t="n">
        <v>2567209</v>
      </c>
      <c r="B8547" t="inlineStr">
        <is>
          <t>CREACION DEL LOCAL COMUNAL EN LA JUNTA VECINAL MIRAFLORES DE LA LOCALIDAD DE ALEXANDER VON HUMBOLDT DEL DISTRITO DE ALEXANDER VON HUMBOLDT - PROVINCIA DE PADRE ABAD - DEPARTAMENTO DE UCAYALI</t>
        </is>
      </c>
      <c r="C8547" t="n">
        <v>141155.93</v>
      </c>
      <c r="D8547" t="inlineStr">
        <is>
          <t>ACTIVO</t>
        </is>
      </c>
      <c r="E8547" t="inlineStr">
        <is>
          <t>GOBIERNOS LOCALES</t>
        </is>
      </c>
      <c r="F8547" t="inlineStr">
        <is>
          <t>MUNICIPALIDAD DISTRITAL DE ALEXANDER VON HUMBOLDT</t>
        </is>
      </c>
      <c r="G8547" t="inlineStr">
        <is>
          <t>MUNICIPALIDAD DISTRITAL DE ALEXANDER VON HUMBOLDT</t>
        </is>
      </c>
      <c r="H8547" t="inlineStr">
        <is>
          <t>18/11/2022</t>
        </is>
      </c>
      <c r="I8547" t="inlineStr">
        <is>
          <t>18/11/2022</t>
        </is>
      </c>
      <c r="J8547" t="n">
        <v>447444.91</v>
      </c>
      <c r="K8547" t="inlineStr">
        <is>
          <t>El proyecto consta de una construcción de 121.47 m2, consta de 01 ambiente administrativo de 7.05m2, ambiente de almacén de 6.31m2, dos ambientes de SS.HH. varones y mujeres y ambiente de Usos Múltiples de 108.11m2, la construcción será semi noble ya que consta, cimiento corrido de concreto simple con una proporción de C:H 1:8 + 25% PG (0.40x0.60), zapatas de concreto armado f´c=210kg/cm2, , sobrecimiento de concreto simple con una proporción de C:H 1:8 + 25% PM (0.15x0.30); columnas de concreto armado f´c=210 kg/cm2 (0.25x.0.25), vigas peraltadas de concreto armado (0.25x.0.30), los muros de ladrillo King Kong, el techo es compuesto de tijerales de madera y cobertura liviana (calamina), cielo raso será de Triplay; las puertas de madera y ,metálico y ventanas corredizas; el piso estará compuesto por piso pulido coloreado y piso cerámico en los SS.HH., la pintura en general será con látex sobre tarrajeo y barniz sobre madera., contempla sistema de drenaje pluvial, contara con instalaciones eléctricas e instalaciones sanitarias, con un sistema de desagüe conectada a la red pública existente.</t>
        </is>
      </c>
      <c r="L8547" t="n">
        <v>85</v>
      </c>
      <c r="M8547" t="inlineStr">
        <is>
          <t>UCAYALI</t>
        </is>
      </c>
      <c r="N8547" t="inlineStr">
        <is>
          <t>PADRE ABAD</t>
        </is>
      </c>
      <c r="O8547" t="inlineStr">
        <is>
          <t>ALEXANDER VON HUMBOLDT</t>
        </is>
      </c>
      <c r="P8547" t="n">
        <v>250305</v>
      </c>
    </row>
    <row r="8548">
      <c r="A8548" t="n">
        <v>2060429</v>
      </c>
      <c r="B8548" t="inlineStr">
        <is>
          <t>MEJORAMIENTO DE LA I.E. Nº 301 JOSE GALVEZ BARRENECHEA, DISTRITO DE YARINACOCHA - CORONEL PORTILLO - UCAYALI</t>
        </is>
      </c>
      <c r="C8548" t="n">
        <v>141075</v>
      </c>
      <c r="D8548" t="inlineStr">
        <is>
          <t>CERRADO</t>
        </is>
      </c>
      <c r="E8548" t="inlineStr">
        <is>
          <t>GOBIERNOS LOCALES</t>
        </is>
      </c>
      <c r="F8548" t="inlineStr">
        <is>
          <t>MUNICIPALIDAD DISTRITAL DE YARINACOCHA</t>
        </is>
      </c>
      <c r="G8548" t="inlineStr">
        <is>
          <t>MUNICIPALIDAD DISTRITAL DE YARINACOCHA</t>
        </is>
      </c>
      <c r="H8548" t="inlineStr">
        <is>
          <t>07/02/2008</t>
        </is>
      </c>
      <c r="I8548" t="inlineStr">
        <is>
          <t>24/04/2008</t>
        </is>
      </c>
      <c r="J8548" t="n">
        <v>141075</v>
      </c>
      <c r="K8548" t="inlineStr">
        <is>
          <t>Construcción de 01 aula de 52 m2, de material seminoble y equipamiento con 01 módulos de mobiliario escolar + Construcción de SS.HH. de 25 m2 + Mini Losa deportiva</t>
        </is>
      </c>
      <c r="L8548" t="n">
        <v>86</v>
      </c>
      <c r="M8548" t="inlineStr">
        <is>
          <t>UCAYALI</t>
        </is>
      </c>
      <c r="N8548" t="inlineStr">
        <is>
          <t>CORONEL PORTILLO</t>
        </is>
      </c>
      <c r="O8548" t="inlineStr">
        <is>
          <t>YARINACOCHA</t>
        </is>
      </c>
      <c r="P8548" t="n">
        <v>250105</v>
      </c>
    </row>
    <row r="8549">
      <c r="A8549" t="n">
        <v>2190540</v>
      </c>
      <c r="B8549" t="inlineStr">
        <is>
          <t>INSTALACION DEL SISTEMA DE AGUA EN EL CASERIO SARITA COLONIA, DISTRITO DE CAMPOVERDE - CORONEL PORTILLO - UCAYALI</t>
        </is>
      </c>
      <c r="C8549" t="n">
        <v>140972.7</v>
      </c>
      <c r="D8549" t="inlineStr">
        <is>
          <t>CERRADO</t>
        </is>
      </c>
      <c r="E8549" t="inlineStr">
        <is>
          <t>GOBIERNOS LOCALES</t>
        </is>
      </c>
      <c r="F8549" t="inlineStr">
        <is>
          <t>MUNICIPALIDAD DISTRITAL DE CAMPO VERDE</t>
        </is>
      </c>
      <c r="G8549" t="inlineStr">
        <is>
          <t>MUNICIPALIDAD DISTRITAL DE CAMPOVERDE</t>
        </is>
      </c>
      <c r="H8549" t="inlineStr">
        <is>
          <t>11/02/2014</t>
        </is>
      </c>
      <c r="I8549" t="inlineStr">
        <is>
          <t>12/02/2014</t>
        </is>
      </c>
      <c r="J8549" t="n">
        <v>135022.7</v>
      </c>
      <c r="K8549" t="inlineStr">
        <is>
          <t>CONSTRUCCIÓN DE POZO TUBULAR Ø 4, CONSTRUCCIÓN DE TANQUE ELEVADO DE CONCRETO ARMADO CON CUBA DE POLIPROPILENO (5M3), 736.00 ML DE REDES DE DISTRIBUCIÓN + 30 CONEXIONES DOMICILIARIAS Y CAPACITACIÓN EN MANTENIMIENTO Y USO DE LAS INSTALACIONES.</t>
        </is>
      </c>
      <c r="L8549" t="n">
        <v>160</v>
      </c>
      <c r="M8549" t="inlineStr">
        <is>
          <t>UCAYALI</t>
        </is>
      </c>
      <c r="N8549" t="inlineStr">
        <is>
          <t>CORONEL PORTILLO</t>
        </is>
      </c>
      <c r="O8549" t="inlineStr">
        <is>
          <t>CAMPOVERDE</t>
        </is>
      </c>
      <c r="P8549" t="n">
        <v>250102</v>
      </c>
    </row>
    <row r="8550">
      <c r="A8550" t="n">
        <v>2021239</v>
      </c>
      <c r="B8550" t="inlineStr">
        <is>
          <t>CONSTRUCCION DE ALBERGUE ESTUDIANTIL EN LA CC.NN. COLONIA DE CACO</t>
        </is>
      </c>
      <c r="C8550" t="n">
        <v>140966</v>
      </c>
      <c r="D8550" t="inlineStr">
        <is>
          <t>ACTIVO</t>
        </is>
      </c>
      <c r="E8550" t="inlineStr">
        <is>
          <t>GOBIERNOS LOCALES</t>
        </is>
      </c>
      <c r="F8550" t="inlineStr">
        <is>
          <t>MUNICIPALIDAD PROVINCIAL DE CORONEL PORTILLO</t>
        </is>
      </c>
      <c r="G8550" t="inlineStr">
        <is>
          <t>MUNICIPALIDAD PROVINCIAL DE CORONEL PORTILLO</t>
        </is>
      </c>
      <c r="H8550" t="inlineStr">
        <is>
          <t>06/04/2005</t>
        </is>
      </c>
      <c r="I8550" t="inlineStr">
        <is>
          <t>18/04/2005</t>
        </is>
      </c>
      <c r="J8550" t="n">
        <v>140966</v>
      </c>
      <c r="K8550" t="inlineStr">
        <is>
          <t>Construcción de Albergue Estudiantil de madera de 30mx10m=300 m2, que comprende  19 cuartos de hospedaje para alumnos y profesores  y 1 cuarto para depósito y servicios, haciendo un total de 20 cuartos, los cuartos serán distribuidos en dos filas de 10 cuartos cada una, los cuales serán aledaños, el área de cada cuarto es de 3mx4m: 12 m2 cada uno con su puerta de madera machiembrada apanelada y ventana apersianadas de madera, los muros de división serán de madera traslapada, contando la infraestructura con una altura libre de 2.7 m de altura, todos con cobertura liviana compuesta de tijerales y cubierta de calamina, todo con piso de madera traslapada sobre pilotes de madera de 1m de altura,  con veredas de madera laterales de 1m de ancho a ambos lados del Albergue Estudiantil, con barandas de madera con pasamanos, cielo raso de madera traslapada. Cabe mencionar que aledaña a la construcción se encuentra un silo tipo hoyo seco, por lo que no será necesario la construcción de SSHH.</t>
        </is>
      </c>
      <c r="L8550" t="n">
        <v>89</v>
      </c>
      <c r="M8550" t="inlineStr">
        <is>
          <t>UCAYALI</t>
        </is>
      </c>
      <c r="N8550" t="inlineStr">
        <is>
          <t>CORONEL PORTILLO</t>
        </is>
      </c>
      <c r="O8550" t="inlineStr">
        <is>
          <t>IPARIA</t>
        </is>
      </c>
      <c r="P8550" t="n">
        <v>250103</v>
      </c>
    </row>
    <row r="8551">
      <c r="A8551" t="n">
        <v>2649642</v>
      </c>
      <c r="B8551" t="inlineStr">
        <is>
          <t>REPARACION DE CALZADA; EN EL(LA) CALLLES DEL CASERIO LA UNION KM 75 Y EL SECTOR TAHUAYO DISTRITO DE NESHUYA, PROVINCIA PADRE ABAD, DEPARTAMENTO UCAYALI</t>
        </is>
      </c>
      <c r="C8551" t="n">
        <v>140939.61</v>
      </c>
      <c r="D8551" t="inlineStr">
        <is>
          <t>ACTIVO</t>
        </is>
      </c>
      <c r="E8551" t="inlineStr">
        <is>
          <t>GOBIERNOS LOCALES</t>
        </is>
      </c>
      <c r="F8551" t="inlineStr">
        <is>
          <t>MUNICIPALIDAD DISTRITAL DE NESHUYA</t>
        </is>
      </c>
      <c r="G8551" t="inlineStr">
        <is>
          <t>MUNICIPALIDAD DISTRITAL DE NESHUYA</t>
        </is>
      </c>
      <c r="H8551" t="inlineStr">
        <is>
          <t>23/05/2024</t>
        </is>
      </c>
      <c r="I8551" t="inlineStr">
        <is>
          <t>23/05/2024</t>
        </is>
      </c>
      <c r="J8551" t="n">
        <v>300807.81</v>
      </c>
      <c r="K8551" t="inlineStr"/>
      <c r="L8551" t="inlineStr"/>
      <c r="M8551" t="inlineStr">
        <is>
          <t>UCAYALI</t>
        </is>
      </c>
      <c r="N8551" t="inlineStr">
        <is>
          <t>PADRE ABAD</t>
        </is>
      </c>
      <c r="O8551" t="inlineStr">
        <is>
          <t>NESHUYA</t>
        </is>
      </c>
      <c r="P8551" t="n">
        <v>250304</v>
      </c>
    </row>
    <row r="8552">
      <c r="A8552" t="n">
        <v>2037123</v>
      </c>
      <c r="B8552" t="inlineStr">
        <is>
          <t>MEJORAMIENTO DE VIAS URBANAS AA.HH. MICAELA BASTIDAS</t>
        </is>
      </c>
      <c r="C8552" t="n">
        <v>140892</v>
      </c>
      <c r="D8552" t="inlineStr">
        <is>
          <t>CERRADO</t>
        </is>
      </c>
      <c r="E8552" t="inlineStr">
        <is>
          <t>GOBIERNOS LOCALES</t>
        </is>
      </c>
      <c r="F8552" t="inlineStr">
        <is>
          <t>MUNICIPALIDAD PROVINCIAL DE CORONEL PORTILLO</t>
        </is>
      </c>
      <c r="G8552" t="inlineStr">
        <is>
          <t>MUNICIPALIDAD PROVINCIAL DE CORONEL PORTILLO</t>
        </is>
      </c>
      <c r="H8552" t="inlineStr">
        <is>
          <t>11/11/2005</t>
        </is>
      </c>
      <c r="I8552" t="inlineStr">
        <is>
          <t>04/08/2006</t>
        </is>
      </c>
      <c r="J8552" t="n">
        <v>140892</v>
      </c>
      <c r="K8552" t="inlineStr">
        <is>
          <t>Mejoramiento con Afirmado de e=10cm. (Hormigon 80%+20% de material Liganteç).
Mejoramiento de 8,694.12 m2. de vias, a nivel de  material afirmado e=10cm. (hormigon 80% + 20% de material ligante) al 100% de la MDS del Proctor modificado en un ancho promedio de 7.19 mts.; y la conformacion de cunetas laterales (0.50m. x 0.50m.) a ambos lados, con un bombeo de 2% y una pendiente longitudinal variable segun la integracion vial existente. Asi mismo; considera la construccion de 02 alcantarillas tubulares de D=2 pulg.</t>
        </is>
      </c>
      <c r="L8552" t="n">
        <v>798</v>
      </c>
      <c r="M8552" t="inlineStr">
        <is>
          <t>UCAYALI</t>
        </is>
      </c>
      <c r="N8552" t="inlineStr">
        <is>
          <t>CORONEL PORTILLO</t>
        </is>
      </c>
      <c r="O8552" t="inlineStr">
        <is>
          <t>CALLERIA</t>
        </is>
      </c>
      <c r="P8552" t="n">
        <v>250101</v>
      </c>
    </row>
    <row r="8553">
      <c r="A8553" t="n">
        <v>2162375</v>
      </c>
      <c r="B8553" t="inlineStr">
        <is>
          <t>INSTALACION DE PUENTE FORESTAL SOBRE LAS QUEBRADAS AGUAYTILLO Y PALTA, Y APERTURA DE TROCHA CARROZABLE EN EL CASERIO VALLE SAGRADO, DISTRITO DE IRAZOLA - PADRE ABAD - UCAYALI</t>
        </is>
      </c>
      <c r="C8553" t="n">
        <v>140718.47</v>
      </c>
      <c r="D8553" t="inlineStr">
        <is>
          <t>CERRADO</t>
        </is>
      </c>
      <c r="E8553" t="inlineStr">
        <is>
          <t>GOBIERNOS LOCALES</t>
        </is>
      </c>
      <c r="F8553" t="inlineStr">
        <is>
          <t>MUNICIPALIDAD DISTRITAL DE IRAZOLA</t>
        </is>
      </c>
      <c r="G8553" t="inlineStr">
        <is>
          <t>MUNICIPALIDAD DISTRITAL DE IRAZOLA</t>
        </is>
      </c>
      <c r="H8553" t="inlineStr">
        <is>
          <t>14/09/2012</t>
        </is>
      </c>
      <c r="I8553" t="inlineStr">
        <is>
          <t>20/09/2012</t>
        </is>
      </c>
      <c r="J8553" t="n">
        <v>140718.47</v>
      </c>
      <c r="K8553" t="inlineStr">
        <is>
          <t>INSTALACIÓN DE 02 PONTONES FORESTALES Y APERTURA DE 3 KM A NIVEL DE TERRENO NATURAL CON UN ANCHO DE VÍA DE 3.60 MT. Y MEDIDAS DE MITIGACIÓN AMBIENTAL</t>
        </is>
      </c>
      <c r="L8553" t="n">
        <v>147</v>
      </c>
      <c r="M8553" t="inlineStr">
        <is>
          <t>UCAYALI</t>
        </is>
      </c>
      <c r="N8553" t="inlineStr">
        <is>
          <t>PADRE ABAD</t>
        </is>
      </c>
      <c r="O8553" t="inlineStr">
        <is>
          <t>IRAZOLA</t>
        </is>
      </c>
      <c r="P8553" t="n">
        <v>250302</v>
      </c>
    </row>
    <row r="8554">
      <c r="A8554" t="n">
        <v>2522895</v>
      </c>
      <c r="B8554" t="inlineStr">
        <is>
          <t xml:space="preserve">MEJORAMIENTO DE CAPACIDADES DE LAS ORGANIZACIONES SOCIALES DE BASE EN CASERÍO NUEVO UTUQUINIA, DISTRITO DE CALLERIA, PROVINCIA DE  CORONEL PORTILLO, DEPARTAMENTO DE UCAYALI </t>
        </is>
      </c>
      <c r="C8554" t="n">
        <v>140567.36</v>
      </c>
      <c r="D8554" t="inlineStr">
        <is>
          <t>ACTIVO</t>
        </is>
      </c>
      <c r="E8554" t="inlineStr">
        <is>
          <t>GOBIERNOS LOCALES</t>
        </is>
      </c>
      <c r="F8554" t="inlineStr">
        <is>
          <t>MUNICIPALIDAD PROVINCIAL DE CORONEL PORTILLO</t>
        </is>
      </c>
      <c r="G8554" t="inlineStr">
        <is>
          <t>MUNICIPALIDAD PROVINCIAL DE CORONEL PORTILLO</t>
        </is>
      </c>
      <c r="H8554" t="inlineStr">
        <is>
          <t>28/06/2021</t>
        </is>
      </c>
      <c r="I8554" t="inlineStr">
        <is>
          <t>07/07/2021</t>
        </is>
      </c>
      <c r="J8554" t="n">
        <v>221095.52</v>
      </c>
      <c r="K8554" t="inlineStr">
        <is>
          <t>CONSTRUCCIÓN DE LOCAL DE USO MÚLTIPLE + ADQUISICIÓN DE MOBILIARIO, EQUIPO Y MATERIAL EDUCATIVO + CAPACITACIÓN Y ASESORÍA TÉCNICA A LOS LÍDERES DE LOS CP EN FORMULACIÓN DE PLANES DE DESARROLLO COMUNAL</t>
        </is>
      </c>
      <c r="L8554" t="n">
        <v>320</v>
      </c>
      <c r="M8554" t="inlineStr">
        <is>
          <t>UCAYALI</t>
        </is>
      </c>
      <c r="N8554" t="inlineStr">
        <is>
          <t>CORONEL PORTILLO</t>
        </is>
      </c>
      <c r="O8554" t="inlineStr">
        <is>
          <t>CALLERIA</t>
        </is>
      </c>
      <c r="P8554" t="n">
        <v>250101</v>
      </c>
    </row>
    <row r="8555">
      <c r="A8555" t="n">
        <v>2130884</v>
      </c>
      <c r="B8555" t="inlineStr">
        <is>
          <t>CONSTRUCCION DE LOCAL COMUNAL DE USOS MULTIPLES EN LA JUNTA VECINAL FEDERICO BASADRE, DISTRITO DE IRAZOLA - PADRE ABAD - UCAYALI</t>
        </is>
      </c>
      <c r="C8555" t="n">
        <v>140548.47</v>
      </c>
      <c r="D8555" t="inlineStr">
        <is>
          <t>CERRADO</t>
        </is>
      </c>
      <c r="E8555" t="inlineStr">
        <is>
          <t>GOBIERNOS LOCALES</t>
        </is>
      </c>
      <c r="F8555" t="inlineStr">
        <is>
          <t>MUNICIPALIDAD DISTRITAL DE IRAZOLA</t>
        </is>
      </c>
      <c r="G8555" t="inlineStr">
        <is>
          <t>MUNICIPALIDAD DISTRITAL DE IRAZOLA</t>
        </is>
      </c>
      <c r="H8555" t="inlineStr">
        <is>
          <t>02/11/2010</t>
        </is>
      </c>
      <c r="I8555" t="inlineStr">
        <is>
          <t>03/11/2010</t>
        </is>
      </c>
      <c r="J8555" t="n">
        <v>140548.47</v>
      </c>
      <c r="K8555" t="inlineStr">
        <is>
          <t>CONSTRUCCION DE UN LOCAL DE USOS MULTIPLES DE MATERIAL SEMI NOBLE DE 20.00 X 8.00METROS, 02 MODULOS DE SERVICIOS QUE SERVIRAN COMO OFICINA Y ALMACEN, SE CONSTRUIRA CON SIMIENTO DE CONCRETO ARMADO (0.15X0.40); COLUMNAS DE CONCRETO ARMADO (0.25X0.25), VIGAS COLLARIN DE CONCRETO ARMADO (0.25X0.25), LOS MUROS DE LADRILLO KING KONG 9X13X24, EL TECHO ESTARA COMPUESTO DE TIJERALES DE MADERA Y COBERTURA DE CALAMINA, CIELO RASO INTERIOR DE SUPERBOARD DE E=4MM;  LAS PUERTAS SERAN DE MADERA  APANELADAS (SEGUN PLANOS) EL PISO ES DE CONCRETO PULIDO, LA PINTURA EN GENERAL SERA CON LATEX SOBRE TARRAJEO Y BARNIZ SOBRE MADERA., CONTEMPLA SISTEMA DE DRENAJE PLUVIAL CUNETAS ALREDEDOR DEL LOCAL, VEREDA FRONTAL Y LATERALES, LA EDIFICACION ADEMAS CONTARA CON INSTALACIONES ELECTRICAS Y INSTALACION SANITARIA.</t>
        </is>
      </c>
      <c r="L8555" t="n">
        <v>250</v>
      </c>
      <c r="M8555" t="inlineStr">
        <is>
          <t>UCAYALI</t>
        </is>
      </c>
      <c r="N8555" t="inlineStr">
        <is>
          <t>PADRE ABAD</t>
        </is>
      </c>
      <c r="O8555" t="inlineStr">
        <is>
          <t>IRAZOLA</t>
        </is>
      </c>
      <c r="P8555" t="n">
        <v>250302</v>
      </c>
    </row>
    <row r="8556">
      <c r="A8556" t="n">
        <v>2089859</v>
      </c>
      <c r="B8556" t="inlineStr">
        <is>
          <t>CONSTRUCCION DE 02 AULAS CON MATERIAL SEMINOBLE EN LA I.E. N 65100, CASERIO NUEVA BELLAVISTA KM 102, INT. 3 KM, DISTRITO DE IRAZOLA - PADRE ABAD - UCAYALI</t>
        </is>
      </c>
      <c r="C8556" t="n">
        <v>140522</v>
      </c>
      <c r="D8556" t="inlineStr">
        <is>
          <t>CERRADO</t>
        </is>
      </c>
      <c r="E8556" t="inlineStr">
        <is>
          <t>GOBIERNOS LOCALES</t>
        </is>
      </c>
      <c r="F8556" t="inlineStr">
        <is>
          <t>MUNICIPALIDAD DISTRITAL DE IRAZOLA</t>
        </is>
      </c>
      <c r="G8556" t="inlineStr">
        <is>
          <t>MUNICIPALIDAD DISTRITAL DE IRAZOLA</t>
        </is>
      </c>
      <c r="H8556" t="inlineStr">
        <is>
          <t>11/02/2009</t>
        </is>
      </c>
      <c r="I8556" t="inlineStr">
        <is>
          <t>11/02/2009</t>
        </is>
      </c>
      <c r="J8556" t="n">
        <v>140522</v>
      </c>
      <c r="K8556" t="inlineStr">
        <is>
          <t>CONSTRUCCION DE 02 AULAS CON MATERIAL SEMINOBLE QUE CONSISTE EN; MOVIMIENTO DE TIERRAS, OBRAS DE CONCRETO SIMPLE CON CIMIENTO CORRIDO, OBRAS DE CONCRETO ARMADO CON SOBRECIMIENTO, SARDINEL, COLUMNAS, VIGAS, VIGUETAS Y VIGAS DE CONFINAMIENTO EN TÍMPANO, MUROS Y TABIQUES DE ALBAÑILERÍA, REVOQUES ENLUCIDOS Y MOLDURAS, ESTRUCTURA DE MADERA PARA TIJERALES Y COBERTURA CON CIELORRASOS DE MADERA, PISOS, PINTURAS, SISTEMA DE DRENAJE PLUVIAL, INSTALACIONES ELECTRICAS
Y MÓDULOS EDUCATIVOS.</t>
        </is>
      </c>
      <c r="L8556" t="n">
        <v>86</v>
      </c>
      <c r="M8556" t="inlineStr">
        <is>
          <t>UCAYALI</t>
        </is>
      </c>
      <c r="N8556" t="inlineStr">
        <is>
          <t>PADRE ABAD</t>
        </is>
      </c>
      <c r="O8556" t="inlineStr">
        <is>
          <t>IRAZOLA</t>
        </is>
      </c>
      <c r="P8556" t="n">
        <v>250302</v>
      </c>
    </row>
    <row r="8557">
      <c r="A8557" t="n">
        <v>2089681</v>
      </c>
      <c r="B8557" t="inlineStr">
        <is>
          <t>CONSTRUCCION DEL SISTEMA DE AGUA POTABLE Y DESAGUE DEL CASERIO EL PORVENIR KM 115, DISTRITO DE IRAZOLA - PADRE ABAD - UCAYALI</t>
        </is>
      </c>
      <c r="C8557" t="n">
        <v>140126</v>
      </c>
      <c r="D8557" t="inlineStr">
        <is>
          <t>ACTIVO</t>
        </is>
      </c>
      <c r="E8557" t="inlineStr">
        <is>
          <t>GOBIERNOS LOCALES</t>
        </is>
      </c>
      <c r="F8557" t="inlineStr">
        <is>
          <t>MUNICIPALIDAD DISTRITAL DE IRAZOLA</t>
        </is>
      </c>
      <c r="G8557" t="inlineStr">
        <is>
          <t>MUNICIPALIDAD DISTRITAL DE IRAZOLA</t>
        </is>
      </c>
      <c r="H8557" t="inlineStr">
        <is>
          <t>12/03/2009</t>
        </is>
      </c>
      <c r="I8557" t="inlineStr">
        <is>
          <t>18/03/2009</t>
        </is>
      </c>
      <c r="J8557" t="n">
        <v>140126</v>
      </c>
      <c r="K8557" t="inlineStr">
        <is>
          <t>construccion de un pozo artesiano de 15m prof., instalacion de equipo de bombeo con generaror linea de aduccion, reservorio apoyado, red de distribucion con conexiones domiciliarias y letrinas de uso publico, eliminacion de residios producto de la construcion del sistema, limpieza de los sectores intervenidos,Formacion de la JAAS para la administracion del servicio del agua potable.</t>
        </is>
      </c>
      <c r="L8557" t="n">
        <v>125</v>
      </c>
      <c r="M8557" t="inlineStr">
        <is>
          <t>UCAYALI</t>
        </is>
      </c>
      <c r="N8557" t="inlineStr">
        <is>
          <t>PADRE ABAD</t>
        </is>
      </c>
      <c r="O8557" t="inlineStr">
        <is>
          <t>IRAZOLA</t>
        </is>
      </c>
      <c r="P8557" t="n">
        <v>250302</v>
      </c>
    </row>
    <row r="8558">
      <c r="A8558" t="n">
        <v>2658213</v>
      </c>
      <c r="B8558" t="inlineStr">
        <is>
          <t>CREACION DE (01) TANQUE ELEVADO +   (01) POZO TUBULAR DE 6" PARA EL SUMINISTRO DE AGUA EN LA COMUNIDAD  NATIVA DE FATIMA  DISTRITO DE IPARIA - PROVINCIA DE CORONEL PORTILLO - DEPARTAMENTO DE UCAYALI</t>
        </is>
      </c>
      <c r="C8558" t="n">
        <v>140037.89</v>
      </c>
      <c r="D8558" t="inlineStr">
        <is>
          <t>ACTIVO</t>
        </is>
      </c>
      <c r="E8558" t="inlineStr">
        <is>
          <t>GOBIERNOS LOCALES</t>
        </is>
      </c>
      <c r="F8558" t="inlineStr">
        <is>
          <t>MUNICIPALIDAD DISTRITAL DE IPARIA</t>
        </is>
      </c>
      <c r="G8558" t="inlineStr">
        <is>
          <t>MUNICIPALIDAD DISTRITAL DE IPARIA</t>
        </is>
      </c>
      <c r="H8558" t="inlineStr">
        <is>
          <t>15/08/2024</t>
        </is>
      </c>
      <c r="I8558" t="inlineStr">
        <is>
          <t>15/08/2024</t>
        </is>
      </c>
      <c r="J8558" t="n">
        <v>140037.89</v>
      </c>
      <c r="K8558" t="inlineStr">
        <is>
          <t>ESTE PROYECTO CONSTA, CON LA CONSTRUCCION DE UN TANQUE ELEVADO DE CONCRETO ARMADO +  LA CONSTRUCCION DE UN  POZO TUBULAR DE 6" DE 80 METROS DE PERFORACION, SE INSTALARÁ UN TANQUE DE POLIETILENO DE 2500 LTS. CON CONTROL AUTOMATICO DE NIVEL DE AGUA, CON RED DE DISTRIBUCION, RED DE IMPULSION, RED DE  LIMPIEZA  Y REBOSE, INSTALACIONES HIDRAULICAS, CASETA DE MANIOBRA,  INSTALACIONES ELECTRICAS  Y OTROS COMPONENTES.</t>
        </is>
      </c>
      <c r="L8558" t="n">
        <v>231</v>
      </c>
      <c r="M8558" t="inlineStr">
        <is>
          <t>UCAYALI</t>
        </is>
      </c>
      <c r="N8558" t="inlineStr">
        <is>
          <t>CORONEL PORTILLO</t>
        </is>
      </c>
      <c r="O8558" t="inlineStr">
        <is>
          <t>IPARIA</t>
        </is>
      </c>
      <c r="P8558" t="n">
        <v>250103</v>
      </c>
    </row>
    <row r="8559">
      <c r="A8559" t="n">
        <v>2133602</v>
      </c>
      <c r="B8559" t="inlineStr">
        <is>
          <t>MEJORAMIENTO DE LAS CAPACIDADES PRODUCTIVAS DEL CACAO EN LA ZONAL DE MASISEA, DISTRITO DE MASISEA - CORONEL PORTILLO - UCAYALI</t>
        </is>
      </c>
      <c r="C8559" t="n">
        <v>140000</v>
      </c>
      <c r="D8559" t="inlineStr">
        <is>
          <t>CERRADO</t>
        </is>
      </c>
      <c r="E8559" t="inlineStr">
        <is>
          <t>GOBIERNOS LOCALES</t>
        </is>
      </c>
      <c r="F8559" t="inlineStr">
        <is>
          <t>MUNICIPALIDAD DISTRITAL DE MASISEA</t>
        </is>
      </c>
      <c r="G8559" t="inlineStr">
        <is>
          <t>MUNICIPALIDAD DISTRITAL DE MASISEA</t>
        </is>
      </c>
      <c r="H8559" t="inlineStr">
        <is>
          <t>01/12/2010</t>
        </is>
      </c>
      <c r="I8559" t="inlineStr">
        <is>
          <t>13/12/2010</t>
        </is>
      </c>
      <c r="J8559" t="n">
        <v>113344.3</v>
      </c>
      <c r="K8559" t="inlineStr">
        <is>
          <t>MEJORAMIENTO EN LOS PROCESOS DE BENEFICIO DEL CACAO CON CAPACITACION E INSTALACION DE VIVERO DEMOSTRATIVO</t>
        </is>
      </c>
      <c r="L8559" t="n">
        <v>1850</v>
      </c>
      <c r="M8559" t="inlineStr">
        <is>
          <t>UCAYALI</t>
        </is>
      </c>
      <c r="N8559" t="inlineStr">
        <is>
          <t>CORONEL PORTILLO</t>
        </is>
      </c>
      <c r="O8559" t="inlineStr">
        <is>
          <t>MASISEA</t>
        </is>
      </c>
      <c r="P8559" t="n">
        <v>250104</v>
      </c>
    </row>
    <row r="8560">
      <c r="A8560" t="n">
        <v>2133602</v>
      </c>
      <c r="B8560" t="inlineStr">
        <is>
          <t>MEJORAMIENTO DE LAS CAPACIDADES PRODUCTIVAS DEL CACAO EN LA ZONAL DE MASISEA, DISTRITO DE MASISEA - CORONEL PORTILLO - UCAYALI</t>
        </is>
      </c>
      <c r="C8560" t="n">
        <v>140000</v>
      </c>
      <c r="D8560" t="inlineStr">
        <is>
          <t>CERRADO</t>
        </is>
      </c>
      <c r="E8560" t="inlineStr">
        <is>
          <t>GOBIERNOS LOCALES</t>
        </is>
      </c>
      <c r="F8560" t="inlineStr">
        <is>
          <t>MUNICIPALIDAD DISTRITAL DE MASISEA</t>
        </is>
      </c>
      <c r="G8560" t="inlineStr">
        <is>
          <t>MUNICIPALIDAD DISTRITAL DE MASISEA</t>
        </is>
      </c>
      <c r="H8560" t="inlineStr">
        <is>
          <t>01/12/2010</t>
        </is>
      </c>
      <c r="I8560" t="inlineStr">
        <is>
          <t>13/12/2010</t>
        </is>
      </c>
      <c r="J8560" t="n">
        <v>113344.3</v>
      </c>
      <c r="K8560" t="inlineStr">
        <is>
          <t>MEJORAMIENTO EN LOS PROCESOS DE BENEFICIO DEL CACAO CON CAPACITACION E INSTALACION DE VIVERO DEMOSTRATIVO</t>
        </is>
      </c>
      <c r="L8560" t="n">
        <v>1850</v>
      </c>
      <c r="M8560" t="inlineStr">
        <is>
          <t>UCAYALI</t>
        </is>
      </c>
      <c r="N8560" t="inlineStr">
        <is>
          <t>CORONEL PORTILLO</t>
        </is>
      </c>
      <c r="O8560" t="inlineStr">
        <is>
          <t>MASISEA</t>
        </is>
      </c>
      <c r="P8560" t="n">
        <v>250104</v>
      </c>
    </row>
    <row r="8561">
      <c r="A8561" t="n">
        <v>2133602</v>
      </c>
      <c r="B8561" t="inlineStr">
        <is>
          <t>MEJORAMIENTO DE LAS CAPACIDADES PRODUCTIVAS DEL CACAO EN LA ZONAL DE MASISEA, DISTRITO DE MASISEA - CORONEL PORTILLO - UCAYALI</t>
        </is>
      </c>
      <c r="C8561" t="n">
        <v>140000</v>
      </c>
      <c r="D8561" t="inlineStr">
        <is>
          <t>CERRADO</t>
        </is>
      </c>
      <c r="E8561" t="inlineStr">
        <is>
          <t>GOBIERNOS LOCALES</t>
        </is>
      </c>
      <c r="F8561" t="inlineStr">
        <is>
          <t>MUNICIPALIDAD DISTRITAL DE MASISEA</t>
        </is>
      </c>
      <c r="G8561" t="inlineStr">
        <is>
          <t>MUNICIPALIDAD DISTRITAL DE MASISEA</t>
        </is>
      </c>
      <c r="H8561" t="inlineStr">
        <is>
          <t>01/12/2010</t>
        </is>
      </c>
      <c r="I8561" t="inlineStr">
        <is>
          <t>13/12/2010</t>
        </is>
      </c>
      <c r="J8561" t="n">
        <v>113344.3</v>
      </c>
      <c r="K8561" t="inlineStr">
        <is>
          <t>MEJORAMIENTO EN LOS PROCESOS DE BENEFICIO DEL CACAO CON CAPACITACION E INSTALACION DE VIVERO DEMOSTRATIVO</t>
        </is>
      </c>
      <c r="L8561" t="n">
        <v>1850</v>
      </c>
      <c r="M8561" t="inlineStr">
        <is>
          <t>UCAYALI</t>
        </is>
      </c>
      <c r="N8561" t="inlineStr">
        <is>
          <t>CORONEL PORTILLO</t>
        </is>
      </c>
      <c r="O8561" t="inlineStr">
        <is>
          <t>MASISEA</t>
        </is>
      </c>
      <c r="P8561" t="n">
        <v>250104</v>
      </c>
    </row>
    <row r="8562">
      <c r="A8562" t="n">
        <v>2133602</v>
      </c>
      <c r="B8562" t="inlineStr">
        <is>
          <t>MEJORAMIENTO DE LAS CAPACIDADES PRODUCTIVAS DEL CACAO EN LA ZONAL DE MASISEA, DISTRITO DE MASISEA - CORONEL PORTILLO - UCAYALI</t>
        </is>
      </c>
      <c r="C8562" t="n">
        <v>140000</v>
      </c>
      <c r="D8562" t="inlineStr">
        <is>
          <t>CERRADO</t>
        </is>
      </c>
      <c r="E8562" t="inlineStr">
        <is>
          <t>GOBIERNOS LOCALES</t>
        </is>
      </c>
      <c r="F8562" t="inlineStr">
        <is>
          <t>MUNICIPALIDAD DISTRITAL DE MASISEA</t>
        </is>
      </c>
      <c r="G8562" t="inlineStr">
        <is>
          <t>MUNICIPALIDAD DISTRITAL DE MASISEA</t>
        </is>
      </c>
      <c r="H8562" t="inlineStr">
        <is>
          <t>01/12/2010</t>
        </is>
      </c>
      <c r="I8562" t="inlineStr">
        <is>
          <t>13/12/2010</t>
        </is>
      </c>
      <c r="J8562" t="n">
        <v>113344.3</v>
      </c>
      <c r="K8562" t="inlineStr">
        <is>
          <t>MEJORAMIENTO EN LOS PROCESOS DE BENEFICIO DEL CACAO CON CAPACITACION E INSTALACION DE VIVERO DEMOSTRATIVO</t>
        </is>
      </c>
      <c r="L8562" t="n">
        <v>1850</v>
      </c>
      <c r="M8562" t="inlineStr">
        <is>
          <t>UCAYALI</t>
        </is>
      </c>
      <c r="N8562" t="inlineStr">
        <is>
          <t>CORONEL PORTILLO</t>
        </is>
      </c>
      <c r="O8562" t="inlineStr">
        <is>
          <t>MASISEA</t>
        </is>
      </c>
      <c r="P8562" t="n">
        <v>250104</v>
      </c>
    </row>
    <row r="8563">
      <c r="A8563" t="n">
        <v>2133602</v>
      </c>
      <c r="B8563" t="inlineStr">
        <is>
          <t>MEJORAMIENTO DE LAS CAPACIDADES PRODUCTIVAS DEL CACAO EN LA ZONAL DE MASISEA, DISTRITO DE MASISEA - CORONEL PORTILLO - UCAYALI</t>
        </is>
      </c>
      <c r="C8563" t="n">
        <v>140000</v>
      </c>
      <c r="D8563" t="inlineStr">
        <is>
          <t>CERRADO</t>
        </is>
      </c>
      <c r="E8563" t="inlineStr">
        <is>
          <t>GOBIERNOS LOCALES</t>
        </is>
      </c>
      <c r="F8563" t="inlineStr">
        <is>
          <t>MUNICIPALIDAD DISTRITAL DE MASISEA</t>
        </is>
      </c>
      <c r="G8563" t="inlineStr">
        <is>
          <t>MUNICIPALIDAD DISTRITAL DE MASISEA</t>
        </is>
      </c>
      <c r="H8563" t="inlineStr">
        <is>
          <t>01/12/2010</t>
        </is>
      </c>
      <c r="I8563" t="inlineStr">
        <is>
          <t>13/12/2010</t>
        </is>
      </c>
      <c r="J8563" t="n">
        <v>113344.3</v>
      </c>
      <c r="K8563" t="inlineStr">
        <is>
          <t>MEJORAMIENTO EN LOS PROCESOS DE BENEFICIO DEL CACAO CON CAPACITACION E INSTALACION DE VIVERO DEMOSTRATIVO</t>
        </is>
      </c>
      <c r="L8563" t="n">
        <v>1850</v>
      </c>
      <c r="M8563" t="inlineStr">
        <is>
          <t>UCAYALI</t>
        </is>
      </c>
      <c r="N8563" t="inlineStr">
        <is>
          <t>CORONEL PORTILLO</t>
        </is>
      </c>
      <c r="O8563" t="inlineStr">
        <is>
          <t>MASISEA</t>
        </is>
      </c>
      <c r="P8563" t="n">
        <v>250104</v>
      </c>
    </row>
    <row r="8564">
      <c r="A8564" t="n">
        <v>2600862</v>
      </c>
      <c r="B8564" t="inlineStr">
        <is>
          <t>REPARACION DE CENTRO DE COMPUTO; ADQUISICION DE EQUIPOS COMPLEMENTARIOS; EN EL(LA) FUNCIONAMIENTO DEL TELECENTRO EN LA LOCALIDAD ALEXANDER VON HUMBOLDT, DISTRITO DE ALEXANDER VON HUMBOLDT, PROVINCIA PADRE ABAD, DEPARTAMENTO UCAYALI</t>
        </is>
      </c>
      <c r="C8564" t="n">
        <v>140000</v>
      </c>
      <c r="D8564" t="inlineStr">
        <is>
          <t>ACTIVO</t>
        </is>
      </c>
      <c r="E8564" t="inlineStr">
        <is>
          <t>GOBIERNOS LOCALES</t>
        </is>
      </c>
      <c r="F8564" t="inlineStr">
        <is>
          <t>MUNICIPALIDAD DISTRITAL DE ALEXANDER VON HUMBOLDT</t>
        </is>
      </c>
      <c r="G8564" t="inlineStr">
        <is>
          <t>MUNICIPALIDAD DISTRITAL DE ALEXANDER VON HUMBOLDT</t>
        </is>
      </c>
      <c r="H8564" t="inlineStr">
        <is>
          <t>29/06/2023</t>
        </is>
      </c>
      <c r="I8564" t="inlineStr">
        <is>
          <t>06/07/2023</t>
        </is>
      </c>
      <c r="J8564" t="n">
        <v>149097</v>
      </c>
      <c r="K8564" t="inlineStr"/>
      <c r="L8564" t="inlineStr"/>
      <c r="M8564" t="inlineStr">
        <is>
          <t>UCAYALI</t>
        </is>
      </c>
      <c r="N8564" t="inlineStr">
        <is>
          <t>PADRE ABAD</t>
        </is>
      </c>
      <c r="O8564" t="inlineStr">
        <is>
          <t>ALEXANDER VON HUMBOLDT</t>
        </is>
      </c>
      <c r="P8564" t="n">
        <v>250305</v>
      </c>
    </row>
    <row r="8565">
      <c r="A8565" t="n">
        <v>2133602</v>
      </c>
      <c r="B8565" t="inlineStr">
        <is>
          <t>MEJORAMIENTO DE LAS CAPACIDADES PRODUCTIVAS DEL CACAO EN LA ZONAL DE MASISEA, DISTRITO DE MASISEA - CORONEL PORTILLO - UCAYALI</t>
        </is>
      </c>
      <c r="C8565" t="n">
        <v>140000</v>
      </c>
      <c r="D8565" t="inlineStr">
        <is>
          <t>CERRADO</t>
        </is>
      </c>
      <c r="E8565" t="inlineStr">
        <is>
          <t>GOBIERNOS LOCALES</t>
        </is>
      </c>
      <c r="F8565" t="inlineStr">
        <is>
          <t>MUNICIPALIDAD DISTRITAL DE MASISEA</t>
        </is>
      </c>
      <c r="G8565" t="inlineStr">
        <is>
          <t>MUNICIPALIDAD DISTRITAL DE MASISEA</t>
        </is>
      </c>
      <c r="H8565" t="inlineStr">
        <is>
          <t>01/12/2010</t>
        </is>
      </c>
      <c r="I8565" t="inlineStr">
        <is>
          <t>13/12/2010</t>
        </is>
      </c>
      <c r="J8565" t="n">
        <v>113344.3</v>
      </c>
      <c r="K8565" t="inlineStr">
        <is>
          <t>MEJORAMIENTO EN LOS PROCESOS DE BENEFICIO DEL CACAO CON CAPACITACION E INSTALACION DE VIVERO DEMOSTRATIVO</t>
        </is>
      </c>
      <c r="L8565" t="n">
        <v>1850</v>
      </c>
      <c r="M8565" t="inlineStr">
        <is>
          <t>UCAYALI</t>
        </is>
      </c>
      <c r="N8565" t="inlineStr">
        <is>
          <t>CORONEL PORTILLO</t>
        </is>
      </c>
      <c r="O8565" t="inlineStr">
        <is>
          <t>MASISEA</t>
        </is>
      </c>
      <c r="P8565" t="n">
        <v>250104</v>
      </c>
    </row>
    <row r="8566">
      <c r="A8566" t="n">
        <v>2133602</v>
      </c>
      <c r="B8566" t="inlineStr">
        <is>
          <t>MEJORAMIENTO DE LAS CAPACIDADES PRODUCTIVAS DEL CACAO EN LA ZONAL DE MASISEA, DISTRITO DE MASISEA - CORONEL PORTILLO - UCAYALI</t>
        </is>
      </c>
      <c r="C8566" t="n">
        <v>140000</v>
      </c>
      <c r="D8566" t="inlineStr">
        <is>
          <t>CERRADO</t>
        </is>
      </c>
      <c r="E8566" t="inlineStr">
        <is>
          <t>GOBIERNOS LOCALES</t>
        </is>
      </c>
      <c r="F8566" t="inlineStr">
        <is>
          <t>MUNICIPALIDAD DISTRITAL DE MASISEA</t>
        </is>
      </c>
      <c r="G8566" t="inlineStr">
        <is>
          <t>MUNICIPALIDAD DISTRITAL DE MASISEA</t>
        </is>
      </c>
      <c r="H8566" t="inlineStr">
        <is>
          <t>01/12/2010</t>
        </is>
      </c>
      <c r="I8566" t="inlineStr">
        <is>
          <t>13/12/2010</t>
        </is>
      </c>
      <c r="J8566" t="n">
        <v>113344.3</v>
      </c>
      <c r="K8566" t="inlineStr">
        <is>
          <t>MEJORAMIENTO EN LOS PROCESOS DE BENEFICIO DEL CACAO CON CAPACITACION E INSTALACION DE VIVERO DEMOSTRATIVO</t>
        </is>
      </c>
      <c r="L8566" t="n">
        <v>1850</v>
      </c>
      <c r="M8566" t="inlineStr">
        <is>
          <t>UCAYALI</t>
        </is>
      </c>
      <c r="N8566" t="inlineStr">
        <is>
          <t>CORONEL PORTILLO</t>
        </is>
      </c>
      <c r="O8566" t="inlineStr">
        <is>
          <t>MASISEA</t>
        </is>
      </c>
      <c r="P8566" t="n">
        <v>250104</v>
      </c>
    </row>
    <row r="8567">
      <c r="A8567" t="n">
        <v>2133602</v>
      </c>
      <c r="B8567" t="inlineStr">
        <is>
          <t>MEJORAMIENTO DE LAS CAPACIDADES PRODUCTIVAS DEL CACAO EN LA ZONAL DE MASISEA, DISTRITO DE MASISEA - CORONEL PORTILLO - UCAYALI</t>
        </is>
      </c>
      <c r="C8567" t="n">
        <v>140000</v>
      </c>
      <c r="D8567" t="inlineStr">
        <is>
          <t>CERRADO</t>
        </is>
      </c>
      <c r="E8567" t="inlineStr">
        <is>
          <t>GOBIERNOS LOCALES</t>
        </is>
      </c>
      <c r="F8567" t="inlineStr">
        <is>
          <t>MUNICIPALIDAD DISTRITAL DE MASISEA</t>
        </is>
      </c>
      <c r="G8567" t="inlineStr">
        <is>
          <t>MUNICIPALIDAD DISTRITAL DE MASISEA</t>
        </is>
      </c>
      <c r="H8567" t="inlineStr">
        <is>
          <t>01/12/2010</t>
        </is>
      </c>
      <c r="I8567" t="inlineStr">
        <is>
          <t>13/12/2010</t>
        </is>
      </c>
      <c r="J8567" t="n">
        <v>113344.3</v>
      </c>
      <c r="K8567" t="inlineStr">
        <is>
          <t>MEJORAMIENTO EN LOS PROCESOS DE BENEFICIO DEL CACAO CON CAPACITACION E INSTALACION DE VIVERO DEMOSTRATIVO</t>
        </is>
      </c>
      <c r="L8567" t="n">
        <v>1850</v>
      </c>
      <c r="M8567" t="inlineStr">
        <is>
          <t>UCAYALI</t>
        </is>
      </c>
      <c r="N8567" t="inlineStr">
        <is>
          <t>CORONEL PORTILLO</t>
        </is>
      </c>
      <c r="O8567" t="inlineStr">
        <is>
          <t>MASISEA</t>
        </is>
      </c>
      <c r="P8567" t="n">
        <v>250104</v>
      </c>
    </row>
    <row r="8568">
      <c r="A8568" t="n">
        <v>2133602</v>
      </c>
      <c r="B8568" t="inlineStr">
        <is>
          <t>MEJORAMIENTO DE LAS CAPACIDADES PRODUCTIVAS DEL CACAO EN LA ZONAL DE MASISEA, DISTRITO DE MASISEA - CORONEL PORTILLO - UCAYALI</t>
        </is>
      </c>
      <c r="C8568" t="n">
        <v>140000</v>
      </c>
      <c r="D8568" t="inlineStr">
        <is>
          <t>CERRADO</t>
        </is>
      </c>
      <c r="E8568" t="inlineStr">
        <is>
          <t>GOBIERNOS LOCALES</t>
        </is>
      </c>
      <c r="F8568" t="inlineStr">
        <is>
          <t>MUNICIPALIDAD DISTRITAL DE MASISEA</t>
        </is>
      </c>
      <c r="G8568" t="inlineStr">
        <is>
          <t>MUNICIPALIDAD DISTRITAL DE MASISEA</t>
        </is>
      </c>
      <c r="H8568" t="inlineStr">
        <is>
          <t>01/12/2010</t>
        </is>
      </c>
      <c r="I8568" t="inlineStr">
        <is>
          <t>13/12/2010</t>
        </is>
      </c>
      <c r="J8568" t="n">
        <v>113344.3</v>
      </c>
      <c r="K8568" t="inlineStr">
        <is>
          <t>MEJORAMIENTO EN LOS PROCESOS DE BENEFICIO DEL CACAO CON CAPACITACION E INSTALACION DE VIVERO DEMOSTRATIVO</t>
        </is>
      </c>
      <c r="L8568" t="n">
        <v>1850</v>
      </c>
      <c r="M8568" t="inlineStr">
        <is>
          <t>UCAYALI</t>
        </is>
      </c>
      <c r="N8568" t="inlineStr">
        <is>
          <t>CORONEL PORTILLO</t>
        </is>
      </c>
      <c r="O8568" t="inlineStr">
        <is>
          <t>MASISEA</t>
        </is>
      </c>
      <c r="P8568" t="n">
        <v>250104</v>
      </c>
    </row>
    <row r="8569">
      <c r="A8569" t="n">
        <v>2133602</v>
      </c>
      <c r="B8569" t="inlineStr">
        <is>
          <t>MEJORAMIENTO DE LAS CAPACIDADES PRODUCTIVAS DEL CACAO EN LA ZONAL DE MASISEA, DISTRITO DE MASISEA - CORONEL PORTILLO - UCAYALI</t>
        </is>
      </c>
      <c r="C8569" t="n">
        <v>140000</v>
      </c>
      <c r="D8569" t="inlineStr">
        <is>
          <t>CERRADO</t>
        </is>
      </c>
      <c r="E8569" t="inlineStr">
        <is>
          <t>GOBIERNOS LOCALES</t>
        </is>
      </c>
      <c r="F8569" t="inlineStr">
        <is>
          <t>MUNICIPALIDAD DISTRITAL DE MASISEA</t>
        </is>
      </c>
      <c r="G8569" t="inlineStr">
        <is>
          <t>MUNICIPALIDAD DISTRITAL DE MASISEA</t>
        </is>
      </c>
      <c r="H8569" t="inlineStr">
        <is>
          <t>01/12/2010</t>
        </is>
      </c>
      <c r="I8569" t="inlineStr">
        <is>
          <t>13/12/2010</t>
        </is>
      </c>
      <c r="J8569" t="n">
        <v>113344.3</v>
      </c>
      <c r="K8569" t="inlineStr">
        <is>
          <t>MEJORAMIENTO EN LOS PROCESOS DE BENEFICIO DEL CACAO CON CAPACITACION E INSTALACION DE VIVERO DEMOSTRATIVO</t>
        </is>
      </c>
      <c r="L8569" t="n">
        <v>1850</v>
      </c>
      <c r="M8569" t="inlineStr">
        <is>
          <t>UCAYALI</t>
        </is>
      </c>
      <c r="N8569" t="inlineStr">
        <is>
          <t>CORONEL PORTILLO</t>
        </is>
      </c>
      <c r="O8569" t="inlineStr">
        <is>
          <t>MASISEA</t>
        </is>
      </c>
      <c r="P8569" t="n">
        <v>250104</v>
      </c>
    </row>
    <row r="8570">
      <c r="A8570" t="n">
        <v>2133602</v>
      </c>
      <c r="B8570" t="inlineStr">
        <is>
          <t>MEJORAMIENTO DE LAS CAPACIDADES PRODUCTIVAS DEL CACAO EN LA ZONAL DE MASISEA, DISTRITO DE MASISEA - CORONEL PORTILLO - UCAYALI</t>
        </is>
      </c>
      <c r="C8570" t="n">
        <v>140000</v>
      </c>
      <c r="D8570" t="inlineStr">
        <is>
          <t>CERRADO</t>
        </is>
      </c>
      <c r="E8570" t="inlineStr">
        <is>
          <t>GOBIERNOS LOCALES</t>
        </is>
      </c>
      <c r="F8570" t="inlineStr">
        <is>
          <t>MUNICIPALIDAD DISTRITAL DE MASISEA</t>
        </is>
      </c>
      <c r="G8570" t="inlineStr">
        <is>
          <t>MUNICIPALIDAD DISTRITAL DE MASISEA</t>
        </is>
      </c>
      <c r="H8570" t="inlineStr">
        <is>
          <t>01/12/2010</t>
        </is>
      </c>
      <c r="I8570" t="inlineStr">
        <is>
          <t>13/12/2010</t>
        </is>
      </c>
      <c r="J8570" t="n">
        <v>113344.3</v>
      </c>
      <c r="K8570" t="inlineStr">
        <is>
          <t>MEJORAMIENTO EN LOS PROCESOS DE BENEFICIO DEL CACAO CON CAPACITACION E INSTALACION DE VIVERO DEMOSTRATIVO</t>
        </is>
      </c>
      <c r="L8570" t="n">
        <v>1850</v>
      </c>
      <c r="M8570" t="inlineStr">
        <is>
          <t>UCAYALI</t>
        </is>
      </c>
      <c r="N8570" t="inlineStr">
        <is>
          <t>CORONEL PORTILLO</t>
        </is>
      </c>
      <c r="O8570" t="inlineStr">
        <is>
          <t>MASISEA</t>
        </is>
      </c>
      <c r="P8570" t="n">
        <v>250104</v>
      </c>
    </row>
    <row r="8571">
      <c r="A8571" t="n">
        <v>2113703</v>
      </c>
      <c r="B8571" t="inlineStr">
        <is>
          <t>MEJORAMIENTO DE LOS SERVICIOS BASICOS Y COMPLEMENTARIOS DE LA INSTITUCION EDUCATIVA INICIAL N 251-CORAZON DE JESUS, PROVINCIA DE PADRE ABAD - UCAYALI</t>
        </is>
      </c>
      <c r="C8571" t="n">
        <v>139832.2</v>
      </c>
      <c r="D8571" t="inlineStr">
        <is>
          <t>CERRADO</t>
        </is>
      </c>
      <c r="E8571" t="inlineStr">
        <is>
          <t>GOBIERNOS LOCALES</t>
        </is>
      </c>
      <c r="F8571" t="inlineStr">
        <is>
          <t>MUNICIPALIDAD PROVINCIAL DE PADRE ABAD</t>
        </is>
      </c>
      <c r="G8571" t="inlineStr">
        <is>
          <t>MUNICIPALIDAD PROVINCIAL DE PADRE ABAD - AGUAITIA</t>
        </is>
      </c>
      <c r="H8571" t="inlineStr">
        <is>
          <t>24/03/2010</t>
        </is>
      </c>
      <c r="I8571" t="inlineStr">
        <is>
          <t>19/05/2010</t>
        </is>
      </c>
      <c r="J8571" t="n">
        <v>135727.62</v>
      </c>
      <c r="K8571" t="inlineStr">
        <is>
          <t>CONSTRUCCION DE 02 AULAS, DE MATERIAL SEMI NOBLE CON TECHO DE CALAMINA DE MEDIDAS: LARGO 16.65 MTS. ANCHOS 7.10 MTS,  DOTACION DE MOBILIARIOS Y MATERIALES DIDACTICOS</t>
        </is>
      </c>
      <c r="L8571" t="n">
        <v>244</v>
      </c>
      <c r="M8571" t="inlineStr">
        <is>
          <t>UCAYALI</t>
        </is>
      </c>
      <c r="N8571" t="inlineStr">
        <is>
          <t>PADRE ABAD</t>
        </is>
      </c>
      <c r="O8571" t="inlineStr">
        <is>
          <t>PADRE ABAD</t>
        </is>
      </c>
      <c r="P8571" t="n">
        <v>250301</v>
      </c>
    </row>
    <row r="8572">
      <c r="A8572" t="n">
        <v>2167159</v>
      </c>
      <c r="B8572" t="inlineStr">
        <is>
          <t>INSTALACION DE LOS SERVICIOS DE SALUD EN EL CASERIO CHARASMANA, DISTRITO DE MASISEA - CORONEL PORTILLO - UCAYALI</t>
        </is>
      </c>
      <c r="C8572" t="n">
        <v>139487.8</v>
      </c>
      <c r="D8572" t="inlineStr">
        <is>
          <t>CERRADO</t>
        </is>
      </c>
      <c r="E8572" t="inlineStr">
        <is>
          <t>GOBIERNOS LOCALES</t>
        </is>
      </c>
      <c r="F8572" t="inlineStr">
        <is>
          <t>MUNICIPALIDAD DISTRITAL DE MASISEA</t>
        </is>
      </c>
      <c r="G8572" t="inlineStr">
        <is>
          <t>MUNICIPALIDAD DISTRITAL DE MASISEA</t>
        </is>
      </c>
      <c r="H8572" t="inlineStr">
        <is>
          <t>12/12/2012</t>
        </is>
      </c>
      <c r="I8572" t="inlineStr">
        <is>
          <t>06/02/2013</t>
        </is>
      </c>
      <c r="J8572" t="n">
        <v>139487.8</v>
      </c>
      <c r="K8572" t="inlineStr">
        <is>
          <t xml:space="preserve">CONSTRUCCION DE LA INFRAESTRUCTURA DE SALUD ACORDE CON LOS ESTANDARES SECTORIALES. EQUIPAMIENTO DE LOS SERVICIOS ACORDE A LA NORMATIVIDAD EN SALUD. </t>
        </is>
      </c>
      <c r="L8572" t="n">
        <v>809</v>
      </c>
      <c r="M8572" t="inlineStr">
        <is>
          <t>UCAYALI</t>
        </is>
      </c>
      <c r="N8572" t="inlineStr">
        <is>
          <t>CORONEL PORTILLO</t>
        </is>
      </c>
      <c r="O8572" t="inlineStr">
        <is>
          <t>MASISEA</t>
        </is>
      </c>
      <c r="P8572" t="n">
        <v>250104</v>
      </c>
    </row>
    <row r="8573">
      <c r="A8573" t="n">
        <v>2167248</v>
      </c>
      <c r="B8573" t="inlineStr">
        <is>
          <t>MEJORAMIENTO DE LOS SERVICIOS COMUNALES DE LA ASOCIACION INTERCULTURAL YINE, DISTRITO DE YARINACOCHA - CORONEL PORTILLO - UCAYALI</t>
        </is>
      </c>
      <c r="C8573" t="n">
        <v>139467.92</v>
      </c>
      <c r="D8573" t="inlineStr">
        <is>
          <t>CERRADO</t>
        </is>
      </c>
      <c r="E8573" t="inlineStr">
        <is>
          <t>GOBIERNOS LOCALES</t>
        </is>
      </c>
      <c r="F8573" t="inlineStr">
        <is>
          <t>MUNICIPALIDAD DISTRITAL DE YARINACOCHA</t>
        </is>
      </c>
      <c r="G8573" t="inlineStr">
        <is>
          <t>MUNICIPALIDAD DISTRITAL DE YARINACOCHA</t>
        </is>
      </c>
      <c r="H8573" t="inlineStr">
        <is>
          <t>04/02/2013</t>
        </is>
      </c>
      <c r="I8573" t="inlineStr">
        <is>
          <t>21/02/2013</t>
        </is>
      </c>
      <c r="J8573" t="n">
        <v>140757.49</v>
      </c>
      <c r="K8573" t="inlineStr">
        <is>
          <t>CONSTRUCCIÓN DE 01 LOCAL COMUNAL DE USO MÚLTIPLE DE MATERIAL SEMIDOBLE Y EQUIPAMIENTO CON  MOBILIARIO.</t>
        </is>
      </c>
      <c r="L8573" t="n">
        <v>300</v>
      </c>
      <c r="M8573" t="inlineStr">
        <is>
          <t>UCAYALI</t>
        </is>
      </c>
      <c r="N8573" t="inlineStr">
        <is>
          <t>CORONEL PORTILLO</t>
        </is>
      </c>
      <c r="O8573" t="inlineStr">
        <is>
          <t>YARINACOCHA</t>
        </is>
      </c>
      <c r="P8573" t="n">
        <v>250105</v>
      </c>
    </row>
    <row r="8574">
      <c r="A8574" t="n">
        <v>2553020</v>
      </c>
      <c r="B8574" t="inlineStr">
        <is>
          <t>MEJORAMIENTO DE SERVICIOS DE ORNATO Y RECUPERACIÓN DE ESPACIOS PUBLICOS EN LA LOCALIDAD DE MONTE ALEGRE DE NESHUYA,  DISTRITO DE NESHUYA - PROVINCIA DE PADRE ABAD - DEPARTAMENTO DE UCAYALI</t>
        </is>
      </c>
      <c r="C8574" t="n">
        <v>139045.41</v>
      </c>
      <c r="D8574" t="inlineStr">
        <is>
          <t>CERRADO</t>
        </is>
      </c>
      <c r="E8574" t="inlineStr">
        <is>
          <t>GOBIERNOS LOCALES</t>
        </is>
      </c>
      <c r="F8574" t="inlineStr">
        <is>
          <t>MUNICIPALIDAD DISTRITAL DE NESHUYA</t>
        </is>
      </c>
      <c r="G8574" t="inlineStr">
        <is>
          <t>MUNICIPALIDAD DISTRITAL DE NESHUYA</t>
        </is>
      </c>
      <c r="H8574" t="inlineStr">
        <is>
          <t>02/06/2022</t>
        </is>
      </c>
      <c r="I8574" t="inlineStr">
        <is>
          <t>06/06/2022</t>
        </is>
      </c>
      <c r="J8574" t="n">
        <v>136809.68</v>
      </c>
      <c r="K8574" t="inlineStr">
        <is>
          <t>Recuperación del espacio que encierra la Av. Neshuya, Jr. San Rosa, Jr. Andrés Avelino Cáseres, Jr. El aguajal y Calle 03 con áreas verdes como es el caso del césped en 1059m2, árboles y arbustos con un muro de material reciclado (llantas), colocacion de diez (10) contenedores ecológicos, a lo largo de la Av. Neshuya, siembra de plantones de esepcies maderables de la zona.</t>
        </is>
      </c>
      <c r="L8574" t="n">
        <v>5012</v>
      </c>
      <c r="M8574" t="inlineStr">
        <is>
          <t>UCAYALI</t>
        </is>
      </c>
      <c r="N8574" t="inlineStr">
        <is>
          <t>PADRE ABAD</t>
        </is>
      </c>
      <c r="O8574" t="inlineStr">
        <is>
          <t>NESHUYA</t>
        </is>
      </c>
      <c r="P8574" t="n">
        <v>250304</v>
      </c>
    </row>
    <row r="8575">
      <c r="A8575" t="n">
        <v>2658315</v>
      </c>
      <c r="B8575" t="inlineStr">
        <is>
          <t>CREACION DE (1) TANQUE ELEVADO + (1) POZO TUBULAR DE 6" PARA EL SUMINISTRO DE AGUA EN LA COMUNIDAD NATIVA RUNUYA,  DISTRITO DE IPARIA - PROVINCIA DE CORONEL PORTILLO - DEPARTAMENTO DE UCAYALI</t>
        </is>
      </c>
      <c r="C8575" t="n">
        <v>138905.09</v>
      </c>
      <c r="D8575" t="inlineStr">
        <is>
          <t>ACTIVO</t>
        </is>
      </c>
      <c r="E8575" t="inlineStr">
        <is>
          <t>GOBIERNOS LOCALES</t>
        </is>
      </c>
      <c r="F8575" t="inlineStr">
        <is>
          <t>MUNICIPALIDAD DISTRITAL DE IPARIA</t>
        </is>
      </c>
      <c r="G8575" t="inlineStr">
        <is>
          <t>MUNICIPALIDAD DISTRITAL DE IPARIA</t>
        </is>
      </c>
      <c r="H8575" t="inlineStr">
        <is>
          <t>19/08/2024</t>
        </is>
      </c>
      <c r="I8575" t="inlineStr">
        <is>
          <t>19/08/2024</t>
        </is>
      </c>
      <c r="J8575" t="n">
        <v>138905.09</v>
      </c>
      <c r="K8575" t="inlineStr">
        <is>
          <t>ESTE PROYECTO CONSTA, CON LA CONSTRUCCION DE UN TANQUE ELEVADO DE CONCRETO ARMADO + LA CONSTRUCCION DE UN POZO TUBULAR DE 6" DE 80 METROS DE PERFORACION, SE INSTALARÁ UN TANQUE DE POLIETILENO DE 2500 LTS. CON CONTROL AUTOMATICO DE NIVEL DE AGUA, CON RED DE DISTRIBUCION, RED DE IMPULSION, RED DE LIMPIEZA Y REBOSE, INSTALACIONES HIDRAULICAS, CASETA DE MANIOBRA, INSTALACIONES ELECTRICAS Y OTROS COMPONENTES.</t>
        </is>
      </c>
      <c r="L8575" t="n">
        <v>247</v>
      </c>
      <c r="M8575" t="inlineStr">
        <is>
          <t>UCAYALI</t>
        </is>
      </c>
      <c r="N8575" t="inlineStr">
        <is>
          <t>CORONEL PORTILLO</t>
        </is>
      </c>
      <c r="O8575" t="inlineStr">
        <is>
          <t>IPARIA</t>
        </is>
      </c>
      <c r="P8575" t="n">
        <v>250103</v>
      </c>
    </row>
    <row r="8576">
      <c r="A8576" t="n">
        <v>2523147</v>
      </c>
      <c r="B8576" t="inlineStr">
        <is>
          <t xml:space="preserve">MEJORAMIENTO DE CAPACIDADES DE LAS ORGANIZACIONES SOCIALES DE BASE EN CASERÍO ÉXITO, DISTRITO DE CALLERIA, PROVINCIA DE CORONEL PORTILLO, DEPARTAMENTO DE UCAYALI </t>
        </is>
      </c>
      <c r="C8576" t="n">
        <v>138648.5</v>
      </c>
      <c r="D8576" t="inlineStr">
        <is>
          <t>ACTIVO</t>
        </is>
      </c>
      <c r="E8576" t="inlineStr">
        <is>
          <t>GOBIERNOS LOCALES</t>
        </is>
      </c>
      <c r="F8576" t="inlineStr">
        <is>
          <t>MUNICIPALIDAD PROVINCIAL DE CORONEL PORTILLO</t>
        </is>
      </c>
      <c r="G8576" t="inlineStr">
        <is>
          <t>MUNICIPALIDAD PROVINCIAL DE CORONEL PORTILLO</t>
        </is>
      </c>
      <c r="H8576" t="inlineStr">
        <is>
          <t>01/07/2021</t>
        </is>
      </c>
      <c r="I8576" t="inlineStr">
        <is>
          <t>07/07/2021</t>
        </is>
      </c>
      <c r="J8576" t="n">
        <v>214937.8</v>
      </c>
      <c r="K8576" t="inlineStr">
        <is>
          <t>CONSTRUCCIÓN DE LOCAL DE USO MÚLTIPLE + ADQUISICIÓN DE MOBILIARIO, EQUIPO Y MATERIAL EDUCATIVO + CAPACITACIÓN Y ASESORÍA TÉCNICA A LOS LÍDERES DE LOS CP EN FORMULACIÓN DE PLANES DE DESARROLLO COMUNAL</t>
        </is>
      </c>
      <c r="L8576" t="n">
        <v>350</v>
      </c>
      <c r="M8576" t="inlineStr">
        <is>
          <t>UCAYALI</t>
        </is>
      </c>
      <c r="N8576" t="inlineStr">
        <is>
          <t>CORONEL PORTILLO</t>
        </is>
      </c>
      <c r="O8576" t="inlineStr">
        <is>
          <t>CALLERIA</t>
        </is>
      </c>
      <c r="P8576" t="n">
        <v>250101</v>
      </c>
    </row>
    <row r="8577">
      <c r="A8577" t="n">
        <v>2442507</v>
      </c>
      <c r="B8577" t="inlineStr">
        <is>
          <t>CREACION DE LOCAL DE USOS MULTIPLES EN EL CASERIO VALLADOLID DEL DISTRITO DE IPARIA - PROVINCIA DE CORONEL PORTILLO - DEPARTAMENTO DE UCAYALI</t>
        </is>
      </c>
      <c r="C8577" t="n">
        <v>138606.29</v>
      </c>
      <c r="D8577" t="inlineStr">
        <is>
          <t>CERRADO</t>
        </is>
      </c>
      <c r="E8577" t="inlineStr">
        <is>
          <t>GOBIERNOS LOCALES</t>
        </is>
      </c>
      <c r="F8577" t="inlineStr">
        <is>
          <t>MUNICIPALIDAD DISTRITAL DE IPARIA</t>
        </is>
      </c>
      <c r="G8577" t="inlineStr">
        <is>
          <t>MUNICIPALIDAD DISTRITAL DE IPARIA</t>
        </is>
      </c>
      <c r="H8577" t="inlineStr">
        <is>
          <t>01/04/2019</t>
        </is>
      </c>
      <c r="I8577" t="inlineStr">
        <is>
          <t>01/04/2019</t>
        </is>
      </c>
      <c r="J8577" t="n">
        <v>164416.5</v>
      </c>
      <c r="K8577" t="inlineStr">
        <is>
          <t>CONSTRUCCION DE LOCAL DE USOS MULTIPLES DE MATERIAL SEMINOBLE, OBRAS PROVISIONALES, TRABAJOS PRELIMINARES, MOVIMIENTO DE TIERRAS, OBRAS DE CONCRETO SIMPLE, OBRAS DE CONCRETO ARMADO, MUROS Y TABIQUES DE ALBAÑILERIA, REVOQUES ENLUCIDOS Y MOLDURAS, ESTRUCTURAS DE MADERA Y COBERTURA, CIELORRASOS, PISOS Y PAVIMENTOS, ZOCALOS Y CONTRAZOCALOS, CARPINTERIA DE MADERA, SISTEMA DE DESAGUE PLUVIAL Y ELECTRICO</t>
        </is>
      </c>
      <c r="L8577" t="n">
        <v>233</v>
      </c>
      <c r="M8577" t="inlineStr">
        <is>
          <t>UCAYALI</t>
        </is>
      </c>
      <c r="N8577" t="inlineStr">
        <is>
          <t>CORONEL PORTILLO</t>
        </is>
      </c>
      <c r="O8577" t="inlineStr">
        <is>
          <t>IPARIA</t>
        </is>
      </c>
      <c r="P8577" t="n">
        <v>250103</v>
      </c>
    </row>
    <row r="8578">
      <c r="A8578" t="n">
        <v>2014497</v>
      </c>
      <c r="B8578" t="inlineStr">
        <is>
          <t>MEJORAMIENTO DE ACCESO AL PASAJE MARIANO CARDENAS</t>
        </is>
      </c>
      <c r="C8578" t="n">
        <v>138600</v>
      </c>
      <c r="D8578" t="inlineStr">
        <is>
          <t>CERRADO</t>
        </is>
      </c>
      <c r="E8578" t="inlineStr">
        <is>
          <t>GOBIERNOS REGIONALES</t>
        </is>
      </c>
      <c r="F8578" t="inlineStr">
        <is>
          <t>GOBIERNO REGIONAL UCAYALI</t>
        </is>
      </c>
      <c r="G8578" t="inlineStr">
        <is>
          <t>REGION UCAYALI-SEDE CENTRAL</t>
        </is>
      </c>
      <c r="H8578" t="inlineStr">
        <is>
          <t>22/04/2003</t>
        </is>
      </c>
      <c r="I8578" t="inlineStr">
        <is>
          <t>07/05/2003</t>
        </is>
      </c>
      <c r="J8578" t="n">
        <v>138600</v>
      </c>
      <c r="K8578" t="inlineStr">
        <is>
          <t>-Mejorar la vía de acceso con pavimento flexible y obras de arte con diseño especial para soportar el clima de la región y los problemas de drenaje y suelo que presenta tomando en cuenta los impactos ambientales que presenten.</t>
        </is>
      </c>
      <c r="L8578" t="inlineStr"/>
      <c r="M8578" t="inlineStr">
        <is>
          <t>UCAYALI</t>
        </is>
      </c>
      <c r="N8578" t="inlineStr">
        <is>
          <t>CORONEL PORTILLO</t>
        </is>
      </c>
      <c r="O8578" t="inlineStr">
        <is>
          <t>CALLERIA</t>
        </is>
      </c>
      <c r="P8578" t="n">
        <v>250101</v>
      </c>
    </row>
    <row r="8579">
      <c r="A8579" t="n">
        <v>2658330</v>
      </c>
      <c r="B8579" t="inlineStr">
        <is>
          <t>CREACION DE (1) TANQUE ELEVADO + (1) POZO TUBULAR DE 6" PARA EL SUMINISTRO DE AGUA EN LA COMUNIDAD NATIVA SAN LUIS DE CONTAMANILLO,  DISTRITO DE IPARIA - PROVINCIA DE CORONEL PORTILLO - DEPARTAMENTO DE UCAYALI</t>
        </is>
      </c>
      <c r="C8579" t="n">
        <v>138338.69</v>
      </c>
      <c r="D8579" t="inlineStr">
        <is>
          <t>ACTIVO</t>
        </is>
      </c>
      <c r="E8579" t="inlineStr">
        <is>
          <t>GOBIERNOS LOCALES</t>
        </is>
      </c>
      <c r="F8579" t="inlineStr">
        <is>
          <t>MUNICIPALIDAD DISTRITAL DE IPARIA</t>
        </is>
      </c>
      <c r="G8579" t="inlineStr">
        <is>
          <t>MUNICIPALIDAD DISTRITAL DE IPARIA</t>
        </is>
      </c>
      <c r="H8579" t="inlineStr">
        <is>
          <t>19/08/2024</t>
        </is>
      </c>
      <c r="I8579" t="inlineStr">
        <is>
          <t>19/08/2024</t>
        </is>
      </c>
      <c r="J8579" t="n">
        <v>138338.69</v>
      </c>
      <c r="K8579" t="inlineStr">
        <is>
          <t>ESTE PROYECTO CONSTA, CON LA CONSTRUCCION DE UN TANQUE ELEVADO DE CONCRETO ARMADO + LA CONSTRUCCION DE UN POZO TUBULAR DE 6" DE 80 METROS DE PERFORACION, SE INSTALARÁ UN TANQUE DE POLIETILENO DE 2500 LTS. CON CONTROL AUTOMATICO DE NIVEL DE AGUA, CON RED DE DISTRIBUCION, RED DE IMPULSION, RED DE LIMPIEZA Y REBOSE, INSTALACIONES HIDRAULICAS, CASETA DE MANIOBRA, INSTALACIONES ELECTRICAS Y OTROS COMPONENTES.</t>
        </is>
      </c>
      <c r="L8579" t="n">
        <v>250</v>
      </c>
      <c r="M8579" t="inlineStr">
        <is>
          <t>UCAYALI</t>
        </is>
      </c>
      <c r="N8579" t="inlineStr">
        <is>
          <t>CORONEL PORTILLO</t>
        </is>
      </c>
      <c r="O8579" t="inlineStr">
        <is>
          <t>IPARIA</t>
        </is>
      </c>
      <c r="P8579" t="n">
        <v>250103</v>
      </c>
    </row>
    <row r="8580">
      <c r="A8580" t="n">
        <v>2035580</v>
      </c>
      <c r="B8580" t="inlineStr">
        <is>
          <t>CONSTRUCCIÓN DE PUENTE PEATONAL EN LA COMUNIDAD NATIVA DE LIMÓN GEMA</t>
        </is>
      </c>
      <c r="C8580" t="n">
        <v>138333</v>
      </c>
      <c r="D8580" t="inlineStr">
        <is>
          <t>CERRADO</t>
        </is>
      </c>
      <c r="E8580" t="inlineStr">
        <is>
          <t>GOBIERNOS LOCALES</t>
        </is>
      </c>
      <c r="F8580" t="inlineStr">
        <is>
          <t>MUNICIPALIDAD PROVINCIAL DE CORONEL PORTILLO</t>
        </is>
      </c>
      <c r="G8580" t="inlineStr">
        <is>
          <t>MUNICIPALIDAD PROVINCIAL DE CORONEL PORTILLO</t>
        </is>
      </c>
      <c r="H8580" t="inlineStr">
        <is>
          <t>14/10/2005</t>
        </is>
      </c>
      <c r="I8580" t="inlineStr">
        <is>
          <t>27/12/2005</t>
        </is>
      </c>
      <c r="J8580" t="n">
        <v>138333</v>
      </c>
      <c r="K8580" t="inlineStr">
        <is>
          <t>CONSTRUCCION DE UN PUENTE DE MADERA, L=210 ML Y A=2.16 ML, CON PILOTES DE MADERA.</t>
        </is>
      </c>
      <c r="L8580" t="n">
        <v>592</v>
      </c>
      <c r="M8580" t="inlineStr">
        <is>
          <t>UCAYALI</t>
        </is>
      </c>
      <c r="N8580" t="inlineStr">
        <is>
          <t>CORONEL PORTILLO</t>
        </is>
      </c>
      <c r="O8580" t="inlineStr">
        <is>
          <t>CALLERIA</t>
        </is>
      </c>
      <c r="P8580" t="n">
        <v>250101</v>
      </c>
    </row>
    <row r="8581">
      <c r="A8581" t="n">
        <v>2545484</v>
      </c>
      <c r="B8581" t="inlineStr">
        <is>
          <t>REPARACION DE CASA DE FUERZA; EN EL(LA) SERVICIO DE ENERGIA ELECTRICA DE VILLA SEPAHUA DEL DISTRITO DE SEPAHUA, PROVINCIA ATALAYA, DEPARTAMENTO UCAYALI</t>
        </is>
      </c>
      <c r="C8581" t="n">
        <v>138285.47</v>
      </c>
      <c r="D8581" t="inlineStr">
        <is>
          <t>CERRADO</t>
        </is>
      </c>
      <c r="E8581" t="inlineStr">
        <is>
          <t>GOBIERNOS LOCALES</t>
        </is>
      </c>
      <c r="F8581" t="inlineStr">
        <is>
          <t>MUNICIPALIDAD DISTRITAL DE SEPAHUA</t>
        </is>
      </c>
      <c r="G8581" t="inlineStr">
        <is>
          <t>MUNICIPALIDAD DISTRITAL DE SEPAHUA</t>
        </is>
      </c>
      <c r="H8581" t="inlineStr">
        <is>
          <t>16/03/2022</t>
        </is>
      </c>
      <c r="I8581" t="inlineStr">
        <is>
          <t>28/03/2022</t>
        </is>
      </c>
      <c r="J8581" t="n">
        <v>138285.47</v>
      </c>
      <c r="K8581" t="inlineStr"/>
      <c r="L8581" t="inlineStr"/>
      <c r="M8581" t="inlineStr">
        <is>
          <t>UCAYALI</t>
        </is>
      </c>
      <c r="N8581" t="inlineStr">
        <is>
          <t>ATALAYA</t>
        </is>
      </c>
      <c r="O8581" t="inlineStr">
        <is>
          <t>SEPAHUA</t>
        </is>
      </c>
      <c r="P8581" t="n">
        <v>250202</v>
      </c>
    </row>
    <row r="8582">
      <c r="A8582" t="n">
        <v>2658337</v>
      </c>
      <c r="B8582" t="inlineStr">
        <is>
          <t>CREACION DE (1) TANQUE ELEVADO + (1) POZO TUBULAR DE 6" PARA EL SUMINISTRO DE AGUA EN LA COMUNIDAD NATIVA CACO MACAYA,  DISTRITO DE IPARIA - PROVINCIA DE CORONEL PORTILLO - DEPARTAMENTO DE UCAYALI</t>
        </is>
      </c>
      <c r="C8582" t="n">
        <v>138197.09</v>
      </c>
      <c r="D8582" t="inlineStr">
        <is>
          <t>ACTIVO</t>
        </is>
      </c>
      <c r="E8582" t="inlineStr">
        <is>
          <t>GOBIERNOS LOCALES</t>
        </is>
      </c>
      <c r="F8582" t="inlineStr">
        <is>
          <t>MUNICIPALIDAD DISTRITAL DE IPARIA</t>
        </is>
      </c>
      <c r="G8582" t="inlineStr">
        <is>
          <t>MUNICIPALIDAD DISTRITAL DE IPARIA</t>
        </is>
      </c>
      <c r="H8582" t="inlineStr">
        <is>
          <t>19/08/2024</t>
        </is>
      </c>
      <c r="I8582" t="inlineStr">
        <is>
          <t>19/08/2024</t>
        </is>
      </c>
      <c r="J8582" t="n">
        <v>138197.09</v>
      </c>
      <c r="K8582" t="inlineStr">
        <is>
          <t>ESTE PROYECTO CONSTA, CON LA CONSTRUCCION DE UN TANQUE ELEVADO DE CONCRETO ARMADO + LA CONSTRUCCION DE UN POZO TUBULAR DE 6" DE 80 METROS DE PERFORACION, SE INSTALARÁ UN TANQUE DE POLIETILENO DE 2500 LTS. CON CONTROL AUTOMATICO DE NIVEL DE AGUA, CON RED DE DISTRIBUCION, RED DE IMPULSION, RED DE LIMPIEZA Y REBOSE, INSTALACIONES HIDRAULICAS, CASETA DE MANIOBRA, INSTALACIONES ELECTRICAS Y OTROS COMPONENTES.</t>
        </is>
      </c>
      <c r="L8582" t="n">
        <v>350</v>
      </c>
      <c r="M8582" t="inlineStr">
        <is>
          <t>UCAYALI</t>
        </is>
      </c>
      <c r="N8582" t="inlineStr">
        <is>
          <t>CORONEL PORTILLO</t>
        </is>
      </c>
      <c r="O8582" t="inlineStr">
        <is>
          <t>IPARIA</t>
        </is>
      </c>
      <c r="P8582" t="n">
        <v>250103</v>
      </c>
    </row>
    <row r="8583">
      <c r="A8583" t="n">
        <v>2317217</v>
      </c>
      <c r="B8583" t="inlineStr">
        <is>
          <t>MEJORAMIENTO DEL SERVICIO EDUCATIVO EN LA INSTITUCION EDUCATIVA INICIAL NO ESCOLARIZADO LOS GATITOS DEL CASERIO JUVENTUD, DISTRITO DE CAMPOVERDE - CORONEL PORTILLO - UCAYALI</t>
        </is>
      </c>
      <c r="C8583" t="n">
        <v>138099.95</v>
      </c>
      <c r="D8583" t="inlineStr">
        <is>
          <t>ACTIVO</t>
        </is>
      </c>
      <c r="E8583" t="inlineStr">
        <is>
          <t>GOBIERNOS LOCALES</t>
        </is>
      </c>
      <c r="F8583" t="inlineStr">
        <is>
          <t>MUNICIPALIDAD DISTRITAL DE CAMPO VERDE</t>
        </is>
      </c>
      <c r="G8583" t="inlineStr">
        <is>
          <t>MUNICIPALIDAD DISTRITAL DE CAMPOVERDE</t>
        </is>
      </c>
      <c r="H8583" t="inlineStr">
        <is>
          <t>08/04/2016</t>
        </is>
      </c>
      <c r="I8583" t="inlineStr">
        <is>
          <t>28/06/2016</t>
        </is>
      </c>
      <c r="J8583" t="n">
        <v>107246</v>
      </c>
      <c r="K8583" t="inlineStr">
        <is>
          <t>CONSTRUCCIÓN DE 01 AULA DE MATERIAL SEMINOBLE; CONSTRUCCIÓN SERVICIOS HIGIÉNICOS, CONSTRUCCIÓN DE POZO SÉPTICO; EQUIPAMIENTO CON MOBILIARIO ESCOLAR.</t>
        </is>
      </c>
      <c r="L8583" t="n">
        <v>16</v>
      </c>
      <c r="M8583" t="inlineStr">
        <is>
          <t>UCAYALI</t>
        </is>
      </c>
      <c r="N8583" t="inlineStr">
        <is>
          <t>CORONEL PORTILLO</t>
        </is>
      </c>
      <c r="O8583" t="inlineStr">
        <is>
          <t>CAMPOVERDE</t>
        </is>
      </c>
      <c r="P8583" t="n">
        <v>250102</v>
      </c>
    </row>
    <row r="8584">
      <c r="A8584" t="n">
        <v>2134723</v>
      </c>
      <c r="B8584" t="inlineStr">
        <is>
          <t>MEJORAMIENTO DEL DRENAJE PLUVIAL EN EL A.H. 15 DE ENERO– DISTRITO DE MANANTAY – PROVINCIA DE CORONEL PORTILLO- REGION UCAYALI</t>
        </is>
      </c>
      <c r="C8584" t="n">
        <v>138059.52</v>
      </c>
      <c r="D8584" t="inlineStr">
        <is>
          <t>CERRADO</t>
        </is>
      </c>
      <c r="E8584" t="inlineStr">
        <is>
          <t>GOBIERNOS REGIONALES</t>
        </is>
      </c>
      <c r="F8584" t="inlineStr">
        <is>
          <t>GOBIERNO REGIONAL UCAYALI</t>
        </is>
      </c>
      <c r="G8584" t="inlineStr">
        <is>
          <t>REGION UCAYALI-SEDE CENTRAL</t>
        </is>
      </c>
      <c r="H8584" t="inlineStr">
        <is>
          <t>01/02/2011</t>
        </is>
      </c>
      <c r="I8584" t="inlineStr">
        <is>
          <t>24/03/2011</t>
        </is>
      </c>
      <c r="J8584" t="n">
        <v>138059.52</v>
      </c>
      <c r="K8584" t="inlineStr">
        <is>
          <t>CONSTRUCCIÓN DE 03 ALCANTARILLAS DE CONCRETO ARMADO DE SECCION CUADRADA Y CIRCULAR, ENCAUZAMIENTO DE DRENAJE CON CANALETAS DE CONCRETO ARMADO SECCION CUADRADA Y OBRAS COMPLEMENTARIAS (CONFORMACION DE VIAS Y CONFORMACION DE 840.00 ML DE CUNETAS  DE 0.40 M X 0.50 A NIVEL DE TERRENO NATURAL, MEJORAMIENTO Y LIMPIEZA DE  AREAS LIBRES.)</t>
        </is>
      </c>
      <c r="L8584" t="n">
        <v>748</v>
      </c>
      <c r="M8584" t="inlineStr">
        <is>
          <t>UCAYALI</t>
        </is>
      </c>
      <c r="N8584" t="inlineStr">
        <is>
          <t>CORONEL PORTILLO</t>
        </is>
      </c>
      <c r="O8584" t="inlineStr">
        <is>
          <t>MANANTAY</t>
        </is>
      </c>
      <c r="P8584" t="n">
        <v>250107</v>
      </c>
    </row>
    <row r="8585">
      <c r="A8585" t="n">
        <v>2473886</v>
      </c>
      <c r="B8585" t="inlineStr">
        <is>
          <t>AMPLIACION DEL SUB SISTEMA DE DISTRIBUCIÓN ELÉCTRICO DEL CASERÍO PUEBLO LIBRE,  DISTRITO DE CURIMANA - PROVINCIA DE PADRE ABAD - DEPARTAMENTO DE UCAYALI</t>
        </is>
      </c>
      <c r="C8585" t="n">
        <v>137940.56</v>
      </c>
      <c r="D8585" t="inlineStr">
        <is>
          <t>ACTIVO</t>
        </is>
      </c>
      <c r="E8585" t="inlineStr">
        <is>
          <t>GOBIERNOS LOCALES</t>
        </is>
      </c>
      <c r="F8585" t="inlineStr">
        <is>
          <t>MUNICIPALIDAD DISTRITAL DE CURIMANA</t>
        </is>
      </c>
      <c r="G8585" t="inlineStr">
        <is>
          <t>MUNICIPALIDAD DISTRITAL DE CURIMANA</t>
        </is>
      </c>
      <c r="H8585" t="inlineStr">
        <is>
          <t>18/12/2019</t>
        </is>
      </c>
      <c r="I8585" t="inlineStr">
        <is>
          <t>18/12/2019</t>
        </is>
      </c>
      <c r="J8585" t="n">
        <v>243567.71</v>
      </c>
      <c r="K8585" t="inlineStr">
        <is>
          <t>Sistema: trifásico con neutro corrido y aterrado. Tensión: 380/220 V (trifásico). Conductor autoportante de aluminio con portante de aleación aluminio CAAI-S Postes de concreto armado centrifugado 8 m/200 daN -300 daN. Alumbrado Público con lámparas de VSAP 50 W. Puesta a tierra: Conductor de cobre desnudo 16 mm² de sección y Electrodo de acero recubierto de cobre de 16 mm ¿ x 2,40 m de longitud, tipo PAT-1. Ferretería de Acero forjado y galvanizado en caliente.Conexiones domiciliarias: Aérea, monofásica, con medidor de energía monofásico, con cable concéntrico de cobre 2x4 mm², caja portamedidor tipo Polimérica y material accesorio de conexión.</t>
        </is>
      </c>
      <c r="L8585" t="n">
        <v>39</v>
      </c>
      <c r="M8585" t="inlineStr">
        <is>
          <t>UCAYALI</t>
        </is>
      </c>
      <c r="N8585" t="inlineStr">
        <is>
          <t>PADRE ABAD</t>
        </is>
      </c>
      <c r="O8585" t="inlineStr">
        <is>
          <t>CURIMANA</t>
        </is>
      </c>
      <c r="P8585" t="n">
        <v>250303</v>
      </c>
    </row>
    <row r="8586">
      <c r="A8586" t="n">
        <v>2658350</v>
      </c>
      <c r="B8586" t="inlineStr">
        <is>
          <t>CREACION DE (1) TANQUE ELEVADO + (1) POZO TUBULAR DE 6" EN LA COMUNIDAD NATIVA COLONIA DEL CACO,  DISTRITO DE IPARIA - PROVINCIA DE CORONEL PORTILLO - DEPARTAMENTO DE UCAYALI</t>
        </is>
      </c>
      <c r="C8586" t="n">
        <v>137772.29</v>
      </c>
      <c r="D8586" t="inlineStr">
        <is>
          <t>ACTIVO</t>
        </is>
      </c>
      <c r="E8586" t="inlineStr">
        <is>
          <t>GOBIERNOS LOCALES</t>
        </is>
      </c>
      <c r="F8586" t="inlineStr">
        <is>
          <t>MUNICIPALIDAD DISTRITAL DE IPARIA</t>
        </is>
      </c>
      <c r="G8586" t="inlineStr">
        <is>
          <t>MUNICIPALIDAD DISTRITAL DE IPARIA</t>
        </is>
      </c>
      <c r="H8586" t="inlineStr">
        <is>
          <t>19/08/2024</t>
        </is>
      </c>
      <c r="I8586" t="inlineStr">
        <is>
          <t>19/08/2024</t>
        </is>
      </c>
      <c r="J8586" t="n">
        <v>137772.29</v>
      </c>
      <c r="K8586" t="inlineStr">
        <is>
          <t>ESTE PROYECTO CONSTA, CON LA CONSTRUCCION DE UN TANQUE ELEVADO DE CONCRETO ARMADO + LA CONSTRUCCION DE UN POZO TUBULAR DE 6" DE 80 METROS DE PERFORACION, SE INSTALARÁ UN TANQUE DE POLIETILENO DE 2500 LTS. CON CONTROL AUTOMATICO DE NIVEL DE AGUA, CON RED DE DISTRIBUCION, RED DE IMPULSION, RED DE LIMPIEZA Y REBOSE, INSTALACIONES HIDRAULICAS, CASETA DE MANIOBRA, INSTALACIONES ELECTRICAS Y OTROS COMPONENTES.</t>
        </is>
      </c>
      <c r="L8586" t="n">
        <v>431</v>
      </c>
      <c r="M8586" t="inlineStr">
        <is>
          <t>UCAYALI</t>
        </is>
      </c>
      <c r="N8586" t="inlineStr">
        <is>
          <t>CORONEL PORTILLO</t>
        </is>
      </c>
      <c r="O8586" t="inlineStr">
        <is>
          <t>IPARIA</t>
        </is>
      </c>
      <c r="P8586" t="n">
        <v>250103</v>
      </c>
    </row>
    <row r="8587">
      <c r="A8587" t="n">
        <v>2197273</v>
      </c>
      <c r="B8587" t="inlineStr">
        <is>
          <t>MEJORAMIENTO DE LA TROCHA CARROZABLE LAGO COCHA SOLEDAD SANTA ROSA DE MASISEA, DISTRITO DE MASISEA - CORONEL PORTILLO - UCAYALI</t>
        </is>
      </c>
      <c r="C8587" t="n">
        <v>137746.8</v>
      </c>
      <c r="D8587" t="inlineStr">
        <is>
          <t>ACTIVO</t>
        </is>
      </c>
      <c r="E8587" t="inlineStr">
        <is>
          <t>GOBIERNOS LOCALES</t>
        </is>
      </c>
      <c r="F8587" t="inlineStr">
        <is>
          <t>MUNICIPALIDAD DISTRITAL DE MASISEA</t>
        </is>
      </c>
      <c r="G8587" t="inlineStr">
        <is>
          <t>MUNICIPALIDAD DISTRITAL DE MASISEA</t>
        </is>
      </c>
      <c r="H8587" t="inlineStr">
        <is>
          <t>26/05/2014</t>
        </is>
      </c>
      <c r="I8587" t="inlineStr">
        <is>
          <t>11/06/2014</t>
        </is>
      </c>
      <c r="J8587" t="n">
        <v>123591.06</v>
      </c>
      <c r="K8587" t="inlineStr">
        <is>
          <t xml:space="preserve">Comprende el Mejoramiento de 9,500 ml. de trocha carrozable, con sección de 4.00 mts de ancho, 19,000ml de cunetas 
La geometría de la sección transversal para toda la vía se resume con un ancho de superficie  de 4.00 mt, El bombeo transversal de las vías se proyecta en 2.5 % y una pendiente longitudinal variable entre 0.5% y 4.0%., capacitación y Mitigación Ambiental
</t>
        </is>
      </c>
      <c r="L8587" t="n">
        <v>1200</v>
      </c>
      <c r="M8587" t="inlineStr">
        <is>
          <t>UCAYALI</t>
        </is>
      </c>
      <c r="N8587" t="inlineStr">
        <is>
          <t>CORONEL PORTILLO</t>
        </is>
      </c>
      <c r="O8587" t="inlineStr">
        <is>
          <t>MASISEA</t>
        </is>
      </c>
      <c r="P8587" t="n">
        <v>250104</v>
      </c>
    </row>
    <row r="8588">
      <c r="A8588" t="n">
        <v>2318400</v>
      </c>
      <c r="B8588" t="inlineStr">
        <is>
          <t>INSTALACION E IMPLEMENTACION DE CENTRO DE COMPUTO DE LA I.E. AGROPECUARIO MIGUEL GRAU DEL C.P. SANTA ROSA DE MASISEA, DISTRITO DE MASISEA - CORONEL PORTILLO - UCAYALI</t>
        </is>
      </c>
      <c r="C8588" t="n">
        <v>137476.92</v>
      </c>
      <c r="D8588" t="inlineStr">
        <is>
          <t>ACTIVO</t>
        </is>
      </c>
      <c r="E8588" t="inlineStr">
        <is>
          <t>GOBIERNOS LOCALES</t>
        </is>
      </c>
      <c r="F8588" t="inlineStr">
        <is>
          <t>MUNICIPALIDAD DISTRITAL DE MASISEA</t>
        </is>
      </c>
      <c r="G8588" t="inlineStr">
        <is>
          <t>MUNICIPALIDAD DISTRITAL DE MASISEA</t>
        </is>
      </c>
      <c r="H8588" t="inlineStr">
        <is>
          <t>20/04/2016</t>
        </is>
      </c>
      <c r="I8588" t="inlineStr">
        <is>
          <t>20/04/2016</t>
        </is>
      </c>
      <c r="J8588" t="n">
        <v>161697.16</v>
      </c>
      <c r="K8588" t="inlineStr">
        <is>
          <t>CONSTRUCCIÓN DE UN AMBIENTE DE COMPUTO DE MATERIAL SEMINOBLE, EQUIPAMIENTO CON EQUIPOS DE COMPUTO Y MOBILIARIO DE COMPUTO, MITIGACION AMBIENTAL</t>
        </is>
      </c>
      <c r="L8588" t="n">
        <v>52</v>
      </c>
      <c r="M8588" t="inlineStr">
        <is>
          <t>UCAYALI</t>
        </is>
      </c>
      <c r="N8588" t="inlineStr">
        <is>
          <t>CORONEL PORTILLO</t>
        </is>
      </c>
      <c r="O8588" t="inlineStr">
        <is>
          <t>MASISEA</t>
        </is>
      </c>
      <c r="P8588" t="n">
        <v>250104</v>
      </c>
    </row>
    <row r="8589">
      <c r="A8589" t="n">
        <v>2062959</v>
      </c>
      <c r="B8589" t="inlineStr">
        <is>
          <t>MEJORAMIENTO DE LA INFRAESTRUCTURA EDUCATIVA EN LA I.E.I N° 351-B  DE LA CC.NN. NUEVA BETANIA -DISTRITO DE CALLERIA, PROVINCIA DE CORONEL PORTILLO - UCAYALI</t>
        </is>
      </c>
      <c r="C8589" t="n">
        <v>137406</v>
      </c>
      <c r="D8589" t="inlineStr">
        <is>
          <t>CERRADO</t>
        </is>
      </c>
      <c r="E8589" t="inlineStr">
        <is>
          <t>GOBIERNOS LOCALES</t>
        </is>
      </c>
      <c r="F8589" t="inlineStr">
        <is>
          <t>MUNICIPALIDAD PROVINCIAL DE CORONEL PORTILLO</t>
        </is>
      </c>
      <c r="G8589" t="inlineStr">
        <is>
          <t>MUNICIPALIDAD PROVINCIAL DE CORONEL PORTILLO</t>
        </is>
      </c>
      <c r="H8589" t="inlineStr">
        <is>
          <t>07/04/2008</t>
        </is>
      </c>
      <c r="I8589" t="inlineStr">
        <is>
          <t>09/07/2008</t>
        </is>
      </c>
      <c r="J8589" t="n">
        <v>137406</v>
      </c>
      <c r="K8589" t="inlineStr">
        <is>
          <t>Construcción de 02 aulas + dirección  de madera sobre pilotes de concreto y equipamiento con 02 módulos de mobiliario escolar.</t>
        </is>
      </c>
      <c r="L8589" t="n">
        <v>100</v>
      </c>
      <c r="M8589" t="inlineStr">
        <is>
          <t>UCAYALI</t>
        </is>
      </c>
      <c r="N8589" t="inlineStr">
        <is>
          <t>CORONEL PORTILLO</t>
        </is>
      </c>
      <c r="O8589" t="inlineStr">
        <is>
          <t>CALLERIA</t>
        </is>
      </c>
      <c r="P8589" t="n">
        <v>250101</v>
      </c>
    </row>
    <row r="8590">
      <c r="A8590" t="n">
        <v>2650978</v>
      </c>
      <c r="B8590" t="inlineStr">
        <is>
          <t>REMODELACION DE AMBIENTE ADMINISTRATIVO; EN EL(LA) INFRAESTRUCTURA DEL  PALACIO  MUNICIPAL DEL  DISTRITO DE IPARIA, PROVINCIA CORONEL PORTILLO, DEPARTAMENTO UCAYALI</t>
        </is>
      </c>
      <c r="C8590" t="n">
        <v>137251.32</v>
      </c>
      <c r="D8590" t="inlineStr">
        <is>
          <t>ACTIVO</t>
        </is>
      </c>
      <c r="E8590" t="inlineStr">
        <is>
          <t>GOBIERNOS LOCALES</t>
        </is>
      </c>
      <c r="F8590" t="inlineStr">
        <is>
          <t>MUNICIPALIDAD DISTRITAL DE IPARIA</t>
        </is>
      </c>
      <c r="G8590" t="inlineStr">
        <is>
          <t>MUNICIPALIDAD DISTRITAL DE IPARIA</t>
        </is>
      </c>
      <c r="H8590" t="inlineStr">
        <is>
          <t>04/06/2024</t>
        </is>
      </c>
      <c r="I8590" t="inlineStr">
        <is>
          <t>05/06/2024</t>
        </is>
      </c>
      <c r="J8590" t="n">
        <v>137251.32</v>
      </c>
      <c r="K8590" t="inlineStr"/>
      <c r="L8590" t="inlineStr"/>
      <c r="M8590" t="inlineStr">
        <is>
          <t>UCAYALI</t>
        </is>
      </c>
      <c r="N8590" t="inlineStr">
        <is>
          <t>CORONEL PORTILLO</t>
        </is>
      </c>
      <c r="O8590" t="inlineStr">
        <is>
          <t>IPARIA</t>
        </is>
      </c>
      <c r="P8590" t="n">
        <v>250103</v>
      </c>
    </row>
    <row r="8591">
      <c r="A8591" t="n">
        <v>2133932</v>
      </c>
      <c r="B8591" t="inlineStr">
        <is>
          <t>MEJORAMIENTO DEL SISTEMA DE DRENAJE PLUVIAL DE LA JUNTA VECINAL CERRO SAN COSME - VILLA AGUAYTIA, DISTRITO DE PADRE ABAD, PROVINCIA DE PADRE ABAD - UCAYALI</t>
        </is>
      </c>
      <c r="C8591" t="n">
        <v>136998.63</v>
      </c>
      <c r="D8591" t="inlineStr">
        <is>
          <t>CERRADO</t>
        </is>
      </c>
      <c r="E8591" t="inlineStr">
        <is>
          <t>GOBIERNOS LOCALES</t>
        </is>
      </c>
      <c r="F8591" t="inlineStr">
        <is>
          <t>MUNICIPALIDAD PROVINCIAL DE PADRE ABAD</t>
        </is>
      </c>
      <c r="G8591" t="inlineStr">
        <is>
          <t>MUNICIPALIDAD PROVINCIAL DE PADRE ABAD - AGUAITIA</t>
        </is>
      </c>
      <c r="H8591" t="inlineStr">
        <is>
          <t>06/09/2010</t>
        </is>
      </c>
      <c r="I8591" t="inlineStr">
        <is>
          <t>29/03/2011</t>
        </is>
      </c>
      <c r="J8591" t="n">
        <v>132539.01</v>
      </c>
      <c r="K8591" t="inlineStr">
        <is>
          <t>CONSTRUCCION DE CANAL DE SECCION TRIANGULAR DE 1.10X80 M. DE CONCRETO DE 279.69 M. DE LONGITUD  Y 01 ALCANTARILLA DE CONCRETO ARMADO DE (1.00X1.00X8.00) M.</t>
        </is>
      </c>
      <c r="L8591" t="n">
        <v>490</v>
      </c>
      <c r="M8591" t="inlineStr">
        <is>
          <t>UCAYALI</t>
        </is>
      </c>
      <c r="N8591" t="inlineStr">
        <is>
          <t>PADRE ABAD</t>
        </is>
      </c>
      <c r="O8591" t="inlineStr">
        <is>
          <t>PADRE ABAD</t>
        </is>
      </c>
      <c r="P8591" t="n">
        <v>250301</v>
      </c>
    </row>
    <row r="8592">
      <c r="A8592" t="n">
        <v>2185080</v>
      </c>
      <c r="B8592" t="inlineStr">
        <is>
          <t>CONSTRUCCION DE UN EMBARCADERO PLUVIAL EN EL CASERIO NUEVA ALIANZA, DISTRITO DE CURIMANA - PADRE ABAD - UCAYALI</t>
        </is>
      </c>
      <c r="C8592" t="n">
        <v>136928</v>
      </c>
      <c r="D8592" t="inlineStr">
        <is>
          <t>ACTIVO</t>
        </is>
      </c>
      <c r="E8592" t="inlineStr">
        <is>
          <t>GOBIERNOS LOCALES</t>
        </is>
      </c>
      <c r="F8592" t="inlineStr">
        <is>
          <t>MUNICIPALIDAD DISTRITAL DE CURIMANA</t>
        </is>
      </c>
      <c r="G8592" t="inlineStr">
        <is>
          <t>MUNICIPALIDAD DISTRITAL DE CURIMANA</t>
        </is>
      </c>
      <c r="H8592" t="inlineStr">
        <is>
          <t>08/08/2013</t>
        </is>
      </c>
      <c r="I8592" t="inlineStr">
        <is>
          <t>14/08/2013</t>
        </is>
      </c>
      <c r="J8592" t="n">
        <v>136928</v>
      </c>
      <c r="K8592" t="inlineStr">
        <is>
          <t xml:space="preserve"> LA CONSTRUCCION DE UN EMBARCADERO DE MATERIAL DE CONCRETO CICLOPEO, REFORMADO CON ACERO Y BARANDAS METALICAS</t>
        </is>
      </c>
      <c r="L8592" t="n">
        <v>240</v>
      </c>
      <c r="M8592" t="inlineStr">
        <is>
          <t>UCAYALI</t>
        </is>
      </c>
      <c r="N8592" t="inlineStr">
        <is>
          <t>PADRE ABAD</t>
        </is>
      </c>
      <c r="O8592" t="inlineStr">
        <is>
          <t>CURIMANA</t>
        </is>
      </c>
      <c r="P8592" t="n">
        <v>250303</v>
      </c>
    </row>
    <row r="8593">
      <c r="A8593" t="n">
        <v>2094315</v>
      </c>
      <c r="B8593" t="inlineStr">
        <is>
          <t>CONSTRUCCION DE ALCANTARILLAS AA.HH. LA PERLA DE YARINA, DISTRITO DE YARINACOCHA - CORONEL PORTILLO - UCAYALI</t>
        </is>
      </c>
      <c r="C8593" t="n">
        <v>136696</v>
      </c>
      <c r="D8593" t="inlineStr">
        <is>
          <t>CERRADO</t>
        </is>
      </c>
      <c r="E8593" t="inlineStr">
        <is>
          <t>GOBIERNOS LOCALES</t>
        </is>
      </c>
      <c r="F8593" t="inlineStr">
        <is>
          <t>MUNICIPALIDAD DISTRITAL DE YARINACOCHA</t>
        </is>
      </c>
      <c r="G8593" t="inlineStr">
        <is>
          <t>MUNICIPALIDAD DISTRITAL DE YARINACOCHA</t>
        </is>
      </c>
      <c r="H8593" t="inlineStr">
        <is>
          <t>18/08/2009</t>
        </is>
      </c>
      <c r="I8593" t="inlineStr">
        <is>
          <t>26/08/2009</t>
        </is>
      </c>
      <c r="J8593" t="n">
        <v>96223.52</v>
      </c>
      <c r="K8593" t="inlineStr">
        <is>
          <t>CONSTRUCCIÓN  DE 05 ALCANTARILLAS PVC SAP Ø16"  LONG.= 12.00M, 03 ALCANTARILLAS DE CºAº Ø20" LONG.=12.00M Y 01 ALCANTARILLA DE CºAº Ø36" LONG.=12.00M. A.H. LA PERLA DE YARINA.</t>
        </is>
      </c>
      <c r="L8593" t="n">
        <v>1600</v>
      </c>
      <c r="M8593" t="inlineStr">
        <is>
          <t>UCAYALI</t>
        </is>
      </c>
      <c r="N8593" t="inlineStr">
        <is>
          <t>CORONEL PORTILLO</t>
        </is>
      </c>
      <c r="O8593" t="inlineStr">
        <is>
          <t>YARINACOCHA</t>
        </is>
      </c>
      <c r="P8593" t="n">
        <v>250105</v>
      </c>
    </row>
    <row r="8594">
      <c r="A8594" t="n">
        <v>2478298</v>
      </c>
      <c r="B8594" t="inlineStr">
        <is>
          <t>CONSTRUCCION DE AMBIENTE DE PREPARACION Y EXPENDIO DE ALIMENTOS; DEL COMEDOR DE LA I.E. N° 65139 LA PAZ MONS. JUAN LUIS MARTIN BISSON DEL AA.HH. LA PAZ ROCA FUERTE DISTRITO DE MANANTAY, PROVINCIA CORONEL PORTILLO, DEPARTAMENTO UCAYALI</t>
        </is>
      </c>
      <c r="C8594" t="n">
        <v>136511.66</v>
      </c>
      <c r="D8594" t="inlineStr">
        <is>
          <t>ACTIVO</t>
        </is>
      </c>
      <c r="E8594" t="inlineStr">
        <is>
          <t>GOBIERNOS LOCALES</t>
        </is>
      </c>
      <c r="F8594" t="inlineStr">
        <is>
          <t>MUNICIPALIDAD DISTRITAL DE MANANTAY</t>
        </is>
      </c>
      <c r="G8594" t="inlineStr">
        <is>
          <t>MUNICIPALIDAD DISTRITAL DE MANANTAY</t>
        </is>
      </c>
      <c r="H8594" t="inlineStr">
        <is>
          <t>21/01/2020</t>
        </is>
      </c>
      <c r="I8594" t="inlineStr">
        <is>
          <t>21/01/2020</t>
        </is>
      </c>
      <c r="J8594" t="n">
        <v>216339.9</v>
      </c>
      <c r="K8594" t="inlineStr"/>
      <c r="L8594" t="inlineStr"/>
      <c r="M8594" t="inlineStr">
        <is>
          <t>UCAYALI</t>
        </is>
      </c>
      <c r="N8594" t="inlineStr">
        <is>
          <t>CORONEL PORTILLO</t>
        </is>
      </c>
      <c r="O8594" t="inlineStr">
        <is>
          <t>MANANTAY</t>
        </is>
      </c>
      <c r="P8594" t="n">
        <v>250107</v>
      </c>
    </row>
    <row r="8595">
      <c r="A8595" t="n">
        <v>2114301</v>
      </c>
      <c r="B8595" t="inlineStr">
        <is>
          <t>MEJORAMIENTO DE TROCHA CARROZABLE DEL CASERIO CORAZON DE JESUS, DISTRITO DE IRAZOLA - PADRE ABAD - UCAYALI</t>
        </is>
      </c>
      <c r="C8595" t="n">
        <v>136500</v>
      </c>
      <c r="D8595" t="inlineStr">
        <is>
          <t>ACTIVO</t>
        </is>
      </c>
      <c r="E8595" t="inlineStr">
        <is>
          <t>GOBIERNOS LOCALES</t>
        </is>
      </c>
      <c r="F8595" t="inlineStr">
        <is>
          <t>MUNICIPALIDAD DISTRITAL DE IRAZOLA</t>
        </is>
      </c>
      <c r="G8595" t="inlineStr">
        <is>
          <t>MUNICIPALIDAD DISTRITAL DE IRAZOLA</t>
        </is>
      </c>
      <c r="H8595" t="inlineStr">
        <is>
          <t>18/05/2010</t>
        </is>
      </c>
      <c r="I8595" t="inlineStr">
        <is>
          <t>21/05/2010</t>
        </is>
      </c>
      <c r="J8595" t="n">
        <v>136500</v>
      </c>
      <c r="K8595" t="inlineStr">
        <is>
          <t>MEJORAMIENTO DE TROCHA CARROZABLE EN EL CASERIO CORAZON DE JESUS – DISTRITO DE IRAZOLA – PADRE ABAD - UCAYALI</t>
        </is>
      </c>
      <c r="L8595" t="n">
        <v>206</v>
      </c>
      <c r="M8595" t="inlineStr">
        <is>
          <t>UCAYALI</t>
        </is>
      </c>
      <c r="N8595" t="inlineStr">
        <is>
          <t>PADRE ABAD</t>
        </is>
      </c>
      <c r="O8595" t="inlineStr">
        <is>
          <t>IRAZOLA</t>
        </is>
      </c>
      <c r="P8595" t="n">
        <v>250302</v>
      </c>
    </row>
    <row r="8596">
      <c r="A8596" t="n">
        <v>2175645</v>
      </c>
      <c r="B8596" t="inlineStr">
        <is>
          <t>MEJORAMIENTO DE TRIBUNAS DE LOSA DEPORTIVA AA. HH. LAS ALAMEDAS, DISTRITO DE YARINACOCHA - CORONEL PORTILLO - UCAYALI</t>
        </is>
      </c>
      <c r="C8596" t="n">
        <v>136448.34</v>
      </c>
      <c r="D8596" t="inlineStr">
        <is>
          <t>CERRADO</t>
        </is>
      </c>
      <c r="E8596" t="inlineStr">
        <is>
          <t>GOBIERNOS LOCALES</t>
        </is>
      </c>
      <c r="F8596" t="inlineStr">
        <is>
          <t>MUNICIPALIDAD DISTRITAL DE YARINACOCHA</t>
        </is>
      </c>
      <c r="G8596" t="inlineStr">
        <is>
          <t>MUNICIPALIDAD DISTRITAL DE YARINACOCHA</t>
        </is>
      </c>
      <c r="H8596" t="inlineStr">
        <is>
          <t>23/01/2013</t>
        </is>
      </c>
      <c r="I8596" t="inlineStr">
        <is>
          <t>28/03/2013</t>
        </is>
      </c>
      <c r="J8596" t="n">
        <v>84828.02</v>
      </c>
      <c r="K8596" t="inlineStr">
        <is>
          <t xml:space="preserve">ESTA ALTERNATIVA PLANTEA LA CONSTRUCCIÓN DE TRIBUNA DE LOSA MULTIDEPORTIVA DEL A. H. LAS ALAMEDAS, MEDIANTE EL DESARROLLO DE LOS SIGUIENTES COMPONENTES:
•CONSTRUCCIÓN DE ESTRUCTURAS DE TRIBUNA DE MADERA DURA CON BASES DE CONCRETO.
•COLOCACIÓN DE COBERTURA DE CALAMINA PINTADA
•REPOSICIÓN DE ARCOS, MALLA, CESTA DE BÁSQUET Y NET PARA VÓLEY.
•PINTADO Y SEÑALIZACIÓN DE LOSA DEPORTIVA
•PINTADO DE ARCOS
•CAPACITACIÓN AL COMITÉ DE GESTIÓN DE LA LOSA MULTIDEPORTIVA.  
</t>
        </is>
      </c>
      <c r="L8596" t="n">
        <v>1688</v>
      </c>
      <c r="M8596" t="inlineStr">
        <is>
          <t>UCAYALI</t>
        </is>
      </c>
      <c r="N8596" t="inlineStr">
        <is>
          <t>CORONEL PORTILLO</t>
        </is>
      </c>
      <c r="O8596" t="inlineStr">
        <is>
          <t>YARINACOCHA</t>
        </is>
      </c>
      <c r="P8596" t="n">
        <v>250105</v>
      </c>
    </row>
    <row r="8597">
      <c r="A8597" t="n">
        <v>2096494</v>
      </c>
      <c r="B8597" t="inlineStr">
        <is>
          <t>CONSTRUCCION DE ALCANTARILLA  DE C A EN JR. VILLA SELVA INTERSECCION CON JR. MACHUPICCHU - A.H. VILLA SELVA, DISTRITO DE YARINACOCHA - CORONEL PORTILLO - UCAYALI</t>
        </is>
      </c>
      <c r="C8597" t="n">
        <v>136277</v>
      </c>
      <c r="D8597" t="inlineStr">
        <is>
          <t>CERRADO</t>
        </is>
      </c>
      <c r="E8597" t="inlineStr">
        <is>
          <t>GOBIERNOS LOCALES</t>
        </is>
      </c>
      <c r="F8597" t="inlineStr">
        <is>
          <t>MUNICIPALIDAD DISTRITAL DE YARINACOCHA</t>
        </is>
      </c>
      <c r="G8597" t="inlineStr">
        <is>
          <t>MUNICIPALIDAD DISTRITAL DE YARINACOCHA</t>
        </is>
      </c>
      <c r="H8597" t="inlineStr">
        <is>
          <t>25/08/2009</t>
        </is>
      </c>
      <c r="I8597" t="inlineStr">
        <is>
          <t>02/09/2009</t>
        </is>
      </c>
      <c r="J8597" t="n">
        <v>127528.26</v>
      </c>
      <c r="K8597" t="inlineStr">
        <is>
          <t xml:space="preserve">CONSTRUCCIÓN DE ALCANTARILLA DE CºAº TIPO 2 OJOS, C/OJO DE 1.50X2.20MTS, DE LONGITUD 13.80MTS. </t>
        </is>
      </c>
      <c r="L8597" t="n">
        <v>2865</v>
      </c>
      <c r="M8597" t="inlineStr">
        <is>
          <t>UCAYALI</t>
        </is>
      </c>
      <c r="N8597" t="inlineStr">
        <is>
          <t>CORONEL PORTILLO</t>
        </is>
      </c>
      <c r="O8597" t="inlineStr">
        <is>
          <t>YARINACOCHA</t>
        </is>
      </c>
      <c r="P8597" t="n">
        <v>250105</v>
      </c>
    </row>
    <row r="8598">
      <c r="A8598" t="n">
        <v>2442508</v>
      </c>
      <c r="B8598" t="inlineStr">
        <is>
          <t>CREACION DE LOCAL DE USOS MULTIPLES EN LA COMUNIDAD NATIVA DE SHARARA DEL DISTRITO DE IPARIA - PROVINCIA DE CORONEL PORTILLO - DEPARTAMENTO DE UCAYALI</t>
        </is>
      </c>
      <c r="C8598" t="n">
        <v>136126.13</v>
      </c>
      <c r="D8598" t="inlineStr">
        <is>
          <t>CERRADO</t>
        </is>
      </c>
      <c r="E8598" t="inlineStr">
        <is>
          <t>GOBIERNOS LOCALES</t>
        </is>
      </c>
      <c r="F8598" t="inlineStr">
        <is>
          <t>MUNICIPALIDAD DISTRITAL DE IPARIA</t>
        </is>
      </c>
      <c r="G8598" t="inlineStr">
        <is>
          <t>MUNICIPALIDAD DISTRITAL DE IPARIA</t>
        </is>
      </c>
      <c r="H8598" t="inlineStr">
        <is>
          <t>01/04/2019</t>
        </is>
      </c>
      <c r="I8598" t="inlineStr">
        <is>
          <t>01/04/2019</t>
        </is>
      </c>
      <c r="J8598" t="n">
        <v>150631.21</v>
      </c>
      <c r="K8598" t="inlineStr">
        <is>
          <t>CONSTRUCCION DE LOCAL DE USOS MULTIPLES DE MATERIAL SEMINOBLE, OBRAS PROVISIONALES, TRABAJOS PRELIMINARES, MOVIMIENTO DE TIERRAS, OBRAS DE CONCRETO SIMPLE, OBRAS DE CONCRETO ARMADO, MUROS Y TABIQUES DE ALBAÑILERIA, REVOQUES ENLUCIDOS Y MOLDURAS, ESTRUCTURAS DE MADERA Y COBERTURA, CIELORRASOS, PISOS Y PAVIMENTOS, ZOCALOS Y CONTRAZOCALOS, CARPINTERIA DE MADERA, SISTEMA DE DESAGUE PLUVIAL Y ELECTRICO</t>
        </is>
      </c>
      <c r="L8598" t="n">
        <v>654</v>
      </c>
      <c r="M8598" t="inlineStr">
        <is>
          <t>UCAYALI</t>
        </is>
      </c>
      <c r="N8598" t="inlineStr">
        <is>
          <t>CORONEL PORTILLO</t>
        </is>
      </c>
      <c r="O8598" t="inlineStr">
        <is>
          <t>IPARIA</t>
        </is>
      </c>
      <c r="P8598" t="n">
        <v>250103</v>
      </c>
    </row>
    <row r="8599">
      <c r="A8599" t="n">
        <v>2658856</v>
      </c>
      <c r="B8599" t="inlineStr">
        <is>
          <t>CREACION DE (1) TANQUE ELEVADO + (1) POZO TUBULAR DE 6" EN LA COMUNIDAD NATIVA ANTIGUO AHUAYPA,  DISTRITO DE IPARIA - PROVINCIA DE CORONEL PORTILLO - DEPARTAMENTO DE UCAYALI</t>
        </is>
      </c>
      <c r="C8599" t="n">
        <v>135789.89</v>
      </c>
      <c r="D8599" t="inlineStr">
        <is>
          <t>ACTIVO</t>
        </is>
      </c>
      <c r="E8599" t="inlineStr">
        <is>
          <t>GOBIERNOS LOCALES</t>
        </is>
      </c>
      <c r="F8599" t="inlineStr">
        <is>
          <t>MUNICIPALIDAD DISTRITAL DE IPARIA</t>
        </is>
      </c>
      <c r="G8599" t="inlineStr">
        <is>
          <t>MUNICIPALIDAD DISTRITAL DE IPARIA</t>
        </is>
      </c>
      <c r="H8599" t="inlineStr">
        <is>
          <t>21/08/2024</t>
        </is>
      </c>
      <c r="I8599" t="inlineStr">
        <is>
          <t>21/08/2024</t>
        </is>
      </c>
      <c r="J8599" t="n">
        <v>135789.89</v>
      </c>
      <c r="K8599" t="inlineStr">
        <is>
          <t>ESTE PROYECTO CONSTA, CON LA CONSTRUCCION DE UN TANQUE ELEVADO DE CONCRETO ARMADO + LA CONSTRUCCION DE UN POZO TUBULAR DE 6" DE 80 METROS DE PERFORACION, SE INSTALARÁ UN TANQUE DE POLIETILENO DE 2500 LTS. CON CONTROL AUTOMATICO DE NIVEL DE AGUA, CON RED DE DISTRIBUCION, RED DE IMPULSION, RED DE LIMPIEZA Y REBOSE, INSTALACIONES HIDRAULICAS, CASETA DE MANIOBRA, INSTALACIONES ELECTRICAS Y OTROS COMPONENTES.</t>
        </is>
      </c>
      <c r="L8599" t="n">
        <v>249</v>
      </c>
      <c r="M8599" t="inlineStr">
        <is>
          <t>UCAYALI</t>
        </is>
      </c>
      <c r="N8599" t="inlineStr">
        <is>
          <t>CORONEL PORTILLO</t>
        </is>
      </c>
      <c r="O8599" t="inlineStr">
        <is>
          <t>IPARIA</t>
        </is>
      </c>
      <c r="P8599" t="n">
        <v>250103</v>
      </c>
    </row>
    <row r="8600">
      <c r="A8600" t="n">
        <v>2153374</v>
      </c>
      <c r="B8600" t="inlineStr">
        <is>
          <t>MEJORAMIENTO DEL DRENAJE PLUVIAL EN EL SECTOR LOMAS - SAN ALEJANDRO, DISTRITO DE IRAZOLA - PADRE ABAD - UCAYALI</t>
        </is>
      </c>
      <c r="C8600" t="n">
        <v>135767.16</v>
      </c>
      <c r="D8600" t="inlineStr">
        <is>
          <t>ACTIVO</t>
        </is>
      </c>
      <c r="E8600" t="inlineStr">
        <is>
          <t>GOBIERNOS LOCALES</t>
        </is>
      </c>
      <c r="F8600" t="inlineStr">
        <is>
          <t>MUNICIPALIDAD DISTRITAL DE IRAZOLA</t>
        </is>
      </c>
      <c r="G8600" t="inlineStr">
        <is>
          <t>MUNICIPALIDAD DISTRITAL DE IRAZOLA</t>
        </is>
      </c>
      <c r="H8600" t="inlineStr">
        <is>
          <t>14/03/2012</t>
        </is>
      </c>
      <c r="I8600" t="inlineStr">
        <is>
          <t>14/03/2012</t>
        </is>
      </c>
      <c r="J8600" t="n">
        <v>135767.16</v>
      </c>
      <c r="K8600" t="inlineStr">
        <is>
          <t xml:space="preserve">CONSTRUCCION DE ALCANTARILLA (3.00 X 3.00 M.) CON 270 M DE DRENAJE DE CANAL ABIERTO LOSA MACIZA - CONCRETO FC= 210 KG/CM2. RELLENO CON AFIRMADO Y/O MATERIAL GRANULAR E=4 INC. COMPACTACIÓN EQUIPO LIVIANO RELLENO CON AFIRMADO Y/O MATERIAL GRANULAR E=4 INC. COMPACTACIÓN EQUIPO LIVIANO; LIMPIEZA Y/O DESCOLMATADO DE CANAL NATURAL Y LIMPIEZA MANUAL DE TERRENO CON PRESENCIA DE MALEZA Y VEGETACIÓN </t>
        </is>
      </c>
      <c r="L8600" t="n">
        <v>155</v>
      </c>
      <c r="M8600" t="inlineStr">
        <is>
          <t>UCAYALI</t>
        </is>
      </c>
      <c r="N8600" t="inlineStr">
        <is>
          <t>PADRE ABAD</t>
        </is>
      </c>
      <c r="O8600" t="inlineStr">
        <is>
          <t>IRAZOLA</t>
        </is>
      </c>
      <c r="P8600" t="n">
        <v>250302</v>
      </c>
    </row>
    <row r="8601">
      <c r="A8601" t="n">
        <v>2114949</v>
      </c>
      <c r="B8601" t="inlineStr">
        <is>
          <t>REHABILITACION DEL COMEDOR DEL CLUB DE MADRES MICAELA BASTIDAS DEL AAHH MICAELA BASTIDAS, DISTRITO DE CALLERIA, PROVINCIA DE CORONEL PORTILLO - UCAYALI</t>
        </is>
      </c>
      <c r="C8601" t="n">
        <v>135686.41</v>
      </c>
      <c r="D8601" t="inlineStr">
        <is>
          <t>CERRADO</t>
        </is>
      </c>
      <c r="E8601" t="inlineStr">
        <is>
          <t>GOBIERNOS LOCALES</t>
        </is>
      </c>
      <c r="F8601" t="inlineStr">
        <is>
          <t>MUNICIPALIDAD PROVINCIAL DE CORONEL PORTILLO</t>
        </is>
      </c>
      <c r="G8601" t="inlineStr">
        <is>
          <t>MUNICIPALIDAD PROVINCIAL DE CORONEL PORTILLO</t>
        </is>
      </c>
      <c r="H8601" t="inlineStr">
        <is>
          <t>10/11/2009</t>
        </is>
      </c>
      <c r="I8601" t="inlineStr">
        <is>
          <t>14/01/2010</t>
        </is>
      </c>
      <c r="J8601" t="n">
        <v>184259.03</v>
      </c>
      <c r="K8601" t="inlineStr">
        <is>
          <t>EL PROYECTO CONSISTE EN LA REFACCIÓN DEL COMEDOR DEL AAHH MICAELA BASTIDAS, EN LO REFERENTE A SU INFRAESTRUCTURA Y EQUIPAMIENTO; RESPECTO A LA INFRAESTRUCTURA SE VA A REPARAR LA COBERTURA DE CALAMINA, REPARAR EL CIELORRASO, LIJAR Y PINTAR LAS PAREDES INTERIORES Y EXTERIORES, REPARACIÓN DEL PISO, PONER EN FUNCIONAMIENTO LOS SERVICIOS HIGIÉNICOS, REFACCIÓN DE PUERTAS Y VENTANAS ASÍ COMO TAMBIEN LA ADQUISICIÓN DE NUEVO EQUIPOS Y MENAJE.</t>
        </is>
      </c>
      <c r="L8601" t="n">
        <v>196</v>
      </c>
      <c r="M8601" t="inlineStr">
        <is>
          <t>UCAYALI</t>
        </is>
      </c>
      <c r="N8601" t="inlineStr">
        <is>
          <t>CORONEL PORTILLO</t>
        </is>
      </c>
      <c r="O8601" t="inlineStr">
        <is>
          <t>CALLERIA</t>
        </is>
      </c>
      <c r="P8601" t="n">
        <v>250101</v>
      </c>
    </row>
    <row r="8602">
      <c r="A8602" t="n">
        <v>2603627</v>
      </c>
      <c r="B8602" t="inlineStr">
        <is>
          <t>CONSTRUCCION DE RED SECUNDARIA; EN EL(LA) SISTEMA ELÉCTRICO  RURAL EN LA COMUNIDAD NATIVA DE AMAQUIRIA  DISTRITO DE IPARIA, PROVINCIA CORONEL PORTILLO, DEPARTAMENTO UCAYALI</t>
        </is>
      </c>
      <c r="C8602" t="n">
        <v>135507.45</v>
      </c>
      <c r="D8602" t="inlineStr">
        <is>
          <t>CERRADO</t>
        </is>
      </c>
      <c r="E8602" t="inlineStr">
        <is>
          <t>GOBIERNOS LOCALES</t>
        </is>
      </c>
      <c r="F8602" t="inlineStr">
        <is>
          <t>MUNICIPALIDAD DISTRITAL DE IPARIA</t>
        </is>
      </c>
      <c r="G8602" t="inlineStr">
        <is>
          <t>MUNICIPALIDAD DISTRITAL DE IPARIA</t>
        </is>
      </c>
      <c r="H8602" t="inlineStr">
        <is>
          <t>17/07/2023</t>
        </is>
      </c>
      <c r="I8602" t="inlineStr">
        <is>
          <t>17/07/2023</t>
        </is>
      </c>
      <c r="J8602" t="n">
        <v>135507.45</v>
      </c>
      <c r="K8602" t="inlineStr"/>
      <c r="L8602" t="inlineStr"/>
      <c r="M8602" t="inlineStr">
        <is>
          <t>UCAYALI</t>
        </is>
      </c>
      <c r="N8602" t="inlineStr">
        <is>
          <t>CORONEL PORTILLO</t>
        </is>
      </c>
      <c r="O8602" t="inlineStr">
        <is>
          <t>IPARIA</t>
        </is>
      </c>
      <c r="P8602" t="n">
        <v>250103</v>
      </c>
    </row>
    <row r="8603">
      <c r="A8603" t="n">
        <v>2658409</v>
      </c>
      <c r="B8603" t="inlineStr">
        <is>
          <t>CREACION DE (1) TANQUE ELEVADO + (1) POZO TUBULAR DE 6" EN EL CASERIO SEÑOR DE LOS MILAGROS,  DISTRITO DE IPARIA - PROVINCIA DE CORONEL PORTILLO - DEPARTAMENTO DE UCAYALI</t>
        </is>
      </c>
      <c r="C8603" t="n">
        <v>135506.69</v>
      </c>
      <c r="D8603" t="inlineStr">
        <is>
          <t>ACTIVO</t>
        </is>
      </c>
      <c r="E8603" t="inlineStr">
        <is>
          <t>GOBIERNOS LOCALES</t>
        </is>
      </c>
      <c r="F8603" t="inlineStr">
        <is>
          <t>MUNICIPALIDAD DISTRITAL DE IPARIA</t>
        </is>
      </c>
      <c r="G8603" t="inlineStr">
        <is>
          <t>MUNICIPALIDAD DISTRITAL DE IPARIA</t>
        </is>
      </c>
      <c r="H8603" t="inlineStr">
        <is>
          <t>19/08/2024</t>
        </is>
      </c>
      <c r="I8603" t="inlineStr">
        <is>
          <t>20/08/2024</t>
        </is>
      </c>
      <c r="J8603" t="n">
        <v>135506.69</v>
      </c>
      <c r="K8603" t="inlineStr">
        <is>
          <t>ESTE PROYECTO CONSTA, CON LA CONSTRUCCION DE UN TANQUE ELEVADO DE CONCRETO ARMADO + LA CONSTRUCCION DE UN POZO TUBULAR DE 6" DE 80 METROS DE PERFORACION, SE INSTALARÁ UN TANQUE DE POLIETILENO DE 2500 LTS. CON CONTROL AUTOMATICO DE NIVEL DE AGUA, CON RED DE DISTRIBUCION, RED DE IMPULSION, RED DE LIMPIEZA Y REBOSE, INSTALACIONES HIDRAULICAS, CASETA DE MANIOBRA, INSTALACIONES ELECTRICAS Y OTROS COMPONENTES.</t>
        </is>
      </c>
      <c r="L8603" t="n">
        <v>243</v>
      </c>
      <c r="M8603" t="inlineStr">
        <is>
          <t>UCAYALI</t>
        </is>
      </c>
      <c r="N8603" t="inlineStr">
        <is>
          <t>CORONEL PORTILLO</t>
        </is>
      </c>
      <c r="O8603" t="inlineStr">
        <is>
          <t>IPARIA</t>
        </is>
      </c>
      <c r="P8603" t="n">
        <v>250103</v>
      </c>
    </row>
    <row r="8604">
      <c r="A8604" t="n">
        <v>2110678</v>
      </c>
      <c r="B8604" t="inlineStr">
        <is>
          <t>MEJORAMIENTO DE VIA A NIVEL DE AFIRMADO JR. LOS JARDINES (DESDE CARRETERA ANTIGUA HASTA AV. MIRAFLORES) - AA.HH. LOS JARDINES, DISTRITO DE YARINACOCHA - CORONEL PORTILLO - UCAYALI</t>
        </is>
      </c>
      <c r="C8604" t="n">
        <v>135452.12</v>
      </c>
      <c r="D8604" t="inlineStr">
        <is>
          <t>CERRADO</t>
        </is>
      </c>
      <c r="E8604" t="inlineStr">
        <is>
          <t>GOBIERNOS LOCALES</t>
        </is>
      </c>
      <c r="F8604" t="inlineStr">
        <is>
          <t>MUNICIPALIDAD DISTRITAL DE YARINACOCHA</t>
        </is>
      </c>
      <c r="G8604" t="inlineStr">
        <is>
          <t>MUNICIPALIDAD DISTRITAL DE YARINACOCHA</t>
        </is>
      </c>
      <c r="H8604" t="inlineStr">
        <is>
          <t>10/02/2010</t>
        </is>
      </c>
      <c r="I8604" t="inlineStr">
        <is>
          <t>19/02/2010</t>
        </is>
      </c>
      <c r="J8604" t="n">
        <v>91868.31</v>
      </c>
      <c r="K8604" t="inlineStr">
        <is>
          <t xml:space="preserve">Mejoramiento de 4,173.30m2 de vía a nivel de material afirmado e=10cm (Hormigón 80% + 20 % de materia ligante) al 100% de la MDS del Próctor Modificado, con un ancho de 7.00mts, con un bombeo de 2% y una pendiente longitudinal variable según la integración vial existente; conformación de 896.40ml de cunetas laterales (0.50 m. x 0.50 m.).  </t>
        </is>
      </c>
      <c r="L8604" t="n">
        <v>600</v>
      </c>
      <c r="M8604" t="inlineStr">
        <is>
          <t>UCAYALI</t>
        </is>
      </c>
      <c r="N8604" t="inlineStr">
        <is>
          <t>CORONEL PORTILLO</t>
        </is>
      </c>
      <c r="O8604" t="inlineStr">
        <is>
          <t>YARINACOCHA</t>
        </is>
      </c>
      <c r="P8604" t="n">
        <v>250105</v>
      </c>
    </row>
    <row r="8605">
      <c r="A8605" t="n">
        <v>2116907</v>
      </c>
      <c r="B8605" t="inlineStr">
        <is>
          <t>CONSTRUCCION DE POZO Y TANQUE ELEVADO + RED COMUNIDAD NATIVA NUEVO SAN JUAN, DISTRITO DE YARINACOCHA - CORONEL PORTILLO - UCAYALI</t>
        </is>
      </c>
      <c r="C8605" t="n">
        <v>135386.63</v>
      </c>
      <c r="D8605" t="inlineStr">
        <is>
          <t>CERRADO</t>
        </is>
      </c>
      <c r="E8605" t="inlineStr">
        <is>
          <t>GOBIERNOS LOCALES</t>
        </is>
      </c>
      <c r="F8605" t="inlineStr">
        <is>
          <t>MUNICIPALIDAD DISTRITAL DE YARINACOCHA</t>
        </is>
      </c>
      <c r="G8605" t="inlineStr">
        <is>
          <t>MUNICIPALIDAD DISTRITAL DE YARINACOCHA</t>
        </is>
      </c>
      <c r="H8605" t="inlineStr">
        <is>
          <t>12/08/2010</t>
        </is>
      </c>
      <c r="I8605" t="inlineStr">
        <is>
          <t>16/08/2010</t>
        </is>
      </c>
      <c r="J8605" t="n">
        <v>126373.4</v>
      </c>
      <c r="K8605" t="inlineStr">
        <is>
          <t>Construcción de pozo tubular Ø4, construcción de tanque elevado de polipropileno (10m3), con castillo de madera, 2653 ml de redes de distribución + 105 conexiones domiciliarias y capacitación en mantenimiento y uso de las instalaciones.</t>
        </is>
      </c>
      <c r="L8605" t="n">
        <v>542</v>
      </c>
      <c r="M8605" t="inlineStr">
        <is>
          <t>UCAYALI</t>
        </is>
      </c>
      <c r="N8605" t="inlineStr">
        <is>
          <t>CORONEL PORTILLO</t>
        </is>
      </c>
      <c r="O8605" t="inlineStr">
        <is>
          <t>YARINACOCHA</t>
        </is>
      </c>
      <c r="P8605" t="n">
        <v>250105</v>
      </c>
    </row>
    <row r="8606">
      <c r="A8606" t="n">
        <v>2157207</v>
      </c>
      <c r="B8606" t="inlineStr">
        <is>
          <t>MEJORAMIENTO DEL SISTEMA DE ELECTRIFICACION RURAL EN LA CC.NN. SANTA ELISA, DISTRITO DE MASISEA - CORONEL PORTILLO - UCAYALI</t>
        </is>
      </c>
      <c r="C8606" t="n">
        <v>135274.97</v>
      </c>
      <c r="D8606" t="inlineStr">
        <is>
          <t>CERRADO</t>
        </is>
      </c>
      <c r="E8606" t="inlineStr">
        <is>
          <t>GOBIERNOS LOCALES</t>
        </is>
      </c>
      <c r="F8606" t="inlineStr">
        <is>
          <t>MUNICIPALIDAD DISTRITAL DE MASISEA</t>
        </is>
      </c>
      <c r="G8606" t="inlineStr">
        <is>
          <t>MUNICIPALIDAD DISTRITAL DE MASISEA</t>
        </is>
      </c>
      <c r="H8606" t="inlineStr">
        <is>
          <t>05/05/2012</t>
        </is>
      </c>
      <c r="I8606" t="inlineStr">
        <is>
          <t>22/05/2012</t>
        </is>
      </c>
      <c r="J8606" t="n">
        <v>135274.97</v>
      </c>
      <c r="K8606" t="inlineStr">
        <is>
          <t>CONSTRUCCION Y MONTAJE DE CASA DE FUERZA CON MATERIAL DE MADERA + INSTALACION Y MONTAJE DE RED SECUNDARIA + CAPACITACION</t>
        </is>
      </c>
      <c r="L8606" t="n">
        <v>300</v>
      </c>
      <c r="M8606" t="inlineStr">
        <is>
          <t>UCAYALI</t>
        </is>
      </c>
      <c r="N8606" t="inlineStr">
        <is>
          <t>CORONEL PORTILLO</t>
        </is>
      </c>
      <c r="O8606" t="inlineStr">
        <is>
          <t>MASISEA</t>
        </is>
      </c>
      <c r="P8606" t="n">
        <v>250104</v>
      </c>
    </row>
    <row r="8607">
      <c r="A8607" t="n">
        <v>2150219</v>
      </c>
      <c r="B8607" t="inlineStr">
        <is>
          <t>CREACION DE ALCANTARILLA EN LA JUNTA VECINAL GARCILAZO DE LA VEGA - VILLA AGUAYTIA,DISTRITO DE PADRE ABAD, PROVINCIA DE PADRE ABAD - UCAYALI</t>
        </is>
      </c>
      <c r="C8607" t="n">
        <v>135171.69</v>
      </c>
      <c r="D8607" t="inlineStr">
        <is>
          <t>ACTIVO</t>
        </is>
      </c>
      <c r="E8607" t="inlineStr">
        <is>
          <t>GOBIERNOS LOCALES</t>
        </is>
      </c>
      <c r="F8607" t="inlineStr">
        <is>
          <t>MUNICIPALIDAD PROVINCIAL DE PADRE ABAD</t>
        </is>
      </c>
      <c r="G8607" t="inlineStr">
        <is>
          <t>MUNICIPALIDAD PROVINCIAL DE PADRE ABAD - AGUAITIA</t>
        </is>
      </c>
      <c r="H8607" t="inlineStr">
        <is>
          <t>09/01/2012</t>
        </is>
      </c>
      <c r="I8607" t="inlineStr">
        <is>
          <t>11/01/2012</t>
        </is>
      </c>
      <c r="J8607" t="n">
        <v>148620.47</v>
      </c>
      <c r="K8607" t="inlineStr">
        <is>
          <t>CREACION DE UNA ALCANTARILLA CERRADA DE SECCION RECTANGULAR DE 190 ML DE LONGITUD DE CONCRETO ARMADO FC = 210 KG/CM2, 0.10 M DE ANCHO Y 1.20 M DE ALTO CON ESPESOR DE LOSA Y MURO DE 0.10 M, BASE DE MAMPOSTERIA AL  INGRESO DE 1,70 M X 3,00 M, ALETAS DE ENTRADA ESPESOR DE MURO Y LOSA DE 0.10 M.</t>
        </is>
      </c>
      <c r="L8607" t="n">
        <v>450</v>
      </c>
      <c r="M8607" t="inlineStr">
        <is>
          <t>UCAYALI</t>
        </is>
      </c>
      <c r="N8607" t="inlineStr">
        <is>
          <t>PADRE ABAD</t>
        </is>
      </c>
      <c r="O8607" t="inlineStr">
        <is>
          <t>PADRE ABAD</t>
        </is>
      </c>
      <c r="P8607" t="n">
        <v>250301</v>
      </c>
    </row>
    <row r="8608">
      <c r="A8608" t="n">
        <v>2090926</v>
      </c>
      <c r="B8608" t="inlineStr">
        <is>
          <t>MEJORAMIENTO DE LOS SISTEMAS DE COMUNICACION Y RADIOFONIA EN LOS CENTROS POBLADOS, PROVINCIA DE PADRE ABAD - UCAYALI</t>
        </is>
      </c>
      <c r="C8608" t="n">
        <v>135126</v>
      </c>
      <c r="D8608" t="inlineStr">
        <is>
          <t>ACTIVO</t>
        </is>
      </c>
      <c r="E8608" t="inlineStr">
        <is>
          <t>GOBIERNOS LOCALES</t>
        </is>
      </c>
      <c r="F8608" t="inlineStr">
        <is>
          <t>MUNICIPALIDAD PROVINCIAL DE PADRE ABAD</t>
        </is>
      </c>
      <c r="G8608" t="inlineStr">
        <is>
          <t>MUNICIPALIDAD PROVINCIAL DE PADRE ABAD - AGUAITIA</t>
        </is>
      </c>
      <c r="H8608" t="inlineStr">
        <is>
          <t>22/01/2009</t>
        </is>
      </c>
      <c r="I8608" t="inlineStr">
        <is>
          <t>30/04/2009</t>
        </is>
      </c>
      <c r="J8608" t="n">
        <v>135126</v>
      </c>
      <c r="K8608" t="inlineStr">
        <is>
          <t>MEJORAMIENTO DE LOS SISTEMAS DE TELEVISION Y RADIOFONIA, MEDIANTE LA ADQUISICION DE EQUIPOS DE TRANSMISION TELEVISIVA Y EQUIPOS DIGITALES CON CAPACIDAD DE 20 KM DE RADIO DE ACCION, ASISTENCIA TECNICA EN EL MANEJO DE EQUIPOS DE TRANSMISION DE TELEVISION Y RADIOFONIA, CAPACITACION CON MATERIALES DIDACTICOS</t>
        </is>
      </c>
      <c r="L8608" t="n">
        <v>8000</v>
      </c>
      <c r="M8608" t="inlineStr">
        <is>
          <t>UCAYALI</t>
        </is>
      </c>
      <c r="N8608" t="inlineStr">
        <is>
          <t>PADRE ABAD</t>
        </is>
      </c>
      <c r="O8608" t="inlineStr">
        <is>
          <t>- TODOS -</t>
        </is>
      </c>
      <c r="P8608" t="n">
        <v>250300</v>
      </c>
    </row>
    <row r="8609">
      <c r="A8609" t="n">
        <v>2174819</v>
      </c>
      <c r="B8609" t="inlineStr">
        <is>
          <t>INSTALACION DEL SISTEMA DE ELECTRIFICACION RURAL EN EL CASERIO UNION VECINAL Y CC.NN. BUENOS AIRES, DISTRITO DE MASISEA - CORONEL PORTILLO - UCAYALI</t>
        </is>
      </c>
      <c r="C8609" t="n">
        <v>135097.87</v>
      </c>
      <c r="D8609" t="inlineStr">
        <is>
          <t>ACTIVO</t>
        </is>
      </c>
      <c r="E8609" t="inlineStr">
        <is>
          <t>GOBIERNOS LOCALES</t>
        </is>
      </c>
      <c r="F8609" t="inlineStr">
        <is>
          <t>MUNICIPALIDAD DISTRITAL DE MASISEA</t>
        </is>
      </c>
      <c r="G8609" t="inlineStr">
        <is>
          <t>MUNICIPALIDAD DISTRITAL DE MASISEA</t>
        </is>
      </c>
      <c r="H8609" t="inlineStr">
        <is>
          <t>03/03/2013</t>
        </is>
      </c>
      <c r="I8609" t="inlineStr">
        <is>
          <t>04/03/2013</t>
        </is>
      </c>
      <c r="J8609" t="n">
        <v>135097.87</v>
      </c>
      <c r="K8609" t="inlineStr">
        <is>
          <t>Construcción y Montaje de 01 Casa de Fuerza con Material de Madera + MInstalación y Montaje de Red Secundaria + Difusión y sensibilización temas de relacionados al uso adecuado de energía eléctrica</t>
        </is>
      </c>
      <c r="L8609" t="n">
        <v>115</v>
      </c>
      <c r="M8609" t="inlineStr">
        <is>
          <t>UCAYALI</t>
        </is>
      </c>
      <c r="N8609" t="inlineStr">
        <is>
          <t>CORONEL PORTILLO</t>
        </is>
      </c>
      <c r="O8609" t="inlineStr">
        <is>
          <t>MASISEA</t>
        </is>
      </c>
      <c r="P8609" t="n">
        <v>250104</v>
      </c>
    </row>
    <row r="8610">
      <c r="A8610" t="n">
        <v>2174819</v>
      </c>
      <c r="B8610" t="inlineStr">
        <is>
          <t>INSTALACION DEL SISTEMA DE ELECTRIFICACION RURAL EN EL CASERIO UNION VECINAL Y CC.NN. BUENOS AIRES, DISTRITO DE MASISEA - CORONEL PORTILLO - UCAYALI</t>
        </is>
      </c>
      <c r="C8610" t="n">
        <v>135097.87</v>
      </c>
      <c r="D8610" t="inlineStr">
        <is>
          <t>ACTIVO</t>
        </is>
      </c>
      <c r="E8610" t="inlineStr">
        <is>
          <t>GOBIERNOS LOCALES</t>
        </is>
      </c>
      <c r="F8610" t="inlineStr">
        <is>
          <t>MUNICIPALIDAD DISTRITAL DE MASISEA</t>
        </is>
      </c>
      <c r="G8610" t="inlineStr">
        <is>
          <t>MUNICIPALIDAD DISTRITAL DE MASISEA</t>
        </is>
      </c>
      <c r="H8610" t="inlineStr">
        <is>
          <t>03/03/2013</t>
        </is>
      </c>
      <c r="I8610" t="inlineStr">
        <is>
          <t>04/03/2013</t>
        </is>
      </c>
      <c r="J8610" t="n">
        <v>135097.87</v>
      </c>
      <c r="K8610" t="inlineStr">
        <is>
          <t>Construcción y Montaje de 01 Casa de Fuerza con Material de Madera + MInstalación y Montaje de Red Secundaria + Difusión y sensibilización temas de relacionados al uso adecuado de energía eléctrica</t>
        </is>
      </c>
      <c r="L8610" t="n">
        <v>115</v>
      </c>
      <c r="M8610" t="inlineStr">
        <is>
          <t>UCAYALI</t>
        </is>
      </c>
      <c r="N8610" t="inlineStr">
        <is>
          <t>CORONEL PORTILLO</t>
        </is>
      </c>
      <c r="O8610" t="inlineStr">
        <is>
          <t>MASISEA</t>
        </is>
      </c>
      <c r="P8610" t="n">
        <v>250104</v>
      </c>
    </row>
    <row r="8611">
      <c r="A8611" t="n">
        <v>2133137</v>
      </c>
      <c r="B8611" t="inlineStr">
        <is>
          <t xml:space="preserve"> CONSTRUCCION DEL CERCO PERIMETRICO DE LA I.E.I. N 303 C.P. DE VOND HUMBOLTD , PROVINCIA DE PADRE ABAD - UCAYALI</t>
        </is>
      </c>
      <c r="C8611" t="n">
        <v>135084.46</v>
      </c>
      <c r="D8611" t="inlineStr">
        <is>
          <t>CERRADO</t>
        </is>
      </c>
      <c r="E8611" t="inlineStr">
        <is>
          <t>GOBIERNOS LOCALES</t>
        </is>
      </c>
      <c r="F8611" t="inlineStr">
        <is>
          <t>MUNICIPALIDAD PROVINCIAL DE PADRE ABAD</t>
        </is>
      </c>
      <c r="G8611" t="inlineStr">
        <is>
          <t>MUNICIPALIDAD PROVINCIAL DE PADRE ABAD - AGUAITIA</t>
        </is>
      </c>
      <c r="H8611" t="inlineStr">
        <is>
          <t>06/09/2010</t>
        </is>
      </c>
      <c r="I8611" t="inlineStr">
        <is>
          <t>15/03/2011</t>
        </is>
      </c>
      <c r="J8611" t="n">
        <v>136198.41</v>
      </c>
      <c r="K8611" t="inlineStr">
        <is>
          <t>CONSTRUCCIÓN DE 98.19ML DE CERCO PERIMÉTRICO CON SOBRE CIMIENTOS ARMADOS, Y MURO DE CONTENCIÓN POR GRAVEDAD EN UNA LONGITUD TOTAL DE 63.63ML , LA IMPLEMENTACIÓN DEL MURO DE CONTENCIÓN PERMITIRÁ UN MEJOR APROVECHAMIENTO DEL TERRENO EN UN ÁREA APROX DE 900 M2 PARA POSIBLES AMPLIACIONES, ASÍ MISMO LOS MUROS SERÁN CARA VISTA DE 2.80 M DE ALTURA UN INGRESO PRINCIPAL COLINDANTE AL NIVEL SECUNDARIA CON PORTÓN METÁLICO DE 2.0 M Y TARRAJEO EN ZÓCALOS COLUMNAS Y VIGAS.</t>
        </is>
      </c>
      <c r="L8611" t="n">
        <v>107</v>
      </c>
      <c r="M8611" t="inlineStr">
        <is>
          <t>UCAYALI</t>
        </is>
      </c>
      <c r="N8611" t="inlineStr">
        <is>
          <t>PADRE ABAD</t>
        </is>
      </c>
      <c r="O8611" t="inlineStr">
        <is>
          <t>IRAZOLA</t>
        </is>
      </c>
      <c r="P8611" t="n">
        <v>250302</v>
      </c>
    </row>
    <row r="8612">
      <c r="A8612" t="n">
        <v>2131400</v>
      </c>
      <c r="B8612" t="inlineStr">
        <is>
          <t>MEJORAMIENTO DE LA PRODUCTIVIDAD DE GANADO VACUNO DE DOBLE PROPOSITO EN EL CASERIO PIFAYO WINSTON, DISTRITO DE IRAZOLA - PADRE ABAD - UCAYALI</t>
        </is>
      </c>
      <c r="C8612" t="n">
        <v>135072</v>
      </c>
      <c r="D8612" t="inlineStr">
        <is>
          <t>CERRADO</t>
        </is>
      </c>
      <c r="E8612" t="inlineStr">
        <is>
          <t>GOBIERNOS LOCALES</t>
        </is>
      </c>
      <c r="F8612" t="inlineStr">
        <is>
          <t>MUNICIPALIDAD DISTRITAL DE IRAZOLA</t>
        </is>
      </c>
      <c r="G8612" t="inlineStr">
        <is>
          <t>MUNICIPALIDAD DISTRITAL DE IRAZOLA</t>
        </is>
      </c>
      <c r="H8612" t="inlineStr">
        <is>
          <t>14/10/2010</t>
        </is>
      </c>
      <c r="I8612" t="inlineStr">
        <is>
          <t>25/11/2010</t>
        </is>
      </c>
      <c r="J8612" t="n">
        <v>135072</v>
      </c>
      <c r="K8612" t="inlineStr">
        <is>
          <t>ADQUISICIÓN DE 58 VAQUILLAS Y 4 T0RETES RECUPERACION Y INSTALACIÓN DE 10.5 HAS DE PASTOS, ADQUISICIÓN DE BOTIQUÍN VETERINARIO E IMPLEMENTOS Y EQUIPOS DE MANEJO DEL GANADO, MANEJO DE REGISTROS MARCAS Y SEÑALES. TALLERES DE CAPACITACIÓN EN: CARACTERISTICAS DE UN TERRENO E IMPORTANCIA DE SISTEMA SILVOPASTORIL, CONDICIONES DE MANEJO ADECUADOS DE PASTURA GANADO DOBLE PROPÓSITO,  MÉTODOS DE CRUZAMIENTO ADECUADOS, BUENAS PRÁCTICAS SANITARIAS Y APLICACIÓN DE CALENDARIO SANITARIO; VISITAS DE PASANTIAS Y ASISTENCIA TECNICA. FORMALIZACIÓN DE ORGANIZACIONES Y GESTION DE LAS MISMAS.</t>
        </is>
      </c>
      <c r="L8612" t="n">
        <v>58</v>
      </c>
      <c r="M8612" t="inlineStr">
        <is>
          <t>UCAYALI</t>
        </is>
      </c>
      <c r="N8612" t="inlineStr">
        <is>
          <t>PADRE ABAD</t>
        </is>
      </c>
      <c r="O8612" t="inlineStr">
        <is>
          <t>IRAZOLA</t>
        </is>
      </c>
      <c r="P8612" t="n">
        <v>250302</v>
      </c>
    </row>
    <row r="8613">
      <c r="A8613" t="n">
        <v>2504760</v>
      </c>
      <c r="B8613" t="inlineStr">
        <is>
          <t>RENOVACION DE CALZADA, ALCANTARILLA Y CUNETA; EN EL(LA) CAMINO VECINAL DEL TRAMO VISTA ALEGRE-QUEBRADA TABACOA (CCNN ATAHUALPA)  DISTRITO DE IPARIA, PROVINCIA CORONEL PORTILLO, DEPARTAMENTO UCAYALI</t>
        </is>
      </c>
      <c r="C8613" t="n">
        <v>134928.7</v>
      </c>
      <c r="D8613" t="inlineStr">
        <is>
          <t>ACTIVO</t>
        </is>
      </c>
      <c r="E8613" t="inlineStr">
        <is>
          <t>GOBIERNOS LOCALES</t>
        </is>
      </c>
      <c r="F8613" t="inlineStr">
        <is>
          <t>MUNICIPALIDAD DISTRITAL DE IPARIA</t>
        </is>
      </c>
      <c r="G8613" t="inlineStr">
        <is>
          <t>MUNICIPALIDAD DISTRITAL DE IPARIA</t>
        </is>
      </c>
      <c r="H8613" t="inlineStr">
        <is>
          <t>24/11/2020</t>
        </is>
      </c>
      <c r="I8613" t="inlineStr">
        <is>
          <t>24/11/2020</t>
        </is>
      </c>
      <c r="J8613" t="n">
        <v>158274</v>
      </c>
      <c r="K8613" t="inlineStr"/>
      <c r="L8613" t="inlineStr"/>
      <c r="M8613" t="inlineStr">
        <is>
          <t>UCAYALI</t>
        </is>
      </c>
      <c r="N8613" t="inlineStr">
        <is>
          <t>CORONEL PORTILLO</t>
        </is>
      </c>
      <c r="O8613" t="inlineStr">
        <is>
          <t>IPARIA</t>
        </is>
      </c>
      <c r="P8613" t="n">
        <v>250103</v>
      </c>
    </row>
    <row r="8614">
      <c r="A8614" t="inlineStr"/>
      <c r="B8614" t="inlineStr">
        <is>
          <t>PUENTE Y ALCANTARILLAS  STA. CATALINA -NUEVA TUNUYA (CONST.)-BID III-A</t>
        </is>
      </c>
      <c r="C8614" t="n">
        <v>134925</v>
      </c>
      <c r="D8614" t="inlineStr">
        <is>
          <t>CERRADO</t>
        </is>
      </c>
      <c r="E8614" t="inlineStr">
        <is>
          <t>DESARROLLO E INCLUSION SOCIAL</t>
        </is>
      </c>
      <c r="F8614" t="inlineStr">
        <is>
          <t>FONDO DE COOPERACION PARA EL  DESARROLLO SOCIAL - FONCODES</t>
        </is>
      </c>
      <c r="G8614" t="inlineStr">
        <is>
          <t>FONDO DE COOPERACION PARA EL DESARROLLO SOCIAL - FONCODES</t>
        </is>
      </c>
      <c r="H8614" t="inlineStr">
        <is>
          <t>23/02/2009</t>
        </is>
      </c>
      <c r="I8614" t="inlineStr">
        <is>
          <t>11/08/2005</t>
        </is>
      </c>
      <c r="J8614" t="n">
        <v>134925</v>
      </c>
      <c r="K8614" t="inlineStr">
        <is>
          <t>·Mejoramiento de 6.6 Km de trocha, rehabilitacion de 02 puentes de y 15 m de luz. Construcción de 01 pontón de C A  y vigas de madera y const. De 05 alcantarillas de C A.</t>
        </is>
      </c>
      <c r="L8614" t="n">
        <v>672</v>
      </c>
      <c r="M8614" t="inlineStr">
        <is>
          <t>UCAYALI</t>
        </is>
      </c>
      <c r="N8614" t="inlineStr">
        <is>
          <t>CORONEL PORTILLO</t>
        </is>
      </c>
      <c r="O8614" t="inlineStr">
        <is>
          <t>CAMPOVERDE</t>
        </is>
      </c>
      <c r="P8614" t="n">
        <v>250102</v>
      </c>
    </row>
    <row r="8615">
      <c r="A8615" t="n">
        <v>2135332</v>
      </c>
      <c r="B8615" t="inlineStr">
        <is>
          <t>MEJORAMIENTO DEL DRENAJE PLUVIAL EN EL A.H. ERNESTO A. ARANDE DEXTRE – DISTRITO DE MANANTAY – PROVINCIA DE CORONEL PORTILLO- REGION UCAYALI</t>
        </is>
      </c>
      <c r="C8615" t="n">
        <v>134834.96</v>
      </c>
      <c r="D8615" t="inlineStr">
        <is>
          <t>CERRADO</t>
        </is>
      </c>
      <c r="E8615" t="inlineStr">
        <is>
          <t>GOBIERNOS REGIONALES</t>
        </is>
      </c>
      <c r="F8615" t="inlineStr">
        <is>
          <t>GOBIERNO REGIONAL UCAYALI</t>
        </is>
      </c>
      <c r="G8615" t="inlineStr">
        <is>
          <t>REGION UCAYALI-SEDE CENTRAL</t>
        </is>
      </c>
      <c r="H8615" t="inlineStr">
        <is>
          <t>23/02/2011</t>
        </is>
      </c>
      <c r="I8615" t="inlineStr">
        <is>
          <t>23/03/2011</t>
        </is>
      </c>
      <c r="J8615" t="n">
        <v>134834.96</v>
      </c>
      <c r="K8615" t="inlineStr">
        <is>
          <t>CONSTRUCCIÓN DE 07 ALCANTARILLAS DE CONCRETO ARMADO DE SECCION CIRCULAR Y OBRAS COMPLEMENTARIAS (CONFORMACION DE VIAS, CONFORMACION DE CUNETAS  A NIVEL DE TERRENO NATURAL, ETC, LIMPIEZA DE  AREAS LIBRES).</t>
        </is>
      </c>
      <c r="L8615" t="n">
        <v>111</v>
      </c>
      <c r="M8615" t="inlineStr">
        <is>
          <t>UCAYALI</t>
        </is>
      </c>
      <c r="N8615" t="inlineStr">
        <is>
          <t>CORONEL PORTILLO</t>
        </is>
      </c>
      <c r="O8615" t="inlineStr">
        <is>
          <t>MANANTAY</t>
        </is>
      </c>
      <c r="P8615" t="n">
        <v>250107</v>
      </c>
    </row>
    <row r="8616">
      <c r="A8616" t="n">
        <v>2612322</v>
      </c>
      <c r="B8616" t="inlineStr">
        <is>
          <t>REPARACION DE VIAS DE ACCESO; EN EL(LA) SECTOR KM 19+000 DESDE CARRETERA FEDERICO BASADRE ENTRANDO MARGEN DERECHO HASTA EL CASERIO ANTONIO RAYMONDI DISTRITO DE CAMPOVERDE, PROVINCIA CORONEL PORTILLO, DEPARTAMENTO UCAYALI</t>
        </is>
      </c>
      <c r="C8616" t="n">
        <v>134819.45</v>
      </c>
      <c r="D8616" t="inlineStr">
        <is>
          <t>ACTIVO</t>
        </is>
      </c>
      <c r="E8616" t="inlineStr">
        <is>
          <t>GOBIERNOS REGIONALES</t>
        </is>
      </c>
      <c r="F8616" t="inlineStr">
        <is>
          <t>GOBIERNO REGIONAL UCAYALI</t>
        </is>
      </c>
      <c r="G8616" t="inlineStr">
        <is>
          <t>MUNICIPALIDAD DISTRITAL DE CAMPOVERDE</t>
        </is>
      </c>
      <c r="H8616" t="inlineStr">
        <is>
          <t>15/09/2023</t>
        </is>
      </c>
      <c r="I8616" t="inlineStr">
        <is>
          <t>15/09/2023</t>
        </is>
      </c>
      <c r="J8616" t="n">
        <v>134819.45</v>
      </c>
      <c r="K8616" t="inlineStr"/>
      <c r="L8616" t="inlineStr"/>
      <c r="M8616" t="inlineStr">
        <is>
          <t>UCAYALI</t>
        </is>
      </c>
      <c r="N8616" t="inlineStr">
        <is>
          <t>CORONEL PORTILLO</t>
        </is>
      </c>
      <c r="O8616" t="inlineStr">
        <is>
          <t>CAMPOVERDE</t>
        </is>
      </c>
      <c r="P8616" t="n">
        <v>250102</v>
      </c>
    </row>
    <row r="8617">
      <c r="A8617" t="n">
        <v>2280539</v>
      </c>
      <c r="B8617" t="inlineStr">
        <is>
          <t>CONSTRUCCION DE ALCANTARILLA DE CONCRETO ARMADO EN LA QUEBRADA CAMPO PLATA, ENTRE  LA CALLE AERIJA Y  JR.RIVAS ARAOZ,  JUNTA VECINAL ANGEL ARELLANO,  CIUDAD DE ATALAYA, PROVINCIA DE ATALAYA - UCAYALI</t>
        </is>
      </c>
      <c r="C8617" t="n">
        <v>134570.41</v>
      </c>
      <c r="D8617" t="inlineStr">
        <is>
          <t>ACTIVO</t>
        </is>
      </c>
      <c r="E8617" t="inlineStr">
        <is>
          <t>GOBIERNOS LOCALES</t>
        </is>
      </c>
      <c r="F8617" t="inlineStr">
        <is>
          <t>MUNICIPALIDAD PROVINCIAL DE ATALAYA</t>
        </is>
      </c>
      <c r="G8617" t="inlineStr">
        <is>
          <t>MUNICIPALIDAD PROVINCIAL DE ATALAYA - RAYMONDI</t>
        </is>
      </c>
      <c r="H8617" t="inlineStr">
        <is>
          <t>15/06/2015</t>
        </is>
      </c>
      <c r="I8617" t="inlineStr">
        <is>
          <t>18/07/2015</t>
        </is>
      </c>
      <c r="J8617" t="n">
        <v>182105.16</v>
      </c>
      <c r="K8617" t="inlineStr">
        <is>
          <t>CONSTRUCCIÓN DE ALCANTARILLA DE CONCRETO ARMADO DE 10.30 M DE LARGO X 2.20 M DE ANCHO, ENRIPIADO DE 67.40 ML CON UN E=10 CM.</t>
        </is>
      </c>
      <c r="L8617" t="n">
        <v>153</v>
      </c>
      <c r="M8617" t="inlineStr">
        <is>
          <t>UCAYALI</t>
        </is>
      </c>
      <c r="N8617" t="inlineStr">
        <is>
          <t>ATALAYA</t>
        </is>
      </c>
      <c r="O8617" t="inlineStr">
        <is>
          <t>RAYMONDI</t>
        </is>
      </c>
      <c r="P8617" t="n">
        <v>250201</v>
      </c>
    </row>
    <row r="8618">
      <c r="A8618" t="n">
        <v>2058343</v>
      </c>
      <c r="B8618" t="inlineStr">
        <is>
          <t>CONSTRUCCION DE 02 AULAS DEL C.E. SAN PEDRO DE CHIO, DISTRITO DE IRAZOLA - PADRE ABAD - UCAYALI</t>
        </is>
      </c>
      <c r="C8618" t="n">
        <v>134536</v>
      </c>
      <c r="D8618" t="inlineStr">
        <is>
          <t>CERRADO</t>
        </is>
      </c>
      <c r="E8618" t="inlineStr">
        <is>
          <t>GOBIERNOS LOCALES</t>
        </is>
      </c>
      <c r="F8618" t="inlineStr">
        <is>
          <t>MUNICIPALIDAD DISTRITAL DE IRAZOLA</t>
        </is>
      </c>
      <c r="G8618" t="inlineStr">
        <is>
          <t>MUNICIPALIDAD DISTRITAL DE IRAZOLA</t>
        </is>
      </c>
      <c r="H8618" t="inlineStr">
        <is>
          <t>22/01/2008</t>
        </is>
      </c>
      <c r="I8618" t="inlineStr">
        <is>
          <t>28/01/2008</t>
        </is>
      </c>
      <c r="J8618" t="n">
        <v>134536</v>
      </c>
      <c r="K8618" t="inlineStr">
        <is>
          <t>Construcción de 02 aulas de material semi noble,piso de concreto frotachado,coloreado y pulido,techo de calamina con tijerales y cielo raso de machambrado,columnas y vigas muros de ladrillo de soga.</t>
        </is>
      </c>
      <c r="L8618" t="n">
        <v>120</v>
      </c>
      <c r="M8618" t="inlineStr">
        <is>
          <t>UCAYALI</t>
        </is>
      </c>
      <c r="N8618" t="inlineStr">
        <is>
          <t>PADRE ABAD</t>
        </is>
      </c>
      <c r="O8618" t="inlineStr">
        <is>
          <t>IRAZOLA</t>
        </is>
      </c>
      <c r="P8618" t="n">
        <v>250302</v>
      </c>
    </row>
    <row r="8619">
      <c r="A8619" t="n">
        <v>2151073</v>
      </c>
      <c r="B8619" t="inlineStr">
        <is>
          <t>AMPLIACION DEL SUB SISTEMA DE DISTRIBUCION ELECTRICO EN EL CASERIO LAS MALVINAS, DISTRITO DE CURIMANA - PADRE ABAD - UCAYALI</t>
        </is>
      </c>
      <c r="C8619" t="n">
        <v>134456.58</v>
      </c>
      <c r="D8619" t="inlineStr">
        <is>
          <t>ACTIVO</t>
        </is>
      </c>
      <c r="E8619" t="inlineStr">
        <is>
          <t>GOBIERNOS LOCALES</t>
        </is>
      </c>
      <c r="F8619" t="inlineStr">
        <is>
          <t>MUNICIPALIDAD DISTRITAL DE CURIMANA</t>
        </is>
      </c>
      <c r="G8619" t="inlineStr">
        <is>
          <t>MUNICIPALIDAD DISTRITAL DE CURIMANA</t>
        </is>
      </c>
      <c r="H8619" t="inlineStr">
        <is>
          <t>19/07/2011</t>
        </is>
      </c>
      <c r="I8619" t="inlineStr">
        <is>
          <t>09/08/2011</t>
        </is>
      </c>
      <c r="J8619" t="n">
        <v>130472.23</v>
      </c>
      <c r="K8619" t="inlineStr">
        <is>
          <t>MONTAJE E INSTALACION DE REDES ELECTRICAS PARA LOS SUBSISTEMAS DE DISTRIBUCION SECUNDARIA Y PRIMARIA; ASI COMO MONTAJE DE EQUIPOS DE TRANSFORMADOR PROTECCION Y MANIOBRA; DESARROLLO DE CAPACIDADES EN EL USO ADECUDO DE SUMINISTRO DE ENERGIA Y ESTUDIO DE IMPACTO AMBIENTAL</t>
        </is>
      </c>
      <c r="L8619" t="n">
        <v>463</v>
      </c>
      <c r="M8619" t="inlineStr">
        <is>
          <t>UCAYALI</t>
        </is>
      </c>
      <c r="N8619" t="inlineStr">
        <is>
          <t>PADRE ABAD</t>
        </is>
      </c>
      <c r="O8619" t="inlineStr">
        <is>
          <t>CURIMANA</t>
        </is>
      </c>
      <c r="P8619" t="n">
        <v>250303</v>
      </c>
    </row>
    <row r="8620">
      <c r="A8620" t="n">
        <v>2089779</v>
      </c>
      <c r="B8620" t="inlineStr">
        <is>
          <t>FORTALECIMIENTO DE CAPACIDADES EDUCATIVAS Y GESTION PEDAGOGICA , MASISEA, DISTRITO DE MASISEA - CORONEL PORTILLO - UCAYALI</t>
        </is>
      </c>
      <c r="C8620" t="n">
        <v>134400</v>
      </c>
      <c r="D8620" t="inlineStr">
        <is>
          <t>ACTIVO</t>
        </is>
      </c>
      <c r="E8620" t="inlineStr">
        <is>
          <t>GOBIERNOS LOCALES</t>
        </is>
      </c>
      <c r="F8620" t="inlineStr">
        <is>
          <t>MUNICIPALIDAD DISTRITAL DE MASISEA</t>
        </is>
      </c>
      <c r="G8620" t="inlineStr">
        <is>
          <t>MUNICIPALIDAD DISTRITAL DE MASISEA</t>
        </is>
      </c>
      <c r="H8620" t="inlineStr">
        <is>
          <t>03/03/2009</t>
        </is>
      </c>
      <c r="I8620" t="inlineStr">
        <is>
          <t>04/03/2009</t>
        </is>
      </c>
      <c r="J8620" t="n">
        <v>134400</v>
      </c>
      <c r="K8620" t="inlineStr">
        <is>
          <t>ADQUISICIÓN DE 5000 PAQUETES ESCOLARES, ADQUISICIÓN DE 5000 MOCHILAS ESCOLARES, CAPACITACIÓN DE 100 DOCENTES, ASISTENCIA TECNICA PARA GESTION ADMINISTRATIVA Y PEDAGOGICA Y PROMOCION Y DIFUSION DE ACTIVIDADES EDUCATIVAS EN EL DISTRITO.</t>
        </is>
      </c>
      <c r="L8620" t="n">
        <v>17214</v>
      </c>
      <c r="M8620" t="inlineStr">
        <is>
          <t>UCAYALI</t>
        </is>
      </c>
      <c r="N8620" t="inlineStr">
        <is>
          <t>CORONEL PORTILLO</t>
        </is>
      </c>
      <c r="O8620" t="inlineStr">
        <is>
          <t>MASISEA</t>
        </is>
      </c>
      <c r="P8620" t="n">
        <v>250104</v>
      </c>
    </row>
    <row r="8621">
      <c r="A8621" t="n">
        <v>2547467</v>
      </c>
      <c r="B8621" t="inlineStr">
        <is>
          <t>RENOVACION DE VIAS VECINALES; EN EL(LA) TRAMO CASERÍO LIBERTAD DE PASARRAYA HASTA EL CASERÍO NUEVA JERUSALÉN,  DISTRITO DE NESHUYA, PROVINCIA PADRE ABAD, DEPARTAMENTO UCAYALI</t>
        </is>
      </c>
      <c r="C8621" t="n">
        <v>134319.06</v>
      </c>
      <c r="D8621" t="inlineStr">
        <is>
          <t>ACTIVO</t>
        </is>
      </c>
      <c r="E8621" t="inlineStr">
        <is>
          <t>GOBIERNOS LOCALES</t>
        </is>
      </c>
      <c r="F8621" t="inlineStr">
        <is>
          <t>MUNICIPALIDAD DISTRITAL DE NESHUYA</t>
        </is>
      </c>
      <c r="G8621" t="inlineStr">
        <is>
          <t>MUNICIPALIDAD DISTRITAL DE NESHUYA</t>
        </is>
      </c>
      <c r="H8621" t="inlineStr">
        <is>
          <t>06/04/2022</t>
        </is>
      </c>
      <c r="I8621" t="inlineStr">
        <is>
          <t>06/04/2022</t>
        </is>
      </c>
      <c r="J8621" t="n">
        <v>86819</v>
      </c>
      <c r="K8621" t="inlineStr"/>
      <c r="L8621" t="inlineStr"/>
      <c r="M8621" t="inlineStr">
        <is>
          <t>UCAYALI</t>
        </is>
      </c>
      <c r="N8621" t="inlineStr">
        <is>
          <t>PADRE ABAD</t>
        </is>
      </c>
      <c r="O8621" t="inlineStr">
        <is>
          <t>NESHUYA</t>
        </is>
      </c>
      <c r="P8621" t="n">
        <v>250304</v>
      </c>
    </row>
    <row r="8622">
      <c r="A8622" t="n">
        <v>2017316</v>
      </c>
      <c r="B8622" t="inlineStr">
        <is>
          <t>MEJORAMIENTO DEL SERVICIO EDUCATIVO DEL COLEGIO INTEGRADO Nº 64127 FRANCISCO ALVAREZ - SEPAHUA</t>
        </is>
      </c>
      <c r="C8622" t="n">
        <v>134289.94</v>
      </c>
      <c r="D8622" t="inlineStr">
        <is>
          <t>CERRADO</t>
        </is>
      </c>
      <c r="E8622" t="inlineStr">
        <is>
          <t>GOBIERNOS REGIONALES</t>
        </is>
      </c>
      <c r="F8622" t="inlineStr">
        <is>
          <t>GOBIERNO REGIONAL UCAYALI</t>
        </is>
      </c>
      <c r="G8622" t="inlineStr">
        <is>
          <t>REGION UCAYALI-SEDE CENTRAL</t>
        </is>
      </c>
      <c r="H8622" t="inlineStr">
        <is>
          <t>05/01/2004</t>
        </is>
      </c>
      <c r="I8622" t="inlineStr">
        <is>
          <t>26/04/2004</t>
        </is>
      </c>
      <c r="J8622" t="n">
        <v>134289.94</v>
      </c>
      <c r="K8622" t="inlineStr">
        <is>
          <t>MEJORAMIENTO DE 03 AULAS+CONSTRUCCION DE 03 AULAS DE MATERIAL SEMI NOBLE+DOTACION DE 03 MODULOS ESCOLARES</t>
        </is>
      </c>
      <c r="L8622" t="inlineStr"/>
      <c r="M8622" t="inlineStr">
        <is>
          <t>UCAYALI</t>
        </is>
      </c>
      <c r="N8622" t="inlineStr">
        <is>
          <t>ATALAYA</t>
        </is>
      </c>
      <c r="O8622" t="inlineStr">
        <is>
          <t>SEPAHUA</t>
        </is>
      </c>
      <c r="P8622" t="n">
        <v>250202</v>
      </c>
    </row>
    <row r="8623">
      <c r="A8623" t="n">
        <v>2091965</v>
      </c>
      <c r="B8623" t="inlineStr">
        <is>
          <t>INSTALACION DE  RED PRIMARIA - RED SECUNDARIA Y ACOMETIDAS DOMICILIARIAS EN LA LOCALIDAD DE NUEVO PARAISO, DISTRITO DE NUEVA REQUENA - CORONEL PORTILLO - UCAYALI</t>
        </is>
      </c>
      <c r="C8623" t="n">
        <v>134000</v>
      </c>
      <c r="D8623" t="inlineStr">
        <is>
          <t>ACTIVO</t>
        </is>
      </c>
      <c r="E8623" t="inlineStr">
        <is>
          <t>GOBIERNOS LOCALES</t>
        </is>
      </c>
      <c r="F8623" t="inlineStr">
        <is>
          <t>MUNICIPALIDAD DISTRITAL DE NUEVA REQUENA</t>
        </is>
      </c>
      <c r="G8623" t="inlineStr">
        <is>
          <t>MUNICIPALIDAD DISTRITAL DE NUEVA REQUENA</t>
        </is>
      </c>
      <c r="H8623" t="inlineStr">
        <is>
          <t>26/03/2009</t>
        </is>
      </c>
      <c r="I8623" t="inlineStr">
        <is>
          <t>26/03/2009</t>
        </is>
      </c>
      <c r="J8623" t="n">
        <v>134000</v>
      </c>
      <c r="K8623" t="inlineStr">
        <is>
          <t>INSTALACIÓN DEL SISTEMA DE ELECTRIFICACIÓN: RED PRIMARIA - RED SECUNDARIA Y ACOMETIDAS DOMICILIARIAS EN LA LOCALIDAD DE NUEVO PARAISO, TRAMO KM 11 AL 15 DE LA CARRETERA CAMPO VERDE, NUEVA REQUENA.</t>
        </is>
      </c>
      <c r="L8623" t="n">
        <v>180</v>
      </c>
      <c r="M8623" t="inlineStr">
        <is>
          <t>UCAYALI</t>
        </is>
      </c>
      <c r="N8623" t="inlineStr">
        <is>
          <t>CORONEL PORTILLO</t>
        </is>
      </c>
      <c r="O8623" t="inlineStr">
        <is>
          <t>NUEVA REQUENA</t>
        </is>
      </c>
      <c r="P8623" t="n">
        <v>250106</v>
      </c>
    </row>
    <row r="8624">
      <c r="A8624" t="n">
        <v>2197271</v>
      </c>
      <c r="B8624" t="inlineStr">
        <is>
          <t>INSTALACION DEL SISTEMA DE ABASTECIMIENTO DE AGUA POTABLE EN LA COMUNIDAD NATIVA SANTA ROSA DE DINAMARCA, DISTRITO DE MASISEA - CORONEL PORTILLO - UCAYALI</t>
        </is>
      </c>
      <c r="C8624" t="n">
        <v>133785.32</v>
      </c>
      <c r="D8624" t="inlineStr">
        <is>
          <t>ACTIVO</t>
        </is>
      </c>
      <c r="E8624" t="inlineStr">
        <is>
          <t>GOBIERNOS LOCALES</t>
        </is>
      </c>
      <c r="F8624" t="inlineStr">
        <is>
          <t>MUNICIPALIDAD DISTRITAL DE MASISEA</t>
        </is>
      </c>
      <c r="G8624" t="inlineStr">
        <is>
          <t>MUNICIPALIDAD DISTRITAL DE MASISEA</t>
        </is>
      </c>
      <c r="H8624" t="inlineStr">
        <is>
          <t>11/04/2014</t>
        </is>
      </c>
      <c r="I8624" t="inlineStr">
        <is>
          <t>16/04/2014</t>
        </is>
      </c>
      <c r="J8624" t="n">
        <v>187212.67</v>
      </c>
      <c r="K8624" t="inlineStr">
        <is>
          <t>CONSTRUCCIÓN DE 02 TANQUES ELEVADOS DE CASTILLO DE MADERA CON TANQUE DE POLIPROPILENO DE 2,500 LITROS C/U, POZO TUBULAR, RED DE DISTRIBUCION Y CONECCIONES DOMICILIARIAS.</t>
        </is>
      </c>
      <c r="L8624" t="n">
        <v>120</v>
      </c>
      <c r="M8624" t="inlineStr">
        <is>
          <t>UCAYALI</t>
        </is>
      </c>
      <c r="N8624" t="inlineStr">
        <is>
          <t>CORONEL PORTILLO</t>
        </is>
      </c>
      <c r="O8624" t="inlineStr">
        <is>
          <t>MASISEA</t>
        </is>
      </c>
      <c r="P8624" t="n">
        <v>250104</v>
      </c>
    </row>
    <row r="8625">
      <c r="A8625" t="n">
        <v>2111117</v>
      </c>
      <c r="B8625" t="inlineStr">
        <is>
          <t>AMPLIACION Y MEJORAMIENTO DEL SISTEMA DE AGUA POTABLE EN EL CASERIO NUEVO SAN ALEJANDRO, DISTRITO DE IRAZOLA - PADRE ABAD - UCAYALI</t>
        </is>
      </c>
      <c r="C8625" t="n">
        <v>133755.3</v>
      </c>
      <c r="D8625" t="inlineStr">
        <is>
          <t>ACTIVO</t>
        </is>
      </c>
      <c r="E8625" t="inlineStr">
        <is>
          <t>GOBIERNOS LOCALES</t>
        </is>
      </c>
      <c r="F8625" t="inlineStr">
        <is>
          <t>MUNICIPALIDAD DISTRITAL DE IRAZOLA</t>
        </is>
      </c>
      <c r="G8625" t="inlineStr">
        <is>
          <t>MUNICIPALIDAD DISTRITAL DE IRAZOLA</t>
        </is>
      </c>
      <c r="H8625" t="inlineStr">
        <is>
          <t>19/02/2010</t>
        </is>
      </c>
      <c r="I8625" t="inlineStr">
        <is>
          <t>10/03/2010</t>
        </is>
      </c>
      <c r="J8625" t="n">
        <v>133755.3</v>
      </c>
      <c r="K8625" t="inlineStr">
        <is>
          <t>Ampliacion y mejoramiento del sistema de agua potable en el caserio de nuevo san alejandro</t>
        </is>
      </c>
      <c r="L8625" t="n">
        <v>210</v>
      </c>
      <c r="M8625" t="inlineStr">
        <is>
          <t>UCAYALI</t>
        </is>
      </c>
      <c r="N8625" t="inlineStr">
        <is>
          <t>PADRE ABAD</t>
        </is>
      </c>
      <c r="O8625" t="inlineStr">
        <is>
          <t>IRAZOLA</t>
        </is>
      </c>
      <c r="P8625" t="n">
        <v>250302</v>
      </c>
    </row>
    <row r="8626">
      <c r="A8626" t="n">
        <v>2486442</v>
      </c>
      <c r="B8626" t="inlineStr">
        <is>
          <t>MEJORAMIENTO DE LA PRODUCCIÓN DE GANADO VACUNO DE DOBLE PROPOSITO DEL CENTRO POBLADO ALTO YANAYACU,  DISTRITO DE ALEXANDER VON HUMBOLDT - PROVINCIA DE PADRE ABAD - DEPARTAMENTO DE UCAYALI</t>
        </is>
      </c>
      <c r="C8626" t="n">
        <v>133703</v>
      </c>
      <c r="D8626" t="inlineStr">
        <is>
          <t>CERRADO</t>
        </is>
      </c>
      <c r="E8626" t="inlineStr">
        <is>
          <t>GOBIERNOS LOCALES</t>
        </is>
      </c>
      <c r="F8626" t="inlineStr">
        <is>
          <t>MUNICIPALIDAD DISTRITAL DE ALEXANDER VON HUMBOLDT</t>
        </is>
      </c>
      <c r="G8626" t="inlineStr">
        <is>
          <t>MUNICIPALIDAD DISTRITAL DE ALEXANDER VON HUMBOLDT</t>
        </is>
      </c>
      <c r="H8626" t="inlineStr">
        <is>
          <t>22/04/2020</t>
        </is>
      </c>
      <c r="I8626" t="inlineStr">
        <is>
          <t>30/04/2020</t>
        </is>
      </c>
      <c r="J8626" t="n">
        <v>135707</v>
      </c>
      <c r="K8626" t="inlineStr">
        <is>
          <t>Adquisición de reproductores (29Vaquillas PPC de la raza Brown Swiss x Brahaman, 02 Toro PPC de la raza Santa).
Mejoramiento de 29 ha de pasto cultivado de B. brizantha con fines de capacitación técnica demostrativa (01 ha por beneficiario).
Mejoramiento de 29 potreros de 10, 000 m2 cada uno con cerco tradicional; 01 ha por beneficiario.
Implementación de fármacos veterinarios y equipos de manejo
Desarrollo de 05 talleres de capacitación.
Desarrollo de 01 visita de pasantía.
Formalización de la Asociación de Productores Agropecuarios
Adquisición de reproductores (29Vaquillas PPC de la raza Brown Swiss x Brahaman, 02 Toro PPC de la raza Santa).
Mejoramiento de 29 ha de pasto cultivado de B. brizantha con fines de capacitación técnica demostrativa (01 ha por beneficiario).
Mejoramiento de 29 potreros de 10, 000 m2 cada uno con cerco tradicional; 01 ha por beneficiario.
Implementación de fármacos veterinarios y equipos de manejo
Desarrollo de 05 talleres de capacitación.
Desarrollo de 01 visita de pasantía.
Formalización de la Asociación de Productores Agropecuarios</t>
        </is>
      </c>
      <c r="L8626" t="n">
        <v>29</v>
      </c>
      <c r="M8626" t="inlineStr">
        <is>
          <t>UCAYALI</t>
        </is>
      </c>
      <c r="N8626" t="inlineStr">
        <is>
          <t>PADRE ABAD</t>
        </is>
      </c>
      <c r="O8626" t="inlineStr">
        <is>
          <t>ALEXANDER VON HUMBOLDT</t>
        </is>
      </c>
      <c r="P8626" t="n">
        <v>250305</v>
      </c>
    </row>
    <row r="8627">
      <c r="A8627" t="n">
        <v>2058748</v>
      </c>
      <c r="B8627" t="inlineStr">
        <is>
          <t>CONSTRUCCION DE SERVICIOS HIGIENICOS DEL I.E.P. JUAN EDISON BORDOY, DISTRITO DE IRAZOLA - PADRE ABAD - UCAYALI</t>
        </is>
      </c>
      <c r="C8627" t="n">
        <v>133669</v>
      </c>
      <c r="D8627" t="inlineStr">
        <is>
          <t>ACTIVO</t>
        </is>
      </c>
      <c r="E8627" t="inlineStr">
        <is>
          <t>GOBIERNOS LOCALES</t>
        </is>
      </c>
      <c r="F8627" t="inlineStr">
        <is>
          <t>MUNICIPALIDAD DISTRITAL DE IRAZOLA</t>
        </is>
      </c>
      <c r="G8627" t="inlineStr">
        <is>
          <t>MUNICIPALIDAD DISTRITAL DE IRAZOLA</t>
        </is>
      </c>
      <c r="H8627" t="inlineStr">
        <is>
          <t>21/02/2008</t>
        </is>
      </c>
      <c r="I8627" t="inlineStr">
        <is>
          <t>21/02/2008</t>
        </is>
      </c>
      <c r="J8627" t="n">
        <v>133669</v>
      </c>
      <c r="K8627" t="inlineStr">
        <is>
          <t>Construcción de material semi noble de dos ambientes uno para varones y otro para mujeres y cada ambiente contara con 10 sanitarios y lavaderos de 05 grifos y contara con urinario para varones.</t>
        </is>
      </c>
      <c r="L8627" t="n">
        <v>750</v>
      </c>
      <c r="M8627" t="inlineStr">
        <is>
          <t>UCAYALI</t>
        </is>
      </c>
      <c r="N8627" t="inlineStr">
        <is>
          <t>PADRE ABAD</t>
        </is>
      </c>
      <c r="O8627" t="inlineStr">
        <is>
          <t>IRAZOLA</t>
        </is>
      </c>
      <c r="P8627" t="n">
        <v>250302</v>
      </c>
    </row>
    <row r="8628">
      <c r="A8628" t="n">
        <v>2062749</v>
      </c>
      <c r="B8628" t="inlineStr">
        <is>
          <t>AMPLIACION DE LA INFRAESTRUCTURA EDUCATIVA EN LA I.E. BILINGÜE SECUNDARIA PATRIA NUEVA-B,  COMUNIDAD NATIVA PATRIA NUEVA-DISTRITO DE CALLERIA, PROVINCIA DE CORONEL PORTILLO - UCAYALI</t>
        </is>
      </c>
      <c r="C8628" t="n">
        <v>133654</v>
      </c>
      <c r="D8628" t="inlineStr">
        <is>
          <t>CERRADO</t>
        </is>
      </c>
      <c r="E8628" t="inlineStr">
        <is>
          <t>GOBIERNOS LOCALES</t>
        </is>
      </c>
      <c r="F8628" t="inlineStr">
        <is>
          <t>MUNICIPALIDAD PROVINCIAL DE CORONEL PORTILLO</t>
        </is>
      </c>
      <c r="G8628" t="inlineStr">
        <is>
          <t>MUNICIPALIDAD PROVINCIAL DE CORONEL PORTILLO</t>
        </is>
      </c>
      <c r="H8628" t="inlineStr">
        <is>
          <t>31/03/2008</t>
        </is>
      </c>
      <c r="I8628" t="inlineStr">
        <is>
          <t>25/06/2008</t>
        </is>
      </c>
      <c r="J8628" t="n">
        <v>133654</v>
      </c>
      <c r="K8628" t="inlineStr">
        <is>
          <t>Construcción de 02 aulas + dirección  de madera sobre pilotes de concreto y equipamiento con 02 módulos de mobiliario escolar.</t>
        </is>
      </c>
      <c r="L8628" t="n">
        <v>47</v>
      </c>
      <c r="M8628" t="inlineStr">
        <is>
          <t>UCAYALI</t>
        </is>
      </c>
      <c r="N8628" t="inlineStr">
        <is>
          <t>CORONEL PORTILLO</t>
        </is>
      </c>
      <c r="O8628" t="inlineStr">
        <is>
          <t>CALLERIA</t>
        </is>
      </c>
      <c r="P8628" t="n">
        <v>250101</v>
      </c>
    </row>
    <row r="8629">
      <c r="A8629" t="n">
        <v>2248496</v>
      </c>
      <c r="B8629" t="inlineStr">
        <is>
          <t>MEJORAMIENTO DE LOS SERVICIOS DE EDUCACION INICIAL EN EL PRONOEI, CASERIO SANTA ELVITA, DISTRITO DE CAMPOVERDE - CORONEL PORTILLO - UCAYALI</t>
        </is>
      </c>
      <c r="C8629" t="n">
        <v>133585.65</v>
      </c>
      <c r="D8629" t="inlineStr">
        <is>
          <t>ACTIVO</t>
        </is>
      </c>
      <c r="E8629" t="inlineStr">
        <is>
          <t>GOBIERNOS LOCALES</t>
        </is>
      </c>
      <c r="F8629" t="inlineStr">
        <is>
          <t>MUNICIPALIDAD DISTRITAL DE CAMPO VERDE</t>
        </is>
      </c>
      <c r="G8629" t="inlineStr">
        <is>
          <t>MUNICIPALIDAD DISTRITAL DE CAMPOVERDE</t>
        </is>
      </c>
      <c r="H8629" t="inlineStr">
        <is>
          <t>25/11/2014</t>
        </is>
      </c>
      <c r="I8629" t="inlineStr">
        <is>
          <t>27/11/2014</t>
        </is>
      </c>
      <c r="J8629" t="n">
        <v>136370.04</v>
      </c>
      <c r="K8629" t="inlineStr">
        <is>
          <t>INSTALACIÓN DE 01 AULA DE MATERIAL SEMINOBLE, INCLUIDO LOS SERVICIOS HIGIENICOS Y POZO SEPTICO</t>
        </is>
      </c>
      <c r="L8629" t="n">
        <v>12</v>
      </c>
      <c r="M8629" t="inlineStr">
        <is>
          <t>UCAYALI</t>
        </is>
      </c>
      <c r="N8629" t="inlineStr">
        <is>
          <t>CORONEL PORTILLO</t>
        </is>
      </c>
      <c r="O8629" t="inlineStr">
        <is>
          <t>CAMPOVERDE</t>
        </is>
      </c>
      <c r="P8629" t="n">
        <v>250102</v>
      </c>
    </row>
    <row r="8630">
      <c r="A8630" t="n">
        <v>2634677</v>
      </c>
      <c r="B8630" t="inlineStr">
        <is>
          <t>RENOVACION DE PUENTE; EN EL(LA) PUENTE FORESTAL KM 17- CARRETERA CASERÍO NUEVO ALIANZA - CASERÍO LA PERLA DE SANJA SECA,  DISTRITO DE CURIMANA, PROVINCIA PADRE ABAD, DEPARTAMENTO UCAYALI</t>
        </is>
      </c>
      <c r="C8630" t="n">
        <v>133561.18</v>
      </c>
      <c r="D8630" t="inlineStr">
        <is>
          <t>ACTIVO</t>
        </is>
      </c>
      <c r="E8630" t="inlineStr">
        <is>
          <t>GOBIERNOS LOCALES</t>
        </is>
      </c>
      <c r="F8630" t="inlineStr">
        <is>
          <t>MUNICIPALIDAD DISTRITAL DE CURIMANA</t>
        </is>
      </c>
      <c r="G8630" t="inlineStr">
        <is>
          <t>MUNICIPALIDAD DISTRITAL DE CURIMANA</t>
        </is>
      </c>
      <c r="H8630" t="inlineStr">
        <is>
          <t>21/02/2024</t>
        </is>
      </c>
      <c r="I8630" t="inlineStr">
        <is>
          <t>05/03/2024</t>
        </is>
      </c>
      <c r="J8630" t="n">
        <v>133561.18</v>
      </c>
      <c r="K8630" t="inlineStr"/>
      <c r="L8630" t="inlineStr"/>
      <c r="M8630" t="inlineStr">
        <is>
          <t>UCAYALI</t>
        </is>
      </c>
      <c r="N8630" t="inlineStr">
        <is>
          <t>PADRE ABAD</t>
        </is>
      </c>
      <c r="O8630" t="inlineStr">
        <is>
          <t>CURIMANA</t>
        </is>
      </c>
      <c r="P8630" t="n">
        <v>250303</v>
      </c>
    </row>
    <row r="8631">
      <c r="A8631" t="n">
        <v>2077712</v>
      </c>
      <c r="B8631" t="inlineStr">
        <is>
          <t>CONSTRUCCION LOCAL DE USOS MULTIPLES CASERIO VILLA MERCEDES, DISTRITO DE IRAZOLA - PADRE ABAD - UCAYALI</t>
        </is>
      </c>
      <c r="C8631" t="n">
        <v>133456</v>
      </c>
      <c r="D8631" t="inlineStr">
        <is>
          <t>CERRADO</t>
        </is>
      </c>
      <c r="E8631" t="inlineStr">
        <is>
          <t>GOBIERNOS LOCALES</t>
        </is>
      </c>
      <c r="F8631" t="inlineStr">
        <is>
          <t>MUNICIPALIDAD DISTRITAL DE IRAZOLA</t>
        </is>
      </c>
      <c r="G8631" t="inlineStr">
        <is>
          <t>MUNICIPALIDAD DISTRITAL DE IRAZOLA</t>
        </is>
      </c>
      <c r="H8631" t="inlineStr">
        <is>
          <t>25/08/2008</t>
        </is>
      </c>
      <c r="I8631" t="inlineStr">
        <is>
          <t>31/08/2008</t>
        </is>
      </c>
      <c r="J8631" t="n">
        <v>133456</v>
      </c>
      <c r="K8631" t="inlineStr">
        <is>
          <t>CONSTRUCCION DE UN LOCAL COMUNAL DE MATERIAL SEMI NOBLE DE 8.00 X 14.00 MTS.</t>
        </is>
      </c>
      <c r="L8631" t="n">
        <v>232</v>
      </c>
      <c r="M8631" t="inlineStr">
        <is>
          <t>UCAYALI</t>
        </is>
      </c>
      <c r="N8631" t="inlineStr">
        <is>
          <t>PADRE ABAD</t>
        </is>
      </c>
      <c r="O8631" t="inlineStr">
        <is>
          <t>IRAZOLA</t>
        </is>
      </c>
      <c r="P8631" t="n">
        <v>250302</v>
      </c>
    </row>
    <row r="8632">
      <c r="A8632" t="n">
        <v>2596851</v>
      </c>
      <c r="B8632" t="inlineStr">
        <is>
          <t>CREACION DE LOS SERVICIOS OPERATIVOS O MISIONALES INSTITUCIONALES EN EL LOCAL DE USOS  MULTIPLES  EN LA LOCALIDAD DE SANTA ANA DEL   DISTRITO DE BOQUERON DE LA PROVINCIA DE PADRE ABAD DEL DEPARTAMENTO DE UCAYALI</t>
        </is>
      </c>
      <c r="C8632" t="n">
        <v>133447.92</v>
      </c>
      <c r="D8632" t="inlineStr">
        <is>
          <t>ACTIVO</t>
        </is>
      </c>
      <c r="E8632" t="inlineStr">
        <is>
          <t>GOBIERNOS LOCALES</t>
        </is>
      </c>
      <c r="F8632" t="inlineStr">
        <is>
          <t>MUNICIPALIDAD DISTRITAL DE BOQUERON</t>
        </is>
      </c>
      <c r="G8632" t="inlineStr">
        <is>
          <t>MUNICIPALIDAD DISTRITAL DE BOQUERON</t>
        </is>
      </c>
      <c r="H8632" t="inlineStr">
        <is>
          <t>02/06/2023</t>
        </is>
      </c>
      <c r="I8632" t="inlineStr">
        <is>
          <t>17/08/2023</t>
        </is>
      </c>
      <c r="J8632" t="n">
        <v>168432.86</v>
      </c>
      <c r="K8632" t="inlineStr">
        <is>
          <t>CONSTRUCCION DE UN  LOCAL DE COMUNAL  QUE SON BENEFICIADOS LOS POBLADORES DE LA LOCALIDAD DE SANT ANA, EL PROYECTO CONTEMPLA  CON  LOS SIGUIENTES COMPONENTES:SALA DE USOS MULTIPLES(Consta de un ambiente de 58.52 m2), SS. HH. VARONES (Consta con un área de 3.45 m2),SS. HH. MUJERES( Consta con un área de 5.16 m2)  SALA(Sala de Reuniones 13.30m2)  OFOCINA(Area Adminitrativo  13.30m2 )Y  MOBILIARIO.</t>
        </is>
      </c>
      <c r="L8632" t="n">
        <v>205</v>
      </c>
      <c r="M8632" t="inlineStr">
        <is>
          <t>UCAYALI</t>
        </is>
      </c>
      <c r="N8632" t="inlineStr">
        <is>
          <t>PADRE ABAD</t>
        </is>
      </c>
      <c r="O8632" t="inlineStr">
        <is>
          <t>BOQUERON</t>
        </is>
      </c>
      <c r="P8632" t="n">
        <v>250307</v>
      </c>
    </row>
    <row r="8633">
      <c r="A8633" t="n">
        <v>2598758</v>
      </c>
      <c r="B8633" t="inlineStr">
        <is>
          <t>RENOVACION DE VIAS VECINALES; EN EL(LA) TRAMO INICIO  EMP C.F.B.T KM2 -SECTOR TAHUAYO 2 EN LA LOCALIDAD PRIMAVERA, DISTRITO DE ALEXANDER VON HUMBOLDT, PROVINCIA PADRE ABAD, DEPARTAMENTO UCAYALI</t>
        </is>
      </c>
      <c r="C8633" t="n">
        <v>133283.66</v>
      </c>
      <c r="D8633" t="inlineStr">
        <is>
          <t>ACTIVO</t>
        </is>
      </c>
      <c r="E8633" t="inlineStr">
        <is>
          <t>GOBIERNOS LOCALES</t>
        </is>
      </c>
      <c r="F8633" t="inlineStr">
        <is>
          <t>MUNICIPALIDAD DISTRITAL DE ALEXANDER VON HUMBOLDT</t>
        </is>
      </c>
      <c r="G8633" t="inlineStr">
        <is>
          <t>MUNICIPALIDAD DISTRITAL DE ALEXANDER VON HUMBOLDT</t>
        </is>
      </c>
      <c r="H8633" t="inlineStr">
        <is>
          <t>15/06/2023</t>
        </is>
      </c>
      <c r="I8633" t="inlineStr">
        <is>
          <t>15/06/2023</t>
        </is>
      </c>
      <c r="J8633" t="n">
        <v>133283.66</v>
      </c>
      <c r="K8633" t="inlineStr"/>
      <c r="L8633" t="inlineStr"/>
      <c r="M8633" t="inlineStr">
        <is>
          <t>UCAYALI</t>
        </is>
      </c>
      <c r="N8633" t="inlineStr">
        <is>
          <t>PADRE ABAD</t>
        </is>
      </c>
      <c r="O8633" t="inlineStr">
        <is>
          <t>ALEXANDER VON HUMBOLDT</t>
        </is>
      </c>
      <c r="P8633" t="n">
        <v>250305</v>
      </c>
    </row>
    <row r="8634">
      <c r="A8634" t="n">
        <v>2442483</v>
      </c>
      <c r="B8634" t="inlineStr">
        <is>
          <t>CREACION DEL LOCAL DE USOS MULTIPLES EN LA COMUNIDAD NATIVA DE AMAQUIRIA DEL DISTRITO DE IPARIA - PROVINCIA DE CORONEL PORTILLO - DEPARTAMENTO DE UCAYALI</t>
        </is>
      </c>
      <c r="C8634" t="n">
        <v>133180.33</v>
      </c>
      <c r="D8634" t="inlineStr">
        <is>
          <t>CERRADO</t>
        </is>
      </c>
      <c r="E8634" t="inlineStr">
        <is>
          <t>GOBIERNOS LOCALES</t>
        </is>
      </c>
      <c r="F8634" t="inlineStr">
        <is>
          <t>MUNICIPALIDAD DISTRITAL DE IPARIA</t>
        </is>
      </c>
      <c r="G8634" t="inlineStr">
        <is>
          <t>MUNICIPALIDAD DISTRITAL DE IPARIA</t>
        </is>
      </c>
      <c r="H8634" t="inlineStr">
        <is>
          <t>31/03/2019</t>
        </is>
      </c>
      <c r="I8634" t="inlineStr">
        <is>
          <t>01/04/2019</t>
        </is>
      </c>
      <c r="J8634" t="n">
        <v>153082.71</v>
      </c>
      <c r="K8634" t="inlineStr">
        <is>
          <t>construccion de local de usos multiples de material seminoble, OBRAS PROVISIONALES, TRABAJOS PRELIMINARES, MOVIMIENTO DE TIERRAS, OBRAS DE CONCRETO SIMPLE, OBRAS DE CONCRETO ARMADO, MUROS Y TABIQUES DE ALBAÑILERIA, REVOQUES ENLUCIDOS Y MOLDURAS, ESTRUCTURAS DE MADERA Y COBERTURA, CIELORRASOS, PISOS Y PAVIMENTOS, ZOCALOS Y CONTRAZOCALOS, CARPINTERIA DE MADERA, SISTEMA DE DESAGUE PLUVIAL y electrico</t>
        </is>
      </c>
      <c r="L8634" t="n">
        <v>2029</v>
      </c>
      <c r="M8634" t="inlineStr">
        <is>
          <t>UCAYALI</t>
        </is>
      </c>
      <c r="N8634" t="inlineStr">
        <is>
          <t>CORONEL PORTILLO</t>
        </is>
      </c>
      <c r="O8634" t="inlineStr">
        <is>
          <t>IPARIA</t>
        </is>
      </c>
      <c r="P8634" t="n">
        <v>250103</v>
      </c>
    </row>
    <row r="8635">
      <c r="A8635" t="n">
        <v>2058344</v>
      </c>
      <c r="B8635" t="inlineStr">
        <is>
          <t>CONSTRUCCION DE 02 AULAS DEL C.E.I 303 ALEXANDER VON HUMBOLTD, DISTRITO DE IRAZOLA - PADRE ABAD - UCAYALI</t>
        </is>
      </c>
      <c r="C8635" t="n">
        <v>133116</v>
      </c>
      <c r="D8635" t="inlineStr">
        <is>
          <t>CERRADO</t>
        </is>
      </c>
      <c r="E8635" t="inlineStr">
        <is>
          <t>GOBIERNOS LOCALES</t>
        </is>
      </c>
      <c r="F8635" t="inlineStr">
        <is>
          <t>MUNICIPALIDAD DISTRITAL DE IRAZOLA</t>
        </is>
      </c>
      <c r="G8635" t="inlineStr">
        <is>
          <t>MUNICIPALIDAD DISTRITAL DE IRAZOLA</t>
        </is>
      </c>
      <c r="H8635" t="inlineStr">
        <is>
          <t>29/01/2008</t>
        </is>
      </c>
      <c r="I8635" t="inlineStr">
        <is>
          <t>31/01/2008</t>
        </is>
      </c>
      <c r="J8635" t="n">
        <v>133116</v>
      </c>
      <c r="K8635" t="inlineStr">
        <is>
          <t>Construcción de 02 aulas material semi noble,con piso de concreto frotachado, coloreado y pulido,techo de calamina con tijerales y cielo raso de machambrado,columnas y vigas muros de ladrillo de soga.</t>
        </is>
      </c>
      <c r="L8635" t="n">
        <v>420</v>
      </c>
      <c r="M8635" t="inlineStr">
        <is>
          <t>UCAYALI</t>
        </is>
      </c>
      <c r="N8635" t="inlineStr">
        <is>
          <t>PADRE ABAD</t>
        </is>
      </c>
      <c r="O8635" t="inlineStr">
        <is>
          <t>IRAZOLA</t>
        </is>
      </c>
      <c r="P8635" t="n">
        <v>250302</v>
      </c>
    </row>
    <row r="8636">
      <c r="A8636" t="n">
        <v>2248468</v>
      </c>
      <c r="B8636" t="inlineStr">
        <is>
          <t>MEJORAMIENTO DE LOS SERVICIOS DE EDUCACION INICIAL EN EL PRONOEI, CASERIO VISTA ALEGRE, DISTRITO DE CAMPOVERDE - CORONEL PORTILLO - UCAYALI</t>
        </is>
      </c>
      <c r="C8636" t="n">
        <v>133085.65</v>
      </c>
      <c r="D8636" t="inlineStr">
        <is>
          <t>ACTIVO</t>
        </is>
      </c>
      <c r="E8636" t="inlineStr">
        <is>
          <t>GOBIERNOS LOCALES</t>
        </is>
      </c>
      <c r="F8636" t="inlineStr">
        <is>
          <t>MUNICIPALIDAD DISTRITAL DE CAMPO VERDE</t>
        </is>
      </c>
      <c r="G8636" t="inlineStr">
        <is>
          <t>MUNICIPALIDAD DISTRITAL DE CAMPOVERDE</t>
        </is>
      </c>
      <c r="H8636" t="inlineStr">
        <is>
          <t>25/11/2014</t>
        </is>
      </c>
      <c r="I8636" t="inlineStr">
        <is>
          <t>27/11/2014</t>
        </is>
      </c>
      <c r="J8636" t="n">
        <v>135884.5</v>
      </c>
      <c r="K8636" t="inlineStr">
        <is>
          <t>INSTALACIÓN DE 01 AULA DE MATERIAL SEMINOBLE, INCLUIDO LOS SERVICIOS HIGIENICOS Y POZO SEPTICO</t>
        </is>
      </c>
      <c r="L8636" t="n">
        <v>13</v>
      </c>
      <c r="M8636" t="inlineStr">
        <is>
          <t>UCAYALI</t>
        </is>
      </c>
      <c r="N8636" t="inlineStr">
        <is>
          <t>CORONEL PORTILLO</t>
        </is>
      </c>
      <c r="O8636" t="inlineStr">
        <is>
          <t>CAMPOVERDE</t>
        </is>
      </c>
      <c r="P8636" t="n">
        <v>250102</v>
      </c>
    </row>
    <row r="8637">
      <c r="A8637" t="n">
        <v>2048439</v>
      </c>
      <c r="B8637" t="inlineStr">
        <is>
          <t>CONSTRUCCION DE LA ELECTRIFICACION DE LA CC.NN. SANTA ELENA DE PUNTIJAO, PROVINCIA DE ATALAYA - UCAYALI</t>
        </is>
      </c>
      <c r="C8637" t="n">
        <v>133019</v>
      </c>
      <c r="D8637" t="inlineStr">
        <is>
          <t>CERRADO</t>
        </is>
      </c>
      <c r="E8637" t="inlineStr">
        <is>
          <t>GOBIERNOS LOCALES</t>
        </is>
      </c>
      <c r="F8637" t="inlineStr">
        <is>
          <t>MUNICIPALIDAD PROVINCIAL DE ATALAYA</t>
        </is>
      </c>
      <c r="G8637" t="inlineStr">
        <is>
          <t>MUNICIPALIDAD PROVINCIAL DE ATALAYA - RAYMONDI</t>
        </is>
      </c>
      <c r="H8637" t="inlineStr">
        <is>
          <t>18/04/2007</t>
        </is>
      </c>
      <c r="I8637" t="inlineStr">
        <is>
          <t>23/11/2007</t>
        </is>
      </c>
      <c r="J8637" t="n">
        <v>133019</v>
      </c>
      <c r="K8637" t="inlineStr">
        <is>
          <t>Implementación de Sistema de Generación Eléctrico No- Convencional (Sistema Fotovoltaico): Instalación y Montaje de 4 Módulos Fotovoltaicos de 255 Wp (cada modulo consistente en 3 paneles solares de 85 Wp en paralelo), en pares, para 2 Centrales de Carga, construcción de 2 casetas para las centrales de carga sobre los cuales se instalaran los módulos fotovoltaicos, con puestas a tierra y pararrayos, 42 instalaciones eléctricas domiciliarias que tendrá cada una 1 controlador de carga, 1 baterías de ciclo profundo, 2 luminarias, 2 interruptores, 1 tomacorrientes y otros accesorios complementarios, Programa de Capacitación Técnica</t>
        </is>
      </c>
      <c r="L8637" t="n">
        <v>173</v>
      </c>
      <c r="M8637" t="inlineStr">
        <is>
          <t>UCAYALI</t>
        </is>
      </c>
      <c r="N8637" t="inlineStr">
        <is>
          <t>ATALAYA</t>
        </is>
      </c>
      <c r="O8637" t="inlineStr">
        <is>
          <t>RAYMONDI</t>
        </is>
      </c>
      <c r="P8637" t="n">
        <v>250201</v>
      </c>
    </row>
    <row r="8638">
      <c r="A8638" t="n">
        <v>2590770</v>
      </c>
      <c r="B8638" t="inlineStr">
        <is>
          <t>CONSTRUCCION DE AMBIENTE COMPLEMENTARIO; EN EL(LA) I.E. MICAELA BASTIDAS  DISTRITO DE IPARIA, PROVINCIA CORONEL PORTILLO, DEPARTAMENTO UCAYALI</t>
        </is>
      </c>
      <c r="C8638" t="n">
        <v>132988.09</v>
      </c>
      <c r="D8638" t="inlineStr">
        <is>
          <t>CERRADO</t>
        </is>
      </c>
      <c r="E8638" t="inlineStr">
        <is>
          <t>GOBIERNOS LOCALES</t>
        </is>
      </c>
      <c r="F8638" t="inlineStr">
        <is>
          <t>MUNICIPALIDAD DISTRITAL DE IPARIA</t>
        </is>
      </c>
      <c r="G8638" t="inlineStr">
        <is>
          <t>MUNICIPALIDAD DISTRITAL DE IPARIA</t>
        </is>
      </c>
      <c r="H8638" t="inlineStr">
        <is>
          <t>22/04/2023</t>
        </is>
      </c>
      <c r="I8638" t="inlineStr">
        <is>
          <t>22/04/2023</t>
        </is>
      </c>
      <c r="J8638" t="n">
        <v>132988.09</v>
      </c>
      <c r="K8638" t="inlineStr"/>
      <c r="L8638" t="inlineStr"/>
      <c r="M8638" t="inlineStr">
        <is>
          <t>UCAYALI</t>
        </is>
      </c>
      <c r="N8638" t="inlineStr">
        <is>
          <t>CORONEL PORTILLO</t>
        </is>
      </c>
      <c r="O8638" t="inlineStr">
        <is>
          <t>IPARIA</t>
        </is>
      </c>
      <c r="P8638" t="n">
        <v>250103</v>
      </c>
    </row>
    <row r="8639">
      <c r="A8639" t="n">
        <v>2218508</v>
      </c>
      <c r="B8639" t="inlineStr">
        <is>
          <t>CREACION DE LA LOSA DEPORTIVA EN EL A.H. 26 DE ENERO, DISTRITO DE MANANTAY - CORONEL PORTILLO - UCAYALI</t>
        </is>
      </c>
      <c r="C8639" t="n">
        <v>132684.41</v>
      </c>
      <c r="D8639" t="inlineStr">
        <is>
          <t>ACTIVO</t>
        </is>
      </c>
      <c r="E8639" t="inlineStr">
        <is>
          <t>GOBIERNOS LOCALES</t>
        </is>
      </c>
      <c r="F8639" t="inlineStr">
        <is>
          <t>MUNICIPALIDAD DISTRITAL DE MANANTAY</t>
        </is>
      </c>
      <c r="G8639" t="inlineStr">
        <is>
          <t>MUNICIPALIDAD DISTRITAL DE MANANTAY</t>
        </is>
      </c>
      <c r="H8639" t="inlineStr">
        <is>
          <t>15/10/2012</t>
        </is>
      </c>
      <c r="I8639" t="inlineStr">
        <is>
          <t>11/01/2013</t>
        </is>
      </c>
      <c r="J8639" t="n">
        <v>142772.35</v>
      </c>
      <c r="K8639" t="inlineStr">
        <is>
          <t>CONSISTENTE EN LA CONSTRUCCIÓN LOSA MULTIDEPORTIVA DE 36.00 X 20.00 MTS, DE CONCRETO F’C=175 KG/CM2 CON UN ESPESOR DE 4, INSTALACIÓN DE ARCOS METÁLICOS CON ESTRUCTURA DE BÁSQUET, FIJADOR DE POSTES DE VÓLEY Y PINTADO DE DEMARCACIÓN DE LOS TIPOS DE DISCIPLINA. INSTALACIÓN DE JUEGOS INFANTILES DE DOS SUBE Y BAJA, 02 COLUMPIOS DE 06 ASIENTOS, TOBOGAN, PASARELAS, SERPENTIN Y PASAMANO.</t>
        </is>
      </c>
      <c r="L8639" t="n">
        <v>167</v>
      </c>
      <c r="M8639" t="inlineStr">
        <is>
          <t>UCAYALI</t>
        </is>
      </c>
      <c r="N8639" t="inlineStr">
        <is>
          <t>CORONEL PORTILLO</t>
        </is>
      </c>
      <c r="O8639" t="inlineStr">
        <is>
          <t>MANANTAY</t>
        </is>
      </c>
      <c r="P8639" t="n">
        <v>250107</v>
      </c>
    </row>
    <row r="8640">
      <c r="A8640" t="n">
        <v>2132573</v>
      </c>
      <c r="B8640" t="inlineStr">
        <is>
          <t>MEJORAMIENTO DE CAPACIDADES PRODUCTIVAS Y TECNOLOGICAS DE LOS PRODUCTORES DE GANADO VACUNO DEL CENTRO POBLADO DE MONTE ALEGRE, DISTRITO DE IRAZOLA - PADRE ABAD - UCAYALI</t>
        </is>
      </c>
      <c r="C8640" t="n">
        <v>132500</v>
      </c>
      <c r="D8640" t="inlineStr">
        <is>
          <t>ACTIVO</t>
        </is>
      </c>
      <c r="E8640" t="inlineStr">
        <is>
          <t>GOBIERNOS LOCALES</t>
        </is>
      </c>
      <c r="F8640" t="inlineStr">
        <is>
          <t>MUNICIPALIDAD DISTRITAL DE IRAZOLA</t>
        </is>
      </c>
      <c r="G8640" t="inlineStr">
        <is>
          <t>MUNICIPALIDAD DISTRITAL DE IRAZOLA</t>
        </is>
      </c>
      <c r="H8640" t="inlineStr">
        <is>
          <t>28/01/2011</t>
        </is>
      </c>
      <c r="I8640" t="inlineStr">
        <is>
          <t>31/01/2011</t>
        </is>
      </c>
      <c r="J8640" t="n">
        <v>132500</v>
      </c>
      <c r="K8640" t="inlineStr">
        <is>
          <t xml:space="preserve">Alternativa 1. ASISTENCIA TECNICA Y CAPACITACIÓN EN BUENAS PRACTICAS GANADERAS CON USO DE LA INSEMINACIÓN ARTIFICIAL Y PASTOREO ROTATIVO CON CERCOS ELECTRICOS.
</t>
        </is>
      </c>
      <c r="L8640" t="n">
        <v>44</v>
      </c>
      <c r="M8640" t="inlineStr">
        <is>
          <t>UCAYALI</t>
        </is>
      </c>
      <c r="N8640" t="inlineStr">
        <is>
          <t>PADRE ABAD</t>
        </is>
      </c>
      <c r="O8640" t="inlineStr">
        <is>
          <t>IRAZOLA</t>
        </is>
      </c>
      <c r="P8640" t="n">
        <v>250302</v>
      </c>
    </row>
    <row r="8641">
      <c r="A8641" t="n">
        <v>2096497</v>
      </c>
      <c r="B8641" t="inlineStr">
        <is>
          <t>CONSTRUCCION DE ALCANTARILLA  EN JR. SENOR DE LOS MILAGROS ASOCIACION PRO VIVIENDA SENOR DE LOS MILAGROS, DISTRITO DE YARINACOCHA - CORONEL PORTILLO - UCAYALI</t>
        </is>
      </c>
      <c r="C8641" t="n">
        <v>132060</v>
      </c>
      <c r="D8641" t="inlineStr">
        <is>
          <t>CERRADO</t>
        </is>
      </c>
      <c r="E8641" t="inlineStr">
        <is>
          <t>GOBIERNOS LOCALES</t>
        </is>
      </c>
      <c r="F8641" t="inlineStr">
        <is>
          <t>MUNICIPALIDAD DISTRITAL DE YARINACOCHA</t>
        </is>
      </c>
      <c r="G8641" t="inlineStr">
        <is>
          <t>MUNICIPALIDAD DISTRITAL DE YARINACOCHA</t>
        </is>
      </c>
      <c r="H8641" t="inlineStr">
        <is>
          <t>31/07/2009</t>
        </is>
      </c>
      <c r="I8641" t="inlineStr">
        <is>
          <t>07/08/2009</t>
        </is>
      </c>
      <c r="J8641" t="n">
        <v>119723.83</v>
      </c>
      <c r="K8641" t="inlineStr">
        <is>
          <t>CONSTRUCCIÓN DE 01 ALCANTARILLA RECTANGULAR DE CºAº 02 OJOS DE 1.90X1.80 , LONGITUD 9.0 MT Y MEJORAMIENTO DE VÍA CON AFIRMADO ENTRE JR. 17 DE SETIEMBRE Y AV. SEPARADORA ECOLÓGICA, ASOC. PRO VIVIENDA SEÑOR DE LOS MILAGROS.</t>
        </is>
      </c>
      <c r="L8641" t="n">
        <v>2210</v>
      </c>
      <c r="M8641" t="inlineStr">
        <is>
          <t>UCAYALI</t>
        </is>
      </c>
      <c r="N8641" t="inlineStr">
        <is>
          <t>CORONEL PORTILLO</t>
        </is>
      </c>
      <c r="O8641" t="inlineStr">
        <is>
          <t>YARINACOCHA</t>
        </is>
      </c>
      <c r="P8641" t="n">
        <v>250105</v>
      </c>
    </row>
    <row r="8642">
      <c r="A8642" t="n">
        <v>2434583</v>
      </c>
      <c r="B8642" t="inlineStr">
        <is>
          <t>REPARACIÓN DE SUPERFICIE DE RODADURA; EN EL(LA) JR. LAS PALMERAS  (DESDE JR.MACHUPICHU HASTA JR. VILCANOTA) AA.HH. LAS PALMAS DISTRITO DE YARINACOCHA, PROVINCIA CORONEL PORTILLO, DEPARTAMENTO UCAYALI</t>
        </is>
      </c>
      <c r="C8642" t="n">
        <v>132047.19</v>
      </c>
      <c r="D8642" t="inlineStr">
        <is>
          <t>CERRADO</t>
        </is>
      </c>
      <c r="E8642" t="inlineStr">
        <is>
          <t>GOBIERNOS LOCALES</t>
        </is>
      </c>
      <c r="F8642" t="inlineStr">
        <is>
          <t>MUNICIPALIDAD DISTRITAL DE YARINACOCHA</t>
        </is>
      </c>
      <c r="G8642" t="inlineStr">
        <is>
          <t>MUNICIPALIDAD DISTRITAL DE YARINACOCHA</t>
        </is>
      </c>
      <c r="H8642" t="inlineStr">
        <is>
          <t>30/11/2018</t>
        </is>
      </c>
      <c r="I8642" t="inlineStr">
        <is>
          <t>01/12/2018</t>
        </is>
      </c>
      <c r="J8642" t="n">
        <v>132047.19</v>
      </c>
      <c r="K8642" t="inlineStr"/>
      <c r="L8642" t="inlineStr"/>
      <c r="M8642" t="inlineStr">
        <is>
          <t>UCAYALI</t>
        </is>
      </c>
      <c r="N8642" t="inlineStr">
        <is>
          <t>CORONEL PORTILLO</t>
        </is>
      </c>
      <c r="O8642" t="inlineStr">
        <is>
          <t>YARINACOCHA</t>
        </is>
      </c>
      <c r="P8642" t="n">
        <v>250105</v>
      </c>
    </row>
    <row r="8643">
      <c r="A8643" t="n">
        <v>2091979</v>
      </c>
      <c r="B8643" t="inlineStr">
        <is>
          <t>MEJORAMIENTO DEL CEMENTERIO ANTIGUO DE YARINACOCHA, DISTRITO DE YARINACOCHA - CORONEL PORTILLO - UCAYALI</t>
        </is>
      </c>
      <c r="C8643" t="n">
        <v>132041</v>
      </c>
      <c r="D8643" t="inlineStr">
        <is>
          <t>CERRADO</t>
        </is>
      </c>
      <c r="E8643" t="inlineStr">
        <is>
          <t>GOBIERNOS LOCALES</t>
        </is>
      </c>
      <c r="F8643" t="inlineStr">
        <is>
          <t>MUNICIPALIDAD DISTRITAL DE YARINACOCHA</t>
        </is>
      </c>
      <c r="G8643" t="inlineStr">
        <is>
          <t>MUNICIPALIDAD DISTRITAL DE YARINACOCHA</t>
        </is>
      </c>
      <c r="H8643" t="inlineStr">
        <is>
          <t>09/06/2009</t>
        </is>
      </c>
      <c r="I8643" t="inlineStr">
        <is>
          <t>15/06/2009</t>
        </is>
      </c>
      <c r="J8643" t="n">
        <v>125191.1</v>
      </c>
      <c r="K8643" t="inlineStr">
        <is>
          <t>CONSTRUCCIÓN DE  CERCO PERIMETRICO CON ALAMBRES DE PUA REFORZADAS CON TUCOS DE MADERA QUINILLA, DESARROLLO DE JARDINERIA EN EL INTERIOR DEL CEMENTERIO, CONSTRUCCION DE CASETA DE SEGURIDAD Y COLOCACION DE LAPIDAS DE CONCRETO SIMPLE, FINALMENTE LA ALTERNATIVA PLANTEA  CAPACITACION E IMPLEMENTACION DEL COMITE DE GESTION DEL CEMENTERIO.</t>
        </is>
      </c>
      <c r="L8643" t="n">
        <v>1110</v>
      </c>
      <c r="M8643" t="inlineStr">
        <is>
          <t>UCAYALI</t>
        </is>
      </c>
      <c r="N8643" t="inlineStr">
        <is>
          <t>CORONEL PORTILLO</t>
        </is>
      </c>
      <c r="O8643" t="inlineStr">
        <is>
          <t>YARINACOCHA</t>
        </is>
      </c>
      <c r="P8643" t="n">
        <v>250105</v>
      </c>
    </row>
    <row r="8644">
      <c r="A8644" t="n">
        <v>2091979</v>
      </c>
      <c r="B8644" t="inlineStr">
        <is>
          <t>MEJORAMIENTO DEL CEMENTERIO ANTIGUO DE YARINACOCHA, DISTRITO DE YARINACOCHA - CORONEL PORTILLO - UCAYALI</t>
        </is>
      </c>
      <c r="C8644" t="n">
        <v>132041</v>
      </c>
      <c r="D8644" t="inlineStr">
        <is>
          <t>CERRADO</t>
        </is>
      </c>
      <c r="E8644" t="inlineStr">
        <is>
          <t>GOBIERNOS LOCALES</t>
        </is>
      </c>
      <c r="F8644" t="inlineStr">
        <is>
          <t>MUNICIPALIDAD DISTRITAL DE YARINACOCHA</t>
        </is>
      </c>
      <c r="G8644" t="inlineStr">
        <is>
          <t>MUNICIPALIDAD DISTRITAL DE YARINACOCHA</t>
        </is>
      </c>
      <c r="H8644" t="inlineStr">
        <is>
          <t>09/06/2009</t>
        </is>
      </c>
      <c r="I8644" t="inlineStr">
        <is>
          <t>15/06/2009</t>
        </is>
      </c>
      <c r="J8644" t="n">
        <v>125191.1</v>
      </c>
      <c r="K8644" t="inlineStr">
        <is>
          <t>CONSTRUCCIÓN DE  CERCO PERIMETRICO CON ALAMBRES DE PUA REFORZADAS CON TUCOS DE MADERA QUINILLA, DESARROLLO DE JARDINERIA EN EL INTERIOR DEL CEMENTERIO, CONSTRUCCION DE CASETA DE SEGURIDAD Y COLOCACION DE LAPIDAS DE CONCRETO SIMPLE, FINALMENTE LA ALTERNATIVA PLANTEA  CAPACITACION E IMPLEMENTACION DEL COMITE DE GESTION DEL CEMENTERIO.</t>
        </is>
      </c>
      <c r="L8644" t="n">
        <v>1110</v>
      </c>
      <c r="M8644" t="inlineStr">
        <is>
          <t>UCAYALI</t>
        </is>
      </c>
      <c r="N8644" t="inlineStr">
        <is>
          <t>CORONEL PORTILLO</t>
        </is>
      </c>
      <c r="O8644" t="inlineStr">
        <is>
          <t>YARINACOCHA</t>
        </is>
      </c>
      <c r="P8644" t="n">
        <v>250105</v>
      </c>
    </row>
    <row r="8645">
      <c r="A8645" t="n">
        <v>2059708</v>
      </c>
      <c r="B8645" t="inlineStr">
        <is>
          <t>MEJORAMIENTO DE INFRAESTRUCTURA EDUCATIVA EN LA I.E.I. N° 463-B CC. NN. SINCHI ROCA, DISTRITO DE IRAZOLA, PROVINCIA DE PADRE ABAD - UCAYALI</t>
        </is>
      </c>
      <c r="C8645" t="n">
        <v>131998</v>
      </c>
      <c r="D8645" t="inlineStr">
        <is>
          <t>ACTIVO</t>
        </is>
      </c>
      <c r="E8645" t="inlineStr">
        <is>
          <t>GOBIERNOS LOCALES</t>
        </is>
      </c>
      <c r="F8645" t="inlineStr">
        <is>
          <t>MUNICIPALIDAD PROVINCIAL DE PADRE ABAD</t>
        </is>
      </c>
      <c r="G8645" t="inlineStr">
        <is>
          <t>MUNICIPALIDAD PROVINCIAL DE PADRE ABAD - AGUAITIA</t>
        </is>
      </c>
      <c r="H8645" t="inlineStr">
        <is>
          <t>07/04/2008</t>
        </is>
      </c>
      <c r="I8645" t="inlineStr">
        <is>
          <t>08/04/2008</t>
        </is>
      </c>
      <c r="J8645" t="n">
        <v>131998</v>
      </c>
      <c r="K8645" t="inlineStr">
        <is>
          <t>Construcción de 02 Aulas de 56.00 m2 con muros de tabique de madera machihembrado y piso de concreto semi pulido, 01 Batería de SS.HH.,01 Fosa Séptica y mobiliario escolar.</t>
        </is>
      </c>
      <c r="L8645" t="n">
        <v>49</v>
      </c>
      <c r="M8645" t="inlineStr">
        <is>
          <t>UCAYALI</t>
        </is>
      </c>
      <c r="N8645" t="inlineStr">
        <is>
          <t>PADRE ABAD</t>
        </is>
      </c>
      <c r="O8645" t="inlineStr">
        <is>
          <t>IRAZOLA</t>
        </is>
      </c>
      <c r="P8645" t="n">
        <v>250302</v>
      </c>
    </row>
    <row r="8646">
      <c r="A8646" t="n">
        <v>2462347</v>
      </c>
      <c r="B8646" t="inlineStr">
        <is>
          <t>ADQUISICION DE SISTEMAS DE VIDEO CONFERENCIAS Y SISTEMA DE FLUJO DE VIDEO; EN EL(LA) REPOSICIÓN REPOSICIÓN DE EQUIPAMIENTO - SISTEMA DE AUDIO Y VÍDEO Y VÍDEO CONFERENCIA PARA LOS ÓRGANOS JURISDICCIONALES DEL NCPP DE LA CORTE SUPERIOR DE JUSTICIA DE UCAYALI  DISTRITO DE CALLERIA, PROVINCIA CORONEL PORTILLO, DEPARTAMENTO UCAYALI</t>
        </is>
      </c>
      <c r="C8646" t="n">
        <v>131951</v>
      </c>
      <c r="D8646" t="inlineStr">
        <is>
          <t>CERRADO</t>
        </is>
      </c>
      <c r="E8646" t="inlineStr">
        <is>
          <t>PODER JUDICIAL</t>
        </is>
      </c>
      <c r="F8646" t="inlineStr">
        <is>
          <t>PODER JUDICIAL</t>
        </is>
      </c>
      <c r="G8646" t="inlineStr">
        <is>
          <t>CORTE SUPERIOR DE JUSTICIA DE UCAYALI</t>
        </is>
      </c>
      <c r="H8646" t="inlineStr">
        <is>
          <t>20/09/2019</t>
        </is>
      </c>
      <c r="I8646" t="inlineStr">
        <is>
          <t>23/09/2019</t>
        </is>
      </c>
      <c r="J8646" t="n">
        <v>125100</v>
      </c>
      <c r="K8646" t="inlineStr"/>
      <c r="L8646" t="inlineStr"/>
      <c r="M8646" t="inlineStr">
        <is>
          <t>UCAYALI</t>
        </is>
      </c>
      <c r="N8646" t="inlineStr">
        <is>
          <t>CORONEL PORTILLO</t>
        </is>
      </c>
      <c r="O8646" t="inlineStr">
        <is>
          <t>CALLERIA</t>
        </is>
      </c>
      <c r="P8646" t="n">
        <v>250101</v>
      </c>
    </row>
    <row r="8647">
      <c r="A8647" t="n">
        <v>2659514</v>
      </c>
      <c r="B8647" t="inlineStr">
        <is>
          <t>REPARACION DE SUPERFICIE DE RODADURA; EN EL(LA) CAMINO VECINAL R2503194 (CACAO DE ORO),  DISTRITO DE IRAZOLA, PROVINCIA PADRE ABAD, DEPARTAMENTO UCAYALI</t>
        </is>
      </c>
      <c r="C8647" t="n">
        <v>131793.29</v>
      </c>
      <c r="D8647" t="inlineStr">
        <is>
          <t>ACTIVO</t>
        </is>
      </c>
      <c r="E8647" t="inlineStr">
        <is>
          <t>GOBIERNOS LOCALES</t>
        </is>
      </c>
      <c r="F8647" t="inlineStr">
        <is>
          <t>MUNICIPALIDAD DISTRITAL DE IRAZOLA</t>
        </is>
      </c>
      <c r="G8647" t="inlineStr">
        <is>
          <t>MUNICIPALIDAD DISTRITAL DE IRAZOLA</t>
        </is>
      </c>
      <c r="H8647" t="inlineStr">
        <is>
          <t>27/08/2024</t>
        </is>
      </c>
      <c r="I8647" t="inlineStr">
        <is>
          <t>27/08/2024</t>
        </is>
      </c>
      <c r="J8647" t="n">
        <v>131793.29</v>
      </c>
      <c r="K8647" t="inlineStr"/>
      <c r="L8647" t="inlineStr"/>
      <c r="M8647" t="inlineStr">
        <is>
          <t>UCAYALI</t>
        </is>
      </c>
      <c r="N8647" t="inlineStr">
        <is>
          <t>PADRE ABAD</t>
        </is>
      </c>
      <c r="O8647" t="inlineStr">
        <is>
          <t>IRAZOLA</t>
        </is>
      </c>
      <c r="P8647" t="n">
        <v>250302</v>
      </c>
    </row>
    <row r="8648">
      <c r="A8648" t="n">
        <v>2486498</v>
      </c>
      <c r="B8648" t="inlineStr">
        <is>
          <t>MEJORAMIENTO DE LAS CAPACIDADES TECNICAS -PRODUCTIVAS EN EL CULTIVO DEL CACAO EN EL CENTRO POBLADO NUEVA ESPERANZA DEL DISTRITO DE ALEXANDER VON HUMBOLDT - PROVINCIA DE PADRE ABAD - DEPARTAMENTO DE UCAYALI</t>
        </is>
      </c>
      <c r="C8648" t="n">
        <v>131764</v>
      </c>
      <c r="D8648" t="inlineStr">
        <is>
          <t>CERRADO</t>
        </is>
      </c>
      <c r="E8648" t="inlineStr">
        <is>
          <t>GOBIERNOS LOCALES</t>
        </is>
      </c>
      <c r="F8648" t="inlineStr">
        <is>
          <t>MUNICIPALIDAD DISTRITAL DE ALEXANDER VON HUMBOLDT</t>
        </is>
      </c>
      <c r="G8648" t="inlineStr">
        <is>
          <t>MUNICIPALIDAD DISTRITAL DE ALEXANDER VON HUMBOLDT</t>
        </is>
      </c>
      <c r="H8648" t="inlineStr">
        <is>
          <t>23/04/2020</t>
        </is>
      </c>
      <c r="I8648" t="inlineStr">
        <is>
          <t>17/05/2020</t>
        </is>
      </c>
      <c r="J8648" t="n">
        <v>133768</v>
      </c>
      <c r="K8648" t="inlineStr">
        <is>
          <t>Mejoramiento  de 42 hectáreas de cacao en el total de beneficiarios
42 paquetes de fertilización para 42 hectáreas.
42 Programas de control sanitarios  para 42 hectáreas.
Adquisición de 42 módulos de equipos para el mantenimiento de 42 parcelas de cacao.
Desarrollo de 5 Programas de capacitación en la Gestión Organizacional del cultivo de cacao.
Desarrollo de 9 talleres de capacitación en productividad del cultivo del Cacao.
Formalización de la Asociación de Productores Agropecuarios.
01 Pasantías a centros de Innovación Tecnológica de productividad del cacao</t>
        </is>
      </c>
      <c r="L8648" t="n">
        <v>42</v>
      </c>
      <c r="M8648" t="inlineStr">
        <is>
          <t>UCAYALI</t>
        </is>
      </c>
      <c r="N8648" t="inlineStr">
        <is>
          <t>PADRE ABAD</t>
        </is>
      </c>
      <c r="O8648" t="inlineStr">
        <is>
          <t>ALEXANDER VON HUMBOLDT</t>
        </is>
      </c>
      <c r="P8648" t="n">
        <v>250305</v>
      </c>
    </row>
    <row r="8649">
      <c r="A8649" t="n">
        <v>2089948</v>
      </c>
      <c r="B8649" t="inlineStr">
        <is>
          <t>MEJORAMIENTO DE LA INFRAESTRUCTURA EDUCATIVA EN LA I.E. N 64998 DEL CASERIO PRIMAVERA, DISTRITO DE IRAZOLA - PADRE ABAD - UCAYALI</t>
        </is>
      </c>
      <c r="C8649" t="n">
        <v>131717</v>
      </c>
      <c r="D8649" t="inlineStr">
        <is>
          <t>ACTIVO</t>
        </is>
      </c>
      <c r="E8649" t="inlineStr">
        <is>
          <t>GOBIERNOS LOCALES</t>
        </is>
      </c>
      <c r="F8649" t="inlineStr">
        <is>
          <t>MUNICIPALIDAD DISTRITAL DE IRAZOLA</t>
        </is>
      </c>
      <c r="G8649" t="inlineStr">
        <is>
          <t>MUNICIPALIDAD DISTRITAL DE IRAZOLA</t>
        </is>
      </c>
      <c r="H8649" t="inlineStr">
        <is>
          <t>14/01/2009</t>
        </is>
      </c>
      <c r="I8649" t="inlineStr">
        <is>
          <t>02/03/2009</t>
        </is>
      </c>
      <c r="J8649" t="n">
        <v>131717</v>
      </c>
      <c r="K8649" t="inlineStr">
        <is>
          <t>CONSTRUCCION DE 02 AULAS DE MATERIAL SEMI NOBLE DE 7.00X8.00 MTS. CADA UNA, QUE CONSTARA DE: CIMIENTO CORRIDO, SOBRECIMIENTO, COLUMNAS, VIGAS, COBERTURA CON CALAMINA, CIELO RASO DE MADERA MACHIHEMBRADO, MUROS Y TABIQUES, REVESTIMIENTO DE COLUMNAS Y VIGAS, PISOS PULIDOS Y BRUÑADOS EN AULAS Y VEREDAS, ZOCALOS, PUERTAS Y VENTANAS, PINTURA EN GENERAL, PIZARRA E INSTALACIONES ELECTRICAS. Y CADA AULA CONTARA CON UNA DOTACION DE 01 MODULO DE MOBILIARIO ESCOLAR.</t>
        </is>
      </c>
      <c r="L8649" t="n">
        <v>115</v>
      </c>
      <c r="M8649" t="inlineStr">
        <is>
          <t>UCAYALI</t>
        </is>
      </c>
      <c r="N8649" t="inlineStr">
        <is>
          <t>PADRE ABAD</t>
        </is>
      </c>
      <c r="O8649" t="inlineStr">
        <is>
          <t>IRAZOLA</t>
        </is>
      </c>
      <c r="P8649" t="n">
        <v>250302</v>
      </c>
    </row>
    <row r="8650">
      <c r="A8650" t="n">
        <v>2143790</v>
      </c>
      <c r="B8650" t="inlineStr">
        <is>
          <t>CONSTRUCCION DE POZO Y TANQUE ELEVADO + REDES EN COMUNIDAD INTERCULTURAL BENA JEMA, DISTRITO DE YARINACOCHA - CORONEL PORTILLO - UCAYALI</t>
        </is>
      </c>
      <c r="C8650" t="n">
        <v>131557.37</v>
      </c>
      <c r="D8650" t="inlineStr">
        <is>
          <t>CERRADO</t>
        </is>
      </c>
      <c r="E8650" t="inlineStr">
        <is>
          <t>GOBIERNOS LOCALES</t>
        </is>
      </c>
      <c r="F8650" t="inlineStr">
        <is>
          <t>MUNICIPALIDAD DISTRITAL DE YARINACOCHA</t>
        </is>
      </c>
      <c r="G8650" t="inlineStr">
        <is>
          <t>MUNICIPALIDAD DISTRITAL DE YARINACOCHA</t>
        </is>
      </c>
      <c r="H8650" t="inlineStr">
        <is>
          <t>13/05/2011</t>
        </is>
      </c>
      <c r="I8650" t="inlineStr">
        <is>
          <t>27/06/2011</t>
        </is>
      </c>
      <c r="J8650" t="n">
        <v>108446.25</v>
      </c>
      <c r="K8650" t="inlineStr">
        <is>
          <t>CONSTRUCCIÓN DE POZO TUBULAR Ø4 , CONSTRUCCIÓN DE TANQUE ELEVADO DE POLIPROPILENO (10 M3), CON CASTILLO DE MADERA DE H=8.0 MT. 1,927.80 ML DE REDES DE DISTRIBUCIÓN + 166 CONEXIONES DOMICILIARIAS, CASETA DE FUERZA CON GENERADOR Y CAPACITACIÓN EN MANTENIMIENTO Y USO DE LAS INSTALACIONES.</t>
        </is>
      </c>
      <c r="L8650" t="n">
        <v>680</v>
      </c>
      <c r="M8650" t="inlineStr">
        <is>
          <t>UCAYALI</t>
        </is>
      </c>
      <c r="N8650" t="inlineStr">
        <is>
          <t>CORONEL PORTILLO</t>
        </is>
      </c>
      <c r="O8650" t="inlineStr">
        <is>
          <t>YARINACOCHA</t>
        </is>
      </c>
      <c r="P8650" t="n">
        <v>250105</v>
      </c>
    </row>
    <row r="8651">
      <c r="A8651" t="n">
        <v>2093006</v>
      </c>
      <c r="B8651" t="inlineStr">
        <is>
          <t>FORTALECIMIENTO DE CAPACIDADES EN GESTION COMUNITARIA DEL CASERIO HUACAMAYO, PROVINCIA DE PADRE ABAD - UCAYALI</t>
        </is>
      </c>
      <c r="C8651" t="n">
        <v>131554.21</v>
      </c>
      <c r="D8651" t="inlineStr">
        <is>
          <t>ACTIVO</t>
        </is>
      </c>
      <c r="E8651" t="inlineStr">
        <is>
          <t>GOBIERNOS LOCALES</t>
        </is>
      </c>
      <c r="F8651" t="inlineStr">
        <is>
          <t>MUNICIPALIDAD PROVINCIAL DE PADRE ABAD</t>
        </is>
      </c>
      <c r="G8651" t="inlineStr">
        <is>
          <t>MUNICIPALIDAD PROVINCIAL DE PADRE ABAD - AGUAITIA</t>
        </is>
      </c>
      <c r="H8651" t="inlineStr">
        <is>
          <t>15/07/2009</t>
        </is>
      </c>
      <c r="I8651" t="inlineStr">
        <is>
          <t>21/07/2009</t>
        </is>
      </c>
      <c r="J8651" t="n">
        <v>131554.21</v>
      </c>
      <c r="K8651" t="inlineStr">
        <is>
          <t>CONSTRUCCIÓN DE 01 LOCAL COMUNAL DE USOS MÚLTIPLES . SE CONSTRUIRÁ UN AMBIENTE DE 14.50 M DE LARGO POR 10.00 M. DE ANCHO HACIENDO UN TOTAL DE 145.00 M2, LA INFRAESTRUCTURA ES DE MATERIAL NOBLE, ZAPATA DE CONCRETO ARMADO, VIGA DE CIMENTACIÓN DE 25 X 50 CM, COLUMNAS DE 30 X 40 CM., Y VIGA PORTANTE (102) 30 X 45 CM, VIGA PORTANTE (100) DE 30 X 70 CM., VIGA PORTANTE (101) 30X70CM. Y VIGA A (100) 25 X 35CM. TECHO ALIGERADO E = 20 CM. Y ESCALERA DE CONCRETO ARMADO, Y LOS MUROS SERÁN DE LADRILLO DE ARCILLA 9.5 X 12 X 25 CM; PISO Y PAVIMENTO DE 2" CONCRETO FC 140 KG/CM2 X 4 CM.+ PULIDO 1:2 X 1CM, MOBILIARIO Y FORTALECIMIENTO DE CAPACIDADES SOCIALES Y PRODUCTIVAS.</t>
        </is>
      </c>
      <c r="L8651" t="n">
        <v>232</v>
      </c>
      <c r="M8651" t="inlineStr">
        <is>
          <t>UCAYALI</t>
        </is>
      </c>
      <c r="N8651" t="inlineStr">
        <is>
          <t>PADRE ABAD</t>
        </is>
      </c>
      <c r="O8651" t="inlineStr">
        <is>
          <t>PADRE ABAD</t>
        </is>
      </c>
      <c r="P8651" t="n">
        <v>250301</v>
      </c>
    </row>
    <row r="8652">
      <c r="A8652" t="n">
        <v>2561006</v>
      </c>
      <c r="B8652" t="inlineStr">
        <is>
          <t>RENOVACION DE INFRAESTRUCTURA PARA ADMINISTRACION; ADQUISICION DE PLANTA GENERADORA DE OXIGENO MEDICINAL; EN EL(LA) CENTRO DE SALUD CURIMANA  DISTRITO DE CURIMANA, PROVINCIA PADRE ABAD, DEPARTAMENTO UCAYALI</t>
        </is>
      </c>
      <c r="C8652" t="n">
        <v>131500</v>
      </c>
      <c r="D8652" t="inlineStr">
        <is>
          <t>CERRADO</t>
        </is>
      </c>
      <c r="E8652" t="inlineStr">
        <is>
          <t>GOBIERNOS LOCALES</t>
        </is>
      </c>
      <c r="F8652" t="inlineStr">
        <is>
          <t>MUNICIPALIDAD DISTRITAL DE CURIMANA</t>
        </is>
      </c>
      <c r="G8652" t="inlineStr">
        <is>
          <t>MUNICIPALIDAD DISTRITAL DE CURIMANA</t>
        </is>
      </c>
      <c r="H8652" t="inlineStr">
        <is>
          <t>01/09/2022</t>
        </is>
      </c>
      <c r="I8652" t="inlineStr">
        <is>
          <t>01/09/2022</t>
        </is>
      </c>
      <c r="J8652" t="n">
        <v>166884.8</v>
      </c>
      <c r="K8652" t="inlineStr"/>
      <c r="L8652" t="inlineStr"/>
      <c r="M8652" t="inlineStr">
        <is>
          <t>UCAYALI</t>
        </is>
      </c>
      <c r="N8652" t="inlineStr">
        <is>
          <t>PADRE ABAD</t>
        </is>
      </c>
      <c r="O8652" t="inlineStr">
        <is>
          <t>CURIMANA</t>
        </is>
      </c>
      <c r="P8652" t="n">
        <v>250303</v>
      </c>
    </row>
    <row r="8653">
      <c r="A8653" t="n">
        <v>2101691</v>
      </c>
      <c r="B8653" t="inlineStr">
        <is>
          <t>INSTALACION DE RED EMISORA Y CONEXIONES DOMICILIARIAS DE ALCANTARILLADO EN LA ASOCIACION PROVIVIENDA ANTONIO RAYMONDI, DISTRITO DE CALLERIA, PROVINCIA DE CORONEL PORTILLO - UCAYALI</t>
        </is>
      </c>
      <c r="C8653" t="n">
        <v>131418.68</v>
      </c>
      <c r="D8653" t="inlineStr">
        <is>
          <t>CERRADO</t>
        </is>
      </c>
      <c r="E8653" t="inlineStr">
        <is>
          <t>GOBIERNOS LOCALES</t>
        </is>
      </c>
      <c r="F8653" t="inlineStr">
        <is>
          <t>MUNICIPALIDAD PROVINCIAL DE CORONEL PORTILLO</t>
        </is>
      </c>
      <c r="G8653" t="inlineStr">
        <is>
          <t>EMPRESA MUNICIPAL DE AGUA POTABLE Y ALCANTARILLADO DE CORONEL PORTILLO S.A.</t>
        </is>
      </c>
      <c r="H8653" t="inlineStr">
        <is>
          <t>22/06/2009</t>
        </is>
      </c>
      <c r="I8653" t="inlineStr">
        <is>
          <t>06/07/2009</t>
        </is>
      </c>
      <c r="J8653" t="n">
        <v>144026.05</v>
      </c>
      <c r="K8653" t="inlineStr">
        <is>
          <t xml:space="preserve">LA INSTALACIÓN DE LA RED EMISORA DE ALCANTARILLADO Y LAS CONEXIONES DOMICILIARIAS DE ESTOS, APOYADO CON LA SENSIBILIZACIÓN A LA POBLACIÓN SOBRE CULTURA SANITARIA, 		
</t>
        </is>
      </c>
      <c r="L8653" t="n">
        <v>488</v>
      </c>
      <c r="M8653" t="inlineStr">
        <is>
          <t>UCAYALI</t>
        </is>
      </c>
      <c r="N8653" t="inlineStr">
        <is>
          <t>CORONEL PORTILLO</t>
        </is>
      </c>
      <c r="O8653" t="inlineStr">
        <is>
          <t>CALLERIA</t>
        </is>
      </c>
      <c r="P8653" t="n">
        <v>250101</v>
      </c>
    </row>
    <row r="8654">
      <c r="A8654" t="n">
        <v>2210266</v>
      </c>
      <c r="B8654" t="inlineStr">
        <is>
          <t>MEJORAMIENTO DE CAPACIDADES A TRAVÉS DE LA INSTALACIÓN Y MANEJO DE LA CADENA PRODUCTIVA DE CACAO EL EN CASERIO ROCA FUERTE, DISTRITO DE CURIMANA - PADRE ABAD - UCAYALI</t>
        </is>
      </c>
      <c r="C8654" t="n">
        <v>131404</v>
      </c>
      <c r="D8654" t="inlineStr">
        <is>
          <t>CERRADO</t>
        </is>
      </c>
      <c r="E8654" t="inlineStr">
        <is>
          <t>GOBIERNOS LOCALES</t>
        </is>
      </c>
      <c r="F8654" t="inlineStr">
        <is>
          <t>MUNICIPALIDAD DISTRITAL DE CURIMANA</t>
        </is>
      </c>
      <c r="G8654" t="inlineStr">
        <is>
          <t>MUNICIPALIDAD DISTRITAL DE CURIMANA</t>
        </is>
      </c>
      <c r="H8654" t="inlineStr">
        <is>
          <t>15/02/2012</t>
        </is>
      </c>
      <c r="I8654" t="inlineStr">
        <is>
          <t>18/02/2012</t>
        </is>
      </c>
      <c r="J8654" t="n">
        <v>131404</v>
      </c>
      <c r="K8654" t="inlineStr">
        <is>
          <t>INSTALACIÓN DE 24 HAS. DEL CULTIVO DE CACAO, ASI COMO UN ADECUADO MANTENIMIENTO DE PLANTACIONES A TREVÉS DE ABONAMIEMNTO Y BUENAS PRÁCTICAS AGRICOLAS DEL CULTIVO DE CACAO; ASIMISMO, SE DESARROLLARAN CAPACIDADES A TRAVES DE TALLERES (COSECHA Y POST COSECHA) Y ASISTENCIA TECNICA A LOS PRODUCTORES EN EL MANEJO DEL CULTIVO DE CACAO</t>
        </is>
      </c>
      <c r="L8654" t="n">
        <v>153</v>
      </c>
      <c r="M8654" t="inlineStr">
        <is>
          <t>UCAYALI</t>
        </is>
      </c>
      <c r="N8654" t="inlineStr">
        <is>
          <t>PADRE ABAD</t>
        </is>
      </c>
      <c r="O8654" t="inlineStr">
        <is>
          <t>CURIMANA</t>
        </is>
      </c>
      <c r="P8654" t="n">
        <v>250303</v>
      </c>
    </row>
    <row r="8655">
      <c r="A8655" t="n">
        <v>2157395</v>
      </c>
      <c r="B8655" t="inlineStr">
        <is>
          <t>MEJORAMIENTO DEL SERVICIO COMPLEMENTARIO DE LA INSTITUCION EDUCATIVA ESPECIAL PAMPA YURAC, AGUAYTIA, PROVINCIA DE PADRE ABAD - UCAYALI</t>
        </is>
      </c>
      <c r="C8655" t="n">
        <v>131361.39</v>
      </c>
      <c r="D8655" t="inlineStr">
        <is>
          <t>ACTIVO</t>
        </is>
      </c>
      <c r="E8655" t="inlineStr">
        <is>
          <t>GOBIERNOS LOCALES</t>
        </is>
      </c>
      <c r="F8655" t="inlineStr">
        <is>
          <t>MUNICIPALIDAD PROVINCIAL DE PADRE ABAD</t>
        </is>
      </c>
      <c r="G8655" t="inlineStr">
        <is>
          <t>MUNICIPALIDAD PROVINCIAL DE PADRE ABAD - AGUAITIA</t>
        </is>
      </c>
      <c r="H8655" t="inlineStr">
        <is>
          <t>15/05/2012</t>
        </is>
      </c>
      <c r="I8655" t="inlineStr">
        <is>
          <t>05/06/2012</t>
        </is>
      </c>
      <c r="J8655" t="n">
        <v>182338.16</v>
      </c>
      <c r="K8655" t="inlineStr">
        <is>
          <t>MEJORAMIENTO DE INFRAESTRUCTURA EDUCATIVA ESPECIAL CON LA CONSTRUCCION DE 02 AULAS SEMINOBLE CON COBERTURA DE CALAMINA DE 11 CANALES, VEREDAS FRONTALES, SERVICIOS HIGUIENICOS  Y DOTACION DE MODULOS EDUCATIVOS</t>
        </is>
      </c>
      <c r="L8655" t="n">
        <v>40</v>
      </c>
      <c r="M8655" t="inlineStr">
        <is>
          <t>UCAYALI</t>
        </is>
      </c>
      <c r="N8655" t="inlineStr">
        <is>
          <t>PADRE ABAD</t>
        </is>
      </c>
      <c r="O8655" t="inlineStr">
        <is>
          <t>PADRE ABAD</t>
        </is>
      </c>
      <c r="P8655" t="n">
        <v>250301</v>
      </c>
    </row>
    <row r="8656">
      <c r="A8656" t="n">
        <v>2106575</v>
      </c>
      <c r="B8656" t="inlineStr">
        <is>
          <t>MEJORAMIENTO DE LA INFRAESTRUCTURA EDUCATIVA DE LA I.E. MANUEL ORNETA LAOS DEL CASERIO VINONCURO</t>
        </is>
      </c>
      <c r="C8656" t="n">
        <v>131277.1</v>
      </c>
      <c r="D8656" t="inlineStr">
        <is>
          <t>CERRADO</t>
        </is>
      </c>
      <c r="E8656" t="inlineStr">
        <is>
          <t>GOBIERNOS LOCALES</t>
        </is>
      </c>
      <c r="F8656" t="inlineStr">
        <is>
          <t>MUNICIPALIDAD DISTRITAL DE MASISEA</t>
        </is>
      </c>
      <c r="G8656" t="inlineStr">
        <is>
          <t>FONDO DE COOPERACION PARA EL DESARROLLO SOCIAL - FONCODES</t>
        </is>
      </c>
      <c r="H8656" t="inlineStr">
        <is>
          <t>06/08/2009</t>
        </is>
      </c>
      <c r="I8656" t="inlineStr">
        <is>
          <t>30/09/2009</t>
        </is>
      </c>
      <c r="J8656" t="n">
        <v>130906.25</v>
      </c>
      <c r="K8656" t="inlineStr">
        <is>
          <t>CONSTRUCCIÓN DE 02 AULAS DE MATERIAL SEMINOBLE Y EQUIPAMIENTO CON MOBILIARIO ESCOLAR</t>
        </is>
      </c>
      <c r="L8656" t="n">
        <v>30</v>
      </c>
      <c r="M8656" t="inlineStr">
        <is>
          <t>UCAYALI</t>
        </is>
      </c>
      <c r="N8656" t="inlineStr">
        <is>
          <t>CORONEL PORTILLO</t>
        </is>
      </c>
      <c r="O8656" t="inlineStr">
        <is>
          <t>MASISEA</t>
        </is>
      </c>
      <c r="P8656" t="n">
        <v>250104</v>
      </c>
    </row>
    <row r="8657">
      <c r="A8657" t="n">
        <v>2106572</v>
      </c>
      <c r="B8657" t="inlineStr">
        <is>
          <t>MEJORAMIENTO DE LA INFRAESTRUCTURA EDUCATIVA DE LA I.E. AGROPECUARIO FLOR DE UCAYALI-B DE LA CC.NN. FLOR DE UCAYALI, DISTRITO DE MASISEA - CORONEL PORTILLO - UCAYALI</t>
        </is>
      </c>
      <c r="C8657" t="n">
        <v>131211.21</v>
      </c>
      <c r="D8657" t="inlineStr">
        <is>
          <t>CERRADO</t>
        </is>
      </c>
      <c r="E8657" t="inlineStr">
        <is>
          <t>GOBIERNOS LOCALES</t>
        </is>
      </c>
      <c r="F8657" t="inlineStr">
        <is>
          <t>MUNICIPALIDAD DISTRITAL DE MASISEA</t>
        </is>
      </c>
      <c r="G8657" t="inlineStr">
        <is>
          <t>FONDO DE COOPERACION PARA EL DESARROLLO SOCIAL - FONCODES</t>
        </is>
      </c>
      <c r="H8657" t="inlineStr">
        <is>
          <t>28/09/2009</t>
        </is>
      </c>
      <c r="I8657" t="inlineStr">
        <is>
          <t>30/09/2009</t>
        </is>
      </c>
      <c r="J8657" t="n">
        <v>131756.25</v>
      </c>
      <c r="K8657" t="inlineStr">
        <is>
          <t>CONSTRUCCIÓN DE 02 AULAS DE MATERIAL SEMINOBLE Y EQUIPAMIENTO CON MOBILIARIO ESCOLAR</t>
        </is>
      </c>
      <c r="L8657" t="n">
        <v>31</v>
      </c>
      <c r="M8657" t="inlineStr">
        <is>
          <t>UCAYALI</t>
        </is>
      </c>
      <c r="N8657" t="inlineStr">
        <is>
          <t>CORONEL PORTILLO</t>
        </is>
      </c>
      <c r="O8657" t="inlineStr">
        <is>
          <t>MASISEA</t>
        </is>
      </c>
      <c r="P8657" t="n">
        <v>250104</v>
      </c>
    </row>
    <row r="8658">
      <c r="A8658" t="n">
        <v>2516184</v>
      </c>
      <c r="B8658" t="inlineStr">
        <is>
          <t>MEJORAMIENTO DE LAS CAPACIDADES TECNICO - PRODUCTIVAS EN CULTIVOS FRUTALES Y FORESTALES EN LA LOCALIDAD DE MONTE ALEGRE DE NESHUYA DEL DISTRITO DE NESHUYA - PROVINCIA DE PADRE ABAD - DEPARTAMENTO DE UCAYALI</t>
        </is>
      </c>
      <c r="C8658" t="n">
        <v>131173.34</v>
      </c>
      <c r="D8658" t="inlineStr">
        <is>
          <t>ACTIVO</t>
        </is>
      </c>
      <c r="E8658" t="inlineStr">
        <is>
          <t>GOBIERNOS LOCALES</t>
        </is>
      </c>
      <c r="F8658" t="inlineStr">
        <is>
          <t>MUNICIPALIDAD DISTRITAL DE NESHUYA</t>
        </is>
      </c>
      <c r="G8658" t="inlineStr">
        <is>
          <t>MUNICIPALIDAD DISTRITAL DE NESHUYA</t>
        </is>
      </c>
      <c r="H8658" t="inlineStr">
        <is>
          <t>08/04/2021</t>
        </is>
      </c>
      <c r="I8658" t="inlineStr">
        <is>
          <t>11/05/2021</t>
        </is>
      </c>
      <c r="J8658" t="n">
        <v>147599</v>
      </c>
      <c r="K8658" t="inlineStr">
        <is>
          <t>Construcción de un módulo de vivero forestal temporal de producción de plantones de 1500mt2, 04 camas germinadoras de 6m2 y 50 camas de repique de 10m2, construcción de un Galpón de 36m2, además un cuarto de almacén de 20m2, producción de 40mil plantones de diferentes especies forestales y frutales nativos.
Adquisición de semillas de especies forestales principalmente locales, se desarrollará cursos y talleres de capacitación en tres módulos con tres cursos cada uno, a 11 juntas vecinales de la localidad de Neshuya, a los beneficiarios del proyecto.</t>
        </is>
      </c>
      <c r="L8658" t="n">
        <v>357</v>
      </c>
      <c r="M8658" t="inlineStr">
        <is>
          <t>UCAYALI</t>
        </is>
      </c>
      <c r="N8658" t="inlineStr">
        <is>
          <t>PADRE ABAD</t>
        </is>
      </c>
      <c r="O8658" t="inlineStr">
        <is>
          <t>NESHUYA</t>
        </is>
      </c>
      <c r="P8658" t="n">
        <v>250304</v>
      </c>
    </row>
    <row r="8659">
      <c r="A8659" t="n">
        <v>2332790</v>
      </c>
      <c r="B8659" t="inlineStr">
        <is>
          <t>MEJORAMIENTO DE LA I.E.I. N 324 EN EL CASERIO PUTAYA, DISTRITO DE MASISEA - CORONEL PORTILLO - UCAYALI</t>
        </is>
      </c>
      <c r="C8659" t="n">
        <v>131105.78</v>
      </c>
      <c r="D8659" t="inlineStr">
        <is>
          <t>ACTIVO</t>
        </is>
      </c>
      <c r="E8659" t="inlineStr">
        <is>
          <t>GOBIERNOS LOCALES</t>
        </is>
      </c>
      <c r="F8659" t="inlineStr">
        <is>
          <t>MUNICIPALIDAD DISTRITAL DE MASISEA</t>
        </is>
      </c>
      <c r="G8659" t="inlineStr">
        <is>
          <t>MUNICIPALIDAD DISTRITAL DE MASISEA</t>
        </is>
      </c>
      <c r="H8659" t="inlineStr">
        <is>
          <t>28/10/2016</t>
        </is>
      </c>
      <c r="I8659" t="inlineStr">
        <is>
          <t>28/10/2016</t>
        </is>
      </c>
      <c r="J8659" t="n">
        <v>131105.78</v>
      </c>
      <c r="K8659" t="inlineStr">
        <is>
          <t>CONSTRUCCION DE 01 AULA + DIRECCION SEMINOBLE Y MOBILIARIO ESCOLAR</t>
        </is>
      </c>
      <c r="L8659" t="n">
        <v>25</v>
      </c>
      <c r="M8659" t="inlineStr">
        <is>
          <t>UCAYALI</t>
        </is>
      </c>
      <c r="N8659" t="inlineStr">
        <is>
          <t>CORONEL PORTILLO</t>
        </is>
      </c>
      <c r="O8659" t="inlineStr">
        <is>
          <t>MASISEA</t>
        </is>
      </c>
      <c r="P8659" t="n">
        <v>250104</v>
      </c>
    </row>
    <row r="8660">
      <c r="A8660" t="n">
        <v>2134779</v>
      </c>
      <c r="B8660" t="inlineStr">
        <is>
          <t>MEJORAMIENTO DEL DRENAJE PLUVIAL EN EL A.H. TAHUANTINSUYO - DISTRITO MANANTAY - PROVINCIA CORONEL PORTILLO - REGION UCAYALI</t>
        </is>
      </c>
      <c r="C8660" t="n">
        <v>130903.37</v>
      </c>
      <c r="D8660" t="inlineStr">
        <is>
          <t>CERRADO</t>
        </is>
      </c>
      <c r="E8660" t="inlineStr">
        <is>
          <t>GOBIERNOS REGIONALES</t>
        </is>
      </c>
      <c r="F8660" t="inlineStr">
        <is>
          <t>GOBIERNO REGIONAL UCAYALI</t>
        </is>
      </c>
      <c r="G8660" t="inlineStr">
        <is>
          <t>REGION UCAYALI-SEDE CENTRAL</t>
        </is>
      </c>
      <c r="H8660" t="inlineStr">
        <is>
          <t>31/03/2010</t>
        </is>
      </c>
      <c r="I8660" t="inlineStr">
        <is>
          <t>18/02/2011</t>
        </is>
      </c>
      <c r="J8660" t="n">
        <v>130903.37</v>
      </c>
      <c r="K8660" t="inlineStr">
        <is>
          <t>CONSTRUCCIÓN DE 02 ALCANTARILLAS DE CONCRETO ARMADO DE SECCION RECTANGULAR, MAS OBRAS COMPLEMENTARIAS (CONFORMACION DE VIAS Y CONFORMACION DE 2,814.ML DE CUNETAS  DE 0.40 m x 0.50 A NIVEL DE TERRENO NATURAL, MEJORAMIENTO Y LIMPIEZA DE  AREAS LIBRES.)</t>
        </is>
      </c>
      <c r="L8660" t="n">
        <v>729</v>
      </c>
      <c r="M8660" t="inlineStr">
        <is>
          <t>UCAYALI</t>
        </is>
      </c>
      <c r="N8660" t="inlineStr">
        <is>
          <t>CORONEL PORTILLO</t>
        </is>
      </c>
      <c r="O8660" t="inlineStr">
        <is>
          <t>MANANTAY</t>
        </is>
      </c>
      <c r="P8660" t="n">
        <v>250107</v>
      </c>
    </row>
    <row r="8661">
      <c r="A8661" t="n">
        <v>2198469</v>
      </c>
      <c r="B8661" t="inlineStr">
        <is>
          <t>INSTALACION DEL SISTEMA DE AGUA POTABLE EN EL CASERIO MIRAFLORES DEL C.P SAN JUAN BAUTISTA, DISTRITO DE IRAZOLA - PADRE ABAD - UCAYALI</t>
        </is>
      </c>
      <c r="C8661" t="n">
        <v>130801.75</v>
      </c>
      <c r="D8661" t="inlineStr">
        <is>
          <t>ACTIVO</t>
        </is>
      </c>
      <c r="E8661" t="inlineStr">
        <is>
          <t>GOBIERNOS LOCALES</t>
        </is>
      </c>
      <c r="F8661" t="inlineStr">
        <is>
          <t>MUNICIPALIDAD DISTRITAL DE IRAZOLA</t>
        </is>
      </c>
      <c r="G8661" t="inlineStr">
        <is>
          <t>MUNICIPALIDAD DISTRITAL DE IRAZOLA</t>
        </is>
      </c>
      <c r="H8661" t="inlineStr">
        <is>
          <t>18/07/2014</t>
        </is>
      </c>
      <c r="I8661" t="inlineStr">
        <is>
          <t>18/07/2014</t>
        </is>
      </c>
      <c r="J8661" t="n">
        <v>130801.75</v>
      </c>
      <c r="K8661" t="inlineStr">
        <is>
          <t xml:space="preserve">	CONSTRUCCIÓN DE TANQUE ELEVADO DE MADERA CON UN RESERVORIO DE POLIPROPILENO DE 2.50 M3 CON CASTILLO DE MADERA TECHADO, INSTALACIÓN DE GRUPO ELECTRÓGENO CON MOTOR PARA GENERACIÓN DE ELECTRICIDAD, CASETA DE BOMBEO DE MADERA CON TECHO DE CALAMINA, POZO TUBULAR DE 90.00 M DE PROFUNDIDAD, REDES DE DISTRIBUCIÓN Y 15 CONEXIONES DOMICILIARIAS CON PILETAS.</t>
        </is>
      </c>
      <c r="L8661" t="n">
        <v>75</v>
      </c>
      <c r="M8661" t="inlineStr">
        <is>
          <t>UCAYALI</t>
        </is>
      </c>
      <c r="N8661" t="inlineStr">
        <is>
          <t>PADRE ABAD</t>
        </is>
      </c>
      <c r="O8661" t="inlineStr">
        <is>
          <t>IRAZOLA</t>
        </is>
      </c>
      <c r="P8661" t="n">
        <v>250302</v>
      </c>
    </row>
    <row r="8662">
      <c r="A8662" t="n">
        <v>2105825</v>
      </c>
      <c r="B8662" t="inlineStr">
        <is>
          <t>FORTALECIMIENTO DE CAPACIDADES SOCIO ECONOMICAS Y MEJORAMIENTO DE HABILIDADES EDUCATIVAS EN JOVENES DE LA CIUDAD DE AGUAYTIA, PROVINCIA DE PADRE ABAD - UCAYALI</t>
        </is>
      </c>
      <c r="C8662" t="n">
        <v>130700</v>
      </c>
      <c r="D8662" t="inlineStr">
        <is>
          <t>ACTIVO</t>
        </is>
      </c>
      <c r="E8662" t="inlineStr">
        <is>
          <t>GOBIERNOS LOCALES</t>
        </is>
      </c>
      <c r="F8662" t="inlineStr">
        <is>
          <t>MUNICIPALIDAD PROVINCIAL DE PADRE ABAD</t>
        </is>
      </c>
      <c r="G8662" t="inlineStr">
        <is>
          <t>MUNICIPALIDAD PROVINCIAL DE PADRE ABAD - AGUAITIA</t>
        </is>
      </c>
      <c r="H8662" t="inlineStr">
        <is>
          <t>09/09/2009</t>
        </is>
      </c>
      <c r="I8662" t="inlineStr">
        <is>
          <t>16/09/2009</t>
        </is>
      </c>
      <c r="J8662" t="n">
        <v>135230.09</v>
      </c>
      <c r="K8662" t="inlineStr">
        <is>
          <t>REHABILITACION DE 04 AMBIENTES DE LA BIBLIOTECA VIRTUAL MUNICIPAL QUE CONSITE EN TARRAJEO Y PINTADO, DOTACION DE MOBILIARIO, IMPLEMENTACION CON SOFWARE Y HARWARE, DOTACION DE LIBROS EDUCATIVOS, REALIZACION DE EVENTOS Y COMPETENCIAS DEPORTIVAS, EL FORTALECIMIENTO DE LAS CAPACIDADES EDUCATIVAS DE ALUMNOS DE LOS NIVELES INICIAL, PRIMARIO Y SECUANDRIO; LA CAPACITACION A DOCENTES EN TECNICAS PEDAGOGICAS EN FORMA DIDACTICAS, IMPLEMENTACION CON EQUIPO DE COMPUTADOS EN I.E PUBLICAS.</t>
        </is>
      </c>
      <c r="L8662" t="n">
        <v>560</v>
      </c>
      <c r="M8662" t="inlineStr">
        <is>
          <t>UCAYALI</t>
        </is>
      </c>
      <c r="N8662" t="inlineStr">
        <is>
          <t>PADRE ABAD</t>
        </is>
      </c>
      <c r="O8662" t="inlineStr">
        <is>
          <t>PADRE ABAD</t>
        </is>
      </c>
      <c r="P8662" t="n">
        <v>250301</v>
      </c>
    </row>
    <row r="8663">
      <c r="A8663" t="n">
        <v>2456884</v>
      </c>
      <c r="B8663" t="inlineStr">
        <is>
          <t>ADQUISICION DE CAMIONES DE CARGA; EN EL(LA) DEPARTAMENTO DE MANEJO Y DISPOSICIÓN DE  AGUAS RESIDUALES DE LA EPS EMAPACOP S.A  DISTRITO DE CALLERIA, PROVINCIA CORONEL PORTILLO, DEPARTAMENTO UCAYALI</t>
        </is>
      </c>
      <c r="C8663" t="n">
        <v>130585</v>
      </c>
      <c r="D8663" t="inlineStr">
        <is>
          <t>ACTIVO</t>
        </is>
      </c>
      <c r="E8663" t="inlineStr">
        <is>
          <t>GOBIERNOS LOCALES</t>
        </is>
      </c>
      <c r="F8663" t="inlineStr">
        <is>
          <t>MUNICIPALIDAD PROVINCIAL DE CORONEL PORTILLO</t>
        </is>
      </c>
      <c r="G8663" t="inlineStr">
        <is>
          <t>EMPRESA MUNICIPAL DE AGUA POTABLE Y ALCANTARILLADO DE CORONEL PORTILLO S.A.</t>
        </is>
      </c>
      <c r="H8663" t="inlineStr">
        <is>
          <t>05/08/2019</t>
        </is>
      </c>
      <c r="I8663" t="inlineStr">
        <is>
          <t>05/08/2019</t>
        </is>
      </c>
      <c r="J8663" t="n">
        <v>130585</v>
      </c>
      <c r="K8663" t="inlineStr"/>
      <c r="L8663" t="inlineStr"/>
      <c r="M8663" t="inlineStr">
        <is>
          <t>UCAYALI</t>
        </is>
      </c>
      <c r="N8663" t="inlineStr">
        <is>
          <t>CORONEL PORTILLO</t>
        </is>
      </c>
      <c r="O8663" t="inlineStr">
        <is>
          <t>CALLERIA</t>
        </is>
      </c>
      <c r="P8663" t="n">
        <v>250101</v>
      </c>
    </row>
    <row r="8664">
      <c r="A8664" t="n">
        <v>2111415</v>
      </c>
      <c r="B8664" t="inlineStr">
        <is>
          <t>MEJORAMIENTO DE VIAS A NIVEL DE AFIRMADO DE LA CALLE JUAN PEREZ (DESDE JR. MASISEA HASTA EL PUENTE YUMANTAY) URBANIZACION ANA MARIA, DISTRITO DE YARINACOCHA - CORONEL PORTILLO - UCAYALI</t>
        </is>
      </c>
      <c r="C8664" t="n">
        <v>130545.24</v>
      </c>
      <c r="D8664" t="inlineStr">
        <is>
          <t>CERRADO</t>
        </is>
      </c>
      <c r="E8664" t="inlineStr">
        <is>
          <t>GOBIERNOS LOCALES</t>
        </is>
      </c>
      <c r="F8664" t="inlineStr">
        <is>
          <t>MUNICIPALIDAD DISTRITAL DE YARINACOCHA</t>
        </is>
      </c>
      <c r="G8664" t="inlineStr">
        <is>
          <t>MUNICIPALIDAD DISTRITAL DE YARINACOCHA</t>
        </is>
      </c>
      <c r="H8664" t="inlineStr">
        <is>
          <t>10/02/2010</t>
        </is>
      </c>
      <c r="I8664" t="inlineStr">
        <is>
          <t>10/03/2010</t>
        </is>
      </c>
      <c r="J8664" t="n">
        <v>114441.23</v>
      </c>
      <c r="K8664" t="inlineStr">
        <is>
          <t xml:space="preserve">Mejoramiento de 2,667.72 m2 de vía, a nivel de material afirmado e=10cm (Hormigón 80% + 20 % de materia ligante) al 100% de la MDS del Próctor Modificado en un ancho promedio de 7.60 mts; y la conformación de cunetas laterales (0.50 m. x 0.30 m.) a ambos lados, con un bombeo de 2% </t>
        </is>
      </c>
      <c r="L8664" t="n">
        <v>512</v>
      </c>
      <c r="M8664" t="inlineStr">
        <is>
          <t>UCAYALI</t>
        </is>
      </c>
      <c r="N8664" t="inlineStr">
        <is>
          <t>CORONEL PORTILLO</t>
        </is>
      </c>
      <c r="O8664" t="inlineStr">
        <is>
          <t>YARINACOCHA</t>
        </is>
      </c>
      <c r="P8664" t="n">
        <v>250105</v>
      </c>
    </row>
    <row r="8665">
      <c r="A8665" t="n">
        <v>2431412</v>
      </c>
      <c r="B8665" t="inlineStr">
        <is>
          <t>ADQUISICIÓN DE ESCRITORIOS, GABINETES DE IMPRESORA, VENTILADOR, VENTILADOR, EQUIPO DE AIRE ACONDICIONADO , EQUIPO DE AIRE ACONDICIONADO , COMPUTADORES DE ESCRITORIO, IMPRESORAS DE MÚLTIPLES FUNCIONES, DISPENSADORES DE AGUA CALIENTE, TELEVISORES, TELEVISORES Y COMPUTADORES PERSONALES; EN EL(LA) DEFENSA PÚBLICA Y ACCESO A LA JUSTICIA SEDE CENTRAL ALEGRA CALLERIA (NCPP),  DISTRITO DE CALLERIA, PROVINCIA CORONEL PORTILLO, DEPARTAMENTO UCAYALI</t>
        </is>
      </c>
      <c r="C8665" t="n">
        <v>130497.37</v>
      </c>
      <c r="D8665" t="inlineStr">
        <is>
          <t>CERRADO</t>
        </is>
      </c>
      <c r="E8665" t="inlineStr">
        <is>
          <t>JUSTICIA</t>
        </is>
      </c>
      <c r="F8665" t="inlineStr">
        <is>
          <t>MINISTERIO DE JUSTICIA</t>
        </is>
      </c>
      <c r="G8665" t="inlineStr">
        <is>
          <t>MINISTERIO DE JUSTICIA-OFICINA GENERAL DE ADMINISTRACION</t>
        </is>
      </c>
      <c r="H8665" t="inlineStr">
        <is>
          <t>03/10/2018</t>
        </is>
      </c>
      <c r="I8665" t="inlineStr">
        <is>
          <t>05/10/2018</t>
        </is>
      </c>
      <c r="J8665" t="n">
        <v>89483.8</v>
      </c>
      <c r="K8665" t="inlineStr"/>
      <c r="L8665" t="inlineStr"/>
      <c r="M8665" t="inlineStr">
        <is>
          <t>UCAYALI</t>
        </is>
      </c>
      <c r="N8665" t="inlineStr">
        <is>
          <t>CORONEL PORTILLO</t>
        </is>
      </c>
      <c r="O8665" t="inlineStr">
        <is>
          <t>CALLERIA</t>
        </is>
      </c>
      <c r="P8665" t="n">
        <v>250101</v>
      </c>
    </row>
    <row r="8666">
      <c r="A8666" t="n">
        <v>2156440</v>
      </c>
      <c r="B8666" t="inlineStr">
        <is>
          <t>INSTALACION DE TANQUE ELEVADO CON REDES DE AGUA EN EL CENTRO POBLADO SANTA CARMELA-CUENCA DEL RIO MASHANGAY, DISTRITO DE CALLERIA, PROVINCIA DE CORONEL PORTILLO - UCAYALI</t>
        </is>
      </c>
      <c r="C8666" t="n">
        <v>130395.53</v>
      </c>
      <c r="D8666" t="inlineStr">
        <is>
          <t>CERRADO</t>
        </is>
      </c>
      <c r="E8666" t="inlineStr">
        <is>
          <t>GOBIERNOS LOCALES</t>
        </is>
      </c>
      <c r="F8666" t="inlineStr">
        <is>
          <t>MUNICIPALIDAD PROVINCIAL DE CORONEL PORTILLO</t>
        </is>
      </c>
      <c r="G8666" t="inlineStr">
        <is>
          <t>MUNICIPALIDAD PROVINCIAL DE CORONEL PORTILLO</t>
        </is>
      </c>
      <c r="H8666" t="inlineStr">
        <is>
          <t>06/12/2011</t>
        </is>
      </c>
      <c r="I8666" t="inlineStr">
        <is>
          <t>26/03/2012</t>
        </is>
      </c>
      <c r="J8666" t="n">
        <v>180191.66</v>
      </c>
      <c r="K8666" t="inlineStr">
        <is>
          <t>CONSTRUCCION DE DE POZO TUBULAR DIAMETRO 4 PULGADAS, CONSTRUCCION DE TANQUE ELEVADO DE POLIPROPILENO (10.0 M3), CON CASTILLO DE MADERA, 1,055 ML DE REDES DE DISTRIBUCION + 06 PILETAS PUBLICAS, CASETA DE FUERZA, MITIGACION AMBIENTAL Y CAPACITACION EN MANTENIMIENTO Y EDUCACION SANITARIA.</t>
        </is>
      </c>
      <c r="L8666" t="n">
        <v>394</v>
      </c>
      <c r="M8666" t="inlineStr">
        <is>
          <t>UCAYALI</t>
        </is>
      </c>
      <c r="N8666" t="inlineStr">
        <is>
          <t>CORONEL PORTILLO</t>
        </is>
      </c>
      <c r="O8666" t="inlineStr">
        <is>
          <t>CALLERIA</t>
        </is>
      </c>
      <c r="P8666" t="n">
        <v>250101</v>
      </c>
    </row>
    <row r="8667">
      <c r="A8667" t="n">
        <v>2033392</v>
      </c>
      <c r="B8667" t="inlineStr">
        <is>
          <t>CONSTRUCCION DE LOCAL DE ARCHIVO GENERAL DE LA MUNICIPALIDAD PROVINCIAL DE CORONEL PORTILLO - PROVINCIA DE CORONEL PORTILLO - UCAYALI</t>
        </is>
      </c>
      <c r="C8667" t="n">
        <v>130311</v>
      </c>
      <c r="D8667" t="inlineStr">
        <is>
          <t>CERRADO</t>
        </is>
      </c>
      <c r="E8667" t="inlineStr">
        <is>
          <t>GOBIERNOS LOCALES</t>
        </is>
      </c>
      <c r="F8667" t="inlineStr">
        <is>
          <t>MUNICIPALIDAD PROVINCIAL DE CORONEL PORTILLO</t>
        </is>
      </c>
      <c r="G8667" t="inlineStr">
        <is>
          <t>MUNICIPALIDAD PROVINCIAL DE CORONEL PORTILLO</t>
        </is>
      </c>
      <c r="H8667" t="inlineStr">
        <is>
          <t>24/04/2006</t>
        </is>
      </c>
      <c r="I8667" t="inlineStr">
        <is>
          <t>21/06/2006</t>
        </is>
      </c>
      <c r="J8667" t="n">
        <v>130311</v>
      </c>
      <c r="K8667" t="inlineStr">
        <is>
          <t>Considera la construcción de 01 local para Archivo General y una Oficina Administrativa, de material semi noble con techo de tijerales de madera y cobertura de calaminas. El Archivo General tendrá 12.00m de largo y 8.36m de ancho, la Oficina Administrativa tendrá 5m de largo y 4.18m de ancho con su respectivo servicio higiénico. La altura de los muros para ambas construcciones será de 3.50m y tendrá a lo largo de todo su perímetro ventanas altas con fierros pasantes para una adecuada ventilación, el frente de la Oficina Administrativa tendrá ventanas bajas para poder tener un control de los documentos que entran y salen del Archivo General. Finalmente se considera el equipamiento con la adquisición de 54 andamios de ángulos ranurados de 1 1/2" y paneles metálicos de 1.1m de largo y 0.60m de ancho (5 cuerpos).</t>
        </is>
      </c>
      <c r="L8667" t="n">
        <v>230624</v>
      </c>
      <c r="M8667" t="inlineStr">
        <is>
          <t>UCAYALI</t>
        </is>
      </c>
      <c r="N8667" t="inlineStr">
        <is>
          <t>CORONEL PORTILLO</t>
        </is>
      </c>
      <c r="O8667" t="inlineStr">
        <is>
          <t>CALLERIA</t>
        </is>
      </c>
      <c r="P8667" t="n">
        <v>250101</v>
      </c>
    </row>
    <row r="8668">
      <c r="A8668" t="n">
        <v>2474981</v>
      </c>
      <c r="B8668" t="inlineStr">
        <is>
          <t>CREACION DEL SERVICIO DE AGUA POTABLE EN EL CASERIO SHUYAL DEL DISTRITO DE NUEVA REQUENA - PROVINCIA DE CORONEL PORTILLO - DEPARTAMENTO DE UCAYALI</t>
        </is>
      </c>
      <c r="C8668" t="n">
        <v>130197.7</v>
      </c>
      <c r="D8668" t="inlineStr">
        <is>
          <t>ACTIVO</t>
        </is>
      </c>
      <c r="E8668" t="inlineStr">
        <is>
          <t>GOBIERNOS LOCALES</t>
        </is>
      </c>
      <c r="F8668" t="inlineStr">
        <is>
          <t>MUNICIPALIDAD DISTRITAL DE NUEVA REQUENA</t>
        </is>
      </c>
      <c r="G8668" t="inlineStr">
        <is>
          <t>MUNICIPALIDAD DISTRITAL DE NUEVA REQUENA</t>
        </is>
      </c>
      <c r="H8668" t="inlineStr">
        <is>
          <t>27/12/2019</t>
        </is>
      </c>
      <c r="I8668" t="inlineStr">
        <is>
          <t>27/12/2019</t>
        </is>
      </c>
      <c r="J8668" t="n">
        <v>225281.22</v>
      </c>
      <c r="K8668" t="inlineStr">
        <is>
          <t>CONSTRUCCIÓN DE UN POZO TUBULAR H=120.00M, CONSTRUCCIÓN DE UN RESERVORIO ELEVADO CON 02 TANQUES DE POLIETILENO DE 2500 LITROS, CONSTRUCCIÓN DE 01 PILETA Y OBRAS GENERALES.</t>
        </is>
      </c>
      <c r="L8668" t="n">
        <v>35</v>
      </c>
      <c r="M8668" t="inlineStr">
        <is>
          <t>UCAYALI</t>
        </is>
      </c>
      <c r="N8668" t="inlineStr">
        <is>
          <t>CORONEL PORTILLO</t>
        </is>
      </c>
      <c r="O8668" t="inlineStr">
        <is>
          <t>NUEVA REQUENA</t>
        </is>
      </c>
      <c r="P8668" t="n">
        <v>250106</v>
      </c>
    </row>
    <row r="8669">
      <c r="A8669" t="n">
        <v>2472119</v>
      </c>
      <c r="B8669" t="inlineStr">
        <is>
          <t>CREACION DE AULA EN LA I.E PRIMARIA DEL NUEVO PIURA DEL DISTRITO DE CAMPOVERDE - PROVINCIA DE CORONEL PORTILLO - DEPARTAMENTO DE UCAYALI</t>
        </is>
      </c>
      <c r="C8669" t="n">
        <v>130158.51</v>
      </c>
      <c r="D8669" t="inlineStr">
        <is>
          <t>ACTIVO</t>
        </is>
      </c>
      <c r="E8669" t="inlineStr">
        <is>
          <t>GOBIERNOS LOCALES</t>
        </is>
      </c>
      <c r="F8669" t="inlineStr">
        <is>
          <t>MUNICIPALIDAD DISTRITAL DE CAMPO VERDE</t>
        </is>
      </c>
      <c r="G8669" t="inlineStr">
        <is>
          <t>MINISTERIO DE JUSTICIA-OFICINA GENERAL DE ADMINISTRACION</t>
        </is>
      </c>
      <c r="H8669" t="inlineStr">
        <is>
          <t>06/12/2019</t>
        </is>
      </c>
      <c r="I8669" t="inlineStr">
        <is>
          <t>12/12/2019</t>
        </is>
      </c>
      <c r="J8669" t="n">
        <v>130158.51</v>
      </c>
      <c r="K8669" t="inlineStr">
        <is>
          <t>Alternativa 1Construcción de aulas educativas, Serán de concreto armado con muros de ladrillo, acabados con tarrajeo de cemento - arena que incluyen vigas, columnas y pintura, puertas de carpintería de madera y ventanas con fierros pasantes y malla mosquitero, así como el piso de concreto, techo con tijerales de madera y cobertura de calaminas galvanizadas, cielo raso con entramado de madera y triplay de 1.20m x 2.40m x de 4 mm, con instalaciones eléctricas, entre otros acabados adecuados. Pisos y Veredas, Infraestructura destinada a la protección aula educativa y circulación perimetral, será de concreto armado con acabados en cemento pulido.</t>
        </is>
      </c>
      <c r="L8669" t="n">
        <v>1</v>
      </c>
      <c r="M8669" t="inlineStr">
        <is>
          <t>UCAYALI</t>
        </is>
      </c>
      <c r="N8669" t="inlineStr">
        <is>
          <t>CORONEL PORTILLO</t>
        </is>
      </c>
      <c r="O8669" t="inlineStr">
        <is>
          <t>CAMPOVERDE</t>
        </is>
      </c>
      <c r="P8669" t="n">
        <v>250102</v>
      </c>
    </row>
    <row r="8670">
      <c r="A8670" t="n">
        <v>2320248</v>
      </c>
      <c r="B8670" t="inlineStr">
        <is>
          <t>CREACION DE LOS SERVICIOS DE APOYO PARA EL MEJORAMIENTO DE LA PRODUCCION DE MADERA TRANSFORMADA EN LA LOCALIDAD DE BREU, DISTRITO DE YURUA - ATALAYA - UCAYALI</t>
        </is>
      </c>
      <c r="C8670" t="n">
        <v>130005</v>
      </c>
      <c r="D8670" t="inlineStr">
        <is>
          <t>ACTIVO</t>
        </is>
      </c>
      <c r="E8670" t="inlineStr">
        <is>
          <t>GOBIERNOS LOCALES</t>
        </is>
      </c>
      <c r="F8670" t="inlineStr">
        <is>
          <t>MUNICIPALIDAD DISTRITAL DE YURUA</t>
        </is>
      </c>
      <c r="G8670" t="inlineStr">
        <is>
          <t>MUNICIPALIDAD DISTRITAL DE YURUA</t>
        </is>
      </c>
      <c r="H8670" t="inlineStr">
        <is>
          <t>10/05/2016</t>
        </is>
      </c>
      <c r="I8670" t="inlineStr">
        <is>
          <t>25/05/2016</t>
        </is>
      </c>
      <c r="J8670" t="n">
        <v>180005</v>
      </c>
      <c r="K8670" t="inlineStr">
        <is>
          <t>INSTALACION DE MODULO CON EQUIPOS Y HERRAMIENTAS, CAPACITACION Y ASISTENCIA TECNICA A LOS PRODUCTORES DE MADERA TRANSFORMADA CON VALOR AGREGADO</t>
        </is>
      </c>
      <c r="L8670" t="n">
        <v>482</v>
      </c>
      <c r="M8670" t="inlineStr">
        <is>
          <t>UCAYALI</t>
        </is>
      </c>
      <c r="N8670" t="inlineStr">
        <is>
          <t>ATALAYA</t>
        </is>
      </c>
      <c r="O8670" t="inlineStr">
        <is>
          <t>YURUA</t>
        </is>
      </c>
      <c r="P8670" t="n">
        <v>250204</v>
      </c>
    </row>
    <row r="8671">
      <c r="A8671" t="n">
        <v>2610012</v>
      </c>
      <c r="B8671" t="inlineStr">
        <is>
          <t>CREACION DE LOS SERVICIOS OPERATIVOS O MISIONALES INSTITUCIONALES EN LA LOCALIDAD DE HORMIGA   DISTRITO DE BOQUERON DE LA PROVINCIA DE PADRE ABAD DEL DEPARTAMENTO DE UCAYALI</t>
        </is>
      </c>
      <c r="C8671" t="n">
        <v>130000</v>
      </c>
      <c r="D8671" t="inlineStr">
        <is>
          <t>ACTIVO</t>
        </is>
      </c>
      <c r="E8671" t="inlineStr">
        <is>
          <t>GOBIERNOS LOCALES</t>
        </is>
      </c>
      <c r="F8671" t="inlineStr">
        <is>
          <t>MUNICIPALIDAD DISTRITAL DE BOQUERON</t>
        </is>
      </c>
      <c r="G8671" t="inlineStr">
        <is>
          <t>MUNICIPALIDAD DISTRITAL DE BOQUERON</t>
        </is>
      </c>
      <c r="H8671" t="inlineStr">
        <is>
          <t>30/08/2023</t>
        </is>
      </c>
      <c r="I8671" t="inlineStr">
        <is>
          <t>03/10/2023</t>
        </is>
      </c>
      <c r="J8671" t="n">
        <v>130000</v>
      </c>
      <c r="K8671" t="inlineStr">
        <is>
          <t>LA CONSTRUCCIÓN ES DE CONCRETO ARMADO Y ALBAÑILERÍA CON COBERTURA CON ACABADOS DE PRIMERA, LOS MUROS SON TARRAJEADOS CON MEZCLA 1:5, POSTERIORMENTE PINTADOS CON PINTURA LÁTEX 02 MANOS. EL ACABADO DEL PISO DE CONCRETO DE 2” COLOREADO BRUÑADO. EL CIELORRASO ES DE TRIPLAY 1.22X2.44M DE E=3MM. LA PUERTA DE MADERA TORNILLO DEL TIPO APANELADO CON CHAPA DE TRES GOLPES. 
SE CONSIDERA LA ADECUADA INFRAESTRUCTURA PARA EL DESARROLLO DE ACTIVIDADES COMUNALES A, SON: 
1. SALA MULTIUSO DE UN ÁREA DE 105 M2 
2. SERVICIOS HIGIÉNICOS DE UN ÁREA DE 3.57 M2 
3. VEREDAS EN UN ÁREA DE 44.4 M2 
SUFICIENTE EQUIPAMIENTO, Y SON LOS SIGUIENTES: 
1. ADQUISICIÓN DE EQUIPO DE SONIDO
2. MESA PARA REUNIONES
3. SILLAS PARA AUTORIDADES
4. SILLAS DE PLÁSTICO. 
PARA LA ADECUADA CAPACIDAD ORGANIZACIONAL, SE ESTABLECE LOS SIGUIENTES:
1. PLAN DE MITIGACIÓN AMBIENTAL
2. CHARLAS EDUCATIVAS A LA COMUNIDAD.</t>
        </is>
      </c>
      <c r="L8671" t="n">
        <v>59</v>
      </c>
      <c r="M8671" t="inlineStr">
        <is>
          <t>UCAYALI</t>
        </is>
      </c>
      <c r="N8671" t="inlineStr">
        <is>
          <t>PADRE ABAD</t>
        </is>
      </c>
      <c r="O8671" t="inlineStr">
        <is>
          <t>BOQUERON</t>
        </is>
      </c>
      <c r="P8671" t="n">
        <v>250307</v>
      </c>
    </row>
    <row r="8672">
      <c r="A8672" t="n">
        <v>2366988</v>
      </c>
      <c r="B8672" t="inlineStr">
        <is>
          <t>AMPLIACIÓN MARGINAL DE LOS SERVICIOS EDUCATIVOS EN LA JEC NUEVA REQUENA, DEL  DISTRITO DE NUEVA REQUENA, PROVINCIA DE CORONEL PORTILLO, DEPARTAMENTO DE UCAYALI</t>
        </is>
      </c>
      <c r="C8672" t="n">
        <v>130000</v>
      </c>
      <c r="D8672" t="inlineStr">
        <is>
          <t>ACTIVO</t>
        </is>
      </c>
      <c r="E8672" t="inlineStr">
        <is>
          <t>GOBIERNOS LOCALES</t>
        </is>
      </c>
      <c r="F8672" t="inlineStr">
        <is>
          <t>MUNICIPALIDAD DISTRITAL DE NUEVA REQUENA</t>
        </is>
      </c>
      <c r="G8672" t="inlineStr"/>
      <c r="H8672" t="inlineStr">
        <is>
          <t>05/06/2017</t>
        </is>
      </c>
      <c r="I8672" t="inlineStr">
        <is>
          <t>05/06/2017</t>
        </is>
      </c>
      <c r="J8672" t="n">
        <v>130000</v>
      </c>
      <c r="K8672" t="inlineStr"/>
      <c r="L8672" t="inlineStr"/>
      <c r="M8672" t="inlineStr">
        <is>
          <t>UCAYALI</t>
        </is>
      </c>
      <c r="N8672" t="inlineStr">
        <is>
          <t>CORONEL PORTILLO</t>
        </is>
      </c>
      <c r="O8672" t="inlineStr">
        <is>
          <t>NUEVA REQUENA</t>
        </is>
      </c>
      <c r="P8672" t="n">
        <v>250106</v>
      </c>
    </row>
    <row r="8673">
      <c r="A8673" t="n">
        <v>2610004</v>
      </c>
      <c r="B8673" t="inlineStr">
        <is>
          <t>CREACION DE LOS SERVICIOS OPERATIVOS O MISIONALES INSTITUCIONALES EN LA LOCALIDAD DE PAUJIL DISTRITO DE BOQUERON DE LA PROVINCIA DE PADRE ABAD DEL DEPARTAMENTO DE UCAYALI</t>
        </is>
      </c>
      <c r="C8673" t="n">
        <v>130000</v>
      </c>
      <c r="D8673" t="inlineStr">
        <is>
          <t>ACTIVO</t>
        </is>
      </c>
      <c r="E8673" t="inlineStr">
        <is>
          <t>GOBIERNOS LOCALES</t>
        </is>
      </c>
      <c r="F8673" t="inlineStr">
        <is>
          <t>MUNICIPALIDAD DISTRITAL DE BOQUERON</t>
        </is>
      </c>
      <c r="G8673" t="inlineStr">
        <is>
          <t>MUNICIPALIDAD DISTRITAL DE BOQUERON</t>
        </is>
      </c>
      <c r="H8673" t="inlineStr">
        <is>
          <t>30/08/2023</t>
        </is>
      </c>
      <c r="I8673" t="inlineStr">
        <is>
          <t>30/08/2023</t>
        </is>
      </c>
      <c r="J8673" t="n">
        <v>130000</v>
      </c>
      <c r="K8673" t="inlineStr">
        <is>
          <t>LA CONSTRUCCIÓN ES DE CONCRETO ARMADO Y ALBAÑILERÍA CON COBERTURA CON ACABADOS DE PRIMERA, LOS MUROS SON TARRAJEADOS CON MEZCLA 1:5, POSTERIORMENTE PINTADOS CON PINTURA LÁTEX 02 MANOS. EL ACABADO DEL PISO DE CONCRETO DE 2” COLOREADO BRUÑADO. EL CIELORRASO ES DE TRIPLAY 1.22X2.44M DE E=3MM. LA PUERTA DE MADERA TORNILLO DEL TIPO APANELADO CON CHAPA DE TRES GOLPES. 
SE CONSIDERA LA ADECUADA INFRAESTRUCTURA PARA EL DESARROLLO DE ACTIVIDADES COMUNALES A, SON: 
1. SALA MULTIUSO DE UN ÁREA DE 105 M2 
2. SERVICIOS HIGIÉNICOS DE UN ÁREA DE 3.57 M2 
3. VEREDAS EN UN ÁREA DE 44.4 M2 
SUFICIENTE EQUIPAMIENTO, Y SON LOS SIGUIENTES: 
1. ADQUISICIÓN DE EQUIPO DE SONIDO
2. MESA PARA REUNIONES
3. SILLAS PARA AUTORIDADES
4. SILLAS DE PLÁSTICO. 
PARA LA ADECUADA CAPACIDAD ORGANIZACIONAL, SE ESTABLECE LOS SIGUIENTES:
1. PLAN DE MITIGACIÓN AMBIENTAL
2. CHARLAS EDUCATIVAS A LA COMUNIDAD.</t>
        </is>
      </c>
      <c r="L8673" t="n">
        <v>187</v>
      </c>
      <c r="M8673" t="inlineStr">
        <is>
          <t>UCAYALI</t>
        </is>
      </c>
      <c r="N8673" t="inlineStr">
        <is>
          <t>PADRE ABAD</t>
        </is>
      </c>
      <c r="O8673" t="inlineStr">
        <is>
          <t>BOQUERON</t>
        </is>
      </c>
      <c r="P8673" t="n">
        <v>250307</v>
      </c>
    </row>
    <row r="8674">
      <c r="A8674" t="n">
        <v>2148497</v>
      </c>
      <c r="B8674" t="inlineStr">
        <is>
          <t>MEJORAMIENTO DEL PUESTO DE SALUD DEL CENTRO POBLADO DE HUIPOCA, DISTRITO DE PADRE ABAD, PROVINCIA DE PADRE ABAD - UCAYALI</t>
        </is>
      </c>
      <c r="C8674" t="n">
        <v>129790.97</v>
      </c>
      <c r="D8674" t="inlineStr">
        <is>
          <t>CERRADO</t>
        </is>
      </c>
      <c r="E8674" t="inlineStr">
        <is>
          <t>GOBIERNOS LOCALES</t>
        </is>
      </c>
      <c r="F8674" t="inlineStr">
        <is>
          <t>MUNICIPALIDAD PROVINCIAL DE PADRE ABAD</t>
        </is>
      </c>
      <c r="G8674" t="inlineStr">
        <is>
          <t>MUNICIPALIDAD PROVINCIAL DE PADRE ABAD - AGUAITIA</t>
        </is>
      </c>
      <c r="H8674" t="inlineStr">
        <is>
          <t>17/11/2011</t>
        </is>
      </c>
      <c r="I8674" t="inlineStr">
        <is>
          <t>18/11/2011</t>
        </is>
      </c>
      <c r="J8674" t="n">
        <v>111751.1</v>
      </c>
      <c r="K8674" t="inlineStr">
        <is>
          <t>MEJORAMIENTO DE PUESTO DE SALUD  CON ESTRUCTURA DE MADERA Y COBERTURA DE COBERTURA DE CALAMINA DE 11 CANALES INC CORREAS Y CUMBRERAS,    PISOS Y PAVIMENTOS DE  PISO DE CERAMICO 30 X 30 CM, VEREDAS DE CONCRETO, CONTRAZOCALOS, ZOCALOS, PINTURAS, INSTALACIONES SANITARIAS DE SISTEMA DE AGUA POTABLE, SISTEMA DE DESAGUE, INSTALACIONES ELECTRICAS, MEJORAMIENTO DE LA  RESIDENCIA  MODULO III, CONSTRUCION DE POZO ARTESIANO, COSNTRUCCION  TANQUE ELEVADO DE  MADERA Y EQUIPAMIENTO</t>
        </is>
      </c>
      <c r="L8674" t="n">
        <v>4369</v>
      </c>
      <c r="M8674" t="inlineStr">
        <is>
          <t>UCAYALI</t>
        </is>
      </c>
      <c r="N8674" t="inlineStr">
        <is>
          <t>PADRE ABAD</t>
        </is>
      </c>
      <c r="O8674" t="inlineStr">
        <is>
          <t>PADRE ABAD</t>
        </is>
      </c>
      <c r="P8674" t="n">
        <v>250301</v>
      </c>
    </row>
    <row r="8675">
      <c r="A8675" t="n">
        <v>2144855</v>
      </c>
      <c r="B8675" t="inlineStr">
        <is>
          <t>MEJORAMIENTO DE LA CAPACIDAD RESOLUTIVA Y OPERATIVA DEL PUESTO DE SALUD EN CASERÍO SAN JUAN, DISTRITO DE YARINACOCHA - CORONEL PORTILLO - UCAYALI</t>
        </is>
      </c>
      <c r="C8675" t="n">
        <v>129770.13</v>
      </c>
      <c r="D8675" t="inlineStr">
        <is>
          <t>CERRADO</t>
        </is>
      </c>
      <c r="E8675" t="inlineStr">
        <is>
          <t>GOBIERNOS LOCALES</t>
        </is>
      </c>
      <c r="F8675" t="inlineStr">
        <is>
          <t>MUNICIPALIDAD DISTRITAL DE YARINACOCHA</t>
        </is>
      </c>
      <c r="G8675" t="inlineStr">
        <is>
          <t>MUNICIPALIDAD DISTRITAL DE YARINACOCHA</t>
        </is>
      </c>
      <c r="H8675" t="inlineStr">
        <is>
          <t>21/06/2011</t>
        </is>
      </c>
      <c r="I8675" t="inlineStr">
        <is>
          <t>05/07/2011</t>
        </is>
      </c>
      <c r="J8675" t="n">
        <v>161351.45</v>
      </c>
      <c r="K8675" t="inlineStr">
        <is>
          <t>CONSTRUCCIÓN DE CERCO PERIMÉTRICO CON MALLA OLÍMPICA Y EQUIPAMIENTO DEL CONSULTORIO PRENATAL EN PUESTO DE SALUD SAN JUAN.</t>
        </is>
      </c>
      <c r="L8675" t="n">
        <v>1500</v>
      </c>
      <c r="M8675" t="inlineStr">
        <is>
          <t>UCAYALI</t>
        </is>
      </c>
      <c r="N8675" t="inlineStr">
        <is>
          <t>CORONEL PORTILLO</t>
        </is>
      </c>
      <c r="O8675" t="inlineStr">
        <is>
          <t>YARINACOCHA</t>
        </is>
      </c>
      <c r="P8675" t="n">
        <v>250105</v>
      </c>
    </row>
    <row r="8676">
      <c r="A8676" t="n">
        <v>2093018</v>
      </c>
      <c r="B8676" t="inlineStr">
        <is>
          <t>FORTALECIMIENTO DE CAPACIDADES EN GESTION COMUNITARIA EN LA JUNTA VECINAL DE BARRIO UNIDO, PROVINCIA DE PADRE ABAD - UCAYALI</t>
        </is>
      </c>
      <c r="C8676" t="n">
        <v>129618.58</v>
      </c>
      <c r="D8676" t="inlineStr">
        <is>
          <t>ACTIVO</t>
        </is>
      </c>
      <c r="E8676" t="inlineStr">
        <is>
          <t>GOBIERNOS LOCALES</t>
        </is>
      </c>
      <c r="F8676" t="inlineStr">
        <is>
          <t>MUNICIPALIDAD PROVINCIAL DE PADRE ABAD</t>
        </is>
      </c>
      <c r="G8676" t="inlineStr">
        <is>
          <t>MUNICIPALIDAD PROVINCIAL DE PADRE ABAD - AGUAITIA</t>
        </is>
      </c>
      <c r="H8676" t="inlineStr">
        <is>
          <t>16/07/2009</t>
        </is>
      </c>
      <c r="I8676" t="inlineStr">
        <is>
          <t>21/07/2009</t>
        </is>
      </c>
      <c r="J8676" t="n">
        <v>129618.58</v>
      </c>
      <c r="K8676" t="inlineStr">
        <is>
          <t>CONSTRUCCIÓN DE UN LOCAL COMUNAL DE USOS MULTIPLES DE 14.50 M DE LARGO Y 10 M DE ANCHO DE MATERIAL NOBLE, CON ZAPATAS DE CONCRETO ARMADO, ( PISOS Y PAVIMENTOS (PISO DE 2" CONCRETO FC 140 KG/CM2 X 4 CM.+ PULIDO 1:2 X 1CM), VIGA DE CIMENTACION DE 25 X 50 CM, COLUMNAS DE 30 X 40 CM, Y VIGA PORTANTE (102) 30 X 45 CM, VIGA PORTANTE (100) DE 30 X 70 CM., VIGA PORTANTE (101) 30X70CM. Y VIGA A (100) 25 X 35CM. TECHO ALIGERADO E = 20 CM. ) Y ESCALERA DE CONCRETO ARMADO, Y LOS MUROS SERÁN DE LADRILLO DE ARCILLA 9.5 X 12 X 25 CM. ASIMISMO SE DEBE ACLARAR QUE ESTE PROYECTO CONSISTE EN LA EJECUCIÓN DEL PRIMER NIVEL DE LA INFRAESTRUCTURA.QUE CONTARA CON UN SALON DE USOS MULTIPLES, ESCALERA Y SERVICIOS HIGIENICOS, MOBILIARIO Y DESARROLLO DE CAPACIDADES SOCIALES Y PRODUCTIVAS</t>
        </is>
      </c>
      <c r="L8676" t="n">
        <v>654</v>
      </c>
      <c r="M8676" t="inlineStr">
        <is>
          <t>UCAYALI</t>
        </is>
      </c>
      <c r="N8676" t="inlineStr">
        <is>
          <t>PADRE ABAD</t>
        </is>
      </c>
      <c r="O8676" t="inlineStr">
        <is>
          <t>PADRE ABAD</t>
        </is>
      </c>
      <c r="P8676" t="n">
        <v>250301</v>
      </c>
    </row>
    <row r="8677">
      <c r="A8677" t="n">
        <v>2167245</v>
      </c>
      <c r="B8677" t="inlineStr">
        <is>
          <t>MEJORAMIENTO DE VIAS A NIVEL DE AFIRMADO DEL JR. ARICA (DESDE JR. MIRAFLORES HASTA CARRETERA A SAN JOSE) Y JR. YURIMAGUAS (DESDE JR. ARICA HASTA CARRETERA A SAN JOSE) , CASERIO SAN LORENZO, DISTRITO DE YARINACOCHA - CORONEL PORTILLO - UCAYALI</t>
        </is>
      </c>
      <c r="C8677" t="n">
        <v>129426.26</v>
      </c>
      <c r="D8677" t="inlineStr">
        <is>
          <t>CERRADO</t>
        </is>
      </c>
      <c r="E8677" t="inlineStr">
        <is>
          <t>GOBIERNOS LOCALES</t>
        </is>
      </c>
      <c r="F8677" t="inlineStr">
        <is>
          <t>MUNICIPALIDAD DISTRITAL DE YARINACOCHA</t>
        </is>
      </c>
      <c r="G8677" t="inlineStr">
        <is>
          <t>MUNICIPALIDAD DISTRITAL DE YARINACOCHA</t>
        </is>
      </c>
      <c r="H8677" t="inlineStr">
        <is>
          <t>28/01/2013</t>
        </is>
      </c>
      <c r="I8677" t="inlineStr">
        <is>
          <t>21/02/2013</t>
        </is>
      </c>
      <c r="J8677" t="n">
        <v>143193.15</v>
      </c>
      <c r="K8677" t="inlineStr">
        <is>
          <t>MEJORAMIENTO DE 3,404.00 M2 DE VÍAS, A NIVEL DE MATERIAL AFIRMADO E=10CM (HORMIGÓN 80% + 20% DE MATERIAL LIGANTE) AL 100% DE LA MDS DEL PRÓCTOR MODIFICADO, CON UN ANCHO DE 8.00MTS PARA EL JR. ARICA; Y DE 8.00MTS PARA EL JR. YURIMAGUAS, CON UN BOMBEO DE 2% Y UNA PENDIENTE LONGITUDINAL VARIABLE SEGÚN LA INTEGRACIÓN VIAL EXISTENTE; Y LA CONFORMACIÓN DE 851.00 ML DE CUNETAS LATERALES (0.50 M. X 0.50 M.), Y CONSTRUCCIÓN DE 02 ALCANTARILLA DE Cº Aº DE Ø=20 DE L=9.60MTS (JR. ARICA) Y (JR. ARICA / JR. 15 DE ENERO), CONSTRUCCIÓN DE 02 ALCANTARILLA DE PVC DE Ø=16 DE L=8.00MTS (JR. ARICA / JR. YURIMAGUAS) Y (JR. YURIMAGUAS / CARRETERA A SAN JOSÉ).</t>
        </is>
      </c>
      <c r="L8677" t="n">
        <v>635</v>
      </c>
      <c r="M8677" t="inlineStr">
        <is>
          <t>UCAYALI</t>
        </is>
      </c>
      <c r="N8677" t="inlineStr">
        <is>
          <t>CORONEL PORTILLO</t>
        </is>
      </c>
      <c r="O8677" t="inlineStr">
        <is>
          <t>YARINACOCHA</t>
        </is>
      </c>
      <c r="P8677" t="n">
        <v>250105</v>
      </c>
    </row>
    <row r="8678">
      <c r="A8678" t="n">
        <v>2043694</v>
      </c>
      <c r="B8678" t="inlineStr">
        <is>
          <t>CONSTRUCCION DEL SISTEMA DE ABASTECIMIENTO DE AGUA POTABLE E INSTALACION DE LETRINAS  EN LA COMUNIDAD NATIVA NUEVO SAN MARTIN – RAYMONDI – ATALAYA, PROVINCIA DE ATALAYA - UCAYALI</t>
        </is>
      </c>
      <c r="C8678" t="n">
        <v>129402</v>
      </c>
      <c r="D8678" t="inlineStr">
        <is>
          <t>ACTIVO</t>
        </is>
      </c>
      <c r="E8678" t="inlineStr">
        <is>
          <t>GOBIERNOS LOCALES</t>
        </is>
      </c>
      <c r="F8678" t="inlineStr">
        <is>
          <t>MUNICIPALIDAD PROVINCIAL DE ATALAYA</t>
        </is>
      </c>
      <c r="G8678" t="inlineStr">
        <is>
          <t>MUNICIPALIDAD PROVINCIAL DE ATALAYA - RAYMONDI</t>
        </is>
      </c>
      <c r="H8678" t="inlineStr">
        <is>
          <t>23/04/2007</t>
        </is>
      </c>
      <c r="I8678" t="inlineStr">
        <is>
          <t>07/06/2007</t>
        </is>
      </c>
      <c r="J8678" t="n">
        <v>129402</v>
      </c>
      <c r="K8678" t="inlineStr">
        <is>
          <t xml:space="preserve">LA ALTERNATIVA PLANTEA LA CONSTRUCCIÓN DE POSO ARTESIANO DE 20 METROS DE PROFUNDIDAD CON SISTEMA TUBULAR, IMPULSADO A PANEL SOLAR CON ELECTRO BOMBA SUMERGIBLE, CONSTRUCCIÓN DE TANQUE ELEVADO DE CONCRETO ARMADO, INSTALACIÓN DE LÍNEA DE IMPULSIÓN Y LÍNEAS DE DISTRIBUCIÓN, CONSTRUCCIÓN DE 06 PILETAS PUBLICAS (05  EN LA POBLACIÓN Y 01 EN LA INSTITUCIÓN EDUCATIVA).
CONSTRUCCIÓN DE 25 LETRINAS PARA LA POBLACION, INCLUYE 02 LETRINAS PARA LA INSTITUCIÓN EDUCATIVA.
CAPACITACIÓN PARA EL HÁBITO DE HIGIENE, UTILIZACIÓN Y MANTENIMIENTO DE LETRINAS Y USO ADECUADO DEL AGUA.
CREACIÓN DE UNA JUNTA ADMINISTRADORA DE SERVICIOS DE SANEAMIENTO.
MANTENIMIENTO PERIÓDICO Y EXTRAORDINARIO.
</t>
        </is>
      </c>
      <c r="L8678" t="n">
        <v>88</v>
      </c>
      <c r="M8678" t="inlineStr">
        <is>
          <t>UCAYALI</t>
        </is>
      </c>
      <c r="N8678" t="inlineStr">
        <is>
          <t>ATALAYA</t>
        </is>
      </c>
      <c r="O8678" t="inlineStr">
        <is>
          <t>RAYMONDI</t>
        </is>
      </c>
      <c r="P8678" t="n">
        <v>250201</v>
      </c>
    </row>
    <row r="8679">
      <c r="A8679" t="n">
        <v>2036574</v>
      </c>
      <c r="B8679" t="inlineStr">
        <is>
          <t>MEJORAMIENTO DE DOS PUENTES PEATONALES -  AA.HH. SAGRADO CORAZON DE JESUS - PUCALLPA, PROVINCIA DE CORONEL PORTILLO - UCAYALI</t>
        </is>
      </c>
      <c r="C8679" t="n">
        <v>129105</v>
      </c>
      <c r="D8679" t="inlineStr">
        <is>
          <t>CERRADO</t>
        </is>
      </c>
      <c r="E8679" t="inlineStr">
        <is>
          <t>GOBIERNOS LOCALES</t>
        </is>
      </c>
      <c r="F8679" t="inlineStr">
        <is>
          <t>MUNICIPALIDAD PROVINCIAL DE CORONEL PORTILLO</t>
        </is>
      </c>
      <c r="G8679" t="inlineStr">
        <is>
          <t>MUNICIPALIDAD PROVINCIAL DE CORONEL PORTILLO</t>
        </is>
      </c>
      <c r="H8679" t="inlineStr">
        <is>
          <t>24/04/2006</t>
        </is>
      </c>
      <c r="I8679" t="inlineStr">
        <is>
          <t>12/07/2006</t>
        </is>
      </c>
      <c r="J8679" t="n">
        <v>129105</v>
      </c>
      <c r="K8679" t="inlineStr">
        <is>
          <t>Considera la construcción de dos puentes de madera. Para el caso del puente ubicado en la calle 6, éste tendrá 68.0m de longitud, 2.10m de ancho y una altura de pilares promedio de 1.31m. El puente que unirá la calle 7 con la calle 8, tendrá 100.0m de longitud, 2.10m de ancho y una altura promedio de pilares de 1.05m. Ambos puentes tendrán barandas de 1.0 de altura.</t>
        </is>
      </c>
      <c r="L8679" t="n">
        <v>760</v>
      </c>
      <c r="M8679" t="inlineStr">
        <is>
          <t>UCAYALI</t>
        </is>
      </c>
      <c r="N8679" t="inlineStr">
        <is>
          <t>CORONEL PORTILLO</t>
        </is>
      </c>
      <c r="O8679" t="inlineStr">
        <is>
          <t>CALLERIA</t>
        </is>
      </c>
      <c r="P8679" t="n">
        <v>250101</v>
      </c>
    </row>
    <row r="8680">
      <c r="A8680" t="n">
        <v>2109587</v>
      </c>
      <c r="B8680" t="inlineStr">
        <is>
          <t xml:space="preserve"> INSTALACION E IMPLEMENTACION DEL SISTEMA DE ILUMINACION DOMICILIARIA RURAL EN 12 CASERIOS DE LA LOCALIDAD DE SAN ALEJANDRO , DISTRITO DE IRAZOLA - PADRE ABAD - UCAYALI</t>
        </is>
      </c>
      <c r="C8680" t="n">
        <v>129087.22</v>
      </c>
      <c r="D8680" t="inlineStr">
        <is>
          <t>ACTIVO</t>
        </is>
      </c>
      <c r="E8680" t="inlineStr">
        <is>
          <t>GOBIERNOS LOCALES</t>
        </is>
      </c>
      <c r="F8680" t="inlineStr">
        <is>
          <t>MUNICIPALIDAD DISTRITAL DE IRAZOLA</t>
        </is>
      </c>
      <c r="G8680" t="inlineStr">
        <is>
          <t>MUNICIPALIDAD DISTRITAL DE IRAZOLA</t>
        </is>
      </c>
      <c r="H8680" t="inlineStr">
        <is>
          <t>28/12/2009</t>
        </is>
      </c>
      <c r="I8680" t="inlineStr">
        <is>
          <t>29/12/2009</t>
        </is>
      </c>
      <c r="J8680" t="n">
        <v>129087.22</v>
      </c>
      <c r="K8680" t="inlineStr">
        <is>
          <t>ADQUISICION DE 8000 METROS DE CABLE Y CONDUCTORES AUTOPORTANTES DE 3X16+ NEUTRO 1X16. COMPRA DE UN TRANSFORMADOR DE 25 KBA.</t>
        </is>
      </c>
      <c r="L8680" t="n">
        <v>447</v>
      </c>
      <c r="M8680" t="inlineStr">
        <is>
          <t>UCAYALI</t>
        </is>
      </c>
      <c r="N8680" t="inlineStr">
        <is>
          <t>PADRE ABAD</t>
        </is>
      </c>
      <c r="O8680" t="inlineStr">
        <is>
          <t>IRAZOLA</t>
        </is>
      </c>
      <c r="P8680" t="n">
        <v>250302</v>
      </c>
    </row>
    <row r="8681">
      <c r="A8681" t="n">
        <v>2109587</v>
      </c>
      <c r="B8681" t="inlineStr">
        <is>
          <t xml:space="preserve"> INSTALACION E IMPLEMENTACION DEL SISTEMA DE ILUMINACION DOMICILIARIA RURAL EN 12 CASERIOS DE LA LOCALIDAD DE SAN ALEJANDRO , DISTRITO DE IRAZOLA - PADRE ABAD - UCAYALI</t>
        </is>
      </c>
      <c r="C8681" t="n">
        <v>129087.22</v>
      </c>
      <c r="D8681" t="inlineStr">
        <is>
          <t>ACTIVO</t>
        </is>
      </c>
      <c r="E8681" t="inlineStr">
        <is>
          <t>GOBIERNOS LOCALES</t>
        </is>
      </c>
      <c r="F8681" t="inlineStr">
        <is>
          <t>MUNICIPALIDAD DISTRITAL DE IRAZOLA</t>
        </is>
      </c>
      <c r="G8681" t="inlineStr">
        <is>
          <t>MUNICIPALIDAD DISTRITAL DE IRAZOLA</t>
        </is>
      </c>
      <c r="H8681" t="inlineStr">
        <is>
          <t>28/12/2009</t>
        </is>
      </c>
      <c r="I8681" t="inlineStr">
        <is>
          <t>29/12/2009</t>
        </is>
      </c>
      <c r="J8681" t="n">
        <v>129087.22</v>
      </c>
      <c r="K8681" t="inlineStr">
        <is>
          <t>ADQUISICION DE 8000 METROS DE CABLE Y CONDUCTORES AUTOPORTANTES DE 3X16+ NEUTRO 1X16. COMPRA DE UN TRANSFORMADOR DE 25 KBA.</t>
        </is>
      </c>
      <c r="L8681" t="n">
        <v>447</v>
      </c>
      <c r="M8681" t="inlineStr">
        <is>
          <t>UCAYALI</t>
        </is>
      </c>
      <c r="N8681" t="inlineStr">
        <is>
          <t>PADRE ABAD</t>
        </is>
      </c>
      <c r="O8681" t="inlineStr">
        <is>
          <t>IRAZOLA</t>
        </is>
      </c>
      <c r="P8681" t="n">
        <v>250302</v>
      </c>
    </row>
    <row r="8682">
      <c r="A8682" t="n">
        <v>2109587</v>
      </c>
      <c r="B8682" t="inlineStr">
        <is>
          <t xml:space="preserve"> INSTALACION E IMPLEMENTACION DEL SISTEMA DE ILUMINACION DOMICILIARIA RURAL EN 12 CASERIOS DE LA LOCALIDAD DE SAN ALEJANDRO , DISTRITO DE IRAZOLA - PADRE ABAD - UCAYALI</t>
        </is>
      </c>
      <c r="C8682" t="n">
        <v>129087.22</v>
      </c>
      <c r="D8682" t="inlineStr">
        <is>
          <t>ACTIVO</t>
        </is>
      </c>
      <c r="E8682" t="inlineStr">
        <is>
          <t>GOBIERNOS LOCALES</t>
        </is>
      </c>
      <c r="F8682" t="inlineStr">
        <is>
          <t>MUNICIPALIDAD DISTRITAL DE IRAZOLA</t>
        </is>
      </c>
      <c r="G8682" t="inlineStr">
        <is>
          <t>MUNICIPALIDAD DISTRITAL DE IRAZOLA</t>
        </is>
      </c>
      <c r="H8682" t="inlineStr">
        <is>
          <t>28/12/2009</t>
        </is>
      </c>
      <c r="I8682" t="inlineStr">
        <is>
          <t>29/12/2009</t>
        </is>
      </c>
      <c r="J8682" t="n">
        <v>129087.22</v>
      </c>
      <c r="K8682" t="inlineStr">
        <is>
          <t>ADQUISICION DE 8000 METROS DE CABLE Y CONDUCTORES AUTOPORTANTES DE 3X16+ NEUTRO 1X16. COMPRA DE UN TRANSFORMADOR DE 25 KBA.</t>
        </is>
      </c>
      <c r="L8682" t="n">
        <v>447</v>
      </c>
      <c r="M8682" t="inlineStr">
        <is>
          <t>UCAYALI</t>
        </is>
      </c>
      <c r="N8682" t="inlineStr">
        <is>
          <t>PADRE ABAD</t>
        </is>
      </c>
      <c r="O8682" t="inlineStr">
        <is>
          <t>IRAZOLA</t>
        </is>
      </c>
      <c r="P8682" t="n">
        <v>250302</v>
      </c>
    </row>
    <row r="8683">
      <c r="A8683" t="n">
        <v>2109587</v>
      </c>
      <c r="B8683" t="inlineStr">
        <is>
          <t xml:space="preserve"> INSTALACION E IMPLEMENTACION DEL SISTEMA DE ILUMINACION DOMICILIARIA RURAL EN 12 CASERIOS DE LA LOCALIDAD DE SAN ALEJANDRO , DISTRITO DE IRAZOLA - PADRE ABAD - UCAYALI</t>
        </is>
      </c>
      <c r="C8683" t="n">
        <v>129087.22</v>
      </c>
      <c r="D8683" t="inlineStr">
        <is>
          <t>ACTIVO</t>
        </is>
      </c>
      <c r="E8683" t="inlineStr">
        <is>
          <t>GOBIERNOS LOCALES</t>
        </is>
      </c>
      <c r="F8683" t="inlineStr">
        <is>
          <t>MUNICIPALIDAD DISTRITAL DE IRAZOLA</t>
        </is>
      </c>
      <c r="G8683" t="inlineStr">
        <is>
          <t>MUNICIPALIDAD DISTRITAL DE IRAZOLA</t>
        </is>
      </c>
      <c r="H8683" t="inlineStr">
        <is>
          <t>28/12/2009</t>
        </is>
      </c>
      <c r="I8683" t="inlineStr">
        <is>
          <t>29/12/2009</t>
        </is>
      </c>
      <c r="J8683" t="n">
        <v>129087.22</v>
      </c>
      <c r="K8683" t="inlineStr">
        <is>
          <t>ADQUISICION DE 8000 METROS DE CABLE Y CONDUCTORES AUTOPORTANTES DE 3X16+ NEUTRO 1X16. COMPRA DE UN TRANSFORMADOR DE 25 KBA.</t>
        </is>
      </c>
      <c r="L8683" t="n">
        <v>447</v>
      </c>
      <c r="M8683" t="inlineStr">
        <is>
          <t>UCAYALI</t>
        </is>
      </c>
      <c r="N8683" t="inlineStr">
        <is>
          <t>PADRE ABAD</t>
        </is>
      </c>
      <c r="O8683" t="inlineStr">
        <is>
          <t>IRAZOLA</t>
        </is>
      </c>
      <c r="P8683" t="n">
        <v>250302</v>
      </c>
    </row>
    <row r="8684">
      <c r="A8684" t="n">
        <v>2109587</v>
      </c>
      <c r="B8684" t="inlineStr">
        <is>
          <t xml:space="preserve"> INSTALACION E IMPLEMENTACION DEL SISTEMA DE ILUMINACION DOMICILIARIA RURAL EN 12 CASERIOS DE LA LOCALIDAD DE SAN ALEJANDRO , DISTRITO DE IRAZOLA - PADRE ABAD - UCAYALI</t>
        </is>
      </c>
      <c r="C8684" t="n">
        <v>129087.22</v>
      </c>
      <c r="D8684" t="inlineStr">
        <is>
          <t>ACTIVO</t>
        </is>
      </c>
      <c r="E8684" t="inlineStr">
        <is>
          <t>GOBIERNOS LOCALES</t>
        </is>
      </c>
      <c r="F8684" t="inlineStr">
        <is>
          <t>MUNICIPALIDAD DISTRITAL DE IRAZOLA</t>
        </is>
      </c>
      <c r="G8684" t="inlineStr">
        <is>
          <t>MUNICIPALIDAD DISTRITAL DE IRAZOLA</t>
        </is>
      </c>
      <c r="H8684" t="inlineStr">
        <is>
          <t>28/12/2009</t>
        </is>
      </c>
      <c r="I8684" t="inlineStr">
        <is>
          <t>29/12/2009</t>
        </is>
      </c>
      <c r="J8684" t="n">
        <v>129087.22</v>
      </c>
      <c r="K8684" t="inlineStr">
        <is>
          <t>ADQUISICION DE 8000 METROS DE CABLE Y CONDUCTORES AUTOPORTANTES DE 3X16+ NEUTRO 1X16. COMPRA DE UN TRANSFORMADOR DE 25 KBA.</t>
        </is>
      </c>
      <c r="L8684" t="n">
        <v>447</v>
      </c>
      <c r="M8684" t="inlineStr">
        <is>
          <t>UCAYALI</t>
        </is>
      </c>
      <c r="N8684" t="inlineStr">
        <is>
          <t>PADRE ABAD</t>
        </is>
      </c>
      <c r="O8684" t="inlineStr">
        <is>
          <t>IRAZOLA</t>
        </is>
      </c>
      <c r="P8684" t="n">
        <v>250302</v>
      </c>
    </row>
    <row r="8685">
      <c r="A8685" t="n">
        <v>2109587</v>
      </c>
      <c r="B8685" t="inlineStr">
        <is>
          <t xml:space="preserve"> INSTALACION E IMPLEMENTACION DEL SISTEMA DE ILUMINACION DOMICILIARIA RURAL EN 12 CASERIOS DE LA LOCALIDAD DE SAN ALEJANDRO , DISTRITO DE IRAZOLA - PADRE ABAD - UCAYALI</t>
        </is>
      </c>
      <c r="C8685" t="n">
        <v>129087.22</v>
      </c>
      <c r="D8685" t="inlineStr">
        <is>
          <t>ACTIVO</t>
        </is>
      </c>
      <c r="E8685" t="inlineStr">
        <is>
          <t>GOBIERNOS LOCALES</t>
        </is>
      </c>
      <c r="F8685" t="inlineStr">
        <is>
          <t>MUNICIPALIDAD DISTRITAL DE IRAZOLA</t>
        </is>
      </c>
      <c r="G8685" t="inlineStr">
        <is>
          <t>MUNICIPALIDAD DISTRITAL DE IRAZOLA</t>
        </is>
      </c>
      <c r="H8685" t="inlineStr">
        <is>
          <t>28/12/2009</t>
        </is>
      </c>
      <c r="I8685" t="inlineStr">
        <is>
          <t>29/12/2009</t>
        </is>
      </c>
      <c r="J8685" t="n">
        <v>129087.22</v>
      </c>
      <c r="K8685" t="inlineStr">
        <is>
          <t>ADQUISICION DE 8000 METROS DE CABLE Y CONDUCTORES AUTOPORTANTES DE 3X16+ NEUTRO 1X16. COMPRA DE UN TRANSFORMADOR DE 25 KBA.</t>
        </is>
      </c>
      <c r="L8685" t="n">
        <v>447</v>
      </c>
      <c r="M8685" t="inlineStr">
        <is>
          <t>UCAYALI</t>
        </is>
      </c>
      <c r="N8685" t="inlineStr">
        <is>
          <t>PADRE ABAD</t>
        </is>
      </c>
      <c r="O8685" t="inlineStr">
        <is>
          <t>IRAZOLA</t>
        </is>
      </c>
      <c r="P8685" t="n">
        <v>250302</v>
      </c>
    </row>
    <row r="8686">
      <c r="A8686" t="n">
        <v>2109587</v>
      </c>
      <c r="B8686" t="inlineStr">
        <is>
          <t xml:space="preserve"> INSTALACION E IMPLEMENTACION DEL SISTEMA DE ILUMINACION DOMICILIARIA RURAL EN 12 CASERIOS DE LA LOCALIDAD DE SAN ALEJANDRO , DISTRITO DE IRAZOLA - PADRE ABAD - UCAYALI</t>
        </is>
      </c>
      <c r="C8686" t="n">
        <v>129087.22</v>
      </c>
      <c r="D8686" t="inlineStr">
        <is>
          <t>ACTIVO</t>
        </is>
      </c>
      <c r="E8686" t="inlineStr">
        <is>
          <t>GOBIERNOS LOCALES</t>
        </is>
      </c>
      <c r="F8686" t="inlineStr">
        <is>
          <t>MUNICIPALIDAD DISTRITAL DE IRAZOLA</t>
        </is>
      </c>
      <c r="G8686" t="inlineStr">
        <is>
          <t>MUNICIPALIDAD DISTRITAL DE IRAZOLA</t>
        </is>
      </c>
      <c r="H8686" t="inlineStr">
        <is>
          <t>28/12/2009</t>
        </is>
      </c>
      <c r="I8686" t="inlineStr">
        <is>
          <t>29/12/2009</t>
        </is>
      </c>
      <c r="J8686" t="n">
        <v>129087.22</v>
      </c>
      <c r="K8686" t="inlineStr">
        <is>
          <t>ADQUISICION DE 8000 METROS DE CABLE Y CONDUCTORES AUTOPORTANTES DE 3X16+ NEUTRO 1X16. COMPRA DE UN TRANSFORMADOR DE 25 KBA.</t>
        </is>
      </c>
      <c r="L8686" t="n">
        <v>447</v>
      </c>
      <c r="M8686" t="inlineStr">
        <is>
          <t>UCAYALI</t>
        </is>
      </c>
      <c r="N8686" t="inlineStr">
        <is>
          <t>PADRE ABAD</t>
        </is>
      </c>
      <c r="O8686" t="inlineStr">
        <is>
          <t>IRAZOLA</t>
        </is>
      </c>
      <c r="P8686" t="n">
        <v>250302</v>
      </c>
    </row>
    <row r="8687">
      <c r="A8687" t="n">
        <v>2109587</v>
      </c>
      <c r="B8687" t="inlineStr">
        <is>
          <t xml:space="preserve"> INSTALACION E IMPLEMENTACION DEL SISTEMA DE ILUMINACION DOMICILIARIA RURAL EN 12 CASERIOS DE LA LOCALIDAD DE SAN ALEJANDRO , DISTRITO DE IRAZOLA - PADRE ABAD - UCAYALI</t>
        </is>
      </c>
      <c r="C8687" t="n">
        <v>129087.22</v>
      </c>
      <c r="D8687" t="inlineStr">
        <is>
          <t>ACTIVO</t>
        </is>
      </c>
      <c r="E8687" t="inlineStr">
        <is>
          <t>GOBIERNOS LOCALES</t>
        </is>
      </c>
      <c r="F8687" t="inlineStr">
        <is>
          <t>MUNICIPALIDAD DISTRITAL DE IRAZOLA</t>
        </is>
      </c>
      <c r="G8687" t="inlineStr">
        <is>
          <t>MUNICIPALIDAD DISTRITAL DE IRAZOLA</t>
        </is>
      </c>
      <c r="H8687" t="inlineStr">
        <is>
          <t>28/12/2009</t>
        </is>
      </c>
      <c r="I8687" t="inlineStr">
        <is>
          <t>29/12/2009</t>
        </is>
      </c>
      <c r="J8687" t="n">
        <v>129087.22</v>
      </c>
      <c r="K8687" t="inlineStr">
        <is>
          <t>ADQUISICION DE 8000 METROS DE CABLE Y CONDUCTORES AUTOPORTANTES DE 3X16+ NEUTRO 1X16. COMPRA DE UN TRANSFORMADOR DE 25 KBA.</t>
        </is>
      </c>
      <c r="L8687" t="n">
        <v>447</v>
      </c>
      <c r="M8687" t="inlineStr">
        <is>
          <t>UCAYALI</t>
        </is>
      </c>
      <c r="N8687" t="inlineStr">
        <is>
          <t>PADRE ABAD</t>
        </is>
      </c>
      <c r="O8687" t="inlineStr">
        <is>
          <t>IRAZOLA</t>
        </is>
      </c>
      <c r="P8687" t="n">
        <v>250302</v>
      </c>
    </row>
    <row r="8688">
      <c r="A8688" t="n">
        <v>2109587</v>
      </c>
      <c r="B8688" t="inlineStr">
        <is>
          <t xml:space="preserve"> INSTALACION E IMPLEMENTACION DEL SISTEMA DE ILUMINACION DOMICILIARIA RURAL EN 12 CASERIOS DE LA LOCALIDAD DE SAN ALEJANDRO , DISTRITO DE IRAZOLA - PADRE ABAD - UCAYALI</t>
        </is>
      </c>
      <c r="C8688" t="n">
        <v>129087.22</v>
      </c>
      <c r="D8688" t="inlineStr">
        <is>
          <t>ACTIVO</t>
        </is>
      </c>
      <c r="E8688" t="inlineStr">
        <is>
          <t>GOBIERNOS LOCALES</t>
        </is>
      </c>
      <c r="F8688" t="inlineStr">
        <is>
          <t>MUNICIPALIDAD DISTRITAL DE IRAZOLA</t>
        </is>
      </c>
      <c r="G8688" t="inlineStr">
        <is>
          <t>MUNICIPALIDAD DISTRITAL DE IRAZOLA</t>
        </is>
      </c>
      <c r="H8688" t="inlineStr">
        <is>
          <t>28/12/2009</t>
        </is>
      </c>
      <c r="I8688" t="inlineStr">
        <is>
          <t>29/12/2009</t>
        </is>
      </c>
      <c r="J8688" t="n">
        <v>129087.22</v>
      </c>
      <c r="K8688" t="inlineStr">
        <is>
          <t>ADQUISICION DE 8000 METROS DE CABLE Y CONDUCTORES AUTOPORTANTES DE 3X16+ NEUTRO 1X16. COMPRA DE UN TRANSFORMADOR DE 25 KBA.</t>
        </is>
      </c>
      <c r="L8688" t="n">
        <v>447</v>
      </c>
      <c r="M8688" t="inlineStr">
        <is>
          <t>UCAYALI</t>
        </is>
      </c>
      <c r="N8688" t="inlineStr">
        <is>
          <t>PADRE ABAD</t>
        </is>
      </c>
      <c r="O8688" t="inlineStr">
        <is>
          <t>IRAZOLA</t>
        </is>
      </c>
      <c r="P8688" t="n">
        <v>250302</v>
      </c>
    </row>
    <row r="8689">
      <c r="A8689" t="n">
        <v>2109587</v>
      </c>
      <c r="B8689" t="inlineStr">
        <is>
          <t xml:space="preserve"> INSTALACION E IMPLEMENTACION DEL SISTEMA DE ILUMINACION DOMICILIARIA RURAL EN 12 CASERIOS DE LA LOCALIDAD DE SAN ALEJANDRO , DISTRITO DE IRAZOLA - PADRE ABAD - UCAYALI</t>
        </is>
      </c>
      <c r="C8689" t="n">
        <v>129087.22</v>
      </c>
      <c r="D8689" t="inlineStr">
        <is>
          <t>ACTIVO</t>
        </is>
      </c>
      <c r="E8689" t="inlineStr">
        <is>
          <t>GOBIERNOS LOCALES</t>
        </is>
      </c>
      <c r="F8689" t="inlineStr">
        <is>
          <t>MUNICIPALIDAD DISTRITAL DE IRAZOLA</t>
        </is>
      </c>
      <c r="G8689" t="inlineStr">
        <is>
          <t>MUNICIPALIDAD DISTRITAL DE IRAZOLA</t>
        </is>
      </c>
      <c r="H8689" t="inlineStr">
        <is>
          <t>28/12/2009</t>
        </is>
      </c>
      <c r="I8689" t="inlineStr">
        <is>
          <t>29/12/2009</t>
        </is>
      </c>
      <c r="J8689" t="n">
        <v>129087.22</v>
      </c>
      <c r="K8689" t="inlineStr">
        <is>
          <t>ADQUISICION DE 8000 METROS DE CABLE Y CONDUCTORES AUTOPORTANTES DE 3X16+ NEUTRO 1X16. COMPRA DE UN TRANSFORMADOR DE 25 KBA.</t>
        </is>
      </c>
      <c r="L8689" t="n">
        <v>447</v>
      </c>
      <c r="M8689" t="inlineStr">
        <is>
          <t>UCAYALI</t>
        </is>
      </c>
      <c r="N8689" t="inlineStr">
        <is>
          <t>PADRE ABAD</t>
        </is>
      </c>
      <c r="O8689" t="inlineStr">
        <is>
          <t>IRAZOLA</t>
        </is>
      </c>
      <c r="P8689" t="n">
        <v>250302</v>
      </c>
    </row>
    <row r="8690">
      <c r="A8690" t="n">
        <v>2109587</v>
      </c>
      <c r="B8690" t="inlineStr">
        <is>
          <t xml:space="preserve"> INSTALACION E IMPLEMENTACION DEL SISTEMA DE ILUMINACION DOMICILIARIA RURAL EN 12 CASERIOS DE LA LOCALIDAD DE SAN ALEJANDRO , DISTRITO DE IRAZOLA - PADRE ABAD - UCAYALI</t>
        </is>
      </c>
      <c r="C8690" t="n">
        <v>129087.22</v>
      </c>
      <c r="D8690" t="inlineStr">
        <is>
          <t>ACTIVO</t>
        </is>
      </c>
      <c r="E8690" t="inlineStr">
        <is>
          <t>GOBIERNOS LOCALES</t>
        </is>
      </c>
      <c r="F8690" t="inlineStr">
        <is>
          <t>MUNICIPALIDAD DISTRITAL DE IRAZOLA</t>
        </is>
      </c>
      <c r="G8690" t="inlineStr">
        <is>
          <t>MUNICIPALIDAD DISTRITAL DE IRAZOLA</t>
        </is>
      </c>
      <c r="H8690" t="inlineStr">
        <is>
          <t>28/12/2009</t>
        </is>
      </c>
      <c r="I8690" t="inlineStr">
        <is>
          <t>29/12/2009</t>
        </is>
      </c>
      <c r="J8690" t="n">
        <v>129087.22</v>
      </c>
      <c r="K8690" t="inlineStr">
        <is>
          <t>ADQUISICION DE 8000 METROS DE CABLE Y CONDUCTORES AUTOPORTANTES DE 3X16+ NEUTRO 1X16. COMPRA DE UN TRANSFORMADOR DE 25 KBA.</t>
        </is>
      </c>
      <c r="L8690" t="n">
        <v>447</v>
      </c>
      <c r="M8690" t="inlineStr">
        <is>
          <t>UCAYALI</t>
        </is>
      </c>
      <c r="N8690" t="inlineStr">
        <is>
          <t>PADRE ABAD</t>
        </is>
      </c>
      <c r="O8690" t="inlineStr">
        <is>
          <t>IRAZOLA</t>
        </is>
      </c>
      <c r="P8690" t="n">
        <v>250302</v>
      </c>
    </row>
    <row r="8691">
      <c r="A8691" t="n">
        <v>2109587</v>
      </c>
      <c r="B8691" t="inlineStr">
        <is>
          <t xml:space="preserve"> INSTALACION E IMPLEMENTACION DEL SISTEMA DE ILUMINACION DOMICILIARIA RURAL EN 12 CASERIOS DE LA LOCALIDAD DE SAN ALEJANDRO , DISTRITO DE IRAZOLA - PADRE ABAD - UCAYALI</t>
        </is>
      </c>
      <c r="C8691" t="n">
        <v>129087.22</v>
      </c>
      <c r="D8691" t="inlineStr">
        <is>
          <t>ACTIVO</t>
        </is>
      </c>
      <c r="E8691" t="inlineStr">
        <is>
          <t>GOBIERNOS LOCALES</t>
        </is>
      </c>
      <c r="F8691" t="inlineStr">
        <is>
          <t>MUNICIPALIDAD DISTRITAL DE IRAZOLA</t>
        </is>
      </c>
      <c r="G8691" t="inlineStr">
        <is>
          <t>MUNICIPALIDAD DISTRITAL DE IRAZOLA</t>
        </is>
      </c>
      <c r="H8691" t="inlineStr">
        <is>
          <t>28/12/2009</t>
        </is>
      </c>
      <c r="I8691" t="inlineStr">
        <is>
          <t>29/12/2009</t>
        </is>
      </c>
      <c r="J8691" t="n">
        <v>129087.22</v>
      </c>
      <c r="K8691" t="inlineStr">
        <is>
          <t>ADQUISICION DE 8000 METROS DE CABLE Y CONDUCTORES AUTOPORTANTES DE 3X16+ NEUTRO 1X16. COMPRA DE UN TRANSFORMADOR DE 25 KBA.</t>
        </is>
      </c>
      <c r="L8691" t="n">
        <v>447</v>
      </c>
      <c r="M8691" t="inlineStr">
        <is>
          <t>UCAYALI</t>
        </is>
      </c>
      <c r="N8691" t="inlineStr">
        <is>
          <t>PADRE ABAD</t>
        </is>
      </c>
      <c r="O8691" t="inlineStr">
        <is>
          <t>IRAZOLA</t>
        </is>
      </c>
      <c r="P8691" t="n">
        <v>250302</v>
      </c>
    </row>
    <row r="8692">
      <c r="A8692" t="n">
        <v>2474957</v>
      </c>
      <c r="B8692" t="inlineStr">
        <is>
          <t>CREACION DEL SISTEMA DE AGUA POTABLE EN EL CASERIO NUEVA BARRANCA DEL DISTRITO DE NUEVA REQUENA - PROVINCIA DE CORONEL PORTILLO - DEPARTAMENTO DE UCAYALI</t>
        </is>
      </c>
      <c r="C8692" t="n">
        <v>129077.48</v>
      </c>
      <c r="D8692" t="inlineStr">
        <is>
          <t>ACTIVO</t>
        </is>
      </c>
      <c r="E8692" t="inlineStr">
        <is>
          <t>GOBIERNOS LOCALES</t>
        </is>
      </c>
      <c r="F8692" t="inlineStr">
        <is>
          <t>MUNICIPALIDAD DISTRITAL DE NUEVA REQUENA</t>
        </is>
      </c>
      <c r="G8692" t="inlineStr">
        <is>
          <t>MUNICIPALIDAD DISTRITAL DE NUEVA REQUENA</t>
        </is>
      </c>
      <c r="H8692" t="inlineStr">
        <is>
          <t>27/12/2019</t>
        </is>
      </c>
      <c r="I8692" t="inlineStr">
        <is>
          <t>27/12/2019</t>
        </is>
      </c>
      <c r="J8692" t="n">
        <v>237866</v>
      </c>
      <c r="K8692" t="inlineStr">
        <is>
          <t>“CONSTRUCCIÓN DE UN POZO TUBULAR H=120.00M, CONSTRUCCIÓN DE UN RESERVORIO ELEVADO CON 02 TANQUES DE POLIETILENO DE 2500 LITROS, CONSTRUCCIÓN DE 01 PILETA Y OBRAS GENERALES”.</t>
        </is>
      </c>
      <c r="L8692" t="n">
        <v>38</v>
      </c>
      <c r="M8692" t="inlineStr">
        <is>
          <t>UCAYALI</t>
        </is>
      </c>
      <c r="N8692" t="inlineStr">
        <is>
          <t>CORONEL PORTILLO</t>
        </is>
      </c>
      <c r="O8692" t="inlineStr">
        <is>
          <t>NUEVA REQUENA</t>
        </is>
      </c>
      <c r="P8692" t="n">
        <v>250106</v>
      </c>
    </row>
    <row r="8693">
      <c r="A8693" t="n">
        <v>2191266</v>
      </c>
      <c r="B8693" t="inlineStr">
        <is>
          <t>INSTALACION DEL SISTEMA DE AGUA EN EL CASERIO 10 DE JULIO, DISTRITO DE CAMPOVERDE - CORONEL PORTILLO - UCAYALI</t>
        </is>
      </c>
      <c r="C8693" t="n">
        <v>129045.96</v>
      </c>
      <c r="D8693" t="inlineStr">
        <is>
          <t>CERRADO</t>
        </is>
      </c>
      <c r="E8693" t="inlineStr">
        <is>
          <t>GOBIERNOS LOCALES</t>
        </is>
      </c>
      <c r="F8693" t="inlineStr">
        <is>
          <t>MUNICIPALIDAD DISTRITAL DE CAMPO VERDE</t>
        </is>
      </c>
      <c r="G8693" t="inlineStr">
        <is>
          <t>MUNICIPALIDAD DISTRITAL DE CAMPOVERDE</t>
        </is>
      </c>
      <c r="H8693" t="inlineStr">
        <is>
          <t>25/02/2014</t>
        </is>
      </c>
      <c r="I8693" t="inlineStr">
        <is>
          <t>25/02/2014</t>
        </is>
      </c>
      <c r="J8693" t="n">
        <v>117095.96</v>
      </c>
      <c r="K8693" t="inlineStr">
        <is>
          <t>CONSTRUCCIÓN DE POZO TUBULAR Ø 4, CONSTRUCCIÓN DE TANQUE ELEVADO DE CONCRETO ARMADO CON CUBA DE POLIPROPILENO (7.5M3), 610.53 ML DE REDES DE DISTRIBUCIÓN + 33 CONEXIONES DOMICILIARIAS Y CAPACITACIÓN EN MANTENIMIENTO Y USO DE LAS INSTALACIONES</t>
        </is>
      </c>
      <c r="L8693" t="n">
        <v>147</v>
      </c>
      <c r="M8693" t="inlineStr">
        <is>
          <t>UCAYALI</t>
        </is>
      </c>
      <c r="N8693" t="inlineStr">
        <is>
          <t>CORONEL PORTILLO</t>
        </is>
      </c>
      <c r="O8693" t="inlineStr">
        <is>
          <t>CAMPOVERDE</t>
        </is>
      </c>
      <c r="P8693" t="n">
        <v>250102</v>
      </c>
    </row>
    <row r="8694">
      <c r="A8694" t="n">
        <v>2603595</v>
      </c>
      <c r="B8694" t="inlineStr">
        <is>
          <t>CONSTRUCCION DE RED SECUNDARIA; EN EL(LA) SISTEMA ELÉCTRICO RURAL EN EL CASERÍO CUNCHURI  DISTRITO DE IPARIA, PROVINCIA CORONEL PORTILLO, DEPARTAMENTO UCAYALI</t>
        </is>
      </c>
      <c r="C8694" t="n">
        <v>128980.64</v>
      </c>
      <c r="D8694" t="inlineStr">
        <is>
          <t>ACTIVO</t>
        </is>
      </c>
      <c r="E8694" t="inlineStr">
        <is>
          <t>GOBIERNOS LOCALES</t>
        </is>
      </c>
      <c r="F8694" t="inlineStr">
        <is>
          <t>MUNICIPALIDAD DISTRITAL DE IPARIA</t>
        </is>
      </c>
      <c r="G8694" t="inlineStr">
        <is>
          <t>MUNICIPALIDAD DISTRITAL DE IPARIA</t>
        </is>
      </c>
      <c r="H8694" t="inlineStr">
        <is>
          <t>17/07/2023</t>
        </is>
      </c>
      <c r="I8694" t="inlineStr">
        <is>
          <t>17/07/2023</t>
        </is>
      </c>
      <c r="J8694" t="n">
        <v>122746.71</v>
      </c>
      <c r="K8694" t="inlineStr"/>
      <c r="L8694" t="inlineStr"/>
      <c r="M8694" t="inlineStr">
        <is>
          <t>UCAYALI</t>
        </is>
      </c>
      <c r="N8694" t="inlineStr">
        <is>
          <t>CORONEL PORTILLO</t>
        </is>
      </c>
      <c r="O8694" t="inlineStr">
        <is>
          <t>IPARIA</t>
        </is>
      </c>
      <c r="P8694" t="n">
        <v>250103</v>
      </c>
    </row>
    <row r="8695">
      <c r="A8695" t="n">
        <v>2162370</v>
      </c>
      <c r="B8695" t="inlineStr">
        <is>
          <t>INSTALACION DEL SISTEMA DE ELECTRIFICACIÓN RURAL EN LOS CASERIOS 23 DE DICIEMBRE Y MARIO VARGAS LLOSA, DISTRITO DE MASISEA - CORONEL PORTILLO - UCAYALI</t>
        </is>
      </c>
      <c r="C8695" t="n">
        <v>128890.72</v>
      </c>
      <c r="D8695" t="inlineStr">
        <is>
          <t>CERRADO</t>
        </is>
      </c>
      <c r="E8695" t="inlineStr">
        <is>
          <t>GOBIERNOS LOCALES</t>
        </is>
      </c>
      <c r="F8695" t="inlineStr">
        <is>
          <t>MUNICIPALIDAD DISTRITAL DE MASISEA</t>
        </is>
      </c>
      <c r="G8695" t="inlineStr">
        <is>
          <t>MUNICIPALIDAD DISTRITAL DE MASISEA</t>
        </is>
      </c>
      <c r="H8695" t="inlineStr">
        <is>
          <t>02/10/2012</t>
        </is>
      </c>
      <c r="I8695" t="inlineStr">
        <is>
          <t>02/10/2012</t>
        </is>
      </c>
      <c r="J8695" t="n">
        <v>128890.72</v>
      </c>
      <c r="K8695" t="inlineStr">
        <is>
          <t>INSTALACIÓN Y MONTAJE DE GENERADOR FOTOVOLTAICO: POSTES DE MADERA CON BASTIDOR PORTA PANEL, PANEL SOLAR DE 70W, CONTROLADOR DE CARGA Y BATERÍAS TIPO SOLAR.
INSTALACIÓN Y MONTAJE DE SISTEMA ELÉCTRICO DOMICILIARIO: INVERSOR DE VOLTAJE, CONDUCTORES ELÉCTRICOS, ALUMBRADO DOMICILIARIOS, TOMACORRIENTES Y HERRAMIENTAS DE MANTENIMIENTO.
SISTEMA DE PROTECCIÓN: PARARRAYO Y POZO A TIERRA
DIFUSIÓN Y SENSIBILIZACIÓN TEMAS DE RELACIONADOS AL USO ADECUADO DE ENERGÍA ELÉCTRICA.</t>
        </is>
      </c>
      <c r="L8695" t="n">
        <v>149</v>
      </c>
      <c r="M8695" t="inlineStr">
        <is>
          <t>UCAYALI</t>
        </is>
      </c>
      <c r="N8695" t="inlineStr">
        <is>
          <t>CORONEL PORTILLO</t>
        </is>
      </c>
      <c r="O8695" t="inlineStr">
        <is>
          <t>MASISEA</t>
        </is>
      </c>
      <c r="P8695" t="n">
        <v>250104</v>
      </c>
    </row>
    <row r="8696">
      <c r="A8696" t="n">
        <v>2162370</v>
      </c>
      <c r="B8696" t="inlineStr">
        <is>
          <t>INSTALACION DEL SISTEMA DE ELECTRIFICACIÓN RURAL EN LOS CASERIOS 23 DE DICIEMBRE Y MARIO VARGAS LLOSA, DISTRITO DE MASISEA - CORONEL PORTILLO - UCAYALI</t>
        </is>
      </c>
      <c r="C8696" t="n">
        <v>128890.72</v>
      </c>
      <c r="D8696" t="inlineStr">
        <is>
          <t>CERRADO</t>
        </is>
      </c>
      <c r="E8696" t="inlineStr">
        <is>
          <t>GOBIERNOS LOCALES</t>
        </is>
      </c>
      <c r="F8696" t="inlineStr">
        <is>
          <t>MUNICIPALIDAD DISTRITAL DE MASISEA</t>
        </is>
      </c>
      <c r="G8696" t="inlineStr">
        <is>
          <t>MUNICIPALIDAD DISTRITAL DE MASISEA</t>
        </is>
      </c>
      <c r="H8696" t="inlineStr">
        <is>
          <t>02/10/2012</t>
        </is>
      </c>
      <c r="I8696" t="inlineStr">
        <is>
          <t>02/10/2012</t>
        </is>
      </c>
      <c r="J8696" t="n">
        <v>128890.72</v>
      </c>
      <c r="K8696" t="inlineStr">
        <is>
          <t>INSTALACIÓN Y MONTAJE DE GENERADOR FOTOVOLTAICO: POSTES DE MADERA CON BASTIDOR PORTA PANEL, PANEL SOLAR DE 70W, CONTROLADOR DE CARGA Y BATERÍAS TIPO SOLAR.
INSTALACIÓN Y MONTAJE DE SISTEMA ELÉCTRICO DOMICILIARIO: INVERSOR DE VOLTAJE, CONDUCTORES ELÉCTRICOS, ALUMBRADO DOMICILIARIOS, TOMACORRIENTES Y HERRAMIENTAS DE MANTENIMIENTO.
SISTEMA DE PROTECCIÓN: PARARRAYO Y POZO A TIERRA
DIFUSIÓN Y SENSIBILIZACIÓN TEMAS DE RELACIONADOS AL USO ADECUADO DE ENERGÍA ELÉCTRICA.</t>
        </is>
      </c>
      <c r="L8696" t="n">
        <v>149</v>
      </c>
      <c r="M8696" t="inlineStr">
        <is>
          <t>UCAYALI</t>
        </is>
      </c>
      <c r="N8696" t="inlineStr">
        <is>
          <t>CORONEL PORTILLO</t>
        </is>
      </c>
      <c r="O8696" t="inlineStr">
        <is>
          <t>MASISEA</t>
        </is>
      </c>
      <c r="P8696" t="n">
        <v>250104</v>
      </c>
    </row>
    <row r="8697">
      <c r="A8697" t="n">
        <v>2456430</v>
      </c>
      <c r="B8697" t="inlineStr">
        <is>
          <t>CREACION DEL SERVICIO DE ABASTECIMIENTO AGUA POTABLE EN LA COMUNIDAD NATIVA PUERTO GRAU PUERTO GRAU DEL DISTRITO DE IPARIA - PROVINCIA DE CORONEL PORTILLO - DEPARTAMENTO DE UCAYALI</t>
        </is>
      </c>
      <c r="C8697" t="n">
        <v>128711.68</v>
      </c>
      <c r="D8697" t="inlineStr">
        <is>
          <t>ACTIVO</t>
        </is>
      </c>
      <c r="E8697" t="inlineStr">
        <is>
          <t>GOBIERNOS LOCALES</t>
        </is>
      </c>
      <c r="F8697" t="inlineStr">
        <is>
          <t>MUNICIPALIDAD DISTRITAL DE IPARIA</t>
        </is>
      </c>
      <c r="G8697" t="inlineStr">
        <is>
          <t>MUNICIPALIDAD DISTRITAL DE IPARIA</t>
        </is>
      </c>
      <c r="H8697" t="inlineStr">
        <is>
          <t>01/08/2019</t>
        </is>
      </c>
      <c r="I8697" t="inlineStr">
        <is>
          <t>10/09/2019</t>
        </is>
      </c>
      <c r="J8697" t="n">
        <v>179341.31</v>
      </c>
      <c r="K8697" t="inlineStr">
        <is>
          <t>CONSTRUCCION DE POZO TUBULAR 80 MTS, TANQUE ELEVADO 5 M3, RED DE DISTRIBUCION 500 MTS, CONEXIONES DOMICILIARIAS 35 UND</t>
        </is>
      </c>
      <c r="L8697" t="n">
        <v>216</v>
      </c>
      <c r="M8697" t="inlineStr">
        <is>
          <t>UCAYALI</t>
        </is>
      </c>
      <c r="N8697" t="inlineStr">
        <is>
          <t>CORONEL PORTILLO</t>
        </is>
      </c>
      <c r="O8697" t="inlineStr">
        <is>
          <t>IPARIA</t>
        </is>
      </c>
      <c r="P8697" t="n">
        <v>250103</v>
      </c>
    </row>
    <row r="8698">
      <c r="A8698" t="n">
        <v>2116068</v>
      </c>
      <c r="B8698" t="inlineStr">
        <is>
          <t>MEJORAMIENTO DE INFRAESTRUCTURA DE LA I.E. AGROPECUARIO PANAILLO - B EN LA CC.NN. PANAILLO, DISTRITO DE YARINACOCHA - CORONEL PORTILLO - UCAYALI</t>
        </is>
      </c>
      <c r="C8698" t="n">
        <v>128693.306</v>
      </c>
      <c r="D8698" t="inlineStr">
        <is>
          <t>CERRADO</t>
        </is>
      </c>
      <c r="E8698" t="inlineStr">
        <is>
          <t>GOBIERNOS LOCALES</t>
        </is>
      </c>
      <c r="F8698" t="inlineStr">
        <is>
          <t>MUNICIPALIDAD DISTRITAL DE YARINACOCHA</t>
        </is>
      </c>
      <c r="G8698" t="inlineStr">
        <is>
          <t>MUNICIPALIDAD DISTRITAL DE YARINACOCHA</t>
        </is>
      </c>
      <c r="H8698" t="inlineStr">
        <is>
          <t>07/06/2010</t>
        </is>
      </c>
      <c r="I8698" t="inlineStr">
        <is>
          <t>26/06/2010</t>
        </is>
      </c>
      <c r="J8698" t="n">
        <v>127321.85</v>
      </c>
      <c r="K8698" t="inlineStr">
        <is>
          <t>CONSTRUCCION DE 02 AULAS DE 56M2 C/U DE MADERA CON PILOTES DE CONCRETO Y EQUIPAMIENTO CON 02 MODULOS DE MOBILIARIOS ESCOLARES</t>
        </is>
      </c>
      <c r="L8698" t="n">
        <v>45</v>
      </c>
      <c r="M8698" t="inlineStr">
        <is>
          <t>UCAYALI</t>
        </is>
      </c>
      <c r="N8698" t="inlineStr">
        <is>
          <t>CORONEL PORTILLO</t>
        </is>
      </c>
      <c r="O8698" t="inlineStr">
        <is>
          <t>YARINACOCHA</t>
        </is>
      </c>
      <c r="P8698" t="n">
        <v>250105</v>
      </c>
    </row>
    <row r="8699">
      <c r="A8699" t="n">
        <v>2058646</v>
      </c>
      <c r="B8699" t="inlineStr">
        <is>
          <t>MEJORAMIENTO DEL COMEDOR DE  HUIPOCA, PROVINCIA DE PADRE ABAD - UCAYALI</t>
        </is>
      </c>
      <c r="C8699" t="n">
        <v>128682</v>
      </c>
      <c r="D8699" t="inlineStr">
        <is>
          <t>ACTIVO</t>
        </is>
      </c>
      <c r="E8699" t="inlineStr">
        <is>
          <t>GOBIERNOS LOCALES</t>
        </is>
      </c>
      <c r="F8699" t="inlineStr">
        <is>
          <t>MUNICIPALIDAD PROVINCIAL DE PADRE ABAD</t>
        </is>
      </c>
      <c r="G8699" t="inlineStr">
        <is>
          <t>MUNICIPALIDAD PROVINCIAL DE PADRE ABAD - AGUAITIA</t>
        </is>
      </c>
      <c r="H8699" t="inlineStr">
        <is>
          <t>27/02/2008</t>
        </is>
      </c>
      <c r="I8699" t="inlineStr">
        <is>
          <t>28/02/2008</t>
        </is>
      </c>
      <c r="J8699" t="n">
        <v>128682</v>
      </c>
      <c r="K8699" t="inlineStr">
        <is>
          <t>Mejoramiento de la Infraestructura del Comedor de Material Seminoble, con piso de Cemento</t>
        </is>
      </c>
      <c r="L8699" t="n">
        <v>541</v>
      </c>
      <c r="M8699" t="inlineStr">
        <is>
          <t>UCAYALI</t>
        </is>
      </c>
      <c r="N8699" t="inlineStr">
        <is>
          <t>PADRE ABAD</t>
        </is>
      </c>
      <c r="O8699" t="inlineStr">
        <is>
          <t>PADRE ABAD</t>
        </is>
      </c>
      <c r="P8699" t="n">
        <v>250301</v>
      </c>
    </row>
    <row r="8700">
      <c r="A8700" t="n">
        <v>2106573</v>
      </c>
      <c r="B8700" t="inlineStr">
        <is>
          <t>MEJORAMIENTO DE INFRAESTRUCTURA EDUCATIVA I.E.P. ANEXO-65155 NUEVO ANGAMOS, DISTRITO DE MASISEA - CORONEL PORTILLO - UCAYALI</t>
        </is>
      </c>
      <c r="C8700" t="n">
        <v>128612</v>
      </c>
      <c r="D8700" t="inlineStr">
        <is>
          <t>CERRADO</t>
        </is>
      </c>
      <c r="E8700" t="inlineStr">
        <is>
          <t>GOBIERNOS LOCALES</t>
        </is>
      </c>
      <c r="F8700" t="inlineStr">
        <is>
          <t>MUNICIPALIDAD DISTRITAL DE MASISEA</t>
        </is>
      </c>
      <c r="G8700" t="inlineStr">
        <is>
          <t>FONDO DE COOPERACION PARA EL DESARROLLO SOCIAL - FONCODES</t>
        </is>
      </c>
      <c r="H8700" t="inlineStr">
        <is>
          <t>28/09/2009</t>
        </is>
      </c>
      <c r="I8700" t="inlineStr">
        <is>
          <t>30/09/2009</t>
        </is>
      </c>
      <c r="J8700" t="n">
        <v>116645.78</v>
      </c>
      <c r="K8700" t="inlineStr">
        <is>
          <t>CONSTRUCCIÓN DE 02 AULAS DE MATERIAL SEMINOBLE CON COBERTURA LIVIANA, EQUIPAMIENTO CON 02 MÓDULOS DE MOBILIARIO ESCOLAR.</t>
        </is>
      </c>
      <c r="L8700" t="n">
        <v>44</v>
      </c>
      <c r="M8700" t="inlineStr">
        <is>
          <t>UCAYALI</t>
        </is>
      </c>
      <c r="N8700" t="inlineStr">
        <is>
          <t>CORONEL PORTILLO</t>
        </is>
      </c>
      <c r="O8700" t="inlineStr">
        <is>
          <t>MASISEA</t>
        </is>
      </c>
      <c r="P8700" t="n">
        <v>250104</v>
      </c>
    </row>
    <row r="8701">
      <c r="A8701" t="n">
        <v>2158607</v>
      </c>
      <c r="B8701" t="inlineStr">
        <is>
          <t>AMPLIACION DE 02 AULAS I.E. N 64097 CARLOS CUETO FERNANDINI C.P SAN JOSE, DISTRITO DE YARINACOCHA - CORONEL PORTILLO - UCAYALI</t>
        </is>
      </c>
      <c r="C8701" t="n">
        <v>128606.78</v>
      </c>
      <c r="D8701" t="inlineStr">
        <is>
          <t>CERRADO</t>
        </is>
      </c>
      <c r="E8701" t="inlineStr">
        <is>
          <t>GOBIERNOS LOCALES</t>
        </is>
      </c>
      <c r="F8701" t="inlineStr">
        <is>
          <t>MUNICIPALIDAD DISTRITAL DE YARINACOCHA</t>
        </is>
      </c>
      <c r="G8701" t="inlineStr">
        <is>
          <t>MUNICIPALIDAD DISTRITAL DE YARINACOCHA</t>
        </is>
      </c>
      <c r="H8701" t="inlineStr">
        <is>
          <t>12/06/2012</t>
        </is>
      </c>
      <c r="I8701" t="inlineStr">
        <is>
          <t>15/06/2012</t>
        </is>
      </c>
      <c r="J8701" t="n">
        <v>125971.12</v>
      </c>
      <c r="K8701" t="inlineStr">
        <is>
          <t>CONSTRUCCIÓN DE 02 AULAS DE 56 M2, DE MATERIAL SEMINOBLE Y EQUIPAMIENTO CON 02 MÓDULOS DE MOBILIARIO ESCOLAR.</t>
        </is>
      </c>
      <c r="L8701" t="n">
        <v>309</v>
      </c>
      <c r="M8701" t="inlineStr">
        <is>
          <t>UCAYALI</t>
        </is>
      </c>
      <c r="N8701" t="inlineStr">
        <is>
          <t>CORONEL PORTILLO</t>
        </is>
      </c>
      <c r="O8701" t="inlineStr">
        <is>
          <t>YARINACOCHA</t>
        </is>
      </c>
      <c r="P8701" t="n">
        <v>250105</v>
      </c>
    </row>
    <row r="8702">
      <c r="A8702" t="n">
        <v>2106968</v>
      </c>
      <c r="B8702" t="inlineStr">
        <is>
          <t>MEJORAMIENTO DE LA VIAS URBANAS EN EL SECTOR RIO NEGRO-AGUAYTIA, PROVINCIA DE PADRE ABAD - UCAYALI</t>
        </is>
      </c>
      <c r="C8702" t="n">
        <v>128582.97</v>
      </c>
      <c r="D8702" t="inlineStr">
        <is>
          <t>ACTIVO</t>
        </is>
      </c>
      <c r="E8702" t="inlineStr">
        <is>
          <t>GOBIERNOS LOCALES</t>
        </is>
      </c>
      <c r="F8702" t="inlineStr">
        <is>
          <t>MUNICIPALIDAD PROVINCIAL DE PADRE ABAD</t>
        </is>
      </c>
      <c r="G8702" t="inlineStr">
        <is>
          <t>MUNICIPALIDAD PROVINCIAL DE PADRE ABAD - AGUAITIA</t>
        </is>
      </c>
      <c r="H8702" t="inlineStr">
        <is>
          <t>15/10/2009</t>
        </is>
      </c>
      <c r="I8702" t="inlineStr">
        <is>
          <t>19/10/2009</t>
        </is>
      </c>
      <c r="J8702" t="n">
        <v>131791.31</v>
      </c>
      <c r="K8702" t="inlineStr">
        <is>
          <t xml:space="preserve">MEJORAMIENTO DE VIAS URBANAS EN EL SECTOR RIO NEGRO, CON UNA CAPA DE MATERIAL GRANULAR MEJORADO E=20 CM SOBRE UNA SUPERFICIE DE RODADURA DE 5.40 ML A NIVEL SUB RASANTE </t>
        </is>
      </c>
      <c r="L8702" t="n">
        <v>432</v>
      </c>
      <c r="M8702" t="inlineStr">
        <is>
          <t>UCAYALI</t>
        </is>
      </c>
      <c r="N8702" t="inlineStr">
        <is>
          <t>PADRE ABAD</t>
        </is>
      </c>
      <c r="O8702" t="inlineStr">
        <is>
          <t>PADRE ABAD</t>
        </is>
      </c>
      <c r="P8702" t="n">
        <v>250301</v>
      </c>
    </row>
    <row r="8703">
      <c r="A8703" t="n">
        <v>2255340</v>
      </c>
      <c r="B8703" t="inlineStr">
        <is>
          <t>MEJORAMIENTO PEATONAL DE LA TRANSITABILIDAD DESDE LA INTERSECCION DEL JR. LOS OLIVOS Y LA CARRETERA FEDERICO BASADRE HASTA JR. LIBERTAD EN EL CENTRO POBLADO SAN ALEJANDRO, DISTRITO DE IRAZOLA - PADRE ABAD - UCAYALI</t>
        </is>
      </c>
      <c r="C8703" t="n">
        <v>128358.73</v>
      </c>
      <c r="D8703" t="inlineStr">
        <is>
          <t>ACTIVO</t>
        </is>
      </c>
      <c r="E8703" t="inlineStr">
        <is>
          <t>GOBIERNOS LOCALES</t>
        </is>
      </c>
      <c r="F8703" t="inlineStr">
        <is>
          <t>MUNICIPALIDAD DISTRITAL DE IRAZOLA</t>
        </is>
      </c>
      <c r="G8703" t="inlineStr">
        <is>
          <t>MUNICIPALIDAD DISTRITAL DE IRAZOLA</t>
        </is>
      </c>
      <c r="H8703" t="inlineStr">
        <is>
          <t>27/02/2015</t>
        </is>
      </c>
      <c r="I8703" t="inlineStr">
        <is>
          <t>27/02/2015</t>
        </is>
      </c>
      <c r="J8703" t="n">
        <v>179504.2</v>
      </c>
      <c r="K8703" t="inlineStr">
        <is>
          <t>SE CONTEMPLA LA AMPLIACION DEL ANCHO DE LA VEREDA EXISTENTE DE ACUERDO A LAS NORMAS ESTABLECIDAS, MUROS SARDINELES, TAMBIEN LOS DETALLES QUE FACILITEN EL TRANSITO A LOS DISCAPACITADOS Y TAMBIEN SE HA CONSIDERADO LA INCORPORACION DE AREAS VERDES</t>
        </is>
      </c>
      <c r="L8703" t="n">
        <v>600</v>
      </c>
      <c r="M8703" t="inlineStr">
        <is>
          <t>UCAYALI</t>
        </is>
      </c>
      <c r="N8703" t="inlineStr">
        <is>
          <t>PADRE ABAD</t>
        </is>
      </c>
      <c r="O8703" t="inlineStr">
        <is>
          <t>IRAZOLA</t>
        </is>
      </c>
      <c r="P8703" t="n">
        <v>250302</v>
      </c>
    </row>
    <row r="8704">
      <c r="A8704" t="n">
        <v>2131399</v>
      </c>
      <c r="B8704" t="inlineStr">
        <is>
          <t>MEJORAMIENTO DE LA PRODUCCION DE CARNE Y LECHE DE VACUNO EN EL CASERIO BAJO SHIRINGAL, DISTRITO DE IRAZOLA - PADRE ABAD - [Cargando Departamentos...]</t>
        </is>
      </c>
      <c r="C8704" t="n">
        <v>128337</v>
      </c>
      <c r="D8704" t="inlineStr">
        <is>
          <t>CERRADO</t>
        </is>
      </c>
      <c r="E8704" t="inlineStr">
        <is>
          <t>GOBIERNOS LOCALES</t>
        </is>
      </c>
      <c r="F8704" t="inlineStr">
        <is>
          <t>MUNICIPALIDAD DISTRITAL DE IRAZOLA</t>
        </is>
      </c>
      <c r="G8704" t="inlineStr">
        <is>
          <t>MUNICIPALIDAD DISTRITAL DE IRAZOLA</t>
        </is>
      </c>
      <c r="H8704" t="inlineStr">
        <is>
          <t>13/10/2010</t>
        </is>
      </c>
      <c r="I8704" t="inlineStr">
        <is>
          <t>25/11/2010</t>
        </is>
      </c>
      <c r="J8704" t="n">
        <v>128337</v>
      </c>
      <c r="K8704" t="inlineStr">
        <is>
          <t>ADQUISICIÓN DE 52 VAQUILLAS Y 4 MACHOS REPRODUCTORES DE LAS RAZAS BROWN SWISS, GYR Y BRAHAMAN, INSTALACION DE 20HAS. DE CULTIVO ASOCIADO BRASHIARIA Y KUDZU, IMPLEMENTACION CON MEDICAMENTOS Y EQUIPOS VETERINARIOS, TALLERES DE CAPACITACIÓN, REALIZACION DE PASANTIAS PARA 9 PROMOTORES, ASISTENCIA TECNICA, CONSTITUCION Y FORMALIZACION DE LA ASOCIACION DE PRODUCTORES.</t>
        </is>
      </c>
      <c r="L8704" t="n">
        <v>306</v>
      </c>
      <c r="M8704" t="inlineStr">
        <is>
          <t>UCAYALI</t>
        </is>
      </c>
      <c r="N8704" t="inlineStr">
        <is>
          <t>PADRE ABAD</t>
        </is>
      </c>
      <c r="O8704" t="inlineStr">
        <is>
          <t>IRAZOLA</t>
        </is>
      </c>
      <c r="P8704" t="n">
        <v>250302</v>
      </c>
    </row>
    <row r="8705">
      <c r="A8705" t="n">
        <v>2122922</v>
      </c>
      <c r="B8705" t="inlineStr">
        <is>
          <t>CONSTRUCCION DEL SISTEMA DE AGUA EN LA COMUNIDAD NATIVA SAN MARTIN, PROVINCIA DE PURUS - UCAYALI</t>
        </is>
      </c>
      <c r="C8705" t="n">
        <v>128322.38</v>
      </c>
      <c r="D8705" t="inlineStr">
        <is>
          <t>ACTIVO</t>
        </is>
      </c>
      <c r="E8705" t="inlineStr">
        <is>
          <t>GOBIERNOS LOCALES</t>
        </is>
      </c>
      <c r="F8705" t="inlineStr">
        <is>
          <t>MUNICIPALIDAD PROVINCIAL DE PURUS</t>
        </is>
      </c>
      <c r="G8705" t="inlineStr">
        <is>
          <t>MUNICIPALIDAD PROVINCIAL DE PURUS</t>
        </is>
      </c>
      <c r="H8705" t="inlineStr">
        <is>
          <t>29/10/2009</t>
        </is>
      </c>
      <c r="I8705" t="inlineStr">
        <is>
          <t>04/11/2009</t>
        </is>
      </c>
      <c r="J8705" t="n">
        <v>128322.38</v>
      </c>
      <c r="K8705" t="inlineStr">
        <is>
          <t>CONSTRUCCIÒN DE UN POZO TUBULAR, CON TANQUE ELEVADO CON CASTILLO DE MADERA, CONSTRUCCIÒN DE UNA CASETA, REDES DE DISTRIBUCIÒN Y LAS PILETAS PÙBLICAS. ASIMISMO SE DESARROLLARA PROGRAMAS DE CAPACITACIÒN EN BUNAS PRACTICAS DE HIGUIENE</t>
        </is>
      </c>
      <c r="L8705" t="n">
        <v>160</v>
      </c>
      <c r="M8705" t="inlineStr">
        <is>
          <t>UCAYALI</t>
        </is>
      </c>
      <c r="N8705" t="inlineStr">
        <is>
          <t>PURUS</t>
        </is>
      </c>
      <c r="O8705" t="inlineStr">
        <is>
          <t>PURUS</t>
        </is>
      </c>
      <c r="P8705" t="n">
        <v>250401</v>
      </c>
    </row>
    <row r="8706">
      <c r="A8706" t="n">
        <v>2064091</v>
      </c>
      <c r="B8706" t="inlineStr">
        <is>
          <t>MEJORAMIENTO DE LA INFRAESTRUCTURA MENOR EN LAS JUNTAS VECINALES Y CASERIOS  DEL DISTRITO DE PADRE ABAD, PROVINCIA DE PADRE ABAD - UCAYALI</t>
        </is>
      </c>
      <c r="C8706" t="n">
        <v>128289</v>
      </c>
      <c r="D8706" t="inlineStr">
        <is>
          <t>ACTIVO</t>
        </is>
      </c>
      <c r="E8706" t="inlineStr">
        <is>
          <t>GOBIERNOS LOCALES</t>
        </is>
      </c>
      <c r="F8706" t="inlineStr">
        <is>
          <t>MUNICIPALIDAD PROVINCIAL DE PADRE ABAD</t>
        </is>
      </c>
      <c r="G8706" t="inlineStr">
        <is>
          <t>MUNICIPALIDAD PROVINCIAL DE PADRE ABAD - AGUAITIA</t>
        </is>
      </c>
      <c r="H8706" t="inlineStr">
        <is>
          <t>12/08/2008</t>
        </is>
      </c>
      <c r="I8706" t="inlineStr">
        <is>
          <t>17/08/2008</t>
        </is>
      </c>
      <c r="J8706" t="n">
        <v>128289</v>
      </c>
      <c r="K8706" t="inlineStr">
        <is>
          <t xml:space="preserve">Construcción y Rehabilitación de la infraestructura menor de las Juntas Vecinales y Caseríos del Distrito de Padre Abad con Capacidad Local.
</t>
        </is>
      </c>
      <c r="L8706" t="n">
        <v>1680</v>
      </c>
      <c r="M8706" t="inlineStr">
        <is>
          <t>UCAYALI</t>
        </is>
      </c>
      <c r="N8706" t="inlineStr">
        <is>
          <t>PADRE ABAD</t>
        </is>
      </c>
      <c r="O8706" t="inlineStr">
        <is>
          <t>PADRE ABAD</t>
        </is>
      </c>
      <c r="P8706" t="n">
        <v>250301</v>
      </c>
    </row>
    <row r="8707">
      <c r="A8707" t="n">
        <v>2493609</v>
      </c>
      <c r="B8707" t="inlineStr">
        <is>
          <t>RENOVACION DE PUENTE; EN EL(LA) CARRETERA EN LA LOCALIDAD NUEVA ISLANDIA, DISTRITO DE IPARIA, PROVINCIA CORONEL PORTILLO, DEPARTAMENTO UCAYALI</t>
        </is>
      </c>
      <c r="C8707" t="n">
        <v>128110</v>
      </c>
      <c r="D8707" t="inlineStr">
        <is>
          <t>CERRADO</t>
        </is>
      </c>
      <c r="E8707" t="inlineStr">
        <is>
          <t>GOBIERNOS LOCALES</t>
        </is>
      </c>
      <c r="F8707" t="inlineStr">
        <is>
          <t>MUNICIPALIDAD DISTRITAL DE IPARIA</t>
        </is>
      </c>
      <c r="G8707" t="inlineStr">
        <is>
          <t>MUNICIPALIDAD DISTRITAL DE IPARIA</t>
        </is>
      </c>
      <c r="H8707" t="inlineStr">
        <is>
          <t>27/07/2020</t>
        </is>
      </c>
      <c r="I8707" t="inlineStr">
        <is>
          <t>28/07/2020</t>
        </is>
      </c>
      <c r="J8707" t="n">
        <v>128110</v>
      </c>
      <c r="K8707" t="inlineStr"/>
      <c r="L8707" t="inlineStr"/>
      <c r="M8707" t="inlineStr">
        <is>
          <t>UCAYALI</t>
        </is>
      </c>
      <c r="N8707" t="inlineStr">
        <is>
          <t>CORONEL PORTILLO</t>
        </is>
      </c>
      <c r="O8707" t="inlineStr">
        <is>
          <t>IPARIA</t>
        </is>
      </c>
      <c r="P8707" t="n">
        <v>250103</v>
      </c>
    </row>
    <row r="8708">
      <c r="A8708" t="n">
        <v>2192416</v>
      </c>
      <c r="B8708" t="inlineStr">
        <is>
          <t>CREACION DE RONDANA SOBRE EL RIO PREVISTO DEL CENTRO POBLADO DE PREVISTO, DISTRITO DE PADRE ABAD, PROVINCIA DE PADRE ABAD - UCAYALI</t>
        </is>
      </c>
      <c r="C8708" t="n">
        <v>128086.34</v>
      </c>
      <c r="D8708" t="inlineStr">
        <is>
          <t>ACTIVO</t>
        </is>
      </c>
      <c r="E8708" t="inlineStr">
        <is>
          <t>GOBIERNOS LOCALES</t>
        </is>
      </c>
      <c r="F8708" t="inlineStr">
        <is>
          <t>MUNICIPALIDAD PROVINCIAL DE PADRE ABAD</t>
        </is>
      </c>
      <c r="G8708" t="inlineStr">
        <is>
          <t>MUNICIPALIDAD PROVINCIAL DE PADRE ABAD - AGUAITIA</t>
        </is>
      </c>
      <c r="H8708" t="inlineStr">
        <is>
          <t>18/03/2014</t>
        </is>
      </c>
      <c r="I8708" t="inlineStr">
        <is>
          <t>24/03/2014</t>
        </is>
      </c>
      <c r="J8708" t="n">
        <v>151474.74</v>
      </c>
      <c r="K8708" t="inlineStr">
        <is>
          <t>CONSTRUCCIÓN DE UNA RONDANA DE 74.07MT. DE LUZ, CON 02 COLUMNAS DE 0.80X 0.40, CON DOS CÁMARAS DE ANCLAJE DE 2.5 X 2.70 X 2.50, CON UNA JAULA METALICA DE 0.90 X 1.20 MT.</t>
        </is>
      </c>
      <c r="L8708" t="n">
        <v>75</v>
      </c>
      <c r="M8708" t="inlineStr">
        <is>
          <t>UCAYALI</t>
        </is>
      </c>
      <c r="N8708" t="inlineStr">
        <is>
          <t>PADRE ABAD</t>
        </is>
      </c>
      <c r="O8708" t="inlineStr">
        <is>
          <t>PADRE ABAD</t>
        </is>
      </c>
      <c r="P8708" t="n">
        <v>250301</v>
      </c>
    </row>
    <row r="8709">
      <c r="A8709" t="n">
        <v>2479703</v>
      </c>
      <c r="B8709" t="inlineStr">
        <is>
          <t>ADQUISICION DE EQUIPAMIENTO DE AMBIENTES DE BIENESTAR UNIVERSITARIO Y MOBILIARIO DE AMBIENTES DE BIENESTAR UNIVERSITARIO; EN EL(LA) RESIDENCIA UNIVERSITARIA DE LA UNIVERSIDAD NACIONAL INTERCULTURAL DE LA AMAZONIA,  DISTRITO DE YARINACOCHA, PROVINCIA CORONEL PORTILLO, DEPARTAMENTO UCAYALI</t>
        </is>
      </c>
      <c r="C8709" t="n">
        <v>127925</v>
      </c>
      <c r="D8709" t="inlineStr">
        <is>
          <t>CERRADO</t>
        </is>
      </c>
      <c r="E8709" t="inlineStr">
        <is>
          <t>EDUCACION</t>
        </is>
      </c>
      <c r="F8709" t="inlineStr">
        <is>
          <t>UNIVERSIDAD NACIONAL INTERCULTURAL DE LA AMAZONIA</t>
        </is>
      </c>
      <c r="G8709" t="inlineStr">
        <is>
          <t>UNIVERSIDAD NACIONAL INTERCULTURAL DE LA AMAZONIA</t>
        </is>
      </c>
      <c r="H8709" t="inlineStr">
        <is>
          <t>30/01/2020</t>
        </is>
      </c>
      <c r="I8709" t="inlineStr">
        <is>
          <t>17/09/2020</t>
        </is>
      </c>
      <c r="J8709" t="n">
        <v>133477</v>
      </c>
      <c r="K8709" t="inlineStr"/>
      <c r="L8709" t="inlineStr"/>
      <c r="M8709" t="inlineStr">
        <is>
          <t>UCAYALI</t>
        </is>
      </c>
      <c r="N8709" t="inlineStr">
        <is>
          <t>CORONEL PORTILLO</t>
        </is>
      </c>
      <c r="O8709" t="inlineStr">
        <is>
          <t>YARINACOCHA</t>
        </is>
      </c>
      <c r="P8709" t="n">
        <v>250105</v>
      </c>
    </row>
    <row r="8710">
      <c r="A8710" t="n">
        <v>2515466</v>
      </c>
      <c r="B8710" t="inlineStr">
        <is>
          <t>ADQUISICION DE EQUIPOS DE IMPRESION (MATRICIALES, PLOTTER, MULTIFUNCIONALES) Y MOBILIARIO DE OFICINA; EN EL(LA) MUNICIPALIDAD DISTRITAL DE TAHUANIA EN LA LOCALIDAD BOLOGNESI, DISTRITO DE TAHUANIA, PROVINCIA ATALAYA, DEPARTAMENTO UCAYALI</t>
        </is>
      </c>
      <c r="C8710" t="n">
        <v>127900</v>
      </c>
      <c r="D8710" t="inlineStr">
        <is>
          <t>CERRADO</t>
        </is>
      </c>
      <c r="E8710" t="inlineStr">
        <is>
          <t>GOBIERNOS LOCALES</t>
        </is>
      </c>
      <c r="F8710" t="inlineStr">
        <is>
          <t>MUNICIPALIDAD DISTRITAL DE TAHUANIA</t>
        </is>
      </c>
      <c r="G8710" t="inlineStr">
        <is>
          <t>MUNICIPALIDAD DISTRITAL DE TAHUANIA</t>
        </is>
      </c>
      <c r="H8710" t="inlineStr">
        <is>
          <t>29/03/2021</t>
        </is>
      </c>
      <c r="I8710" t="inlineStr">
        <is>
          <t>07/04/2021</t>
        </is>
      </c>
      <c r="J8710" t="n">
        <v>451402.3</v>
      </c>
      <c r="K8710" t="inlineStr"/>
      <c r="L8710" t="inlineStr"/>
      <c r="M8710" t="inlineStr">
        <is>
          <t>UCAYALI</t>
        </is>
      </c>
      <c r="N8710" t="inlineStr">
        <is>
          <t>ATALAYA</t>
        </is>
      </c>
      <c r="O8710" t="inlineStr">
        <is>
          <t>TAHUANIA</t>
        </is>
      </c>
      <c r="P8710" t="n">
        <v>250203</v>
      </c>
    </row>
    <row r="8711">
      <c r="A8711" t="n">
        <v>2596342</v>
      </c>
      <c r="B8711" t="inlineStr">
        <is>
          <t>MEJORAMIENTO DE LOS SERVICIOS TURÍSTICOS PÚBLICOS EN RECURSOS TURÍSTICOS  EN ENTORNO LAGO IMIRIA CCN CAIMITO Y ALAMEDA SAN JUAN BAUTISTA DE MASISEA   DISTRITO DE MASISEA DE LA PROVINCIA DE CORONEL PORTILLO DEL DEPARTAMENTO DE UCAYALI</t>
        </is>
      </c>
      <c r="C8711" t="n">
        <v>127800</v>
      </c>
      <c r="D8711" t="inlineStr">
        <is>
          <t>ACTIVO</t>
        </is>
      </c>
      <c r="E8711" t="inlineStr">
        <is>
          <t>GOBIERNOS LOCALES</t>
        </is>
      </c>
      <c r="F8711" t="inlineStr">
        <is>
          <t>MUNICIPALIDAD DISTRITAL DE MASISEA</t>
        </is>
      </c>
      <c r="G8711" t="inlineStr">
        <is>
          <t>MUNICIPALIDAD DISTRITAL DE MASISEA</t>
        </is>
      </c>
      <c r="H8711" t="inlineStr">
        <is>
          <t>30/05/2023</t>
        </is>
      </c>
      <c r="I8711" t="inlineStr">
        <is>
          <t>01/06/2023</t>
        </is>
      </c>
      <c r="J8711" t="n">
        <v>271438.1</v>
      </c>
      <c r="K8711" t="inlineStr">
        <is>
          <t>Construcción de dos malocas en la CCNN de Caimito, columnas y vigas de madera dura con mezanine de madera de 36m2 cada uno, con cobertura de hoja,  mejoramiento de la alameda San Juan Bautista.
02 concientización y cultura turística en los centros educativos de caimito y Masisea, 02 Creación de organizaciones culturales, 01 Fortalecimiento de la ruta turística Masisea – CCNN Caimito, 01 Promoción de costumbres y cultura local, 1 Elaboración de 01 Catálogo de presentación de los lugares a visitar en el lago Imiría.</t>
        </is>
      </c>
      <c r="L8711" t="n">
        <v>1852</v>
      </c>
      <c r="M8711" t="inlineStr">
        <is>
          <t>UCAYALI</t>
        </is>
      </c>
      <c r="N8711" t="inlineStr">
        <is>
          <t>CORONEL PORTILLO</t>
        </is>
      </c>
      <c r="O8711" t="inlineStr">
        <is>
          <t>MASISEA</t>
        </is>
      </c>
      <c r="P8711" t="n">
        <v>250104</v>
      </c>
    </row>
    <row r="8712">
      <c r="A8712" t="n">
        <v>2505203</v>
      </c>
      <c r="B8712" t="inlineStr">
        <is>
          <t>RENOVACION DE VIAS DE ACCESO, ALCANTARILLA Y CUNETA; EN EL(LA) CAMINO VECINAL TRAMOS  NAZARET-PUERTO NAZARET EN LA LOCALIDAD NUEVO NAZARETH, DISTRITO DE IPARIA, PROVINCIA CORONEL PORTILLO, DEPARTAMENTO UCAYALI</t>
        </is>
      </c>
      <c r="C8712" t="n">
        <v>127601.89</v>
      </c>
      <c r="D8712" t="inlineStr">
        <is>
          <t>ACTIVO</t>
        </is>
      </c>
      <c r="E8712" t="inlineStr">
        <is>
          <t>GOBIERNOS LOCALES</t>
        </is>
      </c>
      <c r="F8712" t="inlineStr">
        <is>
          <t>MUNICIPALIDAD DISTRITAL DE IPARIA</t>
        </is>
      </c>
      <c r="G8712" t="inlineStr">
        <is>
          <t>MUNICIPALIDAD DISTRITAL DE IPARIA</t>
        </is>
      </c>
      <c r="H8712" t="inlineStr">
        <is>
          <t>27/11/2020</t>
        </is>
      </c>
      <c r="I8712" t="inlineStr">
        <is>
          <t>27/11/2020</t>
        </is>
      </c>
      <c r="J8712" t="n">
        <v>315202.1</v>
      </c>
      <c r="K8712" t="inlineStr"/>
      <c r="L8712" t="inlineStr"/>
      <c r="M8712" t="inlineStr">
        <is>
          <t>UCAYALI</t>
        </is>
      </c>
      <c r="N8712" t="inlineStr">
        <is>
          <t>CORONEL PORTILLO</t>
        </is>
      </c>
      <c r="O8712" t="inlineStr">
        <is>
          <t>IPARIA</t>
        </is>
      </c>
      <c r="P8712" t="n">
        <v>250103</v>
      </c>
    </row>
    <row r="8713">
      <c r="A8713" t="n">
        <v>2131401</v>
      </c>
      <c r="B8713" t="inlineStr">
        <is>
          <t>MEJORAMIENTO DE LA PRODUCCION GANADERA EN EL CASERIO PORVENIR, DISTRITO DE IRAZOLA - PADRE ABAD - UCAYALI</t>
        </is>
      </c>
      <c r="C8713" t="n">
        <v>127533</v>
      </c>
      <c r="D8713" t="inlineStr">
        <is>
          <t>CERRADO</t>
        </is>
      </c>
      <c r="E8713" t="inlineStr">
        <is>
          <t>GOBIERNOS LOCALES</t>
        </is>
      </c>
      <c r="F8713" t="inlineStr">
        <is>
          <t>MUNICIPALIDAD DISTRITAL DE IRAZOLA</t>
        </is>
      </c>
      <c r="G8713" t="inlineStr">
        <is>
          <t>MUNICIPALIDAD DISTRITAL DE IRAZOLA</t>
        </is>
      </c>
      <c r="H8713" t="inlineStr">
        <is>
          <t>13/10/2010</t>
        </is>
      </c>
      <c r="I8713" t="inlineStr">
        <is>
          <t>25/11/2010</t>
        </is>
      </c>
      <c r="J8713" t="n">
        <v>127533</v>
      </c>
      <c r="K8713" t="inlineStr">
        <is>
          <t xml:space="preserve">ADQUISICIÓN DE 52 VAQUILLAS Y 4 MACHOS REPRODUCTORES, INSTALACION DE 20 HAS. DE CULTIVO ASOCIADO BRACHIARIA Y KUDZU, IMPLEMENTACION CON MEDICAMENTOS Y EQUIPOS VETERINARIOS , CAPACITACION, REALIZACION DE PASANTIAS, ASISTENCIA TECNICA DURANTE LOS 5 MESES, CONSTITUCION Y FORMALIZACION DE LA ASOCIACION DE PRODUCTORES. </t>
        </is>
      </c>
      <c r="L8713" t="n">
        <v>260</v>
      </c>
      <c r="M8713" t="inlineStr">
        <is>
          <t>UCAYALI</t>
        </is>
      </c>
      <c r="N8713" t="inlineStr">
        <is>
          <t>PADRE ABAD</t>
        </is>
      </c>
      <c r="O8713" t="inlineStr">
        <is>
          <t>IRAZOLA</t>
        </is>
      </c>
      <c r="P8713" t="n">
        <v>250302</v>
      </c>
    </row>
    <row r="8714">
      <c r="A8714" t="n">
        <v>2190582</v>
      </c>
      <c r="B8714" t="inlineStr">
        <is>
          <t>AMPLIACION DE 01 AULA + SS.HH. EN LA I.E. N0 421, CASERIO SAN LORENZO, DISTRITO DE YARINACOCHA - CORONEL PORTILLO - UCAYALI</t>
        </is>
      </c>
      <c r="C8714" t="n">
        <v>127472.49</v>
      </c>
      <c r="D8714" t="inlineStr">
        <is>
          <t>ACTIVO</t>
        </is>
      </c>
      <c r="E8714" t="inlineStr">
        <is>
          <t>GOBIERNOS LOCALES</t>
        </is>
      </c>
      <c r="F8714" t="inlineStr">
        <is>
          <t>MUNICIPALIDAD DISTRITAL DE YARINACOCHA</t>
        </is>
      </c>
      <c r="G8714" t="inlineStr">
        <is>
          <t>MUNICIPALIDAD DISTRITAL DE YARINACOCHA</t>
        </is>
      </c>
      <c r="H8714" t="inlineStr">
        <is>
          <t>10/02/2014</t>
        </is>
      </c>
      <c r="I8714" t="inlineStr">
        <is>
          <t>24/02/2014</t>
        </is>
      </c>
      <c r="J8714" t="n">
        <v>107426.93</v>
      </c>
      <c r="K8714" t="inlineStr">
        <is>
          <t xml:space="preserve">CONSTRUCCIÓN DE UN AULA DE MATERIAL SEMINOBLE, MOBILIARIO ESCOLAR 
  + SS. HH. INCLUIDO EN EL AULA.
</t>
        </is>
      </c>
      <c r="L8714" t="n">
        <v>33</v>
      </c>
      <c r="M8714" t="inlineStr">
        <is>
          <t>UCAYALI</t>
        </is>
      </c>
      <c r="N8714" t="inlineStr">
        <is>
          <t>CORONEL PORTILLO</t>
        </is>
      </c>
      <c r="O8714" t="inlineStr">
        <is>
          <t>YARINACOCHA</t>
        </is>
      </c>
      <c r="P8714" t="n">
        <v>250105</v>
      </c>
    </row>
    <row r="8715">
      <c r="A8715" t="n">
        <v>2153946</v>
      </c>
      <c r="B8715" t="inlineStr">
        <is>
          <t>INSTALACION DEL SISTEMA DE DRENAJE EN LAS PRINCIPALES CALLES DE LA CAPITAL DISTRITAL, DISTRITO DE MASISEA - CORONEL PORTILLO - UCAYALI</t>
        </is>
      </c>
      <c r="C8715" t="n">
        <v>127307.79</v>
      </c>
      <c r="D8715" t="inlineStr">
        <is>
          <t>ACTIVO</t>
        </is>
      </c>
      <c r="E8715" t="inlineStr">
        <is>
          <t>GOBIERNOS LOCALES</t>
        </is>
      </c>
      <c r="F8715" t="inlineStr">
        <is>
          <t>MUNICIPALIDAD DISTRITAL DE MASISEA</t>
        </is>
      </c>
      <c r="G8715" t="inlineStr">
        <is>
          <t>MUNICIPALIDAD DISTRITAL DE MASISEA</t>
        </is>
      </c>
      <c r="H8715" t="inlineStr">
        <is>
          <t>15/03/2012</t>
        </is>
      </c>
      <c r="I8715" t="inlineStr">
        <is>
          <t>16/03/2012</t>
        </is>
      </c>
      <c r="J8715" t="n">
        <v>127307.79</v>
      </c>
      <c r="K8715" t="inlineStr">
        <is>
          <t>CONSTRUCCION DE 03 ALCLANTARILLAS CON TUBOS DE CONCRETO Y CABEZALES  DE CONCRETO ARMADO .01 ALCALNTARILLA DE CONCRETO ARMADO Y 01 ALCANTARILLA DE MADERA</t>
        </is>
      </c>
      <c r="L8715" t="n">
        <v>3310</v>
      </c>
      <c r="M8715" t="inlineStr">
        <is>
          <t>UCAYALI</t>
        </is>
      </c>
      <c r="N8715" t="inlineStr">
        <is>
          <t>CORONEL PORTILLO</t>
        </is>
      </c>
      <c r="O8715" t="inlineStr">
        <is>
          <t>MASISEA</t>
        </is>
      </c>
      <c r="P8715" t="n">
        <v>250104</v>
      </c>
    </row>
    <row r="8716">
      <c r="A8716" t="n">
        <v>2474975</v>
      </c>
      <c r="B8716" t="inlineStr">
        <is>
          <t>CREACION DEL SISTEMA DE AGUA POTABLE EN EL CASERIO SAN JUAN DE SHESHEA DEL DISTRITO DE NUEVA REQUENA - PROVINCIA DE CORONEL PORTILLO - DEPARTAMENTO DE UCAYALI</t>
        </is>
      </c>
      <c r="C8716" t="n">
        <v>126957.28</v>
      </c>
      <c r="D8716" t="inlineStr">
        <is>
          <t>ACTIVO</t>
        </is>
      </c>
      <c r="E8716" t="inlineStr">
        <is>
          <t>GOBIERNOS LOCALES</t>
        </is>
      </c>
      <c r="F8716" t="inlineStr">
        <is>
          <t>MUNICIPALIDAD DISTRITAL DE NUEVA REQUENA</t>
        </is>
      </c>
      <c r="G8716" t="inlineStr">
        <is>
          <t>MUNICIPALIDAD DISTRITAL DE NUEVA REQUENA</t>
        </is>
      </c>
      <c r="H8716" t="inlineStr">
        <is>
          <t>27/12/2019</t>
        </is>
      </c>
      <c r="I8716" t="inlineStr">
        <is>
          <t>27/12/2019</t>
        </is>
      </c>
      <c r="J8716" t="n">
        <v>206125</v>
      </c>
      <c r="K8716" t="inlineStr">
        <is>
          <t>CONSTRUCCIÓN DE UN POZO TUBULAR DE ALTURA DE 120.00M 
CONSTRUCCIÓN DE UN RESERVORIO ELEVADO CON 02 TANQUES DE POLIETILENO DE 2500 LITROS
CONSTRUCCIÓN DE 01 PILETA Y OBRAS GENERALES”.</t>
        </is>
      </c>
      <c r="L8716" t="n">
        <v>27</v>
      </c>
      <c r="M8716" t="inlineStr">
        <is>
          <t>UCAYALI</t>
        </is>
      </c>
      <c r="N8716" t="inlineStr">
        <is>
          <t>CORONEL PORTILLO</t>
        </is>
      </c>
      <c r="O8716" t="inlineStr">
        <is>
          <t>NUEVA REQUENA</t>
        </is>
      </c>
      <c r="P8716" t="n">
        <v>250106</v>
      </c>
    </row>
    <row r="8717">
      <c r="A8717" t="n">
        <v>2231867</v>
      </c>
      <c r="B8717" t="inlineStr">
        <is>
          <t>MEJORAMIENTO DEL SERVICIO EDUCATIVO MEDIANTE PAQUETES EDUCATIVOS CULTURALES EN ATALAYA</t>
        </is>
      </c>
      <c r="C8717" t="n">
        <v>126900</v>
      </c>
      <c r="D8717" t="inlineStr">
        <is>
          <t>ACTIVO</t>
        </is>
      </c>
      <c r="E8717" t="inlineStr">
        <is>
          <t>GOBIERNOS REGIONALES</t>
        </is>
      </c>
      <c r="F8717" t="inlineStr">
        <is>
          <t>GOBIERNO REGIONAL UCAYALI</t>
        </is>
      </c>
      <c r="G8717" t="inlineStr">
        <is>
          <t>REGION UCAYALI-SEDE CENTRAL</t>
        </is>
      </c>
      <c r="H8717" t="inlineStr">
        <is>
          <t>19/08/2003</t>
        </is>
      </c>
      <c r="I8717" t="inlineStr">
        <is>
          <t>23/09/2003</t>
        </is>
      </c>
      <c r="J8717" t="n">
        <v>126900</v>
      </c>
      <c r="K8717" t="inlineStr">
        <is>
          <t>-Adquisición de módulos de biblioteca básica
-Cursos-talleres para los actores de la educación</t>
        </is>
      </c>
      <c r="L8717" t="inlineStr"/>
      <c r="M8717" t="inlineStr">
        <is>
          <t>UCAYALI</t>
        </is>
      </c>
      <c r="N8717" t="inlineStr">
        <is>
          <t>ATALAYA</t>
        </is>
      </c>
      <c r="O8717" t="inlineStr">
        <is>
          <t>SEPAHUA</t>
        </is>
      </c>
      <c r="P8717" t="n">
        <v>250202</v>
      </c>
    </row>
    <row r="8718">
      <c r="A8718" t="n">
        <v>2231867</v>
      </c>
      <c r="B8718" t="inlineStr">
        <is>
          <t>MEJORAMIENTO DEL SERVICIO EDUCATIVO MEDIANTE PAQUETES EDUCATIVOS CULTURALES EN ATALAYA</t>
        </is>
      </c>
      <c r="C8718" t="n">
        <v>126900</v>
      </c>
      <c r="D8718" t="inlineStr">
        <is>
          <t>ACTIVO</t>
        </is>
      </c>
      <c r="E8718" t="inlineStr">
        <is>
          <t>GOBIERNOS REGIONALES</t>
        </is>
      </c>
      <c r="F8718" t="inlineStr">
        <is>
          <t>GOBIERNO REGIONAL UCAYALI</t>
        </is>
      </c>
      <c r="G8718" t="inlineStr">
        <is>
          <t>REGION UCAYALI-SEDE CENTRAL</t>
        </is>
      </c>
      <c r="H8718" t="inlineStr">
        <is>
          <t>19/08/2003</t>
        </is>
      </c>
      <c r="I8718" t="inlineStr">
        <is>
          <t>23/09/2003</t>
        </is>
      </c>
      <c r="J8718" t="n">
        <v>126900</v>
      </c>
      <c r="K8718" t="inlineStr">
        <is>
          <t>-Adquisición de módulos de biblioteca básica
-Cursos-talleres para los actores de la educación</t>
        </is>
      </c>
      <c r="L8718" t="inlineStr"/>
      <c r="M8718" t="inlineStr">
        <is>
          <t>UCAYALI</t>
        </is>
      </c>
      <c r="N8718" t="inlineStr">
        <is>
          <t>ATALAYA</t>
        </is>
      </c>
      <c r="O8718" t="inlineStr">
        <is>
          <t>YURUA</t>
        </is>
      </c>
      <c r="P8718" t="n">
        <v>250204</v>
      </c>
    </row>
    <row r="8719">
      <c r="A8719" t="n">
        <v>2231867</v>
      </c>
      <c r="B8719" t="inlineStr">
        <is>
          <t>MEJORAMIENTO DEL SERVICIO EDUCATIVO MEDIANTE PAQUETES EDUCATIVOS CULTURALES EN ATALAYA</t>
        </is>
      </c>
      <c r="C8719" t="n">
        <v>126900</v>
      </c>
      <c r="D8719" t="inlineStr">
        <is>
          <t>ACTIVO</t>
        </is>
      </c>
      <c r="E8719" t="inlineStr">
        <is>
          <t>GOBIERNOS REGIONALES</t>
        </is>
      </c>
      <c r="F8719" t="inlineStr">
        <is>
          <t>GOBIERNO REGIONAL UCAYALI</t>
        </is>
      </c>
      <c r="G8719" t="inlineStr">
        <is>
          <t>REGION UCAYALI-SEDE CENTRAL</t>
        </is>
      </c>
      <c r="H8719" t="inlineStr">
        <is>
          <t>19/08/2003</t>
        </is>
      </c>
      <c r="I8719" t="inlineStr">
        <is>
          <t>23/09/2003</t>
        </is>
      </c>
      <c r="J8719" t="n">
        <v>126900</v>
      </c>
      <c r="K8719" t="inlineStr">
        <is>
          <t>-Adquisición de módulos de biblioteca básica
-Cursos-talleres para los actores de la educación</t>
        </is>
      </c>
      <c r="L8719" t="inlineStr"/>
      <c r="M8719" t="inlineStr">
        <is>
          <t>UCAYALI</t>
        </is>
      </c>
      <c r="N8719" t="inlineStr">
        <is>
          <t>ATALAYA</t>
        </is>
      </c>
      <c r="O8719" t="inlineStr">
        <is>
          <t>RAYMONDI</t>
        </is>
      </c>
      <c r="P8719" t="n">
        <v>250201</v>
      </c>
    </row>
    <row r="8720">
      <c r="A8720" t="n">
        <v>2231867</v>
      </c>
      <c r="B8720" t="inlineStr">
        <is>
          <t>MEJORAMIENTO DEL SERVICIO EDUCATIVO MEDIANTE PAQUETES EDUCATIVOS CULTURALES EN ATALAYA</t>
        </is>
      </c>
      <c r="C8720" t="n">
        <v>126900</v>
      </c>
      <c r="D8720" t="inlineStr">
        <is>
          <t>ACTIVO</t>
        </is>
      </c>
      <c r="E8720" t="inlineStr">
        <is>
          <t>GOBIERNOS REGIONALES</t>
        </is>
      </c>
      <c r="F8720" t="inlineStr">
        <is>
          <t>GOBIERNO REGIONAL UCAYALI</t>
        </is>
      </c>
      <c r="G8720" t="inlineStr">
        <is>
          <t>REGION UCAYALI-SEDE CENTRAL</t>
        </is>
      </c>
      <c r="H8720" t="inlineStr">
        <is>
          <t>19/08/2003</t>
        </is>
      </c>
      <c r="I8720" t="inlineStr">
        <is>
          <t>23/09/2003</t>
        </is>
      </c>
      <c r="J8720" t="n">
        <v>126900</v>
      </c>
      <c r="K8720" t="inlineStr">
        <is>
          <t>-Adquisición de módulos de biblioteca básica
-Cursos-talleres para los actores de la educación</t>
        </is>
      </c>
      <c r="L8720" t="inlineStr"/>
      <c r="M8720" t="inlineStr">
        <is>
          <t>UCAYALI</t>
        </is>
      </c>
      <c r="N8720" t="inlineStr">
        <is>
          <t>ATALAYA</t>
        </is>
      </c>
      <c r="O8720" t="inlineStr">
        <is>
          <t>TAHUANIA</t>
        </is>
      </c>
      <c r="P8720" t="n">
        <v>250203</v>
      </c>
    </row>
    <row r="8721">
      <c r="A8721" t="n">
        <v>2378192</v>
      </c>
      <c r="B8721" t="inlineStr">
        <is>
          <t>CREACION DEL CERCO PERIMETRICO DEL PUESTO DE SALUD DEL CASERIO DEL MILAGRO DEL DISTRITO DE ALEXANDER VON HUMBOLDT, PROVINCIA DE PADRE ABAD - UCAYALI</t>
        </is>
      </c>
      <c r="C8721" t="n">
        <v>126709</v>
      </c>
      <c r="D8721" t="inlineStr">
        <is>
          <t>CERRADO</t>
        </is>
      </c>
      <c r="E8721" t="inlineStr">
        <is>
          <t>GOBIERNOS LOCALES</t>
        </is>
      </c>
      <c r="F8721" t="inlineStr">
        <is>
          <t>MUNICIPALIDAD PROVINCIAL DE PADRE ABAD</t>
        </is>
      </c>
      <c r="G8721" t="inlineStr">
        <is>
          <t>MUNICIPALIDAD DISTRITAL DE ALEXANDER VON HUMBOLDT</t>
        </is>
      </c>
      <c r="H8721" t="inlineStr">
        <is>
          <t>11/07/2017</t>
        </is>
      </c>
      <c r="I8721" t="inlineStr">
        <is>
          <t>17/07/2017</t>
        </is>
      </c>
      <c r="J8721" t="n">
        <v>126709</v>
      </c>
      <c r="K8721" t="inlineStr">
        <is>
          <t xml:space="preserve">¿	CERCO PERIMÉTRICO CON UNA LONGITUD TOTAL DE 107.48 ML  PRIMER TRAMO (52.85 ML) CON CIMIENTO CORRIDO, SOBRE CIMIENTO Y MURO DE ALBAÑILERÍA MURO DE LADRILLO K.K.18 HUECOS DE ARCILLA CON CONFINAMIENTO DE CONCRETO ARMADO  CONJUNTAMENTE CON EL SEGUNDO TRAMO (54.63 ML)  CON CIMIENTO CORRIDO, SOBRE CIMIENTO, DE CERCO CON PARANTES DE TUBO GALVANIZADO DE 3 Y CON MALLA OLÍMPICA.
¿	REVOQUES Y ENLUCIDOS CON PINTURA LÁTEX EN COLUMNAS, VIGAS DE CONFINAMIENTO Y PUERTA PRINCIPAL.
¿	02 UND DE PUERTA METÁLICA  DE INGRESO (DOS HOJAS) Y 02 PUERTAS METÁLICAS AUXILIARES(UNA HOJA)
¿	CONSTRUCCIÓN DE TANQUE ELEVADO DE CONCRETO ARMADO CON CUATRO COLUMNAS Y EN 02 NIVELES EN VIGAS CON UNA ALTURA TOTAL DE 6.00 ML  CON UNA LOSA ARMADA  SOBRE LA CUAL VA EL TANQUE ROTOPLAST DE 2500 LITROS INCLUYE ACCESORIO Y RED DE DISTRIBUCIÓN DE  TUBERÍA DE PVC SAP Y GALVANIZADO DE ¾ ASIMISMO DE REBOSE Y LIMPIEZA DE TUBERÍA DE PVC SAP Y GALVANIZADO DE 2, INCLUYE ESCALERA DE  METÁLICA PARA MANTENIENDO RUTINARIO Y PERIÓDICO.
MITIGACIÓN DEL IMPACTO AMBIENTAL CON CHARLAS A LA COMUNIDAD, PERSONAL DE OBRA Y LA SIEMBRE DE PLANTONES.
</t>
        </is>
      </c>
      <c r="L8721" t="n">
        <v>300</v>
      </c>
      <c r="M8721" t="inlineStr">
        <is>
          <t>UCAYALI</t>
        </is>
      </c>
      <c r="N8721" t="inlineStr">
        <is>
          <t>PADRE ABAD</t>
        </is>
      </c>
      <c r="O8721" t="inlineStr">
        <is>
          <t>- TODOS -</t>
        </is>
      </c>
      <c r="P8721" t="n">
        <v>250300</v>
      </c>
    </row>
    <row r="8722">
      <c r="A8722" t="n">
        <v>2590737</v>
      </c>
      <c r="B8722" t="inlineStr">
        <is>
          <t>CONSTRUCCION DE ESTRUCTURA DE SOPORTE; EN EL(LA) SISTEMA DE AGUA POTABLE (TANQUE ELEVADO) EN JJ. VV. JARDINES DEL AMOR DISTRITO DE CURIMANA, PROVINCIA PADRE ABAD, DEPARTAMENTO UCAYALI</t>
        </is>
      </c>
      <c r="C8722" t="n">
        <v>126587.61</v>
      </c>
      <c r="D8722" t="inlineStr">
        <is>
          <t>ACTIVO</t>
        </is>
      </c>
      <c r="E8722" t="inlineStr">
        <is>
          <t>GOBIERNOS LOCALES</t>
        </is>
      </c>
      <c r="F8722" t="inlineStr">
        <is>
          <t>MUNICIPALIDAD DISTRITAL DE CURIMANA</t>
        </is>
      </c>
      <c r="G8722" t="inlineStr">
        <is>
          <t>MUNICIPALIDAD DISTRITAL DE CURIMANA</t>
        </is>
      </c>
      <c r="H8722" t="inlineStr">
        <is>
          <t>21/04/2023</t>
        </is>
      </c>
      <c r="I8722" t="inlineStr">
        <is>
          <t>24/04/2023</t>
        </is>
      </c>
      <c r="J8722" t="n">
        <v>148380.25</v>
      </c>
      <c r="K8722" t="inlineStr"/>
      <c r="L8722" t="inlineStr"/>
      <c r="M8722" t="inlineStr">
        <is>
          <t>UCAYALI</t>
        </is>
      </c>
      <c r="N8722" t="inlineStr">
        <is>
          <t>PADRE ABAD</t>
        </is>
      </c>
      <c r="O8722" t="inlineStr">
        <is>
          <t>CURIMANA</t>
        </is>
      </c>
      <c r="P8722" t="n">
        <v>250303</v>
      </c>
    </row>
    <row r="8723">
      <c r="A8723" t="n">
        <v>2109790</v>
      </c>
      <c r="B8723" t="inlineStr">
        <is>
          <t>CONSTRUCCION DE LOCAL DE USOS MULTIPLES DEL CASERIO VIRGEN DE FATIMA, DISTRITO DE IRAZOLA - PADRE ABAD - UCAYALI</t>
        </is>
      </c>
      <c r="C8723" t="n">
        <v>126341.43</v>
      </c>
      <c r="D8723" t="inlineStr">
        <is>
          <t>ACTIVO</t>
        </is>
      </c>
      <c r="E8723" t="inlineStr">
        <is>
          <t>GOBIERNOS LOCALES</t>
        </is>
      </c>
      <c r="F8723" t="inlineStr">
        <is>
          <t>MUNICIPALIDAD DISTRITAL DE IRAZOLA</t>
        </is>
      </c>
      <c r="G8723" t="inlineStr">
        <is>
          <t>MUNICIPALIDAD DISTRITAL DE IRAZOLA</t>
        </is>
      </c>
      <c r="H8723" t="inlineStr">
        <is>
          <t>16/12/2009</t>
        </is>
      </c>
      <c r="I8723" t="inlineStr">
        <is>
          <t>15/01/2010</t>
        </is>
      </c>
      <c r="J8723" t="n">
        <v>126341.43</v>
      </c>
      <c r="K8723" t="inlineStr">
        <is>
          <t>CONSTRUCCION DE UN LOCAL COMUNAL DE USO MULTIPLES DE MATERIAL SEMI NOBLE DE 17.38X8.00 METROS, MAS SERVICIOS HIGIENICOS Y POZO SEPTICO, SE CONSIDERA EN LA CONSTRUCCION CIMIENTOS CORRIDOS, SOBRECIMIENTOS, COLUMNAS Y VIGAS, MUROS DE ALBAÑILERIA CON COBERTURA DE CALAMINA.</t>
        </is>
      </c>
      <c r="L8723" t="n">
        <v>150</v>
      </c>
      <c r="M8723" t="inlineStr">
        <is>
          <t>UCAYALI</t>
        </is>
      </c>
      <c r="N8723" t="inlineStr">
        <is>
          <t>PADRE ABAD</t>
        </is>
      </c>
      <c r="O8723" t="inlineStr">
        <is>
          <t>IRAZOLA</t>
        </is>
      </c>
      <c r="P8723" t="n">
        <v>250302</v>
      </c>
    </row>
    <row r="8724">
      <c r="A8724" t="n">
        <v>2599741</v>
      </c>
      <c r="B8724" t="inlineStr">
        <is>
          <t>CONSTRUCCION DE RED SECUNDARIA; EN EL(LA) SISTEMA ELÉCTRICO RURAL DE LA COMUNIDAD NATIVA "SAMARIA"  DISTRITO DE IPARIA, PROVINCIA CORONEL PORTILLO, DEPARTAMENTO UCAYALI</t>
        </is>
      </c>
      <c r="C8724" t="n">
        <v>126288.93</v>
      </c>
      <c r="D8724" t="inlineStr">
        <is>
          <t>ACTIVO</t>
        </is>
      </c>
      <c r="E8724" t="inlineStr">
        <is>
          <t>GOBIERNOS LOCALES</t>
        </is>
      </c>
      <c r="F8724" t="inlineStr">
        <is>
          <t>MUNICIPALIDAD DISTRITAL DE IPARIA</t>
        </is>
      </c>
      <c r="G8724" t="inlineStr">
        <is>
          <t>MUNICIPALIDAD DISTRITAL DE IPARIA</t>
        </is>
      </c>
      <c r="H8724" t="inlineStr">
        <is>
          <t>22/06/2023</t>
        </is>
      </c>
      <c r="I8724" t="inlineStr">
        <is>
          <t>22/06/2023</t>
        </is>
      </c>
      <c r="J8724" t="n">
        <v>126288.93</v>
      </c>
      <c r="K8724" t="inlineStr"/>
      <c r="L8724" t="inlineStr"/>
      <c r="M8724" t="inlineStr">
        <is>
          <t>UCAYALI</t>
        </is>
      </c>
      <c r="N8724" t="inlineStr">
        <is>
          <t>CORONEL PORTILLO</t>
        </is>
      </c>
      <c r="O8724" t="inlineStr">
        <is>
          <t>IPARIA</t>
        </is>
      </c>
      <c r="P8724" t="n">
        <v>250103</v>
      </c>
    </row>
    <row r="8725">
      <c r="A8725" t="n">
        <v>2093008</v>
      </c>
      <c r="B8725" t="inlineStr">
        <is>
          <t>FORTALECIMIENTO DE CAPACIDADES EN GESTION COMUNITARIA EN EL CASERIO HIDAYACU, PROVINCIA DE PADRE ABAD - UCAYALI</t>
        </is>
      </c>
      <c r="C8725" t="n">
        <v>126218.87</v>
      </c>
      <c r="D8725" t="inlineStr">
        <is>
          <t>CERRADO</t>
        </is>
      </c>
      <c r="E8725" t="inlineStr">
        <is>
          <t>GOBIERNOS LOCALES</t>
        </is>
      </c>
      <c r="F8725" t="inlineStr">
        <is>
          <t>MUNICIPALIDAD PROVINCIAL DE PADRE ABAD</t>
        </is>
      </c>
      <c r="G8725" t="inlineStr">
        <is>
          <t>MUNICIPALIDAD PROVINCIAL DE PADRE ABAD - AGUAITIA</t>
        </is>
      </c>
      <c r="H8725" t="inlineStr">
        <is>
          <t>16/07/2009</t>
        </is>
      </c>
      <c r="I8725" t="inlineStr">
        <is>
          <t>21/07/2009</t>
        </is>
      </c>
      <c r="J8725" t="n">
        <v>132776.3</v>
      </c>
      <c r="K8725" t="inlineStr">
        <is>
          <t>CONSTRUCCIÓN DE UN LOCAL COMUNAL DE 02 PISOS DE MATERIAL DE MUROS Y TABIQUE DE MADERA MACHIHEMBRADA (INC. ENTRAMADO) DOBLE CARA DE 245.15 M2, CON PISOS Y PAVIMENTADOS DE CEMENTO PULIDO FC=140KG/CM2, PARA EL SEGUNDO NIVEL SE TENDRÁ PISOS DE MADERA TORNILLO DE 1”X 6” MACHIHEMBRADO Y TECHO DE CALAMINA, MOBILIARIOS Y DESARROLLO DE CAPACIDADES SOCIALES Y PRODUCTIVAS</t>
        </is>
      </c>
      <c r="L8725" t="n">
        <v>175</v>
      </c>
      <c r="M8725" t="inlineStr">
        <is>
          <t>UCAYALI</t>
        </is>
      </c>
      <c r="N8725" t="inlineStr">
        <is>
          <t>PADRE ABAD</t>
        </is>
      </c>
      <c r="O8725" t="inlineStr">
        <is>
          <t>PADRE ABAD</t>
        </is>
      </c>
      <c r="P8725" t="n">
        <v>250301</v>
      </c>
    </row>
    <row r="8726">
      <c r="A8726" t="n">
        <v>2087442</v>
      </c>
      <c r="B8726" t="inlineStr">
        <is>
          <t>INSTALACION DE 30 HECTAREAS DEL CULTIVO DE CACAO CCN-51 EN LAS COMUNIDADES DE BELLAVISTA, SANTA ROSA, MEBANAÑU, MARISCAL CACERES, OLIVOS Y ASISTENCIA TECNICA EN EL VALLE DEL RIO AGUAYTIA, PROVINCIA DE PADRE ABAD - UCAYALI</t>
        </is>
      </c>
      <c r="C8726" t="n">
        <v>126185</v>
      </c>
      <c r="D8726" t="inlineStr">
        <is>
          <t>ACTIVO</t>
        </is>
      </c>
      <c r="E8726" t="inlineStr">
        <is>
          <t>GOBIERNOS LOCALES</t>
        </is>
      </c>
      <c r="F8726" t="inlineStr">
        <is>
          <t>MUNICIPALIDAD PROVINCIAL DE PADRE ABAD</t>
        </is>
      </c>
      <c r="G8726" t="inlineStr">
        <is>
          <t>MUNICIPALIDAD PROVINCIAL DE PADRE ABAD - AGUAITIA</t>
        </is>
      </c>
      <c r="H8726" t="inlineStr">
        <is>
          <t>17/10/2008</t>
        </is>
      </c>
      <c r="I8726" t="inlineStr">
        <is>
          <t>14/11/2008</t>
        </is>
      </c>
      <c r="J8726" t="n">
        <v>126185</v>
      </c>
      <c r="K8726" t="inlineStr">
        <is>
          <t>Instalación de 30 hectáreas de cacao CC.NN – 51 mas asistencia técnica, capacitación e implementación, aplicando hijuelos de plátano como sombra temporal.</t>
        </is>
      </c>
      <c r="L8726" t="n">
        <v>250</v>
      </c>
      <c r="M8726" t="inlineStr">
        <is>
          <t>UCAYALI</t>
        </is>
      </c>
      <c r="N8726" t="inlineStr">
        <is>
          <t>PADRE ABAD</t>
        </is>
      </c>
      <c r="O8726" t="inlineStr">
        <is>
          <t>PADRE ABAD</t>
        </is>
      </c>
      <c r="P8726" t="n">
        <v>250301</v>
      </c>
    </row>
    <row r="8727">
      <c r="A8727" t="n">
        <v>2177197</v>
      </c>
      <c r="B8727" t="inlineStr">
        <is>
          <t>MEJORAMIENTO DE LA INFRAESTRUCTURA EDUCATIVA DE LA I.E. SECUNDARIO ALFONSO UGARTE-B DE LA CC.NN. SAN RAFAEL, DISTRITO DE MASISEA - CORONEL PORTILLO - UCAYALI</t>
        </is>
      </c>
      <c r="C8727" t="n">
        <v>125995.31</v>
      </c>
      <c r="D8727" t="inlineStr">
        <is>
          <t>ACTIVO</t>
        </is>
      </c>
      <c r="E8727" t="inlineStr">
        <is>
          <t>GOBIERNOS LOCALES</t>
        </is>
      </c>
      <c r="F8727" t="inlineStr">
        <is>
          <t>MUNICIPALIDAD DISTRITAL DE MASISEA</t>
        </is>
      </c>
      <c r="G8727" t="inlineStr">
        <is>
          <t>MUNICIPALIDAD DISTRITAL DE MASISEA</t>
        </is>
      </c>
      <c r="H8727" t="inlineStr">
        <is>
          <t>29/04/2013</t>
        </is>
      </c>
      <c r="I8727" t="inlineStr">
        <is>
          <t>29/04/2013</t>
        </is>
      </c>
      <c r="J8727" t="n">
        <v>154512.19</v>
      </c>
      <c r="K8727" t="inlineStr">
        <is>
          <t xml:space="preserve">CONSTRUCCIÓN DE 03 AULAS (6 MTS. X 8 MTS.)+ DIRECCIÓN DE MADERA  (5.30M X 6M) AREA TOTAL 175.80 M2 CON CIMIENTO Y SOBRE CIMIENTO CON COLUMNETAS DE CONCRETO ARMADO DE 50 CMT. DE LADRILLO CON TABIQUERÍA Y PAREDES CON FORRO DE MADERA MACHIHEMBRADA.
MOBILIARIO ESCOLAR  UNIPERSONAL  120 SILLAS Y 60 CARPETAS, MOBILIARIO PARA LOS DOCENTES 04 SILLAS Y 04 ESCRITORIOS
</t>
        </is>
      </c>
      <c r="L8727" t="n">
        <v>38</v>
      </c>
      <c r="M8727" t="inlineStr">
        <is>
          <t>UCAYALI</t>
        </is>
      </c>
      <c r="N8727" t="inlineStr">
        <is>
          <t>CORONEL PORTILLO</t>
        </is>
      </c>
      <c r="O8727" t="inlineStr">
        <is>
          <t>MASISEA</t>
        </is>
      </c>
      <c r="P8727" t="n">
        <v>250104</v>
      </c>
    </row>
    <row r="8728">
      <c r="A8728" t="n">
        <v>2149694</v>
      </c>
      <c r="B8728" t="inlineStr">
        <is>
          <t>MEJORAMIENTO DEL SISTEMA DE ELECTRIFICACION RURAL CASERIO ISLA LIBERTAD, DISTRITO DE MASISEA - CORONEL PORTILLO - UCAYALI</t>
        </is>
      </c>
      <c r="C8728" t="n">
        <v>125977.53</v>
      </c>
      <c r="D8728" t="inlineStr">
        <is>
          <t>ACTIVO</t>
        </is>
      </c>
      <c r="E8728" t="inlineStr">
        <is>
          <t>GOBIERNOS LOCALES</t>
        </is>
      </c>
      <c r="F8728" t="inlineStr">
        <is>
          <t>MUNICIPALIDAD DISTRITAL DE MASISEA</t>
        </is>
      </c>
      <c r="G8728" t="inlineStr">
        <is>
          <t>MUNICIPALIDAD DISTRITAL DE MASISEA</t>
        </is>
      </c>
      <c r="H8728" t="inlineStr">
        <is>
          <t>09/12/2011</t>
        </is>
      </c>
      <c r="I8728" t="inlineStr">
        <is>
          <t>14/12/2011</t>
        </is>
      </c>
      <c r="J8728" t="n">
        <v>125977.53</v>
      </c>
      <c r="K8728" t="inlineStr">
        <is>
          <t xml:space="preserve"> INSTALACIÓN Y MONTAJE DE RED SECUNDARIA  + CONSTRUCCIÓN Y MONTAJE DE CASA DE FUERZA CON MATERIAL DE MADERA + CAPACITACIÓN</t>
        </is>
      </c>
      <c r="L8728" t="n">
        <v>215</v>
      </c>
      <c r="M8728" t="inlineStr">
        <is>
          <t>UCAYALI</t>
        </is>
      </c>
      <c r="N8728" t="inlineStr">
        <is>
          <t>CORONEL PORTILLO</t>
        </is>
      </c>
      <c r="O8728" t="inlineStr">
        <is>
          <t>MASISEA</t>
        </is>
      </c>
      <c r="P8728" t="n">
        <v>250104</v>
      </c>
    </row>
    <row r="8729">
      <c r="A8729" t="n">
        <v>2106574</v>
      </c>
      <c r="B8729" t="inlineStr">
        <is>
          <t>MEJORAMIENTO DE INFRAESTRUCTURA EDUCATIVA I.E.P. Nº 64974 MARIO VARGAS LLOSA, DISTRITO DE MASISEA - CORONEL PORTILLO - UCAYALI</t>
        </is>
      </c>
      <c r="C8729" t="n">
        <v>125939</v>
      </c>
      <c r="D8729" t="inlineStr">
        <is>
          <t>CERRADO</t>
        </is>
      </c>
      <c r="E8729" t="inlineStr">
        <is>
          <t>GOBIERNOS LOCALES</t>
        </is>
      </c>
      <c r="F8729" t="inlineStr">
        <is>
          <t>MUNICIPALIDAD DISTRITAL DE MASISEA</t>
        </is>
      </c>
      <c r="G8729" t="inlineStr">
        <is>
          <t>FONDO DE COOPERACION PARA EL DESARROLLO SOCIAL - FONCODES</t>
        </is>
      </c>
      <c r="H8729" t="inlineStr">
        <is>
          <t>28/09/2009</t>
        </is>
      </c>
      <c r="I8729" t="inlineStr">
        <is>
          <t>30/09/2009</t>
        </is>
      </c>
      <c r="J8729" t="n">
        <v>118155.78</v>
      </c>
      <c r="K8729" t="inlineStr">
        <is>
          <t>CONSTRUCCIÓN DE 02 AULAS DE MATERIAL SEMINOBLE CON COBERTURA LIVIANA, EQUIPAMIENTO CON 02 MÓDULOS DE MOBILIARIO ESCOLAR.</t>
        </is>
      </c>
      <c r="L8729" t="n">
        <v>42</v>
      </c>
      <c r="M8729" t="inlineStr">
        <is>
          <t>UCAYALI</t>
        </is>
      </c>
      <c r="N8729" t="inlineStr">
        <is>
          <t>CORONEL PORTILLO</t>
        </is>
      </c>
      <c r="O8729" t="inlineStr">
        <is>
          <t>MASISEA</t>
        </is>
      </c>
      <c r="P8729" t="n">
        <v>250104</v>
      </c>
    </row>
    <row r="8730">
      <c r="A8730" t="n">
        <v>2497274</v>
      </c>
      <c r="B8730" t="inlineStr">
        <is>
          <t xml:space="preserve">MEJORAMIENTO DE LA PRODUCTIVIDAD Y CALIDAD DEL CULTIVO DE CACAO EN EL CASERÍO MANCO CAPAC, DISTRITO DE IRAZOLA - PROVINCIA DE PADRE ABAD - REGIÓN UCAYALI </t>
        </is>
      </c>
      <c r="C8730" t="n">
        <v>125930</v>
      </c>
      <c r="D8730" t="inlineStr">
        <is>
          <t>ACTIVO</t>
        </is>
      </c>
      <c r="E8730" t="inlineStr">
        <is>
          <t>GOBIERNOS LOCALES</t>
        </is>
      </c>
      <c r="F8730" t="inlineStr">
        <is>
          <t>MUNICIPALIDAD DISTRITAL DE IRAZOLA</t>
        </is>
      </c>
      <c r="G8730" t="inlineStr">
        <is>
          <t>MUNICIPALIDAD DISTRITAL DE IRAZOLA</t>
        </is>
      </c>
      <c r="H8730" t="inlineStr">
        <is>
          <t>07/09/2020</t>
        </is>
      </c>
      <c r="I8730" t="inlineStr">
        <is>
          <t>07/09/2020</t>
        </is>
      </c>
      <c r="J8730" t="n">
        <v>125930</v>
      </c>
      <c r="K8730" t="inlineStr">
        <is>
          <t>Mejoramiento de la Calidad Productiva del cacao, que considera la instalación de 22 hectáreas de áreas nueva, Mejoramiento de las Capacidades técnicos productivos para incrementar la producción y mejoramiento de la calidad del grano, Fortalecimiento de la Gestión Organizativa y mejora de la Gestión Comercial a través de las organizaciones de base en el caserío Manco Capac</t>
        </is>
      </c>
      <c r="L8730" t="n">
        <v>40</v>
      </c>
      <c r="M8730" t="inlineStr">
        <is>
          <t>UCAYALI</t>
        </is>
      </c>
      <c r="N8730" t="inlineStr">
        <is>
          <t>PADRE ABAD</t>
        </is>
      </c>
      <c r="O8730" t="inlineStr">
        <is>
          <t>IRAZOLA</t>
        </is>
      </c>
      <c r="P8730" t="n">
        <v>250302</v>
      </c>
    </row>
    <row r="8731">
      <c r="A8731" t="n">
        <v>2133604</v>
      </c>
      <c r="B8731" t="inlineStr">
        <is>
          <t>MEJORAMIENTO DEL SISTEMA DE ELECTRIFICACION RURAL EN EL CASERIO CHARASMANA, DISTRITO DE MASISEA - CORONEL PORTILLO - UCAYALI</t>
        </is>
      </c>
      <c r="C8731" t="n">
        <v>125906.7</v>
      </c>
      <c r="D8731" t="inlineStr">
        <is>
          <t>ACTIVO</t>
        </is>
      </c>
      <c r="E8731" t="inlineStr">
        <is>
          <t>GOBIERNOS LOCALES</t>
        </is>
      </c>
      <c r="F8731" t="inlineStr">
        <is>
          <t>MUNICIPALIDAD DISTRITAL DE MASISEA</t>
        </is>
      </c>
      <c r="G8731" t="inlineStr">
        <is>
          <t>MUNICIPALIDAD DISTRITAL DE MASISEA</t>
        </is>
      </c>
      <c r="H8731" t="inlineStr">
        <is>
          <t>17/11/2010</t>
        </is>
      </c>
      <c r="I8731" t="inlineStr">
        <is>
          <t>18/11/2010</t>
        </is>
      </c>
      <c r="J8731" t="n">
        <v>131007.6</v>
      </c>
      <c r="K8731" t="inlineStr">
        <is>
          <t>CONSTRUCCIÓN Y MONTAJE DE CASA DE FUERZA CON MATERIAL DE MADERA + INSTALACIÓN Y MONTAJE DE RED SECUNDARIA + CAPACITACIÓN.</t>
        </is>
      </c>
      <c r="L8731" t="n">
        <v>236</v>
      </c>
      <c r="M8731" t="inlineStr">
        <is>
          <t>UCAYALI</t>
        </is>
      </c>
      <c r="N8731" t="inlineStr">
        <is>
          <t>CORONEL PORTILLO</t>
        </is>
      </c>
      <c r="O8731" t="inlineStr">
        <is>
          <t>MASISEA</t>
        </is>
      </c>
      <c r="P8731" t="n">
        <v>250104</v>
      </c>
    </row>
    <row r="8732">
      <c r="A8732" t="n">
        <v>2093007</v>
      </c>
      <c r="B8732" t="inlineStr">
        <is>
          <t>FORTALECIMIENTO DE CAPACIDADES EN GESTION COMUNITARIA EN EL CENTRO POBLADO DE LA DIVISORIA, PROVINCIA DE PADRE ABAD - UCAYALI</t>
        </is>
      </c>
      <c r="C8732" t="n">
        <v>125545.01</v>
      </c>
      <c r="D8732" t="inlineStr">
        <is>
          <t>ACTIVO</t>
        </is>
      </c>
      <c r="E8732" t="inlineStr">
        <is>
          <t>GOBIERNOS LOCALES</t>
        </is>
      </c>
      <c r="F8732" t="inlineStr">
        <is>
          <t>MUNICIPALIDAD PROVINCIAL DE PADRE ABAD</t>
        </is>
      </c>
      <c r="G8732" t="inlineStr">
        <is>
          <t>MUNICIPALIDAD PROVINCIAL DE PADRE ABAD - AGUAITIA</t>
        </is>
      </c>
      <c r="H8732" t="inlineStr">
        <is>
          <t>16/07/2009</t>
        </is>
      </c>
      <c r="I8732" t="inlineStr">
        <is>
          <t>21/07/2009</t>
        </is>
      </c>
      <c r="J8732" t="n">
        <v>125545.01</v>
      </c>
      <c r="K8732" t="inlineStr">
        <is>
          <t>MEJORAMIENTO DEL LOCAL COMUNAL DE USOS MULTIPLES CON LA CONSTRUCCION DE UN AMBIENTE EN LA SEGUNDA PLANTA DE 12.30 M DE LARGO POR 9.71 M. DE ANCHO DE DOS NIVELES Y HACE UNA ÁREA DE 238.87 M2; CON COLUMNAS DE 30 X 30 Y 25 X 30 CM., Y VIGA 101 25 X 40 CM, VIGA 102 DE 30 X 40 CM. TECHO ALIGERADO E = 20 CM, ESCALERA DE CONCRETO ARMADO, MUROS DE LADRILLO DE ARCILLA 9.5 X 12 X 24 CM, PISO Y PAVIMENTO DE 2" CONCRETO FC 140 KG/CM2 X 4 CM.+ PULIDO 1:2 X 1CM, MOBILIARIO Y DESARROLLO DE CAPACIDADES SOCIALES Y PRODUCTIVAS</t>
        </is>
      </c>
      <c r="L8732" t="n">
        <v>1623</v>
      </c>
      <c r="M8732" t="inlineStr">
        <is>
          <t>UCAYALI</t>
        </is>
      </c>
      <c r="N8732" t="inlineStr">
        <is>
          <t>PADRE ABAD</t>
        </is>
      </c>
      <c r="O8732" t="inlineStr">
        <is>
          <t>PADRE ABAD</t>
        </is>
      </c>
      <c r="P8732" t="n">
        <v>250301</v>
      </c>
    </row>
    <row r="8733">
      <c r="A8733" t="n">
        <v>2444876</v>
      </c>
      <c r="B8733" t="inlineStr">
        <is>
          <t>RENOVACIÓN DE PUENTE DE CARRETERA; EN EL(LA) DE LAS VIAS VECINALES EN LAS LOCALIDADES BUENOS AIRES,VALLE DEL CHIA Y SAN JOSE DISTRITO DE IRAZOLA, PROVINCIA PADRE ABAD, DEPARTAMENTO UCAYALI</t>
        </is>
      </c>
      <c r="C8733" t="n">
        <v>125524.57</v>
      </c>
      <c r="D8733" t="inlineStr">
        <is>
          <t>ACTIVO</t>
        </is>
      </c>
      <c r="E8733" t="inlineStr">
        <is>
          <t>GOBIERNOS LOCALES</t>
        </is>
      </c>
      <c r="F8733" t="inlineStr">
        <is>
          <t>MUNICIPALIDAD DISTRITAL DE IRAZOLA</t>
        </is>
      </c>
      <c r="G8733" t="inlineStr">
        <is>
          <t>MUNICIPALIDAD DISTRITAL DE IRAZOLA</t>
        </is>
      </c>
      <c r="H8733" t="inlineStr">
        <is>
          <t>17/04/2019</t>
        </is>
      </c>
      <c r="I8733" t="inlineStr">
        <is>
          <t>17/04/2019</t>
        </is>
      </c>
      <c r="J8733" t="n">
        <v>125524.57</v>
      </c>
      <c r="K8733" t="inlineStr"/>
      <c r="L8733" t="inlineStr"/>
      <c r="M8733" t="inlineStr">
        <is>
          <t>UCAYALI</t>
        </is>
      </c>
      <c r="N8733" t="inlineStr">
        <is>
          <t>PADRE ABAD</t>
        </is>
      </c>
      <c r="O8733" t="inlineStr">
        <is>
          <t>IRAZOLA</t>
        </is>
      </c>
      <c r="P8733" t="n">
        <v>250302</v>
      </c>
    </row>
    <row r="8734">
      <c r="A8734" t="n">
        <v>2603621</v>
      </c>
      <c r="B8734" t="inlineStr">
        <is>
          <t>CONSTRUCCION DE RED SECUNDARIA; EN EL(LA) SISTEMA ELÉCTRICO  RURAL EN LA COMUNIDAD NATIVA DE CURIACA DEL CACO  DISTRITO DE IPARIA, PROVINCIA CORONEL PORTILLO, DEPARTAMENTO UCAYALI</t>
        </is>
      </c>
      <c r="C8734" t="n">
        <v>125460.97</v>
      </c>
      <c r="D8734" t="inlineStr">
        <is>
          <t>ACTIVO</t>
        </is>
      </c>
      <c r="E8734" t="inlineStr">
        <is>
          <t>GOBIERNOS LOCALES</t>
        </is>
      </c>
      <c r="F8734" t="inlineStr">
        <is>
          <t>MUNICIPALIDAD DISTRITAL DE IPARIA</t>
        </is>
      </c>
      <c r="G8734" t="inlineStr">
        <is>
          <t>MUNICIPALIDAD DISTRITAL DE IPARIA</t>
        </is>
      </c>
      <c r="H8734" t="inlineStr">
        <is>
          <t>17/07/2023</t>
        </is>
      </c>
      <c r="I8734" t="inlineStr">
        <is>
          <t>17/07/2023</t>
        </is>
      </c>
      <c r="J8734" t="n">
        <v>125460.97</v>
      </c>
      <c r="K8734" t="inlineStr"/>
      <c r="L8734" t="inlineStr"/>
      <c r="M8734" t="inlineStr">
        <is>
          <t>UCAYALI</t>
        </is>
      </c>
      <c r="N8734" t="inlineStr">
        <is>
          <t>CORONEL PORTILLO</t>
        </is>
      </c>
      <c r="O8734" t="inlineStr">
        <is>
          <t>IPARIA</t>
        </is>
      </c>
      <c r="P8734" t="n">
        <v>250103</v>
      </c>
    </row>
    <row r="8735">
      <c r="A8735" t="n">
        <v>2501518</v>
      </c>
      <c r="B8735" t="inlineStr">
        <is>
          <t>CONSTRUCCION DE ESTACION DE BOMBEO DE AGUA Y RESERVORIO; RENOVACION DE RED DE DISTRIBUCION; EN EL(LA) SISTEMA DE AGUA POTABLE EN LA COMUNIDAD NATIVA DE VISTA ALEGRE DISTRITO DE IPARIA, PROVINCIA CORONEL PORTILLO, DEPARTAMENTO UCAYALI</t>
        </is>
      </c>
      <c r="C8735" t="n">
        <v>125301.74</v>
      </c>
      <c r="D8735" t="inlineStr">
        <is>
          <t>CERRADO</t>
        </is>
      </c>
      <c r="E8735" t="inlineStr">
        <is>
          <t>GOBIERNOS LOCALES</t>
        </is>
      </c>
      <c r="F8735" t="inlineStr">
        <is>
          <t>MUNICIPALIDAD DISTRITAL DE IPARIA</t>
        </is>
      </c>
      <c r="G8735" t="inlineStr">
        <is>
          <t>MUNICIPALIDAD DISTRITAL DE IPARIA</t>
        </is>
      </c>
      <c r="H8735" t="inlineStr">
        <is>
          <t>21/10/2020</t>
        </is>
      </c>
      <c r="I8735" t="inlineStr">
        <is>
          <t>09/11/2020</t>
        </is>
      </c>
      <c r="J8735" t="n">
        <v>236868.49</v>
      </c>
      <c r="K8735" t="inlineStr"/>
      <c r="L8735" t="inlineStr"/>
      <c r="M8735" t="inlineStr">
        <is>
          <t>UCAYALI</t>
        </is>
      </c>
      <c r="N8735" t="inlineStr">
        <is>
          <t>CORONEL PORTILLO</t>
        </is>
      </c>
      <c r="O8735" t="inlineStr">
        <is>
          <t>IPARIA</t>
        </is>
      </c>
      <c r="P8735" t="n">
        <v>250103</v>
      </c>
    </row>
    <row r="8736">
      <c r="A8736" t="n">
        <v>2112130</v>
      </c>
      <c r="B8736" t="inlineStr">
        <is>
          <t>CONSTRUCCION Y REHABILITACION DE LOSA DEPORTIVA AA.HH. FAUSTINO MALDONADO, DISTRITO DE YARINACOCHA - CORONEL PORTILLO - UCAYALI</t>
        </is>
      </c>
      <c r="C8736" t="n">
        <v>125226.36</v>
      </c>
      <c r="D8736" t="inlineStr">
        <is>
          <t>CERRADO</t>
        </is>
      </c>
      <c r="E8736" t="inlineStr">
        <is>
          <t>GOBIERNOS LOCALES</t>
        </is>
      </c>
      <c r="F8736" t="inlineStr">
        <is>
          <t>MUNICIPALIDAD DISTRITAL DE YARINACOCHA</t>
        </is>
      </c>
      <c r="G8736" t="inlineStr">
        <is>
          <t>MUNICIPALIDAD DISTRITAL DE YARINACOCHA</t>
        </is>
      </c>
      <c r="H8736" t="inlineStr">
        <is>
          <t>14/04/2010</t>
        </is>
      </c>
      <c r="I8736" t="inlineStr">
        <is>
          <t>16/04/2010</t>
        </is>
      </c>
      <c r="J8736" t="n">
        <v>133354.55</v>
      </c>
      <c r="K8736" t="inlineStr">
        <is>
          <t>Mejoramiento y Rehabilitación de losa multideportiva de Concreto FC=175 KG/CM2 e=0.10 M,  de 600 m2, incluido  losa en arcos, equipamiento deportivo, tribunas e Iluminación de losa.</t>
        </is>
      </c>
      <c r="L8736" t="n">
        <v>1250</v>
      </c>
      <c r="M8736" t="inlineStr">
        <is>
          <t>UCAYALI</t>
        </is>
      </c>
      <c r="N8736" t="inlineStr">
        <is>
          <t>CORONEL PORTILLO</t>
        </is>
      </c>
      <c r="O8736" t="inlineStr">
        <is>
          <t>YARINACOCHA</t>
        </is>
      </c>
      <c r="P8736" t="n">
        <v>250105</v>
      </c>
    </row>
    <row r="8737">
      <c r="A8737" t="n">
        <v>2376821</v>
      </c>
      <c r="B8737" t="inlineStr">
        <is>
          <t>REHABILITACIÓN DE LAS  INSTALACIONES  PARA MEJORAR LA CAPACIDAD DE PROVISIÓN DE SERVICIOS DE LA DEPOTAD PUCALLPA</t>
        </is>
      </c>
      <c r="C8737" t="n">
        <v>125151</v>
      </c>
      <c r="D8737" t="inlineStr">
        <is>
          <t>CERRADO</t>
        </is>
      </c>
      <c r="E8737" t="inlineStr">
        <is>
          <t>INTERIOR</t>
        </is>
      </c>
      <c r="F8737" t="inlineStr">
        <is>
          <t>MINISTERIO DEL INTERIOR</t>
        </is>
      </c>
      <c r="G8737" t="inlineStr"/>
      <c r="H8737" t="inlineStr">
        <is>
          <t>22/06/2017</t>
        </is>
      </c>
      <c r="I8737" t="inlineStr">
        <is>
          <t>22/06/2017</t>
        </is>
      </c>
      <c r="J8737" t="n">
        <v>125151</v>
      </c>
      <c r="K8737" t="inlineStr"/>
      <c r="L8737" t="inlineStr"/>
      <c r="M8737" t="inlineStr">
        <is>
          <t>UCAYALI</t>
        </is>
      </c>
      <c r="N8737" t="inlineStr">
        <is>
          <t>CORONEL PORTILLO</t>
        </is>
      </c>
      <c r="O8737" t="inlineStr">
        <is>
          <t>CALLERIA</t>
        </is>
      </c>
      <c r="P8737" t="n">
        <v>250101</v>
      </c>
    </row>
    <row r="8738">
      <c r="A8738" t="n">
        <v>2602509</v>
      </c>
      <c r="B8738" t="inlineStr">
        <is>
          <t>REPARACION DE SUPERFICIE DE RODADURA; EN EL(LA) CAMINO VECINAL DE LOS TRAMOS DEL CASERIO DE SANTA ROSA DE CHACHI-SECTOR JOSE OLAYA  DISTRITO DE IRAZOLA, PROVINCIA PADRE ABAD, DEPARTAMENTO UCAYALI</t>
        </is>
      </c>
      <c r="C8738" t="n">
        <v>125053.32</v>
      </c>
      <c r="D8738" t="inlineStr">
        <is>
          <t>ACTIVO</t>
        </is>
      </c>
      <c r="E8738" t="inlineStr">
        <is>
          <t>GOBIERNOS LOCALES</t>
        </is>
      </c>
      <c r="F8738" t="inlineStr">
        <is>
          <t>MUNICIPALIDAD DISTRITAL DE IRAZOLA</t>
        </is>
      </c>
      <c r="G8738" t="inlineStr">
        <is>
          <t>MUNICIPALIDAD DISTRITAL DE IRAZOLA</t>
        </is>
      </c>
      <c r="H8738" t="inlineStr">
        <is>
          <t>11/07/2023</t>
        </is>
      </c>
      <c r="I8738" t="inlineStr">
        <is>
          <t>11/07/2023</t>
        </is>
      </c>
      <c r="J8738" t="n">
        <v>125915.68</v>
      </c>
      <c r="K8738" t="inlineStr"/>
      <c r="L8738" t="inlineStr"/>
      <c r="M8738" t="inlineStr">
        <is>
          <t>UCAYALI</t>
        </is>
      </c>
      <c r="N8738" t="inlineStr">
        <is>
          <t>PADRE ABAD</t>
        </is>
      </c>
      <c r="O8738" t="inlineStr">
        <is>
          <t>IRAZOLA</t>
        </is>
      </c>
      <c r="P8738" t="n">
        <v>250302</v>
      </c>
    </row>
    <row r="8739">
      <c r="A8739" t="n">
        <v>2399716</v>
      </c>
      <c r="B8739" t="inlineStr">
        <is>
          <t>ADQUISICIÓN DE BOMBAS SUMERGIBLES EN EL(LA)  PARA LA CAMARA DE BOMBEO DE DESAGUE D-1A; INCLUYENDO ÀRBOL DE DESCARGA, TABLEROS CON VARIADOR DE VELOCIDAD, CONTROLADOR Y SISTEMA DE MONITOREO Y CONTROL EN LA NUBE DEL SECTOR 6, (FT-GO-P4-26) EN EL DISTRITO DE MANANTAY, PROVINCIA CORONEL PORTILLO, DEPARTAMENTO UCAYALI</t>
        </is>
      </c>
      <c r="C8739" t="n">
        <v>124933</v>
      </c>
      <c r="D8739" t="inlineStr">
        <is>
          <t>ACTIVO</t>
        </is>
      </c>
      <c r="E8739" t="inlineStr">
        <is>
          <t>GOBIERNOS LOCALES</t>
        </is>
      </c>
      <c r="F8739" t="inlineStr">
        <is>
          <t>MUNICIPALIDAD PROVINCIAL DE CORONEL PORTILLO</t>
        </is>
      </c>
      <c r="G8739" t="inlineStr">
        <is>
          <t>EMPRESA MUNICIPAL DE AGUA POTABLE Y ALCANTARILLADO DE CORONEL PORTILLO S.A.</t>
        </is>
      </c>
      <c r="H8739" t="inlineStr">
        <is>
          <t>14/11/2017</t>
        </is>
      </c>
      <c r="I8739" t="inlineStr">
        <is>
          <t>20/11/2017</t>
        </is>
      </c>
      <c r="J8739" t="n">
        <v>156165.63</v>
      </c>
      <c r="K8739" t="inlineStr"/>
      <c r="L8739" t="inlineStr"/>
      <c r="M8739" t="inlineStr">
        <is>
          <t>UCAYALI</t>
        </is>
      </c>
      <c r="N8739" t="inlineStr">
        <is>
          <t>CORONEL PORTILLO</t>
        </is>
      </c>
      <c r="O8739" t="inlineStr">
        <is>
          <t>MANANTAY</t>
        </is>
      </c>
      <c r="P8739" t="n">
        <v>250107</v>
      </c>
    </row>
    <row r="8740">
      <c r="A8740" t="n">
        <v>2106945</v>
      </c>
      <c r="B8740" t="inlineStr">
        <is>
          <t>MEJORAMIENTO DE LA INSTITUCION EDUCATIVA Nº 64836 - B  COMUNIDAD INTERCULTURAL BENA JEMA, DISTRITO DE YARINACOCHA - CORONEL PORTILLO - UCAYALI</t>
        </is>
      </c>
      <c r="C8740" t="n">
        <v>124894.44</v>
      </c>
      <c r="D8740" t="inlineStr">
        <is>
          <t>CERRADO</t>
        </is>
      </c>
      <c r="E8740" t="inlineStr">
        <is>
          <t>GOBIERNOS LOCALES</t>
        </is>
      </c>
      <c r="F8740" t="inlineStr">
        <is>
          <t>MUNICIPALIDAD DISTRITAL DE YARINACOCHA</t>
        </is>
      </c>
      <c r="G8740" t="inlineStr">
        <is>
          <t>MUNICIPALIDAD DISTRITAL DE YARINACOCHA</t>
        </is>
      </c>
      <c r="H8740" t="inlineStr">
        <is>
          <t>15/09/2009</t>
        </is>
      </c>
      <c r="I8740" t="inlineStr">
        <is>
          <t>15/10/2009</t>
        </is>
      </c>
      <c r="J8740" t="n">
        <v>54062.34</v>
      </c>
      <c r="K8740" t="inlineStr">
        <is>
          <t>CONSTRUCCION 01 AULA SEMINOBLE + MOBILIARIOS Y OBRAS COMPLEMETARIAS EN LA I, E, Nº 64836 - B, C. I. BENA JEMA</t>
        </is>
      </c>
      <c r="L8740" t="n">
        <v>104</v>
      </c>
      <c r="M8740" t="inlineStr">
        <is>
          <t>UCAYALI</t>
        </is>
      </c>
      <c r="N8740" t="inlineStr">
        <is>
          <t>CORONEL PORTILLO</t>
        </is>
      </c>
      <c r="O8740" t="inlineStr">
        <is>
          <t>YARINACOCHA</t>
        </is>
      </c>
      <c r="P8740" t="n">
        <v>250105</v>
      </c>
    </row>
    <row r="8741">
      <c r="A8741" t="n">
        <v>2460254</v>
      </c>
      <c r="B8741" t="inlineStr">
        <is>
          <t>RENOVACION DE TUBERÍA; EN EL(LA) JR. SALAVERRY CUADRA 7, ENTRE EL JR. DANIEL ALCIDES CARRION Y JR. JULIO C. DELGADO, EN UN TOTAL DE 83.95 ML. DE REDES COLECTORAS DE DESAGUE  DISTRITO DE CALLERIA, PROVINCIA CORONEL PORTILLO, DEPARTAMENTO UCAYALI</t>
        </is>
      </c>
      <c r="C8741" t="n">
        <v>124704.84</v>
      </c>
      <c r="D8741" t="inlineStr">
        <is>
          <t>ACTIVO</t>
        </is>
      </c>
      <c r="E8741" t="inlineStr">
        <is>
          <t>GOBIERNOS LOCALES</t>
        </is>
      </c>
      <c r="F8741" t="inlineStr">
        <is>
          <t>MUNICIPALIDAD PROVINCIAL DE CORONEL PORTILLO</t>
        </is>
      </c>
      <c r="G8741" t="inlineStr">
        <is>
          <t>EMPRESA MUNICIPAL DE AGUA POTABLE Y ALCANTARILLADO DE CORONEL PORTILLO S.A.</t>
        </is>
      </c>
      <c r="H8741" t="inlineStr">
        <is>
          <t>04/09/2019</t>
        </is>
      </c>
      <c r="I8741" t="inlineStr">
        <is>
          <t>04/09/2019</t>
        </is>
      </c>
      <c r="J8741" t="n">
        <v>124704.84</v>
      </c>
      <c r="K8741" t="inlineStr"/>
      <c r="L8741" t="inlineStr"/>
      <c r="M8741" t="inlineStr">
        <is>
          <t>UCAYALI</t>
        </is>
      </c>
      <c r="N8741" t="inlineStr">
        <is>
          <t>CORONEL PORTILLO</t>
        </is>
      </c>
      <c r="O8741" t="inlineStr">
        <is>
          <t>CALLERIA</t>
        </is>
      </c>
      <c r="P8741" t="n">
        <v>250101</v>
      </c>
    </row>
    <row r="8742">
      <c r="A8742" t="n">
        <v>2593396</v>
      </c>
      <c r="B8742" t="inlineStr">
        <is>
          <t>RENOVACION DE COLECTOR PRIMARIO; EN EL(LA) JR.SALAVERRY   ENTRE JR. DANIEL ALCIDES CARRION Y JR. JULIO C. DELGADO EN UN TOTAL DE 83.95 ML. DE LA EPS EMAPACOP S.A  DISTRITO DE CALLERIA, PROVINCIA CORONEL PORTILLO, DEPARTAMENTO UCAYALI</t>
        </is>
      </c>
      <c r="C8742" t="n">
        <v>124704</v>
      </c>
      <c r="D8742" t="inlineStr">
        <is>
          <t>ACTIVO</t>
        </is>
      </c>
      <c r="E8742" t="inlineStr">
        <is>
          <t>GOBIERNOS LOCALES</t>
        </is>
      </c>
      <c r="F8742" t="inlineStr">
        <is>
          <t>MUNICIPALIDAD PROVINCIAL DE CORONEL PORTILLO</t>
        </is>
      </c>
      <c r="G8742" t="inlineStr">
        <is>
          <t>EMPRESA MUNICIPAL DE AGUA POTABLE Y ALCANTARILLADO DE CORONEL PORTILLO S.A.</t>
        </is>
      </c>
      <c r="H8742" t="inlineStr">
        <is>
          <t>08/05/2023</t>
        </is>
      </c>
      <c r="I8742" t="inlineStr">
        <is>
          <t>08/05/2023</t>
        </is>
      </c>
      <c r="J8742" t="n">
        <v>124704</v>
      </c>
      <c r="K8742" t="inlineStr"/>
      <c r="L8742" t="inlineStr"/>
      <c r="M8742" t="inlineStr">
        <is>
          <t>UCAYALI</t>
        </is>
      </c>
      <c r="N8742" t="inlineStr">
        <is>
          <t>CORONEL PORTILLO</t>
        </is>
      </c>
      <c r="O8742" t="inlineStr">
        <is>
          <t>CALLERIA</t>
        </is>
      </c>
      <c r="P8742" t="n">
        <v>250101</v>
      </c>
    </row>
    <row r="8743">
      <c r="A8743" t="n">
        <v>2198709</v>
      </c>
      <c r="B8743" t="inlineStr">
        <is>
          <t>MEJORAMIENTO DE VIA A NIVEL DE AFIRMADO DEL PASAJE CASA BLANCA (DESDE JR. GUILLERMO LUMBRERAS HASTA PASAJE CASA BLANCA) A.H. JUNTA VECINAL CASA BLANCA, DISTRITO DE YARINACOCHA - CORONEL PORTILLO - UCAYALI</t>
        </is>
      </c>
      <c r="C8743" t="n">
        <v>124577.85</v>
      </c>
      <c r="D8743" t="inlineStr">
        <is>
          <t>ACTIVO</t>
        </is>
      </c>
      <c r="E8743" t="inlineStr">
        <is>
          <t>GOBIERNOS LOCALES</t>
        </is>
      </c>
      <c r="F8743" t="inlineStr">
        <is>
          <t>MUNICIPALIDAD DISTRITAL DE YARINACOCHA</t>
        </is>
      </c>
      <c r="G8743" t="inlineStr">
        <is>
          <t>MUNICIPALIDAD DISTRITAL DE YARINACOCHA</t>
        </is>
      </c>
      <c r="H8743" t="inlineStr">
        <is>
          <t>04/08/2014</t>
        </is>
      </c>
      <c r="I8743" t="inlineStr">
        <is>
          <t>06/08/2014</t>
        </is>
      </c>
      <c r="J8743" t="n">
        <v>114062.12</v>
      </c>
      <c r="K8743" t="inlineStr">
        <is>
          <t xml:space="preserve">MEJORAMIENTO DE 2,000.00 M2 DE VÍAS, A NIVEL DE MATERIAL AFIRMADO E=10CM (HORMIGÓN 80% + 20 % DE MATERIA LIGANTE) AL 100% DE LA MDS DEL PRÓCTOR MODIFICADO, CON UN ANCHO DE 5.00MTS, CON UN BOMBEO DE 2% Y UNA PENDIENTE LONGITUDINAL VARIABLE SEGÚN LA INTEGRACIÓN VIAL EXISTENTE; CONFORMACIÓN DE 800.00 ML DE CUNETAS LATERALES (0.50 M. X 0.50 M.) Y CONSTRUCCIÓN DE 01 ALCANTARILLA  DE CºAº  Ø 20 DE L= 6.00MTS (PASAJE CASA BLANCA) </t>
        </is>
      </c>
      <c r="L8743" t="n">
        <v>324</v>
      </c>
      <c r="M8743" t="inlineStr">
        <is>
          <t>UCAYALI</t>
        </is>
      </c>
      <c r="N8743" t="inlineStr">
        <is>
          <t>CORONEL PORTILLO</t>
        </is>
      </c>
      <c r="O8743" t="inlineStr">
        <is>
          <t>YARINACOCHA</t>
        </is>
      </c>
      <c r="P8743" t="n">
        <v>250105</v>
      </c>
    </row>
    <row r="8744">
      <c r="A8744" t="n">
        <v>2448667</v>
      </c>
      <c r="B8744" t="inlineStr">
        <is>
          <t>MEJORAMIENTO DEL SERVICIO DE EDUCACIÓN PRIMARIA EN LA I.E. N° 65309 EN EL BARRIO NUEVO ROSARIO DEL DISTRITO DE SEPAHUA - PROVINCIA DE ATALAYA - DEPARTAMENTO DE UCAYALI</t>
        </is>
      </c>
      <c r="C8744" t="n">
        <v>124293.9</v>
      </c>
      <c r="D8744" t="inlineStr">
        <is>
          <t>CERRADO</t>
        </is>
      </c>
      <c r="E8744" t="inlineStr">
        <is>
          <t>GOBIERNOS LOCALES</t>
        </is>
      </c>
      <c r="F8744" t="inlineStr">
        <is>
          <t>MUNICIPALIDAD DISTRITAL DE SEPAHUA</t>
        </is>
      </c>
      <c r="G8744" t="inlineStr">
        <is>
          <t>MUNICIPALIDAD DISTRITAL DE SEPAHUA</t>
        </is>
      </c>
      <c r="H8744" t="inlineStr">
        <is>
          <t>22/05/2019</t>
        </is>
      </c>
      <c r="I8744" t="inlineStr">
        <is>
          <t>27/05/2019</t>
        </is>
      </c>
      <c r="J8744" t="n">
        <v>178598.16</v>
      </c>
      <c r="K8744" t="inlineStr">
        <is>
          <t>Construcción de un aula de 10.40x7m de material semi noble con cimiento de concreto simple, zapata columnas, vigas de cimentación y viga de concreto armado, pintado a LÁTEX, piso de cemento pulido cobertura de calamina sobre tijerales de madera, timpano de manposteria de ladrillo, cielo raso de madera machimbrada, bajada pluviales, puerta de madera,, ventana de madera con fierro pintado con barniz ademas de contar con mobiliarios para el ÚNICO salóN</t>
        </is>
      </c>
      <c r="L8744" t="n">
        <v>49</v>
      </c>
      <c r="M8744" t="inlineStr">
        <is>
          <t>UCAYALI</t>
        </is>
      </c>
      <c r="N8744" t="inlineStr">
        <is>
          <t>ATALAYA</t>
        </is>
      </c>
      <c r="O8744" t="inlineStr">
        <is>
          <t>SEPAHUA</t>
        </is>
      </c>
      <c r="P8744" t="n">
        <v>250202</v>
      </c>
    </row>
    <row r="8745">
      <c r="A8745" t="n">
        <v>2109980</v>
      </c>
      <c r="B8745" t="inlineStr">
        <is>
          <t>MEJORAMIENTO DE VIA A NIVEL DE AFIRMADO DEL JR. MARIA LOZANO DESDE LA C.F.B. HASTA LA AV. AEROPUERTO - AA.HH. AGUSTIN CAUPER VIDEYRA, DISTRITO DE YARINACOCHA - CORONEL PORTILLO - UCAYALI</t>
        </is>
      </c>
      <c r="C8745" t="n">
        <v>124228.14</v>
      </c>
      <c r="D8745" t="inlineStr">
        <is>
          <t>CERRADO</t>
        </is>
      </c>
      <c r="E8745" t="inlineStr">
        <is>
          <t>GOBIERNOS LOCALES</t>
        </is>
      </c>
      <c r="F8745" t="inlineStr">
        <is>
          <t>MUNICIPALIDAD DISTRITAL DE YARINACOCHA</t>
        </is>
      </c>
      <c r="G8745" t="inlineStr">
        <is>
          <t>MUNICIPALIDAD DISTRITAL DE YARINACOCHA</t>
        </is>
      </c>
      <c r="H8745" t="inlineStr">
        <is>
          <t>10/12/2009</t>
        </is>
      </c>
      <c r="I8745" t="inlineStr">
        <is>
          <t>15/12/2009</t>
        </is>
      </c>
      <c r="J8745" t="n">
        <v>119018.12</v>
      </c>
      <c r="K8745" t="inlineStr">
        <is>
          <t>MEJORAMIENTO DE 3,393.00M2 DE VÍA A NIVEL DE MATERIAL AFIRMADO E=10CM (HORMIGÓN 80% + 20 % DE MATERIA LIGANTE) AL 100% DE LA MDS DEL PRÓCTOR MODIFICADO, CON UN ANCHO DE 7.00MTS EN LOS PRIMEROS 300.00 METROS Y 6.00MTS EN LOS RESTANTES 215.5 METROS, CON UN BOMBEO DE 2% Y UNA PENDIENTE LONGITUDINAL VARIABLE SEGÚN LA INTEGRACIÓN VIAL EXISTENTE; CONFORMACIÓN DE 1.008.00ML DE CUNETAS LATERALES (0.50 M. X 0.50 M.), CONSTRUCCIÓN DE DOS ALCANTARILLAS TUBULARES DE PVC SAP DE Ø=16” DE L=7.00MTS Y 8.00MTS.</t>
        </is>
      </c>
      <c r="L8745" t="n">
        <v>850</v>
      </c>
      <c r="M8745" t="inlineStr">
        <is>
          <t>UCAYALI</t>
        </is>
      </c>
      <c r="N8745" t="inlineStr">
        <is>
          <t>CORONEL PORTILLO</t>
        </is>
      </c>
      <c r="O8745" t="inlineStr">
        <is>
          <t>YARINACOCHA</t>
        </is>
      </c>
      <c r="P8745" t="n">
        <v>250105</v>
      </c>
    </row>
    <row r="8746">
      <c r="A8746" t="n">
        <v>2343864</v>
      </c>
      <c r="B8746" t="inlineStr">
        <is>
          <t>MEJORAMIENTO DEL SISTEMA DE ELECTRIFICACION RURAL EN EL CASERIO VARGAS LLOSA, DISTRITO DE MASISEA - CORONEL PORTILLO - UCAYALI</t>
        </is>
      </c>
      <c r="C8746" t="n">
        <v>124036.81</v>
      </c>
      <c r="D8746" t="inlineStr">
        <is>
          <t>ACTIVO</t>
        </is>
      </c>
      <c r="E8746" t="inlineStr">
        <is>
          <t>GOBIERNOS LOCALES</t>
        </is>
      </c>
      <c r="F8746" t="inlineStr">
        <is>
          <t>MUNICIPALIDAD DISTRITAL DE MASISEA</t>
        </is>
      </c>
      <c r="G8746" t="inlineStr">
        <is>
          <t>MUNICIPALIDAD DISTRITAL DE MASISEA</t>
        </is>
      </c>
      <c r="H8746" t="inlineStr">
        <is>
          <t>04/04/2017</t>
        </is>
      </c>
      <c r="I8746" t="inlineStr">
        <is>
          <t>05/04/2017</t>
        </is>
      </c>
      <c r="J8746" t="n">
        <v>95337.75</v>
      </c>
      <c r="K8746" t="inlineStr">
        <is>
          <t>INSTALACION Y MONTAJE DE 01 CASA DE FUERZA CON MATERIAL DE MADERA + INSTALACIÓN Y MONTAJE DE RED SECUNDARIA + DIFUSIÓN Y SENSIBILIZACIÓN TEMAS DE RELACIONADOS AL USO ADECUADO DE ENERGÍA ELÉCTRICA</t>
        </is>
      </c>
      <c r="L8746" t="n">
        <v>120</v>
      </c>
      <c r="M8746" t="inlineStr">
        <is>
          <t>UCAYALI</t>
        </is>
      </c>
      <c r="N8746" t="inlineStr">
        <is>
          <t>CORONEL PORTILLO</t>
        </is>
      </c>
      <c r="O8746" t="inlineStr">
        <is>
          <t>MASISEA</t>
        </is>
      </c>
      <c r="P8746" t="n">
        <v>250104</v>
      </c>
    </row>
    <row r="8747">
      <c r="A8747" t="n">
        <v>2033375</v>
      </c>
      <c r="B8747" t="inlineStr">
        <is>
          <t>CONSTRUCCION DE LOCAL COMUNAL EN EL AA.HH. NUEVO BOLOGNESI - CALLERIA, PROVINCIA DE CORONEL PORTILLO - UCAYALI</t>
        </is>
      </c>
      <c r="C8747" t="n">
        <v>123940</v>
      </c>
      <c r="D8747" t="inlineStr">
        <is>
          <t>CERRADO</t>
        </is>
      </c>
      <c r="E8747" t="inlineStr">
        <is>
          <t>GOBIERNOS LOCALES</t>
        </is>
      </c>
      <c r="F8747" t="inlineStr">
        <is>
          <t>MUNICIPALIDAD PROVINCIAL DE CORONEL PORTILLO</t>
        </is>
      </c>
      <c r="G8747" t="inlineStr">
        <is>
          <t>MUNICIPALIDAD PROVINCIAL DE CORONEL PORTILLO</t>
        </is>
      </c>
      <c r="H8747" t="inlineStr">
        <is>
          <t>05/04/2006</t>
        </is>
      </c>
      <c r="I8747" t="inlineStr">
        <is>
          <t>09/06/2006</t>
        </is>
      </c>
      <c r="J8747" t="n">
        <v>123940</v>
      </c>
      <c r="K8747" t="inlineStr">
        <is>
          <t>Construcción de un local de material semi – noble ( con cobertura de calamina galvanizada), el área techada es de 165.12 m2 y un área construida de 114.00 m2, los muros serán de ladrillo tubular de 12x15x24cm, tendrán viga y columnas de confinamiento de concreto armado, los pisos serán de cemento pulido s/colorear, las veredas de cemento frotachado, la cobertura anclada en las correas y estas a su vez en los tijerales las cuales están fijadas en las vigas mediante unas platinas de fierro, es cielo raso será de suspendido (madera machihembrada), contara con un sistemas de evacuación de aguas pluviales, instalaciones eléctricas y sanitarias.</t>
        </is>
      </c>
      <c r="L8747" t="n">
        <v>676</v>
      </c>
      <c r="M8747" t="inlineStr">
        <is>
          <t>UCAYALI</t>
        </is>
      </c>
      <c r="N8747" t="inlineStr">
        <is>
          <t>CORONEL PORTILLO</t>
        </is>
      </c>
      <c r="O8747" t="inlineStr">
        <is>
          <t>CALLERIA</t>
        </is>
      </c>
      <c r="P8747" t="n">
        <v>250101</v>
      </c>
    </row>
    <row r="8748">
      <c r="A8748" t="n">
        <v>2153383</v>
      </c>
      <c r="B8748" t="inlineStr">
        <is>
          <t>AMPLIACION DE UNA AULA + SS. HH. I. E. Nº 64102 NUEVA ESPERANZA DE PANAILLO, DISTRITO DE YARINACOCHA - CORONEL PORTILLO - UCAYALI</t>
        </is>
      </c>
      <c r="C8748" t="n">
        <v>123821.86</v>
      </c>
      <c r="D8748" t="inlineStr">
        <is>
          <t>CERRADO</t>
        </is>
      </c>
      <c r="E8748" t="inlineStr">
        <is>
          <t>GOBIERNOS LOCALES</t>
        </is>
      </c>
      <c r="F8748" t="inlineStr">
        <is>
          <t>MUNICIPALIDAD DISTRITAL DE YARINACOCHA</t>
        </is>
      </c>
      <c r="G8748" t="inlineStr">
        <is>
          <t>MUNICIPALIDAD DISTRITAL DE YARINACOCHA</t>
        </is>
      </c>
      <c r="H8748" t="inlineStr">
        <is>
          <t>20/02/2012</t>
        </is>
      </c>
      <c r="I8748" t="inlineStr">
        <is>
          <t>29/02/2012</t>
        </is>
      </c>
      <c r="J8748" t="n">
        <v>121839.72</v>
      </c>
      <c r="K8748" t="inlineStr">
        <is>
          <t>CONSTRUCCIÓN DE 01 AULA DE 56 M2, DE MATERIAL SEMINOBLE Y EQUIPAMIENTO CON 01 MÓDULOS DE MOBILIARIO ESCOLAR, + 25 M2 SS. HH.</t>
        </is>
      </c>
      <c r="L8748" t="n">
        <v>111</v>
      </c>
      <c r="M8748" t="inlineStr">
        <is>
          <t>UCAYALI</t>
        </is>
      </c>
      <c r="N8748" t="inlineStr">
        <is>
          <t>CORONEL PORTILLO</t>
        </is>
      </c>
      <c r="O8748" t="inlineStr">
        <is>
          <t>YARINACOCHA</t>
        </is>
      </c>
      <c r="P8748" t="n">
        <v>250105</v>
      </c>
    </row>
    <row r="8749">
      <c r="A8749" t="n">
        <v>2445077</v>
      </c>
      <c r="B8749" t="inlineStr">
        <is>
          <t>CREACION DEL SISTEMA DE DRENAJE PLUVIAL EN EL AA. HH.  SIEMPRE UNIDOS II DEL DISTRITO DE MANANTAY - PROVINCIA DE CORONEL PORTILLO - DEPARTAMENTO DE UCAYALI</t>
        </is>
      </c>
      <c r="C8749" t="n">
        <v>123806.51</v>
      </c>
      <c r="D8749" t="inlineStr">
        <is>
          <t>CERRADO</t>
        </is>
      </c>
      <c r="E8749" t="inlineStr">
        <is>
          <t>GOBIERNOS LOCALES</t>
        </is>
      </c>
      <c r="F8749" t="inlineStr">
        <is>
          <t>MUNICIPALIDAD DISTRITAL DE MANANTAY</t>
        </is>
      </c>
      <c r="G8749" t="inlineStr">
        <is>
          <t>MUNICIPALIDAD DISTRITAL DE MANANTAY</t>
        </is>
      </c>
      <c r="H8749" t="inlineStr">
        <is>
          <t>22/04/2019</t>
        </is>
      </c>
      <c r="I8749" t="inlineStr">
        <is>
          <t>22/04/2019</t>
        </is>
      </c>
      <c r="J8749" t="n">
        <v>291822.9</v>
      </c>
      <c r="K8749" t="inlineStr">
        <is>
          <t>CONSTRUCCION DE 02 ALCANTARILLAS DE CONCRETO ARMADO F’C=210KG/CM2 + 840 M2 DE AFIRMADO (HOR.80% + T.R.20%  E=0.10M) Y MITIGACION DE IMPACTO AMBIENTAL ;  CONSTRUCCION DE 01 ALCANTARILLA DE SECCION 0.50 X 0.50 L=4.00 M. EN (CA. LOS JASMINEZ / PSJ. LAS GUABAS); CONSTRUCCION DE 01 ALCANTARILLA DE DE SECCION 1.50 X 1.50 L=10.00 M .(CA. LOS JASMINEZ).</t>
        </is>
      </c>
      <c r="L8749" t="n">
        <v>285</v>
      </c>
      <c r="M8749" t="inlineStr">
        <is>
          <t>UCAYALI</t>
        </is>
      </c>
      <c r="N8749" t="inlineStr">
        <is>
          <t>CORONEL PORTILLO</t>
        </is>
      </c>
      <c r="O8749" t="inlineStr">
        <is>
          <t>MANANTAY</t>
        </is>
      </c>
      <c r="P8749" t="n">
        <v>250107</v>
      </c>
    </row>
    <row r="8750">
      <c r="A8750" t="n">
        <v>2149696</v>
      </c>
      <c r="B8750" t="inlineStr">
        <is>
          <t>INSTALACION DEL SISTEMA DE ELECTRIFICACION RURAL CASERIO DOCE DE MAYO, DISTRITO DE MASISEA - CORONEL PORTILLO - UCAYALI</t>
        </is>
      </c>
      <c r="C8750" t="n">
        <v>123654.89</v>
      </c>
      <c r="D8750" t="inlineStr">
        <is>
          <t>ACTIVO</t>
        </is>
      </c>
      <c r="E8750" t="inlineStr">
        <is>
          <t>GOBIERNOS LOCALES</t>
        </is>
      </c>
      <c r="F8750" t="inlineStr">
        <is>
          <t>MUNICIPALIDAD DISTRITAL DE MASISEA</t>
        </is>
      </c>
      <c r="G8750" t="inlineStr">
        <is>
          <t>MUNICIPALIDAD DISTRITAL DE MASISEA</t>
        </is>
      </c>
      <c r="H8750" t="inlineStr">
        <is>
          <t>13/12/2011</t>
        </is>
      </c>
      <c r="I8750" t="inlineStr">
        <is>
          <t>15/12/2011</t>
        </is>
      </c>
      <c r="J8750" t="n">
        <v>123654.89</v>
      </c>
      <c r="K8750" t="inlineStr">
        <is>
          <t xml:space="preserve"> INSTALACIÓN Y MONTAJE DE RED SECUNDARIA DE 1,130 ML + CONSTRUCCIÓN Y MONTAJE DE CASA DE FUERZA CON MATERIAL DE MADERA + CAPACITACIÓN</t>
        </is>
      </c>
      <c r="L8750" t="n">
        <v>90</v>
      </c>
      <c r="M8750" t="inlineStr">
        <is>
          <t>UCAYALI</t>
        </is>
      </c>
      <c r="N8750" t="inlineStr">
        <is>
          <t>CORONEL PORTILLO</t>
        </is>
      </c>
      <c r="O8750" t="inlineStr">
        <is>
          <t>MASISEA</t>
        </is>
      </c>
      <c r="P8750" t="n">
        <v>250104</v>
      </c>
    </row>
    <row r="8751">
      <c r="A8751" t="n">
        <v>2025145</v>
      </c>
      <c r="B8751" t="inlineStr">
        <is>
          <t>MEJORAMIENTO DE LA INFRAESTRUCTURA EDUCATIVA DEL C.E. Nº 64162 - B CASERIO SAN LUIS DE CONTAMANILLO-IPARIA</t>
        </is>
      </c>
      <c r="C8751" t="n">
        <v>123629</v>
      </c>
      <c r="D8751" t="inlineStr">
        <is>
          <t>ACTIVO</t>
        </is>
      </c>
      <c r="E8751" t="inlineStr">
        <is>
          <t>GOBIERNOS LOCALES</t>
        </is>
      </c>
      <c r="F8751" t="inlineStr">
        <is>
          <t>MUNICIPALIDAD PROVINCIAL DE CORONEL PORTILLO</t>
        </is>
      </c>
      <c r="G8751" t="inlineStr">
        <is>
          <t>MUNICIPALIDAD DISTRITAL DE IPARIA</t>
        </is>
      </c>
      <c r="H8751" t="inlineStr">
        <is>
          <t>27/07/2005</t>
        </is>
      </c>
      <c r="I8751" t="inlineStr">
        <is>
          <t>05/06/2006</t>
        </is>
      </c>
      <c r="J8751" t="n">
        <v>123629</v>
      </c>
      <c r="K8751" t="inlineStr">
        <is>
          <t>Construcción de 02 aulas de material de la zona (madera) sobre pilotes de concreto de 6.25x8.00 m2 cada una, forrado con madera quinilla, piso de entramado de madera, columnas, vigas y tabiqueria de madera, asimismo se contempla la construcción de dos letrinas con caseta de madera y doble hoyo de mortero armado, el techo es con cobertura liviana compuesta de tijerales y cubierta de calamina de zinc; y equipamiento con 02 módulos de mobiliario escolar.</t>
        </is>
      </c>
      <c r="L8751" t="n">
        <v>72</v>
      </c>
      <c r="M8751" t="inlineStr">
        <is>
          <t>UCAYALI</t>
        </is>
      </c>
      <c r="N8751" t="inlineStr">
        <is>
          <t>CORONEL PORTILLO</t>
        </is>
      </c>
      <c r="O8751" t="inlineStr">
        <is>
          <t>IPARIA</t>
        </is>
      </c>
      <c r="P8751" t="n">
        <v>250103</v>
      </c>
    </row>
    <row r="8752">
      <c r="A8752" t="n">
        <v>2159475</v>
      </c>
      <c r="B8752" t="inlineStr">
        <is>
          <t>AMPLIACION DE REDES ELECTRICAS SECUNDARIAS EN EL BARRIO LA MOLINA, DISTRITO DE MASISEA - CORONEL PORTILLO - UCAYALI</t>
        </is>
      </c>
      <c r="C8752" t="n">
        <v>123582.61</v>
      </c>
      <c r="D8752" t="inlineStr">
        <is>
          <t>ACTIVO</t>
        </is>
      </c>
      <c r="E8752" t="inlineStr">
        <is>
          <t>GOBIERNOS LOCALES</t>
        </is>
      </c>
      <c r="F8752" t="inlineStr">
        <is>
          <t>MUNICIPALIDAD DISTRITAL DE MASISEA</t>
        </is>
      </c>
      <c r="G8752" t="inlineStr">
        <is>
          <t>MUNICIPALIDAD DISTRITAL DE MASISEA</t>
        </is>
      </c>
      <c r="H8752" t="inlineStr">
        <is>
          <t>11/07/2012</t>
        </is>
      </c>
      <c r="I8752" t="inlineStr">
        <is>
          <t>11/07/2012</t>
        </is>
      </c>
      <c r="J8752" t="n">
        <v>123582.61</v>
      </c>
      <c r="K8752" t="inlineStr">
        <is>
          <t>INSTALACIÓN Y MONTAJE DE RED SECUNDARIA 2,200 ML CON POSTES DE MADERA 55 UNIDADES + CAPACITACIÓN</t>
        </is>
      </c>
      <c r="L8752" t="n">
        <v>201</v>
      </c>
      <c r="M8752" t="inlineStr">
        <is>
          <t>UCAYALI</t>
        </is>
      </c>
      <c r="N8752" t="inlineStr">
        <is>
          <t>CORONEL PORTILLO</t>
        </is>
      </c>
      <c r="O8752" t="inlineStr">
        <is>
          <t>MASISEA</t>
        </is>
      </c>
      <c r="P8752" t="n">
        <v>250104</v>
      </c>
    </row>
    <row r="8753">
      <c r="A8753" t="n">
        <v>2546158</v>
      </c>
      <c r="B8753" t="inlineStr">
        <is>
          <t>MEJORAMIENTO DE LAS CAPACIDADES TECNICO PRODUCTIVO DEL CULTIVO DE CAFÉ (COFFEA SP) EN EL CASERIO NUEVO MUNDO DEL DISTRITO DE PADRE ABAD - PROVINCIA DE PADRE ABAD - DEPARTAMENTO DE UCAYALI</t>
        </is>
      </c>
      <c r="C8753" t="n">
        <v>123500</v>
      </c>
      <c r="D8753" t="inlineStr">
        <is>
          <t>ACTIVO</t>
        </is>
      </c>
      <c r="E8753" t="inlineStr">
        <is>
          <t>GOBIERNOS LOCALES</t>
        </is>
      </c>
      <c r="F8753" t="inlineStr">
        <is>
          <t>MUNICIPALIDAD PROVINCIAL DE PADRE ABAD</t>
        </is>
      </c>
      <c r="G8753" t="inlineStr">
        <is>
          <t>MUNICIPALIDAD PROVINCIAL DE PADRE ABAD - AGUAITIA</t>
        </is>
      </c>
      <c r="H8753" t="inlineStr">
        <is>
          <t>23/03/2022</t>
        </is>
      </c>
      <c r="I8753" t="inlineStr">
        <is>
          <t>28/03/2022</t>
        </is>
      </c>
      <c r="J8753" t="n">
        <v>145239</v>
      </c>
      <c r="K8753" t="inlineStr">
        <is>
          <t>MEJORAMIENTO DE LAS CAPACIDADES TECNICO PRODUCTIVA DEL CULTIVO DE CAFÉ, EN EL CASERÍO DE NUEVO MUNDO DEL DISTRITO DE PADRE ABAD – PROVINCIA DE PADRE ABAD – UCAYALI</t>
        </is>
      </c>
      <c r="L8753" t="n">
        <v>60</v>
      </c>
      <c r="M8753" t="inlineStr">
        <is>
          <t>UCAYALI</t>
        </is>
      </c>
      <c r="N8753" t="inlineStr">
        <is>
          <t>PADRE ABAD</t>
        </is>
      </c>
      <c r="O8753" t="inlineStr">
        <is>
          <t>PADRE ABAD</t>
        </is>
      </c>
      <c r="P8753" t="n">
        <v>250301</v>
      </c>
    </row>
    <row r="8754">
      <c r="A8754" t="n">
        <v>2288255</v>
      </c>
      <c r="B8754" t="inlineStr">
        <is>
          <t>CREACION DEL SERVICIO DE AGUA POTABLE EN EL CASERIO  DE CASHIBOCOCHA, DISTRITO DE YARINACOCHA - CORONEL PORTILLO - UCAYALI</t>
        </is>
      </c>
      <c r="C8754" t="n">
        <v>123441.6</v>
      </c>
      <c r="D8754" t="inlineStr">
        <is>
          <t>CERRADO</t>
        </is>
      </c>
      <c r="E8754" t="inlineStr">
        <is>
          <t>GOBIERNOS LOCALES</t>
        </is>
      </c>
      <c r="F8754" t="inlineStr">
        <is>
          <t>MUNICIPALIDAD DISTRITAL DE YARINACOCHA</t>
        </is>
      </c>
      <c r="G8754" t="inlineStr">
        <is>
          <t>MUNICIPALIDAD DISTRITAL DE YARINACOCHA</t>
        </is>
      </c>
      <c r="H8754" t="inlineStr">
        <is>
          <t>25/08/2015</t>
        </is>
      </c>
      <c r="I8754" t="inlineStr">
        <is>
          <t>03/09/2015</t>
        </is>
      </c>
      <c r="J8754" t="n">
        <v>125976.18</v>
      </c>
      <c r="K8754" t="inlineStr">
        <is>
          <t xml:space="preserve">CONSTRUCCIÓN DE TANQUE ELEVADO DE POLIETILENO DE 8.00 M3 CON CASTILLO DE MADERA, POZO TUBULAR DE 100.00 M DE PROFUNDIDAD, REDES DE DISTRIBUCIÓN. </t>
        </is>
      </c>
      <c r="L8754" t="n">
        <v>300</v>
      </c>
      <c r="M8754" t="inlineStr">
        <is>
          <t>UCAYALI</t>
        </is>
      </c>
      <c r="N8754" t="inlineStr">
        <is>
          <t>CORONEL PORTILLO</t>
        </is>
      </c>
      <c r="O8754" t="inlineStr">
        <is>
          <t>YARINACOCHA</t>
        </is>
      </c>
      <c r="P8754" t="n">
        <v>250105</v>
      </c>
    </row>
    <row r="8755">
      <c r="A8755" t="n">
        <v>2288255</v>
      </c>
      <c r="B8755" t="inlineStr">
        <is>
          <t>CREACION DEL SERVICIO DE AGUA POTABLE EN EL CASERIO  DE CASHIBOCOCHA, DISTRITO DE YARINACOCHA - CORONEL PORTILLO - UCAYALI</t>
        </is>
      </c>
      <c r="C8755" t="n">
        <v>123441.6</v>
      </c>
      <c r="D8755" t="inlineStr">
        <is>
          <t>CERRADO</t>
        </is>
      </c>
      <c r="E8755" t="inlineStr">
        <is>
          <t>GOBIERNOS LOCALES</t>
        </is>
      </c>
      <c r="F8755" t="inlineStr">
        <is>
          <t>MUNICIPALIDAD DISTRITAL DE YARINACOCHA</t>
        </is>
      </c>
      <c r="G8755" t="inlineStr">
        <is>
          <t>MUNICIPALIDAD DISTRITAL DE YARINACOCHA</t>
        </is>
      </c>
      <c r="H8755" t="inlineStr">
        <is>
          <t>25/08/2015</t>
        </is>
      </c>
      <c r="I8755" t="inlineStr">
        <is>
          <t>03/09/2015</t>
        </is>
      </c>
      <c r="J8755" t="n">
        <v>125976.18</v>
      </c>
      <c r="K8755" t="inlineStr">
        <is>
          <t xml:space="preserve">CONSTRUCCIÓN DE TANQUE ELEVADO DE POLIETILENO DE 8.00 M3 CON CASTILLO DE MADERA, POZO TUBULAR DE 100.00 M DE PROFUNDIDAD, REDES DE DISTRIBUCIÓN. </t>
        </is>
      </c>
      <c r="L8755" t="n">
        <v>300</v>
      </c>
      <c r="M8755" t="inlineStr">
        <is>
          <t>UCAYALI</t>
        </is>
      </c>
      <c r="N8755" t="inlineStr">
        <is>
          <t>CORONEL PORTILLO</t>
        </is>
      </c>
      <c r="O8755" t="inlineStr">
        <is>
          <t>YARINACOCHA</t>
        </is>
      </c>
      <c r="P8755" t="n">
        <v>250105</v>
      </c>
    </row>
    <row r="8756">
      <c r="A8756" t="n">
        <v>2215308</v>
      </c>
      <c r="B8756" t="inlineStr">
        <is>
          <t>MEJORAMIENTO INSTITUCION EDUCATIVA N. 64565 - CC.NN. SANTA CLARA DE UCHUNYA, DISTRITO DE NUEVA REQUENA - CORONEL PORTILLO - UCAYALI</t>
        </is>
      </c>
      <c r="C8756" t="n">
        <v>123368.1</v>
      </c>
      <c r="D8756" t="inlineStr">
        <is>
          <t>CERRADO</t>
        </is>
      </c>
      <c r="E8756" t="inlineStr">
        <is>
          <t>GOBIERNOS LOCALES</t>
        </is>
      </c>
      <c r="F8756" t="inlineStr">
        <is>
          <t>MUNICIPALIDAD DISTRITAL DE NUEVA REQUENA</t>
        </is>
      </c>
      <c r="G8756" t="inlineStr">
        <is>
          <t>MUNICIPALIDAD DISTRITAL DE NUEVA REQUENA</t>
        </is>
      </c>
      <c r="H8756" t="inlineStr">
        <is>
          <t>07/12/2011</t>
        </is>
      </c>
      <c r="I8756" t="inlineStr">
        <is>
          <t>09/12/2011</t>
        </is>
      </c>
      <c r="J8756" t="n">
        <v>123976.68</v>
      </c>
      <c r="K8756" t="inlineStr">
        <is>
          <t>CONSTRUCCION DE 02 AULAS DE MATERIAL SEMINOBLE</t>
        </is>
      </c>
      <c r="L8756" t="n">
        <v>43</v>
      </c>
      <c r="M8756" t="inlineStr">
        <is>
          <t>UCAYALI</t>
        </is>
      </c>
      <c r="N8756" t="inlineStr">
        <is>
          <t>CORONEL PORTILLO</t>
        </is>
      </c>
      <c r="O8756" t="inlineStr">
        <is>
          <t>NUEVA REQUENA</t>
        </is>
      </c>
      <c r="P8756" t="n">
        <v>250106</v>
      </c>
    </row>
    <row r="8757">
      <c r="A8757" t="n">
        <v>2466049</v>
      </c>
      <c r="B8757" t="inlineStr">
        <is>
          <t>RENOVACION DE ALCANTARILLADO PLUVIAL; EN EL(LA) ALCANTARILLA JR. PROLONG. ENCARNACION VILLACORTA VDA DE VALDEZ A.H. 23 DE NOVIEMBRE  DISTRITO DE CALLERIA, PROVINCIA CORONEL PORTILLO, DEPARTAMENTO UCAYALI</t>
        </is>
      </c>
      <c r="C8757" t="n">
        <v>123358.33</v>
      </c>
      <c r="D8757" t="inlineStr">
        <is>
          <t>CERRADO</t>
        </is>
      </c>
      <c r="E8757" t="inlineStr">
        <is>
          <t>GOBIERNOS LOCALES</t>
        </is>
      </c>
      <c r="F8757" t="inlineStr">
        <is>
          <t>MUNICIPALIDAD PROVINCIAL DE CORONEL PORTILLO</t>
        </is>
      </c>
      <c r="G8757" t="inlineStr">
        <is>
          <t>MUNICIPALIDAD PROVINCIAL DE CORONEL PORTILLO</t>
        </is>
      </c>
      <c r="H8757" t="inlineStr">
        <is>
          <t>15/10/2019</t>
        </is>
      </c>
      <c r="I8757" t="inlineStr">
        <is>
          <t>15/10/2019</t>
        </is>
      </c>
      <c r="J8757" t="n">
        <v>123358.33</v>
      </c>
      <c r="K8757" t="inlineStr"/>
      <c r="L8757" t="inlineStr"/>
      <c r="M8757" t="inlineStr">
        <is>
          <t>UCAYALI</t>
        </is>
      </c>
      <c r="N8757" t="inlineStr">
        <is>
          <t>CORONEL PORTILLO</t>
        </is>
      </c>
      <c r="O8757" t="inlineStr">
        <is>
          <t>CALLERIA</t>
        </is>
      </c>
      <c r="P8757" t="n">
        <v>250101</v>
      </c>
    </row>
    <row r="8758">
      <c r="A8758" t="n">
        <v>2143789</v>
      </c>
      <c r="B8758" t="inlineStr">
        <is>
          <t>CONSTRUCCION DE POZO Y TANQUE ELEVADO + REDES EN JUNTA VECINAL BARRIO NUEVO C.P. SAN PABLO DE TUSHMO, DISTRITO DE YARINACOCHA - CORONEL PORTILLO - UCAYALI</t>
        </is>
      </c>
      <c r="C8758" t="n">
        <v>123313.66</v>
      </c>
      <c r="D8758" t="inlineStr">
        <is>
          <t>CERRADO</t>
        </is>
      </c>
      <c r="E8758" t="inlineStr">
        <is>
          <t>GOBIERNOS LOCALES</t>
        </is>
      </c>
      <c r="F8758" t="inlineStr">
        <is>
          <t>MUNICIPALIDAD DISTRITAL DE YARINACOCHA</t>
        </is>
      </c>
      <c r="G8758" t="inlineStr">
        <is>
          <t>MUNICIPALIDAD DISTRITAL DE YARINACOCHA</t>
        </is>
      </c>
      <c r="H8758" t="inlineStr">
        <is>
          <t>24/05/2011</t>
        </is>
      </c>
      <c r="I8758" t="inlineStr">
        <is>
          <t>27/06/2011</t>
        </is>
      </c>
      <c r="J8758" t="n">
        <v>111910.6</v>
      </c>
      <c r="K8758" t="inlineStr">
        <is>
          <t>CONSTRUCCIÓN DE POZO TUBULAR Ø4 , CONSTRUCCIÓN DE TANQUE ELEVADO DE POLIPROPILENO (10M3), CON CASTILLO DE MADERA H=8.0 MT., 2403.30 ML DE REDES DE DISTRIBUCIÓN + 130 CONEXIONES DOMICILIARIAS Y CAPACITACIÓN EN MANTENIMIENTO Y USO DE LAS INSTALACIONES.</t>
        </is>
      </c>
      <c r="L8758" t="n">
        <v>746</v>
      </c>
      <c r="M8758" t="inlineStr">
        <is>
          <t>UCAYALI</t>
        </is>
      </c>
      <c r="N8758" t="inlineStr">
        <is>
          <t>CORONEL PORTILLO</t>
        </is>
      </c>
      <c r="O8758" t="inlineStr">
        <is>
          <t>YARINACOCHA</t>
        </is>
      </c>
      <c r="P8758" t="n">
        <v>250105</v>
      </c>
    </row>
    <row r="8759">
      <c r="A8759" t="n">
        <v>2110561</v>
      </c>
      <c r="B8759" t="inlineStr">
        <is>
          <t>CONSTRUCCION DE 01 AULA + SS.HH. I.E. N 243 VIRGEN DE LAS MERCEDES C.P. SAN PABLO DE TUSHMO, DISTRITO DE YARINACOCHA - CORONEL PORTILLO - UCAYALI</t>
        </is>
      </c>
      <c r="C8759" t="n">
        <v>123011.86</v>
      </c>
      <c r="D8759" t="inlineStr">
        <is>
          <t>CERRADO</t>
        </is>
      </c>
      <c r="E8759" t="inlineStr">
        <is>
          <t>GOBIERNOS LOCALES</t>
        </is>
      </c>
      <c r="F8759" t="inlineStr">
        <is>
          <t>MUNICIPALIDAD DISTRITAL DE YARINACOCHA</t>
        </is>
      </c>
      <c r="G8759" t="inlineStr">
        <is>
          <t>MUNICIPALIDAD DISTRITAL DE YARINACOCHA</t>
        </is>
      </c>
      <c r="H8759" t="inlineStr">
        <is>
          <t>29/01/2010</t>
        </is>
      </c>
      <c r="I8759" t="inlineStr">
        <is>
          <t>03/02/2010</t>
        </is>
      </c>
      <c r="J8759" t="n">
        <v>127778.69</v>
      </c>
      <c r="K8759" t="inlineStr">
        <is>
          <t>Construcción de 01 aula de 52 m2, + SS. HH de 25 m2 de material seminoble y equipamiento con 01 módulos de mobiliario escolar</t>
        </is>
      </c>
      <c r="L8759" t="n">
        <v>133</v>
      </c>
      <c r="M8759" t="inlineStr">
        <is>
          <t>UCAYALI</t>
        </is>
      </c>
      <c r="N8759" t="inlineStr">
        <is>
          <t>CORONEL PORTILLO</t>
        </is>
      </c>
      <c r="O8759" t="inlineStr">
        <is>
          <t>YARINACOCHA</t>
        </is>
      </c>
      <c r="P8759" t="n">
        <v>250105</v>
      </c>
    </row>
    <row r="8760">
      <c r="A8760" t="n">
        <v>2620435</v>
      </c>
      <c r="B8760" t="inlineStr">
        <is>
          <t>REPARACION DE MUELLE ; EN EL(LA) MUNICIPALIDAD DISTRITAL DE TAHUANIA EN EL CENTRO POBLADO BOLOGNESI, DISTRITO DE TAHUANIA, PROVINCIA ATALAYA, DEPARTAMENTO UCAYALI</t>
        </is>
      </c>
      <c r="C8760" t="n">
        <v>123000</v>
      </c>
      <c r="D8760" t="inlineStr">
        <is>
          <t>ACTIVO</t>
        </is>
      </c>
      <c r="E8760" t="inlineStr">
        <is>
          <t>GOBIERNOS LOCALES</t>
        </is>
      </c>
      <c r="F8760" t="inlineStr">
        <is>
          <t>MUNICIPALIDAD DISTRITAL DE TAHUANIA</t>
        </is>
      </c>
      <c r="G8760" t="inlineStr">
        <is>
          <t>MUNICIPALIDAD DISTRITAL DE TAHUANIA</t>
        </is>
      </c>
      <c r="H8760" t="inlineStr">
        <is>
          <t>09/11/2023</t>
        </is>
      </c>
      <c r="I8760" t="inlineStr">
        <is>
          <t>09/11/2023</t>
        </is>
      </c>
      <c r="J8760" t="n">
        <v>123000</v>
      </c>
      <c r="K8760" t="inlineStr"/>
      <c r="L8760" t="inlineStr"/>
      <c r="M8760" t="inlineStr">
        <is>
          <t>UCAYALI</t>
        </is>
      </c>
      <c r="N8760" t="inlineStr">
        <is>
          <t>ATALAYA</t>
        </is>
      </c>
      <c r="O8760" t="inlineStr">
        <is>
          <t>TAHUANIA</t>
        </is>
      </c>
      <c r="P8760" t="n">
        <v>250203</v>
      </c>
    </row>
    <row r="8761">
      <c r="A8761" t="n">
        <v>2146190</v>
      </c>
      <c r="B8761" t="inlineStr">
        <is>
          <t>MEJORAMIENTO DE LAS CALLES DEL CASERIO SHAMBILLO EN EL C.P.M. BOQUERON DISTRITO DE PADRE ABAD, PROVINCIA DE PADRE ABAD - UCAYALI</t>
        </is>
      </c>
      <c r="C8761" t="n">
        <v>122857.97</v>
      </c>
      <c r="D8761" t="inlineStr">
        <is>
          <t>ACTIVO</t>
        </is>
      </c>
      <c r="E8761" t="inlineStr">
        <is>
          <t>GOBIERNOS LOCALES</t>
        </is>
      </c>
      <c r="F8761" t="inlineStr">
        <is>
          <t>MUNICIPALIDAD PROVINCIAL DE PADRE ABAD</t>
        </is>
      </c>
      <c r="G8761" t="inlineStr">
        <is>
          <t>MUNICIPALIDAD PROVINCIAL DE PADRE ABAD - AGUAITIA</t>
        </is>
      </c>
      <c r="H8761" t="inlineStr">
        <is>
          <t>10/08/2011</t>
        </is>
      </c>
      <c r="I8761" t="inlineStr">
        <is>
          <t>01/09/2011</t>
        </is>
      </c>
      <c r="J8761" t="n">
        <v>150257.86</v>
      </c>
      <c r="K8761" t="inlineStr">
        <is>
          <t>MEJORAMIENTO DE 1.89 KM DE CALLES CON CAPA DE RODAMIENTO E = 0.10 M, PERFILADO DE CUNETAS SIN REVESTIR DE 2.84 KM, ALCANTARILLAS TIPO TMC (03 D=36), OBRAS DE MITIGACION Y VARIOS</t>
        </is>
      </c>
      <c r="L8761" t="n">
        <v>397</v>
      </c>
      <c r="M8761" t="inlineStr">
        <is>
          <t>UCAYALI</t>
        </is>
      </c>
      <c r="N8761" t="inlineStr">
        <is>
          <t>PADRE ABAD</t>
        </is>
      </c>
      <c r="O8761" t="inlineStr">
        <is>
          <t>PADRE ABAD</t>
        </is>
      </c>
      <c r="P8761" t="n">
        <v>250301</v>
      </c>
    </row>
    <row r="8762">
      <c r="A8762" t="n">
        <v>2089786</v>
      </c>
      <c r="B8762" t="inlineStr">
        <is>
          <t>MEJORAMIENTO DE LA INFRAESTRUCTURA DEPORTIVA A.H. ROBERTO RUIZ VARGAS, DISTRITO DE YARINACOCHA - CORONEL PORTILLO - UCAYALI</t>
        </is>
      </c>
      <c r="C8762" t="n">
        <v>122850</v>
      </c>
      <c r="D8762" t="inlineStr">
        <is>
          <t>CERRADO</t>
        </is>
      </c>
      <c r="E8762" t="inlineStr">
        <is>
          <t>GOBIERNOS LOCALES</t>
        </is>
      </c>
      <c r="F8762" t="inlineStr">
        <is>
          <t>MUNICIPALIDAD DISTRITAL DE YARINACOCHA</t>
        </is>
      </c>
      <c r="G8762" t="inlineStr">
        <is>
          <t>MUNICIPALIDAD DISTRITAL DE YARINACOCHA</t>
        </is>
      </c>
      <c r="H8762" t="inlineStr">
        <is>
          <t>13/03/2009</t>
        </is>
      </c>
      <c r="I8762" t="inlineStr">
        <is>
          <t>23/03/2009</t>
        </is>
      </c>
      <c r="J8762" t="n">
        <v>125217.59</v>
      </c>
      <c r="K8762" t="inlineStr">
        <is>
          <t>Construcción de losa multideportiva de Concreto F"C=175 KG/CM2 e=0.10 M,  de 20m x 36m. incluido equipamiento deportivo, tribunas, Iluminación y Juegos Infantiles.</t>
        </is>
      </c>
      <c r="L8762" t="n">
        <v>479</v>
      </c>
      <c r="M8762" t="inlineStr">
        <is>
          <t>UCAYALI</t>
        </is>
      </c>
      <c r="N8762" t="inlineStr">
        <is>
          <t>CORONEL PORTILLO</t>
        </is>
      </c>
      <c r="O8762" t="inlineStr">
        <is>
          <t>YARINACOCHA</t>
        </is>
      </c>
      <c r="P8762" t="n">
        <v>250105</v>
      </c>
    </row>
    <row r="8763">
      <c r="A8763" t="n">
        <v>2157204</v>
      </c>
      <c r="B8763" t="inlineStr">
        <is>
          <t>INSTALACION DEL LOCAL MULTIUSOS EN EL CASERIO BELLA FLOR, DISTRITO DE MASISEA - CORONEL PORTILLO - UCAYALI</t>
        </is>
      </c>
      <c r="C8763" t="n">
        <v>122840.02</v>
      </c>
      <c r="D8763" t="inlineStr">
        <is>
          <t>ACTIVO</t>
        </is>
      </c>
      <c r="E8763" t="inlineStr">
        <is>
          <t>GOBIERNOS LOCALES</t>
        </is>
      </c>
      <c r="F8763" t="inlineStr">
        <is>
          <t>MUNICIPALIDAD DISTRITAL DE MASISEA</t>
        </is>
      </c>
      <c r="G8763" t="inlineStr">
        <is>
          <t>MUNICIPALIDAD DISTRITAL DE MASISEA</t>
        </is>
      </c>
      <c r="H8763" t="inlineStr">
        <is>
          <t>09/05/2012</t>
        </is>
      </c>
      <c r="I8763" t="inlineStr">
        <is>
          <t>22/05/2012</t>
        </is>
      </c>
      <c r="J8763" t="n">
        <v>122840.02</v>
      </c>
      <c r="K8763" t="inlineStr">
        <is>
          <t>CONSTRUCCION DE 01 LOCAL MULTISUOS DE MATERIAL SEMINOBLE + SS.HH. + ALMACEN + COCINA</t>
        </is>
      </c>
      <c r="L8763" t="n">
        <v>600</v>
      </c>
      <c r="M8763" t="inlineStr">
        <is>
          <t>UCAYALI</t>
        </is>
      </c>
      <c r="N8763" t="inlineStr">
        <is>
          <t>CORONEL PORTILLO</t>
        </is>
      </c>
      <c r="O8763" t="inlineStr">
        <is>
          <t>MASISEA</t>
        </is>
      </c>
      <c r="P8763" t="n">
        <v>250104</v>
      </c>
    </row>
    <row r="8764">
      <c r="A8764" t="n">
        <v>2057389</v>
      </c>
      <c r="B8764" t="inlineStr">
        <is>
          <t>CONSTRUCCION DE GALPON PARA CRIANZA DE POLLOS  MALDONADILLO, PROVINCIA DE ATALAYA - UCAYALI</t>
        </is>
      </c>
      <c r="C8764" t="n">
        <v>122834</v>
      </c>
      <c r="D8764" t="inlineStr">
        <is>
          <t>CERRADO</t>
        </is>
      </c>
      <c r="E8764" t="inlineStr">
        <is>
          <t>GOBIERNOS LOCALES</t>
        </is>
      </c>
      <c r="F8764" t="inlineStr">
        <is>
          <t>MUNICIPALIDAD PROVINCIAL DE ATALAYA</t>
        </is>
      </c>
      <c r="G8764" t="inlineStr">
        <is>
          <t>MUNICIPALIDAD PROVINCIAL DE ATALAYA - RAYMONDI</t>
        </is>
      </c>
      <c r="H8764" t="inlineStr">
        <is>
          <t>11/10/2007</t>
        </is>
      </c>
      <c r="I8764" t="inlineStr">
        <is>
          <t>15/11/2007</t>
        </is>
      </c>
      <c r="J8764" t="n">
        <v>122834</v>
      </c>
      <c r="K8764" t="inlineStr">
        <is>
          <t>Construcción de los galpones para crianza de pollos y gallinas ponedoras con techo de hojas de palma</t>
        </is>
      </c>
      <c r="L8764" t="n">
        <v>899</v>
      </c>
      <c r="M8764" t="inlineStr">
        <is>
          <t>UCAYALI</t>
        </is>
      </c>
      <c r="N8764" t="inlineStr">
        <is>
          <t>ATALAYA</t>
        </is>
      </c>
      <c r="O8764" t="inlineStr">
        <is>
          <t>RAYMONDI</t>
        </is>
      </c>
      <c r="P8764" t="n">
        <v>250201</v>
      </c>
    </row>
    <row r="8765">
      <c r="A8765" t="n">
        <v>2413705</v>
      </c>
      <c r="B8765" t="inlineStr">
        <is>
          <t>MEJORAMIENTO DEL SISTEMA DE DRENAJE PLUVIAL EN EL JR. CORONEL PORTILLO CDRA 1, JR. MICAELA BASTIDAS CDRA. 4 Y JR. LIMA CDRA. 1 EN LA LOCALIDAD - MASISEA - DISTRITO DE MASISEA - PROVINCIA DE CORONEL PORTILLO - DEPARTAMENTO DE UCAYALI</t>
        </is>
      </c>
      <c r="C8765" t="n">
        <v>122811.79</v>
      </c>
      <c r="D8765" t="inlineStr">
        <is>
          <t>ACTIVO</t>
        </is>
      </c>
      <c r="E8765" t="inlineStr">
        <is>
          <t>GOBIERNOS LOCALES</t>
        </is>
      </c>
      <c r="F8765" t="inlineStr">
        <is>
          <t>MUNICIPALIDAD DISTRITAL DE MASISEA</t>
        </is>
      </c>
      <c r="G8765" t="inlineStr">
        <is>
          <t>MUNICIPALIDAD DISTRITAL DE MASISEA</t>
        </is>
      </c>
      <c r="H8765" t="inlineStr">
        <is>
          <t>24/04/2018</t>
        </is>
      </c>
      <c r="I8765" t="inlineStr">
        <is>
          <t>24/04/2018</t>
        </is>
      </c>
      <c r="J8765" t="n">
        <v>179352.49</v>
      </c>
      <c r="K8765" t="inlineStr">
        <is>
          <t>Construcción de 03 Alcantarillas de Concreto Armado F’C=210 Kg/cm2, en el JR. Coronel Portillo Cdra 1, JR. Micaela Bastidas Cdra. 4 y JR. Lima Cdra. 1.</t>
        </is>
      </c>
      <c r="L8765" t="n">
        <v>12906</v>
      </c>
      <c r="M8765" t="inlineStr">
        <is>
          <t>UCAYALI</t>
        </is>
      </c>
      <c r="N8765" t="inlineStr">
        <is>
          <t>CORONEL PORTILLO</t>
        </is>
      </c>
      <c r="O8765" t="inlineStr">
        <is>
          <t>MASISEA</t>
        </is>
      </c>
      <c r="P8765" t="n">
        <v>250104</v>
      </c>
    </row>
    <row r="8766">
      <c r="A8766" t="n">
        <v>2109786</v>
      </c>
      <c r="B8766" t="inlineStr">
        <is>
          <t>CONSTRUCCION DE LOCAL DE USOS MULTIPLES DEL CASERIO MONTE DE LOS OLIVOS, DISTRITO DE IRAZOLA - PADRE ABAD - UCAYALI</t>
        </is>
      </c>
      <c r="C8766" t="n">
        <v>122746.79</v>
      </c>
      <c r="D8766" t="inlineStr">
        <is>
          <t>ACTIVO</t>
        </is>
      </c>
      <c r="E8766" t="inlineStr">
        <is>
          <t>GOBIERNOS LOCALES</t>
        </is>
      </c>
      <c r="F8766" t="inlineStr">
        <is>
          <t>MUNICIPALIDAD DISTRITAL DE IRAZOLA</t>
        </is>
      </c>
      <c r="G8766" t="inlineStr">
        <is>
          <t>MUNICIPALIDAD DISTRITAL DE IRAZOLA</t>
        </is>
      </c>
      <c r="H8766" t="inlineStr">
        <is>
          <t>16/12/2009</t>
        </is>
      </c>
      <c r="I8766" t="inlineStr">
        <is>
          <t>18/01/2010</t>
        </is>
      </c>
      <c r="J8766" t="n">
        <v>122746.79</v>
      </c>
      <c r="K8766" t="inlineStr">
        <is>
          <t>CONSTRUCCION DE UN LOCAL COMUNAL DE USO MULTIPLES DE MATERIAL SEMI NOBLE DE 17.38X8.00 METROS, MAS SERVICIOS HIGIENICOS Y POZO SEPTICO, SE CONSIDERA EN LA CONSTRUCCION CIMIENTOS CORRIDOS, SOBRECIMIENTOS, COLUMNAS Y VIGAS, MUROS DE ALBAÑILERIA CON COBERTURA DE CALAMINA.</t>
        </is>
      </c>
      <c r="L8766" t="n">
        <v>200</v>
      </c>
      <c r="M8766" t="inlineStr">
        <is>
          <t>UCAYALI</t>
        </is>
      </c>
      <c r="N8766" t="inlineStr">
        <is>
          <t>PADRE ABAD</t>
        </is>
      </c>
      <c r="O8766" t="inlineStr">
        <is>
          <t>IRAZOLA</t>
        </is>
      </c>
      <c r="P8766" t="n">
        <v>250302</v>
      </c>
    </row>
    <row r="8767">
      <c r="A8767" t="n">
        <v>2134375</v>
      </c>
      <c r="B8767" t="inlineStr">
        <is>
          <t>MEJORAMIENTO DE LOS SERVICIOS COMUNALES A.H. SAN VALENTIN, DISTRITO DE YARINACOCHA - CORONEL PORTILLO - UCAYALI</t>
        </is>
      </c>
      <c r="C8767" t="n">
        <v>122405.23</v>
      </c>
      <c r="D8767" t="inlineStr">
        <is>
          <t>CERRADO</t>
        </is>
      </c>
      <c r="E8767" t="inlineStr">
        <is>
          <t>GOBIERNOS LOCALES</t>
        </is>
      </c>
      <c r="F8767" t="inlineStr">
        <is>
          <t>MUNICIPALIDAD DISTRITAL DE YARINACOCHA</t>
        </is>
      </c>
      <c r="G8767" t="inlineStr">
        <is>
          <t>MUNICIPALIDAD DISTRITAL DE YARINACOCHA</t>
        </is>
      </c>
      <c r="H8767" t="inlineStr">
        <is>
          <t>21/02/2011</t>
        </is>
      </c>
      <c r="I8767" t="inlineStr">
        <is>
          <t>25/04/2011</t>
        </is>
      </c>
      <c r="J8767" t="n">
        <v>115159.08</v>
      </c>
      <c r="K8767" t="inlineStr">
        <is>
          <t>CONSTRUCCIÓN DE 01 LOCAL DE USO MULTIPLE DE MATERIAL SEMINOBLE INCLUIDO SS.HH. Y EQUIPAMIENTO CON  MOBILIARIO</t>
        </is>
      </c>
      <c r="L8767" t="n">
        <v>160</v>
      </c>
      <c r="M8767" t="inlineStr">
        <is>
          <t>UCAYALI</t>
        </is>
      </c>
      <c r="N8767" t="inlineStr">
        <is>
          <t>CORONEL PORTILLO</t>
        </is>
      </c>
      <c r="O8767" t="inlineStr">
        <is>
          <t>YARINACOCHA</t>
        </is>
      </c>
      <c r="P8767" t="n">
        <v>250105</v>
      </c>
    </row>
    <row r="8768">
      <c r="A8768" t="n">
        <v>2248829</v>
      </c>
      <c r="B8768" t="inlineStr">
        <is>
          <t>MEJORAMIENTO DEL JR. BOLIVIA (DESDE PASAJE NICARAGUA HASTA 50.00 MTS DESPUES DEL PASAJE BRASIL), JR. GUATEMALA (DESDE JR. BOLIVIA HASTA PASAJE 28 DE OCTUBRE), A.H. PAMPAS VERDES, DISTRITO DE YARINACOCHA - CORONEL PORTILLO - UCAYALI</t>
        </is>
      </c>
      <c r="C8768" t="n">
        <v>122402.06</v>
      </c>
      <c r="D8768" t="inlineStr">
        <is>
          <t>ACTIVO</t>
        </is>
      </c>
      <c r="E8768" t="inlineStr">
        <is>
          <t>GOBIERNOS LOCALES</t>
        </is>
      </c>
      <c r="F8768" t="inlineStr">
        <is>
          <t>MUNICIPALIDAD DISTRITAL DE YARINACOCHA</t>
        </is>
      </c>
      <c r="G8768" t="inlineStr">
        <is>
          <t>MUNICIPALIDAD DISTRITAL DE YARINACOCHA</t>
        </is>
      </c>
      <c r="H8768" t="inlineStr">
        <is>
          <t>09/12/2014</t>
        </is>
      </c>
      <c r="I8768" t="inlineStr">
        <is>
          <t>24/12/2014</t>
        </is>
      </c>
      <c r="J8768" t="n">
        <v>131874.55</v>
      </c>
      <c r="K8768" t="inlineStr">
        <is>
          <t>Mejoramiento de  267.50 ml de vías, a nivel de material afirmado E = 4 (Hormigón 80% + 20% de material ligante) al 100% de la MDS del Próctor Modificado, con un ancho de 6.00 mts, con un bombeo de 2% y una pendiente longitudinal variable según la integración vial existente; y la conformación de 452.45 ml de cunetas laterales (0.50 m. x 0.50 m.), Construcción de 06 alcantarillas tubulares 03 de Ø 16 PVC SAP - S25 y 03 de CºAº Ø 20 de sección, con 5.60 m de longitud.</t>
        </is>
      </c>
      <c r="L8768" t="n">
        <v>140</v>
      </c>
      <c r="M8768" t="inlineStr">
        <is>
          <t>UCAYALI</t>
        </is>
      </c>
      <c r="N8768" t="inlineStr">
        <is>
          <t>CORONEL PORTILLO</t>
        </is>
      </c>
      <c r="O8768" t="inlineStr">
        <is>
          <t>YARINACOCHA</t>
        </is>
      </c>
      <c r="P8768" t="n">
        <v>250105</v>
      </c>
    </row>
    <row r="8769">
      <c r="A8769" t="n">
        <v>2093249</v>
      </c>
      <c r="B8769" t="inlineStr">
        <is>
          <t>INSTALACION DE SISTEMA DE ELECTRIFICACION RURAL EN EL CASERIO PUERTO ALEGRE - RIO TAMAYA, DISTRITO DE MASISEA - CORONEL PORTILLO - UCAYALI</t>
        </is>
      </c>
      <c r="C8769" t="n">
        <v>122042.35</v>
      </c>
      <c r="D8769" t="inlineStr">
        <is>
          <t>ACTIVO</t>
        </is>
      </c>
      <c r="E8769" t="inlineStr">
        <is>
          <t>GOBIERNOS LOCALES</t>
        </is>
      </c>
      <c r="F8769" t="inlineStr">
        <is>
          <t>MUNICIPALIDAD DISTRITAL DE MASISEA</t>
        </is>
      </c>
      <c r="G8769" t="inlineStr">
        <is>
          <t>MUNICIPALIDAD DISTRITAL DE MASISEA</t>
        </is>
      </c>
      <c r="H8769" t="inlineStr">
        <is>
          <t>10/07/2009</t>
        </is>
      </c>
      <c r="I8769" t="inlineStr">
        <is>
          <t>03/08/2009</t>
        </is>
      </c>
      <c r="J8769" t="n">
        <v>122042.35</v>
      </c>
      <c r="K8769" t="inlineStr">
        <is>
          <t>INSTALACIÓN DE SISTEMA DE ELECTRIFICACIÓN RURAL Y REPARACIÓN DEL GRUPO ELECTROGENO DE 50 KW SISTEMA DE CONTROL DEL EQUIPO DE PROTECCIÓN EN EL SISTEMA Y COMPLETAR CON LOS ACCESORIOS EN LAS LINEAS DE DISTRIBUCIÓN SECUNDARIAS CON POSTE DE CONCRETO, CABLE AUTOPORTANTE A PARTIR DEL PUNTO DE ALIMENTACIÓN DETERMINANDO EL SISTEMA DE 0.38/0.22 KV DESDE LA CASA DE FUERZA, CONSISTENTE EN EL SUMINISTRO E INSTALACIÓN DE ESTOS EQUIPOS PARA CORREGIR Y SALVAGUARDAR AL GRUPO ELECTROGENO DISEL Y LAS REDES SECUNDARIAS HASTA SU CONSUMO DOMESTICO Y ACCESORIOS COMPLEMENTARIOS PARA EL BUEN FUNCIONAMIENTO DEL SISTEMA DE ELECTRIFICACIÓN.</t>
        </is>
      </c>
      <c r="L8769" t="n">
        <v>220</v>
      </c>
      <c r="M8769" t="inlineStr">
        <is>
          <t>UCAYALI</t>
        </is>
      </c>
      <c r="N8769" t="inlineStr">
        <is>
          <t>CORONEL PORTILLO</t>
        </is>
      </c>
      <c r="O8769" t="inlineStr">
        <is>
          <t>MASISEA</t>
        </is>
      </c>
      <c r="P8769" t="n">
        <v>250104</v>
      </c>
    </row>
    <row r="8770">
      <c r="A8770" t="n">
        <v>2492473</v>
      </c>
      <c r="B8770" t="inlineStr">
        <is>
          <t>ADQUISICION DE MOBILIARIO DE AMBIENTES COMPLEMENTARIOS; EN EL(LA) MERCADO DE YARINA, DISTRITO DE YARINACOCHA, PROVINCIA DE CORONEL PORTILLO, DEPARTAMENTO DE UCAYALI  DISTRITO DE YARINACOCHA, PROVINCIA CORONEL PORTILLO, DEPARTAMENTO UCAYALI</t>
        </is>
      </c>
      <c r="C8770" t="n">
        <v>121975.83</v>
      </c>
      <c r="D8770" t="inlineStr">
        <is>
          <t>CERRADO</t>
        </is>
      </c>
      <c r="E8770" t="inlineStr">
        <is>
          <t>PRODUCCION</t>
        </is>
      </c>
      <c r="F8770" t="inlineStr">
        <is>
          <t>MINISTERIO DE LA PRODUCCION</t>
        </is>
      </c>
      <c r="G8770" t="inlineStr">
        <is>
          <t>MINISTERIO DE LA PRODUCCION</t>
        </is>
      </c>
      <c r="H8770" t="inlineStr">
        <is>
          <t>14/07/2020</t>
        </is>
      </c>
      <c r="I8770" t="inlineStr">
        <is>
          <t>14/07/2020</t>
        </is>
      </c>
      <c r="J8770" t="n">
        <v>120630.8</v>
      </c>
      <c r="K8770" t="inlineStr"/>
      <c r="L8770" t="inlineStr"/>
      <c r="M8770" t="inlineStr">
        <is>
          <t>UCAYALI</t>
        </is>
      </c>
      <c r="N8770" t="inlineStr">
        <is>
          <t>CORONEL PORTILLO</t>
        </is>
      </c>
      <c r="O8770" t="inlineStr">
        <is>
          <t>YARINACOCHA</t>
        </is>
      </c>
      <c r="P8770" t="n">
        <v>250105</v>
      </c>
    </row>
    <row r="8771">
      <c r="A8771" t="n">
        <v>2492486</v>
      </c>
      <c r="B8771" t="inlineStr">
        <is>
          <t>ADQUISICION DE MOBILIARIO DE AMBIENTES COMPLEMENTARIOS; EN EL(LA) MERCADO DE MANANTAY, DISTRITO DE MANANTAY, PROVINCIA DE CORONEL PORTILLO, DEPARTAMENTO DE UCAYALI  DISTRITO DE MANANTAY, PROVINCIA CORONEL PORTILLO, DEPARTAMENTO UCAYALI</t>
        </is>
      </c>
      <c r="C8771" t="n">
        <v>121975.83</v>
      </c>
      <c r="D8771" t="inlineStr">
        <is>
          <t>CERRADO</t>
        </is>
      </c>
      <c r="E8771" t="inlineStr">
        <is>
          <t>PRODUCCION</t>
        </is>
      </c>
      <c r="F8771" t="inlineStr">
        <is>
          <t>MINISTERIO DE LA PRODUCCION</t>
        </is>
      </c>
      <c r="G8771" t="inlineStr">
        <is>
          <t>MINISTERIO DE LA PRODUCCION</t>
        </is>
      </c>
      <c r="H8771" t="inlineStr">
        <is>
          <t>14/07/2020</t>
        </is>
      </c>
      <c r="I8771" t="inlineStr">
        <is>
          <t>14/07/2020</t>
        </is>
      </c>
      <c r="J8771" t="n">
        <v>120630.8</v>
      </c>
      <c r="K8771" t="inlineStr"/>
      <c r="L8771" t="inlineStr"/>
      <c r="M8771" t="inlineStr">
        <is>
          <t>UCAYALI</t>
        </is>
      </c>
      <c r="N8771" t="inlineStr">
        <is>
          <t>CORONEL PORTILLO</t>
        </is>
      </c>
      <c r="O8771" t="inlineStr">
        <is>
          <t>MANANTAY</t>
        </is>
      </c>
      <c r="P8771" t="n">
        <v>250107</v>
      </c>
    </row>
    <row r="8772">
      <c r="A8772" t="n">
        <v>2492167</v>
      </c>
      <c r="B8772" t="inlineStr">
        <is>
          <t>ADQUISICION DE MOBILIARIO DE AMBIENTES COMPLEMENTARIOS; EN EL(LA) MERCADO MICAELA BASTIDAS, DISTRITO DE CALLERIA, PROVINCIA DE CORONEL PORTILLO, DEPARTAMENTO DE UCAYALI EN LA LOCALIDAD CALLERIA, DISTRITO DE CALLERIA, PROVINCIA CORONEL PORTILLO, DEPARTAMENTO UCAYALI</t>
        </is>
      </c>
      <c r="C8772" t="n">
        <v>121975.83</v>
      </c>
      <c r="D8772" t="inlineStr">
        <is>
          <t>CERRADO</t>
        </is>
      </c>
      <c r="E8772" t="inlineStr">
        <is>
          <t>PRODUCCION</t>
        </is>
      </c>
      <c r="F8772" t="inlineStr">
        <is>
          <t>MINISTERIO DE LA PRODUCCION</t>
        </is>
      </c>
      <c r="G8772" t="inlineStr">
        <is>
          <t>MINISTERIO DE LA PRODUCCION</t>
        </is>
      </c>
      <c r="H8772" t="inlineStr">
        <is>
          <t>12/07/2020</t>
        </is>
      </c>
      <c r="I8772" t="inlineStr">
        <is>
          <t>13/07/2020</t>
        </is>
      </c>
      <c r="J8772" t="n">
        <v>120839.8</v>
      </c>
      <c r="K8772" t="inlineStr"/>
      <c r="L8772" t="inlineStr"/>
      <c r="M8772" t="inlineStr">
        <is>
          <t>UCAYALI</t>
        </is>
      </c>
      <c r="N8772" t="inlineStr">
        <is>
          <t>CORONEL PORTILLO</t>
        </is>
      </c>
      <c r="O8772" t="inlineStr">
        <is>
          <t>CALLERIA</t>
        </is>
      </c>
      <c r="P8772" t="n">
        <v>250101</v>
      </c>
    </row>
    <row r="8773">
      <c r="A8773" t="n">
        <v>2157201</v>
      </c>
      <c r="B8773" t="inlineStr">
        <is>
          <t>CREACION LOCAL MULTIUSOS EN EL CASERIO PROVIDENCIA, DISTRITO DE MASISEA - CORONEL PORTILLO - UCAYALI</t>
        </is>
      </c>
      <c r="C8773" t="n">
        <v>121866</v>
      </c>
      <c r="D8773" t="inlineStr">
        <is>
          <t>ACTIVO</t>
        </is>
      </c>
      <c r="E8773" t="inlineStr">
        <is>
          <t>GOBIERNOS LOCALES</t>
        </is>
      </c>
      <c r="F8773" t="inlineStr">
        <is>
          <t>MUNICIPALIDAD DISTRITAL DE MASISEA</t>
        </is>
      </c>
      <c r="G8773" t="inlineStr">
        <is>
          <t>MUNICIPALIDAD DISTRITAL DE MASISEA</t>
        </is>
      </c>
      <c r="H8773" t="inlineStr">
        <is>
          <t>22/03/2012</t>
        </is>
      </c>
      <c r="I8773" t="inlineStr">
        <is>
          <t>22/05/2012</t>
        </is>
      </c>
      <c r="J8773" t="n">
        <v>121866</v>
      </c>
      <c r="K8773" t="inlineStr">
        <is>
          <t>CONSTRUCCION DE 01 LOCAL COMUNAL DE USO MULTIPLE DE MATERIAL SEMINOBLE INCLUIDO SS.HH., ALMACEN Y COCINA</t>
        </is>
      </c>
      <c r="L8773" t="n">
        <v>300</v>
      </c>
      <c r="M8773" t="inlineStr">
        <is>
          <t>UCAYALI</t>
        </is>
      </c>
      <c r="N8773" t="inlineStr">
        <is>
          <t>CORONEL PORTILLO</t>
        </is>
      </c>
      <c r="O8773" t="inlineStr">
        <is>
          <t>MASISEA</t>
        </is>
      </c>
      <c r="P8773" t="n">
        <v>250104</v>
      </c>
    </row>
    <row r="8774">
      <c r="A8774" t="n">
        <v>2133696</v>
      </c>
      <c r="B8774" t="inlineStr">
        <is>
          <t>CONSTRUCCION DE LOCAL COMUNAL EN EL CPM SANTA ROSA DE MASISEA, DISTRITO DE MASISEA - CORONEL PORTILLO - UCAYALI</t>
        </is>
      </c>
      <c r="C8774" t="n">
        <v>121732.44</v>
      </c>
      <c r="D8774" t="inlineStr">
        <is>
          <t>ACTIVO</t>
        </is>
      </c>
      <c r="E8774" t="inlineStr">
        <is>
          <t>GOBIERNOS LOCALES</t>
        </is>
      </c>
      <c r="F8774" t="inlineStr">
        <is>
          <t>MUNICIPALIDAD DISTRITAL DE MASISEA</t>
        </is>
      </c>
      <c r="G8774" t="inlineStr">
        <is>
          <t>MUNICIPALIDAD DISTRITAL DE MASISEA</t>
        </is>
      </c>
      <c r="H8774" t="inlineStr">
        <is>
          <t>09/09/2010</t>
        </is>
      </c>
      <c r="I8774" t="inlineStr">
        <is>
          <t>09/09/2010</t>
        </is>
      </c>
      <c r="J8774" t="n">
        <v>118050.16</v>
      </c>
      <c r="K8774" t="inlineStr">
        <is>
          <t>CONSTRUCCIÓN DE UN LOCAL COMUNAL DE MATERIAL SEMINOBLE CON EQUIPAMIENTO</t>
        </is>
      </c>
      <c r="L8774" t="n">
        <v>518</v>
      </c>
      <c r="M8774" t="inlineStr">
        <is>
          <t>UCAYALI</t>
        </is>
      </c>
      <c r="N8774" t="inlineStr">
        <is>
          <t>CORONEL PORTILLO</t>
        </is>
      </c>
      <c r="O8774" t="inlineStr">
        <is>
          <t>MASISEA</t>
        </is>
      </c>
      <c r="P8774" t="n">
        <v>250104</v>
      </c>
    </row>
    <row r="8775">
      <c r="A8775" t="n">
        <v>2149416</v>
      </c>
      <c r="B8775" t="inlineStr">
        <is>
          <t>CREACION DEL MURO DE CONTENCION DEL MERCADO MODELO DE VILLA AGUAYTIA, DISTRITO DE PADRE ABAD, PROVINCIA DE PADRE ABAD - UCAYALI</t>
        </is>
      </c>
      <c r="C8775" t="n">
        <v>121424.83</v>
      </c>
      <c r="D8775" t="inlineStr">
        <is>
          <t>ACTIVO</t>
        </is>
      </c>
      <c r="E8775" t="inlineStr">
        <is>
          <t>GOBIERNOS LOCALES</t>
        </is>
      </c>
      <c r="F8775" t="inlineStr">
        <is>
          <t>MUNICIPALIDAD PROVINCIAL DE PADRE ABAD</t>
        </is>
      </c>
      <c r="G8775" t="inlineStr">
        <is>
          <t>MUNICIPALIDAD PROVINCIAL DE PADRE ABAD - AGUAITIA</t>
        </is>
      </c>
      <c r="H8775" t="inlineStr">
        <is>
          <t>06/12/2011</t>
        </is>
      </c>
      <c r="I8775" t="inlineStr">
        <is>
          <t>07/12/2011</t>
        </is>
      </c>
      <c r="J8775" t="n">
        <v>146945.28</v>
      </c>
      <c r="K8775" t="inlineStr">
        <is>
          <t>CONSTRUCCIÓN DE 52.25M. DE MURO DE CONTENCIÓN DE CONCRETO ARMADO DE 20CM. DE ESPESOR (ZAPATAS, PANTALLA Y CONTRAFUERTE) Y 9.35M. DE MURO  ENROCADO EN LOS CAMBIOS DE DIRECCIÓN</t>
        </is>
      </c>
      <c r="L8775" t="n">
        <v>120</v>
      </c>
      <c r="M8775" t="inlineStr">
        <is>
          <t>UCAYALI</t>
        </is>
      </c>
      <c r="N8775" t="inlineStr">
        <is>
          <t>PADRE ABAD</t>
        </is>
      </c>
      <c r="O8775" t="inlineStr">
        <is>
          <t>PADRE ABAD</t>
        </is>
      </c>
      <c r="P8775" t="n">
        <v>250301</v>
      </c>
    </row>
    <row r="8776">
      <c r="A8776" t="n">
        <v>2226620</v>
      </c>
      <c r="B8776" t="inlineStr">
        <is>
          <t>REHABILITACION DE CAMINO DE HERRADURA EN EL CASERIO SANTA ROSA TALERA - CERRO AZUL, CENTRO POBLADO DE DIVISORIA, DISTRITO DE PADRE ABAD, PROVINCIA DE PADRE ABAD - UCAYALI</t>
        </is>
      </c>
      <c r="C8776" t="n">
        <v>121333.67</v>
      </c>
      <c r="D8776" t="inlineStr">
        <is>
          <t>ACTIVO</t>
        </is>
      </c>
      <c r="E8776" t="inlineStr">
        <is>
          <t>GOBIERNOS LOCALES</t>
        </is>
      </c>
      <c r="F8776" t="inlineStr">
        <is>
          <t>MUNICIPALIDAD PROVINCIAL DE PADRE ABAD</t>
        </is>
      </c>
      <c r="G8776" t="inlineStr">
        <is>
          <t>MUNICIPALIDAD PROVINCIAL DE PADRE ABAD - AGUAITIA</t>
        </is>
      </c>
      <c r="H8776" t="inlineStr">
        <is>
          <t>12/12/2012</t>
        </is>
      </c>
      <c r="I8776" t="inlineStr">
        <is>
          <t>14/12/2012</t>
        </is>
      </c>
      <c r="J8776" t="n">
        <v>152374.87</v>
      </c>
      <c r="K8776" t="inlineStr">
        <is>
          <t>REHABILITACIÓN  DEL  CAMINO DE HERRADURA DEL CASERÍO SANTA ROSA DE TALERA AL SECTOR CERRO AZUL DE UNA LONGITUD DE 5.40 KM., UN ANCHO DE 2 M, CON OBRAS PROVISIONALES, TRABAJOS PRELIMINARES, SEGURIDAD Y SALUD Y ESTRUCTURAS</t>
        </is>
      </c>
      <c r="L8776" t="n">
        <v>251</v>
      </c>
      <c r="M8776" t="inlineStr">
        <is>
          <t>UCAYALI</t>
        </is>
      </c>
      <c r="N8776" t="inlineStr">
        <is>
          <t>PADRE ABAD</t>
        </is>
      </c>
      <c r="O8776" t="inlineStr">
        <is>
          <t>PADRE ABAD</t>
        </is>
      </c>
      <c r="P8776" t="n">
        <v>250301</v>
      </c>
    </row>
    <row r="8777">
      <c r="A8777" t="n">
        <v>2320991</v>
      </c>
      <c r="B8777" t="inlineStr">
        <is>
          <t>MEJORAMIENTO DE 01 AULA Y SS.HH. DE LA I.E.I N° 406 CASERIO CHARASMANA DEL, DISTRITO DE MASISEA - CORONEL PORTILLO - UCAYALI</t>
        </is>
      </c>
      <c r="C8777" t="n">
        <v>121241.82</v>
      </c>
      <c r="D8777" t="inlineStr">
        <is>
          <t>ACTIVO</t>
        </is>
      </c>
      <c r="E8777" t="inlineStr">
        <is>
          <t>GOBIERNOS LOCALES</t>
        </is>
      </c>
      <c r="F8777" t="inlineStr">
        <is>
          <t>MUNICIPALIDAD DISTRITAL DE MASISEA</t>
        </is>
      </c>
      <c r="G8777" t="inlineStr">
        <is>
          <t>MUNICIPALIDAD DISTRITAL DE MASISEA</t>
        </is>
      </c>
      <c r="H8777" t="inlineStr">
        <is>
          <t>17/05/2016</t>
        </is>
      </c>
      <c r="I8777" t="inlineStr">
        <is>
          <t>17/05/2016</t>
        </is>
      </c>
      <c r="J8777" t="n">
        <v>120389.79</v>
      </c>
      <c r="K8777" t="inlineStr">
        <is>
          <t>CONSTRUCCIÓN DE UN AULA DE 60M2 DE MATERIAL SEMINOBLE, SS.HH. PARA NIÑOS CON UNA BATERÍA , ASÍ COMO POZO SÉPTICO CONEXIÓN DE AGUA A LA RED EXISTENTE Y CONEXIÓN SISTEMA ELÉCTRICO, EQUIPAMIENTO CON UN MODULO DE MOBILIARIO ESCOLAR</t>
        </is>
      </c>
      <c r="L8777" t="n">
        <v>22</v>
      </c>
      <c r="M8777" t="inlineStr">
        <is>
          <t>UCAYALI</t>
        </is>
      </c>
      <c r="N8777" t="inlineStr">
        <is>
          <t>CORONEL PORTILLO</t>
        </is>
      </c>
      <c r="O8777" t="inlineStr">
        <is>
          <t>MASISEA</t>
        </is>
      </c>
      <c r="P8777" t="n">
        <v>250104</v>
      </c>
    </row>
    <row r="8778">
      <c r="A8778" t="n">
        <v>2320920</v>
      </c>
      <c r="B8778" t="inlineStr">
        <is>
          <t>MEJORAMIENTO DE 01 AULA DE LA I.E. N° 64898-B DE LA CC.NN. SANTA MARTHA, DISTRITO DE MASISEA - CORONEL PORTILLO - UCAYALI</t>
        </is>
      </c>
      <c r="C8778" t="n">
        <v>121241.82</v>
      </c>
      <c r="D8778" t="inlineStr">
        <is>
          <t>ACTIVO</t>
        </is>
      </c>
      <c r="E8778" t="inlineStr">
        <is>
          <t>GOBIERNOS LOCALES</t>
        </is>
      </c>
      <c r="F8778" t="inlineStr">
        <is>
          <t>MUNICIPALIDAD DISTRITAL DE MASISEA</t>
        </is>
      </c>
      <c r="G8778" t="inlineStr">
        <is>
          <t>MUNICIPALIDAD DISTRITAL DE MASISEA</t>
        </is>
      </c>
      <c r="H8778" t="inlineStr">
        <is>
          <t>17/05/2016</t>
        </is>
      </c>
      <c r="I8778" t="inlineStr">
        <is>
          <t>17/05/2016</t>
        </is>
      </c>
      <c r="J8778" t="n">
        <v>120699.61</v>
      </c>
      <c r="K8778" t="inlineStr">
        <is>
          <t>CONSTRUCCIÓN DE UN MODULO DE 7X 8, CON 30 SILLAS Y MESAS UNIPERSONALES, MODULO DE LETRINA CONEXIÓN DE AGUA A LA RED EXISTENTE Y CONEXIÓN SISTEMA ELÉCTRICO DE MATERIAL SEMINOBLE</t>
        </is>
      </c>
      <c r="L8778" t="n">
        <v>28</v>
      </c>
      <c r="M8778" t="inlineStr">
        <is>
          <t>UCAYALI</t>
        </is>
      </c>
      <c r="N8778" t="inlineStr">
        <is>
          <t>CORONEL PORTILLO</t>
        </is>
      </c>
      <c r="O8778" t="inlineStr">
        <is>
          <t>MASISEA</t>
        </is>
      </c>
      <c r="P8778" t="n">
        <v>250104</v>
      </c>
    </row>
    <row r="8779">
      <c r="A8779" t="n">
        <v>2392996</v>
      </c>
      <c r="B8779" t="inlineStr">
        <is>
          <t>CONSTRUCCIÓN DE POZO; EN EL(LA) SISTEMA DE ABASTECIMIENTO DE AGUA POTABLE DE LA AMPLIACIÓN URBANA DE LA VILLA NUEVA REQUENA  DISTRITO DE NUEVA REQUENA, PROVINCIA CORONEL PORTILLO, DEPARTAMENTO UCAYALI</t>
        </is>
      </c>
      <c r="C8779" t="n">
        <v>121097.55</v>
      </c>
      <c r="D8779" t="inlineStr">
        <is>
          <t>ACTIVO</t>
        </is>
      </c>
      <c r="E8779" t="inlineStr">
        <is>
          <t>GOBIERNOS LOCALES</t>
        </is>
      </c>
      <c r="F8779" t="inlineStr">
        <is>
          <t>MUNICIPALIDAD DISTRITAL DE NUEVA REQUENA</t>
        </is>
      </c>
      <c r="G8779" t="inlineStr">
        <is>
          <t>MUNICIPALIDAD DISTRITAL DE NUEVA REQUENA</t>
        </is>
      </c>
      <c r="H8779" t="inlineStr">
        <is>
          <t>19/12/2017</t>
        </is>
      </c>
      <c r="I8779" t="inlineStr">
        <is>
          <t>19/03/2018</t>
        </is>
      </c>
      <c r="J8779" t="n">
        <v>121097.55</v>
      </c>
      <c r="K8779" t="inlineStr"/>
      <c r="L8779" t="inlineStr"/>
      <c r="M8779" t="inlineStr">
        <is>
          <t>UCAYALI</t>
        </is>
      </c>
      <c r="N8779" t="inlineStr">
        <is>
          <t>CORONEL PORTILLO</t>
        </is>
      </c>
      <c r="O8779" t="inlineStr">
        <is>
          <t>NUEVA REQUENA</t>
        </is>
      </c>
      <c r="P8779" t="n">
        <v>250106</v>
      </c>
    </row>
    <row r="8780">
      <c r="A8780" t="n">
        <v>2149263</v>
      </c>
      <c r="B8780" t="inlineStr">
        <is>
          <t>MEJORAMIENTO INSTITUCION EDUCATIVA INTEGRADA N. 64363 - C.P.M. ESPERANZA, DISTRITO DE NUEVA REQUENA - CORONEL PORTILLO - UCAYALI</t>
        </is>
      </c>
      <c r="C8780" t="n">
        <v>121056.52</v>
      </c>
      <c r="D8780" t="inlineStr">
        <is>
          <t>ACTIVO</t>
        </is>
      </c>
      <c r="E8780" t="inlineStr">
        <is>
          <t>GOBIERNOS LOCALES</t>
        </is>
      </c>
      <c r="F8780" t="inlineStr">
        <is>
          <t>MUNICIPALIDAD DISTRITAL DE NUEVA REQUENA</t>
        </is>
      </c>
      <c r="G8780" t="inlineStr">
        <is>
          <t>MUNICIPALIDAD DISTRITAL DE NUEVA REQUENA</t>
        </is>
      </c>
      <c r="H8780" t="inlineStr">
        <is>
          <t>13/09/2011</t>
        </is>
      </c>
      <c r="I8780" t="inlineStr">
        <is>
          <t>13/09/2011</t>
        </is>
      </c>
      <c r="J8780" t="n">
        <v>106808.05</v>
      </c>
      <c r="K8780" t="inlineStr">
        <is>
          <t>CONSTRUCCION DE 02 AULAS DE MATERIAL SEMINOBLE</t>
        </is>
      </c>
      <c r="L8780" t="n">
        <v>88</v>
      </c>
      <c r="M8780" t="inlineStr">
        <is>
          <t>UCAYALI</t>
        </is>
      </c>
      <c r="N8780" t="inlineStr">
        <is>
          <t>CORONEL PORTILLO</t>
        </is>
      </c>
      <c r="O8780" t="inlineStr">
        <is>
          <t>NUEVA REQUENA</t>
        </is>
      </c>
      <c r="P8780" t="n">
        <v>250106</v>
      </c>
    </row>
    <row r="8781">
      <c r="A8781" t="n">
        <v>2149261</v>
      </c>
      <c r="B8781" t="inlineStr">
        <is>
          <t>MEJORAMIENTO INSTITUCION EDUCATIVA N. 64636 - CASERIO SAN PABLO DE JUANTIA, DISTRITO DE NUEVA REQUENA - CORONEL PORTILLO - UCAYALI</t>
        </is>
      </c>
      <c r="C8781" t="n">
        <v>121056.52</v>
      </c>
      <c r="D8781" t="inlineStr">
        <is>
          <t>ACTIVO</t>
        </is>
      </c>
      <c r="E8781" t="inlineStr">
        <is>
          <t>GOBIERNOS LOCALES</t>
        </is>
      </c>
      <c r="F8781" t="inlineStr">
        <is>
          <t>MUNICIPALIDAD DISTRITAL DE NUEVA REQUENA</t>
        </is>
      </c>
      <c r="G8781" t="inlineStr">
        <is>
          <t>MUNICIPALIDAD DISTRITAL DE NUEVA REQUENA</t>
        </is>
      </c>
      <c r="H8781" t="inlineStr">
        <is>
          <t>13/09/2011</t>
        </is>
      </c>
      <c r="I8781" t="inlineStr">
        <is>
          <t>13/09/2011</t>
        </is>
      </c>
      <c r="J8781" t="n">
        <v>106808.05</v>
      </c>
      <c r="K8781" t="inlineStr">
        <is>
          <t>CONSTRUCCION DE 02 AULAS DE MATERIAL SEMINOBLE</t>
        </is>
      </c>
      <c r="L8781" t="n">
        <v>62</v>
      </c>
      <c r="M8781" t="inlineStr">
        <is>
          <t>UCAYALI</t>
        </is>
      </c>
      <c r="N8781" t="inlineStr">
        <is>
          <t>CORONEL PORTILLO</t>
        </is>
      </c>
      <c r="O8781" t="inlineStr">
        <is>
          <t>NUEVA REQUENA</t>
        </is>
      </c>
      <c r="P8781" t="n">
        <v>250106</v>
      </c>
    </row>
    <row r="8782">
      <c r="A8782" t="n">
        <v>2149262</v>
      </c>
      <c r="B8782" t="inlineStr">
        <is>
          <t>MEJORAMIENTO INSTITUCION EDUCATIVA N. 508 - SECTOR AMPLIACION URBANA, DISTRITO DE NUEVA REQUENA - CORONEL PORTILLO - UCAYALI</t>
        </is>
      </c>
      <c r="C8782" t="n">
        <v>121056.52</v>
      </c>
      <c r="D8782" t="inlineStr">
        <is>
          <t>ACTIVO</t>
        </is>
      </c>
      <c r="E8782" t="inlineStr">
        <is>
          <t>GOBIERNOS LOCALES</t>
        </is>
      </c>
      <c r="F8782" t="inlineStr">
        <is>
          <t>MUNICIPALIDAD DISTRITAL DE NUEVA REQUENA</t>
        </is>
      </c>
      <c r="G8782" t="inlineStr">
        <is>
          <t>MUNICIPALIDAD DISTRITAL DE NUEVA REQUENA</t>
        </is>
      </c>
      <c r="H8782" t="inlineStr">
        <is>
          <t>13/09/2011</t>
        </is>
      </c>
      <c r="I8782" t="inlineStr">
        <is>
          <t>13/09/2011</t>
        </is>
      </c>
      <c r="J8782" t="n">
        <v>106808.05</v>
      </c>
      <c r="K8782" t="inlineStr">
        <is>
          <t>CONSTRUCCION DE 02 AULAS DE MATERIAL SEMINOBLE</t>
        </is>
      </c>
      <c r="L8782" t="n">
        <v>46</v>
      </c>
      <c r="M8782" t="inlineStr">
        <is>
          <t>UCAYALI</t>
        </is>
      </c>
      <c r="N8782" t="inlineStr">
        <is>
          <t>CORONEL PORTILLO</t>
        </is>
      </c>
      <c r="O8782" t="inlineStr">
        <is>
          <t>NUEVA REQUENA</t>
        </is>
      </c>
      <c r="P8782" t="n">
        <v>250106</v>
      </c>
    </row>
    <row r="8783">
      <c r="A8783" t="n">
        <v>2057390</v>
      </c>
      <c r="B8783" t="inlineStr">
        <is>
          <t>CONSTRUCCION TALLER DE  CONFECCIONES LAS MERCEDES JUNTA VECINAL PASCUAL ALEGRE, PROVINCIA DE ATALAYA - UCAYALI</t>
        </is>
      </c>
      <c r="C8783" t="n">
        <v>120658</v>
      </c>
      <c r="D8783" t="inlineStr">
        <is>
          <t>CERRADO</t>
        </is>
      </c>
      <c r="E8783" t="inlineStr">
        <is>
          <t>GOBIERNOS LOCALES</t>
        </is>
      </c>
      <c r="F8783" t="inlineStr">
        <is>
          <t>MUNICIPALIDAD PROVINCIAL DE ATALAYA</t>
        </is>
      </c>
      <c r="G8783" t="inlineStr">
        <is>
          <t>MUNICIPALIDAD PROVINCIAL DE ATALAYA - RAYMONDI</t>
        </is>
      </c>
      <c r="H8783" t="inlineStr">
        <is>
          <t>11/10/2007</t>
        </is>
      </c>
      <c r="I8783" t="inlineStr">
        <is>
          <t>15/11/2007</t>
        </is>
      </c>
      <c r="J8783" t="n">
        <v>26132.66</v>
      </c>
      <c r="K8783" t="inlineStr">
        <is>
          <t>CONSTRUCCION DE TALLER DE MATERIAL SEMI NOBLE DE 7.60 X 15.50 MTRS.CON CIMIENTO CORRIDO Y TABIQUES DE MADERA, PISO DE CONCRETO Y TIJERALES CON COBERTURA DE CALAMINA Y CIELO RAZO INTERIOR</t>
        </is>
      </c>
      <c r="L8783" t="n">
        <v>520</v>
      </c>
      <c r="M8783" t="inlineStr">
        <is>
          <t>UCAYALI</t>
        </is>
      </c>
      <c r="N8783" t="inlineStr">
        <is>
          <t>ATALAYA</t>
        </is>
      </c>
      <c r="O8783" t="inlineStr">
        <is>
          <t>RAYMONDI</t>
        </is>
      </c>
      <c r="P8783" t="n">
        <v>250201</v>
      </c>
    </row>
    <row r="8784">
      <c r="A8784" t="n">
        <v>2160678</v>
      </c>
      <c r="B8784" t="inlineStr">
        <is>
          <t>MEJORAMIENTO DE VIA A NIVEL DE AFIRMADO DE LA CALLE GUILLERMO SISLEY, CALLE CECILIA VELA Y CALLE CORAZON DE JESUS EN HABILITACION URBANA JUAN PABLO II, DISTRITO DE YARINACOCHA - CORONEL PORTILLO - UCAYALI</t>
        </is>
      </c>
      <c r="C8784" t="n">
        <v>120641.51</v>
      </c>
      <c r="D8784" t="inlineStr">
        <is>
          <t>CERRADO</t>
        </is>
      </c>
      <c r="E8784" t="inlineStr">
        <is>
          <t>GOBIERNOS LOCALES</t>
        </is>
      </c>
      <c r="F8784" t="inlineStr">
        <is>
          <t>MUNICIPALIDAD DISTRITAL DE YARINACOCHA</t>
        </is>
      </c>
      <c r="G8784" t="inlineStr">
        <is>
          <t>MUNICIPALIDAD DISTRITAL DE YARINACOCHA</t>
        </is>
      </c>
      <c r="H8784" t="inlineStr">
        <is>
          <t>26/03/2012</t>
        </is>
      </c>
      <c r="I8784" t="inlineStr">
        <is>
          <t>25/07/2012</t>
        </is>
      </c>
      <c r="J8784" t="n">
        <v>98415.53999999999</v>
      </c>
      <c r="K8784" t="inlineStr">
        <is>
          <t>AFIRMADO EN LAS CALLES CORAZÓN DE JESÚS, CECILIA VELA Y GUILLERMO SISLEY, CAPA DE RODADURA E= 10 CM. (80% HORMIGÓN + 20% TIERRA ROJA), LO QU VIENE HACER 1,890 M2 DE AFIRMADO EN LAS 03 CALLES ARRIBA MENCIONADAS, 
CONSTRUCCIÓN DE 02 ALCANTARILLAS DE PVC Ø 16ISO 4435 S-25 DE LONG =  7.00 M EN EL JR. LA PAZ DEL SEÑOR /CALLE CECILIA VELA; Y EN EL JR PACHITEA/ CALLE GUILLERMO SISLEY;AMBAS ALCANTARILLAS TENDRAN LOSA DE FONDO , CABEZALES Y LOSA SUPERIOR DE CONCRETO ARMADO DE F!C = 175 KG/ CM2 CON ACERO DE REFUERZO F! Y= 4,200 KG/CM2, LOS CUALES TENDRAN REVOQUES Y ENLUCIDOS  , TARRAJEO EN CABEZALES  C.A = 1:5 E = 1.5 CM CURADO DE LOSA  ( ARENA - AGUA ) 7 DIAS Y CONFORMACION DE CUNETAS NATURALES</t>
        </is>
      </c>
      <c r="L8784" t="n">
        <v>139</v>
      </c>
      <c r="M8784" t="inlineStr">
        <is>
          <t>UCAYALI</t>
        </is>
      </c>
      <c r="N8784" t="inlineStr">
        <is>
          <t>CORONEL PORTILLO</t>
        </is>
      </c>
      <c r="O8784" t="inlineStr">
        <is>
          <t>YARINACOCHA</t>
        </is>
      </c>
      <c r="P8784" t="n">
        <v>250105</v>
      </c>
    </row>
    <row r="8785">
      <c r="A8785" t="n">
        <v>2565778</v>
      </c>
      <c r="B8785" t="inlineStr">
        <is>
          <t>REPARACION DE OFICINA ADMINISTRATIVA; EN EL(LA) OFICINA DE COORDINACIÓN DE PUCALLPA DE LA MUNICIPALIDAD PROVINCIAL DE PURUS  DISTRITO DE PURUS, PROVINCIA PURUS, DEPARTAMENTO UCAYALI</t>
        </is>
      </c>
      <c r="C8785" t="n">
        <v>120629.97</v>
      </c>
      <c r="D8785" t="inlineStr">
        <is>
          <t>CERRADO</t>
        </is>
      </c>
      <c r="E8785" t="inlineStr">
        <is>
          <t>GOBIERNOS LOCALES</t>
        </is>
      </c>
      <c r="F8785" t="inlineStr">
        <is>
          <t>MUNICIPALIDAD PROVINCIAL DE PURUS</t>
        </is>
      </c>
      <c r="G8785" t="inlineStr">
        <is>
          <t>MUNICIPALIDAD PROVINCIAL DE PURUS</t>
        </is>
      </c>
      <c r="H8785" t="inlineStr">
        <is>
          <t>02/11/2022</t>
        </is>
      </c>
      <c r="I8785" t="inlineStr">
        <is>
          <t>02/11/2022</t>
        </is>
      </c>
      <c r="J8785" t="n">
        <v>167589.88</v>
      </c>
      <c r="K8785" t="inlineStr"/>
      <c r="L8785" t="inlineStr"/>
      <c r="M8785" t="inlineStr">
        <is>
          <t>UCAYALI</t>
        </is>
      </c>
      <c r="N8785" t="inlineStr">
        <is>
          <t>PURUS</t>
        </is>
      </c>
      <c r="O8785" t="inlineStr">
        <is>
          <t>PURUS</t>
        </is>
      </c>
      <c r="P8785" t="n">
        <v>250401</v>
      </c>
    </row>
    <row r="8786">
      <c r="A8786" t="n">
        <v>2496358</v>
      </c>
      <c r="B8786" t="inlineStr">
        <is>
          <t xml:space="preserve">MEJORAMIENTO DE LAS CAPACIDADES TÉCNICO PRODUCTIVAS PARA EL INCREMENTO DE LA PRODUCTIVIDAD Y CALIDAD DEL CULTIVO DE CACAO EN EL CASERÍO NUEVO HUÁNUCO, DISTRITO DE IRAZOLA - PROVINCIA DE PADRE ABAD - REGIÓN UCAYALI” </t>
        </is>
      </c>
      <c r="C8786" t="n">
        <v>120600</v>
      </c>
      <c r="D8786" t="inlineStr">
        <is>
          <t>ACTIVO</t>
        </is>
      </c>
      <c r="E8786" t="inlineStr">
        <is>
          <t>GOBIERNOS LOCALES</t>
        </is>
      </c>
      <c r="F8786" t="inlineStr">
        <is>
          <t>MUNICIPALIDAD DISTRITAL DE IRAZOLA</t>
        </is>
      </c>
      <c r="G8786" t="inlineStr">
        <is>
          <t>MUNICIPALIDAD DISTRITAL DE IRAZOLA</t>
        </is>
      </c>
      <c r="H8786" t="inlineStr">
        <is>
          <t>26/08/2020</t>
        </is>
      </c>
      <c r="I8786" t="inlineStr">
        <is>
          <t>26/08/2020</t>
        </is>
      </c>
      <c r="J8786" t="n">
        <v>120600</v>
      </c>
      <c r="K8786" t="inlineStr">
        <is>
          <t>Mejoramiento de la Calidad Productiva del cacao, que considera la instalación de 30 hectáreas de áreas nueva, Mejoramiento de las Capacidades técnicos productivos para incrementar la producción y mejoramiento de la calidad del grano, Fortalecimiento de la Gestión Organizativa y mejora de la Gestión Comercial a través de las organizaciones de base en el caserío Nuevo Huánuco</t>
        </is>
      </c>
      <c r="L8786" t="n">
        <v>150</v>
      </c>
      <c r="M8786" t="inlineStr">
        <is>
          <t>UCAYALI</t>
        </is>
      </c>
      <c r="N8786" t="inlineStr">
        <is>
          <t>PADRE ABAD</t>
        </is>
      </c>
      <c r="O8786" t="inlineStr">
        <is>
          <t>IRAZOLA</t>
        </is>
      </c>
      <c r="P8786" t="n">
        <v>250302</v>
      </c>
    </row>
    <row r="8787">
      <c r="A8787" t="n">
        <v>2320966</v>
      </c>
      <c r="B8787" t="inlineStr">
        <is>
          <t>MEJORAMIENTO DEL SISTEMA DE ABASTECIMIENTO DE AGUA EN EL CASERIO NUEVA DINAMARCA, DISTRITO DE CAMPOVERDE - CORONEL PORTILLO - UCAYALI</t>
        </is>
      </c>
      <c r="C8787" t="n">
        <v>120525.31</v>
      </c>
      <c r="D8787" t="inlineStr">
        <is>
          <t>ACTIVO</t>
        </is>
      </c>
      <c r="E8787" t="inlineStr">
        <is>
          <t>GOBIERNOS LOCALES</t>
        </is>
      </c>
      <c r="F8787" t="inlineStr">
        <is>
          <t>MUNICIPALIDAD DISTRITAL DE CAMPO VERDE</t>
        </is>
      </c>
      <c r="G8787" t="inlineStr">
        <is>
          <t>MUNICIPALIDAD DISTRITAL DE CAMPOVERDE</t>
        </is>
      </c>
      <c r="H8787" t="inlineStr">
        <is>
          <t>17/05/2016</t>
        </is>
      </c>
      <c r="I8787" t="inlineStr">
        <is>
          <t>18/05/2016</t>
        </is>
      </c>
      <c r="J8787" t="n">
        <v>138100</v>
      </c>
      <c r="K8787" t="inlineStr">
        <is>
          <t>CONSTRUCCIÓN DE TANQUE ELEVADO DE CONCRETO ARMADO CON CUBA DE POLIPROPILENO (5.0 M3), INSTALACIONES SANITARIAS EN TANQUE ELEVADO, LIMPIEZA Y REFACCIÓN DE POZO TUBULAR. INSTALACIÓN DE PILETAS PUBLICAS</t>
        </is>
      </c>
      <c r="L8787" t="n">
        <v>110</v>
      </c>
      <c r="M8787" t="inlineStr">
        <is>
          <t>UCAYALI</t>
        </is>
      </c>
      <c r="N8787" t="inlineStr">
        <is>
          <t>CORONEL PORTILLO</t>
        </is>
      </c>
      <c r="O8787" t="inlineStr">
        <is>
          <t>CAMPOVERDE</t>
        </is>
      </c>
      <c r="P8787" t="n">
        <v>250102</v>
      </c>
    </row>
    <row r="8788">
      <c r="A8788" t="n">
        <v>2464571</v>
      </c>
      <c r="B8788" t="inlineStr">
        <is>
          <t>REPARACION DE GRUPO ELECTROGENO; EN EL(LA) UNIDAD DE GENERACIÓN DE FLUIDO ELÉCTRICO EN LA LOCALIDAD MASISEA, DISTRITO DE MASISEA, PROVINCIA CORONEL PORTILLO, DEPARTAMENTO UCAYALI</t>
        </is>
      </c>
      <c r="C8788" t="n">
        <v>120357.68</v>
      </c>
      <c r="D8788" t="inlineStr">
        <is>
          <t>ACTIVO</t>
        </is>
      </c>
      <c r="E8788" t="inlineStr">
        <is>
          <t>GOBIERNOS LOCALES</t>
        </is>
      </c>
      <c r="F8788" t="inlineStr">
        <is>
          <t>MUNICIPALIDAD DISTRITAL DE MASISEA</t>
        </is>
      </c>
      <c r="G8788" t="inlineStr">
        <is>
          <t>MUNICIPALIDAD DISTRITAL DE MASISEA</t>
        </is>
      </c>
      <c r="H8788" t="inlineStr">
        <is>
          <t>03/10/2019</t>
        </is>
      </c>
      <c r="I8788" t="inlineStr">
        <is>
          <t>03/10/2019</t>
        </is>
      </c>
      <c r="J8788" t="n">
        <v>120357.68</v>
      </c>
      <c r="K8788" t="inlineStr"/>
      <c r="L8788" t="inlineStr"/>
      <c r="M8788" t="inlineStr">
        <is>
          <t>UCAYALI</t>
        </is>
      </c>
      <c r="N8788" t="inlineStr">
        <is>
          <t>CORONEL PORTILLO</t>
        </is>
      </c>
      <c r="O8788" t="inlineStr">
        <is>
          <t>MASISEA</t>
        </is>
      </c>
      <c r="P8788" t="n">
        <v>250104</v>
      </c>
    </row>
    <row r="8789">
      <c r="A8789" t="n">
        <v>2174530</v>
      </c>
      <c r="B8789" t="inlineStr">
        <is>
          <t>INSTALACION DE POZO Y TANQUE ELEVADO +REDES A.H MONTE CARMELO, DISTRITO DE YARINACOCHA - CORONEL PORTILLO - UCAYALI</t>
        </is>
      </c>
      <c r="C8789" t="n">
        <v>120308.28</v>
      </c>
      <c r="D8789" t="inlineStr">
        <is>
          <t>ACTIVO</t>
        </is>
      </c>
      <c r="E8789" t="inlineStr">
        <is>
          <t>GOBIERNOS LOCALES</t>
        </is>
      </c>
      <c r="F8789" t="inlineStr">
        <is>
          <t>MUNICIPALIDAD DISTRITAL DE YARINACOCHA</t>
        </is>
      </c>
      <c r="G8789" t="inlineStr">
        <is>
          <t>MUNICIPALIDAD DISTRITAL DE YARINACOCHA</t>
        </is>
      </c>
      <c r="H8789" t="inlineStr">
        <is>
          <t>24/01/2013</t>
        </is>
      </c>
      <c r="I8789" t="inlineStr">
        <is>
          <t>28/03/2013</t>
        </is>
      </c>
      <c r="J8789" t="n">
        <v>119940.49</v>
      </c>
      <c r="K8789" t="inlineStr">
        <is>
          <t>CONSTRUCCIÓN DE POZO TUBULAR Ø 4, CONSTRUCCIÓN DE TANQUE ELEVADO DE POLIPROPILENO (5M3), CON CASTILLO DE MADERA, 1,699.25 ML DE REDES DE DISTRIBUCIÓN + 219 CONEXIONES DOMICILIARIAS Y CAPACITACIÓN EN MANTENIMIENTO Y USO DE LAS INSTALACIONES.</t>
        </is>
      </c>
      <c r="L8789" t="n">
        <v>431</v>
      </c>
      <c r="M8789" t="inlineStr">
        <is>
          <t>UCAYALI</t>
        </is>
      </c>
      <c r="N8789" t="inlineStr">
        <is>
          <t>CORONEL PORTILLO</t>
        </is>
      </c>
      <c r="O8789" t="inlineStr">
        <is>
          <t>YARINACOCHA</t>
        </is>
      </c>
      <c r="P8789" t="n">
        <v>250105</v>
      </c>
    </row>
    <row r="8790">
      <c r="A8790" t="n">
        <v>2485458</v>
      </c>
      <c r="B8790" t="inlineStr">
        <is>
          <t>MEJORAMIENTO DEL SERVICIO EDUCATIVO NIVEL INICIAL DE LA I.E 767-B DE CC.NN SHEBOJA DEL DISTRITO DE SEPAHUA - PROVINCIA DE ATALAYA - DEPARTAMENTO DE UCAYALI</t>
        </is>
      </c>
      <c r="C8790" t="n">
        <v>120229</v>
      </c>
      <c r="D8790" t="inlineStr">
        <is>
          <t>CERRADO</t>
        </is>
      </c>
      <c r="E8790" t="inlineStr">
        <is>
          <t>GOBIERNOS LOCALES</t>
        </is>
      </c>
      <c r="F8790" t="inlineStr">
        <is>
          <t>MUNICIPALIDAD DISTRITAL DE SEPAHUA</t>
        </is>
      </c>
      <c r="G8790" t="inlineStr">
        <is>
          <t>MUNICIPALIDAD DISTRITAL DE SEPAHUA</t>
        </is>
      </c>
      <c r="H8790" t="inlineStr">
        <is>
          <t>29/03/2020</t>
        </is>
      </c>
      <c r="I8790" t="inlineStr">
        <is>
          <t>07/04/2020</t>
        </is>
      </c>
      <c r="J8790" t="n">
        <v>277211.75</v>
      </c>
      <c r="K8790" t="inlineStr">
        <is>
          <t>COMPONENTE 1 INFRAESTRUCTURA EDUCATIVA ADECUADA. ACCIÓN 1.1  Construcción de 01 aula pedagógica  para niños y niñas para nivel inicial. COMPONENTE 2 EQUIPAMIENTO EDUCATIVO ADECUADO. 2.1 ADQUISICIÓN DE MOBILIARIO PARA EL AMBIENTE PEDAGÓGICO</t>
        </is>
      </c>
      <c r="L8790" t="n">
        <v>19</v>
      </c>
      <c r="M8790" t="inlineStr">
        <is>
          <t>UCAYALI</t>
        </is>
      </c>
      <c r="N8790" t="inlineStr">
        <is>
          <t>ATALAYA</t>
        </is>
      </c>
      <c r="O8790" t="inlineStr">
        <is>
          <t>SEPAHUA</t>
        </is>
      </c>
      <c r="P8790" t="n">
        <v>250202</v>
      </c>
    </row>
    <row r="8791">
      <c r="A8791" t="n">
        <v>2197372</v>
      </c>
      <c r="B8791" t="inlineStr">
        <is>
          <t>INSTALACION DEL SISTEMA DE AGUA POTABLE EN LA JUNTA VECINAL LOS ANGELES DEL CENTRO POBLADO DE HUIPOCA, DISTRITO DE PADRE ABAD, PROVINCIA DE PADRE ABAD - UCAYALI</t>
        </is>
      </c>
      <c r="C8791" t="n">
        <v>120156.06</v>
      </c>
      <c r="D8791" t="inlineStr">
        <is>
          <t>ACTIVO</t>
        </is>
      </c>
      <c r="E8791" t="inlineStr">
        <is>
          <t>GOBIERNOS LOCALES</t>
        </is>
      </c>
      <c r="F8791" t="inlineStr">
        <is>
          <t>MUNICIPALIDAD PROVINCIAL DE PADRE ABAD</t>
        </is>
      </c>
      <c r="G8791" t="inlineStr">
        <is>
          <t>MUNICIPALIDAD PROVINCIAL DE PADRE ABAD - AGUAITIA</t>
        </is>
      </c>
      <c r="H8791" t="inlineStr">
        <is>
          <t>29/05/2014</t>
        </is>
      </c>
      <c r="I8791" t="inlineStr">
        <is>
          <t>26/06/2014</t>
        </is>
      </c>
      <c r="J8791" t="n">
        <v>168160</v>
      </c>
      <c r="K8791" t="inlineStr">
        <is>
          <t>CONSTRUCCION DE SISTEMA DE AGUA POTABLE CON LINEA DE CONDUCCION Y ADUCCION, 597 ML  DE RED DE DISTRIBUCION, CON 47 CONEXIONES DOMICILIARIAS CON TUBO DE 63 MM., ACTIVIDADES DE MITIGACION, ACTIVIDADES DE MONITOREO.</t>
        </is>
      </c>
      <c r="L8791" t="n">
        <v>235</v>
      </c>
      <c r="M8791" t="inlineStr">
        <is>
          <t>UCAYALI</t>
        </is>
      </c>
      <c r="N8791" t="inlineStr">
        <is>
          <t>PADRE ABAD</t>
        </is>
      </c>
      <c r="O8791" t="inlineStr">
        <is>
          <t>PADRE ABAD</t>
        </is>
      </c>
      <c r="P8791" t="n">
        <v>250301</v>
      </c>
    </row>
    <row r="8792">
      <c r="A8792" t="n">
        <v>2281374</v>
      </c>
      <c r="B8792" t="inlineStr">
        <is>
          <t>INSTALACION DE ALCANTARILLA EN EL JR. TUPAC AMARU COMUNIDAD NATIVA SAN FRANCISCO, DISTRITO DE YARINACOCHA - CORONEL PORTILLO - UCAYALI</t>
        </is>
      </c>
      <c r="C8792" t="n">
        <v>120146.7</v>
      </c>
      <c r="D8792" t="inlineStr">
        <is>
          <t>ACTIVO</t>
        </is>
      </c>
      <c r="E8792" t="inlineStr">
        <is>
          <t>GOBIERNOS LOCALES</t>
        </is>
      </c>
      <c r="F8792" t="inlineStr">
        <is>
          <t>MUNICIPALIDAD DISTRITAL DE YARINACOCHA</t>
        </is>
      </c>
      <c r="G8792" t="inlineStr">
        <is>
          <t>MUNICIPALIDAD DISTRITAL DE YARINACOCHA</t>
        </is>
      </c>
      <c r="H8792" t="inlineStr">
        <is>
          <t>22/06/2015</t>
        </is>
      </c>
      <c r="I8792" t="inlineStr">
        <is>
          <t>01/09/2015</t>
        </is>
      </c>
      <c r="J8792" t="n">
        <v>147607.59</v>
      </c>
      <c r="K8792" t="inlineStr">
        <is>
          <t>CREACION DE 01 ALCANTARILLA RECTANGULAR DE 3.00 X 1.50 M. X 13.00 ML L0NG = 13.00M (JR. TUPAC AMARU) COMUNIDAD NATIVA SAN FRANCISCO</t>
        </is>
      </c>
      <c r="L8792" t="n">
        <v>1600</v>
      </c>
      <c r="M8792" t="inlineStr">
        <is>
          <t>UCAYALI</t>
        </is>
      </c>
      <c r="N8792" t="inlineStr">
        <is>
          <t>CORONEL PORTILLO</t>
        </is>
      </c>
      <c r="O8792" t="inlineStr">
        <is>
          <t>YARINACOCHA</t>
        </is>
      </c>
      <c r="P8792" t="n">
        <v>250105</v>
      </c>
    </row>
    <row r="8793">
      <c r="A8793" t="n">
        <v>2153375</v>
      </c>
      <c r="B8793" t="inlineStr">
        <is>
          <t>CONSTRUCCION DEL SISTEMA DE AGUA POTABLE EN EL CASERIO NUEVO HUANUCO, DISTRITO DE IRAZOLA - PADRE ABAD - UCAYALI</t>
        </is>
      </c>
      <c r="C8793" t="n">
        <v>120083.47</v>
      </c>
      <c r="D8793" t="inlineStr">
        <is>
          <t>ACTIVO</t>
        </is>
      </c>
      <c r="E8793" t="inlineStr">
        <is>
          <t>GOBIERNOS LOCALES</t>
        </is>
      </c>
      <c r="F8793" t="inlineStr">
        <is>
          <t>MUNICIPALIDAD DISTRITAL DE IRAZOLA</t>
        </is>
      </c>
      <c r="G8793" t="inlineStr">
        <is>
          <t>MUNICIPALIDAD DISTRITAL DE IRAZOLA</t>
        </is>
      </c>
      <c r="H8793" t="inlineStr">
        <is>
          <t>04/08/2011</t>
        </is>
      </c>
      <c r="I8793" t="inlineStr">
        <is>
          <t>04/08/2011</t>
        </is>
      </c>
      <c r="J8793" t="n">
        <v>120083.47</v>
      </c>
      <c r="K8793" t="inlineStr">
        <is>
          <t>CAPTACION DE UN MANANTIAL, CON DISEÑO PARA CAUDAL DE 0.521 LT/SEG. EL SISTEMA DE AGUA PARA EL CONSUMO HUMANO ESTARA COMPUESTA POR UNA CAPTACION, UN RESERVORIO DE 18M3, UNA LINEA DE CONDUCCION DE 116.18M, LINEA DE ADUCCION Y DISTRIBUCION DE 545.79 M. SE HA PREVISTO LA INSTALACION DE 6 PILETAS Y UN LAVADERO.</t>
        </is>
      </c>
      <c r="L8793" t="n">
        <v>300</v>
      </c>
      <c r="M8793" t="inlineStr">
        <is>
          <t>UCAYALI</t>
        </is>
      </c>
      <c r="N8793" t="inlineStr">
        <is>
          <t>PADRE ABAD</t>
        </is>
      </c>
      <c r="O8793" t="inlineStr">
        <is>
          <t>IRAZOLA</t>
        </is>
      </c>
      <c r="P8793" t="n">
        <v>250302</v>
      </c>
    </row>
    <row r="8794">
      <c r="A8794" t="n">
        <v>2230879</v>
      </c>
      <c r="B8794" t="inlineStr">
        <is>
          <t>MEJORAMIENTO DE LOS SERVICIOS DE TELECOMUNICACIONES EN EL CENTRO POBLADO PREVISTO - PADRE ABAD</t>
        </is>
      </c>
      <c r="C8794" t="n">
        <v>120068</v>
      </c>
      <c r="D8794" t="inlineStr">
        <is>
          <t>CERRADO</t>
        </is>
      </c>
      <c r="E8794" t="inlineStr">
        <is>
          <t>GOBIERNOS REGIONALES</t>
        </is>
      </c>
      <c r="F8794" t="inlineStr">
        <is>
          <t>GOBIERNO REGIONAL UCAYALI</t>
        </is>
      </c>
      <c r="G8794" t="inlineStr">
        <is>
          <t>REGION UCAYALI-AGUAYTIA</t>
        </is>
      </c>
      <c r="H8794" t="inlineStr">
        <is>
          <t>10/12/2003</t>
        </is>
      </c>
      <c r="I8794" t="inlineStr">
        <is>
          <t>06/12/2004</t>
        </is>
      </c>
      <c r="J8794" t="n">
        <v>120068</v>
      </c>
      <c r="K8794" t="inlineStr">
        <is>
          <t>ADQUISICION E INSTALACION DE UN SISTEMA DE RECEPCION SATELITAL DE TELEVISION DIGITAL CON ENERGIA SOLAR (RECIBE ADICIONALMENTE EN UN CANAL DE AUDIO LA SEÑAL DE RADIO NACIONAL DEL PERU), UN SISTEMA DE RETRANSMISIÓN DE TELEVISION Y RADIO FM EN BAJA POTENCIA (50 W PARA TV Y 50 W PARA FM) QUE CONSISTE EN: SISTEMA TVRO, SISTEMA DE TRANSMISION DE RADIODIFUSIO POR TV - VHF, SISTEMA DE TRANSMISION DE RADIODIFUSION SONORA EN FM, ARREGLO SOLAR, SISTEMA DE PROTECCION Y TORRE DE TRANSMISION Y CONSTRUCCION DE LOCAL PARA TELECENTRO.</t>
        </is>
      </c>
      <c r="L8794" t="n">
        <v>728</v>
      </c>
      <c r="M8794" t="inlineStr">
        <is>
          <t>UCAYALI</t>
        </is>
      </c>
      <c r="N8794" t="inlineStr">
        <is>
          <t>PADRE ABAD</t>
        </is>
      </c>
      <c r="O8794" t="inlineStr">
        <is>
          <t>PADRE ABAD</t>
        </is>
      </c>
      <c r="P8794" t="n">
        <v>250301</v>
      </c>
    </row>
    <row r="8795">
      <c r="A8795" t="n">
        <v>2485806</v>
      </c>
      <c r="B8795" t="inlineStr">
        <is>
          <t>CREACION DE LOS  SERVICIOS  DE ATENCIÓN DEL  LOCAL COMUNAL VISTA ALEGRE DEL DISTRITO DE CURIMANA - PROVINCIA DE PADRE ABAD - DEPARTAMENTO DE UCAYALI</t>
        </is>
      </c>
      <c r="C8795" t="n">
        <v>120000</v>
      </c>
      <c r="D8795" t="inlineStr">
        <is>
          <t>ACTIVO</t>
        </is>
      </c>
      <c r="E8795" t="inlineStr">
        <is>
          <t>GOBIERNOS LOCALES</t>
        </is>
      </c>
      <c r="F8795" t="inlineStr">
        <is>
          <t>MUNICIPALIDAD DISTRITAL DE CURIMANA</t>
        </is>
      </c>
      <c r="G8795" t="inlineStr">
        <is>
          <t>MUNICIPALIDAD DISTRITAL DE CURIMANA</t>
        </is>
      </c>
      <c r="H8795" t="inlineStr">
        <is>
          <t>06/04/2020</t>
        </is>
      </c>
      <c r="I8795" t="inlineStr">
        <is>
          <t>06/04/2020</t>
        </is>
      </c>
      <c r="J8795" t="n">
        <v>259412.58</v>
      </c>
      <c r="K8795" t="inlineStr">
        <is>
          <t>•	Componente 01: Infraestructura comunal. Construcción de dos infraestructuras comunales cada una de 90 m2, con material noble, sistema estructural aporticado, piso de cemento pulido (primer nivel: 01 oficina, 01 SUM, 01 ss.hh, 01 depósito de limpieza). Además de áreas comunes: hall recibidor, escaleras y pasadizos. 
•	Componente 02: Implementación de Mobiliario y Equipamiento. Mobiliario: (03 muebles varios SUM, 01 módulo de computo, 05 otros muebles varios, 50 sillas de plástico) para cada local comunal. Equipos: (01 computadora más impresora) para cada local comunal.</t>
        </is>
      </c>
      <c r="L8795" t="n">
        <v>10</v>
      </c>
      <c r="M8795" t="inlineStr">
        <is>
          <t>UCAYALI</t>
        </is>
      </c>
      <c r="N8795" t="inlineStr">
        <is>
          <t>PADRE ABAD</t>
        </is>
      </c>
      <c r="O8795" t="inlineStr">
        <is>
          <t>CURIMANA</t>
        </is>
      </c>
      <c r="P8795" t="n">
        <v>250303</v>
      </c>
    </row>
    <row r="8796">
      <c r="A8796" t="n">
        <v>2399319</v>
      </c>
      <c r="B8796" t="inlineStr">
        <is>
          <t>MEJORAMIENTO DE PUENTES FORESTALES EN LA JURISDICCION DEL CENTRO POBLADO DE BOLOGNESI - DISTRITO DE TAHUANIA - PROVINCIA DE ATALAYA - REGIÓN UCAYALI</t>
        </is>
      </c>
      <c r="C8796" t="n">
        <v>120000</v>
      </c>
      <c r="D8796" t="inlineStr">
        <is>
          <t>ACTIVO</t>
        </is>
      </c>
      <c r="E8796" t="inlineStr">
        <is>
          <t>GOBIERNOS LOCALES</t>
        </is>
      </c>
      <c r="F8796" t="inlineStr">
        <is>
          <t>MUNICIPALIDAD DISTRITAL DE TAHUANIA</t>
        </is>
      </c>
      <c r="G8796" t="inlineStr">
        <is>
          <t>MUNICIPALIDAD DISTRITAL DE TAHUANIA</t>
        </is>
      </c>
      <c r="H8796" t="inlineStr">
        <is>
          <t>09/11/2017</t>
        </is>
      </c>
      <c r="I8796" t="inlineStr">
        <is>
          <t>09/11/2017</t>
        </is>
      </c>
      <c r="J8796" t="n">
        <v>120000</v>
      </c>
      <c r="K8796" t="inlineStr">
        <is>
          <t>Mejoramiento de la infraestructura vial de puentes forestales con material de madera.</t>
        </is>
      </c>
      <c r="L8796" t="n">
        <v>3066</v>
      </c>
      <c r="M8796" t="inlineStr">
        <is>
          <t>UCAYALI</t>
        </is>
      </c>
      <c r="N8796" t="inlineStr">
        <is>
          <t>ATALAYA</t>
        </is>
      </c>
      <c r="O8796" t="inlineStr">
        <is>
          <t>TAHUANIA</t>
        </is>
      </c>
      <c r="P8796" t="n">
        <v>250203</v>
      </c>
    </row>
    <row r="8797">
      <c r="A8797" t="n">
        <v>2413286</v>
      </c>
      <c r="B8797" t="inlineStr">
        <is>
          <t>MEJORAMIENTO DEL SISTEMA DE ABASTECIMIENTO DE AGUA POTABLE CON CONEXIONES DOMICILIARIAS EN  CP BUENOS AIRES - DISTRITO DE MASISEA - PROVINCIA DE CORONEL PORTILLO - DEPARTAMENTO DE UCAYALI</t>
        </is>
      </c>
      <c r="C8797" t="n">
        <v>119986.77</v>
      </c>
      <c r="D8797" t="inlineStr">
        <is>
          <t>ACTIVO</t>
        </is>
      </c>
      <c r="E8797" t="inlineStr">
        <is>
          <t>GOBIERNOS LOCALES</t>
        </is>
      </c>
      <c r="F8797" t="inlineStr">
        <is>
          <t>MUNICIPALIDAD DISTRITAL DE MASISEA</t>
        </is>
      </c>
      <c r="G8797" t="inlineStr">
        <is>
          <t>MUNICIPALIDAD DISTRITAL DE MASISEA</t>
        </is>
      </c>
      <c r="H8797" t="inlineStr">
        <is>
          <t>14/04/2018</t>
        </is>
      </c>
      <c r="I8797" t="inlineStr">
        <is>
          <t>14/04/2018</t>
        </is>
      </c>
      <c r="J8797" t="n">
        <v>119986.77</v>
      </c>
      <c r="K8797" t="inlineStr">
        <is>
          <t>CONSTRUCCION 01 CASTILLO METALICO DE TANQUE ELEVADO CAP. 2 TANQUES 2,500 LITROS C/U + POZO TUBULAR 80 METROS + RED DE DISTRIBUCIÓN + 35 CONEX. DOMICILIARIAS + CASETA DE FUERZA CON SISTEMA BOMBEO CON GENERADOR ELECTRICO 5,000 WATTS.</t>
        </is>
      </c>
      <c r="L8797" t="n">
        <v>210</v>
      </c>
      <c r="M8797" t="inlineStr">
        <is>
          <t>UCAYALI</t>
        </is>
      </c>
      <c r="N8797" t="inlineStr">
        <is>
          <t>CORONEL PORTILLO</t>
        </is>
      </c>
      <c r="O8797" t="inlineStr">
        <is>
          <t>MASISEA</t>
        </is>
      </c>
      <c r="P8797" t="n">
        <v>250104</v>
      </c>
    </row>
    <row r="8798">
      <c r="A8798" t="n">
        <v>2063344</v>
      </c>
      <c r="B8798" t="inlineStr">
        <is>
          <t>CONSTRUCCION DE LOSA MULTIDEPORTIVA EN LA JUNTA VECINAL VISTA ALEGRE, PROVINCIA DE PADRE ABAD - UCAYALI</t>
        </is>
      </c>
      <c r="C8798" t="n">
        <v>119665</v>
      </c>
      <c r="D8798" t="inlineStr">
        <is>
          <t>ACTIVO</t>
        </is>
      </c>
      <c r="E8798" t="inlineStr">
        <is>
          <t>GOBIERNOS LOCALES</t>
        </is>
      </c>
      <c r="F8798" t="inlineStr">
        <is>
          <t>MUNICIPALIDAD PROVINCIAL DE PADRE ABAD</t>
        </is>
      </c>
      <c r="G8798" t="inlineStr">
        <is>
          <t>MUNICIPALIDAD PROVINCIAL DE PADRE ABAD - AGUAITIA</t>
        </is>
      </c>
      <c r="H8798" t="inlineStr">
        <is>
          <t>14/07/2008</t>
        </is>
      </c>
      <c r="I8798" t="inlineStr">
        <is>
          <t>17/07/2008</t>
        </is>
      </c>
      <c r="J8798" t="n">
        <v>129434.1</v>
      </c>
      <c r="K8798" t="inlineStr">
        <is>
          <t>Construccion de una losa deportiva de concreto, graderias de concreto y servicios higienicos.</t>
        </is>
      </c>
      <c r="L8798" t="n">
        <v>278</v>
      </c>
      <c r="M8798" t="inlineStr">
        <is>
          <t>UCAYALI</t>
        </is>
      </c>
      <c r="N8798" t="inlineStr">
        <is>
          <t>PADRE ABAD</t>
        </is>
      </c>
      <c r="O8798" t="inlineStr">
        <is>
          <t>PADRE ABAD</t>
        </is>
      </c>
      <c r="P8798" t="n">
        <v>250301</v>
      </c>
    </row>
    <row r="8799">
      <c r="A8799" t="n">
        <v>2566924</v>
      </c>
      <c r="B8799" t="inlineStr">
        <is>
          <t>REMODELACION DE ESPACIO DE RECREACION PASIVA; EN EL(LA) PARQUE 23 DE MARZO EN LA LOCALIDAD AGUAYTIA, DISTRITO DE PADRE ABAD, PROVINCIA PADRE ABAD, DEPARTAMENTO UCAYALI</t>
        </is>
      </c>
      <c r="C8799" t="n">
        <v>119548.4</v>
      </c>
      <c r="D8799" t="inlineStr">
        <is>
          <t>ACTIVO</t>
        </is>
      </c>
      <c r="E8799" t="inlineStr">
        <is>
          <t>GOBIERNOS LOCALES</t>
        </is>
      </c>
      <c r="F8799" t="inlineStr">
        <is>
          <t>MUNICIPALIDAD PROVINCIAL DE PADRE ABAD</t>
        </is>
      </c>
      <c r="G8799" t="inlineStr">
        <is>
          <t>MUNICIPALIDAD PROVINCIAL DE PADRE ABAD - AGUAITIA</t>
        </is>
      </c>
      <c r="H8799" t="inlineStr">
        <is>
          <t>15/11/2022</t>
        </is>
      </c>
      <c r="I8799" t="inlineStr">
        <is>
          <t>15/06/2023</t>
        </is>
      </c>
      <c r="J8799" t="n">
        <v>387673.04</v>
      </c>
      <c r="K8799" t="inlineStr"/>
      <c r="L8799" t="inlineStr"/>
      <c r="M8799" t="inlineStr">
        <is>
          <t>UCAYALI</t>
        </is>
      </c>
      <c r="N8799" t="inlineStr">
        <is>
          <t>PADRE ABAD</t>
        </is>
      </c>
      <c r="O8799" t="inlineStr">
        <is>
          <t>PADRE ABAD</t>
        </is>
      </c>
      <c r="P8799" t="n">
        <v>250301</v>
      </c>
    </row>
    <row r="8800">
      <c r="A8800" t="n">
        <v>2400106</v>
      </c>
      <c r="B8800" t="inlineStr">
        <is>
          <t>RENOVACIÓN DE AMBIENTE U OFICINA PARA PRESTACION DE SERVICIOS AL PUBLICO EN EL(LA)  LOCAL DE GESTION COMUNAL Y USOS MULTIPLES EN LA LOCALIDAD LA MERCED DE NESHUYA, DISTRITO DE CAMPOVERDE, PROVINCIA CORONEL PORTILLO, DEPARTAMENTO UCAYALI</t>
        </is>
      </c>
      <c r="C8800" t="n">
        <v>119500</v>
      </c>
      <c r="D8800" t="inlineStr">
        <is>
          <t>ACTIVO</t>
        </is>
      </c>
      <c r="E8800" t="inlineStr">
        <is>
          <t>GOBIERNOS LOCALES</t>
        </is>
      </c>
      <c r="F8800" t="inlineStr">
        <is>
          <t>MUNICIPALIDAD DISTRITAL DE CAMPO VERDE</t>
        </is>
      </c>
      <c r="G8800" t="inlineStr">
        <is>
          <t>MUNICIPALIDAD DISTRITAL DE CAMPOVERDE</t>
        </is>
      </c>
      <c r="H8800" t="inlineStr">
        <is>
          <t>20/11/2017</t>
        </is>
      </c>
      <c r="I8800" t="inlineStr">
        <is>
          <t>20/11/2017</t>
        </is>
      </c>
      <c r="J8800" t="n">
        <v>119500</v>
      </c>
      <c r="K8800" t="inlineStr"/>
      <c r="L8800" t="inlineStr"/>
      <c r="M8800" t="inlineStr">
        <is>
          <t>UCAYALI</t>
        </is>
      </c>
      <c r="N8800" t="inlineStr">
        <is>
          <t>CORONEL PORTILLO</t>
        </is>
      </c>
      <c r="O8800" t="inlineStr">
        <is>
          <t>CAMPOVERDE</t>
        </is>
      </c>
      <c r="P8800" t="n">
        <v>250102</v>
      </c>
    </row>
    <row r="8801">
      <c r="A8801" t="n">
        <v>2016876</v>
      </c>
      <c r="B8801" t="inlineStr">
        <is>
          <t>MEJORAMIENTO DEL SERVICIO EDUCATIVO EN EL COLEGIO SAN FERNANDO</t>
        </is>
      </c>
      <c r="C8801" t="n">
        <v>119490.05</v>
      </c>
      <c r="D8801" t="inlineStr">
        <is>
          <t>CERRADO</t>
        </is>
      </c>
      <c r="E8801" t="inlineStr">
        <is>
          <t>GOBIERNOS REGIONALES</t>
        </is>
      </c>
      <c r="F8801" t="inlineStr">
        <is>
          <t>GOBIERNO REGIONAL UCAYALI</t>
        </is>
      </c>
      <c r="G8801" t="inlineStr">
        <is>
          <t>REGION UCAYALI-SEDE CENTRAL</t>
        </is>
      </c>
      <c r="H8801" t="inlineStr">
        <is>
          <t>12/06/2003</t>
        </is>
      </c>
      <c r="I8801" t="inlineStr">
        <is>
          <t>09/12/2003</t>
        </is>
      </c>
      <c r="J8801" t="n">
        <v>119490.05</v>
      </c>
      <c r="K8801" t="inlineStr">
        <is>
          <t>-Mejoramiento de 07 aulas , 06 de ellas con el cambio de la cobertura de calamina, incluye el 50% de entramado, colocación del cielorraso de triplay; 01 aula con la implementación de centros de luz, refacción de veredas en 02 pabellones y de las juntas en 01 losa deportiva, la culminación del cerco perimétrico de ladrillo (incluye tarrajeo), equipamiento con 02 módulos de mobiliario escolar.</t>
        </is>
      </c>
      <c r="L8801" t="inlineStr"/>
      <c r="M8801" t="inlineStr">
        <is>
          <t>UCAYALI</t>
        </is>
      </c>
      <c r="N8801" t="inlineStr">
        <is>
          <t>CORONEL PORTILLO</t>
        </is>
      </c>
      <c r="O8801" t="inlineStr">
        <is>
          <t>CALLERIA</t>
        </is>
      </c>
      <c r="P8801" t="n">
        <v>250101</v>
      </c>
    </row>
    <row r="8802">
      <c r="A8802" t="n">
        <v>2599504</v>
      </c>
      <c r="B8802" t="inlineStr">
        <is>
          <t>CONSTRUCCION DE AULA DE EDUCACION PRIMARIA; EN EL(LA) I.E. 64592-B EN LA LOCALIDAD NUEVO PERU, DISTRITO DE IPARIA, PROVINCIA CORONEL PORTILLO, DEPARTAMENTO UCAYALI</t>
        </is>
      </c>
      <c r="C8802" t="n">
        <v>119439.83</v>
      </c>
      <c r="D8802" t="inlineStr">
        <is>
          <t>CERRADO</t>
        </is>
      </c>
      <c r="E8802" t="inlineStr">
        <is>
          <t>GOBIERNOS LOCALES</t>
        </is>
      </c>
      <c r="F8802" t="inlineStr">
        <is>
          <t>MUNICIPALIDAD DISTRITAL DE IPARIA</t>
        </is>
      </c>
      <c r="G8802" t="inlineStr">
        <is>
          <t>MUNICIPALIDAD DISTRITAL DE IPARIA</t>
        </is>
      </c>
      <c r="H8802" t="inlineStr">
        <is>
          <t>21/06/2023</t>
        </is>
      </c>
      <c r="I8802" t="inlineStr">
        <is>
          <t>21/06/2023</t>
        </is>
      </c>
      <c r="J8802" t="n">
        <v>109379.52</v>
      </c>
      <c r="K8802" t="inlineStr"/>
      <c r="L8802" t="inlineStr"/>
      <c r="M8802" t="inlineStr">
        <is>
          <t>UCAYALI</t>
        </is>
      </c>
      <c r="N8802" t="inlineStr">
        <is>
          <t>CORONEL PORTILLO</t>
        </is>
      </c>
      <c r="O8802" t="inlineStr">
        <is>
          <t>IPARIA</t>
        </is>
      </c>
      <c r="P8802" t="n">
        <v>250103</v>
      </c>
    </row>
    <row r="8803">
      <c r="A8803" t="n">
        <v>2638657</v>
      </c>
      <c r="B8803" t="inlineStr">
        <is>
          <t>RENOVACION DE SUPERFICIE DE RODADURA; EN EL(LA) CAMINO VECINAL R2503036 (TRAMO: MAR DE PLATA - SECTOR GUINEAL)  DISTRITO DE NESHUYA, PROVINCIA PADRE ABAD, DEPARTAMENTO UCAYALI</t>
        </is>
      </c>
      <c r="C8803" t="n">
        <v>119401.29</v>
      </c>
      <c r="D8803" t="inlineStr">
        <is>
          <t>ACTIVO</t>
        </is>
      </c>
      <c r="E8803" t="inlineStr">
        <is>
          <t>GOBIERNOS LOCALES</t>
        </is>
      </c>
      <c r="F8803" t="inlineStr">
        <is>
          <t>MUNICIPALIDAD DISTRITAL DE NESHUYA</t>
        </is>
      </c>
      <c r="G8803" t="inlineStr">
        <is>
          <t>MUNICIPALIDAD DISTRITAL DE NESHUYA</t>
        </is>
      </c>
      <c r="H8803" t="inlineStr">
        <is>
          <t>11/03/2024</t>
        </is>
      </c>
      <c r="I8803" t="inlineStr">
        <is>
          <t>11/03/2024</t>
        </is>
      </c>
      <c r="J8803" t="n">
        <v>200000</v>
      </c>
      <c r="K8803" t="inlineStr"/>
      <c r="L8803" t="inlineStr"/>
      <c r="M8803" t="inlineStr">
        <is>
          <t>UCAYALI</t>
        </is>
      </c>
      <c r="N8803" t="inlineStr">
        <is>
          <t>PADRE ABAD</t>
        </is>
      </c>
      <c r="O8803" t="inlineStr">
        <is>
          <t>NESHUYA</t>
        </is>
      </c>
      <c r="P8803" t="n">
        <v>250304</v>
      </c>
    </row>
    <row r="8804">
      <c r="A8804" t="n">
        <v>2058915</v>
      </c>
      <c r="B8804" t="inlineStr">
        <is>
          <t>CONSTRUCCION DE LOCAL COMUNAL USO MÚLTIPLE (P/PRONOEI) AA.HH. LA LOMA DE LA MOLINA, DISTRITO DE YARINACOCHA - CORONEL PORTILLO - UCAYALI</t>
        </is>
      </c>
      <c r="C8804" t="n">
        <v>119393</v>
      </c>
      <c r="D8804" t="inlineStr">
        <is>
          <t>CERRADO</t>
        </is>
      </c>
      <c r="E8804" t="inlineStr">
        <is>
          <t>GOBIERNOS LOCALES</t>
        </is>
      </c>
      <c r="F8804" t="inlineStr">
        <is>
          <t>MUNICIPALIDAD DISTRITAL DE YARINACOCHA</t>
        </is>
      </c>
      <c r="G8804" t="inlineStr">
        <is>
          <t>MUNICIPALIDAD DISTRITAL DE YARINACOCHA</t>
        </is>
      </c>
      <c r="H8804" t="inlineStr">
        <is>
          <t>18/01/2008</t>
        </is>
      </c>
      <c r="I8804" t="inlineStr">
        <is>
          <t>25/02/2008</t>
        </is>
      </c>
      <c r="J8804" t="n">
        <v>119393</v>
      </c>
      <c r="K8804" t="inlineStr">
        <is>
          <t>Const. local con mat. semi noble, con cimentación cºaº veredas, tablillas de mad. chah. de primera, techo de calamina mas ss. hh. y posa septica
- mobil. y pizarra de madera.</t>
        </is>
      </c>
      <c r="L8804" t="n">
        <v>5742</v>
      </c>
      <c r="M8804" t="inlineStr">
        <is>
          <t>UCAYALI</t>
        </is>
      </c>
      <c r="N8804" t="inlineStr">
        <is>
          <t>CORONEL PORTILLO</t>
        </is>
      </c>
      <c r="O8804" t="inlineStr">
        <is>
          <t>YARINACOCHA</t>
        </is>
      </c>
      <c r="P8804" t="n">
        <v>250105</v>
      </c>
    </row>
    <row r="8805">
      <c r="A8805" t="n">
        <v>2086644</v>
      </c>
      <c r="B8805" t="inlineStr">
        <is>
          <t>CONSTRUCCION DE LOSA DEPORTIVA, TRIBUNAS Y CUNETAS REVESTIDAS CON PIEDRAS EN LA JUNTA VECINAL SEÑOR DE LOS MILAGROS DE VILLA ATALAYA, DISTRITO DE RAYMONDI, PROVINCIA DE ATALAYA - UCAYALI</t>
        </is>
      </c>
      <c r="C8805" t="n">
        <v>119386</v>
      </c>
      <c r="D8805" t="inlineStr">
        <is>
          <t>CERRADO</t>
        </is>
      </c>
      <c r="E8805" t="inlineStr">
        <is>
          <t>GOBIERNOS LOCALES</t>
        </is>
      </c>
      <c r="F8805" t="inlineStr">
        <is>
          <t>MUNICIPALIDAD PROVINCIAL DE ATALAYA</t>
        </is>
      </c>
      <c r="G8805" t="inlineStr">
        <is>
          <t>MUNICIPALIDAD PROVINCIAL DE ATALAYA - RAYMONDI</t>
        </is>
      </c>
      <c r="H8805" t="inlineStr">
        <is>
          <t>29/10/2008</t>
        </is>
      </c>
      <c r="I8805" t="inlineStr">
        <is>
          <t>30/10/2008</t>
        </is>
      </c>
      <c r="J8805" t="n">
        <v>119386</v>
      </c>
      <c r="K8805" t="inlineStr">
        <is>
          <t>Construcción de tribuna e iluminación de losa y parque, construcción de cunetas revestidas con piedra y limpieza de bermas y calles</t>
        </is>
      </c>
      <c r="L8805" t="n">
        <v>1500</v>
      </c>
      <c r="M8805" t="inlineStr">
        <is>
          <t>UCAYALI</t>
        </is>
      </c>
      <c r="N8805" t="inlineStr">
        <is>
          <t>ATALAYA</t>
        </is>
      </c>
      <c r="O8805" t="inlineStr">
        <is>
          <t>RAYMONDI</t>
        </is>
      </c>
      <c r="P8805" t="n">
        <v>250201</v>
      </c>
    </row>
    <row r="8806">
      <c r="A8806" t="n">
        <v>2443325</v>
      </c>
      <c r="B8806" t="inlineStr">
        <is>
          <t>REPARACIÓN DE INFRAESTRUCTURA DEPORTIVA; EN EL(LA) ESTADIO MUNICIPAL EN LA LOCALIDAD BOLOGNESI, DISTRITO DE TAHUANIA, PROVINCIA ATALAYA, DEPARTAMENTO UCAYALI</t>
        </is>
      </c>
      <c r="C8806" t="n">
        <v>119316.04</v>
      </c>
      <c r="D8806" t="inlineStr">
        <is>
          <t>CERRADO</t>
        </is>
      </c>
      <c r="E8806" t="inlineStr">
        <is>
          <t>GOBIERNOS LOCALES</t>
        </is>
      </c>
      <c r="F8806" t="inlineStr">
        <is>
          <t>MUNICIPALIDAD DISTRITAL DE TAHUANIA</t>
        </is>
      </c>
      <c r="G8806" t="inlineStr">
        <is>
          <t>MUNICIPALIDAD DISTRITAL DE TAHUANIA</t>
        </is>
      </c>
      <c r="H8806" t="inlineStr">
        <is>
          <t>07/04/2019</t>
        </is>
      </c>
      <c r="I8806" t="inlineStr">
        <is>
          <t>08/04/2019</t>
        </is>
      </c>
      <c r="J8806" t="n">
        <v>119316.04</v>
      </c>
      <c r="K8806" t="inlineStr"/>
      <c r="L8806" t="inlineStr"/>
      <c r="M8806" t="inlineStr">
        <is>
          <t>UCAYALI</t>
        </is>
      </c>
      <c r="N8806" t="inlineStr">
        <is>
          <t>ATALAYA</t>
        </is>
      </c>
      <c r="O8806" t="inlineStr">
        <is>
          <t>TAHUANIA</t>
        </is>
      </c>
      <c r="P8806" t="n">
        <v>250203</v>
      </c>
    </row>
    <row r="8807">
      <c r="A8807" t="n">
        <v>2114601</v>
      </c>
      <c r="B8807" t="inlineStr">
        <is>
          <t>FORTALECIMIENTO DE LAS CAPACIDADES OPERATIVAS EN LAS ORGANIZACIONES SOCIALES Y PRODUCTIVAS DE LA LOCALIDAD DE SAN ALEJANDRO, DISTRITO DE IRAZOLA - PADRE ABAD - UCAYALI</t>
        </is>
      </c>
      <c r="C8807" t="n">
        <v>119070</v>
      </c>
      <c r="D8807" t="inlineStr">
        <is>
          <t>ACTIVO</t>
        </is>
      </c>
      <c r="E8807" t="inlineStr">
        <is>
          <t>GOBIERNOS LOCALES</t>
        </is>
      </c>
      <c r="F8807" t="inlineStr">
        <is>
          <t>MUNICIPALIDAD DISTRITAL DE IRAZOLA</t>
        </is>
      </c>
      <c r="G8807" t="inlineStr">
        <is>
          <t>MUNICIPALIDAD DISTRITAL DE IRAZOLA</t>
        </is>
      </c>
      <c r="H8807" t="inlineStr">
        <is>
          <t>16/05/2010</t>
        </is>
      </c>
      <c r="I8807" t="inlineStr">
        <is>
          <t>18/05/2010</t>
        </is>
      </c>
      <c r="J8807" t="n">
        <v>119070</v>
      </c>
      <c r="K8807" t="inlineStr">
        <is>
          <t>FORTALECIMIENTO DE LAS CAPACIDADES OPERATIVAS EN LAS ORGANIZACIONES SOCIALES Y PRODUCTIVAS DE LA LOCALIDAD DE SAN ALEJANDRO.</t>
        </is>
      </c>
      <c r="L8807" t="n">
        <v>260</v>
      </c>
      <c r="M8807" t="inlineStr">
        <is>
          <t>UCAYALI</t>
        </is>
      </c>
      <c r="N8807" t="inlineStr">
        <is>
          <t>PADRE ABAD</t>
        </is>
      </c>
      <c r="O8807" t="inlineStr">
        <is>
          <t>IRAZOLA</t>
        </is>
      </c>
      <c r="P8807" t="n">
        <v>250302</v>
      </c>
    </row>
    <row r="8808">
      <c r="A8808" t="n">
        <v>2152952</v>
      </c>
      <c r="B8808" t="inlineStr">
        <is>
          <t>MEJORAMIENTO DEL PARQUE JUNTA VECINAL NUEVO AGUAYTIA, PROVINCIA DE PADRE ABAD - UCAYALI</t>
        </is>
      </c>
      <c r="C8808" t="n">
        <v>119038.79</v>
      </c>
      <c r="D8808" t="inlineStr">
        <is>
          <t>ACTIVO</t>
        </is>
      </c>
      <c r="E8808" t="inlineStr">
        <is>
          <t>GOBIERNOS LOCALES</t>
        </is>
      </c>
      <c r="F8808" t="inlineStr">
        <is>
          <t>MUNICIPALIDAD PROVINCIAL DE PADRE ABAD</t>
        </is>
      </c>
      <c r="G8808" t="inlineStr">
        <is>
          <t>MUNICIPALIDAD PROVINCIAL DE PADRE ABAD - AGUAITIA</t>
        </is>
      </c>
      <c r="H8808" t="inlineStr">
        <is>
          <t>06/03/2012</t>
        </is>
      </c>
      <c r="I8808" t="inlineStr">
        <is>
          <t>08/03/2012</t>
        </is>
      </c>
      <c r="J8808" t="n">
        <v>119038.79</v>
      </c>
      <c r="K8808" t="inlineStr">
        <is>
          <t>MEJORAMIENTO DE LA INFRAESTRUCTURA CON LA CONSTRUCCIÓN DE TRIBUNAS (GRADERÍAS DE CONCRETO), SUSTITUCIÓN DE BANCAS, INSTALACIÓN DE LUMINARIAS Y CONTENEDORES DE BASURA, REFACCIÓN (REFACCIÓN DE VEREDAS CON UNA CAPA DE CEMENTO PULIDO)</t>
        </is>
      </c>
      <c r="L8808" t="n">
        <v>371</v>
      </c>
      <c r="M8808" t="inlineStr">
        <is>
          <t>UCAYALI</t>
        </is>
      </c>
      <c r="N8808" t="inlineStr">
        <is>
          <t>PADRE ABAD</t>
        </is>
      </c>
      <c r="O8808" t="inlineStr">
        <is>
          <t>PADRE ABAD</t>
        </is>
      </c>
      <c r="P8808" t="n">
        <v>250301</v>
      </c>
    </row>
    <row r="8809">
      <c r="A8809" t="n">
        <v>2115335</v>
      </c>
      <c r="B8809" t="inlineStr">
        <is>
          <t>CONSTRUCCION DE POZO Y TANQUE ELEVADO + REDES EN EL A.H. CORONEL FAP EUSTAQUIO RIOS DEL AGUILA, DISTRITO DE YARINACOCHA - CORONEL PORTILLO - UCAYALI</t>
        </is>
      </c>
      <c r="C8809" t="n">
        <v>119010.39</v>
      </c>
      <c r="D8809" t="inlineStr">
        <is>
          <t>CERRADO</t>
        </is>
      </c>
      <c r="E8809" t="inlineStr">
        <is>
          <t>GOBIERNOS LOCALES</t>
        </is>
      </c>
      <c r="F8809" t="inlineStr">
        <is>
          <t>MUNICIPALIDAD DISTRITAL DE YARINACOCHA</t>
        </is>
      </c>
      <c r="G8809" t="inlineStr">
        <is>
          <t>MUNICIPALIDAD DISTRITAL DE YARINACOCHA</t>
        </is>
      </c>
      <c r="H8809" t="inlineStr">
        <is>
          <t>12/05/2010</t>
        </is>
      </c>
      <c r="I8809" t="inlineStr">
        <is>
          <t>26/06/2010</t>
        </is>
      </c>
      <c r="J8809" t="n">
        <v>85657.96000000001</v>
      </c>
      <c r="K8809" t="inlineStr">
        <is>
          <t>CONSTRUCCIÓN DE POZO TUBULAR Ø4, CONSTRUCCIÓN DE TANQUE ELEVADO DE POLIPROPILENO (5.0M3), CON CASTILLO DE MADERA, 2000 ML CONEXIONES DOMICILIARIAS, CAPACITACIÓN EN MANTENIMIENTO Y USO DE LAS INSTALACIONES.</t>
        </is>
      </c>
      <c r="L8809" t="n">
        <v>349</v>
      </c>
      <c r="M8809" t="inlineStr">
        <is>
          <t>UCAYALI</t>
        </is>
      </c>
      <c r="N8809" t="inlineStr">
        <is>
          <t>CORONEL PORTILLO</t>
        </is>
      </c>
      <c r="O8809" t="inlineStr">
        <is>
          <t>YARINACOCHA</t>
        </is>
      </c>
      <c r="P8809" t="n">
        <v>250105</v>
      </c>
    </row>
    <row r="8810">
      <c r="A8810" t="n">
        <v>2246323</v>
      </c>
      <c r="B8810" t="inlineStr">
        <is>
          <t>MEJORAMIENTO DE CAPACIDADES EN GESTION COMUNITARIA EN LA COMUNIDAD DE NUEVA PALESTINA, CENTRO POBLADO DE PREVISTO, DISTRITO DE PADRE ABAD, PROVINCIA DE PADRE ABAD - UCAYALI</t>
        </is>
      </c>
      <c r="C8810" t="n">
        <v>119000.48</v>
      </c>
      <c r="D8810" t="inlineStr">
        <is>
          <t>ACTIVO</t>
        </is>
      </c>
      <c r="E8810" t="inlineStr">
        <is>
          <t>GOBIERNOS LOCALES</t>
        </is>
      </c>
      <c r="F8810" t="inlineStr">
        <is>
          <t>MUNICIPALIDAD PROVINCIAL DE PADRE ABAD</t>
        </is>
      </c>
      <c r="G8810" t="inlineStr">
        <is>
          <t>MUNICIPALIDAD PROVINCIAL DE PADRE ABAD - AGUAITIA</t>
        </is>
      </c>
      <c r="H8810" t="inlineStr">
        <is>
          <t>03/09/2014</t>
        </is>
      </c>
      <c r="I8810" t="inlineStr">
        <is>
          <t>14/10/2014</t>
        </is>
      </c>
      <c r="J8810" t="n">
        <v>192210.86</v>
      </c>
      <c r="K8810" t="inlineStr">
        <is>
          <t xml:space="preserve">CONSTRUCCIÓN DE LOCAL DE USOS MÚLTIPLES EN UN ÁREA DE 195M2 DE UN NIVELES,   CON  MUROS  DE  LADRILLO,  COLUMNAS  APORTICADAS,  TECHO  DE CONCRETO, INSTALACIONES ELÉCTRICAS, CAPACITACIONES  A  LA  POBLACIÓN  Y  AUTORIDADES  DEL  CASERÍO  DE NUEVA PALESTINA EN ASUNTOS DE GESTIÓN Y LIDERAZGO.
</t>
        </is>
      </c>
      <c r="L8810" t="n">
        <v>301</v>
      </c>
      <c r="M8810" t="inlineStr">
        <is>
          <t>UCAYALI</t>
        </is>
      </c>
      <c r="N8810" t="inlineStr">
        <is>
          <t>PADRE ABAD</t>
        </is>
      </c>
      <c r="O8810" t="inlineStr">
        <is>
          <t>PADRE ABAD</t>
        </is>
      </c>
      <c r="P8810" t="n">
        <v>250301</v>
      </c>
    </row>
    <row r="8811">
      <c r="A8811" t="n">
        <v>2399891</v>
      </c>
      <c r="B8811" t="inlineStr">
        <is>
          <t>RENOVACIÓN DE PUENTE DE CONEXIÓN  EN EL(LA)  RUTA UC 561,  KM. 59.50 DE LA CFB. INT. 1 KM, MARGEN IZQUIERDO EN LA LOCALIDAD EL CONDOR, DISTRITO DE CAMPOVERDE, PROVINCIA CORONEL PORTILLO, DEPARTAMENTO UCAYALI</t>
        </is>
      </c>
      <c r="C8811" t="n">
        <v>119000</v>
      </c>
      <c r="D8811" t="inlineStr">
        <is>
          <t>ACTIVO</t>
        </is>
      </c>
      <c r="E8811" t="inlineStr">
        <is>
          <t>GOBIERNOS LOCALES</t>
        </is>
      </c>
      <c r="F8811" t="inlineStr">
        <is>
          <t>MUNICIPALIDAD DISTRITAL DE CAMPO VERDE</t>
        </is>
      </c>
      <c r="G8811" t="inlineStr">
        <is>
          <t>MUNICIPALIDAD DISTRITAL DE CAMPOVERDE</t>
        </is>
      </c>
      <c r="H8811" t="inlineStr">
        <is>
          <t>17/11/2017</t>
        </is>
      </c>
      <c r="I8811" t="inlineStr">
        <is>
          <t>20/11/2017</t>
        </is>
      </c>
      <c r="J8811" t="n">
        <v>113000</v>
      </c>
      <c r="K8811" t="inlineStr"/>
      <c r="L8811" t="inlineStr"/>
      <c r="M8811" t="inlineStr">
        <is>
          <t>UCAYALI</t>
        </is>
      </c>
      <c r="N8811" t="inlineStr">
        <is>
          <t>CORONEL PORTILLO</t>
        </is>
      </c>
      <c r="O8811" t="inlineStr">
        <is>
          <t>CAMPOVERDE</t>
        </is>
      </c>
      <c r="P8811" t="n">
        <v>250102</v>
      </c>
    </row>
    <row r="8812">
      <c r="A8812" t="n">
        <v>2134994</v>
      </c>
      <c r="B8812" t="inlineStr">
        <is>
          <t>“CONSTRUCCION DE LA LOSA DEPORTIVA EN EL A.H. 1º DE MAYO – DISTRITO DE YARINACOCHA – PROVINCIA DE CORONEL PORTILLO- REGION UCAYALI”</t>
        </is>
      </c>
      <c r="C8812" t="n">
        <v>118828.52</v>
      </c>
      <c r="D8812" t="inlineStr">
        <is>
          <t>CERRADO</t>
        </is>
      </c>
      <c r="E8812" t="inlineStr">
        <is>
          <t>GOBIERNOS REGIONALES</t>
        </is>
      </c>
      <c r="F8812" t="inlineStr">
        <is>
          <t>GOBIERNO REGIONAL UCAYALI</t>
        </is>
      </c>
      <c r="G8812" t="inlineStr">
        <is>
          <t>REGION UCAYALI-SEDE CENTRAL</t>
        </is>
      </c>
      <c r="H8812" t="inlineStr">
        <is>
          <t>31/03/2010</t>
        </is>
      </c>
      <c r="I8812" t="inlineStr">
        <is>
          <t>22/02/2011</t>
        </is>
      </c>
      <c r="J8812" t="n">
        <v>118828.52</v>
      </c>
      <c r="K8812" t="inlineStr">
        <is>
          <t>CONSTRUCCIÓN DE UNA LOSA DEPORTIVA DE CONCRETO DE 30.00m X 18.00 m DE CONCRETO INCLUYE INSTALACIONES ELECTRICAS  Y OBRAS COMPLEMENTARIAS.</t>
        </is>
      </c>
      <c r="L8812" t="n">
        <v>373</v>
      </c>
      <c r="M8812" t="inlineStr">
        <is>
          <t>UCAYALI</t>
        </is>
      </c>
      <c r="N8812" t="inlineStr">
        <is>
          <t>CORONEL PORTILLO</t>
        </is>
      </c>
      <c r="O8812" t="inlineStr">
        <is>
          <t>YARINACOCHA</t>
        </is>
      </c>
      <c r="P8812" t="n">
        <v>250105</v>
      </c>
    </row>
    <row r="8813">
      <c r="A8813" t="n">
        <v>2111111</v>
      </c>
      <c r="B8813" t="inlineStr">
        <is>
          <t>CONSTRUCCION DE PUENTE PEATONAL EN EL CASERIO MONTEVIDEO, DISTRITO DE RAYMONDI, PROVINCIA DE ATALAYA - UCAYALI</t>
        </is>
      </c>
      <c r="C8813" t="n">
        <v>118727.47</v>
      </c>
      <c r="D8813" t="inlineStr">
        <is>
          <t>CERRADO</t>
        </is>
      </c>
      <c r="E8813" t="inlineStr">
        <is>
          <t>GOBIERNOS LOCALES</t>
        </is>
      </c>
      <c r="F8813" t="inlineStr">
        <is>
          <t>MUNICIPALIDAD PROVINCIAL DE ATALAYA</t>
        </is>
      </c>
      <c r="G8813" t="inlineStr">
        <is>
          <t>MUNICIPALIDAD PROVINCIAL DE ATALAYA - RAYMONDI</t>
        </is>
      </c>
      <c r="H8813" t="inlineStr">
        <is>
          <t>11/02/2010</t>
        </is>
      </c>
      <c r="I8813" t="inlineStr">
        <is>
          <t>24/02/2010</t>
        </is>
      </c>
      <c r="J8813" t="n">
        <v>129524.67</v>
      </c>
      <c r="K8813" t="inlineStr">
        <is>
          <t>Construcción de Puente Peatonal de material de madera con bases de concreto de 73,40 metro lineales, 02 metros de ancho y barandas de madera</t>
        </is>
      </c>
      <c r="L8813" t="n">
        <v>200</v>
      </c>
      <c r="M8813" t="inlineStr">
        <is>
          <t>UCAYALI</t>
        </is>
      </c>
      <c r="N8813" t="inlineStr">
        <is>
          <t>ATALAYA</t>
        </is>
      </c>
      <c r="O8813" t="inlineStr">
        <is>
          <t>RAYMONDI</t>
        </is>
      </c>
      <c r="P8813" t="n">
        <v>250201</v>
      </c>
    </row>
    <row r="8814">
      <c r="A8814" t="n">
        <v>2058424</v>
      </c>
      <c r="B8814" t="inlineStr">
        <is>
          <t>MEJORAMIENTO DE LA INFRAESTRUCTURA EDUCATIVA CASERIO SAN PEDRO DE LAGARTO, PROVINCIA DE ATALAYA - UCAYALI</t>
        </is>
      </c>
      <c r="C8814" t="n">
        <v>118531</v>
      </c>
      <c r="D8814" t="inlineStr">
        <is>
          <t>CERRADO</t>
        </is>
      </c>
      <c r="E8814" t="inlineStr">
        <is>
          <t>GOBIERNOS LOCALES</t>
        </is>
      </c>
      <c r="F8814" t="inlineStr">
        <is>
          <t>MUNICIPALIDAD PROVINCIAL DE ATALAYA</t>
        </is>
      </c>
      <c r="G8814" t="inlineStr">
        <is>
          <t>MUNICIPALIDAD PROVINCIAL DE ATALAYA - RAYMONDI</t>
        </is>
      </c>
      <c r="H8814" t="inlineStr">
        <is>
          <t>20/09/2007</t>
        </is>
      </c>
      <c r="I8814" t="inlineStr">
        <is>
          <t>10/01/2008</t>
        </is>
      </c>
      <c r="J8814" t="n">
        <v>118531</v>
      </c>
      <c r="K8814" t="inlineStr">
        <is>
          <t>Const.de 01 aula seminoble, adq. de mob. escolar, refac. de 02 ambientes semi noble: para biblioteca y Dirección con mobiliarios, construcción de 02 letrinas, operación y mantenimiento adecuado.</t>
        </is>
      </c>
      <c r="L8814" t="n">
        <v>42</v>
      </c>
      <c r="M8814" t="inlineStr">
        <is>
          <t>UCAYALI</t>
        </is>
      </c>
      <c r="N8814" t="inlineStr">
        <is>
          <t>ATALAYA</t>
        </is>
      </c>
      <c r="O8814" t="inlineStr">
        <is>
          <t>RAYMONDI</t>
        </is>
      </c>
      <c r="P8814" t="n">
        <v>250201</v>
      </c>
    </row>
    <row r="8815">
      <c r="A8815" t="n">
        <v>2487546</v>
      </c>
      <c r="B8815" t="inlineStr">
        <is>
          <t>ADQUISICION DE DESLIZADOR, DESLIZADOR, DESLIZADOR Y CAMARA GRABADORA O VIDEO CAMARA; ADEMÁS DE OTROS ACTIVOS EN EL(LA) SISTEMA DE PUESTOS DE CONTROL Y VIGILANCIA DE LA RESERVA INDÍGENA MURUNAHUA  DISTRITO DE YURUA, PROVINCIA ATALAYA, DEPARTAMENTO UCAYALI</t>
        </is>
      </c>
      <c r="C8815" t="n">
        <v>118471.29</v>
      </c>
      <c r="D8815" t="inlineStr">
        <is>
          <t>CERRADO</t>
        </is>
      </c>
      <c r="E8815" t="inlineStr">
        <is>
          <t>CULTURA</t>
        </is>
      </c>
      <c r="F8815" t="inlineStr">
        <is>
          <t>MINISTERIO DE CULTURA</t>
        </is>
      </c>
      <c r="G8815" t="inlineStr">
        <is>
          <t>MINISTERIO DE CULTURA - ADMINISTRACION GENERAL</t>
        </is>
      </c>
      <c r="H8815" t="inlineStr">
        <is>
          <t>13/05/2020</t>
        </is>
      </c>
      <c r="I8815" t="inlineStr">
        <is>
          <t>13/05/2020</t>
        </is>
      </c>
      <c r="J8815" t="n">
        <v>136042.2</v>
      </c>
      <c r="K8815" t="inlineStr"/>
      <c r="L8815" t="inlineStr"/>
      <c r="M8815" t="inlineStr">
        <is>
          <t>UCAYALI</t>
        </is>
      </c>
      <c r="N8815" t="inlineStr">
        <is>
          <t>ATALAYA</t>
        </is>
      </c>
      <c r="O8815" t="inlineStr">
        <is>
          <t>YURUA</t>
        </is>
      </c>
      <c r="P8815" t="n">
        <v>250204</v>
      </c>
    </row>
    <row r="8816">
      <c r="A8816" t="n">
        <v>2096774</v>
      </c>
      <c r="B8816" t="inlineStr">
        <is>
          <t>CONSTRUCCION DE DEFENSA RIBEREÑA EN LA JUNTA VECINAL SEÑOR DE LOS MILAGROS DE VILLA ATALAYA, PROVINCIA DE ATALAYA - UCAYALI</t>
        </is>
      </c>
      <c r="C8816" t="n">
        <v>118187.11</v>
      </c>
      <c r="D8816" t="inlineStr">
        <is>
          <t>CERRADO</t>
        </is>
      </c>
      <c r="E8816" t="inlineStr">
        <is>
          <t>GOBIERNOS LOCALES</t>
        </is>
      </c>
      <c r="F8816" t="inlineStr">
        <is>
          <t>MUNICIPALIDAD PROVINCIAL DE ATALAYA</t>
        </is>
      </c>
      <c r="G8816" t="inlineStr">
        <is>
          <t>MUNICIPALIDAD PROVINCIAL DE ATALAYA - RAYMONDI</t>
        </is>
      </c>
      <c r="H8816" t="inlineStr">
        <is>
          <t>03/06/2009</t>
        </is>
      </c>
      <c r="I8816" t="inlineStr">
        <is>
          <t>09/06/2009</t>
        </is>
      </c>
      <c r="J8816" t="n">
        <v>63977.5</v>
      </c>
      <c r="K8816" t="inlineStr">
        <is>
          <t>CONSTRUCCION DE 100 ML DE MURO DE CONTENCION CON GAVIONES TIPO CAJA Y LIMPIEZA DE CALLES Y CAÑO NATURAL.</t>
        </is>
      </c>
      <c r="L8816" t="n">
        <v>300</v>
      </c>
      <c r="M8816" t="inlineStr">
        <is>
          <t>UCAYALI</t>
        </is>
      </c>
      <c r="N8816" t="inlineStr">
        <is>
          <t>ATALAYA</t>
        </is>
      </c>
      <c r="O8816" t="inlineStr">
        <is>
          <t>RAYMONDI</t>
        </is>
      </c>
      <c r="P8816" t="n">
        <v>250201</v>
      </c>
    </row>
    <row r="8817">
      <c r="A8817" t="n">
        <v>2166918</v>
      </c>
      <c r="B8817" t="inlineStr">
        <is>
          <t>MEJORAMIENTO DE LA INFRAESTRUCTURA EDUCATIVA DE LA IEI N 403-B CC.NN. ALTO TAMAYA, DISTRITO DE MASISEA, PROVINCIA DE CORONEL PORTILLO - UCAYALI</t>
        </is>
      </c>
      <c r="C8817" t="n">
        <v>118148.35</v>
      </c>
      <c r="D8817" t="inlineStr">
        <is>
          <t>ACTIVO</t>
        </is>
      </c>
      <c r="E8817" t="inlineStr">
        <is>
          <t>GOBIERNOS LOCALES</t>
        </is>
      </c>
      <c r="F8817" t="inlineStr">
        <is>
          <t>MUNICIPALIDAD PROVINCIAL DE CORONEL PORTILLO</t>
        </is>
      </c>
      <c r="G8817" t="inlineStr">
        <is>
          <t>MUNICIPALIDAD PROVINCIAL DE CORONEL PORTILLO</t>
        </is>
      </c>
      <c r="H8817" t="inlineStr">
        <is>
          <t>11/01/2013</t>
        </is>
      </c>
      <c r="I8817" t="inlineStr">
        <is>
          <t>24/01/2013</t>
        </is>
      </c>
      <c r="J8817" t="n">
        <v>164653.18</v>
      </c>
      <c r="K8817" t="inlineStr">
        <is>
          <t>MEJORAMIENTO DE LA INFRAESTRUCTURA EDUCATIVA CON CONSTRUCCIÓN DE 01 AULA CON MATERIAL DE MADERA, TECHO DE CALAMINA, PISO DE MADERA Y PILOTES DE CONCRETO, IMPLEMENTACIÓN CON MOBILIARIO ESCOLAR, CONSTRUCCIÓN DE 01 LETRINA SANITARIA DE MADERA CON COBERTURA DE MADERA CON 02 CÁMARAS PARA LA DEPOSICIÓN DE ESES Y INSTALACIÓN DE UN SISTEMA DE ABASTECIMIENTO ATRAVEZ DE CONSTRUCCIÓN DE 01 PILETA</t>
        </is>
      </c>
      <c r="L8817" t="n">
        <v>20</v>
      </c>
      <c r="M8817" t="inlineStr">
        <is>
          <t>UCAYALI</t>
        </is>
      </c>
      <c r="N8817" t="inlineStr">
        <is>
          <t>CORONEL PORTILLO</t>
        </is>
      </c>
      <c r="O8817" t="inlineStr">
        <is>
          <t>MASISEA</t>
        </is>
      </c>
      <c r="P8817" t="n">
        <v>250104</v>
      </c>
    </row>
    <row r="8818">
      <c r="A8818" t="n">
        <v>2088252</v>
      </c>
      <c r="B8818" t="inlineStr">
        <is>
          <t>MEJORAMIENTO E IMPLEMENTACION CON MOBILIARIO ESCOLAR EN LA I.E. 64954-B EN LA CC. NN. SANTA ELENA, PROVINCIA DE ATALAYA - UCAYALI</t>
        </is>
      </c>
      <c r="C8818" t="n">
        <v>118130</v>
      </c>
      <c r="D8818" t="inlineStr">
        <is>
          <t>CERRADO</t>
        </is>
      </c>
      <c r="E8818" t="inlineStr">
        <is>
          <t>GOBIERNOS LOCALES</t>
        </is>
      </c>
      <c r="F8818" t="inlineStr">
        <is>
          <t>MUNICIPALIDAD PROVINCIAL DE ATALAYA</t>
        </is>
      </c>
      <c r="G8818" t="inlineStr">
        <is>
          <t>MUNICIPALIDAD PROVINCIAL DE ATALAYA - RAYMONDI</t>
        </is>
      </c>
      <c r="H8818" t="inlineStr">
        <is>
          <t>01/12/2008</t>
        </is>
      </c>
      <c r="I8818" t="inlineStr">
        <is>
          <t>03/12/2008</t>
        </is>
      </c>
      <c r="J8818" t="n">
        <v>127315.61</v>
      </c>
      <c r="K8818" t="inlineStr">
        <is>
          <t>Construcción de 01 aula  de material seminoble de 7.50 x 8.30 Mts,Implementación con mobiliario escolar</t>
        </is>
      </c>
      <c r="L8818" t="n">
        <v>31</v>
      </c>
      <c r="M8818" t="inlineStr">
        <is>
          <t>UCAYALI</t>
        </is>
      </c>
      <c r="N8818" t="inlineStr">
        <is>
          <t>ATALAYA</t>
        </is>
      </c>
      <c r="O8818" t="inlineStr">
        <is>
          <t>RAYMONDI</t>
        </is>
      </c>
      <c r="P8818" t="n">
        <v>250201</v>
      </c>
    </row>
    <row r="8819">
      <c r="A8819" t="n">
        <v>2149756</v>
      </c>
      <c r="B8819" t="inlineStr">
        <is>
          <t>MEJORAMIENTO DE CAPACIDADES EN GESTIÓN COMUNITARIA EN LA JJ.VV. CALLES CHICA  - CC.PP. HUIPOCA, PROVINCIA DE PADRE ABAD - UCAYALI</t>
        </is>
      </c>
      <c r="C8819" t="n">
        <v>117977.05</v>
      </c>
      <c r="D8819" t="inlineStr">
        <is>
          <t>ACTIVO</t>
        </is>
      </c>
      <c r="E8819" t="inlineStr">
        <is>
          <t>GOBIERNOS LOCALES</t>
        </is>
      </c>
      <c r="F8819" t="inlineStr">
        <is>
          <t>MUNICIPALIDAD PROVINCIAL DE PADRE ABAD</t>
        </is>
      </c>
      <c r="G8819" t="inlineStr">
        <is>
          <t>MUNICIPALIDAD PROVINCIAL DE PADRE ABAD - AGUAITIA</t>
        </is>
      </c>
      <c r="H8819" t="inlineStr">
        <is>
          <t>26/09/2011</t>
        </is>
      </c>
      <c r="I8819" t="inlineStr">
        <is>
          <t>27/10/2011</t>
        </is>
      </c>
      <c r="J8819" t="n">
        <v>122599.46</v>
      </c>
      <c r="K8819" t="inlineStr">
        <is>
          <t>CONSTRUCCION DE LOCAL COMUNAL CON PISO DE CONCRETO PULIDO, VEREDA PERIMETRAL, COLUMNA DE CONCRETO, COVERTURA DE CALAMINA CORRUGADA, CIELO RAZO, SERVICIOS HIGIENICOS, INSTALACIONES ELECTRICAS, EQUIPAMIENTO Y MOBILIARIO Y FORTALECIMIENTO DE LAS CAPACIDADES SOCIALES Y PRODUCTIVAS</t>
        </is>
      </c>
      <c r="L8819" t="n">
        <v>250</v>
      </c>
      <c r="M8819" t="inlineStr">
        <is>
          <t>UCAYALI</t>
        </is>
      </c>
      <c r="N8819" t="inlineStr">
        <is>
          <t>PADRE ABAD</t>
        </is>
      </c>
      <c r="O8819" t="inlineStr">
        <is>
          <t>PADRE ABAD</t>
        </is>
      </c>
      <c r="P8819" t="n">
        <v>250301</v>
      </c>
    </row>
    <row r="8820">
      <c r="A8820" t="n">
        <v>2034684</v>
      </c>
      <c r="B8820" t="inlineStr">
        <is>
          <t>CONSTRUCCION DEL SISTEMA DE AGUA POTABLE E INSTALACION DE LETRINAS SANITARIAS  EN LA LOCALIDAD DE NUEVO BELEN DE HUAO, PROVINCIA DE ATALAYA - UCAYALI</t>
        </is>
      </c>
      <c r="C8820" t="n">
        <v>117921</v>
      </c>
      <c r="D8820" t="inlineStr">
        <is>
          <t>CERRADO</t>
        </is>
      </c>
      <c r="E8820" t="inlineStr">
        <is>
          <t>GOBIERNOS LOCALES</t>
        </is>
      </c>
      <c r="F8820" t="inlineStr">
        <is>
          <t>MUNICIPALIDAD PROVINCIAL DE ATALAYA</t>
        </is>
      </c>
      <c r="G8820" t="inlineStr">
        <is>
          <t>MUNICIPALIDAD PROVINCIAL DE ATALAYA - RAYMONDI</t>
        </is>
      </c>
      <c r="H8820" t="inlineStr">
        <is>
          <t>22/08/2006</t>
        </is>
      </c>
      <c r="I8820" t="inlineStr">
        <is>
          <t>25/09/2006</t>
        </is>
      </c>
      <c r="J8820" t="n">
        <v>117921</v>
      </c>
      <c r="K8820" t="inlineStr">
        <is>
          <t>SE CONSIDERA LA CONSTRUCCION DE UN SISTEMA DE ABASTECIMIENTO DE AGUA DE TOMA SUPERFICIAL PROVENIENTE  DE UN RAMAL DE LA QUEBRADA BELEN, MEDIANTE CAPTACIÓN LATERAL,EL CUAL ESTARÁ CONECTADO A UN SEDIMENTADOR PARA LA ELIMINACION DE ARENILLAS, PARA SER TRASLADADO A UN RESELVORIO DONDE SE HARA EL TRATAMIENTO RESPECTIVO Y SER DISTRIBUIDO A LA POBLACIÓN A TRAVES DE PILETAS PÚBLICAS.  TODO EL SISTMA SE IMPULSARÁ MEDIANTE GRAVEDAD.  EL SISTEMA DE SANEAMIENTO COMPRENDE LA CONSTRUCCIÓN DE LETRINAS CON POZO DE VENTILACION Y PAREDES PERCOLADAS, UN HOYO DE SECCIÓN ARMADA DE 0.90M DE LADO POR UNA PROFUNDIDAD DE 1.40M. CON UNA CASETA DE MADERA.</t>
        </is>
      </c>
      <c r="L8820" t="n">
        <v>399</v>
      </c>
      <c r="M8820" t="inlineStr">
        <is>
          <t>UCAYALI</t>
        </is>
      </c>
      <c r="N8820" t="inlineStr">
        <is>
          <t>ATALAYA</t>
        </is>
      </c>
      <c r="O8820" t="inlineStr">
        <is>
          <t>RAYMONDI</t>
        </is>
      </c>
      <c r="P8820" t="n">
        <v>250201</v>
      </c>
    </row>
    <row r="8821">
      <c r="A8821" t="n">
        <v>2165698</v>
      </c>
      <c r="B8821" t="inlineStr">
        <is>
          <t>MEJORAMIENTO, AMPLIACION DE LA UNIDAD EDUCATIVA DE GESTION LOCAL EN BOLOGNESI ALTO, DISTRITO DE TAHUANIA - ATALAYA - UCAYALI</t>
        </is>
      </c>
      <c r="C8821" t="n">
        <v>117863.73</v>
      </c>
      <c r="D8821" t="inlineStr">
        <is>
          <t>ACTIVO</t>
        </is>
      </c>
      <c r="E8821" t="inlineStr">
        <is>
          <t>GOBIERNOS LOCALES</t>
        </is>
      </c>
      <c r="F8821" t="inlineStr">
        <is>
          <t>MUNICIPALIDAD DISTRITAL DE TAHUANIA</t>
        </is>
      </c>
      <c r="G8821" t="inlineStr">
        <is>
          <t>MUNICIPALIDAD DISTRITAL DE TAHUANIA</t>
        </is>
      </c>
      <c r="H8821" t="inlineStr">
        <is>
          <t>07/08/2012</t>
        </is>
      </c>
      <c r="I8821" t="inlineStr">
        <is>
          <t>24/08/2012</t>
        </is>
      </c>
      <c r="J8821" t="n">
        <v>140391.02</v>
      </c>
      <c r="K8821" t="inlineStr">
        <is>
          <t>MEJORAMIENTO Y AMPLIACION DE LA UNIDAD EDUCATIVA DE GESTION LOCAL</t>
        </is>
      </c>
      <c r="L8821" t="n">
        <v>7284</v>
      </c>
      <c r="M8821" t="inlineStr">
        <is>
          <t>UCAYALI</t>
        </is>
      </c>
      <c r="N8821" t="inlineStr">
        <is>
          <t>ATALAYA</t>
        </is>
      </c>
      <c r="O8821" t="inlineStr">
        <is>
          <t>TAHUANIA</t>
        </is>
      </c>
      <c r="P8821" t="n">
        <v>250203</v>
      </c>
    </row>
    <row r="8822">
      <c r="A8822" t="n">
        <v>2454644</v>
      </c>
      <c r="B8822" t="inlineStr">
        <is>
          <t>CREACION DEL SERVICIO DE AGUA POTABLE, EN EL CASERÍO 20 DE MAYO DEL DISTRITO DE NUEVA REQUENA - PROVINCIA DE CORONEL PORTILLO - DEPARTAMENTO DE UCAYALI</t>
        </is>
      </c>
      <c r="C8822" t="n">
        <v>117853.85</v>
      </c>
      <c r="D8822" t="inlineStr">
        <is>
          <t>ACTIVO</t>
        </is>
      </c>
      <c r="E8822" t="inlineStr">
        <is>
          <t>GOBIERNOS LOCALES</t>
        </is>
      </c>
      <c r="F8822" t="inlineStr">
        <is>
          <t>MUNICIPALIDAD DISTRITAL DE NUEVA REQUENA</t>
        </is>
      </c>
      <c r="G8822" t="inlineStr">
        <is>
          <t>MUNICIPALIDAD DISTRITAL DE NUEVA REQUENA</t>
        </is>
      </c>
      <c r="H8822" t="inlineStr">
        <is>
          <t>15/07/2019</t>
        </is>
      </c>
      <c r="I8822" t="inlineStr">
        <is>
          <t>17/07/2019</t>
        </is>
      </c>
      <c r="J8822" t="n">
        <v>103267.98</v>
      </c>
      <c r="K8822" t="inlineStr">
        <is>
          <t>Construcción de un pozo tubular H=80.00m, Construcción de un reservorio elevado con 02 tanques de polietileno de 2500 litros, Construcción de 01 pileta y Obras Generales</t>
        </is>
      </c>
      <c r="L8822" t="n">
        <v>261</v>
      </c>
      <c r="M8822" t="inlineStr">
        <is>
          <t>UCAYALI</t>
        </is>
      </c>
      <c r="N8822" t="inlineStr">
        <is>
          <t>CORONEL PORTILLO</t>
        </is>
      </c>
      <c r="O8822" t="inlineStr">
        <is>
          <t>NUEVA REQUENA</t>
        </is>
      </c>
      <c r="P8822" t="n">
        <v>250106</v>
      </c>
    </row>
    <row r="8823">
      <c r="A8823" t="n">
        <v>2057388</v>
      </c>
      <c r="B8823" t="inlineStr">
        <is>
          <t>CONSTRUCCION DE GRADERIAS PEATONALES EN LA JUNTA VECINAL FORTALEZA DE UCAYALI, PROVINCIA DE ATALAYA - UCAYALI</t>
        </is>
      </c>
      <c r="C8823" t="n">
        <v>117737</v>
      </c>
      <c r="D8823" t="inlineStr">
        <is>
          <t>CERRADO</t>
        </is>
      </c>
      <c r="E8823" t="inlineStr">
        <is>
          <t>GOBIERNOS LOCALES</t>
        </is>
      </c>
      <c r="F8823" t="inlineStr">
        <is>
          <t>MUNICIPALIDAD PROVINCIAL DE ATALAYA</t>
        </is>
      </c>
      <c r="G8823" t="inlineStr">
        <is>
          <t>MUNICIPALIDAD PROVINCIAL DE ATALAYA - RAYMONDI</t>
        </is>
      </c>
      <c r="H8823" t="inlineStr">
        <is>
          <t>11/10/2007</t>
        </is>
      </c>
      <c r="I8823" t="inlineStr">
        <is>
          <t>15/11/2007</t>
        </is>
      </c>
      <c r="J8823" t="n">
        <v>117737</v>
      </c>
      <c r="K8823" t="inlineStr">
        <is>
          <t>Construccion de graderias peatonales con material propio de la zona en el AA HH Fortaleza de Ucayali y mejoramiento de areas veredes de la zona.</t>
        </is>
      </c>
      <c r="L8823" t="n">
        <v>665</v>
      </c>
      <c r="M8823" t="inlineStr">
        <is>
          <t>UCAYALI</t>
        </is>
      </c>
      <c r="N8823" t="inlineStr">
        <is>
          <t>ATALAYA</t>
        </is>
      </c>
      <c r="O8823" t="inlineStr">
        <is>
          <t>RAYMONDI</t>
        </is>
      </c>
      <c r="P8823" t="n">
        <v>250201</v>
      </c>
    </row>
    <row r="8824">
      <c r="A8824" t="n">
        <v>2057387</v>
      </c>
      <c r="B8824" t="inlineStr">
        <is>
          <t>CONSTRUCCION DE VEREDA EN EL PARQUE SEÑOR DE LOS MILAGROS VILLA ATALAYA, PROVINCIA DE ATALAYA - UCAYALI</t>
        </is>
      </c>
      <c r="C8824" t="n">
        <v>117695</v>
      </c>
      <c r="D8824" t="inlineStr">
        <is>
          <t>CERRADO</t>
        </is>
      </c>
      <c r="E8824" t="inlineStr">
        <is>
          <t>GOBIERNOS LOCALES</t>
        </is>
      </c>
      <c r="F8824" t="inlineStr">
        <is>
          <t>MUNICIPALIDAD PROVINCIAL DE ATALAYA</t>
        </is>
      </c>
      <c r="G8824" t="inlineStr">
        <is>
          <t>MUNICIPALIDAD PROVINCIAL DE ATALAYA - RAYMONDI</t>
        </is>
      </c>
      <c r="H8824" t="inlineStr">
        <is>
          <t>11/10/2007</t>
        </is>
      </c>
      <c r="I8824" t="inlineStr">
        <is>
          <t>15/11/2007</t>
        </is>
      </c>
      <c r="J8824" t="n">
        <v>117695</v>
      </c>
      <c r="K8824" t="inlineStr">
        <is>
          <t>Construcción de veredas peatonales con materiales propios de la zona</t>
        </is>
      </c>
      <c r="L8824" t="n">
        <v>625</v>
      </c>
      <c r="M8824" t="inlineStr">
        <is>
          <t>UCAYALI</t>
        </is>
      </c>
      <c r="N8824" t="inlineStr">
        <is>
          <t>ATALAYA</t>
        </is>
      </c>
      <c r="O8824" t="inlineStr">
        <is>
          <t>RAYMONDI</t>
        </is>
      </c>
      <c r="P8824" t="n">
        <v>250201</v>
      </c>
    </row>
    <row r="8825">
      <c r="A8825" t="n">
        <v>2312824</v>
      </c>
      <c r="B8825" t="inlineStr">
        <is>
          <t>CREACION DE LOCAL DE USOS MULTIPLES EN EL CASERIO NUEVA BARRANCA, DISTRITO DE MANANTAY - CORONEL PORTILLO - UCAYALI</t>
        </is>
      </c>
      <c r="C8825" t="n">
        <v>117690.7</v>
      </c>
      <c r="D8825" t="inlineStr">
        <is>
          <t>ACTIVO</t>
        </is>
      </c>
      <c r="E8825" t="inlineStr">
        <is>
          <t>GOBIERNOS LOCALES</t>
        </is>
      </c>
      <c r="F8825" t="inlineStr">
        <is>
          <t>MUNICIPALIDAD DISTRITAL DE MANANTAY</t>
        </is>
      </c>
      <c r="G8825" t="inlineStr">
        <is>
          <t>MUNICIPALIDAD DISTRITAL DE MANANTAY</t>
        </is>
      </c>
      <c r="H8825" t="inlineStr">
        <is>
          <t>07/03/2016</t>
        </is>
      </c>
      <c r="I8825" t="inlineStr">
        <is>
          <t>07/03/2016</t>
        </is>
      </c>
      <c r="J8825" t="n">
        <v>142584.69</v>
      </c>
      <c r="K8825" t="inlineStr">
        <is>
          <t>CONSTRUCCIÓN DE LOCAL COMUNAL CON COBERTURA DE CALAMINA, CON CIELORRALO DE MADERA, PISOS Y VEREDAS DE CONCRETO, EQUIPAMIENTO Y SENSIBILIZACIÓN Y FORTALECIMIENTO DE LA POBLACION</t>
        </is>
      </c>
      <c r="L8825" t="n">
        <v>180</v>
      </c>
      <c r="M8825" t="inlineStr">
        <is>
          <t>UCAYALI</t>
        </is>
      </c>
      <c r="N8825" t="inlineStr">
        <is>
          <t>CORONEL PORTILLO</t>
        </is>
      </c>
      <c r="O8825" t="inlineStr">
        <is>
          <t>MANANTAY</t>
        </is>
      </c>
      <c r="P8825" t="n">
        <v>250107</v>
      </c>
    </row>
    <row r="8826">
      <c r="A8826" t="n">
        <v>2045027</v>
      </c>
      <c r="B8826" t="inlineStr">
        <is>
          <t>CONSTRUCCION DE LOSA DEPORTIVA Y DRENAJE PLUVIAL EN EL AA.HH. SAN ISIDRO-DISTRITO DE CALLERIA, PROVINCIA DE CORONEL PORTILLO - UCAYALI</t>
        </is>
      </c>
      <c r="C8826" t="n">
        <v>117655</v>
      </c>
      <c r="D8826" t="inlineStr">
        <is>
          <t>CERRADO</t>
        </is>
      </c>
      <c r="E8826" t="inlineStr">
        <is>
          <t>GOBIERNOS LOCALES</t>
        </is>
      </c>
      <c r="F8826" t="inlineStr">
        <is>
          <t>MUNICIPALIDAD PROVINCIAL DE CORONEL PORTILLO</t>
        </is>
      </c>
      <c r="G8826" t="inlineStr">
        <is>
          <t>MUNICIPALIDAD PROVINCIAL DE CORONEL PORTILLO</t>
        </is>
      </c>
      <c r="H8826" t="inlineStr">
        <is>
          <t>14/05/2007</t>
        </is>
      </c>
      <c r="I8826" t="inlineStr">
        <is>
          <t>09/08/2007</t>
        </is>
      </c>
      <c r="J8826" t="n">
        <v>117655</v>
      </c>
      <c r="K8826" t="inlineStr">
        <is>
          <t>Construcción de losa deportiva y dos alcantarillas de concreto armado.
El proyecto considera  la construcción de una losa deportiva de dimensiones 20 x 36mts de concreto, con sus respectivas juntas y la demarcación con pintura esmalte de las áreas para las disciplinas deportivas a practicar. También la construcción de estructuras metálicas de los arcos de fulbito con sus respectivos tableros para básquet y los soportes conjuntamente con red de voley  Iluminación artificial con el suministro e instalación de reflectores. Asimismo la construcción de 02 alcantarillas de concreto armado en la calle 10 de 1x1x9 m. y en la calle 27 de 1x1x8 m. ambas en la intersección con la Av. Primavera.</t>
        </is>
      </c>
      <c r="L8826" t="n">
        <v>580</v>
      </c>
      <c r="M8826" t="inlineStr">
        <is>
          <t>UCAYALI</t>
        </is>
      </c>
      <c r="N8826" t="inlineStr">
        <is>
          <t>CORONEL PORTILLO</t>
        </is>
      </c>
      <c r="O8826" t="inlineStr">
        <is>
          <t>CALLERIA</t>
        </is>
      </c>
      <c r="P8826" t="n">
        <v>250101</v>
      </c>
    </row>
    <row r="8827">
      <c r="A8827" t="n">
        <v>2256244</v>
      </c>
      <c r="B8827" t="inlineStr">
        <is>
          <t>MEJORAMIENTO DE LA INSTITUCION EDUCATIVA PRIMARIA N° 65213 DEL CASERIO NUEVO JERUSALEN, DISTRITO DE MASISEA - CORONEL PORTILLO - UCAYALI</t>
        </is>
      </c>
      <c r="C8827" t="n">
        <v>117586.89</v>
      </c>
      <c r="D8827" t="inlineStr">
        <is>
          <t>ACTIVO</t>
        </is>
      </c>
      <c r="E8827" t="inlineStr">
        <is>
          <t>GOBIERNOS LOCALES</t>
        </is>
      </c>
      <c r="F8827" t="inlineStr">
        <is>
          <t>MUNICIPALIDAD DISTRITAL DE MASISEA</t>
        </is>
      </c>
      <c r="G8827" t="inlineStr">
        <is>
          <t>MUNICIPALIDAD DISTRITAL DE MASISEA</t>
        </is>
      </c>
      <c r="H8827" t="inlineStr">
        <is>
          <t>03/03/2015</t>
        </is>
      </c>
      <c r="I8827" t="inlineStr">
        <is>
          <t>06/03/2015</t>
        </is>
      </c>
      <c r="J8827" t="n">
        <v>156067.97</v>
      </c>
      <c r="K8827" t="inlineStr">
        <is>
          <t>CONSTRUCCION DE 01 AULA, DIRECCION, DE 48M2, 01 MODULO DE SS.HH. DE MATERIAL SEMINOBLE Y MOBILIARIO ESCOLAR.</t>
        </is>
      </c>
      <c r="L8827" t="n">
        <v>9</v>
      </c>
      <c r="M8827" t="inlineStr">
        <is>
          <t>UCAYALI</t>
        </is>
      </c>
      <c r="N8827" t="inlineStr">
        <is>
          <t>CORONEL PORTILLO</t>
        </is>
      </c>
      <c r="O8827" t="inlineStr">
        <is>
          <t>MASISEA</t>
        </is>
      </c>
      <c r="P8827" t="n">
        <v>250104</v>
      </c>
    </row>
    <row r="8828">
      <c r="A8828" t="n">
        <v>2248226</v>
      </c>
      <c r="B8828" t="inlineStr">
        <is>
          <t>CREACION DEL SISTEMA DE DRENAJE PLUVIAL EN CALLE CABO PANTOJA/JR. 15 DE OCTUBRE, JR. 12 DE OCTUBRE/CALLE CABO PANTOJA (PRIMER CRUCE), JR. 12 DE OCTUBRE/CALLE CABO PANTOJA (SEGUNDO CRUCE) DEL A.H. LA FORTALEZA, DISTRITO DE MANANTAY - CORONEL PORTILLO - UCAYALI</t>
        </is>
      </c>
      <c r="C8828" t="n">
        <v>117493.07</v>
      </c>
      <c r="D8828" t="inlineStr">
        <is>
          <t>ACTIVO</t>
        </is>
      </c>
      <c r="E8828" t="inlineStr">
        <is>
          <t>GOBIERNOS LOCALES</t>
        </is>
      </c>
      <c r="F8828" t="inlineStr">
        <is>
          <t>MUNICIPALIDAD DISTRITAL DE MANANTAY</t>
        </is>
      </c>
      <c r="G8828" t="inlineStr">
        <is>
          <t>MUNICIPALIDAD DISTRITAL DE MANANTAY</t>
        </is>
      </c>
      <c r="H8828" t="inlineStr">
        <is>
          <t>12/11/2014</t>
        </is>
      </c>
      <c r="I8828" t="inlineStr">
        <is>
          <t>12/11/2014</t>
        </is>
      </c>
      <c r="J8828" t="n">
        <v>203535.84</v>
      </c>
      <c r="K8828" t="inlineStr">
        <is>
          <t xml:space="preserve">CONSTRUCCION DE 03 ALCANTARILLAS DONDE SE REALIZARAN MOVIMIENTOS DE TIERRA, OBRAS DE CONCRETO SIMPLE Y OBRAS DE CONCRETO ARMADO, SUPERFICIE DE HERRADURA A NIVEL DE AFIRMADO 4 CM (330 M2) Y MEDIDAS DE MITIGACION AMBIENTAL </t>
        </is>
      </c>
      <c r="L8828" t="n">
        <v>132</v>
      </c>
      <c r="M8828" t="inlineStr">
        <is>
          <t>UCAYALI</t>
        </is>
      </c>
      <c r="N8828" t="inlineStr">
        <is>
          <t>CORONEL PORTILLO</t>
        </is>
      </c>
      <c r="O8828" t="inlineStr">
        <is>
          <t>MANANTAY</t>
        </is>
      </c>
      <c r="P8828" t="n">
        <v>250107</v>
      </c>
    </row>
    <row r="8829">
      <c r="A8829" t="n">
        <v>2485035</v>
      </c>
      <c r="B8829" t="inlineStr">
        <is>
          <t>CONSTRUCCION DE AMBIENTE COMPLEMENTARIO; EN EL(LA) EESS AGUAYTIA - PADRE ABAD CENTRO DE SALUD AGUAYTIA DISTRITO DE PADRE ABAD, PROVINCIA PADRE ABAD, DEPARTAMENTO UCAYALI</t>
        </is>
      </c>
      <c r="C8829" t="n">
        <v>117476.2</v>
      </c>
      <c r="D8829" t="inlineStr">
        <is>
          <t>CERRADO</t>
        </is>
      </c>
      <c r="E8829" t="inlineStr">
        <is>
          <t>GOBIERNOS LOCALES</t>
        </is>
      </c>
      <c r="F8829" t="inlineStr">
        <is>
          <t>MUNICIPALIDAD PROVINCIAL DE PADRE ABAD</t>
        </is>
      </c>
      <c r="G8829" t="inlineStr">
        <is>
          <t>MUNICIPALIDAD PROVINCIAL DE PADRE ABAD - AGUAITIA</t>
        </is>
      </c>
      <c r="H8829" t="inlineStr">
        <is>
          <t>20/03/2020</t>
        </is>
      </c>
      <c r="I8829" t="inlineStr">
        <is>
          <t>20/03/2020</t>
        </is>
      </c>
      <c r="J8829" t="n">
        <v>108939.82</v>
      </c>
      <c r="K8829" t="inlineStr"/>
      <c r="L8829" t="inlineStr"/>
      <c r="M8829" t="inlineStr">
        <is>
          <t>UCAYALI</t>
        </is>
      </c>
      <c r="N8829" t="inlineStr">
        <is>
          <t>PADRE ABAD</t>
        </is>
      </c>
      <c r="O8829" t="inlineStr">
        <is>
          <t>PADRE ABAD</t>
        </is>
      </c>
      <c r="P8829" t="n">
        <v>250301</v>
      </c>
    </row>
    <row r="8830">
      <c r="A8830" t="n">
        <v>2189579</v>
      </c>
      <c r="B8830" t="inlineStr">
        <is>
          <t>INSTALACION DE PUENTE DE MADERA EN AV. PLAYWOOD  CON CALLE 2 DE SETIEMBRE, PUERTO CALLAO, DISTRITO DE YARINACOCHA - CORONEL PORTILLO - UCAYALI</t>
        </is>
      </c>
      <c r="C8830" t="n">
        <v>117474.58</v>
      </c>
      <c r="D8830" t="inlineStr">
        <is>
          <t>CERRADO</t>
        </is>
      </c>
      <c r="E8830" t="inlineStr">
        <is>
          <t>GOBIERNOS LOCALES</t>
        </is>
      </c>
      <c r="F8830" t="inlineStr">
        <is>
          <t>MUNICIPALIDAD DISTRITAL DE YARINACOCHA</t>
        </is>
      </c>
      <c r="G8830" t="inlineStr">
        <is>
          <t>MUNICIPALIDAD DISTRITAL DE YARINACOCHA</t>
        </is>
      </c>
      <c r="H8830" t="inlineStr">
        <is>
          <t>07/01/2014</t>
        </is>
      </c>
      <c r="I8830" t="inlineStr">
        <is>
          <t>14/01/2014</t>
        </is>
      </c>
      <c r="J8830" t="n">
        <v>114694.73</v>
      </c>
      <c r="K8830" t="inlineStr">
        <is>
          <t>CONSTRUCCIÓN  DE 01 PUENTE DE MADERA DE 11M DE  LONGITUD Y 4.00 M DE ANCHO CON BARANDAS, PILOTES DE MADERA Y VIGUETAS DE MADERA  ASENTAMIENTO HUMANO CARLOS ACHO MEGO</t>
        </is>
      </c>
      <c r="L8830" t="n">
        <v>2070</v>
      </c>
      <c r="M8830" t="inlineStr">
        <is>
          <t>UCAYALI</t>
        </is>
      </c>
      <c r="N8830" t="inlineStr">
        <is>
          <t>CORONEL PORTILLO</t>
        </is>
      </c>
      <c r="O8830" t="inlineStr">
        <is>
          <t>YARINACOCHA</t>
        </is>
      </c>
      <c r="P8830" t="n">
        <v>250105</v>
      </c>
    </row>
    <row r="8831">
      <c r="A8831" t="n">
        <v>2235639</v>
      </c>
      <c r="B8831" t="inlineStr">
        <is>
          <t>MEJORAMIENTO DE LA INFRAESTRUCTURA EDUCATIVA I.E. N° 64714 DEL CASERIO TERCERA UNION, DISTRITO DE MASISEA - CORONEL PORTILLO - UCAYALI</t>
        </is>
      </c>
      <c r="C8831" t="n">
        <v>117471.66</v>
      </c>
      <c r="D8831" t="inlineStr">
        <is>
          <t>ACTIVO</t>
        </is>
      </c>
      <c r="E8831" t="inlineStr">
        <is>
          <t>GOBIERNOS LOCALES</t>
        </is>
      </c>
      <c r="F8831" t="inlineStr">
        <is>
          <t>MUNICIPALIDAD DISTRITAL DE MASISEA</t>
        </is>
      </c>
      <c r="G8831" t="inlineStr">
        <is>
          <t>MUNICIPALIDAD DISTRITAL DE MASISEA</t>
        </is>
      </c>
      <c r="H8831" t="inlineStr">
        <is>
          <t>20/08/2014</t>
        </is>
      </c>
      <c r="I8831" t="inlineStr">
        <is>
          <t>20/08/2014</t>
        </is>
      </c>
      <c r="J8831" t="n">
        <v>158777.64</v>
      </c>
      <c r="K8831" t="inlineStr">
        <is>
          <t>CONSTRUCCION DE 01 AULA+DIRECCION DE 80M2 DE MATERIAL SEMINOBLE Y MOBILIARIO ESCOLAR.</t>
        </is>
      </c>
      <c r="L8831" t="n">
        <v>30</v>
      </c>
      <c r="M8831" t="inlineStr">
        <is>
          <t>UCAYALI</t>
        </is>
      </c>
      <c r="N8831" t="inlineStr">
        <is>
          <t>CORONEL PORTILLO</t>
        </is>
      </c>
      <c r="O8831" t="inlineStr">
        <is>
          <t>MASISEA</t>
        </is>
      </c>
      <c r="P8831" t="n">
        <v>250104</v>
      </c>
    </row>
    <row r="8832">
      <c r="A8832" t="n">
        <v>2214725</v>
      </c>
      <c r="B8832" t="inlineStr">
        <is>
          <t>MEJORAMIENTO DEL SISTEMA DE ABASTECIMIENTO DE AGUA DEL CASERIO NUEVA PIURA, DISTRITO DE CAMPOVERDE - CORONEL PORTILLO - UCAYALI</t>
        </is>
      </c>
      <c r="C8832" t="n">
        <v>117388.04</v>
      </c>
      <c r="D8832" t="inlineStr">
        <is>
          <t>ACTIVO</t>
        </is>
      </c>
      <c r="E8832" t="inlineStr">
        <is>
          <t>GOBIERNOS LOCALES</t>
        </is>
      </c>
      <c r="F8832" t="inlineStr">
        <is>
          <t>MUNICIPALIDAD DISTRITAL DE CURIMANA</t>
        </is>
      </c>
      <c r="G8832" t="inlineStr">
        <is>
          <t>MUNICIPALIDAD DISTRITAL DE CAMPOVERDE</t>
        </is>
      </c>
      <c r="H8832" t="inlineStr">
        <is>
          <t>14/03/2012</t>
        </is>
      </c>
      <c r="I8832" t="inlineStr">
        <is>
          <t>15/03/2012</t>
        </is>
      </c>
      <c r="J8832" t="n">
        <v>163135.66</v>
      </c>
      <c r="K8832" t="inlineStr">
        <is>
          <t>CONSTRUCCIÓN DE POZO TUBULAR Y SU TANQUE ELEVADO. TAMBIEN SE IMPLMENTARA LAS REDES DE DISTRIBUCIÓN Y PILETAS, CON SU GENERADOR ELÉCTRICO</t>
        </is>
      </c>
      <c r="L8832" t="n">
        <v>280</v>
      </c>
      <c r="M8832" t="inlineStr">
        <is>
          <t>UCAYALI</t>
        </is>
      </c>
      <c r="N8832" t="inlineStr">
        <is>
          <t>CORONEL PORTILLO</t>
        </is>
      </c>
      <c r="O8832" t="inlineStr">
        <is>
          <t>CAMPOVERDE</t>
        </is>
      </c>
      <c r="P8832" t="n">
        <v>250102</v>
      </c>
    </row>
    <row r="8833">
      <c r="A8833" t="n">
        <v>2444418</v>
      </c>
      <c r="B8833" t="inlineStr">
        <is>
          <t>MEJORAMIENTO DEL SERVICIO  EDUCATIVO NIVEL PRIMARIA DE LA II.EE N°64922 –B DE LA COMUNIDAD NATIVA DE ONCONASHARI DEL DISTRITO DE SEPAHUA - PROVINCIA DE ATALAYA - DEPARTAMENTO DE UCAYALI</t>
        </is>
      </c>
      <c r="C8833" t="n">
        <v>117100</v>
      </c>
      <c r="D8833" t="inlineStr">
        <is>
          <t>CERRADO</t>
        </is>
      </c>
      <c r="E8833" t="inlineStr">
        <is>
          <t>GOBIERNOS LOCALES</t>
        </is>
      </c>
      <c r="F8833" t="inlineStr">
        <is>
          <t>MUNICIPALIDAD DISTRITAL DE SEPAHUA</t>
        </is>
      </c>
      <c r="G8833" t="inlineStr">
        <is>
          <t>MUNICIPALIDAD DISTRITAL DE SEPAHUA</t>
        </is>
      </c>
      <c r="H8833" t="inlineStr">
        <is>
          <t>15/04/2019</t>
        </is>
      </c>
      <c r="I8833" t="inlineStr">
        <is>
          <t>17/04/2019</t>
        </is>
      </c>
      <c r="J8833" t="n">
        <v>137255.58</v>
      </c>
      <c r="K8833" t="inlineStr">
        <is>
          <t>un aula de 8.15x6.50 de material seminoble con cimiento de concreto simple, zapatas vigas de cimentación columnas y vigas de concreto armado, muros de ladrillo tubular, pintado al látex, piso de cemento Pulido, cobertura de calamina sobre tijerales de madera, tímpano de mampostería de ladrillo, cielo raso de madera machihembrada, bajadas pluviales, puerta de madera, ventanas de madera con fierro pasante pintado con barniz, además de contar con mobiliarios para el único salón</t>
        </is>
      </c>
      <c r="L8833" t="n">
        <v>5</v>
      </c>
      <c r="M8833" t="inlineStr">
        <is>
          <t>UCAYALI</t>
        </is>
      </c>
      <c r="N8833" t="inlineStr">
        <is>
          <t>ATALAYA</t>
        </is>
      </c>
      <c r="O8833" t="inlineStr">
        <is>
          <t>SEPAHUA</t>
        </is>
      </c>
      <c r="P8833" t="n">
        <v>250202</v>
      </c>
    </row>
    <row r="8834">
      <c r="A8834" t="n">
        <v>2596134</v>
      </c>
      <c r="B8834" t="inlineStr">
        <is>
          <t>MEJORAMIENTO DE LOS SERVICIOS OPERATIVOS O MISIONALES INSTITUCIONALES EN EL COMEDOR DE LA CAPITAL DEL   DISTRITO DE BOQUERON DE LA PROVINCIA DE PADRE ABAD DEL DEPARTAMENTO DE UCAYALI</t>
        </is>
      </c>
      <c r="C8834" t="n">
        <v>116897.32</v>
      </c>
      <c r="D8834" t="inlineStr">
        <is>
          <t>ACTIVO</t>
        </is>
      </c>
      <c r="E8834" t="inlineStr">
        <is>
          <t>GOBIERNOS LOCALES</t>
        </is>
      </c>
      <c r="F8834" t="inlineStr">
        <is>
          <t>MUNICIPALIDAD DISTRITAL DE BOQUERON</t>
        </is>
      </c>
      <c r="G8834" t="inlineStr">
        <is>
          <t>MUNICIPALIDAD DISTRITAL DE BOQUERON</t>
        </is>
      </c>
      <c r="H8834" t="inlineStr">
        <is>
          <t>29/05/2023</t>
        </is>
      </c>
      <c r="I8834" t="inlineStr">
        <is>
          <t>01/06/2023</t>
        </is>
      </c>
      <c r="J8834" t="n">
        <v>116897.33</v>
      </c>
      <c r="K8834" t="inlineStr">
        <is>
          <t>EL PROYECTO PLANTEA LA EJECUCIÓN DE: CONSTRUCCIÓN DE CERCO PERIMÉTRICO, MEJORAMIENTO DE TECHO, MEJORAMIENTO DEL SS.HH, MEJORAMIENTO DEL COMEDOR DE 51.75 METROS CUADRADOS</t>
        </is>
      </c>
      <c r="L8834" t="n">
        <v>1962</v>
      </c>
      <c r="M8834" t="inlineStr">
        <is>
          <t>UCAYALI</t>
        </is>
      </c>
      <c r="N8834" t="inlineStr">
        <is>
          <t>PADRE ABAD</t>
        </is>
      </c>
      <c r="O8834" t="inlineStr">
        <is>
          <t>BOQUERON</t>
        </is>
      </c>
      <c r="P8834" t="n">
        <v>250307</v>
      </c>
    </row>
    <row r="8835">
      <c r="A8835" t="n">
        <v>2116550</v>
      </c>
      <c r="B8835" t="inlineStr">
        <is>
          <t>AMPLIACION DEL SISTEMA DE AGUA POTABLE Y SANEAMIENTO DEL CASERIO SAN JUAN, DISTRITO DE YARINACOCHA - CORONEL PORTILLO - UCAYALI</t>
        </is>
      </c>
      <c r="C8835" t="n">
        <v>116894.88</v>
      </c>
      <c r="D8835" t="inlineStr">
        <is>
          <t>CERRADO</t>
        </is>
      </c>
      <c r="E8835" t="inlineStr">
        <is>
          <t>GOBIERNOS LOCALES</t>
        </is>
      </c>
      <c r="F8835" t="inlineStr">
        <is>
          <t>MUNICIPALIDAD DISTRITAL DE YARINACOCHA</t>
        </is>
      </c>
      <c r="G8835" t="inlineStr">
        <is>
          <t>MUNICIPALIDAD DISTRITAL DE YARINACOCHA</t>
        </is>
      </c>
      <c r="H8835" t="inlineStr">
        <is>
          <t>04/05/2010</t>
        </is>
      </c>
      <c r="I8835" t="inlineStr">
        <is>
          <t>11/08/2010</t>
        </is>
      </c>
      <c r="J8835" t="n">
        <v>104900.63</v>
      </c>
      <c r="K8835" t="inlineStr">
        <is>
          <t>AGUA POTABLE:
CONSTRUCCIÓN DE CAPTACIÓN CON POZO TUBULAR Ø4 Y 100 ML DE PROFUNDIDAD, CONSTRUCCIÓN DE CASTILLO DE MADERA DE 10.50 M. DE ALTURA PARA LA INSTALACIÓN DE TANQUE ELEVADO DE POLIPROPILENO DE 5 M3. DE CAPACIDAD, INSTALACIÓN DE 1,610 M. DE REDES DE DISTRIBUCIÓN Y 70 CONEXIONES DOMICILIARIAS, COMPLEMENTARIAMENTE CAPACITACIÓN EN MANTENIMIENTO Y USO DE LAS INSTALACIONES DEL SISTEMA.
SANEAMIENTO: (ALTERNATIVA ÚNICA *)
	PARA EL CASO DE SANEAMIENTO NO SE PROPONE NINGÚN TIPO DE LETRINA (CON ARRASTRE O SIN ARRASTRE HIDRÁULICO) DEBIDO A QUE LA INSTITUCIÓN (MUNICIPALIDAD DISTRITAL DE YARINACOCHA) CONSIDERA QUE TIENEN POCA DURACIÓN POR LAS FUERTES LLUVIAS  QUE OCASIONAN EL DETERIORO DEL MATERIAL UTILIZADO</t>
        </is>
      </c>
      <c r="L8835" t="n">
        <v>314</v>
      </c>
      <c r="M8835" t="inlineStr">
        <is>
          <t>UCAYALI</t>
        </is>
      </c>
      <c r="N8835" t="inlineStr">
        <is>
          <t>CORONEL PORTILLO</t>
        </is>
      </c>
      <c r="O8835" t="inlineStr">
        <is>
          <t>YARINACOCHA</t>
        </is>
      </c>
      <c r="P8835" t="n">
        <v>250105</v>
      </c>
    </row>
    <row r="8836">
      <c r="A8836" t="n">
        <v>2190591</v>
      </c>
      <c r="B8836" t="inlineStr">
        <is>
          <t>AMPLIACION DE 01 AULA EN LA I.E. NO 438 - AMADEUS, DISTRITO DE YARINACOCHA - CORONEL PORTILLO - UCAYALI</t>
        </is>
      </c>
      <c r="C8836" t="n">
        <v>116875.03</v>
      </c>
      <c r="D8836" t="inlineStr">
        <is>
          <t>CERRADO</t>
        </is>
      </c>
      <c r="E8836" t="inlineStr">
        <is>
          <t>GOBIERNOS LOCALES</t>
        </is>
      </c>
      <c r="F8836" t="inlineStr">
        <is>
          <t>MUNICIPALIDAD DISTRITAL DE YARINACOCHA</t>
        </is>
      </c>
      <c r="G8836" t="inlineStr">
        <is>
          <t>MUNICIPALIDAD DISTRITAL DE YARINACOCHA</t>
        </is>
      </c>
      <c r="H8836" t="inlineStr">
        <is>
          <t>10/02/2014</t>
        </is>
      </c>
      <c r="I8836" t="inlineStr">
        <is>
          <t>24/02/2014</t>
        </is>
      </c>
      <c r="J8836" t="n">
        <v>84513.37</v>
      </c>
      <c r="K8836" t="inlineStr">
        <is>
          <t xml:space="preserve">CONSTRUCCIÓN DE UN AULA DE MATERIAL SEMINOBLE, MOBILIARIO ESCOLAR 
 + SS. HH. INCLUIDO EN EL AULA.
</t>
        </is>
      </c>
      <c r="L8836" t="n">
        <v>191</v>
      </c>
      <c r="M8836" t="inlineStr">
        <is>
          <t>UCAYALI</t>
        </is>
      </c>
      <c r="N8836" t="inlineStr">
        <is>
          <t>CORONEL PORTILLO</t>
        </is>
      </c>
      <c r="O8836" t="inlineStr">
        <is>
          <t>YARINACOCHA</t>
        </is>
      </c>
      <c r="P8836" t="n">
        <v>250105</v>
      </c>
    </row>
    <row r="8837">
      <c r="A8837" t="n">
        <v>2231954</v>
      </c>
      <c r="B8837" t="inlineStr">
        <is>
          <t>MEJORAMIENTO DEL SISTEMA DE EVACUACION DE AGUAS PLUVIALES POR MEDIO DE ALCANTARILLAS EN LA LOCALIDAD DE SEPAHUA</t>
        </is>
      </c>
      <c r="C8837" t="n">
        <v>116870</v>
      </c>
      <c r="D8837" t="inlineStr">
        <is>
          <t>CERRADO</t>
        </is>
      </c>
      <c r="E8837" t="inlineStr">
        <is>
          <t>GOBIERNOS REGIONALES</t>
        </is>
      </c>
      <c r="F8837" t="inlineStr">
        <is>
          <t>GOBIERNO REGIONAL UCAYALI</t>
        </is>
      </c>
      <c r="G8837" t="inlineStr">
        <is>
          <t>REGION UCAYALI-SEDE CENTRAL</t>
        </is>
      </c>
      <c r="H8837" t="inlineStr">
        <is>
          <t>18/05/2004</t>
        </is>
      </c>
      <c r="I8837" t="inlineStr">
        <is>
          <t>01/09/2004</t>
        </is>
      </c>
      <c r="J8837" t="n">
        <v>116870</v>
      </c>
      <c r="K8837" t="inlineStr">
        <is>
          <t>CONSTRUCCION DE ALCANTARILLAS EN CONCRETO ARMADO, 03 ALCANTARILLAS DE 1.50 m X 1.10m X 10m. CADA UNA Y 03 ALCANTARILLAS DE 1.50 m X 1.10m X 7m.TODAS CON MUROS EN CABEZALES Y ALEROS EN 90°.</t>
        </is>
      </c>
      <c r="L8837" t="n">
        <v>1712</v>
      </c>
      <c r="M8837" t="inlineStr">
        <is>
          <t>UCAYALI</t>
        </is>
      </c>
      <c r="N8837" t="inlineStr">
        <is>
          <t>ATALAYA</t>
        </is>
      </c>
      <c r="O8837" t="inlineStr">
        <is>
          <t>SEPAHUA</t>
        </is>
      </c>
      <c r="P8837" t="n">
        <v>250202</v>
      </c>
    </row>
    <row r="8838">
      <c r="A8838" t="n">
        <v>2530440</v>
      </c>
      <c r="B8838" t="inlineStr">
        <is>
          <t>ADQUISICION DE EQUIPO DE COMUNICACION; EN EL(LA) CENTRAL DE RADIO Y TELEVISION DE LA MUNICIPALIDAD PROVINCIAL DE PURUS DISTRITO DE PURUS, PROVINCIA PURUS, DEPARTAMENTO UCAYALI</t>
        </is>
      </c>
      <c r="C8838" t="n">
        <v>116691.6</v>
      </c>
      <c r="D8838" t="inlineStr">
        <is>
          <t>CERRADO</t>
        </is>
      </c>
      <c r="E8838" t="inlineStr">
        <is>
          <t>GOBIERNOS LOCALES</t>
        </is>
      </c>
      <c r="F8838" t="inlineStr">
        <is>
          <t>MUNICIPALIDAD PROVINCIAL DE PURUS</t>
        </is>
      </c>
      <c r="G8838" t="inlineStr">
        <is>
          <t>MUNICIPALIDAD PROVINCIAL DE PURUS</t>
        </is>
      </c>
      <c r="H8838" t="inlineStr">
        <is>
          <t>17/09/2021</t>
        </is>
      </c>
      <c r="I8838" t="inlineStr">
        <is>
          <t>24/09/2021</t>
        </is>
      </c>
      <c r="J8838" t="n">
        <v>116691.6</v>
      </c>
      <c r="K8838" t="inlineStr"/>
      <c r="L8838" t="inlineStr"/>
      <c r="M8838" t="inlineStr">
        <is>
          <t>UCAYALI</t>
        </is>
      </c>
      <c r="N8838" t="inlineStr">
        <is>
          <t>PURUS</t>
        </is>
      </c>
      <c r="O8838" t="inlineStr">
        <is>
          <t>PURUS</t>
        </is>
      </c>
      <c r="P8838" t="n">
        <v>250401</v>
      </c>
    </row>
    <row r="8839">
      <c r="A8839" t="n">
        <v>2111834</v>
      </c>
      <c r="B8839" t="inlineStr">
        <is>
          <t>INSTALACION DE UN SISTEMA DE RADIODIFUCION EN FM. Y TV. EN VHF EN LOS AMBIENTES DE LA MUNICIPALIDAD DISTRITAL DE IRAZOLA SAN ALEJANDRO, DISTRITO DE IRAZOLA - PADRE ABAD - UCAYALI</t>
        </is>
      </c>
      <c r="C8839" t="n">
        <v>116659</v>
      </c>
      <c r="D8839" t="inlineStr">
        <is>
          <t>ACTIVO</t>
        </is>
      </c>
      <c r="E8839" t="inlineStr">
        <is>
          <t>GOBIERNOS LOCALES</t>
        </is>
      </c>
      <c r="F8839" t="inlineStr">
        <is>
          <t>MUNICIPALIDAD DISTRITAL DE IRAZOLA</t>
        </is>
      </c>
      <c r="G8839" t="inlineStr">
        <is>
          <t>MUNICIPALIDAD DISTRITAL DE IRAZOLA</t>
        </is>
      </c>
      <c r="H8839" t="inlineStr">
        <is>
          <t>15/04/2010</t>
        </is>
      </c>
      <c r="I8839" t="inlineStr">
        <is>
          <t>15/04/2010</t>
        </is>
      </c>
      <c r="J8839" t="n">
        <v>116659</v>
      </c>
      <c r="K8839" t="inlineStr">
        <is>
          <t>INSTALACION DE UN SISTEMA DE RADIODIFUCION EN FM. T TV. EN LOS AMBIENTES DE LA MUNICIPALIDAD DISTRITAL DE IRAZOLA.</t>
        </is>
      </c>
      <c r="L8839" t="n">
        <v>3600</v>
      </c>
      <c r="M8839" t="inlineStr">
        <is>
          <t>UCAYALI</t>
        </is>
      </c>
      <c r="N8839" t="inlineStr">
        <is>
          <t>PADRE ABAD</t>
        </is>
      </c>
      <c r="O8839" t="inlineStr">
        <is>
          <t>IRAZOLA</t>
        </is>
      </c>
      <c r="P8839" t="n">
        <v>250302</v>
      </c>
    </row>
    <row r="8840">
      <c r="A8840" t="n">
        <v>2059334</v>
      </c>
      <c r="B8840" t="inlineStr">
        <is>
          <t>CONSTRUCCION DE UN ALBERGUE ESTUDIANTIL EN EL CENTRO POBLADO  SAN JUAN BAUTISTA, DISTRITO DE IRAZOLA - PADRE ABAD - UCAYALI</t>
        </is>
      </c>
      <c r="C8840" t="n">
        <v>116611</v>
      </c>
      <c r="D8840" t="inlineStr">
        <is>
          <t>CERRADO</t>
        </is>
      </c>
      <c r="E8840" t="inlineStr">
        <is>
          <t>GOBIERNOS LOCALES</t>
        </is>
      </c>
      <c r="F8840" t="inlineStr">
        <is>
          <t>MUNICIPALIDAD DISTRITAL DE IRAZOLA</t>
        </is>
      </c>
      <c r="G8840" t="inlineStr">
        <is>
          <t>MUNICIPALIDAD DISTRITAL DE IRAZOLA</t>
        </is>
      </c>
      <c r="H8840" t="inlineStr">
        <is>
          <t>13/03/2008</t>
        </is>
      </c>
      <c r="I8840" t="inlineStr">
        <is>
          <t>13/03/2008</t>
        </is>
      </c>
      <c r="J8840" t="n">
        <v>116611</v>
      </c>
      <c r="K8840" t="inlineStr">
        <is>
          <t>Construcción de un albergue (250 m2) de 12 habitaciones, con techo de estructura de madera, cobertura de calamina, con piso de concreto y paredes de madera</t>
        </is>
      </c>
      <c r="L8840" t="n">
        <v>1381</v>
      </c>
      <c r="M8840" t="inlineStr">
        <is>
          <t>UCAYALI</t>
        </is>
      </c>
      <c r="N8840" t="inlineStr">
        <is>
          <t>PADRE ABAD</t>
        </is>
      </c>
      <c r="O8840" t="inlineStr">
        <is>
          <t>IRAZOLA</t>
        </is>
      </c>
      <c r="P8840" t="n">
        <v>250302</v>
      </c>
    </row>
    <row r="8841">
      <c r="A8841" t="n">
        <v>2447782</v>
      </c>
      <c r="B8841" t="inlineStr">
        <is>
          <t>MEJORAMIENTO DEL SERVICIO DE EDUCACIÓN INICIAL EN LA I.E. N° 766 EN EL CASERÍO NUEVO HORIZONTE DEL DISTRITO DE SEPAHUA - PROVINCIA DE ATALAYA - DEPARTAMENTO DE UCAYALI</t>
        </is>
      </c>
      <c r="C8841" t="n">
        <v>116560.88</v>
      </c>
      <c r="D8841" t="inlineStr">
        <is>
          <t>CERRADO</t>
        </is>
      </c>
      <c r="E8841" t="inlineStr">
        <is>
          <t>GOBIERNOS LOCALES</t>
        </is>
      </c>
      <c r="F8841" t="inlineStr">
        <is>
          <t>MUNICIPALIDAD DISTRITAL DE SEPAHUA</t>
        </is>
      </c>
      <c r="G8841" t="inlineStr">
        <is>
          <t>MUNICIPALIDAD DISTRITAL DE SEPAHUA</t>
        </is>
      </c>
      <c r="H8841" t="inlineStr">
        <is>
          <t>15/05/2019</t>
        </is>
      </c>
      <c r="I8841" t="inlineStr">
        <is>
          <t>20/05/2019</t>
        </is>
      </c>
      <c r="J8841" t="n">
        <v>185234.06</v>
      </c>
      <c r="K8841" t="inlineStr">
        <is>
          <t>construcción de un aula de 8.15mx6.5m de material seminoble con cimiento de concreto simple, zapatas, columnas, vigas de cimentación y vigas de concreto armado, pintado al latex, piso de cemento pulido, cobertura de calamina sobre tijerales de madera, TÍMPANO de mampostería de ladrillo, cielo raso de madera, machihembrada, bajadas pluviales, puertas de madera, ventanas de madera con fierro pasante puntado con barniz, ademas de contar con mobiliarios para el ÚNICO SALÓN.</t>
        </is>
      </c>
      <c r="L8841" t="n">
        <v>19</v>
      </c>
      <c r="M8841" t="inlineStr">
        <is>
          <t>UCAYALI</t>
        </is>
      </c>
      <c r="N8841" t="inlineStr">
        <is>
          <t>ATALAYA</t>
        </is>
      </c>
      <c r="O8841" t="inlineStr">
        <is>
          <t>SEPAHUA</t>
        </is>
      </c>
      <c r="P8841" t="n">
        <v>250202</v>
      </c>
    </row>
    <row r="8842">
      <c r="A8842" t="n">
        <v>2211403</v>
      </c>
      <c r="B8842" t="inlineStr">
        <is>
          <t>MEJORAMIENTO DE LA INSTITUCION EDUCATIVA INICIAL N. 491 AA.HH. NUEVA AMERICA, DISTRITO DE MANANTAY - CORONEL PORTILLO - UCAYALI</t>
        </is>
      </c>
      <c r="C8842" t="n">
        <v>116536.35</v>
      </c>
      <c r="D8842" t="inlineStr">
        <is>
          <t>ACTIVO</t>
        </is>
      </c>
      <c r="E8842" t="inlineStr">
        <is>
          <t>GOBIERNOS LOCALES</t>
        </is>
      </c>
      <c r="F8842" t="inlineStr">
        <is>
          <t>MUNICIPALIDAD DISTRITAL DE MANANTAY</t>
        </is>
      </c>
      <c r="G8842" t="inlineStr">
        <is>
          <t>MUNICIPALIDAD DISTRITAL DE MANANTAY</t>
        </is>
      </c>
      <c r="H8842" t="inlineStr">
        <is>
          <t>05/12/2011</t>
        </is>
      </c>
      <c r="I8842" t="inlineStr">
        <is>
          <t>07/12/2011</t>
        </is>
      </c>
      <c r="J8842" t="n">
        <v>120938.21</v>
      </c>
      <c r="K8842" t="inlineStr">
        <is>
          <t>SE CONSTRUIRA 02 AULAS DE MATERIAL SEMINOBLE (01 AULA + 01 DIRECCION), LOS AMBIENTES SE PROYECTAN CONSTRUIR EN BASE A: CIMENTACION, VIGAS Y COLUMNAS DE CONCRETO ARMADO, MUROS DE LADRILLO, PUERTAS, VENTANAS Y CIELO RASO DE MADERA, COBERTURA DE CALAMINA, Y CON SUS RESPECTIVAS INSTALACIONES ELECTRICAS.</t>
        </is>
      </c>
      <c r="L8842" t="n">
        <v>20</v>
      </c>
      <c r="M8842" t="inlineStr">
        <is>
          <t>UCAYALI</t>
        </is>
      </c>
      <c r="N8842" t="inlineStr">
        <is>
          <t>CORONEL PORTILLO</t>
        </is>
      </c>
      <c r="O8842" t="inlineStr">
        <is>
          <t>MANANTAY</t>
        </is>
      </c>
      <c r="P8842" t="n">
        <v>250107</v>
      </c>
    </row>
    <row r="8843">
      <c r="A8843" t="n">
        <v>2211404</v>
      </c>
      <c r="B8843" t="inlineStr">
        <is>
          <t>MEJORAMIENTO DE LA INSTITUCION EDUCATIVA INICIAL N. 492 AA.HH. FORTALEZA, DISTRITO DE MANANTAY - CORONEL PORTILLO - UCAYALI</t>
        </is>
      </c>
      <c r="C8843" t="n">
        <v>116536.35</v>
      </c>
      <c r="D8843" t="inlineStr">
        <is>
          <t>ACTIVO</t>
        </is>
      </c>
      <c r="E8843" t="inlineStr">
        <is>
          <t>GOBIERNOS LOCALES</t>
        </is>
      </c>
      <c r="F8843" t="inlineStr">
        <is>
          <t>MUNICIPALIDAD DISTRITAL DE MANANTAY</t>
        </is>
      </c>
      <c r="G8843" t="inlineStr">
        <is>
          <t>MUNICIPALIDAD DISTRITAL DE MANANTAY</t>
        </is>
      </c>
      <c r="H8843" t="inlineStr">
        <is>
          <t>05/12/2011</t>
        </is>
      </c>
      <c r="I8843" t="inlineStr">
        <is>
          <t>07/12/2011</t>
        </is>
      </c>
      <c r="J8843" t="n">
        <v>120938.21</v>
      </c>
      <c r="K8843" t="inlineStr">
        <is>
          <t>SE CONSTRUIRA 02 AULAS DE MATERIAL SEMINOBLE (01 AULA + 01 DIRECCION), LOS AMBIENTES SE PROYECTAN CONSTRUIR EN BASE A: CIMENTACION, VIGAS Y COLUMNAS DE CONCRETO ARMADO, MUROS DE LADRILLO, PUERTAS, VENTANAS Y CIELO RASO DE MADERA, COBERTURA DE CALAMINA Y CON SUS RESPECTIVAS INSTALACIONES ELECTRICAS</t>
        </is>
      </c>
      <c r="L8843" t="n">
        <v>25</v>
      </c>
      <c r="M8843" t="inlineStr">
        <is>
          <t>UCAYALI</t>
        </is>
      </c>
      <c r="N8843" t="inlineStr">
        <is>
          <t>CORONEL PORTILLO</t>
        </is>
      </c>
      <c r="O8843" t="inlineStr">
        <is>
          <t>MANANTAY</t>
        </is>
      </c>
      <c r="P8843" t="n">
        <v>250107</v>
      </c>
    </row>
    <row r="8844">
      <c r="A8844" t="n">
        <v>2151078</v>
      </c>
      <c r="B8844" t="inlineStr">
        <is>
          <t>CREACION DE UNA AULA CON SU EQUIPAMIENTO EN LA I.E.I. N 505 DEL CASERIO BELLO HORIZONTE, DISTRITO DE CURIMANA - PADRE ABAD - UCAYALI</t>
        </is>
      </c>
      <c r="C8844" t="n">
        <v>116528.37</v>
      </c>
      <c r="D8844" t="inlineStr">
        <is>
          <t>CERRADO</t>
        </is>
      </c>
      <c r="E8844" t="inlineStr">
        <is>
          <t>GOBIERNOS LOCALES</t>
        </is>
      </c>
      <c r="F8844" t="inlineStr">
        <is>
          <t>MUNICIPALIDAD DISTRITAL DE CURIMANA</t>
        </is>
      </c>
      <c r="G8844" t="inlineStr">
        <is>
          <t>MUNICIPALIDAD DISTRITAL DE CURIMANA</t>
        </is>
      </c>
      <c r="H8844" t="inlineStr">
        <is>
          <t>21/11/2011</t>
        </is>
      </c>
      <c r="I8844" t="inlineStr">
        <is>
          <t>30/11/2011</t>
        </is>
      </c>
      <c r="J8844" t="n">
        <v>116528.37</v>
      </c>
      <c r="K8844" t="inlineStr">
        <is>
          <t>LA INFRAESTRUCTURA A CONSTRUIRSE SERÁ DE ESTRUCTURA SEMI-NOBLE CON PISO DE CONCRETO ACABADO FROTACHADO  PULIDO, CON ALBAÑILERÍA DE LADRILLO, TODO EL SISTEMA SERÁ APOYADO EN COLUMNAS DE CONCRETO ARMADO DE 0.25X0.40M; CON SU RESPECTIVAS ZAPATAS DE 1.20 X 1.20 - 0.80X0.80MTS, ESTARÁ AMARRADAS MEDIANTE VIGAS DE CIMENTACIÓN, ESTA SENTADA EN UN CIMIENTO CORRIDO, EN LA PARTE SUPERIOR LLEVARA VIGAS DE AMARRES SEGÚN DISEÑO DE LOS PLANOS DE ESTRUCTURA; EL TECHO DE LA INFRAESTRUCTURA SERA DE CALAMINA, CIELO RASO DE MADERA Y SU RESPECTIVO SS. HH. TAMBIEN SE REALIZARA EL EQUIPAMIENTO CON MOBILIARIO ESCOLAR Y ESTUDIO DE IMPACTO AMBIENTA A TRAVES DE ACCIONES DE MITIGACIÓN AMBIENTAL</t>
        </is>
      </c>
      <c r="L8844" t="n">
        <v>25</v>
      </c>
      <c r="M8844" t="inlineStr">
        <is>
          <t>UCAYALI</t>
        </is>
      </c>
      <c r="N8844" t="inlineStr">
        <is>
          <t>PADRE ABAD</t>
        </is>
      </c>
      <c r="O8844" t="inlineStr">
        <is>
          <t>CURIMANA</t>
        </is>
      </c>
      <c r="P8844" t="n">
        <v>250303</v>
      </c>
    </row>
    <row r="8845">
      <c r="A8845" t="n">
        <v>2484937</v>
      </c>
      <c r="B8845" t="inlineStr">
        <is>
          <t>MEJORAMIENTO DEL SERVICIO EDUCATIVO DEL NIVEL PRIMARIA DE LA I.E 65284 BOCA CUMARILLO - SANTA ROSA DEL DISTRITO DE SEPAHUA - PROVINCIA DE ATALAYA - DEPARTAMENTO DE UCAYALI</t>
        </is>
      </c>
      <c r="C8845" t="n">
        <v>116499</v>
      </c>
      <c r="D8845" t="inlineStr">
        <is>
          <t>CERRADO</t>
        </is>
      </c>
      <c r="E8845" t="inlineStr">
        <is>
          <t>GOBIERNOS LOCALES</t>
        </is>
      </c>
      <c r="F8845" t="inlineStr">
        <is>
          <t>MUNICIPALIDAD DISTRITAL DE SEPAHUA</t>
        </is>
      </c>
      <c r="G8845" t="inlineStr">
        <is>
          <t>MUNICIPALIDAD DISTRITAL DE SEPAHUA</t>
        </is>
      </c>
      <c r="H8845" t="inlineStr">
        <is>
          <t>18/03/2020</t>
        </is>
      </c>
      <c r="I8845" t="inlineStr">
        <is>
          <t>27/03/2020</t>
        </is>
      </c>
      <c r="J8845" t="n">
        <v>127993.09</v>
      </c>
      <c r="K8845" t="inlineStr">
        <is>
          <t>COMPONENTE 1:" INFRAESTRUCtura cumple con ESTÁNDARES normativos " INTERVENCIÓN en ambientes PEDAGÓGICOS  . COMPONENTE 2 : " equipamiento educativo adecuado" implementación DE equipamiento educativo y administrativo CON EL FIN DE BRINDAR UN ADECUADO SERVICIO EDUCATIVO DE NIVEL PRIMARIO</t>
        </is>
      </c>
      <c r="L8845" t="n">
        <v>55</v>
      </c>
      <c r="M8845" t="inlineStr">
        <is>
          <t>UCAYALI</t>
        </is>
      </c>
      <c r="N8845" t="inlineStr">
        <is>
          <t>ATALAYA</t>
        </is>
      </c>
      <c r="O8845" t="inlineStr">
        <is>
          <t>SEPAHUA</t>
        </is>
      </c>
      <c r="P8845" t="n">
        <v>250202</v>
      </c>
    </row>
    <row r="8846">
      <c r="A8846" t="n">
        <v>2185405</v>
      </c>
      <c r="B8846" t="inlineStr">
        <is>
          <t>CREACION DEL DRENAJE PLUVIAL EN LA AV. TOMAS D. DÁVILA DEL AA.HH. LAS LAGUNAS DE MANANTAY, DISTRITO DE MANANTAY - CORONEL PORTILLO - UCAYALI</t>
        </is>
      </c>
      <c r="C8846" t="n">
        <v>116192.94</v>
      </c>
      <c r="D8846" t="inlineStr">
        <is>
          <t>CERRADO</t>
        </is>
      </c>
      <c r="E8846" t="inlineStr">
        <is>
          <t>GOBIERNOS LOCALES</t>
        </is>
      </c>
      <c r="F8846" t="inlineStr">
        <is>
          <t>MUNICIPALIDAD DISTRITAL DE MANANTAY</t>
        </is>
      </c>
      <c r="G8846" t="inlineStr">
        <is>
          <t>MUNICIPALIDAD DISTRITAL DE MANANTAY</t>
        </is>
      </c>
      <c r="H8846" t="inlineStr">
        <is>
          <t>22/07/2013</t>
        </is>
      </c>
      <c r="I8846" t="inlineStr">
        <is>
          <t>02/09/2013</t>
        </is>
      </c>
      <c r="J8846" t="n">
        <v>137776.99</v>
      </c>
      <c r="K8846" t="inlineStr">
        <is>
          <t>MEJORAMIENTO DEL DRENAJE EXISTENTE CON LA CONSTRUCCIÓN DE UNA 01 ALCANTARILLA. DE CONCRETO DE 0.80 X 0.90 X 5.60 M - JR. LAGUNA AZUL CON LA AV. TOMAS DÁVILA,  CONSTRUCCIÓN DE UNA 01 ALCANTARILLA. DE CONCRETO DE 0.80 X 0.90 X 5.60 M - JR. LAGUNA AZUL CON JR. GUILLERMO CHINO MORI, CONSTRUCCIÓN DE UNA 01 ALCANTARILLA. DE CONCRETO DE 0.80 X 0.90 X 5.70 M - JR. LAGUNA AZUL CON EL JR. GASEODUCTO,  CONSTRUCCIÓN DE UNA 02 ALCANTARILLA. DE CONCRETO DE 0.80 X 0.90 X 5.60 M - JR. GUILLERMO CHINO MORI CON EL JR. LOS ANGELES, MEJORAMIENTO DE LA VIA CON  AFIRMADO DE LA VÍA CON UNA LONGITUD DE 548.00 ML CON UNA SECCIÓN DE 5.60 M, PENDIENTE DE BOMBEO DE 2%, Y UN ESPESOR DE 5 CM Y UN DISEÑO DE AFIRMADO DE 8:2 HORMIGÓN: TIERRA ROJA.</t>
        </is>
      </c>
      <c r="L8846" t="n">
        <v>115</v>
      </c>
      <c r="M8846" t="inlineStr">
        <is>
          <t>UCAYALI</t>
        </is>
      </c>
      <c r="N8846" t="inlineStr">
        <is>
          <t>CORONEL PORTILLO</t>
        </is>
      </c>
      <c r="O8846" t="inlineStr">
        <is>
          <t>MANANTAY</t>
        </is>
      </c>
      <c r="P8846" t="n">
        <v>250107</v>
      </c>
    </row>
    <row r="8847">
      <c r="A8847" t="n">
        <v>2058903</v>
      </c>
      <c r="B8847" t="inlineStr">
        <is>
          <t>CONSTRUCCION DE LOCAL COMUNAL  USO MULTIPLE CASERIO 7 DE JUNIO, DISTRITO DE YARINACOCHA - CORONEL PORTILLO - UCAYALI</t>
        </is>
      </c>
      <c r="C8847" t="n">
        <v>116079</v>
      </c>
      <c r="D8847" t="inlineStr">
        <is>
          <t>ACTIVO</t>
        </is>
      </c>
      <c r="E8847" t="inlineStr">
        <is>
          <t>GOBIERNOS LOCALES</t>
        </is>
      </c>
      <c r="F8847" t="inlineStr">
        <is>
          <t>MUNICIPALIDAD DISTRITAL DE YARINACOCHA</t>
        </is>
      </c>
      <c r="G8847" t="inlineStr">
        <is>
          <t>MUNICIPALIDAD DISTRITAL DE YARINACOCHA</t>
        </is>
      </c>
      <c r="H8847" t="inlineStr">
        <is>
          <t>16/01/2008</t>
        </is>
      </c>
      <c r="I8847" t="inlineStr">
        <is>
          <t>26/02/2008</t>
        </is>
      </c>
      <c r="J8847" t="n">
        <v>116079</v>
      </c>
      <c r="K8847" t="inlineStr">
        <is>
          <t>Const.L.con mat.semin.cim.CºAº,muros lad.,tablil.mad.quin.machih.1ra; puert.mad.machih,piso,ver.de cem. cober.calam.sobre estruc.de mad.pint. bar.+SS.HH.y fosa sépt.+mobil.adec.y equip.c/piz.de mad.</t>
        </is>
      </c>
      <c r="L8847" t="n">
        <v>2569</v>
      </c>
      <c r="M8847" t="inlineStr">
        <is>
          <t>UCAYALI</t>
        </is>
      </c>
      <c r="N8847" t="inlineStr">
        <is>
          <t>CORONEL PORTILLO</t>
        </is>
      </c>
      <c r="O8847" t="inlineStr">
        <is>
          <t>YARINACOCHA</t>
        </is>
      </c>
      <c r="P8847" t="n">
        <v>250105</v>
      </c>
    </row>
    <row r="8848">
      <c r="A8848" t="n">
        <v>2094311</v>
      </c>
      <c r="B8848" t="inlineStr">
        <is>
          <t>MEJORAMIENTO DE VIA A NIVEL DE AFIRMADO DEL PSJE. DANIEL SANANCINO ROJAS DESDE JR. 2 DE MAYO HASTA JR. AGUAYTIA A.H. TEODORO BINDER I, DISTRITO DE YARINACOCHA - CORONEL PORTILLO - UCAYALI</t>
        </is>
      </c>
      <c r="C8848" t="n">
        <v>116023</v>
      </c>
      <c r="D8848" t="inlineStr">
        <is>
          <t>CERRADO</t>
        </is>
      </c>
      <c r="E8848" t="inlineStr">
        <is>
          <t>GOBIERNOS LOCALES</t>
        </is>
      </c>
      <c r="F8848" t="inlineStr">
        <is>
          <t>MUNICIPALIDAD DISTRITAL DE YARINACOCHA</t>
        </is>
      </c>
      <c r="G8848" t="inlineStr">
        <is>
          <t>MUNICIPALIDAD DISTRITAL DE YARINACOCHA</t>
        </is>
      </c>
      <c r="H8848" t="inlineStr">
        <is>
          <t>11/08/2009</t>
        </is>
      </c>
      <c r="I8848" t="inlineStr">
        <is>
          <t>14/08/2009</t>
        </is>
      </c>
      <c r="J8848" t="n">
        <v>98452.96000000001</v>
      </c>
      <c r="K8848" t="inlineStr">
        <is>
          <t>MEJORAMIENTO DE 2,524.00M2 DE VÍA A NIVEL DE MATERIAL AFIRMADO E=10CM (HORMIGÓN 80% + 20 % DE MATERIA LIGANTE) AL 100% DE LA MDS DEL PRÓCTOR MODIFICADO, CON UN ANCHO DE 4.00MTS, CON UN BOMBEO DE 2% Y UNA PENDIENTE LONGITUDINAL VARIABLE SEGÚN LA INTEGRACIÓN VIAL EXISTENTE; CONFORMACIÓN DE 2,524.00ML DE CUNETAS LATERALES (0.50 M. X 0.50 M.) Y CONSTRUCCIÓN DE ALCANTARILLAS</t>
        </is>
      </c>
      <c r="L8848" t="n">
        <v>530</v>
      </c>
      <c r="M8848" t="inlineStr">
        <is>
          <t>UCAYALI</t>
        </is>
      </c>
      <c r="N8848" t="inlineStr">
        <is>
          <t>CORONEL PORTILLO</t>
        </is>
      </c>
      <c r="O8848" t="inlineStr">
        <is>
          <t>YARINACOCHA</t>
        </is>
      </c>
      <c r="P8848" t="n">
        <v>250105</v>
      </c>
    </row>
    <row r="8849">
      <c r="A8849" t="n">
        <v>2599754</v>
      </c>
      <c r="B8849" t="inlineStr">
        <is>
          <t>CONSTRUCCION DE RED SECUNDARIA; EN EL(LA) SISTEMA ELECTRICO RURAL DE LA COMUNIDAD NATIVA "LA SELVA"  DISTRITO DE IPARIA, PROVINCIA CORONEL PORTILLO, DEPARTAMENTO UCAYALI</t>
        </is>
      </c>
      <c r="C8849" t="n">
        <v>116009.21</v>
      </c>
      <c r="D8849" t="inlineStr">
        <is>
          <t>ACTIVO</t>
        </is>
      </c>
      <c r="E8849" t="inlineStr">
        <is>
          <t>GOBIERNOS LOCALES</t>
        </is>
      </c>
      <c r="F8849" t="inlineStr">
        <is>
          <t>MUNICIPALIDAD DISTRITAL DE IPARIA</t>
        </is>
      </c>
      <c r="G8849" t="inlineStr">
        <is>
          <t>MUNICIPALIDAD DISTRITAL DE IPARIA</t>
        </is>
      </c>
      <c r="H8849" t="inlineStr">
        <is>
          <t>22/06/2023</t>
        </is>
      </c>
      <c r="I8849" t="inlineStr">
        <is>
          <t>22/06/2023</t>
        </is>
      </c>
      <c r="J8849" t="n">
        <v>116009.21</v>
      </c>
      <c r="K8849" t="inlineStr"/>
      <c r="L8849" t="inlineStr"/>
      <c r="M8849" t="inlineStr">
        <is>
          <t>UCAYALI</t>
        </is>
      </c>
      <c r="N8849" t="inlineStr">
        <is>
          <t>CORONEL PORTILLO</t>
        </is>
      </c>
      <c r="O8849" t="inlineStr">
        <is>
          <t>IPARIA</t>
        </is>
      </c>
      <c r="P8849" t="n">
        <v>250103</v>
      </c>
    </row>
    <row r="8850">
      <c r="A8850" t="n">
        <v>2321982</v>
      </c>
      <c r="B8850" t="inlineStr">
        <is>
          <t>CREACION DEL SERVICIO DE AGUA POTABLE EN LA CC.NN. 23 DE DICIEMBRE (LAGO IMIRIA), DISTRITO DE MASISEA - CORONEL PORTILLO - UCAYALI</t>
        </is>
      </c>
      <c r="C8850" t="n">
        <v>115766.04</v>
      </c>
      <c r="D8850" t="inlineStr">
        <is>
          <t>ACTIVO</t>
        </is>
      </c>
      <c r="E8850" t="inlineStr">
        <is>
          <t>GOBIERNOS LOCALES</t>
        </is>
      </c>
      <c r="F8850" t="inlineStr">
        <is>
          <t>MUNICIPALIDAD DISTRITAL DE MASISEA</t>
        </is>
      </c>
      <c r="G8850" t="inlineStr">
        <is>
          <t>MUNICIPALIDAD DISTRITAL DE MASISEA</t>
        </is>
      </c>
      <c r="H8850" t="inlineStr">
        <is>
          <t>27/05/2016</t>
        </is>
      </c>
      <c r="I8850" t="inlineStr">
        <is>
          <t>27/05/2016</t>
        </is>
      </c>
      <c r="J8850" t="n">
        <v>118107.41</v>
      </c>
      <c r="K8850" t="inlineStr">
        <is>
          <t>construcción 01 Castillo metálico de Tanque Elevado + Pozo Tubular + Red de Distribución + Conexiones Domiciliarias mas capacitación a la población</t>
        </is>
      </c>
      <c r="L8850" t="n">
        <v>100</v>
      </c>
      <c r="M8850" t="inlineStr">
        <is>
          <t>UCAYALI</t>
        </is>
      </c>
      <c r="N8850" t="inlineStr">
        <is>
          <t>CORONEL PORTILLO</t>
        </is>
      </c>
      <c r="O8850" t="inlineStr">
        <is>
          <t>MASISEA</t>
        </is>
      </c>
      <c r="P8850" t="n">
        <v>250104</v>
      </c>
    </row>
    <row r="8851">
      <c r="A8851" t="n">
        <v>2499740</v>
      </c>
      <c r="B8851" t="inlineStr">
        <is>
          <t>MEJORAMIENTO DE LA PRODUCCIÓN DE GANADO VACUNO EN EL CASERÍO MIRAFLORES,  DISTRITO DE IRAZOLA - PROVINCIA DE PADRE ABAD - DEPARTAMENTO DE UCAYALI</t>
        </is>
      </c>
      <c r="C8851" t="n">
        <v>115600</v>
      </c>
      <c r="D8851" t="inlineStr">
        <is>
          <t>ACTIVO</t>
        </is>
      </c>
      <c r="E8851" t="inlineStr">
        <is>
          <t>GOBIERNOS LOCALES</t>
        </is>
      </c>
      <c r="F8851" t="inlineStr">
        <is>
          <t>MUNICIPALIDAD DISTRITAL DE IRAZOLA</t>
        </is>
      </c>
      <c r="G8851" t="inlineStr">
        <is>
          <t>MUNICIPALIDAD DISTRITAL DE IRAZOLA</t>
        </is>
      </c>
      <c r="H8851" t="inlineStr">
        <is>
          <t>02/10/2020</t>
        </is>
      </c>
      <c r="I8851" t="inlineStr">
        <is>
          <t>21/10/2021</t>
        </is>
      </c>
      <c r="J8851" t="n">
        <v>139722</v>
      </c>
      <c r="K8851" t="inlineStr">
        <is>
          <t>Alternativa UNICA: MEJORAMIENTO DE PRODUCCIÓN DE GANADO DE CARNE EN EL CASERÍO MIRAFLORES,TRANFERENCIA TECNOLÓGICA PRODUCTIVA, 30 CABEZAS VAQUILLA CRUCE BRAHAMAN X BROWS SWISS,1;TORETO  PPC DE LA RAZA BRAHAMAN,MEJORAMIENTO DE PASTOS CULTIVADOS 120KG SEMILLA BÓTANICA  B. Brizantha, 120 ROLLOS ALAMBRE DE PÚA 200 ml,90KG DE GRAMPAS,IMPLEMENTACIÓN CON INSUMOS, FARMACOS VETERINARIOS Y EQUIPOS DE MANEJO,IMPLEMENTACIÓN CON INSUMOS, FARMACOS VETERINARIOS Y EQUIPOS DE MANEJO,VACUNAS CARBUNCO 250 ML,8 OXITETRACICLINA + KETOPROFENO LA 250 ML, 6 SULFADOXINA + TRIMETROPRIM 100 ML, FORTALECIMIENTO DE LAS CAPACIDADES TÉCNICO PRODUCTIVOS,MANEJO ADECUADO DE PASTURAS DE TRÓPICO E IMPORTANCIA DEL SISTEMA SILVOPASTORIL,MEJORAMIENTO GENETICO DE GANADO VACUNO DEL TRÓPICO,NUTRICIÓN DEL GANADO VACUNO DEL TROPICO,FORTALECIMIENTO ORGANIZACIONAL PARA LA GESTIÓN PRODUCTIVA.</t>
        </is>
      </c>
      <c r="L8851" t="n">
        <v>49</v>
      </c>
      <c r="M8851" t="inlineStr">
        <is>
          <t>UCAYALI</t>
        </is>
      </c>
      <c r="N8851" t="inlineStr">
        <is>
          <t>PADRE ABAD</t>
        </is>
      </c>
      <c r="O8851" t="inlineStr">
        <is>
          <t>IRAZOLA</t>
        </is>
      </c>
      <c r="P8851" t="n">
        <v>250302</v>
      </c>
    </row>
    <row r="8852">
      <c r="A8852" t="n">
        <v>2111414</v>
      </c>
      <c r="B8852" t="inlineStr">
        <is>
          <t>MEJORAMIENTO DE VIAS A NIVEL DE AFIRMADO DEL PJ UNION(DSD CARR ANTIGUA HST PJ URUBAMBA), PJ URUBAMBA(DSD AV UNIÓN HST JR LUPUNA), JR LUPUNA(DSD CARR ANTIGUA HST JR SANTA ROSA) AA.HH. 3 DE DICIEMBRE, DISTRITO DE YARINACOCHA-CORONEL PORTILLO-UCAYALI</t>
        </is>
      </c>
      <c r="C8852" t="n">
        <v>115467.28</v>
      </c>
      <c r="D8852" t="inlineStr">
        <is>
          <t>CERRADO</t>
        </is>
      </c>
      <c r="E8852" t="inlineStr">
        <is>
          <t>GOBIERNOS LOCALES</t>
        </is>
      </c>
      <c r="F8852" t="inlineStr">
        <is>
          <t>MUNICIPALIDAD DISTRITAL DE YARINACOCHA</t>
        </is>
      </c>
      <c r="G8852" t="inlineStr">
        <is>
          <t>MUNICIPALIDAD DISTRITAL DE YARINACOCHA</t>
        </is>
      </c>
      <c r="H8852" t="inlineStr">
        <is>
          <t>10/02/2010</t>
        </is>
      </c>
      <c r="I8852" t="inlineStr">
        <is>
          <t>10/03/2010</t>
        </is>
      </c>
      <c r="J8852" t="n">
        <v>120204.87</v>
      </c>
      <c r="K8852" t="inlineStr">
        <is>
          <t xml:space="preserve">Mejoramiento de 3,152.14 m2 de vías, a nivel de material afirmado e=10cm (Hormigón 80% + 20 % de materia ligante) al 100% de la MDS del Próctor Modificado en un ancho promedio de 6.86 mts; y la conformación de cunetas laterales (0.50 m. x 0.30 m.) a ambos lados, con un bombeo de 2% </t>
        </is>
      </c>
      <c r="L8852" t="n">
        <v>485</v>
      </c>
      <c r="M8852" t="inlineStr">
        <is>
          <t>UCAYALI</t>
        </is>
      </c>
      <c r="N8852" t="inlineStr">
        <is>
          <t>CORONEL PORTILLO</t>
        </is>
      </c>
      <c r="O8852" t="inlineStr">
        <is>
          <t>YARINACOCHA</t>
        </is>
      </c>
      <c r="P8852" t="n">
        <v>250105</v>
      </c>
    </row>
    <row r="8853">
      <c r="A8853" t="n">
        <v>2034524</v>
      </c>
      <c r="B8853" t="inlineStr">
        <is>
          <t>CONSTRUCCION DEL CERCO PERIMETRICO DEL PUESTO DE SALUD SAN PABLO DE TUSHMO - YARINACOCHA, PROVINCIA DE CORONEL PORTILLO - UCAYALI</t>
        </is>
      </c>
      <c r="C8853" t="n">
        <v>115356</v>
      </c>
      <c r="D8853" t="inlineStr">
        <is>
          <t>CERRADO</t>
        </is>
      </c>
      <c r="E8853" t="inlineStr">
        <is>
          <t>GOBIERNOS LOCALES</t>
        </is>
      </c>
      <c r="F8853" t="inlineStr">
        <is>
          <t>MUNICIPALIDAD PROVINCIAL DE CORONEL PORTILLO</t>
        </is>
      </c>
      <c r="G8853" t="inlineStr">
        <is>
          <t>MUNICIPALIDAD PROVINCIAL DE CORONEL PORTILLO</t>
        </is>
      </c>
      <c r="H8853" t="inlineStr">
        <is>
          <t>23/06/2006</t>
        </is>
      </c>
      <c r="I8853" t="inlineStr">
        <is>
          <t>16/10/2006</t>
        </is>
      </c>
      <c r="J8853" t="n">
        <v>115356</v>
      </c>
      <c r="K8853" t="inlineStr">
        <is>
          <t>Construcción de 151.70 ml de Cerco Perimétrico con ladrillo de arcilla, construcción de 57.70 ml de cerco en fachada de malla de ºF ºG , mas la dotación de portón y puerta de fierro.</t>
        </is>
      </c>
      <c r="L8853" t="n">
        <v>4265</v>
      </c>
      <c r="M8853" t="inlineStr">
        <is>
          <t>UCAYALI</t>
        </is>
      </c>
      <c r="N8853" t="inlineStr">
        <is>
          <t>CORONEL PORTILLO</t>
        </is>
      </c>
      <c r="O8853" t="inlineStr">
        <is>
          <t>YARINACOCHA</t>
        </is>
      </c>
      <c r="P8853" t="n">
        <v>250105</v>
      </c>
    </row>
    <row r="8854">
      <c r="A8854" t="n">
        <v>2146698</v>
      </c>
      <c r="B8854" t="inlineStr">
        <is>
          <t>CREACION EL SISTEMA DE AGUA POTABLE EN EL CASERIO UNION CENTRO RAYA, DISTRITO DE IRAZOLA - PADRE ABAD - UCAYALI</t>
        </is>
      </c>
      <c r="C8854" t="n">
        <v>115321.57</v>
      </c>
      <c r="D8854" t="inlineStr">
        <is>
          <t>ACTIVO</t>
        </is>
      </c>
      <c r="E8854" t="inlineStr">
        <is>
          <t>GOBIERNOS LOCALES</t>
        </is>
      </c>
      <c r="F8854" t="inlineStr">
        <is>
          <t>MUNICIPALIDAD DISTRITAL DE IRAZOLA</t>
        </is>
      </c>
      <c r="G8854" t="inlineStr">
        <is>
          <t>MUNICIPALIDAD DISTRITAL DE IRAZOLA</t>
        </is>
      </c>
      <c r="H8854" t="inlineStr">
        <is>
          <t>09/09/2011</t>
        </is>
      </c>
      <c r="I8854" t="inlineStr">
        <is>
          <t>09/09/2011</t>
        </is>
      </c>
      <c r="J8854" t="n">
        <v>115321.57</v>
      </c>
      <c r="K8854" t="inlineStr">
        <is>
          <t>CONSTRUCCIÓN DEL POZO TUBULAR Y TANQUE ELEVADO, REDES DE DISTRIBUCIÓN  EN EL  CASERÍO UNIÓN CENTRO RAYA</t>
        </is>
      </c>
      <c r="L8854" t="n">
        <v>115</v>
      </c>
      <c r="M8854" t="inlineStr">
        <is>
          <t>UCAYALI</t>
        </is>
      </c>
      <c r="N8854" t="inlineStr">
        <is>
          <t>PADRE ABAD</t>
        </is>
      </c>
      <c r="O8854" t="inlineStr">
        <is>
          <t>IRAZOLA</t>
        </is>
      </c>
      <c r="P8854" t="n">
        <v>250302</v>
      </c>
    </row>
    <row r="8855">
      <c r="A8855" t="n">
        <v>2457010</v>
      </c>
      <c r="B8855" t="inlineStr">
        <is>
          <t>MEJORAMIENTO DE LA CADENA PRODUCTIVA DE PECES NATIVOS EN EL CASERÍO SAN ANTONIO BAJO DEL DISTRITO DE PADRE ABAD - PROVINCIA DE PADRE ABAD - DEPARTAMENTO DE UCAYALI</t>
        </is>
      </c>
      <c r="C8855" t="n">
        <v>115295</v>
      </c>
      <c r="D8855" t="inlineStr">
        <is>
          <t>ACTIVO</t>
        </is>
      </c>
      <c r="E8855" t="inlineStr">
        <is>
          <t>GOBIERNOS LOCALES</t>
        </is>
      </c>
      <c r="F8855" t="inlineStr">
        <is>
          <t>MUNICIPALIDAD PROVINCIAL DE PADRE ABAD</t>
        </is>
      </c>
      <c r="G8855" t="inlineStr">
        <is>
          <t>MUNICIPALIDAD PROVINCIAL DE PADRE ABAD - AGUAITIA</t>
        </is>
      </c>
      <c r="H8855" t="inlineStr">
        <is>
          <t>06/08/2019</t>
        </is>
      </c>
      <c r="I8855" t="inlineStr">
        <is>
          <t>09/08/2019</t>
        </is>
      </c>
      <c r="J8855" t="n">
        <v>115295</v>
      </c>
      <c r="K8855" t="inlineStr">
        <is>
          <t>(Alternativa unica) “MEJORAMIENTO DE LA CADENA PRODUCTIVA DE PECES NATIVOS EN EL CASERÍO SAN ANTONIO BAJO DEL DISTRITO DE PADRE ABAD - PROVINCIA DE PADRE ABAD - DEPARTAMENTO UCAYALI”, EN EL CUAL SE IMPLEMENTARA LOS SIGUIENTES COMPONENTES: DISPONIBILIDAD DE LA INFRAESTRUCTURA PISCICOLA PARA TRANSFERENCIA DE CONOCIMIENTO, ADECUADO CONOCIMIENTO TECNICO DE LOS RECURSOS PISCICOLAS, NIVEL ORGANIZACIONAL DE PRODUCTORES.</t>
        </is>
      </c>
      <c r="L8855" t="n">
        <v>2019</v>
      </c>
      <c r="M8855" t="inlineStr">
        <is>
          <t>UCAYALI</t>
        </is>
      </c>
      <c r="N8855" t="inlineStr">
        <is>
          <t>PADRE ABAD</t>
        </is>
      </c>
      <c r="O8855" t="inlineStr">
        <is>
          <t>PADRE ABAD</t>
        </is>
      </c>
      <c r="P8855" t="n">
        <v>250301</v>
      </c>
    </row>
    <row r="8856">
      <c r="A8856" t="n">
        <v>2132900</v>
      </c>
      <c r="B8856" t="inlineStr">
        <is>
          <t>MEJORAMIENTO DE VIAS A NIVEL DE AFIRMADO DEL JR. PURUS (DESDE PSJE. ORELLANA HASTA JR. 3 DE OCTUBRE) Y PSJE. ORELLANA (DESDE JR. SAN ALEJANDRO HASTA JR. PURUS) PUERTO CALLAO, DISTRITO DE YARINACOCHA - CORONEL PORTILLO - UCAYALI</t>
        </is>
      </c>
      <c r="C8856" t="n">
        <v>115201.78</v>
      </c>
      <c r="D8856" t="inlineStr">
        <is>
          <t>CERRADO</t>
        </is>
      </c>
      <c r="E8856" t="inlineStr">
        <is>
          <t>GOBIERNOS LOCALES</t>
        </is>
      </c>
      <c r="F8856" t="inlineStr">
        <is>
          <t>MUNICIPALIDAD DISTRITAL DE YARINACOCHA</t>
        </is>
      </c>
      <c r="G8856" t="inlineStr">
        <is>
          <t>MUNICIPALIDAD DISTRITAL DE YARINACOCHA</t>
        </is>
      </c>
      <c r="H8856" t="inlineStr">
        <is>
          <t>17/02/2011</t>
        </is>
      </c>
      <c r="I8856" t="inlineStr">
        <is>
          <t>03/03/2011</t>
        </is>
      </c>
      <c r="J8856" t="n">
        <v>149808.75</v>
      </c>
      <c r="K8856" t="inlineStr">
        <is>
          <t>MEJORAMIENTO DE 3,460.00 M2 DE VÍAS, A NIVEL DE MATERIAL AFIRMADO E=10CM (HORMIGÓN 80% + 20% DE MATERIA LIGANTE) AL 100% DE LA MDS DEL PRÓCTOR MODIFICADO, CON UN ANCHO DE 7.00MTS PARA EL JR. PURÚS Y DE 5.00MTS PARA EL PSJE. ORELLANA, CON UN BOMBEO DE 2% Y UNA PENDIENTE LONGITUDINAL VARIABLE SEGÚN LA INTEGRACIÓN VIAL EXISTENTE; CONFORMACIÓN DE 1,018ML DE CUNETAS LATERALES (0.50 M. X 0.50 M.); Y CONSTRUCCIÓN DE 01 ALCANTARILLA TUBULAR DE CºAº DE Ø=20 DE L=12.60MTS.</t>
        </is>
      </c>
      <c r="L8856" t="n">
        <v>624</v>
      </c>
      <c r="M8856" t="inlineStr">
        <is>
          <t>UCAYALI</t>
        </is>
      </c>
      <c r="N8856" t="inlineStr">
        <is>
          <t>CORONEL PORTILLO</t>
        </is>
      </c>
      <c r="O8856" t="inlineStr">
        <is>
          <t>YARINACOCHA</t>
        </is>
      </c>
      <c r="P8856" t="n">
        <v>250105</v>
      </c>
    </row>
    <row r="8857">
      <c r="A8857" t="n">
        <v>2214724</v>
      </c>
      <c r="B8857" t="inlineStr">
        <is>
          <t>MEJORAMIENTO DEL SISTEMA DE ABASTECIMIENTO DE AGUA DEL CASERIO 3 DE DICIEMBRE, DISTRITO DE CAMPOVERDE - CORONEL PORTILLO - UCAYALI</t>
        </is>
      </c>
      <c r="C8857" t="n">
        <v>115033.04</v>
      </c>
      <c r="D8857" t="inlineStr">
        <is>
          <t>ACTIVO</t>
        </is>
      </c>
      <c r="E8857" t="inlineStr">
        <is>
          <t>GOBIERNOS LOCALES</t>
        </is>
      </c>
      <c r="F8857" t="inlineStr">
        <is>
          <t>MUNICIPALIDAD DISTRITAL DE CURIMANA</t>
        </is>
      </c>
      <c r="G8857" t="inlineStr">
        <is>
          <t>MUNICIPALIDAD DISTRITAL DE CAMPOVERDE</t>
        </is>
      </c>
      <c r="H8857" t="inlineStr">
        <is>
          <t>15/03/2012</t>
        </is>
      </c>
      <c r="I8857" t="inlineStr">
        <is>
          <t>15/03/2012</t>
        </is>
      </c>
      <c r="J8857" t="n">
        <v>160925.44</v>
      </c>
      <c r="K8857" t="inlineStr">
        <is>
          <t>CONSTRUCCIÓN DE POZO TUBULAR Y SU TANQUE ELEVADO. TAMBIEN SE IMPLMENTARA LAS REDES DE DISTRIBUCIÓN Y PILETAS, CON SU GENERADOR ELÉCTRICO</t>
        </is>
      </c>
      <c r="L8857" t="n">
        <v>121</v>
      </c>
      <c r="M8857" t="inlineStr">
        <is>
          <t>UCAYALI</t>
        </is>
      </c>
      <c r="N8857" t="inlineStr">
        <is>
          <t>CORONEL PORTILLO</t>
        </is>
      </c>
      <c r="O8857" t="inlineStr">
        <is>
          <t>CAMPOVERDE</t>
        </is>
      </c>
      <c r="P8857" t="n">
        <v>250102</v>
      </c>
    </row>
    <row r="8858">
      <c r="A8858" t="n">
        <v>2100903</v>
      </c>
      <c r="B8858" t="inlineStr">
        <is>
          <t>FORTALECIMIENTO DE CAPACIDADES EN GESTION COMUNITARIA DE LA LOCALIDADN DE NUEVA REQUENA, DISTRITO DE NUEVA REQUENA - CORONEL PORTILLO - UCAYALI</t>
        </is>
      </c>
      <c r="C8858" t="n">
        <v>115000</v>
      </c>
      <c r="D8858" t="inlineStr">
        <is>
          <t>CERRADO</t>
        </is>
      </c>
      <c r="E8858" t="inlineStr">
        <is>
          <t>GOBIERNOS LOCALES</t>
        </is>
      </c>
      <c r="F8858" t="inlineStr">
        <is>
          <t>MUNICIPALIDAD DISTRITAL DE NUEVA REQUENA</t>
        </is>
      </c>
      <c r="G8858" t="inlineStr">
        <is>
          <t>MUNICIPALIDAD DISTRITAL DE NUEVA REQUENA</t>
        </is>
      </c>
      <c r="H8858" t="inlineStr">
        <is>
          <t>05/08/2009</t>
        </is>
      </c>
      <c r="I8858" t="inlineStr">
        <is>
          <t>05/08/2009</t>
        </is>
      </c>
      <c r="J8858" t="n">
        <v>115000</v>
      </c>
      <c r="K8858" t="inlineStr">
        <is>
          <t xml:space="preserve">CONSTRUCCION DE LOCAL MULTI USO DE 150 MTS M2 CON SERVICIO HIGIENICOS EQUIPAMIENTO MOVILIARIO DESARROLLO DE CAPACIDADES SOCIALES Y PRODUCTIVAS Y MEMORIA HISTORICA </t>
        </is>
      </c>
      <c r="L8858" t="n">
        <v>1995</v>
      </c>
      <c r="M8858" t="inlineStr">
        <is>
          <t>UCAYALI</t>
        </is>
      </c>
      <c r="N8858" t="inlineStr">
        <is>
          <t>CORONEL PORTILLO</t>
        </is>
      </c>
      <c r="O8858" t="inlineStr">
        <is>
          <t>NUEVA REQUENA</t>
        </is>
      </c>
      <c r="P8858" t="n">
        <v>250106</v>
      </c>
    </row>
    <row r="8859">
      <c r="A8859" t="n">
        <v>2445345</v>
      </c>
      <c r="B8859" t="inlineStr">
        <is>
          <t>MEJORAMIENTO DEL SERVICIO EDUCATIVO NIVEL PRIMARIA DE LA II.EE. N° 65311 DEL CASERIO SANTA ISABEL DEL RIO SEPA DEL DISTRITO DE SEPAHUA - PROVINCIA DE ATALAYA - DEPARTAMENTO DE UCAYALI</t>
        </is>
      </c>
      <c r="C8859" t="n">
        <v>114973.87</v>
      </c>
      <c r="D8859" t="inlineStr">
        <is>
          <t>CERRADO</t>
        </is>
      </c>
      <c r="E8859" t="inlineStr">
        <is>
          <t>GOBIERNOS LOCALES</t>
        </is>
      </c>
      <c r="F8859" t="inlineStr">
        <is>
          <t>MUNICIPALIDAD DISTRITAL DE SEPAHUA</t>
        </is>
      </c>
      <c r="G8859" t="inlineStr">
        <is>
          <t>MUNICIPALIDAD DISTRITAL DE SEPAHUA</t>
        </is>
      </c>
      <c r="H8859" t="inlineStr">
        <is>
          <t>23/04/2019</t>
        </is>
      </c>
      <c r="I8859" t="inlineStr">
        <is>
          <t>25/04/2019</t>
        </is>
      </c>
      <c r="J8859" t="n">
        <v>134750.67</v>
      </c>
      <c r="K8859" t="inlineStr">
        <is>
          <t>construcción de un aula de 8.15x6.50m de material seminoble con cimiento de concreto simple, zapatas columnas, vigas de cimentación y vigas de concreto armado, pintado al látex, piso de cemento Pulido, cobertura de calamina sobre tijerales de madera, tímpano de mampostería de ladrillo, cielo raso de madera machihembrada, bajadas pluviales, puertas de madera, ventanas de madera con fierro pasante pintado con barniz, además de contar con mobiliarios para el único salón</t>
        </is>
      </c>
      <c r="L8859" t="n">
        <v>2029</v>
      </c>
      <c r="M8859" t="inlineStr">
        <is>
          <t>UCAYALI</t>
        </is>
      </c>
      <c r="N8859" t="inlineStr">
        <is>
          <t>ATALAYA</t>
        </is>
      </c>
      <c r="O8859" t="inlineStr">
        <is>
          <t>SEPAHUA</t>
        </is>
      </c>
      <c r="P8859" t="n">
        <v>250202</v>
      </c>
    </row>
    <row r="8860">
      <c r="A8860" t="n">
        <v>2153950</v>
      </c>
      <c r="B8860" t="inlineStr">
        <is>
          <t>MEJORAMIENTO DEL SISTEMA DE  ELECTRIFICAION EN LAS CC.NN. CEILAN Y SAN RAFAEL, DISTRITO DE MASISEA - CORONEL PORTILLO - UCAYALI</t>
        </is>
      </c>
      <c r="C8860" t="n">
        <v>114727.54</v>
      </c>
      <c r="D8860" t="inlineStr">
        <is>
          <t>ACTIVO</t>
        </is>
      </c>
      <c r="E8860" t="inlineStr">
        <is>
          <t>GOBIERNOS LOCALES</t>
        </is>
      </c>
      <c r="F8860" t="inlineStr">
        <is>
          <t>MUNICIPALIDAD DISTRITAL DE MASISEA</t>
        </is>
      </c>
      <c r="G8860" t="inlineStr">
        <is>
          <t>MUNICIPALIDAD DISTRITAL DE MASISEA</t>
        </is>
      </c>
      <c r="H8860" t="inlineStr">
        <is>
          <t>06/03/2012</t>
        </is>
      </c>
      <c r="I8860" t="inlineStr">
        <is>
          <t>14/03/2012</t>
        </is>
      </c>
      <c r="J8860" t="n">
        <v>135157.02</v>
      </c>
      <c r="K8860" t="inlineStr">
        <is>
          <t>CONSTRUCCION Y MONTAJE DE 02 CASETAS DE FUERZA CON MATERIAL DE MADERA + INSTALACION Y MONTAJE DE PASTORALES PARA ALUMBRADO PUBLICO Y CAPACITACION</t>
        </is>
      </c>
      <c r="L8860" t="n">
        <v>565</v>
      </c>
      <c r="M8860" t="inlineStr">
        <is>
          <t>UCAYALI</t>
        </is>
      </c>
      <c r="N8860" t="inlineStr">
        <is>
          <t>CORONEL PORTILLO</t>
        </is>
      </c>
      <c r="O8860" t="inlineStr">
        <is>
          <t>MASISEA</t>
        </is>
      </c>
      <c r="P8860" t="n">
        <v>250104</v>
      </c>
    </row>
    <row r="8861">
      <c r="A8861" t="inlineStr"/>
      <c r="B8861" t="inlineStr">
        <is>
          <t>AULAS I.E.P. N 64097 - CAS. SAN JOSE DE YARINACOCHA (CONST.) - BID III-A</t>
        </is>
      </c>
      <c r="C8861" t="n">
        <v>114620</v>
      </c>
      <c r="D8861" t="inlineStr">
        <is>
          <t>CERRADO</t>
        </is>
      </c>
      <c r="E8861" t="inlineStr">
        <is>
          <t>DESARROLLO E INCLUSION SOCIAL</t>
        </is>
      </c>
      <c r="F8861" t="inlineStr">
        <is>
          <t>FONDO DE COOPERACION PARA EL  DESARROLLO SOCIAL - FONCODES</t>
        </is>
      </c>
      <c r="G8861" t="inlineStr">
        <is>
          <t>FONDO DE COOPERACION PARA EL DESARROLLO SOCIAL - FONCODES</t>
        </is>
      </c>
      <c r="H8861" t="inlineStr">
        <is>
          <t>07/11/2008</t>
        </is>
      </c>
      <c r="I8861" t="inlineStr">
        <is>
          <t>26/10/2006</t>
        </is>
      </c>
      <c r="J8861" t="n">
        <v>114620</v>
      </c>
      <c r="K8861" t="inlineStr">
        <is>
          <t>·Construcción de 02 aulas + Dirección seminobles. Columnas y vigas en C A y cobertura de techo aligerado y calamina.·	Mobiliario Escolar·	Capacitación Social a los beneficiarios</t>
        </is>
      </c>
      <c r="L8861" t="n">
        <v>194</v>
      </c>
      <c r="M8861" t="inlineStr">
        <is>
          <t>UCAYALI</t>
        </is>
      </c>
      <c r="N8861" t="inlineStr">
        <is>
          <t>CORONEL PORTILLO</t>
        </is>
      </c>
      <c r="O8861" t="inlineStr">
        <is>
          <t>YARINACOCHA</t>
        </is>
      </c>
      <c r="P8861" t="n">
        <v>250105</v>
      </c>
    </row>
    <row r="8862">
      <c r="A8862" t="n">
        <v>2091311</v>
      </c>
      <c r="B8862" t="inlineStr">
        <is>
          <t>CONSTRUCCION DE DOS POZOS ARTESIANOS, EN EL CASERIO DE CHANCAY - BAJO UCAYALI, DISTRITO DE CALLERIA, PROVINCIA DE CORONEL PORTILLO - UCAYALI</t>
        </is>
      </c>
      <c r="C8862" t="n">
        <v>114578</v>
      </c>
      <c r="D8862" t="inlineStr">
        <is>
          <t>ACTIVO</t>
        </is>
      </c>
      <c r="E8862" t="inlineStr">
        <is>
          <t>GOBIERNOS LOCALES</t>
        </is>
      </c>
      <c r="F8862" t="inlineStr">
        <is>
          <t>MUNICIPALIDAD PROVINCIAL DE CORONEL PORTILLO</t>
        </is>
      </c>
      <c r="G8862" t="inlineStr">
        <is>
          <t>MUNICIPALIDAD PROVINCIAL DE CORONEL PORTILLO</t>
        </is>
      </c>
      <c r="H8862" t="inlineStr">
        <is>
          <t>24/02/2009</t>
        </is>
      </c>
      <c r="I8862" t="inlineStr">
        <is>
          <t>25/05/2009</t>
        </is>
      </c>
      <c r="J8862" t="n">
        <v>59725.11</v>
      </c>
      <c r="K8862" t="inlineStr">
        <is>
          <t>Construcción de dos (02) pozos artesianos de concreto con caseta de seguridad y capacitación de educación sanitaria.</t>
        </is>
      </c>
      <c r="L8862" t="n">
        <v>225</v>
      </c>
      <c r="M8862" t="inlineStr">
        <is>
          <t>UCAYALI</t>
        </is>
      </c>
      <c r="N8862" t="inlineStr">
        <is>
          <t>CORONEL PORTILLO</t>
        </is>
      </c>
      <c r="O8862" t="inlineStr">
        <is>
          <t>CALLERIA</t>
        </is>
      </c>
      <c r="P8862" t="n">
        <v>250101</v>
      </c>
    </row>
    <row r="8863">
      <c r="A8863" t="n">
        <v>2094300</v>
      </c>
      <c r="B8863" t="inlineStr">
        <is>
          <t>CONSTRUCCION DE ALCANTARILLA DE CA. EN JR. LAS ALMENDRAS - AA.HH. ENCARNACION VILLACORTA VIUDA DE VALDEZ, DISTRITO DE YARINACOCHA - CORONEL PORTILLO - UCAYALI</t>
        </is>
      </c>
      <c r="C8863" t="n">
        <v>114389</v>
      </c>
      <c r="D8863" t="inlineStr">
        <is>
          <t>CERRADO</t>
        </is>
      </c>
      <c r="E8863" t="inlineStr">
        <is>
          <t>GOBIERNOS LOCALES</t>
        </is>
      </c>
      <c r="F8863" t="inlineStr">
        <is>
          <t>MUNICIPALIDAD DISTRITAL DE YARINACOCHA</t>
        </is>
      </c>
      <c r="G8863" t="inlineStr">
        <is>
          <t>MUNICIPALIDAD DISTRITAL DE YARINACOCHA</t>
        </is>
      </c>
      <c r="H8863" t="inlineStr">
        <is>
          <t>11/08/2009</t>
        </is>
      </c>
      <c r="I8863" t="inlineStr">
        <is>
          <t>14/08/2009</t>
        </is>
      </c>
      <c r="J8863" t="n">
        <v>110947.94</v>
      </c>
      <c r="K8863" t="inlineStr">
        <is>
          <t xml:space="preserve">CONSTRUCCIÓN DE ALCANTARILLA DE CºAº TIPO 2 OJOS, C/OJO DE 1.90X1.80MTS, DE LONGITUD 12.00MTS. </t>
        </is>
      </c>
      <c r="L8863" t="n">
        <v>770</v>
      </c>
      <c r="M8863" t="inlineStr">
        <is>
          <t>UCAYALI</t>
        </is>
      </c>
      <c r="N8863" t="inlineStr">
        <is>
          <t>CORONEL PORTILLO</t>
        </is>
      </c>
      <c r="O8863" t="inlineStr">
        <is>
          <t>YARINACOCHA</t>
        </is>
      </c>
      <c r="P8863" t="n">
        <v>250105</v>
      </c>
    </row>
    <row r="8864">
      <c r="A8864" t="n">
        <v>2090664</v>
      </c>
      <c r="B8864" t="inlineStr">
        <is>
          <t>CONSTRUCCION DE DOS POZOS ARTESIANOS EN EL CASERIO ISLA PROGRESO, DISTRITO DE CALLERIA, PROVINCIA DE CORONEL PORTILLO - UCAYALI</t>
        </is>
      </c>
      <c r="C8864" t="n">
        <v>114387</v>
      </c>
      <c r="D8864" t="inlineStr">
        <is>
          <t>ACTIVO</t>
        </is>
      </c>
      <c r="E8864" t="inlineStr">
        <is>
          <t>GOBIERNOS LOCALES</t>
        </is>
      </c>
      <c r="F8864" t="inlineStr">
        <is>
          <t>MUNICIPALIDAD PROVINCIAL DE CORONEL PORTILLO</t>
        </is>
      </c>
      <c r="G8864" t="inlineStr">
        <is>
          <t>MUNICIPALIDAD PROVINCIAL DE CORONEL PORTILLO</t>
        </is>
      </c>
      <c r="H8864" t="inlineStr">
        <is>
          <t>24/02/2009</t>
        </is>
      </c>
      <c r="I8864" t="inlineStr">
        <is>
          <t>07/05/2009</t>
        </is>
      </c>
      <c r="J8864" t="n">
        <v>58913.41</v>
      </c>
      <c r="K8864" t="inlineStr">
        <is>
          <t>Construcción de 02 pozos artesianos de concreto con caseta de seguridad e Implementar un programa de capacitación de educación sanitaria.</t>
        </is>
      </c>
      <c r="L8864" t="n">
        <v>141</v>
      </c>
      <c r="M8864" t="inlineStr">
        <is>
          <t>UCAYALI</t>
        </is>
      </c>
      <c r="N8864" t="inlineStr">
        <is>
          <t>CORONEL PORTILLO</t>
        </is>
      </c>
      <c r="O8864" t="inlineStr">
        <is>
          <t>CALLERIA</t>
        </is>
      </c>
      <c r="P8864" t="n">
        <v>250101</v>
      </c>
    </row>
    <row r="8865">
      <c r="A8865" t="n">
        <v>2484443</v>
      </c>
      <c r="B8865" t="inlineStr">
        <is>
          <t>REPARACION DE VIAS VECINALES; EN EL(LA) CALLES URBANAS  EN JIRONES Y AVENIDAS EN LA LOCALIDAD NUEVA ITALIA, DISTRITO DE TAHUANIA, PROVINCIA ATALAYA, DEPARTAMENTO UCAYALI</t>
        </is>
      </c>
      <c r="C8865" t="n">
        <v>114286.78</v>
      </c>
      <c r="D8865" t="inlineStr">
        <is>
          <t>CERRADO</t>
        </is>
      </c>
      <c r="E8865" t="inlineStr">
        <is>
          <t>GOBIERNOS LOCALES</t>
        </is>
      </c>
      <c r="F8865" t="inlineStr">
        <is>
          <t>MUNICIPALIDAD DISTRITAL DE TAHUANIA</t>
        </is>
      </c>
      <c r="G8865" t="inlineStr">
        <is>
          <t>MUNICIPALIDAD DISTRITAL DE TAHUANIA</t>
        </is>
      </c>
      <c r="H8865" t="inlineStr">
        <is>
          <t>11/03/2020</t>
        </is>
      </c>
      <c r="I8865" t="inlineStr">
        <is>
          <t>13/03/2020</t>
        </is>
      </c>
      <c r="J8865" t="n">
        <v>290434.45</v>
      </c>
      <c r="K8865" t="inlineStr"/>
      <c r="L8865" t="inlineStr"/>
      <c r="M8865" t="inlineStr">
        <is>
          <t>UCAYALI</t>
        </is>
      </c>
      <c r="N8865" t="inlineStr">
        <is>
          <t>ATALAYA</t>
        </is>
      </c>
      <c r="O8865" t="inlineStr">
        <is>
          <t>TAHUANIA</t>
        </is>
      </c>
      <c r="P8865" t="n">
        <v>250203</v>
      </c>
    </row>
    <row r="8866">
      <c r="A8866" t="n">
        <v>2472126</v>
      </c>
      <c r="B8866" t="inlineStr">
        <is>
          <t>MEJORAMIENTO DE LA ZONA URBANA DE CASERÍO PUEBLO LIBRE DEL DISTRITO DE CAMPOVERDE - PROVINCIA DE CORONEL PORTILLO - DEPARTAMENTO DE UCAYALI</t>
        </is>
      </c>
      <c r="C8866" t="n">
        <v>114223.69</v>
      </c>
      <c r="D8866" t="inlineStr">
        <is>
          <t>ACTIVO</t>
        </is>
      </c>
      <c r="E8866" t="inlineStr">
        <is>
          <t>GOBIERNOS LOCALES</t>
        </is>
      </c>
      <c r="F8866" t="inlineStr">
        <is>
          <t>MUNICIPALIDAD DISTRITAL DE CAMPO VERDE</t>
        </is>
      </c>
      <c r="G8866" t="inlineStr">
        <is>
          <t>MINISTERIO DE JUSTICIA-OFICINA GENERAL DE ADMINISTRACION</t>
        </is>
      </c>
      <c r="H8866" t="inlineStr">
        <is>
          <t>06/12/2019</t>
        </is>
      </c>
      <c r="I8866" t="inlineStr">
        <is>
          <t>12/12/2019</t>
        </is>
      </c>
      <c r="J8866" t="n">
        <v>114223.69</v>
      </c>
      <c r="K8866" t="inlineStr">
        <is>
          <t>Alternativa 1:El proyecto consiste en la colocación de una capa de 15 cm. de espesor en un ancho de 07.40 m y largo de la Avenidas y Calles, el cual estará conformado por un material seleccionado capaz de soportar los esfuerzos de corte producto del tráfico vehicular y deberá estar correctamente compactado para que su comportamiento sea el más adecuado posible. Las Normas existentes establecen que los materiales aptos para la subrasante deben tener un CBR mayor al 6% y el material de lastre, que se emplean, deberán cumplir con los requisitos mínimos de calidad.
El acabado final de esta capa será una superficie uniforme en longitud y ancho libre de material orgánico con una compactación del 95% del proctor modificado y un acabado geométrico tipo lomo de pescado en tramos rectos y con peralte en los inicios y finales de curvas y desarrollos..</t>
        </is>
      </c>
      <c r="L8866" t="n">
        <v>1</v>
      </c>
      <c r="M8866" t="inlineStr">
        <is>
          <t>UCAYALI</t>
        </is>
      </c>
      <c r="N8866" t="inlineStr">
        <is>
          <t>CORONEL PORTILLO</t>
        </is>
      </c>
      <c r="O8866" t="inlineStr">
        <is>
          <t>CAMPOVERDE</t>
        </is>
      </c>
      <c r="P8866" t="n">
        <v>250102</v>
      </c>
    </row>
    <row r="8867">
      <c r="A8867" t="n">
        <v>2091483</v>
      </c>
      <c r="B8867" t="inlineStr">
        <is>
          <t>CONSTRUCCION DE DOS POZOS ARTESIANOS EN LA COMUNIDAD NATIVA DE CALLERIA, DISTRITO DE CALLERIA, PROVINCIA DE CORONEL PORTILLO-UCAYALI</t>
        </is>
      </c>
      <c r="C8867" t="n">
        <v>114148.95</v>
      </c>
      <c r="D8867" t="inlineStr">
        <is>
          <t>ACTIVO</t>
        </is>
      </c>
      <c r="E8867" t="inlineStr">
        <is>
          <t>GOBIERNOS LOCALES</t>
        </is>
      </c>
      <c r="F8867" t="inlineStr">
        <is>
          <t>MUNICIPALIDAD PROVINCIAL DE CORONEL PORTILLO</t>
        </is>
      </c>
      <c r="G8867" t="inlineStr">
        <is>
          <t>MUNICIPALIDAD PROVINCIAL DE CORONEL PORTILLO</t>
        </is>
      </c>
      <c r="H8867" t="inlineStr">
        <is>
          <t>19/03/2009</t>
        </is>
      </c>
      <c r="I8867" t="inlineStr">
        <is>
          <t>08/06/2009</t>
        </is>
      </c>
      <c r="J8867" t="n">
        <v>60362</v>
      </c>
      <c r="K8867" t="inlineStr">
        <is>
          <t>CONSTRUCCIÓN DE DOS POZOS ARTESIANOS DE CONCRETO CON CASETA DE SEGURIDAD Y CAPACITACIÓN DE EDUCACIÓN SANITARIA.</t>
        </is>
      </c>
      <c r="L8867" t="n">
        <v>226</v>
      </c>
      <c r="M8867" t="inlineStr">
        <is>
          <t>UCAYALI</t>
        </is>
      </c>
      <c r="N8867" t="inlineStr">
        <is>
          <t>CORONEL PORTILLO</t>
        </is>
      </c>
      <c r="O8867" t="inlineStr">
        <is>
          <t>CALLERIA</t>
        </is>
      </c>
      <c r="P8867" t="n">
        <v>250101</v>
      </c>
    </row>
    <row r="8868">
      <c r="A8868" t="n">
        <v>2143670</v>
      </c>
      <c r="B8868" t="inlineStr">
        <is>
          <t>ACONDICIONAMIENTO PARA LA HABILITACION URBANA EN EL AA.HH ABRAHAM GONZALES, JUNTA VECINAL DE BARRIO UNIDO, DISTRITO DE PADRE ABAD, PROVINCIA DE PADRE ABAD - UCAYALI</t>
        </is>
      </c>
      <c r="C8868" t="n">
        <v>114139.5</v>
      </c>
      <c r="D8868" t="inlineStr">
        <is>
          <t>ACTIVO</t>
        </is>
      </c>
      <c r="E8868" t="inlineStr">
        <is>
          <t>GOBIERNOS LOCALES</t>
        </is>
      </c>
      <c r="F8868" t="inlineStr">
        <is>
          <t>MUNICIPALIDAD PROVINCIAL DE PADRE ABAD</t>
        </is>
      </c>
      <c r="G8868" t="inlineStr">
        <is>
          <t>MUNICIPALIDAD PROVINCIAL DE PADRE ABAD - AGUAITIA</t>
        </is>
      </c>
      <c r="H8868" t="inlineStr">
        <is>
          <t>09/06/2011</t>
        </is>
      </c>
      <c r="I8868" t="inlineStr">
        <is>
          <t>16/06/2011</t>
        </is>
      </c>
      <c r="J8868" t="n">
        <v>106599.08</v>
      </c>
      <c r="K8868" t="inlineStr">
        <is>
          <t>ACONDICIONAMIENTO DE VIAS  MEDIANTE, 1.41 KM DE TRAZO, NIVELACION Y REPLANTEO TOPOGRAFICO, 2.82 KM DE CORTE Y PERFILADO PARA CUNETA SIN REVESTIR, 9,483.86 M2 DE PAVIMENTOS CON AFIRMADO GRANULAR + FINOS DE 25 CM Y MITIGACION DE IMPACTO AMBIENTAL.</t>
        </is>
      </c>
      <c r="L8868" t="n">
        <v>135</v>
      </c>
      <c r="M8868" t="inlineStr">
        <is>
          <t>UCAYALI</t>
        </is>
      </c>
      <c r="N8868" t="inlineStr">
        <is>
          <t>PADRE ABAD</t>
        </is>
      </c>
      <c r="O8868" t="inlineStr">
        <is>
          <t>PADRE ABAD</t>
        </is>
      </c>
      <c r="P8868" t="n">
        <v>250301</v>
      </c>
    </row>
    <row r="8869">
      <c r="A8869" t="n">
        <v>2148908</v>
      </c>
      <c r="B8869" t="inlineStr">
        <is>
          <t>REHABILITACION DE POZO Y TANQUE ELEVADO + REDES EN A.H. NUEVA ERA, DISTRITO DE YARINACOCHA - CORONEL PORTILLO - UCAYALI</t>
        </is>
      </c>
      <c r="C8869" t="n">
        <v>114083.41</v>
      </c>
      <c r="D8869" t="inlineStr">
        <is>
          <t>CERRADO</t>
        </is>
      </c>
      <c r="E8869" t="inlineStr">
        <is>
          <t>GOBIERNOS LOCALES</t>
        </is>
      </c>
      <c r="F8869" t="inlineStr">
        <is>
          <t>MUNICIPALIDAD DISTRITAL DE YARINACOCHA</t>
        </is>
      </c>
      <c r="G8869" t="inlineStr">
        <is>
          <t>MUNICIPALIDAD DISTRITAL DE YARINACOCHA</t>
        </is>
      </c>
      <c r="H8869" t="inlineStr">
        <is>
          <t>11/11/2011</t>
        </is>
      </c>
      <c r="I8869" t="inlineStr">
        <is>
          <t>16/11/2011</t>
        </is>
      </c>
      <c r="J8869" t="n">
        <v>106773.01</v>
      </c>
      <c r="K8869" t="inlineStr">
        <is>
          <t>REHABILITACIÓN DE POZO TUBULAR Ø4 , REHABILITACIÒN DE CASTILLO DE MADERA DE H=9.0 MT CON TANQUE ELEVADO DE POLIPROPILENO (10M3), CON 2,022 ML DE REDES DE DISTRIBUCIÓN + 220 CONEXIONES DOMICILIARIAS Y CAPACITACIÓN EN MANTENIMIENTO Y USO DE LAS INSTALACIONES.</t>
        </is>
      </c>
      <c r="L8869" t="n">
        <v>850</v>
      </c>
      <c r="M8869" t="inlineStr">
        <is>
          <t>UCAYALI</t>
        </is>
      </c>
      <c r="N8869" t="inlineStr">
        <is>
          <t>CORONEL PORTILLO</t>
        </is>
      </c>
      <c r="O8869" t="inlineStr">
        <is>
          <t>YARINACOCHA</t>
        </is>
      </c>
      <c r="P8869" t="n">
        <v>250105</v>
      </c>
    </row>
    <row r="8870">
      <c r="A8870" t="n">
        <v>2178600</v>
      </c>
      <c r="B8870" t="inlineStr">
        <is>
          <t>INSTALACION DE POZO Y TANQUE ELEVADO + REDES CC.NN SANTA CLARA, DISTRITO DE YARINACOCHA - CORONEL PORTILLO - UCAYALI</t>
        </is>
      </c>
      <c r="C8870" t="n">
        <v>114051.04</v>
      </c>
      <c r="D8870" t="inlineStr">
        <is>
          <t>CERRADO</t>
        </is>
      </c>
      <c r="E8870" t="inlineStr">
        <is>
          <t>GOBIERNOS LOCALES</t>
        </is>
      </c>
      <c r="F8870" t="inlineStr">
        <is>
          <t>MUNICIPALIDAD DISTRITAL DE YARINACOCHA</t>
        </is>
      </c>
      <c r="G8870" t="inlineStr">
        <is>
          <t>MUNICIPALIDAD DISTRITAL DE YARINACOCHA</t>
        </is>
      </c>
      <c r="H8870" t="inlineStr">
        <is>
          <t>08/04/2013</t>
        </is>
      </c>
      <c r="I8870" t="inlineStr">
        <is>
          <t>07/06/2013</t>
        </is>
      </c>
      <c r="J8870" t="n">
        <v>113065.61</v>
      </c>
      <c r="K8870" t="inlineStr">
        <is>
          <t>SEGURIDAD Y SALUD, CONSTRUCCIÓN DE POZO TUBULAR Ø4, CONSTRUCCIÓN
DE TANQUE ELEVADO DE POLIPROPILENO (5M3), CON CASTILLO DE MADERA, 950 ML DE REDES
DE DISTRIBUCIÓN CON 38 CONEXIONES DOMICILIARIAS, CASETA DE FUERZA CON GENERADOR Y
MITIGACIÓN AMBIENTAL, MEDIDAS DURANTE LA CONSTRUCCIÓN, MEDIDAS DURANTE LA
OPERACIÓN.</t>
        </is>
      </c>
      <c r="L8870" t="n">
        <v>110</v>
      </c>
      <c r="M8870" t="inlineStr">
        <is>
          <t>UCAYALI</t>
        </is>
      </c>
      <c r="N8870" t="inlineStr">
        <is>
          <t>CORONEL PORTILLO</t>
        </is>
      </c>
      <c r="O8870" t="inlineStr">
        <is>
          <t>YARINACOCHA</t>
        </is>
      </c>
      <c r="P8870" t="n">
        <v>250105</v>
      </c>
    </row>
    <row r="8871">
      <c r="A8871" t="n">
        <v>2341449</v>
      </c>
      <c r="B8871" t="inlineStr">
        <is>
          <t>CREACION DEL SISTEMA DE DRENAJE PLUVIAL EN EL PASAJE MARCIAL VILLACORTA DEL AA.HH 25 DE MARZO, DISTRITO DE MANANTAY - CORONEL PORTILLO - UCAYALI</t>
        </is>
      </c>
      <c r="C8871" t="n">
        <v>113944.26</v>
      </c>
      <c r="D8871" t="inlineStr">
        <is>
          <t>ACTIVO</t>
        </is>
      </c>
      <c r="E8871" t="inlineStr">
        <is>
          <t>GOBIERNOS LOCALES</t>
        </is>
      </c>
      <c r="F8871" t="inlineStr">
        <is>
          <t>MUNICIPALIDAD DISTRITAL DE MANANTAY</t>
        </is>
      </c>
      <c r="G8871" t="inlineStr">
        <is>
          <t>MUNICIPALIDAD DISTRITAL DE MANANTAY</t>
        </is>
      </c>
      <c r="H8871" t="inlineStr">
        <is>
          <t>21/02/2017</t>
        </is>
      </c>
      <c r="I8871" t="inlineStr">
        <is>
          <t>21/02/2017</t>
        </is>
      </c>
      <c r="J8871" t="n">
        <v>141927.34</v>
      </c>
      <c r="K8871" t="inlineStr">
        <is>
          <t>CONSTRUCCION DE 01 ALCANTARILLA DE CONCRETO ARMADO, AFIRMADOS DE VIAS DE 0.10M, MAS  MITIGACION AMBIENTAL</t>
        </is>
      </c>
      <c r="L8871" t="n">
        <v>415</v>
      </c>
      <c r="M8871" t="inlineStr">
        <is>
          <t>UCAYALI</t>
        </is>
      </c>
      <c r="N8871" t="inlineStr">
        <is>
          <t>CORONEL PORTILLO</t>
        </is>
      </c>
      <c r="O8871" t="inlineStr">
        <is>
          <t>MANANTAY</t>
        </is>
      </c>
      <c r="P8871" t="n">
        <v>250107</v>
      </c>
    </row>
    <row r="8872">
      <c r="A8872" t="n">
        <v>2111416</v>
      </c>
      <c r="B8872" t="inlineStr">
        <is>
          <t>MEJORAMIENTO DE VIAS A NIVEL DE AFIRMADO DEL JR 3 DE JUNIO (DSD JR IPUATIA HST JR NVA LUZ DE FATIMA), PSJE 20 DE ENERO (DSD JR MARIO DOLCI FRANCHINI HST PSJE ALBERTO RIVERA FERNADEZ) AA.HH.20 DE ENERO, DISTRITO DE YARINACOCHA-CORONEL PORTILLO-UCAYALI</t>
        </is>
      </c>
      <c r="C8872" t="n">
        <v>113760.91</v>
      </c>
      <c r="D8872" t="inlineStr">
        <is>
          <t>CERRADO</t>
        </is>
      </c>
      <c r="E8872" t="inlineStr">
        <is>
          <t>GOBIERNOS LOCALES</t>
        </is>
      </c>
      <c r="F8872" t="inlineStr">
        <is>
          <t>MUNICIPALIDAD DISTRITAL DE YARINACOCHA</t>
        </is>
      </c>
      <c r="G8872" t="inlineStr">
        <is>
          <t>MUNICIPALIDAD DISTRITAL DE YARINACOCHA</t>
        </is>
      </c>
      <c r="H8872" t="inlineStr">
        <is>
          <t>24/02/2010</t>
        </is>
      </c>
      <c r="I8872" t="inlineStr">
        <is>
          <t>09/03/2010</t>
        </is>
      </c>
      <c r="J8872" t="n">
        <v>83348.27</v>
      </c>
      <c r="K8872" t="inlineStr">
        <is>
          <t>Mejoramiento de 2,160.00 m2 de vía, a nivel de material afirmado e=10cm (Hormigón 80% + 20% de materia ligante) al 100% de la MDS del Próctor Modificado, con un ancho de 6.00mts, con un bombeo de 2% y una pendiente longitudinal variable según la integración vial existente; conformación de 676.00 ml de cunetas laterales (0.50 m. x 0.50 m.); construcción de 01 Alcantarilla Tubular de PVC de Ø=16” de L=7.00mts, construcción de 02 Alcantarillas Tubular de CºAº de Ø=20” de L=7.00mts y construcción de 02 Alcantarilla Tubular de CºAº de Ø=20” de L=6.00mts.</t>
        </is>
      </c>
      <c r="L8872" t="n">
        <v>490</v>
      </c>
      <c r="M8872" t="inlineStr">
        <is>
          <t>UCAYALI</t>
        </is>
      </c>
      <c r="N8872" t="inlineStr">
        <is>
          <t>CORONEL PORTILLO</t>
        </is>
      </c>
      <c r="O8872" t="inlineStr">
        <is>
          <t>YARINACOCHA</t>
        </is>
      </c>
      <c r="P8872" t="n">
        <v>250105</v>
      </c>
    </row>
    <row r="8873">
      <c r="A8873" t="n">
        <v>2153593</v>
      </c>
      <c r="B8873" t="inlineStr">
        <is>
          <t>MEJORAMIENTO DEL SISTEMA DE ABASTECIMIENTO Y DISTRIBUCION DE AGUA POTABLE EN LA CC.NN. MIGUEL GRAU, PROVINCIA DE PURUS - UCAYALI</t>
        </is>
      </c>
      <c r="C8873" t="n">
        <v>113459.92</v>
      </c>
      <c r="D8873" t="inlineStr">
        <is>
          <t>CERRADO</t>
        </is>
      </c>
      <c r="E8873" t="inlineStr">
        <is>
          <t>GOBIERNOS LOCALES</t>
        </is>
      </c>
      <c r="F8873" t="inlineStr">
        <is>
          <t>MUNICIPALIDAD PROVINCIAL DE PURUS</t>
        </is>
      </c>
      <c r="G8873" t="inlineStr">
        <is>
          <t>MUNICIPALIDAD PROVINCIAL DE PURUS</t>
        </is>
      </c>
      <c r="H8873" t="inlineStr">
        <is>
          <t>16/12/2011</t>
        </is>
      </c>
      <c r="I8873" t="inlineStr">
        <is>
          <t>20/02/2012</t>
        </is>
      </c>
      <c r="J8873" t="n">
        <v>119321.3</v>
      </c>
      <c r="K8873" t="inlineStr">
        <is>
          <t>CONSTRUCCIÓN DE POZO TUBULAR + TANQUE ELEVADO CON CASTILLO DE MADERA Y SISTEMA DE BOMBEO CON ENERGÍA SOLAR + REDES DE DISTRIBUCIÓN DE AGUA CON 02 PILETAS DE C°A° + ORGANIZACIÓN Y GESTIÓN.</t>
        </is>
      </c>
      <c r="L8873" t="n">
        <v>107</v>
      </c>
      <c r="M8873" t="inlineStr">
        <is>
          <t>UCAYALI</t>
        </is>
      </c>
      <c r="N8873" t="inlineStr">
        <is>
          <t>PURUS</t>
        </is>
      </c>
      <c r="O8873" t="inlineStr">
        <is>
          <t>PURUS</t>
        </is>
      </c>
      <c r="P8873" t="n">
        <v>250401</v>
      </c>
    </row>
    <row r="8874">
      <c r="A8874" t="n">
        <v>2153594</v>
      </c>
      <c r="B8874" t="inlineStr">
        <is>
          <t>MEJORAMIENTO DEL SISTEMA DE ABASTECIMIENTO Y DISTRIBUCION DE AGUA POTABLE EN LA CC.NN. BUFEO, PROVINCIA DE PURUS - UCAYALI</t>
        </is>
      </c>
      <c r="C8874" t="n">
        <v>113394.7</v>
      </c>
      <c r="D8874" t="inlineStr">
        <is>
          <t>ACTIVO</t>
        </is>
      </c>
      <c r="E8874" t="inlineStr">
        <is>
          <t>GOBIERNOS LOCALES</t>
        </is>
      </c>
      <c r="F8874" t="inlineStr">
        <is>
          <t>MUNICIPALIDAD PROVINCIAL DE PURUS</t>
        </is>
      </c>
      <c r="G8874" t="inlineStr">
        <is>
          <t>MUNICIPALIDAD PROVINCIAL DE PURUS</t>
        </is>
      </c>
      <c r="H8874" t="inlineStr">
        <is>
          <t>16/12/2011</t>
        </is>
      </c>
      <c r="I8874" t="inlineStr">
        <is>
          <t>20/02/2012</t>
        </is>
      </c>
      <c r="J8874" t="n">
        <v>600000</v>
      </c>
      <c r="K8874" t="inlineStr">
        <is>
          <t>CONSTRUCCIÓN DE POZO TUBULAR  + CASTILLO ELEVADO DE MADERA CON SISTEMA DE BOMBEO + REDES DE DISTRIBUCIÓN + 02 PILETAS C°A° + ORGANIZACIÓN Y GESTIÓN.</t>
        </is>
      </c>
      <c r="L8874" t="n">
        <v>94</v>
      </c>
      <c r="M8874" t="inlineStr">
        <is>
          <t>UCAYALI</t>
        </is>
      </c>
      <c r="N8874" t="inlineStr">
        <is>
          <t>PURUS</t>
        </is>
      </c>
      <c r="O8874" t="inlineStr">
        <is>
          <t>PURUS</t>
        </is>
      </c>
      <c r="P8874" t="n">
        <v>250401</v>
      </c>
    </row>
    <row r="8875">
      <c r="A8875" t="n">
        <v>2153595</v>
      </c>
      <c r="B8875" t="inlineStr">
        <is>
          <t>MEJORAMIENTO DEL SISTEMA DE ABASTECIMIENTO Y DISTRIBUCION DE AGUA POTABLE EN LA CC.NN. CASHUERA, PROVINCIA DE PURUS - UCAYALI</t>
        </is>
      </c>
      <c r="C8875" t="n">
        <v>113394.7</v>
      </c>
      <c r="D8875" t="inlineStr">
        <is>
          <t>ACTIVO</t>
        </is>
      </c>
      <c r="E8875" t="inlineStr">
        <is>
          <t>GOBIERNOS LOCALES</t>
        </is>
      </c>
      <c r="F8875" t="inlineStr">
        <is>
          <t>MUNICIPALIDAD PROVINCIAL DE PURUS</t>
        </is>
      </c>
      <c r="G8875" t="inlineStr">
        <is>
          <t>MUNICIPALIDAD PROVINCIAL DE PURUS</t>
        </is>
      </c>
      <c r="H8875" t="inlineStr">
        <is>
          <t>16/12/2011</t>
        </is>
      </c>
      <c r="I8875" t="inlineStr">
        <is>
          <t>20/02/2012</t>
        </is>
      </c>
      <c r="J8875" t="n">
        <v>158707.69</v>
      </c>
      <c r="K8875" t="inlineStr">
        <is>
          <t>CONSTRUCCIÓN DE POZO TUBULAR + TANQUE ELEVADO CON CASTILLO DE MADERA Y SISTEMA DE BOMBEO CON ENERGÍA SOLAR + REDES DE DISTRIBUCIÓN DE AGUA CON 02 PILETAS DE C°A° + ORGANIZACIÓN Y GESTIÓN.</t>
        </is>
      </c>
      <c r="L8875" t="n">
        <v>118</v>
      </c>
      <c r="M8875" t="inlineStr">
        <is>
          <t>UCAYALI</t>
        </is>
      </c>
      <c r="N8875" t="inlineStr">
        <is>
          <t>PURUS</t>
        </is>
      </c>
      <c r="O8875" t="inlineStr">
        <is>
          <t>PURUS</t>
        </is>
      </c>
      <c r="P8875" t="n">
        <v>250401</v>
      </c>
    </row>
    <row r="8876">
      <c r="A8876" t="n">
        <v>2107088</v>
      </c>
      <c r="B8876" t="inlineStr">
        <is>
          <t>CONSTRUCCION DE LOSA DEPORTIVA EN EL AA.HH FORTALEZA DE UCAYALI, DISTRITO DE RAYMONDI, PROVINCIA DE ATALAYA - UCAYALI</t>
        </is>
      </c>
      <c r="C8876" t="n">
        <v>113368</v>
      </c>
      <c r="D8876" t="inlineStr">
        <is>
          <t>CERRADO</t>
        </is>
      </c>
      <c r="E8876" t="inlineStr">
        <is>
          <t>GOBIERNOS LOCALES</t>
        </is>
      </c>
      <c r="F8876" t="inlineStr">
        <is>
          <t>MUNICIPALIDAD PROVINCIAL DE ATALAYA</t>
        </is>
      </c>
      <c r="G8876" t="inlineStr">
        <is>
          <t>MUNICIPALIDAD PROVINCIAL DE ATALAYA - RAYMONDI</t>
        </is>
      </c>
      <c r="H8876" t="inlineStr">
        <is>
          <t>27/10/2009</t>
        </is>
      </c>
      <c r="I8876" t="inlineStr">
        <is>
          <t>27/10/2009</t>
        </is>
      </c>
      <c r="J8876" t="n">
        <v>124604.28</v>
      </c>
      <c r="K8876" t="inlineStr">
        <is>
          <t>CONSTRUCCIÓN DE LOSA DEPORTIVA DE USO MÚLTIPLE DE CONCRETO E = 0.10 M. CONSTRUCCION DE TRIBUNAS DE MADERA E IMPLEMENTACIÓN CON ARCOS DE FULBITO. TAMBIÉN PARANTES DE FIERRO Y NET PARA VÓLEY.</t>
        </is>
      </c>
      <c r="L8876" t="n">
        <v>327</v>
      </c>
      <c r="M8876" t="inlineStr">
        <is>
          <t>UCAYALI</t>
        </is>
      </c>
      <c r="N8876" t="inlineStr">
        <is>
          <t>ATALAYA</t>
        </is>
      </c>
      <c r="O8876" t="inlineStr">
        <is>
          <t>RAYMONDI</t>
        </is>
      </c>
      <c r="P8876" t="n">
        <v>250201</v>
      </c>
    </row>
    <row r="8877">
      <c r="A8877" t="n">
        <v>2150392</v>
      </c>
      <c r="B8877" t="inlineStr">
        <is>
          <t>INSTALACION DE LA ELECTRIFICACION RURAL EN EL CASERIO MIRAFLORES, DISTRITO DE CALLERIA, PROVINCIA DE CORONEL PORTILLO - UCAYALI</t>
        </is>
      </c>
      <c r="C8877" t="n">
        <v>113357.46</v>
      </c>
      <c r="D8877" t="inlineStr">
        <is>
          <t>ACTIVO</t>
        </is>
      </c>
      <c r="E8877" t="inlineStr">
        <is>
          <t>GOBIERNOS LOCALES</t>
        </is>
      </c>
      <c r="F8877" t="inlineStr">
        <is>
          <t>MUNICIPALIDAD PROVINCIAL DE CORONEL PORTILLO</t>
        </is>
      </c>
      <c r="G8877" t="inlineStr">
        <is>
          <t>MUNICIPALIDAD PROVINCIAL DE CORONEL PORTILLO</t>
        </is>
      </c>
      <c r="H8877" t="inlineStr">
        <is>
          <t>23/09/2011</t>
        </is>
      </c>
      <c r="I8877" t="inlineStr">
        <is>
          <t>04/10/2011</t>
        </is>
      </c>
      <c r="J8877" t="n">
        <v>113357.46</v>
      </c>
      <c r="K8877" t="inlineStr">
        <is>
          <t>CONSTRUCCIÓN Y MONTAJE DE CASA DE FUERZA CON MATERIAL SEMINOBLE + INSTALACIÓN Y MONTAJE DE REDES SECUNDARIAS + CAPACITACIÓN</t>
        </is>
      </c>
      <c r="L8877" t="n">
        <v>137</v>
      </c>
      <c r="M8877" t="inlineStr">
        <is>
          <t>UCAYALI</t>
        </is>
      </c>
      <c r="N8877" t="inlineStr">
        <is>
          <t>CORONEL PORTILLO</t>
        </is>
      </c>
      <c r="O8877" t="inlineStr">
        <is>
          <t>CALLERIA</t>
        </is>
      </c>
      <c r="P8877" t="n">
        <v>250101</v>
      </c>
    </row>
    <row r="8878">
      <c r="A8878" t="n">
        <v>2157206</v>
      </c>
      <c r="B8878" t="inlineStr">
        <is>
          <t>MEJORAMIENTO DEL LOCAL MULTIUSOS EN LA CC.NN. JUNIN PABLO, DISTRITO DE MASISEA - CORONEL PORTILLO - UCAYALI</t>
        </is>
      </c>
      <c r="C8878" t="n">
        <v>113175.19</v>
      </c>
      <c r="D8878" t="inlineStr">
        <is>
          <t>ACTIVO</t>
        </is>
      </c>
      <c r="E8878" t="inlineStr">
        <is>
          <t>GOBIERNOS LOCALES</t>
        </is>
      </c>
      <c r="F8878" t="inlineStr">
        <is>
          <t>MUNICIPALIDAD DISTRITAL DE MASISEA</t>
        </is>
      </c>
      <c r="G8878" t="inlineStr">
        <is>
          <t>MUNICIPALIDAD DISTRITAL DE MASISEA</t>
        </is>
      </c>
      <c r="H8878" t="inlineStr">
        <is>
          <t>05/05/2012</t>
        </is>
      </c>
      <c r="I8878" t="inlineStr">
        <is>
          <t>22/05/2012</t>
        </is>
      </c>
      <c r="J8878" t="n">
        <v>113175.19</v>
      </c>
      <c r="K8878" t="inlineStr">
        <is>
          <t>CONSTRUCCION DE 01 LOCAL COMUNAL DE USO MULTIPLE DE MATERIAL SEMINOBLE INCLUIDO SS.HH., ALMACEN Y COCINA</t>
        </is>
      </c>
      <c r="L8878" t="n">
        <v>300</v>
      </c>
      <c r="M8878" t="inlineStr">
        <is>
          <t>UCAYALI</t>
        </is>
      </c>
      <c r="N8878" t="inlineStr">
        <is>
          <t>CORONEL PORTILLO</t>
        </is>
      </c>
      <c r="O8878" t="inlineStr">
        <is>
          <t>MASISEA</t>
        </is>
      </c>
      <c r="P8878" t="n">
        <v>250104</v>
      </c>
    </row>
    <row r="8879">
      <c r="A8879" t="n">
        <v>2061098</v>
      </c>
      <c r="B8879" t="inlineStr">
        <is>
          <t>MEJORAMIENTO DE LA INFRAESTRUCTURA EDUCATIVA EN LA I.E. Nº 64739-A PAUJIL, PROVINCIA DE PADRE ABAD - UCAYALI</t>
        </is>
      </c>
      <c r="C8879" t="n">
        <v>113151</v>
      </c>
      <c r="D8879" t="inlineStr">
        <is>
          <t>ACTIVO</t>
        </is>
      </c>
      <c r="E8879" t="inlineStr">
        <is>
          <t>GOBIERNOS LOCALES</t>
        </is>
      </c>
      <c r="F8879" t="inlineStr">
        <is>
          <t>MUNICIPALIDAD PROVINCIAL DE PADRE ABAD</t>
        </is>
      </c>
      <c r="G8879" t="inlineStr">
        <is>
          <t>MUNICIPALIDAD PROVINCIAL DE PADRE ABAD - AGUAITIA</t>
        </is>
      </c>
      <c r="H8879" t="inlineStr">
        <is>
          <t>09/05/2008</t>
        </is>
      </c>
      <c r="I8879" t="inlineStr">
        <is>
          <t>14/05/2008</t>
        </is>
      </c>
      <c r="J8879" t="n">
        <v>113151</v>
      </c>
      <c r="K8879" t="inlineStr">
        <is>
          <t>Construcción de 01 aula de material seminoble, construcción de lerinas, construcción de Pozo Artesiano y  dotación de mobiliario escolar.</t>
        </is>
      </c>
      <c r="L8879" t="n">
        <v>47</v>
      </c>
      <c r="M8879" t="inlineStr">
        <is>
          <t>UCAYALI</t>
        </is>
      </c>
      <c r="N8879" t="inlineStr">
        <is>
          <t>PADRE ABAD</t>
        </is>
      </c>
      <c r="O8879" t="inlineStr">
        <is>
          <t>PADRE ABAD</t>
        </is>
      </c>
      <c r="P8879" t="n">
        <v>250301</v>
      </c>
    </row>
    <row r="8880">
      <c r="A8880" t="n">
        <v>2186405</v>
      </c>
      <c r="B8880" t="inlineStr">
        <is>
          <t>CREACION DE DRENAJE PLUVIAL EN LAS CALLES 05 Y 10, LOS CAUCHOS, PROLONGACION CALLE 01 DEL AA.HH. LAURA ROSA, DISTRITO DE MANANTAY - CORONEL PORTILLO - UCAYALI</t>
        </is>
      </c>
      <c r="C8880" t="n">
        <v>113120</v>
      </c>
      <c r="D8880" t="inlineStr">
        <is>
          <t>ACTIVO</t>
        </is>
      </c>
      <c r="E8880" t="inlineStr">
        <is>
          <t>GOBIERNOS LOCALES</t>
        </is>
      </c>
      <c r="F8880" t="inlineStr">
        <is>
          <t>MUNICIPALIDAD DISTRITAL DE MANANTAY</t>
        </is>
      </c>
      <c r="G8880" t="inlineStr">
        <is>
          <t>MUNICIPALIDAD DISTRITAL DE MANANTAY</t>
        </is>
      </c>
      <c r="H8880" t="inlineStr">
        <is>
          <t>10/09/2013</t>
        </is>
      </c>
      <c r="I8880" t="inlineStr">
        <is>
          <t>12/09/2013</t>
        </is>
      </c>
      <c r="J8880" t="n">
        <v>92651</v>
      </c>
      <c r="K8880" t="inlineStr">
        <is>
          <t>MEJORAMIENTO DEL DRENAJE EXISTENTE CON LA CONSTRUCCIÓN DE DOS ALCANTARILLAS DE CONCRETO ARMADO DE 0.8 X 0.80 DE LONGITUD 8.0, Y UNA DE ALCANTARILLA DE CONCRETO DE 1.10 X 1.00 X 9.00 MT., AFIRMADO DE LA VÍA CON UNA LONGITUD DE 80.00 ML CON UNA SECCIÓN DE 7.20 M, PENDIENTE DE BOMBEO DE 2%, Y UN ESPESOR DE 5 CM Y UN DISEÑO DE AFIRMADO DE 8:2 HORMIGÓN: TIERRA ROJA</t>
        </is>
      </c>
      <c r="L8880" t="n">
        <v>150</v>
      </c>
      <c r="M8880" t="inlineStr">
        <is>
          <t>UCAYALI</t>
        </is>
      </c>
      <c r="N8880" t="inlineStr">
        <is>
          <t>CORONEL PORTILLO</t>
        </is>
      </c>
      <c r="O8880" t="inlineStr">
        <is>
          <t>MANANTAY</t>
        </is>
      </c>
      <c r="P8880" t="n">
        <v>250107</v>
      </c>
    </row>
    <row r="8881">
      <c r="A8881" t="n">
        <v>2062425</v>
      </c>
      <c r="B8881" t="inlineStr">
        <is>
          <t>CONSTRUCCION DE PUENTE COLGANTE SAN MARTÍN DE CHIA SAN JUAN BAUTISTA, DISTRITO DE IRAZOLA - PADRE ABAD - UCAYALI</t>
        </is>
      </c>
      <c r="C8881" t="n">
        <v>112939</v>
      </c>
      <c r="D8881" t="inlineStr">
        <is>
          <t>CERRADO</t>
        </is>
      </c>
      <c r="E8881" t="inlineStr">
        <is>
          <t>GOBIERNOS LOCALES</t>
        </is>
      </c>
      <c r="F8881" t="inlineStr">
        <is>
          <t>MUNICIPALIDAD DISTRITAL DE IRAZOLA</t>
        </is>
      </c>
      <c r="G8881" t="inlineStr">
        <is>
          <t>MUNICIPALIDAD DISTRITAL DE IRAZOLA</t>
        </is>
      </c>
      <c r="H8881" t="inlineStr">
        <is>
          <t>26/03/2008</t>
        </is>
      </c>
      <c r="I8881" t="inlineStr">
        <is>
          <t>28/03/2008</t>
        </is>
      </c>
      <c r="J8881" t="n">
        <v>112939</v>
      </c>
      <c r="K8881" t="inlineStr">
        <is>
          <t>Construcción 01puente colgante peatonal de 20 metros de luz, con  muro seco de contención  , columnas y vigas, tablero de rodadura de madera, cables de acero tipo boa y baranda metálica de proteccion</t>
        </is>
      </c>
      <c r="L8881" t="n">
        <v>261</v>
      </c>
      <c r="M8881" t="inlineStr">
        <is>
          <t>UCAYALI</t>
        </is>
      </c>
      <c r="N8881" t="inlineStr">
        <is>
          <t>PADRE ABAD</t>
        </is>
      </c>
      <c r="O8881" t="inlineStr">
        <is>
          <t>IRAZOLA</t>
        </is>
      </c>
      <c r="P8881" t="n">
        <v>250302</v>
      </c>
    </row>
    <row r="8882">
      <c r="A8882" t="n">
        <v>2105819</v>
      </c>
      <c r="B8882" t="inlineStr">
        <is>
          <t>MEJORAMIENTO DEL CAMINO VECINAL ALTO YANAYACU, DISTRITO DE IRAZOLA - PADRE ABAD - UCAYALI</t>
        </is>
      </c>
      <c r="C8882" t="n">
        <v>112801.221</v>
      </c>
      <c r="D8882" t="inlineStr">
        <is>
          <t>ACTIVO</t>
        </is>
      </c>
      <c r="E8882" t="inlineStr">
        <is>
          <t>GOBIERNOS LOCALES</t>
        </is>
      </c>
      <c r="F8882" t="inlineStr">
        <is>
          <t>MUNICIPALIDAD DISTRITAL DE IRAZOLA</t>
        </is>
      </c>
      <c r="G8882" t="inlineStr">
        <is>
          <t>MUNICIPALIDAD DISTRITAL DE IRAZOLA</t>
        </is>
      </c>
      <c r="H8882" t="inlineStr">
        <is>
          <t>11/09/2009</t>
        </is>
      </c>
      <c r="I8882" t="inlineStr">
        <is>
          <t>11/09/2009</t>
        </is>
      </c>
      <c r="J8882" t="n">
        <v>112801.22</v>
      </c>
      <c r="K8882" t="inlineStr">
        <is>
          <t>EL PROYECTO CONSISTE EN MEJORAMIENTO DEL CAMINO VECINAL ALTO YANAYACU DE 1,600 M.</t>
        </is>
      </c>
      <c r="L8882" t="n">
        <v>530</v>
      </c>
      <c r="M8882" t="inlineStr">
        <is>
          <t>UCAYALI</t>
        </is>
      </c>
      <c r="N8882" t="inlineStr">
        <is>
          <t>PADRE ABAD</t>
        </is>
      </c>
      <c r="O8882" t="inlineStr">
        <is>
          <t>IRAZOLA</t>
        </is>
      </c>
      <c r="P8882" t="n">
        <v>250302</v>
      </c>
    </row>
    <row r="8883">
      <c r="A8883" t="n">
        <v>2161159</v>
      </c>
      <c r="B8883" t="inlineStr">
        <is>
          <t>MEJORAMIENTO SISTEMA DE ABSTECIMIENTO DE AGUA - CASERIO NARANJAL, DISTRITO DE NUEVA REQUENA - CORONEL PORTILLO - UCAYALI</t>
        </is>
      </c>
      <c r="C8883" t="n">
        <v>112404.01</v>
      </c>
      <c r="D8883" t="inlineStr">
        <is>
          <t>CERRADO</t>
        </is>
      </c>
      <c r="E8883" t="inlineStr">
        <is>
          <t>GOBIERNOS LOCALES</t>
        </is>
      </c>
      <c r="F8883" t="inlineStr">
        <is>
          <t>MUNICIPALIDAD DISTRITAL DE NUEVA REQUENA</t>
        </is>
      </c>
      <c r="G8883" t="inlineStr">
        <is>
          <t>MUNICIPALIDAD DISTRITAL DE NUEVA REQUENA</t>
        </is>
      </c>
      <c r="H8883" t="inlineStr">
        <is>
          <t>19/07/2012</t>
        </is>
      </c>
      <c r="I8883" t="inlineStr">
        <is>
          <t>02/07/2012</t>
        </is>
      </c>
      <c r="J8883" t="n">
        <v>112404.01</v>
      </c>
      <c r="K8883" t="inlineStr">
        <is>
          <t xml:space="preserve">CONSTRUCCION DE POZO TUBULAR, TANQUE, REDES Y PILETAS, CON CONSTRUCCION DE POZO TUBULAR, TANQUE, REDES Y PILETAS, CON GENERACION ATRAVES DE GENERADOR 
DIESEL
</t>
        </is>
      </c>
      <c r="L8883" t="n">
        <v>200</v>
      </c>
      <c r="M8883" t="inlineStr">
        <is>
          <t>UCAYALI</t>
        </is>
      </c>
      <c r="N8883" t="inlineStr">
        <is>
          <t>CORONEL PORTILLO</t>
        </is>
      </c>
      <c r="O8883" t="inlineStr">
        <is>
          <t>NUEVA REQUENA</t>
        </is>
      </c>
      <c r="P8883" t="n">
        <v>250106</v>
      </c>
    </row>
    <row r="8884">
      <c r="A8884" t="n">
        <v>2410447</v>
      </c>
      <c r="B8884" t="inlineStr">
        <is>
          <t>RECUPERACION DE LOS SERVICIOS RECREATIVOS EN EL BARRIO DE BARBARAN SHARF SECTOR I  DISTRITO DE CURIMANA - PROVINCIA DE PADRE ABAD - DEPARTAMENTO DE UCAYALI</t>
        </is>
      </c>
      <c r="C8884" t="n">
        <v>112236.52</v>
      </c>
      <c r="D8884" t="inlineStr">
        <is>
          <t>CERRADO</t>
        </is>
      </c>
      <c r="E8884" t="inlineStr">
        <is>
          <t>GOBIERNOS LOCALES</t>
        </is>
      </c>
      <c r="F8884" t="inlineStr">
        <is>
          <t>MUNICIPALIDAD DISTRITAL DE CURIMANA</t>
        </is>
      </c>
      <c r="G8884" t="inlineStr">
        <is>
          <t>MUNICIPALIDAD DISTRITAL DE CURIMANA</t>
        </is>
      </c>
      <c r="H8884" t="inlineStr">
        <is>
          <t>27/04/2018</t>
        </is>
      </c>
      <c r="I8884" t="inlineStr">
        <is>
          <t>02/05/2018</t>
        </is>
      </c>
      <c r="J8884" t="n">
        <v>159350.38</v>
      </c>
      <c r="K8884" t="inlineStr">
        <is>
          <t>RECUPERACIÓN DEL SERVICIO RECREATIVO EN EL BARRIO DE BARBARAN SHARF SECTOR 1 CON LA ELABORACIÓN DE TRABAJOS PRELIMINARES, MEJORAMIENTO DE LA LOSA MULTIDEPORTIVA Y TRIBUNAS, MEJORAMIENTO DE LOS VESTUARIOS, MEJORAMIENTO DE LOS SERVICIOS HIGIÉNICOS PÚBLICOS, MEJORAMIENTO DEL CERCO PERIMETRICO</t>
        </is>
      </c>
      <c r="L8884" t="n">
        <v>1091</v>
      </c>
      <c r="M8884" t="inlineStr">
        <is>
          <t>UCAYALI</t>
        </is>
      </c>
      <c r="N8884" t="inlineStr">
        <is>
          <t>PADRE ABAD</t>
        </is>
      </c>
      <c r="O8884" t="inlineStr">
        <is>
          <t>CURIMANA</t>
        </is>
      </c>
      <c r="P8884" t="n">
        <v>250303</v>
      </c>
    </row>
    <row r="8885">
      <c r="A8885" t="n">
        <v>2161160</v>
      </c>
      <c r="B8885" t="inlineStr">
        <is>
          <t>MEJORAMIENTO SISTEMA DE ABASTECIMIENTO DE AGUA - CASERIO CARIBE, DISTRITO DE NUEVA REQUENA - CORONEL PORTILLO - UCAYALI</t>
        </is>
      </c>
      <c r="C8885" t="n">
        <v>112086.76</v>
      </c>
      <c r="D8885" t="inlineStr">
        <is>
          <t>CERRADO</t>
        </is>
      </c>
      <c r="E8885" t="inlineStr">
        <is>
          <t>GOBIERNOS LOCALES</t>
        </is>
      </c>
      <c r="F8885" t="inlineStr">
        <is>
          <t>MUNICIPALIDAD DISTRITAL DE NUEVA REQUENA</t>
        </is>
      </c>
      <c r="G8885" t="inlineStr">
        <is>
          <t>MUNICIPALIDAD DISTRITAL DE NUEVA REQUENA</t>
        </is>
      </c>
      <c r="H8885" t="inlineStr">
        <is>
          <t>19/07/2012</t>
        </is>
      </c>
      <c r="I8885" t="inlineStr">
        <is>
          <t>02/07/2012</t>
        </is>
      </c>
      <c r="J8885" t="n">
        <v>112086.76</v>
      </c>
      <c r="K8885" t="inlineStr">
        <is>
          <t xml:space="preserve">CONSTRUCCION DE POZO TUBULAR, TANQUE, REDES Y PILETAS, CON GENERACION ATRAVES DE GENERADOR 
DIESEL
</t>
        </is>
      </c>
      <c r="L8885" t="n">
        <v>131</v>
      </c>
      <c r="M8885" t="inlineStr">
        <is>
          <t>UCAYALI</t>
        </is>
      </c>
      <c r="N8885" t="inlineStr">
        <is>
          <t>CORONEL PORTILLO</t>
        </is>
      </c>
      <c r="O8885" t="inlineStr">
        <is>
          <t>NUEVA REQUENA</t>
        </is>
      </c>
      <c r="P8885" t="n">
        <v>250106</v>
      </c>
    </row>
    <row r="8886">
      <c r="A8886" t="n">
        <v>2064050</v>
      </c>
      <c r="B8886" t="inlineStr">
        <is>
          <t>CONSTRUCCION DE MURO DE CONTENCION Y VEREDAS EN EL JR. VARGAS GUERRA Y CFB KM 111 Y AMPLIACION DE CUNETAS EN EL PASAJE SANTA ROSA DE SAN ALEJANDRO, DISTRITO DE IRAZOLA - PADRE ABAD - UCAYALI</t>
        </is>
      </c>
      <c r="C8886" t="n">
        <v>112060</v>
      </c>
      <c r="D8886" t="inlineStr">
        <is>
          <t>ACTIVO</t>
        </is>
      </c>
      <c r="E8886" t="inlineStr">
        <is>
          <t>GOBIERNOS LOCALES</t>
        </is>
      </c>
      <c r="F8886" t="inlineStr">
        <is>
          <t>MUNICIPALIDAD DISTRITAL DE IRAZOLA</t>
        </is>
      </c>
      <c r="G8886" t="inlineStr">
        <is>
          <t>MUNICIPALIDAD DISTRITAL DE IRAZOLA</t>
        </is>
      </c>
      <c r="H8886" t="inlineStr">
        <is>
          <t>05/06/2008</t>
        </is>
      </c>
      <c r="I8886" t="inlineStr">
        <is>
          <t>07/08/2008</t>
        </is>
      </c>
      <c r="J8886" t="n">
        <v>112060</v>
      </c>
      <c r="K8886" t="inlineStr">
        <is>
          <t>Se efectuará la construcción de muros de contención de concretos armados, construcción de veredas, cunetas y mejoramiento de rasante de la vía vehícular.</t>
        </is>
      </c>
      <c r="L8886" t="n">
        <v>1498</v>
      </c>
      <c r="M8886" t="inlineStr">
        <is>
          <t>UCAYALI</t>
        </is>
      </c>
      <c r="N8886" t="inlineStr">
        <is>
          <t>PADRE ABAD</t>
        </is>
      </c>
      <c r="O8886" t="inlineStr">
        <is>
          <t>IRAZOLA</t>
        </is>
      </c>
      <c r="P8886" t="n">
        <v>250302</v>
      </c>
    </row>
    <row r="8887">
      <c r="A8887" t="n">
        <v>2547918</v>
      </c>
      <c r="B8887" t="inlineStr">
        <is>
          <t>MEJORAMIENTO DE CAPACIDADES TÉCNICO PRODUCTIVAS EN LA INSTALACIÓN DEL CULTIVO DE CACAO EN EL CASERÍO BUENOS AIRES DEL DISTRITO DE PADRE ABAD - PROVINCIA DE PADRE ABAD - DEPARTAMENTO DE UCAYALI</t>
        </is>
      </c>
      <c r="C8887" t="n">
        <v>112000</v>
      </c>
      <c r="D8887" t="inlineStr">
        <is>
          <t>ACTIVO</t>
        </is>
      </c>
      <c r="E8887" t="inlineStr">
        <is>
          <t>GOBIERNOS LOCALES</t>
        </is>
      </c>
      <c r="F8887" t="inlineStr">
        <is>
          <t>MUNICIPALIDAD PROVINCIAL DE PADRE ABAD</t>
        </is>
      </c>
      <c r="G8887" t="inlineStr">
        <is>
          <t>MUNICIPALIDAD PROVINCIAL DE PADRE ABAD - AGUAITIA</t>
        </is>
      </c>
      <c r="H8887" t="inlineStr">
        <is>
          <t>12/04/2022</t>
        </is>
      </c>
      <c r="I8887" t="inlineStr">
        <is>
          <t>18/04/2022</t>
        </is>
      </c>
      <c r="J8887" t="n">
        <v>112000</v>
      </c>
      <c r="K8887" t="inlineStr">
        <is>
          <t>MEJORAMIENTO DE CAPACIDADES TÉCNICO PRODUCTIVAS EN LA INSTALACIÓN DEL CULTIVO DE CACAO EN EL CASERÍO BUENOS AIRES – DISTRITO Y PROVINCIA DE PADRE ABAD – UCAYALI, MEDIANTE LA ISNTALACION DE PARCELAS DEMOSTATIVAS, CAPACITACION EN EL ASPECTO TECNICO, PASANTIA, PARTICIPACION EN FERIAS Y LA CONSTITUCION Y FORMALIZACION DE UNA ASOCIACION DE PRODUCTORES</t>
        </is>
      </c>
      <c r="L8887" t="n">
        <v>98</v>
      </c>
      <c r="M8887" t="inlineStr">
        <is>
          <t>UCAYALI</t>
        </is>
      </c>
      <c r="N8887" t="inlineStr">
        <is>
          <t>PADRE ABAD</t>
        </is>
      </c>
      <c r="O8887" t="inlineStr">
        <is>
          <t>PADRE ABAD</t>
        </is>
      </c>
      <c r="P8887" t="n">
        <v>250301</v>
      </c>
    </row>
    <row r="8888">
      <c r="A8888" t="n">
        <v>2084738</v>
      </c>
      <c r="B8888" t="inlineStr">
        <is>
          <t>MEJORAMIENTO Y AMPLIACION DEL SISTEMA DE ABASTECIMIENTO DE AGUA POTABLE Y CONSTRUCCION DE LETRINAS  EN CASERIO ROCA FUERTE, DISTRITO DE CURIMANA - PADRE ABAD - UCAYALI</t>
        </is>
      </c>
      <c r="C8888" t="n">
        <v>111415</v>
      </c>
      <c r="D8888" t="inlineStr">
        <is>
          <t>CERRADO</t>
        </is>
      </c>
      <c r="E8888" t="inlineStr">
        <is>
          <t>GOBIERNOS LOCALES</t>
        </is>
      </c>
      <c r="F8888" t="inlineStr">
        <is>
          <t>MUNICIPALIDAD DISTRITAL DE CURIMANA</t>
        </is>
      </c>
      <c r="G8888" t="inlineStr">
        <is>
          <t>MUNICIPALIDAD DISTRITAL DE CURIMANA</t>
        </is>
      </c>
      <c r="H8888" t="inlineStr">
        <is>
          <t>21/08/2008</t>
        </is>
      </c>
      <c r="I8888" t="inlineStr">
        <is>
          <t>14/09/2008</t>
        </is>
      </c>
      <c r="J8888" t="n">
        <v>111415</v>
      </c>
      <c r="K8888" t="inlineStr">
        <is>
          <t>AMPLIACION DE 745 ml.DE REDES DE AGUA + INSTALACION DE 37 CONEXIONES DOMICILIARIAS + CONSTRUCCION DE 37 LETRINAS UNIFAMILIAR DE DOBLE CÁMARA + CAPACITACION EN HABITOS DE HIGIENE.</t>
        </is>
      </c>
      <c r="L8888" t="n">
        <v>148</v>
      </c>
      <c r="M8888" t="inlineStr">
        <is>
          <t>UCAYALI</t>
        </is>
      </c>
      <c r="N8888" t="inlineStr">
        <is>
          <t>PADRE ABAD</t>
        </is>
      </c>
      <c r="O8888" t="inlineStr">
        <is>
          <t>CURIMANA</t>
        </is>
      </c>
      <c r="P8888" t="n">
        <v>250303</v>
      </c>
    </row>
    <row r="8889">
      <c r="A8889" t="n">
        <v>2110560</v>
      </c>
      <c r="B8889" t="inlineStr">
        <is>
          <t>CONSTRUCCION DE ALCANTARILLAS EN JR. MAPUYA Y JR. TAMAYA CON AV. PLYWOOD PERUANA Y EN AV. SEPARADOR INDUSTRIAL CON JR. COPAIBA HAB. URB. PROGRESIVA COOPTRIP, DISTRITO DE YARINACOCHA - CORONEL PORTILLO - UCAYALI</t>
        </is>
      </c>
      <c r="C8889" t="n">
        <v>111367.23</v>
      </c>
      <c r="D8889" t="inlineStr">
        <is>
          <t>CERRADO</t>
        </is>
      </c>
      <c r="E8889" t="inlineStr">
        <is>
          <t>GOBIERNOS LOCALES</t>
        </is>
      </c>
      <c r="F8889" t="inlineStr">
        <is>
          <t>MUNICIPALIDAD DISTRITAL DE YARINACOCHA</t>
        </is>
      </c>
      <c r="G8889" t="inlineStr">
        <is>
          <t>MUNICIPALIDAD DISTRITAL DE YARINACOCHA</t>
        </is>
      </c>
      <c r="H8889" t="inlineStr">
        <is>
          <t>29/01/2010</t>
        </is>
      </c>
      <c r="I8889" t="inlineStr">
        <is>
          <t>16/02/2010</t>
        </is>
      </c>
      <c r="J8889" t="n">
        <v>111202.61</v>
      </c>
      <c r="K8889" t="inlineStr">
        <is>
          <t>Construcción  de 01 Alcantarilla CºAº Ø48" Long.=9.60m, 01 Alcantarilla CºAº Ø20" Long.=12.00m, 01 Alcantarilla PVC SAP Ø16"  Long.= 12.00m, 01 Alcantarilla CºAº Ø36" de Long.=9,60m. Hab. Urb. Progresiva COOPTRIP.</t>
        </is>
      </c>
      <c r="L8889" t="n">
        <v>402</v>
      </c>
      <c r="M8889" t="inlineStr">
        <is>
          <t>UCAYALI</t>
        </is>
      </c>
      <c r="N8889" t="inlineStr">
        <is>
          <t>CORONEL PORTILLO</t>
        </is>
      </c>
      <c r="O8889" t="inlineStr">
        <is>
          <t>YARINACOCHA</t>
        </is>
      </c>
      <c r="P8889" t="n">
        <v>250105</v>
      </c>
    </row>
    <row r="8890">
      <c r="A8890" t="n">
        <v>2115336</v>
      </c>
      <c r="B8890" t="inlineStr">
        <is>
          <t>MEJORAMIENTO DE INFRAESTRUCTURA DE LA I.E.I. N 469 EN EL A.H EDWIN DIAZ PAREDES, DISTRITO DE YARINACOCHA - CORONEL PORTILLO - UCAYALI</t>
        </is>
      </c>
      <c r="C8890" t="n">
        <v>111366.93</v>
      </c>
      <c r="D8890" t="inlineStr">
        <is>
          <t>CERRADO</t>
        </is>
      </c>
      <c r="E8890" t="inlineStr">
        <is>
          <t>GOBIERNOS LOCALES</t>
        </is>
      </c>
      <c r="F8890" t="inlineStr">
        <is>
          <t>MUNICIPALIDAD DISTRITAL DE YARINACOCHA</t>
        </is>
      </c>
      <c r="G8890" t="inlineStr">
        <is>
          <t>MUNICIPALIDAD DISTRITAL DE YARINACOCHA</t>
        </is>
      </c>
      <c r="H8890" t="inlineStr">
        <is>
          <t>12/05/2010</t>
        </is>
      </c>
      <c r="I8890" t="inlineStr">
        <is>
          <t>26/06/2010</t>
        </is>
      </c>
      <c r="J8890" t="n">
        <v>87328.44</v>
      </c>
      <c r="K8890" t="inlineStr">
        <is>
          <t>CONSTRUCCIÓN DE 01 AULA DE 60 M2 DE MATERIAL SEMINOBLE CON SS.HH, POZO SÉPTICO Y EQUIPAMIENTO CON 01 MÓDULO DE MOBILIARIO ESCOLAR.</t>
        </is>
      </c>
      <c r="L8890" t="n">
        <v>54</v>
      </c>
      <c r="M8890" t="inlineStr">
        <is>
          <t>UCAYALI</t>
        </is>
      </c>
      <c r="N8890" t="inlineStr">
        <is>
          <t>CORONEL PORTILLO</t>
        </is>
      </c>
      <c r="O8890" t="inlineStr">
        <is>
          <t>YARINACOCHA</t>
        </is>
      </c>
      <c r="P8890" t="n">
        <v>250105</v>
      </c>
    </row>
    <row r="8891">
      <c r="A8891" t="n">
        <v>2087550</v>
      </c>
      <c r="B8891" t="inlineStr">
        <is>
          <t>ELECTRIFICACION  DEL AREA EDUCATIVA</t>
        </is>
      </c>
      <c r="C8891" t="n">
        <v>111361</v>
      </c>
      <c r="D8891" t="inlineStr">
        <is>
          <t>CERRADO</t>
        </is>
      </c>
      <c r="E8891" t="inlineStr">
        <is>
          <t>EDUCACION</t>
        </is>
      </c>
      <c r="F8891" t="inlineStr">
        <is>
          <t>MINISTERIO DE EDUCACION</t>
        </is>
      </c>
      <c r="G8891" t="inlineStr">
        <is>
          <t>UNIVERSIDAD NACIONAL INTERCULTURAL DE LA AMAZONIA</t>
        </is>
      </c>
      <c r="H8891" t="inlineStr">
        <is>
          <t>27/08/2008</t>
        </is>
      </c>
      <c r="I8891" t="inlineStr">
        <is>
          <t>16/09/2008</t>
        </is>
      </c>
      <c r="J8891" t="n">
        <v>111361</v>
      </c>
      <c r="K8891" t="inlineStr">
        <is>
          <t>Ampliacion y Reforzamiento de las Redes de distribucion electrica del Area Educativa y rescatando la infraestructura de distrib. eléctrica existente.</t>
        </is>
      </c>
      <c r="L8891" t="n">
        <v>1030</v>
      </c>
      <c r="M8891" t="inlineStr">
        <is>
          <t>UCAYALI</t>
        </is>
      </c>
      <c r="N8891" t="inlineStr">
        <is>
          <t>CORONEL PORTILLO</t>
        </is>
      </c>
      <c r="O8891" t="inlineStr">
        <is>
          <t>YARINACOCHA</t>
        </is>
      </c>
      <c r="P8891" t="n">
        <v>250105</v>
      </c>
    </row>
    <row r="8892">
      <c r="A8892" t="n">
        <v>2270961</v>
      </c>
      <c r="B8892" t="inlineStr">
        <is>
          <t>MEJORAMIENTO DE CAPACIDADES SANITARIAS Y NUTRICIONALES EN NIÑOS Y NIÑAS MENORES DE 5 AÑOS Y MADRES GESTANTES EN LA LOCALIDAD DE CAMPO VERDE, DISTRITO DE CAMPOVERDE - CORONEL PORTILLO - UCAYALI</t>
        </is>
      </c>
      <c r="C8892" t="n">
        <v>111330.64</v>
      </c>
      <c r="D8892" t="inlineStr">
        <is>
          <t>ACTIVO</t>
        </is>
      </c>
      <c r="E8892" t="inlineStr">
        <is>
          <t>GOBIERNOS LOCALES</t>
        </is>
      </c>
      <c r="F8892" t="inlineStr">
        <is>
          <t>MUNICIPALIDAD DISTRITAL DE CAMPO VERDE</t>
        </is>
      </c>
      <c r="G8892" t="inlineStr">
        <is>
          <t>MUNICIPALIDAD DISTRITAL DE CAMPOVERDE</t>
        </is>
      </c>
      <c r="H8892" t="inlineStr">
        <is>
          <t>03/05/2015</t>
        </is>
      </c>
      <c r="I8892" t="inlineStr">
        <is>
          <t>05/05/2015</t>
        </is>
      </c>
      <c r="J8892" t="n">
        <v>154910.93</v>
      </c>
      <c r="K8892" t="inlineStr">
        <is>
          <t>MEJORAMIENTO DE PRACTICAS ALIMENTARIAS Y LA CALIDAD DE VIDA DE LA FAMILIA, CON ENFASIS EN LOS GRUPOS VULNERABLES, NIÑOS MENORES DE 5 AÑOS, MADRES GESTANTES Y MADRES QUE DAN DE LACTAR, PARA REDUCIR LA DESNUTRICIÓN CRONICA Y LA ANEMIA EN LA LOCALIDAD DE CAMPO VERDE</t>
        </is>
      </c>
      <c r="L8892" t="n">
        <v>550</v>
      </c>
      <c r="M8892" t="inlineStr">
        <is>
          <t>UCAYALI</t>
        </is>
      </c>
      <c r="N8892" t="inlineStr">
        <is>
          <t>CORONEL PORTILLO</t>
        </is>
      </c>
      <c r="O8892" t="inlineStr">
        <is>
          <t>CAMPOVERDE</t>
        </is>
      </c>
      <c r="P8892" t="n">
        <v>250102</v>
      </c>
    </row>
    <row r="8893">
      <c r="A8893" t="n">
        <v>2114764</v>
      </c>
      <c r="B8893" t="inlineStr">
        <is>
          <t>CONSTRUCCION E IMPLEMENTACION DE LOCAL COMUNAL DE USO MULTIPLE EN EL CENTRO POBLADO MENOR MALDONADILLO, PROVINCIA DE ATALAYA - UCAYALI</t>
        </is>
      </c>
      <c r="C8893" t="n">
        <v>111271.39</v>
      </c>
      <c r="D8893" t="inlineStr">
        <is>
          <t>CERRADO</t>
        </is>
      </c>
      <c r="E8893" t="inlineStr">
        <is>
          <t>GOBIERNOS LOCALES</t>
        </is>
      </c>
      <c r="F8893" t="inlineStr">
        <is>
          <t>MUNICIPALIDAD PROVINCIAL DE ATALAYA</t>
        </is>
      </c>
      <c r="G8893" t="inlineStr">
        <is>
          <t>MUNICIPALIDAD PROVINCIAL DE ATALAYA - RAYMONDI</t>
        </is>
      </c>
      <c r="H8893" t="inlineStr">
        <is>
          <t>21/06/2010</t>
        </is>
      </c>
      <c r="I8893" t="inlineStr">
        <is>
          <t>21/06/2010</t>
        </is>
      </c>
      <c r="J8893" t="n">
        <v>107954.07</v>
      </c>
      <c r="K8893" t="inlineStr">
        <is>
          <t>CONSTRUCCIÓN DE 01 LOCAL COMUNAL DE 6.60 X 12 MTS DE MATERIAL SEMI NOBLE, PRESENTANDO LAS SIGUIENTES CARACTERÍSTICAS, MURO DE SOGA LADRILLO CORRIENTE DE ARCILLA DE 8X12X25 CM, CIMENTACIÓN CORRIDA DE CONCRETO SIMPLE, SOBRE CIMIENTO, COLUMNAS Y VIGAS DE CONCRETO ARMADO; EL TECHO ESTARÁ CONFORMADA POR ESTRUCTURA DE MADERA  Y CALAMINA Y CIELORRASO DE MADERA MACHIHEMBRADO, CANALETAS DE EVACUACIÓN PLUVIAL CON TUBERÍAS DE BAJADA PLUVIAL PVC, PISO DE CEMENTO PUBLICO, COLOREADO Y BRUÑADO, VEREDA DE CONCRETO PULIDO DE 1.00 X 6.60 MTS Y 0.60 X 12.00 MTS PARA AMBAS MÁRGENES RESPECTIVAMENTE (CON BRUÑA A CADA METRO), 03 PUERTAS DE MADERA APANELADA Y VENTANA DE MADERA CON FIERRO PASANTE LISO Ø ½. IMPLEMENTACIÓN CON MOBILIARIO (25 MESAS DE MADERA BIPERSONAL, 58 SILLAS DE MADERA UNIPERSONAL, 01 MESA GRANDE DE MADERA PARA REUNIONES, Y 01ARMARIOS DE MADERA CON VIDRIO).</t>
        </is>
      </c>
      <c r="L8893" t="n">
        <v>1018</v>
      </c>
      <c r="M8893" t="inlineStr">
        <is>
          <t>UCAYALI</t>
        </is>
      </c>
      <c r="N8893" t="inlineStr">
        <is>
          <t>ATALAYA</t>
        </is>
      </c>
      <c r="O8893" t="inlineStr">
        <is>
          <t>RAYMONDI</t>
        </is>
      </c>
      <c r="P8893" t="n">
        <v>250201</v>
      </c>
    </row>
    <row r="8894">
      <c r="A8894" t="n">
        <v>2165694</v>
      </c>
      <c r="B8894" t="inlineStr">
        <is>
          <t>AMPLIACION, MEJORAMIENTO DE LA PRESTACION DE SERVICIOS DE LA I.E. DE NIVEL PRIMARIO EN LA CC.NN TONIROMASHI, DISTRITO DE TAHUANIA - ATALAYA - UCAYALI</t>
        </is>
      </c>
      <c r="C8894" t="n">
        <v>111233.07</v>
      </c>
      <c r="D8894" t="inlineStr">
        <is>
          <t>ACTIVO</t>
        </is>
      </c>
      <c r="E8894" t="inlineStr">
        <is>
          <t>GOBIERNOS LOCALES</t>
        </is>
      </c>
      <c r="F8894" t="inlineStr">
        <is>
          <t>MUNICIPALIDAD DISTRITAL DE TAHUANIA</t>
        </is>
      </c>
      <c r="G8894" t="inlineStr">
        <is>
          <t>MUNICIPALIDAD DISTRITAL DE TAHUANIA</t>
        </is>
      </c>
      <c r="H8894" t="inlineStr">
        <is>
          <t>07/08/2012</t>
        </is>
      </c>
      <c r="I8894" t="inlineStr">
        <is>
          <t>20/08/2012</t>
        </is>
      </c>
      <c r="J8894" t="n">
        <v>111233.07</v>
      </c>
      <c r="K8894" t="inlineStr">
        <is>
          <t xml:space="preserve">AMPLIACION Y MEJORAMIENTO DE LA PRESTACION DE SERVICIO DE  I.E DE NIVEL PRIMARIO </t>
        </is>
      </c>
      <c r="L8894" t="n">
        <v>30</v>
      </c>
      <c r="M8894" t="inlineStr">
        <is>
          <t>UCAYALI</t>
        </is>
      </c>
      <c r="N8894" t="inlineStr">
        <is>
          <t>ATALAYA</t>
        </is>
      </c>
      <c r="O8894" t="inlineStr">
        <is>
          <t>TAHUANIA</t>
        </is>
      </c>
      <c r="P8894" t="n">
        <v>250203</v>
      </c>
    </row>
    <row r="8895">
      <c r="A8895" t="n">
        <v>2456149</v>
      </c>
      <c r="B8895" t="inlineStr">
        <is>
          <t>RENOVACION DE AMBIENTE U OFICINA ADMINISTRATIVA; EN EL(LA) EX AMBIENTE DE LA MUNICIPALIDAD DISTRITAL DE IPARIA PARA EL AREA DE SEGURIDAD CIUDADANA EN LA LOCALIDAD IPARIA, DISTRITO DE IPARIA, PROVINCIA CORONEL PORTILLO, DEPARTAMENTO UCAYALI</t>
        </is>
      </c>
      <c r="C8895" t="n">
        <v>111219.95</v>
      </c>
      <c r="D8895" t="inlineStr">
        <is>
          <t>ACTIVO</t>
        </is>
      </c>
      <c r="E8895" t="inlineStr">
        <is>
          <t>GOBIERNOS LOCALES</t>
        </is>
      </c>
      <c r="F8895" t="inlineStr">
        <is>
          <t>MUNICIPALIDAD DISTRITAL DE IPARIA</t>
        </is>
      </c>
      <c r="G8895" t="inlineStr">
        <is>
          <t>MUNICIPALIDAD DISTRITAL DE IPARIA</t>
        </is>
      </c>
      <c r="H8895" t="inlineStr">
        <is>
          <t>27/07/2019</t>
        </is>
      </c>
      <c r="I8895" t="inlineStr">
        <is>
          <t>02/08/2019</t>
        </is>
      </c>
      <c r="J8895" t="n">
        <v>113477.94</v>
      </c>
      <c r="K8895" t="inlineStr"/>
      <c r="L8895" t="inlineStr"/>
      <c r="M8895" t="inlineStr">
        <is>
          <t>UCAYALI</t>
        </is>
      </c>
      <c r="N8895" t="inlineStr">
        <is>
          <t>CORONEL PORTILLO</t>
        </is>
      </c>
      <c r="O8895" t="inlineStr">
        <is>
          <t>IPARIA</t>
        </is>
      </c>
      <c r="P8895" t="n">
        <v>250103</v>
      </c>
    </row>
    <row r="8896">
      <c r="A8896" t="n">
        <v>2183636</v>
      </c>
      <c r="B8896" t="inlineStr">
        <is>
          <t>INSTALACION DE ALCANTARILLA EN JR. PADRE ABAD, CON JR. LIBERTAD, A.H. MONTE RICO, DISTRITO DE YARINACOCHA - CORONEL PORTILLO - UCAYALI</t>
        </is>
      </c>
      <c r="C8896" t="n">
        <v>111144.73</v>
      </c>
      <c r="D8896" t="inlineStr">
        <is>
          <t>CERRADO</t>
        </is>
      </c>
      <c r="E8896" t="inlineStr">
        <is>
          <t>GOBIERNOS LOCALES</t>
        </is>
      </c>
      <c r="F8896" t="inlineStr">
        <is>
          <t>MUNICIPALIDAD DISTRITAL DE YARINACOCHA</t>
        </is>
      </c>
      <c r="G8896" t="inlineStr">
        <is>
          <t>MUNICIPALIDAD DISTRITAL DE YARINACOCHA</t>
        </is>
      </c>
      <c r="H8896" t="inlineStr">
        <is>
          <t>12/07/2013</t>
        </is>
      </c>
      <c r="I8896" t="inlineStr">
        <is>
          <t>24/07/2013</t>
        </is>
      </c>
      <c r="J8896" t="n">
        <v>116704.13</v>
      </c>
      <c r="K8896" t="inlineStr">
        <is>
          <t xml:space="preserve">Construcción  de 01 alcantarilla Rectangular  de C° A° Ø 2.80x2.00 
  L=12.20 mts. entre los Jirones Padre Abad con Jr. Libertad, A.H 
                           Monte Rico del Distrito de Yarinacocha.
</t>
        </is>
      </c>
      <c r="L8896" t="n">
        <v>1120</v>
      </c>
      <c r="M8896" t="inlineStr">
        <is>
          <t>UCAYALI</t>
        </is>
      </c>
      <c r="N8896" t="inlineStr">
        <is>
          <t>CORONEL PORTILLO</t>
        </is>
      </c>
      <c r="O8896" t="inlineStr">
        <is>
          <t>YARINACOCHA</t>
        </is>
      </c>
      <c r="P8896" t="n">
        <v>250105</v>
      </c>
    </row>
    <row r="8897">
      <c r="A8897" t="n">
        <v>2163196</v>
      </c>
      <c r="B8897" t="inlineStr">
        <is>
          <t>CREACION DE ESCALINATA EN EL CASERIO BELLAVISTA DEL CENTRO POBLADO DE SANTA ROSA, PROVINCIA DE PADRE ABAD - UCAYALI</t>
        </is>
      </c>
      <c r="C8897" t="n">
        <v>111063.63</v>
      </c>
      <c r="D8897" t="inlineStr">
        <is>
          <t>ACTIVO</t>
        </is>
      </c>
      <c r="E8897" t="inlineStr">
        <is>
          <t>GOBIERNOS LOCALES</t>
        </is>
      </c>
      <c r="F8897" t="inlineStr">
        <is>
          <t>MUNICIPALIDAD PROVINCIAL DE PADRE ABAD</t>
        </is>
      </c>
      <c r="G8897" t="inlineStr">
        <is>
          <t>MUNICIPALIDAD PROVINCIAL DE PADRE ABAD - AGUAITIA</t>
        </is>
      </c>
      <c r="H8897" t="inlineStr">
        <is>
          <t>09/10/2012</t>
        </is>
      </c>
      <c r="I8897" t="inlineStr">
        <is>
          <t>12/10/2012</t>
        </is>
      </c>
      <c r="J8897" t="n">
        <v>124085.43</v>
      </c>
      <c r="K8897" t="inlineStr">
        <is>
          <t>Construcción de 50.50 ml de Escalinatas (Nº 1 y Nº 2). Construcción de 138.74 ml de cunetas de concreto f’c=140Kg/cm2.</t>
        </is>
      </c>
      <c r="L8897" t="n">
        <v>250</v>
      </c>
      <c r="M8897" t="inlineStr">
        <is>
          <t>UCAYALI</t>
        </is>
      </c>
      <c r="N8897" t="inlineStr">
        <is>
          <t>PADRE ABAD</t>
        </is>
      </c>
      <c r="O8897" t="inlineStr">
        <is>
          <t>PADRE ABAD</t>
        </is>
      </c>
      <c r="P8897" t="n">
        <v>250301</v>
      </c>
    </row>
    <row r="8898">
      <c r="A8898" t="n">
        <v>2193155</v>
      </c>
      <c r="B8898" t="inlineStr">
        <is>
          <t>CREACION DE BADEN SOBRE EL RIO HUACAMAILLO DEL CENTRO POBLADO DE HUIPOCA,DISTRITO DE PADRE ABAD, PROVINCIA DE PADRE ABAD - UCAYALI</t>
        </is>
      </c>
      <c r="C8898" t="n">
        <v>110741.55</v>
      </c>
      <c r="D8898" t="inlineStr">
        <is>
          <t>CERRADO</t>
        </is>
      </c>
      <c r="E8898" t="inlineStr">
        <is>
          <t>GOBIERNOS LOCALES</t>
        </is>
      </c>
      <c r="F8898" t="inlineStr">
        <is>
          <t>MUNICIPALIDAD PROVINCIAL DE PADRE ABAD</t>
        </is>
      </c>
      <c r="G8898" t="inlineStr">
        <is>
          <t>MUNICIPALIDAD PROVINCIAL DE PADRE ABAD - AGUAITIA</t>
        </is>
      </c>
      <c r="H8898" t="inlineStr">
        <is>
          <t>15/04/2014</t>
        </is>
      </c>
      <c r="I8898" t="inlineStr">
        <is>
          <t>02/05/2014</t>
        </is>
      </c>
      <c r="J8898" t="n">
        <v>96443.07000000001</v>
      </c>
      <c r="K8898" t="inlineStr">
        <is>
          <t>CONSTRUCCIÓN  DE UN BADEN DE CONCRETO DE 210KG/CM2 + 30% PIEDRA MEDIANA DE 32.00M MAS IMPACTO AMBIENTAL.</t>
        </is>
      </c>
      <c r="L8898" t="n">
        <v>180</v>
      </c>
      <c r="M8898" t="inlineStr">
        <is>
          <t>UCAYALI</t>
        </is>
      </c>
      <c r="N8898" t="inlineStr">
        <is>
          <t>PADRE ABAD</t>
        </is>
      </c>
      <c r="O8898" t="inlineStr">
        <is>
          <t>PADRE ABAD</t>
        </is>
      </c>
      <c r="P8898" t="n">
        <v>250301</v>
      </c>
    </row>
    <row r="8899">
      <c r="A8899" t="n">
        <v>2058288</v>
      </c>
      <c r="B8899" t="inlineStr">
        <is>
          <t>MEJORAMIENTO DE LA I.E. Nº 64503-B CC.NN. PUERTO FIRMESA, DISTRITO DE YARINACOCHA - CORONEL PORTILLO - UCAYALI</t>
        </is>
      </c>
      <c r="C8899" t="n">
        <v>110686</v>
      </c>
      <c r="D8899" t="inlineStr">
        <is>
          <t>CERRADO</t>
        </is>
      </c>
      <c r="E8899" t="inlineStr">
        <is>
          <t>GOBIERNOS LOCALES</t>
        </is>
      </c>
      <c r="F8899" t="inlineStr">
        <is>
          <t>MUNICIPALIDAD DISTRITAL DE YARINACOCHA</t>
        </is>
      </c>
      <c r="G8899" t="inlineStr">
        <is>
          <t>MUNICIPALIDAD DISTRITAL DE YARINACOCHA</t>
        </is>
      </c>
      <c r="H8899" t="inlineStr">
        <is>
          <t>17/01/2008</t>
        </is>
      </c>
      <c r="I8899" t="inlineStr">
        <is>
          <t>13/02/2008</t>
        </is>
      </c>
      <c r="J8899" t="n">
        <v>110686</v>
      </c>
      <c r="K8899" t="inlineStr">
        <is>
          <t>- Construcción local con material semi noble.
-ss hh 4), lavatorios 4) mas fosa séptica.
- mobiliario adecuado para aula de educación primaria y sala de profesores implementados.</t>
        </is>
      </c>
      <c r="L8899" t="n">
        <v>919</v>
      </c>
      <c r="M8899" t="inlineStr">
        <is>
          <t>UCAYALI</t>
        </is>
      </c>
      <c r="N8899" t="inlineStr">
        <is>
          <t>CORONEL PORTILLO</t>
        </is>
      </c>
      <c r="O8899" t="inlineStr">
        <is>
          <t>YARINACOCHA</t>
        </is>
      </c>
      <c r="P8899" t="n">
        <v>250105</v>
      </c>
    </row>
    <row r="8900">
      <c r="A8900" t="n">
        <v>2197881</v>
      </c>
      <c r="B8900" t="inlineStr">
        <is>
          <t>MEJORAMIENTO Y AMPLIACION DE LA II.EE.N° 64738 DEL CASERIO ANTIGUO SAN ANTONIO, DISTRITO DE CALLERIA, PROVINCIA DE CORONEL PORTILLO - UCAYALI</t>
        </is>
      </c>
      <c r="C8900" t="n">
        <v>110619.5</v>
      </c>
      <c r="D8900" t="inlineStr">
        <is>
          <t>ACTIVO</t>
        </is>
      </c>
      <c r="E8900" t="inlineStr">
        <is>
          <t>GOBIERNOS LOCALES</t>
        </is>
      </c>
      <c r="F8900" t="inlineStr">
        <is>
          <t>MUNICIPALIDAD PROVINCIAL DE CORONEL PORTILLO</t>
        </is>
      </c>
      <c r="G8900" t="inlineStr">
        <is>
          <t>MUNICIPALIDAD PROVINCIAL DE CORONEL PORTILLO</t>
        </is>
      </c>
      <c r="H8900" t="inlineStr">
        <is>
          <t>05/03/2014</t>
        </is>
      </c>
      <c r="I8900" t="inlineStr">
        <is>
          <t>29/04/2014</t>
        </is>
      </c>
      <c r="J8900" t="n">
        <v>114234.75</v>
      </c>
      <c r="K8900" t="inlineStr">
        <is>
          <t xml:space="preserve">CONSTRUCCIÓN DE 01 AULA DE MADERA CON COBERTURA LIVIANA DE CALAMINA, PISO DE MADERA APOYADA SOBRE PILOTES DE CONCRETO, EQUIPAMIENTO PARA EL CENTRO EDUCATIVO Y LA INSTALACIÓN DE UN SISTEMA DE AGUA POTABLE A TRAVÉS DE UN POZO TUBULAR PROFUNDO DE 100 M Y LA CONSTRUCCIÓN DE TANQUE ELEVADO CON CASTILLO DE  MADERA Y RESERVORIO DE ALMACENAMIENTO DE AGUA DE CAPACIDAD DE 2,500 LITROS
</t>
        </is>
      </c>
      <c r="L8900" t="n">
        <v>10</v>
      </c>
      <c r="M8900" t="inlineStr">
        <is>
          <t>UCAYALI</t>
        </is>
      </c>
      <c r="N8900" t="inlineStr">
        <is>
          <t>CORONEL PORTILLO</t>
        </is>
      </c>
      <c r="O8900" t="inlineStr">
        <is>
          <t>CALLERIA</t>
        </is>
      </c>
      <c r="P8900" t="n">
        <v>250101</v>
      </c>
    </row>
    <row r="8901">
      <c r="A8901" t="n">
        <v>2312826</v>
      </c>
      <c r="B8901" t="inlineStr">
        <is>
          <t>CREACION DE BOTIQUIN COMUNAL EN EL CASERIO NUEVO NARANJAL, DISTRITO DE MANANTAY - CORONEL PORTILLO - UCAYALI</t>
        </is>
      </c>
      <c r="C8901" t="n">
        <v>110588.96</v>
      </c>
      <c r="D8901" t="inlineStr">
        <is>
          <t>ACTIVO</t>
        </is>
      </c>
      <c r="E8901" t="inlineStr">
        <is>
          <t>GOBIERNOS LOCALES</t>
        </is>
      </c>
      <c r="F8901" t="inlineStr">
        <is>
          <t>MUNICIPALIDAD DISTRITAL DE MANANTAY</t>
        </is>
      </c>
      <c r="G8901" t="inlineStr">
        <is>
          <t>MUNICIPALIDAD DISTRITAL DE MANANTAY</t>
        </is>
      </c>
      <c r="H8901" t="inlineStr">
        <is>
          <t>07/03/2016</t>
        </is>
      </c>
      <c r="I8901" t="inlineStr">
        <is>
          <t>07/03/2016</t>
        </is>
      </c>
      <c r="J8901" t="n">
        <v>139170.24</v>
      </c>
      <c r="K8901" t="inlineStr">
        <is>
          <t>CONSTRUCCIÓN DE BOTIQUIN COMUNAL CON COBERTURA DE CALAMINA, CON CIELORRALO DE MADERA, PISOS Y VEREDAS DE MADERA, EQUIPAMIENTO Y CAPACITACION A LOS PROMOTORES</t>
        </is>
      </c>
      <c r="L8901" t="n">
        <v>180</v>
      </c>
      <c r="M8901" t="inlineStr">
        <is>
          <t>UCAYALI</t>
        </is>
      </c>
      <c r="N8901" t="inlineStr">
        <is>
          <t>CORONEL PORTILLO</t>
        </is>
      </c>
      <c r="O8901" t="inlineStr">
        <is>
          <t>MANANTAY</t>
        </is>
      </c>
      <c r="P8901" t="n">
        <v>250107</v>
      </c>
    </row>
    <row r="8902">
      <c r="A8902" t="n">
        <v>2134506</v>
      </c>
      <c r="B8902" t="inlineStr">
        <is>
          <t>CONSTRUCCION DE MURO DE PROTECCION DEL PUENTE PEATONAL EN EL CASERIO NUEVO MUNDO, CENTRO POBLADO DE PREVISTO, PROVINCIA DE PADRE ABAD - UCAYALI</t>
        </is>
      </c>
      <c r="C8902" t="n">
        <v>110563.41</v>
      </c>
      <c r="D8902" t="inlineStr">
        <is>
          <t>ACTIVO</t>
        </is>
      </c>
      <c r="E8902" t="inlineStr">
        <is>
          <t>GOBIERNOS LOCALES</t>
        </is>
      </c>
      <c r="F8902" t="inlineStr">
        <is>
          <t>MUNICIPALIDAD PROVINCIAL DE PADRE ABAD</t>
        </is>
      </c>
      <c r="G8902" t="inlineStr">
        <is>
          <t>MUNICIPALIDAD PROVINCIAL DE PADRE ABAD - AGUAITIA</t>
        </is>
      </c>
      <c r="H8902" t="inlineStr">
        <is>
          <t>01/09/2010</t>
        </is>
      </c>
      <c r="I8902" t="inlineStr">
        <is>
          <t>06/06/2011</t>
        </is>
      </c>
      <c r="J8902" t="n">
        <v>139052.13</v>
      </c>
      <c r="K8902" t="inlineStr">
        <is>
          <t xml:space="preserve">CONSTRUCCION DE MURO  DE PROTECCION DE PUENTE PEATONAL, CON CALZADURA Y MUROS DE PROTECCION EN EL ESTRIBO DERECHO DEL PUENTE,  CON CONCRETO CICLOPEO 210KG/CM2 + 30% P.M. </t>
        </is>
      </c>
      <c r="L8902" t="n">
        <v>125</v>
      </c>
      <c r="M8902" t="inlineStr">
        <is>
          <t>UCAYALI</t>
        </is>
      </c>
      <c r="N8902" t="inlineStr">
        <is>
          <t>PADRE ABAD</t>
        </is>
      </c>
      <c r="O8902" t="inlineStr">
        <is>
          <t>PADRE ABAD</t>
        </is>
      </c>
      <c r="P8902" t="n">
        <v>250301</v>
      </c>
    </row>
    <row r="8903">
      <c r="A8903" t="n">
        <v>2569717</v>
      </c>
      <c r="B8903" t="inlineStr">
        <is>
          <t>REPARACION DE SISTEMA DE ABASTECIMIENTO DE AGUA POTABLE; EN EL(LA) DE JJ,VV RURALES  DE NUEVO TAHUANTINSUYO,SANTA CRUZ,VILLA EL SALVADOR Y NUEVO ORIENTE  DISTRITO DE IRAZOLA, PROVINCIA PADRE ABAD, DEPARTAMENTO UCAYALI</t>
        </is>
      </c>
      <c r="C8903" t="n">
        <v>110177.01</v>
      </c>
      <c r="D8903" t="inlineStr">
        <is>
          <t>ACTIVO</t>
        </is>
      </c>
      <c r="E8903" t="inlineStr">
        <is>
          <t>GOBIERNOS LOCALES</t>
        </is>
      </c>
      <c r="F8903" t="inlineStr">
        <is>
          <t>MUNICIPALIDAD DISTRITAL DE IRAZOLA</t>
        </is>
      </c>
      <c r="G8903" t="inlineStr">
        <is>
          <t>MUNICIPALIDAD DISTRITAL DE IRAZOLA</t>
        </is>
      </c>
      <c r="H8903" t="inlineStr">
        <is>
          <t>15/12/2022</t>
        </is>
      </c>
      <c r="I8903" t="inlineStr">
        <is>
          <t>15/12/2022</t>
        </is>
      </c>
      <c r="J8903" t="n">
        <v>110177.01</v>
      </c>
      <c r="K8903" t="inlineStr"/>
      <c r="L8903" t="inlineStr"/>
      <c r="M8903" t="inlineStr">
        <is>
          <t>UCAYALI</t>
        </is>
      </c>
      <c r="N8903" t="inlineStr">
        <is>
          <t>PADRE ABAD</t>
        </is>
      </c>
      <c r="O8903" t="inlineStr">
        <is>
          <t>IRAZOLA</t>
        </is>
      </c>
      <c r="P8903" t="n">
        <v>250302</v>
      </c>
    </row>
    <row r="8904">
      <c r="A8904" t="n">
        <v>2089953</v>
      </c>
      <c r="B8904" t="inlineStr">
        <is>
          <t>CONSTRUCCION DE DOS POZOS ARTESIANOS EN EL CASERIO SAN FRANCISCO DE ASIS, DISTRITO DE CALLERIA, PROVINCIA DE CORONEL PORTILLO - UCAYALI</t>
        </is>
      </c>
      <c r="C8904" t="n">
        <v>110147</v>
      </c>
      <c r="D8904" t="inlineStr">
        <is>
          <t>CERRADO</t>
        </is>
      </c>
      <c r="E8904" t="inlineStr">
        <is>
          <t>GOBIERNOS LOCALES</t>
        </is>
      </c>
      <c r="F8904" t="inlineStr">
        <is>
          <t>MUNICIPALIDAD PROVINCIAL DE CORONEL PORTILLO</t>
        </is>
      </c>
      <c r="G8904" t="inlineStr">
        <is>
          <t>MUNICIPALIDAD PROVINCIAL DE CORONEL PORTILLO</t>
        </is>
      </c>
      <c r="H8904" t="inlineStr">
        <is>
          <t>13/02/2009</t>
        </is>
      </c>
      <c r="I8904" t="inlineStr">
        <is>
          <t>03/04/2009</t>
        </is>
      </c>
      <c r="J8904" t="n">
        <v>110147</v>
      </c>
      <c r="K8904" t="inlineStr">
        <is>
          <t>Construcción de dos (02) pozos artesianos de concreto con caseta de seguridad</t>
        </is>
      </c>
      <c r="L8904" t="n">
        <v>360</v>
      </c>
      <c r="M8904" t="inlineStr">
        <is>
          <t>UCAYALI</t>
        </is>
      </c>
      <c r="N8904" t="inlineStr">
        <is>
          <t>CORONEL PORTILLO</t>
        </is>
      </c>
      <c r="O8904" t="inlineStr">
        <is>
          <t>CALLERIA</t>
        </is>
      </c>
      <c r="P8904" t="n">
        <v>250101</v>
      </c>
    </row>
    <row r="8905">
      <c r="A8905" t="n">
        <v>2093017</v>
      </c>
      <c r="B8905" t="inlineStr">
        <is>
          <t>FORTALECIMIENTO DE CAPACIDADES EN GESTION COMUNITARIA EN EL CASERIO DE NUEVA UNION, PROVINCIA DE PADRE ABAD - UCAYALI</t>
        </is>
      </c>
      <c r="C8905" t="n">
        <v>110110.53</v>
      </c>
      <c r="D8905" t="inlineStr">
        <is>
          <t>ACTIVO</t>
        </is>
      </c>
      <c r="E8905" t="inlineStr">
        <is>
          <t>GOBIERNOS LOCALES</t>
        </is>
      </c>
      <c r="F8905" t="inlineStr">
        <is>
          <t>MUNICIPALIDAD PROVINCIAL DE PADRE ABAD</t>
        </is>
      </c>
      <c r="G8905" t="inlineStr">
        <is>
          <t>MUNICIPALIDAD PROVINCIAL DE PADRE ABAD - AGUAITIA</t>
        </is>
      </c>
      <c r="H8905" t="inlineStr">
        <is>
          <t>16/07/2009</t>
        </is>
      </c>
      <c r="I8905" t="inlineStr">
        <is>
          <t>21/07/2009</t>
        </is>
      </c>
      <c r="J8905" t="n">
        <v>133704.94</v>
      </c>
      <c r="K8905" t="inlineStr">
        <is>
          <t>CONSTRUCCION DE 01 LOCAL COMUNAL DE MATERIAL SEMINOBLE, CONSTRUCCION DE LETRINAS, CONSTRUCCION DE POZO ARTESIANO,  DOTACION DE MOBILIARO Y DESARROLLO DE CAPACIDADES SOCIALES Y PRODUCTIVAS</t>
        </is>
      </c>
      <c r="L8905" t="n">
        <v>220</v>
      </c>
      <c r="M8905" t="inlineStr">
        <is>
          <t>UCAYALI</t>
        </is>
      </c>
      <c r="N8905" t="inlineStr">
        <is>
          <t>PADRE ABAD</t>
        </is>
      </c>
      <c r="O8905" t="inlineStr">
        <is>
          <t>PADRE ABAD</t>
        </is>
      </c>
      <c r="P8905" t="n">
        <v>250301</v>
      </c>
    </row>
    <row r="8906">
      <c r="A8906" t="n">
        <v>2455212</v>
      </c>
      <c r="B8906" t="inlineStr">
        <is>
          <t>MEJORAMIENTO DE LAS CAPACIDADES TÉCNICO PRODUCTIVO EN EL MANEJO DE CULTIVO DE BOLAINA (GUAZUMA CRINITA MART.) EN LA COMUNIDAD DE TARA HUACA DEL DISTRITO DE PADRE ABAD - PROVINCIA DE PADRE ABAD - DEPARTAMENTO DE UCAYALI</t>
        </is>
      </c>
      <c r="C8906" t="n">
        <v>110000</v>
      </c>
      <c r="D8906" t="inlineStr">
        <is>
          <t>ACTIVO</t>
        </is>
      </c>
      <c r="E8906" t="inlineStr">
        <is>
          <t>GOBIERNOS LOCALES</t>
        </is>
      </c>
      <c r="F8906" t="inlineStr">
        <is>
          <t>MUNICIPALIDAD PROVINCIAL DE PADRE ABAD</t>
        </is>
      </c>
      <c r="G8906" t="inlineStr">
        <is>
          <t>MUNICIPALIDAD PROVINCIAL DE PADRE ABAD - AGUAITIA</t>
        </is>
      </c>
      <c r="H8906" t="inlineStr">
        <is>
          <t>18/07/2019</t>
        </is>
      </c>
      <c r="I8906" t="inlineStr">
        <is>
          <t>05/08/2019</t>
        </is>
      </c>
      <c r="J8906" t="n">
        <v>254912.5</v>
      </c>
      <c r="K8906" t="inlineStr">
        <is>
          <t>Mejoramiento de las Capacidades Técnico Productivo en el Manejo del Cultivo de Bolaina (Guazuma crinita Mart.) en la Comunidad de Tarahuaca - Distrito de Padre Abad - Provincia de Padre Abad - Departamento de Ucayali, en el cual se implementará los siguientes componentes: Transferencia de Tecnología y Mejora de Asociatividad.</t>
        </is>
      </c>
      <c r="L8906" t="n">
        <v>28</v>
      </c>
      <c r="M8906" t="inlineStr">
        <is>
          <t>UCAYALI</t>
        </is>
      </c>
      <c r="N8906" t="inlineStr">
        <is>
          <t>PADRE ABAD</t>
        </is>
      </c>
      <c r="O8906" t="inlineStr">
        <is>
          <t>PADRE ABAD</t>
        </is>
      </c>
      <c r="P8906" t="n">
        <v>250301</v>
      </c>
    </row>
    <row r="8907">
      <c r="A8907" t="n">
        <v>2026559</v>
      </c>
      <c r="B8907" t="inlineStr">
        <is>
          <t>RECUPERACION E IMPLEMENTACION DE ALBERGUE PARA DOCENTES DE INTERCAMBIO - UNIA</t>
        </is>
      </c>
      <c r="C8907" t="n">
        <v>110000</v>
      </c>
      <c r="D8907" t="inlineStr">
        <is>
          <t>ACTIVO</t>
        </is>
      </c>
      <c r="E8907" t="inlineStr">
        <is>
          <t>EDUCACION</t>
        </is>
      </c>
      <c r="F8907" t="inlineStr">
        <is>
          <t>MINISTERIO DE EDUCACION</t>
        </is>
      </c>
      <c r="G8907" t="inlineStr">
        <is>
          <t>UNIVERSIDAD NACIONAL INTERCULTURAL DE LA AMAZONIA</t>
        </is>
      </c>
      <c r="H8907" t="inlineStr">
        <is>
          <t>28/06/2005</t>
        </is>
      </c>
      <c r="I8907" t="inlineStr">
        <is>
          <t>28/06/2005</t>
        </is>
      </c>
      <c r="J8907" t="n">
        <v>110000</v>
      </c>
      <c r="K8907" t="inlineStr">
        <is>
          <t>RECUPERACION DE INFRAESTRUCTURA EXISTENTE</t>
        </is>
      </c>
      <c r="L8907" t="n">
        <v>14480</v>
      </c>
      <c r="M8907" t="inlineStr">
        <is>
          <t>UCAYALI</t>
        </is>
      </c>
      <c r="N8907" t="inlineStr">
        <is>
          <t>CORONEL PORTILLO</t>
        </is>
      </c>
      <c r="O8907" t="inlineStr">
        <is>
          <t>YARINACOCHA</t>
        </is>
      </c>
      <c r="P8907" t="n">
        <v>250105</v>
      </c>
    </row>
    <row r="8908">
      <c r="A8908" t="n">
        <v>2088250</v>
      </c>
      <c r="B8908" t="inlineStr">
        <is>
          <t>MEJORAMIENTO E IMPLEMENTACION CON MOBILIARIO ESCOLAR EN LA I.E. 64850 EN LA C.C.N.N. SAN LUIS DE UNINI, PROVINCIA DE ATALAYA - UCAYALI</t>
        </is>
      </c>
      <c r="C8908" t="n">
        <v>109485</v>
      </c>
      <c r="D8908" t="inlineStr">
        <is>
          <t>CERRADO</t>
        </is>
      </c>
      <c r="E8908" t="inlineStr">
        <is>
          <t>GOBIERNOS LOCALES</t>
        </is>
      </c>
      <c r="F8908" t="inlineStr">
        <is>
          <t>MUNICIPALIDAD PROVINCIAL DE ATALAYA</t>
        </is>
      </c>
      <c r="G8908" t="inlineStr">
        <is>
          <t>MUNICIPALIDAD PROVINCIAL DE ATALAYA - RAYMONDI</t>
        </is>
      </c>
      <c r="H8908" t="inlineStr">
        <is>
          <t>01/12/2008</t>
        </is>
      </c>
      <c r="I8908" t="inlineStr">
        <is>
          <t>03/12/2008</t>
        </is>
      </c>
      <c r="J8908" t="n">
        <v>117462.75</v>
      </c>
      <c r="K8908" t="inlineStr">
        <is>
          <t>Construcción de 01 aula  de material seminoble de 7.50 x 8.30 Mts, Implementación con mobiliario escolar.</t>
        </is>
      </c>
      <c r="L8908" t="n">
        <v>30</v>
      </c>
      <c r="M8908" t="inlineStr">
        <is>
          <t>UCAYALI</t>
        </is>
      </c>
      <c r="N8908" t="inlineStr">
        <is>
          <t>ATALAYA</t>
        </is>
      </c>
      <c r="O8908" t="inlineStr">
        <is>
          <t>RAYMONDI</t>
        </is>
      </c>
      <c r="P8908" t="n">
        <v>250201</v>
      </c>
    </row>
    <row r="8909">
      <c r="A8909" t="n">
        <v>2223821</v>
      </c>
      <c r="B8909" t="inlineStr">
        <is>
          <t>MEJORAMIENTO DE VIA A NIVEL DE AFIRMADO DEL PASAJE 14 DE JULIO ( DESDE JR. PUTUMAYO HASTA JR. TAMAYA ), A.H JOSE DE SAN MARTIN, DISTRITO DE YARINACOCHA - CORONEL PORTILLO - UCAYALI</t>
        </is>
      </c>
      <c r="C8909" t="n">
        <v>109392.15</v>
      </c>
      <c r="D8909" t="inlineStr">
        <is>
          <t>CERRADO</t>
        </is>
      </c>
      <c r="E8909" t="inlineStr">
        <is>
          <t>GOBIERNOS LOCALES</t>
        </is>
      </c>
      <c r="F8909" t="inlineStr">
        <is>
          <t>MUNICIPALIDAD DISTRITAL DE YARINACOCHA</t>
        </is>
      </c>
      <c r="G8909" t="inlineStr">
        <is>
          <t>MUNICIPALIDAD DISTRITAL DE YARINACOCHA</t>
        </is>
      </c>
      <c r="H8909" t="inlineStr">
        <is>
          <t>14/01/2013</t>
        </is>
      </c>
      <c r="I8909" t="inlineStr">
        <is>
          <t>21/01/2013</t>
        </is>
      </c>
      <c r="J8909" t="n">
        <v>109032.25</v>
      </c>
      <c r="K8909" t="inlineStr">
        <is>
          <t xml:space="preserve">MEJORAMIENTO DE 1,629.00M2 DE VÍA A NIVEL DE MATERIAL AFIRMADO E=10CM (HORMIGÓN 80% + 20 % DE MATERIA LIGANTE) AL 100% DE LA MDS DEL PRÓCTOR MODIFICADO, CON UN ANCHO DE 4.50MTS, CON UN BOMBEO DE 2% Y UNA PENDIENTE LONGITUDINAL VARIABLE SEGÚN LA INTEGRACIÓN VIAL EXISTENTE; CONFORMACIÓN DE 724.00ML DE CUNETAS LATERALES (0.50 M. X 0.50 M.).  
ALCANTARILLAS.
•- ALCANTARILLA PVC  Ø 16 ISO 4435 LONG. = 6.00 M (PJE. 14 DE JULIO/JR. TAMAYA).
•-ALCANTARILLA TUBULAR  DE CºAº Ø 36 LONG 6.00 M (PJE 14 DE JULIO ENTRE JR. TAMAYA / AV. SEPARADOR INDUSTRIAL).
•- ALCANTARILLA PVC  Ø 16 ISO 4435 LONG. = 5.00 M (PJE 14 DE JULIO/ AV. SEPARADOR INDISTRIAL
</t>
        </is>
      </c>
      <c r="L8909" t="n">
        <v>610</v>
      </c>
      <c r="M8909" t="inlineStr">
        <is>
          <t>UCAYALI</t>
        </is>
      </c>
      <c r="N8909" t="inlineStr">
        <is>
          <t>CORONEL PORTILLO</t>
        </is>
      </c>
      <c r="O8909" t="inlineStr">
        <is>
          <t>YARINACOCHA</t>
        </is>
      </c>
      <c r="P8909" t="n">
        <v>250105</v>
      </c>
    </row>
    <row r="8910">
      <c r="A8910" t="n">
        <v>2156437</v>
      </c>
      <c r="B8910" t="inlineStr">
        <is>
          <t>INSTALACION DE TANQUE ELEVADO CON REDES DE AGUA EN EL CENTRO POBLADO NUEVO ARIZONA - CUENCA DEL RIO MASHANGAY, DISTRITO DE CALLERIA, PROVINCIA DE CORONEL PORTILLO - UCAYALI</t>
        </is>
      </c>
      <c r="C8910" t="n">
        <v>109369.16</v>
      </c>
      <c r="D8910" t="inlineStr">
        <is>
          <t>CERRADO</t>
        </is>
      </c>
      <c r="E8910" t="inlineStr">
        <is>
          <t>GOBIERNOS LOCALES</t>
        </is>
      </c>
      <c r="F8910" t="inlineStr">
        <is>
          <t>MUNICIPALIDAD PROVINCIAL DE CORONEL PORTILLO</t>
        </is>
      </c>
      <c r="G8910" t="inlineStr">
        <is>
          <t>MUNICIPALIDAD PROVINCIAL DE CORONEL PORTILLO</t>
        </is>
      </c>
      <c r="H8910" t="inlineStr">
        <is>
          <t>06/12/2011</t>
        </is>
      </c>
      <c r="I8910" t="inlineStr">
        <is>
          <t>30/03/2012</t>
        </is>
      </c>
      <c r="J8910" t="n">
        <v>138328.12</v>
      </c>
      <c r="K8910" t="inlineStr">
        <is>
          <t>CONSTRUCCIÓN DE POZO TUBULAR Ø4, CONSTRUCCIÓN DE TANQUE ELEVADO DE POLIPROPILENO (5.0M3), CON CASTILLO DE MADERA,755 ML DE REDES DE DISTRIBUCIÓN + 04 PILETAS PÚBLICAS, CASETA DE FUERZA, MITIGACIÓN AMBIENTALY CAPACITACIÓN EN MANTENIMIENTO Y EDUCACIÓN SANITARIA.</t>
        </is>
      </c>
      <c r="L8910" t="n">
        <v>136</v>
      </c>
      <c r="M8910" t="inlineStr">
        <is>
          <t>UCAYALI</t>
        </is>
      </c>
      <c r="N8910" t="inlineStr">
        <is>
          <t>CORONEL PORTILLO</t>
        </is>
      </c>
      <c r="O8910" t="inlineStr">
        <is>
          <t>CALLERIA</t>
        </is>
      </c>
      <c r="P8910" t="n">
        <v>250101</v>
      </c>
    </row>
    <row r="8911">
      <c r="A8911" t="n">
        <v>2189913</v>
      </c>
      <c r="B8911" t="inlineStr">
        <is>
          <t>MEJORAMIENTO DE CAPACIDADES PARA EL DESARROLLO DE LA ARTESANIA EN POBLACIONES EMIGRANTES DE COMUNIDADES NATIVAS RESIDENTES EN  LA CIUDAD DE PUERTO CALLAO, DISTRITO DE YARINACOCHA - CORONEL PORTILLO - UCAYALI</t>
        </is>
      </c>
      <c r="C8911" t="n">
        <v>109286.81</v>
      </c>
      <c r="D8911" t="inlineStr">
        <is>
          <t>ACTIVO</t>
        </is>
      </c>
      <c r="E8911" t="inlineStr">
        <is>
          <t>GOBIERNOS LOCALES</t>
        </is>
      </c>
      <c r="F8911" t="inlineStr">
        <is>
          <t>MUNICIPALIDAD DISTRITAL DE YARINACOCHA</t>
        </is>
      </c>
      <c r="G8911" t="inlineStr">
        <is>
          <t>MUNICIPALIDAD DISTRITAL DE YARINACOCHA</t>
        </is>
      </c>
      <c r="H8911" t="inlineStr">
        <is>
          <t>14/11/2013</t>
        </is>
      </c>
      <c r="I8911" t="inlineStr">
        <is>
          <t>16/01/2014</t>
        </is>
      </c>
      <c r="J8911" t="n">
        <v>109286.81</v>
      </c>
      <c r="K8911" t="inlineStr">
        <is>
          <t xml:space="preserve">PLANTEA DESARROLLAR ACCIONES DE CAPACITACION CON ESPECIALISTAS PROVENIENTES DE LA REGION UCAYALI, ASI COMO PASANTIAS LOCALES Y REGIONAL, LA EJECUCION DEL PROYECTO SE DEBE REALIZAR EN 02 MESES, EL HORIZONTE DE EVALUACION DEL PROYECTO PARA LOGRAR LOS RESULTADOS ES DE 05 AÑOS.  </t>
        </is>
      </c>
      <c r="L8911" t="n">
        <v>64</v>
      </c>
      <c r="M8911" t="inlineStr">
        <is>
          <t>UCAYALI</t>
        </is>
      </c>
      <c r="N8911" t="inlineStr">
        <is>
          <t>CORONEL PORTILLO</t>
        </is>
      </c>
      <c r="O8911" t="inlineStr">
        <is>
          <t>YARINACOCHA</t>
        </is>
      </c>
      <c r="P8911" t="n">
        <v>250105</v>
      </c>
    </row>
    <row r="8912">
      <c r="A8912" t="n">
        <v>2565780</v>
      </c>
      <c r="B8912" t="inlineStr">
        <is>
          <t>REPARACION DE EDIFICACION; EN EL(LA) ALBERGUE MUNICIPAL EN LA CIUDAD DE PUCALLPA, DE LA MUNICIPALIDAD PROVINCIAL DE PURUS,  DISTRITO DE PURUS, PROVINCIA PURUS, DEPARTAMENTO UCAYALI</t>
        </is>
      </c>
      <c r="C8912" t="n">
        <v>109184.72</v>
      </c>
      <c r="D8912" t="inlineStr">
        <is>
          <t>CERRADO</t>
        </is>
      </c>
      <c r="E8912" t="inlineStr">
        <is>
          <t>GOBIERNOS LOCALES</t>
        </is>
      </c>
      <c r="F8912" t="inlineStr">
        <is>
          <t>MUNICIPALIDAD PROVINCIAL DE PURUS</t>
        </is>
      </c>
      <c r="G8912" t="inlineStr">
        <is>
          <t>MUNICIPALIDAD PROVINCIAL DE PURUS</t>
        </is>
      </c>
      <c r="H8912" t="inlineStr">
        <is>
          <t>02/11/2022</t>
        </is>
      </c>
      <c r="I8912" t="inlineStr">
        <is>
          <t>02/11/2022</t>
        </is>
      </c>
      <c r="J8912" t="n">
        <v>135804.37</v>
      </c>
      <c r="K8912" t="inlineStr"/>
      <c r="L8912" t="inlineStr"/>
      <c r="M8912" t="inlineStr">
        <is>
          <t>UCAYALI</t>
        </is>
      </c>
      <c r="N8912" t="inlineStr">
        <is>
          <t>PURUS</t>
        </is>
      </c>
      <c r="O8912" t="inlineStr">
        <is>
          <t>PURUS</t>
        </is>
      </c>
      <c r="P8912" t="n">
        <v>250401</v>
      </c>
    </row>
    <row r="8913">
      <c r="A8913" t="n">
        <v>2086639</v>
      </c>
      <c r="B8913" t="inlineStr">
        <is>
          <t>CONSTRUCCION DE ALCANTARILLAS ACCESO AL CEMENTERIO ECOLOGICO C.P. SAN PABLO DE TUSHMO, DISTRITO DE YARINACOCHA - CORONEL PORTILLO - UCAYALI</t>
        </is>
      </c>
      <c r="C8913" t="n">
        <v>109093</v>
      </c>
      <c r="D8913" t="inlineStr">
        <is>
          <t>ACTIVO</t>
        </is>
      </c>
      <c r="E8913" t="inlineStr">
        <is>
          <t>GOBIERNOS LOCALES</t>
        </is>
      </c>
      <c r="F8913" t="inlineStr">
        <is>
          <t>MUNICIPALIDAD DISTRITAL DE YARINACOCHA</t>
        </is>
      </c>
      <c r="G8913" t="inlineStr">
        <is>
          <t>MUNICIPALIDAD DISTRITAL DE YARINACOCHA</t>
        </is>
      </c>
      <c r="H8913" t="inlineStr">
        <is>
          <t>23/10/2008</t>
        </is>
      </c>
      <c r="I8913" t="inlineStr">
        <is>
          <t>28/10/2008</t>
        </is>
      </c>
      <c r="J8913" t="n">
        <v>109093</v>
      </c>
      <c r="K8913" t="inlineStr">
        <is>
          <t>Construccion de 01 alcantarilla C°A° Ø 48" dos ojos Long=8.40ml., 01 alcantarilla C°A° Ø 48" Long=10.80 y 01 Alcantarilla C°A° Ø 48" Long=8.40</t>
        </is>
      </c>
      <c r="L8913" t="n">
        <v>2900</v>
      </c>
      <c r="M8913" t="inlineStr">
        <is>
          <t>UCAYALI</t>
        </is>
      </c>
      <c r="N8913" t="inlineStr">
        <is>
          <t>CORONEL PORTILLO</t>
        </is>
      </c>
      <c r="O8913" t="inlineStr">
        <is>
          <t>YARINACOCHA</t>
        </is>
      </c>
      <c r="P8913" t="n">
        <v>250105</v>
      </c>
    </row>
    <row r="8914">
      <c r="A8914" t="n">
        <v>2189580</v>
      </c>
      <c r="B8914" t="inlineStr">
        <is>
          <t>AMPLIACION DE UNA AULA + SS.HH. I.E. N 310 SOR LILIANA FORGIARINI , DISTRITO DE YARINACOCHA - CORONEL PORTILLO - UCAYALI</t>
        </is>
      </c>
      <c r="C8914" t="n">
        <v>109058.63</v>
      </c>
      <c r="D8914" t="inlineStr">
        <is>
          <t>CERRADO</t>
        </is>
      </c>
      <c r="E8914" t="inlineStr">
        <is>
          <t>GOBIERNOS LOCALES</t>
        </is>
      </c>
      <c r="F8914" t="inlineStr">
        <is>
          <t>MUNICIPALIDAD DISTRITAL DE YARINACOCHA</t>
        </is>
      </c>
      <c r="G8914" t="inlineStr">
        <is>
          <t>MUNICIPALIDAD DISTRITAL DE YARINACOCHA</t>
        </is>
      </c>
      <c r="H8914" t="inlineStr">
        <is>
          <t>24/01/2014</t>
        </is>
      </c>
      <c r="I8914" t="inlineStr">
        <is>
          <t>29/01/2014</t>
        </is>
      </c>
      <c r="J8914" t="n">
        <v>89647.66</v>
      </c>
      <c r="K8914" t="inlineStr">
        <is>
          <t>CONSTRUCCIÓN DE UNA AULA DE MATERIAL SEMINOBLE, MOBILIARIO ESCOLAR + SS. HH. INCLUIDO EN EL AULA.</t>
        </is>
      </c>
      <c r="L8914" t="n">
        <v>105</v>
      </c>
      <c r="M8914" t="inlineStr">
        <is>
          <t>UCAYALI</t>
        </is>
      </c>
      <c r="N8914" t="inlineStr">
        <is>
          <t>CORONEL PORTILLO</t>
        </is>
      </c>
      <c r="O8914" t="inlineStr">
        <is>
          <t>YARINACOCHA</t>
        </is>
      </c>
      <c r="P8914" t="n">
        <v>250105</v>
      </c>
    </row>
    <row r="8915">
      <c r="A8915" t="n">
        <v>2262717</v>
      </c>
      <c r="B8915" t="inlineStr">
        <is>
          <t>MEJORAMIENTO DE LA CAPACIDAD OPERATIVA DE LA OFICINA DE COORDINACION MUNICIPAL EN LA LOCALIDAD DE BOLOGNESI, DISTRITO DE TAHUANIA - ATALAYA - UCAYALI</t>
        </is>
      </c>
      <c r="C8915" t="n">
        <v>109000</v>
      </c>
      <c r="D8915" t="inlineStr">
        <is>
          <t>ACTIVO</t>
        </is>
      </c>
      <c r="E8915" t="inlineStr">
        <is>
          <t>GOBIERNOS LOCALES</t>
        </is>
      </c>
      <c r="F8915" t="inlineStr">
        <is>
          <t>MUNICIPALIDAD DISTRITAL DE TAHUANIA</t>
        </is>
      </c>
      <c r="G8915" t="inlineStr">
        <is>
          <t>MUNICIPALIDAD DISTRITAL DE TAHUANIA</t>
        </is>
      </c>
      <c r="H8915" t="inlineStr">
        <is>
          <t>27/03/2015</t>
        </is>
      </c>
      <c r="I8915" t="inlineStr">
        <is>
          <t>27/03/2015</t>
        </is>
      </c>
      <c r="J8915" t="n">
        <v>120000</v>
      </c>
      <c r="K8915" t="inlineStr">
        <is>
          <t>MEJORAMIENTO DE LOS SERVICIOS DE LA OFICINA DE COORDINACION MUNICIPAL EN LA MUNICIPALIDAD DISTRITAL DE TAHUANIA</t>
        </is>
      </c>
      <c r="L8915" t="n">
        <v>8400</v>
      </c>
      <c r="M8915" t="inlineStr">
        <is>
          <t>UCAYALI</t>
        </is>
      </c>
      <c r="N8915" t="inlineStr">
        <is>
          <t>ATALAYA</t>
        </is>
      </c>
      <c r="O8915" t="inlineStr">
        <is>
          <t>TAHUANIA</t>
        </is>
      </c>
      <c r="P8915" t="n">
        <v>250203</v>
      </c>
    </row>
    <row r="8916">
      <c r="A8916" t="n">
        <v>2530970</v>
      </c>
      <c r="B8916" t="inlineStr">
        <is>
          <t>CREACION DEL PUENTE FORESTAL SOBRE EL RIO MANAGENIA DEL DISTRITO DE IPARIA - PROVINCIA DE CORONEL PORTILLO - DEPARTAMENTO DE UCAYALI</t>
        </is>
      </c>
      <c r="C8916" t="n">
        <v>108958.89</v>
      </c>
      <c r="D8916" t="inlineStr">
        <is>
          <t>ACTIVO</t>
        </is>
      </c>
      <c r="E8916" t="inlineStr">
        <is>
          <t>GOBIERNOS LOCALES</t>
        </is>
      </c>
      <c r="F8916" t="inlineStr">
        <is>
          <t>MUNICIPALIDAD DISTRITAL DE IPARIA</t>
        </is>
      </c>
      <c r="G8916" t="inlineStr">
        <is>
          <t>MUNICIPALIDAD DISTRITAL DE IPARIA</t>
        </is>
      </c>
      <c r="H8916" t="inlineStr">
        <is>
          <t>23/09/2021</t>
        </is>
      </c>
      <c r="I8916" t="inlineStr">
        <is>
          <t>29/09/2021</t>
        </is>
      </c>
      <c r="J8916" t="n">
        <v>92958.89</v>
      </c>
      <c r="K8916" t="inlineStr">
        <is>
          <t>CONSTRUCCION DEL PUENTE FORESTAL, CON LA DOTACION DE OBRAS PRELIMINARES, MOVIMIENTO DE TIERRAS, ESTRUCTURA DE CASTILLO BASE LATERALES DE MADERA VIGAS DE MADERA, PROTECCION AMBIENTAL, PLAN DE SEGURIDAD Y SALUD EN EL TRABAJO, PLAN PARA LA VIGILANCIA PREVENCION Y CONTROL DE COVID - 19</t>
        </is>
      </c>
      <c r="L8916" t="n">
        <v>147</v>
      </c>
      <c r="M8916" t="inlineStr">
        <is>
          <t>UCAYALI</t>
        </is>
      </c>
      <c r="N8916" t="inlineStr">
        <is>
          <t>CORONEL PORTILLO</t>
        </is>
      </c>
      <c r="O8916" t="inlineStr">
        <is>
          <t>IPARIA</t>
        </is>
      </c>
      <c r="P8916" t="n">
        <v>250103</v>
      </c>
    </row>
    <row r="8917">
      <c r="A8917" t="n">
        <v>2186063</v>
      </c>
      <c r="B8917" t="inlineStr">
        <is>
          <t>INSTALACION DE POZO Y TANQUE ELEVADO + REDES , CASERIO PADRE BERNARDO, DISTRITO DE YARINACOCHA - CORONEL PORTILLO - UCAYALI</t>
        </is>
      </c>
      <c r="C8917" t="n">
        <v>108743.8</v>
      </c>
      <c r="D8917" t="inlineStr">
        <is>
          <t>CERRADO</t>
        </is>
      </c>
      <c r="E8917" t="inlineStr">
        <is>
          <t>GOBIERNOS LOCALES</t>
        </is>
      </c>
      <c r="F8917" t="inlineStr">
        <is>
          <t>MUNICIPALIDAD DISTRITAL DE YARINACOCHA</t>
        </is>
      </c>
      <c r="G8917" t="inlineStr">
        <is>
          <t>MUNICIPALIDAD DISTRITAL DE YARINACOCHA</t>
        </is>
      </c>
      <c r="H8917" t="inlineStr">
        <is>
          <t>25/07/2013</t>
        </is>
      </c>
      <c r="I8917" t="inlineStr">
        <is>
          <t>10/09/2013</t>
        </is>
      </c>
      <c r="J8917" t="n">
        <v>120911.88</v>
      </c>
      <c r="K8917" t="inlineStr">
        <is>
          <t>CONSTRUCCIÓN DE POZO TUBULAR Ø4, CONSTRUCCIÓN DE TANQUE ELEVADO DE POLIPROPILENO (5.0M3), CON CASTILLO DE MADERA, 389.70ML DE REDES DE DISTRIBUCIÓN + 23 CONEXIONES DOMICILIARIAS, CAPACITACIÓN EN MANTENIMIENTO Y USO DE LAS INSTALACIONES.</t>
        </is>
      </c>
      <c r="L8917" t="n">
        <v>125</v>
      </c>
      <c r="M8917" t="inlineStr">
        <is>
          <t>UCAYALI</t>
        </is>
      </c>
      <c r="N8917" t="inlineStr">
        <is>
          <t>CORONEL PORTILLO</t>
        </is>
      </c>
      <c r="O8917" t="inlineStr">
        <is>
          <t>YARINACOCHA</t>
        </is>
      </c>
      <c r="P8917" t="n">
        <v>250105</v>
      </c>
    </row>
    <row r="8918">
      <c r="A8918" t="n">
        <v>2588042</v>
      </c>
      <c r="B8918" t="inlineStr">
        <is>
          <t>CONSTRUCCION DE RED SECUNDARIA; EN EL(LA) SISTEMA ELECTRICO RURAL DEL CASERIO "PUERTO LIBERAL"  DISTRITO DE IPARIA, PROVINCIA CORONEL PORTILLO, DEPARTAMENTO UCAYALI</t>
        </is>
      </c>
      <c r="C8918" t="n">
        <v>108664.67</v>
      </c>
      <c r="D8918" t="inlineStr">
        <is>
          <t>CERRADO</t>
        </is>
      </c>
      <c r="E8918" t="inlineStr">
        <is>
          <t>GOBIERNOS LOCALES</t>
        </is>
      </c>
      <c r="F8918" t="inlineStr">
        <is>
          <t>MUNICIPALIDAD DISTRITAL DE IPARIA</t>
        </is>
      </c>
      <c r="G8918" t="inlineStr">
        <is>
          <t>MUNICIPALIDAD DISTRITAL DE IPARIA</t>
        </is>
      </c>
      <c r="H8918" t="inlineStr">
        <is>
          <t>10/04/2023</t>
        </is>
      </c>
      <c r="I8918" t="inlineStr">
        <is>
          <t>10/04/2023</t>
        </is>
      </c>
      <c r="J8918" t="n">
        <v>108664.67</v>
      </c>
      <c r="K8918" t="inlineStr"/>
      <c r="L8918" t="inlineStr"/>
      <c r="M8918" t="inlineStr">
        <is>
          <t>UCAYALI</t>
        </is>
      </c>
      <c r="N8918" t="inlineStr">
        <is>
          <t>CORONEL PORTILLO</t>
        </is>
      </c>
      <c r="O8918" t="inlineStr">
        <is>
          <t>IPARIA</t>
        </is>
      </c>
      <c r="P8918" t="n">
        <v>250103</v>
      </c>
    </row>
    <row r="8919">
      <c r="A8919" t="n">
        <v>2377700</v>
      </c>
      <c r="B8919" t="inlineStr">
        <is>
          <t>INSTALACION DEL SISTEMA DE AGUA POTABLE EN LOS CENTROS EDUCATIVOS DE LA CC.NN. JUNIN PABLO (LAGO IMIRIA), DISTRITO DE MASISEA - CORONEL PORTILLO – UCAYALI</t>
        </is>
      </c>
      <c r="C8919" t="n">
        <v>108498.6</v>
      </c>
      <c r="D8919" t="inlineStr">
        <is>
          <t>ACTIVO</t>
        </is>
      </c>
      <c r="E8919" t="inlineStr">
        <is>
          <t>GOBIERNOS LOCALES</t>
        </is>
      </c>
      <c r="F8919" t="inlineStr">
        <is>
          <t>MUNICIPALIDAD DISTRITAL DE MASISEA</t>
        </is>
      </c>
      <c r="G8919" t="inlineStr"/>
      <c r="H8919" t="inlineStr">
        <is>
          <t>04/07/2017</t>
        </is>
      </c>
      <c r="I8919" t="inlineStr">
        <is>
          <t>04/07/2017</t>
        </is>
      </c>
      <c r="J8919" t="n">
        <v>108498.6</v>
      </c>
      <c r="K8919" t="inlineStr"/>
      <c r="L8919" t="inlineStr"/>
      <c r="M8919" t="inlineStr">
        <is>
          <t>UCAYALI</t>
        </is>
      </c>
      <c r="N8919" t="inlineStr">
        <is>
          <t>CORONEL PORTILLO</t>
        </is>
      </c>
      <c r="O8919" t="inlineStr">
        <is>
          <t>MASISEA</t>
        </is>
      </c>
      <c r="P8919" t="n">
        <v>250104</v>
      </c>
    </row>
    <row r="8920">
      <c r="A8920" t="n">
        <v>2087875</v>
      </c>
      <c r="B8920" t="inlineStr">
        <is>
          <t>CONSTRUCCION DE ALCANTARILLA DE CONCRETO ARMADO EN EL JR. JORGE NAJAR KOKALLI - A.H. SANTA ROSA DE LIMA, DISTRITO DE YARINACOCHA - CORONEL PORTILLO - UCAYALI</t>
        </is>
      </c>
      <c r="C8920" t="n">
        <v>108345</v>
      </c>
      <c r="D8920" t="inlineStr">
        <is>
          <t>CERRADO</t>
        </is>
      </c>
      <c r="E8920" t="inlineStr">
        <is>
          <t>GOBIERNOS LOCALES</t>
        </is>
      </c>
      <c r="F8920" t="inlineStr">
        <is>
          <t>MUNICIPALIDAD DISTRITAL DE YARINACOCHA</t>
        </is>
      </c>
      <c r="G8920" t="inlineStr">
        <is>
          <t>MUNICIPALIDAD DISTRITAL DE YARINACOCHA</t>
        </is>
      </c>
      <c r="H8920" t="inlineStr">
        <is>
          <t>16/12/2008</t>
        </is>
      </c>
      <c r="I8920" t="inlineStr">
        <is>
          <t>17/12/2008</t>
        </is>
      </c>
      <c r="J8920" t="n">
        <v>108345</v>
      </c>
      <c r="K8920" t="inlineStr">
        <is>
          <t>Mejoramiento del Drenaje existente con la construccion de una alcantarilla de concreto armado de seccion 3.40x3.40mts. dimensiones externas de longitud 12 mts.</t>
        </is>
      </c>
      <c r="L8920" t="n">
        <v>1325</v>
      </c>
      <c r="M8920" t="inlineStr">
        <is>
          <t>UCAYALI</t>
        </is>
      </c>
      <c r="N8920" t="inlineStr">
        <is>
          <t>CORONEL PORTILLO</t>
        </is>
      </c>
      <c r="O8920" t="inlineStr">
        <is>
          <t>YARINACOCHA</t>
        </is>
      </c>
      <c r="P8920" t="n">
        <v>250105</v>
      </c>
    </row>
    <row r="8921">
      <c r="A8921" t="n">
        <v>2182085</v>
      </c>
      <c r="B8921" t="inlineStr">
        <is>
          <t>MEJORAMIENTO DEL DRENAJE PLUVIAL EN LA INTERSECCION DEL JR. LOS ROSALES  CON EL JR. LAS ORQUIDIAS EN EL AA.HH. LAS FLORES, DISTRITO DE MANANTAY - CORONEL PORTILLO - UCAYALI</t>
        </is>
      </c>
      <c r="C8921" t="n">
        <v>108255</v>
      </c>
      <c r="D8921" t="inlineStr">
        <is>
          <t>ACTIVO</t>
        </is>
      </c>
      <c r="E8921" t="inlineStr">
        <is>
          <t>GOBIERNOS LOCALES</t>
        </is>
      </c>
      <c r="F8921" t="inlineStr">
        <is>
          <t>MUNICIPALIDAD DISTRITAL DE MANANTAY</t>
        </is>
      </c>
      <c r="G8921" t="inlineStr">
        <is>
          <t>MUNICIPALIDAD DISTRITAL DE MANANTAY</t>
        </is>
      </c>
      <c r="H8921" t="inlineStr">
        <is>
          <t>13/05/2013</t>
        </is>
      </c>
      <c r="I8921" t="inlineStr">
        <is>
          <t>13/05/2013</t>
        </is>
      </c>
      <c r="J8921" t="n">
        <v>108524.76</v>
      </c>
      <c r="K8921" t="inlineStr">
        <is>
          <t>CONSISTE EN LA CONSTRUCCIÓN DE UNA ALCANTARILLA DE CONCRETO ARMADO DE SECCIÓN INTERIOR DE 2.30X1.00 DE L= 41.00 M. EN EL JR. LOS ROSALES Y JR. LAS ORQUÍDEAS, ASÍ MISMO LA CANALIZACIÓN Y LIMPIEZA DEL CANAL Y CUNETAS EXISTENTES Y LA CONSTRUCCIÓN DE CUNETAS NUEVAS LATERALES.
LAS ESTRUCTURAS SERÁN DE CONCRETO F’C=210 KG/CM2 Y ESTARÁN FORMADOS POR UNA LOSA DE FONDO DE 20 CM. ASÍ COMO LAS PAREDES Y LOSA  SUPERIOR TAMBIÉN  SERÁN DE 20 CM. ESTOS LLEVARÁN ACERO DE REFUERZO EN DOS CAPAS; LOS CABEZALES TAMBIÉN SERÁN DE CONCRETO F’C=210 KG/CM2 CON E=20 CM. Y REFUERZO SEGÚN PLANOS. EN EL INGRESO Y SALIDA SE CONSTRUIRÁN UNA LOSA DE RECOLECCIÓN DE CONCRETO SIMPLE DE ACUERDO A LAS CONDICIONES VARIABLES, MEJORAMIENTO DE LA VIA CON UN AFIRMADO DE 50 ML. UNA SECCION DE 7.00 M DE 5 CM. DE ESPESOR</t>
        </is>
      </c>
      <c r="L8921" t="n">
        <v>210</v>
      </c>
      <c r="M8921" t="inlineStr">
        <is>
          <t>UCAYALI</t>
        </is>
      </c>
      <c r="N8921" t="inlineStr">
        <is>
          <t>CORONEL PORTILLO</t>
        </is>
      </c>
      <c r="O8921" t="inlineStr">
        <is>
          <t>MANANTAY</t>
        </is>
      </c>
      <c r="P8921" t="n">
        <v>250107</v>
      </c>
    </row>
    <row r="8922">
      <c r="A8922" t="n">
        <v>2542275</v>
      </c>
      <c r="B8922" t="inlineStr">
        <is>
          <t>MEJORAMIENTO DE CAPACIDADES TECNICO PRODUCTIVAS EN LA INSTALACION DE MODULOS DE POSTCOSECHA DE CACAO EN EL CASERIO HORMIGA DEL DISTRITO DE PADRE ABAD - PROVINCIA DE PADRE ABAD - DEPARTAMENTO DE UCAYALI</t>
        </is>
      </c>
      <c r="C8922" t="n">
        <v>108137</v>
      </c>
      <c r="D8922" t="inlineStr">
        <is>
          <t>ACTIVO</t>
        </is>
      </c>
      <c r="E8922" t="inlineStr">
        <is>
          <t>GOBIERNOS LOCALES</t>
        </is>
      </c>
      <c r="F8922" t="inlineStr">
        <is>
          <t>MUNICIPALIDAD PROVINCIAL DE PADRE ABAD</t>
        </is>
      </c>
      <c r="G8922" t="inlineStr">
        <is>
          <t>MUNICIPALIDAD PROVINCIAL DE PADRE ABAD - AGUAITIA</t>
        </is>
      </c>
      <c r="H8922" t="inlineStr">
        <is>
          <t>07/02/2022</t>
        </is>
      </c>
      <c r="I8922" t="inlineStr">
        <is>
          <t>28/02/2022</t>
        </is>
      </c>
      <c r="J8922" t="n">
        <v>173000</v>
      </c>
      <c r="K8922" t="inlineStr">
        <is>
          <t>MEJORAMIENTO DE CAPACIDADES TECNICOS PRODUCTIVAS EN LA INSTALACION DE MODULOS DE POST COSECHA DE CACAO EN EL CASERIO HORMIGA - DISTRITO Y PROVINCIA DDDE PADRE ABAD - UCAYALI</t>
        </is>
      </c>
      <c r="L8922" t="n">
        <v>80</v>
      </c>
      <c r="M8922" t="inlineStr">
        <is>
          <t>UCAYALI</t>
        </is>
      </c>
      <c r="N8922" t="inlineStr">
        <is>
          <t>PADRE ABAD</t>
        </is>
      </c>
      <c r="O8922" t="inlineStr">
        <is>
          <t>PADRE ABAD</t>
        </is>
      </c>
      <c r="P8922" t="n">
        <v>250301</v>
      </c>
    </row>
    <row r="8923">
      <c r="A8923" t="n">
        <v>2088465</v>
      </c>
      <c r="B8923" t="inlineStr">
        <is>
          <t>FORTALECIMIENTO DE LA GESTION PARA EL DEPORTE Y LA CULTURA EN MASISEA, DISTRITO DE MASISEA - CORONEL PORTILLO - UCAYALI</t>
        </is>
      </c>
      <c r="C8923" t="n">
        <v>108134</v>
      </c>
      <c r="D8923" t="inlineStr">
        <is>
          <t>ACTIVO</t>
        </is>
      </c>
      <c r="E8923" t="inlineStr">
        <is>
          <t>GOBIERNOS LOCALES</t>
        </is>
      </c>
      <c r="F8923" t="inlineStr">
        <is>
          <t>MUNICIPALIDAD DISTRITAL DE MASISEA</t>
        </is>
      </c>
      <c r="G8923" t="inlineStr">
        <is>
          <t>MUNICIPALIDAD DISTRITAL DE MASISEA</t>
        </is>
      </c>
      <c r="H8923" t="inlineStr">
        <is>
          <t>19/01/2009</t>
        </is>
      </c>
      <c r="I8923" t="inlineStr">
        <is>
          <t>03/02/2009</t>
        </is>
      </c>
      <c r="J8923" t="n">
        <v>108134</v>
      </c>
      <c r="K8923" t="inlineStr">
        <is>
          <t>Mejoramiento de 15 lozas deportivas y 05 canchas de futbol en diferentes intituciones publicas, comunidades nativas. adquisicion de implementos deportivos, apoyo a la ejecución de programas de desarrollo de actividades educativas, deportivas y culturales.</t>
        </is>
      </c>
      <c r="L8923" t="n">
        <v>17214</v>
      </c>
      <c r="M8923" t="inlineStr">
        <is>
          <t>UCAYALI</t>
        </is>
      </c>
      <c r="N8923" t="inlineStr">
        <is>
          <t>CORONEL PORTILLO</t>
        </is>
      </c>
      <c r="O8923" t="inlineStr">
        <is>
          <t>MASISEA</t>
        </is>
      </c>
      <c r="P8923" t="n">
        <v>250104</v>
      </c>
    </row>
    <row r="8924">
      <c r="A8924" t="n">
        <v>2570308</v>
      </c>
      <c r="B8924" t="inlineStr">
        <is>
          <t>MEJORAMIENTO DE LA INFRAESTRUCTURA MUNICIPAL PARA EL SERVICIO PÚBLICO QUE OFRECE LA MUNICIPALIDAD DEL  DISTRITO DE BOQUERON - PROVINCIA DE PADRE ABAD - DEPARTAMENTO DE UCAYALI</t>
        </is>
      </c>
      <c r="C8924" t="n">
        <v>108069.79</v>
      </c>
      <c r="D8924" t="inlineStr">
        <is>
          <t>ACTIVO</t>
        </is>
      </c>
      <c r="E8924" t="inlineStr">
        <is>
          <t>GOBIERNOS LOCALES</t>
        </is>
      </c>
      <c r="F8924" t="inlineStr">
        <is>
          <t>MUNICIPALIDAD PROVINCIAL DE PADRE ABAD</t>
        </is>
      </c>
      <c r="G8924" t="inlineStr">
        <is>
          <t>MUNICIPALIDAD DISTRITAL DE BOQUERON</t>
        </is>
      </c>
      <c r="H8924" t="inlineStr">
        <is>
          <t>19/12/2022</t>
        </is>
      </c>
      <c r="I8924" t="inlineStr">
        <is>
          <t>19/12/2022</t>
        </is>
      </c>
      <c r="J8924" t="n">
        <v>108069.79</v>
      </c>
      <c r="K8924" t="inlineStr">
        <is>
          <t>MEJORAMIENTO DE LA INFRAESTRUCTURA MUNICIPAL MEDIANTE LA CREACIÓN DE OFICINAS CON 32.94 m2 DE TABIQUERÍA EN DRYWALL, 80.6 m2 DE TABIQUERÍA CON ALUMINIO Y VIDRIO TEMPLADO DE 6mm., COLOCACIÓN DE 144.18m2 DE CIELORRASO CON PLACAS DE FIBROCEMENTO, PINTADO DE 1495.48 m2 DE MUROS EXTERNOS E INTERNOS, REHABILITACIÓN DE 04 PUNTOS DE SALIDA DE AGUA FRÍA CON TUBERÍA PVC SAP 1/2", INSTALACIÓN DE 03 SISTEMAS DE AIRE ACONDICIONAMIENTO, CONSTRUCCIÓN DE UN ESTACIONAMIENTO PARA VEHICULOS MENORES MEDIANTE LA INSTALACIÓN DE 93m. DE PARANTES Y VIGAS DE ESTRUCTURAS METÁLICAS CON TECHO METÁLICO DE CALAMINA.</t>
        </is>
      </c>
      <c r="L8924" t="n">
        <v>386</v>
      </c>
      <c r="M8924" t="inlineStr">
        <is>
          <t>UCAYALI</t>
        </is>
      </c>
      <c r="N8924" t="inlineStr">
        <is>
          <t>PADRE ABAD</t>
        </is>
      </c>
      <c r="O8924" t="inlineStr">
        <is>
          <t>BOQUERON</t>
        </is>
      </c>
      <c r="P8924" t="n">
        <v>250307</v>
      </c>
    </row>
    <row r="8925">
      <c r="A8925" t="n">
        <v>2485523</v>
      </c>
      <c r="B8925" t="inlineStr">
        <is>
          <t>MEJORAMIENTO DEL SERVICIO EDUCATIVO DEL NIVEL INICIAL PRONOEI -  BARRIO NUEVA ORELLANA DEL DISTRITO DE SEPAHUA - PROVINCIA DE ATALAYA - DEPARTAMENTO DE UCAYALI</t>
        </is>
      </c>
      <c r="C8925" t="n">
        <v>108033.49</v>
      </c>
      <c r="D8925" t="inlineStr">
        <is>
          <t>CERRADO</t>
        </is>
      </c>
      <c r="E8925" t="inlineStr">
        <is>
          <t>GOBIERNOS LOCALES</t>
        </is>
      </c>
      <c r="F8925" t="inlineStr">
        <is>
          <t>MUNICIPALIDAD DISTRITAL DE SEPAHUA</t>
        </is>
      </c>
      <c r="G8925" t="inlineStr">
        <is>
          <t>MUNICIPALIDAD DISTRITAL DE SEPAHUA</t>
        </is>
      </c>
      <c r="H8925" t="inlineStr">
        <is>
          <t>30/03/2020</t>
        </is>
      </c>
      <c r="I8925" t="inlineStr">
        <is>
          <t>07/04/2020</t>
        </is>
      </c>
      <c r="J8925" t="n">
        <v>155407.77</v>
      </c>
      <c r="K8925" t="inlineStr">
        <is>
          <t>COMPONENTE 1 INFRAESTRUCTURA EDUCATIVA ADECUADA. ACCIÓN 1.1  CONSTRUCCIÓN DE 01 AULA PEDAGÓGICA  PARA NIÑOS Y NIÑAS PARA NIVEL INICIAL. COMPONENTE 2 EQUIPAMIENTO EDUCATIVO ADECUADO. 2.1 ADQUISICIÓN DE MOBILIARIO PARA EL AMBIENTE PEDAGÓGICO</t>
        </is>
      </c>
      <c r="L8925" t="n">
        <v>25</v>
      </c>
      <c r="M8925" t="inlineStr">
        <is>
          <t>UCAYALI</t>
        </is>
      </c>
      <c r="N8925" t="inlineStr">
        <is>
          <t>ATALAYA</t>
        </is>
      </c>
      <c r="O8925" t="inlineStr">
        <is>
          <t>SEPAHUA</t>
        </is>
      </c>
      <c r="P8925" t="n">
        <v>250202</v>
      </c>
    </row>
    <row r="8926">
      <c r="A8926" t="n">
        <v>2160682</v>
      </c>
      <c r="B8926" t="inlineStr">
        <is>
          <t>MEJORAMIENTO DE LA INFRAESTRUCTURA DE LA CASA DEL MAESTRO DE LA CIUDAD DE AGUAYTIA, PROVINCIA DE PADRE ABAD - UCAYALI</t>
        </is>
      </c>
      <c r="C8926" t="n">
        <v>108000.52</v>
      </c>
      <c r="D8926" t="inlineStr">
        <is>
          <t>ACTIVO</t>
        </is>
      </c>
      <c r="E8926" t="inlineStr">
        <is>
          <t>GOBIERNOS LOCALES</t>
        </is>
      </c>
      <c r="F8926" t="inlineStr">
        <is>
          <t>MUNICIPALIDAD PROVINCIAL DE PADRE ABAD</t>
        </is>
      </c>
      <c r="G8926" t="inlineStr">
        <is>
          <t>MUNICIPALIDAD PROVINCIAL DE PADRE ABAD - AGUAITIA</t>
        </is>
      </c>
      <c r="H8926" t="inlineStr">
        <is>
          <t>23/07/2012</t>
        </is>
      </c>
      <c r="I8926" t="inlineStr">
        <is>
          <t>31/07/2012</t>
        </is>
      </c>
      <c r="J8926" t="n">
        <v>132205.85</v>
      </c>
      <c r="K8926" t="inlineStr">
        <is>
          <t>MEJORAMIENTO DEL PRIMER PISO CON ESCALERA DE CONCRETO FC= 210 KG/CM2, TABIQUERÍA DE VIDRIO TEMPLADO, PISO INCRETE DE CEMENTO PULIDO Y BRUÑADO E=5, PUERTA DE MADERA CONTRAPLACADA 0.90 X 1.10M., MÓDULOS Y EQUIPAMIENTOS, MEJORAMIENTO DEL SEGUNDO PISO CON OBRAS DE CONCRETO ARMADO (COLUMNAS Y COLUMNETAS, VIGAS Y LOSA ALIGERADA), TABIQUERÍA DE VIDRIO TEMPLADO, PISO DE CEMENTO SEMIPULIDO Y BRUÑADO E=4, PISO DE CEMENTO PULIDO Y BRUÑADO E= 2, PUERTA DE MADERA CONTRAPLACADA 0.90 X 1.10M,  MÓDULOS Y EQUIPAMIENTOS</t>
        </is>
      </c>
      <c r="L8926" t="n">
        <v>132</v>
      </c>
      <c r="M8926" t="inlineStr">
        <is>
          <t>UCAYALI</t>
        </is>
      </c>
      <c r="N8926" t="inlineStr">
        <is>
          <t>PADRE ABAD</t>
        </is>
      </c>
      <c r="O8926" t="inlineStr">
        <is>
          <t>PADRE ABAD</t>
        </is>
      </c>
      <c r="P8926" t="n">
        <v>250301</v>
      </c>
    </row>
    <row r="8927">
      <c r="A8927" t="n">
        <v>2342716</v>
      </c>
      <c r="B8927" t="inlineStr">
        <is>
          <t>MEJORAMIENTO DEL SISTEMA DE ELECTRIFICACION RURAL NO CONVENCIONAL (SISTEMA FOTOVOLTAICO) CASERIO NUEVO ANGAMOS, DISTRITO DE MASISEA - CORONEL PORTILLO - UCAYALI</t>
        </is>
      </c>
      <c r="C8927" t="n">
        <v>107927.05</v>
      </c>
      <c r="D8927" t="inlineStr">
        <is>
          <t>ACTIVO</t>
        </is>
      </c>
      <c r="E8927" t="inlineStr">
        <is>
          <t>GOBIERNOS LOCALES</t>
        </is>
      </c>
      <c r="F8927" t="inlineStr">
        <is>
          <t>MUNICIPALIDAD DISTRITAL DE MASISEA</t>
        </is>
      </c>
      <c r="G8927" t="inlineStr">
        <is>
          <t>MUNICIPALIDAD DISTRITAL DE MASISEA</t>
        </is>
      </c>
      <c r="H8927" t="inlineStr">
        <is>
          <t>15/03/2017</t>
        </is>
      </c>
      <c r="I8927" t="inlineStr">
        <is>
          <t>15/03/2017</t>
        </is>
      </c>
      <c r="J8927" t="n">
        <v>107927.05</v>
      </c>
      <c r="K8927" t="inlineStr">
        <is>
          <t>NSTALACIÓN Y MONTAJE DE SISTEMA DE ELECTRIFICACIÓN FOTOVOLTAICO+ DIFUSIÓN Y SENSIBILIZACIÓN TEMAS DE RELACIONADOS AL USO ADECUADO DE ENERGÍA ELÉCTRICA</t>
        </is>
      </c>
      <c r="L8927" t="n">
        <v>150</v>
      </c>
      <c r="M8927" t="inlineStr">
        <is>
          <t>UCAYALI</t>
        </is>
      </c>
      <c r="N8927" t="inlineStr">
        <is>
          <t>CORONEL PORTILLO</t>
        </is>
      </c>
      <c r="O8927" t="inlineStr">
        <is>
          <t>MASISEA</t>
        </is>
      </c>
      <c r="P8927" t="n">
        <v>250104</v>
      </c>
    </row>
    <row r="8928">
      <c r="A8928" t="n">
        <v>2598344</v>
      </c>
      <c r="B8928" t="inlineStr">
        <is>
          <t>REPARACION DE SUPERFICIE DE RODADURA; EN EL(LA) CAMINO VECINAL TRAMO EL PORVENIR-NUEVO AMANECER  DISTRITO DE IRAZOLA, PROVINCIA PADRE ABAD, DEPARTAMENTO UCAYALI</t>
        </is>
      </c>
      <c r="C8928" t="n">
        <v>107765.11</v>
      </c>
      <c r="D8928" t="inlineStr">
        <is>
          <t>CERRADO</t>
        </is>
      </c>
      <c r="E8928" t="inlineStr">
        <is>
          <t>GOBIERNOS LOCALES</t>
        </is>
      </c>
      <c r="F8928" t="inlineStr">
        <is>
          <t>MUNICIPALIDAD DISTRITAL DE IRAZOLA</t>
        </is>
      </c>
      <c r="G8928" t="inlineStr">
        <is>
          <t>MUNICIPALIDAD DISTRITAL DE IRAZOLA</t>
        </is>
      </c>
      <c r="H8928" t="inlineStr">
        <is>
          <t>13/06/2023</t>
        </is>
      </c>
      <c r="I8928" t="inlineStr">
        <is>
          <t>14/06/2023</t>
        </is>
      </c>
      <c r="J8928" t="n">
        <v>106964.84</v>
      </c>
      <c r="K8928" t="inlineStr"/>
      <c r="L8928" t="inlineStr"/>
      <c r="M8928" t="inlineStr">
        <is>
          <t>UCAYALI</t>
        </is>
      </c>
      <c r="N8928" t="inlineStr">
        <is>
          <t>PADRE ABAD</t>
        </is>
      </c>
      <c r="O8928" t="inlineStr">
        <is>
          <t>IRAZOLA</t>
        </is>
      </c>
      <c r="P8928" t="n">
        <v>250302</v>
      </c>
    </row>
    <row r="8929">
      <c r="A8929" t="n">
        <v>2197882</v>
      </c>
      <c r="B8929" t="inlineStr">
        <is>
          <t>MEJORAMIENTO Y AMPLIACION DE LA II.EE. Nº 309 DEL CASERIO SANTA SOFIA, DISTRITO DE CALLERIA, PROVINCIA DE CORONEL PORTILLO - UCAYALI</t>
        </is>
      </c>
      <c r="C8929" t="n">
        <v>107758.19</v>
      </c>
      <c r="D8929" t="inlineStr">
        <is>
          <t>CERRADO</t>
        </is>
      </c>
      <c r="E8929" t="inlineStr">
        <is>
          <t>GOBIERNOS LOCALES</t>
        </is>
      </c>
      <c r="F8929" t="inlineStr">
        <is>
          <t>MUNICIPALIDAD PROVINCIAL DE CORONEL PORTILLO</t>
        </is>
      </c>
      <c r="G8929" t="inlineStr">
        <is>
          <t>MUNICIPALIDAD PROVINCIAL DE CORONEL PORTILLO</t>
        </is>
      </c>
      <c r="H8929" t="inlineStr">
        <is>
          <t>10/02/2014</t>
        </is>
      </c>
      <c r="I8929" t="inlineStr">
        <is>
          <t>29/04/2014</t>
        </is>
      </c>
      <c r="J8929" t="n">
        <v>110372.15</v>
      </c>
      <c r="K8929" t="inlineStr">
        <is>
          <t>CONSTRUCCIÓN DE 01 AULA DE MADERA CON COBERTURA LIVIANA DE CALAMINA, PISO Y VEREDA DE CONCRETO DE E=4, EQUIPAMIENTO PARA
EL CENTRO EDUCATIVO Y LA INSTALACIÓN DE UN SISTEMA DE AGUA POTABLE A TRAVÉS DE UN POZO TUBULAR Ø 4 PROFUNDO DE 100 M Y LA
CONSTRUCCIÓN DE TANQUE ELEVADO CON CASTILLO DE MADERA Y RESERVORIO DE ALMACENAMIENTO DE AGUA DE CAPACIDAD DE 2,500
LITROS Y EL MANEJO DE IMPACTO AMBIENTAL.</t>
        </is>
      </c>
      <c r="L8929" t="n">
        <v>19</v>
      </c>
      <c r="M8929" t="inlineStr">
        <is>
          <t>UCAYALI</t>
        </is>
      </c>
      <c r="N8929" t="inlineStr">
        <is>
          <t>CORONEL PORTILLO</t>
        </is>
      </c>
      <c r="O8929" t="inlineStr">
        <is>
          <t>CALLERIA</t>
        </is>
      </c>
      <c r="P8929" t="n">
        <v>250101</v>
      </c>
    </row>
    <row r="8930">
      <c r="A8930" t="n">
        <v>2153596</v>
      </c>
      <c r="B8930" t="inlineStr">
        <is>
          <t>MEJORAMIENTO DEL SISTEMA DE ABASTECIMIENTO Y DISTRIBUCION DE AGUA POTABLE EN LA CC.NN. PIKINIKI, PROVINCIA DE PURUS - UCAYALI</t>
        </is>
      </c>
      <c r="C8930" t="n">
        <v>107722.75</v>
      </c>
      <c r="D8930" t="inlineStr">
        <is>
          <t>ACTIVO</t>
        </is>
      </c>
      <c r="E8930" t="inlineStr">
        <is>
          <t>GOBIERNOS LOCALES</t>
        </is>
      </c>
      <c r="F8930" t="inlineStr">
        <is>
          <t>MUNICIPALIDAD PROVINCIAL DE PURUS</t>
        </is>
      </c>
      <c r="G8930" t="inlineStr">
        <is>
          <t>MUNICIPALIDAD PROVINCIAL DE PURUS</t>
        </is>
      </c>
      <c r="H8930" t="inlineStr">
        <is>
          <t>16/12/2011</t>
        </is>
      </c>
      <c r="I8930" t="inlineStr">
        <is>
          <t>20/02/2012</t>
        </is>
      </c>
      <c r="J8930" t="n">
        <v>150591.65</v>
      </c>
      <c r="K8930" t="inlineStr">
        <is>
          <t>CONSTRUCCIÓN DE POZO TUBULAR + TANQUE ELEVADO CON CASTILLO DE MADERA Y SISTEMA DE BOMBEO CON ENERGÍA SOLAR + REDES DE DISTRIBUCIÓN DE AGUA CON 02 PILETAS DE C°A° + ORGANIZACIÓN Y GESTIÓN.</t>
        </is>
      </c>
      <c r="L8930" t="n">
        <v>91</v>
      </c>
      <c r="M8930" t="inlineStr">
        <is>
          <t>UCAYALI</t>
        </is>
      </c>
      <c r="N8930" t="inlineStr">
        <is>
          <t>PURUS</t>
        </is>
      </c>
      <c r="O8930" t="inlineStr">
        <is>
          <t>PURUS</t>
        </is>
      </c>
      <c r="P8930" t="n">
        <v>250401</v>
      </c>
    </row>
    <row r="8931">
      <c r="A8931" t="n">
        <v>2134366</v>
      </c>
      <c r="B8931" t="inlineStr">
        <is>
          <t>MEJORAMIENTO DE VIAS A NIVEL DE AFIRMADO EN A.H. LOS ANGELES, DISTRITO DE YARINACOCHA - CORONEL PORTILLO - UCAYALI</t>
        </is>
      </c>
      <c r="C8931" t="n">
        <v>107545.39</v>
      </c>
      <c r="D8931" t="inlineStr">
        <is>
          <t>CERRADO</t>
        </is>
      </c>
      <c r="E8931" t="inlineStr">
        <is>
          <t>GOBIERNOS LOCALES</t>
        </is>
      </c>
      <c r="F8931" t="inlineStr">
        <is>
          <t>MUNICIPALIDAD DISTRITAL DE YARINACOCHA</t>
        </is>
      </c>
      <c r="G8931" t="inlineStr">
        <is>
          <t>MUNICIPALIDAD DISTRITAL DE YARINACOCHA</t>
        </is>
      </c>
      <c r="H8931" t="inlineStr">
        <is>
          <t>07/04/2011</t>
        </is>
      </c>
      <c r="I8931" t="inlineStr">
        <is>
          <t>09/05/2011</t>
        </is>
      </c>
      <c r="J8931" t="n">
        <v>107983.12</v>
      </c>
      <c r="K8931" t="inlineStr">
        <is>
          <t>MEJORAMIENTO DE 4,029.80 M2 DE VÍAS, A NIVEL DE MATERIAL AFIRMADO E=10CM (HORMIGÓN 80% + 20% DE MATERIA LIGANTE) AL 100% DE LA MDS DEL PRÓCTOR MODIFICADO, CON UN ANCHO DE 7.00MTS PARA LA CALLE LOS ÁNGELES Y CALLE POMAROSAS; Y DE 6.00MTS PARA EL PSJE. 9 DE NOVIEMBRE, CON UN BOMBEO DE 2% Y UNA PENDIENTE LONGITUDINAL VARIABLE SEGÚN LA INTEGRACIÓN VIAL EXISTENTE; Y LA CONFORMACIÓN DE 1,166.60 ML DE CUNETAS LATERALES (0.50 M. X 0.50 M.).</t>
        </is>
      </c>
      <c r="L8931" t="n">
        <v>642</v>
      </c>
      <c r="M8931" t="inlineStr">
        <is>
          <t>UCAYALI</t>
        </is>
      </c>
      <c r="N8931" t="inlineStr">
        <is>
          <t>CORONEL PORTILLO</t>
        </is>
      </c>
      <c r="O8931" t="inlineStr">
        <is>
          <t>YARINACOCHA</t>
        </is>
      </c>
      <c r="P8931" t="n">
        <v>250105</v>
      </c>
    </row>
    <row r="8932">
      <c r="A8932" t="n">
        <v>2603568</v>
      </c>
      <c r="B8932" t="inlineStr">
        <is>
          <t>CONSTRUCCION DE RED SECUNDARIA; EN EL(LA) SISTEMA ELÉCTRICO RURAL EN EL CASERÍO  NUEVO NAZARETH  DISTRITO DE IPARIA, PROVINCIA CORONEL PORTILLO, DEPARTAMENTO UCAYALI</t>
        </is>
      </c>
      <c r="C8932" t="n">
        <v>107402.26</v>
      </c>
      <c r="D8932" t="inlineStr">
        <is>
          <t>ACTIVO</t>
        </is>
      </c>
      <c r="E8932" t="inlineStr">
        <is>
          <t>GOBIERNOS LOCALES</t>
        </is>
      </c>
      <c r="F8932" t="inlineStr">
        <is>
          <t>MUNICIPALIDAD DISTRITAL DE IPARIA</t>
        </is>
      </c>
      <c r="G8932" t="inlineStr">
        <is>
          <t>MUNICIPALIDAD DISTRITAL DE IPARIA</t>
        </is>
      </c>
      <c r="H8932" t="inlineStr">
        <is>
          <t>17/07/2023</t>
        </is>
      </c>
      <c r="I8932" t="inlineStr">
        <is>
          <t>17/07/2023</t>
        </is>
      </c>
      <c r="J8932" t="n">
        <v>101168.33</v>
      </c>
      <c r="K8932" t="inlineStr"/>
      <c r="L8932" t="inlineStr"/>
      <c r="M8932" t="inlineStr">
        <is>
          <t>UCAYALI</t>
        </is>
      </c>
      <c r="N8932" t="inlineStr">
        <is>
          <t>CORONEL PORTILLO</t>
        </is>
      </c>
      <c r="O8932" t="inlineStr">
        <is>
          <t>IPARIA</t>
        </is>
      </c>
      <c r="P8932" t="n">
        <v>250103</v>
      </c>
    </row>
    <row r="8933">
      <c r="A8933" t="n">
        <v>2155263</v>
      </c>
      <c r="B8933" t="inlineStr">
        <is>
          <t>MEJORAMIENTO DE LA LOSA MULTIDEPORTIVA EN LA JJ.VV. ALONSO ABAD DE LA CIUDAD DE AGUAYTIA, DISTRITO DE PADRE ABAD, PROVINCIA DE PADRE ABAD - UCAYALI</t>
        </is>
      </c>
      <c r="C8933" t="n">
        <v>107350</v>
      </c>
      <c r="D8933" t="inlineStr">
        <is>
          <t>ACTIVO</t>
        </is>
      </c>
      <c r="E8933" t="inlineStr">
        <is>
          <t>GOBIERNOS LOCALES</t>
        </is>
      </c>
      <c r="F8933" t="inlineStr">
        <is>
          <t>MUNICIPALIDAD PROVINCIAL DE PADRE ABAD</t>
        </is>
      </c>
      <c r="G8933" t="inlineStr">
        <is>
          <t>MUNICIPALIDAD PROVINCIAL DE PADRE ABAD - AGUAITIA</t>
        </is>
      </c>
      <c r="H8933" t="inlineStr">
        <is>
          <t>29/03/2012</t>
        </is>
      </c>
      <c r="I8933" t="inlineStr">
        <is>
          <t>17/04/2012</t>
        </is>
      </c>
      <c r="J8933" t="n">
        <v>145771.76</v>
      </c>
      <c r="K8933" t="inlineStr">
        <is>
          <t>MEJORAMIENTO DELALOSA MULTIDEPORTIVA, EL CUAL CONSISTE EN LA CONSTRUCCION DE UNA LOSA MULTIDEPORTIVA DE 15CM. DE ESPESOR CON CONCRETO FC=210 KG/CM2; CUNETAS TRIANGULARES DE CONCRETO FC=210 KG/CM2 A AMBOS LADOS DE LA LOSA; VEREDAS DE CONCRETO FC=175 KG/CM2 A AMBOS LADOS DE LA LOSA MULTIDEPRTIVA; EQUIPAMIENTO CON ARCOS DE FULBITO CON MALLA METALICA, TABLEROS DE BASQUET CON TABLERO DE MADERA, POSTES Y NET DE VOLEY.</t>
        </is>
      </c>
      <c r="L8933" t="n">
        <v>200</v>
      </c>
      <c r="M8933" t="inlineStr">
        <is>
          <t>UCAYALI</t>
        </is>
      </c>
      <c r="N8933" t="inlineStr">
        <is>
          <t>PADRE ABAD</t>
        </is>
      </c>
      <c r="O8933" t="inlineStr">
        <is>
          <t>PADRE ABAD</t>
        </is>
      </c>
      <c r="P8933" t="n">
        <v>250301</v>
      </c>
    </row>
    <row r="8934">
      <c r="A8934" t="n">
        <v>2189570</v>
      </c>
      <c r="B8934" t="inlineStr">
        <is>
          <t>INSTALACION DE 01 AULA + SS.HH. EN LA I.E. N 410, CENTRO POBLADO MENOR NUEVA UNION DE ZAPOTILLO, DISTRITO DE YARINACOCHA - CORONEL PORTILLO - UCAYALI</t>
        </is>
      </c>
      <c r="C8934" t="n">
        <v>107164.72</v>
      </c>
      <c r="D8934" t="inlineStr">
        <is>
          <t>CERRADO</t>
        </is>
      </c>
      <c r="E8934" t="inlineStr">
        <is>
          <t>GOBIERNOS LOCALES</t>
        </is>
      </c>
      <c r="F8934" t="inlineStr">
        <is>
          <t>MUNICIPALIDAD DISTRITAL DE YARINACOCHA</t>
        </is>
      </c>
      <c r="G8934" t="inlineStr">
        <is>
          <t>MUNICIPALIDAD DISTRITAL DE YARINACOCHA</t>
        </is>
      </c>
      <c r="H8934" t="inlineStr">
        <is>
          <t>03/01/2014</t>
        </is>
      </c>
      <c r="I8934" t="inlineStr">
        <is>
          <t>21/01/2014</t>
        </is>
      </c>
      <c r="J8934" t="n">
        <v>131445.66</v>
      </c>
      <c r="K8934" t="inlineStr">
        <is>
          <t xml:space="preserve">INSTALACIÓN DE  01 AULA DE 64.80 M2, + SS. HH DE 4.95 M2 DE MATERIAL  SEMINOBLE + 01 MODULO DE MOBILIARIO ESCOLAR </t>
        </is>
      </c>
      <c r="L8934" t="n">
        <v>28</v>
      </c>
      <c r="M8934" t="inlineStr">
        <is>
          <t>UCAYALI</t>
        </is>
      </c>
      <c r="N8934" t="inlineStr">
        <is>
          <t>CORONEL PORTILLO</t>
        </is>
      </c>
      <c r="O8934" t="inlineStr">
        <is>
          <t>YARINACOCHA</t>
        </is>
      </c>
      <c r="P8934" t="n">
        <v>250105</v>
      </c>
    </row>
    <row r="8935">
      <c r="A8935" t="n">
        <v>2146365</v>
      </c>
      <c r="B8935" t="inlineStr">
        <is>
          <t>MEJORAMIENTO DEL SISTEMA DE ELECTRIFICACION RURAL DEL CASERIO NUEVO ANGAMOS, DISTRITO DE MASISEA - CORONEL PORTILLO - UCAYALI</t>
        </is>
      </c>
      <c r="C8935" t="n">
        <v>107001.95</v>
      </c>
      <c r="D8935" t="inlineStr">
        <is>
          <t>ACTIVO</t>
        </is>
      </c>
      <c r="E8935" t="inlineStr">
        <is>
          <t>GOBIERNOS LOCALES</t>
        </is>
      </c>
      <c r="F8935" t="inlineStr">
        <is>
          <t>MUNICIPALIDAD DISTRITAL DE MASISEA</t>
        </is>
      </c>
      <c r="G8935" t="inlineStr">
        <is>
          <t>MUNICIPALIDAD DISTRITAL DE MASISEA</t>
        </is>
      </c>
      <c r="H8935" t="inlineStr">
        <is>
          <t>02/09/2011</t>
        </is>
      </c>
      <c r="I8935" t="inlineStr">
        <is>
          <t>06/09/2011</t>
        </is>
      </c>
      <c r="J8935" t="n">
        <v>107001.95</v>
      </c>
      <c r="K8935" t="inlineStr">
        <is>
          <t>INSTALACIÓN Y MONTAJE DE RED SECUNDARIA + CONSTRUCCIÓN Y MONTAJE DE CASA DE FUERZA CON MATERIAL DE MADERA + CAPACITACIÓN</t>
        </is>
      </c>
      <c r="L8935" t="n">
        <v>159</v>
      </c>
      <c r="M8935" t="inlineStr">
        <is>
          <t>UCAYALI</t>
        </is>
      </c>
      <c r="N8935" t="inlineStr">
        <is>
          <t>CORONEL PORTILLO</t>
        </is>
      </c>
      <c r="O8935" t="inlineStr">
        <is>
          <t>MASISEA</t>
        </is>
      </c>
      <c r="P8935" t="n">
        <v>250104</v>
      </c>
    </row>
    <row r="8936">
      <c r="A8936" t="n">
        <v>2245221</v>
      </c>
      <c r="B8936" t="inlineStr">
        <is>
          <t>INSTALACION DEL SISTEMA DE AGUA EN EL CASERIO PALMERAS DEL SUR, DISTRITO DE CAMPOVERDE - CORONEL PORTILLO - UCAYALI</t>
        </is>
      </c>
      <c r="C8936" t="n">
        <v>106955.05</v>
      </c>
      <c r="D8936" t="inlineStr">
        <is>
          <t>ACTIVO</t>
        </is>
      </c>
      <c r="E8936" t="inlineStr">
        <is>
          <t>GOBIERNOS LOCALES</t>
        </is>
      </c>
      <c r="F8936" t="inlineStr">
        <is>
          <t>MUNICIPALIDAD DISTRITAL DE CAMPO VERDE</t>
        </is>
      </c>
      <c r="G8936" t="inlineStr">
        <is>
          <t>MUNICIPALIDAD DISTRITAL DE CAMPOVERDE</t>
        </is>
      </c>
      <c r="H8936" t="inlineStr">
        <is>
          <t>05/06/2014</t>
        </is>
      </c>
      <c r="I8936" t="inlineStr">
        <is>
          <t>06/06/2014</t>
        </is>
      </c>
      <c r="J8936" t="n">
        <v>106955.05</v>
      </c>
      <c r="K8936" t="inlineStr">
        <is>
          <t>CONSTRUCCIÓN DE POZO TUBULAR Ø 4, CONSTRUCCIÓN DE TANQUE ELEVADO DE POLIPROPILENO (2.5M3), CON CASTILLO DE CONCRETO ARMADO, 879.45 ML DE REDES DE DISTRIBUCIÓN DE TUBERIAS PVC-SAP C-10 Ø 2, INSTALACIÓN DE 242.79 ML DE TUBERIA DE PVC-SAP C-10 Ø 3, INSTALACION DE 2 PILETAS PUBLICAS Y CAPACITACIÓN EN MANTENIMIENTO Y USO DE LAS INSTALACIONES.</t>
        </is>
      </c>
      <c r="L8936" t="n">
        <v>200</v>
      </c>
      <c r="M8936" t="inlineStr">
        <is>
          <t>UCAYALI</t>
        </is>
      </c>
      <c r="N8936" t="inlineStr">
        <is>
          <t>CORONEL PORTILLO</t>
        </is>
      </c>
      <c r="O8936" t="inlineStr">
        <is>
          <t>CAMPOVERDE</t>
        </is>
      </c>
      <c r="P8936" t="n">
        <v>250102</v>
      </c>
    </row>
    <row r="8937">
      <c r="A8937" t="n">
        <v>2122917</v>
      </c>
      <c r="B8937" t="inlineStr">
        <is>
          <t>CONSTRUCCION DEL SISTEMA DE ABASTECIMIENTO DE AGUA POTABLE DEL CASERIO NUEVA MERIBA, DISTRITO DE CURIMANA - PADRE ABAD - UCAYALI</t>
        </is>
      </c>
      <c r="C8937" t="n">
        <v>106666.56</v>
      </c>
      <c r="D8937" t="inlineStr">
        <is>
          <t>ACTIVO</t>
        </is>
      </c>
      <c r="E8937" t="inlineStr">
        <is>
          <t>GOBIERNOS LOCALES</t>
        </is>
      </c>
      <c r="F8937" t="inlineStr">
        <is>
          <t>MUNICIPALIDAD DISTRITAL DE CURIMANA</t>
        </is>
      </c>
      <c r="G8937" t="inlineStr">
        <is>
          <t>MUNICIPALIDAD DISTRITAL DE CURIMANA</t>
        </is>
      </c>
      <c r="H8937" t="inlineStr">
        <is>
          <t>27/08/2010</t>
        </is>
      </c>
      <c r="I8937" t="inlineStr">
        <is>
          <t>27/08/2010</t>
        </is>
      </c>
      <c r="J8937" t="n">
        <v>106666.56</v>
      </c>
      <c r="K8937" t="inlineStr">
        <is>
          <t>CONSTRUCCIÓN DE POZO ARTESIANO  + CASTILLO ELEVADO DE MADERA CON 03 TANQUES DE POLIETILENO DE 2,500 LTS + REDES DE DISTRIBUCIÓN (LÍNEA DE IMPULSIÓN, LÍNEA DE ADUCCIÓN) + 21 CONEXIONES DOMICILIARIAS</t>
        </is>
      </c>
      <c r="L8937" t="n">
        <v>267</v>
      </c>
      <c r="M8937" t="inlineStr">
        <is>
          <t>UCAYALI</t>
        </is>
      </c>
      <c r="N8937" t="inlineStr">
        <is>
          <t>PADRE ABAD</t>
        </is>
      </c>
      <c r="O8937" t="inlineStr">
        <is>
          <t>CURIMANA</t>
        </is>
      </c>
      <c r="P8937" t="n">
        <v>250303</v>
      </c>
    </row>
    <row r="8938">
      <c r="A8938" t="n">
        <v>2148322</v>
      </c>
      <c r="B8938" t="inlineStr">
        <is>
          <t>INSTALACION DE TANQUE ELEVADO CON REDES DE AGUA EN EL CASERIO ABUJAO, DISTRITO DE CALLERIA, PROVINCIA DE CORONEL PORTILLO - UCAYALI</t>
        </is>
      </c>
      <c r="C8938" t="n">
        <v>106560.1</v>
      </c>
      <c r="D8938" t="inlineStr">
        <is>
          <t>CERRADO</t>
        </is>
      </c>
      <c r="E8938" t="inlineStr">
        <is>
          <t>GOBIERNOS LOCALES</t>
        </is>
      </c>
      <c r="F8938" t="inlineStr">
        <is>
          <t>MUNICIPALIDAD PROVINCIAL DE CORONEL PORTILLO</t>
        </is>
      </c>
      <c r="G8938" t="inlineStr">
        <is>
          <t>MUNICIPALIDAD PROVINCIAL DE CORONEL PORTILLO</t>
        </is>
      </c>
      <c r="H8938" t="inlineStr">
        <is>
          <t>20/10/2011</t>
        </is>
      </c>
      <c r="I8938" t="inlineStr">
        <is>
          <t>09/11/2011</t>
        </is>
      </c>
      <c r="J8938" t="n">
        <v>149178.45</v>
      </c>
      <c r="K8938" t="inlineStr">
        <is>
          <t>CONSTRUCCIÓN DE POZO TUBULAR Ø4, CONSTRUCCIÓN DE TANQUE ELEVADO DE POLIPROPILENO (5 M3), CON CASTILLO DE MADERA, 653 ML DE REDES DE DISTRIBUCIÓN + 06 PILETAS PÚBLICAS, MITIGACIÓN AMBIENTAL Y CAPACITACIÓN EN MANTENIMIENTO Y EDUCACIÓN SANITARIA.</t>
        </is>
      </c>
      <c r="L8938" t="n">
        <v>286</v>
      </c>
      <c r="M8938" t="inlineStr">
        <is>
          <t>UCAYALI</t>
        </is>
      </c>
      <c r="N8938" t="inlineStr">
        <is>
          <t>CORONEL PORTILLO</t>
        </is>
      </c>
      <c r="O8938" t="inlineStr">
        <is>
          <t>CALLERIA</t>
        </is>
      </c>
      <c r="P8938" t="n">
        <v>250101</v>
      </c>
    </row>
    <row r="8939">
      <c r="A8939" t="n">
        <v>2230036</v>
      </c>
      <c r="B8939" t="inlineStr">
        <is>
          <t>MEJORAMIENTO DE INFRAESTRUCTURA EDUCATIVA C.E.I. Nº 396 - MARIA DE LOS ANGELES</t>
        </is>
      </c>
      <c r="C8939" t="n">
        <v>106472</v>
      </c>
      <c r="D8939" t="inlineStr">
        <is>
          <t>CERRADO</t>
        </is>
      </c>
      <c r="E8939" t="inlineStr">
        <is>
          <t>GOBIERNOS REGIONALES</t>
        </is>
      </c>
      <c r="F8939" t="inlineStr">
        <is>
          <t>GOBIERNO REGIONAL UCAYALI</t>
        </is>
      </c>
      <c r="G8939" t="inlineStr">
        <is>
          <t>REGION UCAYALI-SEDE CENTRAL</t>
        </is>
      </c>
      <c r="H8939" t="inlineStr">
        <is>
          <t>14/08/2003</t>
        </is>
      </c>
      <c r="I8939" t="inlineStr">
        <is>
          <t>15/10/2003</t>
        </is>
      </c>
      <c r="J8939" t="n">
        <v>106472</v>
      </c>
      <c r="K8939" t="inlineStr">
        <is>
          <t>Mejoramiento de 02 aulas con la colocación de cielorraso de triplay (inc. entramado), piso de cmento pulido, vereda, pared divisora, puertas y rejas para ventanas; y la refacción de las paredes (20%) de 01 aulas de quincha, como obras complementarias: la ampliación 01 SS.HH., 01 cocina y la construcción de un cerco perimétrico de ladrillo y de 01 losa multiuso. Equipamiento de 04 módulos de mobiliario escolar.</t>
        </is>
      </c>
      <c r="L8939" t="inlineStr"/>
      <c r="M8939" t="inlineStr">
        <is>
          <t>UCAYALI</t>
        </is>
      </c>
      <c r="N8939" t="inlineStr">
        <is>
          <t>CORONEL PORTILLO</t>
        </is>
      </c>
      <c r="O8939" t="inlineStr">
        <is>
          <t>CALLERIA</t>
        </is>
      </c>
      <c r="P8939" t="n">
        <v>250101</v>
      </c>
    </row>
    <row r="8940">
      <c r="A8940" t="n">
        <v>2090661</v>
      </c>
      <c r="B8940" t="inlineStr">
        <is>
          <t>MEJORAMIENTO DE PARQUE A. H. FEDERICO BASADRE, DISTRITO DE YARINACOCHA – UCAYALI</t>
        </is>
      </c>
      <c r="C8940" t="n">
        <v>106317</v>
      </c>
      <c r="D8940" t="inlineStr">
        <is>
          <t>CERRADO</t>
        </is>
      </c>
      <c r="E8940" t="inlineStr">
        <is>
          <t>GOBIERNOS LOCALES</t>
        </is>
      </c>
      <c r="F8940" t="inlineStr">
        <is>
          <t>MUNICIPALIDAD DISTRITAL DE YARINACOCHA</t>
        </is>
      </c>
      <c r="G8940" t="inlineStr">
        <is>
          <t>MUNICIPALIDAD DISTRITAL DE YARINACOCHA</t>
        </is>
      </c>
      <c r="H8940" t="inlineStr">
        <is>
          <t>30/03/2009</t>
        </is>
      </c>
      <c r="I8940" t="inlineStr">
        <is>
          <t>17/04/2009</t>
        </is>
      </c>
      <c r="J8940" t="n">
        <v>109545.74</v>
      </c>
      <c r="K8940" t="inlineStr">
        <is>
          <t>MEJORAMIENTO DE PARQUE ASENTAMIENTO HUMANO FEDERICO BASADRE .</t>
        </is>
      </c>
      <c r="L8940" t="n">
        <v>259</v>
      </c>
      <c r="M8940" t="inlineStr">
        <is>
          <t>UCAYALI</t>
        </is>
      </c>
      <c r="N8940" t="inlineStr">
        <is>
          <t>CORONEL PORTILLO</t>
        </is>
      </c>
      <c r="O8940" t="inlineStr">
        <is>
          <t>YARINACOCHA</t>
        </is>
      </c>
      <c r="P8940" t="n">
        <v>250105</v>
      </c>
    </row>
    <row r="8941">
      <c r="A8941" t="n">
        <v>2561151</v>
      </c>
      <c r="B8941" t="inlineStr">
        <is>
          <t>CONSTRUCCION DE CASETA; EN EL(LA) CONSTRUCCION E IMPLEMENTACION DE CASETA DE INSUMOS QUIMICOS PARA LA OPTIMIZACION DE LA PTAP DE LA EPS EMAPACOP S.A  DISTRITO DE CALLERIA, PROVINCIA CORONEL PORTILLO, DEPARTAMENTO UCAYALI</t>
        </is>
      </c>
      <c r="C8941" t="n">
        <v>106200</v>
      </c>
      <c r="D8941" t="inlineStr">
        <is>
          <t>CERRADO</t>
        </is>
      </c>
      <c r="E8941" t="inlineStr">
        <is>
          <t>GOBIERNOS LOCALES</t>
        </is>
      </c>
      <c r="F8941" t="inlineStr">
        <is>
          <t>MUNICIPALIDAD PROVINCIAL DE CORONEL PORTILLO</t>
        </is>
      </c>
      <c r="G8941" t="inlineStr">
        <is>
          <t>EMPRESA MUNICIPAL DE AGUA POTABLE Y ALCANTARILLADO DE CORONEL PORTILLO S.A.</t>
        </is>
      </c>
      <c r="H8941" t="inlineStr">
        <is>
          <t>02/09/2022</t>
        </is>
      </c>
      <c r="I8941" t="inlineStr">
        <is>
          <t>02/09/2022</t>
        </is>
      </c>
      <c r="J8941" t="n">
        <v>106200</v>
      </c>
      <c r="K8941" t="inlineStr"/>
      <c r="L8941" t="inlineStr"/>
      <c r="M8941" t="inlineStr">
        <is>
          <t>UCAYALI</t>
        </is>
      </c>
      <c r="N8941" t="inlineStr">
        <is>
          <t>CORONEL PORTILLO</t>
        </is>
      </c>
      <c r="O8941" t="inlineStr">
        <is>
          <t>CALLERIA</t>
        </is>
      </c>
      <c r="P8941" t="n">
        <v>250101</v>
      </c>
    </row>
    <row r="8942">
      <c r="A8942" t="n">
        <v>2043697</v>
      </c>
      <c r="B8942" t="inlineStr">
        <is>
          <t>CONSTRUCCION DEL SISTEMA DE ABASTECIMIENTO DE AGUA POTABLE E INSTALACION DE LETRINAS EN LA CC.NN. SAN JUAN DE INUYA , PROVINCIA DE ATALAYA - UCAYALI</t>
        </is>
      </c>
      <c r="C8942" t="n">
        <v>106116</v>
      </c>
      <c r="D8942" t="inlineStr">
        <is>
          <t>ACTIVO</t>
        </is>
      </c>
      <c r="E8942" t="inlineStr">
        <is>
          <t>GOBIERNOS LOCALES</t>
        </is>
      </c>
      <c r="F8942" t="inlineStr">
        <is>
          <t>MUNICIPALIDAD PROVINCIAL DE ATALAYA</t>
        </is>
      </c>
      <c r="G8942" t="inlineStr">
        <is>
          <t>MUNICIPALIDAD PROVINCIAL DE ATALAYA - RAYMONDI</t>
        </is>
      </c>
      <c r="H8942" t="inlineStr">
        <is>
          <t>24/04/2007</t>
        </is>
      </c>
      <c r="I8942" t="inlineStr">
        <is>
          <t>07/06/2007</t>
        </is>
      </c>
      <c r="J8942" t="n">
        <v>106116</v>
      </c>
      <c r="K8942" t="inlineStr">
        <is>
          <t xml:space="preserve">CONSTRUCCIÓN DE POZO ARTESIANO DE 20 METROS DE PROFUNDIDAD, IMPULSADO A PANEL SOLAR CON ELECTRO BOMBA SUMERGIBLE, SE CONSTRUIRA UN CASTILLO DE MADERA PRA EL TANQUE ELEVADO DE POLIETILENO DE 2.5M3, INSTALACIÓN DE LA LÍNEA DE IMPULSIÓN Y LAS LÍNEAS DE DISTRIBUCIÓN, CONSTRUCCIÓN DE 4 PILETAS PUBLICAS Y 12 LETRINAS, SE CAPACITACIÓN PARA EL HÁBITO DE HIGIENE, UTILIZACIÓN Y MANTENIMIENTO DE LETRINAS Y USO ADECUADO DEL SISTEMA DE AGUA POTABLE. 
</t>
        </is>
      </c>
      <c r="L8942" t="n">
        <v>78</v>
      </c>
      <c r="M8942" t="inlineStr">
        <is>
          <t>UCAYALI</t>
        </is>
      </c>
      <c r="N8942" t="inlineStr">
        <is>
          <t>ATALAYA</t>
        </is>
      </c>
      <c r="O8942" t="inlineStr">
        <is>
          <t>RAYMONDI</t>
        </is>
      </c>
      <c r="P8942" t="n">
        <v>250201</v>
      </c>
    </row>
    <row r="8943">
      <c r="A8943" t="n">
        <v>2111412</v>
      </c>
      <c r="B8943" t="inlineStr">
        <is>
          <t>MEJORAMIENTO DE VIAS A NIVEL DE AFIRMADO DE LA CALLE 28 DE NOVIEMBRE (DESDE JR. SAN ALEJANDRO HASTA JR. LAS PALMERAS) AA.HH. INTERCULTURAL LA NUEVA ERA, DISTRITO DE YARINACOCHA - CORONEL PORTILLO - UCAYALI</t>
        </is>
      </c>
      <c r="C8943" t="n">
        <v>105897.51</v>
      </c>
      <c r="D8943" t="inlineStr">
        <is>
          <t>CERRADO</t>
        </is>
      </c>
      <c r="E8943" t="inlineStr">
        <is>
          <t>GOBIERNOS LOCALES</t>
        </is>
      </c>
      <c r="F8943" t="inlineStr">
        <is>
          <t>MUNICIPALIDAD DISTRITAL DE YARINACOCHA</t>
        </is>
      </c>
      <c r="G8943" t="inlineStr">
        <is>
          <t>MUNICIPALIDAD DISTRITAL DE YARINACOCHA</t>
        </is>
      </c>
      <c r="H8943" t="inlineStr">
        <is>
          <t>10/02/2010</t>
        </is>
      </c>
      <c r="I8943" t="inlineStr">
        <is>
          <t>10/03/2010</t>
        </is>
      </c>
      <c r="J8943" t="n">
        <v>129393</v>
      </c>
      <c r="K8943" t="inlineStr">
        <is>
          <t>Mejoramiento de 2,791.20 m2 de vías, a nivel de material afirmado e=10cm (Hormigón 80% + 20 % de materia ligante) al 100% de la MDS del Próctor Modificado en un ancho promedio de 8.00 mts; y la conformación de cunetas laterales (0.50 m. x 0.30 m.) a ambos lados, con un bombeo de 2%</t>
        </is>
      </c>
      <c r="L8943" t="n">
        <v>909</v>
      </c>
      <c r="M8943" t="inlineStr">
        <is>
          <t>UCAYALI</t>
        </is>
      </c>
      <c r="N8943" t="inlineStr">
        <is>
          <t>CORONEL PORTILLO</t>
        </is>
      </c>
      <c r="O8943" t="inlineStr">
        <is>
          <t>YARINACOCHA</t>
        </is>
      </c>
      <c r="P8943" t="n">
        <v>250105</v>
      </c>
    </row>
    <row r="8944">
      <c r="A8944" t="n">
        <v>2656429</v>
      </c>
      <c r="B8944" t="inlineStr">
        <is>
          <t>ADQUISICION DE HARDWARE GENERAL, IMPRESORA MULTIFUNCIONAL, SISTEMA ININTERRUMPIDO DE ENERGIA (UPS) Y MOBILIARIO DE OFICINA; EN EL(LA) DEPARTAMENTO DESCONCENTRADO DE INVESTIGACION CONTRA LA CORRUPCION UCAYALI-DEPDICC UCAYALI  DISTRITO DE CALLERIA, PROVINCIA CORONEL PORTILLO, DEPARTAMENTO UCAYALI</t>
        </is>
      </c>
      <c r="C8944" t="n">
        <v>105740</v>
      </c>
      <c r="D8944" t="inlineStr">
        <is>
          <t>ACTIVO</t>
        </is>
      </c>
      <c r="E8944" t="inlineStr">
        <is>
          <t>INTERIOR</t>
        </is>
      </c>
      <c r="F8944" t="inlineStr">
        <is>
          <t>MINISTERIO DEL INTERIOR</t>
        </is>
      </c>
      <c r="G8944" t="inlineStr">
        <is>
          <t>DIRECCION EJECUTIVA DE INVESTIGACION CRIMINAL Y APOYO A LA JUSTICIA PNP- DIREICAJ PNP</t>
        </is>
      </c>
      <c r="H8944" t="inlineStr">
        <is>
          <t>30/07/2024</t>
        </is>
      </c>
      <c r="I8944" t="inlineStr">
        <is>
          <t>16/08/2024</t>
        </is>
      </c>
      <c r="J8944" t="n">
        <v>118321</v>
      </c>
      <c r="K8944" t="inlineStr"/>
      <c r="L8944" t="inlineStr"/>
      <c r="M8944" t="inlineStr">
        <is>
          <t>UCAYALI</t>
        </is>
      </c>
      <c r="N8944" t="inlineStr">
        <is>
          <t>CORONEL PORTILLO</t>
        </is>
      </c>
      <c r="O8944" t="inlineStr">
        <is>
          <t>CALLERIA</t>
        </is>
      </c>
      <c r="P8944" t="n">
        <v>250101</v>
      </c>
    </row>
    <row r="8945">
      <c r="A8945" t="n">
        <v>2092828</v>
      </c>
      <c r="B8945" t="inlineStr">
        <is>
          <t>MEJORAMIENTO DE VIA A NIVEL DE AFIRMADO DEL JR. LA LUPUNA DESDE C.F. BASADRE HASTA JR. TAMAYA ASOCIACION ALIPIO PONCE VASQUEZ, DISTRITO DE YARINACOCHA - CORONEL PORTILLO - UCAYALI</t>
        </is>
      </c>
      <c r="C8945" t="n">
        <v>105725</v>
      </c>
      <c r="D8945" t="inlineStr">
        <is>
          <t>CERRADO</t>
        </is>
      </c>
      <c r="E8945" t="inlineStr">
        <is>
          <t>GOBIERNOS LOCALES</t>
        </is>
      </c>
      <c r="F8945" t="inlineStr">
        <is>
          <t>MUNICIPALIDAD DISTRITAL DE YARINACOCHA</t>
        </is>
      </c>
      <c r="G8945" t="inlineStr">
        <is>
          <t>MUNICIPALIDAD DISTRITAL DE YARINACOCHA</t>
        </is>
      </c>
      <c r="H8945" t="inlineStr">
        <is>
          <t>26/06/2009</t>
        </is>
      </c>
      <c r="I8945" t="inlineStr">
        <is>
          <t>02/07/2009</t>
        </is>
      </c>
      <c r="J8945" t="n">
        <v>110798.63</v>
      </c>
      <c r="K8945" t="inlineStr">
        <is>
          <t>MEJORAMIENTO DE 2,436.00M2 DE VÍA, A NIVEL DE MATERIAL AFIRMADO E=10CM (HORMIGÓN 80% + 20 % DE MATERIA LIGANTE) AL 100% DE LA MDS DEL PRÓCTOR MODIFICADO, CON UN ANCHO DE 6.00MTS, CON UN BOMBEO DE 2% Y UNA PENDIENTE LONGITUDINAL VARIABLE SEGÚN LA INTEGRACIÓN VIAL EXISTENTE; CONFORMACIÓN DE 705.20ML DE CUNETAS LATERALES (0.50 M. X 0.50 M.); CONSTRUCCIÓN DE LOSA SUPERIOR SOBRE ALCANTARILLA EXISTENTE Y CONSTRUCCIÓN DE ALCANTARILLAS.</t>
        </is>
      </c>
      <c r="L8945" t="n">
        <v>390</v>
      </c>
      <c r="M8945" t="inlineStr">
        <is>
          <t>UCAYALI</t>
        </is>
      </c>
      <c r="N8945" t="inlineStr">
        <is>
          <t>CORONEL PORTILLO</t>
        </is>
      </c>
      <c r="O8945" t="inlineStr">
        <is>
          <t>YARINACOCHA</t>
        </is>
      </c>
      <c r="P8945" t="n">
        <v>250105</v>
      </c>
    </row>
    <row r="8946">
      <c r="A8946" t="n">
        <v>2134365</v>
      </c>
      <c r="B8946" t="inlineStr">
        <is>
          <t>MEJORAMIENTO DE VIAS A NIVEL DE AFIRMADO EN A.H. ROSA MILENA ARCENTALES DE DIAZ, DISTRITO DE YARINACOCHA - CORONEL PORTILLO - UCAYALI</t>
        </is>
      </c>
      <c r="C8946" t="n">
        <v>105561.16</v>
      </c>
      <c r="D8946" t="inlineStr">
        <is>
          <t>CERRADO</t>
        </is>
      </c>
      <c r="E8946" t="inlineStr">
        <is>
          <t>GOBIERNOS LOCALES</t>
        </is>
      </c>
      <c r="F8946" t="inlineStr">
        <is>
          <t>MUNICIPALIDAD DISTRITAL DE YARINACOCHA</t>
        </is>
      </c>
      <c r="G8946" t="inlineStr">
        <is>
          <t>MUNICIPALIDAD DISTRITAL DE YARINACOCHA</t>
        </is>
      </c>
      <c r="H8946" t="inlineStr">
        <is>
          <t>07/04/2011</t>
        </is>
      </c>
      <c r="I8946" t="inlineStr">
        <is>
          <t>23/05/2011</t>
        </is>
      </c>
      <c r="J8946" t="n">
        <v>119045.87</v>
      </c>
      <c r="K8946" t="inlineStr">
        <is>
          <t>MEJORAMIENTO DE 1,280.00 M2 DE VÍAS, A NIVEL DE MATERIAL AFIRMADO E=10CM (HORMIGÓN 80% + 20% DE MATERIA LIGANTE) AL 100% DE LA MDS DEL PRÓCTOR MODIFICADO, CON UN ANCHO DE 5.00MTS, CON UN BOMBEO DE 2% Y UNA PENDIENTE LONGITUDINAL VARIABLE SEGÚN LA INTEGRACIÓN VIAL EXISTENTE; CONFORMACIÓN DE 512ML DE CUNETAS LATERALES (0.50 M. X 0.50 M.); Y CONSTRUCCIÓN DE 01 ALCANTARILLA TUBULAR DE CºAº DE Ø=36 DE L=7.20MTS Y 05 ALCANTARILLAS TUBULARES DE CºAº DE Ø=20 DE L=7.20MTS.</t>
        </is>
      </c>
      <c r="L8946" t="n">
        <v>516</v>
      </c>
      <c r="M8946" t="inlineStr">
        <is>
          <t>UCAYALI</t>
        </is>
      </c>
      <c r="N8946" t="inlineStr">
        <is>
          <t>CORONEL PORTILLO</t>
        </is>
      </c>
      <c r="O8946" t="inlineStr">
        <is>
          <t>YARINACOCHA</t>
        </is>
      </c>
      <c r="P8946" t="n">
        <v>250105</v>
      </c>
    </row>
    <row r="8947">
      <c r="A8947" t="n">
        <v>2130413</v>
      </c>
      <c r="B8947" t="inlineStr">
        <is>
          <t>MEJORAMIENTO A NIVEL DE AFIRMADO DESDE EL KM 211 DE LA CARRETERA FEDERICO BASADRE HASTA EL CAMPO DEPORTIVO EN EL CASERIO MIGUEL GRAU, CENTRO POBLADO DE DIVISORIA, DISTRITO DE PADRE ABAD, PROVINCIA DE PADRE ABAD - UCAYALI</t>
        </is>
      </c>
      <c r="C8947" t="n">
        <v>105380</v>
      </c>
      <c r="D8947" t="inlineStr">
        <is>
          <t>ACTIVO</t>
        </is>
      </c>
      <c r="E8947" t="inlineStr">
        <is>
          <t>GOBIERNOS LOCALES</t>
        </is>
      </c>
      <c r="F8947" t="inlineStr">
        <is>
          <t>MUNICIPALIDAD PROVINCIAL DE PADRE ABAD</t>
        </is>
      </c>
      <c r="G8947" t="inlineStr">
        <is>
          <t>MUNICIPALIDAD PROVINCIAL DE PADRE ABAD - AGUAITIA</t>
        </is>
      </c>
      <c r="H8947" t="inlineStr">
        <is>
          <t>18/10/2010</t>
        </is>
      </c>
      <c r="I8947" t="inlineStr">
        <is>
          <t>21/10/2010</t>
        </is>
      </c>
      <c r="J8947" t="n">
        <v>102141.44</v>
      </c>
      <c r="K8947" t="inlineStr">
        <is>
          <t>MEJORAMIENTO A NIVEL DE AFIRMADO CON UNA LONGITUD DE 500.00 ML, CON RELLENO DE MATERIAL PROPIO, TAMBIÉN SE REALIZARA RELLENO CON MATERIAL DE PRÉSTAMO DE CANTERA, CON UN ESPESOR DE 15 CM., RELLENO CON SUB BASE GRANULAR ESPESOR DE 20 CM., UNA CAPA DE RODAMIENTO CON ESPESOR DE 10 CM, SE CONSTRUIRÁN CUNETAS TRAPEZOIDALES EN AMBOS LADOS DE LA VÍA Y LA VÍA TENDRÁ UN ANCHO DE 4.00 M.</t>
        </is>
      </c>
      <c r="L8947" t="n">
        <v>235</v>
      </c>
      <c r="M8947" t="inlineStr">
        <is>
          <t>UCAYALI</t>
        </is>
      </c>
      <c r="N8947" t="inlineStr">
        <is>
          <t>PADRE ABAD</t>
        </is>
      </c>
      <c r="O8947" t="inlineStr">
        <is>
          <t>PADRE ABAD</t>
        </is>
      </c>
      <c r="P8947" t="n">
        <v>250301</v>
      </c>
    </row>
    <row r="8948">
      <c r="A8948" t="n">
        <v>2088421</v>
      </c>
      <c r="B8948" t="inlineStr">
        <is>
          <t>FORTALECIMIENTO INSTITUCIONAL DE LA M.P.P.A, AGUAYTIA, PROVINCIA DE PADRE ABAD - UCAYALI</t>
        </is>
      </c>
      <c r="C8948" t="n">
        <v>105319</v>
      </c>
      <c r="D8948" t="inlineStr">
        <is>
          <t>CERRADO</t>
        </is>
      </c>
      <c r="E8948" t="inlineStr">
        <is>
          <t>GOBIERNOS LOCALES</t>
        </is>
      </c>
      <c r="F8948" t="inlineStr">
        <is>
          <t>MUNICIPALIDAD PROVINCIAL DE PADRE ABAD</t>
        </is>
      </c>
      <c r="G8948" t="inlineStr">
        <is>
          <t>MUNICIPALIDAD PROVINCIAL DE PADRE ABAD - AGUAITIA</t>
        </is>
      </c>
      <c r="H8948" t="inlineStr">
        <is>
          <t>26/01/2009</t>
        </is>
      </c>
      <c r="I8948" t="inlineStr">
        <is>
          <t>29/01/2009</t>
        </is>
      </c>
      <c r="J8948" t="n">
        <v>113744.52</v>
      </c>
      <c r="K8948" t="inlineStr">
        <is>
          <t>Reconstrucción del ambiente del taller de reparación del pool de maquinaria; con madera corriente (roble) calamina de 0.18mm, la adquisición de equipos informáticos y la capacitación del personal que labora en la institución mediante talleres presénciales dentro de la misma comuna local con ponentes de la Región Ucayali.</t>
        </is>
      </c>
      <c r="L8948" t="n">
        <v>211</v>
      </c>
      <c r="M8948" t="inlineStr">
        <is>
          <t>UCAYALI</t>
        </is>
      </c>
      <c r="N8948" t="inlineStr">
        <is>
          <t>PADRE ABAD</t>
        </is>
      </c>
      <c r="O8948" t="inlineStr">
        <is>
          <t>PADRE ABAD</t>
        </is>
      </c>
      <c r="P8948" t="n">
        <v>250301</v>
      </c>
    </row>
    <row r="8949">
      <c r="A8949" t="n">
        <v>2158029</v>
      </c>
      <c r="B8949" t="inlineStr">
        <is>
          <t>AMPLIACION DE LA LOSA DEPORTIVA A. H. JOSE DE SAN MARTIN, DISTRITO DE YARINACOCHA - CORONEL PORTILLO - UCAYALI</t>
        </is>
      </c>
      <c r="C8949" t="n">
        <v>105221.41</v>
      </c>
      <c r="D8949" t="inlineStr">
        <is>
          <t>CERRADO</t>
        </is>
      </c>
      <c r="E8949" t="inlineStr">
        <is>
          <t>GOBIERNOS LOCALES</t>
        </is>
      </c>
      <c r="F8949" t="inlineStr">
        <is>
          <t>MUNICIPALIDAD DISTRITAL DE YARINACOCHA</t>
        </is>
      </c>
      <c r="G8949" t="inlineStr">
        <is>
          <t>MUNICIPALIDAD DISTRITAL DE YARINACOCHA</t>
        </is>
      </c>
      <c r="H8949" t="inlineStr">
        <is>
          <t>24/11/2011</t>
        </is>
      </c>
      <c r="I8949" t="inlineStr">
        <is>
          <t>12/12/2011</t>
        </is>
      </c>
      <c r="J8949" t="n">
        <v>64657.55</v>
      </c>
      <c r="K8949" t="inlineStr">
        <is>
          <t>CONSTRUCCIÓN DE TRIBUNA DE CONCRETO Y COBERTURA CON ESTRUCTURA DE MADERA, ILUMINACIÓN DE LOSA DEPORTIVA Y MITIGACIÓN AMBIENTAL</t>
        </is>
      </c>
      <c r="L8949" t="n">
        <v>450</v>
      </c>
      <c r="M8949" t="inlineStr">
        <is>
          <t>UCAYALI</t>
        </is>
      </c>
      <c r="N8949" t="inlineStr">
        <is>
          <t>CORONEL PORTILLO</t>
        </is>
      </c>
      <c r="O8949" t="inlineStr">
        <is>
          <t>YARINACOCHA</t>
        </is>
      </c>
      <c r="P8949" t="n">
        <v>250105</v>
      </c>
    </row>
    <row r="8950">
      <c r="A8950" t="n">
        <v>2187426</v>
      </c>
      <c r="B8950" t="inlineStr">
        <is>
          <t>MEJORAMIENTO DEL SISTEMA DE ELECTRIFICACION RURAL EN EL CASERIO PROVIDENCIA, DISTRITO DE MASISEA - CORONEL PORTILLO - UCAYALI</t>
        </is>
      </c>
      <c r="C8950" t="n">
        <v>105205.39</v>
      </c>
      <c r="D8950" t="inlineStr">
        <is>
          <t>ACTIVO</t>
        </is>
      </c>
      <c r="E8950" t="inlineStr">
        <is>
          <t>GOBIERNOS LOCALES</t>
        </is>
      </c>
      <c r="F8950" t="inlineStr">
        <is>
          <t>MUNICIPALIDAD DISTRITAL DE MASISEA</t>
        </is>
      </c>
      <c r="G8950" t="inlineStr">
        <is>
          <t>MUNICIPALIDAD DISTRITAL DE MASISEA</t>
        </is>
      </c>
      <c r="H8950" t="inlineStr">
        <is>
          <t>16/10/2013</t>
        </is>
      </c>
      <c r="I8950" t="inlineStr">
        <is>
          <t>17/10/2013</t>
        </is>
      </c>
      <c r="J8950" t="n">
        <v>84550.52</v>
      </c>
      <c r="K8950" t="inlineStr">
        <is>
          <t>Construcción y Montaje de 01 Casa de Fuerza con Material de Madera + Instalación y Montaje de Red Secundaria + Conexiones domiciliarias y Capacitación.</t>
        </is>
      </c>
      <c r="L8950" t="n">
        <v>300</v>
      </c>
      <c r="M8950" t="inlineStr">
        <is>
          <t>UCAYALI</t>
        </is>
      </c>
      <c r="N8950" t="inlineStr">
        <is>
          <t>CORONEL PORTILLO</t>
        </is>
      </c>
      <c r="O8950" t="inlineStr">
        <is>
          <t>MASISEA</t>
        </is>
      </c>
      <c r="P8950" t="n">
        <v>250104</v>
      </c>
    </row>
    <row r="8951">
      <c r="A8951" t="n">
        <v>2112120</v>
      </c>
      <c r="B8951" t="inlineStr">
        <is>
          <t>CONSTRUCCION Y EQUIPAMIENTO DE LOSA DEPORTIVA EN LA J.V. BARRIO NUEVO C.P. SAN PABLO DE TUSHMO, DISTRITO DE YARINACOCHA - CORONEL PORTILLO - UCAYALI</t>
        </is>
      </c>
      <c r="C8951" t="n">
        <v>105194.61</v>
      </c>
      <c r="D8951" t="inlineStr">
        <is>
          <t>CERRADO</t>
        </is>
      </c>
      <c r="E8951" t="inlineStr">
        <is>
          <t>GOBIERNOS LOCALES</t>
        </is>
      </c>
      <c r="F8951" t="inlineStr">
        <is>
          <t>MUNICIPALIDAD DISTRITAL DE YARINACOCHA</t>
        </is>
      </c>
      <c r="G8951" t="inlineStr">
        <is>
          <t>MUNICIPALIDAD DISTRITAL DE YARINACOCHA</t>
        </is>
      </c>
      <c r="H8951" t="inlineStr">
        <is>
          <t>19/04/2010</t>
        </is>
      </c>
      <c r="I8951" t="inlineStr">
        <is>
          <t>23/04/2010</t>
        </is>
      </c>
      <c r="J8951" t="n">
        <v>112122.2</v>
      </c>
      <c r="K8951" t="inlineStr">
        <is>
          <t>Construcción de losa multideportiva de Concreto FC=175 KG/CM2 e=0.10 M,  de 600 m2, incluido  losa en arcos, equipamiento deportivo e Iluminación de losa.</t>
        </is>
      </c>
      <c r="L8951" t="n">
        <v>680</v>
      </c>
      <c r="M8951" t="inlineStr">
        <is>
          <t>UCAYALI</t>
        </is>
      </c>
      <c r="N8951" t="inlineStr">
        <is>
          <t>CORONEL PORTILLO</t>
        </is>
      </c>
      <c r="O8951" t="inlineStr">
        <is>
          <t>YARINACOCHA</t>
        </is>
      </c>
      <c r="P8951" t="n">
        <v>250105</v>
      </c>
    </row>
    <row r="8952">
      <c r="A8952" t="n">
        <v>2117173</v>
      </c>
      <c r="B8952" t="inlineStr">
        <is>
          <t>CONSTRUCCION DE ALCANTARILLAS EN JR. LAS ALMENDRAS DESDE C.F.B. HASTA JR. 2 DE MAYO PUERTO CALLAO, DISTRITO DE YARINACOCHA - CORONEL PORTILLO - UCAYALI</t>
        </is>
      </c>
      <c r="C8952" t="n">
        <v>105140.55</v>
      </c>
      <c r="D8952" t="inlineStr">
        <is>
          <t>CERRADO</t>
        </is>
      </c>
      <c r="E8952" t="inlineStr">
        <is>
          <t>GOBIERNOS LOCALES</t>
        </is>
      </c>
      <c r="F8952" t="inlineStr">
        <is>
          <t>MUNICIPALIDAD DISTRITAL DE YARINACOCHA</t>
        </is>
      </c>
      <c r="G8952" t="inlineStr">
        <is>
          <t>MUNICIPALIDAD DISTRITAL DE YARINACOCHA</t>
        </is>
      </c>
      <c r="H8952" t="inlineStr">
        <is>
          <t>25/08/2010</t>
        </is>
      </c>
      <c r="I8952" t="inlineStr">
        <is>
          <t>27/08/2010</t>
        </is>
      </c>
      <c r="J8952" t="n">
        <v>114506.86</v>
      </c>
      <c r="K8952" t="inlineStr">
        <is>
          <t>CONSTRUCCIÓN  DE 01 ALCANTARILLA RECTANGULAR CºAº 02 OJOS DE 2.00X1.90  LONG.= 10.00M, 01 ALCANTARILLAS DE CºAº Ø20 LONG.=8.40M, JR. LAS ALMENDRAS - PUERTO CALLAO.</t>
        </is>
      </c>
      <c r="L8952" t="n">
        <v>453</v>
      </c>
      <c r="M8952" t="inlineStr">
        <is>
          <t>UCAYALI</t>
        </is>
      </c>
      <c r="N8952" t="inlineStr">
        <is>
          <t>CORONEL PORTILLO</t>
        </is>
      </c>
      <c r="O8952" t="inlineStr">
        <is>
          <t>YARINACOCHA</t>
        </is>
      </c>
      <c r="P8952" t="n">
        <v>250105</v>
      </c>
    </row>
    <row r="8953">
      <c r="A8953" t="n">
        <v>2115250</v>
      </c>
      <c r="B8953" t="inlineStr">
        <is>
          <t>MEJORAMIENTO DE CALLES Y CUNETAS EN EL CENTRO POBLADO DE PREVISTO,, PROVINCIA DE PADRE ABAD - UCAYALI</t>
        </is>
      </c>
      <c r="C8953" t="n">
        <v>105091.11</v>
      </c>
      <c r="D8953" t="inlineStr">
        <is>
          <t>ACTIVO</t>
        </is>
      </c>
      <c r="E8953" t="inlineStr">
        <is>
          <t>GOBIERNOS LOCALES</t>
        </is>
      </c>
      <c r="F8953" t="inlineStr">
        <is>
          <t>MUNICIPALIDAD PROVINCIAL DE PADRE ABAD</t>
        </is>
      </c>
      <c r="G8953" t="inlineStr">
        <is>
          <t>MUNICIPALIDAD PROVINCIAL DE PADRE ABAD - AGUAITIA</t>
        </is>
      </c>
      <c r="H8953" t="inlineStr">
        <is>
          <t>13/05/2010</t>
        </is>
      </c>
      <c r="I8953" t="inlineStr">
        <is>
          <t>23/06/2010</t>
        </is>
      </c>
      <c r="J8953" t="n">
        <v>105091.11</v>
      </c>
      <c r="K8953" t="inlineStr">
        <is>
          <t xml:space="preserve">MEJORAMIENTO DE 2830.75M2 DE INFRAESTRUCTURA VIAL, 483.18 ML. DE CUNETAS SIN REVESTIR, CONSTRUCCION DE 325.44  METROS DE CUNETAS RETANGULARES ABIERTAS, A NIVEL DE AFIRMADO CON UN ESPESOR DE E=0.10MT. CUNETAS DE 0.5MT.EN LAS CALLES: CALLE N 01 CON 279.44ML, CALLE N 02 CON 138.18 ML. Y CALLE N 03 CON 65.56ML, CONSTRUCCION DE LOS 325.44 ML. DE CUNETAS ABIERTAS DE ANCHO DE 0.75M. Y UN FONDO DE 0.60M. DE LAS SIGUIENTES VIAS: CALLE MUNICIPAL CON 111.80ML, CALLE N 06 CON 124.03 Y LA CALLE N 07 CON 89.61ML.
</t>
        </is>
      </c>
      <c r="L8953" t="n">
        <v>150</v>
      </c>
      <c r="M8953" t="inlineStr">
        <is>
          <t>UCAYALI</t>
        </is>
      </c>
      <c r="N8953" t="inlineStr">
        <is>
          <t>PADRE ABAD</t>
        </is>
      </c>
      <c r="O8953" t="inlineStr">
        <is>
          <t>PADRE ABAD</t>
        </is>
      </c>
      <c r="P8953" t="n">
        <v>250301</v>
      </c>
    </row>
    <row r="8954">
      <c r="A8954" t="n">
        <v>2093019</v>
      </c>
      <c r="B8954" t="inlineStr">
        <is>
          <t>FORTALECIMIENTO DE CAPACIDADES TECNICO PRODUCTIVAS PARA LA CRIANZA DE GANADO VACUNO EN EL CASERIO TRES DE OCTUBRE, PROVINCIA DE PADRE ABAD - UCAYALI</t>
        </is>
      </c>
      <c r="C8954" t="n">
        <v>105025</v>
      </c>
      <c r="D8954" t="inlineStr">
        <is>
          <t>ACTIVO</t>
        </is>
      </c>
      <c r="E8954" t="inlineStr">
        <is>
          <t>GOBIERNOS LOCALES</t>
        </is>
      </c>
      <c r="F8954" t="inlineStr">
        <is>
          <t>MUNICIPALIDAD PROVINCIAL DE PADRE ABAD</t>
        </is>
      </c>
      <c r="G8954" t="inlineStr">
        <is>
          <t>MUNICIPALIDAD PROVINCIAL DE PADRE ABAD - AGUAITIA</t>
        </is>
      </c>
      <c r="H8954" t="inlineStr">
        <is>
          <t>20/07/2009</t>
        </is>
      </c>
      <c r="I8954" t="inlineStr">
        <is>
          <t>21/07/2009</t>
        </is>
      </c>
      <c r="J8954" t="n">
        <v>105025</v>
      </c>
      <c r="K8954" t="inlineStr">
        <is>
          <t>MEJORAR LA PRODUCCIÓN GANADERA EN EL CASERÍO TRES DE OCTUBRE CON LA DOTACIÓN DE 34  MÓDULOS DE GANADO VACUNO MEJORADO (BROWN SWIS/ GYR).+ ASISTENCIA TÉCNICA LOCAL.</t>
        </is>
      </c>
      <c r="L8954" t="n">
        <v>170</v>
      </c>
      <c r="M8954" t="inlineStr">
        <is>
          <t>UCAYALI</t>
        </is>
      </c>
      <c r="N8954" t="inlineStr">
        <is>
          <t>PADRE ABAD</t>
        </is>
      </c>
      <c r="O8954" t="inlineStr">
        <is>
          <t>PADRE ABAD</t>
        </is>
      </c>
      <c r="P8954" t="n">
        <v>250301</v>
      </c>
    </row>
    <row r="8955">
      <c r="A8955" t="n">
        <v>2465395</v>
      </c>
      <c r="B8955" t="inlineStr">
        <is>
          <t>MEJORAMIENTO DE LAS CAPACIDADES TÉCNICOS PRODUCTIVOS DEL CULTIVO DE CACAO EN EL SECTOR ANDRES AVELINO CACERES DEL DISTRITO DE CURIMANA - PROVINCIA DE PADRE ABAD - DEPARTAMENTO DE UCAYALI</t>
        </is>
      </c>
      <c r="C8955" t="n">
        <v>105000</v>
      </c>
      <c r="D8955" t="inlineStr">
        <is>
          <t>CERRADO</t>
        </is>
      </c>
      <c r="E8955" t="inlineStr">
        <is>
          <t>GOBIERNOS LOCALES</t>
        </is>
      </c>
      <c r="F8955" t="inlineStr">
        <is>
          <t>MUNICIPALIDAD DISTRITAL DE CURIMANA</t>
        </is>
      </c>
      <c r="G8955" t="inlineStr">
        <is>
          <t>MUNICIPALIDAD DISTRITAL DE CURIMANA</t>
        </is>
      </c>
      <c r="H8955" t="inlineStr">
        <is>
          <t>09/10/2019</t>
        </is>
      </c>
      <c r="I8955" t="inlineStr">
        <is>
          <t>11/10/2019</t>
        </is>
      </c>
      <c r="J8955" t="n">
        <v>126661.5</v>
      </c>
      <c r="K8955" t="inlineStr">
        <is>
          <t>*CAPACITACIÓN Y ASISTENCIA TÉCNICA PARA INNOVACIÓN TECNOLÓGICA: Comprende talleres de capacitación especializada y asesoramiento técnico a través  de la asistencia técnica personalizada a cada uno de los productores beneficiarios de cacao. Así mismo esta comprende la implementación de equipos de manejo a cada uno de los beneficiarios, de manera que la parcela del productor se considera como parcela demostrativa y que comprende lo siguiente: 
*- 01 tijera de podar manual, 01 navaja de injertar, 01 poseedora y 01 bomba de
mochila manual, 01 machete.
Así mismo concerniente a los insumos a cada productor beneficiario se le hará la entrega y comprende a lo siguiente:
Con la finalidad de incrementar nuevas áreas de cacao, e instalar el vivero para una ha. de cacao en campo definitivo, a cada productor beneficiario se le hará entrega de 1500 bolsas con medidas de 6”X12”X0.2mm y 5 kilogramos de semillas de cacao de la variedad criollo, 1 Lt de insecticida, 01 Lt de Fungicida, 10 m de malla Rachel.
Como complemento a esto el beneficiario aportará con la mano de obra no calificada u otros que sean necesario que la inversión no provea, tales como la enjertación en las áreas nuevas u cuyas varas yemeras serán obtenidas de las plantaciones de cacao que se encuentren en proceso de producción consideradas como parcelas demostrativas y pertenecientes a los beneficiarios de la Actividad.
*SUFICIENTE CONOCIMIENTO DE TECNOLÓGICAS PARA LA PRODUCCIÓN DEL CACAO.
Talleres de capacitación.
Talleres de capacitación en tecnologías para la producción, que busca fortalecer los conocimientos en los comuneros beneficiarios de la actividad a fin de que estos conozcan y realicen en sus parcelas de cacao la enjertación, el Manejo Integrado de Plagas y Enfermedades, así también sobre mantenimiento de las 
 lantaciones en sus diversas etapas, así como el uso inadecuado de los herbicidas por parte de los productores, también temas de para que los agricultores adopten tecnologías productivas, permitiéndose así una mejora en el desarrollo foliar, vigor y color de los  frutos de cacao entre otros.
*CAPACIDAD EN GESTIÓN ORGANIZACIONAL Y ASOCIATIVIDAD.
*Taller de capacitación.
El desarrollo de esta actividad consiste en la capacitación de los beneficiarios de la actividad con instrumentos de gestión organizacional en lo productivo y comercial, explicando y motivando a la población en lo que respecta a las ventajas de contar con una Asociación debidamente registrada y reconocida en la SUNARP.
*Formación y consolidación de organización.
La constitución y su posterior formalización de la Asociación de Productores Agropecuarios será el fruto de las constantes reuniones generales que se desarrollen con los comuneros beneficiarios de esta 
nversión, para lo cual el se concientizarán a los beneficiarios en cada una de las visitas de asistencia, acompañamiento técnico y supervisiones que se realicen haciendo un hincapié en darles la información necesaria sobre las ventajas y desventajas.</t>
        </is>
      </c>
      <c r="L8955" t="n">
        <v>3</v>
      </c>
      <c r="M8955" t="inlineStr">
        <is>
          <t>UCAYALI</t>
        </is>
      </c>
      <c r="N8955" t="inlineStr">
        <is>
          <t>PADRE ABAD</t>
        </is>
      </c>
      <c r="O8955" t="inlineStr">
        <is>
          <t>CURIMANA</t>
        </is>
      </c>
      <c r="P8955" t="n">
        <v>250303</v>
      </c>
    </row>
    <row r="8956">
      <c r="A8956" t="n">
        <v>2111290</v>
      </c>
      <c r="B8956" t="inlineStr">
        <is>
          <t>MEJORAMIENTO DE VIA A NIVEL DE AFIRMADO DE LA CALLE N 01 (DESDE JR. MASISEA HASTA AV. AMAZONAS) HABILITACION URBANA PROGRESIVA SANTA BEATRIZ, DISTRITO DE YARINACOCHA - CORONEL PORTILLO - UCAYALI</t>
        </is>
      </c>
      <c r="C8956" t="n">
        <v>104954.17</v>
      </c>
      <c r="D8956" t="inlineStr">
        <is>
          <t>CERRADO</t>
        </is>
      </c>
      <c r="E8956" t="inlineStr">
        <is>
          <t>GOBIERNOS LOCALES</t>
        </is>
      </c>
      <c r="F8956" t="inlineStr">
        <is>
          <t>MUNICIPALIDAD DISTRITAL DE YARINACOCHA</t>
        </is>
      </c>
      <c r="G8956" t="inlineStr">
        <is>
          <t>MUNICIPALIDAD DISTRITAL DE YARINACOCHA</t>
        </is>
      </c>
      <c r="H8956" t="inlineStr">
        <is>
          <t>24/02/2010</t>
        </is>
      </c>
      <c r="I8956" t="inlineStr">
        <is>
          <t>09/03/2010</t>
        </is>
      </c>
      <c r="J8956" t="n">
        <v>89579.28999999999</v>
      </c>
      <c r="K8956" t="inlineStr">
        <is>
          <t>Mejoramiento de 2,560.00 m2 de vía, a nivel de material afirmado e=10cm (Hormigón 80% + 20% de materia ligante) al 100% de la MDS del Próctor Modificado, con un ancho de 8.00mts, con un bombeo de 2% y una pendiente longitudinal variable según la integración vial existente; conformación de 606.00 ml de cunetas laterales (0.50 m. x 0.50 m.); construcción de 01 Alcantarilla Tubular de CºAº de Ø=20” de L=9.60mts y construcción de 01 Alcantarilla Tubular de PVC de Ø=16” de L=8.00mts</t>
        </is>
      </c>
      <c r="L8956" t="n">
        <v>620</v>
      </c>
      <c r="M8956" t="inlineStr">
        <is>
          <t>UCAYALI</t>
        </is>
      </c>
      <c r="N8956" t="inlineStr">
        <is>
          <t>CORONEL PORTILLO</t>
        </is>
      </c>
      <c r="O8956" t="inlineStr">
        <is>
          <t>YARINACOCHA</t>
        </is>
      </c>
      <c r="P8956" t="n">
        <v>250105</v>
      </c>
    </row>
    <row r="8957">
      <c r="A8957" t="n">
        <v>2189065</v>
      </c>
      <c r="B8957" t="inlineStr">
        <is>
          <t>INSTALACION DE POZO Y TANQUE ELEVADO + REDES A.H LAS ALMENDRAS, DISTRITO DE YARINACOCHA - CORONEL PORTILLO - UCAYALI</t>
        </is>
      </c>
      <c r="C8957" t="n">
        <v>104911.73</v>
      </c>
      <c r="D8957" t="inlineStr">
        <is>
          <t>CERRADO</t>
        </is>
      </c>
      <c r="E8957" t="inlineStr">
        <is>
          <t>GOBIERNOS LOCALES</t>
        </is>
      </c>
      <c r="F8957" t="inlineStr">
        <is>
          <t>MUNICIPALIDAD DISTRITAL DE YARINACOCHA</t>
        </is>
      </c>
      <c r="G8957" t="inlineStr">
        <is>
          <t>MUNICIPALIDAD DISTRITAL DE YARINACOCHA</t>
        </is>
      </c>
      <c r="H8957" t="inlineStr">
        <is>
          <t>03/01/2014</t>
        </is>
      </c>
      <c r="I8957" t="inlineStr">
        <is>
          <t>09/01/2014</t>
        </is>
      </c>
      <c r="J8957" t="n">
        <v>103300.64</v>
      </c>
      <c r="K8957" t="inlineStr">
        <is>
          <t>CONSTRUCCIÓN DE POZO TUBULAR Ø 4, CONSTRUCCIÓN DE TANQUE ELEVADO DE POLIPROPILENO (5M3), CON CASTILLO DE MADERA, 466.21 ML DE REDES DE DISTRIBUCIÓN + 45 CONEXIONES DOMICILIARIAS Y CAPACITACIÓN EN MANTENIMIENTO Y USO DE LAS INSTALACIONES.</t>
        </is>
      </c>
      <c r="L8957" t="n">
        <v>225</v>
      </c>
      <c r="M8957" t="inlineStr">
        <is>
          <t>UCAYALI</t>
        </is>
      </c>
      <c r="N8957" t="inlineStr">
        <is>
          <t>CORONEL PORTILLO</t>
        </is>
      </c>
      <c r="O8957" t="inlineStr">
        <is>
          <t>YARINACOCHA</t>
        </is>
      </c>
      <c r="P8957" t="n">
        <v>250105</v>
      </c>
    </row>
    <row r="8958">
      <c r="A8958" t="n">
        <v>2143611</v>
      </c>
      <c r="B8958" t="inlineStr">
        <is>
          <t>MEJORAMIENTO SISTEMA DE ELECTRIFICACION RURAL CASERIO FRATERNIDAD UNIDA, DISTRITO DE MASISEA - CORONEL PORTILLO - UCAYALI</t>
        </is>
      </c>
      <c r="C8958" t="n">
        <v>104897.06</v>
      </c>
      <c r="D8958" t="inlineStr">
        <is>
          <t>ACTIVO</t>
        </is>
      </c>
      <c r="E8958" t="inlineStr">
        <is>
          <t>GOBIERNOS LOCALES</t>
        </is>
      </c>
      <c r="F8958" t="inlineStr">
        <is>
          <t>MUNICIPALIDAD DISTRITAL DE MASISEA</t>
        </is>
      </c>
      <c r="G8958" t="inlineStr">
        <is>
          <t>MUNICIPALIDAD DISTRITAL DE MASISEA</t>
        </is>
      </c>
      <c r="H8958" t="inlineStr">
        <is>
          <t>13/06/2011</t>
        </is>
      </c>
      <c r="I8958" t="inlineStr">
        <is>
          <t>20/06/2011</t>
        </is>
      </c>
      <c r="J8958" t="n">
        <v>104897.06</v>
      </c>
      <c r="K8958" t="inlineStr">
        <is>
          <t>INSTALACIÓN Y MONTAJE DE RED SECUNDARIA + CONSTRUCCIÓN Y MONTAJE DE CASA DE FUERZA CON MATERIAL DE MADERA + CAPACITACIÓN</t>
        </is>
      </c>
      <c r="L8958" t="n">
        <v>150</v>
      </c>
      <c r="M8958" t="inlineStr">
        <is>
          <t>UCAYALI</t>
        </is>
      </c>
      <c r="N8958" t="inlineStr">
        <is>
          <t>CORONEL PORTILLO</t>
        </is>
      </c>
      <c r="O8958" t="inlineStr">
        <is>
          <t>MASISEA</t>
        </is>
      </c>
      <c r="P8958" t="n">
        <v>250104</v>
      </c>
    </row>
    <row r="8959">
      <c r="A8959" t="n">
        <v>2177757</v>
      </c>
      <c r="B8959" t="inlineStr">
        <is>
          <t>CREACION DE RONDANA EN EL SECTOR TINQUER  SOBRE EL RÍO CHINO EN EL CASERÍO NUEVO MUNDO CC.PP PREVISTO, DISTRITO DE PADRE ABAD, PROVINCIA DE PADRE ABAD - UCAYALI</t>
        </is>
      </c>
      <c r="C8959" t="n">
        <v>104889.13</v>
      </c>
      <c r="D8959" t="inlineStr">
        <is>
          <t>ACTIVO</t>
        </is>
      </c>
      <c r="E8959" t="inlineStr">
        <is>
          <t>GOBIERNOS LOCALES</t>
        </is>
      </c>
      <c r="F8959" t="inlineStr">
        <is>
          <t>MUNICIPALIDAD PROVINCIAL DE PADRE ABAD</t>
        </is>
      </c>
      <c r="G8959" t="inlineStr">
        <is>
          <t>MUNICIPALIDAD PROVINCIAL DE PADRE ABAD - AGUAITIA</t>
        </is>
      </c>
      <c r="H8959" t="inlineStr">
        <is>
          <t>10/05/2013</t>
        </is>
      </c>
      <c r="I8959" t="inlineStr">
        <is>
          <t>14/05/2013</t>
        </is>
      </c>
      <c r="J8959" t="n">
        <v>110043</v>
      </c>
      <c r="K8959" t="inlineStr">
        <is>
          <t>CONSTRUCCIÓN DE UNA RONDANA DE 96.40 MT. DE LUZ, CON 02 COLUMNAS DE 0.80X 0.40, CON DOS CÁMARAS DE ANCLAJE DE 2.5 X 2.70 X 1.50, CON UNA JAULA DE 0.90 X 1.20 MT.</t>
        </is>
      </c>
      <c r="L8959" t="n">
        <v>75</v>
      </c>
      <c r="M8959" t="inlineStr">
        <is>
          <t>UCAYALI</t>
        </is>
      </c>
      <c r="N8959" t="inlineStr">
        <is>
          <t>PADRE ABAD</t>
        </is>
      </c>
      <c r="O8959" t="inlineStr">
        <is>
          <t>PADRE ABAD</t>
        </is>
      </c>
      <c r="P8959" t="n">
        <v>250301</v>
      </c>
    </row>
    <row r="8960">
      <c r="A8960" t="n">
        <v>2053843</v>
      </c>
      <c r="B8960" t="inlineStr">
        <is>
          <t>CONSTRUCCION DE 03 ALCANTARILLAS EN EL JR. VICTOR GRANDA - AA.HH. MARKO JARA SCHENONE, DISTRITO DE MANANTAY, PROVINCIA DE CORONEL PORTILLO - UCAYALI</t>
        </is>
      </c>
      <c r="C8960" t="n">
        <v>104630</v>
      </c>
      <c r="D8960" t="inlineStr">
        <is>
          <t>CERRADO</t>
        </is>
      </c>
      <c r="E8960" t="inlineStr">
        <is>
          <t>GOBIERNOS LOCALES</t>
        </is>
      </c>
      <c r="F8960" t="inlineStr">
        <is>
          <t>MUNICIPALIDAD PROVINCIAL DE CORONEL PORTILLO</t>
        </is>
      </c>
      <c r="G8960" t="inlineStr">
        <is>
          <t>MUNICIPALIDAD PROVINCIAL DE CORONEL PORTILLO</t>
        </is>
      </c>
      <c r="H8960" t="inlineStr">
        <is>
          <t>03/05/2007</t>
        </is>
      </c>
      <c r="I8960" t="inlineStr">
        <is>
          <t>26/09/2007</t>
        </is>
      </c>
      <c r="J8960" t="n">
        <v>104630</v>
      </c>
      <c r="K8960" t="inlineStr">
        <is>
          <t>Mejoramiento del Drenaje existente con la construcción de tres Alcantarillas de concreto, encauzamiento del curso pluvial.</t>
        </is>
      </c>
      <c r="L8960" t="n">
        <v>3175</v>
      </c>
      <c r="M8960" t="inlineStr">
        <is>
          <t>UCAYALI</t>
        </is>
      </c>
      <c r="N8960" t="inlineStr">
        <is>
          <t>CORONEL PORTILLO</t>
        </is>
      </c>
      <c r="O8960" t="inlineStr">
        <is>
          <t>MANANTAY</t>
        </is>
      </c>
      <c r="P8960" t="n">
        <v>250107</v>
      </c>
    </row>
    <row r="8961">
      <c r="A8961" t="n">
        <v>2459924</v>
      </c>
      <c r="B8961" t="inlineStr">
        <is>
          <t>ADQUISICION DE COMPUTADORA DE ESCRITORIO, IMPRESORA MULTIFUNCIONAL, ESCANER, IMPRESORAS DE PLOTTER Y TOTEM MULTIMEDIA; EN EL(LA) DIRECCIÓN DESCONCENTRADA DE CULTURA DE UCAYALI  DISTRITO DE MANANTAY, PROVINCIA CORONEL PORTILLO, DEPARTAMENTO UCAYALI</t>
        </is>
      </c>
      <c r="C8961" t="n">
        <v>104617.24</v>
      </c>
      <c r="D8961" t="inlineStr">
        <is>
          <t>CERRADO</t>
        </is>
      </c>
      <c r="E8961" t="inlineStr">
        <is>
          <t>CULTURA</t>
        </is>
      </c>
      <c r="F8961" t="inlineStr">
        <is>
          <t>MINISTERIO DE CULTURA</t>
        </is>
      </c>
      <c r="G8961" t="inlineStr">
        <is>
          <t>MINISTERIO DE CULTURA - ADMINISTRACION GENERAL</t>
        </is>
      </c>
      <c r="H8961" t="inlineStr">
        <is>
          <t>02/09/2019</t>
        </is>
      </c>
      <c r="I8961" t="inlineStr">
        <is>
          <t>02/09/2019</t>
        </is>
      </c>
      <c r="J8961" t="n">
        <v>104617.24</v>
      </c>
      <c r="K8961" t="inlineStr"/>
      <c r="L8961" t="inlineStr"/>
      <c r="M8961" t="inlineStr">
        <is>
          <t>UCAYALI</t>
        </is>
      </c>
      <c r="N8961" t="inlineStr">
        <is>
          <t>CORONEL PORTILLO</t>
        </is>
      </c>
      <c r="O8961" t="inlineStr">
        <is>
          <t>MANANTAY</t>
        </is>
      </c>
      <c r="P8961" t="n">
        <v>250107</v>
      </c>
    </row>
    <row r="8962">
      <c r="A8962" t="n">
        <v>2087493</v>
      </c>
      <c r="B8962" t="inlineStr">
        <is>
          <t>CONSTRUCCION CAMPO DEPORTIVO DEL CASERIO PUEBLO NUEVO, DISTRITO DE IRAZOLA - PADRE ABAD - UCAYALI</t>
        </is>
      </c>
      <c r="C8962" t="n">
        <v>104570</v>
      </c>
      <c r="D8962" t="inlineStr">
        <is>
          <t>CERRADO</t>
        </is>
      </c>
      <c r="E8962" t="inlineStr">
        <is>
          <t>GOBIERNOS LOCALES</t>
        </is>
      </c>
      <c r="F8962" t="inlineStr">
        <is>
          <t>MUNICIPALIDAD DISTRITAL DE IRAZOLA</t>
        </is>
      </c>
      <c r="G8962" t="inlineStr">
        <is>
          <t>MUNICIPALIDAD DISTRITAL DE IRAZOLA</t>
        </is>
      </c>
      <c r="H8962" t="inlineStr">
        <is>
          <t>20/11/2008</t>
        </is>
      </c>
      <c r="I8962" t="inlineStr">
        <is>
          <t>27/11/2008</t>
        </is>
      </c>
      <c r="J8962" t="n">
        <v>104570</v>
      </c>
      <c r="K8962" t="inlineStr">
        <is>
          <t>CONSTRUCCION DE UN CAMPO DEPORTIVO CON PISO DE TIERRA Y ARENA, SISTEMA DE DRENAJE PLUVIAL CON TRIBUNAS DE MADERA.</t>
        </is>
      </c>
      <c r="L8962" t="n">
        <v>218</v>
      </c>
      <c r="M8962" t="inlineStr">
        <is>
          <t>UCAYALI</t>
        </is>
      </c>
      <c r="N8962" t="inlineStr">
        <is>
          <t>PADRE ABAD</t>
        </is>
      </c>
      <c r="O8962" t="inlineStr">
        <is>
          <t>IRAZOLA</t>
        </is>
      </c>
      <c r="P8962" t="n">
        <v>250302</v>
      </c>
    </row>
    <row r="8963">
      <c r="A8963" t="n">
        <v>2487907</v>
      </c>
      <c r="B8963" t="inlineStr">
        <is>
          <t>CONSTRUCCION DE AMBIENTE COMPLEMENTARIO; DEL COMEDOR DEL CENTRO DE SALUD  DE SAN FERNANDO DISTRITO DE MANANTAY, PROVINCIA CORONEL PORTILLO, DEPARTAMENTO UCAYALI</t>
        </is>
      </c>
      <c r="C8963" t="n">
        <v>104411.67</v>
      </c>
      <c r="D8963" t="inlineStr">
        <is>
          <t>CERRADO</t>
        </is>
      </c>
      <c r="E8963" t="inlineStr">
        <is>
          <t>GOBIERNOS LOCALES</t>
        </is>
      </c>
      <c r="F8963" t="inlineStr">
        <is>
          <t>MUNICIPALIDAD DISTRITAL DE MANANTAY</t>
        </is>
      </c>
      <c r="G8963" t="inlineStr">
        <is>
          <t>MUNICIPALIDAD DISTRITAL DE MANANTAY</t>
        </is>
      </c>
      <c r="H8963" t="inlineStr">
        <is>
          <t>20/05/2020</t>
        </is>
      </c>
      <c r="I8963" t="inlineStr">
        <is>
          <t>03/07/2020</t>
        </is>
      </c>
      <c r="J8963" t="n">
        <v>97740.64</v>
      </c>
      <c r="K8963" t="inlineStr"/>
      <c r="L8963" t="inlineStr"/>
      <c r="M8963" t="inlineStr">
        <is>
          <t>UCAYALI</t>
        </is>
      </c>
      <c r="N8963" t="inlineStr">
        <is>
          <t>CORONEL PORTILLO</t>
        </is>
      </c>
      <c r="O8963" t="inlineStr">
        <is>
          <t>MANANTAY</t>
        </is>
      </c>
      <c r="P8963" t="n">
        <v>250107</v>
      </c>
    </row>
    <row r="8964">
      <c r="A8964" t="n">
        <v>2188353</v>
      </c>
      <c r="B8964" t="inlineStr">
        <is>
          <t>INSTALACION DEL SISTEMA DE AGUA POTABLE PARA LOS BARRIOS DE SANTA ROSA, LINDIS CHRISPHESON, DISTRITO DE TOURNAVISTA - PUERTO INCA - HUANUCO</t>
        </is>
      </c>
      <c r="C8964" t="n">
        <v>104120</v>
      </c>
      <c r="D8964" t="inlineStr">
        <is>
          <t>ACTIVO</t>
        </is>
      </c>
      <c r="E8964" t="inlineStr">
        <is>
          <t>GOBIERNOS LOCALES</t>
        </is>
      </c>
      <c r="F8964" t="inlineStr">
        <is>
          <t>MUNICIPALIDAD DISTRITAL DE MANANTAY</t>
        </is>
      </c>
      <c r="G8964" t="inlineStr">
        <is>
          <t>MUNICIPALIDAD DISTRITAL DE TOURNAVISTA</t>
        </is>
      </c>
      <c r="H8964" t="inlineStr">
        <is>
          <t>05/12/2013</t>
        </is>
      </c>
      <c r="I8964" t="inlineStr">
        <is>
          <t>10/12/2013</t>
        </is>
      </c>
      <c r="J8964" t="n">
        <v>139688.77</v>
      </c>
      <c r="K8964" t="inlineStr">
        <is>
          <t>INSTALACION DE UNA CAPTACION DE LADERA, CON UN SISTEMA DE BOMBEO, CON TANQUE ELEVADO PRE – FABRICADO CON UN CASTILLO DE MADERA, LINEA DE ADUCCION, LINEA DE CONDUCCION.</t>
        </is>
      </c>
      <c r="L8964" t="n">
        <v>120</v>
      </c>
      <c r="M8964" t="inlineStr">
        <is>
          <t>UCAYALI</t>
        </is>
      </c>
      <c r="N8964" t="inlineStr">
        <is>
          <t>CORONEL PORTILLO</t>
        </is>
      </c>
      <c r="O8964" t="inlineStr">
        <is>
          <t>MANANTAY</t>
        </is>
      </c>
      <c r="P8964" t="n">
        <v>250107</v>
      </c>
    </row>
    <row r="8965">
      <c r="A8965" t="n">
        <v>2456680</v>
      </c>
      <c r="B8965" t="inlineStr">
        <is>
          <t>ADQUISICION DE EQUIPO DE AULA Y MOBILIARIO DE AULA; EN EL(LA) IE 286 - RAYMONDI EN LA LOCALIDAD ATALAYA, DISTRITO DE RAYMONDI, PROVINCIA ATALAYA, DEPARTAMENTO UCAYALI</t>
        </is>
      </c>
      <c r="C8965" t="n">
        <v>104070.4</v>
      </c>
      <c r="D8965" t="inlineStr">
        <is>
          <t>CERRADO</t>
        </is>
      </c>
      <c r="E8965" t="inlineStr">
        <is>
          <t>GOBIERNOS REGIONALES</t>
        </is>
      </c>
      <c r="F8965" t="inlineStr">
        <is>
          <t>GOBIERNO REGIONAL UCAYALI</t>
        </is>
      </c>
      <c r="G8965" t="inlineStr">
        <is>
          <t>REGION UCAYALI-RAYMONDI</t>
        </is>
      </c>
      <c r="H8965" t="inlineStr">
        <is>
          <t>02/08/2019</t>
        </is>
      </c>
      <c r="I8965" t="inlineStr">
        <is>
          <t>14/08/2019</t>
        </is>
      </c>
      <c r="J8965" t="n">
        <v>150731.88</v>
      </c>
      <c r="K8965" t="inlineStr"/>
      <c r="L8965" t="inlineStr"/>
      <c r="M8965" t="inlineStr">
        <is>
          <t>UCAYALI</t>
        </is>
      </c>
      <c r="N8965" t="inlineStr">
        <is>
          <t>ATALAYA</t>
        </is>
      </c>
      <c r="O8965" t="inlineStr">
        <is>
          <t>RAYMONDI</t>
        </is>
      </c>
      <c r="P8965" t="n">
        <v>250201</v>
      </c>
    </row>
    <row r="8966">
      <c r="A8966" t="n">
        <v>2621404</v>
      </c>
      <c r="B8966" t="inlineStr">
        <is>
          <t>ADQUISICION DE ESCANER Y HARDWARE GENERAL; EN EL(LA) Y FOTOCOPIADORA  PARA LOS ÓRGANOS JURISDICCIONALES DE LA SEDE MANCO CAPAC: SEGUNDO JUZGADO DE PAZ LETRADO DE LA PROVINCIA DE CORONEL PORTILLO, CDG NLPT, SEDE SAENZ PEÑA: MESA DE PARTES Y LA SEDE CONTAMANA DE LA CORTE SUPERIOR DE JUSTICIA DE UCAYALI  DISTRITO DE CALLERIA, PROVINCIA CORONEL PORTILLO, DEPARTAMENTO UCAYALI</t>
        </is>
      </c>
      <c r="C8966" t="n">
        <v>103838.4</v>
      </c>
      <c r="D8966" t="inlineStr">
        <is>
          <t>CERRADO</t>
        </is>
      </c>
      <c r="E8966" t="inlineStr">
        <is>
          <t>PODER JUDICIAL</t>
        </is>
      </c>
      <c r="F8966" t="inlineStr">
        <is>
          <t>PODER JUDICIAL</t>
        </is>
      </c>
      <c r="G8966" t="inlineStr">
        <is>
          <t>CORTE SUPERIOR DE JUSTICIA DE UCAYALI</t>
        </is>
      </c>
      <c r="H8966" t="inlineStr">
        <is>
          <t>15/11/2023</t>
        </is>
      </c>
      <c r="I8966" t="inlineStr">
        <is>
          <t>15/11/2023</t>
        </is>
      </c>
      <c r="J8966" t="n">
        <v>104564.87</v>
      </c>
      <c r="K8966" t="inlineStr"/>
      <c r="L8966" t="inlineStr"/>
      <c r="M8966" t="inlineStr">
        <is>
          <t>UCAYALI</t>
        </is>
      </c>
      <c r="N8966" t="inlineStr">
        <is>
          <t>CORONEL PORTILLO</t>
        </is>
      </c>
      <c r="O8966" t="inlineStr">
        <is>
          <t>CALLERIA</t>
        </is>
      </c>
      <c r="P8966" t="n">
        <v>250101</v>
      </c>
    </row>
    <row r="8967">
      <c r="A8967" t="n">
        <v>2196581</v>
      </c>
      <c r="B8967" t="inlineStr">
        <is>
          <t>MEJORAMIENTO Y EQUIPAMIENTO DEL LABORATORIO DE CÓMPUTO Y AULA DE INNOVACIÓN PEDAGÓGICA DE LA I.E.E. FERNANDO CARBAJAL SEGURA, AGUAYTIA, PROVINCIA DE PADRE ABAD - UCAYALI</t>
        </is>
      </c>
      <c r="C8967" t="n">
        <v>103798</v>
      </c>
      <c r="D8967" t="inlineStr">
        <is>
          <t>CERRADO</t>
        </is>
      </c>
      <c r="E8967" t="inlineStr">
        <is>
          <t>GOBIERNOS LOCALES</t>
        </is>
      </c>
      <c r="F8967" t="inlineStr">
        <is>
          <t>MUNICIPALIDAD PROVINCIAL DE PADRE ABAD</t>
        </is>
      </c>
      <c r="G8967" t="inlineStr">
        <is>
          <t>MUNICIPALIDAD PROVINCIAL DE PADRE ABAD - AGUAITIA</t>
        </is>
      </c>
      <c r="H8967" t="inlineStr">
        <is>
          <t>16/05/2014</t>
        </is>
      </c>
      <c r="I8967" t="inlineStr">
        <is>
          <t>21/05/2014</t>
        </is>
      </c>
      <c r="J8967" t="n">
        <v>111054.2</v>
      </c>
      <c r="K8967" t="inlineStr">
        <is>
          <t>SE PLANTEA EL MEJORAMIENTO Y EQUIPAMIENTO DEL LABORATORIO DE CÓMPUTO Y EL AULA DE INNOVACIÓN PEDAGÓGICA, CON LA DOTACIÓN DE MÓDULOS  COMPUTADORAS  (COREL I5 3.0 GHZ 500 G DE DISCO, PANTALLA 19, LECTOR DE CD, TECLADO GENIUS MODELOS GK, MOUS), PROYECTOR MULTIMEDIA TAMAÑO 0,5 PULGADAS RANGO DE RESOLUCIÓN WXGA,  ECRAN 3M C/TRÍPODE DE 1.78 X 1.78 MTS., TELEVISOR SAMSUMG DE 50 PULGADAS, EQUIPO MULTIMEDIA DE SONIDO (PANASONIC  MICROCOMPONENTE SC-HC18PU-K 10 W), IMPRESORA DE TINTA (HP  MULTIFUNCIONAL DESKJET INK ADVANTAGE 3525 E-ALL-IN-ONE CZ275A)</t>
        </is>
      </c>
      <c r="L8967" t="n">
        <v>964</v>
      </c>
      <c r="M8967" t="inlineStr">
        <is>
          <t>UCAYALI</t>
        </is>
      </c>
      <c r="N8967" t="inlineStr">
        <is>
          <t>PADRE ABAD</t>
        </is>
      </c>
      <c r="O8967" t="inlineStr">
        <is>
          <t>PADRE ABAD</t>
        </is>
      </c>
      <c r="P8967" t="n">
        <v>250301</v>
      </c>
    </row>
    <row r="8968">
      <c r="A8968" t="n">
        <v>2255330</v>
      </c>
      <c r="B8968" t="inlineStr">
        <is>
          <t>MEJORAMIENTO DE LA TRANSITABILIDAD PEATONAL DESDE LA INTERSECCION DEL JR. LIBERTAD (DESDE LA ALCANTARILLA) Y LA CARRETERA FEDERICO BASADRE HASTA EL PUENTE SAN ALEJANDRO EN EL CENTRO POBLADO SAN ALEJANDRO, DISTRITO DE IRAZOLA - PADRE ABAD - UCAYALI</t>
        </is>
      </c>
      <c r="C8968" t="n">
        <v>103765.96</v>
      </c>
      <c r="D8968" t="inlineStr">
        <is>
          <t>ACTIVO</t>
        </is>
      </c>
      <c r="E8968" t="inlineStr">
        <is>
          <t>GOBIERNOS LOCALES</t>
        </is>
      </c>
      <c r="F8968" t="inlineStr">
        <is>
          <t>MUNICIPALIDAD DISTRITAL DE IRAZOLA</t>
        </is>
      </c>
      <c r="G8968" t="inlineStr">
        <is>
          <t>MUNICIPALIDAD DISTRITAL DE IRAZOLA</t>
        </is>
      </c>
      <c r="H8968" t="inlineStr">
        <is>
          <t>26/02/2015</t>
        </is>
      </c>
      <c r="I8968" t="inlineStr">
        <is>
          <t>27/02/2015</t>
        </is>
      </c>
      <c r="J8968" t="n">
        <v>144572.04</v>
      </c>
      <c r="K8968" t="inlineStr">
        <is>
          <t xml:space="preserve"> SE CONTEMPLA LA AMPLIACION DEL ANCHO DE LA VEREDA EXISTENTE DE ACUERDO A LAS NORMAS ESTABLECIDAS, MUROS SARDINELES, TAMBIEN LOS DETALLES QUE FACILITEN EL TRANSITO A LOS DISCAPACITADOS Y TAMBIEN SE HA CONSIDERADO LA INCORPORACION DE AREAS VERDES </t>
        </is>
      </c>
      <c r="L8968" t="n">
        <v>600</v>
      </c>
      <c r="M8968" t="inlineStr">
        <is>
          <t>UCAYALI</t>
        </is>
      </c>
      <c r="N8968" t="inlineStr">
        <is>
          <t>PADRE ABAD</t>
        </is>
      </c>
      <c r="O8968" t="inlineStr">
        <is>
          <t>IRAZOLA</t>
        </is>
      </c>
      <c r="P8968" t="n">
        <v>250302</v>
      </c>
    </row>
    <row r="8969">
      <c r="A8969" t="n">
        <v>2152288</v>
      </c>
      <c r="B8969" t="inlineStr">
        <is>
          <t>MEJORAMIENTO DE VIAS A NIVEL DE AFIRMADO DEL JR. LOS CEDROS (DESDE JR. VILCANOTA HASTA JR. MACHUPICCHU), A.H. 23 DE OCTUBRE, DISTRITO DE YARINACOCHA - CORONEL PORTILLO - UCAYALI</t>
        </is>
      </c>
      <c r="C8969" t="n">
        <v>103754.73</v>
      </c>
      <c r="D8969" t="inlineStr">
        <is>
          <t>CERRADO</t>
        </is>
      </c>
      <c r="E8969" t="inlineStr">
        <is>
          <t>GOBIERNOS LOCALES</t>
        </is>
      </c>
      <c r="F8969" t="inlineStr">
        <is>
          <t>MUNICIPALIDAD DISTRITAL DE YARINACOCHA</t>
        </is>
      </c>
      <c r="G8969" t="inlineStr">
        <is>
          <t>MUNICIPALIDAD DISTRITAL DE YARINACOCHA</t>
        </is>
      </c>
      <c r="H8969" t="inlineStr">
        <is>
          <t>25/01/2012</t>
        </is>
      </c>
      <c r="I8969" t="inlineStr">
        <is>
          <t>09/02/2012</t>
        </is>
      </c>
      <c r="J8969" t="n">
        <v>128574.8</v>
      </c>
      <c r="K8969" t="inlineStr">
        <is>
          <t>MEJORAMIENTO DE 3,220 M2 DE VÍAS, A NIVEL DE MATERIAL AFIRMADO E=10CM (HORMIGÓN 80% + 20% DE MATERIA LIGANTE) AL 100% DE LA MDS DEL PRÓCTOR MODIFICADO, CON UN ANCHO DE 7.00MTS PARA EL JR. LAS ALAMEDAS; Y DE 6.00MTS PARA EL  JR. LOS CEDROS (DESDE JR. VILCANOTA HASTA JR. MACHUPICCHU), , Y CONSTRUCCIÓN DE 03 ALCANTARILLAS DE Cº Aº DE Ø=20 DE L=9.60MTS: ALCANTARILLA CºAº Ø 20 LONG 7.20 M (CALLE POMAROSAS). ALCANTARILLA PVC  Ø 16 ISO 4435 LONG. = 7.00 M (JR. LOS CEDROS / JR. PACASMAYO), ALCANTARILLA PVC  Ø 16 ISO 4435 LONG. = 7.00 M (JR. LOS CEDROS / JR. CHAVIN)</t>
        </is>
      </c>
      <c r="L8969" t="n">
        <v>1840</v>
      </c>
      <c r="M8969" t="inlineStr">
        <is>
          <t>UCAYALI</t>
        </is>
      </c>
      <c r="N8969" t="inlineStr">
        <is>
          <t>CORONEL PORTILLO</t>
        </is>
      </c>
      <c r="O8969" t="inlineStr">
        <is>
          <t>YARINACOCHA</t>
        </is>
      </c>
      <c r="P8969" t="n">
        <v>250105</v>
      </c>
    </row>
    <row r="8970">
      <c r="A8970" t="n">
        <v>2176800</v>
      </c>
      <c r="B8970" t="inlineStr">
        <is>
          <t>INSTALACION DE POZO Y TANQUE ELEVADO  + REDES , CASERIO LEONCIO PRADO, DISTRITO DE YARINACOCHA - CORONEL PORTILLO - UCAYALI</t>
        </is>
      </c>
      <c r="C8970" t="n">
        <v>103748.41</v>
      </c>
      <c r="D8970" t="inlineStr">
        <is>
          <t>CERRADO</t>
        </is>
      </c>
      <c r="E8970" t="inlineStr">
        <is>
          <t>GOBIERNOS LOCALES</t>
        </is>
      </c>
      <c r="F8970" t="inlineStr">
        <is>
          <t>MUNICIPALIDAD DISTRITAL DE YARINACOCHA</t>
        </is>
      </c>
      <c r="G8970" t="inlineStr">
        <is>
          <t>MUNICIPALIDAD DISTRITAL DE YARINACOCHA</t>
        </is>
      </c>
      <c r="H8970" t="inlineStr">
        <is>
          <t>27/03/2013</t>
        </is>
      </c>
      <c r="I8970" t="inlineStr">
        <is>
          <t>09/04/2013</t>
        </is>
      </c>
      <c r="J8970" t="n">
        <v>103482.28</v>
      </c>
      <c r="K8970" t="inlineStr">
        <is>
          <t>SEGURIDAD Y SALUD, CONSTRUCCIÓN DE POZO TUBULAR Ø4, CONSTRUCCIÓN DE TANQUE ELEVADO DE POLIPROPILENO (5M3), CON CASTILLO DE MADERA, 744.50 ML DE REDES DE DISTRIBUCIÓN + 30 CONEXIONES DOMICILIARAS DE AGUA, CASETA DE FUERZA CON GENERADOR Y MITIGACIÓN AMBIENTAL, MEDIDAS DURANTE LA CONSTRUCCIÓN, MEDIDAS DURANTE LA OPERACIÓN.</t>
        </is>
      </c>
      <c r="L8970" t="n">
        <v>59</v>
      </c>
      <c r="M8970" t="inlineStr">
        <is>
          <t>UCAYALI</t>
        </is>
      </c>
      <c r="N8970" t="inlineStr">
        <is>
          <t>CORONEL PORTILLO</t>
        </is>
      </c>
      <c r="O8970" t="inlineStr">
        <is>
          <t>YARINACOCHA</t>
        </is>
      </c>
      <c r="P8970" t="n">
        <v>250105</v>
      </c>
    </row>
    <row r="8971">
      <c r="A8971" t="n">
        <v>2088168</v>
      </c>
      <c r="B8971" t="inlineStr">
        <is>
          <t>CONSTRUCCION DE UN AUDITORIO DEL COLEGIO ALEXANDER VON HUMBOLDT KM. 86, DISTRITO DE IRAZOLA - PADRE ABAD - UCAYALI</t>
        </is>
      </c>
      <c r="C8971" t="n">
        <v>103521</v>
      </c>
      <c r="D8971" t="inlineStr">
        <is>
          <t>CERRADO</t>
        </is>
      </c>
      <c r="E8971" t="inlineStr">
        <is>
          <t>GOBIERNOS LOCALES</t>
        </is>
      </c>
      <c r="F8971" t="inlineStr">
        <is>
          <t>MUNICIPALIDAD DISTRITAL DE IRAZOLA</t>
        </is>
      </c>
      <c r="G8971" t="inlineStr">
        <is>
          <t>MUNICIPALIDAD DISTRITAL DE IRAZOLA</t>
        </is>
      </c>
      <c r="H8971" t="inlineStr">
        <is>
          <t>05/12/2008</t>
        </is>
      </c>
      <c r="I8971" t="inlineStr">
        <is>
          <t>30/12/2008</t>
        </is>
      </c>
      <c r="J8971" t="n">
        <v>103521</v>
      </c>
      <c r="K8971" t="inlineStr">
        <is>
          <t xml:space="preserve">La construcción es de tipo material noble, tabiquería de ladrillo, cimentación corrida, sobrecimiento, zapatas, vigas de cimentación, columnas y vigas de concreto armado; los trabajos a realizar son netamente de acabados, el techo estará constituido por estructura de madera, cobertura de calamina, las puertas serán de madera de primera.		
</t>
        </is>
      </c>
      <c r="L8971" t="n">
        <v>2450</v>
      </c>
      <c r="M8971" t="inlineStr">
        <is>
          <t>UCAYALI</t>
        </is>
      </c>
      <c r="N8971" t="inlineStr">
        <is>
          <t>PADRE ABAD</t>
        </is>
      </c>
      <c r="O8971" t="inlineStr">
        <is>
          <t>IRAZOLA</t>
        </is>
      </c>
      <c r="P8971" t="n">
        <v>250302</v>
      </c>
    </row>
    <row r="8972">
      <c r="A8972" t="n">
        <v>2087825</v>
      </c>
      <c r="B8972" t="inlineStr">
        <is>
          <t>MEJORAMIENTO DE VIA A NIVEL DE AFIRMADO DEL JR. LEONIDAS YEROVI DESDE JR. ANTUNEZ DE MAYOLO HASTA JR. UNION PUERTO CALLAO, DISTRITO DE YARINACOCHA - CORONEL PORTILLO - UCAYALI</t>
        </is>
      </c>
      <c r="C8972" t="n">
        <v>103397</v>
      </c>
      <c r="D8972" t="inlineStr">
        <is>
          <t>ACTIVO</t>
        </is>
      </c>
      <c r="E8972" t="inlineStr">
        <is>
          <t>GOBIERNOS LOCALES</t>
        </is>
      </c>
      <c r="F8972" t="inlineStr">
        <is>
          <t>MUNICIPALIDAD DISTRITAL DE YARINACOCHA</t>
        </is>
      </c>
      <c r="G8972" t="inlineStr">
        <is>
          <t>MUNICIPALIDAD DISTRITAL DE YARINACOCHA</t>
        </is>
      </c>
      <c r="H8972" t="inlineStr">
        <is>
          <t>10/12/2008</t>
        </is>
      </c>
      <c r="I8972" t="inlineStr">
        <is>
          <t>15/12/2008</t>
        </is>
      </c>
      <c r="J8972" t="n">
        <v>80564.25999999999</v>
      </c>
      <c r="K8972" t="inlineStr">
        <is>
          <t>Mej.de 3,560.00 m2 de vía, a nivel de material afirmado e=10cm (H:80%+20% de mat.ligante) al 100% en un ancho de 8.00mts respect., con un bombeo de 2% y una pendiente longit.variable según la integración vial existente; conform. 890.00 ml de cunetas laterales (0.50 m. x 0.50 m.); const. de 01 Alc.de C°A° tubular de Ø=20" y L=8.40mts y const. 01 Alcant. de PVC tubular de Ø=16 y L=6.00mts.</t>
        </is>
      </c>
      <c r="L8972" t="n">
        <v>1205</v>
      </c>
      <c r="M8972" t="inlineStr">
        <is>
          <t>UCAYALI</t>
        </is>
      </c>
      <c r="N8972" t="inlineStr">
        <is>
          <t>CORONEL PORTILLO</t>
        </is>
      </c>
      <c r="O8972" t="inlineStr">
        <is>
          <t>YARINACOCHA</t>
        </is>
      </c>
      <c r="P8972" t="n">
        <v>250105</v>
      </c>
    </row>
    <row r="8973">
      <c r="A8973" t="n">
        <v>2090662</v>
      </c>
      <c r="B8973" t="inlineStr">
        <is>
          <t>ACONDICIONAMIENTO DE PLAZA EN LA CC. NN. SAN FRANCISCO, DISTRITO DE YARINACOCHA, CORONEL PORTILLO – UCAYALI</t>
        </is>
      </c>
      <c r="C8973" t="n">
        <v>103396</v>
      </c>
      <c r="D8973" t="inlineStr">
        <is>
          <t>CERRADO</t>
        </is>
      </c>
      <c r="E8973" t="inlineStr">
        <is>
          <t>GOBIERNOS LOCALES</t>
        </is>
      </c>
      <c r="F8973" t="inlineStr">
        <is>
          <t>MUNICIPALIDAD DISTRITAL DE YARINACOCHA</t>
        </is>
      </c>
      <c r="G8973" t="inlineStr">
        <is>
          <t>MUNICIPALIDAD DISTRITAL DE YARINACOCHA</t>
        </is>
      </c>
      <c r="H8973" t="inlineStr">
        <is>
          <t>13/04/2009</t>
        </is>
      </c>
      <c r="I8973" t="inlineStr">
        <is>
          <t>14/04/2009</t>
        </is>
      </c>
      <c r="J8973" t="n">
        <v>107693.98</v>
      </c>
      <c r="K8973" t="inlineStr">
        <is>
          <t>ACONDICIONAMIENTO DE LA PLAZA DE LA COMUNIDAD NATIVA SAN FRANCISCO, MEDIANTE LA ELECTRIFICACIÓN E INSTALACIÓN DE RECIPIENTES METALICOS PARA EL RECOJO DE BASURA</t>
        </is>
      </c>
      <c r="L8973" t="n">
        <v>601</v>
      </c>
      <c r="M8973" t="inlineStr">
        <is>
          <t>UCAYALI</t>
        </is>
      </c>
      <c r="N8973" t="inlineStr">
        <is>
          <t>CORONEL PORTILLO</t>
        </is>
      </c>
      <c r="O8973" t="inlineStr">
        <is>
          <t>YARINACOCHA</t>
        </is>
      </c>
      <c r="P8973" t="n">
        <v>250105</v>
      </c>
    </row>
    <row r="8974">
      <c r="A8974" t="n">
        <v>2197095</v>
      </c>
      <c r="B8974" t="inlineStr">
        <is>
          <t>MEJORAMIENTO DEL SISTEMA DE DRENAJE DEL ACCESO AL CAMPO DEPORTIVO EN LA ZONA URBANA DEL CC.PP. DE PREVISTO, DISTRITO DE PADRE ABAD, PROVINCIA DE PADRE ABAD - UCAYALI</t>
        </is>
      </c>
      <c r="C8974" t="n">
        <v>103245.33</v>
      </c>
      <c r="D8974" t="inlineStr">
        <is>
          <t>ACTIVO</t>
        </is>
      </c>
      <c r="E8974" t="inlineStr">
        <is>
          <t>GOBIERNOS LOCALES</t>
        </is>
      </c>
      <c r="F8974" t="inlineStr">
        <is>
          <t>MUNICIPALIDAD PROVINCIAL DE PADRE ABAD</t>
        </is>
      </c>
      <c r="G8974" t="inlineStr">
        <is>
          <t>MUNICIPALIDAD PROVINCIAL DE PADRE ABAD - AGUAITIA</t>
        </is>
      </c>
      <c r="H8974" t="inlineStr">
        <is>
          <t>04/06/2014</t>
        </is>
      </c>
      <c r="I8974" t="inlineStr">
        <is>
          <t>11/06/2014</t>
        </is>
      </c>
      <c r="J8974" t="n">
        <v>111939.42</v>
      </c>
      <c r="K8974" t="inlineStr">
        <is>
          <t>CONSTRUCCIÓN DE UN BADÉN DE 8ML, CONSTRUCCIÓN DE ALCANTARILLA DE 1.50 X 1.20 X 5ML, CONSTRUCCIÓN DE CUNETAS DE CONCRETO SIMPLE,  MEJORAMIENTO DEL CAMPO DEPORTIVO CON MATERIAL GRANULAR SELECCIONADO, COLOCACIÓN DE ARCOS DE ESTRUCTURA METÁLICA AL CAMPO DEPORTIVO.</t>
        </is>
      </c>
      <c r="L8974" t="n">
        <v>521</v>
      </c>
      <c r="M8974" t="inlineStr">
        <is>
          <t>UCAYALI</t>
        </is>
      </c>
      <c r="N8974" t="inlineStr">
        <is>
          <t>PADRE ABAD</t>
        </is>
      </c>
      <c r="O8974" t="inlineStr">
        <is>
          <t>PADRE ABAD</t>
        </is>
      </c>
      <c r="P8974" t="n">
        <v>250301</v>
      </c>
    </row>
    <row r="8975">
      <c r="A8975" t="n">
        <v>2109967</v>
      </c>
      <c r="B8975" t="inlineStr">
        <is>
          <t>MEJORAMIENTO DE VIAS A NIVEL DE AFIRMADO DEL JR. VIRGEN DEL PILAR (DESDE CALLE SAN JUAN HASTA CALLE SAN JOSE) Y CALLE SAN JUAN (DESDE JR. VIRGEN MARIA HASTA AV. UNIVERSITARIA) – PUERTO CALLAO, DISTRITO DE YARINACOCHA - CORONEL PORTILLO - UCAYALI</t>
        </is>
      </c>
      <c r="C8975" t="n">
        <v>103235.67</v>
      </c>
      <c r="D8975" t="inlineStr">
        <is>
          <t>CERRADO</t>
        </is>
      </c>
      <c r="E8975" t="inlineStr">
        <is>
          <t>GOBIERNOS LOCALES</t>
        </is>
      </c>
      <c r="F8975" t="inlineStr">
        <is>
          <t>MUNICIPALIDAD DISTRITAL DE YARINACOCHA</t>
        </is>
      </c>
      <c r="G8975" t="inlineStr">
        <is>
          <t>MUNICIPALIDAD DISTRITAL DE YARINACOCHA</t>
        </is>
      </c>
      <c r="H8975" t="inlineStr">
        <is>
          <t>10/12/2009</t>
        </is>
      </c>
      <c r="I8975" t="inlineStr">
        <is>
          <t>15/12/2009</t>
        </is>
      </c>
      <c r="J8975" t="n">
        <v>86252.50999999999</v>
      </c>
      <c r="K8975" t="inlineStr">
        <is>
          <t xml:space="preserve">MEJORAMIENTO DE 1,471.86M2 DE VÍA DEL JR. VIRGEN DEL PILAR (DESDE CALLE SAN JUAN HASTA CALLE SAN JOSÉ) A NIVEL DE MATERIAL AFIRMADO E=10CM (HORMIGÓN 80% + 20 % DE MATERIA LIGANTE) AL 100% DE LA MDS DEL PRÓCTOR MODIFICADO, CON UN ANCHO DE 6.00MTS, CON UN BOMBEO DE 2% Y UNA PENDIENTE LONGITUDINAL VARIABLE SEGÚN LA INTEGRACIÓN VIAL EXISTENTE; CONFORMACIÓN DE 470.62ML DE CUNETAS LATERALES (0.50 M. X 0.50 M.); CONSTRUCCIÓN DE UNA ALCANTARILLA TUBULAR DE PVC SAP DE Ø=16” Y L=6.00MTS; Y UNA ALCANTARILLA TUBULAR DE CºAº DE Ø=20” Y L=8.40MTS.
MEJORAMIENTO DE 598.10M2 DE VÍA DE LA CALLE SAN JUAN (DESDE JR. VIRGEN MARÍA HASTA AV. UNIVERSITARIA) A NIVEL DE MATERIAL AFIRMADO E=10CM (HORMIGÓN 80% + 20 % DE MATERIA LIGANTE) AL 100% DE LA MDS DEL PRÓCTOR MODIFICADO, CON UN ANCHO DE 5.00MTS, CON UN BOMBEO DE 2% Y UNA PENDIENTE LONGITUDINAL VARIABLE SEGÚN LA INTEGRACIÓN VIAL EXISTENTE; Y CONFORMACIÓN DE 215.24ML DE CUNETAS LATERALES (0.50 M. X 0.50 M.).
</t>
        </is>
      </c>
      <c r="L8975" t="n">
        <v>848</v>
      </c>
      <c r="M8975" t="inlineStr">
        <is>
          <t>UCAYALI</t>
        </is>
      </c>
      <c r="N8975" t="inlineStr">
        <is>
          <t>CORONEL PORTILLO</t>
        </is>
      </c>
      <c r="O8975" t="inlineStr">
        <is>
          <t>YARINACOCHA</t>
        </is>
      </c>
      <c r="P8975" t="n">
        <v>250105</v>
      </c>
    </row>
    <row r="8976">
      <c r="A8976" t="n">
        <v>2133603</v>
      </c>
      <c r="B8976" t="inlineStr">
        <is>
          <t>MEJORAMIENTO DEL SISTEMA DE ELECTRIFICACION RURAL EN EL CASERIO NUEVA UNION, DISTRITO DE MASISEA - CORONEL PORTILLO - UCAYALI</t>
        </is>
      </c>
      <c r="C8976" t="n">
        <v>103215.75</v>
      </c>
      <c r="D8976" t="inlineStr">
        <is>
          <t>ACTIVO</t>
        </is>
      </c>
      <c r="E8976" t="inlineStr">
        <is>
          <t>GOBIERNOS LOCALES</t>
        </is>
      </c>
      <c r="F8976" t="inlineStr">
        <is>
          <t>MUNICIPALIDAD DISTRITAL DE MASISEA</t>
        </is>
      </c>
      <c r="G8976" t="inlineStr">
        <is>
          <t>MUNICIPALIDAD DISTRITAL DE MASISEA</t>
        </is>
      </c>
      <c r="H8976" t="inlineStr">
        <is>
          <t>17/11/2010</t>
        </is>
      </c>
      <c r="I8976" t="inlineStr">
        <is>
          <t>18/11/2010</t>
        </is>
      </c>
      <c r="J8976" t="n">
        <v>112206.64</v>
      </c>
      <c r="K8976" t="inlineStr">
        <is>
          <t>CONSTRUCCIÓN Y MONTAJE DE CASA DE FUERZA CON MATERIAL DE MADERA + INSTALACIÓN Y MONTAJE DE RED SECUNDARIA + CAPACITACIÓN.</t>
        </is>
      </c>
      <c r="L8976" t="n">
        <v>225</v>
      </c>
      <c r="M8976" t="inlineStr">
        <is>
          <t>UCAYALI</t>
        </is>
      </c>
      <c r="N8976" t="inlineStr">
        <is>
          <t>CORONEL PORTILLO</t>
        </is>
      </c>
      <c r="O8976" t="inlineStr">
        <is>
          <t>MASISEA</t>
        </is>
      </c>
      <c r="P8976" t="n">
        <v>250104</v>
      </c>
    </row>
    <row r="8977">
      <c r="A8977" t="n">
        <v>2152290</v>
      </c>
      <c r="B8977" t="inlineStr">
        <is>
          <t>MEJORAMIENTO DE VIA A NIVEL DE AFIRMADO DEL PASAJE SAN MARTIN (DESDE EL PUENTE HASTA JR, LOBO CAÑO, JIRON LOBO CAÑO (DESDE PASAJE SN HASTA  PASAJE SAN MARTIN), PASAJE SN (DESDE JR. IPUATIA HASTA JR. LOBOCAÑO) ASOCIACION SAN MARTIN DE PORRAS, DISTRITO DE YARINACOCHA - CORONEL PORTILLO - UCAYALI</t>
        </is>
      </c>
      <c r="C8977" t="n">
        <v>102939.81</v>
      </c>
      <c r="D8977" t="inlineStr">
        <is>
          <t>CERRADO</t>
        </is>
      </c>
      <c r="E8977" t="inlineStr">
        <is>
          <t>GOBIERNOS LOCALES</t>
        </is>
      </c>
      <c r="F8977" t="inlineStr">
        <is>
          <t>MUNICIPALIDAD DISTRITAL DE YARINACOCHA</t>
        </is>
      </c>
      <c r="G8977" t="inlineStr">
        <is>
          <t>MUNICIPALIDAD DISTRITAL DE YARINACOCHA</t>
        </is>
      </c>
      <c r="H8977" t="inlineStr">
        <is>
          <t>25/01/2012</t>
        </is>
      </c>
      <c r="I8977" t="inlineStr">
        <is>
          <t>09/02/2012</t>
        </is>
      </c>
      <c r="J8977" t="n">
        <v>102611.02</v>
      </c>
      <c r="K8977" t="inlineStr">
        <is>
          <t>MEJORAMIENTO DE 2,189 M2 DE VÍAS, A NIVEL DE MATERIAL AFIRMADO E=10CM (HORMIGÓN 80% + 20% DE MATERIA LIGANTE) AL 100% DE LA MDS DEL PRÓCTOR MODIFICADO, CON UN ANCHO DE 7.00MTS PARA EL  JR. ROSA SALLES  (DESDE JR. IPUATIA HASTA JR. LOBO CAÑO), DEL JR. LOBO CAÑO (DESDE JR. ROSA SALLES HASTA PSJE SAN MARTIN), PASAJE SA N MARTIN (DESDE JR. LOBO CAÑO HASTA JR. IPUATIA) Y 03 ALCANTARILLAS: ALCANTARILLA PVC  Ø 16 ISO 4435 LONG. = 7.00 M (JR. ROSA SALLES / JR. IPUATIA);  ALCANTARILLA CºAº Ø 20 LONG 7.20 M (JR. LOS CEDROS /  JR. VILCANOTA).</t>
        </is>
      </c>
      <c r="L8977" t="n">
        <v>645</v>
      </c>
      <c r="M8977" t="inlineStr">
        <is>
          <t>UCAYALI</t>
        </is>
      </c>
      <c r="N8977" t="inlineStr">
        <is>
          <t>CORONEL PORTILLO</t>
        </is>
      </c>
      <c r="O8977" t="inlineStr">
        <is>
          <t>YARINACOCHA</t>
        </is>
      </c>
      <c r="P8977" t="n">
        <v>250105</v>
      </c>
    </row>
    <row r="8978">
      <c r="A8978" t="n">
        <v>2464066</v>
      </c>
      <c r="B8978" t="inlineStr">
        <is>
          <t>MEJORAMIENTO DE CAPACIDADES DE LAS ORGANIZACIONES SOCIALES DE BASE EN LA COMUNIDAD NATIVA PATRIA NUEVA DE CALLERIA DEL DISTRITO DE CALLERIA - PROVINCIA DE CORONEL PORTILLO - DEPARTAMENTO DE UCAYALI</t>
        </is>
      </c>
      <c r="C8978" t="n">
        <v>102788.27</v>
      </c>
      <c r="D8978" t="inlineStr">
        <is>
          <t>ACTIVO</t>
        </is>
      </c>
      <c r="E8978" t="inlineStr">
        <is>
          <t>GOBIERNOS LOCALES</t>
        </is>
      </c>
      <c r="F8978" t="inlineStr">
        <is>
          <t>MUNICIPALIDAD PROVINCIAL DE CORONEL PORTILLO</t>
        </is>
      </c>
      <c r="G8978" t="inlineStr">
        <is>
          <t>MUNICIPALIDAD PROVINCIAL DE CORONEL PORTILLO</t>
        </is>
      </c>
      <c r="H8978" t="inlineStr">
        <is>
          <t>01/10/2019</t>
        </is>
      </c>
      <c r="I8978" t="inlineStr">
        <is>
          <t>04/10/2019</t>
        </is>
      </c>
      <c r="J8978" t="n">
        <v>123544.31</v>
      </c>
      <c r="K8978" t="inlineStr">
        <is>
          <t>CONSTRUCCIÓN DE LOCAL DE USO MÚLTIPLE + ADQUISICIÓN DE MOBILIARIO, EQUIPO Y MATERIAL EDUCATIVO + CAPACITACIÓN Y ASESORÍA TÉCNICA A LOS LÍDERES DE LOS CP EN FORMULACIÓN DE PLANES DE DESARROLLO COMUNAL</t>
        </is>
      </c>
      <c r="L8978" t="n">
        <v>49</v>
      </c>
      <c r="M8978" t="inlineStr">
        <is>
          <t>UCAYALI</t>
        </is>
      </c>
      <c r="N8978" t="inlineStr">
        <is>
          <t>CORONEL PORTILLO</t>
        </is>
      </c>
      <c r="O8978" t="inlineStr">
        <is>
          <t>CALLERIA</t>
        </is>
      </c>
      <c r="P8978" t="n">
        <v>250101</v>
      </c>
    </row>
    <row r="8979">
      <c r="A8979" t="n">
        <v>2464092</v>
      </c>
      <c r="B8979" t="inlineStr">
        <is>
          <t>MEJORAMIENTO DE LAS CAPACIDADES DE LAS ORGANIZACIONES SOCIALES DE BASE EN EL CASERIO PUERTO CARIDAD DEL DISTRITO DE CALLERIA - PROVINCIA DE CORONEL PORTILLO - DEPARTAMENTO DE UCAYALI</t>
        </is>
      </c>
      <c r="C8979" t="n">
        <v>102788.27</v>
      </c>
      <c r="D8979" t="inlineStr">
        <is>
          <t>ACTIVO</t>
        </is>
      </c>
      <c r="E8979" t="inlineStr">
        <is>
          <t>GOBIERNOS LOCALES</t>
        </is>
      </c>
      <c r="F8979" t="inlineStr">
        <is>
          <t>MUNICIPALIDAD PROVINCIAL DE CORONEL PORTILLO</t>
        </is>
      </c>
      <c r="G8979" t="inlineStr">
        <is>
          <t>MUNICIPALIDAD PROVINCIAL DE CORONEL PORTILLO</t>
        </is>
      </c>
      <c r="H8979" t="inlineStr">
        <is>
          <t>01/10/2019</t>
        </is>
      </c>
      <c r="I8979" t="inlineStr">
        <is>
          <t>04/10/2019</t>
        </is>
      </c>
      <c r="J8979" t="n">
        <v>123544.31</v>
      </c>
      <c r="K8979" t="inlineStr">
        <is>
          <t>CONSTRUCCIÓN DE LOCAL DE USO MÚLTIPLE + ADQUISICIÓN DE MOBILIARIO, EQUIPO Y MATERIAL EDUCATIVO + CAPACITACIÓN Y ASESORÍA TÉCNICA A LOS LÍDERES DE LOS CP EN FORMULACIÓN DE PLANES DE DESARROLLO COMUNAL</t>
        </is>
      </c>
      <c r="L8979" t="n">
        <v>49</v>
      </c>
      <c r="M8979" t="inlineStr">
        <is>
          <t>UCAYALI</t>
        </is>
      </c>
      <c r="N8979" t="inlineStr">
        <is>
          <t>CORONEL PORTILLO</t>
        </is>
      </c>
      <c r="O8979" t="inlineStr">
        <is>
          <t>CALLERIA</t>
        </is>
      </c>
      <c r="P8979" t="n">
        <v>250101</v>
      </c>
    </row>
    <row r="8980">
      <c r="A8980" t="n">
        <v>2560401</v>
      </c>
      <c r="B8980" t="inlineStr">
        <is>
          <t>REPARACION DE PAVIMENTO, GLORIETA, JARDINERA Y BANCA; EN EL(LA) PLAZA DE ARMAS  DISTRITO DE MASISEA, PROVINCIA CORONEL PORTILLO, DEPARTAMENTO UCAYALI</t>
        </is>
      </c>
      <c r="C8980" t="n">
        <v>102426</v>
      </c>
      <c r="D8980" t="inlineStr">
        <is>
          <t>ACTIVO</t>
        </is>
      </c>
      <c r="E8980" t="inlineStr">
        <is>
          <t>GOBIERNOS LOCALES</t>
        </is>
      </c>
      <c r="F8980" t="inlineStr">
        <is>
          <t>MUNICIPALIDAD DISTRITAL DE MASISEA</t>
        </is>
      </c>
      <c r="G8980" t="inlineStr">
        <is>
          <t>MUNICIPALIDAD DISTRITAL DE MASISEA</t>
        </is>
      </c>
      <c r="H8980" t="inlineStr">
        <is>
          <t>23/08/2022</t>
        </is>
      </c>
      <c r="I8980" t="inlineStr">
        <is>
          <t>31/08/2022</t>
        </is>
      </c>
      <c r="J8980" t="n">
        <v>140004.16</v>
      </c>
      <c r="K8980" t="inlineStr"/>
      <c r="L8980" t="inlineStr"/>
      <c r="M8980" t="inlineStr">
        <is>
          <t>UCAYALI</t>
        </is>
      </c>
      <c r="N8980" t="inlineStr">
        <is>
          <t>CORONEL PORTILLO</t>
        </is>
      </c>
      <c r="O8980" t="inlineStr">
        <is>
          <t>MASISEA</t>
        </is>
      </c>
      <c r="P8980" t="n">
        <v>250104</v>
      </c>
    </row>
    <row r="8981">
      <c r="A8981" t="n">
        <v>2231661</v>
      </c>
      <c r="B8981" t="inlineStr">
        <is>
          <t>MEJORAMIENTO DEL SERVICIO EDUCATIVO C. E. N° 251 CORAZON DE JESUS - AGUAYTIA</t>
        </is>
      </c>
      <c r="C8981" t="n">
        <v>102274.25</v>
      </c>
      <c r="D8981" t="inlineStr">
        <is>
          <t>CERRADO</t>
        </is>
      </c>
      <c r="E8981" t="inlineStr">
        <is>
          <t>GOBIERNOS REGIONALES</t>
        </is>
      </c>
      <c r="F8981" t="inlineStr">
        <is>
          <t>GOBIERNO REGIONAL UCAYALI</t>
        </is>
      </c>
      <c r="G8981" t="inlineStr">
        <is>
          <t>REGION UCAYALI-AGUAYTIA</t>
        </is>
      </c>
      <c r="H8981" t="inlineStr">
        <is>
          <t>02/12/2003</t>
        </is>
      </c>
      <c r="I8981" t="inlineStr">
        <is>
          <t>03/06/2004</t>
        </is>
      </c>
      <c r="J8981" t="n">
        <v>102274.25</v>
      </c>
      <c r="K8981" t="inlineStr">
        <is>
          <t>REHABILITACION DE INSTALACIONES ELECTRICAS, CIELO RESO Y COBERTURA DE DOS AULAS UTILIZANDO PLACAS DE CEMENTO 4MM TIJERALES DE MADERA Y COBERTURA CON PLANCHAS CORRUGADAS DE CEMENTO DE 5MM.
REHABILITACION DE DOS BATERIAS DE SERVICIOS HIGIENICOS REPONIENDO PISO, COLOCANDO OCHO LLAVES DE AGUA, 2 INODOROS Y 2 DUCHAS, RENOVACION DE 2 PUERTAS DE 1.10M X 2.15M Y OCHO DE 0.70M X 1.60M, CIELO RASO UTILIZANDO PLACAS DE CEMENTO DE 4MM.
MEJORAMIENTO DEL AREA DE RECREACION CON PAVIMENTO A NIVEL DE CARPETA DE ASFALTO EMULSIONADO (e=0.05m) SOBRE UNA BASE GRANULAR DE 0.20M, INTALACION DE FUEGOS INFANTILES Y LA CULMINACION DEL CERCO PERIMETRICO CON LADRILLO DE ARCILLA, VIGAS Y COLUMNAS DE FC=175KG/CM2.REHABILITACION DE INSTALACIONES ELECTRICAS, CIELO RASO Y COBERTURA DE DOS AULAS CON MADERA MACHIHEMBRADA, TIJERALES DE MADERA Y COBERTURA DE CALAMINA DE 23MM, CONSTRUCCION DE TABIQUERIA Y PUERTA DE MADERA Y APERTURA DE UN VANO EN EL AULA A4. REHABILITACION DE 02 BATERIAS DE SERVICIOS HIGIENICOS, REHABILITACION DE 02 PUERTAS, MEJORAMIENTO A NIVEL DE LOSA DE CONCRETO (e=0.10m) con Fc=140Kg/Cm2, INSTALACION DE FUEGOS INFANTILES Y LA CULMINACION DEL CERCO PERIMETRICO CON TUBO PVC Y ARENA, VIGAS Y COLUMNAS DE CONCRETO FC= 175 KG/CM2.</t>
        </is>
      </c>
      <c r="L8981" t="inlineStr"/>
      <c r="M8981" t="inlineStr">
        <is>
          <t>UCAYALI</t>
        </is>
      </c>
      <c r="N8981" t="inlineStr">
        <is>
          <t>PADRE ABAD</t>
        </is>
      </c>
      <c r="O8981" t="inlineStr">
        <is>
          <t>PADRE ABAD</t>
        </is>
      </c>
      <c r="P8981" t="n">
        <v>250301</v>
      </c>
    </row>
    <row r="8982">
      <c r="A8982" t="n">
        <v>2399728</v>
      </c>
      <c r="B8982" t="inlineStr">
        <is>
          <t>ADQUISICIÓN DE BOMBAS SUMERGIBLES EN EL(LA)  PARA LA CAMARA DE BOMBEO DE DESAGUE D-9;  INCLUYENDO ÀRBOL DE DESCARGA, TABLEROS CON VARIADOR DE VELOCIDAD, CONTROLADOR Y SISTEMA DE MONITOREO Y CONTROL EN LA NUBE SECTOR 2B, (FT-GO-P4-33) EN EL DISTRITO DE CALLERIA, PROVINCIA CORONEL PORTILLO, DEPARTAMENTO UCAYALI</t>
        </is>
      </c>
      <c r="C8982" t="n">
        <v>102218</v>
      </c>
      <c r="D8982" t="inlineStr">
        <is>
          <t>ACTIVO</t>
        </is>
      </c>
      <c r="E8982" t="inlineStr">
        <is>
          <t>GOBIERNOS LOCALES</t>
        </is>
      </c>
      <c r="F8982" t="inlineStr">
        <is>
          <t>MUNICIPALIDAD PROVINCIAL DE CORONEL PORTILLO</t>
        </is>
      </c>
      <c r="G8982" t="inlineStr">
        <is>
          <t>EMPRESA MUNICIPAL DE AGUA POTABLE Y ALCANTARILLADO DE CORONEL PORTILLO S.A.</t>
        </is>
      </c>
      <c r="H8982" t="inlineStr">
        <is>
          <t>14/11/2017</t>
        </is>
      </c>
      <c r="I8982" t="inlineStr">
        <is>
          <t>20/11/2017</t>
        </is>
      </c>
      <c r="J8982" t="n">
        <v>127771.88</v>
      </c>
      <c r="K8982" t="inlineStr"/>
      <c r="L8982" t="inlineStr"/>
      <c r="M8982" t="inlineStr">
        <is>
          <t>UCAYALI</t>
        </is>
      </c>
      <c r="N8982" t="inlineStr">
        <is>
          <t>CORONEL PORTILLO</t>
        </is>
      </c>
      <c r="O8982" t="inlineStr">
        <is>
          <t>CALLERIA</t>
        </is>
      </c>
      <c r="P8982" t="n">
        <v>250101</v>
      </c>
    </row>
    <row r="8983">
      <c r="A8983" t="n">
        <v>2184777</v>
      </c>
      <c r="B8983" t="inlineStr">
        <is>
          <t>CREACION DE LA LOSA DEPORTIVA EN EL A.H. LUZ Y PAZ, DISTRITO DE MANANTAY - CORONEL PORTILLO - UCAYALI</t>
        </is>
      </c>
      <c r="C8983" t="n">
        <v>101880.6</v>
      </c>
      <c r="D8983" t="inlineStr">
        <is>
          <t>ACTIVO</t>
        </is>
      </c>
      <c r="E8983" t="inlineStr">
        <is>
          <t>GOBIERNOS LOCALES</t>
        </is>
      </c>
      <c r="F8983" t="inlineStr">
        <is>
          <t>MUNICIPALIDAD DISTRITAL DE MANANTAY</t>
        </is>
      </c>
      <c r="G8983" t="inlineStr">
        <is>
          <t>MUNICIPALIDAD DISTRITAL DE MANANTAY</t>
        </is>
      </c>
      <c r="H8983" t="inlineStr">
        <is>
          <t>26/07/2013</t>
        </is>
      </c>
      <c r="I8983" t="inlineStr">
        <is>
          <t>07/08/2013</t>
        </is>
      </c>
      <c r="J8983" t="n">
        <v>109349.49</v>
      </c>
      <c r="K8983" t="inlineStr">
        <is>
          <t>CONSISTENTE EN LA CONSTRUCCIÓN LOSA MULTIDEPORTIVA DE 36.00 X 20.00 MTS, DE CONCRETO F’C=175 KG/CM2 CON UN ESPESOR DE 4, INSTALACIÓN DE ARCOS METÁLICOS CON ESTRUCTURA DE BÁSQUET, FIJADOR DE POSTES DE VÓLEY Y PINTADO DE DEMARCACIÓN DE LOS TIPOS DE DISCIPLINA.</t>
        </is>
      </c>
      <c r="L8983" t="n">
        <v>161</v>
      </c>
      <c r="M8983" t="inlineStr">
        <is>
          <t>UCAYALI</t>
        </is>
      </c>
      <c r="N8983" t="inlineStr">
        <is>
          <t>CORONEL PORTILLO</t>
        </is>
      </c>
      <c r="O8983" t="inlineStr">
        <is>
          <t>MANANTAY</t>
        </is>
      </c>
      <c r="P8983" t="n">
        <v>250107</v>
      </c>
    </row>
    <row r="8984">
      <c r="A8984" t="n">
        <v>2601526</v>
      </c>
      <c r="B8984" t="inlineStr">
        <is>
          <t>REPARACION DE SUPERFICIE DE RODADURA; EN EL(LA) CAMINO VECINAL DE LA CARRETERA FEDERICO BASADRE DEL KM 109 - SECTOR MARCO VELASQUEZ  DISTRITO DE IRAZOLA, PROVINCIA PADRE ABAD, DEPARTAMENTO UCAYALI</t>
        </is>
      </c>
      <c r="C8984" t="n">
        <v>101853.99</v>
      </c>
      <c r="D8984" t="inlineStr">
        <is>
          <t>ACTIVO</t>
        </is>
      </c>
      <c r="E8984" t="inlineStr">
        <is>
          <t>GOBIERNOS LOCALES</t>
        </is>
      </c>
      <c r="F8984" t="inlineStr">
        <is>
          <t>MUNICIPALIDAD DISTRITAL DE IRAZOLA</t>
        </is>
      </c>
      <c r="G8984" t="inlineStr">
        <is>
          <t>MUNICIPALIDAD DISTRITAL DE IRAZOLA</t>
        </is>
      </c>
      <c r="H8984" t="inlineStr">
        <is>
          <t>04/07/2023</t>
        </is>
      </c>
      <c r="I8984" t="inlineStr">
        <is>
          <t>04/07/2023</t>
        </is>
      </c>
      <c r="J8984" t="n">
        <v>101853.99</v>
      </c>
      <c r="K8984" t="inlineStr"/>
      <c r="L8984" t="inlineStr"/>
      <c r="M8984" t="inlineStr">
        <is>
          <t>UCAYALI</t>
        </is>
      </c>
      <c r="N8984" t="inlineStr">
        <is>
          <t>PADRE ABAD</t>
        </is>
      </c>
      <c r="O8984" t="inlineStr">
        <is>
          <t>IRAZOLA</t>
        </is>
      </c>
      <c r="P8984" t="n">
        <v>250302</v>
      </c>
    </row>
    <row r="8985">
      <c r="A8985" t="n">
        <v>2464572</v>
      </c>
      <c r="B8985" t="inlineStr">
        <is>
          <t>MEJORAMIENTO DE CAPACIDADES DE LAS ORGANIZACIONES SOCIALES DE BASE EN EL CENTRO POBLADO SANTA ROSA DE TAMAYA DEL DISTRITO DE CALLERIA - PROVINCIA DE CORONEL PORTILLO - DEPARTAMENTO DE UCAYALI</t>
        </is>
      </c>
      <c r="C8985" t="n">
        <v>101764.57</v>
      </c>
      <c r="D8985" t="inlineStr">
        <is>
          <t>ACTIVO</t>
        </is>
      </c>
      <c r="E8985" t="inlineStr">
        <is>
          <t>GOBIERNOS LOCALES</t>
        </is>
      </c>
      <c r="F8985" t="inlineStr">
        <is>
          <t>MUNICIPALIDAD PROVINCIAL DE CORONEL PORTILLO</t>
        </is>
      </c>
      <c r="G8985" t="inlineStr">
        <is>
          <t>MUNICIPALIDAD PROVINCIAL DE CORONEL PORTILLO</t>
        </is>
      </c>
      <c r="H8985" t="inlineStr">
        <is>
          <t>03/10/2019</t>
        </is>
      </c>
      <c r="I8985" t="inlineStr">
        <is>
          <t>04/10/2019</t>
        </is>
      </c>
      <c r="J8985" t="n">
        <v>118402.73</v>
      </c>
      <c r="K8985" t="inlineStr">
        <is>
          <t>CONSTRUCCIÓN DE LOCAL DE USO MÚLTIPLE + ADQUISICIÓN DE MOBILIARIO, EQUIPO Y MATERIAL EDUCATIVO + CAPACITACIÓN Y ASESORÍA TÉCNICA A LOS LÍDERES DE LOS CP EN FORMULACIÓN DE PLANES DE DESARROLLO COMUNAL</t>
        </is>
      </c>
      <c r="L8985" t="n">
        <v>34</v>
      </c>
      <c r="M8985" t="inlineStr">
        <is>
          <t>UCAYALI</t>
        </is>
      </c>
      <c r="N8985" t="inlineStr">
        <is>
          <t>CORONEL PORTILLO</t>
        </is>
      </c>
      <c r="O8985" t="inlineStr">
        <is>
          <t>CALLERIA</t>
        </is>
      </c>
      <c r="P8985" t="n">
        <v>250101</v>
      </c>
    </row>
    <row r="8986">
      <c r="A8986" t="n">
        <v>2227798</v>
      </c>
      <c r="B8986" t="inlineStr">
        <is>
          <t>CONSTRUCCION DE INFRAESTRUCTURA DEPORTIVA EN EL A.H. SANTA CLARA</t>
        </is>
      </c>
      <c r="C8986" t="n">
        <v>101690</v>
      </c>
      <c r="D8986" t="inlineStr">
        <is>
          <t>CERRADO</t>
        </is>
      </c>
      <c r="E8986" t="inlineStr">
        <is>
          <t>GOBIERNOS REGIONALES</t>
        </is>
      </c>
      <c r="F8986" t="inlineStr">
        <is>
          <t>GOBIERNO REGIONAL UCAYALI</t>
        </is>
      </c>
      <c r="G8986" t="inlineStr">
        <is>
          <t>REGION UCAYALI-SEDE CENTRAL</t>
        </is>
      </c>
      <c r="H8986" t="inlineStr">
        <is>
          <t>06/10/2004</t>
        </is>
      </c>
      <c r="I8986" t="inlineStr">
        <is>
          <t>30/11/2004</t>
        </is>
      </c>
      <c r="J8986" t="n">
        <v>101690</v>
      </c>
      <c r="K8986" t="inlineStr">
        <is>
          <t>Construcción de una losa de concreto f"c=175 kg/cm2. de uso múltiple de 20 x 36 m. de área y espesor de 0.10 m., relleno con material de préstamo seleccionado, escenario de 8 x 6 m. con SS.HH. y cobertura liviana, canaletas de concreto armado al borde de la losa para evacuar las aguas pluviales e iluminación artificial consistente en 04 luminarias de 250 watts cada uno que estarán colocados en dos postes existentes.</t>
        </is>
      </c>
      <c r="L8986" t="n">
        <v>64</v>
      </c>
      <c r="M8986" t="inlineStr">
        <is>
          <t>UCAYALI</t>
        </is>
      </c>
      <c r="N8986" t="inlineStr">
        <is>
          <t>CORONEL PORTILLO</t>
        </is>
      </c>
      <c r="O8986" t="inlineStr">
        <is>
          <t>CALLERIA</t>
        </is>
      </c>
      <c r="P8986" t="n">
        <v>250101</v>
      </c>
    </row>
    <row r="8987">
      <c r="A8987" t="n">
        <v>2464285</v>
      </c>
      <c r="B8987" t="inlineStr">
        <is>
          <t>MEJORAMIENTO DE CAPACIDADES DE LAS ORGANIZACIONES SOCIALES DE BASE EN EL CASERIO EN EL CENTRO POBLADO AGUA NEGRA DEL DISTRITO DE CALLERIA - PROVINCIA DE CORONEL PORTILLO - DEPARTAMENTO DE UCAYALI</t>
        </is>
      </c>
      <c r="C8987" t="n">
        <v>101576.16</v>
      </c>
      <c r="D8987" t="inlineStr">
        <is>
          <t>ACTIVO</t>
        </is>
      </c>
      <c r="E8987" t="inlineStr">
        <is>
          <t>GOBIERNOS LOCALES</t>
        </is>
      </c>
      <c r="F8987" t="inlineStr">
        <is>
          <t>MUNICIPALIDAD PROVINCIAL DE CORONEL PORTILLO</t>
        </is>
      </c>
      <c r="G8987" t="inlineStr">
        <is>
          <t>MUNICIPALIDAD PROVINCIAL DE CORONEL PORTILLO</t>
        </is>
      </c>
      <c r="H8987" t="inlineStr">
        <is>
          <t>02/10/2019</t>
        </is>
      </c>
      <c r="I8987" t="inlineStr">
        <is>
          <t>04/10/2019</t>
        </is>
      </c>
      <c r="J8987" t="n">
        <v>119024</v>
      </c>
      <c r="K8987" t="inlineStr">
        <is>
          <t>CONSTRUCCIÓN DE LOCAL DE USO MÚLTIPLE + ADQUISICIÓN DE MOBILIARIO, EQUIPO Y MATERIAL EDUCATIVO + CAPACITACIÓN Y ASESORÍA TÉCNICA A LOS LÍDERES DE LOS CP EN FORMULACIÓN DE PLANES DE DESARROLLO COMUNAL</t>
        </is>
      </c>
      <c r="L8987" t="n">
        <v>35</v>
      </c>
      <c r="M8987" t="inlineStr">
        <is>
          <t>UCAYALI</t>
        </is>
      </c>
      <c r="N8987" t="inlineStr">
        <is>
          <t>CORONEL PORTILLO</t>
        </is>
      </c>
      <c r="O8987" t="inlineStr">
        <is>
          <t>CALLERIA</t>
        </is>
      </c>
      <c r="P8987" t="n">
        <v>250101</v>
      </c>
    </row>
    <row r="8988">
      <c r="A8988" t="n">
        <v>2148320</v>
      </c>
      <c r="B8988" t="inlineStr">
        <is>
          <t>INSTALACION DE TANQUE ELEVADO CON REDES DE AGUA EN EL CASERIO NUEVO MEXICO, DISTRITO DE CALLERIA, PROVINCIA DE CORONEL PORTILLO - UCAYALI</t>
        </is>
      </c>
      <c r="C8988" t="n">
        <v>101498.6</v>
      </c>
      <c r="D8988" t="inlineStr">
        <is>
          <t>ACTIVO</t>
        </is>
      </c>
      <c r="E8988" t="inlineStr">
        <is>
          <t>GOBIERNOS LOCALES</t>
        </is>
      </c>
      <c r="F8988" t="inlineStr">
        <is>
          <t>MUNICIPALIDAD PROVINCIAL DE CORONEL PORTILLO</t>
        </is>
      </c>
      <c r="G8988" t="inlineStr">
        <is>
          <t>MUNICIPALIDAD PROVINCIAL DE CORONEL PORTILLO</t>
        </is>
      </c>
      <c r="H8988" t="inlineStr">
        <is>
          <t>20/10/2011</t>
        </is>
      </c>
      <c r="I8988" t="inlineStr">
        <is>
          <t>07/11/2011</t>
        </is>
      </c>
      <c r="J8988" t="n">
        <v>126024.25</v>
      </c>
      <c r="K8988" t="inlineStr">
        <is>
          <t>CONSTRUCCIÓN DE POZO TUBULAR Ø4, CONSTRUCCIÓN DE TANQUE ELEVADO DE POLIPROPILENO (5 M3), CON CASTILLO DE MADERA, 404 ML DE REDES DE DISTRIBUCIÓN + 04 PILETAS PÚBLICAS, MITIGACIÓN AMBIENTAL Y CAPACITACIÓN EN MANTENIMIENTO Y EDUCACIÓN SANITARIA.</t>
        </is>
      </c>
      <c r="L8988" t="n">
        <v>118</v>
      </c>
      <c r="M8988" t="inlineStr">
        <is>
          <t>UCAYALI</t>
        </is>
      </c>
      <c r="N8988" t="inlineStr">
        <is>
          <t>CORONEL PORTILLO</t>
        </is>
      </c>
      <c r="O8988" t="inlineStr">
        <is>
          <t>CALLERIA</t>
        </is>
      </c>
      <c r="P8988" t="n">
        <v>250101</v>
      </c>
    </row>
    <row r="8989">
      <c r="A8989" t="n">
        <v>2464027</v>
      </c>
      <c r="B8989" t="inlineStr">
        <is>
          <t>MEJORAMIENTO DE CAPACIDADES DE LAS ORGANIZACIONES SOCIALES DE BASE EN EL CENTRO POBLADO CABO PANTOJA DEL DISTRITO DE CALLERIA - PROVINCIA DE CORONEL PORTILLO - DEPARTAMENTO DE UCAYALI</t>
        </is>
      </c>
      <c r="C8989" t="n">
        <v>101411.68</v>
      </c>
      <c r="D8989" t="inlineStr">
        <is>
          <t>ACTIVO</t>
        </is>
      </c>
      <c r="E8989" t="inlineStr">
        <is>
          <t>GOBIERNOS LOCALES</t>
        </is>
      </c>
      <c r="F8989" t="inlineStr">
        <is>
          <t>MUNICIPALIDAD PROVINCIAL DE CORONEL PORTILLO</t>
        </is>
      </c>
      <c r="G8989" t="inlineStr">
        <is>
          <t>MUNICIPALIDAD PROVINCIAL DE CORONEL PORTILLO</t>
        </is>
      </c>
      <c r="H8989" t="inlineStr">
        <is>
          <t>01/10/2019</t>
        </is>
      </c>
      <c r="I8989" t="inlineStr">
        <is>
          <t>04/10/2019</t>
        </is>
      </c>
      <c r="J8989" t="n">
        <v>118412.5</v>
      </c>
      <c r="K8989" t="inlineStr">
        <is>
          <t>CONSTRUCCIÓN DE LOCAL DE USO MÚLTIPLE + ADQUISICIÓN DE MOBILIARIO, EQUIPO Y MATERIAL EDUCATIVO + CAPACITACIÓN Y ASESORÍA TÉCNICA A LOS LÍDERES DE LOS CP EN FORMULACIÓN DE PLANES DE DESARROLLO COMUNAL</t>
        </is>
      </c>
      <c r="L8989" t="n">
        <v>18</v>
      </c>
      <c r="M8989" t="inlineStr">
        <is>
          <t>UCAYALI</t>
        </is>
      </c>
      <c r="N8989" t="inlineStr">
        <is>
          <t>CORONEL PORTILLO</t>
        </is>
      </c>
      <c r="O8989" t="inlineStr">
        <is>
          <t>CALLERIA</t>
        </is>
      </c>
      <c r="P8989" t="n">
        <v>250101</v>
      </c>
    </row>
    <row r="8990">
      <c r="A8990" t="n">
        <v>2463830</v>
      </c>
      <c r="B8990" t="inlineStr">
        <is>
          <t>MEJORAMIENTO DE CAPACIDADES DE LAS ORGANIZACIONES SOCIALES DE BASE EN CASERIO TACSHITEA DEL DISTRITO DE CALLERIA - PROVINCIA DE CORONEL PORTILLO - DEPARTAMENTO DE UCAYALI</t>
        </is>
      </c>
      <c r="C8990" t="n">
        <v>101411.68</v>
      </c>
      <c r="D8990" t="inlineStr">
        <is>
          <t>ACTIVO</t>
        </is>
      </c>
      <c r="E8990" t="inlineStr">
        <is>
          <t>GOBIERNOS LOCALES</t>
        </is>
      </c>
      <c r="F8990" t="inlineStr">
        <is>
          <t>MUNICIPALIDAD PROVINCIAL DE CORONEL PORTILLO</t>
        </is>
      </c>
      <c r="G8990" t="inlineStr">
        <is>
          <t>MUNICIPALIDAD PROVINCIAL DE CORONEL PORTILLO</t>
        </is>
      </c>
      <c r="H8990" t="inlineStr">
        <is>
          <t>30/09/2019</t>
        </is>
      </c>
      <c r="I8990" t="inlineStr">
        <is>
          <t>04/10/2019</t>
        </is>
      </c>
      <c r="J8990" t="n">
        <v>118489.29</v>
      </c>
      <c r="K8990" t="inlineStr">
        <is>
          <t>CONSTRUCCIÓN DE LOCAL DE USO MÚLTIPLE + ADQUISICIÓN DE MOBILIARIO, EQUIPO Y MATERIAL EDUCATIVO + CAPACITACIÓN Y ASESORÍA TÉCNICA A LOS LÍDERES DE LOS CP EN FORMULACIÓN DE PLANES DE DESARROLLO COMUNAL</t>
        </is>
      </c>
      <c r="L8990" t="n">
        <v>37</v>
      </c>
      <c r="M8990" t="inlineStr">
        <is>
          <t>UCAYALI</t>
        </is>
      </c>
      <c r="N8990" t="inlineStr">
        <is>
          <t>CORONEL PORTILLO</t>
        </is>
      </c>
      <c r="O8990" t="inlineStr">
        <is>
          <t>CALLERIA</t>
        </is>
      </c>
      <c r="P8990" t="n">
        <v>250101</v>
      </c>
    </row>
    <row r="8991">
      <c r="A8991" t="n">
        <v>2143610</v>
      </c>
      <c r="B8991" t="inlineStr">
        <is>
          <t>MEJORAMIENTO SISTEMA DE ELECTRIFICACION RURAL CASERIO TERCERA UNION, DISTRITO DE MASISEA - CORONEL PORTILLO - UCAYALI</t>
        </is>
      </c>
      <c r="C8991" t="n">
        <v>101286.82</v>
      </c>
      <c r="D8991" t="inlineStr">
        <is>
          <t>ACTIVO</t>
        </is>
      </c>
      <c r="E8991" t="inlineStr">
        <is>
          <t>GOBIERNOS LOCALES</t>
        </is>
      </c>
      <c r="F8991" t="inlineStr">
        <is>
          <t>MUNICIPALIDAD DISTRITAL DE MASISEA</t>
        </is>
      </c>
      <c r="G8991" t="inlineStr">
        <is>
          <t>MUNICIPALIDAD DISTRITAL DE MASISEA</t>
        </is>
      </c>
      <c r="H8991" t="inlineStr">
        <is>
          <t>13/06/2011</t>
        </is>
      </c>
      <c r="I8991" t="inlineStr">
        <is>
          <t>20/06/2011</t>
        </is>
      </c>
      <c r="J8991" t="n">
        <v>101286.82</v>
      </c>
      <c r="K8991" t="inlineStr">
        <is>
          <t xml:space="preserve"> INSTALACIÓN Y MONTAJE DE RED SECUNDARIA + CONSTRUCCIÓN Y MONTAJE DE CASA DE FUERZA CON MATERIAL DE MADERA + CAPACITACIÓN</t>
        </is>
      </c>
      <c r="L8991" t="n">
        <v>155</v>
      </c>
      <c r="M8991" t="inlineStr">
        <is>
          <t>UCAYALI</t>
        </is>
      </c>
      <c r="N8991" t="inlineStr">
        <is>
          <t>CORONEL PORTILLO</t>
        </is>
      </c>
      <c r="O8991" t="inlineStr">
        <is>
          <t>MASISEA</t>
        </is>
      </c>
      <c r="P8991" t="n">
        <v>250104</v>
      </c>
    </row>
    <row r="8992">
      <c r="A8992" t="n">
        <v>2148313</v>
      </c>
      <c r="B8992" t="inlineStr">
        <is>
          <t>INSTALACION DE TANQUE ELEVADO CON REDES DE AGUA EN EL CASERIO BELLO HORIZONTE, DISTRITO DE CALLERIA, PROVINCIA DE CORONEL PORTILLO - UCAYALI</t>
        </is>
      </c>
      <c r="C8992" t="n">
        <v>101151.31</v>
      </c>
      <c r="D8992" t="inlineStr">
        <is>
          <t>CERRADO</t>
        </is>
      </c>
      <c r="E8992" t="inlineStr">
        <is>
          <t>GOBIERNOS LOCALES</t>
        </is>
      </c>
      <c r="F8992" t="inlineStr">
        <is>
          <t>MUNICIPALIDAD PROVINCIAL DE CORONEL PORTILLO</t>
        </is>
      </c>
      <c r="G8992" t="inlineStr">
        <is>
          <t>MUNICIPALIDAD PROVINCIAL DE CORONEL PORTILLO</t>
        </is>
      </c>
      <c r="H8992" t="inlineStr">
        <is>
          <t>19/10/2011</t>
        </is>
      </c>
      <c r="I8992" t="inlineStr">
        <is>
          <t>10/11/2011</t>
        </is>
      </c>
      <c r="J8992" t="n">
        <v>131934.67</v>
      </c>
      <c r="K8992" t="inlineStr">
        <is>
          <t>CONSTRUCCIÓN DE POZO TUBULAR Ø4, CONSTRUCCIÓN DE TANQUE ELEVADO DE POLIPROPILENO (5 M3), CON CASTILLO DE MADERA, 391 ML DE REDES DE DISTRIBUCIÓN + 04 PILETAS PÚBLICAS, MITIGACIÓN AMBIENTAL Y CAPACITACIÓN EN MANTENIMIENTO Y EDUCACIÓN SANITARIA.</t>
        </is>
      </c>
      <c r="L8992" t="n">
        <v>120</v>
      </c>
      <c r="M8992" t="inlineStr">
        <is>
          <t>UCAYALI</t>
        </is>
      </c>
      <c r="N8992" t="inlineStr">
        <is>
          <t>CORONEL PORTILLO</t>
        </is>
      </c>
      <c r="O8992" t="inlineStr">
        <is>
          <t>CALLERIA</t>
        </is>
      </c>
      <c r="P8992" t="n">
        <v>250101</v>
      </c>
    </row>
    <row r="8993">
      <c r="A8993" t="n">
        <v>2317703</v>
      </c>
      <c r="B8993" t="inlineStr">
        <is>
          <t>MEJORAMIENTO Y AMPLIACION DEL SISTEMA DE ABASTECIMIENTO DE AGUA POTABLE EN EL CASERIO UNION VECINAL DEL LAGO IMIRIA, DISTRITO DE MASISEA - CORONEL PORTILLO - UCAYALI</t>
        </is>
      </c>
      <c r="C8993" t="n">
        <v>101065.95</v>
      </c>
      <c r="D8993" t="inlineStr">
        <is>
          <t>ACTIVO</t>
        </is>
      </c>
      <c r="E8993" t="inlineStr">
        <is>
          <t>GOBIERNOS LOCALES</t>
        </is>
      </c>
      <c r="F8993" t="inlineStr">
        <is>
          <t>MUNICIPALIDAD DISTRITAL DE MASISEA</t>
        </is>
      </c>
      <c r="G8993" t="inlineStr">
        <is>
          <t>MUNICIPALIDAD DISTRITAL DE MASISEA</t>
        </is>
      </c>
      <c r="H8993" t="inlineStr">
        <is>
          <t>12/04/2016</t>
        </is>
      </c>
      <c r="I8993" t="inlineStr">
        <is>
          <t>12/04/2016</t>
        </is>
      </c>
      <c r="J8993" t="n">
        <v>101065.95</v>
      </c>
      <c r="K8993" t="inlineStr">
        <is>
          <t xml:space="preserve">construcción 01 Castillo metálico de Tanque Elevado + Pozo Tubular + Red de Distribución + Conexiones Domiciliarias mas capacitación a la población </t>
        </is>
      </c>
      <c r="L8993" t="n">
        <v>125</v>
      </c>
      <c r="M8993" t="inlineStr">
        <is>
          <t>UCAYALI</t>
        </is>
      </c>
      <c r="N8993" t="inlineStr">
        <is>
          <t>CORONEL PORTILLO</t>
        </is>
      </c>
      <c r="O8993" t="inlineStr">
        <is>
          <t>MASISEA</t>
        </is>
      </c>
      <c r="P8993" t="n">
        <v>250104</v>
      </c>
    </row>
    <row r="8994">
      <c r="A8994" t="n">
        <v>2132990</v>
      </c>
      <c r="B8994" t="inlineStr">
        <is>
          <t>MEJORAMIENTO DEL SISTEMA DE ELECTRIFICACION RURAL CASERIO VILLA EL PESCADOR, DISTRITO DE MASISEA - CORONEL PORTILLO - UCAYALI</t>
        </is>
      </c>
      <c r="C8994" t="n">
        <v>101036.11</v>
      </c>
      <c r="D8994" t="inlineStr">
        <is>
          <t>ACTIVO</t>
        </is>
      </c>
      <c r="E8994" t="inlineStr">
        <is>
          <t>GOBIERNOS LOCALES</t>
        </is>
      </c>
      <c r="F8994" t="inlineStr">
        <is>
          <t>MUNICIPALIDAD DISTRITAL DE MASISEA</t>
        </is>
      </c>
      <c r="G8994" t="inlineStr">
        <is>
          <t>MUNICIPALIDAD DISTRITAL DE MASISEA</t>
        </is>
      </c>
      <c r="H8994" t="inlineStr">
        <is>
          <t>15/02/2011</t>
        </is>
      </c>
      <c r="I8994" t="inlineStr">
        <is>
          <t>25/02/2011</t>
        </is>
      </c>
      <c r="J8994" t="n">
        <v>101036.11</v>
      </c>
      <c r="K8994" t="inlineStr">
        <is>
          <t xml:space="preserve"> CONSTRUCCIÓN Y MONTAJE DE CASA DE FUERZA CON MATERIAL DE MADERA + INSTALACIÓN Y MONTAJE DE RED SECUNDARIA + CAPACITACIÓN</t>
        </is>
      </c>
      <c r="L8994" t="n">
        <v>132</v>
      </c>
      <c r="M8994" t="inlineStr">
        <is>
          <t>UCAYALI</t>
        </is>
      </c>
      <c r="N8994" t="inlineStr">
        <is>
          <t>CORONEL PORTILLO</t>
        </is>
      </c>
      <c r="O8994" t="inlineStr">
        <is>
          <t>MASISEA</t>
        </is>
      </c>
      <c r="P8994" t="n">
        <v>250104</v>
      </c>
    </row>
    <row r="8995">
      <c r="A8995" t="n">
        <v>2423740</v>
      </c>
      <c r="B8995" t="inlineStr">
        <is>
          <t>AMPLIACION DEL SISTEMA DE ABASTECIMIENTO DE AGUA EN EL CASERÍO LOS PINOS DEL DISTRITO DE CAMPOVERDE - PROVINCIA DE CORONEL PORTILLO - DEPARTAMENTO DE UCAYALI</t>
        </is>
      </c>
      <c r="C8995" t="n">
        <v>100916</v>
      </c>
      <c r="D8995" t="inlineStr">
        <is>
          <t>ACTIVO</t>
        </is>
      </c>
      <c r="E8995" t="inlineStr">
        <is>
          <t>GOBIERNOS LOCALES</t>
        </is>
      </c>
      <c r="F8995" t="inlineStr">
        <is>
          <t>MUNICIPALIDAD DISTRITAL DE CAMPO VERDE</t>
        </is>
      </c>
      <c r="G8995" t="inlineStr">
        <is>
          <t>MUNICIPALIDAD DISTRITAL DE CAMPOVERDE</t>
        </is>
      </c>
      <c r="H8995" t="inlineStr">
        <is>
          <t>24/05/2018</t>
        </is>
      </c>
      <c r="I8995" t="inlineStr">
        <is>
          <t>25/05/2018</t>
        </is>
      </c>
      <c r="J8995" t="n">
        <v>100916</v>
      </c>
      <c r="K8995" t="inlineStr">
        <is>
          <t>Para el sistema de agua potable: Se plantea una alternativa de solución que consiste en la Perforación de 01 Pozo Tubular de 100.00 m, D=4’’, Tanque Elevado de 5.00 m3 con Cuba de Polietileno, Instalación de 02 Piletas Públicas, Educación Sanitaria y fortalecimiento del JASS</t>
        </is>
      </c>
      <c r="L8995" t="n">
        <v>276</v>
      </c>
      <c r="M8995" t="inlineStr">
        <is>
          <t>UCAYALI</t>
        </is>
      </c>
      <c r="N8995" t="inlineStr">
        <is>
          <t>CORONEL PORTILLO</t>
        </is>
      </c>
      <c r="O8995" t="inlineStr">
        <is>
          <t>CAMPOVERDE</t>
        </is>
      </c>
      <c r="P8995" t="n">
        <v>250102</v>
      </c>
    </row>
    <row r="8996">
      <c r="A8996" t="n">
        <v>2263037</v>
      </c>
      <c r="B8996" t="inlineStr">
        <is>
          <t>MEJORAMIENTO DE LA CAPACIDAD DE ATENCION DEL PUESTO DE SALUD NUEVO SAN JUAN KM. 69,  CATEGORIA I-1 DISTRITO DE IRAZOLA, PROVINCIA DE PADRE ABAD - REGIÓN UCAYALI, EN EL MARCO DE LA ESTRATEGIA SANITARIA NACIONAL DE SALUD DE LOS PUEBLOS INDÍGENAS</t>
        </is>
      </c>
      <c r="C8996" t="n">
        <v>100796.43</v>
      </c>
      <c r="D8996" t="inlineStr">
        <is>
          <t>CERRADO</t>
        </is>
      </c>
      <c r="E8996" t="inlineStr">
        <is>
          <t>GOBIERNOS REGIONALES</t>
        </is>
      </c>
      <c r="F8996" t="inlineStr">
        <is>
          <t>GOBIERNO REGIONAL UCAYALI</t>
        </is>
      </c>
      <c r="G8996" t="inlineStr">
        <is>
          <t>ADMINISTRACION CENTRAL - MINSA</t>
        </is>
      </c>
      <c r="H8996" t="inlineStr">
        <is>
          <t>28/03/2015</t>
        </is>
      </c>
      <c r="I8996" t="inlineStr">
        <is>
          <t>28/03/2015</t>
        </is>
      </c>
      <c r="J8996" t="n">
        <v>128881.93</v>
      </c>
      <c r="K8996" t="inlineStr">
        <is>
          <t>Adquisición de equipamiento para el servicio de atención  medica basica  del  PUESTO DE SALUD NUEVO SAN JUAN KM. 69</t>
        </is>
      </c>
      <c r="L8996" t="n">
        <v>1225</v>
      </c>
      <c r="M8996" t="inlineStr">
        <is>
          <t>UCAYALI</t>
        </is>
      </c>
      <c r="N8996" t="inlineStr">
        <is>
          <t>PADRE ABAD</t>
        </is>
      </c>
      <c r="O8996" t="inlineStr">
        <is>
          <t>IRAZOLA</t>
        </is>
      </c>
      <c r="P8996" t="n">
        <v>250302</v>
      </c>
    </row>
    <row r="8997">
      <c r="A8997" t="n">
        <v>2464557</v>
      </c>
      <c r="B8997" t="inlineStr">
        <is>
          <t>MEJORAMIENTO DE CAPACIDADES DE LAS ORGANIZACIONES SOCIALES DE BASE EN EL CENTRO POBLADO ABUJAO DEL DISTRITO DE CALLERIA - PROVINCIA DE CORONEL PORTILLO - DEPARTAMENTO DE UCAYALI</t>
        </is>
      </c>
      <c r="C8997" t="n">
        <v>100699.9</v>
      </c>
      <c r="D8997" t="inlineStr">
        <is>
          <t>ACTIVO</t>
        </is>
      </c>
      <c r="E8997" t="inlineStr">
        <is>
          <t>GOBIERNOS LOCALES</t>
        </is>
      </c>
      <c r="F8997" t="inlineStr">
        <is>
          <t>MUNICIPALIDAD PROVINCIAL DE CORONEL PORTILLO</t>
        </is>
      </c>
      <c r="G8997" t="inlineStr">
        <is>
          <t>MUNICIPALIDAD PROVINCIAL DE CORONEL PORTILLO</t>
        </is>
      </c>
      <c r="H8997" t="inlineStr">
        <is>
          <t>03/10/2019</t>
        </is>
      </c>
      <c r="I8997" t="inlineStr">
        <is>
          <t>04/10/2019</t>
        </is>
      </c>
      <c r="J8997" t="n">
        <v>117759.35</v>
      </c>
      <c r="K8997" t="inlineStr">
        <is>
          <t>CONSTRUCCIÓN DE LOCAL DE USO MÚLTIPLE + ADQUISICIÓN DE MOBILIARIO, EQUIPO Y MATERIAL EDUCATIVO + CAPACITACIÓN Y ASESORÍA TÉCNICA A LOS LÍDERES DE LOS CP EN FORMULACIÓN DE PLANES DE DESARROLLO COMUNAL</t>
        </is>
      </c>
      <c r="L8997" t="n">
        <v>25</v>
      </c>
      <c r="M8997" t="inlineStr">
        <is>
          <t>UCAYALI</t>
        </is>
      </c>
      <c r="N8997" t="inlineStr">
        <is>
          <t>CORONEL PORTILLO</t>
        </is>
      </c>
      <c r="O8997" t="inlineStr">
        <is>
          <t>CALLERIA</t>
        </is>
      </c>
      <c r="P8997" t="n">
        <v>250101</v>
      </c>
    </row>
    <row r="8998">
      <c r="A8998" t="n">
        <v>2148321</v>
      </c>
      <c r="B8998" t="inlineStr">
        <is>
          <t>INSTALACION DE TANQUE ELEVADO CON REDES DE AGUA EN EL CASERIO SANTA ROSA DEL ABUJAO, DISTRITO DE CALLERIA, PROVINCIA DE CORONEL PORTILLO - UCAYALI</t>
        </is>
      </c>
      <c r="C8998" t="n">
        <v>100658.32</v>
      </c>
      <c r="D8998" t="inlineStr">
        <is>
          <t>CERRADO</t>
        </is>
      </c>
      <c r="E8998" t="inlineStr">
        <is>
          <t>GOBIERNOS LOCALES</t>
        </is>
      </c>
      <c r="F8998" t="inlineStr">
        <is>
          <t>MUNICIPALIDAD PROVINCIAL DE CORONEL PORTILLO</t>
        </is>
      </c>
      <c r="G8998" t="inlineStr">
        <is>
          <t>MUNICIPALIDAD PROVINCIAL DE CORONEL PORTILLO</t>
        </is>
      </c>
      <c r="H8998" t="inlineStr">
        <is>
          <t>19/10/2011</t>
        </is>
      </c>
      <c r="I8998" t="inlineStr">
        <is>
          <t>09/11/2011</t>
        </is>
      </c>
      <c r="J8998" t="n">
        <v>138150.96</v>
      </c>
      <c r="K8998" t="inlineStr">
        <is>
          <t>CONSTRUCCIÓN DE POZO TUBULAR Ø4, CONSTRUCCIÓN DE TANQUE ELEVADO DE POLIPROPILENO (5 M3), CON CASTILLO DE MADERA, 371 ML DE REDES DE DISTRIBUCIÓN + 04 PILETAS PÚBLICAS, MITIGACIÓN AMBIENTAL Y CAPACITACIÓN EN MANTENIMIENTO Y EDUCACIÓN SANITARIA.</t>
        </is>
      </c>
      <c r="L8998" t="n">
        <v>175</v>
      </c>
      <c r="M8998" t="inlineStr">
        <is>
          <t>UCAYALI</t>
        </is>
      </c>
      <c r="N8998" t="inlineStr">
        <is>
          <t>CORONEL PORTILLO</t>
        </is>
      </c>
      <c r="O8998" t="inlineStr">
        <is>
          <t>CALLERIA</t>
        </is>
      </c>
      <c r="P8998" t="n">
        <v>250101</v>
      </c>
    </row>
    <row r="8999">
      <c r="A8999" t="n">
        <v>2038785</v>
      </c>
      <c r="B8999" t="inlineStr">
        <is>
          <t>MEJORAMIENTO DEL PATIO DE MANIOBRAS DEL TALLER DE CARPINTERIA-UNU</t>
        </is>
      </c>
      <c r="C8999" t="n">
        <v>100502</v>
      </c>
      <c r="D8999" t="inlineStr">
        <is>
          <t>CERRADO</t>
        </is>
      </c>
      <c r="E8999" t="inlineStr">
        <is>
          <t>EDUCACION</t>
        </is>
      </c>
      <c r="F8999" t="inlineStr">
        <is>
          <t>MINISTERIO DE EDUCACION</t>
        </is>
      </c>
      <c r="G8999" t="inlineStr">
        <is>
          <t>UNIVERSIDAD NACIONAL DE UCAYALI</t>
        </is>
      </c>
      <c r="H8999" t="inlineStr">
        <is>
          <t>20/05/2006</t>
        </is>
      </c>
      <c r="I8999" t="inlineStr">
        <is>
          <t>06/09/2006</t>
        </is>
      </c>
      <c r="J8999" t="n">
        <v>107507.77</v>
      </c>
      <c r="K8999" t="inlineStr">
        <is>
          <t>MEJORAMIENTO DEL PATIO DE MANIOBRA DEL TALLER DE CARPINTERIA CON RELLENO COMPACTADO CON MATERIAL  DE PRÈSTAMO, CONFORMACIÒN DE SUB RASANTE Y LASTRADO DE MATERIAL GRANULAR e=0.15 m.</t>
        </is>
      </c>
      <c r="L8999" t="n">
        <v>3403</v>
      </c>
      <c r="M8999" t="inlineStr">
        <is>
          <t>UCAYALI</t>
        </is>
      </c>
      <c r="N8999" t="inlineStr">
        <is>
          <t>CORONEL PORTILLO</t>
        </is>
      </c>
      <c r="O8999" t="inlineStr">
        <is>
          <t>CALLERIA</t>
        </is>
      </c>
      <c r="P8999" t="n">
        <v>250101</v>
      </c>
    </row>
    <row r="9000">
      <c r="A9000" t="n">
        <v>2541907</v>
      </c>
      <c r="B9000" t="inlineStr">
        <is>
          <t>RENOVACION DE INFRAESTRUCTURA PARA ADMINISTRACION; EN EL(LA) PALACIO MUNICIPAL EN LA LOCALIDAD MONTE ALEGRE DE NESHUYA, DISTRITO DE NESHUYA, PROVINCIA PADRE ABAD, DEPARTAMENTO UCAYALI</t>
        </is>
      </c>
      <c r="C9000" t="n">
        <v>100458.04</v>
      </c>
      <c r="D9000" t="inlineStr">
        <is>
          <t>ACTIVO</t>
        </is>
      </c>
      <c r="E9000" t="inlineStr">
        <is>
          <t>GOBIERNOS LOCALES</t>
        </is>
      </c>
      <c r="F9000" t="inlineStr">
        <is>
          <t>MUNICIPALIDAD DISTRITAL DE NESHUYA</t>
        </is>
      </c>
      <c r="G9000" t="inlineStr">
        <is>
          <t>MUNICIPALIDAD DISTRITAL DE NESHUYA</t>
        </is>
      </c>
      <c r="H9000" t="inlineStr">
        <is>
          <t>02/02/2022</t>
        </is>
      </c>
      <c r="I9000" t="inlineStr">
        <is>
          <t>02/02/2022</t>
        </is>
      </c>
      <c r="J9000" t="n">
        <v>103456.13</v>
      </c>
      <c r="K9000" t="inlineStr"/>
      <c r="L9000" t="inlineStr"/>
      <c r="M9000" t="inlineStr">
        <is>
          <t>UCAYALI</t>
        </is>
      </c>
      <c r="N9000" t="inlineStr">
        <is>
          <t>PADRE ABAD</t>
        </is>
      </c>
      <c r="O9000" t="inlineStr">
        <is>
          <t>NESHUYA</t>
        </is>
      </c>
      <c r="P9000" t="n">
        <v>250304</v>
      </c>
    </row>
    <row r="9001">
      <c r="A9001" t="n">
        <v>2465674</v>
      </c>
      <c r="B9001" t="inlineStr">
        <is>
          <t>RECUPERACION DE LAS CONDICIONES AMBIENTALES A TRAVÉS  DE ESPECIES  MADERABLES (BOLAINA) EN EL SECTOR BAJO AGUA DULCE AGUA DULCE DEL DISTRITO DE CURIMANA - PROVINCIA DE PADRE ABAD - DEPARTAMENTO DE UCAYALI</t>
        </is>
      </c>
      <c r="C9001" t="n">
        <v>100450</v>
      </c>
      <c r="D9001" t="inlineStr">
        <is>
          <t>ACTIVO</t>
        </is>
      </c>
      <c r="E9001" t="inlineStr">
        <is>
          <t>GOBIERNOS LOCALES</t>
        </is>
      </c>
      <c r="F9001" t="inlineStr">
        <is>
          <t>MUNICIPALIDAD DISTRITAL DE CURIMANA</t>
        </is>
      </c>
      <c r="G9001" t="inlineStr">
        <is>
          <t>MUNICIPALIDAD DISTRITAL DE CURIMANA</t>
        </is>
      </c>
      <c r="H9001" t="inlineStr">
        <is>
          <t>11/10/2019</t>
        </is>
      </c>
      <c r="I9001" t="inlineStr">
        <is>
          <t>16/10/2019</t>
        </is>
      </c>
      <c r="J9001" t="n">
        <v>123371.5</v>
      </c>
      <c r="K9001" t="inlineStr">
        <is>
          <t>Implementar actividades para promover la reforestacion en 44 has con bolaina, mediante la construcción de 1,500 m2 de espacios de formación productiva (vivero), producción de 22 millares de plantones forestales, brindar servicio de 220 fichas de asistencia técnica personalizada y 15 talleres de CAPACITACIÓN grupal con METODOLOGÍA para agricultores, en temas relacionados a la reforestación y RECUPERACIÓN de suelos improductivas.</t>
        </is>
      </c>
      <c r="L9001" t="n">
        <v>120</v>
      </c>
      <c r="M9001" t="inlineStr">
        <is>
          <t>UCAYALI</t>
        </is>
      </c>
      <c r="N9001" t="inlineStr">
        <is>
          <t>PADRE ABAD</t>
        </is>
      </c>
      <c r="O9001" t="inlineStr">
        <is>
          <t>CURIMANA</t>
        </is>
      </c>
      <c r="P9001" t="n">
        <v>250303</v>
      </c>
    </row>
    <row r="9002">
      <c r="A9002" t="n">
        <v>2595152</v>
      </c>
      <c r="B9002" t="inlineStr">
        <is>
          <t>CONSTRUCCION DE RED SECUNDARIA; EN EL(LA) SISTEMA ELECTRICO RURAL DE LA COMUNIDAD NATIVA SHARARA DEL  DISTRITO DE IPARIA, PROVINCIA CORONEL PORTILLO, DEPARTAMENTO UCAYALI</t>
        </is>
      </c>
      <c r="C9002" t="n">
        <v>100439.57</v>
      </c>
      <c r="D9002" t="inlineStr">
        <is>
          <t>CERRADO</t>
        </is>
      </c>
      <c r="E9002" t="inlineStr">
        <is>
          <t>GOBIERNOS LOCALES</t>
        </is>
      </c>
      <c r="F9002" t="inlineStr">
        <is>
          <t>MUNICIPALIDAD DISTRITAL DE IPARIA</t>
        </is>
      </c>
      <c r="G9002" t="inlineStr">
        <is>
          <t>MUNICIPALIDAD DISTRITAL DE IPARIA</t>
        </is>
      </c>
      <c r="H9002" t="inlineStr">
        <is>
          <t>22/05/2023</t>
        </is>
      </c>
      <c r="I9002" t="inlineStr">
        <is>
          <t>22/05/2023</t>
        </is>
      </c>
      <c r="J9002" t="n">
        <v>96205.64</v>
      </c>
      <c r="K9002" t="inlineStr"/>
      <c r="L9002" t="inlineStr"/>
      <c r="M9002" t="inlineStr">
        <is>
          <t>UCAYALI</t>
        </is>
      </c>
      <c r="N9002" t="inlineStr">
        <is>
          <t>CORONEL PORTILLO</t>
        </is>
      </c>
      <c r="O9002" t="inlineStr">
        <is>
          <t>IPARIA</t>
        </is>
      </c>
      <c r="P9002" t="n">
        <v>250103</v>
      </c>
    </row>
    <row r="9003">
      <c r="A9003" t="n">
        <v>2116574</v>
      </c>
      <c r="B9003" t="inlineStr">
        <is>
          <t>CONSTRUCCION DE POZO Y TANQUE ELEVADO + RED CASERIO UNION ZAPOTILLO, DISTRITO DE YARINACOCHA - CORONEL PORTILLO - UCAYALI</t>
        </is>
      </c>
      <c r="C9003" t="n">
        <v>100390.33</v>
      </c>
      <c r="D9003" t="inlineStr">
        <is>
          <t>CERRADO</t>
        </is>
      </c>
      <c r="E9003" t="inlineStr">
        <is>
          <t>GOBIERNOS LOCALES</t>
        </is>
      </c>
      <c r="F9003" t="inlineStr">
        <is>
          <t>MUNICIPALIDAD DISTRITAL DE YARINACOCHA</t>
        </is>
      </c>
      <c r="G9003" t="inlineStr">
        <is>
          <t>MUNICIPALIDAD DISTRITAL DE YARINACOCHA</t>
        </is>
      </c>
      <c r="H9003" t="inlineStr">
        <is>
          <t>04/08/2010</t>
        </is>
      </c>
      <c r="I9003" t="inlineStr">
        <is>
          <t>11/08/2010</t>
        </is>
      </c>
      <c r="J9003" t="n">
        <v>87077.28999999999</v>
      </c>
      <c r="K9003" t="inlineStr">
        <is>
          <t>Construcción de pozo tubular Ø4, construcción de tanque elevado de polipropileno (5m3), con castillo de madera, 1588.77 ml de redes de distribución + 65 conexiones domiciliarias, caseta de Fuerza con Generador y capacitación en mantenimiento y uso de las instalaciones.</t>
        </is>
      </c>
      <c r="L9003" t="n">
        <v>389</v>
      </c>
      <c r="M9003" t="inlineStr">
        <is>
          <t>UCAYALI</t>
        </is>
      </c>
      <c r="N9003" t="inlineStr">
        <is>
          <t>CORONEL PORTILLO</t>
        </is>
      </c>
      <c r="O9003" t="inlineStr">
        <is>
          <t>YARINACOCHA</t>
        </is>
      </c>
      <c r="P9003" t="n">
        <v>250105</v>
      </c>
    </row>
    <row r="9004">
      <c r="A9004" t="n">
        <v>2064049</v>
      </c>
      <c r="B9004" t="inlineStr">
        <is>
          <t>CONSTRUCCION DE ESCALINATAS Y REHABILITACION DEL ACCESO DEL PUERTO AL CAMPAMENTO CC. NN. PUERTO NUEVO - SICHI ROCA EN SAN ALEJANDRO, DISTRITO DE IRAZOLA - PADRE ABAD - UCAYALI</t>
        </is>
      </c>
      <c r="C9004" t="n">
        <v>100276</v>
      </c>
      <c r="D9004" t="inlineStr">
        <is>
          <t>ACTIVO</t>
        </is>
      </c>
      <c r="E9004" t="inlineStr">
        <is>
          <t>GOBIERNOS LOCALES</t>
        </is>
      </c>
      <c r="F9004" t="inlineStr">
        <is>
          <t>MUNICIPALIDAD DISTRITAL DE IRAZOLA</t>
        </is>
      </c>
      <c r="G9004" t="inlineStr">
        <is>
          <t>MUNICIPALIDAD DISTRITAL DE IRAZOLA</t>
        </is>
      </c>
      <c r="H9004" t="inlineStr">
        <is>
          <t>05/06/2008</t>
        </is>
      </c>
      <c r="I9004" t="inlineStr">
        <is>
          <t>07/08/2008</t>
        </is>
      </c>
      <c r="J9004" t="n">
        <v>100276</v>
      </c>
      <c r="K9004" t="inlineStr">
        <is>
          <t>Construcción de escalinatas de concreto, rehabilitación de acceso vehicular y construcción de cunetas de concreto armado</t>
        </is>
      </c>
      <c r="L9004" t="n">
        <v>1123</v>
      </c>
      <c r="M9004" t="inlineStr">
        <is>
          <t>UCAYALI</t>
        </is>
      </c>
      <c r="N9004" t="inlineStr">
        <is>
          <t>PADRE ABAD</t>
        </is>
      </c>
      <c r="O9004" t="inlineStr">
        <is>
          <t>IRAZOLA</t>
        </is>
      </c>
      <c r="P9004" t="n">
        <v>250302</v>
      </c>
    </row>
    <row r="9005">
      <c r="A9005" t="n">
        <v>2162368</v>
      </c>
      <c r="B9005" t="inlineStr">
        <is>
          <t>AMPLIACION DEL SISTEMA DE ABASTECIMINTO DE AGUA POTABLE EN LA CC.NN. CAIMITO, DISTRITO DE MASISEA - CORONEL PORTILLO - UCAYALI</t>
        </is>
      </c>
      <c r="C9005" t="n">
        <v>100154.48</v>
      </c>
      <c r="D9005" t="inlineStr">
        <is>
          <t>ACTIVO</t>
        </is>
      </c>
      <c r="E9005" t="inlineStr">
        <is>
          <t>GOBIERNOS LOCALES</t>
        </is>
      </c>
      <c r="F9005" t="inlineStr">
        <is>
          <t>MUNICIPALIDAD DISTRITAL DE MASISEA</t>
        </is>
      </c>
      <c r="G9005" t="inlineStr">
        <is>
          <t>MUNICIPALIDAD DISTRITAL DE MASISEA</t>
        </is>
      </c>
      <c r="H9005" t="inlineStr">
        <is>
          <t>02/10/2012</t>
        </is>
      </c>
      <c r="I9005" t="inlineStr">
        <is>
          <t>02/10/2012</t>
        </is>
      </c>
      <c r="J9005" t="n">
        <v>100154.48</v>
      </c>
      <c r="K9005" t="inlineStr">
        <is>
          <t xml:space="preserve">AMPLIACIÓN DEL SISTEMA DE ABASTECIMIENTO DE AGUA POTABLE MEDIANTE PILETAS PÚBLICAS.
CAPACITACIÓN, DIFUSIÓN Y SENSIBILIZACIÓN TEMAS DE RELACIONADOS AL USO ADECUADO DEL AGUA POTABLE.
</t>
        </is>
      </c>
      <c r="L9005" t="n">
        <v>408</v>
      </c>
      <c r="M9005" t="inlineStr">
        <is>
          <t>UCAYALI</t>
        </is>
      </c>
      <c r="N9005" t="inlineStr">
        <is>
          <t>CORONEL PORTILLO</t>
        </is>
      </c>
      <c r="O9005" t="inlineStr">
        <is>
          <t>MASISEA</t>
        </is>
      </c>
      <c r="P9005" t="n">
        <v>250104</v>
      </c>
    </row>
    <row r="9006">
      <c r="A9006" t="n">
        <v>2144856</v>
      </c>
      <c r="B9006" t="inlineStr">
        <is>
          <t>MEJORAMIENTO DE LA CAPACIDAD RESOLUTIVA Y OPERATIVA DEL PUESTO DE SALUD EN CC.NN. PANAILLO, DISTRITO DE YARINACOCHA - CORONEL PORTILLO - UCAYALI</t>
        </is>
      </c>
      <c r="C9006" t="n">
        <v>100142.64</v>
      </c>
      <c r="D9006" t="inlineStr">
        <is>
          <t>CERRADO</t>
        </is>
      </c>
      <c r="E9006" t="inlineStr">
        <is>
          <t>GOBIERNOS LOCALES</t>
        </is>
      </c>
      <c r="F9006" t="inlineStr">
        <is>
          <t>MUNICIPALIDAD DISTRITAL DE YARINACOCHA</t>
        </is>
      </c>
      <c r="G9006" t="inlineStr">
        <is>
          <t>MUNICIPALIDAD DISTRITAL DE YARINACOCHA</t>
        </is>
      </c>
      <c r="H9006" t="inlineStr">
        <is>
          <t>21/06/2011</t>
        </is>
      </c>
      <c r="I9006" t="inlineStr">
        <is>
          <t>05/07/2011</t>
        </is>
      </c>
      <c r="J9006" t="n">
        <v>95931.95</v>
      </c>
      <c r="K9006" t="inlineStr">
        <is>
          <t>CONSTRUCCIÓN DE POZO TUBULAR Ø4, TANQUE ELEVADO DE POLIPROPILENO CON CASTILLO DE MADERA Y GENERADOR Y EQUIPAMIENTO BÁSICO EN PUESTO DE SALUD PANAILLO.</t>
        </is>
      </c>
      <c r="L9006" t="n">
        <v>250</v>
      </c>
      <c r="M9006" t="inlineStr">
        <is>
          <t>UCAYALI</t>
        </is>
      </c>
      <c r="N9006" t="inlineStr">
        <is>
          <t>CORONEL PORTILLO</t>
        </is>
      </c>
      <c r="O9006" t="inlineStr">
        <is>
          <t>YARINACOCHA</t>
        </is>
      </c>
      <c r="P9006" t="n">
        <v>250105</v>
      </c>
    </row>
    <row r="9007">
      <c r="A9007" t="n">
        <v>2153385</v>
      </c>
      <c r="B9007" t="inlineStr">
        <is>
          <t>AMPLIACION DE UN AULA + SS.HH. + POZO SEPTICO I.E.I. Nº 270 CASERIO SAN JUAN, DISTRITO DE YARINACOCHA - CORONEL PORTILLO - UCAYALI</t>
        </is>
      </c>
      <c r="C9007" t="n">
        <v>100121.33</v>
      </c>
      <c r="D9007" t="inlineStr">
        <is>
          <t>CERRADO</t>
        </is>
      </c>
      <c r="E9007" t="inlineStr">
        <is>
          <t>GOBIERNOS LOCALES</t>
        </is>
      </c>
      <c r="F9007" t="inlineStr">
        <is>
          <t>MUNICIPALIDAD DISTRITAL DE YARINACOCHA</t>
        </is>
      </c>
      <c r="G9007" t="inlineStr">
        <is>
          <t>MUNICIPALIDAD DISTRITAL DE YARINACOCHA</t>
        </is>
      </c>
      <c r="H9007" t="inlineStr">
        <is>
          <t>20/02/2012</t>
        </is>
      </c>
      <c r="I9007" t="inlineStr">
        <is>
          <t>29/02/2012</t>
        </is>
      </c>
      <c r="J9007" t="n">
        <v>81398.64</v>
      </c>
      <c r="K9007" t="inlineStr">
        <is>
          <t xml:space="preserve"> CONSTRUCCIÓN DE 01 AULA ESCOLAR DE MATERIAL SEMINOBLE + SERVICIOS HIGIÉNICOS + POZO SÉPTICO.
¿ ADQUISICIÓN DE 04 MÓDULOS DE MOBILIARIO ESCOLAR, CADA MÓDULO DE 01 MESA Y 05 SILLAS.
¿ ADQUISICIÓN DE 01 MÓDULOS DE MOBILIARIO PARA DOCENTE, CONSTA DE 01 ESCRITORIO Y UNA SILLA.
¿ REALIZAR LA OPERACIÓN Y MANTENIMIENTO ADECUADO Y OPORTUNO DE LA INFRAESTRUCTURA Y MOBILIARIOS.
</t>
        </is>
      </c>
      <c r="L9007" t="n">
        <v>55</v>
      </c>
      <c r="M9007" t="inlineStr">
        <is>
          <t>UCAYALI</t>
        </is>
      </c>
      <c r="N9007" t="inlineStr">
        <is>
          <t>CORONEL PORTILLO</t>
        </is>
      </c>
      <c r="O9007" t="inlineStr">
        <is>
          <t>YARINACOCHA</t>
        </is>
      </c>
      <c r="P9007" t="n">
        <v>250105</v>
      </c>
    </row>
    <row r="9008">
      <c r="A9008" t="n">
        <v>2149422</v>
      </c>
      <c r="B9008" t="inlineStr">
        <is>
          <t>MEJORAMIENTO DE VIAS URBANAS EN EL AA.HH. LOS TRIUNFADORES, DISTRITO DE PADRE ABAD, PROVINCIA DE PADRE ABAD - UCAYALI</t>
        </is>
      </c>
      <c r="C9008" t="n">
        <v>100050</v>
      </c>
      <c r="D9008" t="inlineStr">
        <is>
          <t>ACTIVO</t>
        </is>
      </c>
      <c r="E9008" t="inlineStr">
        <is>
          <t>GOBIERNOS LOCALES</t>
        </is>
      </c>
      <c r="F9008" t="inlineStr">
        <is>
          <t>MUNICIPALIDAD PROVINCIAL DE PADRE ABAD</t>
        </is>
      </c>
      <c r="G9008" t="inlineStr">
        <is>
          <t>MUNICIPALIDAD PROVINCIAL DE PADRE ABAD - AGUAITIA</t>
        </is>
      </c>
      <c r="H9008" t="inlineStr">
        <is>
          <t>06/12/2011</t>
        </is>
      </c>
      <c r="I9008" t="inlineStr">
        <is>
          <t>07/12/2011</t>
        </is>
      </c>
      <c r="J9008" t="n">
        <v>121919</v>
      </c>
      <c r="K9008" t="inlineStr">
        <is>
          <t>CONSTRUCCIÓN DE 2,280M. VÍAS URBANAS A NIVEL DE AFIRMADO CON CUNETAS SIN REVESTIR</t>
        </is>
      </c>
      <c r="L9008" t="n">
        <v>250</v>
      </c>
      <c r="M9008" t="inlineStr">
        <is>
          <t>UCAYALI</t>
        </is>
      </c>
      <c r="N9008" t="inlineStr">
        <is>
          <t>PADRE ABAD</t>
        </is>
      </c>
      <c r="O9008" t="inlineStr">
        <is>
          <t>PADRE ABAD</t>
        </is>
      </c>
      <c r="P9008" t="n">
        <v>250301</v>
      </c>
    </row>
    <row r="9009">
      <c r="A9009" t="n">
        <v>2111108</v>
      </c>
      <c r="B9009" t="inlineStr">
        <is>
          <t>INSTALACION Y MEJORAMIENTO DE LA PRODUCCION DEL CULTIVO DE CACAO EN LOS CASERIOS: NUEVO PROGRESO, NUEVO JUANJUI, LOS ANGELES Y NUEVA JERUSALEN, DISTRITO DE IRAZOLA - PADRE ABAD - UCAYALI</t>
        </is>
      </c>
      <c r="C9009" t="n">
        <v>100000</v>
      </c>
      <c r="D9009" t="inlineStr">
        <is>
          <t>ACTIVO</t>
        </is>
      </c>
      <c r="E9009" t="inlineStr">
        <is>
          <t>GOBIERNOS LOCALES</t>
        </is>
      </c>
      <c r="F9009" t="inlineStr">
        <is>
          <t>MUNICIPALIDAD DISTRITAL DE IRAZOLA</t>
        </is>
      </c>
      <c r="G9009" t="inlineStr">
        <is>
          <t>MUNICIPALIDAD DISTRITAL DE IRAZOLA</t>
        </is>
      </c>
      <c r="H9009" t="inlineStr">
        <is>
          <t>24/02/2010</t>
        </is>
      </c>
      <c r="I9009" t="inlineStr">
        <is>
          <t>01/03/2010</t>
        </is>
      </c>
      <c r="J9009" t="n">
        <v>100000</v>
      </c>
      <c r="K9009" t="inlineStr">
        <is>
          <t xml:space="preserve">Instalación y mantenimiento de la producción del cultivo de cacao en los caseríos Nuevo Progreso, Nuevo Juanjui, Los Angeles, y Nueva Jerusalén, en el distrito de Irazola” </t>
        </is>
      </c>
      <c r="L9009" t="n">
        <v>150</v>
      </c>
      <c r="M9009" t="inlineStr">
        <is>
          <t>UCAYALI</t>
        </is>
      </c>
      <c r="N9009" t="inlineStr">
        <is>
          <t>PADRE ABAD</t>
        </is>
      </c>
      <c r="O9009" t="inlineStr">
        <is>
          <t>IRAZOLA</t>
        </is>
      </c>
      <c r="P9009" t="n">
        <v>250302</v>
      </c>
    </row>
    <row r="9010">
      <c r="A9010" t="n">
        <v>2055162</v>
      </c>
      <c r="B9010" t="inlineStr">
        <is>
          <t>FORTALECIMIENTO INSTITUTCIONAL DE LA MUNICIPALIDAD PROVINCIAL DE ATALAYA DISTRITO DE RAYMONDI, PROVINCIA DE ATALAYA - UCAYALI</t>
        </is>
      </c>
      <c r="C9010" t="n">
        <v>100000</v>
      </c>
      <c r="D9010" t="inlineStr">
        <is>
          <t>CERRADO</t>
        </is>
      </c>
      <c r="E9010" t="inlineStr">
        <is>
          <t>GOBIERNOS LOCALES</t>
        </is>
      </c>
      <c r="F9010" t="inlineStr">
        <is>
          <t>MUNICIPALIDAD PROVINCIAL DE ATALAYA</t>
        </is>
      </c>
      <c r="G9010" t="inlineStr">
        <is>
          <t>MUNICIPALIDAD PROVINCIAL DE ATALAYA - RAYMONDI</t>
        </is>
      </c>
      <c r="H9010" t="inlineStr">
        <is>
          <t>19/09/2007</t>
        </is>
      </c>
      <c r="I9010" t="inlineStr">
        <is>
          <t>20/09/2007</t>
        </is>
      </c>
      <c r="J9010" t="n">
        <v>100000</v>
      </c>
      <c r="K9010" t="inlineStr">
        <is>
          <t xml:space="preserve">ELABORAR EL ESTUDIO SOCIOECONÓMICO Y AMBIENTAL DE LA CUENCA DEL UCAYALI, TAMBO Y URUBAMABA, ASI COMO DE UN PLAN DE GESTIÓN AMBIENTAL QUE ORIENTE EL DESARROLLO SOSTENIBLE DE DICHAS CUENCAS.
</t>
        </is>
      </c>
      <c r="L9010" t="n">
        <v>12799</v>
      </c>
      <c r="M9010" t="inlineStr">
        <is>
          <t>UCAYALI</t>
        </is>
      </c>
      <c r="N9010" t="inlineStr">
        <is>
          <t>ATALAYA</t>
        </is>
      </c>
      <c r="O9010" t="inlineStr">
        <is>
          <t>RAYMONDI</t>
        </is>
      </c>
      <c r="P9010" t="n">
        <v>250201</v>
      </c>
    </row>
    <row r="9011">
      <c r="A9011" t="n">
        <v>2334831</v>
      </c>
      <c r="B9011" t="inlineStr">
        <is>
          <t xml:space="preserve"> MEJORAMIENTO DE LAS CAPACIDADES EDUCATIVAS Y RESOLUTIVAS EN NIÑOS Y JOVENES DE LA CIUDAD DE SAN ALEJANDRO, DISTRITO DE IRAZOLA - PADRE ABAD - UCAYALI</t>
        </is>
      </c>
      <c r="C9011" t="n">
        <v>100000</v>
      </c>
      <c r="D9011" t="inlineStr">
        <is>
          <t>ACTIVO</t>
        </is>
      </c>
      <c r="E9011" t="inlineStr">
        <is>
          <t>GOBIERNOS LOCALES</t>
        </is>
      </c>
      <c r="F9011" t="inlineStr">
        <is>
          <t>MUNICIPALIDAD DISTRITAL DE IRAZOLA</t>
        </is>
      </c>
      <c r="G9011" t="inlineStr">
        <is>
          <t>MUNICIPALIDAD DISTRITAL DE IRAZOLA</t>
        </is>
      </c>
      <c r="H9011" t="inlineStr">
        <is>
          <t>17/11/2016</t>
        </is>
      </c>
      <c r="I9011" t="inlineStr">
        <is>
          <t>18/11/2016</t>
        </is>
      </c>
      <c r="J9011" t="n">
        <v>100000</v>
      </c>
      <c r="K9011" t="inlineStr">
        <is>
          <t>ALTERNATIVA 1: MEJORAMIENTO DE LAS CAPACIDADES  EDUCATIVAS Y RESOLUTIVAS EN NIÑOS Y JOVENES MEDIANTE HABILIDADES EDUCATIVAS MEJORADAS EN NIÑOS DEL PROGRAMA PRONOEI Y DEL NIVEL INICIAL Y MEJORAMIENTO DE CAPACIDADES EDUCATIVAS EN ALUMNOS DEL NIVEL PRIMARIO Y SUPERIOR.</t>
        </is>
      </c>
      <c r="L9011" t="n">
        <v>200</v>
      </c>
      <c r="M9011" t="inlineStr">
        <is>
          <t>UCAYALI</t>
        </is>
      </c>
      <c r="N9011" t="inlineStr">
        <is>
          <t>PADRE ABAD</t>
        </is>
      </c>
      <c r="O9011" t="inlineStr">
        <is>
          <t>IRAZOLA</t>
        </is>
      </c>
      <c r="P9011" t="n">
        <v>250302</v>
      </c>
    </row>
    <row r="9012">
      <c r="A9012" t="n">
        <v>2111108</v>
      </c>
      <c r="B9012" t="inlineStr">
        <is>
          <t>INSTALACION Y MEJORAMIENTO DE LA PRODUCCION DEL CULTIVO DE CACAO EN LOS CASERIOS: NUEVO PROGRESO, NUEVO JUANJUI, LOS ANGELES Y NUEVA JERUSALEN, DISTRITO DE IRAZOLA - PADRE ABAD - UCAYALI</t>
        </is>
      </c>
      <c r="C9012" t="n">
        <v>100000</v>
      </c>
      <c r="D9012" t="inlineStr">
        <is>
          <t>ACTIVO</t>
        </is>
      </c>
      <c r="E9012" t="inlineStr">
        <is>
          <t>GOBIERNOS LOCALES</t>
        </is>
      </c>
      <c r="F9012" t="inlineStr">
        <is>
          <t>MUNICIPALIDAD DISTRITAL DE IRAZOLA</t>
        </is>
      </c>
      <c r="G9012" t="inlineStr">
        <is>
          <t>MUNICIPALIDAD DISTRITAL DE IRAZOLA</t>
        </is>
      </c>
      <c r="H9012" t="inlineStr">
        <is>
          <t>24/02/2010</t>
        </is>
      </c>
      <c r="I9012" t="inlineStr">
        <is>
          <t>01/03/2010</t>
        </is>
      </c>
      <c r="J9012" t="n">
        <v>100000</v>
      </c>
      <c r="K9012" t="inlineStr">
        <is>
          <t xml:space="preserve">Instalación y mantenimiento de la producción del cultivo de cacao en los caseríos Nuevo Progreso, Nuevo Juanjui, Los Angeles, y Nueva Jerusalén, en el distrito de Irazola” </t>
        </is>
      </c>
      <c r="L9012" t="n">
        <v>150</v>
      </c>
      <c r="M9012" t="inlineStr">
        <is>
          <t>UCAYALI</t>
        </is>
      </c>
      <c r="N9012" t="inlineStr">
        <is>
          <t>PADRE ABAD</t>
        </is>
      </c>
      <c r="O9012" t="inlineStr">
        <is>
          <t>IRAZOLA</t>
        </is>
      </c>
      <c r="P9012" t="n">
        <v>250302</v>
      </c>
    </row>
    <row r="9013">
      <c r="A9013" t="n">
        <v>2111108</v>
      </c>
      <c r="B9013" t="inlineStr">
        <is>
          <t>INSTALACION Y MEJORAMIENTO DE LA PRODUCCION DEL CULTIVO DE CACAO EN LOS CASERIOS: NUEVO PROGRESO, NUEVO JUANJUI, LOS ANGELES Y NUEVA JERUSALEN, DISTRITO DE IRAZOLA - PADRE ABAD - UCAYALI</t>
        </is>
      </c>
      <c r="C9013" t="n">
        <v>100000</v>
      </c>
      <c r="D9013" t="inlineStr">
        <is>
          <t>ACTIVO</t>
        </is>
      </c>
      <c r="E9013" t="inlineStr">
        <is>
          <t>GOBIERNOS LOCALES</t>
        </is>
      </c>
      <c r="F9013" t="inlineStr">
        <is>
          <t>MUNICIPALIDAD DISTRITAL DE IRAZOLA</t>
        </is>
      </c>
      <c r="G9013" t="inlineStr">
        <is>
          <t>MUNICIPALIDAD DISTRITAL DE IRAZOLA</t>
        </is>
      </c>
      <c r="H9013" t="inlineStr">
        <is>
          <t>24/02/2010</t>
        </is>
      </c>
      <c r="I9013" t="inlineStr">
        <is>
          <t>01/03/2010</t>
        </is>
      </c>
      <c r="J9013" t="n">
        <v>100000</v>
      </c>
      <c r="K9013" t="inlineStr">
        <is>
          <t xml:space="preserve">Instalación y mantenimiento de la producción del cultivo de cacao en los caseríos Nuevo Progreso, Nuevo Juanjui, Los Angeles, y Nueva Jerusalén, en el distrito de Irazola” </t>
        </is>
      </c>
      <c r="L9013" t="n">
        <v>150</v>
      </c>
      <c r="M9013" t="inlineStr">
        <is>
          <t>UCAYALI</t>
        </is>
      </c>
      <c r="N9013" t="inlineStr">
        <is>
          <t>PADRE ABAD</t>
        </is>
      </c>
      <c r="O9013" t="inlineStr">
        <is>
          <t>IRAZOLA</t>
        </is>
      </c>
      <c r="P9013" t="n">
        <v>250302</v>
      </c>
    </row>
    <row r="9014">
      <c r="A9014" t="n">
        <v>2466234</v>
      </c>
      <c r="B9014" t="inlineStr">
        <is>
          <t>MEJORAMIENTO DE CAPACIDADES TÉCNICOS PRODUCTIVAS PARA LA CRIANZA GANADO VACUNO EN LA COMUNIDAD NATIVA LA PREFERIDA DEL DISTRITO DE MASISEA - PROVINCIA DE CORONEL PORTILLO - DEPARTAMENTO DE UCAYALI</t>
        </is>
      </c>
      <c r="C9014" t="n">
        <v>100000</v>
      </c>
      <c r="D9014" t="inlineStr">
        <is>
          <t>ACTIVO</t>
        </is>
      </c>
      <c r="E9014" t="inlineStr">
        <is>
          <t>GOBIERNOS LOCALES</t>
        </is>
      </c>
      <c r="F9014" t="inlineStr">
        <is>
          <t>MUNICIPALIDAD DISTRITAL DE MASISEA</t>
        </is>
      </c>
      <c r="G9014" t="inlineStr">
        <is>
          <t>MUNICIPALIDAD DISTRITAL DE MASISEA</t>
        </is>
      </c>
      <c r="H9014" t="inlineStr">
        <is>
          <t>16/10/2019</t>
        </is>
      </c>
      <c r="I9014" t="inlineStr">
        <is>
          <t>21/10/2019</t>
        </is>
      </c>
      <c r="J9014" t="n">
        <v>205284</v>
      </c>
      <c r="K9014" t="inlineStr">
        <is>
          <t>Se basa en formar a productores líderes bajo un esquema organizativo de asociación, con capacidad de gestión y liderazgo; quienes serán beneficiarios de las capacitaciones y la entrega de un  módulos demostrativos concerniente a inStaLAcion de 15 hectareas de pasto brachiaria brizanta, instalacion de 3 hectareas de pasto king gras, y la entrega de 20 reproductores hembras de la raza bronw swuis y dos reproductores macho d ela raza brahmana,   a ellos se complementan talleres de capacitación y asistencia técnica en en mejoramiento de capacidades productivas ganaderas bobina en la comunidad nativa la Preferida</t>
        </is>
      </c>
      <c r="L9014" t="n">
        <v>15</v>
      </c>
      <c r="M9014" t="inlineStr">
        <is>
          <t>UCAYALI</t>
        </is>
      </c>
      <c r="N9014" t="inlineStr">
        <is>
          <t>CORONEL PORTILLO</t>
        </is>
      </c>
      <c r="O9014" t="inlineStr">
        <is>
          <t>MASISEA</t>
        </is>
      </c>
      <c r="P9014" t="n">
        <v>250104</v>
      </c>
    </row>
    <row r="9015">
      <c r="A9015" t="n">
        <v>2111108</v>
      </c>
      <c r="B9015" t="inlineStr">
        <is>
          <t>INSTALACION Y MEJORAMIENTO DE LA PRODUCCION DEL CULTIVO DE CACAO EN LOS CASERIOS: NUEVO PROGRESO, NUEVO JUANJUI, LOS ANGELES Y NUEVA JERUSALEN, DISTRITO DE IRAZOLA - PADRE ABAD - UCAYALI</t>
        </is>
      </c>
      <c r="C9015" t="n">
        <v>100000</v>
      </c>
      <c r="D9015" t="inlineStr">
        <is>
          <t>ACTIVO</t>
        </is>
      </c>
      <c r="E9015" t="inlineStr">
        <is>
          <t>GOBIERNOS LOCALES</t>
        </is>
      </c>
      <c r="F9015" t="inlineStr">
        <is>
          <t>MUNICIPALIDAD DISTRITAL DE IRAZOLA</t>
        </is>
      </c>
      <c r="G9015" t="inlineStr">
        <is>
          <t>MUNICIPALIDAD DISTRITAL DE IRAZOLA</t>
        </is>
      </c>
      <c r="H9015" t="inlineStr">
        <is>
          <t>24/02/2010</t>
        </is>
      </c>
      <c r="I9015" t="inlineStr">
        <is>
          <t>01/03/2010</t>
        </is>
      </c>
      <c r="J9015" t="n">
        <v>100000</v>
      </c>
      <c r="K9015" t="inlineStr">
        <is>
          <t xml:space="preserve">Instalación y mantenimiento de la producción del cultivo de cacao en los caseríos Nuevo Progreso, Nuevo Juanjui, Los Angeles, y Nueva Jerusalén, en el distrito de Irazola” </t>
        </is>
      </c>
      <c r="L9015" t="n">
        <v>150</v>
      </c>
      <c r="M9015" t="inlineStr">
        <is>
          <t>UCAYALI</t>
        </is>
      </c>
      <c r="N9015" t="inlineStr">
        <is>
          <t>PADRE ABAD</t>
        </is>
      </c>
      <c r="O9015" t="inlineStr">
        <is>
          <t>IRAZOLA</t>
        </is>
      </c>
      <c r="P9015" t="n">
        <v>250302</v>
      </c>
    </row>
    <row r="9016">
      <c r="A9016" t="n">
        <v>2598718</v>
      </c>
      <c r="B9016" t="inlineStr">
        <is>
          <t>REPARACION DE SUPERFICIE DE RODADURA; EN EL(LA) CAMINO VECINAL TRAMO CORAZON DE JESUS  DISTRITO DE IRAZOLA, PROVINCIA PADRE ABAD, DEPARTAMENTO UCAYALI</t>
        </is>
      </c>
      <c r="C9016" t="n">
        <v>100000</v>
      </c>
      <c r="D9016" t="inlineStr">
        <is>
          <t>ACTIVO</t>
        </is>
      </c>
      <c r="E9016" t="inlineStr">
        <is>
          <t>GOBIERNOS LOCALES</t>
        </is>
      </c>
      <c r="F9016" t="inlineStr">
        <is>
          <t>MUNICIPALIDAD DISTRITAL DE IRAZOLA</t>
        </is>
      </c>
      <c r="G9016" t="inlineStr">
        <is>
          <t>MUNICIPALIDAD DISTRITAL DE IRAZOLA</t>
        </is>
      </c>
      <c r="H9016" t="inlineStr">
        <is>
          <t>15/06/2023</t>
        </is>
      </c>
      <c r="I9016" t="inlineStr">
        <is>
          <t>15/06/2023</t>
        </is>
      </c>
      <c r="J9016" t="n">
        <v>100000</v>
      </c>
      <c r="K9016" t="inlineStr"/>
      <c r="L9016" t="inlineStr"/>
      <c r="M9016" t="inlineStr">
        <is>
          <t>UCAYALI</t>
        </is>
      </c>
      <c r="N9016" t="inlineStr">
        <is>
          <t>PADRE ABAD</t>
        </is>
      </c>
      <c r="O9016" t="inlineStr">
        <is>
          <t>IRAZOLA</t>
        </is>
      </c>
      <c r="P9016" t="n">
        <v>250302</v>
      </c>
    </row>
    <row r="9017">
      <c r="A9017" t="n">
        <v>2135496</v>
      </c>
      <c r="B9017" t="inlineStr">
        <is>
          <t xml:space="preserve"> FORTALECIMIENTO DE CAPACIDADES EN GESTION COMUNITARIA EN EL CASERIO ALTO ORIENTAL, DISTRITO DE PADRE ABAD, PROVINCIA DE PADRE ABAD - UCAYALI</t>
        </is>
      </c>
      <c r="C9017" t="n">
        <v>100000</v>
      </c>
      <c r="D9017" t="inlineStr">
        <is>
          <t>ACTIVO</t>
        </is>
      </c>
      <c r="E9017" t="inlineStr">
        <is>
          <t>GOBIERNOS LOCALES</t>
        </is>
      </c>
      <c r="F9017" t="inlineStr">
        <is>
          <t>MUNICIPALIDAD PROVINCIAL DE PADRE ABAD</t>
        </is>
      </c>
      <c r="G9017" t="inlineStr">
        <is>
          <t>MUNICIPALIDAD PROVINCIAL DE PADRE ABAD - AGUAITIA</t>
        </is>
      </c>
      <c r="H9017" t="inlineStr">
        <is>
          <t>23/02/2011</t>
        </is>
      </c>
      <c r="I9017" t="inlineStr">
        <is>
          <t>23/02/2011</t>
        </is>
      </c>
      <c r="J9017" t="n">
        <v>135060.59</v>
      </c>
      <c r="K9017" t="inlineStr">
        <is>
          <t>MEJORAMIENTO DEL LOCAL COMUNAL EL CUAL SERA DE MATERIAL SEMINOBLE, ASI COMO EL EQUIPAMIENTO Y MOBILIARIO NECESARIO Y DESARROLLO DE CAPACIDADES SOCIALES Y PRODUCTIVAS PARA EL CASERIO ALTO ORIENTAL</t>
        </is>
      </c>
      <c r="L9017" t="n">
        <v>253</v>
      </c>
      <c r="M9017" t="inlineStr">
        <is>
          <t>UCAYALI</t>
        </is>
      </c>
      <c r="N9017" t="inlineStr">
        <is>
          <t>PADRE ABAD</t>
        </is>
      </c>
      <c r="O9017" t="inlineStr">
        <is>
          <t>PADRE ABAD</t>
        </is>
      </c>
      <c r="P9017" t="n">
        <v>250301</v>
      </c>
    </row>
    <row r="9018">
      <c r="A9018" t="n">
        <v>2649984</v>
      </c>
      <c r="B9018" t="inlineStr">
        <is>
          <t>ADQUISICION DE EQUIPOS COMPLEMENTARIOS; EN EL(LA) LOS SERVICIOS DE ATENCION CONTRA LA ANEMIA (COMPROMISO 1) EN EL  DISTRITO DE MANANTAY, PROVINCIA CORONEL PORTILLO, DEPARTAMENTO UCAYALI</t>
        </is>
      </c>
      <c r="C9018" t="n">
        <v>100000</v>
      </c>
      <c r="D9018" t="inlineStr">
        <is>
          <t>ACTIVO</t>
        </is>
      </c>
      <c r="E9018" t="inlineStr">
        <is>
          <t>GOBIERNOS LOCALES</t>
        </is>
      </c>
      <c r="F9018" t="inlineStr">
        <is>
          <t>MUNICIPALIDAD DISTRITAL DE MANANTAY</t>
        </is>
      </c>
      <c r="G9018" t="inlineStr">
        <is>
          <t>MUNICIPALIDAD DISTRITAL DE MANANTAY</t>
        </is>
      </c>
      <c r="H9018" t="inlineStr">
        <is>
          <t>27/05/2024</t>
        </is>
      </c>
      <c r="I9018" t="inlineStr">
        <is>
          <t>05/06/2024</t>
        </is>
      </c>
      <c r="J9018" t="n">
        <v>100000</v>
      </c>
      <c r="K9018" t="inlineStr"/>
      <c r="L9018" t="inlineStr"/>
      <c r="M9018" t="inlineStr">
        <is>
          <t>UCAYALI</t>
        </is>
      </c>
      <c r="N9018" t="inlineStr">
        <is>
          <t>CORONEL PORTILLO</t>
        </is>
      </c>
      <c r="O9018" t="inlineStr">
        <is>
          <t>MANANTAY</t>
        </is>
      </c>
      <c r="P9018" t="n">
        <v>250107</v>
      </c>
    </row>
    <row r="9019">
      <c r="A9019" t="n">
        <v>2598226</v>
      </c>
      <c r="B9019" t="inlineStr">
        <is>
          <t>REPARACION DE SUPERFICIE DE RODADURA; EN EL(LA) DESDE EL EMPALME UC 102 PASANDO POR SANTA ROSA DE GUINEA -VIRGEN DEL CARMEN HASTA EL LIMITE DISTRITAL  DEL  DISTRITO DE NESHUYA, PROVINCIA PADRE ABAD, DEPARTAMENTO UCAYALI</t>
        </is>
      </c>
      <c r="C9019" t="n">
        <v>100000</v>
      </c>
      <c r="D9019" t="inlineStr">
        <is>
          <t>ACTIVO</t>
        </is>
      </c>
      <c r="E9019" t="inlineStr">
        <is>
          <t>GOBIERNOS LOCALES</t>
        </is>
      </c>
      <c r="F9019" t="inlineStr">
        <is>
          <t>MUNICIPALIDAD DISTRITAL DE NESHUYA</t>
        </is>
      </c>
      <c r="G9019" t="inlineStr">
        <is>
          <t>MUNICIPALIDAD DISTRITAL DE NESHUYA</t>
        </is>
      </c>
      <c r="H9019" t="inlineStr">
        <is>
          <t>13/06/2023</t>
        </is>
      </c>
      <c r="I9019" t="inlineStr">
        <is>
          <t>13/06/2023</t>
        </is>
      </c>
      <c r="J9019" t="n">
        <v>149881.19</v>
      </c>
      <c r="K9019" t="inlineStr"/>
      <c r="L9019" t="inlineStr"/>
      <c r="M9019" t="inlineStr">
        <is>
          <t>UCAYALI</t>
        </is>
      </c>
      <c r="N9019" t="inlineStr">
        <is>
          <t>PADRE ABAD</t>
        </is>
      </c>
      <c r="O9019" t="inlineStr">
        <is>
          <t>NESHUYA</t>
        </is>
      </c>
      <c r="P9019" t="n">
        <v>250304</v>
      </c>
    </row>
    <row r="9020">
      <c r="A9020" t="n">
        <v>2598316</v>
      </c>
      <c r="B9020" t="inlineStr">
        <is>
          <t>REPARACION DE CALZADA; EN EL(LA) JR. SAN MARTIN, JR. CUTERVO, JR. TRUJILLO, JR CAJAMARCA, JR. AMAZONAS, JR. ATAHUALPA, CALLE HUANUCO, CALLE TUPAC AMARU Y AV. MAR DE PLATA DE LA LOCALIDAD DE MAR DE PLATA DISTRITO DE NESHUYA, PROVINCIA PADRE ABAD, DEPARTAMENTO UCAYALI</t>
        </is>
      </c>
      <c r="C9020" t="n">
        <v>100000</v>
      </c>
      <c r="D9020" t="inlineStr">
        <is>
          <t>ACTIVO</t>
        </is>
      </c>
      <c r="E9020" t="inlineStr">
        <is>
          <t>GOBIERNOS LOCALES</t>
        </is>
      </c>
      <c r="F9020" t="inlineStr">
        <is>
          <t>MUNICIPALIDAD DISTRITAL DE NESHUYA</t>
        </is>
      </c>
      <c r="G9020" t="inlineStr">
        <is>
          <t>MUNICIPALIDAD DISTRITAL DE NESHUYA</t>
        </is>
      </c>
      <c r="H9020" t="inlineStr">
        <is>
          <t>13/06/2023</t>
        </is>
      </c>
      <c r="I9020" t="inlineStr">
        <is>
          <t>13/06/2023</t>
        </is>
      </c>
      <c r="J9020" t="n">
        <v>148411.75</v>
      </c>
      <c r="K9020" t="inlineStr"/>
      <c r="L9020" t="inlineStr"/>
      <c r="M9020" t="inlineStr">
        <is>
          <t>UCAYALI</t>
        </is>
      </c>
      <c r="N9020" t="inlineStr">
        <is>
          <t>PADRE ABAD</t>
        </is>
      </c>
      <c r="O9020" t="inlineStr">
        <is>
          <t>NESHUYA</t>
        </is>
      </c>
      <c r="P9020" t="n">
        <v>250304</v>
      </c>
    </row>
    <row r="9021">
      <c r="A9021" t="n">
        <v>2598065</v>
      </c>
      <c r="B9021" t="inlineStr">
        <is>
          <t>REPARACION DE CALZADA; EN EL(LA) JR. ALMIRANTE MIGUEL GRAU,JR. CASIQUE BOLIVAR, JR. CORONEL FRANCISCO BOLOGNESI,JR. CALLERIA, JR. FELICIANO GIL, JR.NAZARETH Y JR. SAN JUAN EN LA LOCALIDAD SAN JUAN KM. 71, DISTRITO DE NESHUYA, PROVINCIA PADRE ABAD, DEPARTAMENTO UCAYALI</t>
        </is>
      </c>
      <c r="C9021" t="n">
        <v>100000</v>
      </c>
      <c r="D9021" t="inlineStr">
        <is>
          <t>ACTIVO</t>
        </is>
      </c>
      <c r="E9021" t="inlineStr">
        <is>
          <t>GOBIERNOS LOCALES</t>
        </is>
      </c>
      <c r="F9021" t="inlineStr">
        <is>
          <t>MUNICIPALIDAD DISTRITAL DE NESHUYA</t>
        </is>
      </c>
      <c r="G9021" t="inlineStr">
        <is>
          <t>MUNICIPALIDAD DISTRITAL DE NESHUYA</t>
        </is>
      </c>
      <c r="H9021" t="inlineStr">
        <is>
          <t>12/06/2023</t>
        </is>
      </c>
      <c r="I9021" t="inlineStr">
        <is>
          <t>12/06/2023</t>
        </is>
      </c>
      <c r="J9021" t="n">
        <v>108269.81</v>
      </c>
      <c r="K9021" t="inlineStr"/>
      <c r="L9021" t="inlineStr"/>
      <c r="M9021" t="inlineStr">
        <is>
          <t>UCAYALI</t>
        </is>
      </c>
      <c r="N9021" t="inlineStr">
        <is>
          <t>PADRE ABAD</t>
        </is>
      </c>
      <c r="O9021" t="inlineStr">
        <is>
          <t>NESHUYA</t>
        </is>
      </c>
      <c r="P9021" t="n">
        <v>250304</v>
      </c>
    </row>
    <row r="9022">
      <c r="A9022" t="n">
        <v>2598285</v>
      </c>
      <c r="B9022" t="inlineStr">
        <is>
          <t>REPARACION DE SUPERFICIE DE RODADURA; EN EL(LA) DESDE EL EMPALME PE-18C (CASERIO LA UNION KM 75)  - PASANDO EL SECTOR NUEVO PROGRESO HASTA EL LIMITE DISTRITAL (8+700 KM)  DISTRITO DE NESHUYA, PROVINCIA PADRE ABAD, DEPARTAMENTO UCAYALI</t>
        </is>
      </c>
      <c r="C9022" t="n">
        <v>100000</v>
      </c>
      <c r="D9022" t="inlineStr">
        <is>
          <t>ACTIVO</t>
        </is>
      </c>
      <c r="E9022" t="inlineStr">
        <is>
          <t>GOBIERNOS LOCALES</t>
        </is>
      </c>
      <c r="F9022" t="inlineStr">
        <is>
          <t>MUNICIPALIDAD DISTRITAL DE NESHUYA</t>
        </is>
      </c>
      <c r="G9022" t="inlineStr">
        <is>
          <t>MUNICIPALIDAD DISTRITAL DE NESHUYA</t>
        </is>
      </c>
      <c r="H9022" t="inlineStr">
        <is>
          <t>13/06/2023</t>
        </is>
      </c>
      <c r="I9022" t="inlineStr">
        <is>
          <t>13/06/2023</t>
        </is>
      </c>
      <c r="J9022" t="n">
        <v>179315</v>
      </c>
      <c r="K9022" t="inlineStr"/>
      <c r="L9022" t="inlineStr"/>
      <c r="M9022" t="inlineStr">
        <is>
          <t>UCAYALI</t>
        </is>
      </c>
      <c r="N9022" t="inlineStr">
        <is>
          <t>PADRE ABAD</t>
        </is>
      </c>
      <c r="O9022" t="inlineStr">
        <is>
          <t>NESHUYA</t>
        </is>
      </c>
      <c r="P9022" t="n">
        <v>250304</v>
      </c>
    </row>
    <row r="9023">
      <c r="A9023" t="n">
        <v>2059120</v>
      </c>
      <c r="B9023" t="inlineStr">
        <is>
          <t>CONSTRUCCIÓN DE VEREDAS EN LA AV. PERÚ CDRAS 1 AL 6, JR UCAYALI CDRA 1 DEL C.P. ALEXANDER VON HUMBOLDT DISTRITO DE IRAZOLA - PADRE ABAD</t>
        </is>
      </c>
      <c r="C9023" t="n">
        <v>99930</v>
      </c>
      <c r="D9023" t="inlineStr">
        <is>
          <t>ACTIVO</t>
        </is>
      </c>
      <c r="E9023" t="inlineStr">
        <is>
          <t>GOBIERNOS REGIONALES</t>
        </is>
      </c>
      <c r="F9023" t="inlineStr">
        <is>
          <t>GOBIERNO REGIONAL UCAYALI</t>
        </is>
      </c>
      <c r="G9023" t="inlineStr">
        <is>
          <t>VIVIENDA Y URBANISMO</t>
        </is>
      </c>
      <c r="H9023" t="inlineStr">
        <is>
          <t>01/08/2007</t>
        </is>
      </c>
      <c r="I9023" t="inlineStr">
        <is>
          <t>04/10/2007</t>
        </is>
      </c>
      <c r="J9023" t="n">
        <v>99930</v>
      </c>
      <c r="K9023" t="inlineStr">
        <is>
          <t>Construcción de veredas de 1.50 m de ancho, siguiendo la topografía del terreno, se colocará adoquinados de concreto de 30 x 30 con fragua de 15 cm.</t>
        </is>
      </c>
      <c r="L9023" t="n">
        <v>432</v>
      </c>
      <c r="M9023" t="inlineStr">
        <is>
          <t>UCAYALI</t>
        </is>
      </c>
      <c r="N9023" t="inlineStr">
        <is>
          <t>PADRE ABAD</t>
        </is>
      </c>
      <c r="O9023" t="inlineStr">
        <is>
          <t>IRAZOLA</t>
        </is>
      </c>
      <c r="P9023" t="n">
        <v>250302</v>
      </c>
    </row>
    <row r="9024">
      <c r="A9024" t="n">
        <v>2039899</v>
      </c>
      <c r="B9024" t="inlineStr">
        <is>
          <t>CONSTRUCCION E IMPLEMENTACION DE MODULO DE CRIANZA DE PECES AMAZONICOS EN EL CAMPUS UNIVERSITARIO-UNIA</t>
        </is>
      </c>
      <c r="C9024" t="n">
        <v>99927</v>
      </c>
      <c r="D9024" t="inlineStr">
        <is>
          <t>ACTIVO</t>
        </is>
      </c>
      <c r="E9024" t="inlineStr">
        <is>
          <t>EDUCACION</t>
        </is>
      </c>
      <c r="F9024" t="inlineStr">
        <is>
          <t>MINISTERIO DE EDUCACION</t>
        </is>
      </c>
      <c r="G9024" t="inlineStr">
        <is>
          <t>UNIVERSIDAD NACIONAL INTERCULTURAL DE LA AMAZONIA</t>
        </is>
      </c>
      <c r="H9024" t="inlineStr">
        <is>
          <t>13/09/2006</t>
        </is>
      </c>
      <c r="I9024" t="inlineStr">
        <is>
          <t>02/10/2006</t>
        </is>
      </c>
      <c r="J9024" t="n">
        <v>99927</v>
      </c>
      <c r="K9024" t="inlineStr">
        <is>
          <t xml:space="preserve">Construccion y equipamiento de 0.725 Has. en estanques para la crianza de peces amazonicos.
</t>
        </is>
      </c>
      <c r="L9024" t="n">
        <v>390</v>
      </c>
      <c r="M9024" t="inlineStr">
        <is>
          <t>UCAYALI</t>
        </is>
      </c>
      <c r="N9024" t="inlineStr">
        <is>
          <t>CORONEL PORTILLO</t>
        </is>
      </c>
      <c r="O9024" t="inlineStr">
        <is>
          <t>YARINACOCHA</t>
        </is>
      </c>
      <c r="P9024" t="n">
        <v>250105</v>
      </c>
    </row>
    <row r="9025">
      <c r="A9025" t="n">
        <v>2262861</v>
      </c>
      <c r="B9025" t="inlineStr">
        <is>
          <t>MEJORAMIENTO DE LA CAPACIDAD DE ATENCION DE LOS PUESTOS DE SALUD  NUEVO PARAISO, CATEGORIA I-1, DEL DISTRITO DE MASISEA, PROVINCIA DE CORONEL PORTILLO - REGION DE UCAYALI, EN EL MARCO DE LA ESTRATEGIA SANITARIA NACIONAL DE SALUD DE LOS PUEBLOS INDÍGENAS</t>
        </is>
      </c>
      <c r="C9025" t="n">
        <v>99796.39999999999</v>
      </c>
      <c r="D9025" t="inlineStr">
        <is>
          <t>CERRADO</t>
        </is>
      </c>
      <c r="E9025" t="inlineStr">
        <is>
          <t>GOBIERNOS REGIONALES</t>
        </is>
      </c>
      <c r="F9025" t="inlineStr">
        <is>
          <t>GOBIERNO REGIONAL UCAYALI</t>
        </is>
      </c>
      <c r="G9025" t="inlineStr">
        <is>
          <t>ADMINISTRACION CENTRAL - MINSA</t>
        </is>
      </c>
      <c r="H9025" t="inlineStr">
        <is>
          <t>27/03/2015</t>
        </is>
      </c>
      <c r="I9025" t="inlineStr">
        <is>
          <t>27/03/2015</t>
        </is>
      </c>
      <c r="J9025" t="n">
        <v>125758.52</v>
      </c>
      <c r="K9025" t="inlineStr">
        <is>
          <t>ALTERNATIVA 1: ADQUISICIÓN DE EQUIPAMIENTO PARA EL SERVICIO DE ATENCIÓN  MEDICA BASICA  DEL PUESTO DE SALUD NUEVO PARAISO</t>
        </is>
      </c>
      <c r="L9025" t="n">
        <v>615</v>
      </c>
      <c r="M9025" t="inlineStr">
        <is>
          <t>UCAYALI</t>
        </is>
      </c>
      <c r="N9025" t="inlineStr">
        <is>
          <t>CORONEL PORTILLO</t>
        </is>
      </c>
      <c r="O9025" t="inlineStr">
        <is>
          <t>MASISEA</t>
        </is>
      </c>
      <c r="P9025" t="n">
        <v>250104</v>
      </c>
    </row>
    <row r="9026">
      <c r="A9026" t="n">
        <v>2132989</v>
      </c>
      <c r="B9026" t="inlineStr">
        <is>
          <t>MEJORAMIENTO SISTEMA DE ELECTRIFICACION RURAL CASERIO LA CASHUERA, DISTRITO DE MASISEA - CORONEL PORTILLO - UCAYALI</t>
        </is>
      </c>
      <c r="C9026" t="n">
        <v>99764.73</v>
      </c>
      <c r="D9026" t="inlineStr">
        <is>
          <t>ACTIVO</t>
        </is>
      </c>
      <c r="E9026" t="inlineStr">
        <is>
          <t>GOBIERNOS LOCALES</t>
        </is>
      </c>
      <c r="F9026" t="inlineStr">
        <is>
          <t>MUNICIPALIDAD DISTRITAL DE MASISEA</t>
        </is>
      </c>
      <c r="G9026" t="inlineStr">
        <is>
          <t>MUNICIPALIDAD DISTRITAL DE MASISEA</t>
        </is>
      </c>
      <c r="H9026" t="inlineStr">
        <is>
          <t>22/02/2011</t>
        </is>
      </c>
      <c r="I9026" t="inlineStr">
        <is>
          <t>23/02/2011</t>
        </is>
      </c>
      <c r="J9026" t="n">
        <v>99764.73</v>
      </c>
      <c r="K9026" t="inlineStr">
        <is>
          <t>CONSTRUCCIÓN Y MONTAJE DE CASA DE FUERZA CON MATERIAL DE MADERA + INSTALACIÓN Y MONTAJE DE RED SECUNDARIA + CAPACITACIÓN</t>
        </is>
      </c>
      <c r="L9026" t="n">
        <v>120</v>
      </c>
      <c r="M9026" t="inlineStr">
        <is>
          <t>UCAYALI</t>
        </is>
      </c>
      <c r="N9026" t="inlineStr">
        <is>
          <t>CORONEL PORTILLO</t>
        </is>
      </c>
      <c r="O9026" t="inlineStr">
        <is>
          <t>MASISEA</t>
        </is>
      </c>
      <c r="P9026" t="n">
        <v>250104</v>
      </c>
    </row>
    <row r="9027">
      <c r="A9027" t="n">
        <v>2021577</v>
      </c>
      <c r="B9027" t="inlineStr">
        <is>
          <t>MEJORAMIENTO DE LA INFRAESTRUCTURA DEL INIA - REGION UCAYALI</t>
        </is>
      </c>
      <c r="C9027" t="n">
        <v>99696</v>
      </c>
      <c r="D9027" t="inlineStr">
        <is>
          <t>CERRADO</t>
        </is>
      </c>
      <c r="E9027" t="inlineStr">
        <is>
          <t>GOBIERNOS REGIONALES</t>
        </is>
      </c>
      <c r="F9027" t="inlineStr">
        <is>
          <t>GOBIERNO REGIONAL UCAYALI</t>
        </is>
      </c>
      <c r="G9027" t="inlineStr">
        <is>
          <t>REGION UCAYALI-SEDE CENTRAL</t>
        </is>
      </c>
      <c r="H9027" t="inlineStr">
        <is>
          <t>10/06/2005</t>
        </is>
      </c>
      <c r="I9027" t="inlineStr">
        <is>
          <t>27/06/2005</t>
        </is>
      </c>
      <c r="J9027" t="n">
        <v>99696</v>
      </c>
      <c r="K9027" t="inlineStr">
        <is>
          <t xml:space="preserve">Refacción de ambientes de madera y construcción de material de madera SS.HH., comedor, cocina, pozo tub., tque elev e inst. eléc.
</t>
        </is>
      </c>
      <c r="L9027" t="n">
        <v>1754</v>
      </c>
      <c r="M9027" t="inlineStr">
        <is>
          <t>UCAYALI</t>
        </is>
      </c>
      <c r="N9027" t="inlineStr">
        <is>
          <t>CORONEL PORTILLO</t>
        </is>
      </c>
      <c r="O9027" t="inlineStr">
        <is>
          <t>CALLERIA</t>
        </is>
      </c>
      <c r="P9027" t="n">
        <v>250101</v>
      </c>
    </row>
    <row r="9028">
      <c r="A9028" t="n">
        <v>2083379</v>
      </c>
      <c r="B9028" t="inlineStr">
        <is>
          <t>MEJORAMIENTO DE LA CAPACIDAD OPERATIVA DE LA SUB GERENCIA DE COMERCIALIZACION  DE LA MUNICIPALIDAD PROVINCIAL DE CORONEL PORTILLO, PROVINCIA DE CORONEL PORTILLO - UCAYALI</t>
        </is>
      </c>
      <c r="C9028" t="n">
        <v>99615</v>
      </c>
      <c r="D9028" t="inlineStr">
        <is>
          <t>ACTIVO</t>
        </is>
      </c>
      <c r="E9028" t="inlineStr">
        <is>
          <t>GOBIERNOS LOCALES</t>
        </is>
      </c>
      <c r="F9028" t="inlineStr">
        <is>
          <t>MUNICIPALIDAD PROVINCIAL DE CORONEL PORTILLO</t>
        </is>
      </c>
      <c r="G9028" t="inlineStr">
        <is>
          <t>MUNICIPALIDAD PROVINCIAL DE CORONEL PORTILLO</t>
        </is>
      </c>
      <c r="H9028" t="inlineStr">
        <is>
          <t>24/03/2008</t>
        </is>
      </c>
      <c r="I9028" t="inlineStr">
        <is>
          <t>09/12/2008</t>
        </is>
      </c>
      <c r="J9028" t="n">
        <v>102024.24</v>
      </c>
      <c r="K9028" t="inlineStr">
        <is>
          <t>Separar los ambientes con modulos de madera, adquisicion de Muebles,enseres, Equipos, software integral, Capacitacion y asistencia tecnica, manejo de herramientas y actualizacion de base de datos, difusion radial e impresiones de guias.</t>
        </is>
      </c>
      <c r="L9028" t="n">
        <v>21102</v>
      </c>
      <c r="M9028" t="inlineStr">
        <is>
          <t>UCAYALI</t>
        </is>
      </c>
      <c r="N9028" t="inlineStr">
        <is>
          <t>CORONEL PORTILLO</t>
        </is>
      </c>
      <c r="O9028" t="inlineStr">
        <is>
          <t>CALLERIA</t>
        </is>
      </c>
      <c r="P9028" t="n">
        <v>250101</v>
      </c>
    </row>
    <row r="9029">
      <c r="A9029" t="n">
        <v>2152279</v>
      </c>
      <c r="B9029" t="inlineStr">
        <is>
          <t>INSTALACION DE 05 ALCANTARILLAS EN EL CASERIO SAN JUAN, DISTRITO DE YARINACOCHA - CORONEL PORTILLO - UCAYALI</t>
        </is>
      </c>
      <c r="C9029" t="n">
        <v>99589.66</v>
      </c>
      <c r="D9029" t="inlineStr">
        <is>
          <t>CERRADO</t>
        </is>
      </c>
      <c r="E9029" t="inlineStr">
        <is>
          <t>GOBIERNOS LOCALES</t>
        </is>
      </c>
      <c r="F9029" t="inlineStr">
        <is>
          <t>MUNICIPALIDAD DISTRITAL DE YARINACOCHA</t>
        </is>
      </c>
      <c r="G9029" t="inlineStr">
        <is>
          <t>MUNICIPALIDAD DISTRITAL DE YARINACOCHA</t>
        </is>
      </c>
      <c r="H9029" t="inlineStr">
        <is>
          <t>07/02/2012</t>
        </is>
      </c>
      <c r="I9029" t="inlineStr">
        <is>
          <t>20/02/2012</t>
        </is>
      </c>
      <c r="J9029" t="n">
        <v>111368.02</v>
      </c>
      <c r="K9029" t="inlineStr">
        <is>
          <t xml:space="preserve">CONSTRUCCION DE 05 ALCANTARILLAS: 01 DE Cº Aº DE Ø=36 DE LONG=15.00MTS EN AV.SAN JUAN , 01ALCANTARILLA DE  Cº Aº DE Ø=36 DE LONG = 12.00MTS EN JR. JOSE ALVAREZ, 01 ALCANTARILLA DE Cº Aº DE Ø=36 DE LONG =12.00MTS. EN JR. 2 DE MAYO , 01 ALCANTARILLA DE  Cº Aº DE Ø=36 DE LONG = 11.50.00MTS EN JR. SAN FRANCISCO Y 01 ALCANTARILLA DE Cº Aº DE Ø=36 DE LONG = 17.00MTS. EN JR. SANTA ROSA CASERIO SAN JUAN   </t>
        </is>
      </c>
      <c r="L9029" t="n">
        <v>1095</v>
      </c>
      <c r="M9029" t="inlineStr">
        <is>
          <t>UCAYALI</t>
        </is>
      </c>
      <c r="N9029" t="inlineStr">
        <is>
          <t>CORONEL PORTILLO</t>
        </is>
      </c>
      <c r="O9029" t="inlineStr">
        <is>
          <t>YARINACOCHA</t>
        </is>
      </c>
      <c r="P9029" t="n">
        <v>250105</v>
      </c>
    </row>
    <row r="9030">
      <c r="A9030" t="n">
        <v>2563301</v>
      </c>
      <c r="B9030" t="inlineStr">
        <is>
          <t>REPARACION DE PUENTE; EN EL(LA) JJVV COMUNAL RURAL SAN MARTIN DE CHIA DEL  DISTRITO DE IRAZOLA, PROVINCIA PADRE ABAD, DEPARTAMENTO UCAYALI</t>
        </is>
      </c>
      <c r="C9030" t="n">
        <v>99429.61</v>
      </c>
      <c r="D9030" t="inlineStr">
        <is>
          <t>ACTIVO</t>
        </is>
      </c>
      <c r="E9030" t="inlineStr">
        <is>
          <t>GOBIERNOS LOCALES</t>
        </is>
      </c>
      <c r="F9030" t="inlineStr">
        <is>
          <t>MUNICIPALIDAD PROVINCIAL DE PADRE ABAD</t>
        </is>
      </c>
      <c r="G9030" t="inlineStr">
        <is>
          <t>MUNICIPALIDAD PROVINCIAL DE PADRE ABAD - AGUAITIA</t>
        </is>
      </c>
      <c r="H9030" t="inlineStr">
        <is>
          <t>28/09/2022</t>
        </is>
      </c>
      <c r="I9030" t="inlineStr">
        <is>
          <t>03/10/2022</t>
        </is>
      </c>
      <c r="J9030" t="n">
        <v>249966.6</v>
      </c>
      <c r="K9030" t="inlineStr"/>
      <c r="L9030" t="inlineStr"/>
      <c r="M9030" t="inlineStr">
        <is>
          <t>UCAYALI</t>
        </is>
      </c>
      <c r="N9030" t="inlineStr">
        <is>
          <t>PADRE ABAD</t>
        </is>
      </c>
      <c r="O9030" t="inlineStr">
        <is>
          <t>IRAZOLA</t>
        </is>
      </c>
      <c r="P9030" t="n">
        <v>250302</v>
      </c>
    </row>
    <row r="9031">
      <c r="A9031" t="n">
        <v>2154546</v>
      </c>
      <c r="B9031" t="inlineStr">
        <is>
          <t>INSTALACION DEL SISTEMA DE AGUA EN EL CASERIO NUEVO EDEN, DISTRITO DE NUEVA REQUENA - CORONEL PORTILLO - UCAYALI</t>
        </is>
      </c>
      <c r="C9031" t="n">
        <v>99410.95</v>
      </c>
      <c r="D9031" t="inlineStr">
        <is>
          <t>CERRADO</t>
        </is>
      </c>
      <c r="E9031" t="inlineStr">
        <is>
          <t>GOBIERNOS LOCALES</t>
        </is>
      </c>
      <c r="F9031" t="inlineStr">
        <is>
          <t>MUNICIPALIDAD DISTRITAL DE NUEVA REQUENA</t>
        </is>
      </c>
      <c r="G9031" t="inlineStr">
        <is>
          <t>MUNICIPALIDAD DISTRITAL DE NUEVA REQUENA</t>
        </is>
      </c>
      <c r="H9031" t="inlineStr">
        <is>
          <t>25/02/2012</t>
        </is>
      </c>
      <c r="I9031" t="inlineStr">
        <is>
          <t>13/03/2012</t>
        </is>
      </c>
      <c r="J9031" t="n">
        <v>99410.95</v>
      </c>
      <c r="K9031" t="inlineStr">
        <is>
          <t>CONSTRUCCION DE TANQUE ELEVADO DE CONCRETO ARMADO DE 9 M3., POZA DE CAPTACION Y CISTERNA, REDES DE DISTRIBUCION, 04 PILETAS PUBLICAS, CASETA DE BOMBEO Y CAPACITACION</t>
        </is>
      </c>
      <c r="L9031" t="n">
        <v>168</v>
      </c>
      <c r="M9031" t="inlineStr">
        <is>
          <t>UCAYALI</t>
        </is>
      </c>
      <c r="N9031" t="inlineStr">
        <is>
          <t>CORONEL PORTILLO</t>
        </is>
      </c>
      <c r="O9031" t="inlineStr">
        <is>
          <t>NUEVA REQUENA</t>
        </is>
      </c>
      <c r="P9031" t="n">
        <v>250106</v>
      </c>
    </row>
    <row r="9032">
      <c r="A9032" t="n">
        <v>2145927</v>
      </c>
      <c r="B9032" t="inlineStr">
        <is>
          <t>MEJORAMIENTO SISTEMA DE ABASTECIMIENTO DE AGUA POTABLE CCNN. NUEVO PARAISO, DISTRITO DE MASISEA - CORONEL PORTILLO - UCAYALI</t>
        </is>
      </c>
      <c r="C9032" t="n">
        <v>99253.97</v>
      </c>
      <c r="D9032" t="inlineStr">
        <is>
          <t>ACTIVO</t>
        </is>
      </c>
      <c r="E9032" t="inlineStr">
        <is>
          <t>GOBIERNOS LOCALES</t>
        </is>
      </c>
      <c r="F9032" t="inlineStr">
        <is>
          <t>MUNICIPALIDAD DISTRITAL DE MASISEA</t>
        </is>
      </c>
      <c r="G9032" t="inlineStr">
        <is>
          <t>MUNICIPALIDAD DISTRITAL DE MASISEA</t>
        </is>
      </c>
      <c r="H9032" t="inlineStr">
        <is>
          <t>10/08/2011</t>
        </is>
      </c>
      <c r="I9032" t="inlineStr">
        <is>
          <t>11/08/2011</t>
        </is>
      </c>
      <c r="J9032" t="n">
        <v>99253.97</v>
      </c>
      <c r="K9032" t="inlineStr">
        <is>
          <t>EL PROYECTO CONSIDERA LA CAPTACIÓN DE AGUA SUBTERRÁNEA (POZO
TUBULAR), CON UNA LÍNEA DE SUCCIÓN DE 60ML, LÍNEA DE IMPULSIÓN 10ML,
CONSTRUCCIÓN DE 01 CASTILLO METÁLICO, LÍNEA DE ADUCCIÓN 10ML, LÍNEA DE
DISTRIBUCIÓN 1,150.00ML., SE ABASTECERÁ MEDIANTE 08 PILETAS DE CONCRETO ARMADO .
UNIDADES,</t>
        </is>
      </c>
      <c r="L9032" t="n">
        <v>600</v>
      </c>
      <c r="M9032" t="inlineStr">
        <is>
          <t>UCAYALI</t>
        </is>
      </c>
      <c r="N9032" t="inlineStr">
        <is>
          <t>CORONEL PORTILLO</t>
        </is>
      </c>
      <c r="O9032" t="inlineStr">
        <is>
          <t>MASISEA</t>
        </is>
      </c>
      <c r="P9032" t="n">
        <v>250104</v>
      </c>
    </row>
    <row r="9033">
      <c r="A9033" t="n">
        <v>2178598</v>
      </c>
      <c r="B9033" t="inlineStr">
        <is>
          <t>INSTALACION DE POZO Y TANQUE ELEVADO + REDES , CASERIO 11 DE AGOSTO, DISTRITO DE YARINACOCHA - CORONEL PORTILLO - UCAYALI</t>
        </is>
      </c>
      <c r="C9033" t="n">
        <v>99108.88</v>
      </c>
      <c r="D9033" t="inlineStr">
        <is>
          <t>CERRADO</t>
        </is>
      </c>
      <c r="E9033" t="inlineStr">
        <is>
          <t>GOBIERNOS LOCALES</t>
        </is>
      </c>
      <c r="F9033" t="inlineStr">
        <is>
          <t>MUNICIPALIDAD DISTRITAL DE YARINACOCHA</t>
        </is>
      </c>
      <c r="G9033" t="inlineStr">
        <is>
          <t>MUNICIPALIDAD DISTRITAL DE YARINACOCHA</t>
        </is>
      </c>
      <c r="H9033" t="inlineStr">
        <is>
          <t>08/04/2013</t>
        </is>
      </c>
      <c r="I9033" t="inlineStr">
        <is>
          <t>07/06/2013</t>
        </is>
      </c>
      <c r="J9033" t="n">
        <v>98022.78999999999</v>
      </c>
      <c r="K9033" t="inlineStr">
        <is>
          <t>SEGURIDAD Y SALUD, CONSTRUCCIÓN DE POZO TUBULAR Ø4, CONSTRUCCIÓN DE TANQUE ELEVADO DE POLIPROPILENO (5M3), CON CASTILLO DE MADERA, 632 ML DE REDES DE DISTRIBUCIÓN + 40 CONEXIONES DOMICILIARAS DE AGUA, CASETA DE FUERZA CON GENERADOR Y MITIGACIÓN AMBIENTAL, MEDIDAS DURANTE LA CONSTRUCCIÓN, MEDIDAS DURANTE LA OPERACIÓN.</t>
        </is>
      </c>
      <c r="L9033" t="n">
        <v>40</v>
      </c>
      <c r="M9033" t="inlineStr">
        <is>
          <t>UCAYALI</t>
        </is>
      </c>
      <c r="N9033" t="inlineStr">
        <is>
          <t>CORONEL PORTILLO</t>
        </is>
      </c>
      <c r="O9033" t="inlineStr">
        <is>
          <t>YARINACOCHA</t>
        </is>
      </c>
      <c r="P9033" t="n">
        <v>250105</v>
      </c>
    </row>
    <row r="9034">
      <c r="A9034" t="n">
        <v>2145871</v>
      </c>
      <c r="B9034" t="inlineStr">
        <is>
          <t>MEJORAMIENTO DE VIA A NIVEL DE AFIRMADO DE LA CALLE N 02 DESDE AV. ANTUNEZ DE MAYOLO HASTA AV UNION EN PUERTO CALLAO, DISTRITO DE YARINACOCHA - CORONEL PORTILLO - UCAYALI</t>
        </is>
      </c>
      <c r="C9034" t="n">
        <v>99089.09</v>
      </c>
      <c r="D9034" t="inlineStr">
        <is>
          <t>CERRADO</t>
        </is>
      </c>
      <c r="E9034" t="inlineStr">
        <is>
          <t>GOBIERNOS LOCALES</t>
        </is>
      </c>
      <c r="F9034" t="inlineStr">
        <is>
          <t>MUNICIPALIDAD DISTRITAL DE YARINACOCHA</t>
        </is>
      </c>
      <c r="G9034" t="inlineStr">
        <is>
          <t>MUNICIPALIDAD DISTRITAL DE YARINACOCHA</t>
        </is>
      </c>
      <c r="H9034" t="inlineStr">
        <is>
          <t>09/06/2011</t>
        </is>
      </c>
      <c r="I9034" t="inlineStr">
        <is>
          <t>25/07/2011</t>
        </is>
      </c>
      <c r="J9034" t="n">
        <v>197419</v>
      </c>
      <c r="K9034" t="inlineStr">
        <is>
          <t>MEJORAMIENTO DE 2,442.92 M2 DE VÍAS, A NIVEL DE MATERIAL AFIRMADO E=10CM (HORMIGÓN 80% + 20% DE MATERIA LIGANTE) AL 100% DE LA MDS DEL PRÓCTOR MODIFICADO, CON UN ANCHO DE 10.40MTS, CON UN BOMBEO DE 2% Y UNA PENDIENTE LONGITUDINAL VARIABLE SEGÚN LA INTEGRACIÓN VIAL EXISTENTE; LA CONFORMACIÓN DE 778.40 ML DE CUNETAS LATERALES (0.50 M. X 0.50 M.) Y CONSTRUCCIÓN ALCANTARILLAS</t>
        </is>
      </c>
      <c r="L9034" t="n">
        <v>385</v>
      </c>
      <c r="M9034" t="inlineStr">
        <is>
          <t>UCAYALI</t>
        </is>
      </c>
      <c r="N9034" t="inlineStr">
        <is>
          <t>CORONEL PORTILLO</t>
        </is>
      </c>
      <c r="O9034" t="inlineStr">
        <is>
          <t>YARINACOCHA</t>
        </is>
      </c>
      <c r="P9034" t="n">
        <v>250105</v>
      </c>
    </row>
    <row r="9035">
      <c r="A9035" t="n">
        <v>2231679</v>
      </c>
      <c r="B9035" t="inlineStr">
        <is>
          <t>MEJORAMIENTO DEL SERVICIO EDUCATIVO DE LA I.E. Nº 64127 PAJUYA - SEPAHUA</t>
        </is>
      </c>
      <c r="C9035" t="n">
        <v>99044</v>
      </c>
      <c r="D9035" t="inlineStr">
        <is>
          <t>CERRADO</t>
        </is>
      </c>
      <c r="E9035" t="inlineStr">
        <is>
          <t>GOBIERNOS REGIONALES</t>
        </is>
      </c>
      <c r="F9035" t="inlineStr">
        <is>
          <t>GOBIERNO REGIONAL UCAYALI</t>
        </is>
      </c>
      <c r="G9035" t="inlineStr">
        <is>
          <t>REGION UCAYALI-RAYMONDI</t>
        </is>
      </c>
      <c r="H9035" t="inlineStr">
        <is>
          <t>12/10/2004</t>
        </is>
      </c>
      <c r="I9035" t="inlineStr">
        <is>
          <t>21/07/2005</t>
        </is>
      </c>
      <c r="J9035" t="n">
        <v>99044</v>
      </c>
      <c r="K9035" t="inlineStr">
        <is>
          <t>Construcción de 02 aulas de material seminoble de 56 m2 cada una + Dotación de dos módulos escolares y la construcción de letrina.</t>
        </is>
      </c>
      <c r="L9035" t="n">
        <v>35</v>
      </c>
      <c r="M9035" t="inlineStr">
        <is>
          <t>UCAYALI</t>
        </is>
      </c>
      <c r="N9035" t="inlineStr">
        <is>
          <t>ATALAYA</t>
        </is>
      </c>
      <c r="O9035" t="inlineStr">
        <is>
          <t>SEPAHUA</t>
        </is>
      </c>
      <c r="P9035" t="n">
        <v>250202</v>
      </c>
    </row>
    <row r="9036">
      <c r="A9036" t="n">
        <v>2165245</v>
      </c>
      <c r="B9036" t="inlineStr">
        <is>
          <t>MEJORAMIENTO DE LAS CAPACIDADES EDUCATIVAS Y ORGANIZACIONALES DE LA I.E. JULIO C. TELLO EN LA LOCALIDAD DE SAN ALEJANDRO, DISTRITO DE IRAZOLA - PADRE ABAD - UCAYALI</t>
        </is>
      </c>
      <c r="C9036" t="n">
        <v>99005</v>
      </c>
      <c r="D9036" t="inlineStr">
        <is>
          <t>CERRADO</t>
        </is>
      </c>
      <c r="E9036" t="inlineStr">
        <is>
          <t>GOBIERNOS LOCALES</t>
        </is>
      </c>
      <c r="F9036" t="inlineStr">
        <is>
          <t>MUNICIPALIDAD DISTRITAL DE IRAZOLA</t>
        </is>
      </c>
      <c r="G9036" t="inlineStr">
        <is>
          <t>MUNICIPALIDAD DISTRITAL DE IRAZOLA</t>
        </is>
      </c>
      <c r="H9036" t="inlineStr">
        <is>
          <t>27/06/2012</t>
        </is>
      </c>
      <c r="I9036" t="inlineStr">
        <is>
          <t>21/11/2012</t>
        </is>
      </c>
      <c r="J9036" t="n">
        <v>99005</v>
      </c>
      <c r="K9036" t="inlineStr">
        <is>
          <t>MEJORAMIENTO DE LAS CAPACIDADES EDUCATIVAS Y ORGANIZACIONALES DE LA I.E. JULIO C. TELLO, EN LA LOCALIDAD DE SAN ALEJANDRO – DISTRITO DE IRAZOLA</t>
        </is>
      </c>
      <c r="L9036" t="n">
        <v>481</v>
      </c>
      <c r="M9036" t="inlineStr">
        <is>
          <t>UCAYALI</t>
        </is>
      </c>
      <c r="N9036" t="inlineStr">
        <is>
          <t>PADRE ABAD</t>
        </is>
      </c>
      <c r="O9036" t="inlineStr">
        <is>
          <t>IRAZOLA</t>
        </is>
      </c>
      <c r="P9036" t="n">
        <v>250302</v>
      </c>
    </row>
    <row r="9037">
      <c r="A9037" t="n">
        <v>2464592</v>
      </c>
      <c r="B9037" t="inlineStr">
        <is>
          <t>MEJORAMIENTO DE CAPACIDADES DE LAS ORGANIZACIONES SOCIALES DE BASE EN EL CASERIO ANTIGUO SAN ANTONIO DEL DISTRITO DE CALLERIA - PROVINCIA DE CORONEL PORTILLO - DEPARTAMENTO DE UCAYALI</t>
        </is>
      </c>
      <c r="C9037" t="n">
        <v>98847.88</v>
      </c>
      <c r="D9037" t="inlineStr">
        <is>
          <t>ACTIVO</t>
        </is>
      </c>
      <c r="E9037" t="inlineStr">
        <is>
          <t>GOBIERNOS LOCALES</t>
        </is>
      </c>
      <c r="F9037" t="inlineStr">
        <is>
          <t>MUNICIPALIDAD PROVINCIAL DE CORONEL PORTILLO</t>
        </is>
      </c>
      <c r="G9037" t="inlineStr">
        <is>
          <t>MUNICIPALIDAD PROVINCIAL DE CORONEL PORTILLO</t>
        </is>
      </c>
      <c r="H9037" t="inlineStr">
        <is>
          <t>03/10/2019</t>
        </is>
      </c>
      <c r="I9037" t="inlineStr">
        <is>
          <t>04/10/2019</t>
        </is>
      </c>
      <c r="J9037" t="n">
        <v>116969.64</v>
      </c>
      <c r="K9037" t="inlineStr">
        <is>
          <t>CONSTRUCCIÓN DE LOCAL DE USO MÚLTIPLE + ADQUISICIÓN DE MOBILIARIO, EQUIPO Y MATERIAL EDUCATIVO + CAPACITACIÓN Y ASESORÍA TÉCNICA A LOS LÍDERES DE LOS CP EN FORMULACIÓN DE PLANES DE DESARROLLO COMUNAL</t>
        </is>
      </c>
      <c r="L9037" t="n">
        <v>24</v>
      </c>
      <c r="M9037" t="inlineStr">
        <is>
          <t>UCAYALI</t>
        </is>
      </c>
      <c r="N9037" t="inlineStr">
        <is>
          <t>CORONEL PORTILLO</t>
        </is>
      </c>
      <c r="O9037" t="inlineStr">
        <is>
          <t>CALLERIA</t>
        </is>
      </c>
      <c r="P9037" t="n">
        <v>250101</v>
      </c>
    </row>
    <row r="9038">
      <c r="A9038" t="n">
        <v>2148319</v>
      </c>
      <c r="B9038" t="inlineStr">
        <is>
          <t>INSTALACION DE TANQUE ELEVADO CON REDES DE AGUA EN EL CASERIO 28 DE JULIO, DISTRITO DE CALLERIA, PROVINCIA DE CORONEL PORTILLO - UCAYALI</t>
        </is>
      </c>
      <c r="C9038" t="n">
        <v>98806.07000000001</v>
      </c>
      <c r="D9038" t="inlineStr">
        <is>
          <t>CERRADO</t>
        </is>
      </c>
      <c r="E9038" t="inlineStr">
        <is>
          <t>GOBIERNOS LOCALES</t>
        </is>
      </c>
      <c r="F9038" t="inlineStr">
        <is>
          <t>MUNICIPALIDAD PROVINCIAL DE CORONEL PORTILLO</t>
        </is>
      </c>
      <c r="G9038" t="inlineStr">
        <is>
          <t>MUNICIPALIDAD PROVINCIAL DE CORONEL PORTILLO</t>
        </is>
      </c>
      <c r="H9038" t="inlineStr">
        <is>
          <t>19/10/2011</t>
        </is>
      </c>
      <c r="I9038" t="inlineStr">
        <is>
          <t>07/11/2011</t>
        </is>
      </c>
      <c r="J9038" t="n">
        <v>137627.13</v>
      </c>
      <c r="K9038" t="inlineStr">
        <is>
          <t>CONSTRUCCIÓN DE POZO TUBULAR Ø4, CONSTRUCCIÓN DE TANQUE ELEVADO DE POLIPROPILENO (5 M3), CON CASTILLO DE MADERA, 247 ML DE REDES DE DISTRIBUCIÓN + 04 PILETAS PÚBLICAS, MITIGACIÓN AMBIENTAL Y CAPACITACIÓN EN MANTENIMIENTO Y EDUCACIÓN SANITARIA.</t>
        </is>
      </c>
      <c r="L9038" t="n">
        <v>140</v>
      </c>
      <c r="M9038" t="inlineStr">
        <is>
          <t>UCAYALI</t>
        </is>
      </c>
      <c r="N9038" t="inlineStr">
        <is>
          <t>CORONEL PORTILLO</t>
        </is>
      </c>
      <c r="O9038" t="inlineStr">
        <is>
          <t>CALLERIA</t>
        </is>
      </c>
      <c r="P9038" t="n">
        <v>250101</v>
      </c>
    </row>
    <row r="9039">
      <c r="A9039" t="n">
        <v>2152289</v>
      </c>
      <c r="B9039" t="inlineStr">
        <is>
          <t>MEJORAMIENTO DE PUENTE DE MADERA COMUNIDAD INTERCULTURAL BENA JEMA, DISTRITO DE YARINACOCHA - CORONEL PORTILLO - UCAYALI</t>
        </is>
      </c>
      <c r="C9039" t="n">
        <v>98685.17999999999</v>
      </c>
      <c r="D9039" t="inlineStr">
        <is>
          <t>CERRADO</t>
        </is>
      </c>
      <c r="E9039" t="inlineStr">
        <is>
          <t>GOBIERNOS LOCALES</t>
        </is>
      </c>
      <c r="F9039" t="inlineStr">
        <is>
          <t>MUNICIPALIDAD DISTRITAL DE YARINACOCHA</t>
        </is>
      </c>
      <c r="G9039" t="inlineStr">
        <is>
          <t>MUNICIPALIDAD DISTRITAL DE YARINACOCHA</t>
        </is>
      </c>
      <c r="H9039" t="inlineStr">
        <is>
          <t>26/01/2012</t>
        </is>
      </c>
      <c r="I9039" t="inlineStr">
        <is>
          <t>09/02/2012</t>
        </is>
      </c>
      <c r="J9039" t="n">
        <v>97812.27</v>
      </c>
      <c r="K9039" t="inlineStr">
        <is>
          <t>CONSIDERA LA INSTALACIÓN DE UN PUENTE DE MADERA CON PILOTES DE MADERA QUE TENDRÁ 25.00M DE LONGITUD, 3.10M DE ANCHO Y UNA ALTURA DE PILARES PROMEDIO DE 2.73M.</t>
        </is>
      </c>
      <c r="L9039" t="n">
        <v>728</v>
      </c>
      <c r="M9039" t="inlineStr">
        <is>
          <t>UCAYALI</t>
        </is>
      </c>
      <c r="N9039" t="inlineStr">
        <is>
          <t>CORONEL PORTILLO</t>
        </is>
      </c>
      <c r="O9039" t="inlineStr">
        <is>
          <t>YARINACOCHA</t>
        </is>
      </c>
      <c r="P9039" t="n">
        <v>250105</v>
      </c>
    </row>
    <row r="9040">
      <c r="A9040" t="n">
        <v>2191270</v>
      </c>
      <c r="B9040" t="inlineStr">
        <is>
          <t>INSTALACION DEL SISTEMA DE AGUA EN EL CASERIO NUEVA PRIMAVERA, DISTRITO DE CAMPOVERDE - CORONEL PORTILLO - UCAYALI</t>
        </is>
      </c>
      <c r="C9040" t="n">
        <v>98371.87</v>
      </c>
      <c r="D9040" t="inlineStr">
        <is>
          <t>CERRADO</t>
        </is>
      </c>
      <c r="E9040" t="inlineStr">
        <is>
          <t>GOBIERNOS LOCALES</t>
        </is>
      </c>
      <c r="F9040" t="inlineStr">
        <is>
          <t>MUNICIPALIDAD DISTRITAL DE CAMPO VERDE</t>
        </is>
      </c>
      <c r="G9040" t="inlineStr">
        <is>
          <t>MUNICIPALIDAD DISTRITAL DE CAMPOVERDE</t>
        </is>
      </c>
      <c r="H9040" t="inlineStr">
        <is>
          <t>03/03/2014</t>
        </is>
      </c>
      <c r="I9040" t="inlineStr">
        <is>
          <t>03/03/2014</t>
        </is>
      </c>
      <c r="J9040" t="n">
        <v>87371.87</v>
      </c>
      <c r="K9040" t="inlineStr">
        <is>
          <t>CONSTRUCCIÓN DE POZO TUBULAR Ø 4, CONSTRUCCIÓN DE TANQUE ELEVADO DE CONCRETO ARMADO CON CUBA DE POLIPROPILENO (5.00M3), 228.4 ML DE REDES DE DISTRIBUCIÓN + 04 PILETAS PUBLICAS Y CAPACITACIÓN EN MANTENIMIENTO Y USO DE LAS INSTALACIONES</t>
        </is>
      </c>
      <c r="L9040" t="n">
        <v>125</v>
      </c>
      <c r="M9040" t="inlineStr">
        <is>
          <t>UCAYALI</t>
        </is>
      </c>
      <c r="N9040" t="inlineStr">
        <is>
          <t>CORONEL PORTILLO</t>
        </is>
      </c>
      <c r="O9040" t="inlineStr">
        <is>
          <t>CAMPOVERDE</t>
        </is>
      </c>
      <c r="P9040" t="n">
        <v>250102</v>
      </c>
    </row>
    <row r="9041">
      <c r="A9041" t="n">
        <v>2151060</v>
      </c>
      <c r="B9041" t="inlineStr">
        <is>
          <t>MEJORAMIENTO Y AMPLIACION DEL LOCAL DE USO MULTIPLE DEL CASERIO DOS DE MAYO, DISTRITO DE CURIMANA - PADRE ABAD - UCAYALI</t>
        </is>
      </c>
      <c r="C9041" t="n">
        <v>98299.34</v>
      </c>
      <c r="D9041" t="inlineStr">
        <is>
          <t>ACTIVO</t>
        </is>
      </c>
      <c r="E9041" t="inlineStr">
        <is>
          <t>GOBIERNOS LOCALES</t>
        </is>
      </c>
      <c r="F9041" t="inlineStr">
        <is>
          <t>MUNICIPALIDAD DISTRITAL DE CURIMANA</t>
        </is>
      </c>
      <c r="G9041" t="inlineStr">
        <is>
          <t>MUNICIPALIDAD DISTRITAL DE CURIMANA</t>
        </is>
      </c>
      <c r="H9041" t="inlineStr">
        <is>
          <t>21/01/2012</t>
        </is>
      </c>
      <c r="I9041" t="inlineStr">
        <is>
          <t>23/01/2012</t>
        </is>
      </c>
      <c r="J9041" t="n">
        <v>98299.34</v>
      </c>
      <c r="K9041" t="inlineStr">
        <is>
          <t>MEJORAMIENTO Y AMPLIACIÓN DE UN LOCAL COMUNAL DE MATERIAL SEMINOBLE CON SERVICIOS HIGÉNICOS Y SU POZO SEPTICO, CONSIDERANDO LAS INSTALACIONES ELECTRICAS DEL PROYECTO</t>
        </is>
      </c>
      <c r="L9041" t="n">
        <v>156</v>
      </c>
      <c r="M9041" t="inlineStr">
        <is>
          <t>UCAYALI</t>
        </is>
      </c>
      <c r="N9041" t="inlineStr">
        <is>
          <t>PADRE ABAD</t>
        </is>
      </c>
      <c r="O9041" t="inlineStr">
        <is>
          <t>CURIMANA</t>
        </is>
      </c>
      <c r="P9041" t="n">
        <v>250303</v>
      </c>
    </row>
    <row r="9042">
      <c r="A9042" t="n">
        <v>2092861</v>
      </c>
      <c r="B9042" t="inlineStr">
        <is>
          <t>CONSTRUCCION DE ALCANTARILLAS Y ENCAUSAMIENTO EN EL AA.HH. EL PACIFICO, DISTRITO DE CALLERIA, PROVINCIA DE CORONEL PORTILLO – UCAYALI</t>
        </is>
      </c>
      <c r="C9042" t="n">
        <v>98222</v>
      </c>
      <c r="D9042" t="inlineStr">
        <is>
          <t>CERRADO</t>
        </is>
      </c>
      <c r="E9042" t="inlineStr">
        <is>
          <t>GOBIERNOS LOCALES</t>
        </is>
      </c>
      <c r="F9042" t="inlineStr">
        <is>
          <t>MUNICIPALIDAD PROVINCIAL DE CORONEL PORTILLO</t>
        </is>
      </c>
      <c r="G9042" t="inlineStr">
        <is>
          <t>MUNICIPALIDAD PROVINCIAL DE CORONEL PORTILLO</t>
        </is>
      </c>
      <c r="H9042" t="inlineStr">
        <is>
          <t>23/04/2009</t>
        </is>
      </c>
      <c r="I9042" t="inlineStr">
        <is>
          <t>17/07/2009</t>
        </is>
      </c>
      <c r="J9042" t="n">
        <v>89509</v>
      </c>
      <c r="K9042" t="inlineStr">
        <is>
          <t>CONSTRUCCIÓN DE 05 ALCANTARILLAS TUBULARES DE 16”Ø Y 4 ALCANTARILLAS TUBULARES DE CONCRETO ARMADO DE 20”Ø Y CAPACITACIÓN A LA POBLACIÓN SOBRE BUENOS HABITOS DE HIGIENE.</t>
        </is>
      </c>
      <c r="L9042" t="n">
        <v>200</v>
      </c>
      <c r="M9042" t="inlineStr">
        <is>
          <t>UCAYALI</t>
        </is>
      </c>
      <c r="N9042" t="inlineStr">
        <is>
          <t>CORONEL PORTILLO</t>
        </is>
      </c>
      <c r="O9042" t="inlineStr">
        <is>
          <t>CALLERIA</t>
        </is>
      </c>
      <c r="P9042" t="n">
        <v>250101</v>
      </c>
    </row>
    <row r="9043">
      <c r="A9043" t="n">
        <v>2189569</v>
      </c>
      <c r="B9043" t="inlineStr">
        <is>
          <t>MEJORAMIENTO DE VA A NIVEL DE AFIRMADO DEL JR. VILCANOTA (DESDE JR. LAS ALMENDRAS HASTA JR. LAS MARGARITAS), JR. LAS MARGARITAS (DESDE JR. HUANDOY HASTA JR. 2 DE NOVIEMBRE) Y JR. 2 DE NOVIEMBRE (DESDE JR. LAS MARGARITAS HASTA JR. SEÑOR DE LOS MILAGROS), A.H. ENCARNACION VILLACORTA, DISTRITO DE YARINACOCHA - CORONEL PORTILLO - UCAYALI</t>
        </is>
      </c>
      <c r="C9043" t="n">
        <v>98111.63</v>
      </c>
      <c r="D9043" t="inlineStr">
        <is>
          <t>CERRADO</t>
        </is>
      </c>
      <c r="E9043" t="inlineStr">
        <is>
          <t>GOBIERNOS LOCALES</t>
        </is>
      </c>
      <c r="F9043" t="inlineStr">
        <is>
          <t>MUNICIPALIDAD DISTRITAL DE YARINACOCHA</t>
        </is>
      </c>
      <c r="G9043" t="inlineStr">
        <is>
          <t>MUNICIPALIDAD DISTRITAL DE YARINACOCHA</t>
        </is>
      </c>
      <c r="H9043" t="inlineStr">
        <is>
          <t>11/12/2013</t>
        </is>
      </c>
      <c r="I9043" t="inlineStr">
        <is>
          <t>21/01/2014</t>
        </is>
      </c>
      <c r="J9043" t="n">
        <v>97584.17999999999</v>
      </c>
      <c r="K9043" t="inlineStr">
        <is>
          <t>MEJORAMIENTO DE 2,858.46 M2 DE VÍAS, A NIVEL DE MATERIAL AFIRMADO E=10CM (HORMIGÓN 80% + 20 % DE MATERIA LIGANTE) AL 100% DE LA MDS DEL PRÓCTOR MODIFICADO, CON UN ANCHO DE 6.00 MTS, CON UN BOMBEO DE 2% Y UNA PENDIENTE LONGITUDINAL VARIABLE SEGÚN LA INTEGRACIÓN VIAL EXISTENTE; CONFORMACIÓN DE 952.82 ML DE CUNETAS LATERALES (0.50 M. X 0.50 M.).</t>
        </is>
      </c>
      <c r="L9043" t="n">
        <v>482</v>
      </c>
      <c r="M9043" t="inlineStr">
        <is>
          <t>UCAYALI</t>
        </is>
      </c>
      <c r="N9043" t="inlineStr">
        <is>
          <t>CORONEL PORTILLO</t>
        </is>
      </c>
      <c r="O9043" t="inlineStr">
        <is>
          <t>YARINACOCHA</t>
        </is>
      </c>
      <c r="P9043" t="n">
        <v>250105</v>
      </c>
    </row>
    <row r="9044">
      <c r="A9044" t="n">
        <v>2148318</v>
      </c>
      <c r="B9044" t="inlineStr">
        <is>
          <t>INSTALACION DE TANQUE ELEVADO CON REDES DE AGUA EN EL CASERIO SANTA LUZ, DISTRITO DE CALLERIA, PROVINCIA DE CORONEL PORTILLO - UCAYALI</t>
        </is>
      </c>
      <c r="C9044" t="n">
        <v>98100.88</v>
      </c>
      <c r="D9044" t="inlineStr">
        <is>
          <t>CERRADO</t>
        </is>
      </c>
      <c r="E9044" t="inlineStr">
        <is>
          <t>GOBIERNOS LOCALES</t>
        </is>
      </c>
      <c r="F9044" t="inlineStr">
        <is>
          <t>MUNICIPALIDAD PROVINCIAL DE CORONEL PORTILLO</t>
        </is>
      </c>
      <c r="G9044" t="inlineStr">
        <is>
          <t>MUNICIPALIDAD PROVINCIAL DE CORONEL PORTILLO</t>
        </is>
      </c>
      <c r="H9044" t="inlineStr">
        <is>
          <t>28/10/2011</t>
        </is>
      </c>
      <c r="I9044" t="inlineStr">
        <is>
          <t>08/11/2011</t>
        </is>
      </c>
      <c r="J9044" t="n">
        <v>134984.3</v>
      </c>
      <c r="K9044" t="inlineStr">
        <is>
          <t>CONSTRUCCIÓN DE POZO TUBULAR Ø4, CONSTRUCCIÓN DE TANQUE ELEVADO DE POLIPROPILENO (5 M3), CON CASTILLO DE MADERA, 394 ML DE REDES DE DISTRIBUCIÓN + 04 PILETAS PÚBLICAS, MITIGACIÓN AMBIENTAL Y CAPACITACIÓN EN MANTENIMIENTO Y EDUCACIÓN SANITARIA.</t>
        </is>
      </c>
      <c r="L9044" t="n">
        <v>145</v>
      </c>
      <c r="M9044" t="inlineStr">
        <is>
          <t>UCAYALI</t>
        </is>
      </c>
      <c r="N9044" t="inlineStr">
        <is>
          <t>CORONEL PORTILLO</t>
        </is>
      </c>
      <c r="O9044" t="inlineStr">
        <is>
          <t>CALLERIA</t>
        </is>
      </c>
      <c r="P9044" t="n">
        <v>250101</v>
      </c>
    </row>
    <row r="9045">
      <c r="A9045" t="n">
        <v>2589061</v>
      </c>
      <c r="B9045" t="inlineStr">
        <is>
          <t>CONSTRUCCION DE COMEDOR CIAM; EN EL(LA) CASERIO DE SHAMBO DISTRITO DE BOQUERON, PROVINCIA PADRE ABAD, DEPARTAMENTO UCAYALI</t>
        </is>
      </c>
      <c r="C9045" t="n">
        <v>98032.75</v>
      </c>
      <c r="D9045" t="inlineStr">
        <is>
          <t>CERRADO</t>
        </is>
      </c>
      <c r="E9045" t="inlineStr">
        <is>
          <t>GOBIERNOS LOCALES</t>
        </is>
      </c>
      <c r="F9045" t="inlineStr">
        <is>
          <t>MUNICIPALIDAD DISTRITAL DE BOQUERON</t>
        </is>
      </c>
      <c r="G9045" t="inlineStr">
        <is>
          <t>MUNICIPALIDAD DISTRITAL DE BOQUERON</t>
        </is>
      </c>
      <c r="H9045" t="inlineStr">
        <is>
          <t>13/04/2023</t>
        </is>
      </c>
      <c r="I9045" t="inlineStr">
        <is>
          <t>14/04/2023</t>
        </is>
      </c>
      <c r="J9045" t="n">
        <v>96601.44</v>
      </c>
      <c r="K9045" t="inlineStr"/>
      <c r="L9045" t="inlineStr"/>
      <c r="M9045" t="inlineStr">
        <is>
          <t>UCAYALI</t>
        </is>
      </c>
      <c r="N9045" t="inlineStr">
        <is>
          <t>PADRE ABAD</t>
        </is>
      </c>
      <c r="O9045" t="inlineStr">
        <is>
          <t>BOQUERON</t>
        </is>
      </c>
      <c r="P9045" t="n">
        <v>250307</v>
      </c>
    </row>
    <row r="9046">
      <c r="A9046" t="n">
        <v>2527609</v>
      </c>
      <c r="B9046" t="inlineStr">
        <is>
          <t>CREACION DE LA TROCHA CARROZABLE  - PRIMER TRAMO DESDE EL CASERIO NUEVO BELEN HASTA EL CASERIO SOLEDAD,  DISTRITO DE MANANTAY - PROVINCIA DE CORONEL PORTILLO - DEPARTAMENTO DE UCAYALI</t>
        </is>
      </c>
      <c r="C9046" t="n">
        <v>97993.45</v>
      </c>
      <c r="D9046" t="inlineStr">
        <is>
          <t>ACTIVO</t>
        </is>
      </c>
      <c r="E9046" t="inlineStr">
        <is>
          <t>GOBIERNOS LOCALES</t>
        </is>
      </c>
      <c r="F9046" t="inlineStr">
        <is>
          <t>MUNICIPALIDAD DISTRITAL DE MANANTAY</t>
        </is>
      </c>
      <c r="G9046" t="inlineStr">
        <is>
          <t>MUNICIPALIDAD DISTRITAL DE MANANTAY</t>
        </is>
      </c>
      <c r="H9046" t="inlineStr">
        <is>
          <t>01/09/2021</t>
        </is>
      </c>
      <c r="I9046" t="inlineStr">
        <is>
          <t>03/09/2021</t>
        </is>
      </c>
      <c r="J9046" t="n">
        <v>35028.79</v>
      </c>
      <c r="K9046" t="inlineStr">
        <is>
          <t>TRAMO 01: Este tramo comprende la apertura del camino vecinal en la trocha de 3.987 Km de apertura de vía, desbroce  limpieza de terreno 3.47 ha, un perfilado sub rasante de 34,641.04.91 m2 y un plan para vigilancia, prevención y control del Sars Cov-2</t>
        </is>
      </c>
      <c r="L9046" t="n">
        <v>2101</v>
      </c>
      <c r="M9046" t="inlineStr">
        <is>
          <t>UCAYALI</t>
        </is>
      </c>
      <c r="N9046" t="inlineStr">
        <is>
          <t>CORONEL PORTILLO</t>
        </is>
      </c>
      <c r="O9046" t="inlineStr">
        <is>
          <t>MANANTAY</t>
        </is>
      </c>
      <c r="P9046" t="n">
        <v>250107</v>
      </c>
    </row>
    <row r="9047">
      <c r="A9047" t="n">
        <v>2043334</v>
      </c>
      <c r="B9047" t="inlineStr">
        <is>
          <t>CONSTRUCCION E IMPLEMENTACION DE LOCAL COMUNAL DE USO MULTIPLE EN EL CASERIO SAN PEDRO DE LAGARTO, DISTRITO DE RAYMONDI, PROVINCIA DE ATALAYA - UCAYALI</t>
        </is>
      </c>
      <c r="C9047" t="n">
        <v>97986</v>
      </c>
      <c r="D9047" t="inlineStr">
        <is>
          <t>CERRADO</t>
        </is>
      </c>
      <c r="E9047" t="inlineStr">
        <is>
          <t>GOBIERNOS LOCALES</t>
        </is>
      </c>
      <c r="F9047" t="inlineStr">
        <is>
          <t>MUNICIPALIDAD PROVINCIAL DE ATALAYA</t>
        </is>
      </c>
      <c r="G9047" t="inlineStr">
        <is>
          <t>MUNICIPALIDAD PROVINCIAL DE ATALAYA - RAYMONDI</t>
        </is>
      </c>
      <c r="H9047" t="inlineStr">
        <is>
          <t>17/05/2007</t>
        </is>
      </c>
      <c r="I9047" t="inlineStr">
        <is>
          <t>21/05/2007</t>
        </is>
      </c>
      <c r="J9047" t="n">
        <v>97986</v>
      </c>
      <c r="K9047" t="inlineStr">
        <is>
          <t xml:space="preserve">CONSTRUCCIÓN DE INFRAESTRUCTURA DE LOCAL COMUNAL DE USO MÚLTIPLE DE MATERIAL SEMINOBLE DE 6.60MTX12MT (79.20M2), SS HH (02 LETRINAS), E IMPLEMENTACIÓN CON MÓDULOS DE MADERA.
</t>
        </is>
      </c>
      <c r="L9047" t="n">
        <v>391</v>
      </c>
      <c r="M9047" t="inlineStr">
        <is>
          <t>UCAYALI</t>
        </is>
      </c>
      <c r="N9047" t="inlineStr">
        <is>
          <t>ATALAYA</t>
        </is>
      </c>
      <c r="O9047" t="inlineStr">
        <is>
          <t>RAYMONDI</t>
        </is>
      </c>
      <c r="P9047" t="n">
        <v>250201</v>
      </c>
    </row>
    <row r="9048">
      <c r="A9048" t="n">
        <v>2289928</v>
      </c>
      <c r="B9048" t="inlineStr">
        <is>
          <t>CREACION DE ALCANTARILLA EN LAS INTERSECCIONES DE PASAJE NUEVO AMANECER CON JR. CABO BLANCO, Y EN LA INTERSECCION DEL PASAJE NUEVO AMANECER CON JR. LOS COCOS , AA.HH. NUEVO AMANECER- PUERTO CALLAO, DISTRITO DE YARINACOCHA - CORONEL PORTILLO - UCAYALI</t>
        </is>
      </c>
      <c r="C9048" t="n">
        <v>97974.95</v>
      </c>
      <c r="D9048" t="inlineStr">
        <is>
          <t>CERRADO</t>
        </is>
      </c>
      <c r="E9048" t="inlineStr">
        <is>
          <t>GOBIERNOS LOCALES</t>
        </is>
      </c>
      <c r="F9048" t="inlineStr">
        <is>
          <t>MUNICIPALIDAD DISTRITAL DE YARINACOCHA</t>
        </is>
      </c>
      <c r="G9048" t="inlineStr">
        <is>
          <t>MUNICIPALIDAD DISTRITAL DE YARINACOCHA</t>
        </is>
      </c>
      <c r="H9048" t="inlineStr">
        <is>
          <t>20/08/2015</t>
        </is>
      </c>
      <c r="I9048" t="inlineStr">
        <is>
          <t>01/09/2015</t>
        </is>
      </c>
      <c r="J9048" t="n">
        <v>101971.03</v>
      </c>
      <c r="K9048" t="inlineStr">
        <is>
          <t xml:space="preserve">SE PLANTEA LA CREACIÓN DE:
01 ALCANTARILLA DE TUBULAR Ø 20 CºAº (F’C=175 KG/CM2), DE 6.20M DE LONGITUD, EN PASAJE NUEVO AMANECER (ENTRE INTERSECCIONES DEL PASAJE NUEVO AMANECER CON JR. CABO BLANCO).
01 ALCANTARILLA DE Ø=20 C° A° (F’C=175 KG/CM2), DE L=6.20MTS EN PASAJE NUEVO AMANECER (EN LAS INTERSECCIONES DEL PASAJE NUEVO AMANECER CON EL JR. LOS COCOS 
AFIRMADO DE 1,196.25M2 (JR. LOS COCOS CON 481.75M2, (66.91M X 7.20M) JR. CABO BLANCO CON 277.60M2, (55.52M X 5M) Y EN EL PASAJE NUEVO AMANECER CON 436.90M2, (87.38M X 5M)), CON MATERIAL GRANULAR  E= 10CM C/ MAQUINARIA  (80% HORMIGÓN  + 20% T.R).
•	CONFORMACIÓN DE  403.49M (JR. LOS COCOS CON 124.91M2, JR. CABO BLANCO CON 103.49M2 Y EN EL PASAJE NUEVO AMANECER CON 174.82M2), DE CUNETAS DE TIERRA NATURAL TIPO RECTANGULAR DE 0.50M DE LARGO X 0.30 M DE ANCHO
</t>
        </is>
      </c>
      <c r="L9048" t="n">
        <v>750</v>
      </c>
      <c r="M9048" t="inlineStr">
        <is>
          <t>UCAYALI</t>
        </is>
      </c>
      <c r="N9048" t="inlineStr">
        <is>
          <t>CORONEL PORTILLO</t>
        </is>
      </c>
      <c r="O9048" t="inlineStr">
        <is>
          <t>YARINACOCHA</t>
        </is>
      </c>
      <c r="P9048" t="n">
        <v>250105</v>
      </c>
    </row>
    <row r="9049">
      <c r="A9049" t="n">
        <v>2160672</v>
      </c>
      <c r="B9049" t="inlineStr">
        <is>
          <t>MEJORAMIENTO EN LA ATENCION DE LA CALIDAD EDUCATIVA EN LA I.E. JUAN EDINSON BORDOY RUIZ EN LA LOCALIDAD DE SAN ALEJANDRO, DISTRITO DE IRAZOLA - PADRE ABAD - UCAYALI</t>
        </is>
      </c>
      <c r="C9049" t="n">
        <v>97955</v>
      </c>
      <c r="D9049" t="inlineStr">
        <is>
          <t>CERRADO</t>
        </is>
      </c>
      <c r="E9049" t="inlineStr">
        <is>
          <t>GOBIERNOS LOCALES</t>
        </is>
      </c>
      <c r="F9049" t="inlineStr">
        <is>
          <t>MUNICIPALIDAD DISTRITAL DE IRAZOLA</t>
        </is>
      </c>
      <c r="G9049" t="inlineStr">
        <is>
          <t>MUNICIPALIDAD DISTRITAL DE IRAZOLA</t>
        </is>
      </c>
      <c r="H9049" t="inlineStr">
        <is>
          <t>02/08/2012</t>
        </is>
      </c>
      <c r="I9049" t="inlineStr">
        <is>
          <t>02/08/2012</t>
        </is>
      </c>
      <c r="J9049" t="n">
        <v>97955</v>
      </c>
      <c r="K9049" t="inlineStr">
        <is>
          <t>MEJORAMIENTO DE LA ATENCION DE LA CALIDAD EDUCATIVA EN LA I.E JUAN EDINSON BORDOY RUIZ, EN LA LOCALIDAD DE SAN ALEJANDRO - DISTRITO DE IRAZOLA.</t>
        </is>
      </c>
      <c r="L9049" t="n">
        <v>794</v>
      </c>
      <c r="M9049" t="inlineStr">
        <is>
          <t>UCAYALI</t>
        </is>
      </c>
      <c r="N9049" t="inlineStr">
        <is>
          <t>PADRE ABAD</t>
        </is>
      </c>
      <c r="O9049" t="inlineStr">
        <is>
          <t>IRAZOLA</t>
        </is>
      </c>
      <c r="P9049" t="n">
        <v>250302</v>
      </c>
    </row>
    <row r="9050">
      <c r="A9050" t="n">
        <v>2472631</v>
      </c>
      <c r="B9050" t="inlineStr">
        <is>
          <t>ADQUISICION DE EQUIPO CENTRAL DE RADIO Y EQUIPO CENTRAL DE TELEVISIÓN; REPARACION DE CASETA DE CONSTRUCCIÓN; EN EL(LA) MUNICIPALIDAD DISTRITAL DE YURUA EN LA LOCALIDAD BREU, DISTRITO DE YURUA, PROVINCIA ATALAYA, DEPARTAMENTO UCAYALI</t>
        </is>
      </c>
      <c r="C9050" t="n">
        <v>97950</v>
      </c>
      <c r="D9050" t="inlineStr">
        <is>
          <t>CERRADO</t>
        </is>
      </c>
      <c r="E9050" t="inlineStr">
        <is>
          <t>GOBIERNOS LOCALES</t>
        </is>
      </c>
      <c r="F9050" t="inlineStr">
        <is>
          <t>MUNICIPALIDAD DISTRITAL DE YURUA</t>
        </is>
      </c>
      <c r="G9050" t="inlineStr">
        <is>
          <t>MUNICIPALIDAD DISTRITAL DE YURUA</t>
        </is>
      </c>
      <c r="H9050" t="inlineStr">
        <is>
          <t>11/12/2019</t>
        </is>
      </c>
      <c r="I9050" t="inlineStr">
        <is>
          <t>20/12/2019</t>
        </is>
      </c>
      <c r="J9050" t="n">
        <v>118143.01</v>
      </c>
      <c r="K9050" t="inlineStr"/>
      <c r="L9050" t="inlineStr"/>
      <c r="M9050" t="inlineStr">
        <is>
          <t>UCAYALI</t>
        </is>
      </c>
      <c r="N9050" t="inlineStr">
        <is>
          <t>ATALAYA</t>
        </is>
      </c>
      <c r="O9050" t="inlineStr">
        <is>
          <t>YURUA</t>
        </is>
      </c>
      <c r="P9050" t="n">
        <v>250204</v>
      </c>
    </row>
    <row r="9051">
      <c r="A9051" t="n">
        <v>2607103</v>
      </c>
      <c r="B9051" t="inlineStr">
        <is>
          <t>RENOVACION DE PUENTE; EN EL(LA) CARRETERA  TRAMO CC. NN. VISTA ALEGRE - CC.NN. ATAHUALLPA DEL  DISTRITO DE IPARIA, PROVINCIA CORONEL PORTILLO, DEPARTAMENTO UCAYALI</t>
        </is>
      </c>
      <c r="C9051" t="n">
        <v>97924.24000000001</v>
      </c>
      <c r="D9051" t="inlineStr">
        <is>
          <t>CERRADO</t>
        </is>
      </c>
      <c r="E9051" t="inlineStr">
        <is>
          <t>GOBIERNOS LOCALES</t>
        </is>
      </c>
      <c r="F9051" t="inlineStr">
        <is>
          <t>MUNICIPALIDAD DISTRITAL DE IPARIA</t>
        </is>
      </c>
      <c r="G9051" t="inlineStr">
        <is>
          <t>MUNICIPALIDAD DISTRITAL DE IPARIA</t>
        </is>
      </c>
      <c r="H9051" t="inlineStr">
        <is>
          <t>08/08/2023</t>
        </is>
      </c>
      <c r="I9051" t="inlineStr">
        <is>
          <t>08/08/2023</t>
        </is>
      </c>
      <c r="J9051" t="n">
        <v>97924.24000000001</v>
      </c>
      <c r="K9051" t="inlineStr"/>
      <c r="L9051" t="inlineStr"/>
      <c r="M9051" t="inlineStr">
        <is>
          <t>UCAYALI</t>
        </is>
      </c>
      <c r="N9051" t="inlineStr">
        <is>
          <t>CORONEL PORTILLO</t>
        </is>
      </c>
      <c r="O9051" t="inlineStr">
        <is>
          <t>IPARIA</t>
        </is>
      </c>
      <c r="P9051" t="n">
        <v>250103</v>
      </c>
    </row>
    <row r="9052">
      <c r="A9052" t="n">
        <v>2093534</v>
      </c>
      <c r="B9052" t="inlineStr">
        <is>
          <t>MEJORAMIENTO DEL EQUIPAMIENTO DEL SISTEMA DE CADENA DE FRIO EN LA MICRORRED DE SALUD NVO PARAISO.</t>
        </is>
      </c>
      <c r="C9052" t="n">
        <v>97873</v>
      </c>
      <c r="D9052" t="inlineStr">
        <is>
          <t>ACTIVO</t>
        </is>
      </c>
      <c r="E9052" t="inlineStr">
        <is>
          <t>GOBIERNOS REGIONALES</t>
        </is>
      </c>
      <c r="F9052" t="inlineStr">
        <is>
          <t>GOBIERNO REGIONAL UCAYALI</t>
        </is>
      </c>
      <c r="G9052" t="inlineStr">
        <is>
          <t>ADMINISTRACION CENTRAL - MINSA</t>
        </is>
      </c>
      <c r="H9052" t="inlineStr">
        <is>
          <t>23/10/2007</t>
        </is>
      </c>
      <c r="I9052" t="inlineStr">
        <is>
          <t>14/12/2007</t>
        </is>
      </c>
      <c r="J9052" t="n">
        <v>97873</v>
      </c>
      <c r="K9052" t="inlineStr">
        <is>
          <t>EQUIPAMIENTO DEL SISTEMA DE CADENA FRIO</t>
        </is>
      </c>
      <c r="L9052" t="n">
        <v>38720</v>
      </c>
      <c r="M9052" t="inlineStr">
        <is>
          <t>UCAYALI</t>
        </is>
      </c>
      <c r="N9052" t="inlineStr">
        <is>
          <t>CORONEL PORTILLO</t>
        </is>
      </c>
      <c r="O9052" t="inlineStr">
        <is>
          <t>CALLERIA</t>
        </is>
      </c>
      <c r="P9052" t="n">
        <v>250101</v>
      </c>
    </row>
    <row r="9053">
      <c r="A9053" t="n">
        <v>2091305</v>
      </c>
      <c r="B9053" t="inlineStr">
        <is>
          <t>CONSTRUCCION DE UN AULA EN LA INSTITUCION EDUCATIVA Nº 64736 - CASERIO NUEVO SAN MARTIN - BOCA RIO UTUQUINIA, DISTRITO DE CALLERIA, PROVINCIA DE CORONEL PORTILLO - UCAYALI</t>
        </is>
      </c>
      <c r="C9053" t="n">
        <v>97355</v>
      </c>
      <c r="D9053" t="inlineStr">
        <is>
          <t>CERRADO</t>
        </is>
      </c>
      <c r="E9053" t="inlineStr">
        <is>
          <t>GOBIERNOS LOCALES</t>
        </is>
      </c>
      <c r="F9053" t="inlineStr">
        <is>
          <t>MUNICIPALIDAD PROVINCIAL DE CORONEL PORTILLO</t>
        </is>
      </c>
      <c r="G9053" t="inlineStr">
        <is>
          <t>MUNICIPALIDAD PROVINCIAL DE CORONEL PORTILLO</t>
        </is>
      </c>
      <c r="H9053" t="inlineStr">
        <is>
          <t>14/05/2009</t>
        </is>
      </c>
      <c r="I9053" t="inlineStr">
        <is>
          <t>29/05/2009</t>
        </is>
      </c>
      <c r="J9053" t="n">
        <v>83019.61</v>
      </c>
      <c r="K9053" t="inlineStr">
        <is>
          <t>CONSTRUCCIÓN DE 01 AULA,  Y 01 DIRECCIÓN, DE MATERIAL DE MADERA, SOBRE PILOTES DE CONCRETO, LAS PAREDES CONTENDRÁN FORRO DE MADERA MACHIHEMBRADA, LA COBERTURA SERÁ DE CALAMINA, SOBRE TIJERALES DE MADERA Y CIELO RASO MACHIHEMBRADO, ASÍ COMO TAMBIÉN SE INCLUIRÁ EL EQUIPAMIENTO CON MOBILIARIO ESCOLAR PARA ALUMNOS Y DOCENTE.</t>
        </is>
      </c>
      <c r="L9053" t="n">
        <v>19</v>
      </c>
      <c r="M9053" t="inlineStr">
        <is>
          <t>UCAYALI</t>
        </is>
      </c>
      <c r="N9053" t="inlineStr">
        <is>
          <t>CORONEL PORTILLO</t>
        </is>
      </c>
      <c r="O9053" t="inlineStr">
        <is>
          <t>CALLERIA</t>
        </is>
      </c>
      <c r="P9053" t="n">
        <v>250101</v>
      </c>
    </row>
    <row r="9054">
      <c r="A9054" t="n">
        <v>2289523</v>
      </c>
      <c r="B9054" t="inlineStr">
        <is>
          <t>CREACION DEL LOCAL MULTIUSOS EN LA HABILITACIÓN URBANA SAN JORGE, DISTRITO DE MANANTAY - CORONEL PORTILLO - UCAYALI</t>
        </is>
      </c>
      <c r="C9054" t="n">
        <v>97347.2</v>
      </c>
      <c r="D9054" t="inlineStr">
        <is>
          <t>ACTIVO</t>
        </is>
      </c>
      <c r="E9054" t="inlineStr">
        <is>
          <t>GOBIERNOS LOCALES</t>
        </is>
      </c>
      <c r="F9054" t="inlineStr">
        <is>
          <t>MUNICIPALIDAD DISTRITAL DE MANANTAY</t>
        </is>
      </c>
      <c r="G9054" t="inlineStr">
        <is>
          <t>MUNICIPALIDAD DISTRITAL DE MANANTAY</t>
        </is>
      </c>
      <c r="H9054" t="inlineStr">
        <is>
          <t>17/08/2015</t>
        </is>
      </c>
      <c r="I9054" t="inlineStr">
        <is>
          <t>26/08/2015</t>
        </is>
      </c>
      <c r="J9054" t="n">
        <v>136221.74</v>
      </c>
      <c r="K9054" t="inlineStr">
        <is>
          <t>CONSTRUCCIÓN DE UN (01) LOCAL MULTIUSO DE MATERIAL SEMINOBLE: EL ÁREA A CONSTRUIR ES EL EQUIVALENTE A 120.00 M2 DE MATERIAL NOBLE, CON LAS SIGUIENTES DIMENSIONES: 8.00M DE ANCHO X 15.00M (INCLUYE SS.HH DE 2.72 M2, TAMBIÉN LA CONSTRUCCIÓN DE UN TANQUE SÉPTICO DE 4.25 X 1.30 M. ADQUISICIÓN DE MOBILIARIO Y EQUIPAMIENTO, Y MITIGACIÓN AMBIENTAL.</t>
        </is>
      </c>
      <c r="L9054" t="n">
        <v>583</v>
      </c>
      <c r="M9054" t="inlineStr">
        <is>
          <t>UCAYALI</t>
        </is>
      </c>
      <c r="N9054" t="inlineStr">
        <is>
          <t>CORONEL PORTILLO</t>
        </is>
      </c>
      <c r="O9054" t="inlineStr">
        <is>
          <t>MANANTAY</t>
        </is>
      </c>
      <c r="P9054" t="n">
        <v>250107</v>
      </c>
    </row>
    <row r="9055">
      <c r="A9055" t="n">
        <v>2459730</v>
      </c>
      <c r="B9055" t="inlineStr">
        <is>
          <t>RENOVACION DE POZO, TANQUES DE ALMACENAMIENTO DE AGUA Y PILETA PÚBLICA; EN EL(LA) SERVICIO DE ABASTECIMIENTO AGUA POTABLE EN LA LOCALIDAD COLONIA DEL CACO, DISTRITO DE IPARIA, PROVINCIA CORONEL PORTILLO, DEPARTAMENTO UCAYALI</t>
        </is>
      </c>
      <c r="C9055" t="n">
        <v>97296.91</v>
      </c>
      <c r="D9055" t="inlineStr">
        <is>
          <t>ACTIVO</t>
        </is>
      </c>
      <c r="E9055" t="inlineStr">
        <is>
          <t>GOBIERNOS LOCALES</t>
        </is>
      </c>
      <c r="F9055" t="inlineStr">
        <is>
          <t>MUNICIPALIDAD DISTRITAL DE IPARIA</t>
        </is>
      </c>
      <c r="G9055" t="inlineStr">
        <is>
          <t>MUNICIPALIDAD DISTRITAL DE IPARIA</t>
        </is>
      </c>
      <c r="H9055" t="inlineStr">
        <is>
          <t>31/08/2019</t>
        </is>
      </c>
      <c r="I9055" t="inlineStr">
        <is>
          <t>02/09/2019</t>
        </is>
      </c>
      <c r="J9055" t="n">
        <v>101145.59</v>
      </c>
      <c r="K9055" t="inlineStr"/>
      <c r="L9055" t="inlineStr"/>
      <c r="M9055" t="inlineStr">
        <is>
          <t>UCAYALI</t>
        </is>
      </c>
      <c r="N9055" t="inlineStr">
        <is>
          <t>CORONEL PORTILLO</t>
        </is>
      </c>
      <c r="O9055" t="inlineStr">
        <is>
          <t>IPARIA</t>
        </is>
      </c>
      <c r="P9055" t="n">
        <v>250103</v>
      </c>
    </row>
    <row r="9056">
      <c r="A9056" t="n">
        <v>2220709</v>
      </c>
      <c r="B9056" t="inlineStr">
        <is>
          <t>INSTALACION DEL SERVICIO DE ABASTECIMIENTO DE AGUA MEDIANTE POZO EN EL BARRIO DE SAN PEDRO, DISTRITO DE TAHUANIA - ATALAYA - UCAYALI</t>
        </is>
      </c>
      <c r="C9056" t="n">
        <v>97161</v>
      </c>
      <c r="D9056" t="inlineStr">
        <is>
          <t>CERRADO</t>
        </is>
      </c>
      <c r="E9056" t="inlineStr">
        <is>
          <t>GOBIERNOS LOCALES</t>
        </is>
      </c>
      <c r="F9056" t="inlineStr">
        <is>
          <t>MUNICIPALIDAD DISTRITAL DE TAHUANIA</t>
        </is>
      </c>
      <c r="G9056" t="inlineStr">
        <is>
          <t>MUNICIPALIDAD DISTRITAL DE TAHUANIA</t>
        </is>
      </c>
      <c r="H9056" t="inlineStr">
        <is>
          <t>19/09/2012</t>
        </is>
      </c>
      <c r="I9056" t="inlineStr">
        <is>
          <t>20/09/2012</t>
        </is>
      </c>
      <c r="J9056" t="n">
        <v>64591.17</v>
      </c>
      <c r="K9056" t="inlineStr">
        <is>
          <t>CONSTRUCCIÓN DE 01 POZO ARTESIANO CON ELECTROBOMBA (D = 1.5 M., H = 15 M). ABASTECIMIENTO DE AGUA: CONSTRUCCIÓN DE POZOS ARTESIANOS DE 1.50 M. DE DIÁMETRO, 15 M. DE PROFUNDIDAD, CON ANILLOS DE CONCRETO ARMANDO DE 0.15 M. DE ESPESOR, FILTRO DE GRAVA D = ½ A ¾ EN EL FONDO, IMPLEMENTADO CON UNA ELECTROBOMBA. PARA LA PROTECCIÓN DEL POZO SE CONSTRUIRÁ UNA CASETA CON ESTRUCTURA DE MADERA Y COBERTURA DE CALAMINA. SE DOTARA DE TANQUE ELEVADO. CAPACITACIÓN: SE REALIZARÁ EL ADIESTRAMIENTO REQUERIDO AL PERSONAL QUE SE HARÁ CARGO DE LA OPERACIÓN Y MANTENIMIENTO DEL NUEVO SISTEMA MEDIANTE CURSOS TALLERES ORGANIZADOS POR LA MUNICIPALIDAD. EDUCACIÓN SANITARIA: SE IMPLEMENTARÁ EL PROGRAMA DE EDUCACIÓN SANITARIA CON LA FINALIDAD DE SENSIBILIZAR A LA POBLACIÓN BENEFICIARIA SOBRE EL USO ADECUADO Y RACIONAL DEL AGUA.</t>
        </is>
      </c>
      <c r="L9056" t="n">
        <v>51</v>
      </c>
      <c r="M9056" t="inlineStr">
        <is>
          <t>UCAYALI</t>
        </is>
      </c>
      <c r="N9056" t="inlineStr">
        <is>
          <t>ATALAYA</t>
        </is>
      </c>
      <c r="O9056" t="inlineStr">
        <is>
          <t>TAHUANIA</t>
        </is>
      </c>
      <c r="P9056" t="n">
        <v>250203</v>
      </c>
    </row>
    <row r="9057">
      <c r="A9057" t="n">
        <v>2108366</v>
      </c>
      <c r="B9057" t="inlineStr">
        <is>
          <t>MEJORAMIENTO DEL SISTEMA DE AGUA POTABLE EN LOS CASERIOS TERCERA UNION,FRATERNIDAD UNIDA,NARANJAL Y SANTA FE DE INUMAPUYA, , DISTRITO DE MASISEA - CORONEL PORTILLO - UCAYALI</t>
        </is>
      </c>
      <c r="C9057" t="n">
        <v>97123.23</v>
      </c>
      <c r="D9057" t="inlineStr">
        <is>
          <t>ACTIVO</t>
        </is>
      </c>
      <c r="E9057" t="inlineStr">
        <is>
          <t>GOBIERNOS LOCALES</t>
        </is>
      </c>
      <c r="F9057" t="inlineStr">
        <is>
          <t>MUNICIPALIDAD DISTRITAL DE MASISEA</t>
        </is>
      </c>
      <c r="G9057" t="inlineStr">
        <is>
          <t>MUNICIPALIDAD DISTRITAL DE MASISEA</t>
        </is>
      </c>
      <c r="H9057" t="inlineStr">
        <is>
          <t>13/11/2009</t>
        </is>
      </c>
      <c r="I9057" t="inlineStr">
        <is>
          <t>21/11/2009</t>
        </is>
      </c>
      <c r="J9057" t="n">
        <v>97123.23</v>
      </c>
      <c r="K9057" t="inlineStr">
        <is>
          <t>REHABILITACIÓN DEL SISTEMA DE AGUA CASERÍOS TERCERA UNIÓN Y FRATERNIDAD. UNIDA EN LO QUE RESPECTA AL POZO TUBULAR Y SUS ACCESORIOS, POR OTRA PARTE :CONSTRUCCION DE  POZO TUBULAR, TANQUE ELEVADO DE 2.5 M3 CON CASTILLO DE MADERA Y PILETAS PUBLICAS EN EL CASERÍO NARANJAL Y SANTA FE INUMAPUYA.</t>
        </is>
      </c>
      <c r="L9057" t="n">
        <v>850</v>
      </c>
      <c r="M9057" t="inlineStr">
        <is>
          <t>UCAYALI</t>
        </is>
      </c>
      <c r="N9057" t="inlineStr">
        <is>
          <t>CORONEL PORTILLO</t>
        </is>
      </c>
      <c r="O9057" t="inlineStr">
        <is>
          <t>MASISEA</t>
        </is>
      </c>
      <c r="P9057" t="n">
        <v>250104</v>
      </c>
    </row>
    <row r="9058">
      <c r="A9058" t="n">
        <v>2108366</v>
      </c>
      <c r="B9058" t="inlineStr">
        <is>
          <t>MEJORAMIENTO DEL SISTEMA DE AGUA POTABLE EN LOS CASERIOS TERCERA UNION,FRATERNIDAD UNIDA,NARANJAL Y SANTA FE DE INUMAPUYA, , DISTRITO DE MASISEA - CORONEL PORTILLO - UCAYALI</t>
        </is>
      </c>
      <c r="C9058" t="n">
        <v>97123.23</v>
      </c>
      <c r="D9058" t="inlineStr">
        <is>
          <t>ACTIVO</t>
        </is>
      </c>
      <c r="E9058" t="inlineStr">
        <is>
          <t>GOBIERNOS LOCALES</t>
        </is>
      </c>
      <c r="F9058" t="inlineStr">
        <is>
          <t>MUNICIPALIDAD DISTRITAL DE MASISEA</t>
        </is>
      </c>
      <c r="G9058" t="inlineStr">
        <is>
          <t>MUNICIPALIDAD DISTRITAL DE MASISEA</t>
        </is>
      </c>
      <c r="H9058" t="inlineStr">
        <is>
          <t>13/11/2009</t>
        </is>
      </c>
      <c r="I9058" t="inlineStr">
        <is>
          <t>21/11/2009</t>
        </is>
      </c>
      <c r="J9058" t="n">
        <v>97123.23</v>
      </c>
      <c r="K9058" t="inlineStr">
        <is>
          <t>REHABILITACIÓN DEL SISTEMA DE AGUA CASERÍOS TERCERA UNIÓN Y FRATERNIDAD. UNIDA EN LO QUE RESPECTA AL POZO TUBULAR Y SUS ACCESORIOS, POR OTRA PARTE :CONSTRUCCION DE  POZO TUBULAR, TANQUE ELEVADO DE 2.5 M3 CON CASTILLO DE MADERA Y PILETAS PUBLICAS EN EL CASERÍO NARANJAL Y SANTA FE INUMAPUYA.</t>
        </is>
      </c>
      <c r="L9058" t="n">
        <v>850</v>
      </c>
      <c r="M9058" t="inlineStr">
        <is>
          <t>UCAYALI</t>
        </is>
      </c>
      <c r="N9058" t="inlineStr">
        <is>
          <t>CORONEL PORTILLO</t>
        </is>
      </c>
      <c r="O9058" t="inlineStr">
        <is>
          <t>MASISEA</t>
        </is>
      </c>
      <c r="P9058" t="n">
        <v>250104</v>
      </c>
    </row>
    <row r="9059">
      <c r="A9059" t="n">
        <v>2108366</v>
      </c>
      <c r="B9059" t="inlineStr">
        <is>
          <t>MEJORAMIENTO DEL SISTEMA DE AGUA POTABLE EN LOS CASERIOS TERCERA UNION,FRATERNIDAD UNIDA,NARANJAL Y SANTA FE DE INUMAPUYA, , DISTRITO DE MASISEA - CORONEL PORTILLO - UCAYALI</t>
        </is>
      </c>
      <c r="C9059" t="n">
        <v>97123.23</v>
      </c>
      <c r="D9059" t="inlineStr">
        <is>
          <t>ACTIVO</t>
        </is>
      </c>
      <c r="E9059" t="inlineStr">
        <is>
          <t>GOBIERNOS LOCALES</t>
        </is>
      </c>
      <c r="F9059" t="inlineStr">
        <is>
          <t>MUNICIPALIDAD DISTRITAL DE MASISEA</t>
        </is>
      </c>
      <c r="G9059" t="inlineStr">
        <is>
          <t>MUNICIPALIDAD DISTRITAL DE MASISEA</t>
        </is>
      </c>
      <c r="H9059" t="inlineStr">
        <is>
          <t>13/11/2009</t>
        </is>
      </c>
      <c r="I9059" t="inlineStr">
        <is>
          <t>21/11/2009</t>
        </is>
      </c>
      <c r="J9059" t="n">
        <v>97123.23</v>
      </c>
      <c r="K9059" t="inlineStr">
        <is>
          <t>REHABILITACIÓN DEL SISTEMA DE AGUA CASERÍOS TERCERA UNIÓN Y FRATERNIDAD. UNIDA EN LO QUE RESPECTA AL POZO TUBULAR Y SUS ACCESORIOS, POR OTRA PARTE :CONSTRUCCION DE  POZO TUBULAR, TANQUE ELEVADO DE 2.5 M3 CON CASTILLO DE MADERA Y PILETAS PUBLICAS EN EL CASERÍO NARANJAL Y SANTA FE INUMAPUYA.</t>
        </is>
      </c>
      <c r="L9059" t="n">
        <v>850</v>
      </c>
      <c r="M9059" t="inlineStr">
        <is>
          <t>UCAYALI</t>
        </is>
      </c>
      <c r="N9059" t="inlineStr">
        <is>
          <t>CORONEL PORTILLO</t>
        </is>
      </c>
      <c r="O9059" t="inlineStr">
        <is>
          <t>MASISEA</t>
        </is>
      </c>
      <c r="P9059" t="n">
        <v>250104</v>
      </c>
    </row>
    <row r="9060">
      <c r="A9060" t="n">
        <v>2108366</v>
      </c>
      <c r="B9060" t="inlineStr">
        <is>
          <t>MEJORAMIENTO DEL SISTEMA DE AGUA POTABLE EN LOS CASERIOS TERCERA UNION,FRATERNIDAD UNIDA,NARANJAL Y SANTA FE DE INUMAPUYA, , DISTRITO DE MASISEA - CORONEL PORTILLO - UCAYALI</t>
        </is>
      </c>
      <c r="C9060" t="n">
        <v>97123.23</v>
      </c>
      <c r="D9060" t="inlineStr">
        <is>
          <t>ACTIVO</t>
        </is>
      </c>
      <c r="E9060" t="inlineStr">
        <is>
          <t>GOBIERNOS LOCALES</t>
        </is>
      </c>
      <c r="F9060" t="inlineStr">
        <is>
          <t>MUNICIPALIDAD DISTRITAL DE MASISEA</t>
        </is>
      </c>
      <c r="G9060" t="inlineStr">
        <is>
          <t>MUNICIPALIDAD DISTRITAL DE MASISEA</t>
        </is>
      </c>
      <c r="H9060" t="inlineStr">
        <is>
          <t>13/11/2009</t>
        </is>
      </c>
      <c r="I9060" t="inlineStr">
        <is>
          <t>21/11/2009</t>
        </is>
      </c>
      <c r="J9060" t="n">
        <v>97123.23</v>
      </c>
      <c r="K9060" t="inlineStr">
        <is>
          <t>REHABILITACIÓN DEL SISTEMA DE AGUA CASERÍOS TERCERA UNIÓN Y FRATERNIDAD. UNIDA EN LO QUE RESPECTA AL POZO TUBULAR Y SUS ACCESORIOS, POR OTRA PARTE :CONSTRUCCION DE  POZO TUBULAR, TANQUE ELEVADO DE 2.5 M3 CON CASTILLO DE MADERA Y PILETAS PUBLICAS EN EL CASERÍO NARANJAL Y SANTA FE INUMAPUYA.</t>
        </is>
      </c>
      <c r="L9060" t="n">
        <v>850</v>
      </c>
      <c r="M9060" t="inlineStr">
        <is>
          <t>UCAYALI</t>
        </is>
      </c>
      <c r="N9060" t="inlineStr">
        <is>
          <t>CORONEL PORTILLO</t>
        </is>
      </c>
      <c r="O9060" t="inlineStr">
        <is>
          <t>MASISEA</t>
        </is>
      </c>
      <c r="P9060" t="n">
        <v>250104</v>
      </c>
    </row>
    <row r="9061">
      <c r="A9061" t="n">
        <v>2090666</v>
      </c>
      <c r="B9061" t="inlineStr">
        <is>
          <t>MEJORAMIENTO DE LA INFRAESTRUCTURA DEL JARDIN DE NIÑOS Nº 395 EN EL CASERIO EXITO-ALTO UCAYALI, DISTRITO DE CALLERIA, PROVINCIA DE CORONEL PORTILLO - UCAYALI</t>
        </is>
      </c>
      <c r="C9061" t="n">
        <v>97014</v>
      </c>
      <c r="D9061" t="inlineStr">
        <is>
          <t>CERRADO</t>
        </is>
      </c>
      <c r="E9061" t="inlineStr">
        <is>
          <t>GOBIERNOS LOCALES</t>
        </is>
      </c>
      <c r="F9061" t="inlineStr">
        <is>
          <t>MUNICIPALIDAD PROVINCIAL DE CORONEL PORTILLO</t>
        </is>
      </c>
      <c r="G9061" t="inlineStr">
        <is>
          <t>MUNICIPALIDAD PROVINCIAL DE CORONEL PORTILLO</t>
        </is>
      </c>
      <c r="H9061" t="inlineStr">
        <is>
          <t>14/11/2008</t>
        </is>
      </c>
      <c r="I9061" t="inlineStr">
        <is>
          <t>27/04/2009</t>
        </is>
      </c>
      <c r="J9061" t="n">
        <v>75098.71000000001</v>
      </c>
      <c r="K9061" t="inlineStr">
        <is>
          <t xml:space="preserve">	Construcción de 01 aula y 01 dirección de madera c/piso de madera y pilotes de concreto, mobiliario escolar para alumnos y director y juegos infantiles.</t>
        </is>
      </c>
      <c r="L9061" t="n">
        <v>19</v>
      </c>
      <c r="M9061" t="inlineStr">
        <is>
          <t>UCAYALI</t>
        </is>
      </c>
      <c r="N9061" t="inlineStr">
        <is>
          <t>CORONEL PORTILLO</t>
        </is>
      </c>
      <c r="O9061" t="inlineStr">
        <is>
          <t>CALLERIA</t>
        </is>
      </c>
      <c r="P9061" t="n">
        <v>250101</v>
      </c>
    </row>
    <row r="9062">
      <c r="A9062" t="n">
        <v>2190790</v>
      </c>
      <c r="B9062" t="inlineStr">
        <is>
          <t>CREACION DEL DRENAJE PLUVIAL EN EL JR. LOS CLAVELES CON AV. URUGUAY Y JR. LOS CLAVELES CON JR. ABANCAY DEL A.H. LUZ DIVINA II, DISTRITO DE MANANTAY - CORONEL PORTILLO - UCAYALI</t>
        </is>
      </c>
      <c r="C9062" t="n">
        <v>96992.96000000001</v>
      </c>
      <c r="D9062" t="inlineStr">
        <is>
          <t>ACTIVO</t>
        </is>
      </c>
      <c r="E9062" t="inlineStr">
        <is>
          <t>GOBIERNOS LOCALES</t>
        </is>
      </c>
      <c r="F9062" t="inlineStr">
        <is>
          <t>MUNICIPALIDAD DISTRITAL DE MANANTAY</t>
        </is>
      </c>
      <c r="G9062" t="inlineStr">
        <is>
          <t>MUNICIPALIDAD DISTRITAL DE MANANTAY</t>
        </is>
      </c>
      <c r="H9062" t="inlineStr">
        <is>
          <t>15/12/2013</t>
        </is>
      </c>
      <c r="I9062" t="inlineStr">
        <is>
          <t>13/01/2014</t>
        </is>
      </c>
      <c r="J9062" t="n">
        <v>96992.96000000001</v>
      </c>
      <c r="K9062" t="inlineStr">
        <is>
          <t>MEJORAMIENTO DEL DRENAJE EXISTENTE CON LA CONSTRUCCIÓN DE UNA 01 ALCANTARILLA DE CONCRETO DE 0.80 X 1.00 X 5.60 M – JR. ABANCAY CON JR. LOS CLAVELES, Y LA CONSTRUCCIÓN DE UNA 01 ALCANTARILLA DE CONCRETO DE 0.80 X 1.20 X 20.40 M – AV. URUGUAY CON JR. LOS CLAVELES; MEJORAMIENTO DE LA VIA CON  AFIRMADO DE LA VÍA CON UNA LONGITUD DE 40.00 ML CON UNA SECCIÓN DE 5.60 M, PENDIENTE DE BOMBEO DE 2%, Y UN ESPESOR DE 10 CM Y UN DISEÑO DE AFIRMADO DE 8:2 HORMIGÓN: TIERRA ROJA; MEJORAMIENTO DE LA VIA CON  AFIRMADO DE LA VÍA CON UNA LONGITUD DE 40.00 ML CON UNA SECCIÓN DE 13.20 M, PENDIENTE DE BOMBEO DE 2%, Y UN ESPESOR DE 10 CM Y UN DISEÑO DE AFIRMADO DE 8:2 HORMIGÓN: TIERRA ROJA</t>
        </is>
      </c>
      <c r="L9062" t="n">
        <v>132</v>
      </c>
      <c r="M9062" t="inlineStr">
        <is>
          <t>UCAYALI</t>
        </is>
      </c>
      <c r="N9062" t="inlineStr">
        <is>
          <t>CORONEL PORTILLO</t>
        </is>
      </c>
      <c r="O9062" t="inlineStr">
        <is>
          <t>MANANTAY</t>
        </is>
      </c>
      <c r="P9062" t="n">
        <v>250107</v>
      </c>
    </row>
    <row r="9063">
      <c r="A9063" t="n">
        <v>2422463</v>
      </c>
      <c r="B9063" t="inlineStr">
        <is>
          <t>CONSTRUCCIÓN DE CONEXIÓN DOMICILIARIA DE AGUA POTABLE; EN EL(LA) CASERIO CHARASMANA EN LA LOCALIDAD CHARASMANA, DISTRITO DE MASISEA, PROVINCIA CORONEL PORTILLO, DEPARTAMENTO UCAYALI</t>
        </is>
      </c>
      <c r="C9063" t="n">
        <v>96915.81</v>
      </c>
      <c r="D9063" t="inlineStr">
        <is>
          <t>ACTIVO</t>
        </is>
      </c>
      <c r="E9063" t="inlineStr">
        <is>
          <t>GOBIERNOS LOCALES</t>
        </is>
      </c>
      <c r="F9063" t="inlineStr">
        <is>
          <t>MUNICIPALIDAD DISTRITAL DE MASISEA</t>
        </is>
      </c>
      <c r="G9063" t="inlineStr">
        <is>
          <t>MUNICIPALIDAD DISTRITAL DE MASISEA</t>
        </is>
      </c>
      <c r="H9063" t="inlineStr">
        <is>
          <t>03/05/2018</t>
        </is>
      </c>
      <c r="I9063" t="inlineStr">
        <is>
          <t>03/05/2018</t>
        </is>
      </c>
      <c r="J9063" t="n">
        <v>96915.81</v>
      </c>
      <c r="K9063" t="inlineStr"/>
      <c r="L9063" t="inlineStr"/>
      <c r="M9063" t="inlineStr">
        <is>
          <t>UCAYALI</t>
        </is>
      </c>
      <c r="N9063" t="inlineStr">
        <is>
          <t>CORONEL PORTILLO</t>
        </is>
      </c>
      <c r="O9063" t="inlineStr">
        <is>
          <t>MASISEA</t>
        </is>
      </c>
      <c r="P9063" t="n">
        <v>250104</v>
      </c>
    </row>
    <row r="9064">
      <c r="A9064" t="n">
        <v>2111419</v>
      </c>
      <c r="B9064" t="inlineStr">
        <is>
          <t>CONSTRUCCION DE CERCO PERIMETRICO I.E. Nº 427 AA.HH. 11 DE ENERO, DISTRITO DE YARINACOCHA - CORONEL PORTILLO - UCAYALI</t>
        </is>
      </c>
      <c r="C9064" t="n">
        <v>96655.46000000001</v>
      </c>
      <c r="D9064" t="inlineStr">
        <is>
          <t>CERRADO</t>
        </is>
      </c>
      <c r="E9064" t="inlineStr">
        <is>
          <t>GOBIERNOS LOCALES</t>
        </is>
      </c>
      <c r="F9064" t="inlineStr">
        <is>
          <t>MUNICIPALIDAD DISTRITAL DE YARINACOCHA</t>
        </is>
      </c>
      <c r="G9064" t="inlineStr">
        <is>
          <t>MUNICIPALIDAD DISTRITAL DE YARINACOCHA</t>
        </is>
      </c>
      <c r="H9064" t="inlineStr">
        <is>
          <t>01/03/2010</t>
        </is>
      </c>
      <c r="I9064" t="inlineStr">
        <is>
          <t>04/03/2010</t>
        </is>
      </c>
      <c r="J9064" t="n">
        <v>96363.23</v>
      </c>
      <c r="K9064" t="inlineStr">
        <is>
          <t>Construcción de 93,20 ml de cerco perimétrico de ladrillo caravista, incluido ingreso principal y auxiliar.</t>
        </is>
      </c>
      <c r="L9064" t="n">
        <v>125</v>
      </c>
      <c r="M9064" t="inlineStr">
        <is>
          <t>UCAYALI</t>
        </is>
      </c>
      <c r="N9064" t="inlineStr">
        <is>
          <t>CORONEL PORTILLO</t>
        </is>
      </c>
      <c r="O9064" t="inlineStr">
        <is>
          <t>YARINACOCHA</t>
        </is>
      </c>
      <c r="P9064" t="n">
        <v>250105</v>
      </c>
    </row>
    <row r="9065">
      <c r="A9065" t="n">
        <v>2399729</v>
      </c>
      <c r="B9065" t="inlineStr">
        <is>
          <t>ADQUISICIÓN DE BOMBAS SUMERGIBLES EN EL(LA)  PARA LA CAMARA DE BOMBEO DE DESAGUE D-9A; INCLUYENDO ÀRBOL DE DESCARGA, TABLEROS CON VARIADOR DE VELOCIDAD, CONTROLADOR Y SISTEMA DE MONITOREO Y CONTROL EN LA NUBE DEL SECTOR 2B, (FT-GO-P4-34) EN EL DISTRITO DE YARINACOCHA, PROVINCIA CORONEL PORTILLO, DEPARTAMENTO UCAYALI</t>
        </is>
      </c>
      <c r="C9065" t="n">
        <v>96539</v>
      </c>
      <c r="D9065" t="inlineStr">
        <is>
          <t>ACTIVO</t>
        </is>
      </c>
      <c r="E9065" t="inlineStr">
        <is>
          <t>GOBIERNOS LOCALES</t>
        </is>
      </c>
      <c r="F9065" t="inlineStr">
        <is>
          <t>MUNICIPALIDAD PROVINCIAL DE CORONEL PORTILLO</t>
        </is>
      </c>
      <c r="G9065" t="inlineStr">
        <is>
          <t>EMPRESA MUNICIPAL DE AGUA POTABLE Y ALCANTARILLADO DE CORONEL PORTILLO S.A.</t>
        </is>
      </c>
      <c r="H9065" t="inlineStr">
        <is>
          <t>14/11/2017</t>
        </is>
      </c>
      <c r="I9065" t="inlineStr">
        <is>
          <t>20/11/2017</t>
        </is>
      </c>
      <c r="J9065" t="n">
        <v>120673.44</v>
      </c>
      <c r="K9065" t="inlineStr"/>
      <c r="L9065" t="inlineStr"/>
      <c r="M9065" t="inlineStr">
        <is>
          <t>UCAYALI</t>
        </is>
      </c>
      <c r="N9065" t="inlineStr">
        <is>
          <t>CORONEL PORTILLO</t>
        </is>
      </c>
      <c r="O9065" t="inlineStr">
        <is>
          <t>YARINACOCHA</t>
        </is>
      </c>
      <c r="P9065" t="n">
        <v>250105</v>
      </c>
    </row>
    <row r="9066">
      <c r="A9066" t="n">
        <v>2399730</v>
      </c>
      <c r="B9066" t="inlineStr">
        <is>
          <t>ADQUISICIÓN DE BOMBAS SUMERGIBLES EN EL(LA)  PARA LA  CAMARA DE BOMBEO DE DESAGUE D-10;  INCLUYENDO ÀRBOL DE DESCARGA, TABLEROS CON VARIADOR DE VELOCIDAD, CONTROLADOR Y SISTEMA DE MONITOREO Y CONTROL EN LA NUBE DEL SECTOR 4, (FT-GO-P4-35) EN EL DISTRITO DE MANANTAY, PROVINCIA CORONEL PORTILLO, DEPARTAMENTO UCAYALI</t>
        </is>
      </c>
      <c r="C9066" t="n">
        <v>96539</v>
      </c>
      <c r="D9066" t="inlineStr">
        <is>
          <t>ACTIVO</t>
        </is>
      </c>
      <c r="E9066" t="inlineStr">
        <is>
          <t>GOBIERNOS LOCALES</t>
        </is>
      </c>
      <c r="F9066" t="inlineStr">
        <is>
          <t>MUNICIPALIDAD PROVINCIAL DE CORONEL PORTILLO</t>
        </is>
      </c>
      <c r="G9066" t="inlineStr">
        <is>
          <t>EMPRESA MUNICIPAL DE AGUA POTABLE Y ALCANTARILLADO DE CORONEL PORTILLO S.A.</t>
        </is>
      </c>
      <c r="H9066" t="inlineStr">
        <is>
          <t>14/11/2017</t>
        </is>
      </c>
      <c r="I9066" t="inlineStr">
        <is>
          <t>20/11/2017</t>
        </is>
      </c>
      <c r="J9066" t="n">
        <v>120673.44</v>
      </c>
      <c r="K9066" t="inlineStr"/>
      <c r="L9066" t="inlineStr"/>
      <c r="M9066" t="inlineStr">
        <is>
          <t>UCAYALI</t>
        </is>
      </c>
      <c r="N9066" t="inlineStr">
        <is>
          <t>CORONEL PORTILLO</t>
        </is>
      </c>
      <c r="O9066" t="inlineStr">
        <is>
          <t>MANANTAY</t>
        </is>
      </c>
      <c r="P9066" t="n">
        <v>250107</v>
      </c>
    </row>
    <row r="9067">
      <c r="A9067" t="n">
        <v>2060427</v>
      </c>
      <c r="B9067" t="inlineStr">
        <is>
          <t>MEJORAMIENTO DE LA I.E. Nº 377-B COMUNIDAD INTERCULTURAL BENA JEMA, DISTRITO DE YARINACOCHA - CORONEL PORTILLO - UCAYALI</t>
        </is>
      </c>
      <c r="C9067" t="n">
        <v>96526</v>
      </c>
      <c r="D9067" t="inlineStr">
        <is>
          <t>CERRADO</t>
        </is>
      </c>
      <c r="E9067" t="inlineStr">
        <is>
          <t>GOBIERNOS LOCALES</t>
        </is>
      </c>
      <c r="F9067" t="inlineStr">
        <is>
          <t>MUNICIPALIDAD DISTRITAL DE YARINACOCHA</t>
        </is>
      </c>
      <c r="G9067" t="inlineStr">
        <is>
          <t>MUNICIPALIDAD DISTRITAL DE YARINACOCHA</t>
        </is>
      </c>
      <c r="H9067" t="inlineStr">
        <is>
          <t>08/02/2008</t>
        </is>
      </c>
      <c r="I9067" t="inlineStr">
        <is>
          <t>18/04/2008</t>
        </is>
      </c>
      <c r="J9067" t="n">
        <v>96526</v>
      </c>
      <c r="K9067" t="inlineStr">
        <is>
          <t>Construcción de 02 aulas + dirección  de madera sobre pilotes de concreto y equipamiento con 02 módulos de mobiliario escolar</t>
        </is>
      </c>
      <c r="L9067" t="n">
        <v>53</v>
      </c>
      <c r="M9067" t="inlineStr">
        <is>
          <t>UCAYALI</t>
        </is>
      </c>
      <c r="N9067" t="inlineStr">
        <is>
          <t>CORONEL PORTILLO</t>
        </is>
      </c>
      <c r="O9067" t="inlineStr">
        <is>
          <t>YARINACOCHA</t>
        </is>
      </c>
      <c r="P9067" t="n">
        <v>250105</v>
      </c>
    </row>
    <row r="9068">
      <c r="A9068" t="n">
        <v>2133954</v>
      </c>
      <c r="B9068" t="inlineStr">
        <is>
          <t>MEJORAMIENTO DE INFRAESTRUCTURA EDUCATIVA DE LA I.E.I. N 297 EN EL CENTRO POBLADO DE HUIPOCA, DISTRITO DE PADRE ABAD, PROVINCIA DE PADRE ABAD - UCAYALI</t>
        </is>
      </c>
      <c r="C9068" t="n">
        <v>96500</v>
      </c>
      <c r="D9068" t="inlineStr">
        <is>
          <t>CERRADO</t>
        </is>
      </c>
      <c r="E9068" t="inlineStr">
        <is>
          <t>GOBIERNOS LOCALES</t>
        </is>
      </c>
      <c r="F9068" t="inlineStr">
        <is>
          <t>MUNICIPALIDAD PROVINCIAL DE PADRE ABAD</t>
        </is>
      </c>
      <c r="G9068" t="inlineStr">
        <is>
          <t>MUNICIPALIDAD PROVINCIAL DE PADRE ABAD - AGUAITIA</t>
        </is>
      </c>
      <c r="H9068" t="inlineStr">
        <is>
          <t>06/09/2010</t>
        </is>
      </c>
      <c r="I9068" t="inlineStr">
        <is>
          <t>05/05/2011</t>
        </is>
      </c>
      <c r="J9068" t="n">
        <v>100548.44</v>
      </c>
      <c r="K9068" t="inlineStr">
        <is>
          <t>CONSTRUCCIÓN DE 01 AULA CON OBRAS DE CONCRETO SIMPLE, OBRAS DE CONCRETO ARMADO, COBERTURA CON CALAMINA GALVANIZADA # 030 (1.83X0.83X0.30MM), CIELORRASOS, INSTALACIONES ELÉCTRICAS Y MOBILIARIO</t>
        </is>
      </c>
      <c r="L9068" t="n">
        <v>91</v>
      </c>
      <c r="M9068" t="inlineStr">
        <is>
          <t>UCAYALI</t>
        </is>
      </c>
      <c r="N9068" t="inlineStr">
        <is>
          <t>PADRE ABAD</t>
        </is>
      </c>
      <c r="O9068" t="inlineStr">
        <is>
          <t>PADRE ABAD</t>
        </is>
      </c>
      <c r="P9068" t="n">
        <v>250301</v>
      </c>
    </row>
    <row r="9069">
      <c r="A9069" t="n">
        <v>2193156</v>
      </c>
      <c r="B9069" t="inlineStr">
        <is>
          <t>INSTALACION DE DRENAJE PLUVIAL EN LAS CALLES 1 Y 2 DE LA JUNTA VECINAL NUEVA JERUSALEN AGUAYTIA, DISTRITO DE PADRE ABAD, PROVINCIA DE PADRE ABAD - UCAYALI</t>
        </is>
      </c>
      <c r="C9069" t="n">
        <v>96454.91</v>
      </c>
      <c r="D9069" t="inlineStr">
        <is>
          <t>ACTIVO</t>
        </is>
      </c>
      <c r="E9069" t="inlineStr">
        <is>
          <t>GOBIERNOS LOCALES</t>
        </is>
      </c>
      <c r="F9069" t="inlineStr">
        <is>
          <t>MUNICIPALIDAD PROVINCIAL DE PADRE ABAD</t>
        </is>
      </c>
      <c r="G9069" t="inlineStr">
        <is>
          <t>MUNICIPALIDAD PROVINCIAL DE PADRE ABAD - AGUAITIA</t>
        </is>
      </c>
      <c r="H9069" t="inlineStr">
        <is>
          <t>25/04/2014</t>
        </is>
      </c>
      <c r="I9069" t="inlineStr">
        <is>
          <t>02/05/2014</t>
        </is>
      </c>
      <c r="J9069" t="n">
        <v>126462.29</v>
      </c>
      <c r="K9069" t="inlineStr">
        <is>
          <t>MEJORAMIENTO DEL SISTEMA DE DRENAJE  A TRAVÉS DE OBRAS DE ARTE COMO SON 215 ML DE CUNETAS TECHADAS DE CONCRETO ARMADO DE SECCIÓN RECTANGULAR DE 0.80 X 0.65 M, ESPESOR DE 0.15 M, ADEMÁS DE 30 ML DE CUNETAS ABIERTAS SECCIÓN RECTANGULAR DE 0.80 X 0.65 M CON UN ESPESOR DE 0.15 M, UNA ALCANTARILLA DE L= 4.00 M Y SECCIÓN 0.75 X 0.80 M, NIVELACIÓN DE CALLES 1 Y 2.</t>
        </is>
      </c>
      <c r="L9069" t="n">
        <v>300</v>
      </c>
      <c r="M9069" t="inlineStr">
        <is>
          <t>UCAYALI</t>
        </is>
      </c>
      <c r="N9069" t="inlineStr">
        <is>
          <t>PADRE ABAD</t>
        </is>
      </c>
      <c r="O9069" t="inlineStr">
        <is>
          <t>PADRE ABAD</t>
        </is>
      </c>
      <c r="P9069" t="n">
        <v>250301</v>
      </c>
    </row>
    <row r="9070">
      <c r="A9070" t="n">
        <v>2488160</v>
      </c>
      <c r="B9070" t="inlineStr">
        <is>
          <t>CONSTRUCCION DE CERCO PERIMETRICO; EN EL(LA) MUNICIPALIDAD DISTRITAL DE SEPAHUA EN LA LOCALIDAD SEPAHUA, DISTRITO DE SEPAHUA, PROVINCIA ATALAYA, DEPARTAMENTO UCAYALI</t>
        </is>
      </c>
      <c r="C9070" t="n">
        <v>96449.91</v>
      </c>
      <c r="D9070" t="inlineStr">
        <is>
          <t>CERRADO</t>
        </is>
      </c>
      <c r="E9070" t="inlineStr">
        <is>
          <t>GOBIERNOS LOCALES</t>
        </is>
      </c>
      <c r="F9070" t="inlineStr">
        <is>
          <t>MUNICIPALIDAD DISTRITAL DE SEPAHUA</t>
        </is>
      </c>
      <c r="G9070" t="inlineStr">
        <is>
          <t>MUNICIPALIDAD DISTRITAL DE SEPAHUA</t>
        </is>
      </c>
      <c r="H9070" t="inlineStr">
        <is>
          <t>26/05/2020</t>
        </is>
      </c>
      <c r="I9070" t="inlineStr">
        <is>
          <t>26/05/2020</t>
        </is>
      </c>
      <c r="J9070" t="n">
        <v>101421.4</v>
      </c>
      <c r="K9070" t="inlineStr"/>
      <c r="L9070" t="inlineStr"/>
      <c r="M9070" t="inlineStr">
        <is>
          <t>UCAYALI</t>
        </is>
      </c>
      <c r="N9070" t="inlineStr">
        <is>
          <t>ATALAYA</t>
        </is>
      </c>
      <c r="O9070" t="inlineStr">
        <is>
          <t>SEPAHUA</t>
        </is>
      </c>
      <c r="P9070" t="n">
        <v>250202</v>
      </c>
    </row>
    <row r="9071">
      <c r="A9071" t="n">
        <v>2157203</v>
      </c>
      <c r="B9071" t="inlineStr">
        <is>
          <t>INSTALACION DE 01 AULA + DIRECCION EN LA I.E.INTEGRAL 64627 NUEVO LORETO, DISTRITO DE MASISEA - CORONEL PORTILLO - UCAYALI</t>
        </is>
      </c>
      <c r="C9071" t="n">
        <v>96230.73</v>
      </c>
      <c r="D9071" t="inlineStr">
        <is>
          <t>ACTIVO</t>
        </is>
      </c>
      <c r="E9071" t="inlineStr">
        <is>
          <t>GOBIERNOS LOCALES</t>
        </is>
      </c>
      <c r="F9071" t="inlineStr">
        <is>
          <t>MUNICIPALIDAD DISTRITAL DE MASISEA</t>
        </is>
      </c>
      <c r="G9071" t="inlineStr">
        <is>
          <t>MUNICIPALIDAD DISTRITAL DE MASISEA</t>
        </is>
      </c>
      <c r="H9071" t="inlineStr">
        <is>
          <t>27/03/2012</t>
        </is>
      </c>
      <c r="I9071" t="inlineStr">
        <is>
          <t>22/05/2012</t>
        </is>
      </c>
      <c r="J9071" t="n">
        <v>96230.73</v>
      </c>
      <c r="K9071" t="inlineStr">
        <is>
          <t>CONSTRUCCION DE 01 AULA + DIRECCION SEMINOBLE Y MOBILIARIO ESCOLAR</t>
        </is>
      </c>
      <c r="L9071" t="n">
        <v>36</v>
      </c>
      <c r="M9071" t="inlineStr">
        <is>
          <t>UCAYALI</t>
        </is>
      </c>
      <c r="N9071" t="inlineStr">
        <is>
          <t>CORONEL PORTILLO</t>
        </is>
      </c>
      <c r="O9071" t="inlineStr">
        <is>
          <t>MASISEA</t>
        </is>
      </c>
      <c r="P9071" t="n">
        <v>250104</v>
      </c>
    </row>
    <row r="9072">
      <c r="A9072" t="n">
        <v>2642645</v>
      </c>
      <c r="B9072" t="inlineStr">
        <is>
          <t>REPARACION DE PUENTE PEATONAL; EN EL(LA) TRAMO AL CASERIO NUEVA PALESTINA EN EL CENTRO POBLADO PREVISTO,  DISTRITO DE BOQUERON, PROVINCIA PADRE ABAD, DEPARTAMENTO UCAYALI</t>
        </is>
      </c>
      <c r="C9072" t="n">
        <v>96195.22</v>
      </c>
      <c r="D9072" t="inlineStr">
        <is>
          <t>ACTIVO</t>
        </is>
      </c>
      <c r="E9072" t="inlineStr">
        <is>
          <t>GOBIERNOS LOCALES</t>
        </is>
      </c>
      <c r="F9072" t="inlineStr">
        <is>
          <t>MUNICIPALIDAD DISTRITAL DE BOQUERON</t>
        </is>
      </c>
      <c r="G9072" t="inlineStr">
        <is>
          <t>MUNICIPALIDAD DISTRITAL DE BOQUERON</t>
        </is>
      </c>
      <c r="H9072" t="inlineStr">
        <is>
          <t>26/03/2024</t>
        </is>
      </c>
      <c r="I9072" t="inlineStr">
        <is>
          <t>05/09/2024</t>
        </is>
      </c>
      <c r="J9072" t="n">
        <v>96195.22</v>
      </c>
      <c r="K9072" t="inlineStr"/>
      <c r="L9072" t="inlineStr"/>
      <c r="M9072" t="inlineStr">
        <is>
          <t>UCAYALI</t>
        </is>
      </c>
      <c r="N9072" t="inlineStr">
        <is>
          <t>PADRE ABAD</t>
        </is>
      </c>
      <c r="O9072" t="inlineStr">
        <is>
          <t>BOQUERON</t>
        </is>
      </c>
      <c r="P9072" t="n">
        <v>250307</v>
      </c>
    </row>
    <row r="9073">
      <c r="A9073" t="n">
        <v>2033536</v>
      </c>
      <c r="B9073" t="inlineStr">
        <is>
          <t>MEJORAMIENTO DE SERVICIOS COMPLEMENTARIOS EN LA I.E.I Nº 65100 - FRAY MARTIN - PUCALLPA, PROVINCIA DE CORONEL PORTILLO - UCAYALI</t>
        </is>
      </c>
      <c r="C9073" t="n">
        <v>96083</v>
      </c>
      <c r="D9073" t="inlineStr">
        <is>
          <t>CERRADO</t>
        </is>
      </c>
      <c r="E9073" t="inlineStr">
        <is>
          <t>GOBIERNOS LOCALES</t>
        </is>
      </c>
      <c r="F9073" t="inlineStr">
        <is>
          <t>MUNICIPALIDAD PROVINCIAL DE CORONEL PORTILLO</t>
        </is>
      </c>
      <c r="G9073" t="inlineStr">
        <is>
          <t>MUNICIPALIDAD PROVINCIAL DE CORONEL PORTILLO</t>
        </is>
      </c>
      <c r="H9073" t="inlineStr">
        <is>
          <t>22/08/2006</t>
        </is>
      </c>
      <c r="I9073" t="inlineStr">
        <is>
          <t>19/03/2007</t>
        </is>
      </c>
      <c r="J9073" t="n">
        <v>96083</v>
      </c>
      <c r="K9073" t="inlineStr">
        <is>
          <t>CONSTRUCCIÓN DE LOSA DEPORT. DE Cº Y VEREDAS PERIM.: 36x20m de CºAº, equipadas con arcos para fulbito,tableros de básquet y soporte para red de voley;y delimitación con pintura,veredas per. de Cº.</t>
        </is>
      </c>
      <c r="L9073" t="n">
        <v>283</v>
      </c>
      <c r="M9073" t="inlineStr">
        <is>
          <t>UCAYALI</t>
        </is>
      </c>
      <c r="N9073" t="inlineStr">
        <is>
          <t>CORONEL PORTILLO</t>
        </is>
      </c>
      <c r="O9073" t="inlineStr">
        <is>
          <t>CALLERIA</t>
        </is>
      </c>
      <c r="P9073" t="n">
        <v>250101</v>
      </c>
    </row>
    <row r="9074">
      <c r="A9074" t="n">
        <v>2199101</v>
      </c>
      <c r="B9074" t="inlineStr">
        <is>
          <t>CREACION DEL SISTEMA DE DRENAJE PLUVIAL EN CALLE ARTURO TUESTA / JR. CENTRAL MANANTAY, CALLE SAN MARTIN / JR. RICARDO NITZUMA, DEL A. H. MANANTAY, DISTRITO DE MANANTAY - CORONEL PORTILLO - UCAYALI</t>
        </is>
      </c>
      <c r="C9074" t="n">
        <v>96052.067</v>
      </c>
      <c r="D9074" t="inlineStr">
        <is>
          <t>ACTIVO</t>
        </is>
      </c>
      <c r="E9074" t="inlineStr">
        <is>
          <t>GOBIERNOS LOCALES</t>
        </is>
      </c>
      <c r="F9074" t="inlineStr">
        <is>
          <t>MUNICIPALIDAD DISTRITAL DE MANANTAY</t>
        </is>
      </c>
      <c r="G9074" t="inlineStr">
        <is>
          <t>MUNICIPALIDAD DISTRITAL DE MANANTAY</t>
        </is>
      </c>
      <c r="H9074" t="inlineStr">
        <is>
          <t>26/06/2014</t>
        </is>
      </c>
      <c r="I9074" t="inlineStr">
        <is>
          <t>26/06/2014</t>
        </is>
      </c>
      <c r="J9074" t="n">
        <v>119466.8</v>
      </c>
      <c r="K9074" t="inlineStr">
        <is>
          <t>01 ALCANTARILLA DE CONCRETO ARMADO TIPO CAJÓN (TIPO T-II) - SON OBRAS DE CARÁCTER HIDRÁULICA QUE SIRVEN PARA ENCAUSAR Y VENCER LOS OBSTÁCULOS DE CAÑOS DE AGUA QUE ATRAVIESA LAS VÍAS A INTERVENIR, LA ALCANTARILLA TENDRÁ LAS SIGUIENTES MEDIDAS; CALLE SAN MARTIN/JR. RICARDO NITZUMA,  BASE: 0.80 MT., ALTO: 0.60., LONGITUD: 12.00 MT. 01 ALCANTARILLA DE CONCRETO ARMADO TIPO CAJÓN (T-I) - SON OBRAS DE CARÁCTER HIDRÁULICA QUE SIRVEN PARA ENCAUSAR Y VENCER LOS OBSTÁCULOS DE CAÑOS DE AGUA QUE ATRAVIESA LAS VÍAS A INTERVENIR, LA ALCANTARILLA TENDRÁ LAS SIGUIENTES MEDIDAS; CALLE ARTURO TUESTA/JR. CENTRAL MANANTAY, BASE: 0.80 MT., ALTO: 0.80., LONGITUD: 12.00 MT. VIAS SIN INTERRUPCIONES Y SIN EMBALSES RELLENO Y COMPACTADO CON MATERIAL DE PRESTAMO (C/EQUIPO), PERFILADO Y NIVELACIÓN DE TERRENO CON MAQUINARIA PESADA, SUPERFICIE DE RODADURA,AFIRMADO E=4. PLAN DE MANTENIMIENTOS ORDINARIOS Y EXTRAORDINARIOS PARA LOS CAÑOS NATURALES LIMPIEZA DE LAS ALCANTARILLAS Y DEL CANAL.</t>
        </is>
      </c>
      <c r="L9074" t="n">
        <v>5072</v>
      </c>
      <c r="M9074" t="inlineStr">
        <is>
          <t>UCAYALI</t>
        </is>
      </c>
      <c r="N9074" t="inlineStr">
        <is>
          <t>CORONEL PORTILLO</t>
        </is>
      </c>
      <c r="O9074" t="inlineStr">
        <is>
          <t>MANANTAY</t>
        </is>
      </c>
      <c r="P9074" t="n">
        <v>250107</v>
      </c>
    </row>
    <row r="9075">
      <c r="A9075" t="n">
        <v>2152712</v>
      </c>
      <c r="B9075" t="inlineStr">
        <is>
          <t>INSTALACION DE PARCELAS DEMOSTRATIVAS DE CACAO DE AROMA COMO HUERTOS SEMILLEROS CON SISTEMA AGROFORESTALES EN  LA LOCALIDAD DE SAN ALEJANDRO, DISTRITO DE IRAZOLA - PADRE ABAD - UCAYALI</t>
        </is>
      </c>
      <c r="C9075" t="n">
        <v>95910</v>
      </c>
      <c r="D9075" t="inlineStr">
        <is>
          <t>ACTIVO</t>
        </is>
      </c>
      <c r="E9075" t="inlineStr">
        <is>
          <t>GOBIERNOS LOCALES</t>
        </is>
      </c>
      <c r="F9075" t="inlineStr">
        <is>
          <t>MUNICIPALIDAD DISTRITAL DE IRAZOLA</t>
        </is>
      </c>
      <c r="G9075" t="inlineStr">
        <is>
          <t>MUNICIPALIDAD DISTRITAL DE IRAZOLA</t>
        </is>
      </c>
      <c r="H9075" t="inlineStr">
        <is>
          <t>19/01/2012</t>
        </is>
      </c>
      <c r="I9075" t="inlineStr">
        <is>
          <t>31/01/2012</t>
        </is>
      </c>
      <c r="J9075" t="n">
        <v>95910</v>
      </c>
      <c r="K9075" t="inlineStr">
        <is>
          <t>FOMENTO DEL CULTIVO DE CACAO DE AROMA MEDIANTE EL FORTALECIMIENTO DE CAPACIDADES Y LA AMPLIACIÓN DE ÁREAS ORIENTADAS A LA PRODUCCIÓN ORGÁNICA</t>
        </is>
      </c>
      <c r="L9075" t="n">
        <v>30</v>
      </c>
      <c r="M9075" t="inlineStr">
        <is>
          <t>UCAYALI</t>
        </is>
      </c>
      <c r="N9075" t="inlineStr">
        <is>
          <t>PADRE ABAD</t>
        </is>
      </c>
      <c r="O9075" t="inlineStr">
        <is>
          <t>IRAZOLA</t>
        </is>
      </c>
      <c r="P9075" t="n">
        <v>250302</v>
      </c>
    </row>
    <row r="9076">
      <c r="A9076" t="n">
        <v>2032987</v>
      </c>
      <c r="B9076" t="inlineStr">
        <is>
          <t>CONSTRUCCION DE CERCO PERIMETRICO EN LA I.E.I. Nº 380 - AA.HH. NUEVO AMANECER, PROVINCIA DE CORONEL PORTILLO - UCAYALI</t>
        </is>
      </c>
      <c r="C9076" t="n">
        <v>95790</v>
      </c>
      <c r="D9076" t="inlineStr">
        <is>
          <t>CERRADO</t>
        </is>
      </c>
      <c r="E9076" t="inlineStr">
        <is>
          <t>GOBIERNOS LOCALES</t>
        </is>
      </c>
      <c r="F9076" t="inlineStr">
        <is>
          <t>MUNICIPALIDAD PROVINCIAL DE CORONEL PORTILLO</t>
        </is>
      </c>
      <c r="G9076" t="inlineStr">
        <is>
          <t>MUNICIPALIDAD PROVINCIAL DE CORONEL PORTILLO</t>
        </is>
      </c>
      <c r="H9076" t="inlineStr">
        <is>
          <t>24/04/2006</t>
        </is>
      </c>
      <c r="I9076" t="inlineStr">
        <is>
          <t>12/07/2006</t>
        </is>
      </c>
      <c r="J9076" t="n">
        <v>95790</v>
      </c>
      <c r="K9076" t="inlineStr">
        <is>
          <t xml:space="preserve">Const. de 151.00mts de Cerco Perimét.de lad. carav. h=3.10m, con un ingreso de puerta met.de 3.6mts de ancho y 2.50mts de altura. También se consid. la const. de 31.00mts de Cerco de Mad.
</t>
        </is>
      </c>
      <c r="L9076" t="n">
        <v>68</v>
      </c>
      <c r="M9076" t="inlineStr">
        <is>
          <t>UCAYALI</t>
        </is>
      </c>
      <c r="N9076" t="inlineStr">
        <is>
          <t>CORONEL PORTILLO</t>
        </is>
      </c>
      <c r="O9076" t="inlineStr">
        <is>
          <t>YARINACOCHA</t>
        </is>
      </c>
      <c r="P9076" t="n">
        <v>250105</v>
      </c>
    </row>
    <row r="9077">
      <c r="A9077" t="n">
        <v>2043330</v>
      </c>
      <c r="B9077" t="inlineStr">
        <is>
          <t>CONSTRUCCION E IMPLEMENTACION DE LOCAL COMUNAL DE USO MULTIPLE EN LA CC.NN. BELEN DE HUAO, DISTRITO DE RAYMONDI, PROVINCIA DE ATALAYA - UCAYALI</t>
        </is>
      </c>
      <c r="C9077" t="n">
        <v>95782</v>
      </c>
      <c r="D9077" t="inlineStr">
        <is>
          <t>CERRADO</t>
        </is>
      </c>
      <c r="E9077" t="inlineStr">
        <is>
          <t>GOBIERNOS LOCALES</t>
        </is>
      </c>
      <c r="F9077" t="inlineStr">
        <is>
          <t>MUNICIPALIDAD PROVINCIAL DE ATALAYA</t>
        </is>
      </c>
      <c r="G9077" t="inlineStr">
        <is>
          <t>MUNICIPALIDAD PROVINCIAL DE ATALAYA - RAYMONDI</t>
        </is>
      </c>
      <c r="H9077" t="inlineStr">
        <is>
          <t>17/05/2007</t>
        </is>
      </c>
      <c r="I9077" t="inlineStr">
        <is>
          <t>21/05/2007</t>
        </is>
      </c>
      <c r="J9077" t="n">
        <v>95782</v>
      </c>
      <c r="K9077" t="inlineStr">
        <is>
          <t xml:space="preserve">CONSTRUCCION DE LOCAL COMUNAL DE USO MULTIPLE DE MATERIAL SEMINOBLE DE 6.60mX12.0m(79.20m2)CON PISO DE CONCRETO PULIDO COLOREADO, 02 LETRINAS E IMPLEMENTACION CON MODULOS DE MADERA
</t>
        </is>
      </c>
      <c r="L9077" t="n">
        <v>283</v>
      </c>
      <c r="M9077" t="inlineStr">
        <is>
          <t>UCAYALI</t>
        </is>
      </c>
      <c r="N9077" t="inlineStr">
        <is>
          <t>ATALAYA</t>
        </is>
      </c>
      <c r="O9077" t="inlineStr">
        <is>
          <t>RAYMONDI</t>
        </is>
      </c>
      <c r="P9077" t="n">
        <v>250201</v>
      </c>
    </row>
    <row r="9078">
      <c r="A9078" t="n">
        <v>2043332</v>
      </c>
      <c r="B9078" t="inlineStr">
        <is>
          <t>CONSTRUCCION E IMPLEMENTACION DE LOCAL COMUNAL DE USO MULTIPLE EN LA CC  NN SAN FRANCISCO DE LAGARTO, DISTRITO DE RAYMONDI - ATALAYA, PROVINCIA DE ATALAYA - UCAYALI</t>
        </is>
      </c>
      <c r="C9078" t="n">
        <v>95782</v>
      </c>
      <c r="D9078" t="inlineStr">
        <is>
          <t>CERRADO</t>
        </is>
      </c>
      <c r="E9078" t="inlineStr">
        <is>
          <t>GOBIERNOS LOCALES</t>
        </is>
      </c>
      <c r="F9078" t="inlineStr">
        <is>
          <t>MUNICIPALIDAD PROVINCIAL DE ATALAYA</t>
        </is>
      </c>
      <c r="G9078" t="inlineStr">
        <is>
          <t>MUNICIPALIDAD PROVINCIAL DE ATALAYA - RAYMONDI</t>
        </is>
      </c>
      <c r="H9078" t="inlineStr">
        <is>
          <t>17/05/2007</t>
        </is>
      </c>
      <c r="I9078" t="inlineStr">
        <is>
          <t>21/05/2007</t>
        </is>
      </c>
      <c r="J9078" t="n">
        <v>95782</v>
      </c>
      <c r="K9078" t="inlineStr">
        <is>
          <t xml:space="preserve">CONSTRUCCIÓN DE INFRAESTRUCTURA DE LOCAL COMUNAL DE USO MÚLTIPLE DE MATERIAL SEMINOBLE DE 6.60MTX12MT (79.20M2), SS HH (02 LETRINAS), E IMPLEMENTACIÓN CON MÓDULOS DE MADERA
</t>
        </is>
      </c>
      <c r="L9078" t="n">
        <v>262</v>
      </c>
      <c r="M9078" t="inlineStr">
        <is>
          <t>UCAYALI</t>
        </is>
      </c>
      <c r="N9078" t="inlineStr">
        <is>
          <t>ATALAYA</t>
        </is>
      </c>
      <c r="O9078" t="inlineStr">
        <is>
          <t>RAYMONDI</t>
        </is>
      </c>
      <c r="P9078" t="n">
        <v>250201</v>
      </c>
    </row>
    <row r="9079">
      <c r="A9079" t="n">
        <v>2038982</v>
      </c>
      <c r="B9079" t="inlineStr">
        <is>
          <t xml:space="preserve">EQUIPAMIENTO DEL AREA FUNCIONAL DE EMERGENCIA DEL C.S. AGUAYTIA DE LA MRD AGUAYTIA, RED AGUAYTIA-SAN ALEJANDRO DIRESA UCAYALI				</t>
        </is>
      </c>
      <c r="C9079" t="n">
        <v>95625</v>
      </c>
      <c r="D9079" t="inlineStr">
        <is>
          <t>ACTIVO</t>
        </is>
      </c>
      <c r="E9079" t="inlineStr">
        <is>
          <t>GOBIERNOS REGIONALES</t>
        </is>
      </c>
      <c r="F9079" t="inlineStr">
        <is>
          <t>GOBIERNO REGIONAL UCAYALI</t>
        </is>
      </c>
      <c r="G9079" t="inlineStr">
        <is>
          <t>ADMINISTRACION CENTRAL - MINSA</t>
        </is>
      </c>
      <c r="H9079" t="inlineStr">
        <is>
          <t>26/09/2006</t>
        </is>
      </c>
      <c r="I9079" t="inlineStr">
        <is>
          <t>04/10/2006</t>
        </is>
      </c>
      <c r="J9079" t="n">
        <v>95625</v>
      </c>
      <c r="K9079" t="inlineStr">
        <is>
          <t xml:space="preserve">EQUIPAMIENTO DEL AREA FUNCIONAL DE EMERGENCIA.
</t>
        </is>
      </c>
      <c r="L9079" t="n">
        <v>11173</v>
      </c>
      <c r="M9079" t="inlineStr">
        <is>
          <t>UCAYALI</t>
        </is>
      </c>
      <c r="N9079" t="inlineStr">
        <is>
          <t>PADRE ABAD</t>
        </is>
      </c>
      <c r="O9079" t="inlineStr">
        <is>
          <t>PADRE ABAD</t>
        </is>
      </c>
      <c r="P9079" t="n">
        <v>250301</v>
      </c>
    </row>
    <row r="9080">
      <c r="A9080" t="n">
        <v>2038983</v>
      </c>
      <c r="B9080" t="inlineStr">
        <is>
          <t xml:space="preserve">EQUIPAMIENTO DEL AREA FUNCIONAL DE EMERGENCIA DEL C.S. ATALAYA DE LA MRD ATALAYA, RED ATALAYA DIRESA - UCAYALI				</t>
        </is>
      </c>
      <c r="C9080" t="n">
        <v>95625</v>
      </c>
      <c r="D9080" t="inlineStr">
        <is>
          <t>CERRADO</t>
        </is>
      </c>
      <c r="E9080" t="inlineStr">
        <is>
          <t>GOBIERNOS REGIONALES</t>
        </is>
      </c>
      <c r="F9080" t="inlineStr">
        <is>
          <t>GOBIERNO REGIONAL UCAYALI</t>
        </is>
      </c>
      <c r="G9080" t="inlineStr">
        <is>
          <t>ADMINISTRACION CENTRAL - MINSA</t>
        </is>
      </c>
      <c r="H9080" t="inlineStr">
        <is>
          <t>26/09/2006</t>
        </is>
      </c>
      <c r="I9080" t="inlineStr">
        <is>
          <t>04/10/2006</t>
        </is>
      </c>
      <c r="J9080" t="n">
        <v>95625</v>
      </c>
      <c r="K9080" t="inlineStr">
        <is>
          <t xml:space="preserve">EQUIPAMIENTO DEL AREA FUNCIONAL DE EMERGENCIA		
</t>
        </is>
      </c>
      <c r="L9080" t="n">
        <v>13999</v>
      </c>
      <c r="M9080" t="inlineStr">
        <is>
          <t>UCAYALI</t>
        </is>
      </c>
      <c r="N9080" t="inlineStr">
        <is>
          <t>ATALAYA</t>
        </is>
      </c>
      <c r="O9080" t="inlineStr">
        <is>
          <t>RAYMONDI</t>
        </is>
      </c>
      <c r="P9080" t="n">
        <v>250201</v>
      </c>
    </row>
    <row r="9081">
      <c r="A9081" t="n">
        <v>2016865</v>
      </c>
      <c r="B9081" t="inlineStr">
        <is>
          <t>PRODUCCION AGROINDUSTRIAL DE LA CAÑA DE AZUCAR EN LAS COMUNIDADES DE SAN JOSE, JOSE PARDO Y PANKIRENTZY - PURUS</t>
        </is>
      </c>
      <c r="C9081" t="n">
        <v>95583</v>
      </c>
      <c r="D9081" t="inlineStr">
        <is>
          <t>CERRADO</t>
        </is>
      </c>
      <c r="E9081" t="inlineStr">
        <is>
          <t>GOBIERNOS REGIONALES</t>
        </is>
      </c>
      <c r="F9081" t="inlineStr">
        <is>
          <t>GOBIERNO REGIONAL UCAYALI</t>
        </is>
      </c>
      <c r="G9081" t="inlineStr">
        <is>
          <t>REGION UCAYALI-PURUS</t>
        </is>
      </c>
      <c r="H9081" t="inlineStr">
        <is>
          <t>27/06/2003</t>
        </is>
      </c>
      <c r="I9081" t="inlineStr">
        <is>
          <t>02/12/2003</t>
        </is>
      </c>
      <c r="J9081" t="n">
        <v>95583</v>
      </c>
      <c r="K9081" t="inlineStr">
        <is>
          <t>-Producción de la caña de azúcar y su transformación agroindustrial con tecnología mejorada.</t>
        </is>
      </c>
      <c r="L9081" t="inlineStr"/>
      <c r="M9081" t="inlineStr">
        <is>
          <t>UCAYALI</t>
        </is>
      </c>
      <c r="N9081" t="inlineStr">
        <is>
          <t>PURUS</t>
        </is>
      </c>
      <c r="O9081" t="inlineStr">
        <is>
          <t>PURUS</t>
        </is>
      </c>
      <c r="P9081" t="n">
        <v>250401</v>
      </c>
    </row>
    <row r="9082">
      <c r="A9082" t="n">
        <v>2091428</v>
      </c>
      <c r="B9082" t="inlineStr">
        <is>
          <t>MEJORAMIENTO DE VIA A NIVEL DE AFIRMADO DE LA AV. UNIVERSITARIA (DESDE AV. CENTENARIO HASTA JR. MASISEA) - A.H. SAN JUAN BAUTISTA, DISTRITO DE YARINACOCHA - CORONEL PORTILLO - UCAYALI</t>
        </is>
      </c>
      <c r="C9082" t="n">
        <v>95576</v>
      </c>
      <c r="D9082" t="inlineStr">
        <is>
          <t>CERRADO</t>
        </is>
      </c>
      <c r="E9082" t="inlineStr">
        <is>
          <t>GOBIERNOS LOCALES</t>
        </is>
      </c>
      <c r="F9082" t="inlineStr">
        <is>
          <t>MUNICIPALIDAD DISTRITAL DE YARINACOCHA</t>
        </is>
      </c>
      <c r="G9082" t="inlineStr">
        <is>
          <t>MUNICIPALIDAD DISTRITAL DE YARINACOCHA</t>
        </is>
      </c>
      <c r="H9082" t="inlineStr">
        <is>
          <t>27/05/2009</t>
        </is>
      </c>
      <c r="I9082" t="inlineStr">
        <is>
          <t>02/06/2009</t>
        </is>
      </c>
      <c r="J9082" t="n">
        <v>79231.95</v>
      </c>
      <c r="K9082" t="inlineStr">
        <is>
          <t>MEJORAMIENTO DE 3,528.00 M2 DE VÍA, A NIVEL DE MATERIAL AFIRMADO E=10CM (HORMIGÓN 80% + 20% DE MATERIA LIGANTE) AL 100% DE LA MDS DEL PRÓCTOR MODIFICADO, CON UN ANCHO DE 6.00MTS, CON UN BOMBEO DE 2% Y UNA PENDIENTE LONGITUDINAL VARIABLE SEGÚN LA INTEGRACIÓN VIAL EXISTENTE; Y LA CONFORMACIÓN DE 1,116.00 ML DE CUNETAS LATERALES (0.50 M. X 0.50 M.).</t>
        </is>
      </c>
      <c r="L9082" t="n">
        <v>620</v>
      </c>
      <c r="M9082" t="inlineStr">
        <is>
          <t>UCAYALI</t>
        </is>
      </c>
      <c r="N9082" t="inlineStr">
        <is>
          <t>CORONEL PORTILLO</t>
        </is>
      </c>
      <c r="O9082" t="inlineStr">
        <is>
          <t>YARINACOCHA</t>
        </is>
      </c>
      <c r="P9082" t="n">
        <v>250105</v>
      </c>
    </row>
    <row r="9083">
      <c r="A9083" t="n">
        <v>2043100</v>
      </c>
      <c r="B9083" t="inlineStr">
        <is>
          <t>CONSTRUCCION DE LOCAL COMUNAL EN EL CASERIO FLORESTA, DISTRITO DE RAYMONDI, PROVINCIA DE ATALAYA - UCAYALI</t>
        </is>
      </c>
      <c r="C9083" t="n">
        <v>95365</v>
      </c>
      <c r="D9083" t="inlineStr">
        <is>
          <t>CERRADO</t>
        </is>
      </c>
      <c r="E9083" t="inlineStr">
        <is>
          <t>GOBIERNOS LOCALES</t>
        </is>
      </c>
      <c r="F9083" t="inlineStr">
        <is>
          <t>MUNICIPALIDAD PROVINCIAL DE ATALAYA</t>
        </is>
      </c>
      <c r="G9083" t="inlineStr">
        <is>
          <t>MUNICIPALIDAD PROVINCIAL DE ATALAYA - RAYMONDI</t>
        </is>
      </c>
      <c r="H9083" t="inlineStr">
        <is>
          <t>27/04/2007</t>
        </is>
      </c>
      <c r="I9083" t="inlineStr">
        <is>
          <t>08/05/2007</t>
        </is>
      </c>
      <c r="J9083" t="n">
        <v>95365</v>
      </c>
      <c r="K9083" t="inlineStr">
        <is>
          <t xml:space="preserve">Construcción de 01Local Comunal de material  seminoble de 6.60 mt. x 12 mt. (79.20),  02 Letrinas, e implementación con mobiliario de madera.
</t>
        </is>
      </c>
      <c r="L9083" t="n">
        <v>740</v>
      </c>
      <c r="M9083" t="inlineStr">
        <is>
          <t>UCAYALI</t>
        </is>
      </c>
      <c r="N9083" t="inlineStr">
        <is>
          <t>ATALAYA</t>
        </is>
      </c>
      <c r="O9083" t="inlineStr">
        <is>
          <t>RAYMONDI</t>
        </is>
      </c>
      <c r="P9083" t="n">
        <v>250201</v>
      </c>
    </row>
    <row r="9084">
      <c r="A9084" t="n">
        <v>2181954</v>
      </c>
      <c r="B9084" t="inlineStr">
        <is>
          <t>MEJORAMIENTO DEL CAMINO DE HERRADURA EN EL SECTOR ALTO SAN JUAN, CASERIO JUAN VELASCO ALVARADO, CENTRO POBLADO DE PREVISTO, PROVINCIA DE PADRE ABAD - UCAYALI</t>
        </is>
      </c>
      <c r="C9084" t="n">
        <v>95363.39</v>
      </c>
      <c r="D9084" t="inlineStr">
        <is>
          <t>CERRADO</t>
        </is>
      </c>
      <c r="E9084" t="inlineStr">
        <is>
          <t>GOBIERNOS LOCALES</t>
        </is>
      </c>
      <c r="F9084" t="inlineStr">
        <is>
          <t>MUNICIPALIDAD PROVINCIAL DE PADRE ABAD</t>
        </is>
      </c>
      <c r="G9084" t="inlineStr">
        <is>
          <t>MUNICIPALIDAD PROVINCIAL DE PADRE ABAD - AGUAITIA</t>
        </is>
      </c>
      <c r="H9084" t="inlineStr">
        <is>
          <t>09/05/2013</t>
        </is>
      </c>
      <c r="I9084" t="inlineStr">
        <is>
          <t>26/06/2013</t>
        </is>
      </c>
      <c r="J9084" t="n">
        <v>91760.24000000001</v>
      </c>
      <c r="K9084" t="inlineStr">
        <is>
          <t>MEJORAMIENTO DE 4.00 KM DE LONGITUD DE CAMINO DE HERRADURA CON UN ANCHO DE 1.50 M; CON UNA PLATAFORMA DE PIEDRA, ESCOLLERA, ESTACIONAMIENTO DE CONCRETO, ÁREA DE BANCO, PASE PEATONAL DE CONCRETO RÍGIDO Y SEÑALIZACIÓN CON POSTES KILOMÉTRICOS</t>
        </is>
      </c>
      <c r="L9084" t="n">
        <v>125</v>
      </c>
      <c r="M9084" t="inlineStr">
        <is>
          <t>UCAYALI</t>
        </is>
      </c>
      <c r="N9084" t="inlineStr">
        <is>
          <t>PADRE ABAD</t>
        </is>
      </c>
      <c r="O9084" t="inlineStr">
        <is>
          <t>PADRE ABAD</t>
        </is>
      </c>
      <c r="P9084" t="n">
        <v>250301</v>
      </c>
    </row>
    <row r="9085">
      <c r="A9085" t="n">
        <v>2138901</v>
      </c>
      <c r="B9085" t="inlineStr">
        <is>
          <t>CONSTRUCCION DEL SISTEMA DE AGUA POTABLE EN EL CASERIO CORAZON DE JESUS, DISTRITO DE IRAZOLA - PADRE ABAD - UCAYALI</t>
        </is>
      </c>
      <c r="C9085" t="n">
        <v>95242.35000000001</v>
      </c>
      <c r="D9085" t="inlineStr">
        <is>
          <t>ACTIVO</t>
        </is>
      </c>
      <c r="E9085" t="inlineStr">
        <is>
          <t>GOBIERNOS LOCALES</t>
        </is>
      </c>
      <c r="F9085" t="inlineStr">
        <is>
          <t>MUNICIPALIDAD DISTRITAL DE IRAZOLA</t>
        </is>
      </c>
      <c r="G9085" t="inlineStr">
        <is>
          <t>MUNICIPALIDAD DISTRITAL DE IRAZOLA</t>
        </is>
      </c>
      <c r="H9085" t="inlineStr">
        <is>
          <t>25/04/2011</t>
        </is>
      </c>
      <c r="I9085" t="inlineStr">
        <is>
          <t>26/04/2011</t>
        </is>
      </c>
      <c r="J9085" t="n">
        <v>96543.72</v>
      </c>
      <c r="K9085" t="inlineStr">
        <is>
          <t>CONSTRUCCION DE SISTEMA DE AGUA POTABLE EN EL CASERIO CORAZON DE JESUS, DISTRITO DE IRAZOLA – PADRE ABAD - UCAYALI.</t>
        </is>
      </c>
      <c r="L9085" t="n">
        <v>155</v>
      </c>
      <c r="M9085" t="inlineStr">
        <is>
          <t>UCAYALI</t>
        </is>
      </c>
      <c r="N9085" t="inlineStr">
        <is>
          <t>PADRE ABAD</t>
        </is>
      </c>
      <c r="O9085" t="inlineStr">
        <is>
          <t>IRAZOLA</t>
        </is>
      </c>
      <c r="P9085" t="n">
        <v>250302</v>
      </c>
    </row>
    <row r="9086">
      <c r="A9086" t="n">
        <v>2147639</v>
      </c>
      <c r="B9086" t="inlineStr">
        <is>
          <t>MEJORAMIENTO DEL CAMINO DE HERRADURA TUPAC AMARU-MANANTAY (PERÚ KIMBER-K.M 4.5 C.V SAN FERNANDO-SANTA ROSA DE MASISEA)</t>
        </is>
      </c>
      <c r="C9086" t="n">
        <v>95220</v>
      </c>
      <c r="D9086" t="inlineStr">
        <is>
          <t>CERRADO</t>
        </is>
      </c>
      <c r="E9086" t="inlineStr">
        <is>
          <t>TRANSPORTES Y COMUNICACIONES</t>
        </is>
      </c>
      <c r="F9086" t="inlineStr">
        <is>
          <t>MINISTERIO DE TRANSPORTES Y COMUNICACIONES - MTC</t>
        </is>
      </c>
      <c r="G9086" t="inlineStr">
        <is>
          <t>MTC- PROVIAS DESCENTRALIZADO</t>
        </is>
      </c>
      <c r="H9086" t="inlineStr">
        <is>
          <t>30/11/2009</t>
        </is>
      </c>
      <c r="I9086" t="inlineStr">
        <is>
          <t>05/10/2011</t>
        </is>
      </c>
      <c r="J9086" t="n">
        <v>195971</v>
      </c>
      <c r="K9086" t="inlineStr">
        <is>
          <t>Mejoramiento de 8.5 km. del camino: plataforma totalmente lisa con material de afirmado de 5 cm. de espesor, con un ancho de 2.00 m. con cunetas construidas a uno de los lados del cam,ino de 0.30 x 0.30 , conformación de terraplenes, construcción de pontones forestales y construcción de alcantarillas de concreto armado.</t>
        </is>
      </c>
      <c r="L9086" t="n">
        <v>600</v>
      </c>
      <c r="M9086" t="inlineStr">
        <is>
          <t>UCAYALI</t>
        </is>
      </c>
      <c r="N9086" t="inlineStr">
        <is>
          <t>CORONEL PORTILLO</t>
        </is>
      </c>
      <c r="O9086" t="inlineStr">
        <is>
          <t>MANANTAY</t>
        </is>
      </c>
      <c r="P9086" t="n">
        <v>250107</v>
      </c>
    </row>
    <row r="9087">
      <c r="A9087" t="inlineStr"/>
      <c r="B9087" t="inlineStr">
        <is>
          <t>APOYO A LA COMUNICACIÓN COMUNAL ESTACIÓN RETRANSMISORA PALESTINA</t>
        </is>
      </c>
      <c r="C9087" t="n">
        <v>95170</v>
      </c>
      <c r="D9087" t="inlineStr">
        <is>
          <t>CERRADO</t>
        </is>
      </c>
      <c r="E9087" t="inlineStr">
        <is>
          <t>TRANSPORTES Y COMUNICACIONES</t>
        </is>
      </c>
      <c r="F9087" t="inlineStr">
        <is>
          <t>MINISTERIO DE TRANSPORTES Y COMUNICACIONES - MTC</t>
        </is>
      </c>
      <c r="G9087" t="inlineStr">
        <is>
          <t>MINISTERIO DE TRANSPORTES Y COMUNICACIONES-ADMINISTRACION GENERAL</t>
        </is>
      </c>
      <c r="H9087" t="inlineStr">
        <is>
          <t>06/12/2004</t>
        </is>
      </c>
      <c r="I9087" t="inlineStr">
        <is>
          <t>07/01/2005</t>
        </is>
      </c>
      <c r="J9087" t="n">
        <v>95170</v>
      </c>
      <c r="K9087" t="inlineStr">
        <is>
          <t>En la CC.NN. de Palestina se instalará un Sistema de ¿Recepción Satelital de Televisión Digital (recibe adicionalmente en un canal de audio la señal de Radio Nacional del Perú), un Sistema de Retransmisión de Televisión y Radio FM en baja Potencia (50 W para TV y 50W para FM)¿.  Este sistema, será alimentado con energía Solar, que permitira retransmitir la señal de Televisión Nacional del Perú y de Radio Nacional del Perú en la CC.NN. de Palestina y a sus localidades vecinas que se encuentren a distancias menores de 8 Km. con línea de vista (sin obstáculos naturales).</t>
        </is>
      </c>
      <c r="L9087" t="n">
        <v>180</v>
      </c>
      <c r="M9087" t="inlineStr">
        <is>
          <t>UCAYALI</t>
        </is>
      </c>
      <c r="N9087" t="inlineStr">
        <is>
          <t>PURUS</t>
        </is>
      </c>
      <c r="O9087" t="inlineStr">
        <is>
          <t>PURUS</t>
        </is>
      </c>
      <c r="P9087" t="n">
        <v>250401</v>
      </c>
    </row>
    <row r="9088">
      <c r="A9088" t="inlineStr"/>
      <c r="B9088" t="inlineStr">
        <is>
          <t>APOYO A LA COMUNICACIÓN COMUNAL ESTACIÓN RETRANSMISORA ESPERANZA</t>
        </is>
      </c>
      <c r="C9088" t="n">
        <v>95170</v>
      </c>
      <c r="D9088" t="inlineStr">
        <is>
          <t>CERRADO</t>
        </is>
      </c>
      <c r="E9088" t="inlineStr">
        <is>
          <t>TRANSPORTES Y COMUNICACIONES</t>
        </is>
      </c>
      <c r="F9088" t="inlineStr">
        <is>
          <t>MINISTERIO DE TRANSPORTES Y COMUNICACIONES - MTC</t>
        </is>
      </c>
      <c r="G9088" t="inlineStr">
        <is>
          <t>MINISTERIO DE TRANSPORTES Y COMUNICACIONES-ADMINISTRACION GENERAL</t>
        </is>
      </c>
      <c r="H9088" t="inlineStr">
        <is>
          <t>06/12/2004</t>
        </is>
      </c>
      <c r="I9088" t="inlineStr">
        <is>
          <t>07/01/2005</t>
        </is>
      </c>
      <c r="J9088" t="n">
        <v>95170</v>
      </c>
      <c r="K9088" t="inlineStr">
        <is>
          <t>En la CC.NN. la Esperanza se instalará un Sistema de "Recepción Satelital de Televisión Digital (recibe adicionalmente en un canal de audio la señal de Radio Nacional del Perú), un Sistema de Retransmisión de Televisión y Radio FM en baja Potencia (50 W para TV y 50W para FM)".  Este sistema, será alimentado con energía Solar, que permitira retransmitir la señal de Televisión Nacional del Perú y de Radio Nacional del Perú en la CC.NN. la Esperanza y a sus localidades vecinas que se encuentren a distancias menores de 8 Km. con línea de vista (sin obstáculos naturales).</t>
        </is>
      </c>
      <c r="L9088" t="n">
        <v>850</v>
      </c>
      <c r="M9088" t="inlineStr">
        <is>
          <t>UCAYALI</t>
        </is>
      </c>
      <c r="N9088" t="inlineStr">
        <is>
          <t>CORONEL PORTILLO</t>
        </is>
      </c>
      <c r="O9088" t="inlineStr">
        <is>
          <t>NUEVA REQUENA</t>
        </is>
      </c>
      <c r="P9088" t="n">
        <v>250106</v>
      </c>
    </row>
    <row r="9089">
      <c r="A9089" t="n">
        <v>2527610</v>
      </c>
      <c r="B9089" t="inlineStr">
        <is>
          <t>CREACION DE LA TROCHA CARROZABLE DESDE EL CASERIO TUPAC AMARU HASTA EL CASERIO SOLEDAD,  DISTRITO DE MANANTAY - PROVINCIA DE CORONEL PORTILLO - DEPARTAMENTO DE UCAYALI</t>
        </is>
      </c>
      <c r="C9089" t="n">
        <v>94975.92999999999</v>
      </c>
      <c r="D9089" t="inlineStr">
        <is>
          <t>ACTIVO</t>
        </is>
      </c>
      <c r="E9089" t="inlineStr">
        <is>
          <t>GOBIERNOS LOCALES</t>
        </is>
      </c>
      <c r="F9089" t="inlineStr">
        <is>
          <t>MUNICIPALIDAD DISTRITAL DE MANANTAY</t>
        </is>
      </c>
      <c r="G9089" t="inlineStr">
        <is>
          <t>MUNICIPALIDAD DISTRITAL DE MANANTAY</t>
        </is>
      </c>
      <c r="H9089" t="inlineStr">
        <is>
          <t>01/09/2021</t>
        </is>
      </c>
      <c r="I9089" t="inlineStr">
        <is>
          <t>02/09/2021</t>
        </is>
      </c>
      <c r="J9089" t="n">
        <v>35028.79</v>
      </c>
      <c r="K9089" t="inlineStr">
        <is>
          <t>TRAMO: ANEXO CASERIO TUPAC AMARU –  HASTA CASERIO SOLEDAD: Este tramo comprende la apertura del camino vecinal en la trocha de 4+17 Km de apertura de vía, desbroce y limpieza de terreno de 3.34 hectárea un perfilado sub rabsante de 33,368.00 m2 y un plan para vigilancia, prevención y control del sars cov-2</t>
        </is>
      </c>
      <c r="L9089" t="n">
        <v>0</v>
      </c>
      <c r="M9089" t="inlineStr">
        <is>
          <t>UCAYALI</t>
        </is>
      </c>
      <c r="N9089" t="inlineStr">
        <is>
          <t>CORONEL PORTILLO</t>
        </is>
      </c>
      <c r="O9089" t="inlineStr">
        <is>
          <t>MANANTAY</t>
        </is>
      </c>
      <c r="P9089" t="n">
        <v>250107</v>
      </c>
    </row>
    <row r="9090">
      <c r="A9090" t="n">
        <v>2043329</v>
      </c>
      <c r="B9090" t="inlineStr">
        <is>
          <t>CONSTRUCCION E IMPLEMENTACION DEL LOCAL COMUNAL DE USO MULTIPLE DE LA CC.NN. SHIRIMASHI, PROVINCIA DE ATALAYA - UCAYALI</t>
        </is>
      </c>
      <c r="C9090" t="n">
        <v>94807</v>
      </c>
      <c r="D9090" t="inlineStr">
        <is>
          <t>CERRADO</t>
        </is>
      </c>
      <c r="E9090" t="inlineStr">
        <is>
          <t>GOBIERNOS LOCALES</t>
        </is>
      </c>
      <c r="F9090" t="inlineStr">
        <is>
          <t>MUNICIPALIDAD PROVINCIAL DE ATALAYA</t>
        </is>
      </c>
      <c r="G9090" t="inlineStr">
        <is>
          <t>MUNICIPALIDAD PROVINCIAL DE ATALAYA - RAYMONDI</t>
        </is>
      </c>
      <c r="H9090" t="inlineStr">
        <is>
          <t>17/05/2007</t>
        </is>
      </c>
      <c r="I9090" t="inlineStr">
        <is>
          <t>21/05/2007</t>
        </is>
      </c>
      <c r="J9090" t="n">
        <v>94807</v>
      </c>
      <c r="K9090" t="inlineStr">
        <is>
          <t xml:space="preserve">Construccion de un local comunal de uso multiple de material seminoble de 6.60m x 12m.(79.20m2) piso de concreto pulido coloreado, 02 letrinas e implementacion con modulos de madera
</t>
        </is>
      </c>
      <c r="L9090" t="n">
        <v>293</v>
      </c>
      <c r="M9090" t="inlineStr">
        <is>
          <t>UCAYALI</t>
        </is>
      </c>
      <c r="N9090" t="inlineStr">
        <is>
          <t>ATALAYA</t>
        </is>
      </c>
      <c r="O9090" t="inlineStr">
        <is>
          <t>RAYMONDI</t>
        </is>
      </c>
      <c r="P9090" t="n">
        <v>250201</v>
      </c>
    </row>
    <row r="9091">
      <c r="A9091" t="n">
        <v>2167081</v>
      </c>
      <c r="B9091" t="inlineStr">
        <is>
          <t>MEJORAMIENTO DE VÍA A NIVEL DE AFIRMADO DEL JR. HUGO CARRILLO FIORANI (DESDE AV. AMAZONAS HASTA JR. MASISEA) A.H SAN JUAN DEL UCAYALI, DISTRITO DE YARINACOCHA - CORONEL PORTILLO - UCAYALI</t>
        </is>
      </c>
      <c r="C9091" t="n">
        <v>94671</v>
      </c>
      <c r="D9091" t="inlineStr">
        <is>
          <t>CERRADO</t>
        </is>
      </c>
      <c r="E9091" t="inlineStr">
        <is>
          <t>GOBIERNOS LOCALES</t>
        </is>
      </c>
      <c r="F9091" t="inlineStr">
        <is>
          <t>MUNICIPALIDAD DISTRITAL DE YARINACOCHA</t>
        </is>
      </c>
      <c r="G9091" t="inlineStr">
        <is>
          <t>MUNICIPALIDAD DISTRITAL DE YARINACOCHA</t>
        </is>
      </c>
      <c r="H9091" t="inlineStr">
        <is>
          <t>25/01/2013</t>
        </is>
      </c>
      <c r="I9091" t="inlineStr">
        <is>
          <t>08/02/2013</t>
        </is>
      </c>
      <c r="J9091" t="n">
        <v>95222.14</v>
      </c>
      <c r="K9091" t="inlineStr">
        <is>
          <t xml:space="preserve">MEJORAMIENTO DE  2037.00 M2 DE VÍAS, A NIVEL DE MATERIAL AFIRMADO E=10CM (HORMIGÓN 80% + 20% DE MATERIAL LIGANTE) AL 100% DE LA MDS DEL PRÓCTOR MODIFICADO, CON UN ANCHO DE 7.00MTS, CON UN BOMBEO DE 2% Y UNA PENDIENTE LONGITUDINAL VARIABLE SEGÚN LA INTEGRACIÓN VIAL EXISTENTE; Y LA CONFORMACIÓN DE 582.00 ML DE CUNETAS LATERALES (0.50 M. X 0.50 M.), CONSTRUCCIÓN DE 01 ALCANTARILLA TUBULAR  DE 16 DE SECCIÓN DE 10.00 M DE LONGITUD.
</t>
        </is>
      </c>
      <c r="L9091" t="n">
        <v>330</v>
      </c>
      <c r="M9091" t="inlineStr">
        <is>
          <t>UCAYALI</t>
        </is>
      </c>
      <c r="N9091" t="inlineStr">
        <is>
          <t>CORONEL PORTILLO</t>
        </is>
      </c>
      <c r="O9091" t="inlineStr">
        <is>
          <t>YARINACOCHA</t>
        </is>
      </c>
      <c r="P9091" t="n">
        <v>250105</v>
      </c>
    </row>
    <row r="9092">
      <c r="A9092" t="n">
        <v>2290013</v>
      </c>
      <c r="B9092" t="inlineStr">
        <is>
          <t>CREACION DE ALCANTARILLAS EN LA INTERSECCION DEL PASAJE PAMPA HERMOSA CON AV. 2 DE MAYO, EN LA INTERSECCION DEL JR. PASTOR LAZO AGUIRRE CON AV. 2 DE MAYO, EN LA INTERSECCION DEL JR. PASTOR LAZO AGUIRRE CON PASAJE IMPERIO Y EN LA INTERSECCION DEL JR  PASTOR LAZO AGUIRRE CON PROLONGACION 7 DE JUNIO, A.H. EL IMPERIO DE YARINACOCHA, DISTRITO DE YARINACOCHA - CORONEL PORTILLO - UCAYALI</t>
        </is>
      </c>
      <c r="C9092" t="n">
        <v>94516.11</v>
      </c>
      <c r="D9092" t="inlineStr">
        <is>
          <t>ACTIVO</t>
        </is>
      </c>
      <c r="E9092" t="inlineStr">
        <is>
          <t>GOBIERNOS LOCALES</t>
        </is>
      </c>
      <c r="F9092" t="inlineStr">
        <is>
          <t>MUNICIPALIDAD DISTRITAL DE YARINACOCHA</t>
        </is>
      </c>
      <c r="G9092" t="inlineStr">
        <is>
          <t>MUNICIPALIDAD DISTRITAL DE YARINACOCHA</t>
        </is>
      </c>
      <c r="H9092" t="inlineStr">
        <is>
          <t>20/08/2015</t>
        </is>
      </c>
      <c r="I9092" t="inlineStr">
        <is>
          <t>02/11/2015</t>
        </is>
      </c>
      <c r="J9092" t="n">
        <v>102116.5</v>
      </c>
      <c r="K9092" t="inlineStr">
        <is>
          <t xml:space="preserve"> INSTALACION  DE (04): ALCANTARILLA TUBULAR DE CONCRETO Ø 20 LONG = 8.40 M. (INTERSECCION DEL PASAJE PAMPA HERMOSA CON AV. DOS DE MAYO), ALCANTARILLA TUBULAR DE CONCRETO Ø 20 LONG = 8.40 M. (INTERSECCION DEL JR. PASTOR LAZO AGUIRRE CON AV. DOS DE MAYO), ALCANTARILLA TUBULAR DE CONCRETO Ø 20 LONG = 8.40 M. ( INTERSECCION DEL JR. PASTOR LAZO AGUIRRE CON PASAJE IMPERIO) Y ALCANTARILLA TUBULAR DE CONCRETO Ø 20 LONG = 8.40 M. (INTERSECCION DEL PASAJE PASTOR LAZO AGUIRRE CON PROLONGACION 07 DE JUNIO).  </t>
        </is>
      </c>
      <c r="L9092" t="n">
        <v>560</v>
      </c>
      <c r="M9092" t="inlineStr">
        <is>
          <t>UCAYALI</t>
        </is>
      </c>
      <c r="N9092" t="inlineStr">
        <is>
          <t>CORONEL PORTILLO</t>
        </is>
      </c>
      <c r="O9092" t="inlineStr">
        <is>
          <t>YARINACOCHA</t>
        </is>
      </c>
      <c r="P9092" t="n">
        <v>250105</v>
      </c>
    </row>
    <row r="9093">
      <c r="A9093" t="n">
        <v>2291414</v>
      </c>
      <c r="B9093" t="inlineStr">
        <is>
          <t>CREACION  DE ALCANTARILLA EN EL JR. TRIUNFO (ENTRE JR. MACHUPICCHU Y JR. CHAVIN), INTERSECCION DEL JR. CHAVIN CON EL JR. 1 DE MAYO,AA.HH. LAS GUINDAS, DISTRITO DE YARINACOCHA - CORONEL PORTILLO - UCAYALI</t>
        </is>
      </c>
      <c r="C9093" t="n">
        <v>94489.38</v>
      </c>
      <c r="D9093" t="inlineStr">
        <is>
          <t>CERRADO</t>
        </is>
      </c>
      <c r="E9093" t="inlineStr">
        <is>
          <t>GOBIERNOS LOCALES</t>
        </is>
      </c>
      <c r="F9093" t="inlineStr">
        <is>
          <t>MUNICIPALIDAD DISTRITAL DE YARINACOCHA</t>
        </is>
      </c>
      <c r="G9093" t="inlineStr">
        <is>
          <t>MUNICIPALIDAD DISTRITAL DE YARINACOCHA</t>
        </is>
      </c>
      <c r="H9093" t="inlineStr">
        <is>
          <t>14/09/2015</t>
        </is>
      </c>
      <c r="I9093" t="inlineStr">
        <is>
          <t>23/12/2015</t>
        </is>
      </c>
      <c r="J9093" t="n">
        <v>101349.5</v>
      </c>
      <c r="K9093" t="inlineStr">
        <is>
          <t>CONSTRUCCIÓN DE 01 ALCANTARILLA TUBULAR DE CONCRETO ARMADO, Ø0.50M, L=9.70M, F’C=175 KG/CM2 Y ACERO DE REFUERZO FY=4200 KG/CM2, RELLENO CON MATERIAL DE PRÉSTAMO; 01 ALCANTARILLA DE SECCIÓN RECTANGULAR DE 1.20X1.00M  Y MEJORAMIENTO DE L=15.0M DE LA VÍA EN AMBOS LADOS DE LA ALCANTARILLA CON SUPERFICIE GRANULAR DE ESPESOR E=0.125M, ENCAU-SAMIENTO DE INGRESO HACIA LA ALCANTARILLA Y SALIDA DE DICHA ESTRUCTURA PA-RA LA EVACUACIÓN PLUVIAL DE ÁREAS AFECTADAS.</t>
        </is>
      </c>
      <c r="L9093" t="n">
        <v>560</v>
      </c>
      <c r="M9093" t="inlineStr">
        <is>
          <t>UCAYALI</t>
        </is>
      </c>
      <c r="N9093" t="inlineStr">
        <is>
          <t>CORONEL PORTILLO</t>
        </is>
      </c>
      <c r="O9093" t="inlineStr">
        <is>
          <t>YARINACOCHA</t>
        </is>
      </c>
      <c r="P9093" t="n">
        <v>250105</v>
      </c>
    </row>
    <row r="9094">
      <c r="A9094" t="n">
        <v>2611905</v>
      </c>
      <c r="B9094" t="inlineStr">
        <is>
          <t>REPARACION DE SUPERFICIE DE RODADURA; EN EL(LA) SECTOR 6 DE MARZO EN EL CENTRO POBLADO SECTOR 6 DE MARZO, DISTRITO DE IRAZOLA, PROVINCIA PADRE ABAD, DEPARTAMENTO UCAYALI</t>
        </is>
      </c>
      <c r="C9094" t="n">
        <v>94468.46000000001</v>
      </c>
      <c r="D9094" t="inlineStr">
        <is>
          <t>ACTIVO</t>
        </is>
      </c>
      <c r="E9094" t="inlineStr">
        <is>
          <t>GOBIERNOS LOCALES</t>
        </is>
      </c>
      <c r="F9094" t="inlineStr">
        <is>
          <t>MUNICIPALIDAD DISTRITAL DE IRAZOLA</t>
        </is>
      </c>
      <c r="G9094" t="inlineStr">
        <is>
          <t>MUNICIPALIDAD DISTRITAL DE IRAZOLA</t>
        </is>
      </c>
      <c r="H9094" t="inlineStr">
        <is>
          <t>13/09/2023</t>
        </is>
      </c>
      <c r="I9094" t="inlineStr">
        <is>
          <t>13/09/2023</t>
        </is>
      </c>
      <c r="J9094" t="n">
        <v>94468.46000000001</v>
      </c>
      <c r="K9094" t="inlineStr"/>
      <c r="L9094" t="inlineStr"/>
      <c r="M9094" t="inlineStr">
        <is>
          <t>UCAYALI</t>
        </is>
      </c>
      <c r="N9094" t="inlineStr">
        <is>
          <t>PADRE ABAD</t>
        </is>
      </c>
      <c r="O9094" t="inlineStr">
        <is>
          <t>IRAZOLA</t>
        </is>
      </c>
      <c r="P9094" t="n">
        <v>250302</v>
      </c>
    </row>
    <row r="9095">
      <c r="A9095" t="n">
        <v>2590881</v>
      </c>
      <c r="B9095" t="inlineStr">
        <is>
          <t>REPARACION DE VIAS VECINALES; EN EL(LA) DEL SECTOR EMP. UC-541 (VICTOR RAUL - NUEVA PALESTINA)  DISTRITO DE NESHUYA, PROVINCIA PADRE ABAD, DEPARTAMENTO UCAYALI</t>
        </is>
      </c>
      <c r="C9095" t="n">
        <v>94410.55</v>
      </c>
      <c r="D9095" t="inlineStr">
        <is>
          <t>ACTIVO</t>
        </is>
      </c>
      <c r="E9095" t="inlineStr">
        <is>
          <t>GOBIERNOS LOCALES</t>
        </is>
      </c>
      <c r="F9095" t="inlineStr">
        <is>
          <t>MUNICIPALIDAD DISTRITAL DE NESHUYA</t>
        </is>
      </c>
      <c r="G9095" t="inlineStr">
        <is>
          <t>MUNICIPALIDAD DISTRITAL DE NESHUYA</t>
        </is>
      </c>
      <c r="H9095" t="inlineStr">
        <is>
          <t>23/04/2023</t>
        </is>
      </c>
      <c r="I9095" t="inlineStr">
        <is>
          <t>23/04/2023</t>
        </is>
      </c>
      <c r="J9095" t="n">
        <v>94410.55</v>
      </c>
      <c r="K9095" t="inlineStr"/>
      <c r="L9095" t="inlineStr"/>
      <c r="M9095" t="inlineStr">
        <is>
          <t>UCAYALI</t>
        </is>
      </c>
      <c r="N9095" t="inlineStr">
        <is>
          <t>PADRE ABAD</t>
        </is>
      </c>
      <c r="O9095" t="inlineStr">
        <is>
          <t>NESHUYA</t>
        </is>
      </c>
      <c r="P9095" t="n">
        <v>250304</v>
      </c>
    </row>
    <row r="9096">
      <c r="A9096" t="n">
        <v>2147029</v>
      </c>
      <c r="B9096" t="inlineStr">
        <is>
          <t>INSTALACION DEL SISTEMA DE ELECTRIFICACION RURAL EN EL CASERIO PROGRESO, DISTRITO DE MASISEA - CORONEL PORTILLO - UCAYALI</t>
        </is>
      </c>
      <c r="C9096" t="n">
        <v>94281.03999999999</v>
      </c>
      <c r="D9096" t="inlineStr">
        <is>
          <t>ACTIVO</t>
        </is>
      </c>
      <c r="E9096" t="inlineStr">
        <is>
          <t>GOBIERNOS LOCALES</t>
        </is>
      </c>
      <c r="F9096" t="inlineStr">
        <is>
          <t>MUNICIPALIDAD DISTRITAL DE MASISEA</t>
        </is>
      </c>
      <c r="G9096" t="inlineStr">
        <is>
          <t>MUNICIPALIDAD DISTRITAL DE MASISEA</t>
        </is>
      </c>
      <c r="H9096" t="inlineStr">
        <is>
          <t>03/10/2011</t>
        </is>
      </c>
      <c r="I9096" t="inlineStr">
        <is>
          <t>04/10/2011</t>
        </is>
      </c>
      <c r="J9096" t="n">
        <v>94281.03999999999</v>
      </c>
      <c r="K9096" t="inlineStr">
        <is>
          <t>INSTALACIÓN Y MONTAJE DE RED SECUNDARIA + CONSTRUCCIÓN Y MONTAJE DE CASA DE FUERZA CON MATERIAL DE MADERA + CAPACITACIÓN.</t>
        </is>
      </c>
      <c r="L9096" t="n">
        <v>100</v>
      </c>
      <c r="M9096" t="inlineStr">
        <is>
          <t>UCAYALI</t>
        </is>
      </c>
      <c r="N9096" t="inlineStr">
        <is>
          <t>CORONEL PORTILLO</t>
        </is>
      </c>
      <c r="O9096" t="inlineStr">
        <is>
          <t>MASISEA</t>
        </is>
      </c>
      <c r="P9096" t="n">
        <v>250104</v>
      </c>
    </row>
    <row r="9097">
      <c r="A9097" t="n">
        <v>2029463</v>
      </c>
      <c r="B9097" t="inlineStr">
        <is>
          <t>CONSTRUCCION DE LA PLAZUELA LAS PALMERAS - AA.HH LAS PALMERAS,PROVINCIA DE CORONEL PORTILLO - PUCALLPA</t>
        </is>
      </c>
      <c r="C9097" t="n">
        <v>94215</v>
      </c>
      <c r="D9097" t="inlineStr">
        <is>
          <t>CERRADO</t>
        </is>
      </c>
      <c r="E9097" t="inlineStr">
        <is>
          <t>GOBIERNOS LOCALES</t>
        </is>
      </c>
      <c r="F9097" t="inlineStr">
        <is>
          <t>MUNICIPALIDAD PROVINCIAL DE CORONEL PORTILLO</t>
        </is>
      </c>
      <c r="G9097" t="inlineStr">
        <is>
          <t>MUNICIPALIDAD PROVINCIAL DE CORONEL PORTILLO</t>
        </is>
      </c>
      <c r="H9097" t="inlineStr">
        <is>
          <t>27/02/2006</t>
        </is>
      </c>
      <c r="I9097" t="inlineStr">
        <is>
          <t>17/05/2006</t>
        </is>
      </c>
      <c r="J9097" t="n">
        <v>94215</v>
      </c>
      <c r="K9097" t="inlineStr">
        <is>
          <t xml:space="preserve">Mejor. de la Plazoleta con piso de lad. Pastel., bancas de granito, glorieta con techo calamina roja y farolas esféricas.
</t>
        </is>
      </c>
      <c r="L9097" t="n">
        <v>675</v>
      </c>
      <c r="M9097" t="inlineStr">
        <is>
          <t>UCAYALI</t>
        </is>
      </c>
      <c r="N9097" t="inlineStr">
        <is>
          <t>CORONEL PORTILLO</t>
        </is>
      </c>
      <c r="O9097" t="inlineStr">
        <is>
          <t>CALLERIA</t>
        </is>
      </c>
      <c r="P9097" t="n">
        <v>250101</v>
      </c>
    </row>
    <row r="9098">
      <c r="A9098" t="n">
        <v>2019043</v>
      </c>
      <c r="B9098" t="inlineStr">
        <is>
          <t>RECUPERACION Y  MEJORAMIENTO OFICINA DE RECTORADO - UNIA</t>
        </is>
      </c>
      <c r="C9098" t="n">
        <v>94200</v>
      </c>
      <c r="D9098" t="inlineStr">
        <is>
          <t>ACTIVO</t>
        </is>
      </c>
      <c r="E9098" t="inlineStr">
        <is>
          <t>EDUCACION</t>
        </is>
      </c>
      <c r="F9098" t="inlineStr">
        <is>
          <t>MINISTERIO DE EDUCACION</t>
        </is>
      </c>
      <c r="G9098" t="inlineStr">
        <is>
          <t>UNIVERSIDAD NACIONAL INTERCULTURAL DE LA AMAZONIA</t>
        </is>
      </c>
      <c r="H9098" t="inlineStr">
        <is>
          <t>22/02/2005</t>
        </is>
      </c>
      <c r="I9098" t="inlineStr">
        <is>
          <t>23/02/2005</t>
        </is>
      </c>
      <c r="J9098" t="n">
        <v>94200</v>
      </c>
      <c r="K9098" t="inlineStr">
        <is>
          <t>RECUPERAR INFRAESTRUCTURA EXISTENTE</t>
        </is>
      </c>
      <c r="L9098" t="n">
        <v>1480</v>
      </c>
      <c r="M9098" t="inlineStr">
        <is>
          <t>UCAYALI</t>
        </is>
      </c>
      <c r="N9098" t="inlineStr">
        <is>
          <t>CORONEL PORTILLO</t>
        </is>
      </c>
      <c r="O9098" t="inlineStr">
        <is>
          <t>YARINACOCHA</t>
        </is>
      </c>
      <c r="P9098" t="n">
        <v>250105</v>
      </c>
    </row>
    <row r="9099">
      <c r="A9099" t="n">
        <v>2152111</v>
      </c>
      <c r="B9099" t="inlineStr">
        <is>
          <t>CREACION DE LOCAL MULTIUSOS EN CASERIO PACIFICO, DISTRITO DE MASISEA - CORONEL PORTILLO - UCAYALI</t>
        </is>
      </c>
      <c r="C9099" t="n">
        <v>94165.24000000001</v>
      </c>
      <c r="D9099" t="inlineStr">
        <is>
          <t>ACTIVO</t>
        </is>
      </c>
      <c r="E9099" t="inlineStr">
        <is>
          <t>GOBIERNOS LOCALES</t>
        </is>
      </c>
      <c r="F9099" t="inlineStr">
        <is>
          <t>MUNICIPALIDAD DISTRITAL DE MASISEA</t>
        </is>
      </c>
      <c r="G9099" t="inlineStr">
        <is>
          <t>MUNICIPALIDAD DISTRITAL DE MASISEA</t>
        </is>
      </c>
      <c r="H9099" t="inlineStr">
        <is>
          <t>24/01/2012</t>
        </is>
      </c>
      <c r="I9099" t="inlineStr">
        <is>
          <t>24/01/2012</t>
        </is>
      </c>
      <c r="J9099" t="n">
        <v>94165.24000000001</v>
      </c>
      <c r="K9099" t="inlineStr">
        <is>
          <t>CONSTRUCCIÓN DE UN LOCAL MULTIFUNCIONAL DE MADERA</t>
        </is>
      </c>
      <c r="L9099" t="n">
        <v>150</v>
      </c>
      <c r="M9099" t="inlineStr">
        <is>
          <t>UCAYALI</t>
        </is>
      </c>
      <c r="N9099" t="inlineStr">
        <is>
          <t>CORONEL PORTILLO</t>
        </is>
      </c>
      <c r="O9099" t="inlineStr">
        <is>
          <t>MASISEA</t>
        </is>
      </c>
      <c r="P9099" t="n">
        <v>250104</v>
      </c>
    </row>
    <row r="9100">
      <c r="A9100" t="n">
        <v>2595186</v>
      </c>
      <c r="B9100" t="inlineStr">
        <is>
          <t>CONSTRUCCION DE RED SECUNDARIA; EN EL(LA) SISTEMA ELÉCTRICO RURAL DE LA COMUNIDAD NATIVA PUERTO LIBRE DEL  DISTRITO DE IPARIA, PROVINCIA CORONEL PORTILLO, DEPARTAMENTO UCAYALI</t>
        </is>
      </c>
      <c r="C9100" t="n">
        <v>94034.41</v>
      </c>
      <c r="D9100" t="inlineStr">
        <is>
          <t>ACTIVO</t>
        </is>
      </c>
      <c r="E9100" t="inlineStr">
        <is>
          <t>GOBIERNOS LOCALES</t>
        </is>
      </c>
      <c r="F9100" t="inlineStr">
        <is>
          <t>MUNICIPALIDAD DISTRITAL DE IPARIA</t>
        </is>
      </c>
      <c r="G9100" t="inlineStr">
        <is>
          <t>MUNICIPALIDAD DISTRITAL DE IPARIA</t>
        </is>
      </c>
      <c r="H9100" t="inlineStr">
        <is>
          <t>22/05/2023</t>
        </is>
      </c>
      <c r="I9100" t="inlineStr">
        <is>
          <t>22/05/2023</t>
        </is>
      </c>
      <c r="J9100" t="n">
        <v>88207.73</v>
      </c>
      <c r="K9100" t="inlineStr"/>
      <c r="L9100" t="inlineStr"/>
      <c r="M9100" t="inlineStr">
        <is>
          <t>UCAYALI</t>
        </is>
      </c>
      <c r="N9100" t="inlineStr">
        <is>
          <t>CORONEL PORTILLO</t>
        </is>
      </c>
      <c r="O9100" t="inlineStr">
        <is>
          <t>IPARIA</t>
        </is>
      </c>
      <c r="P9100" t="n">
        <v>250103</v>
      </c>
    </row>
    <row r="9101">
      <c r="A9101" t="n">
        <v>2343295</v>
      </c>
      <c r="B9101" t="inlineStr">
        <is>
          <t>CREACION DE ALCANTARILLAS EN LAS INTERSECCIONES DEL JR. CHAVIN CON JR. LAS GUINDAS, JR CHAVIN CON JR. MACHU PICCHU, JR. CHAVIN CON JR. 26 DE MARZO, EN EL AA.HH. LOS INVENSIBLES DE YARINA, PUERTO CALLAO, DISTRITO DE YARINACOCHA - CORONEL PORTILLO - UCAYALI</t>
        </is>
      </c>
      <c r="C9101" t="n">
        <v>93863.00999999999</v>
      </c>
      <c r="D9101" t="inlineStr">
        <is>
          <t>CERRADO</t>
        </is>
      </c>
      <c r="E9101" t="inlineStr">
        <is>
          <t>GOBIERNOS LOCALES</t>
        </is>
      </c>
      <c r="F9101" t="inlineStr">
        <is>
          <t>MUNICIPALIDAD DISTRITAL DE YARINACOCHA</t>
        </is>
      </c>
      <c r="G9101" t="inlineStr">
        <is>
          <t>MUNICIPALIDAD DISTRITAL DE YARINACOCHA</t>
        </is>
      </c>
      <c r="H9101" t="inlineStr">
        <is>
          <t>30/03/2017</t>
        </is>
      </c>
      <c r="I9101" t="inlineStr">
        <is>
          <t>26/05/2017</t>
        </is>
      </c>
      <c r="J9101" t="n">
        <v>118963.48</v>
      </c>
      <c r="K9101" t="inlineStr">
        <is>
          <t xml:space="preserve">•01 ALCANTARILLA TUBULAR DE CºAº Ø 20 LONG = 6.20 M. (INTERSECCIÓN DEL JR. CHAVÍN CON JR. LAS GUINDAS)
•01  ALCANTARILLA TUBULAR DE CºAº Ø 20 LONG = 6.20 M. (INTERSECCIÓN DE JR. CHAVÍN CON JR 26 DE MARZO) 
•01   ALCANTARILLA TUBULAR DE CºAº Ø 20 LONG = 6.20 M. (INTERSECCIÓN DE JR. CHAVÍN CON JR. MACHU PICCHU)  
•AFIRMADO  DE 1,558.56M2  CON MATERIAL GRANULAR  E= 10CM (80% HORMIGÓN  + 20% T.R)
•CONFORMACIÓN DE 362.42 MTS DE CUNETAS DE TIERRA NATURAL DE 0.50 M X 0.30M
</t>
        </is>
      </c>
      <c r="L9101" t="n">
        <v>252</v>
      </c>
      <c r="M9101" t="inlineStr">
        <is>
          <t>UCAYALI</t>
        </is>
      </c>
      <c r="N9101" t="inlineStr">
        <is>
          <t>CORONEL PORTILLO</t>
        </is>
      </c>
      <c r="O9101" t="inlineStr">
        <is>
          <t>YARINACOCHA</t>
        </is>
      </c>
      <c r="P9101" t="n">
        <v>250105</v>
      </c>
    </row>
    <row r="9102">
      <c r="A9102" t="n">
        <v>2091481</v>
      </c>
      <c r="B9102" t="inlineStr">
        <is>
          <t>CONSTRUCCION DE POZO TUBULAR Y TANQUE ELEVADO + RED ASOC. PRO VIVIENDA YINE, DISTRITO DE YARINACOCHA - CORONEL PORTILLO - UCAYALI</t>
        </is>
      </c>
      <c r="C9102" t="n">
        <v>93753</v>
      </c>
      <c r="D9102" t="inlineStr">
        <is>
          <t>CERRADO</t>
        </is>
      </c>
      <c r="E9102" t="inlineStr">
        <is>
          <t>GOBIERNOS LOCALES</t>
        </is>
      </c>
      <c r="F9102" t="inlineStr">
        <is>
          <t>MUNICIPALIDAD DISTRITAL DE YARINACOCHA</t>
        </is>
      </c>
      <c r="G9102" t="inlineStr">
        <is>
          <t>MUNICIPALIDAD DISTRITAL DE YARINACOCHA</t>
        </is>
      </c>
      <c r="H9102" t="inlineStr">
        <is>
          <t>21/05/2009</t>
        </is>
      </c>
      <c r="I9102" t="inlineStr">
        <is>
          <t>26/05/2009</t>
        </is>
      </c>
      <c r="J9102" t="n">
        <v>75202.35000000001</v>
      </c>
      <c r="K9102" t="inlineStr">
        <is>
          <t>CONSTRUCCIÓN DE POZO TUBULAR Ø4", CONSTRUCCIÓN DE TANQUE ELEVADO DE POLIPROPILENO (7.5M3), CON CASTILLO DE MADERA, 1,919 ML DE REDES DE DISTRIBUCIÓN + 142 CONEXIONES DOMICILIARIAS, CAPACITACIÓN EN MANTENIMIENTO Y USO DE LAS INSTALACIONES.</t>
        </is>
      </c>
      <c r="L9102" t="n">
        <v>671</v>
      </c>
      <c r="M9102" t="inlineStr">
        <is>
          <t>UCAYALI</t>
        </is>
      </c>
      <c r="N9102" t="inlineStr">
        <is>
          <t>CORONEL PORTILLO</t>
        </is>
      </c>
      <c r="O9102" t="inlineStr">
        <is>
          <t>YARINACOCHA</t>
        </is>
      </c>
      <c r="P9102" t="n">
        <v>250105</v>
      </c>
    </row>
    <row r="9103">
      <c r="A9103" t="n">
        <v>2043336</v>
      </c>
      <c r="B9103" t="inlineStr">
        <is>
          <t>CONSTRUCCION E IMPLEMENTACION DE LOCAL COMUNAL DE USO MULTIPLE EN LA CC.NN. CENTRO LAGARTO, DISTRITO DE RAYMONDI, PROVINCIA DE ATALAYA - UCAYALI</t>
        </is>
      </c>
      <c r="C9103" t="n">
        <v>93729</v>
      </c>
      <c r="D9103" t="inlineStr">
        <is>
          <t>ACTIVO</t>
        </is>
      </c>
      <c r="E9103" t="inlineStr">
        <is>
          <t>GOBIERNOS LOCALES</t>
        </is>
      </c>
      <c r="F9103" t="inlineStr">
        <is>
          <t>MUNICIPALIDAD PROVINCIAL DE ATALAYA</t>
        </is>
      </c>
      <c r="G9103" t="inlineStr">
        <is>
          <t>MUNICIPALIDAD PROVINCIAL DE ATALAYA - RAYMONDI</t>
        </is>
      </c>
      <c r="H9103" t="inlineStr">
        <is>
          <t>17/05/2007</t>
        </is>
      </c>
      <c r="I9103" t="inlineStr">
        <is>
          <t>21/05/2007</t>
        </is>
      </c>
      <c r="J9103" t="n">
        <v>93729</v>
      </c>
      <c r="K9103" t="inlineStr">
        <is>
          <t xml:space="preserve">CONSTRUCCION DE UN LOCAL COMUNAL DE USO MULTIPLE DE MATERIAL SEMINOBLE DE 6.60M X 12.0M(79.20m2) CON PISO DE CONCRETO PULIDO COLOREADO, 02 LETRINAS E IMPLEMENTACION CON MODULOS DE MADERA
</t>
        </is>
      </c>
      <c r="L9103" t="n">
        <v>253</v>
      </c>
      <c r="M9103" t="inlineStr">
        <is>
          <t>UCAYALI</t>
        </is>
      </c>
      <c r="N9103" t="inlineStr">
        <is>
          <t>ATALAYA</t>
        </is>
      </c>
      <c r="O9103" t="inlineStr">
        <is>
          <t>RAYMONDI</t>
        </is>
      </c>
      <c r="P9103" t="n">
        <v>250201</v>
      </c>
    </row>
    <row r="9104">
      <c r="A9104" t="n">
        <v>2043333</v>
      </c>
      <c r="B9104" t="inlineStr">
        <is>
          <t>CONSTRUCCION E IMPLEMENTACION DE LOCAL COMUNAL DE USO MULTIPLE EN EL CASERIO DIAMANTE AZUL, DISTRITO DE RAYMONDI, PROVINCIA DE ATALAYA - UCAYALI</t>
        </is>
      </c>
      <c r="C9104" t="n">
        <v>93729</v>
      </c>
      <c r="D9104" t="inlineStr">
        <is>
          <t>CERRADO</t>
        </is>
      </c>
      <c r="E9104" t="inlineStr">
        <is>
          <t>GOBIERNOS LOCALES</t>
        </is>
      </c>
      <c r="F9104" t="inlineStr">
        <is>
          <t>MUNICIPALIDAD PROVINCIAL DE ATALAYA</t>
        </is>
      </c>
      <c r="G9104" t="inlineStr">
        <is>
          <t>MUNICIPALIDAD PROVINCIAL DE ATALAYA - RAYMONDI</t>
        </is>
      </c>
      <c r="H9104" t="inlineStr">
        <is>
          <t>17/05/2007</t>
        </is>
      </c>
      <c r="I9104" t="inlineStr">
        <is>
          <t>21/05/2007</t>
        </is>
      </c>
      <c r="J9104" t="n">
        <v>93729</v>
      </c>
      <c r="K9104" t="inlineStr">
        <is>
          <t>CONSTRUCCION DE UN LOCAL COMUNAL DE USO MULTIPLE DE MATERIAL SEMINOBLE DE MEDIDAS DE 6.60m. x 12.0m.(79.20m2) CON PISO DE CONCRETO PULIDO COLOREADO, 02 LETRINAS E IMPLEMENTACION CON MODULOS DE MADERA</t>
        </is>
      </c>
      <c r="L9104" t="n">
        <v>204</v>
      </c>
      <c r="M9104" t="inlineStr">
        <is>
          <t>UCAYALI</t>
        </is>
      </c>
      <c r="N9104" t="inlineStr">
        <is>
          <t>ATALAYA</t>
        </is>
      </c>
      <c r="O9104" t="inlineStr">
        <is>
          <t>RAYMONDI</t>
        </is>
      </c>
      <c r="P9104" t="n">
        <v>250201</v>
      </c>
    </row>
    <row r="9105">
      <c r="A9105" t="n">
        <v>2148317</v>
      </c>
      <c r="B9105" t="inlineStr">
        <is>
          <t>INSTALACION DE TANQUE ELEVADO CON REDES DE AGUA EN LA CC.NN. SAN MATEO, DISTRITO DE CALLERIA, PROVINCIA DE CORONEL PORTILLO - UCAYALI</t>
        </is>
      </c>
      <c r="C9105" t="n">
        <v>93688.03</v>
      </c>
      <c r="D9105" t="inlineStr">
        <is>
          <t>ACTIVO</t>
        </is>
      </c>
      <c r="E9105" t="inlineStr">
        <is>
          <t>GOBIERNOS LOCALES</t>
        </is>
      </c>
      <c r="F9105" t="inlineStr">
        <is>
          <t>MUNICIPALIDAD PROVINCIAL DE CORONEL PORTILLO</t>
        </is>
      </c>
      <c r="G9105" t="inlineStr">
        <is>
          <t>MUNICIPALIDAD PROVINCIAL DE CORONEL PORTILLO</t>
        </is>
      </c>
      <c r="H9105" t="inlineStr">
        <is>
          <t>28/10/2011</t>
        </is>
      </c>
      <c r="I9105" t="inlineStr">
        <is>
          <t>08/11/2011</t>
        </is>
      </c>
      <c r="J9105" t="n">
        <v>127669.94</v>
      </c>
      <c r="K9105" t="inlineStr">
        <is>
          <t>CONSTRUCCIÓN DE POZO TUBULAR Ø4, CONSTRUCCIÓN DE TANQUE ELEVADO DE POLIPROPILENO (2.5 M3), CON CASTILLO DE MADERA, 335 ML DE REDES DE DISTRIBUCIÓN + 04 PILETAS PÚBLICAS, MITIGACIÓN AMBIENTAL Y CAPACITACIÓN EN MANTENIMIENTO Y EDUCACIÓN SANITARIA.</t>
        </is>
      </c>
      <c r="L9105" t="n">
        <v>90</v>
      </c>
      <c r="M9105" t="inlineStr">
        <is>
          <t>UCAYALI</t>
        </is>
      </c>
      <c r="N9105" t="inlineStr">
        <is>
          <t>CORONEL PORTILLO</t>
        </is>
      </c>
      <c r="O9105" t="inlineStr">
        <is>
          <t>CALLERIA</t>
        </is>
      </c>
      <c r="P9105" t="n">
        <v>250101</v>
      </c>
    </row>
    <row r="9106">
      <c r="A9106" t="n">
        <v>2045154</v>
      </c>
      <c r="B9106" t="inlineStr">
        <is>
          <t>CONSTRUCCION DEL COMEDOR INFANTIL  DEL CLUB DE MADRES DEL AA.HH. VILLA EL SALVADOR, DISTRITO DE MANANTAY, PROVINCIA DE CORONEL PORTILLO - UCAYALI</t>
        </is>
      </c>
      <c r="C9106" t="n">
        <v>93621</v>
      </c>
      <c r="D9106" t="inlineStr">
        <is>
          <t>ACTIVO</t>
        </is>
      </c>
      <c r="E9106" t="inlineStr">
        <is>
          <t>GOBIERNOS LOCALES</t>
        </is>
      </c>
      <c r="F9106" t="inlineStr">
        <is>
          <t>MUNICIPALIDAD PROVINCIAL DE CORONEL PORTILLO</t>
        </is>
      </c>
      <c r="G9106" t="inlineStr">
        <is>
          <t>MUNICIPALIDAD PROVINCIAL DE CORONEL PORTILLO</t>
        </is>
      </c>
      <c r="H9106" t="inlineStr">
        <is>
          <t>18/05/2007</t>
        </is>
      </c>
      <c r="I9106" t="inlineStr">
        <is>
          <t>10/08/2007</t>
        </is>
      </c>
      <c r="J9106" t="n">
        <v>93621</v>
      </c>
      <c r="K9106" t="inlineStr">
        <is>
          <t xml:space="preserve">Construcción de ambientes Comedor Infantil de material semi noble de 8.00 x 14.00mts.
</t>
        </is>
      </c>
      <c r="L9106" t="n">
        <v>1125</v>
      </c>
      <c r="M9106" t="inlineStr">
        <is>
          <t>UCAYALI</t>
        </is>
      </c>
      <c r="N9106" t="inlineStr">
        <is>
          <t>CORONEL PORTILLO</t>
        </is>
      </c>
      <c r="O9106" t="inlineStr">
        <is>
          <t>CALLERIA</t>
        </is>
      </c>
      <c r="P9106" t="n">
        <v>250101</v>
      </c>
    </row>
    <row r="9107">
      <c r="A9107" t="n">
        <v>2149417</v>
      </c>
      <c r="B9107" t="inlineStr">
        <is>
          <t>MEJORAMIENTO DE ESCALINATAS EN LA JUNTA VECINAL NUEVA JERUSALEN DE LA LOCALIDAD DE VILLA AGUAYTIA, DISTRITO DE PADRE ABAD, PROVINCIA DE PADRE ABAD - UCAYALI</t>
        </is>
      </c>
      <c r="C9107" t="n">
        <v>93550.42</v>
      </c>
      <c r="D9107" t="inlineStr">
        <is>
          <t>ACTIVO</t>
        </is>
      </c>
      <c r="E9107" t="inlineStr">
        <is>
          <t>GOBIERNOS LOCALES</t>
        </is>
      </c>
      <c r="F9107" t="inlineStr">
        <is>
          <t>MUNICIPALIDAD PROVINCIAL DE PADRE ABAD</t>
        </is>
      </c>
      <c r="G9107" t="inlineStr">
        <is>
          <t>MUNICIPALIDAD PROVINCIAL DE PADRE ABAD - AGUAITIA</t>
        </is>
      </c>
      <c r="H9107" t="inlineStr">
        <is>
          <t>06/12/2011</t>
        </is>
      </c>
      <c r="I9107" t="inlineStr">
        <is>
          <t>07/12/2011</t>
        </is>
      </c>
      <c r="J9107" t="n">
        <v>92822.12</v>
      </c>
      <c r="K9107" t="inlineStr">
        <is>
          <t>CONSTRUCCIÓN DE 69.37 ML DE ESCALINATAS (Nº 1 Y Nº 2). CONSTRUCCIÓN DE 138.74 ML DE CUNETAS DE CONCRETO F’C=140KG/CM2.</t>
        </is>
      </c>
      <c r="L9107" t="n">
        <v>80</v>
      </c>
      <c r="M9107" t="inlineStr">
        <is>
          <t>UCAYALI</t>
        </is>
      </c>
      <c r="N9107" t="inlineStr">
        <is>
          <t>PADRE ABAD</t>
        </is>
      </c>
      <c r="O9107" t="inlineStr">
        <is>
          <t>PADRE ABAD</t>
        </is>
      </c>
      <c r="P9107" t="n">
        <v>250301</v>
      </c>
    </row>
    <row r="9108">
      <c r="A9108" t="n">
        <v>2079965</v>
      </c>
      <c r="B9108" t="inlineStr">
        <is>
          <t>CONSTRUCCION DE LOCAL COMUNAL DE USO MULTIPLE A.H. AGUSTIN CAUPER VIDEYRA, DISTRITO DE YARINACOCHA - CORONEL PORTILLO - UCAYALI</t>
        </is>
      </c>
      <c r="C9108" t="n">
        <v>93549</v>
      </c>
      <c r="D9108" t="inlineStr">
        <is>
          <t>CERRADO</t>
        </is>
      </c>
      <c r="E9108" t="inlineStr">
        <is>
          <t>GOBIERNOS LOCALES</t>
        </is>
      </c>
      <c r="F9108" t="inlineStr">
        <is>
          <t>MUNICIPALIDAD DISTRITAL DE YARINACOCHA</t>
        </is>
      </c>
      <c r="G9108" t="inlineStr">
        <is>
          <t>MUNICIPALIDAD DISTRITAL DE YARINACOCHA</t>
        </is>
      </c>
      <c r="H9108" t="inlineStr">
        <is>
          <t>18/01/2008</t>
        </is>
      </c>
      <c r="I9108" t="inlineStr">
        <is>
          <t>19/11/2008</t>
        </is>
      </c>
      <c r="J9108" t="n">
        <v>93549</v>
      </c>
      <c r="K9108" t="inlineStr">
        <is>
          <t>Const. de 01 Local Comunal de uso multiple de material seminoble inc. SS.HH. y equip. con mobiliario</t>
        </is>
      </c>
      <c r="L9108" t="n">
        <v>368</v>
      </c>
      <c r="M9108" t="inlineStr">
        <is>
          <t>UCAYALI</t>
        </is>
      </c>
      <c r="N9108" t="inlineStr">
        <is>
          <t>CORONEL PORTILLO</t>
        </is>
      </c>
      <c r="O9108" t="inlineStr">
        <is>
          <t>YARINACOCHA</t>
        </is>
      </c>
      <c r="P9108" t="n">
        <v>250105</v>
      </c>
    </row>
    <row r="9109">
      <c r="A9109" t="n">
        <v>2034755</v>
      </c>
      <c r="B9109" t="inlineStr">
        <is>
          <t>CONSTRUCCION DEL SUB SISTEMA AISLADO DISTRIBUCION DE REDES SECUNDARIAS EN EL CASERIO DE CHANCAY - BAJO UCAYALI,PROVINCIA DE CORONEL PORTILLO - UCAYALI</t>
        </is>
      </c>
      <c r="C9109" t="n">
        <v>93247</v>
      </c>
      <c r="D9109" t="inlineStr">
        <is>
          <t>ACTIVO</t>
        </is>
      </c>
      <c r="E9109" t="inlineStr">
        <is>
          <t>GOBIERNOS LOCALES</t>
        </is>
      </c>
      <c r="F9109" t="inlineStr">
        <is>
          <t>MUNICIPALIDAD PROVINCIAL DE CORONEL PORTILLO</t>
        </is>
      </c>
      <c r="G9109" t="inlineStr">
        <is>
          <t>MUNICIPALIDAD PROVINCIAL DE CORONEL PORTILLO</t>
        </is>
      </c>
      <c r="H9109" t="inlineStr">
        <is>
          <t>24/01/2006</t>
        </is>
      </c>
      <c r="I9109" t="inlineStr">
        <is>
          <t>11/09/2006</t>
        </is>
      </c>
      <c r="J9109" t="n">
        <v>93247</v>
      </c>
      <c r="K9109" t="inlineStr">
        <is>
          <t xml:space="preserve">"Construcción de Sistema de Distribución Eléctrica Convencional (Redes Secundarias) y Adquisición de Grupo Electrogeno Diesel"
</t>
        </is>
      </c>
      <c r="L9109" t="n">
        <v>301</v>
      </c>
      <c r="M9109" t="inlineStr">
        <is>
          <t>UCAYALI</t>
        </is>
      </c>
      <c r="N9109" t="inlineStr">
        <is>
          <t>CORONEL PORTILLO</t>
        </is>
      </c>
      <c r="O9109" t="inlineStr">
        <is>
          <t>CALLERIA</t>
        </is>
      </c>
      <c r="P9109" t="n">
        <v>250101</v>
      </c>
    </row>
    <row r="9110">
      <c r="A9110" t="n">
        <v>2090660</v>
      </c>
      <c r="B9110" t="inlineStr">
        <is>
          <t>CONSTRUCCION DE UN PARQUE A. H. LOS ROSALES, DISTRITO DE YARINACOCHA - CORONEL PORTILLO - UCAYALI</t>
        </is>
      </c>
      <c r="C9110" t="n">
        <v>93229</v>
      </c>
      <c r="D9110" t="inlineStr">
        <is>
          <t>CERRADO</t>
        </is>
      </c>
      <c r="E9110" t="inlineStr">
        <is>
          <t>GOBIERNOS LOCALES</t>
        </is>
      </c>
      <c r="F9110" t="inlineStr">
        <is>
          <t>MUNICIPALIDAD DISTRITAL DE YARINACOCHA</t>
        </is>
      </c>
      <c r="G9110" t="inlineStr">
        <is>
          <t>MUNICIPALIDAD DISTRITAL DE YARINACOCHA</t>
        </is>
      </c>
      <c r="H9110" t="inlineStr">
        <is>
          <t>27/03/2009</t>
        </is>
      </c>
      <c r="I9110" t="inlineStr">
        <is>
          <t>17/04/2009</t>
        </is>
      </c>
      <c r="J9110" t="n">
        <v>93715.46000000001</v>
      </c>
      <c r="K9110" t="inlineStr">
        <is>
          <t>CONSTRUCCIÓN E IMPLEMENTACIÓN DEL PARQUE DEL A. H."LOS ROSALES", IMPLEMENTADO CON VEREDAS, JARDINERIA, BANCAS, JUEGOS INFANTILES E ILUMINACIÓN CON 02 FAROLAS ESFERICAS DOBLES DE 160W Y 04 FAROLAS ESFERICAS SIMPLES DE 80W, ADEMAS DE UN KIT DE HERRAMIENTAS Y EQUIPOS PARA EL MANTENIMIENTO DEL PARQUE.</t>
        </is>
      </c>
      <c r="L9110" t="n">
        <v>539</v>
      </c>
      <c r="M9110" t="inlineStr">
        <is>
          <t>UCAYALI</t>
        </is>
      </c>
      <c r="N9110" t="inlineStr">
        <is>
          <t>CORONEL PORTILLO</t>
        </is>
      </c>
      <c r="O9110" t="inlineStr">
        <is>
          <t>YARINACOCHA</t>
        </is>
      </c>
      <c r="P9110" t="n">
        <v>250105</v>
      </c>
    </row>
    <row r="9111">
      <c r="A9111" t="n">
        <v>2024482</v>
      </c>
      <c r="B9111" t="inlineStr">
        <is>
          <t>CONSTRUCCION LOCAL MAESTRANZA MUNICIPAL - IPARIA</t>
        </is>
      </c>
      <c r="C9111" t="n">
        <v>93092</v>
      </c>
      <c r="D9111" t="inlineStr">
        <is>
          <t>ACTIVO</t>
        </is>
      </c>
      <c r="E9111" t="inlineStr">
        <is>
          <t>GOBIERNOS LOCALES</t>
        </is>
      </c>
      <c r="F9111" t="inlineStr">
        <is>
          <t>MUNICIPALIDAD PROVINCIAL DE CORONEL PORTILLO</t>
        </is>
      </c>
      <c r="G9111" t="inlineStr">
        <is>
          <t>MUNICIPALIDAD PROVINCIAL DE CORONEL PORTILLO</t>
        </is>
      </c>
      <c r="H9111" t="inlineStr">
        <is>
          <t>08/03/2005</t>
        </is>
      </c>
      <c r="I9111" t="inlineStr">
        <is>
          <t>19/05/2005</t>
        </is>
      </c>
      <c r="J9111" t="n">
        <v>93092</v>
      </c>
      <c r="K9111" t="inlineStr">
        <is>
          <t xml:space="preserve">Construcción de Maestranza Municipal usando elementos estructurales de madera y cubierta con tijerales y cobertura de calamina.
</t>
        </is>
      </c>
      <c r="L9111" t="n">
        <v>13489</v>
      </c>
      <c r="M9111" t="inlineStr">
        <is>
          <t>UCAYALI</t>
        </is>
      </c>
      <c r="N9111" t="inlineStr">
        <is>
          <t>CORONEL PORTILLO</t>
        </is>
      </c>
      <c r="O9111" t="inlineStr">
        <is>
          <t>IPARIA</t>
        </is>
      </c>
      <c r="P9111" t="n">
        <v>250103</v>
      </c>
    </row>
    <row r="9112">
      <c r="A9112" t="n">
        <v>2183844</v>
      </c>
      <c r="B9112" t="inlineStr">
        <is>
          <t>CREACION DE ALCANTARILLA EN LA JUNTA VECINAL TONY TANG GONZALES DE LA CIUDAD DE AGUAYTIA, DISTRITO DE PADRE ABAD, PROVINCIA DE PADRE ABAD - UCAYALI</t>
        </is>
      </c>
      <c r="C9112" t="n">
        <v>92700.28999999999</v>
      </c>
      <c r="D9112" t="inlineStr">
        <is>
          <t>ACTIVO</t>
        </is>
      </c>
      <c r="E9112" t="inlineStr">
        <is>
          <t>GOBIERNOS LOCALES</t>
        </is>
      </c>
      <c r="F9112" t="inlineStr">
        <is>
          <t>MUNICIPALIDAD PROVINCIAL DE PADRE ABAD</t>
        </is>
      </c>
      <c r="G9112" t="inlineStr">
        <is>
          <t>MUNICIPALIDAD PROVINCIAL DE PADRE ABAD - AGUAITIA</t>
        </is>
      </c>
      <c r="H9112" t="inlineStr">
        <is>
          <t>26/07/2013</t>
        </is>
      </c>
      <c r="I9112" t="inlineStr">
        <is>
          <t>06/08/2013</t>
        </is>
      </c>
      <c r="J9112" t="n">
        <v>97093.25</v>
      </c>
      <c r="K9112" t="inlineStr">
        <is>
          <t>CREACION DE UNA ALCANTARILLA DE CONCRETO ARMADO TIPO MARCO DE 12M. DE LONGITUD, CON CUNETAS DE CONCRETO SIMPLE, CAJA DE CAPTACIO  Y CABEZALES DE SALIDA DE CONCRETO ARMADO, AFIRMADO DE SUPERFICIE DE RODADURA Y SEÑALIZACION.</t>
        </is>
      </c>
      <c r="L9112" t="n">
        <v>985</v>
      </c>
      <c r="M9112" t="inlineStr">
        <is>
          <t>UCAYALI</t>
        </is>
      </c>
      <c r="N9112" t="inlineStr">
        <is>
          <t>PADRE ABAD</t>
        </is>
      </c>
      <c r="O9112" t="inlineStr">
        <is>
          <t>PADRE ABAD</t>
        </is>
      </c>
      <c r="P9112" t="n">
        <v>250301</v>
      </c>
    </row>
    <row r="9113">
      <c r="A9113" t="n">
        <v>2547719</v>
      </c>
      <c r="B9113" t="inlineStr">
        <is>
          <t>CONSTRUCCION DE SISTEMA DE ABASTECIMIENTO DE AGUA POTABLE; EN EL(LA) CASERIO EL CONDOR  DISTRITO DE CAMPOVERDE, PROVINCIA CORONEL PORTILLO, DEPARTAMENTO UCAYALI</t>
        </is>
      </c>
      <c r="C9113" t="n">
        <v>92687.92</v>
      </c>
      <c r="D9113" t="inlineStr">
        <is>
          <t>ACTIVO</t>
        </is>
      </c>
      <c r="E9113" t="inlineStr">
        <is>
          <t>GOBIERNOS LOCALES</t>
        </is>
      </c>
      <c r="F9113" t="inlineStr">
        <is>
          <t>MUNICIPALIDAD DISTRITAL DE CAMPO VERDE</t>
        </is>
      </c>
      <c r="G9113" t="inlineStr">
        <is>
          <t>MUNICIPALIDAD DISTRITAL DE CAMPOVERDE</t>
        </is>
      </c>
      <c r="H9113" t="inlineStr">
        <is>
          <t>08/04/2022</t>
        </is>
      </c>
      <c r="I9113" t="inlineStr">
        <is>
          <t>09/04/2022</t>
        </is>
      </c>
      <c r="J9113" t="n">
        <v>87687.92</v>
      </c>
      <c r="K9113" t="inlineStr"/>
      <c r="L9113" t="inlineStr"/>
      <c r="M9113" t="inlineStr">
        <is>
          <t>UCAYALI</t>
        </is>
      </c>
      <c r="N9113" t="inlineStr">
        <is>
          <t>CORONEL PORTILLO</t>
        </is>
      </c>
      <c r="O9113" t="inlineStr">
        <is>
          <t>CAMPOVERDE</t>
        </is>
      </c>
      <c r="P9113" t="n">
        <v>250102</v>
      </c>
    </row>
    <row r="9114">
      <c r="A9114" t="n">
        <v>2167247</v>
      </c>
      <c r="B9114" t="inlineStr">
        <is>
          <t>INSTALACION DE POZO Y TANQUE ELEVADO + REDES - ASOCIACION DE VIVIENDA LAS LOMAS DE YARINA, DISTRITO DE YARINACOCHA - CORONEL PORTILLO - UCAYALI</t>
        </is>
      </c>
      <c r="C9114" t="n">
        <v>92539.42</v>
      </c>
      <c r="D9114" t="inlineStr">
        <is>
          <t>CERRADO</t>
        </is>
      </c>
      <c r="E9114" t="inlineStr">
        <is>
          <t>GOBIERNOS LOCALES</t>
        </is>
      </c>
      <c r="F9114" t="inlineStr">
        <is>
          <t>MUNICIPALIDAD DISTRITAL DE YARINACOCHA</t>
        </is>
      </c>
      <c r="G9114" t="inlineStr">
        <is>
          <t>MUNICIPALIDAD DISTRITAL DE YARINACOCHA</t>
        </is>
      </c>
      <c r="H9114" t="inlineStr">
        <is>
          <t>04/02/2013</t>
        </is>
      </c>
      <c r="I9114" t="inlineStr">
        <is>
          <t>25/02/2013</t>
        </is>
      </c>
      <c r="J9114" t="n">
        <v>97090.83</v>
      </c>
      <c r="K9114" t="inlineStr">
        <is>
          <t xml:space="preserve">LA CONSTRUCCIÓN DE POZO TUBULAR DE 100 MT DE PROFUNDIDAD, TANQUE ELEVADO DE MADERA CON UNA CAPACIDAD DE 5.00 M3, TENDIDO DE REDES DE 534 ML Y 32 CONEXIONES DOMICILIARIAS. </t>
        </is>
      </c>
      <c r="L9114" t="n">
        <v>75</v>
      </c>
      <c r="M9114" t="inlineStr">
        <is>
          <t>UCAYALI</t>
        </is>
      </c>
      <c r="N9114" t="inlineStr">
        <is>
          <t>CORONEL PORTILLO</t>
        </is>
      </c>
      <c r="O9114" t="inlineStr">
        <is>
          <t>YARINACOCHA</t>
        </is>
      </c>
      <c r="P9114" t="n">
        <v>250105</v>
      </c>
    </row>
    <row r="9115">
      <c r="A9115" t="n">
        <v>2415589</v>
      </c>
      <c r="B9115" t="inlineStr">
        <is>
          <t>MEJORAMIENTO DEL SISTEMA DE AGUA POTABLE EN EL A.H 5 DE SETIEMBRE DEL DISTRITO DE MANANTAY - PROVINCIA DE CORONEL PORTILLO - DEPARTAMENTO DE UCAYALI</t>
        </is>
      </c>
      <c r="C9115" t="n">
        <v>92481.12</v>
      </c>
      <c r="D9115" t="inlineStr">
        <is>
          <t>ACTIVO</t>
        </is>
      </c>
      <c r="E9115" t="inlineStr">
        <is>
          <t>GOBIERNOS LOCALES</t>
        </is>
      </c>
      <c r="F9115" t="inlineStr">
        <is>
          <t>MUNICIPALIDAD DISTRITAL DE MANANTAY</t>
        </is>
      </c>
      <c r="G9115" t="inlineStr">
        <is>
          <t>MUNICIPALIDAD DISTRITAL DE MANANTAY</t>
        </is>
      </c>
      <c r="H9115" t="inlineStr">
        <is>
          <t>11/07/2018</t>
        </is>
      </c>
      <c r="I9115" t="inlineStr">
        <is>
          <t>13/07/2018</t>
        </is>
      </c>
      <c r="J9115" t="n">
        <v>92481.12</v>
      </c>
      <c r="K9115" t="inlineStr">
        <is>
          <t>CONSTRUCCION DE UNA ESTRUCTURA DE CONCRETO ARMADO PARA SOSTENER 03 TANQUES DE AGUA DE POLIETILENO  DE CAP.=2.50M3 C/U,  EL CUAL SERÁ CIMENTADA MEDIANTE ZAPATAS, VIGAS DE CIMENTACIÓN, COLUMNAS Y LOSA MACIZA CON RESISTENCIA DE F’C=210 KG/CM2, COLUMNAS DE 0.30X0.30 M, ESTRUCTURA DE PARAPETO CON MADERA DE 3”X2”,TIJERALES Y  UNA COBERTURA DE CALAMINA GALVANIZADA DE COLOR ROJO PARA TECHAR Y PROTEGER LOS TANQUES DE AGUA DEL CLIMA DE LA ZONA, ASÍ MISMO SE COLOCARAN COMO SE INDICA EN LOS RESPECTIVOS PLANOS. LOS TIJERALES Y ESTRUCTURAS DE MADERA SERÁN CONSTRUIDAS CON MADERA QUINILLA. LA PINTURA A EMPLEARSE EN LAS ESTRUCTURA DE CONCRETO SERÁ LÁTEX EN INTERIOR Y EXTERIOR, EN LO QUE CORRESPONDE A LA CARPINTERÍA DE MADERA, SE APLICARA BARNIZ TAL COMO SE INDICA EN LOS RESPECTIVOS PLANOS.</t>
        </is>
      </c>
      <c r="L9115" t="n">
        <v>1524</v>
      </c>
      <c r="M9115" t="inlineStr">
        <is>
          <t>UCAYALI</t>
        </is>
      </c>
      <c r="N9115" t="inlineStr">
        <is>
          <t>CORONEL PORTILLO</t>
        </is>
      </c>
      <c r="O9115" t="inlineStr">
        <is>
          <t>MANANTAY</t>
        </is>
      </c>
      <c r="P9115" t="n">
        <v>250107</v>
      </c>
    </row>
    <row r="9116">
      <c r="A9116" t="n">
        <v>2227898</v>
      </c>
      <c r="B9116" t="inlineStr">
        <is>
          <t>CONSTRUCCION DE LOSA DEPORTIVA MULTIPLE EN EL A.H. 8 DE OCTUBRE - ATALAYA</t>
        </is>
      </c>
      <c r="C9116" t="n">
        <v>91909</v>
      </c>
      <c r="D9116" t="inlineStr">
        <is>
          <t>CERRADO</t>
        </is>
      </c>
      <c r="E9116" t="inlineStr">
        <is>
          <t>GOBIERNOS REGIONALES</t>
        </is>
      </c>
      <c r="F9116" t="inlineStr">
        <is>
          <t>GOBIERNO REGIONAL UCAYALI</t>
        </is>
      </c>
      <c r="G9116" t="inlineStr">
        <is>
          <t>REGION UCAYALI-RAYMONDI</t>
        </is>
      </c>
      <c r="H9116" t="inlineStr">
        <is>
          <t>19/08/2005</t>
        </is>
      </c>
      <c r="I9116" t="inlineStr">
        <is>
          <t>13/03/2006</t>
        </is>
      </c>
      <c r="J9116" t="n">
        <v>70000</v>
      </c>
      <c r="K9116" t="inlineStr">
        <is>
          <t xml:space="preserve">Construccion de losa deportiva multiple de concreto fc= 175 kg.cm2 e= 0.10m, Implementar con iluminacion, Implementacion con equipamiento
</t>
        </is>
      </c>
      <c r="L9116" t="n">
        <v>384</v>
      </c>
      <c r="M9116" t="inlineStr">
        <is>
          <t>UCAYALI</t>
        </is>
      </c>
      <c r="N9116" t="inlineStr">
        <is>
          <t>ATALAYA</t>
        </is>
      </c>
      <c r="O9116" t="inlineStr">
        <is>
          <t>RAYMONDI</t>
        </is>
      </c>
      <c r="P9116" t="n">
        <v>250201</v>
      </c>
    </row>
    <row r="9117">
      <c r="A9117" t="n">
        <v>2044567</v>
      </c>
      <c r="B9117" t="inlineStr">
        <is>
          <t>MEJORAMIENTO DE LA INFRAESTRUCTURA EDUCATIVA DE LA I.E. N 64959 CASERIO NUEVO JOSE OLAYA, PROVINCIA DE ATALAYA - UCAYALI</t>
        </is>
      </c>
      <c r="C9117" t="n">
        <v>91589</v>
      </c>
      <c r="D9117" t="inlineStr">
        <is>
          <t>CERRADO</t>
        </is>
      </c>
      <c r="E9117" t="inlineStr">
        <is>
          <t>GOBIERNOS LOCALES</t>
        </is>
      </c>
      <c r="F9117" t="inlineStr">
        <is>
          <t>MUNICIPALIDAD PROVINCIAL DE ATALAYA</t>
        </is>
      </c>
      <c r="G9117" t="inlineStr">
        <is>
          <t>MUNICIPALIDAD PROVINCIAL DE ATALAYA - RAYMONDI</t>
        </is>
      </c>
      <c r="H9117" t="inlineStr">
        <is>
          <t>27/06/2007</t>
        </is>
      </c>
      <c r="I9117" t="inlineStr">
        <is>
          <t>19/07/2007</t>
        </is>
      </c>
      <c r="J9117" t="n">
        <v>91589</v>
      </c>
      <c r="K9117" t="inlineStr">
        <is>
          <t>Const. de 01 aula de 56 m2, material de madera sobre pilotes de concreto, refaccion de 01 aula para direccion, equipamiento con mobiliario escolar, 01 pozo artesiano tubo balde y 02 letrinas sanit.</t>
        </is>
      </c>
      <c r="L9117" t="n">
        <v>95</v>
      </c>
      <c r="M9117" t="inlineStr">
        <is>
          <t>UCAYALI</t>
        </is>
      </c>
      <c r="N9117" t="inlineStr">
        <is>
          <t>ATALAYA</t>
        </is>
      </c>
      <c r="O9117" t="inlineStr">
        <is>
          <t>RAYMONDI</t>
        </is>
      </c>
      <c r="P9117" t="n">
        <v>250201</v>
      </c>
    </row>
    <row r="9118">
      <c r="A9118" t="n">
        <v>2229356</v>
      </c>
      <c r="B9118" t="inlineStr">
        <is>
          <t>IMPLEMENTACION DE LA SEDE ADMINISTRATIVA DE LA GERENCIA SUB REGIONAL DE PADRE ABAD</t>
        </is>
      </c>
      <c r="C9118" t="n">
        <v>91350</v>
      </c>
      <c r="D9118" t="inlineStr">
        <is>
          <t>CERRADO</t>
        </is>
      </c>
      <c r="E9118" t="inlineStr">
        <is>
          <t>GOBIERNOS REGIONALES</t>
        </is>
      </c>
      <c r="F9118" t="inlineStr">
        <is>
          <t>GOBIERNO REGIONAL UCAYALI</t>
        </is>
      </c>
      <c r="G9118" t="inlineStr">
        <is>
          <t>REGION UCAYALI-AGUAYTIA</t>
        </is>
      </c>
      <c r="H9118" t="inlineStr">
        <is>
          <t>31/07/2003</t>
        </is>
      </c>
      <c r="I9118" t="inlineStr">
        <is>
          <t>23/10/2003</t>
        </is>
      </c>
      <c r="J9118" t="n">
        <v>91350</v>
      </c>
      <c r="K9118" t="inlineStr">
        <is>
          <t>-Adquisición de equipos de tecnología media, equipamiento con mobiliario de oficina, reparación de vehículos y desarrollo de talleres de capacitación especializada.
-desarrollo de talleres</t>
        </is>
      </c>
      <c r="L9118" t="inlineStr"/>
      <c r="M9118" t="inlineStr">
        <is>
          <t>UCAYALI</t>
        </is>
      </c>
      <c r="N9118" t="inlineStr">
        <is>
          <t>PADRE ABAD</t>
        </is>
      </c>
      <c r="O9118" t="inlineStr">
        <is>
          <t>PADRE ABAD</t>
        </is>
      </c>
      <c r="P9118" t="n">
        <v>250301</v>
      </c>
    </row>
    <row r="9119">
      <c r="A9119" t="n">
        <v>2106693</v>
      </c>
      <c r="B9119" t="inlineStr">
        <is>
          <t xml:space="preserve"> FORTALECIMIENTO DE CAPACIDADES EN GESTION COMUNITARIA EN PREVISTO, HUIPOCA, SANTA ROSA,BOQUERON, SAN JUAN BAUTISTA Y NESHUYA, PROVINCIA DE PADRE ABAD - UCAYALI</t>
        </is>
      </c>
      <c r="C9119" t="n">
        <v>91298.28999999999</v>
      </c>
      <c r="D9119" t="inlineStr">
        <is>
          <t>ACTIVO</t>
        </is>
      </c>
      <c r="E9119" t="inlineStr">
        <is>
          <t>GOBIERNOS LOCALES</t>
        </is>
      </c>
      <c r="F9119" t="inlineStr">
        <is>
          <t>MUNICIPALIDAD PROVINCIAL DE PADRE ABAD</t>
        </is>
      </c>
      <c r="G9119" t="inlineStr">
        <is>
          <t>MUNICIPALIDAD PROVINCIAL DE PADRE ABAD - AGUAITIA</t>
        </is>
      </c>
      <c r="H9119" t="inlineStr">
        <is>
          <t>07/09/2009</t>
        </is>
      </c>
      <c r="I9119" t="inlineStr">
        <is>
          <t>14/10/2009</t>
        </is>
      </c>
      <c r="J9119" t="n">
        <v>94579.64999999999</v>
      </c>
      <c r="K9119" t="inlineStr">
        <is>
          <t>MEJORAMIENTO DE INFRAESTRUCTURA DE LOCALES COMUNALES DE USOS MULTIPLES EN LA LOCALIDAD DE PREVISTO, HUIPOCA, SANTA ROSA, BOQUERON, SAN JUAN BAUTISTA Y NESHUYA, CON DOTACION DE MOBILIARIO Y DESARROLLO DE CAPACIDADES SOCIALES Y PRODUCTIVAS</t>
        </is>
      </c>
      <c r="L9119" t="n">
        <v>900</v>
      </c>
      <c r="M9119" t="inlineStr">
        <is>
          <t>UCAYALI</t>
        </is>
      </c>
      <c r="N9119" t="inlineStr">
        <is>
          <t>PADRE ABAD</t>
        </is>
      </c>
      <c r="O9119" t="inlineStr">
        <is>
          <t>PADRE ABAD</t>
        </is>
      </c>
      <c r="P9119" t="n">
        <v>250301</v>
      </c>
    </row>
    <row r="9120">
      <c r="A9120" t="n">
        <v>2110677</v>
      </c>
      <c r="B9120" t="inlineStr">
        <is>
          <t>MEJORAMIENTO DE VIAS A NIVEL DE AFIRMADO DEL JR. LAGUNAS, JR. E. LUIS VALCARCEL Y JR. A. VARGAS GUERRA - A.H. LOS ROSALES, DISTRITO DE YARINACOCHA - CORONEL PORTILLO - UCAYALI</t>
        </is>
      </c>
      <c r="C9120" t="n">
        <v>91179.89999999999</v>
      </c>
      <c r="D9120" t="inlineStr">
        <is>
          <t>CERRADO</t>
        </is>
      </c>
      <c r="E9120" t="inlineStr">
        <is>
          <t>GOBIERNOS LOCALES</t>
        </is>
      </c>
      <c r="F9120" t="inlineStr">
        <is>
          <t>MUNICIPALIDAD DISTRITAL DE YARINACOCHA</t>
        </is>
      </c>
      <c r="G9120" t="inlineStr">
        <is>
          <t>MUNICIPALIDAD DISTRITAL DE YARINACOCHA</t>
        </is>
      </c>
      <c r="H9120" t="inlineStr">
        <is>
          <t>10/02/2010</t>
        </is>
      </c>
      <c r="I9120" t="inlineStr">
        <is>
          <t>22/02/2010</t>
        </is>
      </c>
      <c r="J9120" t="n">
        <v>74813.77</v>
      </c>
      <c r="K9120" t="inlineStr">
        <is>
          <t xml:space="preserve">Mejoramiento de 2,960.00m2 de vía a nivel de material afirmado e=10cm (Hormigón 80% + 20 % de materia ligante) al 100% de la MDS del Próctor Modificado, con un ancho de 6.00mts, con un bombeo de 2% y una pendiente longitudinal variable según la integración vial existente; conformación de 725.00ml de cunetas laterales (0.50 m. x 0.50 m.).  </t>
        </is>
      </c>
      <c r="L9120" t="n">
        <v>480</v>
      </c>
      <c r="M9120" t="inlineStr">
        <is>
          <t>UCAYALI</t>
        </is>
      </c>
      <c r="N9120" t="inlineStr">
        <is>
          <t>CORONEL PORTILLO</t>
        </is>
      </c>
      <c r="O9120" t="inlineStr">
        <is>
          <t>YARINACOCHA</t>
        </is>
      </c>
      <c r="P9120" t="n">
        <v>250105</v>
      </c>
    </row>
    <row r="9121">
      <c r="A9121" t="n">
        <v>2225319</v>
      </c>
      <c r="B9121" t="inlineStr">
        <is>
          <t>MEJORAMIENTO DEL SISTEMA DE AGUA POTABLE EN EL CASERIO NUEVO SAN MARTÍN, CENTRO POBLADO SANTA ROSA, DISTRITO DE PADRE ABAD, PROVINCIA DE PADRE ABAD - UCAYALI</t>
        </is>
      </c>
      <c r="C9121" t="n">
        <v>91090.55</v>
      </c>
      <c r="D9121" t="inlineStr">
        <is>
          <t>ACTIVO</t>
        </is>
      </c>
      <c r="E9121" t="inlineStr">
        <is>
          <t>GOBIERNOS LOCALES</t>
        </is>
      </c>
      <c r="F9121" t="inlineStr">
        <is>
          <t>MUNICIPALIDAD PROVINCIAL DE PADRE ABAD</t>
        </is>
      </c>
      <c r="G9121" t="inlineStr">
        <is>
          <t>MUNICIPALIDAD PROVINCIAL DE PADRE ABAD - AGUAITIA</t>
        </is>
      </c>
      <c r="H9121" t="inlineStr">
        <is>
          <t>27/12/2012</t>
        </is>
      </c>
      <c r="I9121" t="inlineStr">
        <is>
          <t>17/01/2013</t>
        </is>
      </c>
      <c r="J9121" t="n">
        <v>127918.29</v>
      </c>
      <c r="K9121" t="inlineStr">
        <is>
          <t>MEJORAMIENTO DEL SISTEMA DE AGUA POTABLE A TRAVÉS DE OBRAS PROVISIONALES Y TRABAJOS PRELIMINARES,  EQUIPOS DE SEGURIDAD PARA PERSONAL DE OBRA, MOVIMIENTO DE TIERRAS, OBRAS DE CONCRETO SIMPLE, OBRAS DE CONCRETO ARMADO (ZAPATAS, VIGAS DE CIMENTACIÓN, COLUMNAS, VIGAS), CAPTACIÓN DE MANANTIAL, BOMBA SOLAR, COBERTURA Y SANITARIAS</t>
        </is>
      </c>
      <c r="L9121" t="n">
        <v>170</v>
      </c>
      <c r="M9121" t="inlineStr">
        <is>
          <t>UCAYALI</t>
        </is>
      </c>
      <c r="N9121" t="inlineStr">
        <is>
          <t>PADRE ABAD</t>
        </is>
      </c>
      <c r="O9121" t="inlineStr">
        <is>
          <t>PADRE ABAD</t>
        </is>
      </c>
      <c r="P9121" t="n">
        <v>250301</v>
      </c>
    </row>
    <row r="9122">
      <c r="A9122" t="n">
        <v>2148904</v>
      </c>
      <c r="B9122" t="inlineStr">
        <is>
          <t>INSTALACION DE POZO Y TANQUE ELEVADO + REDES EN SECTOR VICENTE AGUSTIN - CC.NN. SAN FRANCISCO, DISTRITO DE YARINACOCHA - CORONEL PORTILLO - UCAYALI</t>
        </is>
      </c>
      <c r="C9122" t="n">
        <v>91066.75</v>
      </c>
      <c r="D9122" t="inlineStr">
        <is>
          <t>CERRADO</t>
        </is>
      </c>
      <c r="E9122" t="inlineStr">
        <is>
          <t>GOBIERNOS LOCALES</t>
        </is>
      </c>
      <c r="F9122" t="inlineStr">
        <is>
          <t>MUNICIPALIDAD DISTRITAL DE YARINACOCHA</t>
        </is>
      </c>
      <c r="G9122" t="inlineStr">
        <is>
          <t>MUNICIPALIDAD DISTRITAL DE YARINACOCHA</t>
        </is>
      </c>
      <c r="H9122" t="inlineStr">
        <is>
          <t>11/11/2011</t>
        </is>
      </c>
      <c r="I9122" t="inlineStr">
        <is>
          <t>16/11/2011</t>
        </is>
      </c>
      <c r="J9122" t="n">
        <v>89415.02</v>
      </c>
      <c r="K9122" t="inlineStr">
        <is>
          <t>CONSTRUCCIÓN DE POZO TUBULAR Ø4, CONSTRUCCIÓN DE TANQUE ELEVADO DE POLIPROPILENO (5M3), CON CASTILLO DE MADERA, 1,443.0 ML DE REDES DE DISTRIBUCIÓN + 70 CONEXIONES DOMICILIARIAS Y CAPACITACIÓN EN MANTENIMIENTO Y USO DE LAS INSTALACIONES.</t>
        </is>
      </c>
      <c r="L9122" t="n">
        <v>321</v>
      </c>
      <c r="M9122" t="inlineStr">
        <is>
          <t>UCAYALI</t>
        </is>
      </c>
      <c r="N9122" t="inlineStr">
        <is>
          <t>CORONEL PORTILLO</t>
        </is>
      </c>
      <c r="O9122" t="inlineStr">
        <is>
          <t>YARINACOCHA</t>
        </is>
      </c>
      <c r="P9122" t="n">
        <v>250105</v>
      </c>
    </row>
    <row r="9123">
      <c r="A9123" t="n">
        <v>2035540</v>
      </c>
      <c r="B9123" t="inlineStr">
        <is>
          <t>CONSTRUCCIÓN DE LOCAL COMUNAL C.P.M. NUEVO SAN JUAN</t>
        </is>
      </c>
      <c r="C9123" t="n">
        <v>90808</v>
      </c>
      <c r="D9123" t="inlineStr">
        <is>
          <t>CERRADO</t>
        </is>
      </c>
      <c r="E9123" t="inlineStr">
        <is>
          <t>GOBIERNOS LOCALES</t>
        </is>
      </c>
      <c r="F9123" t="inlineStr">
        <is>
          <t>MUNICIPALIDAD PROVINCIAL DE CORONEL PORTILLO</t>
        </is>
      </c>
      <c r="G9123" t="inlineStr">
        <is>
          <t>MUNICIPALIDAD PROVINCIAL DE CORONEL PORTILLO</t>
        </is>
      </c>
      <c r="H9123" t="inlineStr">
        <is>
          <t>07/03/2006</t>
        </is>
      </c>
      <c r="I9123" t="inlineStr">
        <is>
          <t>17/05/2006</t>
        </is>
      </c>
      <c r="J9123" t="n">
        <v>90808</v>
      </c>
      <c r="K9123" t="inlineStr">
        <is>
          <t xml:space="preserve">Local de 15.5m de largo y 7.60m. de ancho, con doble forro de mad. machih., colum. y vigas de mad., piso de cem. pul., vereda ext., techo confor. por tij. cubier. por calam. y cielor.int.
</t>
        </is>
      </c>
      <c r="L9123" t="n">
        <v>2160</v>
      </c>
      <c r="M9123" t="inlineStr">
        <is>
          <t>UCAYALI</t>
        </is>
      </c>
      <c r="N9123" t="inlineStr">
        <is>
          <t>CORONEL PORTILLO</t>
        </is>
      </c>
      <c r="O9123" t="inlineStr">
        <is>
          <t>CALLERIA</t>
        </is>
      </c>
      <c r="P9123" t="n">
        <v>250101</v>
      </c>
    </row>
    <row r="9124">
      <c r="A9124" t="n">
        <v>2149695</v>
      </c>
      <c r="B9124" t="inlineStr">
        <is>
          <t>INSTALACION DEL SISTEMA DE ELECTRIFICACION RURAL CASERIO TRES DE MAYO, DISTRITO DE MASISEA - CORONEL PORTILLO - UCAYALI</t>
        </is>
      </c>
      <c r="C9124" t="n">
        <v>90498.91</v>
      </c>
      <c r="D9124" t="inlineStr">
        <is>
          <t>ACTIVO</t>
        </is>
      </c>
      <c r="E9124" t="inlineStr">
        <is>
          <t>GOBIERNOS LOCALES</t>
        </is>
      </c>
      <c r="F9124" t="inlineStr">
        <is>
          <t>MUNICIPALIDAD DISTRITAL DE MASISEA</t>
        </is>
      </c>
      <c r="G9124" t="inlineStr">
        <is>
          <t>MUNICIPALIDAD DISTRITAL DE MASISEA</t>
        </is>
      </c>
      <c r="H9124" t="inlineStr">
        <is>
          <t>09/12/2011</t>
        </is>
      </c>
      <c r="I9124" t="inlineStr">
        <is>
          <t>14/12/2011</t>
        </is>
      </c>
      <c r="J9124" t="n">
        <v>90498.91</v>
      </c>
      <c r="K9124" t="inlineStr">
        <is>
          <t xml:space="preserve"> INSTALACIÓN Y MONTAJE DE RED SECUNDARIA + CONSTRUCCIÓN DE CASA DE FUERZA CON MATERIAL DE MADERA + CAPACITACIÓN</t>
        </is>
      </c>
      <c r="L9124" t="n">
        <v>120</v>
      </c>
      <c r="M9124" t="inlineStr">
        <is>
          <t>UCAYALI</t>
        </is>
      </c>
      <c r="N9124" t="inlineStr">
        <is>
          <t>CORONEL PORTILLO</t>
        </is>
      </c>
      <c r="O9124" t="inlineStr">
        <is>
          <t>MASISEA</t>
        </is>
      </c>
      <c r="P9124" t="n">
        <v>250104</v>
      </c>
    </row>
    <row r="9125">
      <c r="A9125" t="n">
        <v>2151071</v>
      </c>
      <c r="B9125" t="inlineStr">
        <is>
          <t>AMPLIACION DEL SUB SISTEMA DE DISTRIBUCION ELECTRICO DEL CASERIO PUEBLO LIBRE, DISTRITO DE CURIMANA - PADRE ABAD - UCAYALI</t>
        </is>
      </c>
      <c r="C9125" t="n">
        <v>90489.83</v>
      </c>
      <c r="D9125" t="inlineStr">
        <is>
          <t>ACTIVO</t>
        </is>
      </c>
      <c r="E9125" t="inlineStr">
        <is>
          <t>GOBIERNOS LOCALES</t>
        </is>
      </c>
      <c r="F9125" t="inlineStr">
        <is>
          <t>MUNICIPALIDAD DISTRITAL DE CURIMANA</t>
        </is>
      </c>
      <c r="G9125" t="inlineStr">
        <is>
          <t>MUNICIPALIDAD DISTRITAL DE CURIMANA</t>
        </is>
      </c>
      <c r="H9125" t="inlineStr">
        <is>
          <t>19/07/2011</t>
        </is>
      </c>
      <c r="I9125" t="inlineStr">
        <is>
          <t>09/08/2011</t>
        </is>
      </c>
      <c r="J9125" t="n">
        <v>87949.8</v>
      </c>
      <c r="K9125" t="inlineStr">
        <is>
          <t>MONTAJE E INSTALACION DE REDES ELECTRICAS PARA LOS SUBSISTEMAS DE DISTRIBUCION SECUNDARIA Y PRIMARIA; ASI COMO MONTAJE DE EQUIPOS DE TRANSFORMADOR PROTECCION Y MANIOBRA; DESARROLLO DE CAPACIDADES EN EL USO ADECUDO DE SUMINISTRO DE ENERGIA Y ESTUDIO DE IMPACTO AMBIENTAL.</t>
        </is>
      </c>
      <c r="L9125" t="n">
        <v>243</v>
      </c>
      <c r="M9125" t="inlineStr">
        <is>
          <t>UCAYALI</t>
        </is>
      </c>
      <c r="N9125" t="inlineStr">
        <is>
          <t>PADRE ABAD</t>
        </is>
      </c>
      <c r="O9125" t="inlineStr">
        <is>
          <t>CURIMANA</t>
        </is>
      </c>
      <c r="P9125" t="n">
        <v>250303</v>
      </c>
    </row>
    <row r="9126">
      <c r="A9126" t="n">
        <v>2030785</v>
      </c>
      <c r="B9126" t="inlineStr">
        <is>
          <t>CONSTRUCCION DE PUENTE PEATONAL  EN EL CENTRO POBLADO DE NUEVO SAN JUAN-ALTO UCAYALI</t>
        </is>
      </c>
      <c r="C9126" t="n">
        <v>90410</v>
      </c>
      <c r="D9126" t="inlineStr">
        <is>
          <t>CERRADO</t>
        </is>
      </c>
      <c r="E9126" t="inlineStr">
        <is>
          <t>GOBIERNOS LOCALES</t>
        </is>
      </c>
      <c r="F9126" t="inlineStr">
        <is>
          <t>MUNICIPALIDAD PROVINCIAL DE CORONEL PORTILLO</t>
        </is>
      </c>
      <c r="G9126" t="inlineStr">
        <is>
          <t>MUNICIPALIDAD PROVINCIAL DE CORONEL PORTILLO</t>
        </is>
      </c>
      <c r="H9126" t="inlineStr">
        <is>
          <t>06/10/2005</t>
        </is>
      </c>
      <c r="I9126" t="inlineStr">
        <is>
          <t>28/12/2005</t>
        </is>
      </c>
      <c r="J9126" t="n">
        <v>90410</v>
      </c>
      <c r="K9126" t="inlineStr">
        <is>
          <t>Construcción de un puente de madera de L=126.00ml y A=2.16 ml, con pilotes de madera.</t>
        </is>
      </c>
      <c r="L9126" t="n">
        <v>1895</v>
      </c>
      <c r="M9126" t="inlineStr">
        <is>
          <t>UCAYALI</t>
        </is>
      </c>
      <c r="N9126" t="inlineStr">
        <is>
          <t>CORONEL PORTILLO</t>
        </is>
      </c>
      <c r="O9126" t="inlineStr">
        <is>
          <t>CALLERIA</t>
        </is>
      </c>
      <c r="P9126" t="n">
        <v>250101</v>
      </c>
    </row>
    <row r="9127">
      <c r="A9127" t="n">
        <v>2043335</v>
      </c>
      <c r="B9127" t="inlineStr">
        <is>
          <t>CONSTRUCCION E IMPEMENTACION DE LOCAL COMUNAL DE USO MULTIPLE EN EL CASERIO SANTA ROSA, DISTRITO DE RAYMONDI, PROVINCIA DE ATALAYA - UCAYALI</t>
        </is>
      </c>
      <c r="C9127" t="n">
        <v>90220</v>
      </c>
      <c r="D9127" t="inlineStr">
        <is>
          <t>CERRADO</t>
        </is>
      </c>
      <c r="E9127" t="inlineStr">
        <is>
          <t>GOBIERNOS LOCALES</t>
        </is>
      </c>
      <c r="F9127" t="inlineStr">
        <is>
          <t>MUNICIPALIDAD PROVINCIAL DE ATALAYA</t>
        </is>
      </c>
      <c r="G9127" t="inlineStr">
        <is>
          <t>MUNICIPALIDAD PROVINCIAL DE ATALAYA - RAYMONDI</t>
        </is>
      </c>
      <c r="H9127" t="inlineStr">
        <is>
          <t>17/05/2007</t>
        </is>
      </c>
      <c r="I9127" t="inlineStr">
        <is>
          <t>21/05/2007</t>
        </is>
      </c>
      <c r="J9127" t="n">
        <v>90220</v>
      </c>
      <c r="K9127" t="inlineStr">
        <is>
          <t xml:space="preserve">Construccion de un Local Comunal de uso multiple de material seminoble de 6.60m x 12.0m(79.20m2), con piso de concreto coloreado y pulido, 02 letrinas e implementacion con modulos de madera
</t>
        </is>
      </c>
      <c r="L9127" t="n">
        <v>237</v>
      </c>
      <c r="M9127" t="inlineStr">
        <is>
          <t>UCAYALI</t>
        </is>
      </c>
      <c r="N9127" t="inlineStr">
        <is>
          <t>ATALAYA</t>
        </is>
      </c>
      <c r="O9127" t="inlineStr">
        <is>
          <t>RAYMONDI</t>
        </is>
      </c>
      <c r="P9127" t="n">
        <v>250201</v>
      </c>
    </row>
    <row r="9128">
      <c r="A9128" t="n">
        <v>2061692</v>
      </c>
      <c r="B9128" t="inlineStr">
        <is>
          <t>INSTALACION DE 50 HECTAREAS Y CAPACITACION DEL CULTIVO DE PLATANO EN LAS COMUNIDADES  DE CENTRO YURAC, YURAC BAJO Y OTROS, PROVINCIA DE PADRE ABAD - UCAYALI</t>
        </is>
      </c>
      <c r="C9128" t="n">
        <v>90152</v>
      </c>
      <c r="D9128" t="inlineStr">
        <is>
          <t>ACTIVO</t>
        </is>
      </c>
      <c r="E9128" t="inlineStr">
        <is>
          <t>GOBIERNOS LOCALES</t>
        </is>
      </c>
      <c r="F9128" t="inlineStr">
        <is>
          <t>MUNICIPALIDAD PROVINCIAL DE PADRE ABAD</t>
        </is>
      </c>
      <c r="G9128" t="inlineStr">
        <is>
          <t>MUNICIPALIDAD PROVINCIAL DE PADRE ABAD - AGUAITIA</t>
        </is>
      </c>
      <c r="H9128" t="inlineStr">
        <is>
          <t>06/05/2008</t>
        </is>
      </c>
      <c r="I9128" t="inlineStr">
        <is>
          <t>29/05/2008</t>
        </is>
      </c>
      <c r="J9128" t="n">
        <v>90152</v>
      </c>
      <c r="K9128" t="inlineStr">
        <is>
          <t>Instalación de 50 hectareas y capacitación del cultivo de plátano</t>
        </is>
      </c>
      <c r="L9128" t="n">
        <v>250</v>
      </c>
      <c r="M9128" t="inlineStr">
        <is>
          <t>UCAYALI</t>
        </is>
      </c>
      <c r="N9128" t="inlineStr">
        <is>
          <t>PADRE ABAD</t>
        </is>
      </c>
      <c r="O9128" t="inlineStr">
        <is>
          <t>PADRE ABAD</t>
        </is>
      </c>
      <c r="P9128" t="n">
        <v>250301</v>
      </c>
    </row>
    <row r="9129">
      <c r="A9129" t="n">
        <v>2567754</v>
      </c>
      <c r="B9129" t="inlineStr">
        <is>
          <t>ADQUISICION DE BOMBA DE AGUA, EQUIPO DE BOMBEO, EQUIPO PARA FUMIGACION DEMOSTRATIVO Y AREA DE DESINFECCION; ADEMÁS DE OTROS ACTIVOS EN EL(LA) MUNICIPALIDAD DISTRITAL DE MASIESEA EN LA LOCALIDAD NUEVO PROGRESO, DISTRITO DE MASISEA, PROVINCIA CORONEL PORTILLO, DEPARTAMENTO UCAYALI</t>
        </is>
      </c>
      <c r="C9129" t="n">
        <v>90000</v>
      </c>
      <c r="D9129" t="inlineStr">
        <is>
          <t>ACTIVO</t>
        </is>
      </c>
      <c r="E9129" t="inlineStr">
        <is>
          <t>GOBIERNOS LOCALES</t>
        </is>
      </c>
      <c r="F9129" t="inlineStr">
        <is>
          <t>MUNICIPALIDAD DISTRITAL DE MASISEA</t>
        </is>
      </c>
      <c r="G9129" t="inlineStr">
        <is>
          <t>MUNICIPALIDAD DISTRITAL DE MASISEA</t>
        </is>
      </c>
      <c r="H9129" t="inlineStr">
        <is>
          <t>24/11/2022</t>
        </is>
      </c>
      <c r="I9129" t="inlineStr">
        <is>
          <t>24/11/2022</t>
        </is>
      </c>
      <c r="J9129" t="n">
        <v>90000</v>
      </c>
      <c r="K9129" t="inlineStr"/>
      <c r="L9129" t="inlineStr"/>
      <c r="M9129" t="inlineStr">
        <is>
          <t>UCAYALI</t>
        </is>
      </c>
      <c r="N9129" t="inlineStr">
        <is>
          <t>CORONEL PORTILLO</t>
        </is>
      </c>
      <c r="O9129" t="inlineStr">
        <is>
          <t>MASISEA</t>
        </is>
      </c>
      <c r="P9129" t="n">
        <v>250104</v>
      </c>
    </row>
    <row r="9130">
      <c r="A9130" t="n">
        <v>2025659</v>
      </c>
      <c r="B9130" t="inlineStr">
        <is>
          <t>MEJORAMIENTO DRENAJE PLUVIAL, AA.HH. VICTOR M. MALDONADO VEGAZO- JR LOS GIRASOLES/AVIACION, LUIS V.</t>
        </is>
      </c>
      <c r="C9130" t="n">
        <v>90000</v>
      </c>
      <c r="D9130" t="inlineStr">
        <is>
          <t>CERRADO</t>
        </is>
      </c>
      <c r="E9130" t="inlineStr">
        <is>
          <t>GOBIERNOS LOCALES</t>
        </is>
      </c>
      <c r="F9130" t="inlineStr">
        <is>
          <t>MUNICIPALIDAD PROVINCIAL DE CORONEL PORTILLO</t>
        </is>
      </c>
      <c r="G9130" t="inlineStr">
        <is>
          <t>MUNICIPALIDAD PROVINCIAL DE CORONEL PORTILLO</t>
        </is>
      </c>
      <c r="H9130" t="inlineStr">
        <is>
          <t>28/03/2005</t>
        </is>
      </c>
      <c r="I9130" t="inlineStr">
        <is>
          <t>23/05/2005</t>
        </is>
      </c>
      <c r="J9130" t="n">
        <v>90000</v>
      </c>
      <c r="K9130" t="inlineStr">
        <is>
          <t>CONSTRUCCION DE 02 ALCANTARILLAS DE CONCRETO ARMADO EN LAS PRINCIPALES VIAS DE ACCESO</t>
        </is>
      </c>
      <c r="L9130" t="n">
        <v>600</v>
      </c>
      <c r="M9130" t="inlineStr">
        <is>
          <t>UCAYALI</t>
        </is>
      </c>
      <c r="N9130" t="inlineStr">
        <is>
          <t>CORONEL PORTILLO</t>
        </is>
      </c>
      <c r="O9130" t="inlineStr">
        <is>
          <t>CALLERIA</t>
        </is>
      </c>
      <c r="P9130" t="n">
        <v>250101</v>
      </c>
    </row>
    <row r="9131">
      <c r="A9131" t="n">
        <v>2497524</v>
      </c>
      <c r="B9131" t="inlineStr">
        <is>
          <t>CONSTRUCCION DE CONEXIONES DOMICILIARIAS DE AGUA POTABLE; EN EL(LA) RED DE DISTRIBUCIÓN EN LA LOCALIDAD COLONIA DEL CACO, DISTRITO DE IPARIA, PROVINCIA CORONEL PORTILLO, DEPARTAMENTO UCAYALI</t>
        </is>
      </c>
      <c r="C9131" t="n">
        <v>90000</v>
      </c>
      <c r="D9131" t="inlineStr">
        <is>
          <t>CERRADO</t>
        </is>
      </c>
      <c r="E9131" t="inlineStr">
        <is>
          <t>GOBIERNOS LOCALES</t>
        </is>
      </c>
      <c r="F9131" t="inlineStr">
        <is>
          <t>MUNICIPALIDAD DISTRITAL DE IPARIA</t>
        </is>
      </c>
      <c r="G9131" t="inlineStr">
        <is>
          <t>MUNICIPALIDAD DISTRITAL DE IPARIA</t>
        </is>
      </c>
      <c r="H9131" t="inlineStr">
        <is>
          <t>09/09/2020</t>
        </is>
      </c>
      <c r="I9131" t="inlineStr">
        <is>
          <t>10/09/2020</t>
        </is>
      </c>
      <c r="J9131" t="n">
        <v>106803</v>
      </c>
      <c r="K9131" t="inlineStr"/>
      <c r="L9131" t="inlineStr"/>
      <c r="M9131" t="inlineStr">
        <is>
          <t>UCAYALI</t>
        </is>
      </c>
      <c r="N9131" t="inlineStr">
        <is>
          <t>CORONEL PORTILLO</t>
        </is>
      </c>
      <c r="O9131" t="inlineStr">
        <is>
          <t>IPARIA</t>
        </is>
      </c>
      <c r="P9131" t="n">
        <v>250103</v>
      </c>
    </row>
    <row r="9132">
      <c r="A9132" t="n">
        <v>2092317</v>
      </c>
      <c r="B9132" t="inlineStr">
        <is>
          <t>CONSTRUCCION DE UN PRONOEI EN EL CASERIO PUERTO CARIDAD-BAJO UCAYALI, DISTRITO DE CALLERIA, PROVINCIA DE CORONEL PORTILLO - UCAYALI</t>
        </is>
      </c>
      <c r="C9132" t="n">
        <v>89845</v>
      </c>
      <c r="D9132" t="inlineStr">
        <is>
          <t>CERRADO</t>
        </is>
      </c>
      <c r="E9132" t="inlineStr">
        <is>
          <t>GOBIERNOS LOCALES</t>
        </is>
      </c>
      <c r="F9132" t="inlineStr">
        <is>
          <t>MUNICIPALIDAD PROVINCIAL DE CORONEL PORTILLO</t>
        </is>
      </c>
      <c r="G9132" t="inlineStr">
        <is>
          <t>MUNICIPALIDAD PROVINCIAL DE CORONEL PORTILLO</t>
        </is>
      </c>
      <c r="H9132" t="inlineStr">
        <is>
          <t>09/11/2008</t>
        </is>
      </c>
      <c r="I9132" t="inlineStr">
        <is>
          <t>30/06/2009</t>
        </is>
      </c>
      <c r="J9132" t="n">
        <v>81345</v>
      </c>
      <c r="K9132" t="inlineStr">
        <is>
          <t>Construcción de 01 aula y 01 dirección de madera c/piso de madera y pilotes de concreto, mobiliario escolar para alumnos y director y juegos infantiles.</t>
        </is>
      </c>
      <c r="L9132" t="n">
        <v>22</v>
      </c>
      <c r="M9132" t="inlineStr">
        <is>
          <t>UCAYALI</t>
        </is>
      </c>
      <c r="N9132" t="inlineStr">
        <is>
          <t>CORONEL PORTILLO</t>
        </is>
      </c>
      <c r="O9132" t="inlineStr">
        <is>
          <t>CALLERIA</t>
        </is>
      </c>
      <c r="P9132" t="n">
        <v>250101</v>
      </c>
    </row>
    <row r="9133">
      <c r="A9133" t="n">
        <v>2086641</v>
      </c>
      <c r="B9133" t="inlineStr">
        <is>
          <t>CONSTRUCCION DE ALCANTARILLA EN EL  JR. NUEVA LUZ DE FATIMA CUADRA 5, DISTRITO DE YARINACOCHA - CORONEL PORTILLO - UCAYALI</t>
        </is>
      </c>
      <c r="C9133" t="n">
        <v>89733</v>
      </c>
      <c r="D9133" t="inlineStr">
        <is>
          <t>CERRADO</t>
        </is>
      </c>
      <c r="E9133" t="inlineStr">
        <is>
          <t>GOBIERNOS LOCALES</t>
        </is>
      </c>
      <c r="F9133" t="inlineStr">
        <is>
          <t>MUNICIPALIDAD DISTRITAL DE YARINACOCHA</t>
        </is>
      </c>
      <c r="G9133" t="inlineStr">
        <is>
          <t>MUNICIPALIDAD DISTRITAL DE YARINACOCHA</t>
        </is>
      </c>
      <c r="H9133" t="inlineStr">
        <is>
          <t>23/10/2008</t>
        </is>
      </c>
      <c r="I9133" t="inlineStr">
        <is>
          <t>28/10/2008</t>
        </is>
      </c>
      <c r="J9133" t="n">
        <v>89733</v>
      </c>
      <c r="K9133" t="inlineStr">
        <is>
          <t>Construccion de 01 alcantarilla rectangular de 2.80 mt. x 2.00 mt. y Longitud 12.00ml.</t>
        </is>
      </c>
      <c r="L9133" t="n">
        <v>159</v>
      </c>
      <c r="M9133" t="inlineStr">
        <is>
          <t>UCAYALI</t>
        </is>
      </c>
      <c r="N9133" t="inlineStr">
        <is>
          <t>CORONEL PORTILLO</t>
        </is>
      </c>
      <c r="O9133" t="inlineStr">
        <is>
          <t>YARINACOCHA</t>
        </is>
      </c>
      <c r="P9133" t="n">
        <v>250105</v>
      </c>
    </row>
    <row r="9134">
      <c r="A9134" t="n">
        <v>2132902</v>
      </c>
      <c r="B9134" t="inlineStr">
        <is>
          <t>MEJORAMIENTO DE VIAS A NIVEL DE AFIRMADO EN A.H. FAUSTINO MALDONADO, DISTRITO DE YARINACOCHA - CORONEL PORTILLO - UCAYALI</t>
        </is>
      </c>
      <c r="C9134" t="n">
        <v>89720.69</v>
      </c>
      <c r="D9134" t="inlineStr">
        <is>
          <t>CERRADO</t>
        </is>
      </c>
      <c r="E9134" t="inlineStr">
        <is>
          <t>GOBIERNOS LOCALES</t>
        </is>
      </c>
      <c r="F9134" t="inlineStr">
        <is>
          <t>MUNICIPALIDAD DISTRITAL DE YARINACOCHA</t>
        </is>
      </c>
      <c r="G9134" t="inlineStr">
        <is>
          <t>MUNICIPALIDAD DISTRITAL DE YARINACOCHA</t>
        </is>
      </c>
      <c r="H9134" t="inlineStr">
        <is>
          <t>18/02/2011</t>
        </is>
      </c>
      <c r="I9134" t="inlineStr">
        <is>
          <t>03/03/2011</t>
        </is>
      </c>
      <c r="J9134" t="n">
        <v>124681.93</v>
      </c>
      <c r="K9134" t="inlineStr">
        <is>
          <t>MEJORAMIENTO DE 2,644.20 M2 DE VÍAS, A NIVEL DE MATERIAL AFIRMADO E=10CM (HORMIGÓN 80% + 20% DE MATERIA LIGANTE) AL 100% DE LA MDS DEL PRÓCTOR MODIFICADO, CON UN ANCHO DE 7.00MTS PARA LA CALLE NAZCA Y EL PSJE. BELÉN; Y DE 3.00MTS PARA EL PSJE. JOSÉ LOZANO LOZANO, CON UN BOMBEO DE 2% Y UNA PENDIENTE LONGITUDINAL VARIABLE SEGÚN LA INTEGRACIÓN VIAL EXISTENTE; Y LA CONFORMACIÓN DE 1,025.20 ML DE CUNETAS LATERALES (0.50 M. X 0.50 M.).</t>
        </is>
      </c>
      <c r="L9134" t="n">
        <v>1167</v>
      </c>
      <c r="M9134" t="inlineStr">
        <is>
          <t>UCAYALI</t>
        </is>
      </c>
      <c r="N9134" t="inlineStr">
        <is>
          <t>CORONEL PORTILLO</t>
        </is>
      </c>
      <c r="O9134" t="inlineStr">
        <is>
          <t>YARINACOCHA</t>
        </is>
      </c>
      <c r="P9134" t="n">
        <v>250105</v>
      </c>
    </row>
    <row r="9135">
      <c r="A9135" t="n">
        <v>2141835</v>
      </c>
      <c r="B9135" t="inlineStr">
        <is>
          <t>MEJORAMIENTO DE VIA A NIVEL DE AFIRMADO DEL JR. COPAIBA CDRAS. 6, 7 Y 8 EN A.H. JOSE DE SAN MARTIN, DISTRITO DE YARINACOCHA - CORONEL PORTILLO - UCAYALI</t>
        </is>
      </c>
      <c r="C9135" t="n">
        <v>89676.49000000001</v>
      </c>
      <c r="D9135" t="inlineStr">
        <is>
          <t>CERRADO</t>
        </is>
      </c>
      <c r="E9135" t="inlineStr">
        <is>
          <t>GOBIERNOS LOCALES</t>
        </is>
      </c>
      <c r="F9135" t="inlineStr">
        <is>
          <t>MUNICIPALIDAD DISTRITAL DE YARINACOCHA</t>
        </is>
      </c>
      <c r="G9135" t="inlineStr">
        <is>
          <t>MUNICIPALIDAD DISTRITAL DE YARINACOCHA</t>
        </is>
      </c>
      <c r="H9135" t="inlineStr">
        <is>
          <t>23/05/2011</t>
        </is>
      </c>
      <c r="I9135" t="inlineStr">
        <is>
          <t>27/05/2011</t>
        </is>
      </c>
      <c r="J9135" t="n">
        <v>94784.45</v>
      </c>
      <c r="K9135" t="inlineStr">
        <is>
          <t>MEJORAMIENTO DE 2,014.25 M2 DE VÍA, A NIVEL DE MATERIAL AFIRMADO E=10CM (HORMIGÓN 80% + 20% DE MATERIA LIGANTE) AL 100% DE LA MDS DEL PRÓCTOR MODIFICADO, CON UN ANCHO DE 7.00MTS, CON UN BOMBEO DE 2% Y UNA PENDIENTE LONGITUDINAL VARIABLE SEGÚN LA INTEGRACIÓN VIAL EXISTENTE; CONFORMACIÓN DE 575.50ML DE CUNETAS LATERALES (0.50 M. X 0.50 M.); Y CONSTRUCCIÓN DE 01 ALCANTARILLA TUBULAR DE CºAº DE Ø=20 DE L=14.40MTS.</t>
        </is>
      </c>
      <c r="L9135" t="n">
        <v>546</v>
      </c>
      <c r="M9135" t="inlineStr">
        <is>
          <t>UCAYALI</t>
        </is>
      </c>
      <c r="N9135" t="inlineStr">
        <is>
          <t>CORONEL PORTILLO</t>
        </is>
      </c>
      <c r="O9135" t="inlineStr">
        <is>
          <t>YARINACOCHA</t>
        </is>
      </c>
      <c r="P9135" t="n">
        <v>250105</v>
      </c>
    </row>
    <row r="9136">
      <c r="A9136" t="n">
        <v>2106293</v>
      </c>
      <c r="B9136" t="inlineStr">
        <is>
          <t>MEJORAMIENTO DE ACCESO AL PUERTO C.P. NUEVA ESPERANZA DE PANAILLO, DISTRITO DE YARINACOCHA - CORONEL PORTILLO - UCAYALI</t>
        </is>
      </c>
      <c r="C9136" t="n">
        <v>89637</v>
      </c>
      <c r="D9136" t="inlineStr">
        <is>
          <t>CERRADO</t>
        </is>
      </c>
      <c r="E9136" t="inlineStr">
        <is>
          <t>GOBIERNOS LOCALES</t>
        </is>
      </c>
      <c r="F9136" t="inlineStr">
        <is>
          <t>MUNICIPALIDAD DISTRITAL DE YARINACOCHA</t>
        </is>
      </c>
      <c r="G9136" t="inlineStr">
        <is>
          <t>MUNICIPALIDAD DISTRITAL DE YARINACOCHA</t>
        </is>
      </c>
      <c r="H9136" t="inlineStr">
        <is>
          <t>15/09/2009</t>
        </is>
      </c>
      <c r="I9136" t="inlineStr">
        <is>
          <t>25/09/2009</t>
        </is>
      </c>
      <c r="J9136" t="n">
        <v>93340.85000000001</v>
      </c>
      <c r="K9136" t="inlineStr">
        <is>
          <t>MEJORAMIENTO DE 510.00 M2 DE VÍA, A NIVEL DE MATERIAL AFIRMADO E=10CM (HORMIGÓN 80% + 20% DE MATERIA LIGANTE) AL 100% DE LA MDS DEL PRÓCTOR MODIFICADO, CON UN ANCHO DE 3.00MTS, CON UN BOMBEO DE 2% Y UNA PENDIENTE LONGITUDINAL VARIABLE SEGÚN LA INTEGRACIÓN VIAL EXISTENTE.</t>
        </is>
      </c>
      <c r="L9136" t="n">
        <v>2000</v>
      </c>
      <c r="M9136" t="inlineStr">
        <is>
          <t>UCAYALI</t>
        </is>
      </c>
      <c r="N9136" t="inlineStr">
        <is>
          <t>CORONEL PORTILLO</t>
        </is>
      </c>
      <c r="O9136" t="inlineStr">
        <is>
          <t>YARINACOCHA</t>
        </is>
      </c>
      <c r="P9136" t="n">
        <v>250105</v>
      </c>
    </row>
    <row r="9137">
      <c r="A9137" t="n">
        <v>2021230</v>
      </c>
      <c r="B9137" t="inlineStr">
        <is>
          <t>CONSTRUCCION DE LOCAL DE SERVICIOS MULTIPLES PRODUCTIVOS EN EL AA.HH. SAN FERNANDO</t>
        </is>
      </c>
      <c r="C9137" t="n">
        <v>89574</v>
      </c>
      <c r="D9137" t="inlineStr">
        <is>
          <t>CERRADO</t>
        </is>
      </c>
      <c r="E9137" t="inlineStr">
        <is>
          <t>GOBIERNOS LOCALES</t>
        </is>
      </c>
      <c r="F9137" t="inlineStr">
        <is>
          <t>MUNICIPALIDAD PROVINCIAL DE CORONEL PORTILLO</t>
        </is>
      </c>
      <c r="G9137" t="inlineStr">
        <is>
          <t>MUNICIPALIDAD PROVINCIAL DE CORONEL PORTILLO</t>
        </is>
      </c>
      <c r="H9137" t="inlineStr">
        <is>
          <t>01/02/2005</t>
        </is>
      </c>
      <c r="I9137" t="inlineStr">
        <is>
          <t>07/04/2005</t>
        </is>
      </c>
      <c r="J9137" t="n">
        <v>89574</v>
      </c>
      <c r="K9137" t="inlineStr">
        <is>
          <t xml:space="preserve">CONSTRUCCION DE LOCAL DE SERVICIOS MULTIPLES PRODUCTIVOS DE MATERIAL NOBLE CON COBERTURA DE CALAMINA (SEMINOBLE) DE 8 MT. x 12 MT. (96M2)
</t>
        </is>
      </c>
      <c r="L9137" t="n">
        <v>12536</v>
      </c>
      <c r="M9137" t="inlineStr">
        <is>
          <t>UCAYALI</t>
        </is>
      </c>
      <c r="N9137" t="inlineStr">
        <is>
          <t>CORONEL PORTILLO</t>
        </is>
      </c>
      <c r="O9137" t="inlineStr">
        <is>
          <t>CALLERIA</t>
        </is>
      </c>
      <c r="P9137" t="n">
        <v>250101</v>
      </c>
    </row>
    <row r="9138">
      <c r="A9138" t="n">
        <v>2188708</v>
      </c>
      <c r="B9138" t="inlineStr">
        <is>
          <t>INSTALACION DE POZO Y TANQUE ELEVADO + REDES A.H  COLINAS DE SION, DISTRITO DE YARINACOCHA - CORONEL PORTILLO - UCAYALI</t>
        </is>
      </c>
      <c r="C9138" t="n">
        <v>89464.53</v>
      </c>
      <c r="D9138" t="inlineStr">
        <is>
          <t>CERRADO</t>
        </is>
      </c>
      <c r="E9138" t="inlineStr">
        <is>
          <t>GOBIERNOS LOCALES</t>
        </is>
      </c>
      <c r="F9138" t="inlineStr">
        <is>
          <t>MUNICIPALIDAD DISTRITAL DE YARINACOCHA</t>
        </is>
      </c>
      <c r="G9138" t="inlineStr">
        <is>
          <t>MUNICIPALIDAD DISTRITAL DE YARINACOCHA</t>
        </is>
      </c>
      <c r="H9138" t="inlineStr">
        <is>
          <t>22/10/2013</t>
        </is>
      </c>
      <c r="I9138" t="inlineStr">
        <is>
          <t>14/11/2013</t>
        </is>
      </c>
      <c r="J9138" t="n">
        <v>99100.72</v>
      </c>
      <c r="K9138" t="inlineStr">
        <is>
          <t>CONSTRUCCIÓN DE POZO TUBULAR Ø 4, CONSTRUCCIÓN DE TANQUE ELEVADO DE POLIPROPILENO (5M3), CON CASTILLO DE MADERA, 648.67 ML DE REDES DE DISTRIBUCIÓN + 38 CONEXIONES DOMICILIARIAS Y CAPACITACIÓN EN MANTENIMIENTO Y USO DE LAS INSTALACIONES.</t>
        </is>
      </c>
      <c r="L9138" t="n">
        <v>228</v>
      </c>
      <c r="M9138" t="inlineStr">
        <is>
          <t>UCAYALI</t>
        </is>
      </c>
      <c r="N9138" t="inlineStr">
        <is>
          <t>CORONEL PORTILLO</t>
        </is>
      </c>
      <c r="O9138" t="inlineStr">
        <is>
          <t>YARINACOCHA</t>
        </is>
      </c>
      <c r="P9138" t="n">
        <v>250105</v>
      </c>
    </row>
    <row r="9139">
      <c r="A9139" t="n">
        <v>2428855</v>
      </c>
      <c r="B9139" t="inlineStr">
        <is>
          <t>REPARACIÓN DE DIVISIONES DE BAÑOS Y DRENAJE DE AGUA PLUVIALES; EN EL(LA) IE 281 ROSA DE SANTA MARIA - SEPAHUA VILLA SEPAHUA DISTRITO DE SEPAHUA, PROVINCIA ATALAYA, DEPARTAMENTO UCAYALI</t>
        </is>
      </c>
      <c r="C9139" t="n">
        <v>89251.16</v>
      </c>
      <c r="D9139" t="inlineStr">
        <is>
          <t>CERRADO</t>
        </is>
      </c>
      <c r="E9139" t="inlineStr">
        <is>
          <t>GOBIERNOS LOCALES</t>
        </is>
      </c>
      <c r="F9139" t="inlineStr">
        <is>
          <t>MUNICIPALIDAD DISTRITAL DE SEPAHUA</t>
        </is>
      </c>
      <c r="G9139" t="inlineStr">
        <is>
          <t>MUNICIPALIDAD DISTRITAL DE SEPAHUA</t>
        </is>
      </c>
      <c r="H9139" t="inlineStr">
        <is>
          <t>21/08/2018</t>
        </is>
      </c>
      <c r="I9139" t="inlineStr">
        <is>
          <t>21/08/2018</t>
        </is>
      </c>
      <c r="J9139" t="n">
        <v>89251.16</v>
      </c>
      <c r="K9139" t="inlineStr"/>
      <c r="L9139" t="inlineStr"/>
      <c r="M9139" t="inlineStr">
        <is>
          <t>UCAYALI</t>
        </is>
      </c>
      <c r="N9139" t="inlineStr">
        <is>
          <t>ATALAYA</t>
        </is>
      </c>
      <c r="O9139" t="inlineStr">
        <is>
          <t>SEPAHUA</t>
        </is>
      </c>
      <c r="P9139" t="n">
        <v>250202</v>
      </c>
    </row>
    <row r="9140">
      <c r="A9140" t="n">
        <v>2190590</v>
      </c>
      <c r="B9140" t="inlineStr">
        <is>
          <t>INSTALACION DE ALCANTARILLA (EN EL JR. PARAMONGA CON JR. PASEO DE LA REPUBLICA 01), (EN EL JR. PARACAS CON JR. PASEO DE LA REPUBLICA 01), Y (EN EL JR. TIWINSA CON JR. PASEO DE LA REPUBLICA 02) A.H TODOS UNIDOS, DISTRITO DE YARINACOCHA - CORONEL PORTILLO - UCAYALI</t>
        </is>
      </c>
      <c r="C9140" t="n">
        <v>89249.67999999999</v>
      </c>
      <c r="D9140" t="inlineStr">
        <is>
          <t>CERRADO</t>
        </is>
      </c>
      <c r="E9140" t="inlineStr">
        <is>
          <t>GOBIERNOS LOCALES</t>
        </is>
      </c>
      <c r="F9140" t="inlineStr">
        <is>
          <t>MUNICIPALIDAD DISTRITAL DE YARINACOCHA</t>
        </is>
      </c>
      <c r="G9140" t="inlineStr">
        <is>
          <t>MUNICIPALIDAD DISTRITAL DE YARINACOCHA</t>
        </is>
      </c>
      <c r="H9140" t="inlineStr">
        <is>
          <t>03/01/2014</t>
        </is>
      </c>
      <c r="I9140" t="inlineStr">
        <is>
          <t>25/02/2014</t>
        </is>
      </c>
      <c r="J9140" t="n">
        <v>102591.52</v>
      </c>
      <c r="K9140" t="inlineStr">
        <is>
          <t>CONSTRUCCIÓN  DE 01 ALCANTARILLA TUBULAR DE C°A° Ø 20 L=11.00 MTS. EN JR .PARACAS / JR. PASEO DE LA REPUBLICA,  CONSTRUCCIÓN  DE 01 ALCANTARILLA TUBULAR DE C°A° Ø 20 L=11.00 MTS. EN JR.TIWINZA / JR. PASEO DE LA REPUBLICA,  CONSTRUCCIÓN  DE 01 ALCANTARILLA TUBULAR DE C°R° Ø 16 L=11.00 MTS. EN JR.MACHUPICCHU / JR. PASEO DE LA REPUBLICA, CONSTRUCCIÓN  DE 01 ALCANTARILLA TUBULAR DE C°A° Ø 20 L=11.00 MTS. EN JR.PARAMONGA / JR. PASEO DE LA REPUBLICA EN A.H TODOS UNIDOS DEL DISTRITO DE YARINACOCHA.</t>
        </is>
      </c>
      <c r="L9140" t="n">
        <v>600</v>
      </c>
      <c r="M9140" t="inlineStr">
        <is>
          <t>UCAYALI</t>
        </is>
      </c>
      <c r="N9140" t="inlineStr">
        <is>
          <t>CORONEL PORTILLO</t>
        </is>
      </c>
      <c r="O9140" t="inlineStr">
        <is>
          <t>YARINACOCHA</t>
        </is>
      </c>
      <c r="P9140" t="n">
        <v>250105</v>
      </c>
    </row>
    <row r="9141">
      <c r="A9141" t="n">
        <v>2178821</v>
      </c>
      <c r="B9141" t="inlineStr">
        <is>
          <t>AMPLIACION DEL SISTEMA DE ABASTECIMIENTO DE AGUA POTABLE EN EL CENTRO POBLADO MENOR DE VINUNCURO, DISTRITO DE MASISEA - CORONEL PORTILLO - UCAYALI</t>
        </is>
      </c>
      <c r="C9141" t="n">
        <v>89238.25</v>
      </c>
      <c r="D9141" t="inlineStr">
        <is>
          <t>CERRADO</t>
        </is>
      </c>
      <c r="E9141" t="inlineStr">
        <is>
          <t>GOBIERNOS LOCALES</t>
        </is>
      </c>
      <c r="F9141" t="inlineStr">
        <is>
          <t>MUNICIPALIDAD DISTRITAL DE MASISEA</t>
        </is>
      </c>
      <c r="G9141" t="inlineStr">
        <is>
          <t>MUNICIPALIDAD DISTRITAL DE MASISEA</t>
        </is>
      </c>
      <c r="H9141" t="inlineStr">
        <is>
          <t>06/06/2013</t>
        </is>
      </c>
      <c r="I9141" t="inlineStr">
        <is>
          <t>07/06/2013</t>
        </is>
      </c>
      <c r="J9141" t="n">
        <v>89238.25</v>
      </c>
      <c r="K9141" t="inlineStr">
        <is>
          <t xml:space="preserve">Construcción de Tanque Elevado de Concreto Armado y  Caseta de Bombeo, Construcción del Pozo Tubular, 
Sistema de Bombeo con generador de energía de 5hp, Línea de Impulsión, Línea de Aducción, Red de Distribución, Instalaciones Domiciliarias,
: Se proyecta la Construcción de 60 Instalaciones Domiciliarias SIN PILETAS+Programa de sensibilización y concientización </t>
        </is>
      </c>
      <c r="L9141" t="n">
        <v>224</v>
      </c>
      <c r="M9141" t="inlineStr">
        <is>
          <t>UCAYALI</t>
        </is>
      </c>
      <c r="N9141" t="inlineStr">
        <is>
          <t>CORONEL PORTILLO</t>
        </is>
      </c>
      <c r="O9141" t="inlineStr">
        <is>
          <t>MASISEA</t>
        </is>
      </c>
      <c r="P9141" t="n">
        <v>250104</v>
      </c>
    </row>
    <row r="9142">
      <c r="A9142" t="n">
        <v>2289724</v>
      </c>
      <c r="B9142" t="inlineStr">
        <is>
          <t>CREACION DE ALCANTARILLA ENTRE EL JR. MIGUEL GRAU Y EL ACCESO PRINCIPAL DE LA I.E. N 64103 DIEGO FERRE SOSA, DISTRITO DE YARINACOCHA - CORONEL PORTILLO - UCAYALI</t>
        </is>
      </c>
      <c r="C9142" t="n">
        <v>89191.27</v>
      </c>
      <c r="D9142" t="inlineStr">
        <is>
          <t>CERRADO</t>
        </is>
      </c>
      <c r="E9142" t="inlineStr">
        <is>
          <t>GOBIERNOS LOCALES</t>
        </is>
      </c>
      <c r="F9142" t="inlineStr">
        <is>
          <t>MUNICIPALIDAD DISTRITAL DE YARINACOCHA</t>
        </is>
      </c>
      <c r="G9142" t="inlineStr">
        <is>
          <t>MUNICIPALIDAD DISTRITAL DE YARINACOCHA</t>
        </is>
      </c>
      <c r="H9142" t="inlineStr">
        <is>
          <t>18/08/2015</t>
        </is>
      </c>
      <c r="I9142" t="inlineStr">
        <is>
          <t>26/08/2015</t>
        </is>
      </c>
      <c r="J9142" t="n">
        <v>103478.39</v>
      </c>
      <c r="K9142" t="inlineStr">
        <is>
          <t>CREACIÓN DE 01 ALCANTARILLA RECTANGULAR C° A° DE X 1.50 X 3.00 X 13 LONG. ENTRE EL JR. MIGUEL GRAU Y EL ACCESO PRINCIPAL A LA I.E. N° 64103 DIEGO FERRE SOSA, DEL DISTRITO DE YARINACOCHA.</t>
        </is>
      </c>
      <c r="L9142" t="n">
        <v>3732</v>
      </c>
      <c r="M9142" t="inlineStr">
        <is>
          <t>UCAYALI</t>
        </is>
      </c>
      <c r="N9142" t="inlineStr">
        <is>
          <t>CORONEL PORTILLO</t>
        </is>
      </c>
      <c r="O9142" t="inlineStr">
        <is>
          <t>YARINACOCHA</t>
        </is>
      </c>
      <c r="P9142" t="n">
        <v>250105</v>
      </c>
    </row>
    <row r="9143">
      <c r="A9143" t="n">
        <v>2430127</v>
      </c>
      <c r="B9143" t="inlineStr">
        <is>
          <t>REPARACIÓN DE CENTROS O SERVICIOS MÓVILES DE ATENCIÓN DE SALUD; EN EL(LA) EESS SEPAHUA - SEPAHUA  DISTRITO DE SEPAHUA, PROVINCIA ATALAYA, DEPARTAMENTO UCAYALI</t>
        </is>
      </c>
      <c r="C9143" t="n">
        <v>89150.39999999999</v>
      </c>
      <c r="D9143" t="inlineStr">
        <is>
          <t>CERRADO</t>
        </is>
      </c>
      <c r="E9143" t="inlineStr">
        <is>
          <t>GOBIERNOS LOCALES</t>
        </is>
      </c>
      <c r="F9143" t="inlineStr">
        <is>
          <t>MUNICIPALIDAD DISTRITAL DE SEPAHUA</t>
        </is>
      </c>
      <c r="G9143" t="inlineStr">
        <is>
          <t>MUNICIPALIDAD DISTRITAL DE SEPAHUA</t>
        </is>
      </c>
      <c r="H9143" t="inlineStr">
        <is>
          <t>17/09/2018</t>
        </is>
      </c>
      <c r="I9143" t="inlineStr">
        <is>
          <t>17/09/2018</t>
        </is>
      </c>
      <c r="J9143" t="n">
        <v>91231.98</v>
      </c>
      <c r="K9143" t="inlineStr"/>
      <c r="L9143" t="inlineStr"/>
      <c r="M9143" t="inlineStr">
        <is>
          <t>UCAYALI</t>
        </is>
      </c>
      <c r="N9143" t="inlineStr">
        <is>
          <t>ATALAYA</t>
        </is>
      </c>
      <c r="O9143" t="inlineStr">
        <is>
          <t>SEPAHUA</t>
        </is>
      </c>
      <c r="P9143" t="n">
        <v>250202</v>
      </c>
    </row>
    <row r="9144">
      <c r="A9144" t="inlineStr"/>
      <c r="B9144" t="inlineStr">
        <is>
          <t>AULAS I.E.P. 64338-B SAN RAFAEL Y IEI 306-B CEILAN (CONST.) - BID III-A</t>
        </is>
      </c>
      <c r="C9144" t="n">
        <v>89100</v>
      </c>
      <c r="D9144" t="inlineStr">
        <is>
          <t>CERRADO</t>
        </is>
      </c>
      <c r="E9144" t="inlineStr">
        <is>
          <t>DESARROLLO E INCLUSION SOCIAL</t>
        </is>
      </c>
      <c r="F9144" t="inlineStr">
        <is>
          <t>FONDO DE COOPERACION PARA EL  DESARROLLO SOCIAL - FONCODES</t>
        </is>
      </c>
      <c r="G9144" t="inlineStr">
        <is>
          <t>FONDO DE COOPERACION PARA EL DESARROLLO SOCIAL - FONCODES</t>
        </is>
      </c>
      <c r="H9144" t="inlineStr">
        <is>
          <t>26/02/2009</t>
        </is>
      </c>
      <c r="I9144" t="inlineStr">
        <is>
          <t>08/05/2007</t>
        </is>
      </c>
      <c r="J9144" t="n">
        <v>89100</v>
      </c>
      <c r="K9144" t="inlineStr">
        <is>
          <t>·	Construcción de 01 aula seminoble en Nuevo San Rafael y 01 Aula de madera en Ceilan. La cobertura de las aulas serán de tijerales ycalamina. Además, se considera mobiliario Escolar y capacitación social a los beneficiarios.</t>
        </is>
      </c>
      <c r="L9144" t="n">
        <v>30</v>
      </c>
      <c r="M9144" t="inlineStr">
        <is>
          <t>UCAYALI</t>
        </is>
      </c>
      <c r="N9144" t="inlineStr">
        <is>
          <t>CORONEL PORTILLO</t>
        </is>
      </c>
      <c r="O9144" t="inlineStr">
        <is>
          <t>MASISEA</t>
        </is>
      </c>
      <c r="P9144" t="n">
        <v>250104</v>
      </c>
    </row>
    <row r="9145">
      <c r="A9145" t="n">
        <v>2135055</v>
      </c>
      <c r="B9145" t="inlineStr">
        <is>
          <t>IMPLEMENTACION DEL LABORATORIO DE COMPUTO DE LA FACULTAD DE CIENCIAS  ECONOMICAS ADMINISTRATIVAS Y CONTABLES-UNU</t>
        </is>
      </c>
      <c r="C9145" t="n">
        <v>89050</v>
      </c>
      <c r="D9145" t="inlineStr">
        <is>
          <t>CERRADO</t>
        </is>
      </c>
      <c r="E9145" t="inlineStr">
        <is>
          <t>EDUCACION</t>
        </is>
      </c>
      <c r="F9145" t="inlineStr">
        <is>
          <t>MINISTERIO DE EDUCACION</t>
        </is>
      </c>
      <c r="G9145" t="inlineStr">
        <is>
          <t>UNIVERSIDAD NACIONAL DE UCAYALI</t>
        </is>
      </c>
      <c r="H9145" t="inlineStr">
        <is>
          <t>18/05/2010</t>
        </is>
      </c>
      <c r="I9145" t="inlineStr">
        <is>
          <t>20/05/2010</t>
        </is>
      </c>
      <c r="J9145" t="n">
        <v>96031.5</v>
      </c>
      <c r="K9145" t="inlineStr">
        <is>
          <t>ADQUISICION DE 30 COMPUTADORAS FIJAS, 31 ESCRITORIOS Y SUS RESPECTIVAS SILLAS, 30 REDES INALAMBRICA Y 01 REUTER , 06 PROYECTORES MULTIMEDIA, RED ELECTRICA, 01 ECRAM</t>
        </is>
      </c>
      <c r="L9145" t="n">
        <v>1028</v>
      </c>
      <c r="M9145" t="inlineStr">
        <is>
          <t>UCAYALI</t>
        </is>
      </c>
      <c r="N9145" t="inlineStr">
        <is>
          <t>CORONEL PORTILLO</t>
        </is>
      </c>
      <c r="O9145" t="inlineStr">
        <is>
          <t>CALLERIA</t>
        </is>
      </c>
      <c r="P9145" t="n">
        <v>250101</v>
      </c>
    </row>
    <row r="9146">
      <c r="A9146" t="n">
        <v>2148315</v>
      </c>
      <c r="B9146" t="inlineStr">
        <is>
          <t>INSTALACION DE TANQUE ELEVADO CON REDES DE AGUA EN EL CENTRO POBLADO 24 DE SETIEMBRE, DISTRITO DE CALLERIA,, PROVINCIA DE CORONEL PORTILLO - UCAYALI</t>
        </is>
      </c>
      <c r="C9146" t="n">
        <v>89003.07000000001</v>
      </c>
      <c r="D9146" t="inlineStr">
        <is>
          <t>CERRADO</t>
        </is>
      </c>
      <c r="E9146" t="inlineStr">
        <is>
          <t>GOBIERNOS LOCALES</t>
        </is>
      </c>
      <c r="F9146" t="inlineStr">
        <is>
          <t>MUNICIPALIDAD PROVINCIAL DE CORONEL PORTILLO</t>
        </is>
      </c>
      <c r="G9146" t="inlineStr">
        <is>
          <t>MUNICIPALIDAD PROVINCIAL DE CORONEL PORTILLO</t>
        </is>
      </c>
      <c r="H9146" t="inlineStr">
        <is>
          <t>28/10/2011</t>
        </is>
      </c>
      <c r="I9146" t="inlineStr">
        <is>
          <t>08/11/2011</t>
        </is>
      </c>
      <c r="J9146" t="n">
        <v>124275.96</v>
      </c>
      <c r="K9146" t="inlineStr">
        <is>
          <t>CONSTRUCCIÓN DE POZO TUBULAR Ø4, CONSTRUCCIÓN DE TANQUE ELEVADO DE POLIPROPILENO (2.5 M3), CON CASTILLO DE MADERA, 140 ML DE REDES DE DISTRIBUCIÓN + 02 PILETAS PÚBLICAS, MITIGACIÓN AMBIENTAL Y CAPACITACIÓN EN MANTENIMIENTO Y EDUCACIÓN SANITARIA.</t>
        </is>
      </c>
      <c r="L9146" t="n">
        <v>90</v>
      </c>
      <c r="M9146" t="inlineStr">
        <is>
          <t>UCAYALI</t>
        </is>
      </c>
      <c r="N9146" t="inlineStr">
        <is>
          <t>CORONEL PORTILLO</t>
        </is>
      </c>
      <c r="O9146" t="inlineStr">
        <is>
          <t>CALLERIA</t>
        </is>
      </c>
      <c r="P9146" t="n">
        <v>250101</v>
      </c>
    </row>
    <row r="9147">
      <c r="A9147" t="n">
        <v>2148316</v>
      </c>
      <c r="B9147" t="inlineStr">
        <is>
          <t>INSTALACION DE TANQUE ELEVADO CON REDES DE AGUA EN EL C.P. SAN MARTIN, DISTRITO DE CALLERIA, PROVINCIA DE CORONEL PORTILLO - UCAYALI</t>
        </is>
      </c>
      <c r="C9147" t="n">
        <v>88963.99000000001</v>
      </c>
      <c r="D9147" t="inlineStr">
        <is>
          <t>CERRADO</t>
        </is>
      </c>
      <c r="E9147" t="inlineStr">
        <is>
          <t>GOBIERNOS LOCALES</t>
        </is>
      </c>
      <c r="F9147" t="inlineStr">
        <is>
          <t>MUNICIPALIDAD PROVINCIAL DE CORONEL PORTILLO</t>
        </is>
      </c>
      <c r="G9147" t="inlineStr">
        <is>
          <t>MUNICIPALIDAD PROVINCIAL DE CORONEL PORTILLO</t>
        </is>
      </c>
      <c r="H9147" t="inlineStr">
        <is>
          <t>27/10/2011</t>
        </is>
      </c>
      <c r="I9147" t="inlineStr">
        <is>
          <t>08/11/2011</t>
        </is>
      </c>
      <c r="J9147" t="n">
        <v>123172.61</v>
      </c>
      <c r="K9147" t="inlineStr">
        <is>
          <t>CONSTRUCCIÓN DE POZO TUBULAR Ø4, CONSTRUCCIÓN DE TANQUE ELEVADO DE POLIPROPILENO (2.5 M3), CON CASTILLO DE MADERA, 135 ML DE REDES DE DISTRIBUCIÓN + 02 PILETAS PÚBLICAS, MITIGACIÓN AMBIENTAL Y CAPACITACIÓN EN MANTENIMIENTO Y EDUCACIÓN SANITARIA.</t>
        </is>
      </c>
      <c r="L9147" t="n">
        <v>80</v>
      </c>
      <c r="M9147" t="inlineStr">
        <is>
          <t>UCAYALI</t>
        </is>
      </c>
      <c r="N9147" t="inlineStr">
        <is>
          <t>CORONEL PORTILLO</t>
        </is>
      </c>
      <c r="O9147" t="inlineStr">
        <is>
          <t>CALLERIA</t>
        </is>
      </c>
      <c r="P9147" t="n">
        <v>250101</v>
      </c>
    </row>
    <row r="9148">
      <c r="A9148" t="n">
        <v>2032977</v>
      </c>
      <c r="B9148" t="inlineStr">
        <is>
          <t>CONSTRUCCION DE CERCO PERIMETRICO DE LA  BIBLIOTECA MUNICIPAL FRANCISCO ODICIO ROMAN - AA.HH. MICAELA BASTIDAS, PROVINCIA DE CORONEL PORTILLO - UCAYALI</t>
        </is>
      </c>
      <c r="C9148" t="n">
        <v>88915</v>
      </c>
      <c r="D9148" t="inlineStr">
        <is>
          <t>ACTIVO</t>
        </is>
      </c>
      <c r="E9148" t="inlineStr">
        <is>
          <t>GOBIERNOS LOCALES</t>
        </is>
      </c>
      <c r="F9148" t="inlineStr">
        <is>
          <t>MUNICIPALIDAD PROVINCIAL DE CORONEL PORTILLO</t>
        </is>
      </c>
      <c r="G9148" t="inlineStr">
        <is>
          <t>MUNICIPALIDAD PROVINCIAL DE CORONEL PORTILLO</t>
        </is>
      </c>
      <c r="H9148" t="inlineStr">
        <is>
          <t>24/04/2006</t>
        </is>
      </c>
      <c r="I9148" t="inlineStr">
        <is>
          <t>11/07/2006</t>
        </is>
      </c>
      <c r="J9148" t="n">
        <v>88915</v>
      </c>
      <c r="K9148" t="inlineStr">
        <is>
          <t xml:space="preserve">Const.de 90.0m de cerco perim. h=2.90m; seran 70.0m seran con barajas de conc. exp.y 20m con lad. carav. una cara a lo largo del cerco, sobre la viga collarin se colocaran fierros de protec.de 3/8"
</t>
        </is>
      </c>
      <c r="L9148" t="n">
        <v>142</v>
      </c>
      <c r="M9148" t="inlineStr">
        <is>
          <t>UCAYALI</t>
        </is>
      </c>
      <c r="N9148" t="inlineStr">
        <is>
          <t>CORONEL PORTILLO</t>
        </is>
      </c>
      <c r="O9148" t="inlineStr">
        <is>
          <t>CALLERIA</t>
        </is>
      </c>
      <c r="P9148" t="n">
        <v>250101</v>
      </c>
    </row>
    <row r="9149">
      <c r="A9149" t="n">
        <v>2059151</v>
      </c>
      <c r="B9149" t="inlineStr">
        <is>
          <t>MEJORAMIENTO DE LA INFRAESTRUCTURA EDUCATIVA DE LA I.E.Mº 64781 CASERIO LIBERTAD DE CHICOSILLO - RAYMONDI</t>
        </is>
      </c>
      <c r="C9149" t="n">
        <v>88811</v>
      </c>
      <c r="D9149" t="inlineStr">
        <is>
          <t>ACTIVO</t>
        </is>
      </c>
      <c r="E9149" t="inlineStr">
        <is>
          <t>GOBIERNOS REGIONALES</t>
        </is>
      </c>
      <c r="F9149" t="inlineStr">
        <is>
          <t>GOBIERNO REGIONAL UCAYALI</t>
        </is>
      </c>
      <c r="G9149" t="inlineStr">
        <is>
          <t>REGION UCAYALI-RAYMONDI</t>
        </is>
      </c>
      <c r="H9149" t="inlineStr">
        <is>
          <t>05/02/2006</t>
        </is>
      </c>
      <c r="I9149" t="inlineStr">
        <is>
          <t>26/01/2007</t>
        </is>
      </c>
      <c r="J9149" t="n">
        <v>105635.89</v>
      </c>
      <c r="K9149" t="inlineStr">
        <is>
          <t>Construcción de 01 aula de 56 m2 (de 7 mt x 8 mt.)de material seminoble,02 letrinas sanitarias,01 pozo artesiano,y mobiliario escolar 35 mesas,35 sillas,1 silla y 1 pupitre,01 armario de madera.</t>
        </is>
      </c>
      <c r="L9149" t="n">
        <v>32</v>
      </c>
      <c r="M9149" t="inlineStr">
        <is>
          <t>UCAYALI</t>
        </is>
      </c>
      <c r="N9149" t="inlineStr">
        <is>
          <t>ATALAYA</t>
        </is>
      </c>
      <c r="O9149" t="inlineStr">
        <is>
          <t>RAYMONDI</t>
        </is>
      </c>
      <c r="P9149" t="n">
        <v>250201</v>
      </c>
    </row>
    <row r="9150">
      <c r="A9150" t="n">
        <v>2340653</v>
      </c>
      <c r="B9150" t="inlineStr">
        <is>
          <t>CREACION DE 02 ALCANTARILLAS EN LA INTERSECCIN DEL JR. NAZCA CON EL JR EXPRESO Y 01 ALCANTARILLA EN LA INTERSECCIN DEL JR. NAZCA CON EL JR. LUISA TORRES DE LOPEZ, A.H. MONTE CARMELO, DISTRITO DE YARINACOCHA - CORONEL PORTILLO - UCAYALI</t>
        </is>
      </c>
      <c r="C9150" t="n">
        <v>88775.78999999999</v>
      </c>
      <c r="D9150" t="inlineStr">
        <is>
          <t>CERRADO</t>
        </is>
      </c>
      <c r="E9150" t="inlineStr">
        <is>
          <t>GOBIERNOS LOCALES</t>
        </is>
      </c>
      <c r="F9150" t="inlineStr">
        <is>
          <t>MUNICIPALIDAD DISTRITAL DE YARINACOCHA</t>
        </is>
      </c>
      <c r="G9150" t="inlineStr">
        <is>
          <t>MUNICIPALIDAD DISTRITAL DE YARINACOCHA</t>
        </is>
      </c>
      <c r="H9150" t="inlineStr">
        <is>
          <t>08/02/2017</t>
        </is>
      </c>
      <c r="I9150" t="inlineStr">
        <is>
          <t>23/02/2017</t>
        </is>
      </c>
      <c r="J9150" t="n">
        <v>83411.39999999999</v>
      </c>
      <c r="K9150" t="inlineStr">
        <is>
          <t>CONSTRUCCIÓN DE 03 ALCANTARILLAS DE CONCRETO ARMADO, Ø0.50M, L=11.00M, F’C=210 KG/CM2 Y ACERO DE REFUERZO FY=4200 KG/CM2, RELLENO CON MATERIAL DE PRÉSTAMO Y MEJORAMIENTO DE LA VÍA EN AMBOS LADOS DE LA ALCANTARILLA CON SUPERFICIE GRANULAR DE ESPESOR E=0.15M, ENCAUSAMIENTO DE INGRESO HACIA LA ALCANTARILLA Y SALIDA DE DICHA ESTRUCTURA PARA LA EVACUACIÓN PLUVIAL DEL ÁREAS AFECTADAS.</t>
        </is>
      </c>
      <c r="L9150" t="n">
        <v>1065</v>
      </c>
      <c r="M9150" t="inlineStr">
        <is>
          <t>UCAYALI</t>
        </is>
      </c>
      <c r="N9150" t="inlineStr">
        <is>
          <t>CORONEL PORTILLO</t>
        </is>
      </c>
      <c r="O9150" t="inlineStr">
        <is>
          <t>YARINACOCHA</t>
        </is>
      </c>
      <c r="P9150" t="n">
        <v>250105</v>
      </c>
    </row>
    <row r="9151">
      <c r="A9151" t="n">
        <v>2037206</v>
      </c>
      <c r="B9151" t="inlineStr">
        <is>
          <t>MEJORAMIENTO DEL DRENAJE PLUVIAL INTERSECCION AV. PLAYWOOD PERUANA Y JR MAPUYA - YARINACOCHA, CORONEL PORTILLO, UCAYALI</t>
        </is>
      </c>
      <c r="C9151" t="n">
        <v>88739</v>
      </c>
      <c r="D9151" t="inlineStr">
        <is>
          <t>ACTIVO</t>
        </is>
      </c>
      <c r="E9151" t="inlineStr">
        <is>
          <t>GOBIERNOS LOCALES</t>
        </is>
      </c>
      <c r="F9151" t="inlineStr">
        <is>
          <t>MUNICIPALIDAD PROVINCIAL DE CORONEL PORTILLO</t>
        </is>
      </c>
      <c r="G9151" t="inlineStr">
        <is>
          <t>MUNICIPALIDAD PROVINCIAL DE CORONEL PORTILLO</t>
        </is>
      </c>
      <c r="H9151" t="inlineStr">
        <is>
          <t>14/03/2006</t>
        </is>
      </c>
      <c r="I9151" t="inlineStr">
        <is>
          <t>14/06/2006</t>
        </is>
      </c>
      <c r="J9151" t="n">
        <v>88739</v>
      </c>
      <c r="K9151" t="inlineStr">
        <is>
          <t xml:space="preserve">CONSTRUCCION DE 01 ALCANT. DE C°A° DE SECCION RECTANGULAR EN EL CRUCE DEL JIRON MAPUYA CON LA AV. PLAYWOOD DE 1.20m X 2.50 X 24.00 m.
</t>
        </is>
      </c>
      <c r="L9151" t="n">
        <v>505</v>
      </c>
      <c r="M9151" t="inlineStr">
        <is>
          <t>UCAYALI</t>
        </is>
      </c>
      <c r="N9151" t="inlineStr">
        <is>
          <t>CORONEL PORTILLO</t>
        </is>
      </c>
      <c r="O9151" t="inlineStr">
        <is>
          <t>YARINACOCHA</t>
        </is>
      </c>
      <c r="P9151" t="n">
        <v>250105</v>
      </c>
    </row>
    <row r="9152">
      <c r="A9152" t="n">
        <v>2218287</v>
      </c>
      <c r="B9152" t="inlineStr">
        <is>
          <t>CREACION DE ALCANTARILLA Y ACCESO DE LA I.E. ELIAS AGUIRRE EN EL CENTRO POBLADO DE HUIPOCA DISTRITO DE PADRE ABAD, PROVINCIA DE PADRE ABAD - UCAYALI</t>
        </is>
      </c>
      <c r="C9152" t="n">
        <v>88598.99000000001</v>
      </c>
      <c r="D9152" t="inlineStr">
        <is>
          <t>ACTIVO</t>
        </is>
      </c>
      <c r="E9152" t="inlineStr">
        <is>
          <t>GOBIERNOS LOCALES</t>
        </is>
      </c>
      <c r="F9152" t="inlineStr">
        <is>
          <t>MUNICIPALIDAD PROVINCIAL DE PADRE ABAD</t>
        </is>
      </c>
      <c r="G9152" t="inlineStr">
        <is>
          <t>MUNICIPALIDAD PROVINCIAL DE PADRE ABAD - AGUAITIA</t>
        </is>
      </c>
      <c r="H9152" t="inlineStr">
        <is>
          <t>11/12/2012</t>
        </is>
      </c>
      <c r="I9152" t="inlineStr">
        <is>
          <t>14/12/2012</t>
        </is>
      </c>
      <c r="J9152" t="n">
        <v>123141.16</v>
      </c>
      <c r="K9152" t="inlineStr">
        <is>
          <t>Creación de alcantarilla a través de obras provisionales y trabajos preliminares, seguridad y salud, excavaciones, obras de concreto simple, obras de concreto armado y pintura</t>
        </is>
      </c>
      <c r="L9152" t="n">
        <v>455</v>
      </c>
      <c r="M9152" t="inlineStr">
        <is>
          <t>UCAYALI</t>
        </is>
      </c>
      <c r="N9152" t="inlineStr">
        <is>
          <t>PADRE ABAD</t>
        </is>
      </c>
      <c r="O9152" t="inlineStr">
        <is>
          <t>PADRE ABAD</t>
        </is>
      </c>
      <c r="P9152" t="n">
        <v>250301</v>
      </c>
    </row>
    <row r="9153">
      <c r="A9153" t="n">
        <v>2148314</v>
      </c>
      <c r="B9153" t="inlineStr">
        <is>
          <t>INSTALACION DE TANQUE ELEVADO CON REDES DE AGUA EN EL CENTRO POBLADO SARGENTO LORES, DISTRITO DE CALLERIA, PROVINCIA DE CORONEL PORTILLO - UCAYALI</t>
        </is>
      </c>
      <c r="C9153" t="n">
        <v>88580.19</v>
      </c>
      <c r="D9153" t="inlineStr">
        <is>
          <t>CERRADO</t>
        </is>
      </c>
      <c r="E9153" t="inlineStr">
        <is>
          <t>GOBIERNOS LOCALES</t>
        </is>
      </c>
      <c r="F9153" t="inlineStr">
        <is>
          <t>MUNICIPALIDAD PROVINCIAL DE CORONEL PORTILLO</t>
        </is>
      </c>
      <c r="G9153" t="inlineStr">
        <is>
          <t>MUNICIPALIDAD PROVINCIAL DE CORONEL PORTILLO</t>
        </is>
      </c>
      <c r="H9153" t="inlineStr">
        <is>
          <t>28/10/2011</t>
        </is>
      </c>
      <c r="I9153" t="inlineStr">
        <is>
          <t>08/11/2011</t>
        </is>
      </c>
      <c r="J9153" t="n">
        <v>123796.19</v>
      </c>
      <c r="K9153" t="inlineStr">
        <is>
          <t>CONSTRUCCIÓN DE POZO TUBULAR Ø4, CONSTRUCCIÓN DE TANQUE ELEVADO DE POLIPROPILENO (2.5 M3), CON CASTILLO DE MADERA, 115 ML DE REDES DE DISTRIBUCIÓN + 02 PILETAS PÚBLICAS, MITIGACIÓN AMBIENTAL Y CAPACITACIÓN EN MANTENIMIENTO Y EDUCACIÓN SANITARIA.</t>
        </is>
      </c>
      <c r="L9153" t="n">
        <v>65</v>
      </c>
      <c r="M9153" t="inlineStr">
        <is>
          <t>UCAYALI</t>
        </is>
      </c>
      <c r="N9153" t="inlineStr">
        <is>
          <t>CORONEL PORTILLO</t>
        </is>
      </c>
      <c r="O9153" t="inlineStr">
        <is>
          <t>CALLERIA</t>
        </is>
      </c>
      <c r="P9153" t="n">
        <v>250101</v>
      </c>
    </row>
    <row r="9154">
      <c r="A9154" t="n">
        <v>2092572</v>
      </c>
      <c r="B9154" t="inlineStr">
        <is>
          <t>CONSTRUCCION DEL  LOCAL COMUNAL DE USOS MULTIPLES EN LA JUNTA VECINAL LAS PALMERAS, PROVINCIA DE PADRE ABAD - UCAYALI</t>
        </is>
      </c>
      <c r="C9154" t="n">
        <v>88514.08</v>
      </c>
      <c r="D9154" t="inlineStr">
        <is>
          <t>ACTIVO</t>
        </is>
      </c>
      <c r="E9154" t="inlineStr">
        <is>
          <t>GOBIERNOS LOCALES</t>
        </is>
      </c>
      <c r="F9154" t="inlineStr">
        <is>
          <t>MUNICIPALIDAD PROVINCIAL DE PADRE ABAD</t>
        </is>
      </c>
      <c r="G9154" t="inlineStr">
        <is>
          <t>MUNICIPALIDAD PROVINCIAL DE PADRE ABAD - AGUAITIA</t>
        </is>
      </c>
      <c r="H9154" t="inlineStr">
        <is>
          <t>18/06/2009</t>
        </is>
      </c>
      <c r="I9154" t="inlineStr">
        <is>
          <t>30/06/2009</t>
        </is>
      </c>
      <c r="J9154" t="n">
        <v>96766.66</v>
      </c>
      <c r="K9154" t="inlineStr">
        <is>
          <t>CONSISTE EN LA CONSTRUCCIÓN DE UN LOCAL COMUNAL DE 01 PISO, CONSTITUIDO DE MUROS Y  TABIQUE DE MADERA MACHIHEMBRADA (INC. ENTRAMADO) DOBLE CARA  DE 283.53  M2, CON PISOS Y PAVIMENTADOS DE CEMENTO PULIDO  FC=140KG/CM2 DE 248.05 M2, CON TECHO DE CALAMINA.</t>
        </is>
      </c>
      <c r="L9154" t="n">
        <v>1920</v>
      </c>
      <c r="M9154" t="inlineStr">
        <is>
          <t>UCAYALI</t>
        </is>
      </c>
      <c r="N9154" t="inlineStr">
        <is>
          <t>PADRE ABAD</t>
        </is>
      </c>
      <c r="O9154" t="inlineStr">
        <is>
          <t>PADRE ABAD</t>
        </is>
      </c>
      <c r="P9154" t="n">
        <v>250301</v>
      </c>
    </row>
    <row r="9155">
      <c r="A9155" t="n">
        <v>2397644</v>
      </c>
      <c r="B9155" t="inlineStr">
        <is>
          <t>CREACION DEL SERVICIO DE TELEFONÍA MÓVIL PARA LA CONECTIVIDAD Y DESARROLLO SOCIAL EN CENTRO POBLADO DE TUPAC AMARU - DISTRITO DE TAHUANIA - PROVINCIA DE ATALAYA - REGIÓN UCAYALI</t>
        </is>
      </c>
      <c r="C9155" t="n">
        <v>88103</v>
      </c>
      <c r="D9155" t="inlineStr">
        <is>
          <t>ACTIVO</t>
        </is>
      </c>
      <c r="E9155" t="inlineStr">
        <is>
          <t>GOBIERNOS LOCALES</t>
        </is>
      </c>
      <c r="F9155" t="inlineStr">
        <is>
          <t>MUNICIPALIDAD DISTRITAL DE TAHUANIA</t>
        </is>
      </c>
      <c r="G9155" t="inlineStr">
        <is>
          <t>MUNICIPALIDAD DISTRITAL DE TAHUANIA</t>
        </is>
      </c>
      <c r="H9155" t="inlineStr">
        <is>
          <t>17/10/2017</t>
        </is>
      </c>
      <c r="I9155" t="inlineStr">
        <is>
          <t>18/10/2017</t>
        </is>
      </c>
      <c r="J9155" t="n">
        <v>89150</v>
      </c>
      <c r="K9155" t="inlineStr">
        <is>
          <t>Construcción de una antena con sistema de repetición de señal en telefonía móvil en la comunidad nativa Túpac Amaru</t>
        </is>
      </c>
      <c r="L9155" t="n">
        <v>565</v>
      </c>
      <c r="M9155" t="inlineStr">
        <is>
          <t>UCAYALI</t>
        </is>
      </c>
      <c r="N9155" t="inlineStr">
        <is>
          <t>ATALAYA</t>
        </is>
      </c>
      <c r="O9155" t="inlineStr">
        <is>
          <t>TAHUANIA</t>
        </is>
      </c>
      <c r="P9155" t="n">
        <v>250203</v>
      </c>
    </row>
    <row r="9156">
      <c r="A9156" t="n">
        <v>2488022</v>
      </c>
      <c r="B9156" t="inlineStr">
        <is>
          <t>CREACION DE SERVICIOS DE GESTIÓN INTEGRAL DE LOS RESIDUOS SÓLIDOS EN LOS CENTROS POBLADOS DE SAN JUAN KM. 71, SANTA ROSA DE GUINEA Y VIRGEN DEL CARMEN DEL DISTRITO DE NESHUYA - PROVINCIA DE PADRE ABAD - DEPARTAMENTO DE UCAYALI</t>
        </is>
      </c>
      <c r="C9156" t="n">
        <v>87867.72</v>
      </c>
      <c r="D9156" t="inlineStr">
        <is>
          <t>CERRADO</t>
        </is>
      </c>
      <c r="E9156" t="inlineStr">
        <is>
          <t>GOBIERNOS LOCALES</t>
        </is>
      </c>
      <c r="F9156" t="inlineStr">
        <is>
          <t>MUNICIPALIDAD DISTRITAL DE NESHUYA</t>
        </is>
      </c>
      <c r="G9156" t="inlineStr">
        <is>
          <t>MUNICIPALIDAD DISTRITAL DE NESHUYA</t>
        </is>
      </c>
      <c r="H9156" t="inlineStr">
        <is>
          <t>22/05/2020</t>
        </is>
      </c>
      <c r="I9156" t="inlineStr">
        <is>
          <t>25/05/2020</t>
        </is>
      </c>
      <c r="J9156" t="n">
        <v>43501</v>
      </c>
      <c r="K9156" t="inlineStr">
        <is>
          <t>Infraestructura: Se procede con el acondicionamiento de tres mini rellenos sanitarios para los Centros Poblados en estudio, incluyendo cercos vivos con el fin de evitar la contaminación. Equipamientos: Adquisición de indumentaria (Camisaco con cinta reflectiva, Pantalón con cinta reflectiva, Polos, Faja, Gorro taslan, Poncho impermeable, Lentes, Guante nylon, Guantes de cuero reforzados, Mascarilla de Drill, Botín de cuero con punta de acero, Botas de jebe con forro, Mochilas), adquisición de cuatro vehículos no convencionales para el transporte de los residuos sólidos.</t>
        </is>
      </c>
      <c r="L9156" t="n">
        <v>1020</v>
      </c>
      <c r="M9156" t="inlineStr">
        <is>
          <t>UCAYALI</t>
        </is>
      </c>
      <c r="N9156" t="inlineStr">
        <is>
          <t>PADRE ABAD</t>
        </is>
      </c>
      <c r="O9156" t="inlineStr">
        <is>
          <t>NESHUYA</t>
        </is>
      </c>
      <c r="P9156" t="n">
        <v>250304</v>
      </c>
    </row>
    <row r="9157">
      <c r="A9157" t="n">
        <v>2488022</v>
      </c>
      <c r="B9157" t="inlineStr">
        <is>
          <t>CREACION DE SERVICIOS DE GESTIÓN INTEGRAL DE LOS RESIDUOS SÓLIDOS EN LOS CENTROS POBLADOS DE SAN JUAN KM. 71, SANTA ROSA DE GUINEA Y VIRGEN DEL CARMEN DEL DISTRITO DE NESHUYA - PROVINCIA DE PADRE ABAD - DEPARTAMENTO DE UCAYALI</t>
        </is>
      </c>
      <c r="C9157" t="n">
        <v>87867.72</v>
      </c>
      <c r="D9157" t="inlineStr">
        <is>
          <t>CERRADO</t>
        </is>
      </c>
      <c r="E9157" t="inlineStr">
        <is>
          <t>GOBIERNOS LOCALES</t>
        </is>
      </c>
      <c r="F9157" t="inlineStr">
        <is>
          <t>MUNICIPALIDAD DISTRITAL DE NESHUYA</t>
        </is>
      </c>
      <c r="G9157" t="inlineStr">
        <is>
          <t>MUNICIPALIDAD DISTRITAL DE NESHUYA</t>
        </is>
      </c>
      <c r="H9157" t="inlineStr">
        <is>
          <t>22/05/2020</t>
        </is>
      </c>
      <c r="I9157" t="inlineStr">
        <is>
          <t>25/05/2020</t>
        </is>
      </c>
      <c r="J9157" t="n">
        <v>43501</v>
      </c>
      <c r="K9157" t="inlineStr">
        <is>
          <t>Infraestructura: Se procede con el acondicionamiento de tres mini rellenos sanitarios para los Centros Poblados en estudio, incluyendo cercos vivos con el fin de evitar la contaminación. Equipamientos: Adquisición de indumentaria (Camisaco con cinta reflectiva, Pantalón con cinta reflectiva, Polos, Faja, Gorro taslan, Poncho impermeable, Lentes, Guante nylon, Guantes de cuero reforzados, Mascarilla de Drill, Botín de cuero con punta de acero, Botas de jebe con forro, Mochilas), adquisición de cuatro vehículos no convencionales para el transporte de los residuos sólidos.</t>
        </is>
      </c>
      <c r="L9157" t="n">
        <v>1020</v>
      </c>
      <c r="M9157" t="inlineStr">
        <is>
          <t>UCAYALI</t>
        </is>
      </c>
      <c r="N9157" t="inlineStr">
        <is>
          <t>PADRE ABAD</t>
        </is>
      </c>
      <c r="O9157" t="inlineStr">
        <is>
          <t>NESHUYA</t>
        </is>
      </c>
      <c r="P9157" t="n">
        <v>250304</v>
      </c>
    </row>
    <row r="9158">
      <c r="A9158" t="n">
        <v>2488022</v>
      </c>
      <c r="B9158" t="inlineStr">
        <is>
          <t>CREACION DE SERVICIOS DE GESTIÓN INTEGRAL DE LOS RESIDUOS SÓLIDOS EN LOS CENTROS POBLADOS DE SAN JUAN KM. 71, SANTA ROSA DE GUINEA Y VIRGEN DEL CARMEN DEL DISTRITO DE NESHUYA - PROVINCIA DE PADRE ABAD - DEPARTAMENTO DE UCAYALI</t>
        </is>
      </c>
      <c r="C9158" t="n">
        <v>87867.72</v>
      </c>
      <c r="D9158" t="inlineStr">
        <is>
          <t>CERRADO</t>
        </is>
      </c>
      <c r="E9158" t="inlineStr">
        <is>
          <t>GOBIERNOS LOCALES</t>
        </is>
      </c>
      <c r="F9158" t="inlineStr">
        <is>
          <t>MUNICIPALIDAD DISTRITAL DE NESHUYA</t>
        </is>
      </c>
      <c r="G9158" t="inlineStr">
        <is>
          <t>MUNICIPALIDAD DISTRITAL DE NESHUYA</t>
        </is>
      </c>
      <c r="H9158" t="inlineStr">
        <is>
          <t>22/05/2020</t>
        </is>
      </c>
      <c r="I9158" t="inlineStr">
        <is>
          <t>25/05/2020</t>
        </is>
      </c>
      <c r="J9158" t="n">
        <v>43501</v>
      </c>
      <c r="K9158" t="inlineStr">
        <is>
          <t>Infraestructura: Se procede con el acondicionamiento de tres mini rellenos sanitarios para los Centros Poblados en estudio, incluyendo cercos vivos con el fin de evitar la contaminación. Equipamientos: Adquisición de indumentaria (Camisaco con cinta reflectiva, Pantalón con cinta reflectiva, Polos, Faja, Gorro taslan, Poncho impermeable, Lentes, Guante nylon, Guantes de cuero reforzados, Mascarilla de Drill, Botín de cuero con punta de acero, Botas de jebe con forro, Mochilas), adquisición de cuatro vehículos no convencionales para el transporte de los residuos sólidos.</t>
        </is>
      </c>
      <c r="L9158" t="n">
        <v>1020</v>
      </c>
      <c r="M9158" t="inlineStr">
        <is>
          <t>UCAYALI</t>
        </is>
      </c>
      <c r="N9158" t="inlineStr">
        <is>
          <t>PADRE ABAD</t>
        </is>
      </c>
      <c r="O9158" t="inlineStr">
        <is>
          <t>NESHUYA</t>
        </is>
      </c>
      <c r="P9158" t="n">
        <v>250304</v>
      </c>
    </row>
    <row r="9159">
      <c r="A9159" t="n">
        <v>2063567</v>
      </c>
      <c r="B9159" t="inlineStr">
        <is>
          <t>CONSTRUCCION DE ESCALINATAS DE ACCESO AL CAMPO DEPORTIVO Y REHABILITACIÓN DE CAMPO DEPORTIVO EN LA I. E. JULIO C. TELLO DE SAN ALEJANDRO, DISTRITO DE IRAZOLA - PADRE ABAD - UCAYALI</t>
        </is>
      </c>
      <c r="C9159" t="n">
        <v>87807</v>
      </c>
      <c r="D9159" t="inlineStr">
        <is>
          <t>ACTIVO</t>
        </is>
      </c>
      <c r="E9159" t="inlineStr">
        <is>
          <t>GOBIERNOS LOCALES</t>
        </is>
      </c>
      <c r="F9159" t="inlineStr">
        <is>
          <t>MUNICIPALIDAD DISTRITAL DE IRAZOLA</t>
        </is>
      </c>
      <c r="G9159" t="inlineStr">
        <is>
          <t>MUNICIPALIDAD DISTRITAL DE IRAZOLA</t>
        </is>
      </c>
      <c r="H9159" t="inlineStr">
        <is>
          <t>05/06/2008</t>
        </is>
      </c>
      <c r="I9159" t="inlineStr">
        <is>
          <t>17/06/2008</t>
        </is>
      </c>
      <c r="J9159" t="n">
        <v>87807</v>
      </c>
      <c r="K9159" t="inlineStr">
        <is>
          <t>Construcción de escalinatas de concreto, rehabilitación de acceso vehicular y construcción de cunetas de concreto armado</t>
        </is>
      </c>
      <c r="L9159" t="n">
        <v>1123</v>
      </c>
      <c r="M9159" t="inlineStr">
        <is>
          <t>UCAYALI</t>
        </is>
      </c>
      <c r="N9159" t="inlineStr">
        <is>
          <t>PADRE ABAD</t>
        </is>
      </c>
      <c r="O9159" t="inlineStr">
        <is>
          <t>IRAZOLA</t>
        </is>
      </c>
      <c r="P9159" t="n">
        <v>250302</v>
      </c>
    </row>
    <row r="9160">
      <c r="A9160" t="n">
        <v>2132035</v>
      </c>
      <c r="B9160" t="inlineStr">
        <is>
          <t>CONSTRUCCION DE PUENTE DE MADERA EN QUEBRADA LLULI DEL CASERIO NUEVA UNION, DISTRITO DE YARINACOCHA - CORONEL PORTILLO - UCAYALI</t>
        </is>
      </c>
      <c r="C9160" t="n">
        <v>87788.91</v>
      </c>
      <c r="D9160" t="inlineStr">
        <is>
          <t>CERRADO</t>
        </is>
      </c>
      <c r="E9160" t="inlineStr">
        <is>
          <t>GOBIERNOS LOCALES</t>
        </is>
      </c>
      <c r="F9160" t="inlineStr">
        <is>
          <t>MUNICIPALIDAD DISTRITAL DE YARINACOCHA</t>
        </is>
      </c>
      <c r="G9160" t="inlineStr">
        <is>
          <t>MUNICIPALIDAD DISTRITAL DE YARINACOCHA</t>
        </is>
      </c>
      <c r="H9160" t="inlineStr">
        <is>
          <t>09/12/2010</t>
        </is>
      </c>
      <c r="I9160" t="inlineStr">
        <is>
          <t>14/12/2010</t>
        </is>
      </c>
      <c r="J9160" t="n">
        <v>105472.92</v>
      </c>
      <c r="K9160" t="inlineStr">
        <is>
          <t>CONSIDERA LA CONSTRUCCIÓN DE UN PUENTE DE MADERA QUE TENDRÁ 28.06M DE LONGITUD, 3.15M DE ANCHO INCLUYE BARANDA, PILOTES DE MADERA CON DADOS DE CONCRETO Y VIGUETAS DE MADERA</t>
        </is>
      </c>
      <c r="L9160" t="n">
        <v>220</v>
      </c>
      <c r="M9160" t="inlineStr">
        <is>
          <t>UCAYALI</t>
        </is>
      </c>
      <c r="N9160" t="inlineStr">
        <is>
          <t>CORONEL PORTILLO</t>
        </is>
      </c>
      <c r="O9160" t="inlineStr">
        <is>
          <t>YARINACOCHA</t>
        </is>
      </c>
      <c r="P9160" t="n">
        <v>250105</v>
      </c>
    </row>
    <row r="9161">
      <c r="A9161" t="n">
        <v>2379425</v>
      </c>
      <c r="B9161" t="inlineStr">
        <is>
          <t>OPTIMIZACIÓN DEL MONITOREO DEL SERVICIO DE PATRULLAJE EN DIVERSAS UNIDADES DE LA REGION POLICIAL DE UCAYALI</t>
        </is>
      </c>
      <c r="C9161" t="n">
        <v>87490</v>
      </c>
      <c r="D9161" t="inlineStr">
        <is>
          <t>ACTIVO</t>
        </is>
      </c>
      <c r="E9161" t="inlineStr">
        <is>
          <t>INTERIOR</t>
        </is>
      </c>
      <c r="F9161" t="inlineStr">
        <is>
          <t>MINISTERIO DEL INTERIOR</t>
        </is>
      </c>
      <c r="G9161" t="inlineStr"/>
      <c r="H9161" t="inlineStr">
        <is>
          <t>04/08/2017</t>
        </is>
      </c>
      <c r="I9161" t="inlineStr">
        <is>
          <t>04/08/2017</t>
        </is>
      </c>
      <c r="J9161" t="n">
        <v>87490</v>
      </c>
      <c r="K9161" t="inlineStr"/>
      <c r="L9161" t="inlineStr"/>
      <c r="M9161" t="inlineStr">
        <is>
          <t>UCAYALI</t>
        </is>
      </c>
      <c r="N9161" t="inlineStr">
        <is>
          <t>CORONEL PORTILLO</t>
        </is>
      </c>
      <c r="O9161" t="inlineStr">
        <is>
          <t>YARINACOCHA</t>
        </is>
      </c>
      <c r="P9161" t="n">
        <v>250105</v>
      </c>
    </row>
    <row r="9162">
      <c r="A9162" t="n">
        <v>2442843</v>
      </c>
      <c r="B9162" t="inlineStr">
        <is>
          <t>CONSTRUCCIÓN DE SISTEMAS DE COMUNICACIÓN PÚBLICA; EN EL(LA) MUNICIPALIDAD DISTRITAL DE TAHUANÍA EN LA LOCALIDAD BOLOGNESI, DISTRITO DE TAHUANIA, PROVINCIA ATALAYA, DEPARTAMENTO UCAYALI</t>
        </is>
      </c>
      <c r="C9162" t="n">
        <v>87485.81</v>
      </c>
      <c r="D9162" t="inlineStr">
        <is>
          <t>CERRADO</t>
        </is>
      </c>
      <c r="E9162" t="inlineStr">
        <is>
          <t>GOBIERNOS LOCALES</t>
        </is>
      </c>
      <c r="F9162" t="inlineStr">
        <is>
          <t>MUNICIPALIDAD DISTRITAL DE TAHUANIA</t>
        </is>
      </c>
      <c r="G9162" t="inlineStr">
        <is>
          <t>MUNICIPALIDAD DISTRITAL DE TAHUANIA</t>
        </is>
      </c>
      <c r="H9162" t="inlineStr">
        <is>
          <t>03/04/2019</t>
        </is>
      </c>
      <c r="I9162" t="inlineStr">
        <is>
          <t>03/04/2019</t>
        </is>
      </c>
      <c r="J9162" t="n">
        <v>87485.81</v>
      </c>
      <c r="K9162" t="inlineStr"/>
      <c r="L9162" t="inlineStr"/>
      <c r="M9162" t="inlineStr">
        <is>
          <t>UCAYALI</t>
        </is>
      </c>
      <c r="N9162" t="inlineStr">
        <is>
          <t>ATALAYA</t>
        </is>
      </c>
      <c r="O9162" t="inlineStr">
        <is>
          <t>TAHUANIA</t>
        </is>
      </c>
      <c r="P9162" t="n">
        <v>250203</v>
      </c>
    </row>
    <row r="9163">
      <c r="A9163" t="n">
        <v>2423479</v>
      </c>
      <c r="B9163" t="inlineStr">
        <is>
          <t>CONSTRUCCIÓN DE AUDITORIO; EN EL(LA) MUNICIPIO DEL  DISTRITO DE ALEXANDER VON HUMBOLDT , PROVINCIA PADRE ABAD, DEPARTAMENTO UCAYALI</t>
        </is>
      </c>
      <c r="C9163" t="n">
        <v>87310.75</v>
      </c>
      <c r="D9163" t="inlineStr">
        <is>
          <t>ACTIVO</t>
        </is>
      </c>
      <c r="E9163" t="inlineStr">
        <is>
          <t>GOBIERNOS LOCALES</t>
        </is>
      </c>
      <c r="F9163" t="inlineStr">
        <is>
          <t>MUNICIPALIDAD DISTRITAL DE ALEXANDER VON HUMBOLDT</t>
        </is>
      </c>
      <c r="G9163" t="inlineStr">
        <is>
          <t>MUNICIPALIDAD DISTRITAL DE ALEXANDER VON HUMBOLDT</t>
        </is>
      </c>
      <c r="H9163" t="inlineStr">
        <is>
          <t>20/05/2018</t>
        </is>
      </c>
      <c r="I9163" t="inlineStr">
        <is>
          <t>21/05/2018</t>
        </is>
      </c>
      <c r="J9163" t="n">
        <v>98802.14</v>
      </c>
      <c r="K9163" t="inlineStr"/>
      <c r="L9163" t="inlineStr"/>
      <c r="M9163" t="inlineStr">
        <is>
          <t>UCAYALI</t>
        </is>
      </c>
      <c r="N9163" t="inlineStr">
        <is>
          <t>PADRE ABAD</t>
        </is>
      </c>
      <c r="O9163" t="inlineStr">
        <is>
          <t>ALEXANDER VON HUMBOLDT</t>
        </is>
      </c>
      <c r="P9163" t="n">
        <v>250305</v>
      </c>
    </row>
    <row r="9164">
      <c r="A9164" t="n">
        <v>2186786</v>
      </c>
      <c r="B9164" t="inlineStr">
        <is>
          <t>MEJORAMIENTO DE VIA DEL JR. BOLAINA CUADRA 1 A.H. PRIMAVERA I ETAPA, DISTRITO DE MANANTAY - CORONEL PORTILLO - UCAYALI</t>
        </is>
      </c>
      <c r="C9164" t="n">
        <v>87293.78999999999</v>
      </c>
      <c r="D9164" t="inlineStr">
        <is>
          <t>CERRADO</t>
        </is>
      </c>
      <c r="E9164" t="inlineStr">
        <is>
          <t>GOBIERNOS LOCALES</t>
        </is>
      </c>
      <c r="F9164" t="inlineStr">
        <is>
          <t>MUNICIPALIDAD DISTRITAL DE MANANTAY</t>
        </is>
      </c>
      <c r="G9164" t="inlineStr">
        <is>
          <t>MUNICIPALIDAD DISTRITAL DE MANANTAY</t>
        </is>
      </c>
      <c r="H9164" t="inlineStr">
        <is>
          <t>14/10/2013</t>
        </is>
      </c>
      <c r="I9164" t="inlineStr">
        <is>
          <t>14/10/2013</t>
        </is>
      </c>
      <c r="J9164" t="n">
        <v>110574.66</v>
      </c>
      <c r="K9164" t="inlineStr">
        <is>
          <t>ALTERNATIVA 1: EL PROYECTO CONTEMPLA EL MEJORAMIENTO DE 744,41 M2 DE VÍAS, A NIVEL DE MATERIAL AFIRMADO E=10CM (HORMIGÓN 80% + 20% DE MATERIA LIGANTE) AL 100% DE LA MDS DEL PRÓCTOR MODIFICADO, CON UN ANCHO DE 6.94 MTS., CON UN BOMBEO DE 2% Y UNA PENDIENTE LONGITUDINAL VARIABLE SEGÚN LA INTEGRACIÓN VIAL EXISTENTE; Y LA CANALETAS ABIERTAS DE 125.30 ML DE CUNETAS LATERALES (0.50 M. X 0.50 M.), CONSTRUCCIÓN DE 03 ALCANTARILLAS RECTANGULAR DE Cº Aº L=125.30 EN TODA LA CUADRA Y SE EJECUTARAN PARTIDAS DE MITIGACIÓN AMBIENTAL</t>
        </is>
      </c>
      <c r="L9164" t="n">
        <v>1</v>
      </c>
      <c r="M9164" t="inlineStr">
        <is>
          <t>UCAYALI</t>
        </is>
      </c>
      <c r="N9164" t="inlineStr">
        <is>
          <t>CORONEL PORTILLO</t>
        </is>
      </c>
      <c r="O9164" t="inlineStr">
        <is>
          <t>MANANTAY</t>
        </is>
      </c>
      <c r="P9164" t="n">
        <v>250107</v>
      </c>
    </row>
    <row r="9165">
      <c r="A9165" t="n">
        <v>2177644</v>
      </c>
      <c r="B9165" t="inlineStr">
        <is>
          <t>MEJORAMIENTO DE LA ELECTRIFICACION RURAL EN EL CASERIO NUEVA ESPERANZA, DISTRITO DE IRAZOLA - PADRE ABAD - UCAYALI</t>
        </is>
      </c>
      <c r="C9165" t="n">
        <v>87184.2</v>
      </c>
      <c r="D9165" t="inlineStr">
        <is>
          <t>ACTIVO</t>
        </is>
      </c>
      <c r="E9165" t="inlineStr">
        <is>
          <t>GOBIERNOS LOCALES</t>
        </is>
      </c>
      <c r="F9165" t="inlineStr">
        <is>
          <t>MUNICIPALIDAD DISTRITAL DE IRAZOLA</t>
        </is>
      </c>
      <c r="G9165" t="inlineStr">
        <is>
          <t>MUNICIPALIDAD DISTRITAL DE IRAZOLA</t>
        </is>
      </c>
      <c r="H9165" t="inlineStr">
        <is>
          <t>09/05/2013</t>
        </is>
      </c>
      <c r="I9165" t="inlineStr">
        <is>
          <t>13/05/2013</t>
        </is>
      </c>
      <c r="J9165" t="n">
        <v>202003.95</v>
      </c>
      <c r="K9165" t="inlineStr">
        <is>
          <t>MONTAJE DE TRASFORMADOR TRIFASICO DE 35KVA + INSTALACIÓN Y MONTAJE DE REDES SECUNDARIAS + CAPACITACIÓN.</t>
        </is>
      </c>
      <c r="L9165" t="n">
        <v>170</v>
      </c>
      <c r="M9165" t="inlineStr">
        <is>
          <t>UCAYALI</t>
        </is>
      </c>
      <c r="N9165" t="inlineStr">
        <is>
          <t>PADRE ABAD</t>
        </is>
      </c>
      <c r="O9165" t="inlineStr">
        <is>
          <t>IRAZOLA</t>
        </is>
      </c>
      <c r="P9165" t="n">
        <v>250302</v>
      </c>
    </row>
    <row r="9166">
      <c r="A9166" t="n">
        <v>2132037</v>
      </c>
      <c r="B9166" t="inlineStr">
        <is>
          <t>CONSTRUCCION DE POZO Y TANQUE ELEVADO + REDES A.H. LA JUVENTUD, DISTRITO DE YARINACOCHA - CORONEL PORTILLO - UCAYALI</t>
        </is>
      </c>
      <c r="C9166" t="n">
        <v>86987.7</v>
      </c>
      <c r="D9166" t="inlineStr">
        <is>
          <t>CERRADO</t>
        </is>
      </c>
      <c r="E9166" t="inlineStr">
        <is>
          <t>GOBIERNOS LOCALES</t>
        </is>
      </c>
      <c r="F9166" t="inlineStr">
        <is>
          <t>MUNICIPALIDAD DISTRITAL DE YARINACOCHA</t>
        </is>
      </c>
      <c r="G9166" t="inlineStr">
        <is>
          <t>MUNICIPALIDAD DISTRITAL DE YARINACOCHA</t>
        </is>
      </c>
      <c r="H9166" t="inlineStr">
        <is>
          <t>09/12/2010</t>
        </is>
      </c>
      <c r="I9166" t="inlineStr">
        <is>
          <t>13/01/2011</t>
        </is>
      </c>
      <c r="J9166" t="n">
        <v>62767.51</v>
      </c>
      <c r="K9166" t="inlineStr">
        <is>
          <t>CONSTRUCCIÓN DE POZO TUBULAR Ø4, TANQUE ELEVADO DE POLIPROPILENO (2,500 LT) CON CASTILLO DE MADERA, 1,505.08 ML DE REDES DE DISTRIBUCIÓN +  111 CONEXIONES DOMICILIARIAS, CON INSTALACIÓN ELÉCTRICA Y CAPACITACIÓN EN MANTENIMIENTO Y USO DE LAS INSTALACIONES.</t>
        </is>
      </c>
      <c r="L9166" t="n">
        <v>308</v>
      </c>
      <c r="M9166" t="inlineStr">
        <is>
          <t>UCAYALI</t>
        </is>
      </c>
      <c r="N9166" t="inlineStr">
        <is>
          <t>CORONEL PORTILLO</t>
        </is>
      </c>
      <c r="O9166" t="inlineStr">
        <is>
          <t>YARINACOCHA</t>
        </is>
      </c>
      <c r="P9166" t="n">
        <v>250105</v>
      </c>
    </row>
    <row r="9167">
      <c r="A9167" t="n">
        <v>2111293</v>
      </c>
      <c r="B9167" t="inlineStr">
        <is>
          <t>MEJORAMIENTO DE VIA A NIVEL DE AFIRMADO DEL JR. VENECIA (DESDE AV. YARINACOCHA HASTA JR. FRANCISCO DEL AGUILA) AA.HH. 4 DE MAYO, DISTRITO DE YARINACOCHA -CORONEL PORTILLO - UCAYALI</t>
        </is>
      </c>
      <c r="C9167" t="n">
        <v>86678.61</v>
      </c>
      <c r="D9167" t="inlineStr">
        <is>
          <t>CERRADO</t>
        </is>
      </c>
      <c r="E9167" t="inlineStr">
        <is>
          <t>GOBIERNOS LOCALES</t>
        </is>
      </c>
      <c r="F9167" t="inlineStr">
        <is>
          <t>MUNICIPALIDAD DISTRITAL DE YARINACOCHA</t>
        </is>
      </c>
      <c r="G9167" t="inlineStr">
        <is>
          <t>MUNICIPALIDAD DISTRITAL DE YARINACOCHA</t>
        </is>
      </c>
      <c r="H9167" t="inlineStr">
        <is>
          <t>11/02/2010</t>
        </is>
      </c>
      <c r="I9167" t="inlineStr">
        <is>
          <t>19/03/2010</t>
        </is>
      </c>
      <c r="J9167" t="n">
        <v>94581.62</v>
      </c>
      <c r="K9167" t="inlineStr">
        <is>
          <t>MEJORAMIENTO DE 750.00 M2 DE VÍA, A NIVEL DE MATERIAL AFIRMADO E=10CM (HORMIGÓN 80% + 20% DE MATERIA LIGANTE) AL 100% DE LA MDS DEL PRÓCTOR MODIFICADO, CON UN ANCHO PROMEDIO DE 7.00MTS, CON UN BOMBEO DE 2% Y UNA PENDIENTE LONGITUDINAL VARIABLE SEGÚN LA INTEGRACIÓN VIAL EXISTENTE; LA CONFORMACIÓN DE 250 ML DE CUNETAS LATERALES (0.50 M. X 0.50 M.) Y LA CONSTRUCCIÓN DE 2 ALCANTARILLAS</t>
        </is>
      </c>
      <c r="L9167" t="n">
        <v>192</v>
      </c>
      <c r="M9167" t="inlineStr">
        <is>
          <t>UCAYALI</t>
        </is>
      </c>
      <c r="N9167" t="inlineStr">
        <is>
          <t>CORONEL PORTILLO</t>
        </is>
      </c>
      <c r="O9167" t="inlineStr">
        <is>
          <t>YARINACOCHA</t>
        </is>
      </c>
      <c r="P9167" t="n">
        <v>250105</v>
      </c>
    </row>
    <row r="9168">
      <c r="A9168" t="inlineStr"/>
      <c r="B9168" t="inlineStr">
        <is>
          <t>AULAS I.E.P. N 65159-B - CC.NN. SOL NACIENTE (CONST.) - BID III-A</t>
        </is>
      </c>
      <c r="C9168" t="n">
        <v>86550</v>
      </c>
      <c r="D9168" t="inlineStr">
        <is>
          <t>CERRADO</t>
        </is>
      </c>
      <c r="E9168" t="inlineStr">
        <is>
          <t>DESARROLLO E INCLUSION SOCIAL</t>
        </is>
      </c>
      <c r="F9168" t="inlineStr">
        <is>
          <t>FONDO DE COOPERACION PARA EL  DESARROLLO SOCIAL - FONCODES</t>
        </is>
      </c>
      <c r="G9168" t="inlineStr">
        <is>
          <t>FONDO DE COOPERACION PARA EL DESARROLLO SOCIAL - FONCODES</t>
        </is>
      </c>
      <c r="H9168" t="inlineStr">
        <is>
          <t>11/11/2008</t>
        </is>
      </c>
      <c r="I9168" t="inlineStr">
        <is>
          <t>26/10/2006</t>
        </is>
      </c>
      <c r="J9168" t="n">
        <v>86550</v>
      </c>
      <c r="K9168" t="inlineStr">
        <is>
          <t>·	Construcción de 02 aulas. Columnas y vigas en C A y cobertura de techo aligerado y calamina.·	Mobiliario Escolar·	Capacitación Social a los beneficiarios</t>
        </is>
      </c>
      <c r="L9168" t="n">
        <v>34</v>
      </c>
      <c r="M9168" t="inlineStr">
        <is>
          <t>UCAYALI</t>
        </is>
      </c>
      <c r="N9168" t="inlineStr">
        <is>
          <t>CORONEL PORTILLO</t>
        </is>
      </c>
      <c r="O9168" t="inlineStr">
        <is>
          <t>MASISEA</t>
        </is>
      </c>
      <c r="P9168" t="n">
        <v>250104</v>
      </c>
    </row>
    <row r="9169">
      <c r="A9169" t="n">
        <v>2445319</v>
      </c>
      <c r="B9169" t="inlineStr">
        <is>
          <t>RENOVACION DE POZO Y TANQUES DE ALMACENAMIENTO DE AGUA; EN EL(LA) CASERIO MARISCAL SUCRE DISTRITO DE YARINACOCHA, PROVINCIA CORONEL PORTILLO, DEPARTAMENTO UCAYALI</t>
        </is>
      </c>
      <c r="C9169" t="n">
        <v>86254.87</v>
      </c>
      <c r="D9169" t="inlineStr">
        <is>
          <t>CERRADO</t>
        </is>
      </c>
      <c r="E9169" t="inlineStr">
        <is>
          <t>GOBIERNOS LOCALES</t>
        </is>
      </c>
      <c r="F9169" t="inlineStr">
        <is>
          <t>MUNICIPALIDAD DISTRITAL DE YARINACOCHA</t>
        </is>
      </c>
      <c r="G9169" t="inlineStr">
        <is>
          <t>MUNICIPALIDAD DISTRITAL DE YARINACOCHA</t>
        </is>
      </c>
      <c r="H9169" t="inlineStr">
        <is>
          <t>23/04/2019</t>
        </is>
      </c>
      <c r="I9169" t="inlineStr">
        <is>
          <t>25/04/2019</t>
        </is>
      </c>
      <c r="J9169" t="n">
        <v>86255</v>
      </c>
      <c r="K9169" t="inlineStr"/>
      <c r="L9169" t="inlineStr"/>
      <c r="M9169" t="inlineStr">
        <is>
          <t>UCAYALI</t>
        </is>
      </c>
      <c r="N9169" t="inlineStr">
        <is>
          <t>CORONEL PORTILLO</t>
        </is>
      </c>
      <c r="O9169" t="inlineStr">
        <is>
          <t>YARINACOCHA</t>
        </is>
      </c>
      <c r="P9169" t="n">
        <v>250105</v>
      </c>
    </row>
    <row r="9170">
      <c r="A9170" t="n">
        <v>2445588</v>
      </c>
      <c r="B9170" t="inlineStr">
        <is>
          <t>RENOVACION DE POZO Y TANQUES DE ALMACENAMIENTO DE AGUA; EN EL(LA) CASERIO SANTA ROSA DISTRITO DE YARINACOCHA, PROVINCIA CORONEL PORTILLO, DEPARTAMENTO UCAYALI</t>
        </is>
      </c>
      <c r="C9170" t="n">
        <v>86254.87</v>
      </c>
      <c r="D9170" t="inlineStr">
        <is>
          <t>CERRADO</t>
        </is>
      </c>
      <c r="E9170" t="inlineStr">
        <is>
          <t>GOBIERNOS LOCALES</t>
        </is>
      </c>
      <c r="F9170" t="inlineStr">
        <is>
          <t>MUNICIPALIDAD DISTRITAL DE YARINACOCHA</t>
        </is>
      </c>
      <c r="G9170" t="inlineStr">
        <is>
          <t>MUNICIPALIDAD DISTRITAL DE YARINACOCHA</t>
        </is>
      </c>
      <c r="H9170" t="inlineStr">
        <is>
          <t>25/04/2019</t>
        </is>
      </c>
      <c r="I9170" t="inlineStr">
        <is>
          <t>25/04/2019</t>
        </is>
      </c>
      <c r="J9170" t="n">
        <v>86255</v>
      </c>
      <c r="K9170" t="inlineStr"/>
      <c r="L9170" t="inlineStr"/>
      <c r="M9170" t="inlineStr">
        <is>
          <t>UCAYALI</t>
        </is>
      </c>
      <c r="N9170" t="inlineStr">
        <is>
          <t>CORONEL PORTILLO</t>
        </is>
      </c>
      <c r="O9170" t="inlineStr">
        <is>
          <t>YARINACOCHA</t>
        </is>
      </c>
      <c r="P9170" t="n">
        <v>250105</v>
      </c>
    </row>
    <row r="9171">
      <c r="A9171" t="n">
        <v>2132040</v>
      </c>
      <c r="B9171" t="inlineStr">
        <is>
          <t>CONSTRUCCION DE POZO Y TANQUE ELEVADO + REDES A.H. UCAYALI, DISTRITO DE YARINACOCHA - CORONEL PORTILLO - UCAYALI</t>
        </is>
      </c>
      <c r="C9171" t="n">
        <v>86251.89</v>
      </c>
      <c r="D9171" t="inlineStr">
        <is>
          <t>CERRADO</t>
        </is>
      </c>
      <c r="E9171" t="inlineStr">
        <is>
          <t>GOBIERNOS LOCALES</t>
        </is>
      </c>
      <c r="F9171" t="inlineStr">
        <is>
          <t>MUNICIPALIDAD DISTRITAL DE YARINACOCHA</t>
        </is>
      </c>
      <c r="G9171" t="inlineStr">
        <is>
          <t>MUNICIPALIDAD DISTRITAL DE YARINACOCHA</t>
        </is>
      </c>
      <c r="H9171" t="inlineStr">
        <is>
          <t>09/12/2010</t>
        </is>
      </c>
      <c r="I9171" t="inlineStr">
        <is>
          <t>13/01/2011</t>
        </is>
      </c>
      <c r="J9171" t="n">
        <v>81546.03</v>
      </c>
      <c r="K9171" t="inlineStr">
        <is>
          <t>CONSTRUCCIÓN DE POZO TUBULAR Ø4, CONSTRUCCIÓN DE TANQUE ELEVADO DE POLIPROPILENO (2,500 LT), CON CASTILLO DE MADERA, 1,252.03 ML DE REDES DE DISTRIBUCIÓN + 121 CONEXIONES DOMICILIARIAS, CON INSTALACIÓN ELÉCTRICA Y CAPACITACIÓN EN MANTENIMIENTO Y USO DE LAS INSTALACIONES</t>
        </is>
      </c>
      <c r="L9171" t="n">
        <v>378</v>
      </c>
      <c r="M9171" t="inlineStr">
        <is>
          <t>UCAYALI</t>
        </is>
      </c>
      <c r="N9171" t="inlineStr">
        <is>
          <t>CORONEL PORTILLO</t>
        </is>
      </c>
      <c r="O9171" t="inlineStr">
        <is>
          <t>YARINACOCHA</t>
        </is>
      </c>
      <c r="P9171" t="n">
        <v>250105</v>
      </c>
    </row>
    <row r="9172">
      <c r="A9172" t="n">
        <v>2153376</v>
      </c>
      <c r="B9172" t="inlineStr">
        <is>
          <t>MEJORAMIENTO E IMPLEMENTACION DEL SISTEMA TV. VHF SATELITAL EN LOS CASERIOS DE ASUNCION DE AGUAYTILLO KM 95, MIGUEL GRAU, ALTO SHIRINGAL Y SAN PEDRO DE CHIO, DISTRITO DE IRAZOLA - PADRE ABAD - UCAYALI</t>
        </is>
      </c>
      <c r="C9172" t="n">
        <v>86236</v>
      </c>
      <c r="D9172" t="inlineStr">
        <is>
          <t>ACTIVO</t>
        </is>
      </c>
      <c r="E9172" t="inlineStr">
        <is>
          <t>GOBIERNOS LOCALES</t>
        </is>
      </c>
      <c r="F9172" t="inlineStr">
        <is>
          <t>MUNICIPALIDAD DISTRITAL DE IRAZOLA</t>
        </is>
      </c>
      <c r="G9172" t="inlineStr">
        <is>
          <t>MUNICIPALIDAD DISTRITAL DE IRAZOLA</t>
        </is>
      </c>
      <c r="H9172" t="inlineStr">
        <is>
          <t>12/02/2012</t>
        </is>
      </c>
      <c r="I9172" t="inlineStr">
        <is>
          <t>16/02/2012</t>
        </is>
      </c>
      <c r="J9172" t="n">
        <v>86236</v>
      </c>
      <c r="K9172" t="inlineStr">
        <is>
          <t>MEJORAMIENTO DE LA COMUNICACIÓN COMUNAL EN LOS CASERÍOS ASUNCIÓN DE AGUAYTILLO KM 95, MIGUEL GRAU, ALTO SHIRINGAL Y SAN PEDRO DE CHIO + INSTALACIÓN DE TRANSMISORES DE RADIO Y TELEVISIÓN CON CAPACIDAD LOCAL.</t>
        </is>
      </c>
      <c r="L9172" t="n">
        <v>1427</v>
      </c>
      <c r="M9172" t="inlineStr">
        <is>
          <t>UCAYALI</t>
        </is>
      </c>
      <c r="N9172" t="inlineStr">
        <is>
          <t>PADRE ABAD</t>
        </is>
      </c>
      <c r="O9172" t="inlineStr">
        <is>
          <t>IRAZOLA</t>
        </is>
      </c>
      <c r="P9172" t="n">
        <v>250302</v>
      </c>
    </row>
    <row r="9173">
      <c r="A9173" t="n">
        <v>2153376</v>
      </c>
      <c r="B9173" t="inlineStr">
        <is>
          <t>MEJORAMIENTO E IMPLEMENTACION DEL SISTEMA TV. VHF SATELITAL EN LOS CASERIOS DE ASUNCION DE AGUAYTILLO KM 95, MIGUEL GRAU, ALTO SHIRINGAL Y SAN PEDRO DE CHIO, DISTRITO DE IRAZOLA - PADRE ABAD - UCAYALI</t>
        </is>
      </c>
      <c r="C9173" t="n">
        <v>86236</v>
      </c>
      <c r="D9173" t="inlineStr">
        <is>
          <t>ACTIVO</t>
        </is>
      </c>
      <c r="E9173" t="inlineStr">
        <is>
          <t>GOBIERNOS LOCALES</t>
        </is>
      </c>
      <c r="F9173" t="inlineStr">
        <is>
          <t>MUNICIPALIDAD DISTRITAL DE IRAZOLA</t>
        </is>
      </c>
      <c r="G9173" t="inlineStr">
        <is>
          <t>MUNICIPALIDAD DISTRITAL DE IRAZOLA</t>
        </is>
      </c>
      <c r="H9173" t="inlineStr">
        <is>
          <t>12/02/2012</t>
        </is>
      </c>
      <c r="I9173" t="inlineStr">
        <is>
          <t>16/02/2012</t>
        </is>
      </c>
      <c r="J9173" t="n">
        <v>86236</v>
      </c>
      <c r="K9173" t="inlineStr">
        <is>
          <t>MEJORAMIENTO DE LA COMUNICACIÓN COMUNAL EN LOS CASERÍOS ASUNCIÓN DE AGUAYTILLO KM 95, MIGUEL GRAU, ALTO SHIRINGAL Y SAN PEDRO DE CHIO + INSTALACIÓN DE TRANSMISORES DE RADIO Y TELEVISIÓN CON CAPACIDAD LOCAL.</t>
        </is>
      </c>
      <c r="L9173" t="n">
        <v>1427</v>
      </c>
      <c r="M9173" t="inlineStr">
        <is>
          <t>UCAYALI</t>
        </is>
      </c>
      <c r="N9173" t="inlineStr">
        <is>
          <t>PADRE ABAD</t>
        </is>
      </c>
      <c r="O9173" t="inlineStr">
        <is>
          <t>IRAZOLA</t>
        </is>
      </c>
      <c r="P9173" t="n">
        <v>250302</v>
      </c>
    </row>
    <row r="9174">
      <c r="A9174" t="n">
        <v>2153376</v>
      </c>
      <c r="B9174" t="inlineStr">
        <is>
          <t>MEJORAMIENTO E IMPLEMENTACION DEL SISTEMA TV. VHF SATELITAL EN LOS CASERIOS DE ASUNCION DE AGUAYTILLO KM 95, MIGUEL GRAU, ALTO SHIRINGAL Y SAN PEDRO DE CHIO, DISTRITO DE IRAZOLA - PADRE ABAD - UCAYALI</t>
        </is>
      </c>
      <c r="C9174" t="n">
        <v>86236</v>
      </c>
      <c r="D9174" t="inlineStr">
        <is>
          <t>ACTIVO</t>
        </is>
      </c>
      <c r="E9174" t="inlineStr">
        <is>
          <t>GOBIERNOS LOCALES</t>
        </is>
      </c>
      <c r="F9174" t="inlineStr">
        <is>
          <t>MUNICIPALIDAD DISTRITAL DE IRAZOLA</t>
        </is>
      </c>
      <c r="G9174" t="inlineStr">
        <is>
          <t>MUNICIPALIDAD DISTRITAL DE IRAZOLA</t>
        </is>
      </c>
      <c r="H9174" t="inlineStr">
        <is>
          <t>12/02/2012</t>
        </is>
      </c>
      <c r="I9174" t="inlineStr">
        <is>
          <t>16/02/2012</t>
        </is>
      </c>
      <c r="J9174" t="n">
        <v>86236</v>
      </c>
      <c r="K9174" t="inlineStr">
        <is>
          <t>MEJORAMIENTO DE LA COMUNICACIÓN COMUNAL EN LOS CASERÍOS ASUNCIÓN DE AGUAYTILLO KM 95, MIGUEL GRAU, ALTO SHIRINGAL Y SAN PEDRO DE CHIO + INSTALACIÓN DE TRANSMISORES DE RADIO Y TELEVISIÓN CON CAPACIDAD LOCAL.</t>
        </is>
      </c>
      <c r="L9174" t="n">
        <v>1427</v>
      </c>
      <c r="M9174" t="inlineStr">
        <is>
          <t>UCAYALI</t>
        </is>
      </c>
      <c r="N9174" t="inlineStr">
        <is>
          <t>PADRE ABAD</t>
        </is>
      </c>
      <c r="O9174" t="inlineStr">
        <is>
          <t>IRAZOLA</t>
        </is>
      </c>
      <c r="P9174" t="n">
        <v>250302</v>
      </c>
    </row>
    <row r="9175">
      <c r="A9175" t="n">
        <v>2153376</v>
      </c>
      <c r="B9175" t="inlineStr">
        <is>
          <t>MEJORAMIENTO E IMPLEMENTACION DEL SISTEMA TV. VHF SATELITAL EN LOS CASERIOS DE ASUNCION DE AGUAYTILLO KM 95, MIGUEL GRAU, ALTO SHIRINGAL Y SAN PEDRO DE CHIO, DISTRITO DE IRAZOLA - PADRE ABAD - UCAYALI</t>
        </is>
      </c>
      <c r="C9175" t="n">
        <v>86236</v>
      </c>
      <c r="D9175" t="inlineStr">
        <is>
          <t>ACTIVO</t>
        </is>
      </c>
      <c r="E9175" t="inlineStr">
        <is>
          <t>GOBIERNOS LOCALES</t>
        </is>
      </c>
      <c r="F9175" t="inlineStr">
        <is>
          <t>MUNICIPALIDAD DISTRITAL DE IRAZOLA</t>
        </is>
      </c>
      <c r="G9175" t="inlineStr">
        <is>
          <t>MUNICIPALIDAD DISTRITAL DE IRAZOLA</t>
        </is>
      </c>
      <c r="H9175" t="inlineStr">
        <is>
          <t>12/02/2012</t>
        </is>
      </c>
      <c r="I9175" t="inlineStr">
        <is>
          <t>16/02/2012</t>
        </is>
      </c>
      <c r="J9175" t="n">
        <v>86236</v>
      </c>
      <c r="K9175" t="inlineStr">
        <is>
          <t>MEJORAMIENTO DE LA COMUNICACIÓN COMUNAL EN LOS CASERÍOS ASUNCIÓN DE AGUAYTILLO KM 95, MIGUEL GRAU, ALTO SHIRINGAL Y SAN PEDRO DE CHIO + INSTALACIÓN DE TRANSMISORES DE RADIO Y TELEVISIÓN CON CAPACIDAD LOCAL.</t>
        </is>
      </c>
      <c r="L9175" t="n">
        <v>1427</v>
      </c>
      <c r="M9175" t="inlineStr">
        <is>
          <t>UCAYALI</t>
        </is>
      </c>
      <c r="N9175" t="inlineStr">
        <is>
          <t>PADRE ABAD</t>
        </is>
      </c>
      <c r="O9175" t="inlineStr">
        <is>
          <t>IRAZOLA</t>
        </is>
      </c>
      <c r="P9175" t="n">
        <v>250302</v>
      </c>
    </row>
    <row r="9176">
      <c r="A9176" t="n">
        <v>2152110</v>
      </c>
      <c r="B9176" t="inlineStr">
        <is>
          <t>MEJORAMIENTO DE  INFRAESTRUCTURA DE  LA I.E. 65179 ,CC.NN. FLOR DEL IMIRIA, DISTRITO DE MASISEA - CORONEL PORTILLO - UCAYALI</t>
        </is>
      </c>
      <c r="C9176" t="n">
        <v>86164.45</v>
      </c>
      <c r="D9176" t="inlineStr">
        <is>
          <t>ACTIVO</t>
        </is>
      </c>
      <c r="E9176" t="inlineStr">
        <is>
          <t>GOBIERNOS LOCALES</t>
        </is>
      </c>
      <c r="F9176" t="inlineStr">
        <is>
          <t>MUNICIPALIDAD DISTRITAL DE MASISEA</t>
        </is>
      </c>
      <c r="G9176" t="inlineStr">
        <is>
          <t>MUNICIPALIDAD DISTRITAL DE MASISEA</t>
        </is>
      </c>
      <c r="H9176" t="inlineStr">
        <is>
          <t>24/01/2012</t>
        </is>
      </c>
      <c r="I9176" t="inlineStr">
        <is>
          <t>24/01/2012</t>
        </is>
      </c>
      <c r="J9176" t="n">
        <v>86164.45</v>
      </c>
      <c r="K9176" t="inlineStr">
        <is>
          <t>CONSTRUCCIÓN DE AULA DE MADERA SOBRE PILOTES CON FORRO DE MADERA MACHIMBRADA</t>
        </is>
      </c>
      <c r="L9176" t="n">
        <v>40</v>
      </c>
      <c r="M9176" t="inlineStr">
        <is>
          <t>UCAYALI</t>
        </is>
      </c>
      <c r="N9176" t="inlineStr">
        <is>
          <t>CORONEL PORTILLO</t>
        </is>
      </c>
      <c r="O9176" t="inlineStr">
        <is>
          <t>MASISEA</t>
        </is>
      </c>
      <c r="P9176" t="n">
        <v>250104</v>
      </c>
    </row>
    <row r="9177">
      <c r="A9177" t="n">
        <v>2117174</v>
      </c>
      <c r="B9177" t="inlineStr">
        <is>
          <t>CONSTRUCCION DE POZO Y TANQUE ELEVADO + RED A.H. EDGAR PEZO RENTERIA, DISTRITO DE YARINACOCHA - CORONEL PORTILLO - UCAYALI</t>
        </is>
      </c>
      <c r="C9177" t="n">
        <v>86048.92999999999</v>
      </c>
      <c r="D9177" t="inlineStr">
        <is>
          <t>CERRADO</t>
        </is>
      </c>
      <c r="E9177" t="inlineStr">
        <is>
          <t>GOBIERNOS LOCALES</t>
        </is>
      </c>
      <c r="F9177" t="inlineStr">
        <is>
          <t>MUNICIPALIDAD DISTRITAL DE YARINACOCHA</t>
        </is>
      </c>
      <c r="G9177" t="inlineStr">
        <is>
          <t>MUNICIPALIDAD DISTRITAL DE YARINACOCHA</t>
        </is>
      </c>
      <c r="H9177" t="inlineStr">
        <is>
          <t>25/08/2010</t>
        </is>
      </c>
      <c r="I9177" t="inlineStr">
        <is>
          <t>27/08/2010</t>
        </is>
      </c>
      <c r="J9177" t="n">
        <v>78126.25</v>
      </c>
      <c r="K9177" t="inlineStr">
        <is>
          <t>CONSTRUCCIÓN DE POZO TUBULAR Ø4, CONSTRUCCIÓN DE TANQUE ELEVADO DE POLIPROPILENO (5M3), CON CASTILLO DE MADERA, 679.20 ML DE REDES DE DISTRIBUCIÓN + 72 CONEXIONES DOMICILIARIAS, CASETA DE FUERZA CON GENERADOR Y CAPACITACIÓN EN MANTENIMIENTO Y USO DE LAS INSTALACIONES.</t>
        </is>
      </c>
      <c r="L9177" t="n">
        <v>520</v>
      </c>
      <c r="M9177" t="inlineStr">
        <is>
          <t>UCAYALI</t>
        </is>
      </c>
      <c r="N9177" t="inlineStr">
        <is>
          <t>CORONEL PORTILLO</t>
        </is>
      </c>
      <c r="O9177" t="inlineStr">
        <is>
          <t>YARINACOCHA</t>
        </is>
      </c>
      <c r="P9177" t="n">
        <v>250105</v>
      </c>
    </row>
    <row r="9178">
      <c r="A9178" t="inlineStr"/>
      <c r="B9178" t="inlineStr">
        <is>
          <t>AULAS I.E.P. N 64976 - CAS. NUEVA UNION (CONST.) - BID III-A</t>
        </is>
      </c>
      <c r="C9178" t="n">
        <v>86000</v>
      </c>
      <c r="D9178" t="inlineStr">
        <is>
          <t>CERRADO</t>
        </is>
      </c>
      <c r="E9178" t="inlineStr">
        <is>
          <t>DESARROLLO E INCLUSION SOCIAL</t>
        </is>
      </c>
      <c r="F9178" t="inlineStr">
        <is>
          <t>FONDO DE COOPERACION PARA EL  DESARROLLO SOCIAL - FONCODES</t>
        </is>
      </c>
      <c r="G9178" t="inlineStr">
        <is>
          <t>FONDO DE COOPERACION PARA EL DESARROLLO SOCIAL - FONCODES</t>
        </is>
      </c>
      <c r="H9178" t="inlineStr">
        <is>
          <t>22/10/2008</t>
        </is>
      </c>
      <c r="I9178" t="inlineStr">
        <is>
          <t>26/10/2006</t>
        </is>
      </c>
      <c r="J9178" t="n">
        <v>86000</v>
      </c>
      <c r="K9178" t="inlineStr">
        <is>
          <t>·	Construcción de 02 aulas seminobles·	Mobiliario Escolar·	Capacitación Social a los beneficiarios</t>
        </is>
      </c>
      <c r="L9178" t="n">
        <v>55</v>
      </c>
      <c r="M9178" t="inlineStr">
        <is>
          <t>UCAYALI</t>
        </is>
      </c>
      <c r="N9178" t="inlineStr">
        <is>
          <t>CORONEL PORTILLO</t>
        </is>
      </c>
      <c r="O9178" t="inlineStr">
        <is>
          <t>MASISEA</t>
        </is>
      </c>
      <c r="P9178" t="n">
        <v>250104</v>
      </c>
    </row>
    <row r="9179">
      <c r="A9179" t="n">
        <v>2031174</v>
      </c>
      <c r="B9179" t="inlineStr">
        <is>
          <t>CONSTRUCCION DE 2 AULAS EN LA INSTITUCION EDUCATIVA INICIAL Nº 433 - AA.HH. LAS COLINAS</t>
        </is>
      </c>
      <c r="C9179" t="n">
        <v>85817</v>
      </c>
      <c r="D9179" t="inlineStr">
        <is>
          <t>CERRADO</t>
        </is>
      </c>
      <c r="E9179" t="inlineStr">
        <is>
          <t>GOBIERNOS LOCALES</t>
        </is>
      </c>
      <c r="F9179" t="inlineStr">
        <is>
          <t>MUNICIPALIDAD PROVINCIAL DE CORONEL PORTILLO</t>
        </is>
      </c>
      <c r="G9179" t="inlineStr">
        <is>
          <t>MUNICIPALIDAD PROVINCIAL DE CORONEL PORTILLO</t>
        </is>
      </c>
      <c r="H9179" t="inlineStr">
        <is>
          <t>16/02/2006</t>
        </is>
      </c>
      <c r="I9179" t="inlineStr">
        <is>
          <t>14/03/2006</t>
        </is>
      </c>
      <c r="J9179" t="n">
        <v>85817</v>
      </c>
      <c r="K9179" t="inlineStr">
        <is>
          <t>2 aulas de 16m de largo y 6.5m de ancho, con paredes de madera machihembrada, piso de cemento y vereda exterior. Techo conformado por tijerales de madera cubiertos por calaminas y cielorraso interior.</t>
        </is>
      </c>
      <c r="L9179" t="n">
        <v>109</v>
      </c>
      <c r="M9179" t="inlineStr">
        <is>
          <t>UCAYALI</t>
        </is>
      </c>
      <c r="N9179" t="inlineStr">
        <is>
          <t>CORONEL PORTILLO</t>
        </is>
      </c>
      <c r="O9179" t="inlineStr">
        <is>
          <t>CALLERIA</t>
        </is>
      </c>
      <c r="P9179" t="n">
        <v>250101</v>
      </c>
    </row>
    <row r="9180">
      <c r="A9180" t="n">
        <v>2023803</v>
      </c>
      <c r="B9180" t="inlineStr">
        <is>
          <t>CONSTRUCCIÓN DE LOCAL DE SERVICIOS MÚLTIPLES EN LA CCNN NUEVO PERÚ - IPARÍA</t>
        </is>
      </c>
      <c r="C9180" t="n">
        <v>85814</v>
      </c>
      <c r="D9180" t="inlineStr">
        <is>
          <t>CERRADO</t>
        </is>
      </c>
      <c r="E9180" t="inlineStr">
        <is>
          <t>GOBIERNOS LOCALES</t>
        </is>
      </c>
      <c r="F9180" t="inlineStr">
        <is>
          <t>MUNICIPALIDAD PROVINCIAL DE CORONEL PORTILLO</t>
        </is>
      </c>
      <c r="G9180" t="inlineStr">
        <is>
          <t>MUNICIPALIDAD PROVINCIAL DE CORONEL PORTILLO</t>
        </is>
      </c>
      <c r="H9180" t="inlineStr">
        <is>
          <t>24/02/2005</t>
        </is>
      </c>
      <c r="I9180" t="inlineStr">
        <is>
          <t>19/05/2005</t>
        </is>
      </c>
      <c r="J9180" t="n">
        <v>85814</v>
      </c>
      <c r="K9180" t="inlineStr">
        <is>
          <t>CONSTRUCCIÓN DE LOCAL DE SERVICIOS MULTIPLES SEMINOBLE CON COBERTURA DE CALAMINA, el cual cuenta con un área de 200 m2, consta de un ambiente para depósito, y un área libre para diversas actividades.</t>
        </is>
      </c>
      <c r="L9180" t="n">
        <v>185</v>
      </c>
      <c r="M9180" t="inlineStr">
        <is>
          <t>UCAYALI</t>
        </is>
      </c>
      <c r="N9180" t="inlineStr">
        <is>
          <t>CORONEL PORTILLO</t>
        </is>
      </c>
      <c r="O9180" t="inlineStr">
        <is>
          <t>IPARIA</t>
        </is>
      </c>
      <c r="P9180" t="n">
        <v>250103</v>
      </c>
    </row>
    <row r="9181">
      <c r="A9181" t="n">
        <v>2044434</v>
      </c>
      <c r="B9181" t="inlineStr">
        <is>
          <t>CONSTRUCCION DE DOS AULAS EN LA I.E. Nº 64343 DEL CASERIO SAN LORENZO - ALTO UCAYALI, DISTRITO DE MANANTAY, PROVINCIA DE CORONEL PORTILLO - UCAYALI</t>
        </is>
      </c>
      <c r="C9181" t="n">
        <v>85586</v>
      </c>
      <c r="D9181" t="inlineStr">
        <is>
          <t>CERRADO</t>
        </is>
      </c>
      <c r="E9181" t="inlineStr">
        <is>
          <t>GOBIERNOS LOCALES</t>
        </is>
      </c>
      <c r="F9181" t="inlineStr">
        <is>
          <t>MUNICIPALIDAD PROVINCIAL DE CORONEL PORTILLO</t>
        </is>
      </c>
      <c r="G9181" t="inlineStr">
        <is>
          <t>MUNICIPALIDAD PROVINCIAL DE CORONEL PORTILLO</t>
        </is>
      </c>
      <c r="H9181" t="inlineStr">
        <is>
          <t>09/05/2007</t>
        </is>
      </c>
      <c r="I9181" t="inlineStr">
        <is>
          <t>26/06/2007</t>
        </is>
      </c>
      <c r="J9181" t="n">
        <v>85586</v>
      </c>
      <c r="K9181" t="inlineStr">
        <is>
          <t xml:space="preserve">Construcc. de 2 aulas con pilotes de 8m de largo y 6.5m de ancho, con paredes de madera machihembrada, piso  y vereda exterior de entablado de madera.Incluye mobiliario escolar.
</t>
        </is>
      </c>
      <c r="L9181" t="n">
        <v>42</v>
      </c>
      <c r="M9181" t="inlineStr">
        <is>
          <t>UCAYALI</t>
        </is>
      </c>
      <c r="N9181" t="inlineStr">
        <is>
          <t>CORONEL PORTILLO</t>
        </is>
      </c>
      <c r="O9181" t="inlineStr">
        <is>
          <t>CALLERIA</t>
        </is>
      </c>
      <c r="P9181" t="n">
        <v>250101</v>
      </c>
    </row>
    <row r="9182">
      <c r="A9182" t="n">
        <v>2092569</v>
      </c>
      <c r="B9182" t="inlineStr">
        <is>
          <t>MEJORAMIENTO DEL PUESTO DE SALUD DEL CENTRO POBLADO DE HUIPOCA, PROVINCIA DE PADRE ABAD - UCAYALI</t>
        </is>
      </c>
      <c r="C9182" t="n">
        <v>85564.52</v>
      </c>
      <c r="D9182" t="inlineStr">
        <is>
          <t>CERRADO</t>
        </is>
      </c>
      <c r="E9182" t="inlineStr">
        <is>
          <t>GOBIERNOS LOCALES</t>
        </is>
      </c>
      <c r="F9182" t="inlineStr">
        <is>
          <t>MUNICIPALIDAD PROVINCIAL DE PADRE ABAD</t>
        </is>
      </c>
      <c r="G9182" t="inlineStr">
        <is>
          <t>MUNICIPALIDAD PROVINCIAL DE PADRE ABAD - AGUAITIA</t>
        </is>
      </c>
      <c r="H9182" t="inlineStr">
        <is>
          <t>10/06/2009</t>
        </is>
      </c>
      <c r="I9182" t="inlineStr">
        <is>
          <t>30/06/2009</t>
        </is>
      </c>
      <c r="J9182" t="n">
        <v>88488.28</v>
      </c>
      <c r="K9182" t="inlineStr">
        <is>
          <t>MEJORAMIENTO DE LA INFRAESTRUCTURA FÍSICA DEL PUESTO DE SALUD, A TRAVES DE LA CONSTRUCCION DE VEREDAS LATERALES Y POSTERIORES CON E=0.10, F  C=140 KG/CM2, CONSTRUCCION DE FRISAS EN ALEROS EXTERIORES DE 3/4X8 Y 3/4"X4, RODONES CIELORAZO DE MADERA MACHIEMBRADA DE 1/2"X4", COBERTURA DE MADERA, CAMBIO DE CORREAS DE 2X2 Y CALAMINAS, PINTURA EXTERIORES E INTERIORES, SISTEMAS DE DRENAJE PLUVIAL E INSTALACIONES ELECTRICAS</t>
        </is>
      </c>
      <c r="L9182" t="n">
        <v>4369</v>
      </c>
      <c r="M9182" t="inlineStr">
        <is>
          <t>UCAYALI</t>
        </is>
      </c>
      <c r="N9182" t="inlineStr">
        <is>
          <t>PADRE ABAD</t>
        </is>
      </c>
      <c r="O9182" t="inlineStr">
        <is>
          <t>PADRE ABAD</t>
        </is>
      </c>
      <c r="P9182" t="n">
        <v>250301</v>
      </c>
    </row>
    <row r="9183">
      <c r="A9183" t="n">
        <v>2248227</v>
      </c>
      <c r="B9183" t="inlineStr">
        <is>
          <t>CREACION DELSISTEMA DE  DRENAJE PLUVIAL EN EL JR. PEDRO SILVA/JR. GRAU, JR. PUTUMAYO MZ. B DEL A.H. MARIO DENIS II, DISTRITO DE MANANTAY - CORONEL PORTILLO - UCAYALI</t>
        </is>
      </c>
      <c r="C9183" t="n">
        <v>85540.2</v>
      </c>
      <c r="D9183" t="inlineStr">
        <is>
          <t>ACTIVO</t>
        </is>
      </c>
      <c r="E9183" t="inlineStr">
        <is>
          <t>GOBIERNOS LOCALES</t>
        </is>
      </c>
      <c r="F9183" t="inlineStr">
        <is>
          <t>MUNICIPALIDAD DISTRITAL DE MANANTAY</t>
        </is>
      </c>
      <c r="G9183" t="inlineStr">
        <is>
          <t>MUNICIPALIDAD DISTRITAL DE MANANTAY</t>
        </is>
      </c>
      <c r="H9183" t="inlineStr">
        <is>
          <t>12/11/2014</t>
        </is>
      </c>
      <c r="I9183" t="inlineStr">
        <is>
          <t>12/11/2014</t>
        </is>
      </c>
      <c r="J9183" t="n">
        <v>140800</v>
      </c>
      <c r="K9183" t="inlineStr">
        <is>
          <t xml:space="preserve"> CONSTRUCCION DE 2 ALCANTARILLAS DONDE SE REALIZARAN MOVIMIENTOS DE TIERRA, OBRAS DE CONCRETO SIMPLE Y OBRAS DE CONCRETO ARMADO, SUPERFICIE DE HERRADURA A NIVEL DE AFIRMADO 4 CM (250 M2) Y MEDIDAS DE MITIGACION AMBIENTAL </t>
        </is>
      </c>
      <c r="L9183" t="n">
        <v>380</v>
      </c>
      <c r="M9183" t="inlineStr">
        <is>
          <t>UCAYALI</t>
        </is>
      </c>
      <c r="N9183" t="inlineStr">
        <is>
          <t>CORONEL PORTILLO</t>
        </is>
      </c>
      <c r="O9183" t="inlineStr">
        <is>
          <t>MANANTAY</t>
        </is>
      </c>
      <c r="P9183" t="n">
        <v>250107</v>
      </c>
    </row>
    <row r="9184">
      <c r="A9184" t="n">
        <v>2087876</v>
      </c>
      <c r="B9184" t="inlineStr">
        <is>
          <t>CONSTRUCCION DE ALCANTARILLAS A.H. LAS PALMAS, DISTRITO DE YARINACOCHA - CORONEL PORTILLO - UCAYALI</t>
        </is>
      </c>
      <c r="C9184" t="n">
        <v>85414</v>
      </c>
      <c r="D9184" t="inlineStr">
        <is>
          <t>CERRADO</t>
        </is>
      </c>
      <c r="E9184" t="inlineStr">
        <is>
          <t>GOBIERNOS LOCALES</t>
        </is>
      </c>
      <c r="F9184" t="inlineStr">
        <is>
          <t>MUNICIPALIDAD DISTRITAL DE YARINACOCHA</t>
        </is>
      </c>
      <c r="G9184" t="inlineStr">
        <is>
          <t>MUNICIPALIDAD DISTRITAL DE YARINACOCHA</t>
        </is>
      </c>
      <c r="H9184" t="inlineStr">
        <is>
          <t>16/12/2008</t>
        </is>
      </c>
      <c r="I9184" t="inlineStr">
        <is>
          <t>17/12/2008</t>
        </is>
      </c>
      <c r="J9184" t="n">
        <v>85414</v>
      </c>
      <c r="K9184" t="inlineStr">
        <is>
          <t>Construcción de 01 Alcantarillas de CºAº Ø48" x 6.00 mt, 05 Alcantarilla de PVC SAP Ø 16" x 12.00 mt y 01 Alcantarilla de PVC SAP Ø 16"x9.00 mt.</t>
        </is>
      </c>
      <c r="L9184" t="n">
        <v>1500</v>
      </c>
      <c r="M9184" t="inlineStr">
        <is>
          <t>UCAYALI</t>
        </is>
      </c>
      <c r="N9184" t="inlineStr">
        <is>
          <t>CORONEL PORTILLO</t>
        </is>
      </c>
      <c r="O9184" t="inlineStr">
        <is>
          <t>YARINACOCHA</t>
        </is>
      </c>
      <c r="P9184" t="n">
        <v>250105</v>
      </c>
    </row>
    <row r="9185">
      <c r="A9185" t="n">
        <v>2145873</v>
      </c>
      <c r="B9185" t="inlineStr">
        <is>
          <t>MEJORAMIENTO DE VIAS A NIVEL DE AFIRMADO DEL JR CESAR VALLEJO DESDE AV. ANTUNEZ DE MAYOLO HASTA AV. UNION EN PUERTO CALLAO, DISTRITO DE YARINACOCHA - CORONEL PORTILLO - UCAYALI</t>
        </is>
      </c>
      <c r="C9185" t="n">
        <v>85254.73</v>
      </c>
      <c r="D9185" t="inlineStr">
        <is>
          <t>CERRADO</t>
        </is>
      </c>
      <c r="E9185" t="inlineStr">
        <is>
          <t>GOBIERNOS LOCALES</t>
        </is>
      </c>
      <c r="F9185" t="inlineStr">
        <is>
          <t>MUNICIPALIDAD DISTRITAL DE YARINACOCHA</t>
        </is>
      </c>
      <c r="G9185" t="inlineStr">
        <is>
          <t>MUNICIPALIDAD DISTRITAL DE YARINACOCHA</t>
        </is>
      </c>
      <c r="H9185" t="inlineStr">
        <is>
          <t>08/06/2011</t>
        </is>
      </c>
      <c r="I9185" t="inlineStr">
        <is>
          <t>25/07/2011</t>
        </is>
      </c>
      <c r="J9185" t="n">
        <v>93486.86</v>
      </c>
      <c r="K9185" t="inlineStr">
        <is>
          <t>MEJORAMIENTO DE 2,527.80 M2 DE VÍAS, A NIVEL DE MATERIAL AFIRMADO E=10CM (HORMIGÓN 80% + 20% DE MATERIA LIGANTE) AL 100% DE LA MDS DEL PRÓCTOR MODIFICADO, CON UN ANCHO DE 11.00MTS, CON UN BOMBEO DE 2% Y UNA PENDIENTE LONGITUDINAL VARIABLE SEGÚN LA INTEGRACIÓN VIAL EXISTENTE; LA CONFORMACIÓN DE 778.40 ML DE CUNETAS LATERALES (0.50 M. X 0.50 M.) Y CONSTRUCCIÓN ALCANTARILLAS</t>
        </is>
      </c>
      <c r="L9185" t="n">
        <v>310</v>
      </c>
      <c r="M9185" t="inlineStr">
        <is>
          <t>UCAYALI</t>
        </is>
      </c>
      <c r="N9185" t="inlineStr">
        <is>
          <t>CORONEL PORTILLO</t>
        </is>
      </c>
      <c r="O9185" t="inlineStr">
        <is>
          <t>YARINACOCHA</t>
        </is>
      </c>
      <c r="P9185" t="n">
        <v>250105</v>
      </c>
    </row>
    <row r="9186">
      <c r="A9186" t="n">
        <v>2043496</v>
      </c>
      <c r="B9186" t="inlineStr">
        <is>
          <t>CONSTRUCCION DE 2 AULAS DE MADERA  EN LA I.E.P. N 64927 - AA.HH. LUZ DIVINA - CALLERIA, PROVINCIA DE CORONEL PORTILLO - UCAYALI</t>
        </is>
      </c>
      <c r="C9186" t="n">
        <v>85192</v>
      </c>
      <c r="D9186" t="inlineStr">
        <is>
          <t>CERRADO</t>
        </is>
      </c>
      <c r="E9186" t="inlineStr">
        <is>
          <t>GOBIERNOS LOCALES</t>
        </is>
      </c>
      <c r="F9186" t="inlineStr">
        <is>
          <t>MUNICIPALIDAD PROVINCIAL DE CORONEL PORTILLO</t>
        </is>
      </c>
      <c r="G9186" t="inlineStr">
        <is>
          <t>MUNICIPALIDAD PROVINCIAL DE CORONEL PORTILLO</t>
        </is>
      </c>
      <c r="H9186" t="inlineStr">
        <is>
          <t>18/05/2007</t>
        </is>
      </c>
      <c r="I9186" t="inlineStr">
        <is>
          <t>31/05/2007</t>
        </is>
      </c>
      <c r="J9186" t="n">
        <v>85192</v>
      </c>
      <c r="K9186" t="inlineStr">
        <is>
          <t xml:space="preserve">Const. de 2 aulas de material de madera en un ambiente de 6.70mts de ancho y 16.30 de largo, con piso de cemento y vereda exterior. También se incluye el mobiliario escolar.
</t>
        </is>
      </c>
      <c r="L9186" t="n">
        <v>64</v>
      </c>
      <c r="M9186" t="inlineStr">
        <is>
          <t>UCAYALI</t>
        </is>
      </c>
      <c r="N9186" t="inlineStr">
        <is>
          <t>CORONEL PORTILLO</t>
        </is>
      </c>
      <c r="O9186" t="inlineStr">
        <is>
          <t>CALLERIA</t>
        </is>
      </c>
      <c r="P9186" t="n">
        <v>250101</v>
      </c>
    </row>
    <row r="9187">
      <c r="A9187" t="n">
        <v>2169352</v>
      </c>
      <c r="B9187" t="inlineStr">
        <is>
          <t>ELECTRIFICACION DE BIBLIOTECA CENTRAL Y OFICINAS ADMINISTRATIVAS EN LA UNU</t>
        </is>
      </c>
      <c r="C9187" t="n">
        <v>85175</v>
      </c>
      <c r="D9187" t="inlineStr">
        <is>
          <t>ACTIVO</t>
        </is>
      </c>
      <c r="E9187" t="inlineStr">
        <is>
          <t>EDUCACION</t>
        </is>
      </c>
      <c r="F9187" t="inlineStr">
        <is>
          <t>MINISTERIO DE EDUCACION</t>
        </is>
      </c>
      <c r="G9187" t="inlineStr">
        <is>
          <t>UNIVERSIDAD NACIONAL DE UCAYALI</t>
        </is>
      </c>
      <c r="H9187" t="inlineStr">
        <is>
          <t>06/06/2006</t>
        </is>
      </c>
      <c r="I9187" t="inlineStr">
        <is>
          <t>26/07/2006</t>
        </is>
      </c>
      <c r="J9187" t="n">
        <v>85175</v>
      </c>
      <c r="K9187" t="inlineStr">
        <is>
          <t xml:space="preserve">Instalaciòn de red primaria aèrea en 10KV para electrificaciòn de la Biblioteca Central y Oficinas Administrativas de la UNU.
</t>
        </is>
      </c>
      <c r="L9187" t="n">
        <v>3843</v>
      </c>
      <c r="M9187" t="inlineStr">
        <is>
          <t>UCAYALI</t>
        </is>
      </c>
      <c r="N9187" t="inlineStr">
        <is>
          <t>CORONEL PORTILLO</t>
        </is>
      </c>
      <c r="O9187" t="inlineStr">
        <is>
          <t>CALLERIA</t>
        </is>
      </c>
      <c r="P9187" t="n">
        <v>250101</v>
      </c>
    </row>
    <row r="9188">
      <c r="A9188" t="n">
        <v>2041726</v>
      </c>
      <c r="B9188" t="inlineStr">
        <is>
          <t>MEJORAMIENTO DE LA INFRAESTRUCTURA EDUCATIVA  EN LA I.E. AGROPECUARIO NUEVA BETANIA - ALTO UCAYALI, PROVINCIA DE CORONEL PORTILLO - UCAYALI</t>
        </is>
      </c>
      <c r="C9188" t="n">
        <v>85150</v>
      </c>
      <c r="D9188" t="inlineStr">
        <is>
          <t>CERRADO</t>
        </is>
      </c>
      <c r="E9188" t="inlineStr">
        <is>
          <t>GOBIERNOS LOCALES</t>
        </is>
      </c>
      <c r="F9188" t="inlineStr">
        <is>
          <t>MUNICIPALIDAD PROVINCIAL DE CORONEL PORTILLO</t>
        </is>
      </c>
      <c r="G9188" t="inlineStr">
        <is>
          <t>MUNICIPALIDAD PROVINCIAL DE CORONEL PORTILLO</t>
        </is>
      </c>
      <c r="H9188" t="inlineStr">
        <is>
          <t>05/02/2007</t>
        </is>
      </c>
      <c r="I9188" t="inlineStr">
        <is>
          <t>08/03/2007</t>
        </is>
      </c>
      <c r="J9188" t="n">
        <v>85150</v>
      </c>
      <c r="K9188" t="inlineStr">
        <is>
          <t>Construcc. de 2 aulas de 16m de largo y 6.5m de ancho. Techo conformado por tijerales de madera cubiertos por calaminas y cielorraso interior.</t>
        </is>
      </c>
      <c r="L9188" t="n">
        <v>54</v>
      </c>
      <c r="M9188" t="inlineStr">
        <is>
          <t>UCAYALI</t>
        </is>
      </c>
      <c r="N9188" t="inlineStr">
        <is>
          <t>CORONEL PORTILLO</t>
        </is>
      </c>
      <c r="O9188" t="inlineStr">
        <is>
          <t>CALLERIA</t>
        </is>
      </c>
      <c r="P9188" t="n">
        <v>250101</v>
      </c>
    </row>
    <row r="9189">
      <c r="A9189" t="n">
        <v>2287634</v>
      </c>
      <c r="B9189" t="inlineStr">
        <is>
          <t>INSTALACION DE ALCANTARILLA EN LA INTERSECION DEL JR. TUSHMO CON LA AV. LA TORRE EN EL A.H. EDWIN DIAZ PAREDES , DISTRITO DE YARINACOCHA - CORONEL PORTILLO - UCAYALI</t>
        </is>
      </c>
      <c r="C9189" t="n">
        <v>84984.23</v>
      </c>
      <c r="D9189" t="inlineStr">
        <is>
          <t>CERRADO</t>
        </is>
      </c>
      <c r="E9189" t="inlineStr">
        <is>
          <t>GOBIERNOS LOCALES</t>
        </is>
      </c>
      <c r="F9189" t="inlineStr">
        <is>
          <t>MUNICIPALIDAD DISTRITAL DE YARINACOCHA</t>
        </is>
      </c>
      <c r="G9189" t="inlineStr">
        <is>
          <t>MUNICIPALIDAD DISTRITAL DE YARINACOCHA</t>
        </is>
      </c>
      <c r="H9189" t="inlineStr">
        <is>
          <t>05/08/2015</t>
        </is>
      </c>
      <c r="I9189" t="inlineStr">
        <is>
          <t>22/09/2015</t>
        </is>
      </c>
      <c r="J9189" t="n">
        <v>84984.23</v>
      </c>
      <c r="K9189" t="inlineStr">
        <is>
          <t>INSTALACION DE 01  ALCANTARILLA  DE C° A° Ø 20 LONG = 9.60 M, INSTALACION DE 01 ALCANTARILLA DE C° A° Ø 20 LONG = 20.40 M,  (JR. UCAYALI CON PASAJE 3 ), ASENTAMIENTO HUMANO EDWIN DIAZ PAREDES, DISTRITO DE YARINACOCHA.</t>
        </is>
      </c>
      <c r="L9189" t="n">
        <v>1430</v>
      </c>
      <c r="M9189" t="inlineStr">
        <is>
          <t>UCAYALI</t>
        </is>
      </c>
      <c r="N9189" t="inlineStr">
        <is>
          <t>CORONEL PORTILLO</t>
        </is>
      </c>
      <c r="O9189" t="inlineStr">
        <is>
          <t>YARINACOCHA</t>
        </is>
      </c>
      <c r="P9189" t="n">
        <v>250105</v>
      </c>
    </row>
    <row r="9190">
      <c r="A9190" t="n">
        <v>2037200</v>
      </c>
      <c r="B9190" t="inlineStr">
        <is>
          <t>MEJORAMIENTO DEL DRENAJE PLUVIAL  DE LOS JIRONES, TARAPACA, ZAVALA, INMACULADA, SUCRE Y AV. SAN MARTIN, PROVINCIA DE CORONEL PORTILLO - UCAYALI</t>
        </is>
      </c>
      <c r="C9190" t="n">
        <v>84794</v>
      </c>
      <c r="D9190" t="inlineStr">
        <is>
          <t>ACTIVO</t>
        </is>
      </c>
      <c r="E9190" t="inlineStr">
        <is>
          <t>GOBIERNOS LOCALES</t>
        </is>
      </c>
      <c r="F9190" t="inlineStr">
        <is>
          <t>MUNICIPALIDAD PROVINCIAL DE CORONEL PORTILLO</t>
        </is>
      </c>
      <c r="G9190" t="inlineStr">
        <is>
          <t>MUNICIPALIDAD PROVINCIAL DE CORONEL PORTILLO</t>
        </is>
      </c>
      <c r="H9190" t="inlineStr">
        <is>
          <t>05/04/2006</t>
        </is>
      </c>
      <c r="I9190" t="inlineStr">
        <is>
          <t>02/08/2006</t>
        </is>
      </c>
      <c r="J9190" t="n">
        <v>84794</v>
      </c>
      <c r="K9190" t="inlineStr">
        <is>
          <t>CONST. DE 2 ALC. DE C°A° DE 0.5x1x12m, CRUCE DE LOS JRS SUCRE Y INMA.; JR. TARAP., CONST. DE 67m.  DE CUNETAS DE 0.5X0.5 EN JRS TARAP. Y ZAV., REPOS. DE REJILLAS SUMID. Y MANT. DE ALC. TUB. DE Ø 10".</t>
        </is>
      </c>
      <c r="L9190" t="n">
        <v>6000</v>
      </c>
      <c r="M9190" t="inlineStr">
        <is>
          <t>UCAYALI</t>
        </is>
      </c>
      <c r="N9190" t="inlineStr">
        <is>
          <t>CORONEL PORTILLO</t>
        </is>
      </c>
      <c r="O9190" t="inlineStr">
        <is>
          <t>CALLERIA</t>
        </is>
      </c>
      <c r="P9190" t="n">
        <v>250101</v>
      </c>
    </row>
    <row r="9191">
      <c r="A9191" t="n">
        <v>2642475</v>
      </c>
      <c r="B9191" t="inlineStr">
        <is>
          <t>REFORZAMIENTO ESTRUCTURAL DE AULA DE EDUCACION PRIMARIA; EN EL(LA) I.E. 65217  DISTRITO DE BOQUERON, PROVINCIA PADRE ABAD, DEPARTAMENTO UCAYALI</t>
        </is>
      </c>
      <c r="C9191" t="n">
        <v>84766.88</v>
      </c>
      <c r="D9191" t="inlineStr">
        <is>
          <t>ACTIVO</t>
        </is>
      </c>
      <c r="E9191" t="inlineStr">
        <is>
          <t>GOBIERNOS LOCALES</t>
        </is>
      </c>
      <c r="F9191" t="inlineStr">
        <is>
          <t>MUNICIPALIDAD DISTRITAL DE BOQUERON</t>
        </is>
      </c>
      <c r="G9191" t="inlineStr">
        <is>
          <t>MUNICIPALIDAD DISTRITAL DE BOQUERON</t>
        </is>
      </c>
      <c r="H9191" t="inlineStr">
        <is>
          <t>25/03/2024</t>
        </is>
      </c>
      <c r="I9191" t="inlineStr">
        <is>
          <t>27/03/2024</t>
        </is>
      </c>
      <c r="J9191" t="n">
        <v>84766.88</v>
      </c>
      <c r="K9191" t="inlineStr"/>
      <c r="L9191" t="inlineStr"/>
      <c r="M9191" t="inlineStr">
        <is>
          <t>UCAYALI</t>
        </is>
      </c>
      <c r="N9191" t="inlineStr">
        <is>
          <t>PADRE ABAD</t>
        </is>
      </c>
      <c r="O9191" t="inlineStr">
        <is>
          <t>BOQUERON</t>
        </is>
      </c>
      <c r="P9191" t="n">
        <v>250307</v>
      </c>
    </row>
    <row r="9192">
      <c r="A9192" t="n">
        <v>2092110</v>
      </c>
      <c r="B9192" t="inlineStr">
        <is>
          <t>CONSTRUCCION DEL LOCAL COMUNAL EN EL CASERIO DE TACSHITEA - BAJO UCAYALI, DISTRITO DE CALLERIA, PROVINCIA DE CORONEL PORTILLO - UCAYALI</t>
        </is>
      </c>
      <c r="C9192" t="n">
        <v>84734</v>
      </c>
      <c r="D9192" t="inlineStr">
        <is>
          <t>CERRADO</t>
        </is>
      </c>
      <c r="E9192" t="inlineStr">
        <is>
          <t>GOBIERNOS LOCALES</t>
        </is>
      </c>
      <c r="F9192" t="inlineStr">
        <is>
          <t>MUNICIPALIDAD PROVINCIAL DE CORONEL PORTILLO</t>
        </is>
      </c>
      <c r="G9192" t="inlineStr">
        <is>
          <t>MUNICIPALIDAD PROVINCIAL DE CORONEL PORTILLO</t>
        </is>
      </c>
      <c r="H9192" t="inlineStr">
        <is>
          <t>08/05/2009</t>
        </is>
      </c>
      <c r="I9192" t="inlineStr">
        <is>
          <t>17/06/2009</t>
        </is>
      </c>
      <c r="J9192" t="n">
        <v>82093.21000000001</v>
      </c>
      <c r="K9192" t="inlineStr">
        <is>
          <t>CONSTRUCCIÓN DE UN LOCAL DE SERVICIOS MÚLTIPLES CON UN AMBIENTE PARA SALON DE ASAMBLEAS, UN AMBIENTE PARA SALA DE REUNIÓN Y UN AMBIENTE PARA ALMACEN DE MATERIAL DE MADERA Y C/PILOTES DE CONCRETO.</t>
        </is>
      </c>
      <c r="L9192" t="n">
        <v>750</v>
      </c>
      <c r="M9192" t="inlineStr">
        <is>
          <t>UCAYALI</t>
        </is>
      </c>
      <c r="N9192" t="inlineStr">
        <is>
          <t>CORONEL PORTILLO</t>
        </is>
      </c>
      <c r="O9192" t="inlineStr">
        <is>
          <t>CALLERIA</t>
        </is>
      </c>
      <c r="P9192" t="n">
        <v>250101</v>
      </c>
    </row>
    <row r="9193">
      <c r="A9193" t="n">
        <v>2219595</v>
      </c>
      <c r="B9193" t="inlineStr">
        <is>
          <t>CREACION DEL SISTEMA DE DRENAJE PLUVIAL EN EL JR. MARISCAL CASTILLA INTERCECCION CON LA AV. AVIACION EN EL AA. HH. 8 DE DICIEMBRE, DISTRITO DE MANANTAY - CORONEL PORTILLO - UCAYALI</t>
        </is>
      </c>
      <c r="C9193" t="n">
        <v>84607.42</v>
      </c>
      <c r="D9193" t="inlineStr">
        <is>
          <t>CERRADO</t>
        </is>
      </c>
      <c r="E9193" t="inlineStr">
        <is>
          <t>GOBIERNOS LOCALES</t>
        </is>
      </c>
      <c r="F9193" t="inlineStr">
        <is>
          <t>MUNICIPALIDAD DISTRITAL DE MANANTAY</t>
        </is>
      </c>
      <c r="G9193" t="inlineStr">
        <is>
          <t>MUNICIPALIDAD DISTRITAL DE MANANTAY</t>
        </is>
      </c>
      <c r="H9193" t="inlineStr">
        <is>
          <t>06/07/2012</t>
        </is>
      </c>
      <c r="I9193" t="inlineStr">
        <is>
          <t>31/07/2012</t>
        </is>
      </c>
      <c r="J9193" t="n">
        <v>91858.34</v>
      </c>
      <c r="K9193" t="inlineStr">
        <is>
          <t xml:space="preserve">MEJORAMIENTO DEL DRENAJE EXISTENTE CON LA CONSTRUCCION DE UNA ALCANTARILLA DE CONCRETO ARMADO DE 2.40 X 1.30 DE LONGITUD DE 7.92 MAS 1 MTS DE VEREDAS, AFIRMADO DE LA VIA CON UNA LONGITUD DE 60.00 ML CON UNA SECCION DE 7.20 M. PENDIENTE DE BOMBEO DE 2% Y UN ESPESOR DE 2 Y UN DISEÑO DE AFIRMADO DE 8:2, HORMIGON:TIERRA ROJA; ACCIONES DE MITIGACION AMBIENTAL Y OTROS.
</t>
        </is>
      </c>
      <c r="L9193" t="n">
        <v>114</v>
      </c>
      <c r="M9193" t="inlineStr">
        <is>
          <t>UCAYALI</t>
        </is>
      </c>
      <c r="N9193" t="inlineStr">
        <is>
          <t>CORONEL PORTILLO</t>
        </is>
      </c>
      <c r="O9193" t="inlineStr">
        <is>
          <t>MANANTAY</t>
        </is>
      </c>
      <c r="P9193" t="n">
        <v>250107</v>
      </c>
    </row>
    <row r="9194">
      <c r="A9194" t="n">
        <v>2059119</v>
      </c>
      <c r="B9194" t="inlineStr">
        <is>
          <t>CONSTRUCCION DE VEREDAS EN LOS MARGENES DE LA CARRETERA FERNANDO BELAUNDE TERRY  ENTRE LA CARRETERA  FEDERICO BASADRE Y EL JR. UCYALI DEL C.P. ALEXANDER VON HUMBOLDT - DISTRITO DE IRAZOLA - PADRE ABAD</t>
        </is>
      </c>
      <c r="C9194" t="n">
        <v>84557</v>
      </c>
      <c r="D9194" t="inlineStr">
        <is>
          <t>ACTIVO</t>
        </is>
      </c>
      <c r="E9194" t="inlineStr">
        <is>
          <t>GOBIERNOS REGIONALES</t>
        </is>
      </c>
      <c r="F9194" t="inlineStr">
        <is>
          <t>GOBIERNO REGIONAL UCAYALI</t>
        </is>
      </c>
      <c r="G9194" t="inlineStr">
        <is>
          <t>VIVIENDA Y URBANISMO</t>
        </is>
      </c>
      <c r="H9194" t="inlineStr">
        <is>
          <t>01/08/2007</t>
        </is>
      </c>
      <c r="I9194" t="inlineStr">
        <is>
          <t>04/10/2007</t>
        </is>
      </c>
      <c r="J9194" t="n">
        <v>84557</v>
      </c>
      <c r="K9194" t="inlineStr">
        <is>
          <t>Construcción de veredas de 1.50 m de ancho, siguiendo la topografia del terreno se colocará adoquinado de concreto de 30 x 30 cm con fraguas de 15 cm.</t>
        </is>
      </c>
      <c r="L9194" t="n">
        <v>402</v>
      </c>
      <c r="M9194" t="inlineStr">
        <is>
          <t>UCAYALI</t>
        </is>
      </c>
      <c r="N9194" t="inlineStr">
        <is>
          <t>PADRE ABAD</t>
        </is>
      </c>
      <c r="O9194" t="inlineStr">
        <is>
          <t>IRAZOLA</t>
        </is>
      </c>
      <c r="P9194" t="n">
        <v>250302</v>
      </c>
    </row>
    <row r="9195">
      <c r="A9195" t="n">
        <v>2255315</v>
      </c>
      <c r="B9195" t="inlineStr">
        <is>
          <t>MEJORAMIENTO DE LA TRANSITABILIDAD PEATONAL DESDE EL TERMINAL TERRESTRE HASTA EL PUENTE SAN ALEJANDRO, DISTRITO DE IRAZOLA - PADRE ABAD - UCAYALI</t>
        </is>
      </c>
      <c r="C9195" t="n">
        <v>84503.98</v>
      </c>
      <c r="D9195" t="inlineStr">
        <is>
          <t>ACTIVO</t>
        </is>
      </c>
      <c r="E9195" t="inlineStr">
        <is>
          <t>GOBIERNOS LOCALES</t>
        </is>
      </c>
      <c r="F9195" t="inlineStr">
        <is>
          <t>MUNICIPALIDAD DISTRITAL DE IRAZOLA</t>
        </is>
      </c>
      <c r="G9195" t="inlineStr">
        <is>
          <t>MUNICIPALIDAD DISTRITAL DE IRAZOLA</t>
        </is>
      </c>
      <c r="H9195" t="inlineStr">
        <is>
          <t>26/02/2015</t>
        </is>
      </c>
      <c r="I9195" t="inlineStr">
        <is>
          <t>27/02/2015</t>
        </is>
      </c>
      <c r="J9195" t="n">
        <v>118192.75</v>
      </c>
      <c r="K9195" t="inlineStr">
        <is>
          <t xml:space="preserve">SE CONTEMPLA LA CONSTRUCCION DE VEREDAS DE CONCRETO DE ACUERDO A LAS NORMAS ESTABLECIDAS, MUROS SARDINELES, TAMBIEN LOS DETALLES QUE FACILITEN EL TRANSITO A LOS DISCAPACITADOS Y TAMBIEN SE HA CONSIDERADO LA INCORPORACION DE AREAS VERDES DESDE EL TERMINAL TERRESTRE HASTA EL PUENTE SAN ALEJANDRO </t>
        </is>
      </c>
      <c r="L9195" t="n">
        <v>600</v>
      </c>
      <c r="M9195" t="inlineStr">
        <is>
          <t>UCAYALI</t>
        </is>
      </c>
      <c r="N9195" t="inlineStr">
        <is>
          <t>PADRE ABAD</t>
        </is>
      </c>
      <c r="O9195" t="inlineStr">
        <is>
          <t>IRAZOLA</t>
        </is>
      </c>
      <c r="P9195" t="n">
        <v>250302</v>
      </c>
    </row>
    <row r="9196">
      <c r="A9196" t="n">
        <v>2112119</v>
      </c>
      <c r="B9196" t="inlineStr">
        <is>
          <t>MEJORAMIENTO Y REHABILITACION DE LOSA DEPORTIVA AA.HH. ULISES REATEGUI, DISTRITO DE YARINACOCHA - CORONEL PORTILLO - UCAYALI</t>
        </is>
      </c>
      <c r="C9196" t="n">
        <v>84456.84</v>
      </c>
      <c r="D9196" t="inlineStr">
        <is>
          <t>CERRADO</t>
        </is>
      </c>
      <c r="E9196" t="inlineStr">
        <is>
          <t>GOBIERNOS LOCALES</t>
        </is>
      </c>
      <c r="F9196" t="inlineStr">
        <is>
          <t>MUNICIPALIDAD DISTRITAL DE YARINACOCHA</t>
        </is>
      </c>
      <c r="G9196" t="inlineStr">
        <is>
          <t>MUNICIPALIDAD DISTRITAL DE YARINACOCHA</t>
        </is>
      </c>
      <c r="H9196" t="inlineStr">
        <is>
          <t>19/04/2010</t>
        </is>
      </c>
      <c r="I9196" t="inlineStr">
        <is>
          <t>23/04/2010</t>
        </is>
      </c>
      <c r="J9196" t="n">
        <v>88743.25999999999</v>
      </c>
      <c r="K9196" t="inlineStr">
        <is>
          <t>EQUIPAMIENTO DEPORTIVO, CONSTRUCCIÓN DE TRIBUNA DE MADERA, REHABILITACIÓN DE ILUMINACIÓN DE LOSA, REHABILITACIÓN DE JUEGOS INFANTILES Y  PROTECCIÓN POSTERIOR CON MALLA OLÍMPICA.</t>
        </is>
      </c>
      <c r="L9196" t="n">
        <v>160</v>
      </c>
      <c r="M9196" t="inlineStr">
        <is>
          <t>UCAYALI</t>
        </is>
      </c>
      <c r="N9196" t="inlineStr">
        <is>
          <t>CORONEL PORTILLO</t>
        </is>
      </c>
      <c r="O9196" t="inlineStr">
        <is>
          <t>YARINACOCHA</t>
        </is>
      </c>
      <c r="P9196" t="n">
        <v>250105</v>
      </c>
    </row>
    <row r="9197">
      <c r="A9197" t="n">
        <v>2044433</v>
      </c>
      <c r="B9197" t="inlineStr">
        <is>
          <t>MEJORAMIENTO DEL DRENAJE PLUVIAL EN LOS JRS. MICAELA BASTIDAS Y HUASCAR EN EL A.H. 9 DE OCTUBRE, PROVINCIA DE CORONEL PORTILLO - UCAYALI</t>
        </is>
      </c>
      <c r="C9197" t="n">
        <v>84373</v>
      </c>
      <c r="D9197" t="inlineStr">
        <is>
          <t>CERRADO</t>
        </is>
      </c>
      <c r="E9197" t="inlineStr">
        <is>
          <t>GOBIERNOS LOCALES</t>
        </is>
      </c>
      <c r="F9197" t="inlineStr">
        <is>
          <t>MUNICIPALIDAD PROVINCIAL DE CORONEL PORTILLO</t>
        </is>
      </c>
      <c r="G9197" t="inlineStr">
        <is>
          <t>MUNICIPALIDAD PROVINCIAL DE CORONEL PORTILLO</t>
        </is>
      </c>
      <c r="H9197" t="inlineStr">
        <is>
          <t>09/05/2007</t>
        </is>
      </c>
      <c r="I9197" t="inlineStr">
        <is>
          <t>27/06/2007</t>
        </is>
      </c>
      <c r="J9197" t="n">
        <v>84373</v>
      </c>
      <c r="K9197" t="inlineStr">
        <is>
          <t xml:space="preserve">Construcción de 02 Alcantarillas de Concreto Armado F’C=210 Kg/cm2, de (3.00x2.00x12.00m) en el Jr. Micaela Bastidas y (2.50x1.80x16.50m) en el Jr. Huascar.
</t>
        </is>
      </c>
      <c r="L9197" t="n">
        <v>228</v>
      </c>
      <c r="M9197" t="inlineStr">
        <is>
          <t>UCAYALI</t>
        </is>
      </c>
      <c r="N9197" t="inlineStr">
        <is>
          <t>CORONEL PORTILLO</t>
        </is>
      </c>
      <c r="O9197" t="inlineStr">
        <is>
          <t>CALLERIA</t>
        </is>
      </c>
      <c r="P9197" t="n">
        <v>250101</v>
      </c>
    </row>
    <row r="9198">
      <c r="A9198" t="n">
        <v>2110679</v>
      </c>
      <c r="B9198" t="inlineStr">
        <is>
          <t>CONSTRUCCION DE ALCANTARILLA I.E. Nº 438 AMADEUS AA.HH. ROBERTO RUIZ VARGAS, DISTRITO DE YARINACOCHA - CORONEL PORTILLO - UCAYALI</t>
        </is>
      </c>
      <c r="C9198" t="n">
        <v>84192.55</v>
      </c>
      <c r="D9198" t="inlineStr">
        <is>
          <t>CERRADO</t>
        </is>
      </c>
      <c r="E9198" t="inlineStr">
        <is>
          <t>GOBIERNOS LOCALES</t>
        </is>
      </c>
      <c r="F9198" t="inlineStr">
        <is>
          <t>MUNICIPALIDAD DISTRITAL DE YARINACOCHA</t>
        </is>
      </c>
      <c r="G9198" t="inlineStr">
        <is>
          <t>MUNICIPALIDAD DISTRITAL DE YARINACOCHA</t>
        </is>
      </c>
      <c r="H9198" t="inlineStr">
        <is>
          <t>16/02/2010</t>
        </is>
      </c>
      <c r="I9198" t="inlineStr">
        <is>
          <t>19/02/2010</t>
        </is>
      </c>
      <c r="J9198" t="n">
        <v>91363.12</v>
      </c>
      <c r="K9198" t="inlineStr">
        <is>
          <t>Construcción  de 01 Alcantarilla de CºAº Ø20" Long.=48.0m y 01  Caja de Inspección de Concreto 1.0 x 1.0 x 1.20 m  I.E. Nº438 Amadeus A.H. Roberto Ruiz Vargas.</t>
        </is>
      </c>
      <c r="L9198" t="n">
        <v>158</v>
      </c>
      <c r="M9198" t="inlineStr">
        <is>
          <t>UCAYALI</t>
        </is>
      </c>
      <c r="N9198" t="inlineStr">
        <is>
          <t>CORONEL PORTILLO</t>
        </is>
      </c>
      <c r="O9198" t="inlineStr">
        <is>
          <t>YARINACOCHA</t>
        </is>
      </c>
      <c r="P9198" t="n">
        <v>250105</v>
      </c>
    </row>
    <row r="9199">
      <c r="A9199" t="n">
        <v>2397623</v>
      </c>
      <c r="B9199" t="inlineStr">
        <is>
          <t>AMPLIACION DEL SISTEMA DE ABASTECIMIENTO DE AGUA POTABLE CON CONEXIONES DOMICILIARIAS CENTRO POBLADO DE TIPISHCA (AGUAS NEGRAS ) - DISTRITO DE MASISEA - PROVINCIA DE CORONEL PORTILLO - REGIÓN UCAYALI</t>
        </is>
      </c>
      <c r="C9199" t="n">
        <v>84125.86</v>
      </c>
      <c r="D9199" t="inlineStr">
        <is>
          <t>ACTIVO</t>
        </is>
      </c>
      <c r="E9199" t="inlineStr">
        <is>
          <t>GOBIERNOS LOCALES</t>
        </is>
      </c>
      <c r="F9199" t="inlineStr">
        <is>
          <t>MUNICIPALIDAD DISTRITAL DE MASISEA</t>
        </is>
      </c>
      <c r="G9199" t="inlineStr">
        <is>
          <t>MUNICIPALIDAD DISTRITAL DE MASISEA</t>
        </is>
      </c>
      <c r="H9199" t="inlineStr">
        <is>
          <t>16/10/2017</t>
        </is>
      </c>
      <c r="I9199" t="inlineStr">
        <is>
          <t>17/10/2017</t>
        </is>
      </c>
      <c r="J9199" t="n">
        <v>84125.86</v>
      </c>
      <c r="K9199" t="inlineStr">
        <is>
          <t>La construcción contara con redes de distribución, tanque elevado de castillo metálico, caseta de madera, pozo tubular, y conexiones domiciliarias de acuerdo a las especificaciones técnicas.</t>
        </is>
      </c>
      <c r="L9199" t="n">
        <v>35</v>
      </c>
      <c r="M9199" t="inlineStr">
        <is>
          <t>UCAYALI</t>
        </is>
      </c>
      <c r="N9199" t="inlineStr">
        <is>
          <t>CORONEL PORTILLO</t>
        </is>
      </c>
      <c r="O9199" t="inlineStr">
        <is>
          <t>MASISEA</t>
        </is>
      </c>
      <c r="P9199" t="n">
        <v>250104</v>
      </c>
    </row>
    <row r="9200">
      <c r="A9200" t="n">
        <v>2116905</v>
      </c>
      <c r="B9200" t="inlineStr">
        <is>
          <t>CONSTRUCCION DE POZO Y TANQUE ELEVADO + RED CASERIO NUEVO PARIS, DISTRITO DE YARINACOCHA - CORONEL PORTILLO - UCAYALI</t>
        </is>
      </c>
      <c r="C9200" t="n">
        <v>84098.82000000001</v>
      </c>
      <c r="D9200" t="inlineStr">
        <is>
          <t>CERRADO</t>
        </is>
      </c>
      <c r="E9200" t="inlineStr">
        <is>
          <t>GOBIERNOS LOCALES</t>
        </is>
      </c>
      <c r="F9200" t="inlineStr">
        <is>
          <t>MUNICIPALIDAD DISTRITAL DE YARINACOCHA</t>
        </is>
      </c>
      <c r="G9200" t="inlineStr">
        <is>
          <t>MUNICIPALIDAD DISTRITAL DE YARINACOCHA</t>
        </is>
      </c>
      <c r="H9200" t="inlineStr">
        <is>
          <t>17/08/2010</t>
        </is>
      </c>
      <c r="I9200" t="inlineStr">
        <is>
          <t>19/08/2010</t>
        </is>
      </c>
      <c r="J9200" t="n">
        <v>83026.96000000001</v>
      </c>
      <c r="K9200" t="inlineStr">
        <is>
          <t>Construcción de pozo tubular Ø4, construcción de tanque elevado de polipropileno (5m3), con castillo de madera, 847.50 ml de redes de distribución + 09 piletas publicas, caseta de Fuerza con Generador y capacitación en mantenimiento y uso de las instalaciones.</t>
        </is>
      </c>
      <c r="L9200" t="n">
        <v>216</v>
      </c>
      <c r="M9200" t="inlineStr">
        <is>
          <t>UCAYALI</t>
        </is>
      </c>
      <c r="N9200" t="inlineStr">
        <is>
          <t>CORONEL PORTILLO</t>
        </is>
      </c>
      <c r="O9200" t="inlineStr">
        <is>
          <t>YARINACOCHA</t>
        </is>
      </c>
      <c r="P9200" t="n">
        <v>250105</v>
      </c>
    </row>
    <row r="9201">
      <c r="A9201" t="n">
        <v>2059633</v>
      </c>
      <c r="B9201" t="inlineStr">
        <is>
          <t>CONSTRUCCION DE LOSA DEPORTIVA AA.HH LA PERLA, DISTRITO DE YARINACOCHA - CORONEL PORTILLO - UCAYALI</t>
        </is>
      </c>
      <c r="C9201" t="n">
        <v>84038</v>
      </c>
      <c r="D9201" t="inlineStr">
        <is>
          <t>CERRADO</t>
        </is>
      </c>
      <c r="E9201" t="inlineStr">
        <is>
          <t>GOBIERNOS LOCALES</t>
        </is>
      </c>
      <c r="F9201" t="inlineStr">
        <is>
          <t>MUNICIPALIDAD DISTRITAL DE YARINACOCHA</t>
        </is>
      </c>
      <c r="G9201" t="inlineStr">
        <is>
          <t>MUNICIPALIDAD DISTRITAL DE YARINACOCHA</t>
        </is>
      </c>
      <c r="H9201" t="inlineStr">
        <is>
          <t>13/02/2008</t>
        </is>
      </c>
      <c r="I9201" t="inlineStr">
        <is>
          <t>27/03/2008</t>
        </is>
      </c>
      <c r="J9201" t="n">
        <v>84038</v>
      </c>
      <c r="K9201" t="inlineStr">
        <is>
          <t>Construcción de losa multideportiva de Concreto F"C=175 KG/CM2 e=0.10 M,  de 720 m2, incluido equipamiento, tribuna de madera e iluminación de losa</t>
        </is>
      </c>
      <c r="L9201" t="n">
        <v>675</v>
      </c>
      <c r="M9201" t="inlineStr">
        <is>
          <t>UCAYALI</t>
        </is>
      </c>
      <c r="N9201" t="inlineStr">
        <is>
          <t>CORONEL PORTILLO</t>
        </is>
      </c>
      <c r="O9201" t="inlineStr">
        <is>
          <t>YARINACOCHA</t>
        </is>
      </c>
      <c r="P9201" t="n">
        <v>250105</v>
      </c>
    </row>
    <row r="9202">
      <c r="A9202" t="n">
        <v>2077678</v>
      </c>
      <c r="B9202" t="inlineStr">
        <is>
          <t>INSTALACION  DE INTERNET Y TELEFONÍA VOIP  DE NUEVA REQUENA  , DISTRITO DE NUEVA REQUENA - CORONEL PORTILLO - UCAYALI</t>
        </is>
      </c>
      <c r="C9202" t="n">
        <v>83840</v>
      </c>
      <c r="D9202" t="inlineStr">
        <is>
          <t>ACTIVO</t>
        </is>
      </c>
      <c r="E9202" t="inlineStr">
        <is>
          <t>GOBIERNOS LOCALES</t>
        </is>
      </c>
      <c r="F9202" t="inlineStr">
        <is>
          <t>MUNICIPALIDAD DISTRITAL DE NUEVA REQUENA</t>
        </is>
      </c>
      <c r="G9202" t="inlineStr">
        <is>
          <t>MUNICIPALIDAD DISTRITAL DE NUEVA REQUENA</t>
        </is>
      </c>
      <c r="H9202" t="inlineStr">
        <is>
          <t>22/08/2008</t>
        </is>
      </c>
      <c r="I9202" t="inlineStr">
        <is>
          <t>22/08/2008</t>
        </is>
      </c>
      <c r="J9202" t="n">
        <v>83840</v>
      </c>
      <c r="K9202" t="inlineStr">
        <is>
          <t>IMPLEMENTAR INTERNET CON LA PRSTACION DE SERVICIOS DE TELEFONIA BASICA; TELEFONIA PUBLICA Y ACCESO A INTERNET.</t>
        </is>
      </c>
      <c r="L9202" t="n">
        <v>4520</v>
      </c>
      <c r="M9202" t="inlineStr">
        <is>
          <t>UCAYALI</t>
        </is>
      </c>
      <c r="N9202" t="inlineStr">
        <is>
          <t>CORONEL PORTILLO</t>
        </is>
      </c>
      <c r="O9202" t="inlineStr">
        <is>
          <t>NUEVA REQUENA</t>
        </is>
      </c>
      <c r="P9202" t="n">
        <v>250106</v>
      </c>
    </row>
    <row r="9203">
      <c r="A9203" t="n">
        <v>2089748</v>
      </c>
      <c r="B9203" t="inlineStr">
        <is>
          <t>CONSTRUCCION DE LOSA DEPORTIVA A.H. JOSE DE SAN MARTIN, DISTRITO DE YARINACOCHA - CORONEL PORTILLO - UCAYALI</t>
        </is>
      </c>
      <c r="C9203" t="n">
        <v>83836</v>
      </c>
      <c r="D9203" t="inlineStr">
        <is>
          <t>CERRADO</t>
        </is>
      </c>
      <c r="E9203" t="inlineStr">
        <is>
          <t>GOBIERNOS LOCALES</t>
        </is>
      </c>
      <c r="F9203" t="inlineStr">
        <is>
          <t>MUNICIPALIDAD DISTRITAL DE YARINACOCHA</t>
        </is>
      </c>
      <c r="G9203" t="inlineStr">
        <is>
          <t>MUNICIPALIDAD DISTRITAL DE YARINACOCHA</t>
        </is>
      </c>
      <c r="H9203" t="inlineStr">
        <is>
          <t>13/03/2009</t>
        </is>
      </c>
      <c r="I9203" t="inlineStr">
        <is>
          <t>23/03/2009</t>
        </is>
      </c>
      <c r="J9203" t="n">
        <v>82045.99000000001</v>
      </c>
      <c r="K9203" t="inlineStr">
        <is>
          <t>Construcción de losa multideportiva de Concreto F"C=175 KG/CM2 e=0.10 M,  de 20m x 36m. incluido equipamiento deportivo.</t>
        </is>
      </c>
      <c r="L9203" t="n">
        <v>450</v>
      </c>
      <c r="M9203" t="inlineStr">
        <is>
          <t>UCAYALI</t>
        </is>
      </c>
      <c r="N9203" t="inlineStr">
        <is>
          <t>CORONEL PORTILLO</t>
        </is>
      </c>
      <c r="O9203" t="inlineStr">
        <is>
          <t>YARINACOCHA</t>
        </is>
      </c>
      <c r="P9203" t="n">
        <v>250105</v>
      </c>
    </row>
    <row r="9204">
      <c r="A9204" t="n">
        <v>2157202</v>
      </c>
      <c r="B9204" t="inlineStr">
        <is>
          <t>CREACION LOCAL MULTIUSOS EN LA CCNN. FLOR DE UCAYALI, DISTRITO DE MASISEA - CORONEL PORTILLO - UCAYALI</t>
        </is>
      </c>
      <c r="C9204" t="n">
        <v>83813.22</v>
      </c>
      <c r="D9204" t="inlineStr">
        <is>
          <t>ACTIVO</t>
        </is>
      </c>
      <c r="E9204" t="inlineStr">
        <is>
          <t>GOBIERNOS LOCALES</t>
        </is>
      </c>
      <c r="F9204" t="inlineStr">
        <is>
          <t>MUNICIPALIDAD DISTRITAL DE MASISEA</t>
        </is>
      </c>
      <c r="G9204" t="inlineStr">
        <is>
          <t>MUNICIPALIDAD DISTRITAL DE MASISEA</t>
        </is>
      </c>
      <c r="H9204" t="inlineStr">
        <is>
          <t>16/03/2012</t>
        </is>
      </c>
      <c r="I9204" t="inlineStr">
        <is>
          <t>19/03/2012</t>
        </is>
      </c>
      <c r="J9204" t="n">
        <v>83813.22</v>
      </c>
      <c r="K9204" t="inlineStr">
        <is>
          <t xml:space="preserve"> CONSTRUCCIÓN DE UN LOCAL MULTIFUNCIONAL DE MADERA</t>
        </is>
      </c>
      <c r="L9204" t="n">
        <v>185</v>
      </c>
      <c r="M9204" t="inlineStr">
        <is>
          <t>UCAYALI</t>
        </is>
      </c>
      <c r="N9204" t="inlineStr">
        <is>
          <t>CORONEL PORTILLO</t>
        </is>
      </c>
      <c r="O9204" t="inlineStr">
        <is>
          <t>MASISEA</t>
        </is>
      </c>
      <c r="P9204" t="n">
        <v>250104</v>
      </c>
    </row>
    <row r="9205">
      <c r="A9205" t="n">
        <v>2153021</v>
      </c>
      <c r="B9205" t="inlineStr">
        <is>
          <t>INSTALACION DE POZO TUBULAR, TANQUE ELEVADO Y PILETAS EN EL CASERIO 9 DE FEBRERO, DISTRITO DE NUEVA REQUENA - CORONEL PORTILLO - UCAYALI</t>
        </is>
      </c>
      <c r="C9205" t="n">
        <v>83773</v>
      </c>
      <c r="D9205" t="inlineStr">
        <is>
          <t>ACTIVO</t>
        </is>
      </c>
      <c r="E9205" t="inlineStr">
        <is>
          <t>GOBIERNOS LOCALES</t>
        </is>
      </c>
      <c r="F9205" t="inlineStr">
        <is>
          <t>MUNICIPALIDAD DISTRITAL DE NUEVA REQUENA</t>
        </is>
      </c>
      <c r="G9205" t="inlineStr">
        <is>
          <t>MUNICIPALIDAD DISTRITAL DE NUEVA REQUENA</t>
        </is>
      </c>
      <c r="H9205" t="inlineStr">
        <is>
          <t>01/12/2011</t>
        </is>
      </c>
      <c r="I9205" t="inlineStr">
        <is>
          <t>06/12/2011</t>
        </is>
      </c>
      <c r="J9205" t="n">
        <v>83773</v>
      </c>
      <c r="K9205" t="inlineStr">
        <is>
          <t>CONSTRUCCION DE POZO TUBULAR DE 60 MTS., CONSTRUCCION DE TANQUE ELEVADO DE CONCRETO ARMADO DE  9M3, 400  ML DE REDES DE DISTRIBUCION,  04 PILETAS PUBLICAS Y CAPACITACION</t>
        </is>
      </c>
      <c r="L9205" t="n">
        <v>165</v>
      </c>
      <c r="M9205" t="inlineStr">
        <is>
          <t>UCAYALI</t>
        </is>
      </c>
      <c r="N9205" t="inlineStr">
        <is>
          <t>CORONEL PORTILLO</t>
        </is>
      </c>
      <c r="O9205" t="inlineStr">
        <is>
          <t>NUEVA REQUENA</t>
        </is>
      </c>
      <c r="P9205" t="n">
        <v>250106</v>
      </c>
    </row>
    <row r="9206">
      <c r="A9206" t="n">
        <v>2041724</v>
      </c>
      <c r="B9206" t="inlineStr">
        <is>
          <t>MEJORAMIENTO DE LA TRANSITABILIDAD PEATONAL EN EL AA.HH. SAN JUAN DE MIRAFLORES  CALLERIA, PROVINCIA DE CORONEL PORTILLO - UCAYALI</t>
        </is>
      </c>
      <c r="C9206" t="n">
        <v>83761</v>
      </c>
      <c r="D9206" t="inlineStr">
        <is>
          <t>ACTIVO</t>
        </is>
      </c>
      <c r="E9206" t="inlineStr">
        <is>
          <t>GOBIERNOS LOCALES</t>
        </is>
      </c>
      <c r="F9206" t="inlineStr">
        <is>
          <t>MUNICIPALIDAD PROVINCIAL DE CORONEL PORTILLO</t>
        </is>
      </c>
      <c r="G9206" t="inlineStr">
        <is>
          <t>MUNICIPALIDAD PROVINCIAL DE CORONEL PORTILLO</t>
        </is>
      </c>
      <c r="H9206" t="inlineStr">
        <is>
          <t>30/01/2007</t>
        </is>
      </c>
      <c r="I9206" t="inlineStr">
        <is>
          <t>19/03/2007</t>
        </is>
      </c>
      <c r="J9206" t="n">
        <v>83761</v>
      </c>
      <c r="K9206" t="inlineStr">
        <is>
          <t xml:space="preserve">Construcción de un puente de madera de 120.0m de longitud, 2.10m de ancho, altura promedio de pilares de 1.61m. y barandas de 1.0 de altura.
</t>
        </is>
      </c>
      <c r="L9206" t="n">
        <v>2335</v>
      </c>
      <c r="M9206" t="inlineStr">
        <is>
          <t>UCAYALI</t>
        </is>
      </c>
      <c r="N9206" t="inlineStr">
        <is>
          <t>CORONEL PORTILLO</t>
        </is>
      </c>
      <c r="O9206" t="inlineStr">
        <is>
          <t>CALLERIA</t>
        </is>
      </c>
      <c r="P9206" t="n">
        <v>250101</v>
      </c>
    </row>
    <row r="9207">
      <c r="A9207" t="n">
        <v>2092304</v>
      </c>
      <c r="B9207" t="inlineStr">
        <is>
          <t>MEJORAMIENTO DE VIA A NIVEL DE AFIRMADO DE LA CALLE N° 02 (DESDE JR. MASISEA HASTA AV. AMAZONAS) HABILITACION URBANA PROGRESIVA SANTA BEATRIZ, DISTRITO DE YARINACOCHA - CORONEL PORTILLO - UCAYALI</t>
        </is>
      </c>
      <c r="C9207" t="n">
        <v>83649</v>
      </c>
      <c r="D9207" t="inlineStr">
        <is>
          <t>CERRADO</t>
        </is>
      </c>
      <c r="E9207" t="inlineStr">
        <is>
          <t>GOBIERNOS LOCALES</t>
        </is>
      </c>
      <c r="F9207" t="inlineStr">
        <is>
          <t>MUNICIPALIDAD DISTRITAL DE YARINACOCHA</t>
        </is>
      </c>
      <c r="G9207" t="inlineStr">
        <is>
          <t>MUNICIPALIDAD DISTRITAL DE YARINACOCHA</t>
        </is>
      </c>
      <c r="H9207" t="inlineStr">
        <is>
          <t>05/06/2009</t>
        </is>
      </c>
      <c r="I9207" t="inlineStr">
        <is>
          <t>15/06/2009</t>
        </is>
      </c>
      <c r="J9207" t="n">
        <v>85554.02</v>
      </c>
      <c r="K9207" t="inlineStr">
        <is>
          <t>MEJORAMIENTO DE 2,409.76 M2 DE VÍA, A NIVEL DE MATERIAL AFIRMADO E=10CM (HORMIGÓN 80% + 20% DE MATERIA LIGANTE) AL 100% DE LA MDS DEL PRÓCTOR MODIFICADO, CON UN ANCHO DE 8.00MTS, CON UN BOMBEO DE 2% Y UNA PENDIENTE LONGITUDINAL VARIABLE SEGÚN LA INTEGRACIÓN VIAL EXISTENTE; CONFORMACIÓN DE 584.44 ML DE CUNETAS LATERALES (0.50 M. X 0.50 M.); CONSTRUCCIÓN DE 01 ALCANTARILLA TUBULAR DE CºAº DE Ø=20” DE L=9.60MTS Y CONSTRUCCIÓN DE 01 ALCANTARILLA TUBULAR DE CºAº DE Ø=20” DE L=8.40MTS.</t>
        </is>
      </c>
      <c r="L9207" t="n">
        <v>620</v>
      </c>
      <c r="M9207" t="inlineStr">
        <is>
          <t>UCAYALI</t>
        </is>
      </c>
      <c r="N9207" t="inlineStr">
        <is>
          <t>CORONEL PORTILLO</t>
        </is>
      </c>
      <c r="O9207" t="inlineStr">
        <is>
          <t>YARINACOCHA</t>
        </is>
      </c>
      <c r="P9207" t="n">
        <v>250105</v>
      </c>
    </row>
    <row r="9208">
      <c r="A9208" t="n">
        <v>2041722</v>
      </c>
      <c r="B9208" t="inlineStr">
        <is>
          <t>MEJORAMIENTO DE LA INFRAESTRUCTURA EDUCATIVA EN LA I.E. AGROPECUARIO NUEVO BAGAZAN - ALTO UCAYALI, PROVINCIA DE CORONEL PORTILLO - UCAYALI</t>
        </is>
      </c>
      <c r="C9208" t="n">
        <v>83614</v>
      </c>
      <c r="D9208" t="inlineStr">
        <is>
          <t>CERRADO</t>
        </is>
      </c>
      <c r="E9208" t="inlineStr">
        <is>
          <t>GOBIERNOS LOCALES</t>
        </is>
      </c>
      <c r="F9208" t="inlineStr">
        <is>
          <t>MUNICIPALIDAD PROVINCIAL DE CORONEL PORTILLO</t>
        </is>
      </c>
      <c r="G9208" t="inlineStr">
        <is>
          <t>MUNICIPALIDAD PROVINCIAL DE CORONEL PORTILLO</t>
        </is>
      </c>
      <c r="H9208" t="inlineStr">
        <is>
          <t>17/01/2007</t>
        </is>
      </c>
      <c r="I9208" t="inlineStr">
        <is>
          <t>13/02/2007</t>
        </is>
      </c>
      <c r="J9208" t="n">
        <v>83614</v>
      </c>
      <c r="K9208" t="inlineStr">
        <is>
          <t>Construc. de 2 aulas de 16m de largo y 6.5m de ancho, con paredes de madera machihembrada, incluye mobiliario. Refacción de 03 aulas de madera.</t>
        </is>
      </c>
      <c r="L9208" t="n">
        <v>70</v>
      </c>
      <c r="M9208" t="inlineStr">
        <is>
          <t>UCAYALI</t>
        </is>
      </c>
      <c r="N9208" t="inlineStr">
        <is>
          <t>CORONEL PORTILLO</t>
        </is>
      </c>
      <c r="O9208" t="inlineStr">
        <is>
          <t>CALLERIA</t>
        </is>
      </c>
      <c r="P9208" t="n">
        <v>250101</v>
      </c>
    </row>
    <row r="9209">
      <c r="A9209" t="n">
        <v>2535234</v>
      </c>
      <c r="B9209" t="inlineStr">
        <is>
          <t>CONSTRUCCION DE ESTRUCTURA DE SERVICIO BASICO; EN EL(LA) CREACION DE UNA ESTRUCTURA DE CONCRETO ARMADO PARA DOS TANQUES DE AGUA DE POLIETILENO EN EL CASERIO JOSE OLAYA DISTRITO DE MANANTAY, PROVINCIA CORONEL PORTILLO, DEPARTAMENTO UCAYALI</t>
        </is>
      </c>
      <c r="C9209" t="n">
        <v>83374.62</v>
      </c>
      <c r="D9209" t="inlineStr">
        <is>
          <t>ACTIVO</t>
        </is>
      </c>
      <c r="E9209" t="inlineStr">
        <is>
          <t>GOBIERNOS LOCALES</t>
        </is>
      </c>
      <c r="F9209" t="inlineStr">
        <is>
          <t>MUNICIPALIDAD DISTRITAL DE MANANTAY</t>
        </is>
      </c>
      <c r="G9209" t="inlineStr">
        <is>
          <t>MUNICIPALIDAD DISTRITAL DE MANANTAY</t>
        </is>
      </c>
      <c r="H9209" t="inlineStr">
        <is>
          <t>18/11/2021</t>
        </is>
      </c>
      <c r="I9209" t="inlineStr">
        <is>
          <t>19/11/2021</t>
        </is>
      </c>
      <c r="J9209" t="n">
        <v>138355.95</v>
      </c>
      <c r="K9209" t="inlineStr"/>
      <c r="L9209" t="inlineStr"/>
      <c r="M9209" t="inlineStr">
        <is>
          <t>UCAYALI</t>
        </is>
      </c>
      <c r="N9209" t="inlineStr">
        <is>
          <t>CORONEL PORTILLO</t>
        </is>
      </c>
      <c r="O9209" t="inlineStr">
        <is>
          <t>MANANTAY</t>
        </is>
      </c>
      <c r="P9209" t="n">
        <v>250107</v>
      </c>
    </row>
    <row r="9210">
      <c r="A9210" t="n">
        <v>2547122</v>
      </c>
      <c r="B9210" t="inlineStr">
        <is>
          <t>RENOVACION DE VIAS VECINALES; EN EL(LA) TRAMO CASERÍO NOLVERT DEL ALTO URUYA HASTA CASERÍO DE VIRGEN DEL CARMEN DISTRITO DE NESHUYA, PROVINCIA PADRE ABAD, DEPARTAMENTO UCAYALI</t>
        </is>
      </c>
      <c r="C9210" t="n">
        <v>83341.64</v>
      </c>
      <c r="D9210" t="inlineStr">
        <is>
          <t>CERRADO</t>
        </is>
      </c>
      <c r="E9210" t="inlineStr">
        <is>
          <t>GOBIERNOS LOCALES</t>
        </is>
      </c>
      <c r="F9210" t="inlineStr">
        <is>
          <t>MUNICIPALIDAD DISTRITAL DE NESHUYA</t>
        </is>
      </c>
      <c r="G9210" t="inlineStr">
        <is>
          <t>MUNICIPALIDAD DISTRITAL DE NESHUYA</t>
        </is>
      </c>
      <c r="H9210" t="inlineStr">
        <is>
          <t>01/04/2022</t>
        </is>
      </c>
      <c r="I9210" t="inlineStr">
        <is>
          <t>01/04/2022</t>
        </is>
      </c>
      <c r="J9210" t="n">
        <v>83341.64</v>
      </c>
      <c r="K9210" t="inlineStr"/>
      <c r="L9210" t="inlineStr"/>
      <c r="M9210" t="inlineStr">
        <is>
          <t>UCAYALI</t>
        </is>
      </c>
      <c r="N9210" t="inlineStr">
        <is>
          <t>PADRE ABAD</t>
        </is>
      </c>
      <c r="O9210" t="inlineStr">
        <is>
          <t>NESHUYA</t>
        </is>
      </c>
      <c r="P9210" t="n">
        <v>250304</v>
      </c>
    </row>
    <row r="9211">
      <c r="A9211" t="n">
        <v>2112018</v>
      </c>
      <c r="B9211" t="inlineStr">
        <is>
          <t>FORTALECIMIENTO DE CAPACIDADES EN LIDERES LOCALES DE PROMOTORES DE SALUD EN LAS LOCALIDADES DE SAN ALEJANDRO, DISTRITO DE IRAZOLA - PADRE ABAD - UCAYALI</t>
        </is>
      </c>
      <c r="C9211" t="n">
        <v>83000</v>
      </c>
      <c r="D9211" t="inlineStr">
        <is>
          <t>ACTIVO</t>
        </is>
      </c>
      <c r="E9211" t="inlineStr">
        <is>
          <t>GOBIERNOS LOCALES</t>
        </is>
      </c>
      <c r="F9211" t="inlineStr">
        <is>
          <t>MUNICIPALIDAD DISTRITAL DE IRAZOLA</t>
        </is>
      </c>
      <c r="G9211" t="inlineStr">
        <is>
          <t>MUNICIPALIDAD DISTRITAL DE IRAZOLA</t>
        </is>
      </c>
      <c r="H9211" t="inlineStr">
        <is>
          <t>16/04/2010</t>
        </is>
      </c>
      <c r="I9211" t="inlineStr">
        <is>
          <t>16/04/2010</t>
        </is>
      </c>
      <c r="J9211" t="n">
        <v>83000</v>
      </c>
      <c r="K9211" t="inlineStr">
        <is>
          <t>FORTALECIMIENTO DE CAPACIDADES EN LIDERES LOCALES DE PROMOTORES DE SALUD EN EL DISTRITO DE IRAZOLA - PROVINCIA PADRE ABAD - DEPARTAMENTO UCAYALI.</t>
        </is>
      </c>
      <c r="L9211" t="n">
        <v>231</v>
      </c>
      <c r="M9211" t="inlineStr">
        <is>
          <t>UCAYALI</t>
        </is>
      </c>
      <c r="N9211" t="inlineStr">
        <is>
          <t>PADRE ABAD</t>
        </is>
      </c>
      <c r="O9211" t="inlineStr">
        <is>
          <t>IRAZOLA</t>
        </is>
      </c>
      <c r="P9211" t="n">
        <v>250302</v>
      </c>
    </row>
    <row r="9212">
      <c r="A9212" t="n">
        <v>2112018</v>
      </c>
      <c r="B9212" t="inlineStr">
        <is>
          <t>FORTALECIMIENTO DE CAPACIDADES EN LIDERES LOCALES DE PROMOTORES DE SALUD EN LAS LOCALIDADES DE SAN ALEJANDRO, DISTRITO DE IRAZOLA - PADRE ABAD - UCAYALI</t>
        </is>
      </c>
      <c r="C9212" t="n">
        <v>83000</v>
      </c>
      <c r="D9212" t="inlineStr">
        <is>
          <t>ACTIVO</t>
        </is>
      </c>
      <c r="E9212" t="inlineStr">
        <is>
          <t>GOBIERNOS LOCALES</t>
        </is>
      </c>
      <c r="F9212" t="inlineStr">
        <is>
          <t>MUNICIPALIDAD DISTRITAL DE IRAZOLA</t>
        </is>
      </c>
      <c r="G9212" t="inlineStr">
        <is>
          <t>MUNICIPALIDAD DISTRITAL DE IRAZOLA</t>
        </is>
      </c>
      <c r="H9212" t="inlineStr">
        <is>
          <t>16/04/2010</t>
        </is>
      </c>
      <c r="I9212" t="inlineStr">
        <is>
          <t>16/04/2010</t>
        </is>
      </c>
      <c r="J9212" t="n">
        <v>83000</v>
      </c>
      <c r="K9212" t="inlineStr">
        <is>
          <t>FORTALECIMIENTO DE CAPACIDADES EN LIDERES LOCALES DE PROMOTORES DE SALUD EN EL DISTRITO DE IRAZOLA - PROVINCIA PADRE ABAD - DEPARTAMENTO UCAYALI.</t>
        </is>
      </c>
      <c r="L9212" t="n">
        <v>231</v>
      </c>
      <c r="M9212" t="inlineStr">
        <is>
          <t>UCAYALI</t>
        </is>
      </c>
      <c r="N9212" t="inlineStr">
        <is>
          <t>PADRE ABAD</t>
        </is>
      </c>
      <c r="O9212" t="inlineStr">
        <is>
          <t>IRAZOLA</t>
        </is>
      </c>
      <c r="P9212" t="n">
        <v>250302</v>
      </c>
    </row>
    <row r="9213">
      <c r="A9213" t="n">
        <v>2112018</v>
      </c>
      <c r="B9213" t="inlineStr">
        <is>
          <t>FORTALECIMIENTO DE CAPACIDADES EN LIDERES LOCALES DE PROMOTORES DE SALUD EN LAS LOCALIDADES DE SAN ALEJANDRO, DISTRITO DE IRAZOLA - PADRE ABAD - UCAYALI</t>
        </is>
      </c>
      <c r="C9213" t="n">
        <v>83000</v>
      </c>
      <c r="D9213" t="inlineStr">
        <is>
          <t>ACTIVO</t>
        </is>
      </c>
      <c r="E9213" t="inlineStr">
        <is>
          <t>GOBIERNOS LOCALES</t>
        </is>
      </c>
      <c r="F9213" t="inlineStr">
        <is>
          <t>MUNICIPALIDAD DISTRITAL DE IRAZOLA</t>
        </is>
      </c>
      <c r="G9213" t="inlineStr">
        <is>
          <t>MUNICIPALIDAD DISTRITAL DE IRAZOLA</t>
        </is>
      </c>
      <c r="H9213" t="inlineStr">
        <is>
          <t>16/04/2010</t>
        </is>
      </c>
      <c r="I9213" t="inlineStr">
        <is>
          <t>16/04/2010</t>
        </is>
      </c>
      <c r="J9213" t="n">
        <v>83000</v>
      </c>
      <c r="K9213" t="inlineStr">
        <is>
          <t>FORTALECIMIENTO DE CAPACIDADES EN LIDERES LOCALES DE PROMOTORES DE SALUD EN EL DISTRITO DE IRAZOLA - PROVINCIA PADRE ABAD - DEPARTAMENTO UCAYALI.</t>
        </is>
      </c>
      <c r="L9213" t="n">
        <v>231</v>
      </c>
      <c r="M9213" t="inlineStr">
        <is>
          <t>UCAYALI</t>
        </is>
      </c>
      <c r="N9213" t="inlineStr">
        <is>
          <t>PADRE ABAD</t>
        </is>
      </c>
      <c r="O9213" t="inlineStr">
        <is>
          <t>IRAZOLA</t>
        </is>
      </c>
      <c r="P9213" t="n">
        <v>250302</v>
      </c>
    </row>
    <row r="9214">
      <c r="A9214" t="n">
        <v>2112018</v>
      </c>
      <c r="B9214" t="inlineStr">
        <is>
          <t>FORTALECIMIENTO DE CAPACIDADES EN LIDERES LOCALES DE PROMOTORES DE SALUD EN LAS LOCALIDADES DE SAN ALEJANDRO, DISTRITO DE IRAZOLA - PADRE ABAD - UCAYALI</t>
        </is>
      </c>
      <c r="C9214" t="n">
        <v>83000</v>
      </c>
      <c r="D9214" t="inlineStr">
        <is>
          <t>ACTIVO</t>
        </is>
      </c>
      <c r="E9214" t="inlineStr">
        <is>
          <t>GOBIERNOS LOCALES</t>
        </is>
      </c>
      <c r="F9214" t="inlineStr">
        <is>
          <t>MUNICIPALIDAD DISTRITAL DE IRAZOLA</t>
        </is>
      </c>
      <c r="G9214" t="inlineStr">
        <is>
          <t>MUNICIPALIDAD DISTRITAL DE IRAZOLA</t>
        </is>
      </c>
      <c r="H9214" t="inlineStr">
        <is>
          <t>16/04/2010</t>
        </is>
      </c>
      <c r="I9214" t="inlineStr">
        <is>
          <t>16/04/2010</t>
        </is>
      </c>
      <c r="J9214" t="n">
        <v>83000</v>
      </c>
      <c r="K9214" t="inlineStr">
        <is>
          <t>FORTALECIMIENTO DE CAPACIDADES EN LIDERES LOCALES DE PROMOTORES DE SALUD EN EL DISTRITO DE IRAZOLA - PROVINCIA PADRE ABAD - DEPARTAMENTO UCAYALI.</t>
        </is>
      </c>
      <c r="L9214" t="n">
        <v>231</v>
      </c>
      <c r="M9214" t="inlineStr">
        <is>
          <t>UCAYALI</t>
        </is>
      </c>
      <c r="N9214" t="inlineStr">
        <is>
          <t>PADRE ABAD</t>
        </is>
      </c>
      <c r="O9214" t="inlineStr">
        <is>
          <t>IRAZOLA</t>
        </is>
      </c>
      <c r="P9214" t="n">
        <v>250302</v>
      </c>
    </row>
    <row r="9215">
      <c r="A9215" t="n">
        <v>2112018</v>
      </c>
      <c r="B9215" t="inlineStr">
        <is>
          <t>FORTALECIMIENTO DE CAPACIDADES EN LIDERES LOCALES DE PROMOTORES DE SALUD EN LAS LOCALIDADES DE SAN ALEJANDRO, DISTRITO DE IRAZOLA - PADRE ABAD - UCAYALI</t>
        </is>
      </c>
      <c r="C9215" t="n">
        <v>83000</v>
      </c>
      <c r="D9215" t="inlineStr">
        <is>
          <t>ACTIVO</t>
        </is>
      </c>
      <c r="E9215" t="inlineStr">
        <is>
          <t>GOBIERNOS LOCALES</t>
        </is>
      </c>
      <c r="F9215" t="inlineStr">
        <is>
          <t>MUNICIPALIDAD DISTRITAL DE IRAZOLA</t>
        </is>
      </c>
      <c r="G9215" t="inlineStr">
        <is>
          <t>MUNICIPALIDAD DISTRITAL DE IRAZOLA</t>
        </is>
      </c>
      <c r="H9215" t="inlineStr">
        <is>
          <t>16/04/2010</t>
        </is>
      </c>
      <c r="I9215" t="inlineStr">
        <is>
          <t>16/04/2010</t>
        </is>
      </c>
      <c r="J9215" t="n">
        <v>83000</v>
      </c>
      <c r="K9215" t="inlineStr">
        <is>
          <t>FORTALECIMIENTO DE CAPACIDADES EN LIDERES LOCALES DE PROMOTORES DE SALUD EN EL DISTRITO DE IRAZOLA - PROVINCIA PADRE ABAD - DEPARTAMENTO UCAYALI.</t>
        </is>
      </c>
      <c r="L9215" t="n">
        <v>231</v>
      </c>
      <c r="M9215" t="inlineStr">
        <is>
          <t>UCAYALI</t>
        </is>
      </c>
      <c r="N9215" t="inlineStr">
        <is>
          <t>PADRE ABAD</t>
        </is>
      </c>
      <c r="O9215" t="inlineStr">
        <is>
          <t>IRAZOLA</t>
        </is>
      </c>
      <c r="P9215" t="n">
        <v>250302</v>
      </c>
    </row>
    <row r="9216">
      <c r="A9216" t="n">
        <v>2112018</v>
      </c>
      <c r="B9216" t="inlineStr">
        <is>
          <t>FORTALECIMIENTO DE CAPACIDADES EN LIDERES LOCALES DE PROMOTORES DE SALUD EN LAS LOCALIDADES DE SAN ALEJANDRO, DISTRITO DE IRAZOLA - PADRE ABAD - UCAYALI</t>
        </is>
      </c>
      <c r="C9216" t="n">
        <v>83000</v>
      </c>
      <c r="D9216" t="inlineStr">
        <is>
          <t>ACTIVO</t>
        </is>
      </c>
      <c r="E9216" t="inlineStr">
        <is>
          <t>GOBIERNOS LOCALES</t>
        </is>
      </c>
      <c r="F9216" t="inlineStr">
        <is>
          <t>MUNICIPALIDAD DISTRITAL DE IRAZOLA</t>
        </is>
      </c>
      <c r="G9216" t="inlineStr">
        <is>
          <t>MUNICIPALIDAD DISTRITAL DE IRAZOLA</t>
        </is>
      </c>
      <c r="H9216" t="inlineStr">
        <is>
          <t>16/04/2010</t>
        </is>
      </c>
      <c r="I9216" t="inlineStr">
        <is>
          <t>16/04/2010</t>
        </is>
      </c>
      <c r="J9216" t="n">
        <v>83000</v>
      </c>
      <c r="K9216" t="inlineStr">
        <is>
          <t>FORTALECIMIENTO DE CAPACIDADES EN LIDERES LOCALES DE PROMOTORES DE SALUD EN EL DISTRITO DE IRAZOLA - PROVINCIA PADRE ABAD - DEPARTAMENTO UCAYALI.</t>
        </is>
      </c>
      <c r="L9216" t="n">
        <v>231</v>
      </c>
      <c r="M9216" t="inlineStr">
        <is>
          <t>UCAYALI</t>
        </is>
      </c>
      <c r="N9216" t="inlineStr">
        <is>
          <t>PADRE ABAD</t>
        </is>
      </c>
      <c r="O9216" t="inlineStr">
        <is>
          <t>IRAZOLA</t>
        </is>
      </c>
      <c r="P9216" t="n">
        <v>250302</v>
      </c>
    </row>
    <row r="9217">
      <c r="A9217" t="n">
        <v>2112018</v>
      </c>
      <c r="B9217" t="inlineStr">
        <is>
          <t>FORTALECIMIENTO DE CAPACIDADES EN LIDERES LOCALES DE PROMOTORES DE SALUD EN LAS LOCALIDADES DE SAN ALEJANDRO, DISTRITO DE IRAZOLA - PADRE ABAD - UCAYALI</t>
        </is>
      </c>
      <c r="C9217" t="n">
        <v>83000</v>
      </c>
      <c r="D9217" t="inlineStr">
        <is>
          <t>ACTIVO</t>
        </is>
      </c>
      <c r="E9217" t="inlineStr">
        <is>
          <t>GOBIERNOS LOCALES</t>
        </is>
      </c>
      <c r="F9217" t="inlineStr">
        <is>
          <t>MUNICIPALIDAD DISTRITAL DE IRAZOLA</t>
        </is>
      </c>
      <c r="G9217" t="inlineStr">
        <is>
          <t>MUNICIPALIDAD DISTRITAL DE IRAZOLA</t>
        </is>
      </c>
      <c r="H9217" t="inlineStr">
        <is>
          <t>16/04/2010</t>
        </is>
      </c>
      <c r="I9217" t="inlineStr">
        <is>
          <t>16/04/2010</t>
        </is>
      </c>
      <c r="J9217" t="n">
        <v>83000</v>
      </c>
      <c r="K9217" t="inlineStr">
        <is>
          <t>FORTALECIMIENTO DE CAPACIDADES EN LIDERES LOCALES DE PROMOTORES DE SALUD EN EL DISTRITO DE IRAZOLA - PROVINCIA PADRE ABAD - DEPARTAMENTO UCAYALI.</t>
        </is>
      </c>
      <c r="L9217" t="n">
        <v>231</v>
      </c>
      <c r="M9217" t="inlineStr">
        <is>
          <t>UCAYALI</t>
        </is>
      </c>
      <c r="N9217" t="inlineStr">
        <is>
          <t>PADRE ABAD</t>
        </is>
      </c>
      <c r="O9217" t="inlineStr">
        <is>
          <t>IRAZOLA</t>
        </is>
      </c>
      <c r="P9217" t="n">
        <v>250302</v>
      </c>
    </row>
    <row r="9218">
      <c r="A9218" t="n">
        <v>2112018</v>
      </c>
      <c r="B9218" t="inlineStr">
        <is>
          <t>FORTALECIMIENTO DE CAPACIDADES EN LIDERES LOCALES DE PROMOTORES DE SALUD EN LAS LOCALIDADES DE SAN ALEJANDRO, DISTRITO DE IRAZOLA - PADRE ABAD - UCAYALI</t>
        </is>
      </c>
      <c r="C9218" t="n">
        <v>83000</v>
      </c>
      <c r="D9218" t="inlineStr">
        <is>
          <t>ACTIVO</t>
        </is>
      </c>
      <c r="E9218" t="inlineStr">
        <is>
          <t>GOBIERNOS LOCALES</t>
        </is>
      </c>
      <c r="F9218" t="inlineStr">
        <is>
          <t>MUNICIPALIDAD DISTRITAL DE IRAZOLA</t>
        </is>
      </c>
      <c r="G9218" t="inlineStr">
        <is>
          <t>MUNICIPALIDAD DISTRITAL DE IRAZOLA</t>
        </is>
      </c>
      <c r="H9218" t="inlineStr">
        <is>
          <t>16/04/2010</t>
        </is>
      </c>
      <c r="I9218" t="inlineStr">
        <is>
          <t>16/04/2010</t>
        </is>
      </c>
      <c r="J9218" t="n">
        <v>83000</v>
      </c>
      <c r="K9218" t="inlineStr">
        <is>
          <t>FORTALECIMIENTO DE CAPACIDADES EN LIDERES LOCALES DE PROMOTORES DE SALUD EN EL DISTRITO DE IRAZOLA - PROVINCIA PADRE ABAD - DEPARTAMENTO UCAYALI.</t>
        </is>
      </c>
      <c r="L9218" t="n">
        <v>231</v>
      </c>
      <c r="M9218" t="inlineStr">
        <is>
          <t>UCAYALI</t>
        </is>
      </c>
      <c r="N9218" t="inlineStr">
        <is>
          <t>PADRE ABAD</t>
        </is>
      </c>
      <c r="O9218" t="inlineStr">
        <is>
          <t>IRAZOLA</t>
        </is>
      </c>
      <c r="P9218" t="n">
        <v>250302</v>
      </c>
    </row>
    <row r="9219">
      <c r="A9219" t="n">
        <v>2112018</v>
      </c>
      <c r="B9219" t="inlineStr">
        <is>
          <t>FORTALECIMIENTO DE CAPACIDADES EN LIDERES LOCALES DE PROMOTORES DE SALUD EN LAS LOCALIDADES DE SAN ALEJANDRO, DISTRITO DE IRAZOLA - PADRE ABAD - UCAYALI</t>
        </is>
      </c>
      <c r="C9219" t="n">
        <v>83000</v>
      </c>
      <c r="D9219" t="inlineStr">
        <is>
          <t>ACTIVO</t>
        </is>
      </c>
      <c r="E9219" t="inlineStr">
        <is>
          <t>GOBIERNOS LOCALES</t>
        </is>
      </c>
      <c r="F9219" t="inlineStr">
        <is>
          <t>MUNICIPALIDAD DISTRITAL DE IRAZOLA</t>
        </is>
      </c>
      <c r="G9219" t="inlineStr">
        <is>
          <t>MUNICIPALIDAD DISTRITAL DE IRAZOLA</t>
        </is>
      </c>
      <c r="H9219" t="inlineStr">
        <is>
          <t>16/04/2010</t>
        </is>
      </c>
      <c r="I9219" t="inlineStr">
        <is>
          <t>16/04/2010</t>
        </is>
      </c>
      <c r="J9219" t="n">
        <v>83000</v>
      </c>
      <c r="K9219" t="inlineStr">
        <is>
          <t>FORTALECIMIENTO DE CAPACIDADES EN LIDERES LOCALES DE PROMOTORES DE SALUD EN EL DISTRITO DE IRAZOLA - PROVINCIA PADRE ABAD - DEPARTAMENTO UCAYALI.</t>
        </is>
      </c>
      <c r="L9219" t="n">
        <v>231</v>
      </c>
      <c r="M9219" t="inlineStr">
        <is>
          <t>UCAYALI</t>
        </is>
      </c>
      <c r="N9219" t="inlineStr">
        <is>
          <t>PADRE ABAD</t>
        </is>
      </c>
      <c r="O9219" t="inlineStr">
        <is>
          <t>IRAZOLA</t>
        </is>
      </c>
      <c r="P9219" t="n">
        <v>250302</v>
      </c>
    </row>
    <row r="9220">
      <c r="A9220" t="n">
        <v>2112018</v>
      </c>
      <c r="B9220" t="inlineStr">
        <is>
          <t>FORTALECIMIENTO DE CAPACIDADES EN LIDERES LOCALES DE PROMOTORES DE SALUD EN LAS LOCALIDADES DE SAN ALEJANDRO, DISTRITO DE IRAZOLA - PADRE ABAD - UCAYALI</t>
        </is>
      </c>
      <c r="C9220" t="n">
        <v>83000</v>
      </c>
      <c r="D9220" t="inlineStr">
        <is>
          <t>ACTIVO</t>
        </is>
      </c>
      <c r="E9220" t="inlineStr">
        <is>
          <t>GOBIERNOS LOCALES</t>
        </is>
      </c>
      <c r="F9220" t="inlineStr">
        <is>
          <t>MUNICIPALIDAD DISTRITAL DE IRAZOLA</t>
        </is>
      </c>
      <c r="G9220" t="inlineStr">
        <is>
          <t>MUNICIPALIDAD DISTRITAL DE IRAZOLA</t>
        </is>
      </c>
      <c r="H9220" t="inlineStr">
        <is>
          <t>16/04/2010</t>
        </is>
      </c>
      <c r="I9220" t="inlineStr">
        <is>
          <t>16/04/2010</t>
        </is>
      </c>
      <c r="J9220" t="n">
        <v>83000</v>
      </c>
      <c r="K9220" t="inlineStr">
        <is>
          <t>FORTALECIMIENTO DE CAPACIDADES EN LIDERES LOCALES DE PROMOTORES DE SALUD EN EL DISTRITO DE IRAZOLA - PROVINCIA PADRE ABAD - DEPARTAMENTO UCAYALI.</t>
        </is>
      </c>
      <c r="L9220" t="n">
        <v>231</v>
      </c>
      <c r="M9220" t="inlineStr">
        <is>
          <t>UCAYALI</t>
        </is>
      </c>
      <c r="N9220" t="inlineStr">
        <is>
          <t>PADRE ABAD</t>
        </is>
      </c>
      <c r="O9220" t="inlineStr">
        <is>
          <t>IRAZOLA</t>
        </is>
      </c>
      <c r="P9220" t="n">
        <v>250302</v>
      </c>
    </row>
    <row r="9221">
      <c r="A9221" t="n">
        <v>2112018</v>
      </c>
      <c r="B9221" t="inlineStr">
        <is>
          <t>FORTALECIMIENTO DE CAPACIDADES EN LIDERES LOCALES DE PROMOTORES DE SALUD EN LAS LOCALIDADES DE SAN ALEJANDRO, DISTRITO DE IRAZOLA - PADRE ABAD - UCAYALI</t>
        </is>
      </c>
      <c r="C9221" t="n">
        <v>83000</v>
      </c>
      <c r="D9221" t="inlineStr">
        <is>
          <t>ACTIVO</t>
        </is>
      </c>
      <c r="E9221" t="inlineStr">
        <is>
          <t>GOBIERNOS LOCALES</t>
        </is>
      </c>
      <c r="F9221" t="inlineStr">
        <is>
          <t>MUNICIPALIDAD DISTRITAL DE IRAZOLA</t>
        </is>
      </c>
      <c r="G9221" t="inlineStr">
        <is>
          <t>MUNICIPALIDAD DISTRITAL DE IRAZOLA</t>
        </is>
      </c>
      <c r="H9221" t="inlineStr">
        <is>
          <t>16/04/2010</t>
        </is>
      </c>
      <c r="I9221" t="inlineStr">
        <is>
          <t>16/04/2010</t>
        </is>
      </c>
      <c r="J9221" t="n">
        <v>83000</v>
      </c>
      <c r="K9221" t="inlineStr">
        <is>
          <t>FORTALECIMIENTO DE CAPACIDADES EN LIDERES LOCALES DE PROMOTORES DE SALUD EN EL DISTRITO DE IRAZOLA - PROVINCIA PADRE ABAD - DEPARTAMENTO UCAYALI.</t>
        </is>
      </c>
      <c r="L9221" t="n">
        <v>231</v>
      </c>
      <c r="M9221" t="inlineStr">
        <is>
          <t>UCAYALI</t>
        </is>
      </c>
      <c r="N9221" t="inlineStr">
        <is>
          <t>PADRE ABAD</t>
        </is>
      </c>
      <c r="O9221" t="inlineStr">
        <is>
          <t>IRAZOLA</t>
        </is>
      </c>
      <c r="P9221" t="n">
        <v>250302</v>
      </c>
    </row>
    <row r="9222">
      <c r="A9222" t="n">
        <v>2112018</v>
      </c>
      <c r="B9222" t="inlineStr">
        <is>
          <t>FORTALECIMIENTO DE CAPACIDADES EN LIDERES LOCALES DE PROMOTORES DE SALUD EN LAS LOCALIDADES DE SAN ALEJANDRO, DISTRITO DE IRAZOLA - PADRE ABAD - UCAYALI</t>
        </is>
      </c>
      <c r="C9222" t="n">
        <v>83000</v>
      </c>
      <c r="D9222" t="inlineStr">
        <is>
          <t>ACTIVO</t>
        </is>
      </c>
      <c r="E9222" t="inlineStr">
        <is>
          <t>GOBIERNOS LOCALES</t>
        </is>
      </c>
      <c r="F9222" t="inlineStr">
        <is>
          <t>MUNICIPALIDAD DISTRITAL DE IRAZOLA</t>
        </is>
      </c>
      <c r="G9222" t="inlineStr">
        <is>
          <t>MUNICIPALIDAD DISTRITAL DE IRAZOLA</t>
        </is>
      </c>
      <c r="H9222" t="inlineStr">
        <is>
          <t>16/04/2010</t>
        </is>
      </c>
      <c r="I9222" t="inlineStr">
        <is>
          <t>16/04/2010</t>
        </is>
      </c>
      <c r="J9222" t="n">
        <v>83000</v>
      </c>
      <c r="K9222" t="inlineStr">
        <is>
          <t>FORTALECIMIENTO DE CAPACIDADES EN LIDERES LOCALES DE PROMOTORES DE SALUD EN EL DISTRITO DE IRAZOLA - PROVINCIA PADRE ABAD - DEPARTAMENTO UCAYALI.</t>
        </is>
      </c>
      <c r="L9222" t="n">
        <v>231</v>
      </c>
      <c r="M9222" t="inlineStr">
        <is>
          <t>UCAYALI</t>
        </is>
      </c>
      <c r="N9222" t="inlineStr">
        <is>
          <t>PADRE ABAD</t>
        </is>
      </c>
      <c r="O9222" t="inlineStr">
        <is>
          <t>IRAZOLA</t>
        </is>
      </c>
      <c r="P9222" t="n">
        <v>250302</v>
      </c>
    </row>
    <row r="9223">
      <c r="A9223" t="n">
        <v>2112018</v>
      </c>
      <c r="B9223" t="inlineStr">
        <is>
          <t>FORTALECIMIENTO DE CAPACIDADES EN LIDERES LOCALES DE PROMOTORES DE SALUD EN LAS LOCALIDADES DE SAN ALEJANDRO, DISTRITO DE IRAZOLA - PADRE ABAD - UCAYALI</t>
        </is>
      </c>
      <c r="C9223" t="n">
        <v>83000</v>
      </c>
      <c r="D9223" t="inlineStr">
        <is>
          <t>ACTIVO</t>
        </is>
      </c>
      <c r="E9223" t="inlineStr">
        <is>
          <t>GOBIERNOS LOCALES</t>
        </is>
      </c>
      <c r="F9223" t="inlineStr">
        <is>
          <t>MUNICIPALIDAD DISTRITAL DE IRAZOLA</t>
        </is>
      </c>
      <c r="G9223" t="inlineStr">
        <is>
          <t>MUNICIPALIDAD DISTRITAL DE IRAZOLA</t>
        </is>
      </c>
      <c r="H9223" t="inlineStr">
        <is>
          <t>16/04/2010</t>
        </is>
      </c>
      <c r="I9223" t="inlineStr">
        <is>
          <t>16/04/2010</t>
        </is>
      </c>
      <c r="J9223" t="n">
        <v>83000</v>
      </c>
      <c r="K9223" t="inlineStr">
        <is>
          <t>FORTALECIMIENTO DE CAPACIDADES EN LIDERES LOCALES DE PROMOTORES DE SALUD EN EL DISTRITO DE IRAZOLA - PROVINCIA PADRE ABAD - DEPARTAMENTO UCAYALI.</t>
        </is>
      </c>
      <c r="L9223" t="n">
        <v>231</v>
      </c>
      <c r="M9223" t="inlineStr">
        <is>
          <t>UCAYALI</t>
        </is>
      </c>
      <c r="N9223" t="inlineStr">
        <is>
          <t>PADRE ABAD</t>
        </is>
      </c>
      <c r="O9223" t="inlineStr">
        <is>
          <t>IRAZOLA</t>
        </is>
      </c>
      <c r="P9223" t="n">
        <v>250302</v>
      </c>
    </row>
    <row r="9224">
      <c r="A9224" t="n">
        <v>2112018</v>
      </c>
      <c r="B9224" t="inlineStr">
        <is>
          <t>FORTALECIMIENTO DE CAPACIDADES EN LIDERES LOCALES DE PROMOTORES DE SALUD EN LAS LOCALIDADES DE SAN ALEJANDRO, DISTRITO DE IRAZOLA - PADRE ABAD - UCAYALI</t>
        </is>
      </c>
      <c r="C9224" t="n">
        <v>83000</v>
      </c>
      <c r="D9224" t="inlineStr">
        <is>
          <t>ACTIVO</t>
        </is>
      </c>
      <c r="E9224" t="inlineStr">
        <is>
          <t>GOBIERNOS LOCALES</t>
        </is>
      </c>
      <c r="F9224" t="inlineStr">
        <is>
          <t>MUNICIPALIDAD DISTRITAL DE IRAZOLA</t>
        </is>
      </c>
      <c r="G9224" t="inlineStr">
        <is>
          <t>MUNICIPALIDAD DISTRITAL DE IRAZOLA</t>
        </is>
      </c>
      <c r="H9224" t="inlineStr">
        <is>
          <t>16/04/2010</t>
        </is>
      </c>
      <c r="I9224" t="inlineStr">
        <is>
          <t>16/04/2010</t>
        </is>
      </c>
      <c r="J9224" t="n">
        <v>83000</v>
      </c>
      <c r="K9224" t="inlineStr">
        <is>
          <t>FORTALECIMIENTO DE CAPACIDADES EN LIDERES LOCALES DE PROMOTORES DE SALUD EN EL DISTRITO DE IRAZOLA - PROVINCIA PADRE ABAD - DEPARTAMENTO UCAYALI.</t>
        </is>
      </c>
      <c r="L9224" t="n">
        <v>231</v>
      </c>
      <c r="M9224" t="inlineStr">
        <is>
          <t>UCAYALI</t>
        </is>
      </c>
      <c r="N9224" t="inlineStr">
        <is>
          <t>PADRE ABAD</t>
        </is>
      </c>
      <c r="O9224" t="inlineStr">
        <is>
          <t>IRAZOLA</t>
        </is>
      </c>
      <c r="P9224" t="n">
        <v>250302</v>
      </c>
    </row>
    <row r="9225">
      <c r="A9225" t="n">
        <v>2112018</v>
      </c>
      <c r="B9225" t="inlineStr">
        <is>
          <t>FORTALECIMIENTO DE CAPACIDADES EN LIDERES LOCALES DE PROMOTORES DE SALUD EN LAS LOCALIDADES DE SAN ALEJANDRO, DISTRITO DE IRAZOLA - PADRE ABAD - UCAYALI</t>
        </is>
      </c>
      <c r="C9225" t="n">
        <v>83000</v>
      </c>
      <c r="D9225" t="inlineStr">
        <is>
          <t>ACTIVO</t>
        </is>
      </c>
      <c r="E9225" t="inlineStr">
        <is>
          <t>GOBIERNOS LOCALES</t>
        </is>
      </c>
      <c r="F9225" t="inlineStr">
        <is>
          <t>MUNICIPALIDAD DISTRITAL DE IRAZOLA</t>
        </is>
      </c>
      <c r="G9225" t="inlineStr">
        <is>
          <t>MUNICIPALIDAD DISTRITAL DE IRAZOLA</t>
        </is>
      </c>
      <c r="H9225" t="inlineStr">
        <is>
          <t>16/04/2010</t>
        </is>
      </c>
      <c r="I9225" t="inlineStr">
        <is>
          <t>16/04/2010</t>
        </is>
      </c>
      <c r="J9225" t="n">
        <v>83000</v>
      </c>
      <c r="K9225" t="inlineStr">
        <is>
          <t>FORTALECIMIENTO DE CAPACIDADES EN LIDERES LOCALES DE PROMOTORES DE SALUD EN EL DISTRITO DE IRAZOLA - PROVINCIA PADRE ABAD - DEPARTAMENTO UCAYALI.</t>
        </is>
      </c>
      <c r="L9225" t="n">
        <v>231</v>
      </c>
      <c r="M9225" t="inlineStr">
        <is>
          <t>UCAYALI</t>
        </is>
      </c>
      <c r="N9225" t="inlineStr">
        <is>
          <t>PADRE ABAD</t>
        </is>
      </c>
      <c r="O9225" t="inlineStr">
        <is>
          <t>IRAZOLA</t>
        </is>
      </c>
      <c r="P9225" t="n">
        <v>250302</v>
      </c>
    </row>
    <row r="9226">
      <c r="A9226" t="n">
        <v>2112018</v>
      </c>
      <c r="B9226" t="inlineStr">
        <is>
          <t>FORTALECIMIENTO DE CAPACIDADES EN LIDERES LOCALES DE PROMOTORES DE SALUD EN LAS LOCALIDADES DE SAN ALEJANDRO, DISTRITO DE IRAZOLA - PADRE ABAD - UCAYALI</t>
        </is>
      </c>
      <c r="C9226" t="n">
        <v>83000</v>
      </c>
      <c r="D9226" t="inlineStr">
        <is>
          <t>ACTIVO</t>
        </is>
      </c>
      <c r="E9226" t="inlineStr">
        <is>
          <t>GOBIERNOS LOCALES</t>
        </is>
      </c>
      <c r="F9226" t="inlineStr">
        <is>
          <t>MUNICIPALIDAD DISTRITAL DE IRAZOLA</t>
        </is>
      </c>
      <c r="G9226" t="inlineStr">
        <is>
          <t>MUNICIPALIDAD DISTRITAL DE IRAZOLA</t>
        </is>
      </c>
      <c r="H9226" t="inlineStr">
        <is>
          <t>16/04/2010</t>
        </is>
      </c>
      <c r="I9226" t="inlineStr">
        <is>
          <t>16/04/2010</t>
        </is>
      </c>
      <c r="J9226" t="n">
        <v>83000</v>
      </c>
      <c r="K9226" t="inlineStr">
        <is>
          <t>FORTALECIMIENTO DE CAPACIDADES EN LIDERES LOCALES DE PROMOTORES DE SALUD EN EL DISTRITO DE IRAZOLA - PROVINCIA PADRE ABAD - DEPARTAMENTO UCAYALI.</t>
        </is>
      </c>
      <c r="L9226" t="n">
        <v>231</v>
      </c>
      <c r="M9226" t="inlineStr">
        <is>
          <t>UCAYALI</t>
        </is>
      </c>
      <c r="N9226" t="inlineStr">
        <is>
          <t>PADRE ABAD</t>
        </is>
      </c>
      <c r="O9226" t="inlineStr">
        <is>
          <t>IRAZOLA</t>
        </is>
      </c>
      <c r="P9226" t="n">
        <v>250302</v>
      </c>
    </row>
    <row r="9227">
      <c r="A9227" t="n">
        <v>2112018</v>
      </c>
      <c r="B9227" t="inlineStr">
        <is>
          <t>FORTALECIMIENTO DE CAPACIDADES EN LIDERES LOCALES DE PROMOTORES DE SALUD EN LAS LOCALIDADES DE SAN ALEJANDRO, DISTRITO DE IRAZOLA - PADRE ABAD - UCAYALI</t>
        </is>
      </c>
      <c r="C9227" t="n">
        <v>83000</v>
      </c>
      <c r="D9227" t="inlineStr">
        <is>
          <t>ACTIVO</t>
        </is>
      </c>
      <c r="E9227" t="inlineStr">
        <is>
          <t>GOBIERNOS LOCALES</t>
        </is>
      </c>
      <c r="F9227" t="inlineStr">
        <is>
          <t>MUNICIPALIDAD DISTRITAL DE IRAZOLA</t>
        </is>
      </c>
      <c r="G9227" t="inlineStr">
        <is>
          <t>MUNICIPALIDAD DISTRITAL DE IRAZOLA</t>
        </is>
      </c>
      <c r="H9227" t="inlineStr">
        <is>
          <t>16/04/2010</t>
        </is>
      </c>
      <c r="I9227" t="inlineStr">
        <is>
          <t>16/04/2010</t>
        </is>
      </c>
      <c r="J9227" t="n">
        <v>83000</v>
      </c>
      <c r="K9227" t="inlineStr">
        <is>
          <t>FORTALECIMIENTO DE CAPACIDADES EN LIDERES LOCALES DE PROMOTORES DE SALUD EN EL DISTRITO DE IRAZOLA - PROVINCIA PADRE ABAD - DEPARTAMENTO UCAYALI.</t>
        </is>
      </c>
      <c r="L9227" t="n">
        <v>231</v>
      </c>
      <c r="M9227" t="inlineStr">
        <is>
          <t>UCAYALI</t>
        </is>
      </c>
      <c r="N9227" t="inlineStr">
        <is>
          <t>PADRE ABAD</t>
        </is>
      </c>
      <c r="O9227" t="inlineStr">
        <is>
          <t>IRAZOLA</t>
        </is>
      </c>
      <c r="P9227" t="n">
        <v>250302</v>
      </c>
    </row>
    <row r="9228">
      <c r="A9228" t="n">
        <v>2112018</v>
      </c>
      <c r="B9228" t="inlineStr">
        <is>
          <t>FORTALECIMIENTO DE CAPACIDADES EN LIDERES LOCALES DE PROMOTORES DE SALUD EN LAS LOCALIDADES DE SAN ALEJANDRO, DISTRITO DE IRAZOLA - PADRE ABAD - UCAYALI</t>
        </is>
      </c>
      <c r="C9228" t="n">
        <v>83000</v>
      </c>
      <c r="D9228" t="inlineStr">
        <is>
          <t>ACTIVO</t>
        </is>
      </c>
      <c r="E9228" t="inlineStr">
        <is>
          <t>GOBIERNOS LOCALES</t>
        </is>
      </c>
      <c r="F9228" t="inlineStr">
        <is>
          <t>MUNICIPALIDAD DISTRITAL DE IRAZOLA</t>
        </is>
      </c>
      <c r="G9228" t="inlineStr">
        <is>
          <t>MUNICIPALIDAD DISTRITAL DE IRAZOLA</t>
        </is>
      </c>
      <c r="H9228" t="inlineStr">
        <is>
          <t>16/04/2010</t>
        </is>
      </c>
      <c r="I9228" t="inlineStr">
        <is>
          <t>16/04/2010</t>
        </is>
      </c>
      <c r="J9228" t="n">
        <v>83000</v>
      </c>
      <c r="K9228" t="inlineStr">
        <is>
          <t>FORTALECIMIENTO DE CAPACIDADES EN LIDERES LOCALES DE PROMOTORES DE SALUD EN EL DISTRITO DE IRAZOLA - PROVINCIA PADRE ABAD - DEPARTAMENTO UCAYALI.</t>
        </is>
      </c>
      <c r="L9228" t="n">
        <v>231</v>
      </c>
      <c r="M9228" t="inlineStr">
        <is>
          <t>UCAYALI</t>
        </is>
      </c>
      <c r="N9228" t="inlineStr">
        <is>
          <t>PADRE ABAD</t>
        </is>
      </c>
      <c r="O9228" t="inlineStr">
        <is>
          <t>IRAZOLA</t>
        </is>
      </c>
      <c r="P9228" t="n">
        <v>250302</v>
      </c>
    </row>
    <row r="9229">
      <c r="A9229" t="n">
        <v>2112018</v>
      </c>
      <c r="B9229" t="inlineStr">
        <is>
          <t>FORTALECIMIENTO DE CAPACIDADES EN LIDERES LOCALES DE PROMOTORES DE SALUD EN LAS LOCALIDADES DE SAN ALEJANDRO, DISTRITO DE IRAZOLA - PADRE ABAD - UCAYALI</t>
        </is>
      </c>
      <c r="C9229" t="n">
        <v>83000</v>
      </c>
      <c r="D9229" t="inlineStr">
        <is>
          <t>ACTIVO</t>
        </is>
      </c>
      <c r="E9229" t="inlineStr">
        <is>
          <t>GOBIERNOS LOCALES</t>
        </is>
      </c>
      <c r="F9229" t="inlineStr">
        <is>
          <t>MUNICIPALIDAD DISTRITAL DE IRAZOLA</t>
        </is>
      </c>
      <c r="G9229" t="inlineStr">
        <is>
          <t>MUNICIPALIDAD DISTRITAL DE IRAZOLA</t>
        </is>
      </c>
      <c r="H9229" t="inlineStr">
        <is>
          <t>16/04/2010</t>
        </is>
      </c>
      <c r="I9229" t="inlineStr">
        <is>
          <t>16/04/2010</t>
        </is>
      </c>
      <c r="J9229" t="n">
        <v>83000</v>
      </c>
      <c r="K9229" t="inlineStr">
        <is>
          <t>FORTALECIMIENTO DE CAPACIDADES EN LIDERES LOCALES DE PROMOTORES DE SALUD EN EL DISTRITO DE IRAZOLA - PROVINCIA PADRE ABAD - DEPARTAMENTO UCAYALI.</t>
        </is>
      </c>
      <c r="L9229" t="n">
        <v>231</v>
      </c>
      <c r="M9229" t="inlineStr">
        <is>
          <t>UCAYALI</t>
        </is>
      </c>
      <c r="N9229" t="inlineStr">
        <is>
          <t>PADRE ABAD</t>
        </is>
      </c>
      <c r="O9229" t="inlineStr">
        <is>
          <t>IRAZOLA</t>
        </is>
      </c>
      <c r="P9229" t="n">
        <v>250302</v>
      </c>
    </row>
    <row r="9230">
      <c r="A9230" t="n">
        <v>2112018</v>
      </c>
      <c r="B9230" t="inlineStr">
        <is>
          <t>FORTALECIMIENTO DE CAPACIDADES EN LIDERES LOCALES DE PROMOTORES DE SALUD EN LAS LOCALIDADES DE SAN ALEJANDRO, DISTRITO DE IRAZOLA - PADRE ABAD - UCAYALI</t>
        </is>
      </c>
      <c r="C9230" t="n">
        <v>83000</v>
      </c>
      <c r="D9230" t="inlineStr">
        <is>
          <t>ACTIVO</t>
        </is>
      </c>
      <c r="E9230" t="inlineStr">
        <is>
          <t>GOBIERNOS LOCALES</t>
        </is>
      </c>
      <c r="F9230" t="inlineStr">
        <is>
          <t>MUNICIPALIDAD DISTRITAL DE IRAZOLA</t>
        </is>
      </c>
      <c r="G9230" t="inlineStr">
        <is>
          <t>MUNICIPALIDAD DISTRITAL DE IRAZOLA</t>
        </is>
      </c>
      <c r="H9230" t="inlineStr">
        <is>
          <t>16/04/2010</t>
        </is>
      </c>
      <c r="I9230" t="inlineStr">
        <is>
          <t>16/04/2010</t>
        </is>
      </c>
      <c r="J9230" t="n">
        <v>83000</v>
      </c>
      <c r="K9230" t="inlineStr">
        <is>
          <t>FORTALECIMIENTO DE CAPACIDADES EN LIDERES LOCALES DE PROMOTORES DE SALUD EN EL DISTRITO DE IRAZOLA - PROVINCIA PADRE ABAD - DEPARTAMENTO UCAYALI.</t>
        </is>
      </c>
      <c r="L9230" t="n">
        <v>231</v>
      </c>
      <c r="M9230" t="inlineStr">
        <is>
          <t>UCAYALI</t>
        </is>
      </c>
      <c r="N9230" t="inlineStr">
        <is>
          <t>PADRE ABAD</t>
        </is>
      </c>
      <c r="O9230" t="inlineStr">
        <is>
          <t>IRAZOLA</t>
        </is>
      </c>
      <c r="P9230" t="n">
        <v>250302</v>
      </c>
    </row>
    <row r="9231">
      <c r="A9231" t="n">
        <v>2112018</v>
      </c>
      <c r="B9231" t="inlineStr">
        <is>
          <t>FORTALECIMIENTO DE CAPACIDADES EN LIDERES LOCALES DE PROMOTORES DE SALUD EN LAS LOCALIDADES DE SAN ALEJANDRO, DISTRITO DE IRAZOLA - PADRE ABAD - UCAYALI</t>
        </is>
      </c>
      <c r="C9231" t="n">
        <v>83000</v>
      </c>
      <c r="D9231" t="inlineStr">
        <is>
          <t>ACTIVO</t>
        </is>
      </c>
      <c r="E9231" t="inlineStr">
        <is>
          <t>GOBIERNOS LOCALES</t>
        </is>
      </c>
      <c r="F9231" t="inlineStr">
        <is>
          <t>MUNICIPALIDAD DISTRITAL DE IRAZOLA</t>
        </is>
      </c>
      <c r="G9231" t="inlineStr">
        <is>
          <t>MUNICIPALIDAD DISTRITAL DE IRAZOLA</t>
        </is>
      </c>
      <c r="H9231" t="inlineStr">
        <is>
          <t>16/04/2010</t>
        </is>
      </c>
      <c r="I9231" t="inlineStr">
        <is>
          <t>16/04/2010</t>
        </is>
      </c>
      <c r="J9231" t="n">
        <v>83000</v>
      </c>
      <c r="K9231" t="inlineStr">
        <is>
          <t>FORTALECIMIENTO DE CAPACIDADES EN LIDERES LOCALES DE PROMOTORES DE SALUD EN EL DISTRITO DE IRAZOLA - PROVINCIA PADRE ABAD - DEPARTAMENTO UCAYALI.</t>
        </is>
      </c>
      <c r="L9231" t="n">
        <v>231</v>
      </c>
      <c r="M9231" t="inlineStr">
        <is>
          <t>UCAYALI</t>
        </is>
      </c>
      <c r="N9231" t="inlineStr">
        <is>
          <t>PADRE ABAD</t>
        </is>
      </c>
      <c r="O9231" t="inlineStr">
        <is>
          <t>IRAZOLA</t>
        </is>
      </c>
      <c r="P9231" t="n">
        <v>250302</v>
      </c>
    </row>
    <row r="9232">
      <c r="A9232" t="n">
        <v>2112018</v>
      </c>
      <c r="B9232" t="inlineStr">
        <is>
          <t>FORTALECIMIENTO DE CAPACIDADES EN LIDERES LOCALES DE PROMOTORES DE SALUD EN LAS LOCALIDADES DE SAN ALEJANDRO, DISTRITO DE IRAZOLA - PADRE ABAD - UCAYALI</t>
        </is>
      </c>
      <c r="C9232" t="n">
        <v>83000</v>
      </c>
      <c r="D9232" t="inlineStr">
        <is>
          <t>ACTIVO</t>
        </is>
      </c>
      <c r="E9232" t="inlineStr">
        <is>
          <t>GOBIERNOS LOCALES</t>
        </is>
      </c>
      <c r="F9232" t="inlineStr">
        <is>
          <t>MUNICIPALIDAD DISTRITAL DE IRAZOLA</t>
        </is>
      </c>
      <c r="G9232" t="inlineStr">
        <is>
          <t>MUNICIPALIDAD DISTRITAL DE IRAZOLA</t>
        </is>
      </c>
      <c r="H9232" t="inlineStr">
        <is>
          <t>16/04/2010</t>
        </is>
      </c>
      <c r="I9232" t="inlineStr">
        <is>
          <t>16/04/2010</t>
        </is>
      </c>
      <c r="J9232" t="n">
        <v>83000</v>
      </c>
      <c r="K9232" t="inlineStr">
        <is>
          <t>FORTALECIMIENTO DE CAPACIDADES EN LIDERES LOCALES DE PROMOTORES DE SALUD EN EL DISTRITO DE IRAZOLA - PROVINCIA PADRE ABAD - DEPARTAMENTO UCAYALI.</t>
        </is>
      </c>
      <c r="L9232" t="n">
        <v>231</v>
      </c>
      <c r="M9232" t="inlineStr">
        <is>
          <t>UCAYALI</t>
        </is>
      </c>
      <c r="N9232" t="inlineStr">
        <is>
          <t>PADRE ABAD</t>
        </is>
      </c>
      <c r="O9232" t="inlineStr">
        <is>
          <t>IRAZOLA</t>
        </is>
      </c>
      <c r="P9232" t="n">
        <v>250302</v>
      </c>
    </row>
    <row r="9233">
      <c r="A9233" t="n">
        <v>2112018</v>
      </c>
      <c r="B9233" t="inlineStr">
        <is>
          <t>FORTALECIMIENTO DE CAPACIDADES EN LIDERES LOCALES DE PROMOTORES DE SALUD EN LAS LOCALIDADES DE SAN ALEJANDRO, DISTRITO DE IRAZOLA - PADRE ABAD - UCAYALI</t>
        </is>
      </c>
      <c r="C9233" t="n">
        <v>83000</v>
      </c>
      <c r="D9233" t="inlineStr">
        <is>
          <t>ACTIVO</t>
        </is>
      </c>
      <c r="E9233" t="inlineStr">
        <is>
          <t>GOBIERNOS LOCALES</t>
        </is>
      </c>
      <c r="F9233" t="inlineStr">
        <is>
          <t>MUNICIPALIDAD DISTRITAL DE IRAZOLA</t>
        </is>
      </c>
      <c r="G9233" t="inlineStr">
        <is>
          <t>MUNICIPALIDAD DISTRITAL DE IRAZOLA</t>
        </is>
      </c>
      <c r="H9233" t="inlineStr">
        <is>
          <t>16/04/2010</t>
        </is>
      </c>
      <c r="I9233" t="inlineStr">
        <is>
          <t>16/04/2010</t>
        </is>
      </c>
      <c r="J9233" t="n">
        <v>83000</v>
      </c>
      <c r="K9233" t="inlineStr">
        <is>
          <t>FORTALECIMIENTO DE CAPACIDADES EN LIDERES LOCALES DE PROMOTORES DE SALUD EN EL DISTRITO DE IRAZOLA - PROVINCIA PADRE ABAD - DEPARTAMENTO UCAYALI.</t>
        </is>
      </c>
      <c r="L9233" t="n">
        <v>231</v>
      </c>
      <c r="M9233" t="inlineStr">
        <is>
          <t>UCAYALI</t>
        </is>
      </c>
      <c r="N9233" t="inlineStr">
        <is>
          <t>PADRE ABAD</t>
        </is>
      </c>
      <c r="O9233" t="inlineStr">
        <is>
          <t>IRAZOLA</t>
        </is>
      </c>
      <c r="P9233" t="n">
        <v>250302</v>
      </c>
    </row>
    <row r="9234">
      <c r="A9234" t="n">
        <v>2112018</v>
      </c>
      <c r="B9234" t="inlineStr">
        <is>
          <t>FORTALECIMIENTO DE CAPACIDADES EN LIDERES LOCALES DE PROMOTORES DE SALUD EN LAS LOCALIDADES DE SAN ALEJANDRO, DISTRITO DE IRAZOLA - PADRE ABAD - UCAYALI</t>
        </is>
      </c>
      <c r="C9234" t="n">
        <v>83000</v>
      </c>
      <c r="D9234" t="inlineStr">
        <is>
          <t>ACTIVO</t>
        </is>
      </c>
      <c r="E9234" t="inlineStr">
        <is>
          <t>GOBIERNOS LOCALES</t>
        </is>
      </c>
      <c r="F9234" t="inlineStr">
        <is>
          <t>MUNICIPALIDAD DISTRITAL DE IRAZOLA</t>
        </is>
      </c>
      <c r="G9234" t="inlineStr">
        <is>
          <t>MUNICIPALIDAD DISTRITAL DE IRAZOLA</t>
        </is>
      </c>
      <c r="H9234" t="inlineStr">
        <is>
          <t>16/04/2010</t>
        </is>
      </c>
      <c r="I9234" t="inlineStr">
        <is>
          <t>16/04/2010</t>
        </is>
      </c>
      <c r="J9234" t="n">
        <v>83000</v>
      </c>
      <c r="K9234" t="inlineStr">
        <is>
          <t>FORTALECIMIENTO DE CAPACIDADES EN LIDERES LOCALES DE PROMOTORES DE SALUD EN EL DISTRITO DE IRAZOLA - PROVINCIA PADRE ABAD - DEPARTAMENTO UCAYALI.</t>
        </is>
      </c>
      <c r="L9234" t="n">
        <v>231</v>
      </c>
      <c r="M9234" t="inlineStr">
        <is>
          <t>UCAYALI</t>
        </is>
      </c>
      <c r="N9234" t="inlineStr">
        <is>
          <t>PADRE ABAD</t>
        </is>
      </c>
      <c r="O9234" t="inlineStr">
        <is>
          <t>IRAZOLA</t>
        </is>
      </c>
      <c r="P9234" t="n">
        <v>250302</v>
      </c>
    </row>
    <row r="9235">
      <c r="A9235" t="n">
        <v>2112018</v>
      </c>
      <c r="B9235" t="inlineStr">
        <is>
          <t>FORTALECIMIENTO DE CAPACIDADES EN LIDERES LOCALES DE PROMOTORES DE SALUD EN LAS LOCALIDADES DE SAN ALEJANDRO, DISTRITO DE IRAZOLA - PADRE ABAD - UCAYALI</t>
        </is>
      </c>
      <c r="C9235" t="n">
        <v>83000</v>
      </c>
      <c r="D9235" t="inlineStr">
        <is>
          <t>ACTIVO</t>
        </is>
      </c>
      <c r="E9235" t="inlineStr">
        <is>
          <t>GOBIERNOS LOCALES</t>
        </is>
      </c>
      <c r="F9235" t="inlineStr">
        <is>
          <t>MUNICIPALIDAD DISTRITAL DE IRAZOLA</t>
        </is>
      </c>
      <c r="G9235" t="inlineStr">
        <is>
          <t>MUNICIPALIDAD DISTRITAL DE IRAZOLA</t>
        </is>
      </c>
      <c r="H9235" t="inlineStr">
        <is>
          <t>16/04/2010</t>
        </is>
      </c>
      <c r="I9235" t="inlineStr">
        <is>
          <t>16/04/2010</t>
        </is>
      </c>
      <c r="J9235" t="n">
        <v>83000</v>
      </c>
      <c r="K9235" t="inlineStr">
        <is>
          <t>FORTALECIMIENTO DE CAPACIDADES EN LIDERES LOCALES DE PROMOTORES DE SALUD EN EL DISTRITO DE IRAZOLA - PROVINCIA PADRE ABAD - DEPARTAMENTO UCAYALI.</t>
        </is>
      </c>
      <c r="L9235" t="n">
        <v>231</v>
      </c>
      <c r="M9235" t="inlineStr">
        <is>
          <t>UCAYALI</t>
        </is>
      </c>
      <c r="N9235" t="inlineStr">
        <is>
          <t>PADRE ABAD</t>
        </is>
      </c>
      <c r="O9235" t="inlineStr">
        <is>
          <t>IRAZOLA</t>
        </is>
      </c>
      <c r="P9235" t="n">
        <v>250302</v>
      </c>
    </row>
    <row r="9236">
      <c r="A9236" t="n">
        <v>2112018</v>
      </c>
      <c r="B9236" t="inlineStr">
        <is>
          <t>FORTALECIMIENTO DE CAPACIDADES EN LIDERES LOCALES DE PROMOTORES DE SALUD EN LAS LOCALIDADES DE SAN ALEJANDRO, DISTRITO DE IRAZOLA - PADRE ABAD - UCAYALI</t>
        </is>
      </c>
      <c r="C9236" t="n">
        <v>83000</v>
      </c>
      <c r="D9236" t="inlineStr">
        <is>
          <t>ACTIVO</t>
        </is>
      </c>
      <c r="E9236" t="inlineStr">
        <is>
          <t>GOBIERNOS LOCALES</t>
        </is>
      </c>
      <c r="F9236" t="inlineStr">
        <is>
          <t>MUNICIPALIDAD DISTRITAL DE IRAZOLA</t>
        </is>
      </c>
      <c r="G9236" t="inlineStr">
        <is>
          <t>MUNICIPALIDAD DISTRITAL DE IRAZOLA</t>
        </is>
      </c>
      <c r="H9236" t="inlineStr">
        <is>
          <t>16/04/2010</t>
        </is>
      </c>
      <c r="I9236" t="inlineStr">
        <is>
          <t>16/04/2010</t>
        </is>
      </c>
      <c r="J9236" t="n">
        <v>83000</v>
      </c>
      <c r="K9236" t="inlineStr">
        <is>
          <t>FORTALECIMIENTO DE CAPACIDADES EN LIDERES LOCALES DE PROMOTORES DE SALUD EN EL DISTRITO DE IRAZOLA - PROVINCIA PADRE ABAD - DEPARTAMENTO UCAYALI.</t>
        </is>
      </c>
      <c r="L9236" t="n">
        <v>231</v>
      </c>
      <c r="M9236" t="inlineStr">
        <is>
          <t>UCAYALI</t>
        </is>
      </c>
      <c r="N9236" t="inlineStr">
        <is>
          <t>PADRE ABAD</t>
        </is>
      </c>
      <c r="O9236" t="inlineStr">
        <is>
          <t>IRAZOLA</t>
        </is>
      </c>
      <c r="P9236" t="n">
        <v>250302</v>
      </c>
    </row>
    <row r="9237">
      <c r="A9237" t="n">
        <v>2112018</v>
      </c>
      <c r="B9237" t="inlineStr">
        <is>
          <t>FORTALECIMIENTO DE CAPACIDADES EN LIDERES LOCALES DE PROMOTORES DE SALUD EN LAS LOCALIDADES DE SAN ALEJANDRO, DISTRITO DE IRAZOLA - PADRE ABAD - UCAYALI</t>
        </is>
      </c>
      <c r="C9237" t="n">
        <v>83000</v>
      </c>
      <c r="D9237" t="inlineStr">
        <is>
          <t>ACTIVO</t>
        </is>
      </c>
      <c r="E9237" t="inlineStr">
        <is>
          <t>GOBIERNOS LOCALES</t>
        </is>
      </c>
      <c r="F9237" t="inlineStr">
        <is>
          <t>MUNICIPALIDAD DISTRITAL DE IRAZOLA</t>
        </is>
      </c>
      <c r="G9237" t="inlineStr">
        <is>
          <t>MUNICIPALIDAD DISTRITAL DE IRAZOLA</t>
        </is>
      </c>
      <c r="H9237" t="inlineStr">
        <is>
          <t>16/04/2010</t>
        </is>
      </c>
      <c r="I9237" t="inlineStr">
        <is>
          <t>16/04/2010</t>
        </is>
      </c>
      <c r="J9237" t="n">
        <v>83000</v>
      </c>
      <c r="K9237" t="inlineStr">
        <is>
          <t>FORTALECIMIENTO DE CAPACIDADES EN LIDERES LOCALES DE PROMOTORES DE SALUD EN EL DISTRITO DE IRAZOLA - PROVINCIA PADRE ABAD - DEPARTAMENTO UCAYALI.</t>
        </is>
      </c>
      <c r="L9237" t="n">
        <v>231</v>
      </c>
      <c r="M9237" t="inlineStr">
        <is>
          <t>UCAYALI</t>
        </is>
      </c>
      <c r="N9237" t="inlineStr">
        <is>
          <t>PADRE ABAD</t>
        </is>
      </c>
      <c r="O9237" t="inlineStr">
        <is>
          <t>IRAZOLA</t>
        </is>
      </c>
      <c r="P9237" t="n">
        <v>250302</v>
      </c>
    </row>
    <row r="9238">
      <c r="A9238" t="n">
        <v>2112018</v>
      </c>
      <c r="B9238" t="inlineStr">
        <is>
          <t>FORTALECIMIENTO DE CAPACIDADES EN LIDERES LOCALES DE PROMOTORES DE SALUD EN LAS LOCALIDADES DE SAN ALEJANDRO, DISTRITO DE IRAZOLA - PADRE ABAD - UCAYALI</t>
        </is>
      </c>
      <c r="C9238" t="n">
        <v>83000</v>
      </c>
      <c r="D9238" t="inlineStr">
        <is>
          <t>ACTIVO</t>
        </is>
      </c>
      <c r="E9238" t="inlineStr">
        <is>
          <t>GOBIERNOS LOCALES</t>
        </is>
      </c>
      <c r="F9238" t="inlineStr">
        <is>
          <t>MUNICIPALIDAD DISTRITAL DE IRAZOLA</t>
        </is>
      </c>
      <c r="G9238" t="inlineStr">
        <is>
          <t>MUNICIPALIDAD DISTRITAL DE IRAZOLA</t>
        </is>
      </c>
      <c r="H9238" t="inlineStr">
        <is>
          <t>16/04/2010</t>
        </is>
      </c>
      <c r="I9238" t="inlineStr">
        <is>
          <t>16/04/2010</t>
        </is>
      </c>
      <c r="J9238" t="n">
        <v>83000</v>
      </c>
      <c r="K9238" t="inlineStr">
        <is>
          <t>FORTALECIMIENTO DE CAPACIDADES EN LIDERES LOCALES DE PROMOTORES DE SALUD EN EL DISTRITO DE IRAZOLA - PROVINCIA PADRE ABAD - DEPARTAMENTO UCAYALI.</t>
        </is>
      </c>
      <c r="L9238" t="n">
        <v>231</v>
      </c>
      <c r="M9238" t="inlineStr">
        <is>
          <t>UCAYALI</t>
        </is>
      </c>
      <c r="N9238" t="inlineStr">
        <is>
          <t>PADRE ABAD</t>
        </is>
      </c>
      <c r="O9238" t="inlineStr">
        <is>
          <t>IRAZOLA</t>
        </is>
      </c>
      <c r="P9238" t="n">
        <v>250302</v>
      </c>
    </row>
    <row r="9239">
      <c r="A9239" t="n">
        <v>2448907</v>
      </c>
      <c r="B9239" t="inlineStr">
        <is>
          <t>ADQUISICION DE COMPUTADORA DE ESCRITORIO, COMPUTADORES NOTEBOOK, IMPRESORAS LÁSER, IMPRESORA MULTIFUNCIONAL Y MESAS; EN EL(LA) REPOSICIÓN SALA SUPERIORES, JUZGADOS ESPECIALIZADOS CIVIL, MIXTOS Y JUZGADOS DE PAZ LETRADOS DE LA CORTE SUPERIOR DE JUSTICIA DE UCAYALI  DISTRITO DE CALLERIA, PROVINCIA CORONEL PORTILLO, DEPARTAMENTO UCAYALI</t>
        </is>
      </c>
      <c r="C9239" t="n">
        <v>83000</v>
      </c>
      <c r="D9239" t="inlineStr">
        <is>
          <t>CERRADO</t>
        </is>
      </c>
      <c r="E9239" t="inlineStr">
        <is>
          <t>PODER JUDICIAL</t>
        </is>
      </c>
      <c r="F9239" t="inlineStr">
        <is>
          <t>PODER JUDICIAL</t>
        </is>
      </c>
      <c r="G9239" t="inlineStr">
        <is>
          <t>CORTE SUPERIOR DE JUSTICIA DE UCAYALI</t>
        </is>
      </c>
      <c r="H9239" t="inlineStr">
        <is>
          <t>24/05/2019</t>
        </is>
      </c>
      <c r="I9239" t="inlineStr">
        <is>
          <t>24/05/2019</t>
        </is>
      </c>
      <c r="J9239" t="n">
        <v>82997.92999999999</v>
      </c>
      <c r="K9239" t="inlineStr"/>
      <c r="L9239" t="inlineStr"/>
      <c r="M9239" t="inlineStr">
        <is>
          <t>UCAYALI</t>
        </is>
      </c>
      <c r="N9239" t="inlineStr">
        <is>
          <t>CORONEL PORTILLO</t>
        </is>
      </c>
      <c r="O9239" t="inlineStr">
        <is>
          <t>CALLERIA</t>
        </is>
      </c>
      <c r="P9239" t="n">
        <v>250101</v>
      </c>
    </row>
    <row r="9240">
      <c r="A9240" t="n">
        <v>2112018</v>
      </c>
      <c r="B9240" t="inlineStr">
        <is>
          <t>FORTALECIMIENTO DE CAPACIDADES EN LIDERES LOCALES DE PROMOTORES DE SALUD EN LAS LOCALIDADES DE SAN ALEJANDRO, DISTRITO DE IRAZOLA - PADRE ABAD - UCAYALI</t>
        </is>
      </c>
      <c r="C9240" t="n">
        <v>83000</v>
      </c>
      <c r="D9240" t="inlineStr">
        <is>
          <t>ACTIVO</t>
        </is>
      </c>
      <c r="E9240" t="inlineStr">
        <is>
          <t>GOBIERNOS LOCALES</t>
        </is>
      </c>
      <c r="F9240" t="inlineStr">
        <is>
          <t>MUNICIPALIDAD DISTRITAL DE IRAZOLA</t>
        </is>
      </c>
      <c r="G9240" t="inlineStr">
        <is>
          <t>MUNICIPALIDAD DISTRITAL DE IRAZOLA</t>
        </is>
      </c>
      <c r="H9240" t="inlineStr">
        <is>
          <t>16/04/2010</t>
        </is>
      </c>
      <c r="I9240" t="inlineStr">
        <is>
          <t>16/04/2010</t>
        </is>
      </c>
      <c r="J9240" t="n">
        <v>83000</v>
      </c>
      <c r="K9240" t="inlineStr">
        <is>
          <t>FORTALECIMIENTO DE CAPACIDADES EN LIDERES LOCALES DE PROMOTORES DE SALUD EN EL DISTRITO DE IRAZOLA - PROVINCIA PADRE ABAD - DEPARTAMENTO UCAYALI.</t>
        </is>
      </c>
      <c r="L9240" t="n">
        <v>231</v>
      </c>
      <c r="M9240" t="inlineStr">
        <is>
          <t>UCAYALI</t>
        </is>
      </c>
      <c r="N9240" t="inlineStr">
        <is>
          <t>PADRE ABAD</t>
        </is>
      </c>
      <c r="O9240" t="inlineStr">
        <is>
          <t>IRAZOLA</t>
        </is>
      </c>
      <c r="P9240" t="n">
        <v>250302</v>
      </c>
    </row>
    <row r="9241">
      <c r="A9241" t="n">
        <v>2112018</v>
      </c>
      <c r="B9241" t="inlineStr">
        <is>
          <t>FORTALECIMIENTO DE CAPACIDADES EN LIDERES LOCALES DE PROMOTORES DE SALUD EN LAS LOCALIDADES DE SAN ALEJANDRO, DISTRITO DE IRAZOLA - PADRE ABAD - UCAYALI</t>
        </is>
      </c>
      <c r="C9241" t="n">
        <v>83000</v>
      </c>
      <c r="D9241" t="inlineStr">
        <is>
          <t>ACTIVO</t>
        </is>
      </c>
      <c r="E9241" t="inlineStr">
        <is>
          <t>GOBIERNOS LOCALES</t>
        </is>
      </c>
      <c r="F9241" t="inlineStr">
        <is>
          <t>MUNICIPALIDAD DISTRITAL DE IRAZOLA</t>
        </is>
      </c>
      <c r="G9241" t="inlineStr">
        <is>
          <t>MUNICIPALIDAD DISTRITAL DE IRAZOLA</t>
        </is>
      </c>
      <c r="H9241" t="inlineStr">
        <is>
          <t>16/04/2010</t>
        </is>
      </c>
      <c r="I9241" t="inlineStr">
        <is>
          <t>16/04/2010</t>
        </is>
      </c>
      <c r="J9241" t="n">
        <v>83000</v>
      </c>
      <c r="K9241" t="inlineStr">
        <is>
          <t>FORTALECIMIENTO DE CAPACIDADES EN LIDERES LOCALES DE PROMOTORES DE SALUD EN EL DISTRITO DE IRAZOLA - PROVINCIA PADRE ABAD - DEPARTAMENTO UCAYALI.</t>
        </is>
      </c>
      <c r="L9241" t="n">
        <v>231</v>
      </c>
      <c r="M9241" t="inlineStr">
        <is>
          <t>UCAYALI</t>
        </is>
      </c>
      <c r="N9241" t="inlineStr">
        <is>
          <t>PADRE ABAD</t>
        </is>
      </c>
      <c r="O9241" t="inlineStr">
        <is>
          <t>IRAZOLA</t>
        </is>
      </c>
      <c r="P9241" t="n">
        <v>250302</v>
      </c>
    </row>
    <row r="9242">
      <c r="A9242" t="n">
        <v>2112018</v>
      </c>
      <c r="B9242" t="inlineStr">
        <is>
          <t>FORTALECIMIENTO DE CAPACIDADES EN LIDERES LOCALES DE PROMOTORES DE SALUD EN LAS LOCALIDADES DE SAN ALEJANDRO, DISTRITO DE IRAZOLA - PADRE ABAD - UCAYALI</t>
        </is>
      </c>
      <c r="C9242" t="n">
        <v>83000</v>
      </c>
      <c r="D9242" t="inlineStr">
        <is>
          <t>ACTIVO</t>
        </is>
      </c>
      <c r="E9242" t="inlineStr">
        <is>
          <t>GOBIERNOS LOCALES</t>
        </is>
      </c>
      <c r="F9242" t="inlineStr">
        <is>
          <t>MUNICIPALIDAD DISTRITAL DE IRAZOLA</t>
        </is>
      </c>
      <c r="G9242" t="inlineStr">
        <is>
          <t>MUNICIPALIDAD DISTRITAL DE IRAZOLA</t>
        </is>
      </c>
      <c r="H9242" t="inlineStr">
        <is>
          <t>16/04/2010</t>
        </is>
      </c>
      <c r="I9242" t="inlineStr">
        <is>
          <t>16/04/2010</t>
        </is>
      </c>
      <c r="J9242" t="n">
        <v>83000</v>
      </c>
      <c r="K9242" t="inlineStr">
        <is>
          <t>FORTALECIMIENTO DE CAPACIDADES EN LIDERES LOCALES DE PROMOTORES DE SALUD EN EL DISTRITO DE IRAZOLA - PROVINCIA PADRE ABAD - DEPARTAMENTO UCAYALI.</t>
        </is>
      </c>
      <c r="L9242" t="n">
        <v>231</v>
      </c>
      <c r="M9242" t="inlineStr">
        <is>
          <t>UCAYALI</t>
        </is>
      </c>
      <c r="N9242" t="inlineStr">
        <is>
          <t>PADRE ABAD</t>
        </is>
      </c>
      <c r="O9242" t="inlineStr">
        <is>
          <t>IRAZOLA</t>
        </is>
      </c>
      <c r="P9242" t="n">
        <v>250302</v>
      </c>
    </row>
    <row r="9243">
      <c r="A9243" t="n">
        <v>2112018</v>
      </c>
      <c r="B9243" t="inlineStr">
        <is>
          <t>FORTALECIMIENTO DE CAPACIDADES EN LIDERES LOCALES DE PROMOTORES DE SALUD EN LAS LOCALIDADES DE SAN ALEJANDRO, DISTRITO DE IRAZOLA - PADRE ABAD - UCAYALI</t>
        </is>
      </c>
      <c r="C9243" t="n">
        <v>83000</v>
      </c>
      <c r="D9243" t="inlineStr">
        <is>
          <t>ACTIVO</t>
        </is>
      </c>
      <c r="E9243" t="inlineStr">
        <is>
          <t>GOBIERNOS LOCALES</t>
        </is>
      </c>
      <c r="F9243" t="inlineStr">
        <is>
          <t>MUNICIPALIDAD DISTRITAL DE IRAZOLA</t>
        </is>
      </c>
      <c r="G9243" t="inlineStr">
        <is>
          <t>MUNICIPALIDAD DISTRITAL DE IRAZOLA</t>
        </is>
      </c>
      <c r="H9243" t="inlineStr">
        <is>
          <t>16/04/2010</t>
        </is>
      </c>
      <c r="I9243" t="inlineStr">
        <is>
          <t>16/04/2010</t>
        </is>
      </c>
      <c r="J9243" t="n">
        <v>83000</v>
      </c>
      <c r="K9243" t="inlineStr">
        <is>
          <t>FORTALECIMIENTO DE CAPACIDADES EN LIDERES LOCALES DE PROMOTORES DE SALUD EN EL DISTRITO DE IRAZOLA - PROVINCIA PADRE ABAD - DEPARTAMENTO UCAYALI.</t>
        </is>
      </c>
      <c r="L9243" t="n">
        <v>231</v>
      </c>
      <c r="M9243" t="inlineStr">
        <is>
          <t>UCAYALI</t>
        </is>
      </c>
      <c r="N9243" t="inlineStr">
        <is>
          <t>PADRE ABAD</t>
        </is>
      </c>
      <c r="O9243" t="inlineStr">
        <is>
          <t>IRAZOLA</t>
        </is>
      </c>
      <c r="P9243" t="n">
        <v>250302</v>
      </c>
    </row>
    <row r="9244">
      <c r="A9244" t="n">
        <v>2116908</v>
      </c>
      <c r="B9244" t="inlineStr">
        <is>
          <t>CONSTRUCCION DE POZO Y TANQUE ELEVADO + RED CASERIO SAN LORENZO, DISTRITO DE YARINACOCHA - CORONEL PORTILLO - UCAYALI</t>
        </is>
      </c>
      <c r="C9244" t="n">
        <v>82970.87</v>
      </c>
      <c r="D9244" t="inlineStr">
        <is>
          <t>CERRADO</t>
        </is>
      </c>
      <c r="E9244" t="inlineStr">
        <is>
          <t>GOBIERNOS LOCALES</t>
        </is>
      </c>
      <c r="F9244" t="inlineStr">
        <is>
          <t>MUNICIPALIDAD DISTRITAL DE YARINACOCHA</t>
        </is>
      </c>
      <c r="G9244" t="inlineStr">
        <is>
          <t>MUNICIPALIDAD DISTRITAL DE YARINACOCHA</t>
        </is>
      </c>
      <c r="H9244" t="inlineStr">
        <is>
          <t>12/08/2010</t>
        </is>
      </c>
      <c r="I9244" t="inlineStr">
        <is>
          <t>16/08/2010</t>
        </is>
      </c>
      <c r="J9244" t="n">
        <v>83069.78999999999</v>
      </c>
      <c r="K9244" t="inlineStr">
        <is>
          <t>Construcción de pozo tubular Ø4, construcción de tanque elevado de polipropileno (5m3), con castillo de madera, 1286.30 ml de redes de distribución + 77 conexiones domiciliarias y capacitación en mantenimiento y uso de las instalaciones.</t>
        </is>
      </c>
      <c r="L9244" t="n">
        <v>308</v>
      </c>
      <c r="M9244" t="inlineStr">
        <is>
          <t>UCAYALI</t>
        </is>
      </c>
      <c r="N9244" t="inlineStr">
        <is>
          <t>CORONEL PORTILLO</t>
        </is>
      </c>
      <c r="O9244" t="inlineStr">
        <is>
          <t>YARINACOCHA</t>
        </is>
      </c>
      <c r="P9244" t="n">
        <v>250105</v>
      </c>
    </row>
    <row r="9245">
      <c r="A9245" t="n">
        <v>2443146</v>
      </c>
      <c r="B9245" t="inlineStr">
        <is>
          <t>REPARACIÓN DE AREA DE SEGURIDAD DE PISTA DE ATERRIZAJE; EN EL(LA) AERÓDROMO MUNICIPAL EN LA LOCALIDAD BOLOGNESI, DISTRITO DE TAHUANIA, PROVINCIA ATALAYA, DEPARTAMENTO UCAYALI</t>
        </is>
      </c>
      <c r="C9245" t="n">
        <v>82869.71000000001</v>
      </c>
      <c r="D9245" t="inlineStr">
        <is>
          <t>CERRADO</t>
        </is>
      </c>
      <c r="E9245" t="inlineStr">
        <is>
          <t>GOBIERNOS LOCALES</t>
        </is>
      </c>
      <c r="F9245" t="inlineStr">
        <is>
          <t>MUNICIPALIDAD DISTRITAL DE TAHUANIA</t>
        </is>
      </c>
      <c r="G9245" t="inlineStr">
        <is>
          <t>MUNICIPALIDAD DISTRITAL DE TAHUANIA</t>
        </is>
      </c>
      <c r="H9245" t="inlineStr">
        <is>
          <t>05/04/2019</t>
        </is>
      </c>
      <c r="I9245" t="inlineStr">
        <is>
          <t>05/04/2019</t>
        </is>
      </c>
      <c r="J9245" t="n">
        <v>82869.71000000001</v>
      </c>
      <c r="K9245" t="inlineStr"/>
      <c r="L9245" t="inlineStr"/>
      <c r="M9245" t="inlineStr">
        <is>
          <t>UCAYALI</t>
        </is>
      </c>
      <c r="N9245" t="inlineStr">
        <is>
          <t>ATALAYA</t>
        </is>
      </c>
      <c r="O9245" t="inlineStr">
        <is>
          <t>TAHUANIA</t>
        </is>
      </c>
      <c r="P9245" t="n">
        <v>250203</v>
      </c>
    </row>
    <row r="9246">
      <c r="A9246" t="n">
        <v>2043328</v>
      </c>
      <c r="B9246" t="inlineStr">
        <is>
          <t>CONSTRUCCION E IMPLEMENTACION DE LOCAL COMUNAL DE USO MULTIPLE  EN LA CC NN ONCONASHARI, DISTRITO DE RAYMONDI, PROVINCIA DE ATALAYA - UCAYALI</t>
        </is>
      </c>
      <c r="C9246" t="n">
        <v>82768</v>
      </c>
      <c r="D9246" t="inlineStr">
        <is>
          <t>CERRADO</t>
        </is>
      </c>
      <c r="E9246" t="inlineStr">
        <is>
          <t>GOBIERNOS LOCALES</t>
        </is>
      </c>
      <c r="F9246" t="inlineStr">
        <is>
          <t>MUNICIPALIDAD PROVINCIAL DE ATALAYA</t>
        </is>
      </c>
      <c r="G9246" t="inlineStr">
        <is>
          <t>MUNICIPALIDAD PROVINCIAL DE ATALAYA - RAYMONDI</t>
        </is>
      </c>
      <c r="H9246" t="inlineStr">
        <is>
          <t>17/05/2007</t>
        </is>
      </c>
      <c r="I9246" t="inlineStr">
        <is>
          <t>21/05/2007</t>
        </is>
      </c>
      <c r="J9246" t="n">
        <v>82768</v>
      </c>
      <c r="K9246" t="inlineStr">
        <is>
          <t xml:space="preserve">CONSTRUCCIÓN DE INFRAESTRUCTURA DE LOCAL COMUNAL DE USO MÚLTIPLE DE MATERIAL SEMINOBLE DE 6.60X9.0MT (59.40M2), SS HH (02 LETRINAS), E IMPLEMENTACIÓN CON MÓDULOS DE MADERA.
</t>
        </is>
      </c>
      <c r="L9246" t="n">
        <v>165</v>
      </c>
      <c r="M9246" t="inlineStr">
        <is>
          <t>UCAYALI</t>
        </is>
      </c>
      <c r="N9246" t="inlineStr">
        <is>
          <t>ATALAYA</t>
        </is>
      </c>
      <c r="O9246" t="inlineStr">
        <is>
          <t>RAYMONDI</t>
        </is>
      </c>
      <c r="P9246" t="n">
        <v>250201</v>
      </c>
    </row>
    <row r="9247">
      <c r="A9247" t="n">
        <v>2656916</v>
      </c>
      <c r="B9247" t="inlineStr">
        <is>
          <t>ADQUISICION DE MOBILIARIO DE OFICINA Y SISTEMA DE AUDIO Y VIDEO; EN EL(LA) ÓRGANOS JURISDICCIONALES CIVIL, JUZGADOS MIXTOS Y JUZGADOS DE PAZ  DISTRITO DE CALLERIA, PROVINCIA CORONEL PORTILLO, DEPARTAMENTO UCAYALI</t>
        </is>
      </c>
      <c r="C9247" t="n">
        <v>82656.53</v>
      </c>
      <c r="D9247" t="inlineStr">
        <is>
          <t>ACTIVO</t>
        </is>
      </c>
      <c r="E9247" t="inlineStr">
        <is>
          <t>PODER JUDICIAL</t>
        </is>
      </c>
      <c r="F9247" t="inlineStr">
        <is>
          <t>PODER JUDICIAL</t>
        </is>
      </c>
      <c r="G9247" t="inlineStr">
        <is>
          <t>CORTE SUPERIOR DE JUSTICIA DE UCAYALI</t>
        </is>
      </c>
      <c r="H9247" t="inlineStr">
        <is>
          <t>02/08/2024</t>
        </is>
      </c>
      <c r="I9247" t="inlineStr">
        <is>
          <t>02/08/2024</t>
        </is>
      </c>
      <c r="J9247" t="n">
        <v>82656.53</v>
      </c>
      <c r="K9247" t="inlineStr"/>
      <c r="L9247" t="inlineStr"/>
      <c r="M9247" t="inlineStr">
        <is>
          <t>UCAYALI</t>
        </is>
      </c>
      <c r="N9247" t="inlineStr">
        <is>
          <t>CORONEL PORTILLO</t>
        </is>
      </c>
      <c r="O9247" t="inlineStr">
        <is>
          <t>CALLERIA</t>
        </is>
      </c>
      <c r="P9247" t="n">
        <v>250101</v>
      </c>
    </row>
    <row r="9248">
      <c r="A9248" t="n">
        <v>2263594</v>
      </c>
      <c r="B9248" t="inlineStr">
        <is>
          <t>MEJORAMIENTO DE LA CAPACIDAD DE ATENCION DE LOS PUESTOS DE SALUD LUZ Y PAZ, CATEGORIA I-1 DEL DISTRITO DE MANANTAY, PROVINCIA DE CORONEL PORTILLO- REGION DE UCAYALI, EN EL MARCO DE LA ESTRATEGIA SANITARIA NACIONAL DE SALUD DE LOS PUEBLOS INDÍGENAS</t>
        </is>
      </c>
      <c r="C9248" t="n">
        <v>82315.2</v>
      </c>
      <c r="D9248" t="inlineStr">
        <is>
          <t>CERRADO</t>
        </is>
      </c>
      <c r="E9248" t="inlineStr">
        <is>
          <t>GOBIERNOS REGIONALES</t>
        </is>
      </c>
      <c r="F9248" t="inlineStr">
        <is>
          <t>GOBIERNO REGIONAL UCAYALI</t>
        </is>
      </c>
      <c r="G9248" t="inlineStr">
        <is>
          <t>ADMINISTRACION CENTRAL - MINSA</t>
        </is>
      </c>
      <c r="H9248" t="inlineStr">
        <is>
          <t>30/03/2015</t>
        </is>
      </c>
      <c r="I9248" t="inlineStr">
        <is>
          <t>30/03/2015</t>
        </is>
      </c>
      <c r="J9248" t="n">
        <v>106811.55</v>
      </c>
      <c r="K9248" t="inlineStr">
        <is>
          <t xml:space="preserve">Alternativa 1: Adquisición de equipamiento para el servicio de atención  medica basica  de los puestos de salud   LUZ Y PAZ
</t>
        </is>
      </c>
      <c r="L9248" t="n">
        <v>5378</v>
      </c>
      <c r="M9248" t="inlineStr">
        <is>
          <t>UCAYALI</t>
        </is>
      </c>
      <c r="N9248" t="inlineStr">
        <is>
          <t>CORONEL PORTILLO</t>
        </is>
      </c>
      <c r="O9248" t="inlineStr">
        <is>
          <t>MANANTAY</t>
        </is>
      </c>
      <c r="P9248" t="n">
        <v>250107</v>
      </c>
    </row>
    <row r="9249">
      <c r="A9249" t="n">
        <v>2398360</v>
      </c>
      <c r="B9249" t="inlineStr">
        <is>
          <t>MEJORAMIENTO DE LA ACCESIBILIDAD Y TRANSITABILIDAD   PEATONAL   Y VEHICULAR EN LA CALLE DIDI Y JIRÓN CIRO ALEGRÍA DE LA JUNTA VECINAL DEL BARRIO B Y BUENOS AIRES, CENTRO POBLADO DE ALEXANDER VON HUMBOLDT - DISTRITO DE ALEXANDER VON HUMBOLDT  - PROVINCIA DE PADRE ABAD - REGIÓN UCAYALI</t>
        </is>
      </c>
      <c r="C9249" t="n">
        <v>82071.07000000001</v>
      </c>
      <c r="D9249" t="inlineStr">
        <is>
          <t>ACTIVO</t>
        </is>
      </c>
      <c r="E9249" t="inlineStr">
        <is>
          <t>GOBIERNOS LOCALES</t>
        </is>
      </c>
      <c r="F9249" t="inlineStr">
        <is>
          <t>MUNICIPALIDAD PROVINCIAL DE PADRE ABAD</t>
        </is>
      </c>
      <c r="G9249" t="inlineStr">
        <is>
          <t>MUNICIPALIDAD DISTRITAL DE ALEXANDER VON HUMBOLDT</t>
        </is>
      </c>
      <c r="H9249" t="inlineStr">
        <is>
          <t>26/10/2017</t>
        </is>
      </c>
      <c r="I9249" t="inlineStr">
        <is>
          <t>26/10/2017</t>
        </is>
      </c>
      <c r="J9249" t="n">
        <v>82071.07000000001</v>
      </c>
      <c r="K9249" t="inlineStr">
        <is>
          <t>CONSTRUCCIÓN DE 02 ALCANTARILLAS DE CONCRETO ARMADO DE 23.50 Y 12.00 METROS LINEALES Y DE ALTURA DE 1.70 Y 2.20 METROS PARA LAS CALLE DIDI Y EL JR. CIRO ALEGRÍA DE LA JUNTA VECINAL DEL BARRIO B Y BUENOS AIRES DEL DISTRITO DE ALEXANDER VON HUMBOLDT.</t>
        </is>
      </c>
      <c r="L9249" t="n">
        <v>1452</v>
      </c>
      <c r="M9249" t="inlineStr">
        <is>
          <t>UCAYALI</t>
        </is>
      </c>
      <c r="N9249" t="inlineStr">
        <is>
          <t>PADRE ABAD</t>
        </is>
      </c>
      <c r="O9249" t="inlineStr">
        <is>
          <t>ALEXANDER VON HUMBOLDT</t>
        </is>
      </c>
      <c r="P9249" t="n">
        <v>250305</v>
      </c>
    </row>
    <row r="9250">
      <c r="A9250" t="n">
        <v>2572793</v>
      </c>
      <c r="B9250" t="inlineStr">
        <is>
          <t>RENOVACION DE INFRAESTRUCTURA DEPORTIVA; EN EL(LA) ESTADIO MUNICIPAL DE SAN ALEJANDRO  DISTRITO DE IRAZOLA, PROVINCIA PADRE ABAD, DEPARTAMENTO UCAYALI</t>
        </is>
      </c>
      <c r="C9250" t="n">
        <v>82057.78</v>
      </c>
      <c r="D9250" t="inlineStr">
        <is>
          <t>ACTIVO</t>
        </is>
      </c>
      <c r="E9250" t="inlineStr">
        <is>
          <t>GOBIERNOS LOCALES</t>
        </is>
      </c>
      <c r="F9250" t="inlineStr">
        <is>
          <t>MUNICIPALIDAD DISTRITAL DE IRAZOLA</t>
        </is>
      </c>
      <c r="G9250" t="inlineStr">
        <is>
          <t>MUNICIPALIDAD DISTRITAL DE IRAZOLA</t>
        </is>
      </c>
      <c r="H9250" t="inlineStr">
        <is>
          <t>25/01/2023</t>
        </is>
      </c>
      <c r="I9250" t="inlineStr">
        <is>
          <t>26/01/2023</t>
        </is>
      </c>
      <c r="J9250" t="n">
        <v>82057.78</v>
      </c>
      <c r="K9250" t="inlineStr"/>
      <c r="L9250" t="inlineStr"/>
      <c r="M9250" t="inlineStr">
        <is>
          <t>UCAYALI</t>
        </is>
      </c>
      <c r="N9250" t="inlineStr">
        <is>
          <t>PADRE ABAD</t>
        </is>
      </c>
      <c r="O9250" t="inlineStr">
        <is>
          <t>IRAZOLA</t>
        </is>
      </c>
      <c r="P9250" t="n">
        <v>250302</v>
      </c>
    </row>
    <row r="9251">
      <c r="A9251" t="n">
        <v>2094299</v>
      </c>
      <c r="B9251" t="inlineStr">
        <is>
          <t>MEJORAMIENTO DE VIA A NIVEL DE AFIRMADO DEL JR. LIRIO GARCIA DESDE AV. AEROPUERTO HASTA JR. LAS ALAMEDAS A.H. HUSARES DEL PERU, DISTRITO DE YARINACOCHA - CORONEL PORTILLO - UCAYALI</t>
        </is>
      </c>
      <c r="C9251" t="n">
        <v>82056</v>
      </c>
      <c r="D9251" t="inlineStr">
        <is>
          <t>CERRADO</t>
        </is>
      </c>
      <c r="E9251" t="inlineStr">
        <is>
          <t>GOBIERNOS LOCALES</t>
        </is>
      </c>
      <c r="F9251" t="inlineStr">
        <is>
          <t>MUNICIPALIDAD DISTRITAL DE YARINACOCHA</t>
        </is>
      </c>
      <c r="G9251" t="inlineStr">
        <is>
          <t>MUNICIPALIDAD DISTRITAL DE YARINACOCHA</t>
        </is>
      </c>
      <c r="H9251" t="inlineStr">
        <is>
          <t>31/07/2009</t>
        </is>
      </c>
      <c r="I9251" t="inlineStr">
        <is>
          <t>11/08/2009</t>
        </is>
      </c>
      <c r="J9251" t="n">
        <v>81707.24000000001</v>
      </c>
      <c r="K9251" t="inlineStr">
        <is>
          <t>MEJORAMIENTO DE 2,026.85M2 DE VÍA A NIVEL DE MATERIAL AFIRMADO E=10CM (HORMIGÓN 80% + 20 % DE MATERIA LIGANTE) AL 100% DE LA MDS DEL PRÓCTOR MODIFICADO, CON UN ANCHO DE 7.00MTS, CON UN BOMBEO DE 2% Y UNA PENDIENTE LONGITUDINAL VARIABLE SEGÚN LA INTEGRACIÓN VIAL EXISTENTE; CONFORMACIÓN DE 525.50ML DE CUNETAS LATERALES (0.50 M. X 0.50 M.) Y CONSTRUCCIÓN DE 03 ALCANTARILLAS</t>
        </is>
      </c>
      <c r="L9251" t="n">
        <v>1500</v>
      </c>
      <c r="M9251" t="inlineStr">
        <is>
          <t>UCAYALI</t>
        </is>
      </c>
      <c r="N9251" t="inlineStr">
        <is>
          <t>CORONEL PORTILLO</t>
        </is>
      </c>
      <c r="O9251" t="inlineStr">
        <is>
          <t>YARINACOCHA</t>
        </is>
      </c>
      <c r="P9251" t="n">
        <v>250105</v>
      </c>
    </row>
    <row r="9252">
      <c r="A9252" t="n">
        <v>2132633</v>
      </c>
      <c r="B9252" t="inlineStr">
        <is>
          <t>MEJORAMIENTO DEL LOCAL DE USOS MULTIPLES DEL COMITE DEL VASO DE LECHE EN EL CENTRO POBLADO DE BOQUERON, DISTRITO DE PADRE ABAD, PROVINCIA DE PADRE ABAD - UCAYALI</t>
        </is>
      </c>
      <c r="C9252" t="n">
        <v>82000</v>
      </c>
      <c r="D9252" t="inlineStr">
        <is>
          <t>ACTIVO</t>
        </is>
      </c>
      <c r="E9252" t="inlineStr">
        <is>
          <t>GOBIERNOS LOCALES</t>
        </is>
      </c>
      <c r="F9252" t="inlineStr">
        <is>
          <t>MUNICIPALIDAD PROVINCIAL DE PADRE ABAD</t>
        </is>
      </c>
      <c r="G9252" t="inlineStr">
        <is>
          <t>MUNICIPALIDAD PROVINCIAL DE PADRE ABAD - AGUAITIA</t>
        </is>
      </c>
      <c r="H9252" t="inlineStr">
        <is>
          <t>27/10/2010</t>
        </is>
      </c>
      <c r="I9252" t="inlineStr">
        <is>
          <t>04/11/2010</t>
        </is>
      </c>
      <c r="J9252" t="n">
        <v>82000</v>
      </c>
      <c r="K9252" t="inlineStr">
        <is>
          <t>MEJORAMIENTO DEL LOCAL DE USOS MULTIPLES DEL COMITE DE VASO DE LECHE EN EL CENTRO POBLADO BOQUERON CON LA DOTACION DE UNA INFRAESTRUCTURA DE MATERIAL SEMINOBLE CON TECHO DE CALAMINA, DOTACION DE MOBILIARIO Y CAPACITACION EN TEMAS DE GESTION.</t>
        </is>
      </c>
      <c r="L9252" t="n">
        <v>173</v>
      </c>
      <c r="M9252" t="inlineStr">
        <is>
          <t>UCAYALI</t>
        </is>
      </c>
      <c r="N9252" t="inlineStr">
        <is>
          <t>PADRE ABAD</t>
        </is>
      </c>
      <c r="O9252" t="inlineStr">
        <is>
          <t>PADRE ABAD</t>
        </is>
      </c>
      <c r="P9252" t="n">
        <v>250301</v>
      </c>
    </row>
    <row r="9253">
      <c r="A9253" t="n">
        <v>2089732</v>
      </c>
      <c r="B9253" t="inlineStr">
        <is>
          <t>MEJORAMIENTO DE VIA A NIVEL DE AFIRMADO DEL JR. SANTA ROSA DESDE AV. ANTUNEZ DE MAYOLO HASTA AV. UNION - A.H. FAUSTINO MALDONADO, DISTRITO DE YARINACOCHA - CORONEL PORTILLO - UCAYALI</t>
        </is>
      </c>
      <c r="C9253" t="n">
        <v>81704</v>
      </c>
      <c r="D9253" t="inlineStr">
        <is>
          <t>CERRADO</t>
        </is>
      </c>
      <c r="E9253" t="inlineStr">
        <is>
          <t>GOBIERNOS LOCALES</t>
        </is>
      </c>
      <c r="F9253" t="inlineStr">
        <is>
          <t>MUNICIPALIDAD DISTRITAL DE YARINACOCHA</t>
        </is>
      </c>
      <c r="G9253" t="inlineStr">
        <is>
          <t>MUNICIPALIDAD DISTRITAL DE YARINACOCHA</t>
        </is>
      </c>
      <c r="H9253" t="inlineStr">
        <is>
          <t>12/03/2009</t>
        </is>
      </c>
      <c r="I9253" t="inlineStr">
        <is>
          <t>24/03/2009</t>
        </is>
      </c>
      <c r="J9253" t="n">
        <v>76029.50999999999</v>
      </c>
      <c r="K9253" t="inlineStr">
        <is>
          <t>Mejoramiento de vía con afirmado de material granular de e=0.10mts, cuneteo, construcción de 01 alcantarilla tubular de PVC de Ø=12" L=8.00mts., Utilidad, Mitigación Ambiental</t>
        </is>
      </c>
      <c r="L9253" t="n">
        <v>1167</v>
      </c>
      <c r="M9253" t="inlineStr">
        <is>
          <t>UCAYALI</t>
        </is>
      </c>
      <c r="N9253" t="inlineStr">
        <is>
          <t>CORONEL PORTILLO</t>
        </is>
      </c>
      <c r="O9253" t="inlineStr">
        <is>
          <t>YARINACOCHA</t>
        </is>
      </c>
      <c r="P9253" t="n">
        <v>250105</v>
      </c>
    </row>
    <row r="9254">
      <c r="A9254" t="n">
        <v>2045729</v>
      </c>
      <c r="B9254" t="inlineStr">
        <is>
          <t>CONSTRUCCION DE PLANTA PILOTO DE MICRO PULVERIZACION DE MATERIAS PRIMAS EN EL IIAP - UCAYALI</t>
        </is>
      </c>
      <c r="C9254" t="n">
        <v>81216</v>
      </c>
      <c r="D9254" t="inlineStr">
        <is>
          <t>ACTIVO</t>
        </is>
      </c>
      <c r="E9254" t="inlineStr">
        <is>
          <t>PRODUCCION</t>
        </is>
      </c>
      <c r="F9254" t="inlineStr">
        <is>
          <t>INSTITUTO DE INVESTIGACION DE LA AMAZONIA PERUANA</t>
        </is>
      </c>
      <c r="G9254" t="inlineStr">
        <is>
          <t>INSTITUTO DE INVESTIGACIONES DE LA AMAZONIA PERUANA</t>
        </is>
      </c>
      <c r="H9254" t="inlineStr">
        <is>
          <t>23/07/2007</t>
        </is>
      </c>
      <c r="I9254" t="inlineStr">
        <is>
          <t>05/09/2007</t>
        </is>
      </c>
      <c r="J9254" t="n">
        <v>81216</v>
      </c>
      <c r="K9254" t="inlineStr">
        <is>
          <t xml:space="preserve">1- Estructura de madera y Cobertura de Calamina 
a.- Infraestructura:Planta procesadora,oficina y ss.hh.
b.- Equipamiento: reinstalar equipo.
</t>
        </is>
      </c>
      <c r="L9254" t="n">
        <v>1733</v>
      </c>
      <c r="M9254" t="inlineStr">
        <is>
          <t>UCAYALI</t>
        </is>
      </c>
      <c r="N9254" t="inlineStr">
        <is>
          <t>CORONEL PORTILLO</t>
        </is>
      </c>
      <c r="O9254" t="inlineStr">
        <is>
          <t>YARINACOCHA</t>
        </is>
      </c>
      <c r="P9254" t="n">
        <v>250105</v>
      </c>
    </row>
    <row r="9255">
      <c r="A9255" t="n">
        <v>2399332</v>
      </c>
      <c r="B9255" t="inlineStr">
        <is>
          <t>RENOVACIÓN DE AULA EN EL(LA) IE AUGUSTO SALAZAR BONDY EN LA LOCALIDAD CAMPOVERDE, DISTRITO DE CAMPOVERDE, PROVINCIA CORONEL PORTILLO, DEPARTAMENTO UCAYALI</t>
        </is>
      </c>
      <c r="C9255" t="n">
        <v>81000</v>
      </c>
      <c r="D9255" t="inlineStr">
        <is>
          <t>ACTIVO</t>
        </is>
      </c>
      <c r="E9255" t="inlineStr">
        <is>
          <t>GOBIERNOS LOCALES</t>
        </is>
      </c>
      <c r="F9255" t="inlineStr">
        <is>
          <t>MUNICIPALIDAD DISTRITAL DE CAMPO VERDE</t>
        </is>
      </c>
      <c r="G9255" t="inlineStr">
        <is>
          <t>MUNICIPALIDAD DISTRITAL DE CAMPOVERDE</t>
        </is>
      </c>
      <c r="H9255" t="inlineStr">
        <is>
          <t>09/11/2017</t>
        </is>
      </c>
      <c r="I9255" t="inlineStr">
        <is>
          <t>10/11/2017</t>
        </is>
      </c>
      <c r="J9255" t="n">
        <v>81000</v>
      </c>
      <c r="K9255" t="inlineStr"/>
      <c r="L9255" t="inlineStr"/>
      <c r="M9255" t="inlineStr">
        <is>
          <t>UCAYALI</t>
        </is>
      </c>
      <c r="N9255" t="inlineStr">
        <is>
          <t>CORONEL PORTILLO</t>
        </is>
      </c>
      <c r="O9255" t="inlineStr">
        <is>
          <t>CAMPOVERDE</t>
        </is>
      </c>
      <c r="P9255" t="n">
        <v>250102</v>
      </c>
    </row>
    <row r="9256">
      <c r="A9256" t="n">
        <v>2057385</v>
      </c>
      <c r="B9256" t="inlineStr">
        <is>
          <t>CONSTRUCCION DE EMBARCADERO FLUVIAL EN EL TERMINAL ENTRE LOS JIRONES URUBAMBA Y FITZCARRAL CIUDAD DE VILLA ATALAYA, PROVINCIA DE ATALAYA - UCAYALI</t>
        </is>
      </c>
      <c r="C9256" t="n">
        <v>80936</v>
      </c>
      <c r="D9256" t="inlineStr">
        <is>
          <t>CERRADO</t>
        </is>
      </c>
      <c r="E9256" t="inlineStr">
        <is>
          <t>GOBIERNOS LOCALES</t>
        </is>
      </c>
      <c r="F9256" t="inlineStr">
        <is>
          <t>MUNICIPALIDAD PROVINCIAL DE ATALAYA</t>
        </is>
      </c>
      <c r="G9256" t="inlineStr">
        <is>
          <t>MUNICIPALIDAD PROVINCIAL DE ATALAYA - RAYMONDI</t>
        </is>
      </c>
      <c r="H9256" t="inlineStr">
        <is>
          <t>17/12/2007</t>
        </is>
      </c>
      <c r="I9256" t="inlineStr">
        <is>
          <t>18/12/2007</t>
        </is>
      </c>
      <c r="J9256" t="n">
        <v>77005.72</v>
      </c>
      <c r="K9256" t="inlineStr">
        <is>
          <t>Constr. de embarcadero fluvial  con rampa en el terminal entre los jirones Urubamba y Fitzcarral, lo cual consta de losa, zapatas, columnas y vigas de concreto armado, baranda con tubo FºGº</t>
        </is>
      </c>
      <c r="L9256" t="n">
        <v>10853</v>
      </c>
      <c r="M9256" t="inlineStr">
        <is>
          <t>UCAYALI</t>
        </is>
      </c>
      <c r="N9256" t="inlineStr">
        <is>
          <t>ATALAYA</t>
        </is>
      </c>
      <c r="O9256" t="inlineStr">
        <is>
          <t>RAYMONDI</t>
        </is>
      </c>
      <c r="P9256" t="n">
        <v>250201</v>
      </c>
    </row>
    <row r="9257">
      <c r="A9257" t="n">
        <v>2516055</v>
      </c>
      <c r="B9257" t="inlineStr">
        <is>
          <t>RENOVACION DE VIAS DE ACCESO; EN EL(LA) PRINCIPALES VIAS ACCESO DE LA LOCALIDAD DE MONTE ALEGRE DE NESHUYA EN LA LOCALIDAD MONTE ALEGRE DE NESHUYA, DISTRITO DE NESHUYA, PROVINCIA PADRE ABAD, DEPARTAMENTO UCAYALI</t>
        </is>
      </c>
      <c r="C9257" t="n">
        <v>80911.86</v>
      </c>
      <c r="D9257" t="inlineStr">
        <is>
          <t>ACTIVO</t>
        </is>
      </c>
      <c r="E9257" t="inlineStr">
        <is>
          <t>GOBIERNOS LOCALES</t>
        </is>
      </c>
      <c r="F9257" t="inlineStr">
        <is>
          <t>MUNICIPALIDAD DISTRITAL DE NESHUYA</t>
        </is>
      </c>
      <c r="G9257" t="inlineStr">
        <is>
          <t>MUNICIPALIDAD DISTRITAL DE NESHUYA</t>
        </is>
      </c>
      <c r="H9257" t="inlineStr">
        <is>
          <t>07/04/2021</t>
        </is>
      </c>
      <c r="I9257" t="inlineStr">
        <is>
          <t>15/04/2021</t>
        </is>
      </c>
      <c r="J9257" t="n">
        <v>69228.69</v>
      </c>
      <c r="K9257" t="inlineStr"/>
      <c r="L9257" t="inlineStr"/>
      <c r="M9257" t="inlineStr">
        <is>
          <t>UCAYALI</t>
        </is>
      </c>
      <c r="N9257" t="inlineStr">
        <is>
          <t>PADRE ABAD</t>
        </is>
      </c>
      <c r="O9257" t="inlineStr">
        <is>
          <t>NESHUYA</t>
        </is>
      </c>
      <c r="P9257" t="n">
        <v>250304</v>
      </c>
    </row>
    <row r="9258">
      <c r="A9258" t="n">
        <v>2111407</v>
      </c>
      <c r="B9258" t="inlineStr">
        <is>
          <t>MEJORAMIENTO DE VIAS A NIVEL DE AFIRMADO DE CALLE GAMARRA (DESDE JR MASISEA HASTA CARRETERA ANTIGUA), CALLE YARINACOCHA (DESDE CALLE GAMARRA HASTA JR ALFREDO EGLINTON) AA.HH. UCAYALI, DISTRITO DE YARINACOCHA - CORONEL PORTILLO - UCAYALI</t>
        </is>
      </c>
      <c r="C9258" t="n">
        <v>80831.64</v>
      </c>
      <c r="D9258" t="inlineStr">
        <is>
          <t>CERRADO</t>
        </is>
      </c>
      <c r="E9258" t="inlineStr">
        <is>
          <t>GOBIERNOS LOCALES</t>
        </is>
      </c>
      <c r="F9258" t="inlineStr">
        <is>
          <t>MUNICIPALIDAD DISTRITAL DE YARINACOCHA</t>
        </is>
      </c>
      <c r="G9258" t="inlineStr">
        <is>
          <t>MUNICIPALIDAD DISTRITAL DE YARINACOCHA</t>
        </is>
      </c>
      <c r="H9258" t="inlineStr">
        <is>
          <t>10/02/2010</t>
        </is>
      </c>
      <c r="I9258" t="inlineStr">
        <is>
          <t>19/03/2010</t>
        </is>
      </c>
      <c r="J9258" t="n">
        <v>88179.41</v>
      </c>
      <c r="K9258" t="inlineStr">
        <is>
          <t>MEJORAMIENTO DE 2,819.00 M2 DE VÍA, A NIVEL DE MATERIAL AFIRMADO E=10CM (HORMIGÓN 80% + 20% DE MATERIA LIGANTE) AL 100% DE LA MDS DEL PRÓCTOR MODIFICADO, CON UN ANCHO DE 7.00MTS EN LA CALLE GAMARRA Y 6.00MTS EN LA CALLE YARINACOCHA, CON UN BOMBEO DE 2% Y UNA PENDIENTE LONGITUDINAL VARIABLE SEGÚN LA INTEGRACIÓN VIAL EXISTENTE; Y LA CONFORMACIÓN DE 880.00 ML DE CUNETAS LATERALES (0.50 M. X 0.50 M.).</t>
        </is>
      </c>
      <c r="L9258" t="n">
        <v>690</v>
      </c>
      <c r="M9258" t="inlineStr">
        <is>
          <t>UCAYALI</t>
        </is>
      </c>
      <c r="N9258" t="inlineStr">
        <is>
          <t>CORONEL PORTILLO</t>
        </is>
      </c>
      <c r="O9258" t="inlineStr">
        <is>
          <t>YARINACOCHA</t>
        </is>
      </c>
      <c r="P9258" t="n">
        <v>250105</v>
      </c>
    </row>
    <row r="9259">
      <c r="A9259" t="n">
        <v>2043331</v>
      </c>
      <c r="B9259" t="inlineStr">
        <is>
          <t>CONSTRUCCION E IMPLEMENTACION DE LOCAL COMUNAL DE USO MULTIPLE EN LA  CC  NN  TAQUILA, DISTRITO DE RAYMONDI - ATALAYA, PROVINCIA DE ATALAYA - UCAYALI</t>
        </is>
      </c>
      <c r="C9259" t="n">
        <v>80543</v>
      </c>
      <c r="D9259" t="inlineStr">
        <is>
          <t>CERRADO</t>
        </is>
      </c>
      <c r="E9259" t="inlineStr">
        <is>
          <t>GOBIERNOS LOCALES</t>
        </is>
      </c>
      <c r="F9259" t="inlineStr">
        <is>
          <t>MUNICIPALIDAD PROVINCIAL DE ATALAYA</t>
        </is>
      </c>
      <c r="G9259" t="inlineStr">
        <is>
          <t>MUNICIPALIDAD PROVINCIAL DE ATALAYA - RAYMONDI</t>
        </is>
      </c>
      <c r="H9259" t="inlineStr">
        <is>
          <t>17/05/2007</t>
        </is>
      </c>
      <c r="I9259" t="inlineStr">
        <is>
          <t>21/05/2007</t>
        </is>
      </c>
      <c r="J9259" t="n">
        <v>80543</v>
      </c>
      <c r="K9259" t="inlineStr">
        <is>
          <t xml:space="preserve">CONSTRUCCIÓN DE INFRAESTRUCTURA DE LOCAL COMUNAL DE USO MÚLTIPLE DE MATERIAL SEMINOBLE DE 6.60MTX9.0MT (59.40M2), SS HH (02 LETRINAS), E IMPLEMENTACIÓN CON MÓDULOS DE MADERA.
</t>
        </is>
      </c>
      <c r="L9259" t="n">
        <v>124</v>
      </c>
      <c r="M9259" t="inlineStr">
        <is>
          <t>UCAYALI</t>
        </is>
      </c>
      <c r="N9259" t="inlineStr">
        <is>
          <t>ATALAYA</t>
        </is>
      </c>
      <c r="O9259" t="inlineStr">
        <is>
          <t>RAYMONDI</t>
        </is>
      </c>
      <c r="P9259" t="n">
        <v>250201</v>
      </c>
    </row>
    <row r="9260">
      <c r="A9260" t="n">
        <v>2061099</v>
      </c>
      <c r="B9260" t="inlineStr">
        <is>
          <t>MEJORAMIENTO DE CALLES EN EL CENTRO POBLADO LA DIVISORIA, PROVINCIA DE PADRE ABAD - UCAYALI</t>
        </is>
      </c>
      <c r="C9260" t="n">
        <v>80500</v>
      </c>
      <c r="D9260" t="inlineStr">
        <is>
          <t>ACTIVO</t>
        </is>
      </c>
      <c r="E9260" t="inlineStr">
        <is>
          <t>GOBIERNOS LOCALES</t>
        </is>
      </c>
      <c r="F9260" t="inlineStr">
        <is>
          <t>MUNICIPALIDAD PROVINCIAL DE PADRE ABAD</t>
        </is>
      </c>
      <c r="G9260" t="inlineStr">
        <is>
          <t>MUNICIPALIDAD PROVINCIAL DE PADRE ABAD - AGUAITIA</t>
        </is>
      </c>
      <c r="H9260" t="inlineStr">
        <is>
          <t>07/04/2008</t>
        </is>
      </c>
      <c r="I9260" t="inlineStr">
        <is>
          <t>28/04/2008</t>
        </is>
      </c>
      <c r="J9260" t="n">
        <v>80500</v>
      </c>
      <c r="K9260" t="inlineStr">
        <is>
          <t>Apertura de vía urbana en el Centro Poblado la Divisoria, relleno y compactado con material propio del terreno natural, construcción de una alcantarilla y desviación del cause.</t>
        </is>
      </c>
      <c r="L9260" t="n">
        <v>371</v>
      </c>
      <c r="M9260" t="inlineStr">
        <is>
          <t>UCAYALI</t>
        </is>
      </c>
      <c r="N9260" t="inlineStr">
        <is>
          <t>PADRE ABAD</t>
        </is>
      </c>
      <c r="O9260" t="inlineStr">
        <is>
          <t>PADRE ABAD</t>
        </is>
      </c>
      <c r="P9260" t="n">
        <v>250301</v>
      </c>
    </row>
    <row r="9261">
      <c r="A9261" t="n">
        <v>2227884</v>
      </c>
      <c r="B9261" t="inlineStr">
        <is>
          <t>CONSTRUCCION DE LOSA DEPORTIVA - AA.HH. PROCERES DE LA INDEPENDENCIA</t>
        </is>
      </c>
      <c r="C9261" t="n">
        <v>80484</v>
      </c>
      <c r="D9261" t="inlineStr">
        <is>
          <t>ACTIVO</t>
        </is>
      </c>
      <c r="E9261" t="inlineStr">
        <is>
          <t>GOBIERNOS REGIONALES</t>
        </is>
      </c>
      <c r="F9261" t="inlineStr">
        <is>
          <t>GOBIERNO REGIONAL UCAYALI</t>
        </is>
      </c>
      <c r="G9261" t="inlineStr">
        <is>
          <t>REGION UCAYALI-SEDE CENTRAL</t>
        </is>
      </c>
      <c r="H9261" t="inlineStr">
        <is>
          <t>07/08/2003</t>
        </is>
      </c>
      <c r="I9261" t="inlineStr">
        <is>
          <t>27/09/2004</t>
        </is>
      </c>
      <c r="J9261" t="n">
        <v>80484</v>
      </c>
      <c r="K9261" t="inlineStr">
        <is>
          <t>Construcción de losa deportiva Múltiple de concreto y equipamiento con arcos de fulbito, soportes para voley y tablero para basquet.</t>
        </is>
      </c>
      <c r="L9261" t="n">
        <v>6501</v>
      </c>
      <c r="M9261" t="inlineStr">
        <is>
          <t>UCAYALI</t>
        </is>
      </c>
      <c r="N9261" t="inlineStr">
        <is>
          <t>CORONEL PORTILLO</t>
        </is>
      </c>
      <c r="O9261" t="inlineStr">
        <is>
          <t>CALLERIA</t>
        </is>
      </c>
      <c r="P9261" t="n">
        <v>250101</v>
      </c>
    </row>
    <row r="9262">
      <c r="A9262" t="n">
        <v>2147030</v>
      </c>
      <c r="B9262" t="inlineStr">
        <is>
          <t>CREACION DE LOCAL MULTIUSOS DEL CASERIO VINONCURO, DISTRITO DE MASISEA - CORONEL PORTILLO - UCAYALI</t>
        </is>
      </c>
      <c r="C9262" t="n">
        <v>80384.07000000001</v>
      </c>
      <c r="D9262" t="inlineStr">
        <is>
          <t>ACTIVO</t>
        </is>
      </c>
      <c r="E9262" t="inlineStr">
        <is>
          <t>GOBIERNOS LOCALES</t>
        </is>
      </c>
      <c r="F9262" t="inlineStr">
        <is>
          <t>MUNICIPALIDAD DISTRITAL DE MASISEA</t>
        </is>
      </c>
      <c r="G9262" t="inlineStr">
        <is>
          <t>MUNICIPALIDAD DISTRITAL DE MASISEA</t>
        </is>
      </c>
      <c r="H9262" t="inlineStr">
        <is>
          <t>03/10/2011</t>
        </is>
      </c>
      <c r="I9262" t="inlineStr">
        <is>
          <t>04/10/2011</t>
        </is>
      </c>
      <c r="J9262" t="n">
        <v>80384.07000000001</v>
      </c>
      <c r="K9262" t="inlineStr">
        <is>
          <t>CONSTRUCCIÓN DE UN LOCAL MULTIFUNCIONAL DE MADERA</t>
        </is>
      </c>
      <c r="L9262" t="n">
        <v>508</v>
      </c>
      <c r="M9262" t="inlineStr">
        <is>
          <t>UCAYALI</t>
        </is>
      </c>
      <c r="N9262" t="inlineStr">
        <is>
          <t>CORONEL PORTILLO</t>
        </is>
      </c>
      <c r="O9262" t="inlineStr">
        <is>
          <t>MASISEA</t>
        </is>
      </c>
      <c r="P9262" t="n">
        <v>250104</v>
      </c>
    </row>
    <row r="9263">
      <c r="A9263" t="n">
        <v>2181438</v>
      </c>
      <c r="B9263" t="inlineStr">
        <is>
          <t>MEJORAMIENTO DE LA PRODUCCIÓN GANADERA EN EL SECTOR PEDREGAL DEL CASERIO NUEVA JERUSALEN, DISTRITO DE CURIMANA - PADRE ABAD - UCAYALI</t>
        </is>
      </c>
      <c r="C9263" t="n">
        <v>80380</v>
      </c>
      <c r="D9263" t="inlineStr">
        <is>
          <t>ACTIVO</t>
        </is>
      </c>
      <c r="E9263" t="inlineStr">
        <is>
          <t>GOBIERNOS LOCALES</t>
        </is>
      </c>
      <c r="F9263" t="inlineStr">
        <is>
          <t>MUNICIPALIDAD DISTRITAL DE CURIMANA</t>
        </is>
      </c>
      <c r="G9263" t="inlineStr">
        <is>
          <t>MUNICIPALIDAD DISTRITAL DE CURIMANA</t>
        </is>
      </c>
      <c r="H9263" t="inlineStr">
        <is>
          <t>10/04/2013</t>
        </is>
      </c>
      <c r="I9263" t="inlineStr">
        <is>
          <t>22/04/2013</t>
        </is>
      </c>
      <c r="J9263" t="n">
        <v>80380</v>
      </c>
      <c r="K9263" t="inlineStr">
        <is>
          <t xml:space="preserve">MEJORAMIENTO DE LA CALIDAD GENETICA DEL GANADO, ASISTENCIA TECNICA Y CAPACITACION, FORTALECIMIENTO DE LA ORGANIZACIÓN.
</t>
        </is>
      </c>
      <c r="L9263" t="n">
        <v>179</v>
      </c>
      <c r="M9263" t="inlineStr">
        <is>
          <t>UCAYALI</t>
        </is>
      </c>
      <c r="N9263" t="inlineStr">
        <is>
          <t>PADRE ABAD</t>
        </is>
      </c>
      <c r="O9263" t="inlineStr">
        <is>
          <t>CURIMANA</t>
        </is>
      </c>
      <c r="P9263" t="n">
        <v>250303</v>
      </c>
    </row>
    <row r="9264">
      <c r="A9264" t="n">
        <v>2018953</v>
      </c>
      <c r="B9264" t="inlineStr">
        <is>
          <t>MEJORAMIENTO DE LAS INSTALACIONES DEL CAMPO FERIAL DE YARINACOCHA</t>
        </is>
      </c>
      <c r="C9264" t="n">
        <v>80349</v>
      </c>
      <c r="D9264" t="inlineStr">
        <is>
          <t>ACTIVO</t>
        </is>
      </c>
      <c r="E9264" t="inlineStr">
        <is>
          <t>GOBIERNOS REGIONALES</t>
        </is>
      </c>
      <c r="F9264" t="inlineStr">
        <is>
          <t>GOBIERNO REGIONAL UCAYALI</t>
        </is>
      </c>
      <c r="G9264" t="inlineStr">
        <is>
          <t>REGION UCAYALI-SEDE CENTRAL</t>
        </is>
      </c>
      <c r="H9264" t="inlineStr">
        <is>
          <t>13/12/2004</t>
        </is>
      </c>
      <c r="I9264" t="inlineStr">
        <is>
          <t>26/01/2005</t>
        </is>
      </c>
      <c r="J9264" t="n">
        <v>80349</v>
      </c>
      <c r="K9264" t="inlineStr">
        <is>
          <t>-REPARACIONES DE INFRAESTRUCTURA (CANALETAS Y ALEROS)INSTALACIONES DIVERSAS,SEÑALIZACIONES Y LUCES.</t>
        </is>
      </c>
      <c r="L9264" t="n">
        <v>39631</v>
      </c>
      <c r="M9264" t="inlineStr">
        <is>
          <t>UCAYALI</t>
        </is>
      </c>
      <c r="N9264" t="inlineStr">
        <is>
          <t>CORONEL PORTILLO</t>
        </is>
      </c>
      <c r="O9264" t="inlineStr">
        <is>
          <t>YARINACOCHA</t>
        </is>
      </c>
      <c r="P9264" t="n">
        <v>250105</v>
      </c>
    </row>
    <row r="9265">
      <c r="A9265" t="n">
        <v>2152267</v>
      </c>
      <c r="B9265" t="inlineStr">
        <is>
          <t>AMPLIACION DE UNA AULA I. E. Nº 64575 - B COMUNIDAD NATIVA SANTA CLARA, DISTRITO DE YARINACOCHA - CORONEL PORTILLO - UCAYALI</t>
        </is>
      </c>
      <c r="C9265" t="n">
        <v>80309.27</v>
      </c>
      <c r="D9265" t="inlineStr">
        <is>
          <t>CERRADO</t>
        </is>
      </c>
      <c r="E9265" t="inlineStr">
        <is>
          <t>GOBIERNOS LOCALES</t>
        </is>
      </c>
      <c r="F9265" t="inlineStr">
        <is>
          <t>MUNICIPALIDAD DISTRITAL DE YARINACOCHA</t>
        </is>
      </c>
      <c r="G9265" t="inlineStr">
        <is>
          <t>MUNICIPALIDAD DISTRITAL DE YARINACOCHA</t>
        </is>
      </c>
      <c r="H9265" t="inlineStr">
        <is>
          <t>31/01/2012</t>
        </is>
      </c>
      <c r="I9265" t="inlineStr">
        <is>
          <t>22/02/2012</t>
        </is>
      </c>
      <c r="J9265" t="n">
        <v>61349.34</v>
      </c>
      <c r="K9265" t="inlineStr">
        <is>
          <t>CONSTRUCCIÓN DE 01 AULA DE 56 M2, DE MATERIAL SEMINOBLE Y EQUIPAMIENTO CON 01 MÓDULO DE MOBILIARIO ESCOLAR.</t>
        </is>
      </c>
      <c r="L9265" t="n">
        <v>35</v>
      </c>
      <c r="M9265" t="inlineStr">
        <is>
          <t>UCAYALI</t>
        </is>
      </c>
      <c r="N9265" t="inlineStr">
        <is>
          <t>CORONEL PORTILLO</t>
        </is>
      </c>
      <c r="O9265" t="inlineStr">
        <is>
          <t>YARINACOCHA</t>
        </is>
      </c>
      <c r="P9265" t="n">
        <v>250105</v>
      </c>
    </row>
    <row r="9266">
      <c r="A9266" t="n">
        <v>2143793</v>
      </c>
      <c r="B9266" t="inlineStr">
        <is>
          <t>CONSTRUCCION DE POZO Y TANQUE ELEVADO + REDES EN CASERIO JUAN ECHEGARAY LEÓN, DISTRITO DE YARINACOCHA - CORONEL PORTILLO - UCAYALI</t>
        </is>
      </c>
      <c r="C9266" t="n">
        <v>80104</v>
      </c>
      <c r="D9266" t="inlineStr">
        <is>
          <t>CERRADO</t>
        </is>
      </c>
      <c r="E9266" t="inlineStr">
        <is>
          <t>GOBIERNOS LOCALES</t>
        </is>
      </c>
      <c r="F9266" t="inlineStr">
        <is>
          <t>MUNICIPALIDAD DISTRITAL DE YARINACOCHA</t>
        </is>
      </c>
      <c r="G9266" t="inlineStr">
        <is>
          <t>MUNICIPALIDAD DISTRITAL DE YARINACOCHA</t>
        </is>
      </c>
      <c r="H9266" t="inlineStr">
        <is>
          <t>24/05/2011</t>
        </is>
      </c>
      <c r="I9266" t="inlineStr">
        <is>
          <t>27/06/2011</t>
        </is>
      </c>
      <c r="J9266" t="n">
        <v>73778.31</v>
      </c>
      <c r="K9266" t="inlineStr">
        <is>
          <t>CONSTRUCCIÓN DE POZO TUBULAR Ø4 , CONSTRUCCIÓN DE TANQUE ELEVADO DE POLIPROPILENO (5M3), CON CASTILLO DE MADERA, 471.50 ML DE REDES DE DISTRIBUCIÓN + 30 CONEXIONES DOMICILIARIAS, CASETA DE FUERZA CON GENERADOR Y CAPACITACIÓN EN MANTENIMIENTO Y USO DE LAS INSTALACIONES.</t>
        </is>
      </c>
      <c r="L9266" t="n">
        <v>130</v>
      </c>
      <c r="M9266" t="inlineStr">
        <is>
          <t>UCAYALI</t>
        </is>
      </c>
      <c r="N9266" t="inlineStr">
        <is>
          <t>CORONEL PORTILLO</t>
        </is>
      </c>
      <c r="O9266" t="inlineStr">
        <is>
          <t>YARINACOCHA</t>
        </is>
      </c>
      <c r="P9266" t="n">
        <v>250105</v>
      </c>
    </row>
    <row r="9267">
      <c r="A9267" t="n">
        <v>2649988</v>
      </c>
      <c r="B9267" t="inlineStr">
        <is>
          <t>ADQUISICION DE AMBIENTE COMPLEMENTARIO; EN EL(LA) SERVICIOS DE REFORZAMIENTO ALIMENTARIO  DISTRITO DE MANANTAY, PROVINCIA CORONEL PORTILLO, DEPARTAMENTO UCAYALI</t>
        </is>
      </c>
      <c r="C9267" t="n">
        <v>80000</v>
      </c>
      <c r="D9267" t="inlineStr">
        <is>
          <t>ACTIVO</t>
        </is>
      </c>
      <c r="E9267" t="inlineStr">
        <is>
          <t>GOBIERNOS LOCALES</t>
        </is>
      </c>
      <c r="F9267" t="inlineStr">
        <is>
          <t>MUNICIPALIDAD DISTRITAL DE MANANTAY</t>
        </is>
      </c>
      <c r="G9267" t="inlineStr">
        <is>
          <t>MUNICIPALIDAD DISTRITAL DE MANANTAY</t>
        </is>
      </c>
      <c r="H9267" t="inlineStr">
        <is>
          <t>27/05/2024</t>
        </is>
      </c>
      <c r="I9267" t="inlineStr">
        <is>
          <t>06/06/2024</t>
        </is>
      </c>
      <c r="J9267" t="n">
        <v>80000</v>
      </c>
      <c r="K9267" t="inlineStr"/>
      <c r="L9267" t="inlineStr"/>
      <c r="M9267" t="inlineStr">
        <is>
          <t>UCAYALI</t>
        </is>
      </c>
      <c r="N9267" t="inlineStr">
        <is>
          <t>CORONEL PORTILLO</t>
        </is>
      </c>
      <c r="O9267" t="inlineStr">
        <is>
          <t>MANANTAY</t>
        </is>
      </c>
      <c r="P9267" t="n">
        <v>250107</v>
      </c>
    </row>
    <row r="9268">
      <c r="A9268" t="n">
        <v>2090663</v>
      </c>
      <c r="B9268" t="inlineStr">
        <is>
          <t>MEJORAMIENTO DE VIA A NIVEL DE AFIRMADO DE PROLG. TUPAC AMARU DESDE JR. ISRAEL HASTA CALLE LOS CEREZOS - A.H. COMITE VECINAL NUEVO AMANECER, DISTRITO DE YARINACOCHA - CORONEL PORTILLO - UCAYALI</t>
        </is>
      </c>
      <c r="C9268" t="n">
        <v>79947</v>
      </c>
      <c r="D9268" t="inlineStr">
        <is>
          <t>CERRADO</t>
        </is>
      </c>
      <c r="E9268" t="inlineStr">
        <is>
          <t>GOBIERNOS LOCALES</t>
        </is>
      </c>
      <c r="F9268" t="inlineStr">
        <is>
          <t>MUNICIPALIDAD DISTRITAL DE YARINACOCHA</t>
        </is>
      </c>
      <c r="G9268" t="inlineStr">
        <is>
          <t>MUNICIPALIDAD DISTRITAL DE YARINACOCHA</t>
        </is>
      </c>
      <c r="H9268" t="inlineStr">
        <is>
          <t>03/04/2009</t>
        </is>
      </c>
      <c r="I9268" t="inlineStr">
        <is>
          <t>14/04/2009</t>
        </is>
      </c>
      <c r="J9268" t="n">
        <v>83760.42</v>
      </c>
      <c r="K9268" t="inlineStr">
        <is>
          <t xml:space="preserve">MEJORAMIENTO DE 2,986.00 M2 DE VÍA, A NIVEL DE MATERIAL AFIRMADO E=10CM (HORMIGÓN 80% + 20 % DE MATERIA LIGANTE) AL 100% DE LA MDS DEL PRÓCTOR MODIFICADO, CON UN ANCHO DE 8.00MTS, CON UN BOMBEO DE 2% Y UNA PENDIENTE LONGITUDINAL VARIABLE SEGÚN LA INTEGRACIÓN VIAL EXISTENTE; CONFORMACIÓN DE 697.90ML DE CUNETAS LATERALES (0.50 M. X 0.50 M.), CONSTRUCCIÓN DE 01 ALCANTARILLA TUBULAR DE PVC DE Ø=12” DE L=9.00MTS Y CONSTRUCCIÓN DE 01 ALCANTARILLA TUBULAR DE CºAº DE Ø=20” DE L=9.60MTS </t>
        </is>
      </c>
      <c r="L9268" t="n">
        <v>390</v>
      </c>
      <c r="M9268" t="inlineStr">
        <is>
          <t>UCAYALI</t>
        </is>
      </c>
      <c r="N9268" t="inlineStr">
        <is>
          <t>CORONEL PORTILLO</t>
        </is>
      </c>
      <c r="O9268" t="inlineStr">
        <is>
          <t>YARINACOCHA</t>
        </is>
      </c>
      <c r="P9268" t="n">
        <v>250105</v>
      </c>
    </row>
    <row r="9269">
      <c r="A9269" t="n">
        <v>2230057</v>
      </c>
      <c r="B9269" t="inlineStr">
        <is>
          <t>MEJORAMIENTO DE INFRAESTRUCTURA PRODUCTIVA Y CENTRO DE COMPUTO DEL INSTITUTO SUPERIOR TECNOLOGICO SUIZA</t>
        </is>
      </c>
      <c r="C9269" t="n">
        <v>79934</v>
      </c>
      <c r="D9269" t="inlineStr">
        <is>
          <t>CERRADO</t>
        </is>
      </c>
      <c r="E9269" t="inlineStr">
        <is>
          <t>GOBIERNOS REGIONALES</t>
        </is>
      </c>
      <c r="F9269" t="inlineStr">
        <is>
          <t>GOBIERNO REGIONAL UCAYALI</t>
        </is>
      </c>
      <c r="G9269" t="inlineStr">
        <is>
          <t>REGION UCAYALI-EDUCACION</t>
        </is>
      </c>
      <c r="H9269" t="inlineStr">
        <is>
          <t>31/08/2005</t>
        </is>
      </c>
      <c r="I9269" t="inlineStr">
        <is>
          <t>18/11/2005</t>
        </is>
      </c>
      <c r="J9269" t="n">
        <v>79934</v>
      </c>
      <c r="K9269" t="inlineStr">
        <is>
          <t>MEJORAMIENTO DE INFRAESTRUCTURA AGROPECUARIA, IMPLEMENTACION DE TALLERES GALVANOPLASTIA CON DISEÑO PROPIO, CENTRO DE COMPUTO,CAPACITACION Y ASIST.TECNICA PROFESIONAL DE LA ZONA.</t>
        </is>
      </c>
      <c r="L9269" t="n">
        <v>1481</v>
      </c>
      <c r="M9269" t="inlineStr">
        <is>
          <t>UCAYALI</t>
        </is>
      </c>
      <c r="N9269" t="inlineStr">
        <is>
          <t>CORONEL PORTILLO</t>
        </is>
      </c>
      <c r="O9269" t="inlineStr">
        <is>
          <t>CALLERIA</t>
        </is>
      </c>
      <c r="P9269" t="n">
        <v>250101</v>
      </c>
    </row>
    <row r="9270">
      <c r="A9270" t="n">
        <v>2142649</v>
      </c>
      <c r="B9270" t="inlineStr">
        <is>
          <t>MEJORAMIENTO E IMPLEMENTACION DEL ALBERGUE DE LAS CC. NN. DE PURUS EN LA CIUDAD DE PUCALLPA, PROVINCIA DE PURUS - UCAYALI</t>
        </is>
      </c>
      <c r="C9270" t="n">
        <v>79926.8</v>
      </c>
      <c r="D9270" t="inlineStr">
        <is>
          <t>ACTIVO</t>
        </is>
      </c>
      <c r="E9270" t="inlineStr">
        <is>
          <t>GOBIERNOS LOCALES</t>
        </is>
      </c>
      <c r="F9270" t="inlineStr">
        <is>
          <t>MUNICIPALIDAD PROVINCIAL DE PURUS</t>
        </is>
      </c>
      <c r="G9270" t="inlineStr">
        <is>
          <t>MUNICIPALIDAD PROVINCIAL DE PURUS</t>
        </is>
      </c>
      <c r="H9270" t="inlineStr">
        <is>
          <t>28/10/2010</t>
        </is>
      </c>
      <c r="I9270" t="inlineStr">
        <is>
          <t>29/10/2010</t>
        </is>
      </c>
      <c r="J9270" t="n">
        <v>94846.03999999999</v>
      </c>
      <c r="K9270" t="inlineStr">
        <is>
          <t>MEJORAMIENTO DE LAS CONSTRUCCIONES DEL ALBERGUE, ESTO IMPLICA MEJORAMIENTO DE SALA, DORMITORIOS, COMEDOR, COSINA, ENTRE OTROS; ASIMISMO, MEJORAMIENTO DEL SISTEMA DE SANEAMIENTO ESTO IMPLICA: TALQUE ELAVADO, POZO TUBULAR, SISTEMA DE REDES, ACCESORIOS Y ENTRE OTROS; EN ESTE CASO DE DESARROLLARA EL EQUIPAMIENTO DEL ALBERGUE. DESARROLLO DE 8 TALLERES DE ARTESANIA PARA OFRECER PRODUCTOS EN FERIAS</t>
        </is>
      </c>
      <c r="L9270" t="n">
        <v>2562</v>
      </c>
      <c r="M9270" t="inlineStr">
        <is>
          <t>UCAYALI</t>
        </is>
      </c>
      <c r="N9270" t="inlineStr">
        <is>
          <t>PURUS</t>
        </is>
      </c>
      <c r="O9270" t="inlineStr">
        <is>
          <t>PURUS</t>
        </is>
      </c>
      <c r="P9270" t="n">
        <v>250401</v>
      </c>
    </row>
    <row r="9271">
      <c r="A9271" t="n">
        <v>2604957</v>
      </c>
      <c r="B9271" t="inlineStr">
        <is>
          <t>REPARACION DE CALZADA; EN EL(LA) CARRETERA TRAMO PREVISTO - NUEVA PALESTINA  DISTRITO DE BOQUERON, PROVINCIA PADRE ABAD, DEPARTAMENTO UCAYALI</t>
        </is>
      </c>
      <c r="C9271" t="n">
        <v>79888.14999999999</v>
      </c>
      <c r="D9271" t="inlineStr">
        <is>
          <t>ACTIVO</t>
        </is>
      </c>
      <c r="E9271" t="inlineStr">
        <is>
          <t>GOBIERNOS LOCALES</t>
        </is>
      </c>
      <c r="F9271" t="inlineStr">
        <is>
          <t>MUNICIPALIDAD DISTRITAL DE BOQUERON</t>
        </is>
      </c>
      <c r="G9271" t="inlineStr">
        <is>
          <t>MUNICIPALIDAD DISTRITAL DE BOQUERON</t>
        </is>
      </c>
      <c r="H9271" t="inlineStr">
        <is>
          <t>24/07/2023</t>
        </is>
      </c>
      <c r="I9271" t="inlineStr">
        <is>
          <t>25/07/2023</t>
        </is>
      </c>
      <c r="J9271" t="n">
        <v>78538.5</v>
      </c>
      <c r="K9271" t="inlineStr"/>
      <c r="L9271" t="inlineStr"/>
      <c r="M9271" t="inlineStr">
        <is>
          <t>UCAYALI</t>
        </is>
      </c>
      <c r="N9271" t="inlineStr">
        <is>
          <t>PADRE ABAD</t>
        </is>
      </c>
      <c r="O9271" t="inlineStr">
        <is>
          <t>BOQUERON</t>
        </is>
      </c>
      <c r="P9271" t="n">
        <v>250307</v>
      </c>
    </row>
    <row r="9272">
      <c r="A9272" t="n">
        <v>2159895</v>
      </c>
      <c r="B9272" t="inlineStr">
        <is>
          <t>INSTALACION DEL SISTEMA DE ABASTECIMIENTO DE AGUA POTABLE EN LOS CASERIOS SANTA ELENA, PROGRESO, PUEBLO LIBRE,PUERTO PURIN, CC.NN. TOMAJAO-SUAYA Y BARRIO SAN MARTIN, DISTRITO DE MASISEA - CORONEL PORTILLO - UCAYALI</t>
        </is>
      </c>
      <c r="C9272" t="n">
        <v>79814.69</v>
      </c>
      <c r="D9272" t="inlineStr">
        <is>
          <t>ACTIVO</t>
        </is>
      </c>
      <c r="E9272" t="inlineStr">
        <is>
          <t>GOBIERNOS LOCALES</t>
        </is>
      </c>
      <c r="F9272" t="inlineStr">
        <is>
          <t>MUNICIPALIDAD DISTRITAL DE MASISEA</t>
        </is>
      </c>
      <c r="G9272" t="inlineStr">
        <is>
          <t>MUNICIPALIDAD DISTRITAL DE MASISEA</t>
        </is>
      </c>
      <c r="H9272" t="inlineStr">
        <is>
          <t>16/07/2012</t>
        </is>
      </c>
      <c r="I9272" t="inlineStr">
        <is>
          <t>23/07/2012</t>
        </is>
      </c>
      <c r="J9272" t="n">
        <v>79814.69</v>
      </c>
      <c r="K9272" t="inlineStr">
        <is>
          <t xml:space="preserve">CONSTRUCCION DE 06 POZOS TUBULARES CON BOMBA MANUAL Y 06 CASETAS DE MADERA CON PISO DE CEMENTO </t>
        </is>
      </c>
      <c r="L9272" t="n">
        <v>460</v>
      </c>
      <c r="M9272" t="inlineStr">
        <is>
          <t>UCAYALI</t>
        </is>
      </c>
      <c r="N9272" t="inlineStr">
        <is>
          <t>CORONEL PORTILLO</t>
        </is>
      </c>
      <c r="O9272" t="inlineStr">
        <is>
          <t>MASISEA</t>
        </is>
      </c>
      <c r="P9272" t="n">
        <v>250104</v>
      </c>
    </row>
    <row r="9273">
      <c r="A9273" t="n">
        <v>2043828</v>
      </c>
      <c r="B9273" t="inlineStr">
        <is>
          <t>CONSTRUCCION DE ALCANTARILLAS  EN LOS JR. LAS PALMERAS Y 16 DE NOVIEMBRE EN EL A.H. LAS PALMERAS, PROVINCIA DE CORONEL PORTILLO - UCAYALI</t>
        </is>
      </c>
      <c r="C9273" t="n">
        <v>79625</v>
      </c>
      <c r="D9273" t="inlineStr">
        <is>
          <t>CERRADO</t>
        </is>
      </c>
      <c r="E9273" t="inlineStr">
        <is>
          <t>GOBIERNOS LOCALES</t>
        </is>
      </c>
      <c r="F9273" t="inlineStr">
        <is>
          <t>MUNICIPALIDAD PROVINCIAL DE CORONEL PORTILLO</t>
        </is>
      </c>
      <c r="G9273" t="inlineStr">
        <is>
          <t>MUNICIPALIDAD PROVINCIAL DE CORONEL PORTILLO</t>
        </is>
      </c>
      <c r="H9273" t="inlineStr">
        <is>
          <t>26/03/2007</t>
        </is>
      </c>
      <c r="I9273" t="inlineStr">
        <is>
          <t>12/06/2007</t>
        </is>
      </c>
      <c r="J9273" t="n">
        <v>79625</v>
      </c>
      <c r="K9273" t="inlineStr">
        <is>
          <t xml:space="preserve">Construcción de 02 Alcantarillas de Concreto Armado F’C=210 Kg/cm2, de (2.50x1.20x8.50m) en el Jr. Las Palmeras y (2.50x1.50x13.00m) en el Jr. 16 de Noviembre.
</t>
        </is>
      </c>
      <c r="L9273" t="n">
        <v>140</v>
      </c>
      <c r="M9273" t="inlineStr">
        <is>
          <t>UCAYALI</t>
        </is>
      </c>
      <c r="N9273" t="inlineStr">
        <is>
          <t>CORONEL PORTILLO</t>
        </is>
      </c>
      <c r="O9273" t="inlineStr">
        <is>
          <t>CALLERIA</t>
        </is>
      </c>
      <c r="P9273" t="n">
        <v>250101</v>
      </c>
    </row>
    <row r="9274">
      <c r="A9274" t="n">
        <v>2064603</v>
      </c>
      <c r="B9274" t="inlineStr">
        <is>
          <t>CONSTRUCCION DE LOSA DEPORTIVA KM 105 CFB CASERIO VILLA EL SALVADOR , DISTRITO DE IRAZOLA - PADRE ABAD - UCAYALI</t>
        </is>
      </c>
      <c r="C9274" t="n">
        <v>79623</v>
      </c>
      <c r="D9274" t="inlineStr">
        <is>
          <t>ACTIVO</t>
        </is>
      </c>
      <c r="E9274" t="inlineStr">
        <is>
          <t>GOBIERNOS LOCALES</t>
        </is>
      </c>
      <c r="F9274" t="inlineStr">
        <is>
          <t>MUNICIPALIDAD DISTRITAL DE IRAZOLA</t>
        </is>
      </c>
      <c r="G9274" t="inlineStr">
        <is>
          <t>MUNICIPALIDAD DISTRITAL DE IRAZOLA</t>
        </is>
      </c>
      <c r="H9274" t="inlineStr">
        <is>
          <t>22/07/2008</t>
        </is>
      </c>
      <c r="I9274" t="inlineStr">
        <is>
          <t>15/08/2008</t>
        </is>
      </c>
      <c r="J9274" t="n">
        <v>79623</v>
      </c>
      <c r="K9274" t="inlineStr">
        <is>
          <t>CONSTRUCCIÓN DE LOSA  DEPORTIVA  DE  CONCRETO</t>
        </is>
      </c>
      <c r="L9274" t="n">
        <v>120</v>
      </c>
      <c r="M9274" t="inlineStr">
        <is>
          <t>UCAYALI</t>
        </is>
      </c>
      <c r="N9274" t="inlineStr">
        <is>
          <t>PADRE ABAD</t>
        </is>
      </c>
      <c r="O9274" t="inlineStr">
        <is>
          <t>IRAZOLA</t>
        </is>
      </c>
      <c r="P9274" t="n">
        <v>250302</v>
      </c>
    </row>
    <row r="9275">
      <c r="A9275" t="n">
        <v>2147388</v>
      </c>
      <c r="B9275" t="inlineStr">
        <is>
          <t>INSTALACION DEL SISTEMA DE ABASTECIMIENTO DE AGUA POTABLE DEL CASERIO CHARASMANA, DISTRITO DE MASISEA - CORONEL PORTILLO - UCAYALI</t>
        </is>
      </c>
      <c r="C9275" t="n">
        <v>79588.74000000001</v>
      </c>
      <c r="D9275" t="inlineStr">
        <is>
          <t>ACTIVO</t>
        </is>
      </c>
      <c r="E9275" t="inlineStr">
        <is>
          <t>GOBIERNOS LOCALES</t>
        </is>
      </c>
      <c r="F9275" t="inlineStr">
        <is>
          <t>MUNICIPALIDAD DISTRITAL DE MASISEA</t>
        </is>
      </c>
      <c r="G9275" t="inlineStr">
        <is>
          <t>MUNICIPALIDAD DISTRITAL DE MASISEA</t>
        </is>
      </c>
      <c r="H9275" t="inlineStr">
        <is>
          <t>28/09/2011</t>
        </is>
      </c>
      <c r="I9275" t="inlineStr">
        <is>
          <t>17/10/2011</t>
        </is>
      </c>
      <c r="J9275" t="n">
        <v>79588.74000000001</v>
      </c>
      <c r="K9275" t="inlineStr">
        <is>
          <t>CONSTRUCCIÓN DE ABASTECIMIENTO DE AGUA POTABLE MEDIANTE PILETAS PÚBLICAS</t>
        </is>
      </c>
      <c r="L9275" t="n">
        <v>200</v>
      </c>
      <c r="M9275" t="inlineStr">
        <is>
          <t>UCAYALI</t>
        </is>
      </c>
      <c r="N9275" t="inlineStr">
        <is>
          <t>CORONEL PORTILLO</t>
        </is>
      </c>
      <c r="O9275" t="inlineStr">
        <is>
          <t>MASISEA</t>
        </is>
      </c>
      <c r="P9275" t="n">
        <v>250104</v>
      </c>
    </row>
    <row r="9276">
      <c r="A9276" t="n">
        <v>2143709</v>
      </c>
      <c r="B9276" t="inlineStr">
        <is>
          <t>MEJORAMIENTO DEL CEMENTERIO MUNICIPAL DEL BARRIO CENTRO, DISTRITO DE MASISEA - CORONEL PORTILLO - UCAYALI</t>
        </is>
      </c>
      <c r="C9276" t="n">
        <v>79443.60000000001</v>
      </c>
      <c r="D9276" t="inlineStr">
        <is>
          <t>ACTIVO</t>
        </is>
      </c>
      <c r="E9276" t="inlineStr">
        <is>
          <t>GOBIERNOS LOCALES</t>
        </is>
      </c>
      <c r="F9276" t="inlineStr">
        <is>
          <t>MUNICIPALIDAD DISTRITAL DE MASISEA</t>
        </is>
      </c>
      <c r="G9276" t="inlineStr">
        <is>
          <t>MUNICIPALIDAD DISTRITAL DE MASISEA</t>
        </is>
      </c>
      <c r="H9276" t="inlineStr">
        <is>
          <t>10/06/2011</t>
        </is>
      </c>
      <c r="I9276" t="inlineStr">
        <is>
          <t>22/06/2011</t>
        </is>
      </c>
      <c r="J9276" t="n">
        <v>79443.60000000001</v>
      </c>
      <c r="K9276" t="inlineStr">
        <is>
          <t>CONSTRUCCION CAPILLA</t>
        </is>
      </c>
      <c r="L9276" t="n">
        <v>2</v>
      </c>
      <c r="M9276" t="inlineStr">
        <is>
          <t>UCAYALI</t>
        </is>
      </c>
      <c r="N9276" t="inlineStr">
        <is>
          <t>CORONEL PORTILLO</t>
        </is>
      </c>
      <c r="O9276" t="inlineStr">
        <is>
          <t>MASISEA</t>
        </is>
      </c>
      <c r="P9276" t="n">
        <v>250104</v>
      </c>
    </row>
    <row r="9277">
      <c r="A9277" t="n">
        <v>2043327</v>
      </c>
      <c r="B9277" t="inlineStr">
        <is>
          <t>CONSTRUCCION E IMPLEMENTACION DE LOCAL COMUNAL DE USO MULTIPLE EN EL CASERIO SAN JOSE, DISTRITO DE RAYMONDI, PROVINCIA DE ATALAYA - UCAYALI</t>
        </is>
      </c>
      <c r="C9277" t="n">
        <v>79431</v>
      </c>
      <c r="D9277" t="inlineStr">
        <is>
          <t>CERRADO</t>
        </is>
      </c>
      <c r="E9277" t="inlineStr">
        <is>
          <t>GOBIERNOS LOCALES</t>
        </is>
      </c>
      <c r="F9277" t="inlineStr">
        <is>
          <t>MUNICIPALIDAD PROVINCIAL DE ATALAYA</t>
        </is>
      </c>
      <c r="G9277" t="inlineStr">
        <is>
          <t>MUNICIPALIDAD PROVINCIAL DE ATALAYA - RAYMONDI</t>
        </is>
      </c>
      <c r="H9277" t="inlineStr">
        <is>
          <t>17/05/2007</t>
        </is>
      </c>
      <c r="I9277" t="inlineStr">
        <is>
          <t>21/05/2007</t>
        </is>
      </c>
      <c r="J9277" t="n">
        <v>79431</v>
      </c>
      <c r="K9277" t="inlineStr">
        <is>
          <t xml:space="preserve">CONSTRUCCION DE LOCAL COMUNAL DE USO MULTIPLE DE MATERIAL SEMINOBLE DE 6.60mX9.0m (59.40m2) PISO DE CONCRETO PULIDO COLOREADO, 02 LETRINA E IMPLEMENTACION CON MODULOS DE MADERA
</t>
        </is>
      </c>
      <c r="L9277" t="n">
        <v>124</v>
      </c>
      <c r="M9277" t="inlineStr">
        <is>
          <t>UCAYALI</t>
        </is>
      </c>
      <c r="N9277" t="inlineStr">
        <is>
          <t>ATALAYA</t>
        </is>
      </c>
      <c r="O9277" t="inlineStr">
        <is>
          <t>RAYMONDI</t>
        </is>
      </c>
      <c r="P9277" t="n">
        <v>250201</v>
      </c>
    </row>
    <row r="9278">
      <c r="A9278" t="n">
        <v>2063291</v>
      </c>
      <c r="B9278" t="inlineStr">
        <is>
          <t>AMPLIACION DE LA INFRAESTRUCTURA EDUCATIVA DE LA I.E.I. Nº 328 EL TREBOLITO – DISTRITO DE CALLERIA, PROVINCIA DE CORONEL PORTILLO - UCAYALI</t>
        </is>
      </c>
      <c r="C9278" t="n">
        <v>79260</v>
      </c>
      <c r="D9278" t="inlineStr">
        <is>
          <t>CERRADO</t>
        </is>
      </c>
      <c r="E9278" t="inlineStr">
        <is>
          <t>GOBIERNOS LOCALES</t>
        </is>
      </c>
      <c r="F9278" t="inlineStr">
        <is>
          <t>MUNICIPALIDAD PROVINCIAL DE CORONEL PORTILLO</t>
        </is>
      </c>
      <c r="G9278" t="inlineStr">
        <is>
          <t>MUNICIPALIDAD PROVINCIAL DE CORONEL PORTILLO</t>
        </is>
      </c>
      <c r="H9278" t="inlineStr">
        <is>
          <t>07/04/2008</t>
        </is>
      </c>
      <c r="I9278" t="inlineStr">
        <is>
          <t>18/07/2008</t>
        </is>
      </c>
      <c r="J9278" t="n">
        <v>79260</v>
      </c>
      <c r="K9278" t="inlineStr">
        <is>
          <t>Construcción de 01 aulas de material seminoble + 01 módulo de mobiliario escolar.</t>
        </is>
      </c>
      <c r="L9278" t="n">
        <v>150</v>
      </c>
      <c r="M9278" t="inlineStr">
        <is>
          <t>UCAYALI</t>
        </is>
      </c>
      <c r="N9278" t="inlineStr">
        <is>
          <t>CORONEL PORTILLO</t>
        </is>
      </c>
      <c r="O9278" t="inlineStr">
        <is>
          <t>CALLERIA</t>
        </is>
      </c>
      <c r="P9278" t="n">
        <v>250101</v>
      </c>
    </row>
    <row r="9279">
      <c r="A9279" t="n">
        <v>2094313</v>
      </c>
      <c r="B9279" t="inlineStr">
        <is>
          <t>CONSTRUCCION DE ALCANTARILLAS  ASOC. PRO VIVIENDA BELLO HORIZONTE,  DISTRITO DE YARINACOCHA - CORONEL PORTILLO - UCAYALI</t>
        </is>
      </c>
      <c r="C9279" t="n">
        <v>79185</v>
      </c>
      <c r="D9279" t="inlineStr">
        <is>
          <t>CERRADO</t>
        </is>
      </c>
      <c r="E9279" t="inlineStr">
        <is>
          <t>GOBIERNOS LOCALES</t>
        </is>
      </c>
      <c r="F9279" t="inlineStr">
        <is>
          <t>MUNICIPALIDAD DISTRITAL DE YARINACOCHA</t>
        </is>
      </c>
      <c r="G9279" t="inlineStr">
        <is>
          <t>MUNICIPALIDAD DISTRITAL DE YARINACOCHA</t>
        </is>
      </c>
      <c r="H9279" t="inlineStr">
        <is>
          <t>18/08/2009</t>
        </is>
      </c>
      <c r="I9279" t="inlineStr">
        <is>
          <t>26/08/2009</t>
        </is>
      </c>
      <c r="J9279" t="n">
        <v>57519.51</v>
      </c>
      <c r="K9279" t="inlineStr">
        <is>
          <t>CONSTRUCCIÓN  DE 03 ALCANTARILLAS PVC SAP Ø16"  LONG.= 12.00M, 01 ALCANTARILLA DE CºAº Ø20" LONG.=9.60M,  01 ALCANTARILLAS PVC SAP Ø16"  LONG.= 11.00M Y 01 ALCANTARILLA  PVC SAP Ø16"  LONG.= 10.00M ASOC. PRO VIVIENDA BELLO HORIZONTE.</t>
        </is>
      </c>
      <c r="L9279" t="n">
        <v>475</v>
      </c>
      <c r="M9279" t="inlineStr">
        <is>
          <t>UCAYALI</t>
        </is>
      </c>
      <c r="N9279" t="inlineStr">
        <is>
          <t>CORONEL PORTILLO</t>
        </is>
      </c>
      <c r="O9279" t="inlineStr">
        <is>
          <t>YARINACOCHA</t>
        </is>
      </c>
      <c r="P9279" t="n">
        <v>250105</v>
      </c>
    </row>
    <row r="9280">
      <c r="A9280" t="n">
        <v>2134374</v>
      </c>
      <c r="B9280" t="inlineStr">
        <is>
          <t>CONSTRUCCION DE 01 AULA MAS SERVICIOS HIGIENICOS EN LA I.E.I. CUNA JARDIN HOSPITAL AMAZONICO - PUERTO CALLAO, DISTRITO DE YARINACOCHA - CORONEL PORTILLO - UCAYALI</t>
        </is>
      </c>
      <c r="C9280" t="n">
        <v>79021.87</v>
      </c>
      <c r="D9280" t="inlineStr">
        <is>
          <t>ACTIVO</t>
        </is>
      </c>
      <c r="E9280" t="inlineStr">
        <is>
          <t>GOBIERNOS LOCALES</t>
        </is>
      </c>
      <c r="F9280" t="inlineStr">
        <is>
          <t>MUNICIPALIDAD DISTRITAL DE YARINACOCHA</t>
        </is>
      </c>
      <c r="G9280" t="inlineStr">
        <is>
          <t>MUNICIPALIDAD DISTRITAL DE YARINACOCHA</t>
        </is>
      </c>
      <c r="H9280" t="inlineStr">
        <is>
          <t>16/02/2011</t>
        </is>
      </c>
      <c r="I9280" t="inlineStr">
        <is>
          <t>18/05/2011</t>
        </is>
      </c>
      <c r="J9280" t="n">
        <v>78835.7</v>
      </c>
      <c r="K9280" t="inlineStr">
        <is>
          <t>CONSTRUCCIÓN DE 01 AULA DE 56 M2, + SS. HH DE 25 M2 DE MATERIAL SEMINOBLE Y EQUIPAMIENTO CON 01 MÓDULO DE MOBILIARIO ESCOLAR.</t>
        </is>
      </c>
      <c r="L9280" t="n">
        <v>229</v>
      </c>
      <c r="M9280" t="inlineStr">
        <is>
          <t>UCAYALI</t>
        </is>
      </c>
      <c r="N9280" t="inlineStr">
        <is>
          <t>CORONEL PORTILLO</t>
        </is>
      </c>
      <c r="O9280" t="inlineStr">
        <is>
          <t>YARINACOCHA</t>
        </is>
      </c>
      <c r="P9280" t="n">
        <v>250105</v>
      </c>
    </row>
    <row r="9281">
      <c r="A9281" t="n">
        <v>2334004</v>
      </c>
      <c r="B9281" t="inlineStr">
        <is>
          <t>CREACION DE ALCANTARTILLAS EN LA INTERSECCION DEL JR. GRAU CON JR, IPUATIA MARGEN DERECHA E IZQUIERDA, EN EL AA.HH. LAS BRISAS DE YARINA, YARINACOCHA - CORONEL PORTILLO - UCAYALI, DISTRITO DE YARINACOCHA - CORONEL PORTILLO - UCAYALI</t>
        </is>
      </c>
      <c r="C9281" t="n">
        <v>78881.60000000001</v>
      </c>
      <c r="D9281" t="inlineStr">
        <is>
          <t>CERRADO</t>
        </is>
      </c>
      <c r="E9281" t="inlineStr">
        <is>
          <t>GOBIERNOS LOCALES</t>
        </is>
      </c>
      <c r="F9281" t="inlineStr">
        <is>
          <t>MUNICIPALIDAD DISTRITAL DE YARINACOCHA</t>
        </is>
      </c>
      <c r="G9281" t="inlineStr">
        <is>
          <t>MUNICIPALIDAD DISTRITAL DE YARINACOCHA</t>
        </is>
      </c>
      <c r="H9281" t="inlineStr">
        <is>
          <t>31/03/2017</t>
        </is>
      </c>
      <c r="I9281" t="inlineStr">
        <is>
          <t>10/05/2017</t>
        </is>
      </c>
      <c r="J9281" t="n">
        <v>116149.72</v>
      </c>
      <c r="K9281" t="inlineStr">
        <is>
          <t xml:space="preserve">•ALCANTARILLA TUBULAR DE CºAº Ø 20 LONG = 9.90 M. (INTERSECCIÓN DEL JR. GRAU CON JR. IPUATIA MARGEN DERECHA)
•ALCANTARILLA TUBULAR DE CºAº Ø 20 LONG = 6.50 M. (INTERSECCIÓN DEL JR. IPUATIA CON JR. GRAU MARGEN IZQUIERDA)
•AFIRMADO  DE 1,059.46 M2  CON MATERIAL GRANULAR  E= 10CM (80% HORMIGÓN  + 20% TIERRA ROJA)
•CONFORMACIÓN DE 292.32 MTS DE CUNETAS DE TIERRA NATURAL DE 0.50 M X 0.30M
</t>
        </is>
      </c>
      <c r="L9281" t="n">
        <v>256</v>
      </c>
      <c r="M9281" t="inlineStr">
        <is>
          <t>UCAYALI</t>
        </is>
      </c>
      <c r="N9281" t="inlineStr">
        <is>
          <t>CORONEL PORTILLO</t>
        </is>
      </c>
      <c r="O9281" t="inlineStr">
        <is>
          <t>YARINACOCHA</t>
        </is>
      </c>
      <c r="P9281" t="n">
        <v>250105</v>
      </c>
    </row>
    <row r="9282">
      <c r="A9282" t="n">
        <v>2110551</v>
      </c>
      <c r="B9282" t="inlineStr">
        <is>
          <t>CONSTRUCCION DE ALCANTARILLAS EN EL AA.HH. 20 DE ENERO, DISTRITO DE YARINACOCHA - CORONEL PORTILLO - UCAYALI</t>
        </is>
      </c>
      <c r="C9282" t="n">
        <v>78870.56</v>
      </c>
      <c r="D9282" t="inlineStr">
        <is>
          <t>CERRADO</t>
        </is>
      </c>
      <c r="E9282" t="inlineStr">
        <is>
          <t>GOBIERNOS LOCALES</t>
        </is>
      </c>
      <c r="F9282" t="inlineStr">
        <is>
          <t>MUNICIPALIDAD DISTRITAL DE YARINACOCHA</t>
        </is>
      </c>
      <c r="G9282" t="inlineStr">
        <is>
          <t>MUNICIPALIDAD DISTRITAL DE YARINACOCHA</t>
        </is>
      </c>
      <c r="H9282" t="inlineStr">
        <is>
          <t>08/02/2010</t>
        </is>
      </c>
      <c r="I9282" t="inlineStr">
        <is>
          <t>16/02/2010</t>
        </is>
      </c>
      <c r="J9282" t="n">
        <v>81094.28999999999</v>
      </c>
      <c r="K9282" t="inlineStr">
        <is>
          <t>Construcción  de 01 Alcantarilla PVC SAP Ø16"  Long.= 6.00m, 01 Alcantarilla de CºAº Ø20" Long.=8.40m y 04 Alcantarillas de CºAº Ø20" Long.=7.20m. A.H. 20 de Enero.</t>
        </is>
      </c>
      <c r="L9282" t="n">
        <v>602</v>
      </c>
      <c r="M9282" t="inlineStr">
        <is>
          <t>UCAYALI</t>
        </is>
      </c>
      <c r="N9282" t="inlineStr">
        <is>
          <t>CORONEL PORTILLO</t>
        </is>
      </c>
      <c r="O9282" t="inlineStr">
        <is>
          <t>YARINACOCHA</t>
        </is>
      </c>
      <c r="P9282" t="n">
        <v>250105</v>
      </c>
    </row>
    <row r="9283">
      <c r="A9283" t="n">
        <v>2147389</v>
      </c>
      <c r="B9283" t="inlineStr">
        <is>
          <t>INSTALACION DEL SISTEMA DE ABASTECIMIENTO DE AGUA POTABLE DEL CASERIO ISLA LIBERTAD, DISTRITO DE MASISEA - CORONEL PORTILLO - UCAYALI</t>
        </is>
      </c>
      <c r="C9283" t="n">
        <v>78836.96000000001</v>
      </c>
      <c r="D9283" t="inlineStr">
        <is>
          <t>ACTIVO</t>
        </is>
      </c>
      <c r="E9283" t="inlineStr">
        <is>
          <t>GOBIERNOS LOCALES</t>
        </is>
      </c>
      <c r="F9283" t="inlineStr">
        <is>
          <t>MUNICIPALIDAD DISTRITAL DE MASISEA</t>
        </is>
      </c>
      <c r="G9283" t="inlineStr">
        <is>
          <t>MUNICIPALIDAD DISTRITAL DE MASISEA</t>
        </is>
      </c>
      <c r="H9283" t="inlineStr">
        <is>
          <t>28/09/2011</t>
        </is>
      </c>
      <c r="I9283" t="inlineStr">
        <is>
          <t>17/10/2011</t>
        </is>
      </c>
      <c r="J9283" t="n">
        <v>78836.96000000001</v>
      </c>
      <c r="K9283" t="inlineStr">
        <is>
          <t>CONSTRUCCIÓN DE ABASTECIMIENTO DE AGUA POTABLE MEDIANTE PILETAS PÚBLICAS</t>
        </is>
      </c>
      <c r="L9283" t="n">
        <v>215</v>
      </c>
      <c r="M9283" t="inlineStr">
        <is>
          <t>UCAYALI</t>
        </is>
      </c>
      <c r="N9283" t="inlineStr">
        <is>
          <t>CORONEL PORTILLO</t>
        </is>
      </c>
      <c r="O9283" t="inlineStr">
        <is>
          <t>MASISEA</t>
        </is>
      </c>
      <c r="P9283" t="n">
        <v>250104</v>
      </c>
    </row>
    <row r="9284">
      <c r="A9284" t="n">
        <v>2398236</v>
      </c>
      <c r="B9284" t="inlineStr">
        <is>
          <t>CREACION DEL SERVICIO DE TELEFONÍA MÓVIL PARA LA CONECTIVIDAD Y DESARROLLO SOCIAL EN CENTRO POBLADO DE FERNANDO STALL - DISTRITO DE TAHUANIA - PROVINCIA DE ATALAYA - REGIÓN UCAYALI</t>
        </is>
      </c>
      <c r="C9284" t="n">
        <v>78829</v>
      </c>
      <c r="D9284" t="inlineStr">
        <is>
          <t>ACTIVO</t>
        </is>
      </c>
      <c r="E9284" t="inlineStr">
        <is>
          <t>GOBIERNOS LOCALES</t>
        </is>
      </c>
      <c r="F9284" t="inlineStr">
        <is>
          <t>MUNICIPALIDAD DISTRITAL DE TAHUANIA</t>
        </is>
      </c>
      <c r="G9284" t="inlineStr">
        <is>
          <t>MUNICIPALIDAD DISTRITAL DE TAHUANIA</t>
        </is>
      </c>
      <c r="H9284" t="inlineStr">
        <is>
          <t>25/10/2017</t>
        </is>
      </c>
      <c r="I9284" t="inlineStr">
        <is>
          <t>26/10/2017</t>
        </is>
      </c>
      <c r="J9284" t="n">
        <v>80075</v>
      </c>
      <c r="K9284" t="inlineStr">
        <is>
          <t>Construcción de una antena con sistema de repetición de señal en telefonía móvil en la comunidad nativa Fernando Sthall</t>
        </is>
      </c>
      <c r="L9284" t="n">
        <v>481</v>
      </c>
      <c r="M9284" t="inlineStr">
        <is>
          <t>UCAYALI</t>
        </is>
      </c>
      <c r="N9284" t="inlineStr">
        <is>
          <t>ATALAYA</t>
        </is>
      </c>
      <c r="O9284" t="inlineStr">
        <is>
          <t>TAHUANIA</t>
        </is>
      </c>
      <c r="P9284" t="n">
        <v>250203</v>
      </c>
    </row>
    <row r="9285">
      <c r="A9285" t="n">
        <v>2189064</v>
      </c>
      <c r="B9285" t="inlineStr">
        <is>
          <t>MEJORAMIENTO DE LOS SERVICIOS COMUNALES (PRONOEI), A.H TEODORO BINDER II, DISTRITO DE YARINACOCHA - CORONEL PORTILLO - UCAYALI</t>
        </is>
      </c>
      <c r="C9285" t="n">
        <v>78712.62</v>
      </c>
      <c r="D9285" t="inlineStr">
        <is>
          <t>ACTIVO</t>
        </is>
      </c>
      <c r="E9285" t="inlineStr">
        <is>
          <t>GOBIERNOS LOCALES</t>
        </is>
      </c>
      <c r="F9285" t="inlineStr">
        <is>
          <t>MUNICIPALIDAD DISTRITAL DE YARINACOCHA</t>
        </is>
      </c>
      <c r="G9285" t="inlineStr">
        <is>
          <t>MUNICIPALIDAD DISTRITAL DE YARINACOCHA</t>
        </is>
      </c>
      <c r="H9285" t="inlineStr">
        <is>
          <t>13/12/2013</t>
        </is>
      </c>
      <c r="I9285" t="inlineStr">
        <is>
          <t>08/01/2014</t>
        </is>
      </c>
      <c r="J9285" t="n">
        <v>93442.34</v>
      </c>
      <c r="K9285" t="inlineStr">
        <is>
          <t>CONSTRUCCIÓN DE 01 PRONOEI DE MATERIAL SEMINOBLE Y EQUIPAMIENTO CON  MOBILIARIO, SS.HH., TUSHPA Y MENAJE DE COCINA EN EL AA.HH.TEODOR BINDER II.</t>
        </is>
      </c>
      <c r="L9285" t="n">
        <v>518</v>
      </c>
      <c r="M9285" t="inlineStr">
        <is>
          <t>UCAYALI</t>
        </is>
      </c>
      <c r="N9285" t="inlineStr">
        <is>
          <t>CORONEL PORTILLO</t>
        </is>
      </c>
      <c r="O9285" t="inlineStr">
        <is>
          <t>YARINACOCHA</t>
        </is>
      </c>
      <c r="P9285" t="n">
        <v>250105</v>
      </c>
    </row>
    <row r="9286">
      <c r="A9286" t="n">
        <v>2158946</v>
      </c>
      <c r="B9286" t="inlineStr">
        <is>
          <t>MEJORAMIENTO DEL CEMENTERIO MUNICIPAL DEL BARRIO SAN PEDRO, DISTRITO DE MASISEA - CORONEL PORTILLO - UCAYALI</t>
        </is>
      </c>
      <c r="C9286" t="n">
        <v>78657.89999999999</v>
      </c>
      <c r="D9286" t="inlineStr">
        <is>
          <t>ACTIVO</t>
        </is>
      </c>
      <c r="E9286" t="inlineStr">
        <is>
          <t>GOBIERNOS LOCALES</t>
        </is>
      </c>
      <c r="F9286" t="inlineStr">
        <is>
          <t>MUNICIPALIDAD DISTRITAL DE MASISEA</t>
        </is>
      </c>
      <c r="G9286" t="inlineStr">
        <is>
          <t>MUNICIPALIDAD DISTRITAL DE MASISEA</t>
        </is>
      </c>
      <c r="H9286" t="inlineStr">
        <is>
          <t>22/05/2012</t>
        </is>
      </c>
      <c r="I9286" t="inlineStr">
        <is>
          <t>26/06/2012</t>
        </is>
      </c>
      <c r="J9286" t="n">
        <v>78657.89999999999</v>
      </c>
      <c r="K9286" t="inlineStr">
        <is>
          <t>CONSTRUCCION DE 290.00 ML DE CERCO PERIMETRICO CON HORCONES, ARRIOSTRES Y TABLILLAS DE MADERA; CONSTRUCCION DE UNA CAPILLA CON PISO DE CONCRETO ARMADO, COLUMNAS Y CIELORRASO DE MADERA, CON COBERTURA CON CALAMINA  Y SEMBRIO DE PLANTAS HORNAMENTALES</t>
        </is>
      </c>
      <c r="L9286" t="n">
        <v>910</v>
      </c>
      <c r="M9286" t="inlineStr">
        <is>
          <t>UCAYALI</t>
        </is>
      </c>
      <c r="N9286" t="inlineStr">
        <is>
          <t>CORONEL PORTILLO</t>
        </is>
      </c>
      <c r="O9286" t="inlineStr">
        <is>
          <t>MASISEA</t>
        </is>
      </c>
      <c r="P9286" t="n">
        <v>250104</v>
      </c>
    </row>
    <row r="9287">
      <c r="A9287" t="n">
        <v>2064272</v>
      </c>
      <c r="B9287" t="inlineStr">
        <is>
          <t>CONSTRUCCION DE ALCANTARILLA  A.H. LAS ALAMEDAS, DISTRITO DE YARINACOCHA - CORONEL PORTILLO - UCAYALI</t>
        </is>
      </c>
      <c r="C9287" t="n">
        <v>78514</v>
      </c>
      <c r="D9287" t="inlineStr">
        <is>
          <t>CERRADO</t>
        </is>
      </c>
      <c r="E9287" t="inlineStr">
        <is>
          <t>GOBIERNOS LOCALES</t>
        </is>
      </c>
      <c r="F9287" t="inlineStr">
        <is>
          <t>MUNICIPALIDAD DISTRITAL DE YARINACOCHA</t>
        </is>
      </c>
      <c r="G9287" t="inlineStr">
        <is>
          <t>MUNICIPALIDAD DISTRITAL DE YARINACOCHA</t>
        </is>
      </c>
      <c r="H9287" t="inlineStr">
        <is>
          <t>04/07/2008</t>
        </is>
      </c>
      <c r="I9287" t="inlineStr">
        <is>
          <t>19/08/2008</t>
        </is>
      </c>
      <c r="J9287" t="n">
        <v>78514</v>
      </c>
      <c r="K9287" t="inlineStr">
        <is>
          <t>Construcción de 01 alcantarilla de CºAº de 3.75x1.00x15.50 metros de longitud.</t>
        </is>
      </c>
      <c r="L9287" t="n">
        <v>1300</v>
      </c>
      <c r="M9287" t="inlineStr">
        <is>
          <t>UCAYALI</t>
        </is>
      </c>
      <c r="N9287" t="inlineStr">
        <is>
          <t>CORONEL PORTILLO</t>
        </is>
      </c>
      <c r="O9287" t="inlineStr">
        <is>
          <t>YARINACOCHA</t>
        </is>
      </c>
      <c r="P9287" t="n">
        <v>250105</v>
      </c>
    </row>
    <row r="9288">
      <c r="A9288" t="n">
        <v>2183637</v>
      </c>
      <c r="B9288" t="inlineStr">
        <is>
          <t>INSTALACION DE ALCANTARILLA RECTANGULAR EN JR. MIGUEL GRAU CUADRA 5- PUERTO CALLAO, DISTRITO DE YARINACOCHA - CORONEL PORTILLO - UCAYALI</t>
        </is>
      </c>
      <c r="C9288" t="n">
        <v>78331.85000000001</v>
      </c>
      <c r="D9288" t="inlineStr">
        <is>
          <t>CERRADO</t>
        </is>
      </c>
      <c r="E9288" t="inlineStr">
        <is>
          <t>GOBIERNOS LOCALES</t>
        </is>
      </c>
      <c r="F9288" t="inlineStr">
        <is>
          <t>MUNICIPALIDAD DISTRITAL DE YARINACOCHA</t>
        </is>
      </c>
      <c r="G9288" t="inlineStr">
        <is>
          <t>MUNICIPALIDAD DISTRITAL DE YARINACOCHA</t>
        </is>
      </c>
      <c r="H9288" t="inlineStr">
        <is>
          <t>01/07/2013</t>
        </is>
      </c>
      <c r="I9288" t="inlineStr">
        <is>
          <t>19/07/2013</t>
        </is>
      </c>
      <c r="J9288" t="n">
        <v>79434.78999999999</v>
      </c>
      <c r="K9288" t="inlineStr">
        <is>
          <t>DEMOLICIÓN DE ALCANTARILLAS EXISTENTE Y CONSTRUCCIÓN DE 01 ALCANTARILLA RECTANGULAR C°A° DE  X 1.50 X 3.00 Y LONG. = 13.00M. ENTRE LOS JR. PURÚS Y 16 DE OCTUBRE EN LA CDRA. 5 DEL JR. MIGUEL GRAU, DEL DISTRITO DE YARINACOCHA.</t>
        </is>
      </c>
      <c r="L9288" t="n">
        <v>2800</v>
      </c>
      <c r="M9288" t="inlineStr">
        <is>
          <t>UCAYALI</t>
        </is>
      </c>
      <c r="N9288" t="inlineStr">
        <is>
          <t>CORONEL PORTILLO</t>
        </is>
      </c>
      <c r="O9288" t="inlineStr">
        <is>
          <t>YARINACOCHA</t>
        </is>
      </c>
      <c r="P9288" t="n">
        <v>250105</v>
      </c>
    </row>
    <row r="9289">
      <c r="A9289" t="n">
        <v>2043326</v>
      </c>
      <c r="B9289" t="inlineStr">
        <is>
          <t>CONSTRUCCION E IMPLEMENTACION DE LOCAL COMUNAL DE USO MULTIPLE EN LA CC NN TAHUANTI, DISTRITO DE RAYMONDI , PROVINCIA DE ATALAYA - UCAYALI</t>
        </is>
      </c>
      <c r="C9289" t="n">
        <v>78318</v>
      </c>
      <c r="D9289" t="inlineStr">
        <is>
          <t>CERRADO</t>
        </is>
      </c>
      <c r="E9289" t="inlineStr">
        <is>
          <t>GOBIERNOS LOCALES</t>
        </is>
      </c>
      <c r="F9289" t="inlineStr">
        <is>
          <t>MUNICIPALIDAD PROVINCIAL DE ATALAYA</t>
        </is>
      </c>
      <c r="G9289" t="inlineStr">
        <is>
          <t>MUNICIPALIDAD PROVINCIAL DE ATALAYA - RAYMONDI</t>
        </is>
      </c>
      <c r="H9289" t="inlineStr">
        <is>
          <t>17/05/2007</t>
        </is>
      </c>
      <c r="I9289" t="inlineStr">
        <is>
          <t>21/05/2007</t>
        </is>
      </c>
      <c r="J9289" t="n">
        <v>78318</v>
      </c>
      <c r="K9289" t="inlineStr">
        <is>
          <t xml:space="preserve">CONSTRUCCIÓN DE INFRAESTRUCTURA DE LOCAL COMUNAL DE USO MÚLTIPLE DE MATERIAL SEMINOBLE DE 6.60MTX9.0MT.(59.40M2), SS HH (02 LETRINAS), E IMPLEMENTACIÓN CON MÓDULOS DE MADERA.
</t>
        </is>
      </c>
      <c r="L9289" t="n">
        <v>165</v>
      </c>
      <c r="M9289" t="inlineStr">
        <is>
          <t>UCAYALI</t>
        </is>
      </c>
      <c r="N9289" t="inlineStr">
        <is>
          <t>ATALAYA</t>
        </is>
      </c>
      <c r="O9289" t="inlineStr">
        <is>
          <t>RAYMONDI</t>
        </is>
      </c>
      <c r="P9289" t="n">
        <v>250201</v>
      </c>
    </row>
    <row r="9290">
      <c r="A9290" t="n">
        <v>2116906</v>
      </c>
      <c r="B9290" t="inlineStr">
        <is>
          <t>CONSTRUCCION DE POZO Y TANQUE ELEVADO + RED COMUNIDAD NATIVA PUERTO FIRMEZA, DISTRITO DE YARINACOCHA - CORONEL PORTILLO - UCAYALI</t>
        </is>
      </c>
      <c r="C9290" t="n">
        <v>78166.74000000001</v>
      </c>
      <c r="D9290" t="inlineStr">
        <is>
          <t>CERRADO</t>
        </is>
      </c>
      <c r="E9290" t="inlineStr">
        <is>
          <t>GOBIERNOS LOCALES</t>
        </is>
      </c>
      <c r="F9290" t="inlineStr">
        <is>
          <t>MUNICIPALIDAD DISTRITAL DE YARINACOCHA</t>
        </is>
      </c>
      <c r="G9290" t="inlineStr">
        <is>
          <t>MUNICIPALIDAD DISTRITAL DE YARINACOCHA</t>
        </is>
      </c>
      <c r="H9290" t="inlineStr">
        <is>
          <t>17/08/2010</t>
        </is>
      </c>
      <c r="I9290" t="inlineStr">
        <is>
          <t>19/08/2010</t>
        </is>
      </c>
      <c r="J9290" t="n">
        <v>78827.8</v>
      </c>
      <c r="K9290" t="inlineStr">
        <is>
          <t>CONSTRUCCIÓN DE POZO TUBULAR Ø4, CONSTRUCCIÓN DE TANQUE ELEVADO DE POLIPROPILENO (5M3), CON CASTILLO DE MADERA, 699.77 ML DE REDES DE DISTRIBUCIÓN + 35 CONEXIONES DOMICILIARIAS, CASETA DE FUERZA CON GENERADOR Y CAPACITACIÓN EN MANTENIMIENTO Y USO DE LAS INSTALACIONES</t>
        </is>
      </c>
      <c r="L9290" t="n">
        <v>161</v>
      </c>
      <c r="M9290" t="inlineStr">
        <is>
          <t>UCAYALI</t>
        </is>
      </c>
      <c r="N9290" t="inlineStr">
        <is>
          <t>CORONEL PORTILLO</t>
        </is>
      </c>
      <c r="O9290" t="inlineStr">
        <is>
          <t>YARINACOCHA</t>
        </is>
      </c>
      <c r="P9290" t="n">
        <v>250105</v>
      </c>
    </row>
    <row r="9291">
      <c r="A9291" t="n">
        <v>2595124</v>
      </c>
      <c r="B9291" t="inlineStr">
        <is>
          <t>CONSTRUCCION DE RED SECUNDARIA; EN EL(LA) SISTEMA ELECTRICO RURAL DE LA COMUNIDAD NATIVA PUERTO GRAU  DISTRITO DE IPARIA, PROVINCIA CORONEL PORTILLO, DEPARTAMENTO UCAYALI</t>
        </is>
      </c>
      <c r="C9291" t="n">
        <v>78034.97</v>
      </c>
      <c r="D9291" t="inlineStr">
        <is>
          <t>ACTIVO</t>
        </is>
      </c>
      <c r="E9291" t="inlineStr">
        <is>
          <t>GOBIERNOS LOCALES</t>
        </is>
      </c>
      <c r="F9291" t="inlineStr">
        <is>
          <t>MUNICIPALIDAD DISTRITAL DE IPARIA</t>
        </is>
      </c>
      <c r="G9291" t="inlineStr">
        <is>
          <t>MUNICIPALIDAD DISTRITAL DE IPARIA</t>
        </is>
      </c>
      <c r="H9291" t="inlineStr">
        <is>
          <t>22/05/2023</t>
        </is>
      </c>
      <c r="I9291" t="inlineStr">
        <is>
          <t>22/05/2023</t>
        </is>
      </c>
      <c r="J9291" t="n">
        <v>72340.28</v>
      </c>
      <c r="K9291" t="inlineStr"/>
      <c r="L9291" t="inlineStr"/>
      <c r="M9291" t="inlineStr">
        <is>
          <t>UCAYALI</t>
        </is>
      </c>
      <c r="N9291" t="inlineStr">
        <is>
          <t>CORONEL PORTILLO</t>
        </is>
      </c>
      <c r="O9291" t="inlineStr">
        <is>
          <t>IPARIA</t>
        </is>
      </c>
      <c r="P9291" t="n">
        <v>250103</v>
      </c>
    </row>
    <row r="9292">
      <c r="A9292" t="n">
        <v>2607088</v>
      </c>
      <c r="B9292" t="inlineStr">
        <is>
          <t>RENOVACION DE PUENTE; EN EL(LA) CARRETERA TRAMO (PICURUYA) SECTOR  IPARIA - TOURNAVISTA  DISTRITO DE IPARIA, PROVINCIA CORONEL PORTILLO, DEPARTAMENTO UCAYALI</t>
        </is>
      </c>
      <c r="C9292" t="n">
        <v>77971.46000000001</v>
      </c>
      <c r="D9292" t="inlineStr">
        <is>
          <t>ACTIVO</t>
        </is>
      </c>
      <c r="E9292" t="inlineStr">
        <is>
          <t>GOBIERNOS LOCALES</t>
        </is>
      </c>
      <c r="F9292" t="inlineStr">
        <is>
          <t>MUNICIPALIDAD DISTRITAL DE IPARIA</t>
        </is>
      </c>
      <c r="G9292" t="inlineStr">
        <is>
          <t>MUNICIPALIDAD DISTRITAL DE IPARIA</t>
        </is>
      </c>
      <c r="H9292" t="inlineStr">
        <is>
          <t>08/08/2023</t>
        </is>
      </c>
      <c r="I9292" t="inlineStr">
        <is>
          <t>08/08/2023</t>
        </is>
      </c>
      <c r="J9292" t="n">
        <v>77971.46000000001</v>
      </c>
      <c r="K9292" t="inlineStr"/>
      <c r="L9292" t="inlineStr"/>
      <c r="M9292" t="inlineStr">
        <is>
          <t>UCAYALI</t>
        </is>
      </c>
      <c r="N9292" t="inlineStr">
        <is>
          <t>CORONEL PORTILLO</t>
        </is>
      </c>
      <c r="O9292" t="inlineStr">
        <is>
          <t>IPARIA</t>
        </is>
      </c>
      <c r="P9292" t="n">
        <v>250103</v>
      </c>
    </row>
    <row r="9293">
      <c r="A9293" t="n">
        <v>2607077</v>
      </c>
      <c r="B9293" t="inlineStr">
        <is>
          <t>RENOVACION DE PUENTE; EN EL(LA) CARRETERA EN EL TRAMO (MACO) SECTOR  IPARIA - TOURNAVISTA  DISTRITO DE IPARIA, PROVINCIA CORONEL PORTILLO, DEPARTAMENTO UCAYALI</t>
        </is>
      </c>
      <c r="C9293" t="n">
        <v>77971.46000000001</v>
      </c>
      <c r="D9293" t="inlineStr">
        <is>
          <t>CERRADO</t>
        </is>
      </c>
      <c r="E9293" t="inlineStr">
        <is>
          <t>GOBIERNOS LOCALES</t>
        </is>
      </c>
      <c r="F9293" t="inlineStr">
        <is>
          <t>MUNICIPALIDAD DISTRITAL DE IPARIA</t>
        </is>
      </c>
      <c r="G9293" t="inlineStr">
        <is>
          <t>MUNICIPALIDAD DISTRITAL DE IPARIA</t>
        </is>
      </c>
      <c r="H9293" t="inlineStr">
        <is>
          <t>08/08/2023</t>
        </is>
      </c>
      <c r="I9293" t="inlineStr">
        <is>
          <t>08/08/2023</t>
        </is>
      </c>
      <c r="J9293" t="n">
        <v>77971.46000000001</v>
      </c>
      <c r="K9293" t="inlineStr"/>
      <c r="L9293" t="inlineStr"/>
      <c r="M9293" t="inlineStr">
        <is>
          <t>UCAYALI</t>
        </is>
      </c>
      <c r="N9293" t="inlineStr">
        <is>
          <t>CORONEL PORTILLO</t>
        </is>
      </c>
      <c r="O9293" t="inlineStr">
        <is>
          <t>IPARIA</t>
        </is>
      </c>
      <c r="P9293" t="n">
        <v>250103</v>
      </c>
    </row>
    <row r="9294">
      <c r="A9294" t="n">
        <v>2653197</v>
      </c>
      <c r="B9294" t="inlineStr">
        <is>
          <t>RENOVACION DE AULA DE EDUCACION INICIAL; EN TRES II.EE. INICIAL  DISTRITO DE ALEXANDER VON HUMBOLDT, PROVINCIA PADRE ABAD, DEPARTAMENTO UCAYALI</t>
        </is>
      </c>
      <c r="C9294" t="n">
        <v>77812.69</v>
      </c>
      <c r="D9294" t="inlineStr">
        <is>
          <t>ACTIVO</t>
        </is>
      </c>
      <c r="E9294" t="inlineStr">
        <is>
          <t>GOBIERNOS LOCALES</t>
        </is>
      </c>
      <c r="F9294" t="inlineStr">
        <is>
          <t>MUNICIPALIDAD DISTRITAL DE ALEXANDER VON HUMBOLDT</t>
        </is>
      </c>
      <c r="G9294" t="inlineStr">
        <is>
          <t>MUNICIPALIDAD DISTRITAL DE ALEXANDER VON HUMBOLDT</t>
        </is>
      </c>
      <c r="H9294" t="inlineStr">
        <is>
          <t>27/06/2024</t>
        </is>
      </c>
      <c r="I9294" t="inlineStr">
        <is>
          <t>03/07/2024</t>
        </is>
      </c>
      <c r="J9294" t="n">
        <v>77812.69</v>
      </c>
      <c r="K9294" t="inlineStr"/>
      <c r="L9294" t="inlineStr"/>
      <c r="M9294" t="inlineStr">
        <is>
          <t>UCAYALI</t>
        </is>
      </c>
      <c r="N9294" t="inlineStr">
        <is>
          <t>PADRE ABAD</t>
        </is>
      </c>
      <c r="O9294" t="inlineStr">
        <is>
          <t>ALEXANDER VON HUMBOLDT</t>
        </is>
      </c>
      <c r="P9294" t="n">
        <v>250305</v>
      </c>
    </row>
    <row r="9295">
      <c r="A9295" t="n">
        <v>2145859</v>
      </c>
      <c r="B9295" t="inlineStr">
        <is>
          <t>FORTALECIMIENTO DE LAS CAPACIDADES PARA LA PROMOCION DEL DEPORTE EN LAS INSTITUCIONES EDUCATIVAS, DISTRITO DE MASISEA - CORONEL PORTILLO - UCAYALI</t>
        </is>
      </c>
      <c r="C9295" t="n">
        <v>77772.39999999999</v>
      </c>
      <c r="D9295" t="inlineStr">
        <is>
          <t>ACTIVO</t>
        </is>
      </c>
      <c r="E9295" t="inlineStr">
        <is>
          <t>GOBIERNOS LOCALES</t>
        </is>
      </c>
      <c r="F9295" t="inlineStr">
        <is>
          <t>MUNICIPALIDAD DISTRITAL DE MASISEA</t>
        </is>
      </c>
      <c r="G9295" t="inlineStr">
        <is>
          <t>MUNICIPALIDAD DISTRITAL DE MASISEA</t>
        </is>
      </c>
      <c r="H9295" t="inlineStr">
        <is>
          <t>04/08/2011</t>
        </is>
      </c>
      <c r="I9295" t="inlineStr">
        <is>
          <t>04/08/2011</t>
        </is>
      </c>
      <c r="J9295" t="n">
        <v>77772.39999999999</v>
      </c>
      <c r="K9295" t="inlineStr">
        <is>
          <t xml:space="preserve"> FORTALECIMIENTO DE CAPACIDADES PARA EL MEJORAMIENTO DEL DEPORTE CON LA IMPLEMENTACIÓN, EQUIPAMIENTO Y CAPACITACIÓN DEPORTIVA, CON ÉNFASIS AL DESARROLLO DE HABILIDADES DEPORTIVAS DE LA POBLACIÓN ESCOLAR.</t>
        </is>
      </c>
      <c r="L9295" t="n">
        <v>5575</v>
      </c>
      <c r="M9295" t="inlineStr">
        <is>
          <t>UCAYALI</t>
        </is>
      </c>
      <c r="N9295" t="inlineStr">
        <is>
          <t>CORONEL PORTILLO</t>
        </is>
      </c>
      <c r="O9295" t="inlineStr">
        <is>
          <t>MASISEA</t>
        </is>
      </c>
      <c r="P9295" t="n">
        <v>250104</v>
      </c>
    </row>
    <row r="9296">
      <c r="A9296" t="n">
        <v>2651818</v>
      </c>
      <c r="B9296" t="inlineStr">
        <is>
          <t>ADQUISICION DE MOBILIARIO DE AMBIENTES DE PROCESOS OPERACIONALES; EN EL(LA) CORTE SUPERIOR DE JUSTICIA DE UCAYALI  DISTRITO DE CALLERIA, PROVINCIA CORONEL PORTILLO, DEPARTAMENTO UCAYALI</t>
        </is>
      </c>
      <c r="C9296" t="n">
        <v>77660.06</v>
      </c>
      <c r="D9296" t="inlineStr">
        <is>
          <t>CERRADO</t>
        </is>
      </c>
      <c r="E9296" t="inlineStr">
        <is>
          <t>PODER JUDICIAL</t>
        </is>
      </c>
      <c r="F9296" t="inlineStr">
        <is>
          <t>PODER JUDICIAL</t>
        </is>
      </c>
      <c r="G9296" t="inlineStr">
        <is>
          <t>CORTE SUPERIOR DE JUSTICIA DE UCAYALI</t>
        </is>
      </c>
      <c r="H9296" t="inlineStr">
        <is>
          <t>13/06/2024</t>
        </is>
      </c>
      <c r="I9296" t="inlineStr">
        <is>
          <t>13/06/2024</t>
        </is>
      </c>
      <c r="J9296" t="n">
        <v>59704.76</v>
      </c>
      <c r="K9296" t="inlineStr"/>
      <c r="L9296" t="inlineStr"/>
      <c r="M9296" t="inlineStr">
        <is>
          <t>UCAYALI</t>
        </is>
      </c>
      <c r="N9296" t="inlineStr">
        <is>
          <t>CORONEL PORTILLO</t>
        </is>
      </c>
      <c r="O9296" t="inlineStr">
        <is>
          <t>CALLERIA</t>
        </is>
      </c>
      <c r="P9296" t="n">
        <v>250101</v>
      </c>
    </row>
    <row r="9297">
      <c r="A9297" t="n">
        <v>2443324</v>
      </c>
      <c r="B9297" t="inlineStr">
        <is>
          <t>REPARACIÓN DE TORRE DE AGUA; EN EL(LA) JURISDICCIÓN DISTRITAL DE TAHUANIA EN LA LOCALIDAD BOLOGNESI, DISTRITO DE TAHUANIA, PROVINCIA ATALAYA, DEPARTAMENTO UCAYALI</t>
        </is>
      </c>
      <c r="C9297" t="n">
        <v>77573.55</v>
      </c>
      <c r="D9297" t="inlineStr">
        <is>
          <t>CERRADO</t>
        </is>
      </c>
      <c r="E9297" t="inlineStr">
        <is>
          <t>GOBIERNOS LOCALES</t>
        </is>
      </c>
      <c r="F9297" t="inlineStr">
        <is>
          <t>MUNICIPALIDAD DISTRITAL DE TAHUANIA</t>
        </is>
      </c>
      <c r="G9297" t="inlineStr">
        <is>
          <t>MUNICIPALIDAD DISTRITAL DE TAHUANIA</t>
        </is>
      </c>
      <c r="H9297" t="inlineStr">
        <is>
          <t>07/04/2019</t>
        </is>
      </c>
      <c r="I9297" t="inlineStr">
        <is>
          <t>08/04/2019</t>
        </is>
      </c>
      <c r="J9297" t="n">
        <v>77573.55</v>
      </c>
      <c r="K9297" t="inlineStr"/>
      <c r="L9297" t="inlineStr"/>
      <c r="M9297" t="inlineStr">
        <is>
          <t>UCAYALI</t>
        </is>
      </c>
      <c r="N9297" t="inlineStr">
        <is>
          <t>ATALAYA</t>
        </is>
      </c>
      <c r="O9297" t="inlineStr">
        <is>
          <t>TAHUANIA</t>
        </is>
      </c>
      <c r="P9297" t="n">
        <v>250203</v>
      </c>
    </row>
    <row r="9298">
      <c r="A9298" t="n">
        <v>2103574</v>
      </c>
      <c r="B9298" t="inlineStr">
        <is>
          <t>MEJORAMIENTO DE VIA A NIVEL DE AFIRMADO  DEL JR. LOS CASTANOS DESDE JR. MASISEA HASTA AV. AMAZONAS HABILITACION URBANA ANA MARIA, DISTRITO DE YARINACOCHA - CORONEL PORTILLO - UCAYALI</t>
        </is>
      </c>
      <c r="C9298" t="n">
        <v>77564</v>
      </c>
      <c r="D9298" t="inlineStr">
        <is>
          <t>CERRADO</t>
        </is>
      </c>
      <c r="E9298" t="inlineStr">
        <is>
          <t>GOBIERNOS LOCALES</t>
        </is>
      </c>
      <c r="F9298" t="inlineStr">
        <is>
          <t>MUNICIPALIDAD DISTRITAL DE YARINACOCHA</t>
        </is>
      </c>
      <c r="G9298" t="inlineStr">
        <is>
          <t>MUNICIPALIDAD DISTRITAL DE YARINACOCHA</t>
        </is>
      </c>
      <c r="H9298" t="inlineStr">
        <is>
          <t>25/08/2009</t>
        </is>
      </c>
      <c r="I9298" t="inlineStr">
        <is>
          <t>31/08/2009</t>
        </is>
      </c>
      <c r="J9298" t="n">
        <v>57433.66</v>
      </c>
      <c r="K9298" t="inlineStr">
        <is>
          <t>MEJORAMIENTO DE 1,938.36M2 DE VÍA A NIVEL DE MATERIAL AFIRMADO E=10CM (HORMIGÓN 80% + 20 % DE MATERIA LIGANTE) AL 100% DE LA MDS DEL PRÓCTOR MODIFICADO, CON UN ANCHO DE 6.00MTS, CON UN BOMBEO DE 2% Y UNA PENDIENTE LONGITUDINAL VARIABLE SEGÚN LA INTEGRACIÓN VIAL EXISTENTE; CONFORMACIÓN DE 611.55ML DE CUNETAS LATERALES (0.50 M. X 0.50 M.) Y LA CONSTRUCCIÓN DE UNA ALCANTARILLA TUBULAR DE PVC SAP DE Ø=16” Y L=10.00MTS.</t>
        </is>
      </c>
      <c r="L9298" t="n">
        <v>435</v>
      </c>
      <c r="M9298" t="inlineStr">
        <is>
          <t>UCAYALI</t>
        </is>
      </c>
      <c r="N9298" t="inlineStr">
        <is>
          <t>CORONEL PORTILLO</t>
        </is>
      </c>
      <c r="O9298" t="inlineStr">
        <is>
          <t>YARINACOCHA</t>
        </is>
      </c>
      <c r="P9298" t="n">
        <v>250105</v>
      </c>
    </row>
    <row r="9299">
      <c r="A9299" t="n">
        <v>2444775</v>
      </c>
      <c r="B9299" t="inlineStr">
        <is>
          <t>REPARACIÓN DE SUMINISTRO DE AGUA Y SALUBRIDAD; EN EL(LA) SISTEMA DE PROVISIÓN DE AGUA DE LA CC.NN SHAHUAYA DISTRITO DE TAHUANIA, PROVINCIA ATALAYA, DEPARTAMENTO UCAYALI</t>
        </is>
      </c>
      <c r="C9299" t="n">
        <v>77463.8</v>
      </c>
      <c r="D9299" t="inlineStr">
        <is>
          <t>CERRADO</t>
        </is>
      </c>
      <c r="E9299" t="inlineStr">
        <is>
          <t>GOBIERNOS LOCALES</t>
        </is>
      </c>
      <c r="F9299" t="inlineStr">
        <is>
          <t>MUNICIPALIDAD DISTRITAL DE TAHUANIA</t>
        </is>
      </c>
      <c r="G9299" t="inlineStr">
        <is>
          <t>MUNICIPALIDAD DISTRITAL DE TAHUANIA</t>
        </is>
      </c>
      <c r="H9299" t="inlineStr">
        <is>
          <t>16/04/2019</t>
        </is>
      </c>
      <c r="I9299" t="inlineStr">
        <is>
          <t>19/04/2019</t>
        </is>
      </c>
      <c r="J9299" t="n">
        <v>70287.31</v>
      </c>
      <c r="K9299" t="inlineStr"/>
      <c r="L9299" t="inlineStr"/>
      <c r="M9299" t="inlineStr">
        <is>
          <t>UCAYALI</t>
        </is>
      </c>
      <c r="N9299" t="inlineStr">
        <is>
          <t>ATALAYA</t>
        </is>
      </c>
      <c r="O9299" t="inlineStr">
        <is>
          <t>TAHUANIA</t>
        </is>
      </c>
      <c r="P9299" t="n">
        <v>250203</v>
      </c>
    </row>
    <row r="9300">
      <c r="A9300" t="n">
        <v>2406270</v>
      </c>
      <c r="B9300" t="inlineStr">
        <is>
          <t>ADQUISICIÓN DE SOFTWARE DE MANEJO DE LICENCIAS; EN EL(LA) PARA USO ADMINISTRATIVO Y TÉCNICO (PARA INGENIEROS) PARA LA EPS-EMAPACOP S.A., (FT-GI-P2-3),  DISTRITO DE CALLERIA, PROVINCIA CORONEL PORTILLO, DEPARTAMENTO UCAYALI</t>
        </is>
      </c>
      <c r="C9300" t="n">
        <v>77192</v>
      </c>
      <c r="D9300" t="inlineStr">
        <is>
          <t>ACTIVO</t>
        </is>
      </c>
      <c r="E9300" t="inlineStr">
        <is>
          <t>GOBIERNOS LOCALES</t>
        </is>
      </c>
      <c r="F9300" t="inlineStr">
        <is>
          <t>MUNICIPALIDAD PROVINCIAL DE CORONEL PORTILLO</t>
        </is>
      </c>
      <c r="G9300" t="inlineStr">
        <is>
          <t>EMPRESA MUNICIPAL DE AGUA POTABLE Y ALCANTARILLADO DE CORONEL PORTILLO S.A.</t>
        </is>
      </c>
      <c r="H9300" t="inlineStr">
        <is>
          <t>31/01/2018</t>
        </is>
      </c>
      <c r="I9300" t="inlineStr">
        <is>
          <t>01/02/2018</t>
        </is>
      </c>
      <c r="J9300" t="n">
        <v>77192</v>
      </c>
      <c r="K9300" t="inlineStr"/>
      <c r="L9300" t="inlineStr"/>
      <c r="M9300" t="inlineStr">
        <is>
          <t>UCAYALI</t>
        </is>
      </c>
      <c r="N9300" t="inlineStr">
        <is>
          <t>CORONEL PORTILLO</t>
        </is>
      </c>
      <c r="O9300" t="inlineStr">
        <is>
          <t>CALLERIA</t>
        </is>
      </c>
      <c r="P9300" t="n">
        <v>250101</v>
      </c>
    </row>
    <row r="9301">
      <c r="A9301" t="n">
        <v>2317439</v>
      </c>
      <c r="B9301" t="inlineStr">
        <is>
          <t>MEJORAMIENTO DE LA PRODUCTIVIDAD DEL CULTIVO DE CACAO EN LA CC.NN DE BAJO ARUYA , ALTO ARUYA  Y MENCORIARI, DISTRITO DE TAHUANIA - ATALAYA - UCAYALI</t>
        </is>
      </c>
      <c r="C9301" t="n">
        <v>77141</v>
      </c>
      <c r="D9301" t="inlineStr">
        <is>
          <t>CERRADO</t>
        </is>
      </c>
      <c r="E9301" t="inlineStr">
        <is>
          <t>GOBIERNOS LOCALES</t>
        </is>
      </c>
      <c r="F9301" t="inlineStr">
        <is>
          <t>MUNICIPALIDAD DISTRITAL DE TAHUANIA</t>
        </is>
      </c>
      <c r="G9301" t="inlineStr">
        <is>
          <t>MUNICIPALIDAD DISTRITAL DE TAHUANIA</t>
        </is>
      </c>
      <c r="H9301" t="inlineStr">
        <is>
          <t>13/04/2016</t>
        </is>
      </c>
      <c r="I9301" t="inlineStr">
        <is>
          <t>14/04/2016</t>
        </is>
      </c>
      <c r="J9301" t="n">
        <v>81510</v>
      </c>
      <c r="K9301" t="inlineStr">
        <is>
          <t>MEJORA DE LA PRODUCTIVIDAD DEL CULTIVO DE CACAO, MEDIANTE ESCUELAS DE CAMPO (ECAS), ADECUADA ESTIMULACIÓN EN GESTIÓN ORGANIZACIONAL Y ADECUADA ADOPCIÓN DE TECNOLOGÍAS PRODUCTIVAS EN EL CULTIVO DE CACAO.</t>
        </is>
      </c>
      <c r="L9301" t="n">
        <v>375</v>
      </c>
      <c r="M9301" t="inlineStr">
        <is>
          <t>UCAYALI</t>
        </is>
      </c>
      <c r="N9301" t="inlineStr">
        <is>
          <t>ATALAYA</t>
        </is>
      </c>
      <c r="O9301" t="inlineStr">
        <is>
          <t>TAHUANIA</t>
        </is>
      </c>
      <c r="P9301" t="n">
        <v>250203</v>
      </c>
    </row>
    <row r="9302">
      <c r="A9302" t="n">
        <v>2317439</v>
      </c>
      <c r="B9302" t="inlineStr">
        <is>
          <t>MEJORAMIENTO DE LA PRODUCTIVIDAD DEL CULTIVO DE CACAO EN LA CC.NN DE BAJO ARUYA , ALTO ARUYA  Y MENCORIARI, DISTRITO DE TAHUANIA - ATALAYA - UCAYALI</t>
        </is>
      </c>
      <c r="C9302" t="n">
        <v>77141</v>
      </c>
      <c r="D9302" t="inlineStr">
        <is>
          <t>CERRADO</t>
        </is>
      </c>
      <c r="E9302" t="inlineStr">
        <is>
          <t>GOBIERNOS LOCALES</t>
        </is>
      </c>
      <c r="F9302" t="inlineStr">
        <is>
          <t>MUNICIPALIDAD DISTRITAL DE TAHUANIA</t>
        </is>
      </c>
      <c r="G9302" t="inlineStr">
        <is>
          <t>MUNICIPALIDAD DISTRITAL DE TAHUANIA</t>
        </is>
      </c>
      <c r="H9302" t="inlineStr">
        <is>
          <t>13/04/2016</t>
        </is>
      </c>
      <c r="I9302" t="inlineStr">
        <is>
          <t>14/04/2016</t>
        </is>
      </c>
      <c r="J9302" t="n">
        <v>81510</v>
      </c>
      <c r="K9302" t="inlineStr">
        <is>
          <t>MEJORA DE LA PRODUCTIVIDAD DEL CULTIVO DE CACAO, MEDIANTE ESCUELAS DE CAMPO (ECAS), ADECUADA ESTIMULACIÓN EN GESTIÓN ORGANIZACIONAL Y ADECUADA ADOPCIÓN DE TECNOLOGÍAS PRODUCTIVAS EN EL CULTIVO DE CACAO.</t>
        </is>
      </c>
      <c r="L9302" t="n">
        <v>375</v>
      </c>
      <c r="M9302" t="inlineStr">
        <is>
          <t>UCAYALI</t>
        </is>
      </c>
      <c r="N9302" t="inlineStr">
        <is>
          <t>ATALAYA</t>
        </is>
      </c>
      <c r="O9302" t="inlineStr">
        <is>
          <t>TAHUANIA</t>
        </is>
      </c>
      <c r="P9302" t="n">
        <v>250203</v>
      </c>
    </row>
    <row r="9303">
      <c r="A9303" t="n">
        <v>2317439</v>
      </c>
      <c r="B9303" t="inlineStr">
        <is>
          <t>MEJORAMIENTO DE LA PRODUCTIVIDAD DEL CULTIVO DE CACAO EN LA CC.NN DE BAJO ARUYA , ALTO ARUYA  Y MENCORIARI, DISTRITO DE TAHUANIA - ATALAYA - UCAYALI</t>
        </is>
      </c>
      <c r="C9303" t="n">
        <v>77141</v>
      </c>
      <c r="D9303" t="inlineStr">
        <is>
          <t>CERRADO</t>
        </is>
      </c>
      <c r="E9303" t="inlineStr">
        <is>
          <t>GOBIERNOS LOCALES</t>
        </is>
      </c>
      <c r="F9303" t="inlineStr">
        <is>
          <t>MUNICIPALIDAD DISTRITAL DE TAHUANIA</t>
        </is>
      </c>
      <c r="G9303" t="inlineStr">
        <is>
          <t>MUNICIPALIDAD DISTRITAL DE TAHUANIA</t>
        </is>
      </c>
      <c r="H9303" t="inlineStr">
        <is>
          <t>13/04/2016</t>
        </is>
      </c>
      <c r="I9303" t="inlineStr">
        <is>
          <t>14/04/2016</t>
        </is>
      </c>
      <c r="J9303" t="n">
        <v>81510</v>
      </c>
      <c r="K9303" t="inlineStr">
        <is>
          <t>MEJORA DE LA PRODUCTIVIDAD DEL CULTIVO DE CACAO, MEDIANTE ESCUELAS DE CAMPO (ECAS), ADECUADA ESTIMULACIÓN EN GESTIÓN ORGANIZACIONAL Y ADECUADA ADOPCIÓN DE TECNOLOGÍAS PRODUCTIVAS EN EL CULTIVO DE CACAO.</t>
        </is>
      </c>
      <c r="L9303" t="n">
        <v>375</v>
      </c>
      <c r="M9303" t="inlineStr">
        <is>
          <t>UCAYALI</t>
        </is>
      </c>
      <c r="N9303" t="inlineStr">
        <is>
          <t>ATALAYA</t>
        </is>
      </c>
      <c r="O9303" t="inlineStr">
        <is>
          <t>TAHUANIA</t>
        </is>
      </c>
      <c r="P9303" t="n">
        <v>250203</v>
      </c>
    </row>
    <row r="9304">
      <c r="A9304" t="n">
        <v>2488759</v>
      </c>
      <c r="B9304" t="inlineStr">
        <is>
          <t>CONSTRUCCION DE INFRAESTRUCTURA DE ALMACENAMIENTO; EN EL(LA) ALMACÉN CENTRAL  DE LA MUNICIPALIDAD DISTRITAL DE CURIMANA,  DISTRITO DE CURIMANA, PROVINCIA PADRE ABAD, DEPARTAMENTO UCAYALI</t>
        </is>
      </c>
      <c r="C9304" t="n">
        <v>76983.8</v>
      </c>
      <c r="D9304" t="inlineStr">
        <is>
          <t>ACTIVO</t>
        </is>
      </c>
      <c r="E9304" t="inlineStr">
        <is>
          <t>GOBIERNOS LOCALES</t>
        </is>
      </c>
      <c r="F9304" t="inlineStr">
        <is>
          <t>MUNICIPALIDAD DISTRITAL DE CURIMANA</t>
        </is>
      </c>
      <c r="G9304" t="inlineStr">
        <is>
          <t>MUNICIPALIDAD DISTRITAL DE CURIMANA</t>
        </is>
      </c>
      <c r="H9304" t="inlineStr">
        <is>
          <t>03/06/2020</t>
        </is>
      </c>
      <c r="I9304" t="inlineStr">
        <is>
          <t>03/06/2020</t>
        </is>
      </c>
      <c r="J9304" t="n">
        <v>76983.8</v>
      </c>
      <c r="K9304" t="inlineStr"/>
      <c r="L9304" t="inlineStr"/>
      <c r="M9304" t="inlineStr">
        <is>
          <t>UCAYALI</t>
        </is>
      </c>
      <c r="N9304" t="inlineStr">
        <is>
          <t>PADRE ABAD</t>
        </is>
      </c>
      <c r="O9304" t="inlineStr">
        <is>
          <t>CURIMANA</t>
        </is>
      </c>
      <c r="P9304" t="n">
        <v>250303</v>
      </c>
    </row>
    <row r="9305">
      <c r="A9305" t="n">
        <v>2147390</v>
      </c>
      <c r="B9305" t="inlineStr">
        <is>
          <t>INSTALACION DEL SISTEMA DE ABASTECIMIENTO DE AGUA POTABLE DEL CASERIO VARGAS GUERRA, DISTRITO DE MASISEA - CORONEL PORTILLO - UCAYALI</t>
        </is>
      </c>
      <c r="C9305" t="n">
        <v>76966.58</v>
      </c>
      <c r="D9305" t="inlineStr">
        <is>
          <t>ACTIVO</t>
        </is>
      </c>
      <c r="E9305" t="inlineStr">
        <is>
          <t>GOBIERNOS LOCALES</t>
        </is>
      </c>
      <c r="F9305" t="inlineStr">
        <is>
          <t>MUNICIPALIDAD DISTRITAL DE MASISEA</t>
        </is>
      </c>
      <c r="G9305" t="inlineStr">
        <is>
          <t>MUNICIPALIDAD DISTRITAL DE MASISEA</t>
        </is>
      </c>
      <c r="H9305" t="inlineStr">
        <is>
          <t>28/09/2011</t>
        </is>
      </c>
      <c r="I9305" t="inlineStr">
        <is>
          <t>17/10/2011</t>
        </is>
      </c>
      <c r="J9305" t="n">
        <v>76966.58</v>
      </c>
      <c r="K9305" t="inlineStr">
        <is>
          <t>CONSTRUCCIÓN DE ABASTECIMIENTO DE AGUA POTABLE MEDIANTE PILETAS PÚBLICAS</t>
        </is>
      </c>
      <c r="L9305" t="n">
        <v>220</v>
      </c>
      <c r="M9305" t="inlineStr">
        <is>
          <t>UCAYALI</t>
        </is>
      </c>
      <c r="N9305" t="inlineStr">
        <is>
          <t>CORONEL PORTILLO</t>
        </is>
      </c>
      <c r="O9305" t="inlineStr">
        <is>
          <t>MASISEA</t>
        </is>
      </c>
      <c r="P9305" t="n">
        <v>250104</v>
      </c>
    </row>
    <row r="9306">
      <c r="A9306" t="n">
        <v>2116561</v>
      </c>
      <c r="B9306" t="inlineStr">
        <is>
          <t>CONSTRUCCION DE POZO Y TANQUE ELEVADO + RED CASERIO DOS DE MAYO, DISTRITO DE YARINACOCHA - CORONEL PORTILLO - UCAYALI</t>
        </is>
      </c>
      <c r="C9306" t="n">
        <v>76906</v>
      </c>
      <c r="D9306" t="inlineStr">
        <is>
          <t>CERRADO</t>
        </is>
      </c>
      <c r="E9306" t="inlineStr">
        <is>
          <t>GOBIERNOS LOCALES</t>
        </is>
      </c>
      <c r="F9306" t="inlineStr">
        <is>
          <t>MUNICIPALIDAD DISTRITAL DE YARINACOCHA</t>
        </is>
      </c>
      <c r="G9306" t="inlineStr">
        <is>
          <t>MUNICIPALIDAD DISTRITAL DE YARINACOCHA</t>
        </is>
      </c>
      <c r="H9306" t="inlineStr">
        <is>
          <t>04/08/2010</t>
        </is>
      </c>
      <c r="I9306" t="inlineStr">
        <is>
          <t>11/08/2010</t>
        </is>
      </c>
      <c r="J9306" t="n">
        <v>74223.52</v>
      </c>
      <c r="K9306" t="inlineStr">
        <is>
          <t>Construcción de pozo tubular Ø4, construcción de tanque elevado de polipropileno (5m3), con castillo de madera, 637.3 ml de redes de distribución + 32 conexiones domiciliarias, caseta de Fuerza con Generador y capacitación en mantenimiento y uso de las instalaciones.</t>
        </is>
      </c>
      <c r="L9306" t="n">
        <v>150</v>
      </c>
      <c r="M9306" t="inlineStr">
        <is>
          <t>UCAYALI</t>
        </is>
      </c>
      <c r="N9306" t="inlineStr">
        <is>
          <t>CORONEL PORTILLO</t>
        </is>
      </c>
      <c r="O9306" t="inlineStr">
        <is>
          <t>YARINACOCHA</t>
        </is>
      </c>
      <c r="P9306" t="n">
        <v>250105</v>
      </c>
    </row>
    <row r="9307">
      <c r="A9307" t="n">
        <v>2086596</v>
      </c>
      <c r="B9307" t="inlineStr">
        <is>
          <t>CONSTRUCCION DE POZO Y TANQUE ELEVADO + REDES A.H. LOS JARDINES, DISTRITO DE YARINACOCHA - CORONEL PORTILLO - UCAYALI</t>
        </is>
      </c>
      <c r="C9307" t="n">
        <v>76689</v>
      </c>
      <c r="D9307" t="inlineStr">
        <is>
          <t>CERRADO</t>
        </is>
      </c>
      <c r="E9307" t="inlineStr">
        <is>
          <t>GOBIERNOS LOCALES</t>
        </is>
      </c>
      <c r="F9307" t="inlineStr">
        <is>
          <t>MUNICIPALIDAD DISTRITAL DE YARINACOCHA</t>
        </is>
      </c>
      <c r="G9307" t="inlineStr">
        <is>
          <t>MUNICIPALIDAD DISTRITAL DE YARINACOCHA</t>
        </is>
      </c>
      <c r="H9307" t="inlineStr">
        <is>
          <t>14/10/2008</t>
        </is>
      </c>
      <c r="I9307" t="inlineStr">
        <is>
          <t>24/10/2008</t>
        </is>
      </c>
      <c r="J9307" t="n">
        <v>76689</v>
      </c>
      <c r="K9307" t="inlineStr">
        <is>
          <t>Construcción de pozo tubular Ø4", construcción de tanque elevado de polipropileno (7.50m3), con castillo de madera, 1475 ml de redes de distribución + 89 conexiones domiciliarias, capacitación en mantenimiento y uso de las instalaciones.</t>
        </is>
      </c>
      <c r="L9307" t="n">
        <v>514</v>
      </c>
      <c r="M9307" t="inlineStr">
        <is>
          <t>UCAYALI</t>
        </is>
      </c>
      <c r="N9307" t="inlineStr">
        <is>
          <t>CORONEL PORTILLO</t>
        </is>
      </c>
      <c r="O9307" t="inlineStr">
        <is>
          <t>YARINACOCHA</t>
        </is>
      </c>
      <c r="P9307" t="n">
        <v>250105</v>
      </c>
    </row>
    <row r="9308">
      <c r="A9308" t="n">
        <v>2111403</v>
      </c>
      <c r="B9308" t="inlineStr">
        <is>
          <t>CONSTRUCCION DE LOSA DEPORTIVA EN LA JUNTA VECINAL DE MIGUEL GRAU SAN ALEJANDRO, DISTRITO DE IRAZOLA - PADRE ABAD - UCAYALI</t>
        </is>
      </c>
      <c r="C9308" t="n">
        <v>76500.34</v>
      </c>
      <c r="D9308" t="inlineStr">
        <is>
          <t>ACTIVO</t>
        </is>
      </c>
      <c r="E9308" t="inlineStr">
        <is>
          <t>GOBIERNOS LOCALES</t>
        </is>
      </c>
      <c r="F9308" t="inlineStr">
        <is>
          <t>MUNICIPALIDAD DISTRITAL DE IRAZOLA</t>
        </is>
      </c>
      <c r="G9308" t="inlineStr">
        <is>
          <t>MUNICIPALIDAD DISTRITAL DE IRAZOLA</t>
        </is>
      </c>
      <c r="H9308" t="inlineStr">
        <is>
          <t>11/02/2010</t>
        </is>
      </c>
      <c r="I9308" t="inlineStr">
        <is>
          <t>30/03/2010</t>
        </is>
      </c>
      <c r="J9308" t="n">
        <v>76500.34</v>
      </c>
      <c r="K9308" t="inlineStr">
        <is>
          <t>CONSTRUCION DE UNA LOSA DEPORTIVA DE CONCRETO Y CERCO PERIMETRICO DE MALLAS METALICAS.</t>
        </is>
      </c>
      <c r="L9308" t="n">
        <v>218</v>
      </c>
      <c r="M9308" t="inlineStr">
        <is>
          <t>UCAYALI</t>
        </is>
      </c>
      <c r="N9308" t="inlineStr">
        <is>
          <t>PADRE ABAD</t>
        </is>
      </c>
      <c r="O9308" t="inlineStr">
        <is>
          <t>IRAZOLA</t>
        </is>
      </c>
      <c r="P9308" t="n">
        <v>250302</v>
      </c>
    </row>
    <row r="9309">
      <c r="A9309" t="n">
        <v>2162369</v>
      </c>
      <c r="B9309" t="inlineStr">
        <is>
          <t>AMPLIACION DEL SISTEMA DE DRENAJE EN LAS PRINCIPALES CALLES DE MASISEA, DISTRITO DE MASISEA - CORONEL PORTILLO - UCAYALI</t>
        </is>
      </c>
      <c r="C9309" t="n">
        <v>76448.99000000001</v>
      </c>
      <c r="D9309" t="inlineStr">
        <is>
          <t>ACTIVO</t>
        </is>
      </c>
      <c r="E9309" t="inlineStr">
        <is>
          <t>GOBIERNOS LOCALES</t>
        </is>
      </c>
      <c r="F9309" t="inlineStr">
        <is>
          <t>MUNICIPALIDAD DISTRITAL DE MASISEA</t>
        </is>
      </c>
      <c r="G9309" t="inlineStr">
        <is>
          <t>MUNICIPALIDAD DISTRITAL DE MASISEA</t>
        </is>
      </c>
      <c r="H9309" t="inlineStr">
        <is>
          <t>20/09/2012</t>
        </is>
      </c>
      <c r="I9309" t="inlineStr">
        <is>
          <t>26/09/2012</t>
        </is>
      </c>
      <c r="J9309" t="n">
        <v>76448.99000000001</v>
      </c>
      <c r="K9309" t="inlineStr">
        <is>
          <t>CONSTRUCCION DE 5 ALCANTARILLAS CON TUBOS DE CONCRETO ARMADO DE 36  01 DE L=11.00ML, 02 DE L=8.00ML Y 02 L=6.00ML, INCLUYE CABEZALES Y RELLENO CON MATERIAL DE PRESTAMO.</t>
        </is>
      </c>
      <c r="L9309" t="n">
        <v>420</v>
      </c>
      <c r="M9309" t="inlineStr">
        <is>
          <t>UCAYALI</t>
        </is>
      </c>
      <c r="N9309" t="inlineStr">
        <is>
          <t>CORONEL PORTILLO</t>
        </is>
      </c>
      <c r="O9309" t="inlineStr">
        <is>
          <t>MASISEA</t>
        </is>
      </c>
      <c r="P9309" t="n">
        <v>250104</v>
      </c>
    </row>
    <row r="9310">
      <c r="A9310" t="n">
        <v>2105821</v>
      </c>
      <c r="B9310" t="inlineStr">
        <is>
          <t>CONSTRUCCION DE PUENTE DE MADERA  EN C.P. SAN PABLO DE TUSHMO, DISTRITO DE YARINACOCHA - CORONEL PORTILLO - UCAYALI</t>
        </is>
      </c>
      <c r="C9310" t="n">
        <v>76349</v>
      </c>
      <c r="D9310" t="inlineStr">
        <is>
          <t>CERRADO</t>
        </is>
      </c>
      <c r="E9310" t="inlineStr">
        <is>
          <t>GOBIERNOS LOCALES</t>
        </is>
      </c>
      <c r="F9310" t="inlineStr">
        <is>
          <t>MUNICIPALIDAD DISTRITAL DE YARINACOCHA</t>
        </is>
      </c>
      <c r="G9310" t="inlineStr">
        <is>
          <t>MUNICIPALIDAD DISTRITAL DE YARINACOCHA</t>
        </is>
      </c>
      <c r="H9310" t="inlineStr">
        <is>
          <t>01/09/2009</t>
        </is>
      </c>
      <c r="I9310" t="inlineStr">
        <is>
          <t>08/09/2009</t>
        </is>
      </c>
      <c r="J9310" t="n">
        <v>62035.23</v>
      </c>
      <c r="K9310" t="inlineStr">
        <is>
          <t>CONSIDERA LA CONSTRUCCIÓN DE UN PUENTE DE MADERA CON PILOTES DE MADERA QUE TENDRÁ 97.00M DE LONGITUD, 1.80M DE ANCHO Y UNA ALTURA DE PILARES PROMEDIO DE 2.90M</t>
        </is>
      </c>
      <c r="L9310" t="n">
        <v>3700</v>
      </c>
      <c r="M9310" t="inlineStr">
        <is>
          <t>UCAYALI</t>
        </is>
      </c>
      <c r="N9310" t="inlineStr">
        <is>
          <t>CORONEL PORTILLO</t>
        </is>
      </c>
      <c r="O9310" t="inlineStr">
        <is>
          <t>YARINACOCHA</t>
        </is>
      </c>
      <c r="P9310" t="n">
        <v>250105</v>
      </c>
    </row>
    <row r="9311">
      <c r="A9311" t="n">
        <v>2162363</v>
      </c>
      <c r="B9311" t="inlineStr">
        <is>
          <t>MEJORAMIENTO E IMPLEMENTACION DEL SISTEMA DE TELEVISION VHF SATELITAL EN LOS CASERIOS BAJO SHIRINGAL, VILLA DEL CAMPO Y SAN JUAN KM. 71 - 72 C.F.B., DISTRITO DE IRAZOLA - PADRE ABAD - UCAYALI</t>
        </is>
      </c>
      <c r="C9311" t="n">
        <v>76330.96000000001</v>
      </c>
      <c r="D9311" t="inlineStr">
        <is>
          <t>ACTIVO</t>
        </is>
      </c>
      <c r="E9311" t="inlineStr">
        <is>
          <t>GOBIERNOS LOCALES</t>
        </is>
      </c>
      <c r="F9311" t="inlineStr">
        <is>
          <t>MUNICIPALIDAD DISTRITAL DE IRAZOLA</t>
        </is>
      </c>
      <c r="G9311" t="inlineStr">
        <is>
          <t>MUNICIPALIDAD DISTRITAL DE IRAZOLA</t>
        </is>
      </c>
      <c r="H9311" t="inlineStr">
        <is>
          <t>27/09/2012</t>
        </is>
      </c>
      <c r="I9311" t="inlineStr">
        <is>
          <t>28/09/2012</t>
        </is>
      </c>
      <c r="J9311" t="n">
        <v>98021.75</v>
      </c>
      <c r="K9311" t="inlineStr">
        <is>
          <t>MEJORAMIENTO E IMPLEMENTACIÓN DE LA COMUNICACIÓN RADIAL Y TELEVISIVA EN LOS CASERIOS DE BAJO SHIRINGAL, VILLA DEL CAMPO Y CASERÍO SAN JUAN KM. 71 - 72 CON LA ADQUISICIÓN DE TRANSMISORES DE TV DE 100 WATT</t>
        </is>
      </c>
      <c r="L9311" t="n">
        <v>974</v>
      </c>
      <c r="M9311" t="inlineStr">
        <is>
          <t>UCAYALI</t>
        </is>
      </c>
      <c r="N9311" t="inlineStr">
        <is>
          <t>PADRE ABAD</t>
        </is>
      </c>
      <c r="O9311" t="inlineStr">
        <is>
          <t>IRAZOLA</t>
        </is>
      </c>
      <c r="P9311" t="n">
        <v>250302</v>
      </c>
    </row>
    <row r="9312">
      <c r="A9312" t="n">
        <v>2444773</v>
      </c>
      <c r="B9312" t="inlineStr">
        <is>
          <t>REPARACIÓN DE SUMINISTRO DE AGUA Y SALUBRIDAD; EN EL(LA) SISTEMA DE PROVISIÓN DE AGUA DE LA CC.NN DIOBAMBA DISTRITO DE TAHUANIA, PROVINCIA ATALAYA, DEPARTAMENTO UCAYALI</t>
        </is>
      </c>
      <c r="C9312" t="n">
        <v>76141.77</v>
      </c>
      <c r="D9312" t="inlineStr">
        <is>
          <t>CERRADO</t>
        </is>
      </c>
      <c r="E9312" t="inlineStr">
        <is>
          <t>GOBIERNOS LOCALES</t>
        </is>
      </c>
      <c r="F9312" t="inlineStr">
        <is>
          <t>MUNICIPALIDAD DISTRITAL DE TAHUANIA</t>
        </is>
      </c>
      <c r="G9312" t="inlineStr">
        <is>
          <t>MUNICIPALIDAD DISTRITAL DE TAHUANIA</t>
        </is>
      </c>
      <c r="H9312" t="inlineStr">
        <is>
          <t>16/04/2019</t>
        </is>
      </c>
      <c r="I9312" t="inlineStr">
        <is>
          <t>19/04/2019</t>
        </is>
      </c>
      <c r="J9312" t="n">
        <v>75955.94</v>
      </c>
      <c r="K9312" t="inlineStr"/>
      <c r="L9312" t="inlineStr"/>
      <c r="M9312" t="inlineStr">
        <is>
          <t>UCAYALI</t>
        </is>
      </c>
      <c r="N9312" t="inlineStr">
        <is>
          <t>ATALAYA</t>
        </is>
      </c>
      <c r="O9312" t="inlineStr">
        <is>
          <t>TAHUANIA</t>
        </is>
      </c>
      <c r="P9312" t="n">
        <v>250203</v>
      </c>
    </row>
    <row r="9313">
      <c r="A9313" t="n">
        <v>2092817</v>
      </c>
      <c r="B9313" t="inlineStr">
        <is>
          <t>CONSTRUCCION DE PISCIGRANJAS EN INMEDIACIONES DEL CENTRO POBLADO DE MONTE ALEGRE, DISTRITO DE IRAZOLA - PADRE ABAD - UCAYALI</t>
        </is>
      </c>
      <c r="C9313" t="n">
        <v>76078.69</v>
      </c>
      <c r="D9313" t="inlineStr">
        <is>
          <t>ACTIVO</t>
        </is>
      </c>
      <c r="E9313" t="inlineStr">
        <is>
          <t>GOBIERNOS LOCALES</t>
        </is>
      </c>
      <c r="F9313" t="inlineStr">
        <is>
          <t>MUNICIPALIDAD DISTRITAL DE IRAZOLA</t>
        </is>
      </c>
      <c r="G9313" t="inlineStr">
        <is>
          <t>MUNICIPALIDAD DISTRITAL DE IRAZOLA</t>
        </is>
      </c>
      <c r="H9313" t="inlineStr">
        <is>
          <t>11/06/2009</t>
        </is>
      </c>
      <c r="I9313" t="inlineStr">
        <is>
          <t>17/06/2009</t>
        </is>
      </c>
      <c r="J9313" t="n">
        <v>76078.69</v>
      </c>
      <c r="K9313" t="inlineStr">
        <is>
          <t>CONSTRUCCION DE 20 PISCIGRANJAS DE 40 X 30 M. NO REVESTIDA CON MATERIAL EXISTENTE DE LA ZONA DE CONCRETO SIMPLE,, EQUIPAMIENTO Y ADQUISICION DE HERRAMIENTAS DE MANTENIMIENTO, EQUIPAMIENTO Y ADQUISICION DE ALEVINOS Y ALIMENTOS</t>
        </is>
      </c>
      <c r="L9313" t="n">
        <v>50</v>
      </c>
      <c r="M9313" t="inlineStr">
        <is>
          <t>UCAYALI</t>
        </is>
      </c>
      <c r="N9313" t="inlineStr">
        <is>
          <t>PADRE ABAD</t>
        </is>
      </c>
      <c r="O9313" t="inlineStr">
        <is>
          <t>IRAZOLA</t>
        </is>
      </c>
      <c r="P9313" t="n">
        <v>250302</v>
      </c>
    </row>
    <row r="9314">
      <c r="A9314" t="n">
        <v>2540753</v>
      </c>
      <c r="B9314" t="inlineStr">
        <is>
          <t>CREACION DEL SERVICIO DE CONTROL Y GESTIÓN DE TRÁNSITO VEHICULAR EN LAS PRINCIPALES AVENIDAS DE LA LOCALIDAD DE MONTE ALEGRE DE NESHUYA DEL DISTRITO DE NESHUYA - PROVINCIA DE PADRE ABAD - DEPARTAMENTO DE UCAYALI</t>
        </is>
      </c>
      <c r="C9314" t="n">
        <v>76071.72</v>
      </c>
      <c r="D9314" t="inlineStr">
        <is>
          <t>ACTIVO</t>
        </is>
      </c>
      <c r="E9314" t="inlineStr">
        <is>
          <t>GOBIERNOS LOCALES</t>
        </is>
      </c>
      <c r="F9314" t="inlineStr">
        <is>
          <t>MUNICIPALIDAD DISTRITAL DE NESHUYA</t>
        </is>
      </c>
      <c r="G9314" t="inlineStr">
        <is>
          <t>MUNICIPALIDAD DISTRITAL DE NESHUYA</t>
        </is>
      </c>
      <c r="H9314" t="inlineStr">
        <is>
          <t>19/01/2022</t>
        </is>
      </c>
      <c r="I9314" t="inlineStr">
        <is>
          <t>20/01/2022</t>
        </is>
      </c>
      <c r="J9314" t="n">
        <v>169043.18</v>
      </c>
      <c r="K9314" t="inlineStr">
        <is>
          <t>CREACION DEL SERVICIO DE CONTROL GESTION DE TRANSITO VEHICULAR, MEDIANTE LA INSTALCIÓN DE 04 SEMÁFOROS  TIPO SEMI PÓRTICO UBICADOS EN LA CARRETERA FEDERICO BASADRE CON AV. NESHUYA Y AV 16 DE JUNIO; 01 SEMÁFORO TIPO PEDESTAL EN LA AV. 16 DE JUNIO, 01 SEMAFORO SEMI PORTICO Y 01 SEMAFORO TIPO PEDESTAL EN LA AV. NESHUYA CON MIGUEL GRAU, SEÑALIZACIÓN HORIZONTAL , VERTICAL Y ORIENTACIÓN</t>
        </is>
      </c>
      <c r="L9314" t="n">
        <v>6445</v>
      </c>
      <c r="M9314" t="inlineStr">
        <is>
          <t>UCAYALI</t>
        </is>
      </c>
      <c r="N9314" t="inlineStr">
        <is>
          <t>PADRE ABAD</t>
        </is>
      </c>
      <c r="O9314" t="inlineStr">
        <is>
          <t>NESHUYA</t>
        </is>
      </c>
      <c r="P9314" t="n">
        <v>250304</v>
      </c>
    </row>
    <row r="9315">
      <c r="A9315" t="n">
        <v>2248124</v>
      </c>
      <c r="B9315" t="inlineStr">
        <is>
          <t>CREACION DEL SISTEMA DE DRENAJE PLUVIAL EN PSJE LAS MOHENAS / JR. TRIUNFO, PSJE. LOS ISHPINGOS / JR. TRIUNFO, DEL A.H. MARCO JARA, DISTRITO DE MANANTAY - CORONEL PORTILLO - UCAYALI</t>
        </is>
      </c>
      <c r="C9315" t="n">
        <v>75977.22</v>
      </c>
      <c r="D9315" t="inlineStr">
        <is>
          <t>ACTIVO</t>
        </is>
      </c>
      <c r="E9315" t="inlineStr">
        <is>
          <t>GOBIERNOS LOCALES</t>
        </is>
      </c>
      <c r="F9315" t="inlineStr">
        <is>
          <t>MUNICIPALIDAD DISTRITAL DE MANANTAY</t>
        </is>
      </c>
      <c r="G9315" t="inlineStr">
        <is>
          <t>MUNICIPALIDAD DISTRITAL DE MANANTAY</t>
        </is>
      </c>
      <c r="H9315" t="inlineStr">
        <is>
          <t>07/11/2014</t>
        </is>
      </c>
      <c r="I9315" t="inlineStr">
        <is>
          <t>07/11/2014</t>
        </is>
      </c>
      <c r="J9315" t="n">
        <v>99895.14999999999</v>
      </c>
      <c r="K9315" t="inlineStr">
        <is>
          <t xml:space="preserve">CONSTRUCCION DEL DRENAJE EXISTENTE CON LA CONSTRUCCIÓN DE 2 ALCANTARILLAS DONDE SE REALIZARAN MOVIMIENTOS DE TIERRA, OBRAS DE CONCRETO SIMPLE Y OBRAS DE CONCRETO ARMADO, SUPERFICIE DE HERRADURA A NIVEL DE AFIRMADO 4 CM (600 M2) Y MEDIDAS DE MITIGACION AMBIENTAL </t>
        </is>
      </c>
      <c r="L9315" t="n">
        <v>420</v>
      </c>
      <c r="M9315" t="inlineStr">
        <is>
          <t>UCAYALI</t>
        </is>
      </c>
      <c r="N9315" t="inlineStr">
        <is>
          <t>CORONEL PORTILLO</t>
        </is>
      </c>
      <c r="O9315" t="inlineStr">
        <is>
          <t>MANANTAY</t>
        </is>
      </c>
      <c r="P9315" t="n">
        <v>250107</v>
      </c>
    </row>
    <row r="9316">
      <c r="A9316" t="n">
        <v>2064270</v>
      </c>
      <c r="B9316" t="inlineStr">
        <is>
          <t>CONSTRUCCION DE ALCANTARILLAS A.H. UCAYALI, DISTRITO DE YARINACOCHA - CORONEL PORTILLO - UCAYALI</t>
        </is>
      </c>
      <c r="C9316" t="n">
        <v>75885</v>
      </c>
      <c r="D9316" t="inlineStr">
        <is>
          <t>CERRADO</t>
        </is>
      </c>
      <c r="E9316" t="inlineStr">
        <is>
          <t>GOBIERNOS LOCALES</t>
        </is>
      </c>
      <c r="F9316" t="inlineStr">
        <is>
          <t>MUNICIPALIDAD DISTRITAL DE YARINACOCHA</t>
        </is>
      </c>
      <c r="G9316" t="inlineStr">
        <is>
          <t>MUNICIPALIDAD DISTRITAL DE YARINACOCHA</t>
        </is>
      </c>
      <c r="H9316" t="inlineStr">
        <is>
          <t>25/07/2008</t>
        </is>
      </c>
      <c r="I9316" t="inlineStr">
        <is>
          <t>13/08/2008</t>
        </is>
      </c>
      <c r="J9316" t="n">
        <v>75885</v>
      </c>
      <c r="K9316" t="inlineStr">
        <is>
          <t>Const.03 Alcant. de 03 Alcantarillas tub. D=20" por 11.00 ml. y Const. de 02 Alcant. Tub. D=20" de 12.40ml</t>
        </is>
      </c>
      <c r="L9316" t="n">
        <v>600</v>
      </c>
      <c r="M9316" t="inlineStr">
        <is>
          <t>UCAYALI</t>
        </is>
      </c>
      <c r="N9316" t="inlineStr">
        <is>
          <t>CORONEL PORTILLO</t>
        </is>
      </c>
      <c r="O9316" t="inlineStr">
        <is>
          <t>YARINACOCHA</t>
        </is>
      </c>
      <c r="P9316" t="n">
        <v>250105</v>
      </c>
    </row>
    <row r="9317">
      <c r="A9317" t="n">
        <v>2145928</v>
      </c>
      <c r="B9317" t="inlineStr">
        <is>
          <t>MEJORAMIENTO DEL SISTEMA DE ABASTECIMIENTO DE AGUA POTABLE CC.NN. VISTA ALEGRE, DISTRITO DE MASISEA - CORONEL PORTILLO - UCAYALI</t>
        </is>
      </c>
      <c r="C9317" t="n">
        <v>75846.83</v>
      </c>
      <c r="D9317" t="inlineStr">
        <is>
          <t>ACTIVO</t>
        </is>
      </c>
      <c r="E9317" t="inlineStr">
        <is>
          <t>GOBIERNOS LOCALES</t>
        </is>
      </c>
      <c r="F9317" t="inlineStr">
        <is>
          <t>MUNICIPALIDAD DISTRITAL DE MASISEA</t>
        </is>
      </c>
      <c r="G9317" t="inlineStr">
        <is>
          <t>MUNICIPALIDAD DISTRITAL DE MASISEA</t>
        </is>
      </c>
      <c r="H9317" t="inlineStr">
        <is>
          <t>11/08/2011</t>
        </is>
      </c>
      <c r="I9317" t="inlineStr">
        <is>
          <t>11/08/2011</t>
        </is>
      </c>
      <c r="J9317" t="n">
        <v>75846.83</v>
      </c>
      <c r="K9317" t="inlineStr">
        <is>
          <t>CONSTRUCCIÓN DE POZO TUBULAR DE 70 ML DE PROFUNDIDAD,CON BOMBA SUMERGIBLE DE 1.5HP,CONSTRUCCIÓN DE UN CASTILLO  METÁLICO DE 5.5 MTS DE ALTURA EQUIPADO CON 02 TANQUES DE POLIETILENO DE 2.5M3,CONSTRUCCIÓN DE LINEA DE ADUCCIÓN DE 10ML Y LINEA DE DISTRIBUCIÓN DE 564.92ML.Y LA CONSTRUCCIÓN DE 06 PILETAS DE CONCRETO ARMADO.</t>
        </is>
      </c>
      <c r="L9317" t="n">
        <v>210</v>
      </c>
      <c r="M9317" t="inlineStr">
        <is>
          <t>UCAYALI</t>
        </is>
      </c>
      <c r="N9317" t="inlineStr">
        <is>
          <t>CORONEL PORTILLO</t>
        </is>
      </c>
      <c r="O9317" t="inlineStr">
        <is>
          <t>MASISEA</t>
        </is>
      </c>
      <c r="P9317" t="n">
        <v>250104</v>
      </c>
    </row>
    <row r="9318">
      <c r="A9318" t="n">
        <v>2086643</v>
      </c>
      <c r="B9318" t="inlineStr">
        <is>
          <t>CONSTRUCCION DE BANCAS, CUNETAS REVESTIDAS CON PIEDRAS E ILUMINACION DE ESCALINATAS EN EL ASENTAMIENTO HUMANO FORTALEZA UCAYALINA DE VILLA ATALAYA, DISTRITO DE RAYMONDI, PROVINCIA DE ATALAYA - UCAYALI</t>
        </is>
      </c>
      <c r="C9318" t="n">
        <v>75794</v>
      </c>
      <c r="D9318" t="inlineStr">
        <is>
          <t>CERRADO</t>
        </is>
      </c>
      <c r="E9318" t="inlineStr">
        <is>
          <t>GOBIERNOS LOCALES</t>
        </is>
      </c>
      <c r="F9318" t="inlineStr">
        <is>
          <t>MUNICIPALIDAD PROVINCIAL DE ATALAYA</t>
        </is>
      </c>
      <c r="G9318" t="inlineStr">
        <is>
          <t>MUNICIPALIDAD PROVINCIAL DE ATALAYA - RAYMONDI</t>
        </is>
      </c>
      <c r="H9318" t="inlineStr">
        <is>
          <t>29/10/2008</t>
        </is>
      </c>
      <c r="I9318" t="inlineStr">
        <is>
          <t>30/10/2008</t>
        </is>
      </c>
      <c r="J9318" t="n">
        <v>26032.23</v>
      </c>
      <c r="K9318" t="inlineStr">
        <is>
          <t>Construcción de bancas de concreto e iluminación de escalinatas, construcción de cunetas revestidas con piedra</t>
        </is>
      </c>
      <c r="L9318" t="n">
        <v>1500</v>
      </c>
      <c r="M9318" t="inlineStr">
        <is>
          <t>UCAYALI</t>
        </is>
      </c>
      <c r="N9318" t="inlineStr">
        <is>
          <t>ATALAYA</t>
        </is>
      </c>
      <c r="O9318" t="inlineStr">
        <is>
          <t>RAYMONDI</t>
        </is>
      </c>
      <c r="P9318" t="n">
        <v>250201</v>
      </c>
    </row>
    <row r="9319">
      <c r="A9319" t="n">
        <v>2058699</v>
      </c>
      <c r="B9319" t="inlineStr">
        <is>
          <t>INSTALACION DEL CENTRO PRE UNIVERSITARIO MUNICIPAL EN LA LOCALIDAD DE SAN ALEJANDRO, DISTRITO DE IRAZOLA - PADRE ABAD - UCAYALI</t>
        </is>
      </c>
      <c r="C9319" t="n">
        <v>75636</v>
      </c>
      <c r="D9319" t="inlineStr">
        <is>
          <t>ACTIVO</t>
        </is>
      </c>
      <c r="E9319" t="inlineStr">
        <is>
          <t>GOBIERNOS LOCALES</t>
        </is>
      </c>
      <c r="F9319" t="inlineStr">
        <is>
          <t>MUNICIPALIDAD DISTRITAL DE IRAZOLA</t>
        </is>
      </c>
      <c r="G9319" t="inlineStr">
        <is>
          <t>MUNICIPALIDAD DISTRITAL DE IRAZOLA</t>
        </is>
      </c>
      <c r="H9319" t="inlineStr">
        <is>
          <t>27/02/2008</t>
        </is>
      </c>
      <c r="I9319" t="inlineStr">
        <is>
          <t>01/03/2008</t>
        </is>
      </c>
      <c r="J9319" t="n">
        <v>75636</v>
      </c>
      <c r="K9319" t="inlineStr">
        <is>
          <t>Se brindaran servicios de enseñanza y orientación vocacional a los alumnos egresados con profesores de educación secundaria, con nivel Pre Universitario.</t>
        </is>
      </c>
      <c r="L9319" t="n">
        <v>405</v>
      </c>
      <c r="M9319" t="inlineStr">
        <is>
          <t>UCAYALI</t>
        </is>
      </c>
      <c r="N9319" t="inlineStr">
        <is>
          <t>PADRE ABAD</t>
        </is>
      </c>
      <c r="O9319" t="inlineStr">
        <is>
          <t>IRAZOLA</t>
        </is>
      </c>
      <c r="P9319" t="n">
        <v>250302</v>
      </c>
    </row>
    <row r="9320">
      <c r="A9320" t="n">
        <v>2190578</v>
      </c>
      <c r="B9320" t="inlineStr">
        <is>
          <t>INSTALACION DE ALCANTARILLAS (EN EL JR. ROSA QUICUBE CON JR. ROBINSON RIOS), (JR, OSWALDO PINEDO CON JR. ROBINSON RIOS) Y EN LA , CARRETERA A CASHIBOCOCHA, DISTRITO DE YARINACOCHA - CORONEL PORTILLO - UCAYALI</t>
        </is>
      </c>
      <c r="C9320" t="n">
        <v>75454.78999999999</v>
      </c>
      <c r="D9320" t="inlineStr">
        <is>
          <t>CERRADO</t>
        </is>
      </c>
      <c r="E9320" t="inlineStr">
        <is>
          <t>GOBIERNOS LOCALES</t>
        </is>
      </c>
      <c r="F9320" t="inlineStr">
        <is>
          <t>MUNICIPALIDAD DISTRITAL DE YARINACOCHA</t>
        </is>
      </c>
      <c r="G9320" t="inlineStr">
        <is>
          <t>MUNICIPALIDAD DISTRITAL DE YARINACOCHA</t>
        </is>
      </c>
      <c r="H9320" t="inlineStr">
        <is>
          <t>12/12/2013</t>
        </is>
      </c>
      <c r="I9320" t="inlineStr">
        <is>
          <t>25/02/2014</t>
        </is>
      </c>
      <c r="J9320" t="n">
        <v>93423.99000000001</v>
      </c>
      <c r="K9320" t="inlineStr">
        <is>
          <t>CONSTRUCCIÓN  DE 01 ALCANTARILLA TUBULAR DE PVC SAP  Ø 16 L=10.00 MTS. EN JR. ROSA SILVANO CON JR. ROBINSON SAAVEDRA RÍOS,  CONSTRUCCIÓN  DE 01 ALCANTARILLA TUBULAR DE PVC SAP  Ø 16 L=10.00 MTS. EN JR. OSWALDO RIOS DEL ÁGUILA CON JR. ROBINSON SAAVEDRA RÍOS,  CONSTRUCCIÓN  DE 01 ALCANTARILLA TUBULAR DE CºAº 48 L=12.00 MTS. A 300 METROS DEL CRUCE DE CASHIBOCOCHA CON EL CASERÍO SAN SALVADOR EN CASERÍO CASHIBOCOCHA DEL DISTRITO DE YARINACOCHA.</t>
        </is>
      </c>
      <c r="L9320" t="n">
        <v>750</v>
      </c>
      <c r="M9320" t="inlineStr">
        <is>
          <t>UCAYALI</t>
        </is>
      </c>
      <c r="N9320" t="inlineStr">
        <is>
          <t>CORONEL PORTILLO</t>
        </is>
      </c>
      <c r="O9320" t="inlineStr">
        <is>
          <t>YARINACOCHA</t>
        </is>
      </c>
      <c r="P9320" t="n">
        <v>250105</v>
      </c>
    </row>
    <row r="9321">
      <c r="A9321" t="n">
        <v>2254378</v>
      </c>
      <c r="B9321" t="inlineStr">
        <is>
          <t>CONSTRUCCION DEL PUENTE CARROZABLE SANTA ELENA DEL CASERIO DE MIRAFLORES, DISTRITO DE IRAZOLA - PADRE ABAD - UCAYALI</t>
        </is>
      </c>
      <c r="C9321" t="n">
        <v>75448.19</v>
      </c>
      <c r="D9321" t="inlineStr">
        <is>
          <t>ACTIVO</t>
        </is>
      </c>
      <c r="E9321" t="inlineStr">
        <is>
          <t>GOBIERNOS LOCALES</t>
        </is>
      </c>
      <c r="F9321" t="inlineStr">
        <is>
          <t>MUNICIPALIDAD DISTRITAL DE IRAZOLA</t>
        </is>
      </c>
      <c r="G9321" t="inlineStr">
        <is>
          <t>MUNICIPALIDAD DISTRITAL DE IRAZOLA</t>
        </is>
      </c>
      <c r="H9321" t="inlineStr">
        <is>
          <t>23/02/2015</t>
        </is>
      </c>
      <c r="I9321" t="inlineStr">
        <is>
          <t>25/02/2015</t>
        </is>
      </c>
      <c r="J9321" t="n">
        <v>76556.59</v>
      </c>
      <c r="K9321" t="inlineStr">
        <is>
          <t>GENERACION DE LOS TRABAJOS PRELIMINARES, CONSTRUCCION DE UN PUENTE TIPO LOSA DE SUPERESTRUCTURA, CON OBRAS DE CONCRETO ARMADO Y CARPINTERIA METALICA Y MEDIDAS DE IMPACTO AMBIENTAL.</t>
        </is>
      </c>
      <c r="L9321" t="n">
        <v>500</v>
      </c>
      <c r="M9321" t="inlineStr">
        <is>
          <t>UCAYALI</t>
        </is>
      </c>
      <c r="N9321" t="inlineStr">
        <is>
          <t>PADRE ABAD</t>
        </is>
      </c>
      <c r="O9321" t="inlineStr">
        <is>
          <t>IRAZOLA</t>
        </is>
      </c>
      <c r="P9321" t="n">
        <v>250302</v>
      </c>
    </row>
    <row r="9322">
      <c r="A9322" t="n">
        <v>2612341</v>
      </c>
      <c r="B9322" t="inlineStr">
        <is>
          <t>REPARACION DE VIAS DE ACCESO; EN EL(LA) URBANO EN EL AA.HH SIEMPRE UNIDOS DISTRITO DE CALLERIA, PROVINCIA CORONEL PORTILLO, DEPARTAMENTO UCAYALI</t>
        </is>
      </c>
      <c r="C9322" t="n">
        <v>75297.25</v>
      </c>
      <c r="D9322" t="inlineStr">
        <is>
          <t>ACTIVO</t>
        </is>
      </c>
      <c r="E9322" t="inlineStr">
        <is>
          <t>GOBIERNOS REGIONALES</t>
        </is>
      </c>
      <c r="F9322" t="inlineStr">
        <is>
          <t>GOBIERNO REGIONAL UCAYALI</t>
        </is>
      </c>
      <c r="G9322" t="inlineStr">
        <is>
          <t>MUNICIPALIDAD PROVINCIAL DE CORONEL PORTILLO</t>
        </is>
      </c>
      <c r="H9322" t="inlineStr">
        <is>
          <t>15/09/2023</t>
        </is>
      </c>
      <c r="I9322" t="inlineStr">
        <is>
          <t>18/09/2023</t>
        </is>
      </c>
      <c r="J9322" t="n">
        <v>75297.25</v>
      </c>
      <c r="K9322" t="inlineStr"/>
      <c r="L9322" t="inlineStr"/>
      <c r="M9322" t="inlineStr">
        <is>
          <t>UCAYALI</t>
        </is>
      </c>
      <c r="N9322" t="inlineStr">
        <is>
          <t>CORONEL PORTILLO</t>
        </is>
      </c>
      <c r="O9322" t="inlineStr">
        <is>
          <t>CALLERIA</t>
        </is>
      </c>
      <c r="P9322" t="n">
        <v>250101</v>
      </c>
    </row>
    <row r="9323">
      <c r="A9323" t="n">
        <v>2178602</v>
      </c>
      <c r="B9323" t="inlineStr">
        <is>
          <t>INSTALACION DE POZO Y TANQUE ELEVADO + REDES, CC. NN SAN SALVADOR, DISTRITO DE YARINACOCHA - CORONEL PORTILLO - UCAYALI</t>
        </is>
      </c>
      <c r="C9323" t="n">
        <v>75216.62</v>
      </c>
      <c r="D9323" t="inlineStr">
        <is>
          <t>ACTIVO</t>
        </is>
      </c>
      <c r="E9323" t="inlineStr">
        <is>
          <t>GOBIERNOS LOCALES</t>
        </is>
      </c>
      <c r="F9323" t="inlineStr">
        <is>
          <t>MUNICIPALIDAD DISTRITAL DE YARINACOCHA</t>
        </is>
      </c>
      <c r="G9323" t="inlineStr">
        <is>
          <t>MUNICIPALIDAD DISTRITAL DE YARINACOCHA</t>
        </is>
      </c>
      <c r="H9323" t="inlineStr">
        <is>
          <t>08/04/2013</t>
        </is>
      </c>
      <c r="I9323" t="inlineStr">
        <is>
          <t>03/06/2013</t>
        </is>
      </c>
      <c r="J9323" t="n">
        <v>80004.02</v>
      </c>
      <c r="K9323" t="inlineStr">
        <is>
          <t>CONSTRUCCIÓN DE POZO TUBULAR Ø 4, CONSTRUCCIÓN DE TANQUE ELEVADO DE POLIPROPILENO (5M3), CON CASTILLO DE MADERA, 752.00 ML DE REDES DE DISTRIBUCIÓN + 52 CONEXIONES DOMICILIARIAS Y CAPACITACIÓN EN MANTENIMIENTO Y USO DE LAS INSTALACIONES.</t>
        </is>
      </c>
      <c r="L9323" t="n">
        <v>310</v>
      </c>
      <c r="M9323" t="inlineStr">
        <is>
          <t>UCAYALI</t>
        </is>
      </c>
      <c r="N9323" t="inlineStr">
        <is>
          <t>CORONEL PORTILLO</t>
        </is>
      </c>
      <c r="O9323" t="inlineStr">
        <is>
          <t>YARINACOCHA</t>
        </is>
      </c>
      <c r="P9323" t="n">
        <v>250105</v>
      </c>
    </row>
    <row r="9324">
      <c r="A9324" t="n">
        <v>2030621</v>
      </c>
      <c r="B9324" t="inlineStr">
        <is>
          <t>CONSTRUCCION DE SISTEMAS DE ABASTECIMIENTO DE AGUA POTABLE Y EVACUACION DE EXCRETAS, CASERIO SAN JOSE, DISTRITO RAYMONDI, PROVINCIA DE ATALAYA - UCAYALI</t>
        </is>
      </c>
      <c r="C9324" t="n">
        <v>75085</v>
      </c>
      <c r="D9324" t="inlineStr">
        <is>
          <t>CERRADO</t>
        </is>
      </c>
      <c r="E9324" t="inlineStr">
        <is>
          <t>GOBIERNOS LOCALES</t>
        </is>
      </c>
      <c r="F9324" t="inlineStr">
        <is>
          <t>MUNICIPALIDAD PROVINCIAL DE ATALAYA</t>
        </is>
      </c>
      <c r="G9324" t="inlineStr">
        <is>
          <t>MUNICIPALIDAD PROVINCIAL DE ATALAYA - RAYMONDI</t>
        </is>
      </c>
      <c r="H9324" t="inlineStr">
        <is>
          <t>02/07/2006</t>
        </is>
      </c>
      <c r="I9324" t="inlineStr">
        <is>
          <t>06/07/2006</t>
        </is>
      </c>
      <c r="J9324" t="n">
        <v>75085</v>
      </c>
      <c r="K9324" t="inlineStr">
        <is>
          <t>ABASTECIMIENTO DE AGUA POTABLE, MEDIANTE CAPATACION POR GRAVEDAD,CON ALMACENAMIENTO Y DOTACIÓN CON 04 PILETAS PUBLICAS; INSTALACIÓN DE 20 LETRINAS SANITARIAS, CAPACITACIÍN Y MITIGACIÓN AMBIENTAL.</t>
        </is>
      </c>
      <c r="L9324" t="n">
        <v>124</v>
      </c>
      <c r="M9324" t="inlineStr">
        <is>
          <t>UCAYALI</t>
        </is>
      </c>
      <c r="N9324" t="inlineStr">
        <is>
          <t>ATALAYA</t>
        </is>
      </c>
      <c r="O9324" t="inlineStr">
        <is>
          <t>RAYMONDI</t>
        </is>
      </c>
      <c r="P9324" t="n">
        <v>250201</v>
      </c>
    </row>
    <row r="9325">
      <c r="A9325" t="n">
        <v>2460741</v>
      </c>
      <c r="B9325" t="inlineStr">
        <is>
          <t>ADQUISICION DE ACCESORIO DE ILUMINACIÓN SOLAR; EN EL(LA) PLAZA DE ARMAS EN LA LOCALIDAD MASISEA, DISTRITO DE MASISEA, PROVINCIA CORONEL PORTILLO, DEPARTAMENTO UCAYALI</t>
        </is>
      </c>
      <c r="C9325" t="n">
        <v>75000</v>
      </c>
      <c r="D9325" t="inlineStr">
        <is>
          <t>ACTIVO</t>
        </is>
      </c>
      <c r="E9325" t="inlineStr">
        <is>
          <t>GOBIERNOS LOCALES</t>
        </is>
      </c>
      <c r="F9325" t="inlineStr">
        <is>
          <t>MUNICIPALIDAD DISTRITAL DE MASISEA</t>
        </is>
      </c>
      <c r="G9325" t="inlineStr">
        <is>
          <t>MUNICIPALIDAD DISTRITAL DE MASISEA</t>
        </is>
      </c>
      <c r="H9325" t="inlineStr">
        <is>
          <t>07/09/2019</t>
        </is>
      </c>
      <c r="I9325" t="inlineStr">
        <is>
          <t>09/09/2019</t>
        </is>
      </c>
      <c r="J9325" t="n">
        <v>75000</v>
      </c>
      <c r="K9325" t="inlineStr"/>
      <c r="L9325" t="inlineStr"/>
      <c r="M9325" t="inlineStr">
        <is>
          <t>UCAYALI</t>
        </is>
      </c>
      <c r="N9325" t="inlineStr">
        <is>
          <t>CORONEL PORTILLO</t>
        </is>
      </c>
      <c r="O9325" t="inlineStr">
        <is>
          <t>MASISEA</t>
        </is>
      </c>
      <c r="P9325" t="n">
        <v>250104</v>
      </c>
    </row>
    <row r="9326">
      <c r="A9326" t="n">
        <v>2601370</v>
      </c>
      <c r="B9326" t="inlineStr">
        <is>
          <t>RENOVACION DE DEFENSA RIBEREÑA; EN EL(LA) REPOSICIÓN DE LOS SERVICIOS DE PROTECCIÓN DE LA QUEBRADA EL AGUAJAL  DISTRITO DE BOQUERON, PROVINCIA PADRE ABAD, DEPARTAMENTO UCAYALI</t>
        </is>
      </c>
      <c r="C9326" t="n">
        <v>74833.06</v>
      </c>
      <c r="D9326" t="inlineStr">
        <is>
          <t>CERRADO</t>
        </is>
      </c>
      <c r="E9326" t="inlineStr">
        <is>
          <t>GOBIERNOS LOCALES</t>
        </is>
      </c>
      <c r="F9326" t="inlineStr">
        <is>
          <t>MUNICIPALIDAD DISTRITAL DE BOQUERON</t>
        </is>
      </c>
      <c r="G9326" t="inlineStr">
        <is>
          <t>MUNICIPALIDAD DISTRITAL DE BOQUERON</t>
        </is>
      </c>
      <c r="H9326" t="inlineStr">
        <is>
          <t>04/07/2023</t>
        </is>
      </c>
      <c r="I9326" t="inlineStr">
        <is>
          <t>10/07/2023</t>
        </is>
      </c>
      <c r="J9326" t="n">
        <v>56402.75</v>
      </c>
      <c r="K9326" t="inlineStr"/>
      <c r="L9326" t="inlineStr"/>
      <c r="M9326" t="inlineStr">
        <is>
          <t>UCAYALI</t>
        </is>
      </c>
      <c r="N9326" t="inlineStr">
        <is>
          <t>PADRE ABAD</t>
        </is>
      </c>
      <c r="O9326" t="inlineStr">
        <is>
          <t>BOQUERON</t>
        </is>
      </c>
      <c r="P9326" t="n">
        <v>250307</v>
      </c>
    </row>
    <row r="9327">
      <c r="A9327" t="inlineStr"/>
      <c r="B9327" t="inlineStr">
        <is>
          <t>AULAS I.E.P. 64872-B NUEVO PARAISO (CONST.) - BID III-A</t>
        </is>
      </c>
      <c r="C9327" t="n">
        <v>74780</v>
      </c>
      <c r="D9327" t="inlineStr">
        <is>
          <t>CERRADO</t>
        </is>
      </c>
      <c r="E9327" t="inlineStr">
        <is>
          <t>DESARROLLO E INCLUSION SOCIAL</t>
        </is>
      </c>
      <c r="F9327" t="inlineStr">
        <is>
          <t>FONDO DE COOPERACION PARA EL  DESARROLLO SOCIAL - FONCODES</t>
        </is>
      </c>
      <c r="G9327" t="inlineStr">
        <is>
          <t>FONDO DE COOPERACION PARA EL DESARROLLO SOCIAL - FONCODES</t>
        </is>
      </c>
      <c r="H9327" t="inlineStr">
        <is>
          <t>13/03/2009</t>
        </is>
      </c>
      <c r="I9327" t="inlineStr">
        <is>
          <t>08/05/2007</t>
        </is>
      </c>
      <c r="J9327" t="n">
        <v>74780</v>
      </c>
      <c r="K9327" t="inlineStr">
        <is>
          <t>·Construcción de 02 aulas seminobles en Nuevo Paraiso. La cobertura de las aulas serán de tijerales y calamina. Además, se considera mobiliario Escolar y capacitación social a los beneficiarios.</t>
        </is>
      </c>
      <c r="L9327" t="n">
        <v>60</v>
      </c>
      <c r="M9327" t="inlineStr">
        <is>
          <t>UCAYALI</t>
        </is>
      </c>
      <c r="N9327" t="inlineStr">
        <is>
          <t>CORONEL PORTILLO</t>
        </is>
      </c>
      <c r="O9327" t="inlineStr">
        <is>
          <t>MASISEA</t>
        </is>
      </c>
      <c r="P9327" t="n">
        <v>250104</v>
      </c>
    </row>
    <row r="9328">
      <c r="A9328" t="n">
        <v>2086645</v>
      </c>
      <c r="B9328" t="inlineStr">
        <is>
          <t>CONSTRUCCION DE ALCANTARILLAS Y CUNETAS REVESTIDAS CON PIEDRAS EN EL BARIO LA LOMA DE VILLA ATALAYA, DISTRITO DE RAYMONDI, PROVINCIA DE ATALAYA - UCAYALI</t>
        </is>
      </c>
      <c r="C9328" t="n">
        <v>74571</v>
      </c>
      <c r="D9328" t="inlineStr">
        <is>
          <t>CERRADO</t>
        </is>
      </c>
      <c r="E9328" t="inlineStr">
        <is>
          <t>GOBIERNOS LOCALES</t>
        </is>
      </c>
      <c r="F9328" t="inlineStr">
        <is>
          <t>MUNICIPALIDAD PROVINCIAL DE ATALAYA</t>
        </is>
      </c>
      <c r="G9328" t="inlineStr">
        <is>
          <t>MUNICIPALIDAD PROVINCIAL DE ATALAYA - RAYMONDI</t>
        </is>
      </c>
      <c r="H9328" t="inlineStr">
        <is>
          <t>27/10/2008</t>
        </is>
      </c>
      <c r="I9328" t="inlineStr">
        <is>
          <t>29/10/2008</t>
        </is>
      </c>
      <c r="J9328" t="n">
        <v>74571</v>
      </c>
      <c r="K9328" t="inlineStr">
        <is>
          <t>Construcción de 7 alcantarillas con tubos de concreto de 20" construcción de 450 ml de cunetas revestidas con piedra y limpieza de 1,000 ml de alcantarillas existentes</t>
        </is>
      </c>
      <c r="L9328" t="n">
        <v>9000</v>
      </c>
      <c r="M9328" t="inlineStr">
        <is>
          <t>UCAYALI</t>
        </is>
      </c>
      <c r="N9328" t="inlineStr">
        <is>
          <t>ATALAYA</t>
        </is>
      </c>
      <c r="O9328" t="inlineStr">
        <is>
          <t>RAYMONDI</t>
        </is>
      </c>
      <c r="P9328" t="n">
        <v>250201</v>
      </c>
    </row>
    <row r="9329">
      <c r="A9329" t="n">
        <v>2198425</v>
      </c>
      <c r="B9329" t="inlineStr">
        <is>
          <t xml:space="preserve"> MEJORAMIENTO DE CAMINO VECINAL CASERIO NUEVO HORIZONTE AL CASERIO PARAISO, CASERIO NUEVO HORIZONTE AL CASERIO VILLA CEYLAN Y CASERIO NUEVO HORIZONTE A LA QUEBRADA COPAIBA , DISTRITO DE SEPAHUA - ATALAYA - UCAYALI</t>
        </is>
      </c>
      <c r="C9329" t="n">
        <v>74472.59</v>
      </c>
      <c r="D9329" t="inlineStr">
        <is>
          <t>ACTIVO</t>
        </is>
      </c>
      <c r="E9329" t="inlineStr">
        <is>
          <t>GOBIERNOS LOCALES</t>
        </is>
      </c>
      <c r="F9329" t="inlineStr">
        <is>
          <t>MUNICIPALIDAD DISTRITAL DE SEPAHUA</t>
        </is>
      </c>
      <c r="G9329" t="inlineStr">
        <is>
          <t>MUNICIPALIDAD DISTRITAL DE SEPAHUA</t>
        </is>
      </c>
      <c r="H9329" t="inlineStr">
        <is>
          <t>22/07/2014</t>
        </is>
      </c>
      <c r="I9329" t="inlineStr">
        <is>
          <t>22/07/2014</t>
        </is>
      </c>
      <c r="J9329" t="n">
        <v>78089</v>
      </c>
      <c r="K9329" t="inlineStr">
        <is>
          <t xml:space="preserve">MEJORAMIENTO DE OBRAS DE ARTE (PUENTE DE MADERA Y UN PLAN DE MANEJO AMBIENTAL).
CONSTRUCCIÓN DE 06 PUENTES FORESTALES DE 11 M, 13 M ,15 M CON CUMPLIMIENTO DEL SIGUIENTE PROGRAMA DE NECESIDADES Y SUS RESPECTIVAS ÁREAS ÚTILES;
LAS CARACTERÍSTICAS CONSTRUCTIVAS DE LA ALTERNATIVA 01 SE RESUMEN EN EL SIGUIENTE LISTADO DE CONDICIONANTES Y ESPECIFICACIONES TÉCNICAS;
• EL DESMONTAJE DE LAS MADERAS ROLLIZAS EXISTENTES EN PUENTES FORESTALES.
• LA EXTRACCIÓN DE MADERA ROLLIZA PARA DURMIENTES Y VIGAS TRANSVERSALES.
• SE REALIZARAN EXCAVACIONES Y PERFILADO PARA  BASE DE  MADERA ROLLIZA.
• COLOCACIÓN DE MADERA ROLLIZA PARA DURMIENTES Y VIGAS TRANSVERSALES, COLOCACIÓN DE LA  PLATAFORMA Y SARDINEL DE MADERA.
• PINTURA ESMALTE LUMINOSCENTE.
</t>
        </is>
      </c>
      <c r="L9329" t="n">
        <v>392</v>
      </c>
      <c r="M9329" t="inlineStr">
        <is>
          <t>UCAYALI</t>
        </is>
      </c>
      <c r="N9329" t="inlineStr">
        <is>
          <t>ATALAYA</t>
        </is>
      </c>
      <c r="O9329" t="inlineStr">
        <is>
          <t>SEPAHUA</t>
        </is>
      </c>
      <c r="P9329" t="n">
        <v>250202</v>
      </c>
    </row>
    <row r="9330">
      <c r="A9330" t="n">
        <v>2193832</v>
      </c>
      <c r="B9330" t="inlineStr">
        <is>
          <t>MEJORAMIENTO DE LA ALCANTARILLA EN EL JIRON LOS CEDROS VASQUEZ SUYOS DE LA JUNTA VECINAL PAMPA YURAC, DISTRITO DE PADRE ABAD, PROVINCIA DE PADRE ABAD - UCAYALI</t>
        </is>
      </c>
      <c r="C9330" t="n">
        <v>74262.42999999999</v>
      </c>
      <c r="D9330" t="inlineStr">
        <is>
          <t>ACTIVO</t>
        </is>
      </c>
      <c r="E9330" t="inlineStr">
        <is>
          <t>GOBIERNOS LOCALES</t>
        </is>
      </c>
      <c r="F9330" t="inlineStr">
        <is>
          <t>MUNICIPALIDAD PROVINCIAL DE PADRE ABAD</t>
        </is>
      </c>
      <c r="G9330" t="inlineStr">
        <is>
          <t>MUNICIPALIDAD PROVINCIAL DE PADRE ABAD - AGUAITIA</t>
        </is>
      </c>
      <c r="H9330" t="inlineStr">
        <is>
          <t>13/05/2014</t>
        </is>
      </c>
      <c r="I9330" t="inlineStr">
        <is>
          <t>15/05/2014</t>
        </is>
      </c>
      <c r="J9330" t="n">
        <v>98634.92999999999</v>
      </c>
      <c r="K9330" t="inlineStr">
        <is>
          <t>CONSTRUCCIÓN DE 38.20 ML DE ALCANTARILLA DE CONCRETO ARMADO, DE SECCIÓN INTERNA 1.00 X 1.00 CON CONCRETO FC = 175 KG/CM2. EN MUROS, TAPA Y LOSA DE FONDO SERÁ DE ESPESOR 0.15 ML, ACERO ESTRUCTURAL FY= 4200 KG/CM2.</t>
        </is>
      </c>
      <c r="L9330" t="n">
        <v>938</v>
      </c>
      <c r="M9330" t="inlineStr">
        <is>
          <t>UCAYALI</t>
        </is>
      </c>
      <c r="N9330" t="inlineStr">
        <is>
          <t>PADRE ABAD</t>
        </is>
      </c>
      <c r="O9330" t="inlineStr">
        <is>
          <t>PADRE ABAD</t>
        </is>
      </c>
      <c r="P9330" t="n">
        <v>250301</v>
      </c>
    </row>
    <row r="9331">
      <c r="A9331" t="n">
        <v>2498215</v>
      </c>
      <c r="B9331" t="inlineStr">
        <is>
          <t>REPARACION DE CONEXIONES DOMICILIARIAS DE AGUA POTABLE; EN EL(LA) C.NN. DE SANTA ROSITA DE ABUJAO Y EL CASERÍO DE AGUAS NEGRAS,  DISTRITO DE MASISEA, PROVINCIA CORONEL PORTILLO, DEPARTAMENTO UCAYALI</t>
        </is>
      </c>
      <c r="C9331" t="n">
        <v>74130.84</v>
      </c>
      <c r="D9331" t="inlineStr">
        <is>
          <t>ACTIVO</t>
        </is>
      </c>
      <c r="E9331" t="inlineStr">
        <is>
          <t>GOBIERNOS LOCALES</t>
        </is>
      </c>
      <c r="F9331" t="inlineStr">
        <is>
          <t>MUNICIPALIDAD DISTRITAL DE MASISEA</t>
        </is>
      </c>
      <c r="G9331" t="inlineStr">
        <is>
          <t>MUNICIPALIDAD DISTRITAL DE MASISEA</t>
        </is>
      </c>
      <c r="H9331" t="inlineStr">
        <is>
          <t>17/09/2020</t>
        </is>
      </c>
      <c r="I9331" t="inlineStr">
        <is>
          <t>17/09/2020</t>
        </is>
      </c>
      <c r="J9331" t="n">
        <v>74130.84</v>
      </c>
      <c r="K9331" t="inlineStr"/>
      <c r="L9331" t="inlineStr"/>
      <c r="M9331" t="inlineStr">
        <is>
          <t>UCAYALI</t>
        </is>
      </c>
      <c r="N9331" t="inlineStr">
        <is>
          <t>CORONEL PORTILLO</t>
        </is>
      </c>
      <c r="O9331" t="inlineStr">
        <is>
          <t>MASISEA</t>
        </is>
      </c>
      <c r="P9331" t="n">
        <v>250104</v>
      </c>
    </row>
    <row r="9332">
      <c r="A9332" t="n">
        <v>2178603</v>
      </c>
      <c r="B9332" t="inlineStr">
        <is>
          <t>INSTALACION DE POZO Y TANQUE ELEVADO + REDES , CC.NN SAN FRANCISCO, DISTRITO DE YARINACOCHA - CORONEL PORTILLO - UCAYALI</t>
        </is>
      </c>
      <c r="C9332" t="n">
        <v>73747.05</v>
      </c>
      <c r="D9332" t="inlineStr">
        <is>
          <t>CERRADO</t>
        </is>
      </c>
      <c r="E9332" t="inlineStr">
        <is>
          <t>GOBIERNOS LOCALES</t>
        </is>
      </c>
      <c r="F9332" t="inlineStr">
        <is>
          <t>MUNICIPALIDAD DISTRITAL DE YARINACOCHA</t>
        </is>
      </c>
      <c r="G9332" t="inlineStr">
        <is>
          <t>MUNICIPALIDAD DISTRITAL DE YARINACOCHA</t>
        </is>
      </c>
      <c r="H9332" t="inlineStr">
        <is>
          <t>08/04/2013</t>
        </is>
      </c>
      <c r="I9332" t="inlineStr">
        <is>
          <t>03/06/2013</t>
        </is>
      </c>
      <c r="J9332" t="n">
        <v>99269.03999999999</v>
      </c>
      <c r="K9332" t="inlineStr">
        <is>
          <t>CONSTRUCCIÓN DE POZO TUBULAR Ø 4, CONSTRUCCIÓN DE TANQUE ELEVADO DE POLIPROPILENO (5M3), CON CASTILLO DE MADERA, 648.67 ML DE REDES DE DISTRIBUCIÓN + 48 CONEXIONES DOMICILIARIAS Y CAPACITACIÓN EN MANTENIMIENTO Y USO DE LAS INSTALACIONES.</t>
        </is>
      </c>
      <c r="L9332" t="n">
        <v>297</v>
      </c>
      <c r="M9332" t="inlineStr">
        <is>
          <t>UCAYALI</t>
        </is>
      </c>
      <c r="N9332" t="inlineStr">
        <is>
          <t>CORONEL PORTILLO</t>
        </is>
      </c>
      <c r="O9332" t="inlineStr">
        <is>
          <t>YARINACOCHA</t>
        </is>
      </c>
      <c r="P9332" t="n">
        <v>250105</v>
      </c>
    </row>
    <row r="9333">
      <c r="A9333" t="n">
        <v>2021260</v>
      </c>
      <c r="B9333" t="inlineStr">
        <is>
          <t>MEJORAMIENTO DE LA RED ELECTRICA DE PUERTO BELEN - IPARIA</t>
        </is>
      </c>
      <c r="C9333" t="n">
        <v>73721</v>
      </c>
      <c r="D9333" t="inlineStr">
        <is>
          <t>CERRADO</t>
        </is>
      </c>
      <c r="E9333" t="inlineStr">
        <is>
          <t>GOBIERNOS LOCALES</t>
        </is>
      </c>
      <c r="F9333" t="inlineStr">
        <is>
          <t>MUNICIPALIDAD PROVINCIAL DE CORONEL PORTILLO</t>
        </is>
      </c>
      <c r="G9333" t="inlineStr">
        <is>
          <t>MUNICIPALIDAD DISTRITAL DE IPARIA</t>
        </is>
      </c>
      <c r="H9333" t="inlineStr">
        <is>
          <t>04/01/2005</t>
        </is>
      </c>
      <c r="I9333" t="inlineStr">
        <is>
          <t>05/01/2005</t>
        </is>
      </c>
      <c r="J9333" t="n">
        <v>73721</v>
      </c>
      <c r="K9333" t="inlineStr">
        <is>
          <t>ADQUISICION DE UN GENERADOR ELECTRICO DE 50 Kw TRIFASICO, 240-480 VOLTIOS DE TENSION,60HZ (1.800 RPM), ACCIONADO POR DIESEL Nª2</t>
        </is>
      </c>
      <c r="L9333" t="n">
        <v>3960</v>
      </c>
      <c r="M9333" t="inlineStr">
        <is>
          <t>UCAYALI</t>
        </is>
      </c>
      <c r="N9333" t="inlineStr">
        <is>
          <t>CORONEL PORTILLO</t>
        </is>
      </c>
      <c r="O9333" t="inlineStr">
        <is>
          <t>IPARIA</t>
        </is>
      </c>
      <c r="P9333" t="n">
        <v>250103</v>
      </c>
    </row>
    <row r="9334">
      <c r="A9334" t="n">
        <v>2110565</v>
      </c>
      <c r="B9334" t="inlineStr">
        <is>
          <t>CONSTRUCCION DE UNA AULA + 02 LETRINAS I.E. N 470-B COMUNIDAD INTERCULTURAL YINE, DISTRITO DE YARINACOCHA - CORONEL PORTILLO - UCAYALI</t>
        </is>
      </c>
      <c r="C9334" t="n">
        <v>73676.89</v>
      </c>
      <c r="D9334" t="inlineStr">
        <is>
          <t>CERRADO</t>
        </is>
      </c>
      <c r="E9334" t="inlineStr">
        <is>
          <t>GOBIERNOS LOCALES</t>
        </is>
      </c>
      <c r="F9334" t="inlineStr">
        <is>
          <t>MUNICIPALIDAD DISTRITAL DE YARINACOCHA</t>
        </is>
      </c>
      <c r="G9334" t="inlineStr">
        <is>
          <t>MUNICIPALIDAD DISTRITAL DE YARINACOCHA</t>
        </is>
      </c>
      <c r="H9334" t="inlineStr">
        <is>
          <t>28/01/2010</t>
        </is>
      </c>
      <c r="I9334" t="inlineStr">
        <is>
          <t>03/02/2010</t>
        </is>
      </c>
      <c r="J9334" t="n">
        <v>77490.96000000001</v>
      </c>
      <c r="K9334" t="inlineStr">
        <is>
          <t>Construcción de 01 aula de 56 m2 de material seminoble, equipamiento con 01 módulos de mobiliario escolar y 02 Letrinas con arrastre hidráulico.</t>
        </is>
      </c>
      <c r="L9334" t="n">
        <v>29</v>
      </c>
      <c r="M9334" t="inlineStr">
        <is>
          <t>UCAYALI</t>
        </is>
      </c>
      <c r="N9334" t="inlineStr">
        <is>
          <t>CORONEL PORTILLO</t>
        </is>
      </c>
      <c r="O9334" t="inlineStr">
        <is>
          <t>YARINACOCHA</t>
        </is>
      </c>
      <c r="P9334" t="n">
        <v>250105</v>
      </c>
    </row>
    <row r="9335">
      <c r="A9335" t="n">
        <v>2109787</v>
      </c>
      <c r="B9335" t="inlineStr">
        <is>
          <t>CONSTRUCCION DE CERCO PERIMETRICO DE LA I.E. N 256 EMILIA B. BONIFFATTY DE SAN ALEJANDRO, DISTRITO DE IRAZOLA - PADRE ABAD - UCAYALI</t>
        </is>
      </c>
      <c r="C9335" t="n">
        <v>73555.98</v>
      </c>
      <c r="D9335" t="inlineStr">
        <is>
          <t>CERRADO</t>
        </is>
      </c>
      <c r="E9335" t="inlineStr">
        <is>
          <t>GOBIERNOS LOCALES</t>
        </is>
      </c>
      <c r="F9335" t="inlineStr">
        <is>
          <t>MUNICIPALIDAD DISTRITAL DE IRAZOLA</t>
        </is>
      </c>
      <c r="G9335" t="inlineStr">
        <is>
          <t>MUNICIPALIDAD DISTRITAL DE IRAZOLA</t>
        </is>
      </c>
      <c r="H9335" t="inlineStr">
        <is>
          <t>16/12/2009</t>
        </is>
      </c>
      <c r="I9335" t="inlineStr">
        <is>
          <t>18/01/2010</t>
        </is>
      </c>
      <c r="J9335" t="n">
        <v>73555.98</v>
      </c>
      <c r="K9335" t="inlineStr">
        <is>
          <t>CONSTRUCCION DEL CERCO PERIMETRICO CON LADRILLOS DISPUESTO DE SOGA, MITIGACION DEL IMPACTO AMBIENTAL  Y CAPACITACION.</t>
        </is>
      </c>
      <c r="L9335" t="n">
        <v>105</v>
      </c>
      <c r="M9335" t="inlineStr">
        <is>
          <t>UCAYALI</t>
        </is>
      </c>
      <c r="N9335" t="inlineStr">
        <is>
          <t>PADRE ABAD</t>
        </is>
      </c>
      <c r="O9335" t="inlineStr">
        <is>
          <t>IRAZOLA</t>
        </is>
      </c>
      <c r="P9335" t="n">
        <v>250302</v>
      </c>
    </row>
    <row r="9336">
      <c r="A9336" t="n">
        <v>2629376</v>
      </c>
      <c r="B9336" t="inlineStr">
        <is>
          <t>CONSTRUCCION DE ALMACEN O DEPOSITO; EN EL(LA) DE MADERA, PARA EL PROGRAMA DEL VASO DE LECHE DE LA  MUNICIPALIDAD DISTRITAL DE IPARIA,  DISTRITO DE IPARIA, PROVINCIA CORONEL PORTILLO, DEPARTAMENTO UCAYALI</t>
        </is>
      </c>
      <c r="C9336" t="n">
        <v>73397.22</v>
      </c>
      <c r="D9336" t="inlineStr">
        <is>
          <t>ACTIVO</t>
        </is>
      </c>
      <c r="E9336" t="inlineStr">
        <is>
          <t>GOBIERNOS LOCALES</t>
        </is>
      </c>
      <c r="F9336" t="inlineStr">
        <is>
          <t>MUNICIPALIDAD DISTRITAL DE IPARIA</t>
        </is>
      </c>
      <c r="G9336" t="inlineStr">
        <is>
          <t>MUNICIPALIDAD DISTRITAL DE IPARIA</t>
        </is>
      </c>
      <c r="H9336" t="inlineStr">
        <is>
          <t>10/01/2024</t>
        </is>
      </c>
      <c r="I9336" t="inlineStr">
        <is>
          <t>10/01/2024</t>
        </is>
      </c>
      <c r="J9336" t="n">
        <v>73397.22</v>
      </c>
      <c r="K9336" t="inlineStr"/>
      <c r="L9336" t="inlineStr"/>
      <c r="M9336" t="inlineStr">
        <is>
          <t>UCAYALI</t>
        </is>
      </c>
      <c r="N9336" t="inlineStr">
        <is>
          <t>CORONEL PORTILLO</t>
        </is>
      </c>
      <c r="O9336" t="inlineStr">
        <is>
          <t>IPARIA</t>
        </is>
      </c>
      <c r="P9336" t="n">
        <v>250103</v>
      </c>
    </row>
    <row r="9337">
      <c r="A9337" t="n">
        <v>2368455</v>
      </c>
      <c r="B9337" t="inlineStr">
        <is>
          <t>CREACION DE CAMINO VECINAL DEL BARRIO CENTROAMERICA A BOCA DE QUEBRADA GAVILAN EN VILLA SEPAHUA, DISTRITO DE SEPAHUA - ATALAYA - UCAYALI</t>
        </is>
      </c>
      <c r="C9337" t="n">
        <v>73134.66</v>
      </c>
      <c r="D9337" t="inlineStr">
        <is>
          <t>CERRADO</t>
        </is>
      </c>
      <c r="E9337" t="inlineStr">
        <is>
          <t>GOBIERNOS LOCALES</t>
        </is>
      </c>
      <c r="F9337" t="inlineStr">
        <is>
          <t>MUNICIPALIDAD DISTRITAL DE SEPAHUA</t>
        </is>
      </c>
      <c r="G9337" t="inlineStr">
        <is>
          <t>MUNICIPALIDAD DISTRITAL DE SEPAHUA</t>
        </is>
      </c>
      <c r="H9337" t="inlineStr">
        <is>
          <t>07/06/2017</t>
        </is>
      </c>
      <c r="I9337" t="inlineStr">
        <is>
          <t>25/05/2017</t>
        </is>
      </c>
      <c r="J9337" t="n">
        <v>73134.66</v>
      </c>
      <c r="K9337" t="inlineStr">
        <is>
          <t>CONTRUCCION DE L VI DE 2.32 KM DE AFIRMADO CON ANCHO DE 5.00 MTS DE ESPESOR DE FIRMADO DE 0.15 MTS Y 4640 ML DE CUNETAS NATURALES Y CON UN PLAN DE MANEJO AMBIENTAL .</t>
        </is>
      </c>
      <c r="L9337" t="n">
        <v>150</v>
      </c>
      <c r="M9337" t="inlineStr">
        <is>
          <t>UCAYALI</t>
        </is>
      </c>
      <c r="N9337" t="inlineStr">
        <is>
          <t>ATALAYA</t>
        </is>
      </c>
      <c r="O9337" t="inlineStr">
        <is>
          <t>SEPAHUA</t>
        </is>
      </c>
      <c r="P9337" t="n">
        <v>250202</v>
      </c>
    </row>
    <row r="9338">
      <c r="A9338" t="n">
        <v>2445508</v>
      </c>
      <c r="B9338" t="inlineStr">
        <is>
          <t>RENOVACION DE BOMBAS DE AGUA Y TANQUES DE ALMACENAMIENTO DE AGUA; EN EL(LA) CASERIO ECHEGARAY DISTRITO DE YARINACOCHA, PROVINCIA CORONEL PORTILLO, DEPARTAMENTO UCAYALI</t>
        </is>
      </c>
      <c r="C9338" t="n">
        <v>72658.32000000001</v>
      </c>
      <c r="D9338" t="inlineStr">
        <is>
          <t>CERRADO</t>
        </is>
      </c>
      <c r="E9338" t="inlineStr">
        <is>
          <t>GOBIERNOS LOCALES</t>
        </is>
      </c>
      <c r="F9338" t="inlineStr">
        <is>
          <t>MUNICIPALIDAD DISTRITAL DE YARINACOCHA</t>
        </is>
      </c>
      <c r="G9338" t="inlineStr">
        <is>
          <t>MUNICIPALIDAD DISTRITAL DE YARINACOCHA</t>
        </is>
      </c>
      <c r="H9338" t="inlineStr">
        <is>
          <t>24/04/2019</t>
        </is>
      </c>
      <c r="I9338" t="inlineStr">
        <is>
          <t>25/04/2019</t>
        </is>
      </c>
      <c r="J9338" t="n">
        <v>72659</v>
      </c>
      <c r="K9338" t="inlineStr"/>
      <c r="L9338" t="inlineStr"/>
      <c r="M9338" t="inlineStr">
        <is>
          <t>UCAYALI</t>
        </is>
      </c>
      <c r="N9338" t="inlineStr">
        <is>
          <t>CORONEL PORTILLO</t>
        </is>
      </c>
      <c r="O9338" t="inlineStr">
        <is>
          <t>YARINACOCHA</t>
        </is>
      </c>
      <c r="P9338" t="n">
        <v>250105</v>
      </c>
    </row>
    <row r="9339">
      <c r="A9339" t="n">
        <v>2091110</v>
      </c>
      <c r="B9339" t="inlineStr">
        <is>
          <t>MEJORAMIENTO DE VIAS A NIVEL DE AFIRMADO PSJE. 18 DE ENERO (D. AV. PACH. H. CARR. A.), JR. HEROES DE LA VICTORIA (D. C. 3 H. AV. PACH.) Y PSJE. LOS OLIVOS (D. C. 3 H. AV. PACH.) - A.H. PACHACUTEC, DISTRITO DE YARINACOCHA - CORONEL PORTILLO - UCAYALI</t>
        </is>
      </c>
      <c r="C9339" t="n">
        <v>72643</v>
      </c>
      <c r="D9339" t="inlineStr">
        <is>
          <t>CERRADO</t>
        </is>
      </c>
      <c r="E9339" t="inlineStr">
        <is>
          <t>GOBIERNOS LOCALES</t>
        </is>
      </c>
      <c r="F9339" t="inlineStr">
        <is>
          <t>MUNICIPALIDAD DISTRITAL DE YARINACOCHA</t>
        </is>
      </c>
      <c r="G9339" t="inlineStr">
        <is>
          <t>MUNICIPALIDAD DISTRITAL DE YARINACOCHA</t>
        </is>
      </c>
      <c r="H9339" t="inlineStr">
        <is>
          <t>05/05/2009</t>
        </is>
      </c>
      <c r="I9339" t="inlineStr">
        <is>
          <t>07/05/2009</t>
        </is>
      </c>
      <c r="J9339" t="n">
        <v>69076.14</v>
      </c>
      <c r="K9339" t="inlineStr">
        <is>
          <t>MEJORAMIENTO DE 2,236.14 M2 DE VÍA, A NIVEL DE MATERIAL AFIRMADO E=10CM (HORMIGÓN 80% + 20% DE MATERIA LIGANTE) AL 100% DE LA MDS DEL PRÓCTOR MODIFICADO, CON UN ANCHO DE 6.00MTS, CON UN BOMBEO DE 2% Y UNA PENDIENTE LONGITUDINAL VARIABLE SEGÚN LA INTEGRACIÓN VIAL EXISTENTE; Y LA CONFORMACIÓN DE 745.38 ML DE CUNETAS LATERALES (0.50 M. X 0.50 M.).</t>
        </is>
      </c>
      <c r="L9339" t="n">
        <v>360</v>
      </c>
      <c r="M9339" t="inlineStr">
        <is>
          <t>UCAYALI</t>
        </is>
      </c>
      <c r="N9339" t="inlineStr">
        <is>
          <t>CORONEL PORTILLO</t>
        </is>
      </c>
      <c r="O9339" t="inlineStr">
        <is>
          <t>YARINACOCHA</t>
        </is>
      </c>
      <c r="P9339" t="n">
        <v>250105</v>
      </c>
    </row>
    <row r="9340">
      <c r="A9340" t="n">
        <v>2534964</v>
      </c>
      <c r="B9340" t="inlineStr">
        <is>
          <t>ADQUISICION DE LUMINARIA; EN EL(LA) JR. LOS OLIVOS, DESDE LA CDRA 1-9 MARGEN IZQUIERDO AA.HH. 07 DE JUNIO DISTRITO DE MANANTAY, PROVINCIA CORONEL PORTILLO, DEPARTAMENTO UCAYALI</t>
        </is>
      </c>
      <c r="C9340" t="n">
        <v>72612.88</v>
      </c>
      <c r="D9340" t="inlineStr">
        <is>
          <t>ACTIVO</t>
        </is>
      </c>
      <c r="E9340" t="inlineStr">
        <is>
          <t>GOBIERNOS LOCALES</t>
        </is>
      </c>
      <c r="F9340" t="inlineStr">
        <is>
          <t>MUNICIPALIDAD DISTRITAL DE MANANTAY</t>
        </is>
      </c>
      <c r="G9340" t="inlineStr">
        <is>
          <t>MUNICIPALIDAD DISTRITAL DE MANANTAY</t>
        </is>
      </c>
      <c r="H9340" t="inlineStr">
        <is>
          <t>16/11/2021</t>
        </is>
      </c>
      <c r="I9340" t="inlineStr">
        <is>
          <t>16/11/2021</t>
        </is>
      </c>
      <c r="J9340" t="n">
        <v>72612.88</v>
      </c>
      <c r="K9340" t="inlineStr"/>
      <c r="L9340" t="inlineStr"/>
      <c r="M9340" t="inlineStr">
        <is>
          <t>UCAYALI</t>
        </is>
      </c>
      <c r="N9340" t="inlineStr">
        <is>
          <t>CORONEL PORTILLO</t>
        </is>
      </c>
      <c r="O9340" t="inlineStr">
        <is>
          <t>MANANTAY</t>
        </is>
      </c>
      <c r="P9340" t="n">
        <v>250107</v>
      </c>
    </row>
    <row r="9341">
      <c r="A9341" t="n">
        <v>2229522</v>
      </c>
      <c r="B9341" t="inlineStr">
        <is>
          <t>INSTALACION DE SISTEMAS DE RADIOFONIA LOCAL EN 5 COMUNIDADES NATIVAS DE LA PROVINCIA DE PURUS</t>
        </is>
      </c>
      <c r="C9341" t="n">
        <v>72573</v>
      </c>
      <c r="D9341" t="inlineStr">
        <is>
          <t>ACTIVO</t>
        </is>
      </c>
      <c r="E9341" t="inlineStr">
        <is>
          <t>GOBIERNOS REGIONALES</t>
        </is>
      </c>
      <c r="F9341" t="inlineStr">
        <is>
          <t>GOBIERNO REGIONAL UCAYALI</t>
        </is>
      </c>
      <c r="G9341" t="inlineStr">
        <is>
          <t>REGION UCAYALI-PURUS</t>
        </is>
      </c>
      <c r="H9341" t="inlineStr">
        <is>
          <t>12/02/2004</t>
        </is>
      </c>
      <c r="I9341" t="inlineStr">
        <is>
          <t>21/12/2004</t>
        </is>
      </c>
      <c r="J9341" t="n">
        <v>72573</v>
      </c>
      <c r="K9341" t="inlineStr">
        <is>
          <t>Radio Transmisor - receptor alimentado con fuente de electricidad no convencional - fotovoltaica</t>
        </is>
      </c>
      <c r="L9341" t="n">
        <v>388</v>
      </c>
      <c r="M9341" t="inlineStr">
        <is>
          <t>UCAYALI</t>
        </is>
      </c>
      <c r="N9341" t="inlineStr">
        <is>
          <t>PURUS</t>
        </is>
      </c>
      <c r="O9341" t="inlineStr">
        <is>
          <t>PURUS</t>
        </is>
      </c>
      <c r="P9341" t="n">
        <v>250401</v>
      </c>
    </row>
    <row r="9342">
      <c r="A9342" t="n">
        <v>2135203</v>
      </c>
      <c r="B9342" t="inlineStr">
        <is>
          <t>IMPLEMENTACION Y EQUIPAMIENTO DEL PARANINFO DE LA FACULTAD DE CIENCIAS DE LA SALUD -UNU</t>
        </is>
      </c>
      <c r="C9342" t="n">
        <v>72420.08</v>
      </c>
      <c r="D9342" t="inlineStr">
        <is>
          <t>CERRADO</t>
        </is>
      </c>
      <c r="E9342" t="inlineStr">
        <is>
          <t>EDUCACION</t>
        </is>
      </c>
      <c r="F9342" t="inlineStr">
        <is>
          <t>MINISTERIO DE EDUCACION</t>
        </is>
      </c>
      <c r="G9342" t="inlineStr">
        <is>
          <t>UNIVERSIDAD NACIONAL DE UCAYALI</t>
        </is>
      </c>
      <c r="H9342" t="inlineStr">
        <is>
          <t>23/11/2010</t>
        </is>
      </c>
      <c r="I9342" t="inlineStr">
        <is>
          <t>04/05/2011</t>
        </is>
      </c>
      <c r="J9342" t="n">
        <v>74404.89999999999</v>
      </c>
      <c r="K9342" t="inlineStr">
        <is>
          <t xml:space="preserve">ADQUISICION DE UN SISTEMA MULTIMEDIA INCLUYE 01 PROYECTOR MULTIMEDIA,01 ECRAN DE PARED Y 01 LAPTOP, ADQUISICION DE UN SISTEMA DE AUDIO Y VIDEO INCLUYE LA  CONSOLA DE MEZCLA DE SONIDO ,01 MICRO INALAMBRICO, 06 PARES DE PARLANTES Y UN TV PLASMA DE  60º ADQUISICION DE UN SISTEMA DE AIRE ACONDICIONADO QUE CONSISTE EN 04 EQUIPO DE AIRE ACONDICIONADO .DE 36,000 BTU, CAPACITACION EN LA UTILIZACION DE LOS EQUIPOS , MONTAJE DEL SISTEMA DE AUDIO Y VIDEO Y DEL SISTEMA DE AIRE ACONDICIONADO. INSTALACION DE SALIDA DE INTERNET , SUMINISTRO Y COLOCACION DE CORTINAS; Y TRABAJOS VINCULANTES COMO ADAPTACION  DE TABLEROS ELECTRONICOS Y SALIDAS DE PUNTOS ELECTRICAS </t>
        </is>
      </c>
      <c r="L9342" t="n">
        <v>332</v>
      </c>
      <c r="M9342" t="inlineStr">
        <is>
          <t>UCAYALI</t>
        </is>
      </c>
      <c r="N9342" t="inlineStr">
        <is>
          <t>CORONEL PORTILLO</t>
        </is>
      </c>
      <c r="O9342" t="inlineStr">
        <is>
          <t>CALLERIA</t>
        </is>
      </c>
      <c r="P9342" t="n">
        <v>250101</v>
      </c>
    </row>
    <row r="9343">
      <c r="A9343" t="n">
        <v>2063982</v>
      </c>
      <c r="B9343" t="inlineStr">
        <is>
          <t>MEJORAMIENTO DE INFRAESTRUCTURA EDUCATIVA EN LA I.E. Nº 64756-B-A, CC. NN. YAMINO, PROVINCIA DE PADRE ABAD - UCAYALI</t>
        </is>
      </c>
      <c r="C9343" t="n">
        <v>72352</v>
      </c>
      <c r="D9343" t="inlineStr">
        <is>
          <t>ACTIVO</t>
        </is>
      </c>
      <c r="E9343" t="inlineStr">
        <is>
          <t>GOBIERNOS LOCALES</t>
        </is>
      </c>
      <c r="F9343" t="inlineStr">
        <is>
          <t>MUNICIPALIDAD PROVINCIAL DE PADRE ABAD</t>
        </is>
      </c>
      <c r="G9343" t="inlineStr">
        <is>
          <t>MUNICIPALIDAD PROVINCIAL DE PADRE ABAD - AGUAITIA</t>
        </is>
      </c>
      <c r="H9343" t="inlineStr">
        <is>
          <t>11/07/2008</t>
        </is>
      </c>
      <c r="I9343" t="inlineStr">
        <is>
          <t>31/07/2008</t>
        </is>
      </c>
      <c r="J9343" t="n">
        <v>72352</v>
      </c>
      <c r="K9343" t="inlineStr">
        <is>
          <t>Construcción de 01 aula de material noble, cimientos y estructuras de concreto armado,cielorraso de triplay y techo compuesto por tijerales de madera y cobertura de calamina.</t>
        </is>
      </c>
      <c r="L9343" t="n">
        <v>40</v>
      </c>
      <c r="M9343" t="inlineStr">
        <is>
          <t>UCAYALI</t>
        </is>
      </c>
      <c r="N9343" t="inlineStr">
        <is>
          <t>PADRE ABAD</t>
        </is>
      </c>
      <c r="O9343" t="inlineStr">
        <is>
          <t>PADRE ABAD</t>
        </is>
      </c>
      <c r="P9343" t="n">
        <v>250301</v>
      </c>
    </row>
    <row r="9344">
      <c r="A9344" t="n">
        <v>2132028</v>
      </c>
      <c r="B9344" t="inlineStr">
        <is>
          <t>CONSTRUCCION DE ALCANTARILLA EN JR. LA PERLA CON JR. PADRE ABAD EN ASOC. PRO VIVIENDA INTERCULTURAL YINE, DISTRITO DE YARINACOCHA - CORONEL PORTILLO - UCAYALI</t>
        </is>
      </c>
      <c r="C9344" t="n">
        <v>72326.00999999999</v>
      </c>
      <c r="D9344" t="inlineStr">
        <is>
          <t>CERRADO</t>
        </is>
      </c>
      <c r="E9344" t="inlineStr">
        <is>
          <t>GOBIERNOS LOCALES</t>
        </is>
      </c>
      <c r="F9344" t="inlineStr">
        <is>
          <t>MUNICIPALIDAD DISTRITAL DE YARINACOCHA</t>
        </is>
      </c>
      <c r="G9344" t="inlineStr">
        <is>
          <t>MUNICIPALIDAD DISTRITAL DE YARINACOCHA</t>
        </is>
      </c>
      <c r="H9344" t="inlineStr">
        <is>
          <t>09/12/2010</t>
        </is>
      </c>
      <c r="I9344" t="inlineStr">
        <is>
          <t>16/12/2010</t>
        </is>
      </c>
      <c r="J9344" t="n">
        <v>70662.39</v>
      </c>
      <c r="K9344" t="inlineStr">
        <is>
          <t>CONSTRUCCIÓN  DE 01 ALCANTARILLAS DE CºAº Ø36 LONG.=21.60M. ASOC. PRO VIVIENDA INTERCULTURAL YINE.</t>
        </is>
      </c>
      <c r="L9344" t="n">
        <v>650</v>
      </c>
      <c r="M9344" t="inlineStr">
        <is>
          <t>UCAYALI</t>
        </is>
      </c>
      <c r="N9344" t="inlineStr">
        <is>
          <t>CORONEL PORTILLO</t>
        </is>
      </c>
      <c r="O9344" t="inlineStr">
        <is>
          <t>YARINACOCHA</t>
        </is>
      </c>
      <c r="P9344" t="n">
        <v>250105</v>
      </c>
    </row>
    <row r="9345">
      <c r="A9345" t="n">
        <v>2609050</v>
      </c>
      <c r="B9345" t="inlineStr">
        <is>
          <t>RENOVACION DE PUENTE; EN EL(LA) CASERÍO NUEVO ISLANDIA DE TABACOA  DISTRITO DE IPARIA, PROVINCIA CORONEL PORTILLO, DEPARTAMENTO UCAYALI</t>
        </is>
      </c>
      <c r="C9345" t="n">
        <v>72283.03</v>
      </c>
      <c r="D9345" t="inlineStr">
        <is>
          <t>CERRADO</t>
        </is>
      </c>
      <c r="E9345" t="inlineStr">
        <is>
          <t>GOBIERNOS LOCALES</t>
        </is>
      </c>
      <c r="F9345" t="inlineStr">
        <is>
          <t>MUNICIPALIDAD DISTRITAL DE IPARIA</t>
        </is>
      </c>
      <c r="G9345" t="inlineStr">
        <is>
          <t>MUNICIPALIDAD DISTRITAL DE IPARIA</t>
        </is>
      </c>
      <c r="H9345" t="inlineStr">
        <is>
          <t>23/08/2023</t>
        </is>
      </c>
      <c r="I9345" t="inlineStr">
        <is>
          <t>23/08/2023</t>
        </is>
      </c>
      <c r="J9345" t="n">
        <v>72283.03</v>
      </c>
      <c r="K9345" t="inlineStr"/>
      <c r="L9345" t="inlineStr"/>
      <c r="M9345" t="inlineStr">
        <is>
          <t>UCAYALI</t>
        </is>
      </c>
      <c r="N9345" t="inlineStr">
        <is>
          <t>CORONEL PORTILLO</t>
        </is>
      </c>
      <c r="O9345" t="inlineStr">
        <is>
          <t>IPARIA</t>
        </is>
      </c>
      <c r="P9345" t="n">
        <v>250103</v>
      </c>
    </row>
    <row r="9346">
      <c r="A9346" t="n">
        <v>2151075</v>
      </c>
      <c r="B9346" t="inlineStr">
        <is>
          <t>MEJORAMIENTO DE CAPACIDAD EN EL MANEJO DE LA CADENA PRODUCTIVA DEL CACAO EN EL CASERIO DOS DE MAYO, DISTRITO DE CURIMANA - PADRE ABAD - UCAYALI</t>
        </is>
      </c>
      <c r="C9346" t="n">
        <v>72258</v>
      </c>
      <c r="D9346" t="inlineStr">
        <is>
          <t>CERRADO</t>
        </is>
      </c>
      <c r="E9346" t="inlineStr">
        <is>
          <t>GOBIERNOS LOCALES</t>
        </is>
      </c>
      <c r="F9346" t="inlineStr">
        <is>
          <t>MUNICIPALIDAD DISTRITAL DE CURIMANA</t>
        </is>
      </c>
      <c r="G9346" t="inlineStr">
        <is>
          <t>MUNICIPALIDAD DISTRITAL DE CURIMANA</t>
        </is>
      </c>
      <c r="H9346" t="inlineStr">
        <is>
          <t>27/12/2011</t>
        </is>
      </c>
      <c r="I9346" t="inlineStr">
        <is>
          <t>20/01/2012</t>
        </is>
      </c>
      <c r="J9346" t="n">
        <v>72258</v>
      </c>
      <c r="K9346" t="inlineStr">
        <is>
          <t>ADECUADO MANTENIMIENTO DE 44 HASTARIAS DE PLANTACIONES A TREVÉS DE ABONAMIEMNTO  Y BUENAS PRÁCTICAS AGRICOLAS DEL CULTIVO DE CACAO; ASIMISMO, SE DESARROLLARAN CAPACIDADES A TRAVES DE TALLERES (COSECHA Y POST COSECHA) Y ASISTENCIA TECNICA A LOS PRODUCTORES EN EL MANEJO DEL CULTIVO DE CACAO.</t>
        </is>
      </c>
      <c r="L9346" t="n">
        <v>139</v>
      </c>
      <c r="M9346" t="inlineStr">
        <is>
          <t>UCAYALI</t>
        </is>
      </c>
      <c r="N9346" t="inlineStr">
        <is>
          <t>PADRE ABAD</t>
        </is>
      </c>
      <c r="O9346" t="inlineStr">
        <is>
          <t>CURIMANA</t>
        </is>
      </c>
      <c r="P9346" t="n">
        <v>250303</v>
      </c>
    </row>
    <row r="9347">
      <c r="A9347" t="n">
        <v>2595157</v>
      </c>
      <c r="B9347" t="inlineStr">
        <is>
          <t>CONSTRUCCION DE RED SECUNDARIA; EN EL(LA) SISTEMA ELÉCTRICO RURAL DE LA COMUNIDAD NATIVA VALLADOLID DEL  DISTRITO DE IPARIA, PROVINCIA CORONEL PORTILLO, DEPARTAMENTO UCAYALI</t>
        </is>
      </c>
      <c r="C9347" t="n">
        <v>72014.06</v>
      </c>
      <c r="D9347" t="inlineStr">
        <is>
          <t>ACTIVO</t>
        </is>
      </c>
      <c r="E9347" t="inlineStr">
        <is>
          <t>GOBIERNOS LOCALES</t>
        </is>
      </c>
      <c r="F9347" t="inlineStr">
        <is>
          <t>MUNICIPALIDAD DISTRITAL DE IPARIA</t>
        </is>
      </c>
      <c r="G9347" t="inlineStr">
        <is>
          <t>MUNICIPALIDAD DISTRITAL DE IPARIA</t>
        </is>
      </c>
      <c r="H9347" t="inlineStr">
        <is>
          <t>22/05/2023</t>
        </is>
      </c>
      <c r="I9347" t="inlineStr">
        <is>
          <t>22/05/2023</t>
        </is>
      </c>
      <c r="J9347" t="n">
        <v>66319.38</v>
      </c>
      <c r="K9347" t="inlineStr"/>
      <c r="L9347" t="inlineStr"/>
      <c r="M9347" t="inlineStr">
        <is>
          <t>UCAYALI</t>
        </is>
      </c>
      <c r="N9347" t="inlineStr">
        <is>
          <t>CORONEL PORTILLO</t>
        </is>
      </c>
      <c r="O9347" t="inlineStr">
        <is>
          <t>IPARIA</t>
        </is>
      </c>
      <c r="P9347" t="n">
        <v>250103</v>
      </c>
    </row>
    <row r="9348">
      <c r="A9348" t="n">
        <v>2116575</v>
      </c>
      <c r="B9348" t="inlineStr">
        <is>
          <t>CONSTRUCCION DE POZO Y TANQUE ELEVADO + RED CASERIO SEÑOR DE LOS MILAGROS, DISTRITO DE YARINACOCHA - CORONEL PORTILLO - UCAYALI</t>
        </is>
      </c>
      <c r="C9348" t="n">
        <v>71736.17</v>
      </c>
      <c r="D9348" t="inlineStr">
        <is>
          <t>CERRADO</t>
        </is>
      </c>
      <c r="E9348" t="inlineStr">
        <is>
          <t>GOBIERNOS LOCALES</t>
        </is>
      </c>
      <c r="F9348" t="inlineStr">
        <is>
          <t>MUNICIPALIDAD DISTRITAL DE YARINACOCHA</t>
        </is>
      </c>
      <c r="G9348" t="inlineStr">
        <is>
          <t>MUNICIPALIDAD DISTRITAL DE YARINACOCHA</t>
        </is>
      </c>
      <c r="H9348" t="inlineStr">
        <is>
          <t>04/08/2010</t>
        </is>
      </c>
      <c r="I9348" t="inlineStr">
        <is>
          <t>11/08/2010</t>
        </is>
      </c>
      <c r="J9348" t="n">
        <v>75427.2</v>
      </c>
      <c r="K9348" t="inlineStr">
        <is>
          <t>ONSTRUCCIÓN DE POZO TUBULAR Ø4, CONSTRUCCIÓN DE TANQUE ELEVADO DE POLIPROPILENO (5M3), CON CASTILLO DE MADERA, 421.95 ML DE REDES DE DISTRIBUCIÓN + 04 PILETAS PUBLICAS, CASETA DE FUERZA CON GENERADOR Y CAPACITACIÓN EN MANTENIMIENTO Y USO DE LAS INSTALACIONES.</t>
        </is>
      </c>
      <c r="L9348" t="n">
        <v>185</v>
      </c>
      <c r="M9348" t="inlineStr">
        <is>
          <t>UCAYALI</t>
        </is>
      </c>
      <c r="N9348" t="inlineStr">
        <is>
          <t>CORONEL PORTILLO</t>
        </is>
      </c>
      <c r="O9348" t="inlineStr">
        <is>
          <t>YARINACOCHA</t>
        </is>
      </c>
      <c r="P9348" t="n">
        <v>250105</v>
      </c>
    </row>
    <row r="9349">
      <c r="A9349" t="n">
        <v>2355710</v>
      </c>
      <c r="B9349" t="inlineStr">
        <is>
          <t>REHABILITACIÓN DE LA ESTACIÓN METEOROLÓGICA AUTOMÁTICA  SANTA ANA</t>
        </is>
      </c>
      <c r="C9349" t="n">
        <v>71400</v>
      </c>
      <c r="D9349" t="inlineStr">
        <is>
          <t>CERRADO</t>
        </is>
      </c>
      <c r="E9349" t="inlineStr">
        <is>
          <t>AMBIENTAL</t>
        </is>
      </c>
      <c r="F9349" t="inlineStr">
        <is>
          <t>SERVICIO NACIONAL METEOROLOGIA E HIDROLOGIA DEL PERU - SENAMHI</t>
        </is>
      </c>
      <c r="G9349" t="inlineStr"/>
      <c r="H9349" t="inlineStr">
        <is>
          <t>26/05/2017</t>
        </is>
      </c>
      <c r="I9349" t="inlineStr">
        <is>
          <t>26/05/2017</t>
        </is>
      </c>
      <c r="J9349" t="n">
        <v>35305.49</v>
      </c>
      <c r="K9349" t="inlineStr"/>
      <c r="L9349" t="inlineStr"/>
      <c r="M9349" t="inlineStr">
        <is>
          <t>UCAYALI</t>
        </is>
      </c>
      <c r="N9349" t="inlineStr">
        <is>
          <t>PADRE ABAD</t>
        </is>
      </c>
      <c r="O9349" t="inlineStr">
        <is>
          <t>PADRE ABAD</t>
        </is>
      </c>
      <c r="P9349" t="n">
        <v>250301</v>
      </c>
    </row>
    <row r="9350">
      <c r="A9350" t="n">
        <v>2577818</v>
      </c>
      <c r="B9350" t="inlineStr">
        <is>
          <t>REPARACION DE ESTRUCTURA DE PROTECCION; EN EL(LA) QUEBRADA VINUYA EN LA LOCALIDAD BOLOGNESI, DISTRITO DE TAHUANIA, PROVINCIA ATALAYA, DEPARTAMENTO UCAYALI</t>
        </is>
      </c>
      <c r="C9350" t="n">
        <v>71300</v>
      </c>
      <c r="D9350" t="inlineStr">
        <is>
          <t>CERRADO</t>
        </is>
      </c>
      <c r="E9350" t="inlineStr">
        <is>
          <t>GOBIERNOS LOCALES</t>
        </is>
      </c>
      <c r="F9350" t="inlineStr">
        <is>
          <t>MUNICIPALIDAD DISTRITAL DE TAHUANIA</t>
        </is>
      </c>
      <c r="G9350" t="inlineStr">
        <is>
          <t>MUNICIPALIDAD DISTRITAL DE TAHUANIA</t>
        </is>
      </c>
      <c r="H9350" t="inlineStr">
        <is>
          <t>10/03/2023</t>
        </is>
      </c>
      <c r="I9350" t="inlineStr">
        <is>
          <t>10/03/2023</t>
        </is>
      </c>
      <c r="J9350" t="n">
        <v>74529</v>
      </c>
      <c r="K9350" t="inlineStr"/>
      <c r="L9350" t="inlineStr"/>
      <c r="M9350" t="inlineStr">
        <is>
          <t>UCAYALI</t>
        </is>
      </c>
      <c r="N9350" t="inlineStr">
        <is>
          <t>ATALAYA</t>
        </is>
      </c>
      <c r="O9350" t="inlineStr">
        <is>
          <t>TAHUANIA</t>
        </is>
      </c>
      <c r="P9350" t="n">
        <v>250203</v>
      </c>
    </row>
    <row r="9351">
      <c r="A9351" t="n">
        <v>2152269</v>
      </c>
      <c r="B9351" t="inlineStr">
        <is>
          <t>AMPLIACION DE 01 AULA I.E. N 264-B CC.NN. SAN FRANCISCO, DISTRITO DE YARINACOCHA - CORONEL PORTILLO - UCAYALI</t>
        </is>
      </c>
      <c r="C9351" t="n">
        <v>71269.56</v>
      </c>
      <c r="D9351" t="inlineStr">
        <is>
          <t>CERRADO</t>
        </is>
      </c>
      <c r="E9351" t="inlineStr">
        <is>
          <t>GOBIERNOS LOCALES</t>
        </is>
      </c>
      <c r="F9351" t="inlineStr">
        <is>
          <t>MUNICIPALIDAD DISTRITAL DE YARINACOCHA</t>
        </is>
      </c>
      <c r="G9351" t="inlineStr">
        <is>
          <t>MUNICIPALIDAD DISTRITAL DE YARINACOCHA</t>
        </is>
      </c>
      <c r="H9351" t="inlineStr">
        <is>
          <t>02/02/2012</t>
        </is>
      </c>
      <c r="I9351" t="inlineStr">
        <is>
          <t>23/02/2012</t>
        </is>
      </c>
      <c r="J9351" t="n">
        <v>70183.17999999999</v>
      </c>
      <c r="K9351" t="inlineStr">
        <is>
          <t>CONSTRUCCIÓN DE 01 AULA SEMINOBLE DE 56 M2, CON PISO DE CEMENTO PULIDO.</t>
        </is>
      </c>
      <c r="L9351" t="n">
        <v>108</v>
      </c>
      <c r="M9351" t="inlineStr">
        <is>
          <t>UCAYALI</t>
        </is>
      </c>
      <c r="N9351" t="inlineStr">
        <is>
          <t>CORONEL PORTILLO</t>
        </is>
      </c>
      <c r="O9351" t="inlineStr">
        <is>
          <t>YARINACOCHA</t>
        </is>
      </c>
      <c r="P9351" t="n">
        <v>250105</v>
      </c>
    </row>
    <row r="9352">
      <c r="A9352" t="n">
        <v>2152270</v>
      </c>
      <c r="B9352" t="inlineStr">
        <is>
          <t>AMPLIACION DE UNA AULA I.E.N 64877 CASERIO 7 DE JUNIO,, DISTRITO DE YARINACOCHA - CORONEL PORTILLO - UCAYALI</t>
        </is>
      </c>
      <c r="C9352" t="n">
        <v>71269.56</v>
      </c>
      <c r="D9352" t="inlineStr">
        <is>
          <t>CERRADO</t>
        </is>
      </c>
      <c r="E9352" t="inlineStr">
        <is>
          <t>GOBIERNOS LOCALES</t>
        </is>
      </c>
      <c r="F9352" t="inlineStr">
        <is>
          <t>MUNICIPALIDAD DISTRITAL DE YARINACOCHA</t>
        </is>
      </c>
      <c r="G9352" t="inlineStr">
        <is>
          <t>MUNICIPALIDAD DISTRITAL DE YARINACOCHA</t>
        </is>
      </c>
      <c r="H9352" t="inlineStr">
        <is>
          <t>02/02/2012</t>
        </is>
      </c>
      <c r="I9352" t="inlineStr">
        <is>
          <t>23/02/2012</t>
        </is>
      </c>
      <c r="J9352" t="n">
        <v>67205.39999999999</v>
      </c>
      <c r="K9352" t="inlineStr">
        <is>
          <t>INSTALACION  DE 01 AULA SEMINOBLE DE 56 M2, CON PISO DE CEMENTO PULIDO.</t>
        </is>
      </c>
      <c r="L9352" t="n">
        <v>132</v>
      </c>
      <c r="M9352" t="inlineStr">
        <is>
          <t>UCAYALI</t>
        </is>
      </c>
      <c r="N9352" t="inlineStr">
        <is>
          <t>CORONEL PORTILLO</t>
        </is>
      </c>
      <c r="O9352" t="inlineStr">
        <is>
          <t>YARINACOCHA</t>
        </is>
      </c>
      <c r="P9352" t="n">
        <v>250105</v>
      </c>
    </row>
    <row r="9353">
      <c r="A9353" t="n">
        <v>2152268</v>
      </c>
      <c r="B9353" t="inlineStr">
        <is>
          <t>AMPLIACION DE 01 AULA EN LA I.E. 64836-B COMUNIDAD INTERC. BENA JEMA, DISTRITO DE YARINACOCHA - CORONEL PORTILLO - UCAYALI</t>
        </is>
      </c>
      <c r="C9353" t="n">
        <v>71269.56</v>
      </c>
      <c r="D9353" t="inlineStr">
        <is>
          <t>CERRADO</t>
        </is>
      </c>
      <c r="E9353" t="inlineStr">
        <is>
          <t>GOBIERNOS LOCALES</t>
        </is>
      </c>
      <c r="F9353" t="inlineStr">
        <is>
          <t>MUNICIPALIDAD DISTRITAL DE YARINACOCHA</t>
        </is>
      </c>
      <c r="G9353" t="inlineStr">
        <is>
          <t>MUNICIPALIDAD DISTRITAL DE YARINACOCHA</t>
        </is>
      </c>
      <c r="H9353" t="inlineStr">
        <is>
          <t>02/02/2012</t>
        </is>
      </c>
      <c r="I9353" t="inlineStr">
        <is>
          <t>23/02/2012</t>
        </is>
      </c>
      <c r="J9353" t="n">
        <v>68375.87</v>
      </c>
      <c r="K9353" t="inlineStr">
        <is>
          <t xml:space="preserve">CONSTRUCCIÓN DE 01 AULA SEMINOBLE DE 56 M2, CON PISO DE CEMENTO PULIDO.				
</t>
        </is>
      </c>
      <c r="L9353" t="n">
        <v>100</v>
      </c>
      <c r="M9353" t="inlineStr">
        <is>
          <t>UCAYALI</t>
        </is>
      </c>
      <c r="N9353" t="inlineStr">
        <is>
          <t>CORONEL PORTILLO</t>
        </is>
      </c>
      <c r="O9353" t="inlineStr">
        <is>
          <t>YARINACOCHA</t>
        </is>
      </c>
      <c r="P9353" t="n">
        <v>250105</v>
      </c>
    </row>
    <row r="9354">
      <c r="A9354" t="n">
        <v>2152271</v>
      </c>
      <c r="B9354" t="inlineStr">
        <is>
          <t>AMPLIACION DE 01 AULA I.E. 467-B CC.NN. PUERTO FIRMEZA, DISTRITO DE YARINACOCHA - CORONEL PORTILLO - UCAYALI</t>
        </is>
      </c>
      <c r="C9354" t="n">
        <v>71269.56</v>
      </c>
      <c r="D9354" t="inlineStr">
        <is>
          <t>CERRADO</t>
        </is>
      </c>
      <c r="E9354" t="inlineStr">
        <is>
          <t>GOBIERNOS LOCALES</t>
        </is>
      </c>
      <c r="F9354" t="inlineStr">
        <is>
          <t>MUNICIPALIDAD DISTRITAL DE YARINACOCHA</t>
        </is>
      </c>
      <c r="G9354" t="inlineStr">
        <is>
          <t>MUNICIPALIDAD DISTRITAL DE YARINACOCHA</t>
        </is>
      </c>
      <c r="H9354" t="inlineStr">
        <is>
          <t>02/02/2012</t>
        </is>
      </c>
      <c r="I9354" t="inlineStr">
        <is>
          <t>23/02/2012</t>
        </is>
      </c>
      <c r="J9354" t="n">
        <v>66477.09</v>
      </c>
      <c r="K9354" t="inlineStr">
        <is>
          <t>CONSTRUCCIÓN DE 01 AULA SEMINOBLE DE 56 M2, CON PISO DE CEMENTO PULIDO.</t>
        </is>
      </c>
      <c r="L9354" t="n">
        <v>22</v>
      </c>
      <c r="M9354" t="inlineStr">
        <is>
          <t>UCAYALI</t>
        </is>
      </c>
      <c r="N9354" t="inlineStr">
        <is>
          <t>CORONEL PORTILLO</t>
        </is>
      </c>
      <c r="O9354" t="inlineStr">
        <is>
          <t>YARINACOCHA</t>
        </is>
      </c>
      <c r="P9354" t="n">
        <v>250105</v>
      </c>
    </row>
    <row r="9355">
      <c r="A9355" t="n">
        <v>2033395</v>
      </c>
      <c r="B9355" t="inlineStr">
        <is>
          <t>CONSTRUCCION DE LOCAL DE SERVICIOS MULTIPLES AA.HH. JOSE OLAYA, PROVINCIA DE CORONEL PORTILLO - UCAYALI</t>
        </is>
      </c>
      <c r="C9355" t="n">
        <v>71078</v>
      </c>
      <c r="D9355" t="inlineStr">
        <is>
          <t>CERRADO</t>
        </is>
      </c>
      <c r="E9355" t="inlineStr">
        <is>
          <t>GOBIERNOS LOCALES</t>
        </is>
      </c>
      <c r="F9355" t="inlineStr">
        <is>
          <t>MUNICIPALIDAD PROVINCIAL DE CORONEL PORTILLO</t>
        </is>
      </c>
      <c r="G9355" t="inlineStr">
        <is>
          <t>MUNICIPALIDAD PROVINCIAL DE CORONEL PORTILLO</t>
        </is>
      </c>
      <c r="H9355" t="inlineStr">
        <is>
          <t>24/05/2006</t>
        </is>
      </c>
      <c r="I9355" t="inlineStr">
        <is>
          <t>22/08/2006</t>
        </is>
      </c>
      <c r="J9355" t="n">
        <v>71078</v>
      </c>
      <c r="K9355" t="inlineStr">
        <is>
          <t xml:space="preserve">Construcción de un local de servicios múltiples de material semi noble de 8.00 x 14.00mts.
</t>
        </is>
      </c>
      <c r="L9355" t="n">
        <v>895</v>
      </c>
      <c r="M9355" t="inlineStr">
        <is>
          <t>UCAYALI</t>
        </is>
      </c>
      <c r="N9355" t="inlineStr">
        <is>
          <t>CORONEL PORTILLO</t>
        </is>
      </c>
      <c r="O9355" t="inlineStr">
        <is>
          <t>CALLERIA</t>
        </is>
      </c>
      <c r="P9355" t="n">
        <v>250101</v>
      </c>
    </row>
    <row r="9356">
      <c r="A9356" t="n">
        <v>2121701</v>
      </c>
      <c r="B9356" t="inlineStr">
        <is>
          <t>CONSTRUCCION DE SISTEMA DE AGUA POTABLE CON RED DE DISTRIBUCION, POZO TUBULAR, TANQUE ELEVADO Y 02 PILETAS EN EL CASERIO NUEVO HORIZONTE , DISTRITO DE MASISEA - CORONEL PORTILLO - UCAYALI</t>
        </is>
      </c>
      <c r="C9356" t="n">
        <v>70718.39999999999</v>
      </c>
      <c r="D9356" t="inlineStr">
        <is>
          <t>CERRADO</t>
        </is>
      </c>
      <c r="E9356" t="inlineStr">
        <is>
          <t>GOBIERNOS LOCALES</t>
        </is>
      </c>
      <c r="F9356" t="inlineStr">
        <is>
          <t>MUNICIPALIDAD DISTRITAL DE MASISEA</t>
        </is>
      </c>
      <c r="G9356" t="inlineStr">
        <is>
          <t>MUNICIPALIDAD DISTRITAL DE MASISEA</t>
        </is>
      </c>
      <c r="H9356" t="inlineStr">
        <is>
          <t>23/02/2010</t>
        </is>
      </c>
      <c r="I9356" t="inlineStr">
        <is>
          <t>13/05/2010</t>
        </is>
      </c>
      <c r="J9356" t="n">
        <v>51848.61</v>
      </c>
      <c r="K9356" t="inlineStr">
        <is>
          <t>ALTERNATIVA 1</t>
        </is>
      </c>
      <c r="L9356" t="n">
        <v>144</v>
      </c>
      <c r="M9356" t="inlineStr">
        <is>
          <t>UCAYALI</t>
        </is>
      </c>
      <c r="N9356" t="inlineStr">
        <is>
          <t>CORONEL PORTILLO</t>
        </is>
      </c>
      <c r="O9356" t="inlineStr">
        <is>
          <t>MASISEA</t>
        </is>
      </c>
      <c r="P9356" t="n">
        <v>250104</v>
      </c>
    </row>
    <row r="9357">
      <c r="A9357" t="n">
        <v>2151064</v>
      </c>
      <c r="B9357" t="inlineStr">
        <is>
          <t>MEJORAMIENTO Y AMPLIACION DEL SISTEMA DE AGUA EN EL CASERIO CAMBIO 90, DISTRITO DE CURIMANA - PADRE ABAD - UCAYALI</t>
        </is>
      </c>
      <c r="C9357" t="n">
        <v>70644.28999999999</v>
      </c>
      <c r="D9357" t="inlineStr">
        <is>
          <t>ACTIVO</t>
        </is>
      </c>
      <c r="E9357" t="inlineStr">
        <is>
          <t>GOBIERNOS LOCALES</t>
        </is>
      </c>
      <c r="F9357" t="inlineStr">
        <is>
          <t>MUNICIPALIDAD DISTRITAL DE CURIMANA</t>
        </is>
      </c>
      <c r="G9357" t="inlineStr">
        <is>
          <t>MUNICIPALIDAD DISTRITAL DE CURIMANA</t>
        </is>
      </c>
      <c r="H9357" t="inlineStr">
        <is>
          <t>25/11/2011</t>
        </is>
      </c>
      <c r="I9357" t="inlineStr">
        <is>
          <t>29/11/2011</t>
        </is>
      </c>
      <c r="J9357" t="n">
        <v>70644.28999999999</v>
      </c>
      <c r="K9357" t="inlineStr">
        <is>
          <t>MEJORAMIENTO DE POZO TUBULAR A TRAVES DE PINTADO Y LA CONSTRUCCIÓN DE CAJA DE FUERZA. TAMBIEN SE IMPLMENTARA LAS REDES DE DISTRIBUCIÓN, PRINCIPALMENTE LAS LÍNEA PRIMARIAS Y SECUNDARIAS, ASI COMO DESARROLLO DE CAPACIDADES CON SUS RESPECTIVOS ACCIONES DE MITIGACIÓN</t>
        </is>
      </c>
      <c r="L9357" t="n">
        <v>24</v>
      </c>
      <c r="M9357" t="inlineStr">
        <is>
          <t>UCAYALI</t>
        </is>
      </c>
      <c r="N9357" t="inlineStr">
        <is>
          <t>PADRE ABAD</t>
        </is>
      </c>
      <c r="O9357" t="inlineStr">
        <is>
          <t>CURIMANA</t>
        </is>
      </c>
      <c r="P9357" t="n">
        <v>250303</v>
      </c>
    </row>
    <row r="9358">
      <c r="A9358" t="n">
        <v>2094297</v>
      </c>
      <c r="B9358" t="inlineStr">
        <is>
          <t>CONSTRUCCION DE ALCANTARILLAS EN JR. JAVIER DAVILA DURAND CON JR. ABRAHAM VALDELOMAR ASENTAMIENTO HUMANO PRO VIVIENDA LA LUPUNA, DISTRITO DE YARINACOCHA - CORONEL PORTILLO - UCAYALI</t>
        </is>
      </c>
      <c r="C9358" t="n">
        <v>70382</v>
      </c>
      <c r="D9358" t="inlineStr">
        <is>
          <t>CERRADO</t>
        </is>
      </c>
      <c r="E9358" t="inlineStr">
        <is>
          <t>GOBIERNOS LOCALES</t>
        </is>
      </c>
      <c r="F9358" t="inlineStr">
        <is>
          <t>MUNICIPALIDAD DISTRITAL DE YARINACOCHA</t>
        </is>
      </c>
      <c r="G9358" t="inlineStr">
        <is>
          <t>MUNICIPALIDAD DISTRITAL DE YARINACOCHA</t>
        </is>
      </c>
      <c r="H9358" t="inlineStr">
        <is>
          <t>19/08/2009</t>
        </is>
      </c>
      <c r="I9358" t="inlineStr">
        <is>
          <t>26/08/2009</t>
        </is>
      </c>
      <c r="J9358" t="n">
        <v>44197.01</v>
      </c>
      <c r="K9358" t="inlineStr">
        <is>
          <t>CONSTRUCCIÓN DE 01 ALCANTARILLA DE CºAº Ø48"  Y 01 ALCANTARILLA DE CºAº Ø36" DE LONGITUD 9.60 MT EN JR. JAVIER DÁVILA DURAND CON JR. ABRAHAM VALDELOMAR ASENTAMIENTO HUMANO PRO VIVIENDA LA LUPUNA.</t>
        </is>
      </c>
      <c r="L9358" t="n">
        <v>324</v>
      </c>
      <c r="M9358" t="inlineStr">
        <is>
          <t>UCAYALI</t>
        </is>
      </c>
      <c r="N9358" t="inlineStr">
        <is>
          <t>CORONEL PORTILLO</t>
        </is>
      </c>
      <c r="O9358" t="inlineStr">
        <is>
          <t>YARINACOCHA</t>
        </is>
      </c>
      <c r="P9358" t="n">
        <v>250105</v>
      </c>
    </row>
    <row r="9359">
      <c r="A9359" t="n">
        <v>2176805</v>
      </c>
      <c r="B9359" t="inlineStr">
        <is>
          <t>MEJORAMIENTO DE INFRAESTRUCTURA DE SERVICIOS HIGIÉNICOS DE LA I.E. Nº 65099 A.H. NUEVO AMANECER, DISTRITO DE YARINACOCHA - CORONEL PORTILLO - UCAYALI</t>
        </is>
      </c>
      <c r="C9359" t="n">
        <v>70165.74000000001</v>
      </c>
      <c r="D9359" t="inlineStr">
        <is>
          <t>CERRADO</t>
        </is>
      </c>
      <c r="E9359" t="inlineStr">
        <is>
          <t>GOBIERNOS LOCALES</t>
        </is>
      </c>
      <c r="F9359" t="inlineStr">
        <is>
          <t>MUNICIPALIDAD DISTRITAL DE YARINACOCHA</t>
        </is>
      </c>
      <c r="G9359" t="inlineStr">
        <is>
          <t>MUNICIPALIDAD DISTRITAL DE YARINACOCHA</t>
        </is>
      </c>
      <c r="H9359" t="inlineStr">
        <is>
          <t>27/03/2013</t>
        </is>
      </c>
      <c r="I9359" t="inlineStr">
        <is>
          <t>09/04/2013</t>
        </is>
      </c>
      <c r="J9359" t="n">
        <v>73525.41</v>
      </c>
      <c r="K9359" t="inlineStr">
        <is>
          <t>CONSTRUCCIÓN DE SERVICIOS HIGIÉNICOS DE 22 M2, DE MATERIAL SEMINOBLE MAS TANQUE SÉPTICO (5.52M2).</t>
        </is>
      </c>
      <c r="L9359" t="n">
        <v>314</v>
      </c>
      <c r="M9359" t="inlineStr">
        <is>
          <t>UCAYALI</t>
        </is>
      </c>
      <c r="N9359" t="inlineStr">
        <is>
          <t>CORONEL PORTILLO</t>
        </is>
      </c>
      <c r="O9359" t="inlineStr">
        <is>
          <t>YARINACOCHA</t>
        </is>
      </c>
      <c r="P9359" t="n">
        <v>250105</v>
      </c>
    </row>
    <row r="9360">
      <c r="A9360" t="n">
        <v>2096506</v>
      </c>
      <c r="B9360" t="inlineStr">
        <is>
          <t>CONSTRUCCION DE ALCANTARILLAS  EN JR. JOSE CACERES CON JR. PTE. DE PIEDRA CASERIO SANTA ROSA, DISTRITO DE YARINACOCHA - CORONEL PORTILLO - UCAYALI</t>
        </is>
      </c>
      <c r="C9360" t="n">
        <v>70134</v>
      </c>
      <c r="D9360" t="inlineStr">
        <is>
          <t>CERRADO</t>
        </is>
      </c>
      <c r="E9360" t="inlineStr">
        <is>
          <t>GOBIERNOS LOCALES</t>
        </is>
      </c>
      <c r="F9360" t="inlineStr">
        <is>
          <t>MUNICIPALIDAD DISTRITAL DE YARINACOCHA</t>
        </is>
      </c>
      <c r="G9360" t="inlineStr">
        <is>
          <t>MUNICIPALIDAD DISTRITAL DE YARINACOCHA</t>
        </is>
      </c>
      <c r="H9360" t="inlineStr">
        <is>
          <t>31/07/2009</t>
        </is>
      </c>
      <c r="I9360" t="inlineStr">
        <is>
          <t>07/08/2009</t>
        </is>
      </c>
      <c r="J9360" t="n">
        <v>58338.08</v>
      </c>
      <c r="K9360" t="inlineStr">
        <is>
          <t>CONSTRUCCIÓN DE 03 ALCANTARILLAS DE CºAº Ø36" X 9.60 MT EN JR. JOSÉ CÁCERES CON JR. PTE. DE PIEDRA Y EN EL JR. PTE. DE PIEDRA CON JR. JOSÉ CÁCERES CASERÍO SANTA ROSA.</t>
        </is>
      </c>
      <c r="L9360" t="n">
        <v>690</v>
      </c>
      <c r="M9360" t="inlineStr">
        <is>
          <t>UCAYALI</t>
        </is>
      </c>
      <c r="N9360" t="inlineStr">
        <is>
          <t>CORONEL PORTILLO</t>
        </is>
      </c>
      <c r="O9360" t="inlineStr">
        <is>
          <t>YARINACOCHA</t>
        </is>
      </c>
      <c r="P9360" t="n">
        <v>250105</v>
      </c>
    </row>
    <row r="9361">
      <c r="A9361" t="n">
        <v>2064051</v>
      </c>
      <c r="B9361" t="inlineStr">
        <is>
          <t>CONSTRUCCION DE ALCANTARILLAS EN EL JR. SANTIAGO SABOYA Y LIMPIEZA DE LAS ALCANTARILLAS, CUNETAS Y BERMAS LATERALES EN LA CARRETERA FEDERICO BASADRE EN SAN ALEJANDRO, DISTRITO DE IRAZOLA - PADRE ABAD - UCAYALI</t>
        </is>
      </c>
      <c r="C9361" t="n">
        <v>70056</v>
      </c>
      <c r="D9361" t="inlineStr">
        <is>
          <t>ACTIVO</t>
        </is>
      </c>
      <c r="E9361" t="inlineStr">
        <is>
          <t>GOBIERNOS LOCALES</t>
        </is>
      </c>
      <c r="F9361" t="inlineStr">
        <is>
          <t>MUNICIPALIDAD DISTRITAL DE IRAZOLA</t>
        </is>
      </c>
      <c r="G9361" t="inlineStr">
        <is>
          <t>MUNICIPALIDAD DISTRITAL DE IRAZOLA</t>
        </is>
      </c>
      <c r="H9361" t="inlineStr">
        <is>
          <t>05/06/2008</t>
        </is>
      </c>
      <c r="I9361" t="inlineStr">
        <is>
          <t>07/08/2008</t>
        </is>
      </c>
      <c r="J9361" t="n">
        <v>70056</v>
      </c>
      <c r="K9361" t="inlineStr">
        <is>
          <t>Se efectuará la construcción de obras de arte como la construcción de alcantarrillas, bermas, cunetas revestidas, cañones naturales y limpieza</t>
        </is>
      </c>
      <c r="L9361" t="n">
        <v>1489</v>
      </c>
      <c r="M9361" t="inlineStr">
        <is>
          <t>UCAYALI</t>
        </is>
      </c>
      <c r="N9361" t="inlineStr">
        <is>
          <t>PADRE ABAD</t>
        </is>
      </c>
      <c r="O9361" t="inlineStr">
        <is>
          <t>IRAZOLA</t>
        </is>
      </c>
      <c r="P9361" t="n">
        <v>250302</v>
      </c>
    </row>
    <row r="9362">
      <c r="A9362" t="n">
        <v>2111292</v>
      </c>
      <c r="B9362" t="inlineStr">
        <is>
          <t>MEJORAMIENTO DE VIA A NIVEL DE AFIRMADO DEL JR. CAYETANO HEREDIA (DESDE JR. MASISEA HASTA JR. AMAZONAS) AA.HH. JOSE FAUSTINO SANCHEZ CARRION, DISTRITO DE YARINACOCHA - CORONEL PORTILLO - UCAYALI</t>
        </is>
      </c>
      <c r="C9362" t="n">
        <v>70035.03</v>
      </c>
      <c r="D9362" t="inlineStr">
        <is>
          <t>CERRADO</t>
        </is>
      </c>
      <c r="E9362" t="inlineStr">
        <is>
          <t>GOBIERNOS LOCALES</t>
        </is>
      </c>
      <c r="F9362" t="inlineStr">
        <is>
          <t>MUNICIPALIDAD DISTRITAL DE YARINACOCHA</t>
        </is>
      </c>
      <c r="G9362" t="inlineStr">
        <is>
          <t>MUNICIPALIDAD DISTRITAL DE YARINACOCHA</t>
        </is>
      </c>
      <c r="H9362" t="inlineStr">
        <is>
          <t>11/02/2010</t>
        </is>
      </c>
      <c r="I9362" t="inlineStr">
        <is>
          <t>19/03/2010</t>
        </is>
      </c>
      <c r="J9362" t="n">
        <v>77031.24000000001</v>
      </c>
      <c r="K9362" t="inlineStr">
        <is>
          <t>Mejoramiento de 1,710.00 m2 de vía, a nivel de material afirmado e=10cm (Hormigón 80% + 20% de materia ligante) al 100% de la MDS del Próctor Modificado, con un ancho promedio de 7.00mts, con un bombeo de 2% y una pendiente longitudinal variable según la integración vial existente; la conformación de 570 ml de cunetas laterales (0.50 m. x 0.50 m.), y la construcción de 02 alcantarillas</t>
        </is>
      </c>
      <c r="L9362" t="n">
        <v>480</v>
      </c>
      <c r="M9362" t="inlineStr">
        <is>
          <t>UCAYALI</t>
        </is>
      </c>
      <c r="N9362" t="inlineStr">
        <is>
          <t>CORONEL PORTILLO</t>
        </is>
      </c>
      <c r="O9362" t="inlineStr">
        <is>
          <t>YARINACOCHA</t>
        </is>
      </c>
      <c r="P9362" t="n">
        <v>250105</v>
      </c>
    </row>
    <row r="9363">
      <c r="A9363" t="n">
        <v>2087558</v>
      </c>
      <c r="B9363" t="inlineStr">
        <is>
          <t>CONSTRUCCION DE ALCANTARILLAS A.H. NUEVO AMANECER, DISTRITO DE YARINACOCHA - CORONEL PORTILLO - UCAYALI</t>
        </is>
      </c>
      <c r="C9363" t="n">
        <v>70034</v>
      </c>
      <c r="D9363" t="inlineStr">
        <is>
          <t>CERRADO</t>
        </is>
      </c>
      <c r="E9363" t="inlineStr">
        <is>
          <t>GOBIERNOS LOCALES</t>
        </is>
      </c>
      <c r="F9363" t="inlineStr">
        <is>
          <t>MUNICIPALIDAD DISTRITAL DE YARINACOCHA</t>
        </is>
      </c>
      <c r="G9363" t="inlineStr">
        <is>
          <t>MUNICIPALIDAD DISTRITAL DE YARINACOCHA</t>
        </is>
      </c>
      <c r="H9363" t="inlineStr">
        <is>
          <t>19/11/2008</t>
        </is>
      </c>
      <c r="I9363" t="inlineStr">
        <is>
          <t>26/11/2008</t>
        </is>
      </c>
      <c r="J9363" t="n">
        <v>70034</v>
      </c>
      <c r="K9363" t="inlineStr">
        <is>
          <t>Const. 01 Alc. CºAØ 36"x8.40mt. 01 Alc. de CºAº Ø20"x8.40ml., 01 Alc. de CºAº Ø 20"x6.00ml, 01 Alc. de PVC SAP Ø 16"x9.00ml y 01 alc. de CºAº Ø 20"x7.20ml.</t>
        </is>
      </c>
      <c r="L9363" t="n">
        <v>414</v>
      </c>
      <c r="M9363" t="inlineStr">
        <is>
          <t>UCAYALI</t>
        </is>
      </c>
      <c r="N9363" t="inlineStr">
        <is>
          <t>CORONEL PORTILLO</t>
        </is>
      </c>
      <c r="O9363" t="inlineStr">
        <is>
          <t>YARINACOCHA</t>
        </is>
      </c>
      <c r="P9363" t="n">
        <v>250105</v>
      </c>
    </row>
    <row r="9364">
      <c r="A9364" t="n">
        <v>2036887</v>
      </c>
      <c r="B9364" t="inlineStr">
        <is>
          <t>MEJORAMIENTO DE LAS AREAS VERDES DE LA  AV. SAENZ PEÑA CUADRA 7MA Y  8VA, PROVINCIA CORONEL PORTILLO - UCAYALI</t>
        </is>
      </c>
      <c r="C9364" t="n">
        <v>69799</v>
      </c>
      <c r="D9364" t="inlineStr">
        <is>
          <t>CERRADO</t>
        </is>
      </c>
      <c r="E9364" t="inlineStr">
        <is>
          <t>GOBIERNOS LOCALES</t>
        </is>
      </c>
      <c r="F9364" t="inlineStr">
        <is>
          <t>MUNICIPALIDAD PROVINCIAL DE CORONEL PORTILLO</t>
        </is>
      </c>
      <c r="G9364" t="inlineStr">
        <is>
          <t>MUNICIPALIDAD PROVINCIAL DE CORONEL PORTILLO</t>
        </is>
      </c>
      <c r="H9364" t="inlineStr">
        <is>
          <t>23/02/2006</t>
        </is>
      </c>
      <c r="I9364" t="inlineStr">
        <is>
          <t>17/07/2006</t>
        </is>
      </c>
      <c r="J9364" t="n">
        <v>69799</v>
      </c>
      <c r="K9364" t="inlineStr">
        <is>
          <t xml:space="preserve">"Mejoramiento de las areas verdes y veredizacion de la Av. Saenz Peña cuadras 7ma y 8va.
</t>
        </is>
      </c>
      <c r="L9364" t="n">
        <v>936</v>
      </c>
      <c r="M9364" t="inlineStr">
        <is>
          <t>UCAYALI</t>
        </is>
      </c>
      <c r="N9364" t="inlineStr">
        <is>
          <t>CORONEL PORTILLO</t>
        </is>
      </c>
      <c r="O9364" t="inlineStr">
        <is>
          <t>CALLERIA</t>
        </is>
      </c>
      <c r="P9364" t="n">
        <v>250101</v>
      </c>
    </row>
    <row r="9365">
      <c r="A9365" t="n">
        <v>2147553</v>
      </c>
      <c r="B9365" t="inlineStr">
        <is>
          <t>INSTALACION DEL SISTEMA DE ABASTECIMIENTO DE AGUA POTABLE DEL CASERIO VARGAS LLOSA, DISTRITO DE MASISEA - CORONEL PORTILLO - UCAYALI</t>
        </is>
      </c>
      <c r="C9365" t="n">
        <v>69709</v>
      </c>
      <c r="D9365" t="inlineStr">
        <is>
          <t>ACTIVO</t>
        </is>
      </c>
      <c r="E9365" t="inlineStr">
        <is>
          <t>GOBIERNOS LOCALES</t>
        </is>
      </c>
      <c r="F9365" t="inlineStr">
        <is>
          <t>MUNICIPALIDAD DISTRITAL DE MASISEA</t>
        </is>
      </c>
      <c r="G9365" t="inlineStr">
        <is>
          <t>MUNICIPALIDAD DISTRITAL DE MASISEA</t>
        </is>
      </c>
      <c r="H9365" t="inlineStr">
        <is>
          <t>28/09/2011</t>
        </is>
      </c>
      <c r="I9365" t="inlineStr">
        <is>
          <t>20/10/2011</t>
        </is>
      </c>
      <c r="J9365" t="n">
        <v>69709</v>
      </c>
      <c r="K9365" t="inlineStr">
        <is>
          <t>CONSTRUCCIÓN DE ABASTECIMIENTO DE AGUA POTABLE MEDIANTE PILETAS PÚBLICAS</t>
        </is>
      </c>
      <c r="L9365" t="n">
        <v>195</v>
      </c>
      <c r="M9365" t="inlineStr">
        <is>
          <t>UCAYALI</t>
        </is>
      </c>
      <c r="N9365" t="inlineStr">
        <is>
          <t>CORONEL PORTILLO</t>
        </is>
      </c>
      <c r="O9365" t="inlineStr">
        <is>
          <t>MASISEA</t>
        </is>
      </c>
      <c r="P9365" t="n">
        <v>250104</v>
      </c>
    </row>
    <row r="9366">
      <c r="A9366" t="n">
        <v>2031914</v>
      </c>
      <c r="B9366" t="inlineStr">
        <is>
          <t>CONSTRUCCION Y EQUIPAMIENTO DE DOS AULAS EN LA IEBB 64092 - CC.NN. NUEVA BETANIA - ALTO UCAYALI</t>
        </is>
      </c>
      <c r="C9366" t="n">
        <v>69661</v>
      </c>
      <c r="D9366" t="inlineStr">
        <is>
          <t>CERRADO</t>
        </is>
      </c>
      <c r="E9366" t="inlineStr">
        <is>
          <t>GOBIERNOS LOCALES</t>
        </is>
      </c>
      <c r="F9366" t="inlineStr">
        <is>
          <t>MUNICIPALIDAD PROVINCIAL DE CORONEL PORTILLO</t>
        </is>
      </c>
      <c r="G9366" t="inlineStr">
        <is>
          <t>MUNICIPALIDAD PROVINCIAL DE CORONEL PORTILLO</t>
        </is>
      </c>
      <c r="H9366" t="inlineStr">
        <is>
          <t>23/02/2006</t>
        </is>
      </c>
      <c r="I9366" t="inlineStr">
        <is>
          <t>13/06/2006</t>
        </is>
      </c>
      <c r="J9366" t="n">
        <v>69661</v>
      </c>
      <c r="K9366" t="inlineStr">
        <is>
          <t xml:space="preserve">“Construccion y equipamiento de dos aulas en la IEBB 64092 CC.NN. nueva Betania - Alto Ucayali”.
</t>
        </is>
      </c>
      <c r="L9366" t="n">
        <v>1325</v>
      </c>
      <c r="M9366" t="inlineStr">
        <is>
          <t>UCAYALI</t>
        </is>
      </c>
      <c r="N9366" t="inlineStr">
        <is>
          <t>CORONEL PORTILLO</t>
        </is>
      </c>
      <c r="O9366" t="inlineStr">
        <is>
          <t>CALLERIA</t>
        </is>
      </c>
      <c r="P9366" t="n">
        <v>250101</v>
      </c>
    </row>
    <row r="9367">
      <c r="A9367" t="n">
        <v>2086646</v>
      </c>
      <c r="B9367" t="inlineStr">
        <is>
          <t>CONSTRUCCION DE ALCANTARILLAS Y CUNETAS REVESTIDAS CON PIEDRAS EN LA JUNTA VECINAL SEÑOR DE LOS MILAGROS DE VILLA ATALAYA, PROVINCIA DE ATALAYA - UCAYALI</t>
        </is>
      </c>
      <c r="C9367" t="n">
        <v>69545</v>
      </c>
      <c r="D9367" t="inlineStr">
        <is>
          <t>CERRADO</t>
        </is>
      </c>
      <c r="E9367" t="inlineStr">
        <is>
          <t>GOBIERNOS LOCALES</t>
        </is>
      </c>
      <c r="F9367" t="inlineStr">
        <is>
          <t>MUNICIPALIDAD PROVINCIAL DE ATALAYA</t>
        </is>
      </c>
      <c r="G9367" t="inlineStr">
        <is>
          <t>MUNICIPALIDAD PROVINCIAL DE ATALAYA - RAYMONDI</t>
        </is>
      </c>
      <c r="H9367" t="inlineStr">
        <is>
          <t>28/10/2008</t>
        </is>
      </c>
      <c r="I9367" t="inlineStr">
        <is>
          <t>29/10/2008</t>
        </is>
      </c>
      <c r="J9367" t="n">
        <v>69545</v>
      </c>
      <c r="K9367" t="inlineStr">
        <is>
          <t>Construcción de 7 alcantarillas con tubo de concreto armado de 20", 450 ml de cunetas revestidas con piedra y limpieza de 1,000 ml de cunetas existentes.</t>
        </is>
      </c>
      <c r="L9367" t="n">
        <v>1050</v>
      </c>
      <c r="M9367" t="inlineStr">
        <is>
          <t>UCAYALI</t>
        </is>
      </c>
      <c r="N9367" t="inlineStr">
        <is>
          <t>ATALAYA</t>
        </is>
      </c>
      <c r="O9367" t="inlineStr">
        <is>
          <t>RAYMONDI</t>
        </is>
      </c>
      <c r="P9367" t="n">
        <v>250201</v>
      </c>
    </row>
    <row r="9368">
      <c r="A9368" t="n">
        <v>2110552</v>
      </c>
      <c r="B9368" t="inlineStr">
        <is>
          <t>CONSTRUCCION DE ALCANTARILLA EN JR. GERMAN CRETE, MZ. K - AA.HH. TEODORO BINDER II, DISTRITO DE YARINACOCHA - CORONEL PORTILLO - UCAYALI</t>
        </is>
      </c>
      <c r="C9368" t="n">
        <v>69508.92999999999</v>
      </c>
      <c r="D9368" t="inlineStr">
        <is>
          <t>CERRADO</t>
        </is>
      </c>
      <c r="E9368" t="inlineStr">
        <is>
          <t>GOBIERNOS LOCALES</t>
        </is>
      </c>
      <c r="F9368" t="inlineStr">
        <is>
          <t>MUNICIPALIDAD DISTRITAL DE YARINACOCHA</t>
        </is>
      </c>
      <c r="G9368" t="inlineStr">
        <is>
          <t>MUNICIPALIDAD DISTRITAL DE YARINACOCHA</t>
        </is>
      </c>
      <c r="H9368" t="inlineStr">
        <is>
          <t>10/02/2010</t>
        </is>
      </c>
      <c r="I9368" t="inlineStr">
        <is>
          <t>16/02/2010</t>
        </is>
      </c>
      <c r="J9368" t="n">
        <v>74758.25</v>
      </c>
      <c r="K9368" t="inlineStr">
        <is>
          <t>Construcción  de 01 Alcantarilla Rectangular CºAº de 2.00X1.45 Long.=12m  en Jr. Germán Crete Mz. K. A.H. Teodoro Binder II</t>
        </is>
      </c>
      <c r="L9368" t="n">
        <v>705</v>
      </c>
      <c r="M9368" t="inlineStr">
        <is>
          <t>UCAYALI</t>
        </is>
      </c>
      <c r="N9368" t="inlineStr">
        <is>
          <t>CORONEL PORTILLO</t>
        </is>
      </c>
      <c r="O9368" t="inlineStr">
        <is>
          <t>YARINACOCHA</t>
        </is>
      </c>
      <c r="P9368" t="n">
        <v>250105</v>
      </c>
    </row>
    <row r="9369">
      <c r="A9369" t="n">
        <v>2112556</v>
      </c>
      <c r="B9369" t="inlineStr">
        <is>
          <t>MEJORAMIENTO DEL CAMINO DE HERRADURA SANTA ROSA -SANTA ANA</t>
        </is>
      </c>
      <c r="C9369" t="n">
        <v>69504</v>
      </c>
      <c r="D9369" t="inlineStr">
        <is>
          <t>CERRADO</t>
        </is>
      </c>
      <c r="E9369" t="inlineStr">
        <is>
          <t>TRANSPORTES Y COMUNICACIONES</t>
        </is>
      </c>
      <c r="F9369" t="inlineStr">
        <is>
          <t>MINISTERIO DE TRANSPORTES Y COMUNICACIONES - MTC</t>
        </is>
      </c>
      <c r="G9369" t="inlineStr">
        <is>
          <t>MTC- PROVIAS DESCENTRALIZADO</t>
        </is>
      </c>
      <c r="H9369" t="inlineStr">
        <is>
          <t>02/09/2008</t>
        </is>
      </c>
      <c r="I9369" t="inlineStr">
        <is>
          <t>16/09/2008</t>
        </is>
      </c>
      <c r="J9369" t="n">
        <v>69504</v>
      </c>
      <c r="K9369" t="inlineStr">
        <is>
          <t xml:space="preserve">En la primera alternativa se propone el mejoramiento de un camino de herradura de 10 km. de longitud, ejecutado a nivel de afirmado, mediante la aplicación de una capa de hormigón de río (ripio) de 10.0 cm. de espesor, sobre una plataforma de dos (02) metros de ancho. 
</t>
        </is>
      </c>
      <c r="L9369" t="n">
        <v>1390</v>
      </c>
      <c r="M9369" t="inlineStr">
        <is>
          <t>UCAYALI</t>
        </is>
      </c>
      <c r="N9369" t="inlineStr">
        <is>
          <t>PADRE ABAD</t>
        </is>
      </c>
      <c r="O9369" t="inlineStr">
        <is>
          <t>PADRE ABAD</t>
        </is>
      </c>
      <c r="P9369" t="n">
        <v>250301</v>
      </c>
    </row>
    <row r="9370">
      <c r="A9370" t="n">
        <v>2444771</v>
      </c>
      <c r="B9370" t="inlineStr">
        <is>
          <t>REPARACIÓN DE SUMINISTRO DE AGUA Y SALUBRIDAD; EN EL(LA) SISTEMA DE PROVISIÓN DE AGUA EN LA CC.NN BETIJAY DISTRITO DE TAHUANIA, PROVINCIA ATALAYA, DEPARTAMENTO UCAYALI</t>
        </is>
      </c>
      <c r="C9370" t="n">
        <v>69168.48</v>
      </c>
      <c r="D9370" t="inlineStr">
        <is>
          <t>CERRADO</t>
        </is>
      </c>
      <c r="E9370" t="inlineStr">
        <is>
          <t>GOBIERNOS LOCALES</t>
        </is>
      </c>
      <c r="F9370" t="inlineStr">
        <is>
          <t>MUNICIPALIDAD DISTRITAL DE TAHUANIA</t>
        </is>
      </c>
      <c r="G9370" t="inlineStr">
        <is>
          <t>MUNICIPALIDAD DISTRITAL DE TAHUANIA</t>
        </is>
      </c>
      <c r="H9370" t="inlineStr">
        <is>
          <t>16/04/2019</t>
        </is>
      </c>
      <c r="I9370" t="inlineStr">
        <is>
          <t>19/04/2019</t>
        </is>
      </c>
      <c r="J9370" t="n">
        <v>60615.33</v>
      </c>
      <c r="K9370" t="inlineStr"/>
      <c r="L9370" t="inlineStr"/>
      <c r="M9370" t="inlineStr">
        <is>
          <t>UCAYALI</t>
        </is>
      </c>
      <c r="N9370" t="inlineStr">
        <is>
          <t>ATALAYA</t>
        </is>
      </c>
      <c r="O9370" t="inlineStr">
        <is>
          <t>TAHUANIA</t>
        </is>
      </c>
      <c r="P9370" t="n">
        <v>250203</v>
      </c>
    </row>
    <row r="9371">
      <c r="A9371" t="n">
        <v>2492768</v>
      </c>
      <c r="B9371" t="inlineStr">
        <is>
          <t>CONSTRUCCION DE AMBIENTE DE ARTICULACION COMERCIAL; EN EL(LA) MERCADO MUNICIPAL EN LA LOCALIDAD MONTE ALEGRE DE NESHUYA, DISTRITO DE NESHUYA, PROVINCIA PADRE ABAD, DEPARTAMENTO UCAYALI</t>
        </is>
      </c>
      <c r="C9371" t="n">
        <v>69083.28999999999</v>
      </c>
      <c r="D9371" t="inlineStr">
        <is>
          <t>CERRADO</t>
        </is>
      </c>
      <c r="E9371" t="inlineStr">
        <is>
          <t>GOBIERNOS LOCALES</t>
        </is>
      </c>
      <c r="F9371" t="inlineStr">
        <is>
          <t>MUNICIPALIDAD DISTRITAL DE NESHUYA</t>
        </is>
      </c>
      <c r="G9371" t="inlineStr">
        <is>
          <t>MUNICIPALIDAD DISTRITAL DE NESHUYA</t>
        </is>
      </c>
      <c r="H9371" t="inlineStr">
        <is>
          <t>17/07/2020</t>
        </is>
      </c>
      <c r="I9371" t="inlineStr">
        <is>
          <t>17/07/2020</t>
        </is>
      </c>
      <c r="J9371" t="n">
        <v>75161.08</v>
      </c>
      <c r="K9371" t="inlineStr"/>
      <c r="L9371" t="inlineStr"/>
      <c r="M9371" t="inlineStr">
        <is>
          <t>UCAYALI</t>
        </is>
      </c>
      <c r="N9371" t="inlineStr">
        <is>
          <t>PADRE ABAD</t>
        </is>
      </c>
      <c r="O9371" t="inlineStr">
        <is>
          <t>NESHUYA</t>
        </is>
      </c>
      <c r="P9371" t="n">
        <v>250304</v>
      </c>
    </row>
    <row r="9372">
      <c r="A9372" t="n">
        <v>2033346</v>
      </c>
      <c r="B9372" t="inlineStr">
        <is>
          <t>CONSTRUCCION DE LOCAL COMUNAL CASERIO NUEVO SAN ANTONIO</t>
        </is>
      </c>
      <c r="C9372" t="n">
        <v>68945</v>
      </c>
      <c r="D9372" t="inlineStr">
        <is>
          <t>CERRADO</t>
        </is>
      </c>
      <c r="E9372" t="inlineStr">
        <is>
          <t>GOBIERNOS LOCALES</t>
        </is>
      </c>
      <c r="F9372" t="inlineStr">
        <is>
          <t>MUNICIPALIDAD PROVINCIAL DE CORONEL PORTILLO</t>
        </is>
      </c>
      <c r="G9372" t="inlineStr">
        <is>
          <t>MUNICIPALIDAD PROVINCIAL DE CORONEL PORTILLO</t>
        </is>
      </c>
      <c r="H9372" t="inlineStr">
        <is>
          <t>17/02/2006</t>
        </is>
      </c>
      <c r="I9372" t="inlineStr">
        <is>
          <t>17/05/2006</t>
        </is>
      </c>
      <c r="J9372" t="n">
        <v>68945</v>
      </c>
      <c r="K9372" t="inlineStr">
        <is>
          <t xml:space="preserve">Local de 12m. de largo y 8m. de ancho, con paredes y pisos de mad. machih., apoyado sobre pilotes de concreto. Techo conformado por tij. cubiertos por cal. y cielorraso int., etc
</t>
        </is>
      </c>
      <c r="L9372" t="n">
        <v>350</v>
      </c>
      <c r="M9372" t="inlineStr">
        <is>
          <t>UCAYALI</t>
        </is>
      </c>
      <c r="N9372" t="inlineStr">
        <is>
          <t>CORONEL PORTILLO</t>
        </is>
      </c>
      <c r="O9372" t="inlineStr">
        <is>
          <t>CALLERIA</t>
        </is>
      </c>
      <c r="P9372" t="n">
        <v>250101</v>
      </c>
    </row>
    <row r="9373">
      <c r="A9373" t="n">
        <v>2246614</v>
      </c>
      <c r="B9373" t="inlineStr">
        <is>
          <t>INSTALACION DEL PUENTE PEATONAL CHENECO -, DISTRITO DE MASISEA - CORONEL PORTILLO - UCAYALI</t>
        </is>
      </c>
      <c r="C9373" t="n">
        <v>68913.8</v>
      </c>
      <c r="D9373" t="inlineStr">
        <is>
          <t>ACTIVO</t>
        </is>
      </c>
      <c r="E9373" t="inlineStr">
        <is>
          <t>GOBIERNOS LOCALES</t>
        </is>
      </c>
      <c r="F9373" t="inlineStr">
        <is>
          <t>MUNICIPALIDAD DISTRITAL DE MASISEA</t>
        </is>
      </c>
      <c r="G9373" t="inlineStr">
        <is>
          <t>MUNICIPALIDAD DISTRITAL DE MASISEA</t>
        </is>
      </c>
      <c r="H9373" t="inlineStr">
        <is>
          <t>12/08/2014</t>
        </is>
      </c>
      <c r="I9373" t="inlineStr">
        <is>
          <t>13/08/2014</t>
        </is>
      </c>
      <c r="J9373" t="n">
        <v>96262.00999999999</v>
      </c>
      <c r="K9373" t="inlineStr">
        <is>
          <t>Mejoramiento del puente peatonal de madera de una sección de 2.20 mts, y una longitud de 41.76 mt. Sin techar; terraplén para ambos lados con  una longitud 15.00 mt con una sección de 5.00 mts y una capa de afirmado de 4.</t>
        </is>
      </c>
      <c r="L9373" t="n">
        <v>1253</v>
      </c>
      <c r="M9373" t="inlineStr">
        <is>
          <t>UCAYALI</t>
        </is>
      </c>
      <c r="N9373" t="inlineStr">
        <is>
          <t>CORONEL PORTILLO</t>
        </is>
      </c>
      <c r="O9373" t="inlineStr">
        <is>
          <t>MASISEA</t>
        </is>
      </c>
      <c r="P9373" t="n">
        <v>250104</v>
      </c>
    </row>
    <row r="9374">
      <c r="A9374" t="n">
        <v>2444828</v>
      </c>
      <c r="B9374" t="inlineStr">
        <is>
          <t>ADQUISICIÓN DE COMPUTADORA DE ESCRITORIO; EN EL(LA) PARA MEJORAR LA GESTIÓN EMPRESARIAL EN EL ÁMBITO DE LA EPS EMAPACOP S. A.  DISTRITO DE CALLERIA, PROVINCIA CORONEL PORTILLO, DEPARTAMENTO UCAYALI</t>
        </is>
      </c>
      <c r="C9374" t="n">
        <v>68517</v>
      </c>
      <c r="D9374" t="inlineStr">
        <is>
          <t>ACTIVO</t>
        </is>
      </c>
      <c r="E9374" t="inlineStr">
        <is>
          <t>GOBIERNOS LOCALES</t>
        </is>
      </c>
      <c r="F9374" t="inlineStr">
        <is>
          <t>MUNICIPALIDAD PROVINCIAL DE CORONEL PORTILLO</t>
        </is>
      </c>
      <c r="G9374" t="inlineStr">
        <is>
          <t>EMPRESA MUNICIPAL DE AGUA POTABLE Y ALCANTARILLADO DE CORONEL PORTILLO S.A.</t>
        </is>
      </c>
      <c r="H9374" t="inlineStr">
        <is>
          <t>17/04/2019</t>
        </is>
      </c>
      <c r="I9374" t="inlineStr">
        <is>
          <t>17/04/2019</t>
        </is>
      </c>
      <c r="J9374" t="n">
        <v>68517</v>
      </c>
      <c r="K9374" t="inlineStr"/>
      <c r="L9374" t="inlineStr"/>
      <c r="M9374" t="inlineStr">
        <is>
          <t>UCAYALI</t>
        </is>
      </c>
      <c r="N9374" t="inlineStr">
        <is>
          <t>CORONEL PORTILLO</t>
        </is>
      </c>
      <c r="O9374" t="inlineStr">
        <is>
          <t>CALLERIA</t>
        </is>
      </c>
      <c r="P9374" t="n">
        <v>250101</v>
      </c>
    </row>
    <row r="9375">
      <c r="A9375" t="n">
        <v>2498216</v>
      </c>
      <c r="B9375" t="inlineStr">
        <is>
          <t>REPARACION DE CONEXIONES DOMICILIARIAS DE AGUA POTABLE; EN EL(LA) CASERÍOS PACIFICO Y 23 DE DICIEMBRE,  DISTRITO DE MASISEA, PROVINCIA CORONEL PORTILLO, DEPARTAMENTO UCAYALI</t>
        </is>
      </c>
      <c r="C9375" t="n">
        <v>68181.49000000001</v>
      </c>
      <c r="D9375" t="inlineStr">
        <is>
          <t>ACTIVO</t>
        </is>
      </c>
      <c r="E9375" t="inlineStr">
        <is>
          <t>GOBIERNOS LOCALES</t>
        </is>
      </c>
      <c r="F9375" t="inlineStr">
        <is>
          <t>MUNICIPALIDAD DISTRITAL DE MASISEA</t>
        </is>
      </c>
      <c r="G9375" t="inlineStr">
        <is>
          <t>MUNICIPALIDAD DISTRITAL DE MASISEA</t>
        </is>
      </c>
      <c r="H9375" t="inlineStr">
        <is>
          <t>17/09/2020</t>
        </is>
      </c>
      <c r="I9375" t="inlineStr">
        <is>
          <t>17/09/2020</t>
        </is>
      </c>
      <c r="J9375" t="n">
        <v>68181.49000000001</v>
      </c>
      <c r="K9375" t="inlineStr"/>
      <c r="L9375" t="inlineStr"/>
      <c r="M9375" t="inlineStr">
        <is>
          <t>UCAYALI</t>
        </is>
      </c>
      <c r="N9375" t="inlineStr">
        <is>
          <t>CORONEL PORTILLO</t>
        </is>
      </c>
      <c r="O9375" t="inlineStr">
        <is>
          <t>MASISEA</t>
        </is>
      </c>
      <c r="P9375" t="n">
        <v>250104</v>
      </c>
    </row>
    <row r="9376">
      <c r="A9376" t="n">
        <v>2045313</v>
      </c>
      <c r="B9376" t="inlineStr">
        <is>
          <t>CONSTRUCCION DE UN LOCAL DE SERVICIOS MÚLTIPLES  CC.NN. NUEVO SAPOSOA-BAJO UCAYALI, PROVINCIA DE CORONEL PORTILLO - UCAYALI</t>
        </is>
      </c>
      <c r="C9376" t="n">
        <v>68100</v>
      </c>
      <c r="D9376" t="inlineStr">
        <is>
          <t>CERRADO</t>
        </is>
      </c>
      <c r="E9376" t="inlineStr">
        <is>
          <t>GOBIERNOS LOCALES</t>
        </is>
      </c>
      <c r="F9376" t="inlineStr">
        <is>
          <t>MUNICIPALIDAD PROVINCIAL DE CORONEL PORTILLO</t>
        </is>
      </c>
      <c r="G9376" t="inlineStr">
        <is>
          <t>MUNICIPALIDAD PROVINCIAL DE CORONEL PORTILLO</t>
        </is>
      </c>
      <c r="H9376" t="inlineStr">
        <is>
          <t>08/06/2007</t>
        </is>
      </c>
      <c r="I9376" t="inlineStr">
        <is>
          <t>21/08/2007</t>
        </is>
      </c>
      <c r="J9376" t="n">
        <v>68100</v>
      </c>
      <c r="K9376" t="inlineStr">
        <is>
          <t>Construcción de un Local Comunal de madera de 7.60 x 15.50mts, con  pilotes de concreto, forro de madera, piso de madera y tijerales con cobertura de calamina y cielorraso interior.</t>
        </is>
      </c>
      <c r="L9376" t="n">
        <v>223</v>
      </c>
      <c r="M9376" t="inlineStr">
        <is>
          <t>UCAYALI</t>
        </is>
      </c>
      <c r="N9376" t="inlineStr">
        <is>
          <t>CORONEL PORTILLO</t>
        </is>
      </c>
      <c r="O9376" t="inlineStr">
        <is>
          <t>CALLERIA</t>
        </is>
      </c>
      <c r="P9376" t="n">
        <v>250101</v>
      </c>
    </row>
    <row r="9377">
      <c r="A9377" t="n">
        <v>2086722</v>
      </c>
      <c r="B9377" t="inlineStr">
        <is>
          <t>MEJORAMIENTO DE VIA A NIVEL DE AFIRMADO DEL JR. SANTA ROSA DE LIMA DESDE AV. UNION HASTA AV. AMAZONAS PUERTO CALLAO, DISTRITO DE YARINACOCHA - CORONEL PORTILLO - UCAYALI</t>
        </is>
      </c>
      <c r="C9377" t="n">
        <v>67991</v>
      </c>
      <c r="D9377" t="inlineStr">
        <is>
          <t>CERRADO</t>
        </is>
      </c>
      <c r="E9377" t="inlineStr">
        <is>
          <t>GOBIERNOS LOCALES</t>
        </is>
      </c>
      <c r="F9377" t="inlineStr">
        <is>
          <t>MUNICIPALIDAD DISTRITAL DE YARINACOCHA</t>
        </is>
      </c>
      <c r="G9377" t="inlineStr">
        <is>
          <t>MUNICIPALIDAD DISTRITAL DE YARINACOCHA</t>
        </is>
      </c>
      <c r="H9377" t="inlineStr">
        <is>
          <t>14/10/2008</t>
        </is>
      </c>
      <c r="I9377" t="inlineStr">
        <is>
          <t>31/10/2008</t>
        </is>
      </c>
      <c r="J9377" t="n">
        <v>67991</v>
      </c>
      <c r="K9377" t="inlineStr">
        <is>
          <t>Mej.de 2,463.86 m2 de vía, a nivel de material afirmado e=10cm (H:80% + 20 % de materia ligante) al 100% de la MDS del Próctor Modif. en un ancho de 7.00 mts; conform. de 703.96 ml de cunetas laterales (0.50 m. x 0.50 m.) a ambos lados, con un bombeo de 2% y una pendiente longit. variable según la integración vial existente.</t>
        </is>
      </c>
      <c r="L9377" t="n">
        <v>1085</v>
      </c>
      <c r="M9377" t="inlineStr">
        <is>
          <t>UCAYALI</t>
        </is>
      </c>
      <c r="N9377" t="inlineStr">
        <is>
          <t>CORONEL PORTILLO</t>
        </is>
      </c>
      <c r="O9377" t="inlineStr">
        <is>
          <t>YARINACOCHA</t>
        </is>
      </c>
      <c r="P9377" t="n">
        <v>250105</v>
      </c>
    </row>
    <row r="9378">
      <c r="A9378" t="n">
        <v>2076141</v>
      </c>
      <c r="B9378" t="inlineStr">
        <is>
          <t>MEJORAMIENTO DE VIAS A NIVEL DE AFIRMADO DEL JR. CAYETANO HEREDIA DESDE JR. LIRIO G. HASTA JR. POMAROSAS Y DEL JR. GABINO T.M. DESDE JR. CAYETANO H. HASTA JR. LOS ALAMOS AA.HH. HUSARES DEL PERU, DISTRITO DE YARINACOCHA - CORONEL PORTILLO - UCAYALI</t>
        </is>
      </c>
      <c r="C9378" t="n">
        <v>67988</v>
      </c>
      <c r="D9378" t="inlineStr">
        <is>
          <t>CERRADO</t>
        </is>
      </c>
      <c r="E9378" t="inlineStr">
        <is>
          <t>GOBIERNOS LOCALES</t>
        </is>
      </c>
      <c r="F9378" t="inlineStr">
        <is>
          <t>MUNICIPALIDAD DISTRITAL DE YARINACOCHA</t>
        </is>
      </c>
      <c r="G9378" t="inlineStr">
        <is>
          <t>MUNICIPALIDAD DISTRITAL DE YARINACOCHA</t>
        </is>
      </c>
      <c r="H9378" t="inlineStr">
        <is>
          <t>07/07/2008</t>
        </is>
      </c>
      <c r="I9378" t="inlineStr">
        <is>
          <t>25/07/2008</t>
        </is>
      </c>
      <c r="J9378" t="n">
        <v>67988</v>
      </c>
      <c r="K9378" t="inlineStr">
        <is>
          <t>Mej. de 3,524.15m2. de vias, a nivel de mat. afirm. e=10cm.(Horm.80%+20%material ligante)y conf. de 1,006.90ml de cunetas laterales. (0.50m.x0.50m. ambos lados.</t>
        </is>
      </c>
      <c r="L9378" t="n">
        <v>1500</v>
      </c>
      <c r="M9378" t="inlineStr">
        <is>
          <t>UCAYALI</t>
        </is>
      </c>
      <c r="N9378" t="inlineStr">
        <is>
          <t>CORONEL PORTILLO</t>
        </is>
      </c>
      <c r="O9378" t="inlineStr">
        <is>
          <t>YARINACOCHA</t>
        </is>
      </c>
      <c r="P9378" t="n">
        <v>250105</v>
      </c>
    </row>
    <row r="9379">
      <c r="A9379" t="n">
        <v>2094314</v>
      </c>
      <c r="B9379" t="inlineStr">
        <is>
          <t>CONSTRUCCION DE ALCANTARILLAS  J.V. BARRIO NUEVO, DISTRITO DE YARINACOCHA - CORONEL PORTILLO - UCAYALI</t>
        </is>
      </c>
      <c r="C9379" t="n">
        <v>67826</v>
      </c>
      <c r="D9379" t="inlineStr">
        <is>
          <t>CERRADO</t>
        </is>
      </c>
      <c r="E9379" t="inlineStr">
        <is>
          <t>GOBIERNOS LOCALES</t>
        </is>
      </c>
      <c r="F9379" t="inlineStr">
        <is>
          <t>MUNICIPALIDAD DISTRITAL DE YARINACOCHA</t>
        </is>
      </c>
      <c r="G9379" t="inlineStr">
        <is>
          <t>MUNICIPALIDAD DISTRITAL DE YARINACOCHA</t>
        </is>
      </c>
      <c r="H9379" t="inlineStr">
        <is>
          <t>18/08/2009</t>
        </is>
      </c>
      <c r="I9379" t="inlineStr">
        <is>
          <t>26/08/2009</t>
        </is>
      </c>
      <c r="J9379" t="n">
        <v>40771.37</v>
      </c>
      <c r="K9379" t="inlineStr">
        <is>
          <t>CONSTRUCCIÓN  DE 04 ALCANTARILLAS PVC SAP Ø16"  LONG.= 9.0M, Y 01 ALCANTARILLA  PVC SAP Ø16"  LONG.= 18.00M J.V. BARRIO NUEVO.</t>
        </is>
      </c>
      <c r="L9379" t="n">
        <v>1100</v>
      </c>
      <c r="M9379" t="inlineStr">
        <is>
          <t>UCAYALI</t>
        </is>
      </c>
      <c r="N9379" t="inlineStr">
        <is>
          <t>CORONEL PORTILLO</t>
        </is>
      </c>
      <c r="O9379" t="inlineStr">
        <is>
          <t>YARINACOCHA</t>
        </is>
      </c>
      <c r="P9379" t="n">
        <v>250105</v>
      </c>
    </row>
    <row r="9380">
      <c r="A9380" t="n">
        <v>2061061</v>
      </c>
      <c r="B9380" t="inlineStr">
        <is>
          <t>CONSTRUCCION DE LOCAL COMUNAL DE USO MULTIPLE AA.HH. SANTA ROSA DE LIMA, DISTRITO DE YARINACOCHA - CORONEL PORTILLO - UCAYALI</t>
        </is>
      </c>
      <c r="C9380" t="n">
        <v>67543</v>
      </c>
      <c r="D9380" t="inlineStr">
        <is>
          <t>CERRADO</t>
        </is>
      </c>
      <c r="E9380" t="inlineStr">
        <is>
          <t>GOBIERNOS LOCALES</t>
        </is>
      </c>
      <c r="F9380" t="inlineStr">
        <is>
          <t>MUNICIPALIDAD DISTRITAL DE YARINACOCHA</t>
        </is>
      </c>
      <c r="G9380" t="inlineStr">
        <is>
          <t>MUNICIPALIDAD DISTRITAL DE YARINACOCHA</t>
        </is>
      </c>
      <c r="H9380" t="inlineStr">
        <is>
          <t>07/02/2008</t>
        </is>
      </c>
      <c r="I9380" t="inlineStr">
        <is>
          <t>07/05/2008</t>
        </is>
      </c>
      <c r="J9380" t="n">
        <v>67543</v>
      </c>
      <c r="K9380" t="inlineStr">
        <is>
          <t>Construcción de 01 Local Comunal de Uso múltiple de madera 120 m2 sobre pilotes de Concreto y equipamiento con  mobiliario</t>
        </is>
      </c>
      <c r="L9380" t="n">
        <v>260</v>
      </c>
      <c r="M9380" t="inlineStr">
        <is>
          <t>UCAYALI</t>
        </is>
      </c>
      <c r="N9380" t="inlineStr">
        <is>
          <t>CORONEL PORTILLO</t>
        </is>
      </c>
      <c r="O9380" t="inlineStr">
        <is>
          <t>YARINACOCHA</t>
        </is>
      </c>
      <c r="P9380" t="n">
        <v>250105</v>
      </c>
    </row>
    <row r="9381">
      <c r="A9381" t="n">
        <v>2121702</v>
      </c>
      <c r="B9381" t="inlineStr">
        <is>
          <t>CONSTRUCCION DE SISTEMA DE AGUA POTABLE CON RED DE DISTRIBUCION, POZO TUBULAR, TANQUE ELEVADO Y 02 PILETAS EN EL CASERIO RICARDO PALMA , DISTRITO DE MASISEA - CORONEL PORTILLO - UCAYALI</t>
        </is>
      </c>
      <c r="C9381" t="n">
        <v>67445.94</v>
      </c>
      <c r="D9381" t="inlineStr">
        <is>
          <t>CERRADO</t>
        </is>
      </c>
      <c r="E9381" t="inlineStr">
        <is>
          <t>GOBIERNOS LOCALES</t>
        </is>
      </c>
      <c r="F9381" t="inlineStr">
        <is>
          <t>MUNICIPALIDAD DISTRITAL DE MASISEA</t>
        </is>
      </c>
      <c r="G9381" t="inlineStr">
        <is>
          <t>MUNICIPALIDAD DISTRITAL DE MASISEA</t>
        </is>
      </c>
      <c r="H9381" t="inlineStr">
        <is>
          <t>25/03/2010</t>
        </is>
      </c>
      <c r="I9381" t="inlineStr">
        <is>
          <t>05/07/2010</t>
        </is>
      </c>
      <c r="J9381" t="n">
        <v>51848.61</v>
      </c>
      <c r="K9381" t="inlineStr">
        <is>
          <t>ALTERNATIVA N° 01</t>
        </is>
      </c>
      <c r="L9381" t="n">
        <v>165</v>
      </c>
      <c r="M9381" t="inlineStr">
        <is>
          <t>UCAYALI</t>
        </is>
      </c>
      <c r="N9381" t="inlineStr">
        <is>
          <t>CORONEL PORTILLO</t>
        </is>
      </c>
      <c r="O9381" t="inlineStr">
        <is>
          <t>MASISEA</t>
        </is>
      </c>
      <c r="P9381" t="n">
        <v>250104</v>
      </c>
    </row>
    <row r="9382">
      <c r="A9382" t="n">
        <v>2033338</v>
      </c>
      <c r="B9382" t="inlineStr">
        <is>
          <t>CONSTRUCCION DE LOCAL COMUNAL  - JUNTA DE SOCIOS IMOSA, PROVINCIA DE CORONEL PORTILLO - UCAYALI</t>
        </is>
      </c>
      <c r="C9382" t="n">
        <v>67437</v>
      </c>
      <c r="D9382" t="inlineStr">
        <is>
          <t>CERRADO</t>
        </is>
      </c>
      <c r="E9382" t="inlineStr">
        <is>
          <t>GOBIERNOS LOCALES</t>
        </is>
      </c>
      <c r="F9382" t="inlineStr">
        <is>
          <t>MUNICIPALIDAD PROVINCIAL DE CORONEL PORTILLO</t>
        </is>
      </c>
      <c r="G9382" t="inlineStr">
        <is>
          <t>MUNICIPALIDAD PROVINCIAL DE CORONEL PORTILLO</t>
        </is>
      </c>
      <c r="H9382" t="inlineStr">
        <is>
          <t>23/05/2006</t>
        </is>
      </c>
      <c r="I9382" t="inlineStr">
        <is>
          <t>03/10/2006</t>
        </is>
      </c>
      <c r="J9382" t="n">
        <v>67437</v>
      </c>
      <c r="K9382" t="inlineStr">
        <is>
          <t xml:space="preserve">Construccion de local comunal de material semi-noble de 8.00 x 14.00 mts
</t>
        </is>
      </c>
      <c r="L9382" t="n">
        <v>329</v>
      </c>
      <c r="M9382" t="inlineStr">
        <is>
          <t>UCAYALI</t>
        </is>
      </c>
      <c r="N9382" t="inlineStr">
        <is>
          <t>CORONEL PORTILLO</t>
        </is>
      </c>
      <c r="O9382" t="inlineStr">
        <is>
          <t>CALLERIA</t>
        </is>
      </c>
      <c r="P9382" t="n">
        <v>250101</v>
      </c>
    </row>
    <row r="9383">
      <c r="A9383" t="n">
        <v>2091456</v>
      </c>
      <c r="B9383" t="inlineStr">
        <is>
          <t>CONSTRUCCION DE POZO TUBULAR Y TANQUE ELEVADO + RED A.H. AVIACION, DISTRITO DE YARINACOCHA - CORONEL PORTILLO - UCAYALI</t>
        </is>
      </c>
      <c r="C9383" t="n">
        <v>67437</v>
      </c>
      <c r="D9383" t="inlineStr">
        <is>
          <t>CERRADO</t>
        </is>
      </c>
      <c r="E9383" t="inlineStr">
        <is>
          <t>GOBIERNOS LOCALES</t>
        </is>
      </c>
      <c r="F9383" t="inlineStr">
        <is>
          <t>MUNICIPALIDAD DISTRITAL DE YARINACOCHA</t>
        </is>
      </c>
      <c r="G9383" t="inlineStr">
        <is>
          <t>MUNICIPALIDAD DISTRITAL DE YARINACOCHA</t>
        </is>
      </c>
      <c r="H9383" t="inlineStr">
        <is>
          <t>21/05/2009</t>
        </is>
      </c>
      <c r="I9383" t="inlineStr">
        <is>
          <t>26/05/2009</t>
        </is>
      </c>
      <c r="J9383" t="n">
        <v>52027.68</v>
      </c>
      <c r="K9383" t="inlineStr">
        <is>
          <t>CONSTRUCCIÓN DE POZO TUBULAR Ø4", CONSTRUCCIÓN DE TANQUE ELEVADO DE POLIPROPILENO (5 M3), CON CASTILLO DE MADERA, 1070 ML DE REDES DE DISTRIBUCIÓN + 78 CONEXIONES DOMICILIARIAS, CAPACITACIÓN EN MANTENIMIENTO Y USO DE LAS INSTALACIONES.</t>
        </is>
      </c>
      <c r="L9383" t="n">
        <v>367</v>
      </c>
      <c r="M9383" t="inlineStr">
        <is>
          <t>UCAYALI</t>
        </is>
      </c>
      <c r="N9383" t="inlineStr">
        <is>
          <t>CORONEL PORTILLO</t>
        </is>
      </c>
      <c r="O9383" t="inlineStr">
        <is>
          <t>YARINACOCHA</t>
        </is>
      </c>
      <c r="P9383" t="n">
        <v>250105</v>
      </c>
    </row>
    <row r="9384">
      <c r="A9384" t="n">
        <v>2498217</v>
      </c>
      <c r="B9384" t="inlineStr">
        <is>
          <t>REPARACION DE CONEXIONES DOMICILIARIAS DE AGUA POTABLE; EN EL(LA) CASERÍOS UNIÓN VECINAL Y NUEVA GENERACIÓN,  DISTRITO DE MASISEA, PROVINCIA CORONEL PORTILLO, DEPARTAMENTO UCAYALI</t>
        </is>
      </c>
      <c r="C9384" t="n">
        <v>67271.81</v>
      </c>
      <c r="D9384" t="inlineStr">
        <is>
          <t>ACTIVO</t>
        </is>
      </c>
      <c r="E9384" t="inlineStr">
        <is>
          <t>GOBIERNOS LOCALES</t>
        </is>
      </c>
      <c r="F9384" t="inlineStr">
        <is>
          <t>MUNICIPALIDAD DISTRITAL DE MASISEA</t>
        </is>
      </c>
      <c r="G9384" t="inlineStr">
        <is>
          <t>MUNICIPALIDAD DISTRITAL DE MASISEA</t>
        </is>
      </c>
      <c r="H9384" t="inlineStr">
        <is>
          <t>17/09/2020</t>
        </is>
      </c>
      <c r="I9384" t="inlineStr">
        <is>
          <t>17/09/2020</t>
        </is>
      </c>
      <c r="J9384" t="n">
        <v>67271.81</v>
      </c>
      <c r="K9384" t="inlineStr"/>
      <c r="L9384" t="inlineStr"/>
      <c r="M9384" t="inlineStr">
        <is>
          <t>UCAYALI</t>
        </is>
      </c>
      <c r="N9384" t="inlineStr">
        <is>
          <t>CORONEL PORTILLO</t>
        </is>
      </c>
      <c r="O9384" t="inlineStr">
        <is>
          <t>MASISEA</t>
        </is>
      </c>
      <c r="P9384" t="n">
        <v>250104</v>
      </c>
    </row>
    <row r="9385">
      <c r="A9385" t="n">
        <v>2176804</v>
      </c>
      <c r="B9385" t="inlineStr">
        <is>
          <t>INSTALACION DE POZO Y TANQUE ELEVADO + REDES A.H SAN JUAN DEL UCAYALI, DISTRITO DE YARINACOCHA - CORONEL PORTILLO - UCAYALI</t>
        </is>
      </c>
      <c r="C9385" t="n">
        <v>67112.27</v>
      </c>
      <c r="D9385" t="inlineStr">
        <is>
          <t>ACTIVO</t>
        </is>
      </c>
      <c r="E9385" t="inlineStr">
        <is>
          <t>GOBIERNOS LOCALES</t>
        </is>
      </c>
      <c r="F9385" t="inlineStr">
        <is>
          <t>MUNICIPALIDAD DISTRITAL DE YARINACOCHA</t>
        </is>
      </c>
      <c r="G9385" t="inlineStr">
        <is>
          <t>MUNICIPALIDAD DISTRITAL DE YARINACOCHA</t>
        </is>
      </c>
      <c r="H9385" t="inlineStr">
        <is>
          <t>05/03/2013</t>
        </is>
      </c>
      <c r="I9385" t="inlineStr">
        <is>
          <t>03/04/2013</t>
        </is>
      </c>
      <c r="J9385" t="n">
        <v>68238.92</v>
      </c>
      <c r="K9385" t="inlineStr">
        <is>
          <t>CONSTRUCCIÓN DE POZO TUBULAR Ø 4, CONSTRUCCIÓN DE TANQUE ELEVADO DE POLIPROPILENO (5M3), CON CASTILLO DE MADERA, 348.00 ML DE REDES DE DISTRIBUCIÓN + 44 CONEXIONES DOMICILIARIAS Y CAPACITACIÓN EN MANTENIMIENTO Y USO DE LAS INSTALACIONES.</t>
        </is>
      </c>
      <c r="L9385" t="n">
        <v>296</v>
      </c>
      <c r="M9385" t="inlineStr">
        <is>
          <t>UCAYALI</t>
        </is>
      </c>
      <c r="N9385" t="inlineStr">
        <is>
          <t>CORONEL PORTILLO</t>
        </is>
      </c>
      <c r="O9385" t="inlineStr">
        <is>
          <t>YARINACOCHA</t>
        </is>
      </c>
      <c r="P9385" t="n">
        <v>250105</v>
      </c>
    </row>
    <row r="9386">
      <c r="A9386" t="n">
        <v>2132901</v>
      </c>
      <c r="B9386" t="inlineStr">
        <is>
          <t>MEJORAMIENTO DE VIAS A NIVEL DE AFIRMADO EN A.H. SAN ANTONIO, DISTRITO DE YARINACOCHA - CORONEL PORTILLO - UCAYALI</t>
        </is>
      </c>
      <c r="C9386" t="n">
        <v>67085.05</v>
      </c>
      <c r="D9386" t="inlineStr">
        <is>
          <t>CERRADO</t>
        </is>
      </c>
      <c r="E9386" t="inlineStr">
        <is>
          <t>GOBIERNOS LOCALES</t>
        </is>
      </c>
      <c r="F9386" t="inlineStr">
        <is>
          <t>MUNICIPALIDAD DISTRITAL DE YARINACOCHA</t>
        </is>
      </c>
      <c r="G9386" t="inlineStr">
        <is>
          <t>MUNICIPALIDAD DISTRITAL DE YARINACOCHA</t>
        </is>
      </c>
      <c r="H9386" t="inlineStr">
        <is>
          <t>21/02/2011</t>
        </is>
      </c>
      <c r="I9386" t="inlineStr">
        <is>
          <t>03/03/2011</t>
        </is>
      </c>
      <c r="J9386" t="n">
        <v>91582.06</v>
      </c>
      <c r="K9386" t="inlineStr">
        <is>
          <t>MEJORAMIENTO DE 2,073.80 M2 DE VÍAS, A NIVEL DE MATERIAL AFIRMADO E=10CM (HORMIGÓN 80% + 20% DE MATERIA LIGANTE) AL 100% DE LA MDS DEL PRÓCTOR MODIFICADO, CON UN ANCHO DE 7.00MTS PARA EL JR. ISRAEL; Y DE 6.00MTS PARA EL PSJE. SAN ANTONIO, CON UN BOMBEO DE 2% Y UNA PENDIENTE LONGITUDINAL VARIABLE SEGÚN LA INTEGRACIÓN VIAL EXISTENTE; Y LA CONFORMACIÓN DE 613.60 ML DE CUNETAS LATERALES (0.50 M. X 0.50 M.).</t>
        </is>
      </c>
      <c r="L9386" t="n">
        <v>288</v>
      </c>
      <c r="M9386" t="inlineStr">
        <is>
          <t>UCAYALI</t>
        </is>
      </c>
      <c r="N9386" t="inlineStr">
        <is>
          <t>CORONEL PORTILLO</t>
        </is>
      </c>
      <c r="O9386" t="inlineStr">
        <is>
          <t>YARINACOCHA</t>
        </is>
      </c>
      <c r="P9386" t="n">
        <v>250105</v>
      </c>
    </row>
    <row r="9387">
      <c r="A9387" t="n">
        <v>2442379</v>
      </c>
      <c r="B9387" t="inlineStr">
        <is>
          <t>MEJORAMIENTO DE LAS CAPACIDADES EN EL MANEJO DE LAS ESPECIES FORESTALES EN EL  DISTRITO DE MASISEA - PROVINCIA DE CORONEL PORTILLO - DEPARTAMENTO DE UCAYALI</t>
        </is>
      </c>
      <c r="C9387" t="n">
        <v>66961</v>
      </c>
      <c r="D9387" t="inlineStr">
        <is>
          <t>ACTIVO</t>
        </is>
      </c>
      <c r="E9387" t="inlineStr">
        <is>
          <t>GOBIERNOS LOCALES</t>
        </is>
      </c>
      <c r="F9387" t="inlineStr">
        <is>
          <t>MUNICIPALIDAD DISTRITAL DE MASISEA</t>
        </is>
      </c>
      <c r="G9387" t="inlineStr">
        <is>
          <t>PROGRAMA DE DESARROLLO FORESTAL SOSTENIBLE, INCLUSIVO Y COMPETITIVO EN LA AMAZONIA PERUANA</t>
        </is>
      </c>
      <c r="H9387" t="inlineStr">
        <is>
          <t>29/03/2019</t>
        </is>
      </c>
      <c r="I9387" t="inlineStr">
        <is>
          <t>25/06/2019</t>
        </is>
      </c>
      <c r="J9387" t="n">
        <v>66961</v>
      </c>
      <c r="K9387" t="inlineStr">
        <is>
          <t>COMPRENDE PRINCIPALMENTE LA REFORESTACIÓN MEDIANTE LA PRODUCCIÓN DE PLANTONES DE ESPECIES FORESTALES NATIVAS Y EXÓTICAS; ASÍ COMO LA PRODUCCIÓN DE ESPECIES FRUTÍCOLAS Y ORNAMENTALES; LAS CUALES SE PRODUCIRÁN EN VIVERO, CONTANDO CON LA PARTICIPACIÓN DE LOS MISMOS BENEFICIARIOS DEL PROYECTO.</t>
        </is>
      </c>
      <c r="L9387" t="n">
        <v>315</v>
      </c>
      <c r="M9387" t="inlineStr">
        <is>
          <t>UCAYALI</t>
        </is>
      </c>
      <c r="N9387" t="inlineStr">
        <is>
          <t>CORONEL PORTILLO</t>
        </is>
      </c>
      <c r="O9387" t="inlineStr">
        <is>
          <t>MASISEA</t>
        </is>
      </c>
      <c r="P9387" t="n">
        <v>250104</v>
      </c>
    </row>
    <row r="9388">
      <c r="A9388" t="n">
        <v>2535650</v>
      </c>
      <c r="B9388" t="inlineStr">
        <is>
          <t>REPARACION DE CALLE DE RODAJE; EN EL(LA) LAS CALLES DE LA JUNTA VECINAL 21 DE FEBRERO Y MANUEL GAMBINI EN LA LOCALIDAD MONTE ALEGRE DE NESHUYA, DISTRITO DE NESHUYA, PROVINCIA PADRE ABAD, DEPARTAMENTO UCAYALI</t>
        </is>
      </c>
      <c r="C9388" t="n">
        <v>66844.60000000001</v>
      </c>
      <c r="D9388" t="inlineStr">
        <is>
          <t>CERRADO</t>
        </is>
      </c>
      <c r="E9388" t="inlineStr">
        <is>
          <t>GOBIERNOS LOCALES</t>
        </is>
      </c>
      <c r="F9388" t="inlineStr">
        <is>
          <t>MUNICIPALIDAD DISTRITAL DE NESHUYA</t>
        </is>
      </c>
      <c r="G9388" t="inlineStr">
        <is>
          <t>MUNICIPALIDAD DISTRITAL DE NESHUYA</t>
        </is>
      </c>
      <c r="H9388" t="inlineStr">
        <is>
          <t>23/11/2021</t>
        </is>
      </c>
      <c r="I9388" t="inlineStr">
        <is>
          <t>23/11/2021</t>
        </is>
      </c>
      <c r="J9388" t="n">
        <v>66376.2</v>
      </c>
      <c r="K9388" t="inlineStr"/>
      <c r="L9388" t="inlineStr"/>
      <c r="M9388" t="inlineStr">
        <is>
          <t>UCAYALI</t>
        </is>
      </c>
      <c r="N9388" t="inlineStr">
        <is>
          <t>PADRE ABAD</t>
        </is>
      </c>
      <c r="O9388" t="inlineStr">
        <is>
          <t>NESHUYA</t>
        </is>
      </c>
      <c r="P9388" t="n">
        <v>250304</v>
      </c>
    </row>
    <row r="9389">
      <c r="A9389" t="n">
        <v>2118753</v>
      </c>
      <c r="B9389" t="inlineStr">
        <is>
          <t>CONSTRUCCION CONSTRUCCION DE SISTEMA DE AGUA POTABLE CON RED DE DISTRIBUCION, POZO TUBULAR, TANQUE ELEVADO Y 02 PILETAS EN EL CASERIO VINONCURO, DISTRITO DE MASISEA, CORONEL PORTILLO - UCAYALI</t>
        </is>
      </c>
      <c r="C9389" t="n">
        <v>66750.69</v>
      </c>
      <c r="D9389" t="inlineStr">
        <is>
          <t>CERRADO</t>
        </is>
      </c>
      <c r="E9389" t="inlineStr">
        <is>
          <t>GOBIERNOS LOCALES</t>
        </is>
      </c>
      <c r="F9389" t="inlineStr">
        <is>
          <t>MUNICIPALIDAD DISTRITAL DE MASISEA</t>
        </is>
      </c>
      <c r="G9389" t="inlineStr">
        <is>
          <t>MUNICIPALIDAD DISTRITAL DE MASISEA</t>
        </is>
      </c>
      <c r="H9389" t="inlineStr">
        <is>
          <t>20/02/2010</t>
        </is>
      </c>
      <c r="I9389" t="inlineStr">
        <is>
          <t>21/05/2010</t>
        </is>
      </c>
      <c r="J9389" t="n">
        <v>55916.37</v>
      </c>
      <c r="K9389" t="inlineStr">
        <is>
          <t>ALTERNATIVA N° 01</t>
        </is>
      </c>
      <c r="L9389" t="n">
        <v>215</v>
      </c>
      <c r="M9389" t="inlineStr">
        <is>
          <t>UCAYALI</t>
        </is>
      </c>
      <c r="N9389" t="inlineStr">
        <is>
          <t>CORONEL PORTILLO</t>
        </is>
      </c>
      <c r="O9389" t="inlineStr">
        <is>
          <t>MASISEA</t>
        </is>
      </c>
      <c r="P9389" t="n">
        <v>250104</v>
      </c>
    </row>
    <row r="9390">
      <c r="A9390" t="n">
        <v>2422480</v>
      </c>
      <c r="B9390" t="inlineStr">
        <is>
          <t>ADQUISICIÓN DE ALAMBRES O CABLES ELÉCTRICOS; EN EL(LA) CASERIO SAN JORGE EN LA LOCALIDAD SAN JORGE DE INUMAPUYA, DISTRITO DE MASISEA, PROVINCIA CORONEL PORTILLO, DEPARTAMENTO UCAYALI</t>
        </is>
      </c>
      <c r="C9390" t="n">
        <v>66718.41</v>
      </c>
      <c r="D9390" t="inlineStr">
        <is>
          <t>ACTIVO</t>
        </is>
      </c>
      <c r="E9390" t="inlineStr">
        <is>
          <t>GOBIERNOS LOCALES</t>
        </is>
      </c>
      <c r="F9390" t="inlineStr">
        <is>
          <t>MUNICIPALIDAD DISTRITAL DE MASISEA</t>
        </is>
      </c>
      <c r="G9390" t="inlineStr">
        <is>
          <t>MUNICIPALIDAD DISTRITAL DE MASISEA</t>
        </is>
      </c>
      <c r="H9390" t="inlineStr">
        <is>
          <t>03/05/2018</t>
        </is>
      </c>
      <c r="I9390" t="inlineStr">
        <is>
          <t>03/05/2018</t>
        </is>
      </c>
      <c r="J9390" t="n">
        <v>66718.41</v>
      </c>
      <c r="K9390" t="inlineStr"/>
      <c r="L9390" t="inlineStr"/>
      <c r="M9390" t="inlineStr">
        <is>
          <t>UCAYALI</t>
        </is>
      </c>
      <c r="N9390" t="inlineStr">
        <is>
          <t>CORONEL PORTILLO</t>
        </is>
      </c>
      <c r="O9390" t="inlineStr">
        <is>
          <t>MASISEA</t>
        </is>
      </c>
      <c r="P9390" t="n">
        <v>250104</v>
      </c>
    </row>
    <row r="9391">
      <c r="A9391" t="n">
        <v>2630411</v>
      </c>
      <c r="B9391" t="inlineStr">
        <is>
          <t>REMODELACION DE COMEDOR CIAM; EN EL(LA) CASERIO ALTO ORIENTAL  DISTRITO DE BOQUERON, PROVINCIA PADRE ABAD, DEPARTAMENTO UCAYALI</t>
        </is>
      </c>
      <c r="C9391" t="n">
        <v>66636.97</v>
      </c>
      <c r="D9391" t="inlineStr">
        <is>
          <t>ACTIVO</t>
        </is>
      </c>
      <c r="E9391" t="inlineStr">
        <is>
          <t>GOBIERNOS LOCALES</t>
        </is>
      </c>
      <c r="F9391" t="inlineStr">
        <is>
          <t>MUNICIPALIDAD DISTRITAL DE BOQUERON</t>
        </is>
      </c>
      <c r="G9391" t="inlineStr">
        <is>
          <t>MUNICIPALIDAD DISTRITAL DE BOQUERON</t>
        </is>
      </c>
      <c r="H9391" t="inlineStr">
        <is>
          <t>22/01/2024</t>
        </is>
      </c>
      <c r="I9391" t="inlineStr">
        <is>
          <t>11/03/2024</t>
        </is>
      </c>
      <c r="J9391" t="n">
        <v>66636.97</v>
      </c>
      <c r="K9391" t="inlineStr"/>
      <c r="L9391" t="inlineStr"/>
      <c r="M9391" t="inlineStr">
        <is>
          <t>UCAYALI</t>
        </is>
      </c>
      <c r="N9391" t="inlineStr">
        <is>
          <t>PADRE ABAD</t>
        </is>
      </c>
      <c r="O9391" t="inlineStr">
        <is>
          <t>BOQUERON</t>
        </is>
      </c>
      <c r="P9391" t="n">
        <v>250307</v>
      </c>
    </row>
    <row r="9392">
      <c r="A9392" t="n">
        <v>2302997</v>
      </c>
      <c r="B9392" t="inlineStr">
        <is>
          <t>MEJORAMIENTO DE LOS SERVICIOS INSTITUCIONALES CON EL FORTALECIMIENTO DE CAPACIDADES ECONÓMICAS, CULTURALES Y TURISTICOS EN VILLA SAN ALEJANDRO, DISTRITO DE IRAZOLA - PADRE ABAD - UCAYALI</t>
        </is>
      </c>
      <c r="C9392" t="n">
        <v>66579.5</v>
      </c>
      <c r="D9392" t="inlineStr">
        <is>
          <t>ACTIVO</t>
        </is>
      </c>
      <c r="E9392" t="inlineStr">
        <is>
          <t>GOBIERNOS LOCALES</t>
        </is>
      </c>
      <c r="F9392" t="inlineStr">
        <is>
          <t>MUNICIPALIDAD DISTRITAL DE IRAZOLA</t>
        </is>
      </c>
      <c r="G9392" t="inlineStr">
        <is>
          <t>MUNICIPALIDAD DISTRITAL DE IRAZOLA</t>
        </is>
      </c>
      <c r="H9392" t="inlineStr">
        <is>
          <t>01/12/2015</t>
        </is>
      </c>
      <c r="I9392" t="inlineStr">
        <is>
          <t>02/12/2015</t>
        </is>
      </c>
      <c r="J9392" t="n">
        <v>73469</v>
      </c>
      <c r="K9392" t="inlineStr">
        <is>
          <t>MEJORAMIENTO DE LOS SERVICIOS INSTITUCIONALES CON EL FORTALECIMIENTO DE CAPACIDADES ECONÓMICAS,  CULTURALES Y TURISTICOS EN VILLA SAN ALEJANDRO, DISTRITO DE IRAZOLA – PADRE ABAD - UCAYALI</t>
        </is>
      </c>
      <c r="L9392" t="n">
        <v>1569</v>
      </c>
      <c r="M9392" t="inlineStr">
        <is>
          <t>UCAYALI</t>
        </is>
      </c>
      <c r="N9392" t="inlineStr">
        <is>
          <t>PADRE ABAD</t>
        </is>
      </c>
      <c r="O9392" t="inlineStr">
        <is>
          <t>IRAZOLA</t>
        </is>
      </c>
      <c r="P9392" t="n">
        <v>250302</v>
      </c>
    </row>
    <row r="9393">
      <c r="A9393" t="n">
        <v>2149418</v>
      </c>
      <c r="B9393" t="inlineStr">
        <is>
          <t>MEJORAMIENTO DEL CAMPO DEPORTIVO EN EL CASERIO 3 DE OCTUBRE DEL CENTRO POBLADO LA DIVISORIA, DISTRITO DE PADRE ABAD, PROVINCIA DE PADRE ABAD - UCAYALI</t>
        </is>
      </c>
      <c r="C9393" t="n">
        <v>66500</v>
      </c>
      <c r="D9393" t="inlineStr">
        <is>
          <t>ACTIVO</t>
        </is>
      </c>
      <c r="E9393" t="inlineStr">
        <is>
          <t>GOBIERNOS LOCALES</t>
        </is>
      </c>
      <c r="F9393" t="inlineStr">
        <is>
          <t>MUNICIPALIDAD PROVINCIAL DE PADRE ABAD</t>
        </is>
      </c>
      <c r="G9393" t="inlineStr">
        <is>
          <t>MUNICIPALIDAD PROVINCIAL DE PADRE ABAD - AGUAITIA</t>
        </is>
      </c>
      <c r="H9393" t="inlineStr">
        <is>
          <t>06/12/2011</t>
        </is>
      </c>
      <c r="I9393" t="inlineStr">
        <is>
          <t>07/12/2011</t>
        </is>
      </c>
      <c r="J9393" t="n">
        <v>92848.89999999999</v>
      </c>
      <c r="K9393" t="inlineStr">
        <is>
          <t>MEJORAMIENTO DEL CAMPO DE FUTBOL, EL CUAL CONSISTE EN LA CONSTRUCCION DEL SISTEMA DE DRENAJE MEDIANTE DREN FRANCES (TUBERIAS GRIBADAS DE PVC), SEMBRADO DE GRASS TOROURCO EN TODA LA EXTENCION DEL TERRENO DE JUEGO, SEÑALIZACION Y EQUIPAMIENTO DE LA MISMA (REFACCION, PINTADO DE LOS ARCOS, BANDERINES DE ESQUINA, MALLA PARA LOS ARCOS)</t>
        </is>
      </c>
      <c r="L9393" t="n">
        <v>1683</v>
      </c>
      <c r="M9393" t="inlineStr">
        <is>
          <t>UCAYALI</t>
        </is>
      </c>
      <c r="N9393" t="inlineStr">
        <is>
          <t>PADRE ABAD</t>
        </is>
      </c>
      <c r="O9393" t="inlineStr">
        <is>
          <t>PADRE ABAD</t>
        </is>
      </c>
      <c r="P9393" t="n">
        <v>250301</v>
      </c>
    </row>
    <row r="9394">
      <c r="A9394" t="n">
        <v>2109969</v>
      </c>
      <c r="B9394" t="inlineStr">
        <is>
          <t>CONSTRUCCION DE PUENTE DE MADERA CASERIO NUEVA UNION, DISTRITO DE YARINACOCHA - CORONEL PORTILLO - UCAYALI</t>
        </is>
      </c>
      <c r="C9394" t="n">
        <v>66472.14</v>
      </c>
      <c r="D9394" t="inlineStr">
        <is>
          <t>CERRADO</t>
        </is>
      </c>
      <c r="E9394" t="inlineStr">
        <is>
          <t>GOBIERNOS LOCALES</t>
        </is>
      </c>
      <c r="F9394" t="inlineStr">
        <is>
          <t>MUNICIPALIDAD DISTRITAL DE YARINACOCHA</t>
        </is>
      </c>
      <c r="G9394" t="inlineStr">
        <is>
          <t>MUNICIPALIDAD DISTRITAL DE YARINACOCHA</t>
        </is>
      </c>
      <c r="H9394" t="inlineStr">
        <is>
          <t>16/12/2009</t>
        </is>
      </c>
      <c r="I9394" t="inlineStr">
        <is>
          <t>21/12/2009</t>
        </is>
      </c>
      <c r="J9394" t="n">
        <v>64232.41</v>
      </c>
      <c r="K9394" t="inlineStr">
        <is>
          <t>CONSIDERA LA CONSTRUCCIÓN DE UN PUENTE DE MADERA CON PILOTES DE MADERA QUE TENDRÁ 83.00M DE LONGITUD, 1.80M DE ANCHO Y UNA ALTURA DE PILARES PROMEDIO DE 3.20M.</t>
        </is>
      </c>
      <c r="L9394" t="n">
        <v>220</v>
      </c>
      <c r="M9394" t="inlineStr">
        <is>
          <t>UCAYALI</t>
        </is>
      </c>
      <c r="N9394" t="inlineStr">
        <is>
          <t>CORONEL PORTILLO</t>
        </is>
      </c>
      <c r="O9394" t="inlineStr">
        <is>
          <t>YARINACOCHA</t>
        </is>
      </c>
      <c r="P9394" t="n">
        <v>250105</v>
      </c>
    </row>
    <row r="9395">
      <c r="A9395" t="n">
        <v>2607712</v>
      </c>
      <c r="B9395" t="inlineStr">
        <is>
          <t>RENOVACION DE PUENTE; EN EL(LA) COMUNIDAD NATIVA "DOS DE MAYO"  DISTRITO DE IPARIA, PROVINCIA CORONEL PORTILLO, DEPARTAMENTO UCAYALI</t>
        </is>
      </c>
      <c r="C9395" t="n">
        <v>66321.49000000001</v>
      </c>
      <c r="D9395" t="inlineStr">
        <is>
          <t>CERRADO</t>
        </is>
      </c>
      <c r="E9395" t="inlineStr">
        <is>
          <t>GOBIERNOS LOCALES</t>
        </is>
      </c>
      <c r="F9395" t="inlineStr">
        <is>
          <t>MUNICIPALIDAD DISTRITAL DE IPARIA</t>
        </is>
      </c>
      <c r="G9395" t="inlineStr">
        <is>
          <t>MUNICIPALIDAD DISTRITAL DE IPARIA</t>
        </is>
      </c>
      <c r="H9395" t="inlineStr">
        <is>
          <t>11/08/2023</t>
        </is>
      </c>
      <c r="I9395" t="inlineStr">
        <is>
          <t>11/08/2023</t>
        </is>
      </c>
      <c r="J9395" t="n">
        <v>66321.49000000001</v>
      </c>
      <c r="K9395" t="inlineStr"/>
      <c r="L9395" t="inlineStr"/>
      <c r="M9395" t="inlineStr">
        <is>
          <t>UCAYALI</t>
        </is>
      </c>
      <c r="N9395" t="inlineStr">
        <is>
          <t>CORONEL PORTILLO</t>
        </is>
      </c>
      <c r="O9395" t="inlineStr">
        <is>
          <t>IPARIA</t>
        </is>
      </c>
      <c r="P9395" t="n">
        <v>250103</v>
      </c>
    </row>
    <row r="9396">
      <c r="A9396" t="n">
        <v>2033337</v>
      </c>
      <c r="B9396" t="inlineStr">
        <is>
          <t>CONSTRUCCION DE LOCAL COMUNAL  -  AA.HH. 13 DE MAYO - CALLERIA, PROVINCIA DE CORONEL PORTILLO - UCAYALI</t>
        </is>
      </c>
      <c r="C9396" t="n">
        <v>66223</v>
      </c>
      <c r="D9396" t="inlineStr">
        <is>
          <t>CERRADO</t>
        </is>
      </c>
      <c r="E9396" t="inlineStr">
        <is>
          <t>GOBIERNOS LOCALES</t>
        </is>
      </c>
      <c r="F9396" t="inlineStr">
        <is>
          <t>MUNICIPALIDAD PROVINCIAL DE CORONEL PORTILLO</t>
        </is>
      </c>
      <c r="G9396" t="inlineStr">
        <is>
          <t>MUNICIPALIDAD PROVINCIAL DE CORONEL PORTILLO</t>
        </is>
      </c>
      <c r="H9396" t="inlineStr">
        <is>
          <t>29/03/2006</t>
        </is>
      </c>
      <c r="I9396" t="inlineStr">
        <is>
          <t>03/10/2006</t>
        </is>
      </c>
      <c r="J9396" t="n">
        <v>66223</v>
      </c>
      <c r="K9396" t="inlineStr">
        <is>
          <t xml:space="preserve">CONSTRUCCIÓN DE UN LOCAL COMUNAL DE MATERIAL SEMI NOBLE DE 8.00 x 14.00 MTS
</t>
        </is>
      </c>
      <c r="L9396" t="n">
        <v>564</v>
      </c>
      <c r="M9396" t="inlineStr">
        <is>
          <t>UCAYALI</t>
        </is>
      </c>
      <c r="N9396" t="inlineStr">
        <is>
          <t>CORONEL PORTILLO</t>
        </is>
      </c>
      <c r="O9396" t="inlineStr">
        <is>
          <t>CALLERIA</t>
        </is>
      </c>
      <c r="P9396" t="n">
        <v>250101</v>
      </c>
    </row>
    <row r="9397">
      <c r="A9397" t="n">
        <v>2487534</v>
      </c>
      <c r="B9397" t="inlineStr">
        <is>
          <t>ADQUISICION DE DISPOSITIVO DE SISTEMA DE POSICIONAMIENTO GEOGRAFICO GPS, DESLIZADOR, SERVIDOR DE EMISION DE SEÑALES DE RADIO Y TELEVISION Y CAMARA GRABADORA O VIDEO CAMARA; ADEMÁS DE OTROS ACTIVOS EN EL(LA) SISTEMA DE PUESTOS DE CONTROL Y VIGILANCIA DE LA RESERVA INDIGENA MASHCO PIRO RESERVA TERRITORIAL MASHCO PIRU DISTRITO DE PURUS, PROVINCIA PURUS, DEPARTAMENTO UCAYALI</t>
        </is>
      </c>
      <c r="C9397" t="n">
        <v>66093</v>
      </c>
      <c r="D9397" t="inlineStr">
        <is>
          <t>CERRADO</t>
        </is>
      </c>
      <c r="E9397" t="inlineStr">
        <is>
          <t>CULTURA</t>
        </is>
      </c>
      <c r="F9397" t="inlineStr">
        <is>
          <t>MINISTERIO DE CULTURA</t>
        </is>
      </c>
      <c r="G9397" t="inlineStr">
        <is>
          <t>MINISTERIO DE CULTURA - ADMINISTRACION GENERAL</t>
        </is>
      </c>
      <c r="H9397" t="inlineStr">
        <is>
          <t>13/05/2020</t>
        </is>
      </c>
      <c r="I9397" t="inlineStr">
        <is>
          <t>13/05/2020</t>
        </is>
      </c>
      <c r="J9397" t="n">
        <v>92237.7</v>
      </c>
      <c r="K9397" t="inlineStr"/>
      <c r="L9397" t="inlineStr"/>
      <c r="M9397" t="inlineStr">
        <is>
          <t>UCAYALI</t>
        </is>
      </c>
      <c r="N9397" t="inlineStr">
        <is>
          <t>PURUS</t>
        </is>
      </c>
      <c r="O9397" t="inlineStr">
        <is>
          <t>PURUS</t>
        </is>
      </c>
      <c r="P9397" t="n">
        <v>250401</v>
      </c>
    </row>
    <row r="9398">
      <c r="A9398" t="n">
        <v>2029461</v>
      </c>
      <c r="B9398" t="inlineStr">
        <is>
          <t>AMPLIACION DE SISTEMA DE DESAGUE AV. 21 DE OCTUBRE 1RA. CDRA  AA.HH. MICAELA BASTIDAS</t>
        </is>
      </c>
      <c r="C9398" t="n">
        <v>66054</v>
      </c>
      <c r="D9398" t="inlineStr">
        <is>
          <t>CERRADO</t>
        </is>
      </c>
      <c r="E9398" t="inlineStr">
        <is>
          <t>GOBIERNOS LOCALES</t>
        </is>
      </c>
      <c r="F9398" t="inlineStr">
        <is>
          <t>MUNICIPALIDAD PROVINCIAL DE CORONEL PORTILLO</t>
        </is>
      </c>
      <c r="G9398" t="inlineStr">
        <is>
          <t>MUNICIPALIDAD PROVINCIAL DE CORONEL PORTILLO</t>
        </is>
      </c>
      <c r="H9398" t="inlineStr">
        <is>
          <t>25/01/2006</t>
        </is>
      </c>
      <c r="I9398" t="inlineStr">
        <is>
          <t>12/05/2006</t>
        </is>
      </c>
      <c r="J9398" t="n">
        <v>66054</v>
      </c>
      <c r="K9398" t="inlineStr">
        <is>
          <t xml:space="preserve">Ampliación del tendido de redes de desague de 184 ml.,la construccion de 02 buzones y 17 conexiones domiciliarias.
</t>
        </is>
      </c>
      <c r="L9398" t="n">
        <v>371</v>
      </c>
      <c r="M9398" t="inlineStr">
        <is>
          <t>UCAYALI</t>
        </is>
      </c>
      <c r="N9398" t="inlineStr">
        <is>
          <t>CORONEL PORTILLO</t>
        </is>
      </c>
      <c r="O9398" t="inlineStr">
        <is>
          <t>CALLERIA</t>
        </is>
      </c>
      <c r="P9398" t="n">
        <v>250101</v>
      </c>
    </row>
    <row r="9399">
      <c r="A9399" t="n">
        <v>2418321</v>
      </c>
      <c r="B9399" t="inlineStr">
        <is>
          <t>INVERSIONES INTEGRALES EN LA CIUDAD DE CURIMANÁ, DISTRITO DE CURIMANA, PROVINCIA DE PADRE ABAD-DEPARTAMENTO DE UCAYALI</t>
        </is>
      </c>
      <c r="C9399" t="n">
        <v>66000</v>
      </c>
      <c r="D9399" t="inlineStr">
        <is>
          <t>ACTIVO</t>
        </is>
      </c>
      <c r="E9399" t="inlineStr">
        <is>
          <t>GOBIERNOS LOCALES</t>
        </is>
      </c>
      <c r="F9399" t="inlineStr">
        <is>
          <t>MUNICIPALIDAD DISTRITAL DE CURIMANA</t>
        </is>
      </c>
      <c r="G9399" t="inlineStr">
        <is>
          <t>MUNICIPALIDAD DISTRITAL DE CURIMANA</t>
        </is>
      </c>
      <c r="H9399" t="inlineStr">
        <is>
          <t>19/04/2018</t>
        </is>
      </c>
      <c r="I9399" t="inlineStr">
        <is>
          <t>26/04/2018</t>
        </is>
      </c>
      <c r="J9399" t="n">
        <v>66000</v>
      </c>
      <c r="K9399" t="inlineStr">
        <is>
          <t>PROGRAMA DE INVERSIÓN</t>
        </is>
      </c>
      <c r="L9399" t="inlineStr"/>
      <c r="M9399" t="inlineStr">
        <is>
          <t>UCAYALI</t>
        </is>
      </c>
      <c r="N9399" t="inlineStr">
        <is>
          <t>PADRE ABAD</t>
        </is>
      </c>
      <c r="O9399" t="inlineStr">
        <is>
          <t>CURIMANA</t>
        </is>
      </c>
      <c r="P9399" t="n">
        <v>250303</v>
      </c>
    </row>
    <row r="9400">
      <c r="A9400" t="n">
        <v>2089785</v>
      </c>
      <c r="B9400" t="inlineStr">
        <is>
          <t>CONSTRUCCION DE LOSA DEPORTIVA ASOC. DE VIVIENDA LAS CASUARINAS, DISTRITO DE YARINACOCHA - CORONEL PORTILLO - UCAYALI</t>
        </is>
      </c>
      <c r="C9400" t="n">
        <v>65946</v>
      </c>
      <c r="D9400" t="inlineStr">
        <is>
          <t>CERRADO</t>
        </is>
      </c>
      <c r="E9400" t="inlineStr">
        <is>
          <t>GOBIERNOS LOCALES</t>
        </is>
      </c>
      <c r="F9400" t="inlineStr">
        <is>
          <t>MUNICIPALIDAD DISTRITAL DE YARINACOCHA</t>
        </is>
      </c>
      <c r="G9400" t="inlineStr">
        <is>
          <t>MUNICIPALIDAD DISTRITAL DE YARINACOCHA</t>
        </is>
      </c>
      <c r="H9400" t="inlineStr">
        <is>
          <t>12/03/2009</t>
        </is>
      </c>
      <c r="I9400" t="inlineStr">
        <is>
          <t>23/03/2009</t>
        </is>
      </c>
      <c r="J9400" t="n">
        <v>70183.49000000001</v>
      </c>
      <c r="K9400" t="inlineStr">
        <is>
          <t>Construcción de losa multideportiva de Concreto F"C=175 KG/CM2 e=0.10 M,  de 20m x 36m. incluido equipamiento deportivo.</t>
        </is>
      </c>
      <c r="L9400" t="n">
        <v>84</v>
      </c>
      <c r="M9400" t="inlineStr">
        <is>
          <t>UCAYALI</t>
        </is>
      </c>
      <c r="N9400" t="inlineStr">
        <is>
          <t>CORONEL PORTILLO</t>
        </is>
      </c>
      <c r="O9400" t="inlineStr">
        <is>
          <t>YARINACOCHA</t>
        </is>
      </c>
      <c r="P9400" t="n">
        <v>250105</v>
      </c>
    </row>
    <row r="9401">
      <c r="A9401" t="n">
        <v>2132034</v>
      </c>
      <c r="B9401" t="inlineStr">
        <is>
          <t>CONSTRUCCION DE ALCANTARILLAS EN EL A.H. ENCARNACIÓN VILLACORTA VIUDA DE VALDEZ, DISTRITO DE YARINACOCHA - CORONEL PORTILLO - UCAYALI</t>
        </is>
      </c>
      <c r="C9401" t="n">
        <v>65938.21000000001</v>
      </c>
      <c r="D9401" t="inlineStr">
        <is>
          <t>CERRADO</t>
        </is>
      </c>
      <c r="E9401" t="inlineStr">
        <is>
          <t>GOBIERNOS LOCALES</t>
        </is>
      </c>
      <c r="F9401" t="inlineStr">
        <is>
          <t>MUNICIPALIDAD DISTRITAL DE YARINACOCHA</t>
        </is>
      </c>
      <c r="G9401" t="inlineStr">
        <is>
          <t>MUNICIPALIDAD DISTRITAL DE YARINACOCHA</t>
        </is>
      </c>
      <c r="H9401" t="inlineStr">
        <is>
          <t>30/11/2010</t>
        </is>
      </c>
      <c r="I9401" t="inlineStr">
        <is>
          <t>16/12/2010</t>
        </is>
      </c>
      <c r="J9401" t="n">
        <v>52001.67</v>
      </c>
      <c r="K9401" t="inlineStr">
        <is>
          <t>CONSTRUCCIÓN  DE 01 ALCANTARILLA DE CºAº Ø20 LONG.=10.80M, 02 ALCANTARILLAS DE PVC SAP Ø 16  LONG. = 10.8 M. Y 02  ALCANTARILLAS DE PVC SAP Ø 16  LONG.=7.20M. A.H. ENCARNACIÓN VILLACORTA VIUDA DE VALDEZ.</t>
        </is>
      </c>
      <c r="L9401" t="n">
        <v>820</v>
      </c>
      <c r="M9401" t="inlineStr">
        <is>
          <t>UCAYALI</t>
        </is>
      </c>
      <c r="N9401" t="inlineStr">
        <is>
          <t>CORONEL PORTILLO</t>
        </is>
      </c>
      <c r="O9401" t="inlineStr">
        <is>
          <t>YARINACOCHA</t>
        </is>
      </c>
      <c r="P9401" t="n">
        <v>250105</v>
      </c>
    </row>
    <row r="9402">
      <c r="A9402" t="n">
        <v>2302123</v>
      </c>
      <c r="B9402" t="inlineStr">
        <is>
          <t>INSTALACION DE TANQUE ELEVADO EN EL CASERIO LA FRONTERA, DISTRITO DE CAMPOVERDE - CORONEL PORTILLO - UCAYALI</t>
        </is>
      </c>
      <c r="C9402" t="n">
        <v>65837.81</v>
      </c>
      <c r="D9402" t="inlineStr">
        <is>
          <t>CERRADO</t>
        </is>
      </c>
      <c r="E9402" t="inlineStr">
        <is>
          <t>GOBIERNOS LOCALES</t>
        </is>
      </c>
      <c r="F9402" t="inlineStr">
        <is>
          <t>MUNICIPALIDAD DISTRITAL DE CAMPO VERDE</t>
        </is>
      </c>
      <c r="G9402" t="inlineStr">
        <is>
          <t>MUNICIPALIDAD DISTRITAL DE CAMPOVERDE</t>
        </is>
      </c>
      <c r="H9402" t="inlineStr">
        <is>
          <t>25/11/2015</t>
        </is>
      </c>
      <c r="I9402" t="inlineStr">
        <is>
          <t>27/11/2015</t>
        </is>
      </c>
      <c r="J9402" t="n">
        <v>65837.81</v>
      </c>
      <c r="K9402" t="inlineStr">
        <is>
          <t>CONSTRUCCIÓN DE TANQUE ELEVADO DE CONCRETO ARMADO CON CUBA DE POLIPROPILENO (7.5 M3), INSTALACION ESSANITARIAS EN TANQUE ELEVADO, LIMPIEZA Y MANTENIMIENTO DE POZO TUBULAR.</t>
        </is>
      </c>
      <c r="L9402" t="n">
        <v>423</v>
      </c>
      <c r="M9402" t="inlineStr">
        <is>
          <t>UCAYALI</t>
        </is>
      </c>
      <c r="N9402" t="inlineStr">
        <is>
          <t>CORONEL PORTILLO</t>
        </is>
      </c>
      <c r="O9402" t="inlineStr">
        <is>
          <t>CAMPOVERDE</t>
        </is>
      </c>
      <c r="P9402" t="n">
        <v>250102</v>
      </c>
    </row>
    <row r="9403">
      <c r="A9403" t="n">
        <v>2142521</v>
      </c>
      <c r="B9403" t="inlineStr">
        <is>
          <t>MEJORAMIENTO DEL SISTEMA DE ELECTRIFICACION RURAL CASERIO NUEVA JERUSALEN, DISTRITO DE MASISEA - CORONEL PORTILLO - UCAYALI</t>
        </is>
      </c>
      <c r="C9403" t="n">
        <v>65531.64</v>
      </c>
      <c r="D9403" t="inlineStr">
        <is>
          <t>CERRADO</t>
        </is>
      </c>
      <c r="E9403" t="inlineStr">
        <is>
          <t>GOBIERNOS LOCALES</t>
        </is>
      </c>
      <c r="F9403" t="inlineStr">
        <is>
          <t>MUNICIPALIDAD DISTRITAL DE MASISEA</t>
        </is>
      </c>
      <c r="G9403" t="inlineStr">
        <is>
          <t>MUNICIPALIDAD DISTRITAL DE MASISEA</t>
        </is>
      </c>
      <c r="H9403" t="inlineStr">
        <is>
          <t>17/11/2010</t>
        </is>
      </c>
      <c r="I9403" t="inlineStr">
        <is>
          <t>18/11/2010</t>
        </is>
      </c>
      <c r="J9403" t="n">
        <v>65531.64</v>
      </c>
      <c r="K9403" t="inlineStr">
        <is>
          <t>CONSTRUCCIÓN Y MONTAJE DE CASA DE FUERZA CON MATERIAL DE MADERA + INSTALACIÓN Y MONTAJE DE RED SECUNDARIA + CAPACITACIÓN.</t>
        </is>
      </c>
      <c r="L9403" t="n">
        <v>125</v>
      </c>
      <c r="M9403" t="inlineStr">
        <is>
          <t>UCAYALI</t>
        </is>
      </c>
      <c r="N9403" t="inlineStr">
        <is>
          <t>CORONEL PORTILLO</t>
        </is>
      </c>
      <c r="O9403" t="inlineStr">
        <is>
          <t>MASISEA</t>
        </is>
      </c>
      <c r="P9403" t="n">
        <v>250104</v>
      </c>
    </row>
    <row r="9404">
      <c r="A9404" t="n">
        <v>2535866</v>
      </c>
      <c r="B9404" t="inlineStr">
        <is>
          <t>RECUPERACION, IMPLEMENTACION Y ADQUISION DE 01 FURGONETA, 07 GENERADORES ELECTRICOS Y 02 MOTORES PETROLEROS PARA LOCALIDADES Y COMUNIDAD DEL DISTRITO DE MASISEA - PROVINCIA DE CORONEL PORTILLO - DEPARTAMENTO DE UCAYALI</t>
        </is>
      </c>
      <c r="C9404" t="n">
        <v>65500</v>
      </c>
      <c r="D9404" t="inlineStr">
        <is>
          <t>ACTIVO</t>
        </is>
      </c>
      <c r="E9404" t="inlineStr">
        <is>
          <t>GOBIERNOS LOCALES</t>
        </is>
      </c>
      <c r="F9404" t="inlineStr">
        <is>
          <t>MUNICIPALIDAD DISTRITAL DE MASISEA</t>
        </is>
      </c>
      <c r="G9404" t="inlineStr">
        <is>
          <t>MUNICIPALIDAD DISTRITAL DE MASISEA</t>
        </is>
      </c>
      <c r="H9404" t="inlineStr">
        <is>
          <t>25/11/2021</t>
        </is>
      </c>
      <c r="I9404" t="inlineStr">
        <is>
          <t>02/12/2021</t>
        </is>
      </c>
      <c r="J9404" t="n">
        <v>65500</v>
      </c>
      <c r="K9404" t="inlineStr">
        <is>
          <t>IMPLEMENTACION Y ADQUISION DE 01 FURGONETA, 07 GENERADORES ELECTRICOS Y 02 MOTORES PETROLEROS PARA LOCALIDADES Y COMUNIDADES DEL DISTRITO DE MASISEA - PROVINCIA DE CORONEL PORTILLO - DEPARTAMENTO DE UCAYALI</t>
        </is>
      </c>
      <c r="L9404" t="n">
        <v>1500</v>
      </c>
      <c r="M9404" t="inlineStr">
        <is>
          <t>UCAYALI</t>
        </is>
      </c>
      <c r="N9404" t="inlineStr">
        <is>
          <t>CORONEL PORTILLO</t>
        </is>
      </c>
      <c r="O9404" t="inlineStr">
        <is>
          <t>MASISEA</t>
        </is>
      </c>
      <c r="P9404" t="n">
        <v>250104</v>
      </c>
    </row>
    <row r="9405">
      <c r="A9405" t="n">
        <v>2146364</v>
      </c>
      <c r="B9405" t="inlineStr">
        <is>
          <t>MEJORAMIENTO DE SISTEMA DE ABASTECIMIENTO DE AGUA POTABLE CCNN. PUERTO CONSUELO, DISTRITO DE MASISEA - CORONEL PORTILLO - UCAYALI</t>
        </is>
      </c>
      <c r="C9405" t="n">
        <v>65258.01</v>
      </c>
      <c r="D9405" t="inlineStr">
        <is>
          <t>ACTIVO</t>
        </is>
      </c>
      <c r="E9405" t="inlineStr">
        <is>
          <t>GOBIERNOS LOCALES</t>
        </is>
      </c>
      <c r="F9405" t="inlineStr">
        <is>
          <t>MUNICIPALIDAD DISTRITAL DE MASISEA</t>
        </is>
      </c>
      <c r="G9405" t="inlineStr">
        <is>
          <t>MUNICIPALIDAD DISTRITAL DE MASISEA</t>
        </is>
      </c>
      <c r="H9405" t="inlineStr">
        <is>
          <t>06/09/2011</t>
        </is>
      </c>
      <c r="I9405" t="inlineStr">
        <is>
          <t>08/09/2011</t>
        </is>
      </c>
      <c r="J9405" t="n">
        <v>65258.01</v>
      </c>
      <c r="K9405" t="inlineStr">
        <is>
          <t xml:space="preserve"> EL PROYECTO CONSIDERA LA CAPTACIÓN DE AGUA SUBTERRÁNEA (POZO TUBULAR DE 70 ML), CON UNA LÍNEA DE SUCCIÓN DE 60ML, LÍNEA DE IMPULSIÓN 10ML, CONSTRUCCIÓN DE 01 CASTILLO METÁLICO DE 5.5MTS DE ALTURA CON 02 TANQUES DE POLIETILENO  DE 2.0MTS3,CON BOMBA SUMERGIBLE DE 1.5 HP LÍNEA DE ADUCCIÓN 10ML, LÍNEA DE DISTRIBUCIÓN 375.07 ML., SE ABASTECERÁ MEDIANTE 04 PILETAS DE CONCRETO ARMADO .,</t>
        </is>
      </c>
      <c r="L9405" t="n">
        <v>185</v>
      </c>
      <c r="M9405" t="inlineStr">
        <is>
          <t>UCAYALI</t>
        </is>
      </c>
      <c r="N9405" t="inlineStr">
        <is>
          <t>CORONEL PORTILLO</t>
        </is>
      </c>
      <c r="O9405" t="inlineStr">
        <is>
          <t>MASISEA</t>
        </is>
      </c>
      <c r="P9405" t="n">
        <v>250104</v>
      </c>
    </row>
    <row r="9406">
      <c r="A9406" t="n">
        <v>2482587</v>
      </c>
      <c r="B9406" t="inlineStr">
        <is>
          <t>REPARACION DE CALLE DE SERVICIO PARA LA PLATAFORMA; EN EL(LA) REHABILITACIÓN DEL JR. DARIO HURTADO, DISTRITO DE IPARIA, PROVINCIA DE CORONEL PORTILLO, REGION UCAYALI EN LA LOCALIDAD IPARIA, DISTRITO DE IPARIA, PROVINCIA CORONEL PORTILLO, DEPARTAMENTO UCAYALI</t>
        </is>
      </c>
      <c r="C9406" t="n">
        <v>65000</v>
      </c>
      <c r="D9406" t="inlineStr">
        <is>
          <t>ACTIVO</t>
        </is>
      </c>
      <c r="E9406" t="inlineStr">
        <is>
          <t>GOBIERNOS LOCALES</t>
        </is>
      </c>
      <c r="F9406" t="inlineStr">
        <is>
          <t>MUNICIPALIDAD DISTRITAL DE IPARIA</t>
        </is>
      </c>
      <c r="G9406" t="inlineStr">
        <is>
          <t>MUNICIPALIDAD DISTRITAL DE IPARIA</t>
        </is>
      </c>
      <c r="H9406" t="inlineStr">
        <is>
          <t>25/02/2020</t>
        </is>
      </c>
      <c r="I9406" t="inlineStr">
        <is>
          <t>25/02/2020</t>
        </is>
      </c>
      <c r="J9406" t="n">
        <v>65000</v>
      </c>
      <c r="K9406" t="inlineStr"/>
      <c r="L9406" t="inlineStr"/>
      <c r="M9406" t="inlineStr">
        <is>
          <t>UCAYALI</t>
        </is>
      </c>
      <c r="N9406" t="inlineStr">
        <is>
          <t>CORONEL PORTILLO</t>
        </is>
      </c>
      <c r="O9406" t="inlineStr">
        <is>
          <t>IPARIA</t>
        </is>
      </c>
      <c r="P9406" t="n">
        <v>250103</v>
      </c>
    </row>
    <row r="9407">
      <c r="A9407" t="n">
        <v>2111835</v>
      </c>
      <c r="B9407" t="inlineStr">
        <is>
          <t>FORTALECIMIENTO DE CAPACIDADES PARA EL MEJORAMIENTO DE PRODUCTIVIDAD DE LA CRIANZA DE ANIMALES MAYORES Y MENORES EN LOS CASERIOS: LA UNION, NUEVO PROGRESO, VIRGEN DEL CARMEN Y NUEVO SAN JUAN, DISTRITO DE IRAZOLA - PADRE ABAD - UCAYALI</t>
        </is>
      </c>
      <c r="C9407" t="n">
        <v>65000</v>
      </c>
      <c r="D9407" t="inlineStr">
        <is>
          <t>ACTIVO</t>
        </is>
      </c>
      <c r="E9407" t="inlineStr">
        <is>
          <t>GOBIERNOS LOCALES</t>
        </is>
      </c>
      <c r="F9407" t="inlineStr">
        <is>
          <t>MUNICIPALIDAD DISTRITAL DE IRAZOLA</t>
        </is>
      </c>
      <c r="G9407" t="inlineStr">
        <is>
          <t>MUNICIPALIDAD DISTRITAL DE IRAZOLA</t>
        </is>
      </c>
      <c r="H9407" t="inlineStr">
        <is>
          <t>24/03/2010</t>
        </is>
      </c>
      <c r="I9407" t="inlineStr">
        <is>
          <t>07/04/2010</t>
        </is>
      </c>
      <c r="J9407" t="n">
        <v>65000</v>
      </c>
      <c r="K9407" t="inlineStr">
        <is>
          <t>MEJORAR LA PRODUCTIVIDAD DE LA ACTIVIDAD PECUARIA EN LOS CASERIOS LA UNION, NUEVO PROGRESO, VIRGEN DEL CARMEN Y NUEVO SAN JUAN.</t>
        </is>
      </c>
      <c r="L9407" t="n">
        <v>85</v>
      </c>
      <c r="M9407" t="inlineStr">
        <is>
          <t>UCAYALI</t>
        </is>
      </c>
      <c r="N9407" t="inlineStr">
        <is>
          <t>PADRE ABAD</t>
        </is>
      </c>
      <c r="O9407" t="inlineStr">
        <is>
          <t>IRAZOLA</t>
        </is>
      </c>
      <c r="P9407" t="n">
        <v>250302</v>
      </c>
    </row>
    <row r="9408">
      <c r="A9408" t="n">
        <v>2106694</v>
      </c>
      <c r="B9408" t="inlineStr">
        <is>
          <t>CONSTRUCCION DE LOSA MULTIDEPORTIVA EN LA LOCALIDAD DE PREVISTO, PROVINCIA DE PADRE ABAD - UCAYALI</t>
        </is>
      </c>
      <c r="C9408" t="n">
        <v>65000</v>
      </c>
      <c r="D9408" t="inlineStr">
        <is>
          <t>ACTIVO</t>
        </is>
      </c>
      <c r="E9408" t="inlineStr">
        <is>
          <t>GOBIERNOS LOCALES</t>
        </is>
      </c>
      <c r="F9408" t="inlineStr">
        <is>
          <t>MUNICIPALIDAD PROVINCIAL DE PADRE ABAD</t>
        </is>
      </c>
      <c r="G9408" t="inlineStr">
        <is>
          <t>MUNICIPALIDAD PROVINCIAL DE PADRE ABAD - AGUAITIA</t>
        </is>
      </c>
      <c r="H9408" t="inlineStr">
        <is>
          <t>07/09/2009</t>
        </is>
      </c>
      <c r="I9408" t="inlineStr">
        <is>
          <t>14/10/2009</t>
        </is>
      </c>
      <c r="J9408" t="n">
        <v>66527.27</v>
      </c>
      <c r="K9408" t="inlineStr">
        <is>
          <t>CONSTRUCCIÓN DE UNA LOSA MULTIDEPORTIVA DE CONCRETO, DE UN AREA DE 720.00 M2 DE CONCRETO FC=175 KG./CM2,E=15 CM.</t>
        </is>
      </c>
      <c r="L9408" t="n">
        <v>140</v>
      </c>
      <c r="M9408" t="inlineStr">
        <is>
          <t>UCAYALI</t>
        </is>
      </c>
      <c r="N9408" t="inlineStr">
        <is>
          <t>PADRE ABAD</t>
        </is>
      </c>
      <c r="O9408" t="inlineStr">
        <is>
          <t>PADRE ABAD</t>
        </is>
      </c>
      <c r="P9408" t="n">
        <v>250301</v>
      </c>
    </row>
    <row r="9409">
      <c r="A9409" t="n">
        <v>2111835</v>
      </c>
      <c r="B9409" t="inlineStr">
        <is>
          <t>FORTALECIMIENTO DE CAPACIDADES PARA EL MEJORAMIENTO DE PRODUCTIVIDAD DE LA CRIANZA DE ANIMALES MAYORES Y MENORES EN LOS CASERIOS: LA UNION, NUEVO PROGRESO, VIRGEN DEL CARMEN Y NUEVO SAN JUAN, DISTRITO DE IRAZOLA - PADRE ABAD - UCAYALI</t>
        </is>
      </c>
      <c r="C9409" t="n">
        <v>65000</v>
      </c>
      <c r="D9409" t="inlineStr">
        <is>
          <t>ACTIVO</t>
        </is>
      </c>
      <c r="E9409" t="inlineStr">
        <is>
          <t>GOBIERNOS LOCALES</t>
        </is>
      </c>
      <c r="F9409" t="inlineStr">
        <is>
          <t>MUNICIPALIDAD DISTRITAL DE IRAZOLA</t>
        </is>
      </c>
      <c r="G9409" t="inlineStr">
        <is>
          <t>MUNICIPALIDAD DISTRITAL DE IRAZOLA</t>
        </is>
      </c>
      <c r="H9409" t="inlineStr">
        <is>
          <t>24/03/2010</t>
        </is>
      </c>
      <c r="I9409" t="inlineStr">
        <is>
          <t>07/04/2010</t>
        </is>
      </c>
      <c r="J9409" t="n">
        <v>65000</v>
      </c>
      <c r="K9409" t="inlineStr">
        <is>
          <t>MEJORAR LA PRODUCTIVIDAD DE LA ACTIVIDAD PECUARIA EN LOS CASERIOS LA UNION, NUEVO PROGRESO, VIRGEN DEL CARMEN Y NUEVO SAN JUAN.</t>
        </is>
      </c>
      <c r="L9409" t="n">
        <v>85</v>
      </c>
      <c r="M9409" t="inlineStr">
        <is>
          <t>UCAYALI</t>
        </is>
      </c>
      <c r="N9409" t="inlineStr">
        <is>
          <t>PADRE ABAD</t>
        </is>
      </c>
      <c r="O9409" t="inlineStr">
        <is>
          <t>IRAZOLA</t>
        </is>
      </c>
      <c r="P9409" t="n">
        <v>250302</v>
      </c>
    </row>
    <row r="9410">
      <c r="A9410" t="n">
        <v>2111835</v>
      </c>
      <c r="B9410" t="inlineStr">
        <is>
          <t>FORTALECIMIENTO DE CAPACIDADES PARA EL MEJORAMIENTO DE PRODUCTIVIDAD DE LA CRIANZA DE ANIMALES MAYORES Y MENORES EN LOS CASERIOS: LA UNION, NUEVO PROGRESO, VIRGEN DEL CARMEN Y NUEVO SAN JUAN, DISTRITO DE IRAZOLA - PADRE ABAD - UCAYALI</t>
        </is>
      </c>
      <c r="C9410" t="n">
        <v>65000</v>
      </c>
      <c r="D9410" t="inlineStr">
        <is>
          <t>ACTIVO</t>
        </is>
      </c>
      <c r="E9410" t="inlineStr">
        <is>
          <t>GOBIERNOS LOCALES</t>
        </is>
      </c>
      <c r="F9410" t="inlineStr">
        <is>
          <t>MUNICIPALIDAD DISTRITAL DE IRAZOLA</t>
        </is>
      </c>
      <c r="G9410" t="inlineStr">
        <is>
          <t>MUNICIPALIDAD DISTRITAL DE IRAZOLA</t>
        </is>
      </c>
      <c r="H9410" t="inlineStr">
        <is>
          <t>24/03/2010</t>
        </is>
      </c>
      <c r="I9410" t="inlineStr">
        <is>
          <t>07/04/2010</t>
        </is>
      </c>
      <c r="J9410" t="n">
        <v>65000</v>
      </c>
      <c r="K9410" t="inlineStr">
        <is>
          <t>MEJORAR LA PRODUCTIVIDAD DE LA ACTIVIDAD PECUARIA EN LOS CASERIOS LA UNION, NUEVO PROGRESO, VIRGEN DEL CARMEN Y NUEVO SAN JUAN.</t>
        </is>
      </c>
      <c r="L9410" t="n">
        <v>85</v>
      </c>
      <c r="M9410" t="inlineStr">
        <is>
          <t>UCAYALI</t>
        </is>
      </c>
      <c r="N9410" t="inlineStr">
        <is>
          <t>PADRE ABAD</t>
        </is>
      </c>
      <c r="O9410" t="inlineStr">
        <is>
          <t>IRAZOLA</t>
        </is>
      </c>
      <c r="P9410" t="n">
        <v>250302</v>
      </c>
    </row>
    <row r="9411">
      <c r="A9411" t="n">
        <v>2111835</v>
      </c>
      <c r="B9411" t="inlineStr">
        <is>
          <t>FORTALECIMIENTO DE CAPACIDADES PARA EL MEJORAMIENTO DE PRODUCTIVIDAD DE LA CRIANZA DE ANIMALES MAYORES Y MENORES EN LOS CASERIOS: LA UNION, NUEVO PROGRESO, VIRGEN DEL CARMEN Y NUEVO SAN JUAN, DISTRITO DE IRAZOLA - PADRE ABAD - UCAYALI</t>
        </is>
      </c>
      <c r="C9411" t="n">
        <v>65000</v>
      </c>
      <c r="D9411" t="inlineStr">
        <is>
          <t>ACTIVO</t>
        </is>
      </c>
      <c r="E9411" t="inlineStr">
        <is>
          <t>GOBIERNOS LOCALES</t>
        </is>
      </c>
      <c r="F9411" t="inlineStr">
        <is>
          <t>MUNICIPALIDAD DISTRITAL DE IRAZOLA</t>
        </is>
      </c>
      <c r="G9411" t="inlineStr">
        <is>
          <t>MUNICIPALIDAD DISTRITAL DE IRAZOLA</t>
        </is>
      </c>
      <c r="H9411" t="inlineStr">
        <is>
          <t>24/03/2010</t>
        </is>
      </c>
      <c r="I9411" t="inlineStr">
        <is>
          <t>07/04/2010</t>
        </is>
      </c>
      <c r="J9411" t="n">
        <v>65000</v>
      </c>
      <c r="K9411" t="inlineStr">
        <is>
          <t>MEJORAR LA PRODUCTIVIDAD DE LA ACTIVIDAD PECUARIA EN LOS CASERIOS LA UNION, NUEVO PROGRESO, VIRGEN DEL CARMEN Y NUEVO SAN JUAN.</t>
        </is>
      </c>
      <c r="L9411" t="n">
        <v>85</v>
      </c>
      <c r="M9411" t="inlineStr">
        <is>
          <t>UCAYALI</t>
        </is>
      </c>
      <c r="N9411" t="inlineStr">
        <is>
          <t>PADRE ABAD</t>
        </is>
      </c>
      <c r="O9411" t="inlineStr">
        <is>
          <t>IRAZOLA</t>
        </is>
      </c>
      <c r="P9411" t="n">
        <v>250302</v>
      </c>
    </row>
    <row r="9412">
      <c r="A9412" t="n">
        <v>2147391</v>
      </c>
      <c r="B9412" t="inlineStr">
        <is>
          <t>MEJORAMIENTO DEL SISTEMA DE ABASTECIMIENTO DE AGUA POTABLE CASERIO BELEN DE JUDA, DISTRITO DE MASISEA - CORONEL PORTILLO - UCAYALI</t>
        </is>
      </c>
      <c r="C9412" t="n">
        <v>64985.32</v>
      </c>
      <c r="D9412" t="inlineStr">
        <is>
          <t>ACTIVO</t>
        </is>
      </c>
      <c r="E9412" t="inlineStr">
        <is>
          <t>GOBIERNOS LOCALES</t>
        </is>
      </c>
      <c r="F9412" t="inlineStr">
        <is>
          <t>MUNICIPALIDAD DISTRITAL DE MASISEA</t>
        </is>
      </c>
      <c r="G9412" t="inlineStr">
        <is>
          <t>MUNICIPALIDAD DISTRITAL DE MASISEA</t>
        </is>
      </c>
      <c r="H9412" t="inlineStr">
        <is>
          <t>05/10/2011</t>
        </is>
      </c>
      <c r="I9412" t="inlineStr">
        <is>
          <t>17/10/2011</t>
        </is>
      </c>
      <c r="J9412" t="n">
        <v>64985.32</v>
      </c>
      <c r="K9412" t="inlineStr">
        <is>
          <t xml:space="preserve"> CAPTACIÓN DE AGUA SUBTERRÁNEA (POZO TUBULAR), CON UNA LÍNEA DE SUCCIÓN DE 60ML, LÍNEA DE IMPULSIÓN 10ML, CONSTRUCCIÓN DE 01 CASTILLO METÁLICO, LÍNEA DE ADUCCIÓN 10ML, LÍNEA DE DISTRIBUCIÓN 368.94ML., SE ABASTECERÁ MEDIANTE PILETAS DE CONCRETO ARMADO 04 UNIDADES</t>
        </is>
      </c>
      <c r="L9412" t="n">
        <v>180</v>
      </c>
      <c r="M9412" t="inlineStr">
        <is>
          <t>UCAYALI</t>
        </is>
      </c>
      <c r="N9412" t="inlineStr">
        <is>
          <t>CORONEL PORTILLO</t>
        </is>
      </c>
      <c r="O9412" t="inlineStr">
        <is>
          <t>MASISEA</t>
        </is>
      </c>
      <c r="P9412" t="n">
        <v>250104</v>
      </c>
    </row>
    <row r="9413">
      <c r="A9413" t="n">
        <v>2147552</v>
      </c>
      <c r="B9413" t="inlineStr">
        <is>
          <t>INSTALACION DEL SISTEMA DE ABASTECIMIENTO DE AGUA POTABLE DEL CASERIO NUEVO ANCASH, DISTRITO DE MASISEA - CORONEL PORTILLO - UCAYALI</t>
        </is>
      </c>
      <c r="C9413" t="n">
        <v>64897.63</v>
      </c>
      <c r="D9413" t="inlineStr">
        <is>
          <t>ACTIVO</t>
        </is>
      </c>
      <c r="E9413" t="inlineStr">
        <is>
          <t>GOBIERNOS LOCALES</t>
        </is>
      </c>
      <c r="F9413" t="inlineStr">
        <is>
          <t>MUNICIPALIDAD DISTRITAL DE MASISEA</t>
        </is>
      </c>
      <c r="G9413" t="inlineStr">
        <is>
          <t>MUNICIPALIDAD DISTRITAL DE MASISEA</t>
        </is>
      </c>
      <c r="H9413" t="inlineStr">
        <is>
          <t>19/10/2011</t>
        </is>
      </c>
      <c r="I9413" t="inlineStr">
        <is>
          <t>20/10/2011</t>
        </is>
      </c>
      <c r="J9413" t="n">
        <v>64897.63</v>
      </c>
      <c r="K9413" t="inlineStr">
        <is>
          <t xml:space="preserve"> CONSTRUCCIÓN DE ABASTECIMIENTO DE AGUA POTABLE CFON RED DE DISTRIBUCIÓN ,POZO TUBULAR,TANQUE ELEVADO Y 04 PILETAS PÚBLICAS </t>
        </is>
      </c>
      <c r="L9413" t="n">
        <v>175</v>
      </c>
      <c r="M9413" t="inlineStr">
        <is>
          <t>UCAYALI</t>
        </is>
      </c>
      <c r="N9413" t="inlineStr">
        <is>
          <t>CORONEL PORTILLO</t>
        </is>
      </c>
      <c r="O9413" t="inlineStr">
        <is>
          <t>MASISEA</t>
        </is>
      </c>
      <c r="P9413" t="n">
        <v>250104</v>
      </c>
    </row>
    <row r="9414">
      <c r="A9414" t="n">
        <v>2288637</v>
      </c>
      <c r="B9414" t="inlineStr">
        <is>
          <t>MEJORAMIENTO DE VEREDAS EN JR. LA SELVA (DESDE JR. IQUITOS HASTA JR. MIGUEL GRAU), PUERTO CALLAO, DISTRITO DE YARINACOCHA - CORONEL PORTILLO - UCAYALI</t>
        </is>
      </c>
      <c r="C9414" t="n">
        <v>64869.99</v>
      </c>
      <c r="D9414" t="inlineStr">
        <is>
          <t>CERRADO</t>
        </is>
      </c>
      <c r="E9414" t="inlineStr">
        <is>
          <t>GOBIERNOS LOCALES</t>
        </is>
      </c>
      <c r="F9414" t="inlineStr">
        <is>
          <t>MUNICIPALIDAD DISTRITAL DE YARINACOCHA</t>
        </is>
      </c>
      <c r="G9414" t="inlineStr">
        <is>
          <t>MUNICIPALIDAD DISTRITAL DE YARINACOCHA</t>
        </is>
      </c>
      <c r="H9414" t="inlineStr">
        <is>
          <t>14/08/2015</t>
        </is>
      </c>
      <c r="I9414" t="inlineStr">
        <is>
          <t>02/09/2015</t>
        </is>
      </c>
      <c r="J9414" t="n">
        <v>64869.99</v>
      </c>
      <c r="K9414" t="inlineStr">
        <is>
          <t>CONSTRUCCION DE VEREDA DE CONCRETO ARMADO FC=175KG/CM2, PISO DE CEMENTO PULIDO Y BRUÑADO E=4, INSTALACIONES SANITARIAS + MITIGACION AMBIENTAL</t>
        </is>
      </c>
      <c r="L9414" t="n">
        <v>2221</v>
      </c>
      <c r="M9414" t="inlineStr">
        <is>
          <t>UCAYALI</t>
        </is>
      </c>
      <c r="N9414" t="inlineStr">
        <is>
          <t>CORONEL PORTILLO</t>
        </is>
      </c>
      <c r="O9414" t="inlineStr">
        <is>
          <t>YARINACOCHA</t>
        </is>
      </c>
      <c r="P9414" t="n">
        <v>250105</v>
      </c>
    </row>
    <row r="9415">
      <c r="A9415" t="n">
        <v>2086640</v>
      </c>
      <c r="B9415" t="inlineStr">
        <is>
          <t>CONSTRUCCION DE LOSA DEPORTIVA A.H. TEODORO BINDER II, DISTRITO DE YARINACOCHA - CORONEL PORTILLO - UCAYALI</t>
        </is>
      </c>
      <c r="C9415" t="n">
        <v>64550</v>
      </c>
      <c r="D9415" t="inlineStr">
        <is>
          <t>CERRADO</t>
        </is>
      </c>
      <c r="E9415" t="inlineStr">
        <is>
          <t>GOBIERNOS LOCALES</t>
        </is>
      </c>
      <c r="F9415" t="inlineStr">
        <is>
          <t>MUNICIPALIDAD DISTRITAL DE YARINACOCHA</t>
        </is>
      </c>
      <c r="G9415" t="inlineStr">
        <is>
          <t>MUNICIPALIDAD DISTRITAL DE YARINACOCHA</t>
        </is>
      </c>
      <c r="H9415" t="inlineStr">
        <is>
          <t>17/10/2008</t>
        </is>
      </c>
      <c r="I9415" t="inlineStr">
        <is>
          <t>28/10/2008</t>
        </is>
      </c>
      <c r="J9415" t="n">
        <v>64550</v>
      </c>
      <c r="K9415" t="inlineStr">
        <is>
          <t>Construcción de losa multideportiva de Concreto F´C=175 KG/CM2 e=0.10 M,  de 20 x36 mt, incluido equipamiento y tribuna de madera.</t>
        </is>
      </c>
      <c r="L9415" t="n">
        <v>940</v>
      </c>
      <c r="M9415" t="inlineStr">
        <is>
          <t>UCAYALI</t>
        </is>
      </c>
      <c r="N9415" t="inlineStr">
        <is>
          <t>CORONEL PORTILLO</t>
        </is>
      </c>
      <c r="O9415" t="inlineStr">
        <is>
          <t>YARINACOCHA</t>
        </is>
      </c>
      <c r="P9415" t="n">
        <v>250105</v>
      </c>
    </row>
    <row r="9416">
      <c r="A9416" t="n">
        <v>2116341</v>
      </c>
      <c r="B9416" t="inlineStr">
        <is>
          <t>MEJORAMIENTO DEL CAMINO DE HERRADURA DEL CASERIO HIDAYACU, DISTRITO DE PADRE ABAD, PROVINCIA DE PADRE ABAD - UCAYALI</t>
        </is>
      </c>
      <c r="C9416" t="n">
        <v>64190.22</v>
      </c>
      <c r="D9416" t="inlineStr">
        <is>
          <t>CERRADO</t>
        </is>
      </c>
      <c r="E9416" t="inlineStr">
        <is>
          <t>GOBIERNOS LOCALES</t>
        </is>
      </c>
      <c r="F9416" t="inlineStr">
        <is>
          <t>MUNICIPALIDAD PROVINCIAL DE PADRE ABAD</t>
        </is>
      </c>
      <c r="G9416" t="inlineStr">
        <is>
          <t>MUNICIPALIDAD PROVINCIAL DE PADRE ABAD - AGUAITIA</t>
        </is>
      </c>
      <c r="H9416" t="inlineStr">
        <is>
          <t>07/06/2010</t>
        </is>
      </c>
      <c r="I9416" t="inlineStr">
        <is>
          <t>02/08/2010</t>
        </is>
      </c>
      <c r="J9416" t="n">
        <v>62814.82</v>
      </c>
      <c r="K9416" t="inlineStr">
        <is>
          <t>MEJORAMIENTO DE 3.6KM. DE CAMINO DE HERRADURA CON PUENTES FORESTALES Y TAMBO DE DESCANSO.</t>
        </is>
      </c>
      <c r="L9416" t="n">
        <v>225</v>
      </c>
      <c r="M9416" t="inlineStr">
        <is>
          <t>UCAYALI</t>
        </is>
      </c>
      <c r="N9416" t="inlineStr">
        <is>
          <t>PADRE ABAD</t>
        </is>
      </c>
      <c r="O9416" t="inlineStr">
        <is>
          <t>PADRE ABAD</t>
        </is>
      </c>
      <c r="P9416" t="n">
        <v>250301</v>
      </c>
    </row>
    <row r="9417">
      <c r="A9417" t="n">
        <v>2498218</v>
      </c>
      <c r="B9417" t="inlineStr">
        <is>
          <t>REPARACION DE CONEXIONES DOMICILIARIAS DE AGUA POTABLE; EN EL(LA) CASERÍOS PUERTO ALEGRE Y BELLA FLOR,  DISTRITO DE MASISEA, PROVINCIA CORONEL PORTILLO, DEPARTAMENTO UCAYALI</t>
        </is>
      </c>
      <c r="C9417" t="n">
        <v>63980.78</v>
      </c>
      <c r="D9417" t="inlineStr">
        <is>
          <t>ACTIVO</t>
        </is>
      </c>
      <c r="E9417" t="inlineStr">
        <is>
          <t>GOBIERNOS LOCALES</t>
        </is>
      </c>
      <c r="F9417" t="inlineStr">
        <is>
          <t>MUNICIPALIDAD DISTRITAL DE MASISEA</t>
        </is>
      </c>
      <c r="G9417" t="inlineStr">
        <is>
          <t>MUNICIPALIDAD DISTRITAL DE MASISEA</t>
        </is>
      </c>
      <c r="H9417" t="inlineStr">
        <is>
          <t>17/09/2020</t>
        </is>
      </c>
      <c r="I9417" t="inlineStr">
        <is>
          <t>17/09/2020</t>
        </is>
      </c>
      <c r="J9417" t="n">
        <v>63980.78</v>
      </c>
      <c r="K9417" t="inlineStr"/>
      <c r="L9417" t="inlineStr"/>
      <c r="M9417" t="inlineStr">
        <is>
          <t>UCAYALI</t>
        </is>
      </c>
      <c r="N9417" t="inlineStr">
        <is>
          <t>CORONEL PORTILLO</t>
        </is>
      </c>
      <c r="O9417" t="inlineStr">
        <is>
          <t>MASISEA</t>
        </is>
      </c>
      <c r="P9417" t="n">
        <v>250104</v>
      </c>
    </row>
    <row r="9418">
      <c r="A9418" t="n">
        <v>2087438</v>
      </c>
      <c r="B9418" t="inlineStr">
        <is>
          <t>CONSTRUCCION DE LOSA DEPORTIVA A.H. LAS BRISAS, DISTRITO DE YARINACOCHA - CORONEL PORTILLO - UCAYALI</t>
        </is>
      </c>
      <c r="C9418" t="n">
        <v>63854</v>
      </c>
      <c r="D9418" t="inlineStr">
        <is>
          <t>CERRADO</t>
        </is>
      </c>
      <c r="E9418" t="inlineStr">
        <is>
          <t>GOBIERNOS LOCALES</t>
        </is>
      </c>
      <c r="F9418" t="inlineStr">
        <is>
          <t>MUNICIPALIDAD DISTRITAL DE YARINACOCHA</t>
        </is>
      </c>
      <c r="G9418" t="inlineStr">
        <is>
          <t>MUNICIPALIDAD DISTRITAL DE YARINACOCHA</t>
        </is>
      </c>
      <c r="H9418" t="inlineStr">
        <is>
          <t>31/10/2008</t>
        </is>
      </c>
      <c r="I9418" t="inlineStr">
        <is>
          <t>13/11/2008</t>
        </is>
      </c>
      <c r="J9418" t="n">
        <v>63854</v>
      </c>
      <c r="K9418" t="inlineStr">
        <is>
          <t>Construccion de losa multideportiva de Concreto F"c=175 kg/cm2 e=0.10m. de 18x32mt. incluido equipamiento deportivo</t>
        </is>
      </c>
      <c r="L9418" t="n">
        <v>262</v>
      </c>
      <c r="M9418" t="inlineStr">
        <is>
          <t>UCAYALI</t>
        </is>
      </c>
      <c r="N9418" t="inlineStr">
        <is>
          <t>CORONEL PORTILLO</t>
        </is>
      </c>
      <c r="O9418" t="inlineStr">
        <is>
          <t>YARINACOCHA</t>
        </is>
      </c>
      <c r="P9418" t="n">
        <v>250105</v>
      </c>
    </row>
    <row r="9419">
      <c r="A9419" t="n">
        <v>2090092</v>
      </c>
      <c r="B9419" t="inlineStr">
        <is>
          <t>MEJORAMIENTO DE VIA A NIVEL DE AFIRMADO DE LA AV. MIRAFLORES DESDE AV. ARBORIZACION HASTA JR. CORPAC - A.H. LOS JARDINES, DISTRITO DE YARINACOCHA - CORONEL PORTILLO - UCAYALI</t>
        </is>
      </c>
      <c r="C9419" t="n">
        <v>63555</v>
      </c>
      <c r="D9419" t="inlineStr">
        <is>
          <t>CERRADO</t>
        </is>
      </c>
      <c r="E9419" t="inlineStr">
        <is>
          <t>GOBIERNOS LOCALES</t>
        </is>
      </c>
      <c r="F9419" t="inlineStr">
        <is>
          <t>MUNICIPALIDAD DISTRITAL DE YARINACOCHA</t>
        </is>
      </c>
      <c r="G9419" t="inlineStr">
        <is>
          <t>MUNICIPALIDAD DISTRITAL DE YARINACOCHA</t>
        </is>
      </c>
      <c r="H9419" t="inlineStr">
        <is>
          <t>02/04/2009</t>
        </is>
      </c>
      <c r="I9419" t="inlineStr">
        <is>
          <t>03/04/2009</t>
        </is>
      </c>
      <c r="J9419" t="n">
        <v>65136.28</v>
      </c>
      <c r="K9419" t="inlineStr">
        <is>
          <t>MEJORAMIENTO DE 2,000.00 M2 DE VÍA, A NIVEL DE MATERIAL AFIRMADO E=10CM (HORMIGÓN 80% + 20 % DE MATERIA LIGANTE) AL 100% DE LA MDS DEL PRÓCTOR MODIFICADO, CON UN ANCHO DE 10.00MTS, CON UN BOMBEO DE 2% Y UNA PENDIENTE LONGITUDINAL VARIABLE SEGÚN LA INTEGRACIÓN VIAL EXISTENTE; CONFORMACIÓN DE 400.00 ML DE CUNETAS LATERALES (0.50 M. X 0.50 M.) Y CONSTRUCCIÓN DE 02 ALCANTARILLAS TUBULARES DE PVC DE Ø=16” DE L=20.80MTS Y 11.80MTS</t>
        </is>
      </c>
      <c r="L9419" t="n">
        <v>600</v>
      </c>
      <c r="M9419" t="inlineStr">
        <is>
          <t>UCAYALI</t>
        </is>
      </c>
      <c r="N9419" t="inlineStr">
        <is>
          <t>CORONEL PORTILLO</t>
        </is>
      </c>
      <c r="O9419" t="inlineStr">
        <is>
          <t>YARINACOCHA</t>
        </is>
      </c>
      <c r="P9419" t="n">
        <v>250105</v>
      </c>
    </row>
    <row r="9420">
      <c r="A9420" t="n">
        <v>2230237</v>
      </c>
      <c r="B9420" t="inlineStr">
        <is>
          <t>MEJORAMIENTO DE LA CAPACIDAD RESOLUTIVA DEL CENTRO DE SALUD CAMPO VERDE</t>
        </is>
      </c>
      <c r="C9420" t="n">
        <v>63541</v>
      </c>
      <c r="D9420" t="inlineStr">
        <is>
          <t>CERRADO</t>
        </is>
      </c>
      <c r="E9420" t="inlineStr">
        <is>
          <t>GOBIERNOS REGIONALES</t>
        </is>
      </c>
      <c r="F9420" t="inlineStr">
        <is>
          <t>GOBIERNO REGIONAL UCAYALI</t>
        </is>
      </c>
      <c r="G9420" t="inlineStr">
        <is>
          <t>REGION UCAYALI-SALUD</t>
        </is>
      </c>
      <c r="H9420" t="inlineStr">
        <is>
          <t>19/01/2004</t>
        </is>
      </c>
      <c r="I9420" t="inlineStr">
        <is>
          <t>14/11/2005</t>
        </is>
      </c>
      <c r="J9420" t="n">
        <v>63541</v>
      </c>
      <c r="K9420" t="inlineStr">
        <is>
          <t xml:space="preserve">Adquisicion de equipos con adecuados programas de mantenimiento
</t>
        </is>
      </c>
      <c r="L9420" t="n">
        <v>19507</v>
      </c>
      <c r="M9420" t="inlineStr">
        <is>
          <t>UCAYALI</t>
        </is>
      </c>
      <c r="N9420" t="inlineStr">
        <is>
          <t>CORONEL PORTILLO</t>
        </is>
      </c>
      <c r="O9420" t="inlineStr">
        <is>
          <t>CAMPOVERDE</t>
        </is>
      </c>
      <c r="P9420" t="n">
        <v>250102</v>
      </c>
    </row>
    <row r="9421">
      <c r="A9421" t="n">
        <v>2060426</v>
      </c>
      <c r="B9421" t="inlineStr">
        <is>
          <t>MEJORAMIENTO DE SERVICIOS COMPLEMENTARIOS DE LA I.E. Nº 64098-B CC.NN. SAN FRANCISCO, DISTRITO DE YARINACOCHA - CORONEL PORTILLO - UCAYALI</t>
        </is>
      </c>
      <c r="C9421" t="n">
        <v>63443</v>
      </c>
      <c r="D9421" t="inlineStr">
        <is>
          <t>CERRADO</t>
        </is>
      </c>
      <c r="E9421" t="inlineStr">
        <is>
          <t>GOBIERNOS LOCALES</t>
        </is>
      </c>
      <c r="F9421" t="inlineStr">
        <is>
          <t>MUNICIPALIDAD DISTRITAL DE YARINACOCHA</t>
        </is>
      </c>
      <c r="G9421" t="inlineStr">
        <is>
          <t>MUNICIPALIDAD DISTRITAL DE YARINACOCHA</t>
        </is>
      </c>
      <c r="H9421" t="inlineStr">
        <is>
          <t>08/02/2008</t>
        </is>
      </c>
      <c r="I9421" t="inlineStr">
        <is>
          <t>17/04/2008</t>
        </is>
      </c>
      <c r="J9421" t="n">
        <v>63443</v>
      </c>
      <c r="K9421" t="inlineStr">
        <is>
          <t>Construcción de 01 Modulo de SS.HH.  de 35 m2, de material seminoble mas tanque séptico y percolación y castillo de madera mas tanque elevado de polietileno</t>
        </is>
      </c>
      <c r="L9421" t="n">
        <v>224</v>
      </c>
      <c r="M9421" t="inlineStr">
        <is>
          <t>UCAYALI</t>
        </is>
      </c>
      <c r="N9421" t="inlineStr">
        <is>
          <t>CORONEL PORTILLO</t>
        </is>
      </c>
      <c r="O9421" t="inlineStr">
        <is>
          <t>YARINACOCHA</t>
        </is>
      </c>
      <c r="P9421" t="n">
        <v>250105</v>
      </c>
    </row>
    <row r="9422">
      <c r="A9422" t="n">
        <v>2587779</v>
      </c>
      <c r="B9422" t="inlineStr">
        <is>
          <t>CONSTRUCCION DE RED SECUNDARIA; EN EL(LA) SISTEMA ELECTRICO RURAL  DE LA COMUNIDAD NATIVA  VISTA ALEGRE  DISTRITO DE IPARIA, PROVINCIA CORONEL PORTILLO, DEPARTAMENTO UCAYALI</t>
        </is>
      </c>
      <c r="C9422" t="n">
        <v>63245.53</v>
      </c>
      <c r="D9422" t="inlineStr">
        <is>
          <t>CERRADO</t>
        </is>
      </c>
      <c r="E9422" t="inlineStr">
        <is>
          <t>GOBIERNOS LOCALES</t>
        </is>
      </c>
      <c r="F9422" t="inlineStr">
        <is>
          <t>MUNICIPALIDAD DISTRITAL DE IPARIA</t>
        </is>
      </c>
      <c r="G9422" t="inlineStr">
        <is>
          <t>MUNICIPALIDAD DISTRITAL DE IPARIA</t>
        </is>
      </c>
      <c r="H9422" t="inlineStr">
        <is>
          <t>06/04/2023</t>
        </is>
      </c>
      <c r="I9422" t="inlineStr">
        <is>
          <t>06/04/2023</t>
        </is>
      </c>
      <c r="J9422" t="n">
        <v>63245.53</v>
      </c>
      <c r="K9422" t="inlineStr"/>
      <c r="L9422" t="inlineStr"/>
      <c r="M9422" t="inlineStr">
        <is>
          <t>UCAYALI</t>
        </is>
      </c>
      <c r="N9422" t="inlineStr">
        <is>
          <t>CORONEL PORTILLO</t>
        </is>
      </c>
      <c r="O9422" t="inlineStr">
        <is>
          <t>IPARIA</t>
        </is>
      </c>
      <c r="P9422" t="n">
        <v>250103</v>
      </c>
    </row>
    <row r="9423">
      <c r="A9423" t="n">
        <v>2087836</v>
      </c>
      <c r="B9423" t="inlineStr">
        <is>
          <t>MEJORAMIENTO DE VIA A NIVEL DE AFIRMADO DEL JR. 17 DE JUNIO DESDE JR. 2 DE MAYO HASTA CALLE SN - ASOCIACION PRO VIVIENDA BELLO HORIZONTE, DISTRITO DE YARINACOCHA - CORONEL PORTILLO - UCAYALI</t>
        </is>
      </c>
      <c r="C9423" t="n">
        <v>63172</v>
      </c>
      <c r="D9423" t="inlineStr">
        <is>
          <t>CERRADO</t>
        </is>
      </c>
      <c r="E9423" t="inlineStr">
        <is>
          <t>GOBIERNOS LOCALES</t>
        </is>
      </c>
      <c r="F9423" t="inlineStr">
        <is>
          <t>MUNICIPALIDAD DISTRITAL DE YARINACOCHA</t>
        </is>
      </c>
      <c r="G9423" t="inlineStr">
        <is>
          <t>MUNICIPALIDAD DISTRITAL DE YARINACOCHA</t>
        </is>
      </c>
      <c r="H9423" t="inlineStr">
        <is>
          <t>03/12/2008</t>
        </is>
      </c>
      <c r="I9423" t="inlineStr">
        <is>
          <t>05/12/2008</t>
        </is>
      </c>
      <c r="J9423" t="n">
        <v>63172</v>
      </c>
      <c r="K9423" t="inlineStr">
        <is>
          <t>Mej. de 2030 m2, de via a Nivel de mat Afirmado e=10cm (H=10%+20% de mat. Liganter al 100% de la MDS, con un ancho de 7.00m, conformacion de 580ml de cunetas laterales 0.50m X 0.50m y cont. de 01 alc. tub. PVC SAP S-25 Ø16" L=6.00ML</t>
        </is>
      </c>
      <c r="L9423" t="n">
        <v>635</v>
      </c>
      <c r="M9423" t="inlineStr">
        <is>
          <t>UCAYALI</t>
        </is>
      </c>
      <c r="N9423" t="inlineStr">
        <is>
          <t>CORONEL PORTILLO</t>
        </is>
      </c>
      <c r="O9423" t="inlineStr">
        <is>
          <t>YARINACOCHA</t>
        </is>
      </c>
      <c r="P9423" t="n">
        <v>250105</v>
      </c>
    </row>
    <row r="9424">
      <c r="A9424" t="n">
        <v>2062250</v>
      </c>
      <c r="B9424" t="inlineStr">
        <is>
          <t>CONSTRUCCION DE ALCANTARILLAS CASERIO SAN JUAN, DISTRITO DE YARINACOCHA - CORONEL PORTILLO - UCAYALI</t>
        </is>
      </c>
      <c r="C9424" t="n">
        <v>63141</v>
      </c>
      <c r="D9424" t="inlineStr">
        <is>
          <t>CERRADO</t>
        </is>
      </c>
      <c r="E9424" t="inlineStr">
        <is>
          <t>GOBIERNOS LOCALES</t>
        </is>
      </c>
      <c r="F9424" t="inlineStr">
        <is>
          <t>MUNICIPALIDAD DISTRITAL DE YARINACOCHA</t>
        </is>
      </c>
      <c r="G9424" t="inlineStr">
        <is>
          <t>MUNICIPALIDAD DISTRITAL DE YARINACOCHA</t>
        </is>
      </c>
      <c r="H9424" t="inlineStr">
        <is>
          <t>02/06/2008</t>
        </is>
      </c>
      <c r="I9424" t="inlineStr">
        <is>
          <t>10/06/2008</t>
        </is>
      </c>
      <c r="J9424" t="n">
        <v>63141</v>
      </c>
      <c r="K9424" t="inlineStr">
        <is>
          <t>Const. de 02 Alc. de CºAº Ø48"x9.60mt. y 01 Alc. de CºAº Ø36"x8.40ml.</t>
        </is>
      </c>
      <c r="L9424" t="n">
        <v>1116</v>
      </c>
      <c r="M9424" t="inlineStr">
        <is>
          <t>UCAYALI</t>
        </is>
      </c>
      <c r="N9424" t="inlineStr">
        <is>
          <t>CORONEL PORTILLO</t>
        </is>
      </c>
      <c r="O9424" t="inlineStr">
        <is>
          <t>YARINACOCHA</t>
        </is>
      </c>
      <c r="P9424" t="n">
        <v>250105</v>
      </c>
    </row>
    <row r="9425">
      <c r="A9425" t="n">
        <v>2130189</v>
      </c>
      <c r="B9425" t="inlineStr">
        <is>
          <t>CONSTRUCCION DE POZO TUBULAR, TANQUE ELEVADO  Y PILETAS, EN LA JUNTA VECINAL BUENOS AIRES, C.F.B KM 86, VON HUMBOLDT, DISTRITO DE IRAZOLA - PADRE ABAD - UCAYALI</t>
        </is>
      </c>
      <c r="C9425" t="n">
        <v>62924.066</v>
      </c>
      <c r="D9425" t="inlineStr">
        <is>
          <t>ACTIVO</t>
        </is>
      </c>
      <c r="E9425" t="inlineStr">
        <is>
          <t>GOBIERNOS LOCALES</t>
        </is>
      </c>
      <c r="F9425" t="inlineStr">
        <is>
          <t>MUNICIPALIDAD DISTRITAL DE IRAZOLA</t>
        </is>
      </c>
      <c r="G9425" t="inlineStr">
        <is>
          <t>MUNICIPALIDAD DISTRITAL DE IRAZOLA</t>
        </is>
      </c>
      <c r="H9425" t="inlineStr">
        <is>
          <t>23/09/2010</t>
        </is>
      </c>
      <c r="I9425" t="inlineStr">
        <is>
          <t>11/10/2010</t>
        </is>
      </c>
      <c r="J9425" t="n">
        <v>62924.07</v>
      </c>
      <c r="K9425" t="inlineStr">
        <is>
          <t>CONSTRUCCIÓN DE POZO TUBULAR Ø4, CONSTRUCCIÓN DE TANQUE ELEVADO DE POLIPROPILENO (5.0M3), CON CASTILLO DE MADERA Y CONSTRUCCION DE 5 PILETAS.</t>
        </is>
      </c>
      <c r="L9425" t="n">
        <v>595</v>
      </c>
      <c r="M9425" t="inlineStr">
        <is>
          <t>UCAYALI</t>
        </is>
      </c>
      <c r="N9425" t="inlineStr">
        <is>
          <t>PADRE ABAD</t>
        </is>
      </c>
      <c r="O9425" t="inlineStr">
        <is>
          <t>IRAZOLA</t>
        </is>
      </c>
      <c r="P9425" t="n">
        <v>250302</v>
      </c>
    </row>
    <row r="9426">
      <c r="A9426" t="n">
        <v>2287563</v>
      </c>
      <c r="B9426" t="inlineStr">
        <is>
          <t>CREACION DE ALCANTARILLAS EN LA INTERSECCION DEL JR. CHAVIN CON LA AV.PASEO DE LA REPUBLICA, LADO IZQUIERDO Y LADO DERECHO, AA.HH. TODOS UNIDOS , DISTRITO DE YARINACOCHA - CORONEL PORTILLO - UCAYALI</t>
        </is>
      </c>
      <c r="C9426" t="n">
        <v>62886.93</v>
      </c>
      <c r="D9426" t="inlineStr">
        <is>
          <t>ACTIVO</t>
        </is>
      </c>
      <c r="E9426" t="inlineStr">
        <is>
          <t>GOBIERNOS LOCALES</t>
        </is>
      </c>
      <c r="F9426" t="inlineStr">
        <is>
          <t>MUNICIPALIDAD DISTRITAL DE YARINACOCHA</t>
        </is>
      </c>
      <c r="G9426" t="inlineStr">
        <is>
          <t>MUNICIPALIDAD DISTRITAL DE YARINACOCHA</t>
        </is>
      </c>
      <c r="H9426" t="inlineStr">
        <is>
          <t>04/08/2015</t>
        </is>
      </c>
      <c r="I9426" t="inlineStr">
        <is>
          <t>22/09/2015</t>
        </is>
      </c>
      <c r="J9426" t="n">
        <v>77145.33</v>
      </c>
      <c r="K9426" t="inlineStr">
        <is>
          <t>CREACIÓN DE 02  ALCANTARILLAS  DE C° A° Ø 20 LONG = 10.80M (JR. CHAVÍN / JR. PASEO DE LA REPUBLICA), LADO DERECHO – LADO IZQUIERDO, ASENTAMIENTO HUMANO TODOS UNIDOS, DISTRITO DE  YARINACOCHA</t>
        </is>
      </c>
      <c r="L9426" t="n">
        <v>1325</v>
      </c>
      <c r="M9426" t="inlineStr">
        <is>
          <t>UCAYALI</t>
        </is>
      </c>
      <c r="N9426" t="inlineStr">
        <is>
          <t>CORONEL PORTILLO</t>
        </is>
      </c>
      <c r="O9426" t="inlineStr">
        <is>
          <t>YARINACOCHA</t>
        </is>
      </c>
      <c r="P9426" t="n">
        <v>250105</v>
      </c>
    </row>
    <row r="9427">
      <c r="A9427" t="n">
        <v>2098095</v>
      </c>
      <c r="B9427" t="inlineStr">
        <is>
          <t>CONSTRUCCION DE PISCIGRANJAS EN INMEDIACIONES DE LA LOCALIDAD DE MIGUEL AGRAU, DISTRITO DE IRAZOLA - PADRE ABAD - UCAYALI</t>
        </is>
      </c>
      <c r="C9427" t="n">
        <v>62846.06</v>
      </c>
      <c r="D9427" t="inlineStr">
        <is>
          <t>ACTIVO</t>
        </is>
      </c>
      <c r="E9427" t="inlineStr">
        <is>
          <t>GOBIERNOS LOCALES</t>
        </is>
      </c>
      <c r="F9427" t="inlineStr">
        <is>
          <t>MUNICIPALIDAD DISTRITAL DE IRAZOLA</t>
        </is>
      </c>
      <c r="G9427" t="inlineStr">
        <is>
          <t>MUNICIPALIDAD DISTRITAL DE IRAZOLA</t>
        </is>
      </c>
      <c r="H9427" t="inlineStr">
        <is>
          <t>06/08/2009</t>
        </is>
      </c>
      <c r="I9427" t="inlineStr">
        <is>
          <t>03/09/2009</t>
        </is>
      </c>
      <c r="J9427" t="n">
        <v>62846.06</v>
      </c>
      <c r="K9427" t="inlineStr">
        <is>
          <t>CONSTRUCCION DE 20 PISCIGRANJAS DE 30 X 30 M. NO REVESTIDA CON MATERIAL EXISTENTE DE LA ZONA DE CONCRETO SIMPLE,, EQUIPAMIENTO Y ADQUISICION DE HERRAMIENTAS DE MANTENIMIENTO, EQUIPAMIENTO Y ADQUISICION DE ALEVINOS Y ALIMENTOS</t>
        </is>
      </c>
      <c r="L9427" t="n">
        <v>50</v>
      </c>
      <c r="M9427" t="inlineStr">
        <is>
          <t>UCAYALI</t>
        </is>
      </c>
      <c r="N9427" t="inlineStr">
        <is>
          <t>PADRE ABAD</t>
        </is>
      </c>
      <c r="O9427" t="inlineStr">
        <is>
          <t>IRAZOLA</t>
        </is>
      </c>
      <c r="P9427" t="n">
        <v>250302</v>
      </c>
    </row>
    <row r="9428">
      <c r="A9428" t="n">
        <v>2048630</v>
      </c>
      <c r="B9428" t="inlineStr">
        <is>
          <t>CONSTRUCCION DE LOCAL DE SERVICIOS MULTIPLES  EN EL CENTRO POBLADO  DE NUEVA BAGAZÁN - ALTO UCAYALI, PROVINCIA DE CORONEL PORTILLO - UCAYALI</t>
        </is>
      </c>
      <c r="C9428" t="n">
        <v>62776</v>
      </c>
      <c r="D9428" t="inlineStr">
        <is>
          <t>CERRADO</t>
        </is>
      </c>
      <c r="E9428" t="inlineStr">
        <is>
          <t>GOBIERNOS LOCALES</t>
        </is>
      </c>
      <c r="F9428" t="inlineStr">
        <is>
          <t>MUNICIPALIDAD PROVINCIAL DE CORONEL PORTILLO</t>
        </is>
      </c>
      <c r="G9428" t="inlineStr">
        <is>
          <t>MUNICIPALIDAD PROVINCIAL DE CORONEL PORTILLO</t>
        </is>
      </c>
      <c r="H9428" t="inlineStr">
        <is>
          <t>10/05/2007</t>
        </is>
      </c>
      <c r="I9428" t="inlineStr">
        <is>
          <t>11/09/2007</t>
        </is>
      </c>
      <c r="J9428" t="n">
        <v>62776</v>
      </c>
      <c r="K9428" t="inlineStr">
        <is>
          <t>Construcción de un Local Comunal de madera de 8.00 x 14.00mts, forro de madera, piso de madera y tijerales con cobertura de calamina y cielorraso interior.</t>
        </is>
      </c>
      <c r="L9428" t="n">
        <v>520</v>
      </c>
      <c r="M9428" t="inlineStr">
        <is>
          <t>UCAYALI</t>
        </is>
      </c>
      <c r="N9428" t="inlineStr">
        <is>
          <t>CORONEL PORTILLO</t>
        </is>
      </c>
      <c r="O9428" t="inlineStr">
        <is>
          <t>CALLERIA</t>
        </is>
      </c>
      <c r="P9428" t="n">
        <v>250101</v>
      </c>
    </row>
    <row r="9429">
      <c r="A9429" t="n">
        <v>2044435</v>
      </c>
      <c r="B9429" t="inlineStr">
        <is>
          <t>CONSTRUCCION DE LOSA DEPORTIVA EN EL AA.HH. EL PACIFICO - CALLERIA, PROVINCIA DE CORONEL PORTILLO - UCAYALI</t>
        </is>
      </c>
      <c r="C9429" t="n">
        <v>62607</v>
      </c>
      <c r="D9429" t="inlineStr">
        <is>
          <t>ACTIVO</t>
        </is>
      </c>
      <c r="E9429" t="inlineStr">
        <is>
          <t>GOBIERNOS LOCALES</t>
        </is>
      </c>
      <c r="F9429" t="inlineStr">
        <is>
          <t>MUNICIPALIDAD PROVINCIAL DE CORONEL PORTILLO</t>
        </is>
      </c>
      <c r="G9429" t="inlineStr">
        <is>
          <t>MUNICIPALIDAD PROVINCIAL DE CORONEL PORTILLO</t>
        </is>
      </c>
      <c r="H9429" t="inlineStr">
        <is>
          <t>17/05/2007</t>
        </is>
      </c>
      <c r="I9429" t="inlineStr">
        <is>
          <t>26/06/2007</t>
        </is>
      </c>
      <c r="J9429" t="n">
        <v>62607</v>
      </c>
      <c r="K9429" t="inlineStr">
        <is>
          <t xml:space="preserve">Construcción de una losa deportiva de Dimensiones 20 x 36mts de concreto, construcción de estructuras metálicas de tubos galvanizados para las prácticas deportivas.
</t>
        </is>
      </c>
      <c r="L9429" t="n">
        <v>330</v>
      </c>
      <c r="M9429" t="inlineStr">
        <is>
          <t>UCAYALI</t>
        </is>
      </c>
      <c r="N9429" t="inlineStr">
        <is>
          <t>CORONEL PORTILLO</t>
        </is>
      </c>
      <c r="O9429" t="inlineStr">
        <is>
          <t>CALLERIA</t>
        </is>
      </c>
      <c r="P9429" t="n">
        <v>250101</v>
      </c>
    </row>
    <row r="9430">
      <c r="A9430" t="n">
        <v>2121698</v>
      </c>
      <c r="B9430" t="inlineStr">
        <is>
          <t>CONSTRUCCION DE SISTEMA DE AGUA POTABLE CON RED DE DISTRIBUCION, POZO TUBULAR, TANQUE ELEVADO Y 02 PILETAS EN EL CASERIO AGUAS NEGRAS, DISTRITO DE MASISEA - CORONEL PORTILLO - UCAYALI</t>
        </is>
      </c>
      <c r="C9430" t="n">
        <v>62579.33</v>
      </c>
      <c r="D9430" t="inlineStr">
        <is>
          <t>CERRADO</t>
        </is>
      </c>
      <c r="E9430" t="inlineStr">
        <is>
          <t>GOBIERNOS LOCALES</t>
        </is>
      </c>
      <c r="F9430" t="inlineStr">
        <is>
          <t>MUNICIPALIDAD DISTRITAL DE MASISEA</t>
        </is>
      </c>
      <c r="G9430" t="inlineStr">
        <is>
          <t>MUNICIPALIDAD DISTRITAL DE MASISEA</t>
        </is>
      </c>
      <c r="H9430" t="inlineStr">
        <is>
          <t>25/03/2010</t>
        </is>
      </c>
      <c r="I9430" t="inlineStr">
        <is>
          <t>21/05/2010</t>
        </is>
      </c>
      <c r="J9430" t="n">
        <v>56848.6</v>
      </c>
      <c r="K9430" t="inlineStr">
        <is>
          <t>ALTERNATIVA N° 01</t>
        </is>
      </c>
      <c r="L9430" t="n">
        <v>127</v>
      </c>
      <c r="M9430" t="inlineStr">
        <is>
          <t>UCAYALI</t>
        </is>
      </c>
      <c r="N9430" t="inlineStr">
        <is>
          <t>CORONEL PORTILLO</t>
        </is>
      </c>
      <c r="O9430" t="inlineStr">
        <is>
          <t>MASISEA</t>
        </is>
      </c>
      <c r="P9430" t="n">
        <v>250104</v>
      </c>
    </row>
    <row r="9431">
      <c r="A9431" t="n">
        <v>2086598</v>
      </c>
      <c r="B9431" t="inlineStr">
        <is>
          <t>CONSTRUCCION DE POZO Y TANQUE ELEVADO + REDES A.H. LA LUPUNA, DISTRITO DE YARINACOCHA - CORONEL PORTILLO - UCAYALI</t>
        </is>
      </c>
      <c r="C9431" t="n">
        <v>62434</v>
      </c>
      <c r="D9431" t="inlineStr">
        <is>
          <t>CERRADO</t>
        </is>
      </c>
      <c r="E9431" t="inlineStr">
        <is>
          <t>GOBIERNOS LOCALES</t>
        </is>
      </c>
      <c r="F9431" t="inlineStr">
        <is>
          <t>MUNICIPALIDAD DISTRITAL DE YARINACOCHA</t>
        </is>
      </c>
      <c r="G9431" t="inlineStr">
        <is>
          <t>MUNICIPALIDAD DISTRITAL DE YARINACOCHA</t>
        </is>
      </c>
      <c r="H9431" t="inlineStr">
        <is>
          <t>14/10/2008</t>
        </is>
      </c>
      <c r="I9431" t="inlineStr">
        <is>
          <t>24/10/2008</t>
        </is>
      </c>
      <c r="J9431" t="n">
        <v>62434</v>
      </c>
      <c r="K9431" t="inlineStr">
        <is>
          <t>Construcción de pozo tubular Ø4", construcción de tanque elevado de polipropileno (5.0m3), con castillo de madera, 981ml de redes de distribución + 72 conexiones domiciliarias, capacitación en mantenimiento y uso de las instalaciones.</t>
        </is>
      </c>
      <c r="L9431" t="n">
        <v>359</v>
      </c>
      <c r="M9431" t="inlineStr">
        <is>
          <t>UCAYALI</t>
        </is>
      </c>
      <c r="N9431" t="inlineStr">
        <is>
          <t>CORONEL PORTILLO</t>
        </is>
      </c>
      <c r="O9431" t="inlineStr">
        <is>
          <t>YARINACOCHA</t>
        </is>
      </c>
      <c r="P9431" t="n">
        <v>250105</v>
      </c>
    </row>
    <row r="9432">
      <c r="A9432" t="n">
        <v>2618489</v>
      </c>
      <c r="B9432" t="inlineStr">
        <is>
          <t>REPARACION DE PTAR; DEL SISTEMA DE ALCANTARILLADO EN LA ZONA URBANA DE LA LOCALIDAD DE HUIPOCA DISTRITO DE HUIPOCA, PROVINCIA PADRE ABAD, DEPARTAMENTO UCAYALI</t>
        </is>
      </c>
      <c r="C9432" t="n">
        <v>62298.62</v>
      </c>
      <c r="D9432" t="inlineStr">
        <is>
          <t>ACTIVO</t>
        </is>
      </c>
      <c r="E9432" t="inlineStr">
        <is>
          <t>GOBIERNOS LOCALES</t>
        </is>
      </c>
      <c r="F9432" t="inlineStr">
        <is>
          <t>MUNICIPALIDAD DISTRITAL DE HUIPOCA</t>
        </is>
      </c>
      <c r="G9432" t="inlineStr">
        <is>
          <t>MUNICIPALIDAD DISTRITAL DE HUIPOCA</t>
        </is>
      </c>
      <c r="H9432" t="inlineStr">
        <is>
          <t>25/10/2023</t>
        </is>
      </c>
      <c r="I9432" t="inlineStr">
        <is>
          <t>25/10/2023</t>
        </is>
      </c>
      <c r="J9432" t="n">
        <v>73673.62</v>
      </c>
      <c r="K9432" t="inlineStr"/>
      <c r="L9432" t="inlineStr"/>
      <c r="M9432" t="inlineStr">
        <is>
          <t>UCAYALI</t>
        </is>
      </c>
      <c r="N9432" t="inlineStr">
        <is>
          <t>PADRE ABAD</t>
        </is>
      </c>
      <c r="O9432" t="inlineStr">
        <is>
          <t>HUIPOCA</t>
        </is>
      </c>
      <c r="P9432" t="n">
        <v>250306</v>
      </c>
    </row>
    <row r="9433">
      <c r="A9433" t="n">
        <v>2114755</v>
      </c>
      <c r="B9433" t="inlineStr">
        <is>
          <t xml:space="preserve"> INSTALACION E IMPLEMENTACION DEL SISTEMA DE ILUMINACION DOMICILIARIA DE LAS LOCALIDADES DE MIRAFLORES, PORVENIR Y LA JJ.VV. LA MOLINA, DISTRITO DE IRAZOLA - PADRE ABAD - UCAYALI</t>
        </is>
      </c>
      <c r="C9433" t="n">
        <v>62100</v>
      </c>
      <c r="D9433" t="inlineStr">
        <is>
          <t>ACTIVO</t>
        </is>
      </c>
      <c r="E9433" t="inlineStr">
        <is>
          <t>GOBIERNOS LOCALES</t>
        </is>
      </c>
      <c r="F9433" t="inlineStr">
        <is>
          <t>MUNICIPALIDAD DISTRITAL DE IRAZOLA</t>
        </is>
      </c>
      <c r="G9433" t="inlineStr">
        <is>
          <t>MUNICIPALIDAD DISTRITAL DE IRAZOLA</t>
        </is>
      </c>
      <c r="H9433" t="inlineStr">
        <is>
          <t>04/02/2010</t>
        </is>
      </c>
      <c r="I9433" t="inlineStr">
        <is>
          <t>11/02/2010</t>
        </is>
      </c>
      <c r="J9433" t="n">
        <v>62100</v>
      </c>
      <c r="K9433" t="inlineStr">
        <is>
          <t>Instalación de la Interconexión al sistema electrico</t>
        </is>
      </c>
      <c r="L9433" t="n">
        <v>250</v>
      </c>
      <c r="M9433" t="inlineStr">
        <is>
          <t>UCAYALI</t>
        </is>
      </c>
      <c r="N9433" t="inlineStr">
        <is>
          <t>PADRE ABAD</t>
        </is>
      </c>
      <c r="O9433" t="inlineStr">
        <is>
          <t>IRAZOLA</t>
        </is>
      </c>
      <c r="P9433" t="n">
        <v>250302</v>
      </c>
    </row>
    <row r="9434">
      <c r="A9434" t="n">
        <v>2114755</v>
      </c>
      <c r="B9434" t="inlineStr">
        <is>
          <t xml:space="preserve"> INSTALACION E IMPLEMENTACION DEL SISTEMA DE ILUMINACION DOMICILIARIA DE LAS LOCALIDADES DE MIRAFLORES, PORVENIR Y LA JJ.VV. LA MOLINA, DISTRITO DE IRAZOLA - PADRE ABAD - UCAYALI</t>
        </is>
      </c>
      <c r="C9434" t="n">
        <v>62100</v>
      </c>
      <c r="D9434" t="inlineStr">
        <is>
          <t>ACTIVO</t>
        </is>
      </c>
      <c r="E9434" t="inlineStr">
        <is>
          <t>GOBIERNOS LOCALES</t>
        </is>
      </c>
      <c r="F9434" t="inlineStr">
        <is>
          <t>MUNICIPALIDAD DISTRITAL DE IRAZOLA</t>
        </is>
      </c>
      <c r="G9434" t="inlineStr">
        <is>
          <t>MUNICIPALIDAD DISTRITAL DE IRAZOLA</t>
        </is>
      </c>
      <c r="H9434" t="inlineStr">
        <is>
          <t>04/02/2010</t>
        </is>
      </c>
      <c r="I9434" t="inlineStr">
        <is>
          <t>11/02/2010</t>
        </is>
      </c>
      <c r="J9434" t="n">
        <v>62100</v>
      </c>
      <c r="K9434" t="inlineStr">
        <is>
          <t>Instalación de la Interconexión al sistema electrico</t>
        </is>
      </c>
      <c r="L9434" t="n">
        <v>250</v>
      </c>
      <c r="M9434" t="inlineStr">
        <is>
          <t>UCAYALI</t>
        </is>
      </c>
      <c r="N9434" t="inlineStr">
        <is>
          <t>PADRE ABAD</t>
        </is>
      </c>
      <c r="O9434" t="inlineStr">
        <is>
          <t>IRAZOLA</t>
        </is>
      </c>
      <c r="P9434" t="n">
        <v>250302</v>
      </c>
    </row>
    <row r="9435">
      <c r="A9435" t="n">
        <v>2114755</v>
      </c>
      <c r="B9435" t="inlineStr">
        <is>
          <t xml:space="preserve"> INSTALACION E IMPLEMENTACION DEL SISTEMA DE ILUMINACION DOMICILIARIA DE LAS LOCALIDADES DE MIRAFLORES, PORVENIR Y LA JJ.VV. LA MOLINA, DISTRITO DE IRAZOLA - PADRE ABAD - UCAYALI</t>
        </is>
      </c>
      <c r="C9435" t="n">
        <v>62100</v>
      </c>
      <c r="D9435" t="inlineStr">
        <is>
          <t>ACTIVO</t>
        </is>
      </c>
      <c r="E9435" t="inlineStr">
        <is>
          <t>GOBIERNOS LOCALES</t>
        </is>
      </c>
      <c r="F9435" t="inlineStr">
        <is>
          <t>MUNICIPALIDAD DISTRITAL DE IRAZOLA</t>
        </is>
      </c>
      <c r="G9435" t="inlineStr">
        <is>
          <t>MUNICIPALIDAD DISTRITAL DE IRAZOLA</t>
        </is>
      </c>
      <c r="H9435" t="inlineStr">
        <is>
          <t>04/02/2010</t>
        </is>
      </c>
      <c r="I9435" t="inlineStr">
        <is>
          <t>11/02/2010</t>
        </is>
      </c>
      <c r="J9435" t="n">
        <v>62100</v>
      </c>
      <c r="K9435" t="inlineStr">
        <is>
          <t>Instalación de la Interconexión al sistema electrico</t>
        </is>
      </c>
      <c r="L9435" t="n">
        <v>250</v>
      </c>
      <c r="M9435" t="inlineStr">
        <is>
          <t>UCAYALI</t>
        </is>
      </c>
      <c r="N9435" t="inlineStr">
        <is>
          <t>PADRE ABAD</t>
        </is>
      </c>
      <c r="O9435" t="inlineStr">
        <is>
          <t>IRAZOLA</t>
        </is>
      </c>
      <c r="P9435" t="n">
        <v>250302</v>
      </c>
    </row>
    <row r="9436">
      <c r="A9436" t="n">
        <v>2422472</v>
      </c>
      <c r="B9436" t="inlineStr">
        <is>
          <t>ADQUISICIÓN DE ALAMBRES O CABLES ELÉCTRICOS; EN EL(LA) CASERIO BELEN DE JUDA EN LA LOCALIDAD BELEN DE JUDA, DISTRITO DE MASISEA, PROVINCIA CORONEL PORTILLO, DEPARTAMENTO UCAYALI</t>
        </is>
      </c>
      <c r="C9436" t="n">
        <v>62071.77</v>
      </c>
      <c r="D9436" t="inlineStr">
        <is>
          <t>ACTIVO</t>
        </is>
      </c>
      <c r="E9436" t="inlineStr">
        <is>
          <t>GOBIERNOS LOCALES</t>
        </is>
      </c>
      <c r="F9436" t="inlineStr">
        <is>
          <t>MUNICIPALIDAD DISTRITAL DE MASISEA</t>
        </is>
      </c>
      <c r="G9436" t="inlineStr">
        <is>
          <t>MUNICIPALIDAD DISTRITAL DE MASISEA</t>
        </is>
      </c>
      <c r="H9436" t="inlineStr">
        <is>
          <t>03/05/2018</t>
        </is>
      </c>
      <c r="I9436" t="inlineStr">
        <is>
          <t>03/05/2018</t>
        </is>
      </c>
      <c r="J9436" t="n">
        <v>62071.77</v>
      </c>
      <c r="K9436" t="inlineStr"/>
      <c r="L9436" t="inlineStr"/>
      <c r="M9436" t="inlineStr">
        <is>
          <t>UCAYALI</t>
        </is>
      </c>
      <c r="N9436" t="inlineStr">
        <is>
          <t>CORONEL PORTILLO</t>
        </is>
      </c>
      <c r="O9436" t="inlineStr">
        <is>
          <t>MASISEA</t>
        </is>
      </c>
      <c r="P9436" t="n">
        <v>250104</v>
      </c>
    </row>
    <row r="9437">
      <c r="A9437" t="n">
        <v>2110558</v>
      </c>
      <c r="B9437" t="inlineStr">
        <is>
          <t>CONSTRUCCION DE AULA I.E.I.Nº 429 CASERIO SANTA ROSA, DISTRITO DE YARINACOCHA - CORONEL PORTILLO - UCAYALI</t>
        </is>
      </c>
      <c r="C9437" t="n">
        <v>62043.79</v>
      </c>
      <c r="D9437" t="inlineStr">
        <is>
          <t>CERRADO</t>
        </is>
      </c>
      <c r="E9437" t="inlineStr">
        <is>
          <t>GOBIERNOS LOCALES</t>
        </is>
      </c>
      <c r="F9437" t="inlineStr">
        <is>
          <t>MUNICIPALIDAD DISTRITAL DE YARINACOCHA</t>
        </is>
      </c>
      <c r="G9437" t="inlineStr">
        <is>
          <t>MUNICIPALIDAD DISTRITAL DE YARINACOCHA</t>
        </is>
      </c>
      <c r="H9437" t="inlineStr">
        <is>
          <t>08/02/2010</t>
        </is>
      </c>
      <c r="I9437" t="inlineStr">
        <is>
          <t>16/02/2010</t>
        </is>
      </c>
      <c r="J9437" t="n">
        <v>62650.08</v>
      </c>
      <c r="K9437" t="inlineStr">
        <is>
          <t>Construcción de 01 Comedor Escolar de material seminoble de 25.6 m2 con cocina artesanal (Tushpa) y equipamiento con  mobiliario y menaje de cocina.</t>
        </is>
      </c>
      <c r="L9437" t="n">
        <v>26</v>
      </c>
      <c r="M9437" t="inlineStr">
        <is>
          <t>UCAYALI</t>
        </is>
      </c>
      <c r="N9437" t="inlineStr">
        <is>
          <t>CORONEL PORTILLO</t>
        </is>
      </c>
      <c r="O9437" t="inlineStr">
        <is>
          <t>YARINACOCHA</t>
        </is>
      </c>
      <c r="P9437" t="n">
        <v>250105</v>
      </c>
    </row>
    <row r="9438">
      <c r="A9438" t="n">
        <v>2442376</v>
      </c>
      <c r="B9438" t="inlineStr">
        <is>
          <t>MEJORAMIENTO DE LAS TRANSFERENCIAS TECNOLÓGICAS PARA LA CRIANZA DE AVES MENORES DEL  DISTRITO DE MASISEA - PROVINCIA DE CORONEL PORTILLO - DEPARTAMENTO DE UCAYALI</t>
        </is>
      </c>
      <c r="C9438" t="n">
        <v>61948</v>
      </c>
      <c r="D9438" t="inlineStr">
        <is>
          <t>ACTIVO</t>
        </is>
      </c>
      <c r="E9438" t="inlineStr">
        <is>
          <t>GOBIERNOS LOCALES</t>
        </is>
      </c>
      <c r="F9438" t="inlineStr">
        <is>
          <t>MUNICIPALIDAD DISTRITAL DE MASISEA</t>
        </is>
      </c>
      <c r="G9438" t="inlineStr">
        <is>
          <t>INSTITUTO NACIONAL DE INNOVACION AGRARIA</t>
        </is>
      </c>
      <c r="H9438" t="inlineStr">
        <is>
          <t>29/03/2019</t>
        </is>
      </c>
      <c r="I9438" t="inlineStr">
        <is>
          <t>19/06/2019</t>
        </is>
      </c>
      <c r="J9438" t="n">
        <v>61948</v>
      </c>
      <c r="K9438" t="inlineStr">
        <is>
          <t>Darle uso adecuado a los galpones del Instituto de Educación Superior Tecnológico Público DE Masisea para explotar varios lotes de pollos de engorde.
Producir 2,000 pollos cada 45 días, (Tres campañas), con la calidad suficiente para que sean aceptados en el mercado.
Cumplir durante siete (7) semanas los programas sanitarios, de vacunación y alimentación, que amerita una explotación.
Minimizar el margen de mortalidad de las aves al 4%.
Lograr que los pollos alcancen un peso en canal de 1,80 al 2,0 Kg Entre la 6ta y 7ma semana de edad.</t>
        </is>
      </c>
      <c r="L9438" t="n">
        <v>1260</v>
      </c>
      <c r="M9438" t="inlineStr">
        <is>
          <t>UCAYALI</t>
        </is>
      </c>
      <c r="N9438" t="inlineStr">
        <is>
          <t>CORONEL PORTILLO</t>
        </is>
      </c>
      <c r="O9438" t="inlineStr">
        <is>
          <t>MASISEA</t>
        </is>
      </c>
      <c r="P9438" t="n">
        <v>250104</v>
      </c>
    </row>
    <row r="9439">
      <c r="A9439" t="n">
        <v>2093922</v>
      </c>
      <c r="B9439" t="inlineStr">
        <is>
          <t>MEJORAMIENTO DEL PUENTE CARROZABLE EN EL CASERIO CEDRUYO, PROVINCIA DE PADRE ABAD - UCAYALI</t>
        </is>
      </c>
      <c r="C9439" t="n">
        <v>61917.29</v>
      </c>
      <c r="D9439" t="inlineStr">
        <is>
          <t>ACTIVO</t>
        </is>
      </c>
      <c r="E9439" t="inlineStr">
        <is>
          <t>GOBIERNOS LOCALES</t>
        </is>
      </c>
      <c r="F9439" t="inlineStr">
        <is>
          <t>MUNICIPALIDAD PROVINCIAL DE PADRE ABAD</t>
        </is>
      </c>
      <c r="G9439" t="inlineStr">
        <is>
          <t>MUNICIPALIDAD PROVINCIAL DE PADRE ABAD - AGUAITIA</t>
        </is>
      </c>
      <c r="H9439" t="inlineStr">
        <is>
          <t>20/07/2009</t>
        </is>
      </c>
      <c r="I9439" t="inlineStr">
        <is>
          <t>12/08/2009</t>
        </is>
      </c>
      <c r="J9439" t="n">
        <v>68097</v>
      </c>
      <c r="K9439" t="inlineStr">
        <is>
          <t>MEJORAMIENTO DEL PUENTE CARROZABLE CON LA DOTACIÓN DE UNA ESTRUCTURA DE CONCRETO SIMPLE CON SOLADO PARA ZAPATA E=2;  OTRA DE CONCRETO ARMADO CON ZAPATAS F’C= KG/CM2, PANTALLA DE CONCRETO F’C=175KGCM2, Y ALEROS DE CONCRETO DE F’C= 175 KG/CM2;  CON ESTRUCTURA Y SUPERESTRUCTURA DE MADERA, NIVELACIÓN DE VIGAS DE ACERO EXISTENTE, SUMINISTRO Y COLOCACIÓN DE VIGAS DE MADERAS DE 3X5, COLOCACIÓN DE TABLERO DE 2X8X10 Y COLOCACIÓN DE HUELLAS DE 2X6X10 Y EL PINTADO DE LAS VIGAS DE ACERO Y MADERA.</t>
        </is>
      </c>
      <c r="L9439" t="n">
        <v>350</v>
      </c>
      <c r="M9439" t="inlineStr">
        <is>
          <t>UCAYALI</t>
        </is>
      </c>
      <c r="N9439" t="inlineStr">
        <is>
          <t>PADRE ABAD</t>
        </is>
      </c>
      <c r="O9439" t="inlineStr">
        <is>
          <t>PADRE ABAD</t>
        </is>
      </c>
      <c r="P9439" t="n">
        <v>250301</v>
      </c>
    </row>
    <row r="9440">
      <c r="A9440" t="n">
        <v>2063252</v>
      </c>
      <c r="B9440" t="inlineStr">
        <is>
          <t>MEJORAMIENTO DE VIA A NIVEL DE AFIRMADO JR. VIRGEN MARIA - A.H. VIRGEN DEL PILAR, DISTRITO DE YARINACOCHA - CORONEL PORTILLO - UCAYALI</t>
        </is>
      </c>
      <c r="C9440" t="n">
        <v>61890</v>
      </c>
      <c r="D9440" t="inlineStr">
        <is>
          <t>CERRADO</t>
        </is>
      </c>
      <c r="E9440" t="inlineStr">
        <is>
          <t>GOBIERNOS LOCALES</t>
        </is>
      </c>
      <c r="F9440" t="inlineStr">
        <is>
          <t>MUNICIPALIDAD DISTRITAL DE YARINACOCHA</t>
        </is>
      </c>
      <c r="G9440" t="inlineStr">
        <is>
          <t>MUNICIPALIDAD DISTRITAL DE YARINACOCHA</t>
        </is>
      </c>
      <c r="H9440" t="inlineStr">
        <is>
          <t>04/07/2008</t>
        </is>
      </c>
      <c r="I9440" t="inlineStr">
        <is>
          <t>15/07/2008</t>
        </is>
      </c>
      <c r="J9440" t="n">
        <v>61890</v>
      </c>
      <c r="K9440" t="inlineStr">
        <is>
          <t>Mej.de 1878.00m2.de vias a nivel de mat.afirm. e=10cm.(Horm.80%+20% de mat.ligante) Modif. en ancho de 6.00mts.conf. de 626.00ml de cunetas (0.50mx0.50m)a ambos lados y const. 03 alc. de CºAº D=20"</t>
        </is>
      </c>
      <c r="L9440" t="n">
        <v>588</v>
      </c>
      <c r="M9440" t="inlineStr">
        <is>
          <t>UCAYALI</t>
        </is>
      </c>
      <c r="N9440" t="inlineStr">
        <is>
          <t>CORONEL PORTILLO</t>
        </is>
      </c>
      <c r="O9440" t="inlineStr">
        <is>
          <t>YARINACOCHA</t>
        </is>
      </c>
      <c r="P9440" t="n">
        <v>250105</v>
      </c>
    </row>
    <row r="9441">
      <c r="A9441" t="n">
        <v>2400733</v>
      </c>
      <c r="B9441" t="inlineStr">
        <is>
          <t>MEJORAMIENTO DE LA ILUMINACION DE LA PLAZA PÚBLICA Y DEL PARQUE MIGUEL GRAU DEL CENTRO POBLADO DE ALEXANDER VON HUMBOLDT - DISTRITO DE ALEXANDER VON HUMBOLDT  - PROVINCIA DE PADRE ABAD - REGIÓN UCAYALI</t>
        </is>
      </c>
      <c r="C9441" t="n">
        <v>61811.38</v>
      </c>
      <c r="D9441" t="inlineStr">
        <is>
          <t>CERRADO</t>
        </is>
      </c>
      <c r="E9441" t="inlineStr">
        <is>
          <t>GOBIERNOS LOCALES</t>
        </is>
      </c>
      <c r="F9441" t="inlineStr">
        <is>
          <t>MUNICIPALIDAD PROVINCIAL DE PADRE ABAD</t>
        </is>
      </c>
      <c r="G9441" t="inlineStr">
        <is>
          <t>MUNICIPALIDAD DISTRITAL DE ALEXANDER VON HUMBOLDT</t>
        </is>
      </c>
      <c r="H9441" t="inlineStr">
        <is>
          <t>24/11/2017</t>
        </is>
      </c>
      <c r="I9441" t="inlineStr">
        <is>
          <t>24/11/2017</t>
        </is>
      </c>
      <c r="J9441" t="n">
        <v>72571.82000000001</v>
      </c>
      <c r="K9441" t="inlineStr">
        <is>
          <t>La alternativa propone instalación  un sistema de pastorales ,abrazaderas ,luminarias  Micro Led,con conductores de cable concéntrico que es la acometida eléctrica ,que llega al murete conjunto donde está alojado la caja portamedidor y el tablero de distribución ,el conductor NYY que es desde la salida del medidor de energía hasta el tablero eléctrico  y luego está la primera estructura de concreto para luego realizara un empalme con los conductores NLT para las luminarias , con postes de Concreto de 11 00 m (Plaza Pública) y 8.00 m(Parque Miguel Grau) de longitud de la luminaria al nivel del piso, facilitando con ello la visibilidad por las noches en la plaza Pública y el parque Miguel Grau del Distrito de ALEXANDER VON HUMBOLDT, PADRE ABAD – UCAYALI</t>
        </is>
      </c>
      <c r="L9441" t="n">
        <v>8168</v>
      </c>
      <c r="M9441" t="inlineStr">
        <is>
          <t>UCAYALI</t>
        </is>
      </c>
      <c r="N9441" t="inlineStr">
        <is>
          <t>PADRE ABAD</t>
        </is>
      </c>
      <c r="O9441" t="inlineStr">
        <is>
          <t>ALEXANDER VON HUMBOLDT</t>
        </is>
      </c>
      <c r="P9441" t="n">
        <v>250305</v>
      </c>
    </row>
    <row r="9442">
      <c r="A9442" t="n">
        <v>2093441</v>
      </c>
      <c r="B9442" t="inlineStr">
        <is>
          <t>CONSTRUCCION DE LOSA MULTIDEPORTIVA JUNTA VECINAL PORTAL - AGUAYTIA</t>
        </is>
      </c>
      <c r="C9442" t="n">
        <v>61332</v>
      </c>
      <c r="D9442" t="inlineStr">
        <is>
          <t>CERRADO</t>
        </is>
      </c>
      <c r="E9442" t="inlineStr">
        <is>
          <t>GOBIERNOS REGIONALES</t>
        </is>
      </c>
      <c r="F9442" t="inlineStr">
        <is>
          <t>GOBIERNO REGIONAL UCAYALI</t>
        </is>
      </c>
      <c r="G9442" t="inlineStr">
        <is>
          <t>REGION UCAYALI-AGUAYTIA</t>
        </is>
      </c>
      <c r="H9442" t="inlineStr">
        <is>
          <t>25/10/2006</t>
        </is>
      </c>
      <c r="I9442" t="inlineStr">
        <is>
          <t>05/12/2006</t>
        </is>
      </c>
      <c r="J9442" t="n">
        <v>71668.75999999999</v>
      </c>
      <c r="K9442" t="inlineStr">
        <is>
          <t xml:space="preserve">Construcción de losa multideportiva de Concreto F"C=175 KG/CM2 e=0.10 M,  de 720 m2, incluido equipamiento deportivo.
</t>
        </is>
      </c>
      <c r="L9442" t="n">
        <v>445</v>
      </c>
      <c r="M9442" t="inlineStr">
        <is>
          <t>UCAYALI</t>
        </is>
      </c>
      <c r="N9442" t="inlineStr">
        <is>
          <t>PADRE ABAD</t>
        </is>
      </c>
      <c r="O9442" t="inlineStr">
        <is>
          <t>PADRE ABAD</t>
        </is>
      </c>
      <c r="P9442" t="n">
        <v>250301</v>
      </c>
    </row>
    <row r="9443">
      <c r="A9443" t="n">
        <v>2077812</v>
      </c>
      <c r="B9443" t="inlineStr">
        <is>
          <t>CONSTRUCCION DE UN SISTEMA DE AGUA EN EL CASERIO LA LIBERTAD DE PASARRAYA, DISTRITO DE IRAZOLA - PADRE ABAD - UCAYALI</t>
        </is>
      </c>
      <c r="C9443" t="n">
        <v>61301</v>
      </c>
      <c r="D9443" t="inlineStr">
        <is>
          <t>CERRADO</t>
        </is>
      </c>
      <c r="E9443" t="inlineStr">
        <is>
          <t>GOBIERNOS LOCALES</t>
        </is>
      </c>
      <c r="F9443" t="inlineStr">
        <is>
          <t>MUNICIPALIDAD DISTRITAL DE IRAZOLA</t>
        </is>
      </c>
      <c r="G9443" t="inlineStr">
        <is>
          <t>MUNICIPALIDAD DISTRITAL DE IRAZOLA</t>
        </is>
      </c>
      <c r="H9443" t="inlineStr">
        <is>
          <t>01/09/2008</t>
        </is>
      </c>
      <c r="I9443" t="inlineStr">
        <is>
          <t>03/09/2008</t>
        </is>
      </c>
      <c r="J9443" t="n">
        <v>61301</v>
      </c>
      <c r="K9443" t="inlineStr">
        <is>
          <t>CONSTRUCCION DE SISTEMA DE AGUA POTABLE CON TANQUE ELEVADO SOBRE CASTILLLO DE MADERA Y PILETAS PUBLICAS</t>
        </is>
      </c>
      <c r="L9443" t="n">
        <v>100</v>
      </c>
      <c r="M9443" t="inlineStr">
        <is>
          <t>UCAYALI</t>
        </is>
      </c>
      <c r="N9443" t="inlineStr">
        <is>
          <t>PADRE ABAD</t>
        </is>
      </c>
      <c r="O9443" t="inlineStr">
        <is>
          <t>IRAZOLA</t>
        </is>
      </c>
      <c r="P9443" t="n">
        <v>250302</v>
      </c>
    </row>
    <row r="9444">
      <c r="A9444" t="n">
        <v>2110361</v>
      </c>
      <c r="B9444" t="inlineStr">
        <is>
          <t>CONSTRUCCION DE UNA AULA I.E. Nº 64503 CC.NN. PUERTO FIRMEZA, DISTRITO DE YARINACOCHA - CORONEL PORTILLO - UCAYALI</t>
        </is>
      </c>
      <c r="C9444" t="n">
        <v>61299.79</v>
      </c>
      <c r="D9444" t="inlineStr">
        <is>
          <t>CERRADO</t>
        </is>
      </c>
      <c r="E9444" t="inlineStr">
        <is>
          <t>GOBIERNOS LOCALES</t>
        </is>
      </c>
      <c r="F9444" t="inlineStr">
        <is>
          <t>MUNICIPALIDAD DISTRITAL DE YARINACOCHA</t>
        </is>
      </c>
      <c r="G9444" t="inlineStr">
        <is>
          <t>MUNICIPALIDAD DISTRITAL DE YARINACOCHA</t>
        </is>
      </c>
      <c r="H9444" t="inlineStr">
        <is>
          <t>28/01/2010</t>
        </is>
      </c>
      <c r="I9444" t="inlineStr">
        <is>
          <t>03/02/2010</t>
        </is>
      </c>
      <c r="J9444" t="n">
        <v>65879.8</v>
      </c>
      <c r="K9444" t="inlineStr">
        <is>
          <t>Construcción de 01 aula de 52 m2, de material seminoble y equipamiento con 01 módulos de mobiliario escolar.</t>
        </is>
      </c>
      <c r="L9444" t="n">
        <v>96</v>
      </c>
      <c r="M9444" t="inlineStr">
        <is>
          <t>UCAYALI</t>
        </is>
      </c>
      <c r="N9444" t="inlineStr">
        <is>
          <t>CORONEL PORTILLO</t>
        </is>
      </c>
      <c r="O9444" t="inlineStr">
        <is>
          <t>YARINACOCHA</t>
        </is>
      </c>
      <c r="P9444" t="n">
        <v>250105</v>
      </c>
    </row>
    <row r="9445">
      <c r="A9445" t="n">
        <v>2110553</v>
      </c>
      <c r="B9445" t="inlineStr">
        <is>
          <t>CONSTRUCCION DE UNA AULA I.E.Nº 65099 - AA.HH. COMITE VECINAL NUEVO AMANECER, DISTRITO DE YARINACOCHA - CORONEL PORTILLO - UCAYALI</t>
        </is>
      </c>
      <c r="C9445" t="n">
        <v>61299.79</v>
      </c>
      <c r="D9445" t="inlineStr">
        <is>
          <t>CERRADO</t>
        </is>
      </c>
      <c r="E9445" t="inlineStr">
        <is>
          <t>GOBIERNOS LOCALES</t>
        </is>
      </c>
      <c r="F9445" t="inlineStr">
        <is>
          <t>MUNICIPALIDAD DISTRITAL DE YARINACOCHA</t>
        </is>
      </c>
      <c r="G9445" t="inlineStr">
        <is>
          <t>MUNICIPALIDAD DISTRITAL DE YARINACOCHA</t>
        </is>
      </c>
      <c r="H9445" t="inlineStr">
        <is>
          <t>08/02/2010</t>
        </is>
      </c>
      <c r="I9445" t="inlineStr">
        <is>
          <t>16/02/2010</t>
        </is>
      </c>
      <c r="J9445" t="n">
        <v>59670.94</v>
      </c>
      <c r="K9445" t="inlineStr">
        <is>
          <t>Construcción de 01 aula de 52 m2, de material seminoble y equipamiento con 01 módulos de mobiliario escolar.</t>
        </is>
      </c>
      <c r="L9445" t="n">
        <v>328</v>
      </c>
      <c r="M9445" t="inlineStr">
        <is>
          <t>UCAYALI</t>
        </is>
      </c>
      <c r="N9445" t="inlineStr">
        <is>
          <t>CORONEL PORTILLO</t>
        </is>
      </c>
      <c r="O9445" t="inlineStr">
        <is>
          <t>YARINACOCHA</t>
        </is>
      </c>
      <c r="P9445" t="n">
        <v>250105</v>
      </c>
    </row>
    <row r="9446">
      <c r="A9446" t="n">
        <v>2110562</v>
      </c>
      <c r="B9446" t="inlineStr">
        <is>
          <t>CONSTRUCCION DE 01 AULA I.E. N 405 CASERIO 7 DE JUNIO, DISTRITO DE YARINACOCHA - CORONEL PORTILLO - UCAYALI</t>
        </is>
      </c>
      <c r="C9446" t="n">
        <v>61299.79</v>
      </c>
      <c r="D9446" t="inlineStr">
        <is>
          <t>CERRADO</t>
        </is>
      </c>
      <c r="E9446" t="inlineStr">
        <is>
          <t>GOBIERNOS LOCALES</t>
        </is>
      </c>
      <c r="F9446" t="inlineStr">
        <is>
          <t>MUNICIPALIDAD DISTRITAL DE YARINACOCHA</t>
        </is>
      </c>
      <c r="G9446" t="inlineStr">
        <is>
          <t>MUNICIPALIDAD DISTRITAL DE YARINACOCHA</t>
        </is>
      </c>
      <c r="H9446" t="inlineStr">
        <is>
          <t>29/01/2010</t>
        </is>
      </c>
      <c r="I9446" t="inlineStr">
        <is>
          <t>03/02/2010</t>
        </is>
      </c>
      <c r="J9446" t="n">
        <v>60814.2</v>
      </c>
      <c r="K9446" t="inlineStr">
        <is>
          <t>Construcción de 01 aula de 52 m2 de material seminoble y equipamiento con 01 módulos de mobiliario escolar</t>
        </is>
      </c>
      <c r="L9446" t="n">
        <v>22</v>
      </c>
      <c r="M9446" t="inlineStr">
        <is>
          <t>UCAYALI</t>
        </is>
      </c>
      <c r="N9446" t="inlineStr">
        <is>
          <t>CORONEL PORTILLO</t>
        </is>
      </c>
      <c r="O9446" t="inlineStr">
        <is>
          <t>YARINACOCHA</t>
        </is>
      </c>
      <c r="P9446" t="n">
        <v>250105</v>
      </c>
    </row>
    <row r="9447">
      <c r="A9447" t="n">
        <v>2110564</v>
      </c>
      <c r="B9447" t="inlineStr">
        <is>
          <t>CONSTRUCCION DE 01 AULA I.E.I N 371 C.P. NUEVA ESPERANZA DE PANAILLO, DISTRITO DE YARINACOCHA - CORONEL PORTILLO - UCAYALI</t>
        </is>
      </c>
      <c r="C9447" t="n">
        <v>61299.79</v>
      </c>
      <c r="D9447" t="inlineStr">
        <is>
          <t>CERRADO</t>
        </is>
      </c>
      <c r="E9447" t="inlineStr">
        <is>
          <t>GOBIERNOS LOCALES</t>
        </is>
      </c>
      <c r="F9447" t="inlineStr">
        <is>
          <t>MUNICIPALIDAD DISTRITAL DE YARINACOCHA</t>
        </is>
      </c>
      <c r="G9447" t="inlineStr">
        <is>
          <t>MUNICIPALIDAD DISTRITAL DE YARINACOCHA</t>
        </is>
      </c>
      <c r="H9447" t="inlineStr">
        <is>
          <t>29/01/2010</t>
        </is>
      </c>
      <c r="I9447" t="inlineStr">
        <is>
          <t>03/02/2010</t>
        </is>
      </c>
      <c r="J9447" t="n">
        <v>65941.17999999999</v>
      </c>
      <c r="K9447" t="inlineStr">
        <is>
          <t>Construcción de 01 aula de 52 m2 de material seminoble y equipamiento con 01 módulos de mobiliario escolar</t>
        </is>
      </c>
      <c r="L9447" t="n">
        <v>53</v>
      </c>
      <c r="M9447" t="inlineStr">
        <is>
          <t>UCAYALI</t>
        </is>
      </c>
      <c r="N9447" t="inlineStr">
        <is>
          <t>CORONEL PORTILLO</t>
        </is>
      </c>
      <c r="O9447" t="inlineStr">
        <is>
          <t>YARINACOCHA</t>
        </is>
      </c>
      <c r="P9447" t="n">
        <v>250105</v>
      </c>
    </row>
    <row r="9448">
      <c r="A9448" t="n">
        <v>2132030</v>
      </c>
      <c r="B9448" t="inlineStr">
        <is>
          <t>CONSTRUCCION Y AMPLIACION DE ALCANTARILLAS EN EL JR. CORPAC A.H. LA JUVENTUD, DISTRITO DE YARINACOCHA - CORONEL PORTILLO - UCAYALI</t>
        </is>
      </c>
      <c r="C9448" t="n">
        <v>61211.6</v>
      </c>
      <c r="D9448" t="inlineStr">
        <is>
          <t>CERRADO</t>
        </is>
      </c>
      <c r="E9448" t="inlineStr">
        <is>
          <t>GOBIERNOS LOCALES</t>
        </is>
      </c>
      <c r="F9448" t="inlineStr">
        <is>
          <t>MUNICIPALIDAD DISTRITAL DE YARINACOCHA</t>
        </is>
      </c>
      <c r="G9448" t="inlineStr">
        <is>
          <t>MUNICIPALIDAD DISTRITAL DE YARINACOCHA</t>
        </is>
      </c>
      <c r="H9448" t="inlineStr">
        <is>
          <t>09/12/2010</t>
        </is>
      </c>
      <c r="I9448" t="inlineStr">
        <is>
          <t>16/12/2010</t>
        </is>
      </c>
      <c r="J9448" t="n">
        <v>56123.82</v>
      </c>
      <c r="K9448" t="inlineStr">
        <is>
          <t>CONSTRUCCIÓN  DE 01 ALCANTARILLA DE CºAº Ø20 LONG.=12.00M Y AMPLIACIÓN DE 02 ALCANTARILLAS DE CºAº Ø20 LONG.=6.0M.. EN JR. CORPAC  A.H. LA JUVENTUD.</t>
        </is>
      </c>
      <c r="L9448" t="n">
        <v>367</v>
      </c>
      <c r="M9448" t="inlineStr">
        <is>
          <t>UCAYALI</t>
        </is>
      </c>
      <c r="N9448" t="inlineStr">
        <is>
          <t>CORONEL PORTILLO</t>
        </is>
      </c>
      <c r="O9448" t="inlineStr">
        <is>
          <t>YARINACOCHA</t>
        </is>
      </c>
      <c r="P9448" t="n">
        <v>250105</v>
      </c>
    </row>
    <row r="9449">
      <c r="A9449" t="n">
        <v>2121703</v>
      </c>
      <c r="B9449" t="inlineStr">
        <is>
          <t>CONSTRUCCION DE SISTEMA DE AGUA POTABLE CON RED DE DISTRIBUCION, POZO TUBULAR, TANQUE ELEVADO Y 02 PILETAS EN EL CASERIO SAN PEDRO DE INUMAPUYA, DISTRITO DE MASISEA - CORONEL PORTILLO - UCAYALI</t>
        </is>
      </c>
      <c r="C9449" t="n">
        <v>61188.69</v>
      </c>
      <c r="D9449" t="inlineStr">
        <is>
          <t>CERRADO</t>
        </is>
      </c>
      <c r="E9449" t="inlineStr">
        <is>
          <t>GOBIERNOS LOCALES</t>
        </is>
      </c>
      <c r="F9449" t="inlineStr">
        <is>
          <t>MUNICIPALIDAD DISTRITAL DE MASISEA</t>
        </is>
      </c>
      <c r="G9449" t="inlineStr">
        <is>
          <t>MUNICIPALIDAD DISTRITAL DE MASISEA</t>
        </is>
      </c>
      <c r="H9449" t="inlineStr">
        <is>
          <t>20/02/2010</t>
        </is>
      </c>
      <c r="I9449" t="inlineStr">
        <is>
          <t>05/07/2010</t>
        </is>
      </c>
      <c r="J9449" t="n">
        <v>51348.61</v>
      </c>
      <c r="K9449" t="inlineStr">
        <is>
          <t>ALTERNATIVA N° 01</t>
        </is>
      </c>
      <c r="L9449" t="n">
        <v>206</v>
      </c>
      <c r="M9449" t="inlineStr">
        <is>
          <t>UCAYALI</t>
        </is>
      </c>
      <c r="N9449" t="inlineStr">
        <is>
          <t>CORONEL PORTILLO</t>
        </is>
      </c>
      <c r="O9449" t="inlineStr">
        <is>
          <t>MASISEA</t>
        </is>
      </c>
      <c r="P9449" t="n">
        <v>250104</v>
      </c>
    </row>
    <row r="9450">
      <c r="A9450" t="n">
        <v>2041723</v>
      </c>
      <c r="B9450" t="inlineStr">
        <is>
          <t>CONSTRUCCION DE LOSA DEPORTIVA EN LA I.E.P. N 64359 JOSE GALVEZ EGUSQUIZA - AA.HH. 2 DE MAYO  CALLERIA, PROVINCIA DE CORONEL PORTILLO - UCAYALI</t>
        </is>
      </c>
      <c r="C9450" t="n">
        <v>61166</v>
      </c>
      <c r="D9450" t="inlineStr">
        <is>
          <t>CERRADO</t>
        </is>
      </c>
      <c r="E9450" t="inlineStr">
        <is>
          <t>GOBIERNOS LOCALES</t>
        </is>
      </c>
      <c r="F9450" t="inlineStr">
        <is>
          <t>MUNICIPALIDAD PROVINCIAL DE CORONEL PORTILLO</t>
        </is>
      </c>
      <c r="G9450" t="inlineStr">
        <is>
          <t>MUNICIPALIDAD PROVINCIAL DE CORONEL PORTILLO</t>
        </is>
      </c>
      <c r="H9450" t="inlineStr">
        <is>
          <t>30/01/2007</t>
        </is>
      </c>
      <c r="I9450" t="inlineStr">
        <is>
          <t>07/03/2007</t>
        </is>
      </c>
      <c r="J9450" t="n">
        <v>61166</v>
      </c>
      <c r="K9450" t="inlineStr">
        <is>
          <t xml:space="preserve">Construcc. de una losa deportiva de dimensiones 20 x 36 m de concreto f"c=140kg/cm2,y la demarcación con pintura esmalte.Construcc. de estructuras metálicas de tubos galvanizados.
</t>
        </is>
      </c>
      <c r="L9450" t="n">
        <v>266</v>
      </c>
      <c r="M9450" t="inlineStr">
        <is>
          <t>UCAYALI</t>
        </is>
      </c>
      <c r="N9450" t="inlineStr">
        <is>
          <t>CORONEL PORTILLO</t>
        </is>
      </c>
      <c r="O9450" t="inlineStr">
        <is>
          <t>CALLERIA</t>
        </is>
      </c>
      <c r="P9450" t="n">
        <v>250101</v>
      </c>
    </row>
    <row r="9451">
      <c r="A9451" t="n">
        <v>2035429</v>
      </c>
      <c r="B9451" t="inlineStr">
        <is>
          <t>CONSTRUCCION Y MEJORAMIENTO DE DIRECCION Y AULAS EN LA INSTITUCION EDUCATIVA INICIAL Nº 290 - AA.HH. NUEVO BOLOGNESI - PUCALLPA</t>
        </is>
      </c>
      <c r="C9451" t="n">
        <v>61017</v>
      </c>
      <c r="D9451" t="inlineStr">
        <is>
          <t>CERRADO</t>
        </is>
      </c>
      <c r="E9451" t="inlineStr">
        <is>
          <t>GOBIERNOS LOCALES</t>
        </is>
      </c>
      <c r="F9451" t="inlineStr">
        <is>
          <t>MUNICIPALIDAD PROVINCIAL DE CORONEL PORTILLO</t>
        </is>
      </c>
      <c r="G9451" t="inlineStr">
        <is>
          <t>MUNICIPALIDAD PROVINCIAL DE CORONEL PORTILLO</t>
        </is>
      </c>
      <c r="H9451" t="inlineStr">
        <is>
          <t>16/02/2006</t>
        </is>
      </c>
      <c r="I9451" t="inlineStr">
        <is>
          <t>21/03/2006</t>
        </is>
      </c>
      <c r="J9451" t="n">
        <v>61017</v>
      </c>
      <c r="K9451" t="inlineStr">
        <is>
          <t>Dir.de 6.5ml y 5.5m de ancho, con pared. de mad. machih., piso de cem., vereda ext. Techo conf. por tij. de mad. cub. por calam. y cielor. int.Cimientos; zap. de soporte en las columnas de mad.</t>
        </is>
      </c>
      <c r="L9451" t="n">
        <v>300</v>
      </c>
      <c r="M9451" t="inlineStr">
        <is>
          <t>UCAYALI</t>
        </is>
      </c>
      <c r="N9451" t="inlineStr">
        <is>
          <t>CORONEL PORTILLO</t>
        </is>
      </c>
      <c r="O9451" t="inlineStr">
        <is>
          <t>CALLERIA</t>
        </is>
      </c>
      <c r="P9451" t="n">
        <v>250101</v>
      </c>
    </row>
    <row r="9452">
      <c r="A9452" t="inlineStr"/>
      <c r="B9452" t="inlineStr">
        <is>
          <t>PROYECTO A LA COMUNICACIÓN COMUNAL COMUNAL - ESTACIÓN RETRANSMISORA SAPANI</t>
        </is>
      </c>
      <c r="C9452" t="n">
        <v>60970</v>
      </c>
      <c r="D9452" t="inlineStr">
        <is>
          <t>CERRADO</t>
        </is>
      </c>
      <c r="E9452" t="inlineStr">
        <is>
          <t>TRANSPORTES Y COMUNICACIONES</t>
        </is>
      </c>
      <c r="F9452" t="inlineStr">
        <is>
          <t>MINISTERIO DE TRANSPORTES Y COMUNICACIONES - MTC</t>
        </is>
      </c>
      <c r="G9452" t="inlineStr">
        <is>
          <t>MINISTERIO DE TRANSPORTES Y COMUNICACIONES-ADMINISTRACION GENERAL</t>
        </is>
      </c>
      <c r="H9452" t="inlineStr">
        <is>
          <t>31/08/2004</t>
        </is>
      </c>
      <c r="I9452" t="inlineStr">
        <is>
          <t>07/09/2004</t>
        </is>
      </c>
      <c r="J9452" t="n">
        <v>60970</v>
      </c>
      <c r="K9452" t="inlineStr">
        <is>
          <t>En la comunidad nativa Sapani se instalará un Sistema de "Recepción Satelital de Televisión Digital con Energía Solar (recibe adicionalmente en un canal de audio la señal de Radio Nacional del Perú), un Sistema de Retransmisión de Televisión y Radio FM en baja Potencia (50 W para TV y 50W para FM)".  Dicho sistema permitirá retransmitir la señal de Televisión Nacional del Perú y de Radio Nacional del Perú a la Comunidad Nativa Sapani y a sus localidades vecinas que se encuentren a distancias menores de 8 Km. con línea de vista (sin obstáculos naturales).</t>
        </is>
      </c>
      <c r="L9452" t="n">
        <v>520</v>
      </c>
      <c r="M9452" t="inlineStr">
        <is>
          <t>UCAYALI</t>
        </is>
      </c>
      <c r="N9452" t="inlineStr">
        <is>
          <t>ATALAYA</t>
        </is>
      </c>
      <c r="O9452" t="inlineStr">
        <is>
          <t>RAYMONDI</t>
        </is>
      </c>
      <c r="P9452" t="n">
        <v>250201</v>
      </c>
    </row>
    <row r="9453">
      <c r="A9453" t="n">
        <v>2231677</v>
      </c>
      <c r="B9453" t="inlineStr">
        <is>
          <t>MEJORAMIENTO DEL SERVICIO EDUCATIVO DE LA I.E. N° 65157-B CC.NN REMOQUE - RAYMONDI</t>
        </is>
      </c>
      <c r="C9453" t="n">
        <v>60899</v>
      </c>
      <c r="D9453" t="inlineStr">
        <is>
          <t>CERRADO</t>
        </is>
      </c>
      <c r="E9453" t="inlineStr">
        <is>
          <t>GOBIERNOS REGIONALES</t>
        </is>
      </c>
      <c r="F9453" t="inlineStr">
        <is>
          <t>GOBIERNO REGIONAL UCAYALI</t>
        </is>
      </c>
      <c r="G9453" t="inlineStr">
        <is>
          <t>REGION UCAYALI-RAYMONDI</t>
        </is>
      </c>
      <c r="H9453" t="inlineStr">
        <is>
          <t>12/10/2004</t>
        </is>
      </c>
      <c r="I9453" t="inlineStr">
        <is>
          <t>05/08/2005</t>
        </is>
      </c>
      <c r="J9453" t="n">
        <v>60899</v>
      </c>
      <c r="K9453" t="inlineStr">
        <is>
          <t xml:space="preserve">Construcción de 01 aula de material seminoble DE 56 M2 + Dotación de 01 módulo escolar, construcción de 01 letrina y la dotación de material educativo.
</t>
        </is>
      </c>
      <c r="L9453" t="n">
        <v>20</v>
      </c>
      <c r="M9453" t="inlineStr">
        <is>
          <t>UCAYALI</t>
        </is>
      </c>
      <c r="N9453" t="inlineStr">
        <is>
          <t>ATALAYA</t>
        </is>
      </c>
      <c r="O9453" t="inlineStr">
        <is>
          <t>RAYMONDI</t>
        </is>
      </c>
      <c r="P9453" t="n">
        <v>250201</v>
      </c>
    </row>
    <row r="9454">
      <c r="A9454" t="n">
        <v>2025016</v>
      </c>
      <c r="B9454" t="inlineStr">
        <is>
          <t>MEJORAMIENTO DE 01 ALCANTARILLA CDR. 03 AV. VENEZUELA A.H. LAS FLORES - PUCALLPA</t>
        </is>
      </c>
      <c r="C9454" t="n">
        <v>60877</v>
      </c>
      <c r="D9454" t="inlineStr">
        <is>
          <t>CERRADO</t>
        </is>
      </c>
      <c r="E9454" t="inlineStr">
        <is>
          <t>GOBIERNOS LOCALES</t>
        </is>
      </c>
      <c r="F9454" t="inlineStr">
        <is>
          <t>MUNICIPALIDAD PROVINCIAL DE CORONEL PORTILLO</t>
        </is>
      </c>
      <c r="G9454" t="inlineStr">
        <is>
          <t>MUNICIPALIDAD PROVINCIAL DE CORONEL PORTILLO</t>
        </is>
      </c>
      <c r="H9454" t="inlineStr">
        <is>
          <t>22/02/2005</t>
        </is>
      </c>
      <c r="I9454" t="inlineStr">
        <is>
          <t>07/12/2005</t>
        </is>
      </c>
      <c r="J9454" t="n">
        <v>60877</v>
      </c>
      <c r="K9454" t="inlineStr">
        <is>
          <t>Construcción de 1 alcantarilla Rectangular de 1.80 m x 3.00 m x 16.50 m, en el AH Las Flores</t>
        </is>
      </c>
      <c r="L9454" t="n">
        <v>280</v>
      </c>
      <c r="M9454" t="inlineStr">
        <is>
          <t>UCAYALI</t>
        </is>
      </c>
      <c r="N9454" t="inlineStr">
        <is>
          <t>CORONEL PORTILLO</t>
        </is>
      </c>
      <c r="O9454" t="inlineStr">
        <is>
          <t>CALLERIA</t>
        </is>
      </c>
      <c r="P9454" t="n">
        <v>250101</v>
      </c>
    </row>
    <row r="9455">
      <c r="A9455" t="n">
        <v>2399911</v>
      </c>
      <c r="B9455" t="inlineStr">
        <is>
          <t>ADQUISICIÓN DE ANTENA DE SISTEMA DE POSICIONAMIENTO GEOGRÁFICO GPS EN EL(LA)  Y SUBMETRICO PARA CATASTRO TÉCNICO DE LA EPS-EMAPACOPSA, (FT-GO-P5-11) EN EL DISTRITO DE CALLERIA, PROVINCIA CORONEL PORTILLO, DEPARTAMENTO UCAYALI</t>
        </is>
      </c>
      <c r="C9455" t="n">
        <v>60654</v>
      </c>
      <c r="D9455" t="inlineStr">
        <is>
          <t>ACTIVO</t>
        </is>
      </c>
      <c r="E9455" t="inlineStr">
        <is>
          <t>GOBIERNOS LOCALES</t>
        </is>
      </c>
      <c r="F9455" t="inlineStr">
        <is>
          <t>MUNICIPALIDAD PROVINCIAL DE CORONEL PORTILLO</t>
        </is>
      </c>
      <c r="G9455" t="inlineStr">
        <is>
          <t>EMPRESA MUNICIPAL DE AGUA POTABLE Y ALCANTARILLADO DE CORONEL PORTILLO S.A.</t>
        </is>
      </c>
      <c r="H9455" t="inlineStr">
        <is>
          <t>17/11/2017</t>
        </is>
      </c>
      <c r="I9455" t="inlineStr">
        <is>
          <t>31/01/2018</t>
        </is>
      </c>
      <c r="J9455" t="n">
        <v>44970</v>
      </c>
      <c r="K9455" t="inlineStr"/>
      <c r="L9455" t="inlineStr"/>
      <c r="M9455" t="inlineStr">
        <is>
          <t>UCAYALI</t>
        </is>
      </c>
      <c r="N9455" t="inlineStr">
        <is>
          <t>CORONEL PORTILLO</t>
        </is>
      </c>
      <c r="O9455" t="inlineStr">
        <is>
          <t>CALLERIA</t>
        </is>
      </c>
      <c r="P9455" t="n">
        <v>250101</v>
      </c>
    </row>
    <row r="9456">
      <c r="A9456" t="n">
        <v>2134376</v>
      </c>
      <c r="B9456" t="inlineStr">
        <is>
          <t>CONSTRUCCION DE COMEDOR POPULAR SANTA ANITA EN CASERIO SAN LORENZO, DISTRITO DE YARINACOCHA - CORONEL PORTILLO - UCAYALI</t>
        </is>
      </c>
      <c r="C9456" t="n">
        <v>60616.17</v>
      </c>
      <c r="D9456" t="inlineStr">
        <is>
          <t>CERRADO</t>
        </is>
      </c>
      <c r="E9456" t="inlineStr">
        <is>
          <t>GOBIERNOS LOCALES</t>
        </is>
      </c>
      <c r="F9456" t="inlineStr">
        <is>
          <t>MUNICIPALIDAD DISTRITAL DE YARINACOCHA</t>
        </is>
      </c>
      <c r="G9456" t="inlineStr">
        <is>
          <t>MUNICIPALIDAD DISTRITAL DE YARINACOCHA</t>
        </is>
      </c>
      <c r="H9456" t="inlineStr">
        <is>
          <t>17/02/2011</t>
        </is>
      </c>
      <c r="I9456" t="inlineStr">
        <is>
          <t>25/04/2011</t>
        </is>
      </c>
      <c r="J9456" t="n">
        <v>59643.4</v>
      </c>
      <c r="K9456" t="inlineStr">
        <is>
          <t>CONSTRUCCIÓN DE 01 COMEDOR POPULAR DE MATERIAL SEMINOBLE DE 35 M2 CON COCINA ARTESANAL (TUSHPA) Y EQUIPAMIENTO CON  MOBILIARIO Y MENAJE DE COCINA EN EL COMEDOR POPULAR SANTA ANITA</t>
        </is>
      </c>
      <c r="L9456" t="n">
        <v>210</v>
      </c>
      <c r="M9456" t="inlineStr">
        <is>
          <t>UCAYALI</t>
        </is>
      </c>
      <c r="N9456" t="inlineStr">
        <is>
          <t>CORONEL PORTILLO</t>
        </is>
      </c>
      <c r="O9456" t="inlineStr">
        <is>
          <t>YARINACOCHA</t>
        </is>
      </c>
      <c r="P9456" t="n">
        <v>250105</v>
      </c>
    </row>
    <row r="9457">
      <c r="A9457" t="n">
        <v>2168652</v>
      </c>
      <c r="B9457" t="inlineStr">
        <is>
          <t>CONGLOMERADO DE PROYECTOS APOYO A LA COMUNICACIÓN COMUNAL-ESTACIÓN RETRANSMISORA DE UTUCURU</t>
        </is>
      </c>
      <c r="C9457" t="n">
        <v>60170</v>
      </c>
      <c r="D9457" t="inlineStr">
        <is>
          <t>CERRADO</t>
        </is>
      </c>
      <c r="E9457" t="inlineStr">
        <is>
          <t>TRANSPORTES Y COMUNICACIONES</t>
        </is>
      </c>
      <c r="F9457" t="inlineStr">
        <is>
          <t>MINISTERIO DE TRANSPORTES Y COMUNICACIONES - MTC</t>
        </is>
      </c>
      <c r="G9457" t="inlineStr">
        <is>
          <t>MINISTERIO DE TRANSPORTES Y COMUNICACIONES-ADMINISTRACION GENERAL</t>
        </is>
      </c>
      <c r="H9457" t="inlineStr">
        <is>
          <t>05/10/2005</t>
        </is>
      </c>
      <c r="I9457" t="inlineStr">
        <is>
          <t>02/11/2006</t>
        </is>
      </c>
      <c r="J9457" t="n">
        <v>60170</v>
      </c>
      <c r="K9457" t="inlineStr">
        <is>
          <t>En el Centro Poblado se instalará un Sistema de Recepción Satelital de Televisión (recibe adicionalmente en un canal de audio la señal de Radio Nacional del Perú) y un Sistema de Retransmisión de Televisión y Radio FM en Baja Potencia (50W para TV y 50 W para FM) con energía solar, permitirán retransmitir las señales del Estado Peruano a la comunidad de Utucuru.</t>
        </is>
      </c>
      <c r="L9457" t="n">
        <v>715</v>
      </c>
      <c r="M9457" t="inlineStr">
        <is>
          <t>UCAYALI</t>
        </is>
      </c>
      <c r="N9457" t="inlineStr">
        <is>
          <t>CORONEL PORTILLO</t>
        </is>
      </c>
      <c r="O9457" t="inlineStr">
        <is>
          <t>IPARIA</t>
        </is>
      </c>
      <c r="P9457" t="n">
        <v>250103</v>
      </c>
    </row>
    <row r="9458">
      <c r="A9458" t="inlineStr"/>
      <c r="B9458" t="inlineStr">
        <is>
          <t>APOYO A LA COMUNICACIÓN COMUNAL ESTACIÓN RETRANSMISORA SANTA ROSA</t>
        </is>
      </c>
      <c r="C9458" t="n">
        <v>60170</v>
      </c>
      <c r="D9458" t="inlineStr">
        <is>
          <t>CERRADO</t>
        </is>
      </c>
      <c r="E9458" t="inlineStr">
        <is>
          <t>TRANSPORTES Y COMUNICACIONES</t>
        </is>
      </c>
      <c r="F9458" t="inlineStr">
        <is>
          <t>MINISTERIO DE TRANSPORTES Y COMUNICACIONES - MTC</t>
        </is>
      </c>
      <c r="G9458" t="inlineStr">
        <is>
          <t>MINISTERIO DE TRANSPORTES Y COMUNICACIONES-ADMINISTRACION GENERAL</t>
        </is>
      </c>
      <c r="H9458" t="inlineStr">
        <is>
          <t>31/08/2004</t>
        </is>
      </c>
      <c r="I9458" t="inlineStr">
        <is>
          <t>03/09/2004</t>
        </is>
      </c>
      <c r="J9458" t="n">
        <v>60170</v>
      </c>
      <c r="K9458" t="inlineStr">
        <is>
          <t>En el caserío Santa Rosa se instalará un Sistema de ¿Recepción Satelital de Televisión Digital con Energía Solar (recibe adicionalmente en un canal de audio la señal de Radio Nacional del Perú), un Sistema de Retransmisión de Televisión y Radio FM en baja Potencia (50 W para TV y 50W para FM)¿.  Dicho sistema permitirá retransmitir la señal de Televisión Nacional del Perú y de Radio Nacional del Perú al Caserío Santa Rosa y a sus localidades vecinas que se encuentren a distancias menores de 8 Km. con línea de vista (sin obstáculos naturales).</t>
        </is>
      </c>
      <c r="L9458" t="n">
        <v>600</v>
      </c>
      <c r="M9458" t="inlineStr">
        <is>
          <t>UCAYALI</t>
        </is>
      </c>
      <c r="N9458" t="inlineStr">
        <is>
          <t>ATALAYA</t>
        </is>
      </c>
      <c r="O9458" t="inlineStr">
        <is>
          <t>RAYMONDI</t>
        </is>
      </c>
      <c r="P9458" t="n">
        <v>250201</v>
      </c>
    </row>
    <row r="9459">
      <c r="A9459" t="n">
        <v>2060423</v>
      </c>
      <c r="B9459" t="inlineStr">
        <is>
          <t>MEJORAMIENTO DE INFRAESTRUCTURA COMPLEMENTARIA DE LA I.E. Nº 65147 CASERIO RICARDO PALMA, DISTRITO DE YARINACOCHA - CORONEL PORTILLO - UCAYALI</t>
        </is>
      </c>
      <c r="C9459" t="n">
        <v>60140</v>
      </c>
      <c r="D9459" t="inlineStr">
        <is>
          <t>CERRADO</t>
        </is>
      </c>
      <c r="E9459" t="inlineStr">
        <is>
          <t>GOBIERNOS LOCALES</t>
        </is>
      </c>
      <c r="F9459" t="inlineStr">
        <is>
          <t>MUNICIPALIDAD DISTRITAL DE YARINACOCHA</t>
        </is>
      </c>
      <c r="G9459" t="inlineStr">
        <is>
          <t>MUNICIPALIDAD DISTRITAL DE YARINACOCHA</t>
        </is>
      </c>
      <c r="H9459" t="inlineStr">
        <is>
          <t>11/02/2008</t>
        </is>
      </c>
      <c r="I9459" t="inlineStr">
        <is>
          <t>17/04/2008</t>
        </is>
      </c>
      <c r="J9459" t="n">
        <v>60140</v>
      </c>
      <c r="K9459" t="inlineStr">
        <is>
          <t>Construcción de 01 losa multideportiva de C°A° F"C=175 kg/cm2 e=0.10m. de 20 x 36 mts. inc. equip. deportivo</t>
        </is>
      </c>
      <c r="L9459" t="n">
        <v>185</v>
      </c>
      <c r="M9459" t="inlineStr">
        <is>
          <t>UCAYALI</t>
        </is>
      </c>
      <c r="N9459" t="inlineStr">
        <is>
          <t>CORONEL PORTILLO</t>
        </is>
      </c>
      <c r="O9459" t="inlineStr">
        <is>
          <t>YARINACOCHA</t>
        </is>
      </c>
      <c r="P9459" t="n">
        <v>250105</v>
      </c>
    </row>
    <row r="9460">
      <c r="A9460" t="n">
        <v>2658860</v>
      </c>
      <c r="B9460" t="inlineStr">
        <is>
          <t>CREACION DE (1) AULA + DIRECCION DE MADERA I.E. N° 382-B EN LA COMUNIDAD NATIVA PUEBLO  NUEVO DEL CACO,  DISTRITO DE IPARIA - PROVINCIA DE CORONEL PORTILLO - DEPARTAMENTO DE UCAYALI</t>
        </is>
      </c>
      <c r="C9460" t="n">
        <v>60120.4</v>
      </c>
      <c r="D9460" t="inlineStr">
        <is>
          <t>ACTIVO</t>
        </is>
      </c>
      <c r="E9460" t="inlineStr">
        <is>
          <t>GOBIERNOS LOCALES</t>
        </is>
      </c>
      <c r="F9460" t="inlineStr">
        <is>
          <t>MUNICIPALIDAD DISTRITAL DE IPARIA</t>
        </is>
      </c>
      <c r="G9460" t="inlineStr">
        <is>
          <t>MUNICIPALIDAD DISTRITAL DE IPARIA</t>
        </is>
      </c>
      <c r="H9460" t="inlineStr">
        <is>
          <t>22/08/2024</t>
        </is>
      </c>
      <c r="I9460" t="inlineStr">
        <is>
          <t>22/08/2024</t>
        </is>
      </c>
      <c r="J9460" t="n">
        <v>60120.4</v>
      </c>
      <c r="K9460" t="inlineStr">
        <is>
          <t>EL PROYECTO CONSTA DE LOS SIGUIENTES TRABAJOS:  CONSTRUCCION DE (1) AULA + DIRECCION DE MADERA (88.40M2) NIVEL INICIAL EN LA CC.NN.  PUEBLO  NUEVO DEL CACO,  LIMPIEZA DE TERRENO MANUAL DE (111.30 M2),  CIELORRAZOS, PISOS  Y PAVIMENTOS, VEREDAS DE CONCRETO, CARPINTERIA DE MADERA,, SISTEMA DE DRENAJE PLUVIAL, INSTALACIONES ELECTRICAS, Y OTROS COMPONENTES.</t>
        </is>
      </c>
      <c r="L9460" t="n">
        <v>227</v>
      </c>
      <c r="M9460" t="inlineStr">
        <is>
          <t>UCAYALI</t>
        </is>
      </c>
      <c r="N9460" t="inlineStr">
        <is>
          <t>CORONEL PORTILLO</t>
        </is>
      </c>
      <c r="O9460" t="inlineStr">
        <is>
          <t>IPARIA</t>
        </is>
      </c>
      <c r="P9460" t="n">
        <v>250103</v>
      </c>
    </row>
    <row r="9461">
      <c r="A9461" t="n">
        <v>2063929</v>
      </c>
      <c r="B9461" t="inlineStr">
        <is>
          <t>FORTALECIMIENTO DE LAS CAPACIDADES HUMANAS  EN LA ZONA DE SAN ALEJANDRO, DISTRITO DE IRAZOLA - PADRE ABAD - UCAYALI</t>
        </is>
      </c>
      <c r="C9461" t="n">
        <v>60000</v>
      </c>
      <c r="D9461" t="inlineStr">
        <is>
          <t>ACTIVO</t>
        </is>
      </c>
      <c r="E9461" t="inlineStr">
        <is>
          <t>GOBIERNOS LOCALES</t>
        </is>
      </c>
      <c r="F9461" t="inlineStr">
        <is>
          <t>MUNICIPALIDAD DISTRITAL DE IRAZOLA</t>
        </is>
      </c>
      <c r="G9461" t="inlineStr">
        <is>
          <t>MUNICIPALIDAD DISTRITAL DE IRAZOLA</t>
        </is>
      </c>
      <c r="H9461" t="inlineStr">
        <is>
          <t>18/04/2008</t>
        </is>
      </c>
      <c r="I9461" t="inlineStr">
        <is>
          <t>07/08/2008</t>
        </is>
      </c>
      <c r="J9461" t="n">
        <v>60000</v>
      </c>
      <c r="K9461" t="inlineStr">
        <is>
          <t>Fortalecimiento de las capacidades humanas de la zona de San Alejandro</t>
        </is>
      </c>
      <c r="L9461" t="n">
        <v>100</v>
      </c>
      <c r="M9461" t="inlineStr">
        <is>
          <t>UCAYALI</t>
        </is>
      </c>
      <c r="N9461" t="inlineStr">
        <is>
          <t>PADRE ABAD</t>
        </is>
      </c>
      <c r="O9461" t="inlineStr">
        <is>
          <t>IRAZOLA</t>
        </is>
      </c>
      <c r="P9461" t="n">
        <v>250302</v>
      </c>
    </row>
    <row r="9462">
      <c r="A9462" t="n">
        <v>2383201</v>
      </c>
      <c r="B9462" t="inlineStr">
        <is>
          <t>CREACION DEL SERVICIO DE AGUA POTABLE EN LOS ALBERGUES COMUNALES DE ORDECONADIT Y OIDIT CENTRO POBLADO BOLOGNESI DEL DISTRITO DE TAHUANIA - PROVINCIA DE ATALAYA - DEPARTAMENTO DE UCAYALI</t>
        </is>
      </c>
      <c r="C9462" t="n">
        <v>60000</v>
      </c>
      <c r="D9462" t="inlineStr">
        <is>
          <t>ACTIVO</t>
        </is>
      </c>
      <c r="E9462" t="inlineStr">
        <is>
          <t>GOBIERNOS LOCALES</t>
        </is>
      </c>
      <c r="F9462" t="inlineStr">
        <is>
          <t>MUNICIPALIDAD DISTRITAL DE TAHUANIA</t>
        </is>
      </c>
      <c r="G9462" t="inlineStr">
        <is>
          <t>MUNICIPALIDAD DISTRITAL DE TAHUANIA</t>
        </is>
      </c>
      <c r="H9462" t="inlineStr">
        <is>
          <t>24/09/2018</t>
        </is>
      </c>
      <c r="I9462" t="inlineStr">
        <is>
          <t>26/09/2018</t>
        </is>
      </c>
      <c r="J9462" t="n">
        <v>60000</v>
      </c>
      <c r="K9462" t="inlineStr">
        <is>
          <t>CREACION DEL SERVICIO DE AGUA POTABLE EN LOS ALBERGUES COMUNALES DE ORDECONADIT Y OIDIT MEDIANTE POZO TUBULAR D=4" PROF. = 25 M Y TANQUE ELEVADO CON CASTILLO DE MADERA, INSTALACIONES SANITARIAS, INSTALACIONES ELECTRICAS MÁS CONEXIONES DOMICILIARIAS.</t>
        </is>
      </c>
      <c r="L9462" t="n">
        <v>219</v>
      </c>
      <c r="M9462" t="inlineStr">
        <is>
          <t>UCAYALI</t>
        </is>
      </c>
      <c r="N9462" t="inlineStr">
        <is>
          <t>ATALAYA</t>
        </is>
      </c>
      <c r="O9462" t="inlineStr">
        <is>
          <t>TAHUANIA</t>
        </is>
      </c>
      <c r="P9462" t="n">
        <v>250203</v>
      </c>
    </row>
    <row r="9463">
      <c r="A9463" t="n">
        <v>2111401</v>
      </c>
      <c r="B9463" t="inlineStr">
        <is>
          <t>AMPLIACION DE REDES SECUNDARIAS EN EL CASERIO DE NUEVO SAN JUAN, DISTRITO DE IRAZOLA - PADRE ABAD - UCAYALI</t>
        </is>
      </c>
      <c r="C9463" t="n">
        <v>60000</v>
      </c>
      <c r="D9463" t="inlineStr">
        <is>
          <t>ACTIVO</t>
        </is>
      </c>
      <c r="E9463" t="inlineStr">
        <is>
          <t>GOBIERNOS LOCALES</t>
        </is>
      </c>
      <c r="F9463" t="inlineStr">
        <is>
          <t>MUNICIPALIDAD DISTRITAL DE IRAZOLA</t>
        </is>
      </c>
      <c r="G9463" t="inlineStr">
        <is>
          <t>MUNICIPALIDAD DISTRITAL DE IRAZOLA</t>
        </is>
      </c>
      <c r="H9463" t="inlineStr">
        <is>
          <t>16/02/2010</t>
        </is>
      </c>
      <c r="I9463" t="inlineStr">
        <is>
          <t>29/03/2010</t>
        </is>
      </c>
      <c r="J9463" t="n">
        <v>60000</v>
      </c>
      <c r="K9463" t="inlineStr">
        <is>
          <t>INTERCONEXION AL SISTEMA ALECTRICO A TRAVES DE REDES ELECTRICAS SECUNDARIAS DE 6000 MTS CON CABLES Y CONDUCTORES AUTOPORTANTES DE 3X16+NEUTRO 1 X 16, CON POSTES DE MADERA, TRANSFORMADOR DE DISTRIBUCION MONOFASICO DE 25 KBA.</t>
        </is>
      </c>
      <c r="L9463" t="n">
        <v>447</v>
      </c>
      <c r="M9463" t="inlineStr">
        <is>
          <t>UCAYALI</t>
        </is>
      </c>
      <c r="N9463" t="inlineStr">
        <is>
          <t>PADRE ABAD</t>
        </is>
      </c>
      <c r="O9463" t="inlineStr">
        <is>
          <t>IRAZOLA</t>
        </is>
      </c>
      <c r="P9463" t="n">
        <v>250302</v>
      </c>
    </row>
    <row r="9464">
      <c r="A9464" t="n">
        <v>2476348</v>
      </c>
      <c r="B9464" t="inlineStr">
        <is>
          <t>ADQUISICION DE REFRIGERADORA Y REFRIGERADORA; EN EL(LA) EESS AGUA BLANCA - CAMPOVERDE  DISTRITO DE CAMPOVERDE, PROVINCIA CORONEL PORTILLO, DEPARTAMENTO UCAYALI</t>
        </is>
      </c>
      <c r="C9464" t="n">
        <v>60000</v>
      </c>
      <c r="D9464" t="inlineStr">
        <is>
          <t>CERRADO</t>
        </is>
      </c>
      <c r="E9464" t="inlineStr">
        <is>
          <t>SALUD</t>
        </is>
      </c>
      <c r="F9464" t="inlineStr">
        <is>
          <t>MINISTERIO DE SALUD</t>
        </is>
      </c>
      <c r="G9464" t="inlineStr">
        <is>
          <t>REGION UCAYALI-SEDE CENTRAL</t>
        </is>
      </c>
      <c r="H9464" t="inlineStr">
        <is>
          <t>14/01/2020</t>
        </is>
      </c>
      <c r="I9464" t="inlineStr">
        <is>
          <t>20/01/2020</t>
        </is>
      </c>
      <c r="J9464" t="n">
        <v>60000</v>
      </c>
      <c r="K9464" t="inlineStr"/>
      <c r="L9464" t="inlineStr"/>
      <c r="M9464" t="inlineStr">
        <is>
          <t>UCAYALI</t>
        </is>
      </c>
      <c r="N9464" t="inlineStr">
        <is>
          <t>CORONEL PORTILLO</t>
        </is>
      </c>
      <c r="O9464" t="inlineStr">
        <is>
          <t>CAMPOVERDE</t>
        </is>
      </c>
      <c r="P9464" t="n">
        <v>250102</v>
      </c>
    </row>
    <row r="9465">
      <c r="A9465" t="n">
        <v>2476347</v>
      </c>
      <c r="B9465" t="inlineStr">
        <is>
          <t>ADQUISICION DE REFRIGERADORA Y REFRIGERADORA; EN EL(LA) EESS SAN MARTIN DE MOJARAL - CAMPOVERDE  DISTRITO DE CAMPOVERDE, PROVINCIA CORONEL PORTILLO, DEPARTAMENTO UCAYALI</t>
        </is>
      </c>
      <c r="C9465" t="n">
        <v>60000</v>
      </c>
      <c r="D9465" t="inlineStr">
        <is>
          <t>CERRADO</t>
        </is>
      </c>
      <c r="E9465" t="inlineStr">
        <is>
          <t>SALUD</t>
        </is>
      </c>
      <c r="F9465" t="inlineStr">
        <is>
          <t>MINISTERIO DE SALUD</t>
        </is>
      </c>
      <c r="G9465" t="inlineStr">
        <is>
          <t>REGION UCAYALI-SEDE CENTRAL</t>
        </is>
      </c>
      <c r="H9465" t="inlineStr">
        <is>
          <t>14/01/2020</t>
        </is>
      </c>
      <c r="I9465" t="inlineStr">
        <is>
          <t>20/01/2020</t>
        </is>
      </c>
      <c r="J9465" t="n">
        <v>60000</v>
      </c>
      <c r="K9465" t="inlineStr"/>
      <c r="L9465" t="inlineStr"/>
      <c r="M9465" t="inlineStr">
        <is>
          <t>UCAYALI</t>
        </is>
      </c>
      <c r="N9465" t="inlineStr">
        <is>
          <t>CORONEL PORTILLO</t>
        </is>
      </c>
      <c r="O9465" t="inlineStr">
        <is>
          <t>CAMPOVERDE</t>
        </is>
      </c>
      <c r="P9465" t="n">
        <v>250102</v>
      </c>
    </row>
    <row r="9466">
      <c r="A9466" t="n">
        <v>2442384</v>
      </c>
      <c r="B9466" t="inlineStr">
        <is>
          <t>RENOVACION DE PECERAS O TANQUES PARA PECES; EN EL(LA) COLEGIO PILOTO MASISEA  DISTRITO DE MASISEA, PROVINCIA CORONEL PORTILLO, DEPARTAMENTO UCAYALI</t>
        </is>
      </c>
      <c r="C9466" t="n">
        <v>59823</v>
      </c>
      <c r="D9466" t="inlineStr">
        <is>
          <t>ACTIVO</t>
        </is>
      </c>
      <c r="E9466" t="inlineStr">
        <is>
          <t>GOBIERNOS LOCALES</t>
        </is>
      </c>
      <c r="F9466" t="inlineStr">
        <is>
          <t>MUNICIPALIDAD DISTRITAL DE MASISEA</t>
        </is>
      </c>
      <c r="G9466" t="inlineStr">
        <is>
          <t>INSTITUTO NACIONAL DE INNOVACION AGRARIA</t>
        </is>
      </c>
      <c r="H9466" t="inlineStr">
        <is>
          <t>29/03/2019</t>
        </is>
      </c>
      <c r="I9466" t="inlineStr">
        <is>
          <t>19/06/2019</t>
        </is>
      </c>
      <c r="J9466" t="n">
        <v>59823</v>
      </c>
      <c r="K9466" t="inlineStr"/>
      <c r="L9466" t="inlineStr"/>
      <c r="M9466" t="inlineStr">
        <is>
          <t>UCAYALI</t>
        </is>
      </c>
      <c r="N9466" t="inlineStr">
        <is>
          <t>CORONEL PORTILLO</t>
        </is>
      </c>
      <c r="O9466" t="inlineStr">
        <is>
          <t>MASISEA</t>
        </is>
      </c>
      <c r="P9466" t="n">
        <v>250104</v>
      </c>
    </row>
    <row r="9467">
      <c r="A9467" t="n">
        <v>2062251</v>
      </c>
      <c r="B9467" t="inlineStr">
        <is>
          <t>CONSTRUCCION DE ALCANTARILLAS AA.HH. LOS ROSALES, DISTRITO DE YARINACOCHA - CORONEL PORTILLO - UCAYALI</t>
        </is>
      </c>
      <c r="C9467" t="n">
        <v>59655</v>
      </c>
      <c r="D9467" t="inlineStr">
        <is>
          <t>CERRADO</t>
        </is>
      </c>
      <c r="E9467" t="inlineStr">
        <is>
          <t>GOBIERNOS LOCALES</t>
        </is>
      </c>
      <c r="F9467" t="inlineStr">
        <is>
          <t>MUNICIPALIDAD DISTRITAL DE YARINACOCHA</t>
        </is>
      </c>
      <c r="G9467" t="inlineStr">
        <is>
          <t>MUNICIPALIDAD DISTRITAL DE YARINACOCHA</t>
        </is>
      </c>
      <c r="H9467" t="inlineStr">
        <is>
          <t>27/05/2008</t>
        </is>
      </c>
      <c r="I9467" t="inlineStr">
        <is>
          <t>10/06/2008</t>
        </is>
      </c>
      <c r="J9467" t="n">
        <v>59655</v>
      </c>
      <c r="K9467" t="inlineStr">
        <is>
          <t>Const. de 02 Alcant. de C°A°Ø 20"x7.20mt. 01 Alcant. de C°A°Ø20"x6mt. 01 Alcant. de C°A°Ø36"x16.80mt.</t>
        </is>
      </c>
      <c r="L9467" t="n">
        <v>810</v>
      </c>
      <c r="M9467" t="inlineStr">
        <is>
          <t>UCAYALI</t>
        </is>
      </c>
      <c r="N9467" t="inlineStr">
        <is>
          <t>CORONEL PORTILLO</t>
        </is>
      </c>
      <c r="O9467" t="inlineStr">
        <is>
          <t>YARINACOCHA</t>
        </is>
      </c>
      <c r="P9467" t="n">
        <v>250105</v>
      </c>
    </row>
    <row r="9468">
      <c r="A9468" t="n">
        <v>2041725</v>
      </c>
      <c r="B9468" t="inlineStr">
        <is>
          <t>CONSTRUCCION DE 03 POZOS SISTEMA TUBO BALDE  EN LA COMUNIDAD NATIVA DE NUEVA BETANIA - ALTO UCAYALI, PROVINCIA DE CORONEL PORTILLO - UCAYALI</t>
        </is>
      </c>
      <c r="C9468" t="n">
        <v>59623</v>
      </c>
      <c r="D9468" t="inlineStr">
        <is>
          <t>ACTIVO</t>
        </is>
      </c>
      <c r="E9468" t="inlineStr">
        <is>
          <t>GOBIERNOS LOCALES</t>
        </is>
      </c>
      <c r="F9468" t="inlineStr">
        <is>
          <t>MUNICIPALIDAD PROVINCIAL DE CORONEL PORTILLO</t>
        </is>
      </c>
      <c r="G9468" t="inlineStr">
        <is>
          <t>MUNICIPALIDAD PROVINCIAL DE CORONEL PORTILLO</t>
        </is>
      </c>
      <c r="H9468" t="inlineStr">
        <is>
          <t>05/02/2007</t>
        </is>
      </c>
      <c r="I9468" t="inlineStr">
        <is>
          <t>09/03/2007</t>
        </is>
      </c>
      <c r="J9468" t="n">
        <v>45572188</v>
      </c>
      <c r="K9468" t="inlineStr">
        <is>
          <t xml:space="preserve">Construcción de tres Pozos Tubular de 50mts de profundidad utilizando tubo PVC serie 10 de Ø6”, suministro y colocación de sistema Tubo Balde; y construcción de una caseta de madera.
</t>
        </is>
      </c>
      <c r="L9468" t="n">
        <v>500</v>
      </c>
      <c r="M9468" t="inlineStr">
        <is>
          <t>UCAYALI</t>
        </is>
      </c>
      <c r="N9468" t="inlineStr">
        <is>
          <t>CORONEL PORTILLO</t>
        </is>
      </c>
      <c r="O9468" t="inlineStr">
        <is>
          <t>CALLERIA</t>
        </is>
      </c>
      <c r="P9468" t="n">
        <v>250101</v>
      </c>
    </row>
    <row r="9469">
      <c r="A9469" t="n">
        <v>2452122</v>
      </c>
      <c r="B9469" t="inlineStr">
        <is>
          <t>ADQUISICION DE MESA DE COMEDOR, MESAS AUXILIARES, BANCAS CUBÍCULO (PUPITRES CON BLOQUEO VISUAL PARA EVITAR DISTRACCIONES), SILLAS DE RUEDAS, ARCHIVADORES MÓVILES, SILLAS PARA VISITANTES, ESCRITORIO TÉCNICO PARA INSTRUCTORES Y ESCRITORIOS NO MODULARES; EN EL(LA) OPTIMIZACION PARA LA ADQUISICIÓN DE MOBILIARIO PARA LOS JUZGADOS DE INVESTIGACIÓN PREPARATORIA, JUZGADOS UNIPERSONALES Y SALAS DE AUDIENCIAS DEL MODULO PENAL DE LA SEDE DE LA CORTE SUPERIOR DE JUSTICIA DE UCAYALI EN LA LOCALIDAD CALLERIA,</t>
        </is>
      </c>
      <c r="C9469" t="n">
        <v>59454</v>
      </c>
      <c r="D9469" t="inlineStr">
        <is>
          <t>CERRADO</t>
        </is>
      </c>
      <c r="E9469" t="inlineStr">
        <is>
          <t>PODER JUDICIAL</t>
        </is>
      </c>
      <c r="F9469" t="inlineStr">
        <is>
          <t>PODER JUDICIAL</t>
        </is>
      </c>
      <c r="G9469" t="inlineStr">
        <is>
          <t>CORTE SUPERIOR DE JUSTICIA DE UCAYALI</t>
        </is>
      </c>
      <c r="H9469" t="inlineStr">
        <is>
          <t>21/06/2019</t>
        </is>
      </c>
      <c r="I9469" t="inlineStr">
        <is>
          <t>26/06/2019</t>
        </is>
      </c>
      <c r="J9469" t="n">
        <v>59453.99</v>
      </c>
      <c r="K9469" t="inlineStr"/>
      <c r="L9469" t="inlineStr"/>
      <c r="M9469" t="inlineStr">
        <is>
          <t>UCAYALI</t>
        </is>
      </c>
      <c r="N9469" t="inlineStr">
        <is>
          <t>CORONEL PORTILLO</t>
        </is>
      </c>
      <c r="O9469" t="inlineStr">
        <is>
          <t>CALLERIA</t>
        </is>
      </c>
      <c r="P9469" t="n">
        <v>250101</v>
      </c>
    </row>
    <row r="9470">
      <c r="A9470" t="n">
        <v>2587781</v>
      </c>
      <c r="B9470" t="inlineStr">
        <is>
          <t>CONSTRUCCION DE RED SECUNDARIA; EN EL(LA) SISTEMA ELÉCTRICO RURAL DE LA COMUNIDAD NATIVA "NUEVO PERÚ"  DISTRITO DE IPARIA, PROVINCIA CORONEL PORTILLO, DEPARTAMENTO UCAYALI</t>
        </is>
      </c>
      <c r="C9470" t="n">
        <v>59361.04</v>
      </c>
      <c r="D9470" t="inlineStr">
        <is>
          <t>CERRADO</t>
        </is>
      </c>
      <c r="E9470" t="inlineStr">
        <is>
          <t>GOBIERNOS LOCALES</t>
        </is>
      </c>
      <c r="F9470" t="inlineStr">
        <is>
          <t>MUNICIPALIDAD DISTRITAL DE IPARIA</t>
        </is>
      </c>
      <c r="G9470" t="inlineStr">
        <is>
          <t>MUNICIPALIDAD DISTRITAL DE IPARIA</t>
        </is>
      </c>
      <c r="H9470" t="inlineStr">
        <is>
          <t>06/04/2023</t>
        </is>
      </c>
      <c r="I9470" t="inlineStr">
        <is>
          <t>06/04/2023</t>
        </is>
      </c>
      <c r="J9470" t="n">
        <v>59361.04</v>
      </c>
      <c r="K9470" t="inlineStr"/>
      <c r="L9470" t="inlineStr"/>
      <c r="M9470" t="inlineStr">
        <is>
          <t>UCAYALI</t>
        </is>
      </c>
      <c r="N9470" t="inlineStr">
        <is>
          <t>CORONEL PORTILLO</t>
        </is>
      </c>
      <c r="O9470" t="inlineStr">
        <is>
          <t>IPARIA</t>
        </is>
      </c>
      <c r="P9470" t="n">
        <v>250103</v>
      </c>
    </row>
    <row r="9471">
      <c r="A9471" t="n">
        <v>2399877</v>
      </c>
      <c r="B9471" t="inlineStr">
        <is>
          <t>ADQUISICIÓN DE RESERVORIOS EN EL(LA)  MEDIANTE CONTROL DE RESERVORIO ELEVADO DE 500M3 Y MEJORAMIENTO DEL RESERVORIO DE LA PLANTA DE TRATAMIENTO DE LA EPS-EMAPACOPSA, (FT-GO-P1-14) EN EL DISTRITO DE CALLERIA, PROVINCIA CORONEL PORTILLO, DEPARTAMENTO UCAYALI</t>
        </is>
      </c>
      <c r="C9471" t="n">
        <v>59337</v>
      </c>
      <c r="D9471" t="inlineStr">
        <is>
          <t>ACTIVO</t>
        </is>
      </c>
      <c r="E9471" t="inlineStr">
        <is>
          <t>GOBIERNOS LOCALES</t>
        </is>
      </c>
      <c r="F9471" t="inlineStr">
        <is>
          <t>MUNICIPALIDAD PROVINCIAL DE CORONEL PORTILLO</t>
        </is>
      </c>
      <c r="G9471" t="inlineStr">
        <is>
          <t>EMPRESA MUNICIPAL DE AGUA POTABLE Y ALCANTARILLADO DE CORONEL PORTILLO S.A.</t>
        </is>
      </c>
      <c r="H9471" t="inlineStr">
        <is>
          <t>16/11/2017</t>
        </is>
      </c>
      <c r="I9471" t="inlineStr">
        <is>
          <t>01/02/2018</t>
        </is>
      </c>
      <c r="J9471" t="n">
        <v>59337</v>
      </c>
      <c r="K9471" t="inlineStr"/>
      <c r="L9471" t="inlineStr"/>
      <c r="M9471" t="inlineStr">
        <is>
          <t>UCAYALI</t>
        </is>
      </c>
      <c r="N9471" t="inlineStr">
        <is>
          <t>CORONEL PORTILLO</t>
        </is>
      </c>
      <c r="O9471" t="inlineStr">
        <is>
          <t>CALLERIA</t>
        </is>
      </c>
      <c r="P9471" t="n">
        <v>250101</v>
      </c>
    </row>
    <row r="9472">
      <c r="A9472" t="n">
        <v>2152285</v>
      </c>
      <c r="B9472" t="inlineStr">
        <is>
          <t>MEJORAMIENTO DE PUENTE VEHICULAR DE MADERA A.H LOS ANGELES, DISTRITO DE YARINACOCHA - CORONEL PORTILLO - UCAYALI</t>
        </is>
      </c>
      <c r="C9472" t="n">
        <v>59221.42</v>
      </c>
      <c r="D9472" t="inlineStr">
        <is>
          <t>CERRADO</t>
        </is>
      </c>
      <c r="E9472" t="inlineStr">
        <is>
          <t>GOBIERNOS LOCALES</t>
        </is>
      </c>
      <c r="F9472" t="inlineStr">
        <is>
          <t>MUNICIPALIDAD DISTRITAL DE YARINACOCHA</t>
        </is>
      </c>
      <c r="G9472" t="inlineStr">
        <is>
          <t>MUNICIPALIDAD DISTRITAL DE YARINACOCHA</t>
        </is>
      </c>
      <c r="H9472" t="inlineStr">
        <is>
          <t>26/01/2012</t>
        </is>
      </c>
      <c r="I9472" t="inlineStr">
        <is>
          <t>09/02/2012</t>
        </is>
      </c>
      <c r="J9472" t="n">
        <v>77571.12</v>
      </c>
      <c r="K9472" t="inlineStr">
        <is>
          <t>CONSIDERA LA CONSTRUCCIÓN DE UN PUENTE VEHICULAR DE MADERA CON PILOTES DE MADERA QUE TENDRÁ 15.00M DE LONGITUD, 3.10M DE ANCHO Y UNA ALTURA DE PILARES PROMEDIO DE 3.00M.</t>
        </is>
      </c>
      <c r="L9472" t="n">
        <v>601</v>
      </c>
      <c r="M9472" t="inlineStr">
        <is>
          <t>UCAYALI</t>
        </is>
      </c>
      <c r="N9472" t="inlineStr">
        <is>
          <t>CORONEL PORTILLO</t>
        </is>
      </c>
      <c r="O9472" t="inlineStr">
        <is>
          <t>YARINACOCHA</t>
        </is>
      </c>
      <c r="P9472" t="n">
        <v>250105</v>
      </c>
    </row>
    <row r="9473">
      <c r="A9473" t="n">
        <v>2134237</v>
      </c>
      <c r="B9473" t="inlineStr">
        <is>
          <t>CONSTRUCCION DEL SISTEMA DE ABASTECIMIENTO DE AGUA POTABLE DEL CASERIO ANDRES AVELINO CACERES, DISTRITO DE CURIMANA - PADRE ABAD - UCAYALI</t>
        </is>
      </c>
      <c r="C9473" t="n">
        <v>59091.48</v>
      </c>
      <c r="D9473" t="inlineStr">
        <is>
          <t>CERRADO</t>
        </is>
      </c>
      <c r="E9473" t="inlineStr">
        <is>
          <t>GOBIERNOS LOCALES</t>
        </is>
      </c>
      <c r="F9473" t="inlineStr">
        <is>
          <t>MUNICIPALIDAD DISTRITAL DE CURIMANA</t>
        </is>
      </c>
      <c r="G9473" t="inlineStr">
        <is>
          <t>MUNICIPALIDAD DISTRITAL DE CURIMANA</t>
        </is>
      </c>
      <c r="H9473" t="inlineStr">
        <is>
          <t>11/10/2010</t>
        </is>
      </c>
      <c r="I9473" t="inlineStr">
        <is>
          <t>11/10/2010</t>
        </is>
      </c>
      <c r="J9473" t="n">
        <v>59091.48</v>
      </c>
      <c r="K9473" t="inlineStr">
        <is>
          <t>CONSTRUCCIÓN DE POZO ARTESIANO  + CASTILLO ELEVADO DE MADERA CON 02 TANQUES DE POLIETILENO DE 2,500 LTS + REDES DE DISTRIBUCIÓN (LÍNEA DE IMPULSIÓN, LÍNEA DE ADUCCIÓN) + 20 CONEXIONES DOMICILIARIAS</t>
        </is>
      </c>
      <c r="L9473" t="n">
        <v>152</v>
      </c>
      <c r="M9473" t="inlineStr">
        <is>
          <t>UCAYALI</t>
        </is>
      </c>
      <c r="N9473" t="inlineStr">
        <is>
          <t>PADRE ABAD</t>
        </is>
      </c>
      <c r="O9473" t="inlineStr">
        <is>
          <t>CURIMANA</t>
        </is>
      </c>
      <c r="P9473" t="n">
        <v>250303</v>
      </c>
    </row>
    <row r="9474">
      <c r="A9474" t="n">
        <v>2134367</v>
      </c>
      <c r="B9474" t="inlineStr">
        <is>
          <t>CONSTRUCCION DE COMEDOR POPULAR EN ASOCIACIÓN SAN MARTIN DE PORRES, DISTRITO DE YARINACOCHA - CORONEL PORTILLO - UCAYALI</t>
        </is>
      </c>
      <c r="C9474" t="n">
        <v>59065.65</v>
      </c>
      <c r="D9474" t="inlineStr">
        <is>
          <t>CERRADO</t>
        </is>
      </c>
      <c r="E9474" t="inlineStr">
        <is>
          <t>GOBIERNOS LOCALES</t>
        </is>
      </c>
      <c r="F9474" t="inlineStr">
        <is>
          <t>MUNICIPALIDAD DISTRITAL DE YARINACOCHA</t>
        </is>
      </c>
      <c r="G9474" t="inlineStr">
        <is>
          <t>MUNICIPALIDAD DISTRITAL DE YARINACOCHA</t>
        </is>
      </c>
      <c r="H9474" t="inlineStr">
        <is>
          <t>17/02/2011</t>
        </is>
      </c>
      <c r="I9474" t="inlineStr">
        <is>
          <t>25/04/2011</t>
        </is>
      </c>
      <c r="J9474" t="n">
        <v>64744.83</v>
      </c>
      <c r="K9474" t="inlineStr">
        <is>
          <t>CONSTRUCCIÓN DE 01 COMEDOR POPULAR DE MATERIAL SEMINOBLE DE 35 M2 CON COCINA ARTESANAL (TUSHPA) Y EQUIPAMIENTO CON  MOBILIARIO Y MENAJE DE COCINA</t>
        </is>
      </c>
      <c r="L9474" t="n">
        <v>138</v>
      </c>
      <c r="M9474" t="inlineStr">
        <is>
          <t>UCAYALI</t>
        </is>
      </c>
      <c r="N9474" t="inlineStr">
        <is>
          <t>CORONEL PORTILLO</t>
        </is>
      </c>
      <c r="O9474" t="inlineStr">
        <is>
          <t>YARINACOCHA</t>
        </is>
      </c>
      <c r="P9474" t="n">
        <v>250105</v>
      </c>
    </row>
    <row r="9475">
      <c r="A9475" t="n">
        <v>2083910</v>
      </c>
      <c r="B9475" t="inlineStr">
        <is>
          <t>MEJORAMIENTO DE LOSA DEPORTIVA CASERIO NUEVO UCAYALI KM 98, DISTRITO DE IRAZOLA - PADRE ABAD - UCAYALI</t>
        </is>
      </c>
      <c r="C9475" t="n">
        <v>58942</v>
      </c>
      <c r="D9475" t="inlineStr">
        <is>
          <t>ACTIVO</t>
        </is>
      </c>
      <c r="E9475" t="inlineStr">
        <is>
          <t>GOBIERNOS LOCALES</t>
        </is>
      </c>
      <c r="F9475" t="inlineStr">
        <is>
          <t>MUNICIPALIDAD DISTRITAL DE IRAZOLA</t>
        </is>
      </c>
      <c r="G9475" t="inlineStr">
        <is>
          <t>MUNICIPALIDAD DISTRITAL DE IRAZOLA</t>
        </is>
      </c>
      <c r="H9475" t="inlineStr">
        <is>
          <t>03/09/2008</t>
        </is>
      </c>
      <c r="I9475" t="inlineStr">
        <is>
          <t>19/09/2008</t>
        </is>
      </c>
      <c r="J9475" t="n">
        <v>58942</v>
      </c>
      <c r="K9475" t="inlineStr">
        <is>
          <t>CONSTRUCCION DE LOSA DEPORTIVA 32X20MTS DE CONCRETO ARMADO, EQUIPADAS CON ARCOS P/FULBITO, TABLEROS P/BASQUET Y RED P/VOLEY, SIENDO DELIMITADAS CON PINTURA LAS AREAS DE LOS DEPORTES.</t>
        </is>
      </c>
      <c r="L9475" t="n">
        <v>170</v>
      </c>
      <c r="M9475" t="inlineStr">
        <is>
          <t>UCAYALI</t>
        </is>
      </c>
      <c r="N9475" t="inlineStr">
        <is>
          <t>PADRE ABAD</t>
        </is>
      </c>
      <c r="O9475" t="inlineStr">
        <is>
          <t>IRAZOLA</t>
        </is>
      </c>
      <c r="P9475" t="n">
        <v>250302</v>
      </c>
    </row>
    <row r="9476">
      <c r="A9476" t="n">
        <v>2096496</v>
      </c>
      <c r="B9476" t="inlineStr">
        <is>
          <t>CONSTRUCCION DE ALCANTARILLA  EN EL OJE CANO CON LA CARRET. A ZAPOTILLO C.P. NVA. ESPERANZA DE PANAILLO, DISTRITO DE YARINACOCHA - CORONEL PORTILLO - UCAYALI</t>
        </is>
      </c>
      <c r="C9476" t="n">
        <v>58854</v>
      </c>
      <c r="D9476" t="inlineStr">
        <is>
          <t>CERRADO</t>
        </is>
      </c>
      <c r="E9476" t="inlineStr">
        <is>
          <t>GOBIERNOS LOCALES</t>
        </is>
      </c>
      <c r="F9476" t="inlineStr">
        <is>
          <t>MUNICIPALIDAD DISTRITAL DE YARINACOCHA</t>
        </is>
      </c>
      <c r="G9476" t="inlineStr">
        <is>
          <t>MUNICIPALIDAD DISTRITAL DE YARINACOCHA</t>
        </is>
      </c>
      <c r="H9476" t="inlineStr">
        <is>
          <t>31/07/2009</t>
        </is>
      </c>
      <c r="I9476" t="inlineStr">
        <is>
          <t>07/08/2009</t>
        </is>
      </c>
      <c r="J9476" t="n">
        <v>53519.87</v>
      </c>
      <c r="K9476" t="inlineStr">
        <is>
          <t>CONSTRUCCIÓN  DE 01 ALCANTARILLA DE CºAº Ø48" DOS OJOS Y LONGITUD 7.20M,   EN EL OJE CAÑO CON LA CARRET. A ZAPOTILLO C.P. NVA. ESPERANZA DE PANAILLO.</t>
        </is>
      </c>
      <c r="L9476" t="n">
        <v>2100</v>
      </c>
      <c r="M9476" t="inlineStr">
        <is>
          <t>UCAYALI</t>
        </is>
      </c>
      <c r="N9476" t="inlineStr">
        <is>
          <t>CORONEL PORTILLO</t>
        </is>
      </c>
      <c r="O9476" t="inlineStr">
        <is>
          <t>YARINACOCHA</t>
        </is>
      </c>
      <c r="P9476" t="n">
        <v>250105</v>
      </c>
    </row>
    <row r="9477">
      <c r="A9477" t="n">
        <v>2231726</v>
      </c>
      <c r="B9477" t="inlineStr">
        <is>
          <t>MEJORAMIENTO DEL SERVICIO EDUCATIVO DEL C.E. Nº 64745-B-CC.NN. SANTA BELITA DE SHESHEA</t>
        </is>
      </c>
      <c r="C9477" t="n">
        <v>58737.49</v>
      </c>
      <c r="D9477" t="inlineStr">
        <is>
          <t>CERRADO</t>
        </is>
      </c>
      <c r="E9477" t="inlineStr">
        <is>
          <t>GOBIERNOS REGIONALES</t>
        </is>
      </c>
      <c r="F9477" t="inlineStr">
        <is>
          <t>GOBIERNO REGIONAL UCAYALI</t>
        </is>
      </c>
      <c r="G9477" t="inlineStr">
        <is>
          <t>REGION UCAYALI-SEDE CENTRAL</t>
        </is>
      </c>
      <c r="H9477" t="inlineStr">
        <is>
          <t>24/10/2003</t>
        </is>
      </c>
      <c r="I9477" t="inlineStr">
        <is>
          <t>30/12/2003</t>
        </is>
      </c>
      <c r="J9477" t="n">
        <v>58737.49</v>
      </c>
      <c r="K9477" t="inlineStr">
        <is>
          <t>Mejoramiento de 01 aula y la construcción de 01 aula, ambas con las paredes de madera quinilla, colocación de cobertura de calamina, de cielorraso de triplay (incluye entramado), piso pulido, puertas y ventanas. Como obra obra complementaria, la ampliación de 01 dirección de madera, de SS:HH. (03 letrinas), 01 pozo artesiano y el equipamiento con 02 módulos de mobiliario escolar.</t>
        </is>
      </c>
      <c r="L9477" t="inlineStr"/>
      <c r="M9477" t="inlineStr">
        <is>
          <t>UCAYALI</t>
        </is>
      </c>
      <c r="N9477" t="inlineStr">
        <is>
          <t>CORONEL PORTILLO</t>
        </is>
      </c>
      <c r="O9477" t="inlineStr">
        <is>
          <t>IPARIA</t>
        </is>
      </c>
      <c r="P9477" t="n">
        <v>250103</v>
      </c>
    </row>
    <row r="9478">
      <c r="A9478" t="n">
        <v>2143791</v>
      </c>
      <c r="B9478" t="inlineStr">
        <is>
          <t>CONSTRUCCION DE POZO Y TANQUE ELEVADO + REDES EN AMPLIAC. URBANA SABIOS UNIDOS C.P. SAN PABLO DE TUSHMO, DISTRITO DE YARINACOCHA - CORONEL PORTILLO - UCAYALI</t>
        </is>
      </c>
      <c r="C9478" t="n">
        <v>58606.73</v>
      </c>
      <c r="D9478" t="inlineStr">
        <is>
          <t>CERRADO</t>
        </is>
      </c>
      <c r="E9478" t="inlineStr">
        <is>
          <t>GOBIERNOS LOCALES</t>
        </is>
      </c>
      <c r="F9478" t="inlineStr">
        <is>
          <t>MUNICIPALIDAD DISTRITAL DE YARINACOCHA</t>
        </is>
      </c>
      <c r="G9478" t="inlineStr">
        <is>
          <t>MUNICIPALIDAD DISTRITAL DE YARINACOCHA</t>
        </is>
      </c>
      <c r="H9478" t="inlineStr">
        <is>
          <t>24/05/2011</t>
        </is>
      </c>
      <c r="I9478" t="inlineStr">
        <is>
          <t>27/06/2011</t>
        </is>
      </c>
      <c r="J9478" t="n">
        <v>58576.39</v>
      </c>
      <c r="K9478" t="inlineStr">
        <is>
          <t>CONSTRUCCIÓN DE POZO TUBULAR Ø4 , CONSTRUCCIÓN DE TANQUE ELEVADO DE POLIPROPILENO (5M3), CON CASTILLO DE MADERA, 110 ML DE REDES DE DISTRIBUCIÓN + 03 PILETAS PUBLICAS Y CAPACITACIÓN EN MANTENIMIENTO Y USO DE LAS INSTALACIONES.</t>
        </is>
      </c>
      <c r="L9478" t="n">
        <v>100</v>
      </c>
      <c r="M9478" t="inlineStr">
        <is>
          <t>UCAYALI</t>
        </is>
      </c>
      <c r="N9478" t="inlineStr">
        <is>
          <t>CORONEL PORTILLO</t>
        </is>
      </c>
      <c r="O9478" t="inlineStr">
        <is>
          <t>YARINACOCHA</t>
        </is>
      </c>
      <c r="P9478" t="n">
        <v>250105</v>
      </c>
    </row>
    <row r="9479">
      <c r="A9479" t="n">
        <v>2167989</v>
      </c>
      <c r="B9479" t="inlineStr">
        <is>
          <t>ADECUACION DEL SISTEMA PROVISIONAL EXISTENTE AL SISTEMA DEFINITIVO DE DESAGUE EN LA UNU</t>
        </is>
      </c>
      <c r="C9479" t="n">
        <v>58451</v>
      </c>
      <c r="D9479" t="inlineStr">
        <is>
          <t>ACTIVO</t>
        </is>
      </c>
      <c r="E9479" t="inlineStr">
        <is>
          <t>EDUCACION</t>
        </is>
      </c>
      <c r="F9479" t="inlineStr">
        <is>
          <t>MINISTERIO DE EDUCACION</t>
        </is>
      </c>
      <c r="G9479" t="inlineStr">
        <is>
          <t>UNIVERSIDAD NACIONAL DE UCAYALI</t>
        </is>
      </c>
      <c r="H9479" t="inlineStr">
        <is>
          <t>04/05/2006</t>
        </is>
      </c>
      <c r="I9479" t="inlineStr">
        <is>
          <t>18/05/2006</t>
        </is>
      </c>
      <c r="J9479" t="n">
        <v>58451</v>
      </c>
      <c r="K9479" t="inlineStr">
        <is>
          <t>ADECUACIÒN DEL SISTEMA PROVISIONAL AL SISTEMA DEFINITIVO DE DESAGUE, CON TUBERIAS DE PVC</t>
        </is>
      </c>
      <c r="L9479" t="n">
        <v>3843</v>
      </c>
      <c r="M9479" t="inlineStr">
        <is>
          <t>UCAYALI</t>
        </is>
      </c>
      <c r="N9479" t="inlineStr">
        <is>
          <t>CORONEL PORTILLO</t>
        </is>
      </c>
      <c r="O9479" t="inlineStr">
        <is>
          <t>CALLERIA</t>
        </is>
      </c>
      <c r="P9479" t="n">
        <v>250101</v>
      </c>
    </row>
    <row r="9480">
      <c r="A9480" t="n">
        <v>2438736</v>
      </c>
      <c r="B9480" t="inlineStr">
        <is>
          <t>REMODELACIÓN DE AMBIENTE U OFICINA PARA PRESTACION DE SERVICIOS AL PUBLICO; EN EL(LA) LOCAL DE ATENCIÓN AL CONTRIBUYENTE DE LA MUNICIPALIDAD DISTRITAL DE MANANTAY,  DISTRITO DE MANANTAY, PROVINCIA CORONEL PORTILLO, DEPARTAMENTO UCAYALI</t>
        </is>
      </c>
      <c r="C9480" t="n">
        <v>58425.3</v>
      </c>
      <c r="D9480" t="inlineStr">
        <is>
          <t>ACTIVO</t>
        </is>
      </c>
      <c r="E9480" t="inlineStr">
        <is>
          <t>GOBIERNOS LOCALES</t>
        </is>
      </c>
      <c r="F9480" t="inlineStr">
        <is>
          <t>MUNICIPALIDAD DISTRITAL DE MANANTAY</t>
        </is>
      </c>
      <c r="G9480" t="inlineStr">
        <is>
          <t>MUNICIPALIDAD DISTRITAL DE MANANTAY</t>
        </is>
      </c>
      <c r="H9480" t="inlineStr">
        <is>
          <t>27/02/2019</t>
        </is>
      </c>
      <c r="I9480" t="inlineStr">
        <is>
          <t>28/02/2019</t>
        </is>
      </c>
      <c r="J9480" t="n">
        <v>64753.92</v>
      </c>
      <c r="K9480" t="inlineStr"/>
      <c r="L9480" t="inlineStr"/>
      <c r="M9480" t="inlineStr">
        <is>
          <t>UCAYALI</t>
        </is>
      </c>
      <c r="N9480" t="inlineStr">
        <is>
          <t>CORONEL PORTILLO</t>
        </is>
      </c>
      <c r="O9480" t="inlineStr">
        <is>
          <t>MANANTAY</t>
        </is>
      </c>
      <c r="P9480" t="n">
        <v>250107</v>
      </c>
    </row>
    <row r="9481">
      <c r="A9481" t="n">
        <v>2106120</v>
      </c>
      <c r="B9481" t="inlineStr">
        <is>
          <t>CONSTRUCCION DE LOCAL COMUNAL DE USOS MULTIPLES COMUNIDAD NATIVA SINCHI ROCA-HUIPOCA, PROVINCIA DE PADRE ABAD-UCAYALI</t>
        </is>
      </c>
      <c r="C9481" t="n">
        <v>58374.17</v>
      </c>
      <c r="D9481" t="inlineStr">
        <is>
          <t>ACTIVO</t>
        </is>
      </c>
      <c r="E9481" t="inlineStr">
        <is>
          <t>GOBIERNOS LOCALES</t>
        </is>
      </c>
      <c r="F9481" t="inlineStr">
        <is>
          <t>MUNICIPALIDAD PROVINCIAL DE PADRE ABAD</t>
        </is>
      </c>
      <c r="G9481" t="inlineStr">
        <is>
          <t>MUNICIPALIDAD PROVINCIAL DE PADRE ABAD - AGUAITIA</t>
        </is>
      </c>
      <c r="H9481" t="inlineStr">
        <is>
          <t>09/09/2009</t>
        </is>
      </c>
      <c r="I9481" t="inlineStr">
        <is>
          <t>28/09/2009</t>
        </is>
      </c>
      <c r="J9481" t="n">
        <v>61942.03</v>
      </c>
      <c r="K9481" t="inlineStr">
        <is>
          <t>CONSTRUCCIÓN DE UN LOCAL COMUNAL DE USOS MÚLTIPLES . DE 133 M2, CON OBRAS DE CONCRETO SIMPLE CON DADO DE CONCRETO FC=175KG/CM2,  PISO DE CEMENTO PULIDO BRUÑADO DE 4", VEREDA DE CONCRETO DE 4", ESTRUCTURA DE MADERA  CON POSTES, VIGAS, CORRREAS DE MADERA, COBERTURA, CIELORRAZO DE PLANCHAS DE CEMENTOS (SUPER BOARD), LA DOTACION DE MOBILIARIO.</t>
        </is>
      </c>
      <c r="L9481" t="n">
        <v>187</v>
      </c>
      <c r="M9481" t="inlineStr">
        <is>
          <t>UCAYALI</t>
        </is>
      </c>
      <c r="N9481" t="inlineStr">
        <is>
          <t>PADRE ABAD</t>
        </is>
      </c>
      <c r="O9481" t="inlineStr">
        <is>
          <t>PADRE ABAD</t>
        </is>
      </c>
      <c r="P9481" t="n">
        <v>250301</v>
      </c>
    </row>
    <row r="9482">
      <c r="A9482" t="n">
        <v>2409562</v>
      </c>
      <c r="B9482" t="inlineStr">
        <is>
          <t>ADQUISICIÓN DE EQUIPO DE RAYOS X; EN EL(LA) EESS FRATERNIDAD - MANANTAY FRATERNIDAD DISTRITO DE MANANTAY, PROVINCIA CORONEL PORTILLO, DEPARTAMENTO UCAYALI</t>
        </is>
      </c>
      <c r="C9482" t="n">
        <v>58320</v>
      </c>
      <c r="D9482" t="inlineStr">
        <is>
          <t>CERRADO</t>
        </is>
      </c>
      <c r="E9482" t="inlineStr">
        <is>
          <t>GOBIERNOS REGIONALES</t>
        </is>
      </c>
      <c r="F9482" t="inlineStr">
        <is>
          <t>GOBIERNO REGIONAL UCAYALI</t>
        </is>
      </c>
      <c r="G9482" t="inlineStr">
        <is>
          <t>REGION UCAYALI-SALUD</t>
        </is>
      </c>
      <c r="H9482" t="inlineStr">
        <is>
          <t>14/03/2018</t>
        </is>
      </c>
      <c r="I9482" t="inlineStr">
        <is>
          <t>14/03/2018</t>
        </is>
      </c>
      <c r="J9482" t="n">
        <v>60320</v>
      </c>
      <c r="K9482" t="inlineStr"/>
      <c r="L9482" t="inlineStr"/>
      <c r="M9482" t="inlineStr">
        <is>
          <t>UCAYALI</t>
        </is>
      </c>
      <c r="N9482" t="inlineStr">
        <is>
          <t>CORONEL PORTILLO</t>
        </is>
      </c>
      <c r="O9482" t="inlineStr">
        <is>
          <t>MANANTAY</t>
        </is>
      </c>
      <c r="P9482" t="n">
        <v>250107</v>
      </c>
    </row>
    <row r="9483">
      <c r="A9483" t="n">
        <v>2191287</v>
      </c>
      <c r="B9483" t="inlineStr">
        <is>
          <t>MEJORAMIENTO DEL SISTEMA DE AGUA EN EL CASERIO NARANJILLO, DISTRITO DE CAMPOVERDE - CORONEL PORTILLO - UCAYALI</t>
        </is>
      </c>
      <c r="C9483" t="n">
        <v>58248.95</v>
      </c>
      <c r="D9483" t="inlineStr">
        <is>
          <t>CERRADO</t>
        </is>
      </c>
      <c r="E9483" t="inlineStr">
        <is>
          <t>GOBIERNOS LOCALES</t>
        </is>
      </c>
      <c r="F9483" t="inlineStr">
        <is>
          <t>MUNICIPALIDAD DISTRITAL DE CAMPO VERDE</t>
        </is>
      </c>
      <c r="G9483" t="inlineStr">
        <is>
          <t>MUNICIPALIDAD DISTRITAL DE CAMPOVERDE</t>
        </is>
      </c>
      <c r="H9483" t="inlineStr">
        <is>
          <t>03/03/2014</t>
        </is>
      </c>
      <c r="I9483" t="inlineStr">
        <is>
          <t>03/03/2014</t>
        </is>
      </c>
      <c r="J9483" t="n">
        <v>47248.95</v>
      </c>
      <c r="K9483" t="inlineStr">
        <is>
          <t>CONSTRUCCIÓN DE TANQUE ELEVADO DE CONCRETO ARMADO CON CUBA DE POLIPROPILENO (2.5 M3)</t>
        </is>
      </c>
      <c r="L9483" t="n">
        <v>220</v>
      </c>
      <c r="M9483" t="inlineStr">
        <is>
          <t>UCAYALI</t>
        </is>
      </c>
      <c r="N9483" t="inlineStr">
        <is>
          <t>CORONEL PORTILLO</t>
        </is>
      </c>
      <c r="O9483" t="inlineStr">
        <is>
          <t>CAMPOVERDE</t>
        </is>
      </c>
      <c r="P9483" t="n">
        <v>250102</v>
      </c>
    </row>
    <row r="9484">
      <c r="A9484" t="n">
        <v>2060057</v>
      </c>
      <c r="B9484" t="inlineStr">
        <is>
          <t>MEJORAMIENTO DE INFRAESTRUCTURA EDUCATIVA EN LA I.E. N° 64860-B NUEVA ESPERANZA, PROVINCIA DE PADRE ABAD - UCAYALI</t>
        </is>
      </c>
      <c r="C9484" t="n">
        <v>58196</v>
      </c>
      <c r="D9484" t="inlineStr">
        <is>
          <t>ACTIVO</t>
        </is>
      </c>
      <c r="E9484" t="inlineStr">
        <is>
          <t>GOBIERNOS LOCALES</t>
        </is>
      </c>
      <c r="F9484" t="inlineStr">
        <is>
          <t>MUNICIPALIDAD PROVINCIAL DE PADRE ABAD</t>
        </is>
      </c>
      <c r="G9484" t="inlineStr">
        <is>
          <t>MUNICIPALIDAD PROVINCIAL DE PADRE ABAD - AGUAITIA</t>
        </is>
      </c>
      <c r="H9484" t="inlineStr">
        <is>
          <t>01/04/2008</t>
        </is>
      </c>
      <c r="I9484" t="inlineStr">
        <is>
          <t>09/04/2008</t>
        </is>
      </c>
      <c r="J9484" t="n">
        <v>58196</v>
      </c>
      <c r="K9484" t="inlineStr">
        <is>
          <t>Mejoramiento de la Infraestructura de 56 m2 en la I.E. Nueva Esperanza (Techo liviano)</t>
        </is>
      </c>
      <c r="L9484" t="n">
        <v>43</v>
      </c>
      <c r="M9484" t="inlineStr">
        <is>
          <t>UCAYALI</t>
        </is>
      </c>
      <c r="N9484" t="inlineStr">
        <is>
          <t>PADRE ABAD</t>
        </is>
      </c>
      <c r="O9484" t="inlineStr">
        <is>
          <t>PADRE ABAD</t>
        </is>
      </c>
      <c r="P9484" t="n">
        <v>250301</v>
      </c>
    </row>
    <row r="9485">
      <c r="A9485" t="n">
        <v>2091455</v>
      </c>
      <c r="B9485" t="inlineStr">
        <is>
          <t>CONSTRUCCION DE POZO TUBULAR Y TANQUE ELEVADO + RED HABILITACION URBANA PROGRESIVA SANTA ROSA, DISTRITO DE YARINACOCHA - CORONEL PORTILLO - UCAYALI</t>
        </is>
      </c>
      <c r="C9485" t="n">
        <v>58190</v>
      </c>
      <c r="D9485" t="inlineStr">
        <is>
          <t>CERRADO</t>
        </is>
      </c>
      <c r="E9485" t="inlineStr">
        <is>
          <t>GOBIERNOS LOCALES</t>
        </is>
      </c>
      <c r="F9485" t="inlineStr">
        <is>
          <t>MUNICIPALIDAD DISTRITAL DE YARINACOCHA</t>
        </is>
      </c>
      <c r="G9485" t="inlineStr">
        <is>
          <t>MUNICIPALIDAD DISTRITAL DE YARINACOCHA</t>
        </is>
      </c>
      <c r="H9485" t="inlineStr">
        <is>
          <t>21/05/2009</t>
        </is>
      </c>
      <c r="I9485" t="inlineStr">
        <is>
          <t>26/05/2009</t>
        </is>
      </c>
      <c r="J9485" t="n">
        <v>49664.35</v>
      </c>
      <c r="K9485" t="inlineStr">
        <is>
          <t>CONSTRUCCIÓN DE POZO TUBULAR Ø4", CONSTRUCCIÓN DE TANQUE ELEVADO DE POLIPROPILENO (5.0M3), CON CASTILLO DE MADERA, 943ML DE REDES DE DISTRIBUCIÓN + 47 CONEXIONES DOMICILIARIAS, CAPACITACIÓN EN MANTENIMIENTO Y USO DE LAS INSTALACIONES.</t>
        </is>
      </c>
      <c r="L9485" t="n">
        <v>280</v>
      </c>
      <c r="M9485" t="inlineStr">
        <is>
          <t>UCAYALI</t>
        </is>
      </c>
      <c r="N9485" t="inlineStr">
        <is>
          <t>CORONEL PORTILLO</t>
        </is>
      </c>
      <c r="O9485" t="inlineStr">
        <is>
          <t>YARINACOCHA</t>
        </is>
      </c>
      <c r="P9485" t="n">
        <v>250105</v>
      </c>
    </row>
    <row r="9486">
      <c r="A9486" t="n">
        <v>2167173</v>
      </c>
      <c r="B9486" t="inlineStr">
        <is>
          <t>INSTALACION DE 03 ALCANTARILLAS EN LA COMUNIDAD NATIVA NUEVO SAN JUAN, DISTRITO DE YARINACOCHA - CORONEL PORTILLO - UCAYALI</t>
        </is>
      </c>
      <c r="C9486" t="n">
        <v>58135.564</v>
      </c>
      <c r="D9486" t="inlineStr">
        <is>
          <t>CERRADO</t>
        </is>
      </c>
      <c r="E9486" t="inlineStr">
        <is>
          <t>GOBIERNOS LOCALES</t>
        </is>
      </c>
      <c r="F9486" t="inlineStr">
        <is>
          <t>MUNICIPALIDAD DISTRITAL DE YARINACOCHA</t>
        </is>
      </c>
      <c r="G9486" t="inlineStr">
        <is>
          <t>MUNICIPALIDAD DISTRITAL DE YARINACOCHA</t>
        </is>
      </c>
      <c r="H9486" t="inlineStr">
        <is>
          <t>04/02/2013</t>
        </is>
      </c>
      <c r="I9486" t="inlineStr">
        <is>
          <t>21/02/2013</t>
        </is>
      </c>
      <c r="J9486" t="n">
        <v>58703.68</v>
      </c>
      <c r="K9486" t="inlineStr">
        <is>
          <t xml:space="preserve">¿ALCANTARILLA TUBULAR DE CºAº Ø 20 LONG.= 9.00 MTS (CALLE MAPUYA Y AV. SAN JUAN).
¿ALCANTARILLA TUBULAR DE CºAº DOBLE OJO Ø 36 LONG.= 9.00 MTS (AV. ROGELIO FERNANDEZ Y AV. SEPARADOR ECOLOGICO).
¿ALCANTARILLA TUBULAR DE CºAº Ø 20 LONG.= 9.00 MTS (AV. SAN JUAN ALTURA IGLESIA ENTRE JR. TAMAYA Y AV. SEPARADOR INDUSTRIAL
</t>
        </is>
      </c>
      <c r="L9486" t="n">
        <v>1200</v>
      </c>
      <c r="M9486" t="inlineStr">
        <is>
          <t>UCAYALI</t>
        </is>
      </c>
      <c r="N9486" t="inlineStr">
        <is>
          <t>CORONEL PORTILLO</t>
        </is>
      </c>
      <c r="O9486" t="inlineStr">
        <is>
          <t>YARINACOCHA</t>
        </is>
      </c>
      <c r="P9486" t="n">
        <v>250105</v>
      </c>
    </row>
    <row r="9487">
      <c r="A9487" t="n">
        <v>2063249</v>
      </c>
      <c r="B9487" t="inlineStr">
        <is>
          <t>MEJORAMIENTO DE ALCANTARILLA ENTRE JR. IPARIA Y JR. BOLOGNESI EN A.H. 6 DE JULIO, DISTRITO DE YARINACOCHA - CORONEL PORTILLO - UCAYALI</t>
        </is>
      </c>
      <c r="C9487" t="n">
        <v>58109</v>
      </c>
      <c r="D9487" t="inlineStr">
        <is>
          <t>CERRADO</t>
        </is>
      </c>
      <c r="E9487" t="inlineStr">
        <is>
          <t>GOBIERNOS LOCALES</t>
        </is>
      </c>
      <c r="F9487" t="inlineStr">
        <is>
          <t>MUNICIPALIDAD DISTRITAL DE YARINACOCHA</t>
        </is>
      </c>
      <c r="G9487" t="inlineStr">
        <is>
          <t>MUNICIPALIDAD DISTRITAL DE YARINACOCHA</t>
        </is>
      </c>
      <c r="H9487" t="inlineStr">
        <is>
          <t>04/07/2008</t>
        </is>
      </c>
      <c r="I9487" t="inlineStr">
        <is>
          <t>15/07/2008</t>
        </is>
      </c>
      <c r="J9487" t="n">
        <v>58109</v>
      </c>
      <c r="K9487" t="inlineStr">
        <is>
          <t>Ampliacion de 01 alcantarilla de 1.20x1.40x21ml. de longitud de concreto armado</t>
        </is>
      </c>
      <c r="L9487" t="n">
        <v>330</v>
      </c>
      <c r="M9487" t="inlineStr">
        <is>
          <t>UCAYALI</t>
        </is>
      </c>
      <c r="N9487" t="inlineStr">
        <is>
          <t>CORONEL PORTILLO</t>
        </is>
      </c>
      <c r="O9487" t="inlineStr">
        <is>
          <t>YARINACOCHA</t>
        </is>
      </c>
      <c r="P9487" t="n">
        <v>250105</v>
      </c>
    </row>
    <row r="9488">
      <c r="A9488" t="n">
        <v>2525379</v>
      </c>
      <c r="B9488" t="inlineStr">
        <is>
          <t>ADQUISICION DE EQUIPO DE LOSA MULTIUSO; REMODELACION DE INFRAESTRUCTURA PARA ADMINISTRACION Y VESTUARIOS Y/O SSHH DE USUARIOS; REPARACION DE CERCO PERIMETRICO; ADEMÁS DE OTROS ACTIVOS EN EL(LA) LOSA DE RECREACIÓN MULTIUSO DEL AA.HH. 10 DE MARZO DISTRITO DE MANANTAY, PROVINCIA CORONEL PORTILLO, DEPARTAMENTO UCAYALI</t>
        </is>
      </c>
      <c r="C9488" t="n">
        <v>57960.96</v>
      </c>
      <c r="D9488" t="inlineStr">
        <is>
          <t>ACTIVO</t>
        </is>
      </c>
      <c r="E9488" t="inlineStr">
        <is>
          <t>GOBIERNOS LOCALES</t>
        </is>
      </c>
      <c r="F9488" t="inlineStr">
        <is>
          <t>MUNICIPALIDAD DISTRITAL DE MANANTAY</t>
        </is>
      </c>
      <c r="G9488" t="inlineStr">
        <is>
          <t>MUNICIPALIDAD DISTRITAL DE MANANTAY</t>
        </is>
      </c>
      <c r="H9488" t="inlineStr">
        <is>
          <t>03/08/2021</t>
        </is>
      </c>
      <c r="I9488" t="inlineStr">
        <is>
          <t>08/09/2021</t>
        </is>
      </c>
      <c r="J9488" t="n">
        <v>64870.75</v>
      </c>
      <c r="K9488" t="inlineStr"/>
      <c r="L9488" t="inlineStr"/>
      <c r="M9488" t="inlineStr">
        <is>
          <t>UCAYALI</t>
        </is>
      </c>
      <c r="N9488" t="inlineStr">
        <is>
          <t>CORONEL PORTILLO</t>
        </is>
      </c>
      <c r="O9488" t="inlineStr">
        <is>
          <t>MANANTAY</t>
        </is>
      </c>
      <c r="P9488" t="n">
        <v>250107</v>
      </c>
    </row>
    <row r="9489">
      <c r="A9489" t="n">
        <v>2487521</v>
      </c>
      <c r="B9489" t="inlineStr">
        <is>
          <t>ADQUISICION DE DESLIZADOR, CAMARA GRABADORA O VIDEO CAMARA, CAMARA GRABADORA O VIDEO CAMARA Y DISPOSITIVO DE SISTEMA DE POSICIONAMIENTO GEOGRAFICO GPS; ADEMÁS DE OTROS ACTIVOS EN EL(LA) SISTEMA DE PUESTOS DE CONTROL Y VIGILANCIA DE LA RESERVA INDÍGENA ISCONAHUA  DISTRITO DE CALLERIA, PROVINCIA CORONEL PORTILLO, DEPARTAMENTO UCAYALI</t>
        </is>
      </c>
      <c r="C9489" t="n">
        <v>57880</v>
      </c>
      <c r="D9489" t="inlineStr">
        <is>
          <t>CERRADO</t>
        </is>
      </c>
      <c r="E9489" t="inlineStr">
        <is>
          <t>CULTURA</t>
        </is>
      </c>
      <c r="F9489" t="inlineStr">
        <is>
          <t>MINISTERIO DE CULTURA</t>
        </is>
      </c>
      <c r="G9489" t="inlineStr">
        <is>
          <t>MINISTERIO DE CULTURA - ADMINISTRACION GENERAL</t>
        </is>
      </c>
      <c r="H9489" t="inlineStr">
        <is>
          <t>13/05/2020</t>
        </is>
      </c>
      <c r="I9489" t="inlineStr">
        <is>
          <t>13/05/2020</t>
        </is>
      </c>
      <c r="J9489" t="n">
        <v>63693.8</v>
      </c>
      <c r="K9489" t="inlineStr"/>
      <c r="L9489" t="inlineStr"/>
      <c r="M9489" t="inlineStr">
        <is>
          <t>UCAYALI</t>
        </is>
      </c>
      <c r="N9489" t="inlineStr">
        <is>
          <t>CORONEL PORTILLO</t>
        </is>
      </c>
      <c r="O9489" t="inlineStr">
        <is>
          <t>CALLERIA</t>
        </is>
      </c>
      <c r="P9489" t="n">
        <v>250101</v>
      </c>
    </row>
    <row r="9490">
      <c r="A9490" t="n">
        <v>2131411</v>
      </c>
      <c r="B9490" t="inlineStr">
        <is>
          <t>ACONDICIONAMIENTO DE COMUNICACION RURAL CON TELEFONOS MONEDEROS EN LOS CASERIOS SAN PABLO DE JUANTIA, NUEVO EDEN, BAJO RAYAL, LA PERLA DE SANJA SECA, DISTRITO DE NUEVA REQUENA - CORONEL PORTILLO - UCAYALI</t>
        </is>
      </c>
      <c r="C9490" t="n">
        <v>57702.4</v>
      </c>
      <c r="D9490" t="inlineStr">
        <is>
          <t>ACTIVO</t>
        </is>
      </c>
      <c r="E9490" t="inlineStr">
        <is>
          <t>GOBIERNOS LOCALES</t>
        </is>
      </c>
      <c r="F9490" t="inlineStr">
        <is>
          <t>MUNICIPALIDAD DISTRITAL DE NUEVA REQUENA</t>
        </is>
      </c>
      <c r="G9490" t="inlineStr">
        <is>
          <t>MUNICIPALIDAD DISTRITAL DE NUEVA REQUENA</t>
        </is>
      </c>
      <c r="H9490" t="inlineStr">
        <is>
          <t>10/11/2010</t>
        </is>
      </c>
      <c r="I9490" t="inlineStr">
        <is>
          <t>11/11/2010</t>
        </is>
      </c>
      <c r="J9490" t="n">
        <v>57702.4</v>
      </c>
      <c r="K9490" t="inlineStr">
        <is>
          <t>ACONDICIONAMIENTO DE COMUNICACION RURAL CON TELEFONOS MONEDEROS EN LOS CASERIOS SAN PABLO DE JUANTIA, NUEVO EDEN, BAJO RAYAL, LA PERLA DE SANJA SECA</t>
        </is>
      </c>
      <c r="L9490" t="n">
        <v>630</v>
      </c>
      <c r="M9490" t="inlineStr">
        <is>
          <t>UCAYALI</t>
        </is>
      </c>
      <c r="N9490" t="inlineStr">
        <is>
          <t>CORONEL PORTILLO</t>
        </is>
      </c>
      <c r="O9490" t="inlineStr">
        <is>
          <t>NUEVA REQUENA</t>
        </is>
      </c>
      <c r="P9490" t="n">
        <v>250106</v>
      </c>
    </row>
    <row r="9491">
      <c r="A9491" t="n">
        <v>2131411</v>
      </c>
      <c r="B9491" t="inlineStr">
        <is>
          <t>ACONDICIONAMIENTO DE COMUNICACION RURAL CON TELEFONOS MONEDEROS EN LOS CASERIOS SAN PABLO DE JUANTIA, NUEVO EDEN, BAJO RAYAL, LA PERLA DE SANJA SECA, DISTRITO DE NUEVA REQUENA - CORONEL PORTILLO - UCAYALI</t>
        </is>
      </c>
      <c r="C9491" t="n">
        <v>57702.4</v>
      </c>
      <c r="D9491" t="inlineStr">
        <is>
          <t>ACTIVO</t>
        </is>
      </c>
      <c r="E9491" t="inlineStr">
        <is>
          <t>GOBIERNOS LOCALES</t>
        </is>
      </c>
      <c r="F9491" t="inlineStr">
        <is>
          <t>MUNICIPALIDAD DISTRITAL DE NUEVA REQUENA</t>
        </is>
      </c>
      <c r="G9491" t="inlineStr">
        <is>
          <t>MUNICIPALIDAD DISTRITAL DE NUEVA REQUENA</t>
        </is>
      </c>
      <c r="H9491" t="inlineStr">
        <is>
          <t>10/11/2010</t>
        </is>
      </c>
      <c r="I9491" t="inlineStr">
        <is>
          <t>11/11/2010</t>
        </is>
      </c>
      <c r="J9491" t="n">
        <v>57702.4</v>
      </c>
      <c r="K9491" t="inlineStr">
        <is>
          <t>ACONDICIONAMIENTO DE COMUNICACION RURAL CON TELEFONOS MONEDEROS EN LOS CASERIOS SAN PABLO DE JUANTIA, NUEVO EDEN, BAJO RAYAL, LA PERLA DE SANJA SECA</t>
        </is>
      </c>
      <c r="L9491" t="n">
        <v>630</v>
      </c>
      <c r="M9491" t="inlineStr">
        <is>
          <t>UCAYALI</t>
        </is>
      </c>
      <c r="N9491" t="inlineStr">
        <is>
          <t>CORONEL PORTILLO</t>
        </is>
      </c>
      <c r="O9491" t="inlineStr">
        <is>
          <t>NUEVA REQUENA</t>
        </is>
      </c>
      <c r="P9491" t="n">
        <v>250106</v>
      </c>
    </row>
    <row r="9492">
      <c r="A9492" t="n">
        <v>2131339</v>
      </c>
      <c r="B9492" t="inlineStr">
        <is>
          <t>ACONDICIONAMIENTO DE COMUNICACION RURAL CON TELEFONOS MONEDEROS EN LOS CASERIOS ESPINAL, CARIBE, SANTA CLARA DE UCHUNYA, CC.NN. SHAMBO PORVENIR, DISTRITO DE NUEVA REQUENA - CORONEL PORTILLO - UCAYALI</t>
        </is>
      </c>
      <c r="C9492" t="n">
        <v>57702.4</v>
      </c>
      <c r="D9492" t="inlineStr">
        <is>
          <t>ACTIVO</t>
        </is>
      </c>
      <c r="E9492" t="inlineStr">
        <is>
          <t>GOBIERNOS LOCALES</t>
        </is>
      </c>
      <c r="F9492" t="inlineStr">
        <is>
          <t>MUNICIPALIDAD DISTRITAL DE NUEVA REQUENA</t>
        </is>
      </c>
      <c r="G9492" t="inlineStr">
        <is>
          <t>MUNICIPALIDAD DISTRITAL DE NUEVA REQUENA</t>
        </is>
      </c>
      <c r="H9492" t="inlineStr">
        <is>
          <t>11/11/2010</t>
        </is>
      </c>
      <c r="I9492" t="inlineStr">
        <is>
          <t>11/11/2010</t>
        </is>
      </c>
      <c r="J9492" t="n">
        <v>57702.4</v>
      </c>
      <c r="K9492" t="inlineStr">
        <is>
          <t>ACONDICIONAMIENTO DE COMUNICACION RURAL CONN TELEFONOS MONEDEROS EN LOS CASERIOS ESPINAL, CARIBE, SANTA CLARA DE UCHUNYA, CC.NN SHAMBO PORVENIR</t>
        </is>
      </c>
      <c r="L9492" t="n">
        <v>815</v>
      </c>
      <c r="M9492" t="inlineStr">
        <is>
          <t>UCAYALI</t>
        </is>
      </c>
      <c r="N9492" t="inlineStr">
        <is>
          <t>CORONEL PORTILLO</t>
        </is>
      </c>
      <c r="O9492" t="inlineStr">
        <is>
          <t>NUEVA REQUENA</t>
        </is>
      </c>
      <c r="P9492" t="n">
        <v>250106</v>
      </c>
    </row>
    <row r="9493">
      <c r="A9493" t="n">
        <v>2021259</v>
      </c>
      <c r="B9493" t="inlineStr">
        <is>
          <t>MEJORAMIENTO DE LA RED ELECTRICA DE AMAQUIRIA - IPARIA</t>
        </is>
      </c>
      <c r="C9493" t="n">
        <v>57661</v>
      </c>
      <c r="D9493" t="inlineStr">
        <is>
          <t>CERRADO</t>
        </is>
      </c>
      <c r="E9493" t="inlineStr">
        <is>
          <t>GOBIERNOS LOCALES</t>
        </is>
      </c>
      <c r="F9493" t="inlineStr">
        <is>
          <t>MUNICIPALIDAD PROVINCIAL DE CORONEL PORTILLO</t>
        </is>
      </c>
      <c r="G9493" t="inlineStr">
        <is>
          <t>MUNICIPALIDAD DISTRITAL DE IPARIA</t>
        </is>
      </c>
      <c r="H9493" t="inlineStr">
        <is>
          <t>04/01/2005</t>
        </is>
      </c>
      <c r="I9493" t="inlineStr">
        <is>
          <t>05/01/2005</t>
        </is>
      </c>
      <c r="J9493" t="n">
        <v>57661</v>
      </c>
      <c r="K9493" t="inlineStr">
        <is>
          <t>adquisicion de un generador electrico de 25 Kw trifasico accionado por Diesel Nª2, 60 Hz (1800 rpm), 240-280 voltios de tension,</t>
        </is>
      </c>
      <c r="L9493" t="n">
        <v>2300</v>
      </c>
      <c r="M9493" t="inlineStr">
        <is>
          <t>UCAYALI</t>
        </is>
      </c>
      <c r="N9493" t="inlineStr">
        <is>
          <t>CORONEL PORTILLO</t>
        </is>
      </c>
      <c r="O9493" t="inlineStr">
        <is>
          <t>IPARIA</t>
        </is>
      </c>
      <c r="P9493" t="n">
        <v>250103</v>
      </c>
    </row>
    <row r="9494">
      <c r="A9494" t="n">
        <v>2121704</v>
      </c>
      <c r="B9494" t="inlineStr">
        <is>
          <t>CONSTRUCCION DE SISTEMA DE AGUA POTABLE CON RED DE DISTRIBUCION, POZO TUBULAR, TANQUE ELEVADO Y 02 PILETAS EN EL COMUNIDAD NATIVA POZO CEYLAN , DISTRITO DE MASISEA - CORONEL PORTILLO - UCAYALI</t>
        </is>
      </c>
      <c r="C9494" t="n">
        <v>57573.74</v>
      </c>
      <c r="D9494" t="inlineStr">
        <is>
          <t>CERRADO</t>
        </is>
      </c>
      <c r="E9494" t="inlineStr">
        <is>
          <t>GOBIERNOS LOCALES</t>
        </is>
      </c>
      <c r="F9494" t="inlineStr">
        <is>
          <t>MUNICIPALIDAD DISTRITAL DE MASISEA</t>
        </is>
      </c>
      <c r="G9494" t="inlineStr">
        <is>
          <t>MUNICIPALIDAD DISTRITAL DE MASISEA</t>
        </is>
      </c>
      <c r="H9494" t="inlineStr">
        <is>
          <t>23/02/2010</t>
        </is>
      </c>
      <c r="I9494" t="inlineStr">
        <is>
          <t>13/05/2010</t>
        </is>
      </c>
      <c r="J9494" t="n">
        <v>53062.95</v>
      </c>
      <c r="K9494" t="inlineStr">
        <is>
          <t xml:space="preserve">ALTERNATIVA N° 01
</t>
        </is>
      </c>
      <c r="L9494" t="n">
        <v>138</v>
      </c>
      <c r="M9494" t="inlineStr">
        <is>
          <t>UCAYALI</t>
        </is>
      </c>
      <c r="N9494" t="inlineStr">
        <is>
          <t>CORONEL PORTILLO</t>
        </is>
      </c>
      <c r="O9494" t="inlineStr">
        <is>
          <t>MASISEA</t>
        </is>
      </c>
      <c r="P9494" t="n">
        <v>250104</v>
      </c>
    </row>
    <row r="9495">
      <c r="A9495" t="n">
        <v>2016148</v>
      </c>
      <c r="B9495" t="inlineStr">
        <is>
          <t>MEJORAMIENTO DE INFRAESTRUCTURA EDUCATIVA C.E.I. Nº 461 - ROCA FUERTE</t>
        </is>
      </c>
      <c r="C9495" t="n">
        <v>57400</v>
      </c>
      <c r="D9495" t="inlineStr">
        <is>
          <t>CERRADO</t>
        </is>
      </c>
      <c r="E9495" t="inlineStr">
        <is>
          <t>GOBIERNOS REGIONALES</t>
        </is>
      </c>
      <c r="F9495" t="inlineStr">
        <is>
          <t>GOBIERNO REGIONAL UCAYALI</t>
        </is>
      </c>
      <c r="G9495" t="inlineStr">
        <is>
          <t>REGION UCAYALI-SEDE CENTRAL</t>
        </is>
      </c>
      <c r="H9495" t="inlineStr">
        <is>
          <t>16/07/2003</t>
        </is>
      </c>
      <c r="I9495" t="inlineStr">
        <is>
          <t>12/08/2003</t>
        </is>
      </c>
      <c r="J9495" t="n">
        <v>57400</v>
      </c>
      <c r="K9495" t="inlineStr">
        <is>
          <t>Mejoramiento de 04 aulas y 01 dirección, con forro de madera traslapada, cielorraso de triplay, piso de cemento pulido y veredas. Construcción de servicios higiénicos, equipamiento de 04 módulos de mobiliario escolar, cerco perimétrico de madera.</t>
        </is>
      </c>
      <c r="L9495" t="inlineStr"/>
      <c r="M9495" t="inlineStr">
        <is>
          <t>UCAYALI</t>
        </is>
      </c>
      <c r="N9495" t="inlineStr">
        <is>
          <t>CORONEL PORTILLO</t>
        </is>
      </c>
      <c r="O9495" t="inlineStr">
        <is>
          <t>CALLERIA</t>
        </is>
      </c>
      <c r="P9495" t="n">
        <v>250101</v>
      </c>
    </row>
    <row r="9496">
      <c r="A9496" t="n">
        <v>2087436</v>
      </c>
      <c r="B9496" t="inlineStr">
        <is>
          <t>CONSTRUCCION DE ALCANTARILLAS EN JR. GARCILAZO DE LA VEGA CRUCE CON JR. IPARIA Y CRUCE CON CALLE COLON COMITE VECINAL BARRIO MIRAFLORES, DISTRITO DE YARINACOCHA - CORONEL PORTILLO - UCAYALI</t>
        </is>
      </c>
      <c r="C9496" t="n">
        <v>57375</v>
      </c>
      <c r="D9496" t="inlineStr">
        <is>
          <t>CERRADO</t>
        </is>
      </c>
      <c r="E9496" t="inlineStr">
        <is>
          <t>GOBIERNOS LOCALES</t>
        </is>
      </c>
      <c r="F9496" t="inlineStr">
        <is>
          <t>MUNICIPALIDAD DISTRITAL DE YARINACOCHA</t>
        </is>
      </c>
      <c r="G9496" t="inlineStr">
        <is>
          <t>MUNICIPALIDAD DISTRITAL DE YARINACOCHA</t>
        </is>
      </c>
      <c r="H9496" t="inlineStr">
        <is>
          <t>17/10/2008</t>
        </is>
      </c>
      <c r="I9496" t="inlineStr">
        <is>
          <t>13/11/2008</t>
        </is>
      </c>
      <c r="J9496" t="n">
        <v>57375</v>
      </c>
      <c r="K9496" t="inlineStr">
        <is>
          <t>Const. de 01 Alcant. Tub. de conc. Armad. Ø 20" Long=12 ml., Const. de Alcant. Tub PVC SAP Ø 16" Long=9.80ml. Const. de 01 Alcant. de Conc. Armad. 1.40x1.40x12ml.</t>
        </is>
      </c>
      <c r="L9496" t="n">
        <v>1230</v>
      </c>
      <c r="M9496" t="inlineStr">
        <is>
          <t>UCAYALI</t>
        </is>
      </c>
      <c r="N9496" t="inlineStr">
        <is>
          <t>CORONEL PORTILLO</t>
        </is>
      </c>
      <c r="O9496" t="inlineStr">
        <is>
          <t>YARINACOCHA</t>
        </is>
      </c>
      <c r="P9496" t="n">
        <v>250105</v>
      </c>
    </row>
    <row r="9497">
      <c r="A9497" t="n">
        <v>2132031</v>
      </c>
      <c r="B9497" t="inlineStr">
        <is>
          <t>CONSTRUCCION DE ALCANTARILLA EN I.E. N64567 JORGE COQUIS HERRERA A.H. MIRAFLORES, DISTRITO DE YARINACOCHA - CORONEL PORTILLO - UCAYALI</t>
        </is>
      </c>
      <c r="C9497" t="n">
        <v>57327.42</v>
      </c>
      <c r="D9497" t="inlineStr">
        <is>
          <t>CERRADO</t>
        </is>
      </c>
      <c r="E9497" t="inlineStr">
        <is>
          <t>GOBIERNOS LOCALES</t>
        </is>
      </c>
      <c r="F9497" t="inlineStr">
        <is>
          <t>MUNICIPALIDAD DISTRITAL DE YARINACOCHA</t>
        </is>
      </c>
      <c r="G9497" t="inlineStr">
        <is>
          <t>MUNICIPALIDAD DISTRITAL DE YARINACOCHA</t>
        </is>
      </c>
      <c r="H9497" t="inlineStr">
        <is>
          <t>30/11/2010</t>
        </is>
      </c>
      <c r="I9497" t="inlineStr">
        <is>
          <t>16/12/2010</t>
        </is>
      </c>
      <c r="J9497" t="n">
        <v>48160.92</v>
      </c>
      <c r="K9497" t="inlineStr">
        <is>
          <t>CONSTRUCCIÓN  DE 01 ALCANTARILLA DE CºAº Ø36 LONG.=25.20M Y 01  CAJA DE INSPECCIÓN DE CONCRETO 1.0 X 1.0 X 1.20 M  I.E. Nº64567 JORGE COQUIS HERRERA.</t>
        </is>
      </c>
      <c r="L9497" t="n">
        <v>528</v>
      </c>
      <c r="M9497" t="inlineStr">
        <is>
          <t>UCAYALI</t>
        </is>
      </c>
      <c r="N9497" t="inlineStr">
        <is>
          <t>CORONEL PORTILLO</t>
        </is>
      </c>
      <c r="O9497" t="inlineStr">
        <is>
          <t>YARINACOCHA</t>
        </is>
      </c>
      <c r="P9497" t="n">
        <v>250105</v>
      </c>
    </row>
    <row r="9498">
      <c r="A9498" t="n">
        <v>2183635</v>
      </c>
      <c r="B9498" t="inlineStr">
        <is>
          <t>INSTALACION DE ALCANTARILLAS EN JR. PACHITEA JR. AVIACION Y EN JR. 28 DE JULIO COMUNIDAD INTERCULTURAL BENA JEMA, DISTRITO DE YARINACOCHA - CORONEL PORTILLO - UCAYALI</t>
        </is>
      </c>
      <c r="C9498" t="n">
        <v>57263.01</v>
      </c>
      <c r="D9498" t="inlineStr">
        <is>
          <t>CERRADO</t>
        </is>
      </c>
      <c r="E9498" t="inlineStr">
        <is>
          <t>GOBIERNOS LOCALES</t>
        </is>
      </c>
      <c r="F9498" t="inlineStr">
        <is>
          <t>MUNICIPALIDAD DISTRITAL DE YARINACOCHA</t>
        </is>
      </c>
      <c r="G9498" t="inlineStr">
        <is>
          <t>MUNICIPALIDAD DISTRITAL DE YARINACOCHA</t>
        </is>
      </c>
      <c r="H9498" t="inlineStr">
        <is>
          <t>12/07/2013</t>
        </is>
      </c>
      <c r="I9498" t="inlineStr">
        <is>
          <t>24/07/2013</t>
        </is>
      </c>
      <c r="J9498" t="n">
        <v>62642.98</v>
      </c>
      <c r="K9498" t="inlineStr">
        <is>
          <t>CONSTRUCCIÓN DE 03 ALCANTARILLAS, (01 ALCANTARILLA TUBULAR DE C° A° Ø 36 L=9.00 MTS. EN JR.  PACHITEA CON JR. SANTA ROSA), (01  ALCANTARILLA TUBULAR DE CºA Ø 36 L= 9.00MTS EN JR. AVIACIÓN CON JR. SANTA ROSA), 01 ALCANTARILLA TUBULAR  DE CºA Ø 36 L= 9.00MTS  EN JR. 28 DE JULIO CON JR. SANTA ROSA) , COMUNIDAD INTERCULTURAL BENA  JEMA DEL DISTRITO DE YARINACOCHA.</t>
        </is>
      </c>
      <c r="L9498" t="n">
        <v>900</v>
      </c>
      <c r="M9498" t="inlineStr">
        <is>
          <t>UCAYALI</t>
        </is>
      </c>
      <c r="N9498" t="inlineStr">
        <is>
          <t>CORONEL PORTILLO</t>
        </is>
      </c>
      <c r="O9498" t="inlineStr">
        <is>
          <t>YARINACOCHA</t>
        </is>
      </c>
      <c r="P9498" t="n">
        <v>250105</v>
      </c>
    </row>
    <row r="9499">
      <c r="A9499" t="n">
        <v>2379327</v>
      </c>
      <c r="B9499" t="inlineStr">
        <is>
          <t>CREACION DE CASA FUERZA PARA GENERADOR DE 6OKW EN LA LOCALIDAD DE BOLOGNESI,  DISTRITO DE TAHUANIA-ATALAYA-UCAYALI</t>
        </is>
      </c>
      <c r="C9499" t="n">
        <v>57227</v>
      </c>
      <c r="D9499" t="inlineStr">
        <is>
          <t>ACTIVO</t>
        </is>
      </c>
      <c r="E9499" t="inlineStr">
        <is>
          <t>GOBIERNOS LOCALES</t>
        </is>
      </c>
      <c r="F9499" t="inlineStr">
        <is>
          <t>MUNICIPALIDAD DISTRITAL DE TAHUANIA</t>
        </is>
      </c>
      <c r="G9499" t="inlineStr"/>
      <c r="H9499" t="inlineStr">
        <is>
          <t>03/08/2017</t>
        </is>
      </c>
      <c r="I9499" t="inlineStr">
        <is>
          <t>03/08/2017</t>
        </is>
      </c>
      <c r="J9499" t="n">
        <v>59394.87</v>
      </c>
      <c r="K9499" t="inlineStr"/>
      <c r="L9499" t="inlineStr"/>
      <c r="M9499" t="inlineStr">
        <is>
          <t>UCAYALI</t>
        </is>
      </c>
      <c r="N9499" t="inlineStr">
        <is>
          <t>ATALAYA</t>
        </is>
      </c>
      <c r="O9499" t="inlineStr">
        <is>
          <t>TAHUANIA</t>
        </is>
      </c>
      <c r="P9499" t="n">
        <v>250203</v>
      </c>
    </row>
    <row r="9500">
      <c r="A9500" t="n">
        <v>2132033</v>
      </c>
      <c r="B9500" t="inlineStr">
        <is>
          <t>AMPLIACION DE ALCANTARILLAS EN EL JR. CORPAC A.H. LAS GAVIOTAS, DISTRITO DE YARINACOCHA - CORONEL PORTILLO - UCAYALI</t>
        </is>
      </c>
      <c r="C9500" t="n">
        <v>57044.31</v>
      </c>
      <c r="D9500" t="inlineStr">
        <is>
          <t>CERRADO</t>
        </is>
      </c>
      <c r="E9500" t="inlineStr">
        <is>
          <t>GOBIERNOS LOCALES</t>
        </is>
      </c>
      <c r="F9500" t="inlineStr">
        <is>
          <t>MUNICIPALIDAD DISTRITAL DE YARINACOCHA</t>
        </is>
      </c>
      <c r="G9500" t="inlineStr">
        <is>
          <t>MUNICIPALIDAD DISTRITAL DE YARINACOCHA</t>
        </is>
      </c>
      <c r="H9500" t="inlineStr">
        <is>
          <t>30/11/2010</t>
        </is>
      </c>
      <c r="I9500" t="inlineStr">
        <is>
          <t>16/12/2010</t>
        </is>
      </c>
      <c r="J9500" t="n">
        <v>62743.54</v>
      </c>
      <c r="K9500" t="inlineStr">
        <is>
          <t>AMPLIACIÓN DE 04 ALCANTARILLAS PVC SAP Ø16  LONG.= 6.00M, AMPLIACIÓN 01 ALCANTARILLA DE CºAº Ø20 LONG.=6.00M. EN JR. CORPAC  A.H. LAS GAVIOTAS.</t>
        </is>
      </c>
      <c r="L9500" t="n">
        <v>620</v>
      </c>
      <c r="M9500" t="inlineStr">
        <is>
          <t>UCAYALI</t>
        </is>
      </c>
      <c r="N9500" t="inlineStr">
        <is>
          <t>CORONEL PORTILLO</t>
        </is>
      </c>
      <c r="O9500" t="inlineStr">
        <is>
          <t>YARINACOCHA</t>
        </is>
      </c>
      <c r="P9500" t="n">
        <v>250105</v>
      </c>
    </row>
    <row r="9501">
      <c r="A9501" t="n">
        <v>2111398</v>
      </c>
      <c r="B9501" t="inlineStr">
        <is>
          <t>CONSTRUCCION DE LOSA DEPORTIVA EN LA JUNTA VECINAL DE COSMO SAN ALEJANDRO, DISTRITO DE IRAZOLA - PADRE ABAD - UCAYALI</t>
        </is>
      </c>
      <c r="C9501" t="n">
        <v>57000.42</v>
      </c>
      <c r="D9501" t="inlineStr">
        <is>
          <t>ACTIVO</t>
        </is>
      </c>
      <c r="E9501" t="inlineStr">
        <is>
          <t>GOBIERNOS LOCALES</t>
        </is>
      </c>
      <c r="F9501" t="inlineStr">
        <is>
          <t>MUNICIPALIDAD DISTRITAL DE IRAZOLA</t>
        </is>
      </c>
      <c r="G9501" t="inlineStr">
        <is>
          <t>MUNICIPALIDAD DISTRITAL DE IRAZOLA</t>
        </is>
      </c>
      <c r="H9501" t="inlineStr">
        <is>
          <t>11/02/2010</t>
        </is>
      </c>
      <c r="I9501" t="inlineStr">
        <is>
          <t>29/03/2010</t>
        </is>
      </c>
      <c r="J9501" t="n">
        <v>57000.42</v>
      </c>
      <c r="K9501" t="inlineStr">
        <is>
          <t>CONSTRUCION DE UNA LOZA DEPORTIVA DE CONCRETO CON GRADERIA DE MADERA</t>
        </is>
      </c>
      <c r="L9501" t="n">
        <v>225</v>
      </c>
      <c r="M9501" t="inlineStr">
        <is>
          <t>UCAYALI</t>
        </is>
      </c>
      <c r="N9501" t="inlineStr">
        <is>
          <t>PADRE ABAD</t>
        </is>
      </c>
      <c r="O9501" t="inlineStr">
        <is>
          <t>IRAZOLA</t>
        </is>
      </c>
      <c r="P9501" t="n">
        <v>250302</v>
      </c>
    </row>
    <row r="9502">
      <c r="A9502" t="n">
        <v>2408629</v>
      </c>
      <c r="B9502" t="inlineStr">
        <is>
          <t>RENOVACIÓN DE TORRE DE AGUA; EN EL(LA) EN LA LOCALIDAD DE ANEXO PIMENTAL DISTRITO DE CAMPOVERDE, PROVINCIA CORONEL PORTILLO, DEPARTAMENTO UCAYALI</t>
        </is>
      </c>
      <c r="C9502" t="n">
        <v>57000</v>
      </c>
      <c r="D9502" t="inlineStr">
        <is>
          <t>ACTIVO</t>
        </is>
      </c>
      <c r="E9502" t="inlineStr">
        <is>
          <t>GOBIERNOS LOCALES</t>
        </is>
      </c>
      <c r="F9502" t="inlineStr">
        <is>
          <t>MUNICIPALIDAD DISTRITAL DE CAMPO VERDE</t>
        </is>
      </c>
      <c r="G9502" t="inlineStr">
        <is>
          <t>MUNICIPALIDAD DISTRITAL DE CAMPOVERDE</t>
        </is>
      </c>
      <c r="H9502" t="inlineStr">
        <is>
          <t>02/03/2018</t>
        </is>
      </c>
      <c r="I9502" t="inlineStr">
        <is>
          <t>02/03/2018</t>
        </is>
      </c>
      <c r="J9502" t="n">
        <v>57000</v>
      </c>
      <c r="K9502" t="inlineStr"/>
      <c r="L9502" t="inlineStr"/>
      <c r="M9502" t="inlineStr">
        <is>
          <t>UCAYALI</t>
        </is>
      </c>
      <c r="N9502" t="inlineStr">
        <is>
          <t>CORONEL PORTILLO</t>
        </is>
      </c>
      <c r="O9502" t="inlineStr">
        <is>
          <t>CAMPOVERDE</t>
        </is>
      </c>
      <c r="P9502" t="n">
        <v>250102</v>
      </c>
    </row>
    <row r="9503">
      <c r="A9503" t="n">
        <v>2030620</v>
      </c>
      <c r="B9503" t="inlineStr">
        <is>
          <t>CONSTRUCCION DE SISTEMAS DE ABASTECIMIENTO DE AGUA PARA CONSUMO HUMANO MEDIANTE POZOS ARTESIANOS Y EVACUACION DE EXCRETAS, CASERIO SAN ESTEBAN, DISTRITO DE RAYMONDI, PROVINCIA DE ATALAYA - UCAYALI</t>
        </is>
      </c>
      <c r="C9503" t="n">
        <v>56795</v>
      </c>
      <c r="D9503" t="inlineStr">
        <is>
          <t>CERRADO</t>
        </is>
      </c>
      <c r="E9503" t="inlineStr">
        <is>
          <t>GOBIERNOS LOCALES</t>
        </is>
      </c>
      <c r="F9503" t="inlineStr">
        <is>
          <t>MUNICIPALIDAD PROVINCIAL DE ATALAYA</t>
        </is>
      </c>
      <c r="G9503" t="inlineStr">
        <is>
          <t>MUNICIPALIDAD PROVINCIAL DE ATALAYA - RAYMONDI</t>
        </is>
      </c>
      <c r="H9503" t="inlineStr">
        <is>
          <t>02/07/2006</t>
        </is>
      </c>
      <c r="I9503" t="inlineStr">
        <is>
          <t>06/07/2006</t>
        </is>
      </c>
      <c r="J9503" t="n">
        <v>56795</v>
      </c>
      <c r="K9503" t="inlineStr">
        <is>
          <t>ABSTECIMIENTO DE AGUA MEDIANTE LA CONSTRUCCION DE 03 POZOS ARTESIANOS, CONSTRUCCION DE 16 LETRINAS SANITARIAS, CAPACITACION Y MITIGACIÓN AMBIENTAL.</t>
        </is>
      </c>
      <c r="L9503" t="n">
        <v>93</v>
      </c>
      <c r="M9503" t="inlineStr">
        <is>
          <t>UCAYALI</t>
        </is>
      </c>
      <c r="N9503" t="inlineStr">
        <is>
          <t>ATALAYA</t>
        </is>
      </c>
      <c r="O9503" t="inlineStr">
        <is>
          <t>RAYMONDI</t>
        </is>
      </c>
      <c r="P9503" t="n">
        <v>250201</v>
      </c>
    </row>
    <row r="9504">
      <c r="A9504" t="n">
        <v>2399677</v>
      </c>
      <c r="B9504" t="inlineStr">
        <is>
          <t>ADQUISICIÓN DE BOMBAS SUMERGIBLES EN EL(LA)  PARA LA CAMARA DE BOMBEO DE DESAGUE M-2; INCLUYENDO ÀRBOL DE DESCARGA, TABLEROS CON VARIADOR DE VELOCIDAD, CONTROLADOR Y SISTEMA DE MONITOREO Y CONTROL EN LA NUBE EN EÑ SECTOR 9, (FT-GO-P4-8) EN EL DISTRITO DE MANANTAY, PROVINCIA CORONEL PORTILLO, DEPARTAMENTO UCAYALI</t>
        </is>
      </c>
      <c r="C9504" t="n">
        <v>56788</v>
      </c>
      <c r="D9504" t="inlineStr">
        <is>
          <t>ACTIVO</t>
        </is>
      </c>
      <c r="E9504" t="inlineStr">
        <is>
          <t>GOBIERNOS LOCALES</t>
        </is>
      </c>
      <c r="F9504" t="inlineStr">
        <is>
          <t>MUNICIPALIDAD PROVINCIAL DE CORONEL PORTILLO</t>
        </is>
      </c>
      <c r="G9504" t="inlineStr">
        <is>
          <t>EMPRESA MUNICIPAL DE AGUA POTABLE Y ALCANTARILLADO DE CORONEL PORTILLO S.A.</t>
        </is>
      </c>
      <c r="H9504" t="inlineStr">
        <is>
          <t>14/11/2017</t>
        </is>
      </c>
      <c r="I9504" t="inlineStr">
        <is>
          <t>20/11/2017</t>
        </is>
      </c>
      <c r="J9504" t="n">
        <v>56788</v>
      </c>
      <c r="K9504" t="inlineStr"/>
      <c r="L9504" t="inlineStr"/>
      <c r="M9504" t="inlineStr">
        <is>
          <t>UCAYALI</t>
        </is>
      </c>
      <c r="N9504" t="inlineStr">
        <is>
          <t>CORONEL PORTILLO</t>
        </is>
      </c>
      <c r="O9504" t="inlineStr">
        <is>
          <t>MANANTAY</t>
        </is>
      </c>
      <c r="P9504" t="n">
        <v>250107</v>
      </c>
    </row>
    <row r="9505">
      <c r="A9505" t="n">
        <v>2289952</v>
      </c>
      <c r="B9505" t="inlineStr">
        <is>
          <t xml:space="preserve"> CREACION DE ALCANTARILLA EN LA INTERSECCION DEL JR. LUPUNA CON EL JR. UTIQUINIA Y EN LA INTERSECCION DE LA AV. PLAYWOOD CON EL JR. UTIQUINIA, ASOCIACION PRO VIVIENDA COOTRIP, DISTRITO DE YARINACOCHA - CORONEL PORTILLO - UCAYALI</t>
        </is>
      </c>
      <c r="C9505" t="n">
        <v>56762.98</v>
      </c>
      <c r="D9505" t="inlineStr">
        <is>
          <t>CERRADO</t>
        </is>
      </c>
      <c r="E9505" t="inlineStr">
        <is>
          <t>GOBIERNOS LOCALES</t>
        </is>
      </c>
      <c r="F9505" t="inlineStr">
        <is>
          <t>MUNICIPALIDAD DISTRITAL DE YARINACOCHA</t>
        </is>
      </c>
      <c r="G9505" t="inlineStr">
        <is>
          <t>MUNICIPALIDAD DISTRITAL DE YARINACOCHA</t>
        </is>
      </c>
      <c r="H9505" t="inlineStr">
        <is>
          <t>20/08/2015</t>
        </is>
      </c>
      <c r="I9505" t="inlineStr">
        <is>
          <t>30/10/2015</t>
        </is>
      </c>
      <c r="J9505" t="n">
        <v>69805.83</v>
      </c>
      <c r="K9505" t="inlineStr">
        <is>
          <t xml:space="preserve"> INSTALACION  DE (02): ALCANTARILLA TUBULAR DE CºAº Ø 20 LONG.= 8.40 MTS (EN LA INTERSECCION DEL JR. LUPUNA CON JR. UTUQUINIA) Y ALCANTARILLA TUBULAR DE CONCRETO Ø 20 LONG = 8.40 M. (INTERSECCION DE LA AV. PLAYWOOD PERUANA CON JR. UTUQUINIA). </t>
        </is>
      </c>
      <c r="L9505" t="n">
        <v>484</v>
      </c>
      <c r="M9505" t="inlineStr">
        <is>
          <t>UCAYALI</t>
        </is>
      </c>
      <c r="N9505" t="inlineStr">
        <is>
          <t>CORONEL PORTILLO</t>
        </is>
      </c>
      <c r="O9505" t="inlineStr">
        <is>
          <t>YARINACOCHA</t>
        </is>
      </c>
      <c r="P9505" t="n">
        <v>250105</v>
      </c>
    </row>
    <row r="9506">
      <c r="A9506" t="n">
        <v>2106291</v>
      </c>
      <c r="B9506" t="inlineStr">
        <is>
          <t>MEJORAMIENTO DE VIA A NIVEL DE AFIRMADO DE LA CALLE LA LUPUNA DESDE LA AV. PACHACUTEC HASTA EL JR. JAVIER DAVILA DURAN A.H. PRO. VIVIENDA LA LUPUNA, DISTRITO DE YARINACOCHA - CORONEL PORTILLO - UCAYALI</t>
        </is>
      </c>
      <c r="C9506" t="n">
        <v>56572</v>
      </c>
      <c r="D9506" t="inlineStr">
        <is>
          <t>CERRADO</t>
        </is>
      </c>
      <c r="E9506" t="inlineStr">
        <is>
          <t>GOBIERNOS LOCALES</t>
        </is>
      </c>
      <c r="F9506" t="inlineStr">
        <is>
          <t>MUNICIPALIDAD DISTRITAL DE YARINACOCHA</t>
        </is>
      </c>
      <c r="G9506" t="inlineStr">
        <is>
          <t>MUNICIPALIDAD DISTRITAL DE YARINACOCHA</t>
        </is>
      </c>
      <c r="H9506" t="inlineStr">
        <is>
          <t>15/09/2009</t>
        </is>
      </c>
      <c r="I9506" t="inlineStr">
        <is>
          <t>25/09/2009</t>
        </is>
      </c>
      <c r="J9506" t="n">
        <v>61417.38</v>
      </c>
      <c r="K9506" t="inlineStr">
        <is>
          <t xml:space="preserve">MEJORAMIENTO DE 952.00M2 DE VÍA A NIVEL DE MATERIAL AFIRMADO E=10CM (HORMIGÓN 80% + 20 % DE MATERIA LIGANTE) AL 100% DE LA MDS DEL PRÓCTOR MODIFICADO, CON UN ANCHO DE 7.00MTS, CON UN BOMBEO DE 2% Y UNA PENDIENTE LONGITUDINAL VARIABLE SEGÚN LA INTEGRACIÓN VIAL EXISTENTE; CONFORMACIÓN DE 272.00ML DE CUNETAS LATERALES (0.50 M. X 0.50 M.), CONSTRUCCIÓN DE UNA ALCANTARILLA TUBULAR DE PVC SAP DE Ø=16” Y L=9.00MTS Y CONSTRUCCIÓN DE UNA ALCANTARILLA TUBULAR DE CºAº DE Ø=20” Y L=9.00MTS.  </t>
        </is>
      </c>
      <c r="L9506" t="n">
        <v>270</v>
      </c>
      <c r="M9506" t="inlineStr">
        <is>
          <t>UCAYALI</t>
        </is>
      </c>
      <c r="N9506" t="inlineStr">
        <is>
          <t>CORONEL PORTILLO</t>
        </is>
      </c>
      <c r="O9506" t="inlineStr">
        <is>
          <t>YARINACOCHA</t>
        </is>
      </c>
      <c r="P9506" t="n">
        <v>250105</v>
      </c>
    </row>
    <row r="9507">
      <c r="A9507" t="n">
        <v>2558115</v>
      </c>
      <c r="B9507" t="inlineStr">
        <is>
          <t>CREACION E IMPLEMENTACION DE LOS SERVICIOS RECREATIVOS EN EL AA.HH. MARTHA CHAVEZ II,  DISTRITO DE MANANTAY - PROVINCIA DE CORONEL PORTILLO - DEPARTAMENTO DE UCAYALI</t>
        </is>
      </c>
      <c r="C9507" t="n">
        <v>56418.92</v>
      </c>
      <c r="D9507" t="inlineStr">
        <is>
          <t>ACTIVO</t>
        </is>
      </c>
      <c r="E9507" t="inlineStr">
        <is>
          <t>GOBIERNOS LOCALES</t>
        </is>
      </c>
      <c r="F9507" t="inlineStr">
        <is>
          <t>MUNICIPALIDAD DISTRITAL DE MANANTAY</t>
        </is>
      </c>
      <c r="G9507" t="inlineStr">
        <is>
          <t>MUNICIPALIDAD DISTRITAL DE MANANTAY</t>
        </is>
      </c>
      <c r="H9507" t="inlineStr">
        <is>
          <t>27/07/2022</t>
        </is>
      </c>
      <c r="I9507" t="inlineStr">
        <is>
          <t>27/07/2022</t>
        </is>
      </c>
      <c r="J9507" t="n">
        <v>54206</v>
      </c>
      <c r="K9507" t="inlineStr">
        <is>
          <t>consiste en la construcción de zona de Recreación Infantil e Instalación de Juegos Infantiles: 01 Sube y Baja, 01 Tobogan, 01 Columpio y 01 Pasarelea. Construcción de Aéreas de Descanso, 04 Bancas de Concreto. Construcción de Cerco Perimétrico. Techo Metálico que consiste en columnas de perfil de tubo rectangular de 4”x4”, vigas de 2” x 2” de perfil de tubo rectangular y correas de 1” x 1” de perfil de tubo rectangular, con cobertura de calamina corrugada galvanizada de color rojo.</t>
        </is>
      </c>
      <c r="L9507" t="n">
        <v>2565</v>
      </c>
      <c r="M9507" t="inlineStr">
        <is>
          <t>UCAYALI</t>
        </is>
      </c>
      <c r="N9507" t="inlineStr">
        <is>
          <t>CORONEL PORTILLO</t>
        </is>
      </c>
      <c r="O9507" t="inlineStr">
        <is>
          <t>MANANTAY</t>
        </is>
      </c>
      <c r="P9507" t="n">
        <v>250107</v>
      </c>
    </row>
    <row r="9508">
      <c r="A9508" t="n">
        <v>2558951</v>
      </c>
      <c r="B9508" t="inlineStr">
        <is>
          <t>CREACION E IMPLEMENTACION DE LOS SERVICIOS RECREATIVOS EN EL AA. HH. LAS MELINAS DEL  DISTRITO DE MANANTAY - PROVINCIA DE CORONEL PORTILLO - DEPARTAMENTO DE UCAYALI</t>
        </is>
      </c>
      <c r="C9508" t="n">
        <v>56418.92</v>
      </c>
      <c r="D9508" t="inlineStr">
        <is>
          <t>CERRADO</t>
        </is>
      </c>
      <c r="E9508" t="inlineStr">
        <is>
          <t>GOBIERNOS LOCALES</t>
        </is>
      </c>
      <c r="F9508" t="inlineStr">
        <is>
          <t>MUNICIPALIDAD DISTRITAL DE MANANTAY</t>
        </is>
      </c>
      <c r="G9508" t="inlineStr">
        <is>
          <t>MUNICIPALIDAD DISTRITAL DE MANANTAY</t>
        </is>
      </c>
      <c r="H9508" t="inlineStr">
        <is>
          <t>08/08/2022</t>
        </is>
      </c>
      <c r="I9508" t="inlineStr">
        <is>
          <t>08/08/2022</t>
        </is>
      </c>
      <c r="J9508" t="n">
        <v>54276</v>
      </c>
      <c r="K9508" t="inlineStr">
        <is>
          <t>consiste en la construcción de zona de Recreación Infantil e Instalación de Juegos Infantiles: 01 Sube y Baja, 01 Tobogan, 01 Columpio y 01 Pasarelea. Construcción de Aéreas de Descanso, 04 Bancas de Concreto. Construcción de Cerco Perimétrico. Techo Metálico que consiste en columnas de perfil de tubo rectangular de 4”x4”, vigas de 2” x 2” de perfil de tubo rectangular y correas de 1” x 1” de perfil de tubo rectangular, con cobertura de calamina corrugada galvanizada de color rojo.</t>
        </is>
      </c>
      <c r="L9508" t="n">
        <v>581</v>
      </c>
      <c r="M9508" t="inlineStr">
        <is>
          <t>UCAYALI</t>
        </is>
      </c>
      <c r="N9508" t="inlineStr">
        <is>
          <t>CORONEL PORTILLO</t>
        </is>
      </c>
      <c r="O9508" t="inlineStr">
        <is>
          <t>MANANTAY</t>
        </is>
      </c>
      <c r="P9508" t="n">
        <v>250107</v>
      </c>
    </row>
    <row r="9509">
      <c r="A9509" t="n">
        <v>2558146</v>
      </c>
      <c r="B9509" t="inlineStr">
        <is>
          <t>CREACION E IMPLEMETACION DE LOS SERVICIOS RECREATIVOS EN EL AA.HH. TAHUANTINSUYO,  DISTRITO DE MANANTAY - PROVINCIA DE CORONEL PORTILLO - DEPARTAMENTO DE UCAYALI</t>
        </is>
      </c>
      <c r="C9509" t="n">
        <v>56285.58</v>
      </c>
      <c r="D9509" t="inlineStr">
        <is>
          <t>ACTIVO</t>
        </is>
      </c>
      <c r="E9509" t="inlineStr">
        <is>
          <t>GOBIERNOS LOCALES</t>
        </is>
      </c>
      <c r="F9509" t="inlineStr">
        <is>
          <t>MUNICIPALIDAD DISTRITAL DE MANANTAY</t>
        </is>
      </c>
      <c r="G9509" t="inlineStr">
        <is>
          <t>MUNICIPALIDAD DISTRITAL DE MANANTAY</t>
        </is>
      </c>
      <c r="H9509" t="inlineStr">
        <is>
          <t>27/07/2022</t>
        </is>
      </c>
      <c r="I9509" t="inlineStr">
        <is>
          <t>27/07/2022</t>
        </is>
      </c>
      <c r="J9509" t="n">
        <v>54319</v>
      </c>
      <c r="K9509" t="inlineStr">
        <is>
          <t>consiste en la construcción de zona de Recreación Infantil e Instalación de Juegos Infantiles: 01 Sube y Baja, 01 Tobogan, 01 Columpio y 01 Pasarelea. Construcción de Aéreas de Descanso, 04 Bancas de Concreto. Construcción de Cerco Perimétrico. Techo Metálico que consiste en columnas de perfil de tubo rectangular de 4”x4”, vigas de 2” x 2” de perfil de tubo rectangular y correas de 1” x 1” de perfil de tubo rectangular, con cobertura de calamina corrugada galvanizada de color rojo.</t>
        </is>
      </c>
      <c r="L9509" t="n">
        <v>695</v>
      </c>
      <c r="M9509" t="inlineStr">
        <is>
          <t>UCAYALI</t>
        </is>
      </c>
      <c r="N9509" t="inlineStr">
        <is>
          <t>CORONEL PORTILLO</t>
        </is>
      </c>
      <c r="O9509" t="inlineStr">
        <is>
          <t>MANANTAY</t>
        </is>
      </c>
      <c r="P9509" t="n">
        <v>250107</v>
      </c>
    </row>
    <row r="9510">
      <c r="A9510" t="n">
        <v>2558137</v>
      </c>
      <c r="B9510" t="inlineStr">
        <is>
          <t>CREACION E IMPLEMENTACION DE LOS SERVICIOS RECREATIVOS EN EL AA.HH. VIRGEN DE LA PURISIMA,  DISTRITO DE MANANTAY - PROVINCIA DE CORONEL PORTILLO - DEPARTAMENTO DE UCAYALI</t>
        </is>
      </c>
      <c r="C9510" t="n">
        <v>56218.91</v>
      </c>
      <c r="D9510" t="inlineStr">
        <is>
          <t>ACTIVO</t>
        </is>
      </c>
      <c r="E9510" t="inlineStr">
        <is>
          <t>GOBIERNOS LOCALES</t>
        </is>
      </c>
      <c r="F9510" t="inlineStr">
        <is>
          <t>MUNICIPALIDAD DISTRITAL DE MANANTAY</t>
        </is>
      </c>
      <c r="G9510" t="inlineStr">
        <is>
          <t>MUNICIPALIDAD DISTRITAL DE MANANTAY</t>
        </is>
      </c>
      <c r="H9510" t="inlineStr">
        <is>
          <t>27/07/2022</t>
        </is>
      </c>
      <c r="I9510" t="inlineStr">
        <is>
          <t>27/07/2022</t>
        </is>
      </c>
      <c r="J9510" t="n">
        <v>54333</v>
      </c>
      <c r="K9510" t="inlineStr">
        <is>
          <t>consiste en la construcción de zona de Recreación Infantil e Instalación de Juegos Infantiles: 01 Sube y Baja, 01 Tobogan, 01 Columpio y 01 Pasarelea. Construcción de Aéreas de Descanso, 04 Bancas de Concreto. Construcción de Cerco Perimétrico. Techo Metálico que consiste en columnas de perfil de tubo rectangular de 4”x4”, vigas de 2” x 2” de perfil de tubo rectangular y correas de 1” x 1” de perfil de tubo rectangular, con cobertura de calamina corrugada galvanizada de color rojo.</t>
        </is>
      </c>
      <c r="L9510" t="n">
        <v>1345</v>
      </c>
      <c r="M9510" t="inlineStr">
        <is>
          <t>UCAYALI</t>
        </is>
      </c>
      <c r="N9510" t="inlineStr">
        <is>
          <t>CORONEL PORTILLO</t>
        </is>
      </c>
      <c r="O9510" t="inlineStr">
        <is>
          <t>MANANTAY</t>
        </is>
      </c>
      <c r="P9510" t="n">
        <v>250107</v>
      </c>
    </row>
    <row r="9511">
      <c r="A9511" t="n">
        <v>2112122</v>
      </c>
      <c r="B9511" t="inlineStr">
        <is>
          <t>CONSTRUCCION DE ALCANTARILLAS EN JR. MANCO CAPAC CON AV. SAN JOSE, EN JR. VICENTE MAYNAS CON JR. EDUARDO DEL AGUILA, EN JR. EDUARDO DEL AGUILA  CON JR. LA UNION DEL C.P. SAN JOSE DE YARINACOCHA, DISTRITO DE YARINACOCHA - CORONEL PORTILLO - UCAYALI</t>
        </is>
      </c>
      <c r="C9511" t="n">
        <v>56156.39</v>
      </c>
      <c r="D9511" t="inlineStr">
        <is>
          <t>CERRADO</t>
        </is>
      </c>
      <c r="E9511" t="inlineStr">
        <is>
          <t>GOBIERNOS LOCALES</t>
        </is>
      </c>
      <c r="F9511" t="inlineStr">
        <is>
          <t>MUNICIPALIDAD DISTRITAL DE YARINACOCHA</t>
        </is>
      </c>
      <c r="G9511" t="inlineStr">
        <is>
          <t>MUNICIPALIDAD DISTRITAL DE YARINACOCHA</t>
        </is>
      </c>
      <c r="H9511" t="inlineStr">
        <is>
          <t>19/04/2010</t>
        </is>
      </c>
      <c r="I9511" t="inlineStr">
        <is>
          <t>23/04/2010</t>
        </is>
      </c>
      <c r="J9511" t="n">
        <v>61763.12</v>
      </c>
      <c r="K9511" t="inlineStr">
        <is>
          <t>CONSTRUCCIÓN DE 02 ALCANTARILLAS DE C°A° Ø16 X 10.80 MT, EN JR. MANCO CÁPAC CON AV. SAN JOSÉ, 02 ALCANTARILLAS DE C°A° Ø16 X 10.80 MT, EN JR. VICENTE MAYNAS CON JR. EDUARDO DEL ÁGUILA, 02 ALCANTARILLAS DE C°A° Ø16 X 9.60MT EN JR. EDUARDO DEL ÁGUILA CON JR. LA UNIÓN, EN C. P. SAN JOSÉ DE YARINACOCHA.</t>
        </is>
      </c>
      <c r="L9511" t="n">
        <v>1460</v>
      </c>
      <c r="M9511" t="inlineStr">
        <is>
          <t>UCAYALI</t>
        </is>
      </c>
      <c r="N9511" t="inlineStr">
        <is>
          <t>CORONEL PORTILLO</t>
        </is>
      </c>
      <c r="O9511" t="inlineStr">
        <is>
          <t>YARINACOCHA</t>
        </is>
      </c>
      <c r="P9511" t="n">
        <v>250105</v>
      </c>
    </row>
    <row r="9512">
      <c r="A9512" t="n">
        <v>2558127</v>
      </c>
      <c r="B9512" t="inlineStr">
        <is>
          <t>CREACION E IMPLEMENTACION DE LOS SERVICIOS DE JUEGOS RECREATIVOS EN EL AA.HH. SANTA GRACIELA,  DISTRITO DE MANANTAY - PROVINCIA DE CORONEL PORTILLO - DEPARTAMENTO DE UCAYALI</t>
        </is>
      </c>
      <c r="C9512" t="n">
        <v>56152.24</v>
      </c>
      <c r="D9512" t="inlineStr">
        <is>
          <t>ACTIVO</t>
        </is>
      </c>
      <c r="E9512" t="inlineStr">
        <is>
          <t>GOBIERNOS LOCALES</t>
        </is>
      </c>
      <c r="F9512" t="inlineStr">
        <is>
          <t>MUNICIPALIDAD DISTRITAL DE MANANTAY</t>
        </is>
      </c>
      <c r="G9512" t="inlineStr">
        <is>
          <t>MUNICIPALIDAD DISTRITAL DE MANANTAY</t>
        </is>
      </c>
      <c r="H9512" t="inlineStr">
        <is>
          <t>27/07/2022</t>
        </is>
      </c>
      <c r="I9512" t="inlineStr">
        <is>
          <t>27/07/2022</t>
        </is>
      </c>
      <c r="J9512" t="n">
        <v>54346.2</v>
      </c>
      <c r="K9512" t="inlineStr">
        <is>
          <t>consiste en la construcción de zona de Recreación Infantil e Instalación de Juegos Infantiles: 01 Sube y Baja, 01 Tobogan, 01 Columpio y 01 Pasarelea. Construcción de Aéreas de Descanso, 04 Bancas de Concreto. Construcción de Cerco Perimétrico. Techo Metálico que consiste en columnas de perfil de tubo rectangular de 4”x4”, vigas de 2” x 2” de perfil de tubo rectangular y correas de 1” x 1” de perfil de tubo rectangular, con cobertura de calamina corrugada galvanizada de color rojo.</t>
        </is>
      </c>
      <c r="L9512" t="n">
        <v>895</v>
      </c>
      <c r="M9512" t="inlineStr">
        <is>
          <t>UCAYALI</t>
        </is>
      </c>
      <c r="N9512" t="inlineStr">
        <is>
          <t>CORONEL PORTILLO</t>
        </is>
      </c>
      <c r="O9512" t="inlineStr">
        <is>
          <t>MANANTAY</t>
        </is>
      </c>
      <c r="P9512" t="n">
        <v>250107</v>
      </c>
    </row>
    <row r="9513">
      <c r="A9513" t="n">
        <v>2089945</v>
      </c>
      <c r="B9513" t="inlineStr">
        <is>
          <t>MEJORAMIENTO DE LOSA DEPORTIVA CASERIO PUEBLO NUEVO KM. 134, DISTRITO DE IRAZOLA - PADRE ABAD - UCAYALI</t>
        </is>
      </c>
      <c r="C9513" t="n">
        <v>55875</v>
      </c>
      <c r="D9513" t="inlineStr">
        <is>
          <t>ACTIVO</t>
        </is>
      </c>
      <c r="E9513" t="inlineStr">
        <is>
          <t>GOBIERNOS LOCALES</t>
        </is>
      </c>
      <c r="F9513" t="inlineStr">
        <is>
          <t>MUNICIPALIDAD DISTRITAL DE IRAZOLA</t>
        </is>
      </c>
      <c r="G9513" t="inlineStr">
        <is>
          <t>MUNICIPALIDAD DISTRITAL DE IRAZOLA</t>
        </is>
      </c>
      <c r="H9513" t="inlineStr">
        <is>
          <t>23/09/2008</t>
        </is>
      </c>
      <c r="I9513" t="inlineStr">
        <is>
          <t>22/12/2008</t>
        </is>
      </c>
      <c r="J9513" t="n">
        <v>55875</v>
      </c>
      <c r="K9513" t="inlineStr">
        <is>
          <t>CONSTRUCCION DE LOSA DEPORTIVA DE CONCRETO CON INTERVENCION DE 720.00 m2 DE SUPERFICIE QUE INCLUYE TRABAJOS DE LIMPIEZA, NIVELACION Y ELIMINACION DE DESMONTE CONSTRUYENDO UNA LOSA DE CºAº DE 32X20 m2 EQUIPADAS C/ARCOS FULBITO, TABLEROS BASQUET Y RED VOLEY C/PINTADO DE LAS AREAS DEPORTIVAS.</t>
        </is>
      </c>
      <c r="L9513" t="n">
        <v>140</v>
      </c>
      <c r="M9513" t="inlineStr">
        <is>
          <t>UCAYALI</t>
        </is>
      </c>
      <c r="N9513" t="inlineStr">
        <is>
          <t>PADRE ABAD</t>
        </is>
      </c>
      <c r="O9513" t="inlineStr">
        <is>
          <t>IRAZOLA</t>
        </is>
      </c>
      <c r="P9513" t="n">
        <v>250302</v>
      </c>
    </row>
    <row r="9514">
      <c r="A9514" t="n">
        <v>2291193</v>
      </c>
      <c r="B9514" t="inlineStr">
        <is>
          <t>INSTALACION DE ALCANTARILLA EN LA INTERSECCION DEL PASAJE SAN JOSE CON EL JR. VIRGEN DEL PILAR, AA.HH. VIRGEN DEL PILAR,, DISTRITO DE YARINACOCHA - CORONEL PORTILLO - UCAYALI</t>
        </is>
      </c>
      <c r="C9514" t="n">
        <v>55819.56</v>
      </c>
      <c r="D9514" t="inlineStr">
        <is>
          <t>ACTIVO</t>
        </is>
      </c>
      <c r="E9514" t="inlineStr">
        <is>
          <t>GOBIERNOS LOCALES</t>
        </is>
      </c>
      <c r="F9514" t="inlineStr">
        <is>
          <t>MUNICIPALIDAD DISTRITAL DE YARINACOCHA</t>
        </is>
      </c>
      <c r="G9514" t="inlineStr">
        <is>
          <t>MUNICIPALIDAD DISTRITAL DE YARINACOCHA</t>
        </is>
      </c>
      <c r="H9514" t="inlineStr">
        <is>
          <t>02/09/2015</t>
        </is>
      </c>
      <c r="I9514" t="inlineStr">
        <is>
          <t>11/09/2015</t>
        </is>
      </c>
      <c r="J9514" t="n">
        <v>73413.67</v>
      </c>
      <c r="K9514" t="inlineStr">
        <is>
          <t>INSTALACIÓN DE 01  ALCANTARILLA  RECTANGULAR DE CONCRETO ARMADO DE 1.00 X 1.00M. L=15.00 M, EN EL  AA.HH VIRGEN DEL PILAR, DISTRITO  DE YARINACOCHA</t>
        </is>
      </c>
      <c r="L9514" t="n">
        <v>864</v>
      </c>
      <c r="M9514" t="inlineStr">
        <is>
          <t>UCAYALI</t>
        </is>
      </c>
      <c r="N9514" t="inlineStr">
        <is>
          <t>CORONEL PORTILLO</t>
        </is>
      </c>
      <c r="O9514" t="inlineStr">
        <is>
          <t>YARINACOCHA</t>
        </is>
      </c>
      <c r="P9514" t="n">
        <v>250105</v>
      </c>
    </row>
    <row r="9515">
      <c r="A9515" t="n">
        <v>2437348</v>
      </c>
      <c r="B9515" t="inlineStr">
        <is>
          <t>RENOVACIÓN DE PERNO Y ARMAZÓN DE COMBINACIÓN DE TECHO; REPARACIÓN DE TARIMA Y ACCESORIOS DE LA TRIBUNA Y BAÑO O SERVICIOS SANITARIOS; EN EL(LA) DEL ESTADIO MUNICIPAL DE  DISTRITO DE IRAZOLA, PROVINCIA PADRE ABAD, DEPARTAMENTO UCAYALI</t>
        </is>
      </c>
      <c r="C9515" t="n">
        <v>55680.17</v>
      </c>
      <c r="D9515" t="inlineStr">
        <is>
          <t>ACTIVO</t>
        </is>
      </c>
      <c r="E9515" t="inlineStr">
        <is>
          <t>GOBIERNOS LOCALES</t>
        </is>
      </c>
      <c r="F9515" t="inlineStr">
        <is>
          <t>MUNICIPALIDAD DISTRITAL DE IRAZOLA</t>
        </is>
      </c>
      <c r="G9515" t="inlineStr">
        <is>
          <t>MUNICIPALIDAD DISTRITAL DE IRAZOLA</t>
        </is>
      </c>
      <c r="H9515" t="inlineStr">
        <is>
          <t>13/02/2019</t>
        </is>
      </c>
      <c r="I9515" t="inlineStr">
        <is>
          <t>20/02/2019</t>
        </is>
      </c>
      <c r="J9515" t="n">
        <v>55680.17</v>
      </c>
      <c r="K9515" t="inlineStr"/>
      <c r="L9515" t="inlineStr"/>
      <c r="M9515" t="inlineStr">
        <is>
          <t>UCAYALI</t>
        </is>
      </c>
      <c r="N9515" t="inlineStr">
        <is>
          <t>PADRE ABAD</t>
        </is>
      </c>
      <c r="O9515" t="inlineStr">
        <is>
          <t>IRAZOLA</t>
        </is>
      </c>
      <c r="P9515" t="n">
        <v>250302</v>
      </c>
    </row>
    <row r="9516">
      <c r="A9516" t="n">
        <v>2060424</v>
      </c>
      <c r="B9516" t="inlineStr">
        <is>
          <t>MEJORAMIENTO DE LA I.E. Nº 64616 CASERIO SANTA ISABEL, DISTRITO DE YARINACOCHA - CORONEL PORTILLO - UCAYALI</t>
        </is>
      </c>
      <c r="C9516" t="n">
        <v>55593</v>
      </c>
      <c r="D9516" t="inlineStr">
        <is>
          <t>CERRADO</t>
        </is>
      </c>
      <c r="E9516" t="inlineStr">
        <is>
          <t>GOBIERNOS LOCALES</t>
        </is>
      </c>
      <c r="F9516" t="inlineStr">
        <is>
          <t>MUNICIPALIDAD DISTRITAL DE YARINACOCHA</t>
        </is>
      </c>
      <c r="G9516" t="inlineStr">
        <is>
          <t>MUNICIPALIDAD DISTRITAL DE YARINACOCHA</t>
        </is>
      </c>
      <c r="H9516" t="inlineStr">
        <is>
          <t>11/02/2008</t>
        </is>
      </c>
      <c r="I9516" t="inlineStr">
        <is>
          <t>17/04/2008</t>
        </is>
      </c>
      <c r="J9516" t="n">
        <v>55593</v>
      </c>
      <c r="K9516" t="inlineStr">
        <is>
          <t>Construcción de 01 aula de 52 m2, de material seminoble mas equipamiento con 01 módulos de mobiliario escolar y 02 letrinas sanitarias</t>
        </is>
      </c>
      <c r="L9516" t="n">
        <v>22</v>
      </c>
      <c r="M9516" t="inlineStr">
        <is>
          <t>UCAYALI</t>
        </is>
      </c>
      <c r="N9516" t="inlineStr">
        <is>
          <t>CORONEL PORTILLO</t>
        </is>
      </c>
      <c r="O9516" t="inlineStr">
        <is>
          <t>YARINACOCHA</t>
        </is>
      </c>
      <c r="P9516" t="n">
        <v>250105</v>
      </c>
    </row>
    <row r="9517">
      <c r="A9517" t="n">
        <v>2116071</v>
      </c>
      <c r="B9517" t="inlineStr">
        <is>
          <t>MEJORAMIENTO E IMPLEMENTACION DE DISPOSITIVOS DE REGULACION DE TRANSITO VEHICULAR Y PEATONAL EN LA ZONA CENTRICA DE PUERTO CALLAO, DISTRITO DE YARINACOCHA - CORONEL PORTILLO - UCAYALI</t>
        </is>
      </c>
      <c r="C9517" t="n">
        <v>55500</v>
      </c>
      <c r="D9517" t="inlineStr">
        <is>
          <t>ACTIVO</t>
        </is>
      </c>
      <c r="E9517" t="inlineStr">
        <is>
          <t>GOBIERNOS LOCALES</t>
        </is>
      </c>
      <c r="F9517" t="inlineStr">
        <is>
          <t>MUNICIPALIDAD DISTRITAL DE YARINACOCHA</t>
        </is>
      </c>
      <c r="G9517" t="inlineStr">
        <is>
          <t>MUNICIPALIDAD DISTRITAL DE YARINACOCHA</t>
        </is>
      </c>
      <c r="H9517" t="inlineStr">
        <is>
          <t>21/07/2010</t>
        </is>
      </c>
      <c r="I9517" t="inlineStr">
        <is>
          <t>22/07/2010</t>
        </is>
      </c>
      <c r="J9517" t="n">
        <v>54826.61</v>
      </c>
      <c r="K9517" t="inlineStr">
        <is>
          <t>EQUIPAMIENTO DE 5 INERSECCIONES DE VIAS ALTERNAS PRINCIPALES DEL JR. AGUAYTIA CON EL JR. 7 DE JUNIO, CON EL JR. 28 DE JULIO Y CON EL JR. 3 DE OCTUBRE, ASI COMO EL JIRÓN IPARIA CON EL JR. 7 DE JUNIO Y CON EL JR. TUPAC AMARU, DE PUERTO CALLAO CON SEMAFOROS TIPO LEDS Y SUS SEÑALIZACIONES HORIZONTALES Y VERTICALES.</t>
        </is>
      </c>
      <c r="L9517" t="n">
        <v>28369</v>
      </c>
      <c r="M9517" t="inlineStr">
        <is>
          <t>UCAYALI</t>
        </is>
      </c>
      <c r="N9517" t="inlineStr">
        <is>
          <t>CORONEL PORTILLO</t>
        </is>
      </c>
      <c r="O9517" t="inlineStr">
        <is>
          <t>YARINACOCHA</t>
        </is>
      </c>
      <c r="P9517" t="n">
        <v>250105</v>
      </c>
    </row>
    <row r="9518">
      <c r="A9518" t="n">
        <v>2042960</v>
      </c>
      <c r="B9518" t="inlineStr">
        <is>
          <t>CONSTRUCCION DE LOSA DEPORTIVA EN LA I.E.P. N 65099 NUEVO AMANECER - AA.HH. NUEVO AMANECER - YARINACOCHA, PROVINCIA DE CORONEL PORTILLO - UCAYALI</t>
        </is>
      </c>
      <c r="C9518" t="n">
        <v>55483</v>
      </c>
      <c r="D9518" t="inlineStr">
        <is>
          <t>CERRADO</t>
        </is>
      </c>
      <c r="E9518" t="inlineStr">
        <is>
          <t>GOBIERNOS LOCALES</t>
        </is>
      </c>
      <c r="F9518" t="inlineStr">
        <is>
          <t>MUNICIPALIDAD PROVINCIAL DE CORONEL PORTILLO</t>
        </is>
      </c>
      <c r="G9518" t="inlineStr">
        <is>
          <t>MUNICIPALIDAD PROVINCIAL DE CORONEL PORTILLO</t>
        </is>
      </c>
      <c r="H9518" t="inlineStr">
        <is>
          <t>30/01/2007</t>
        </is>
      </c>
      <c r="I9518" t="inlineStr">
        <is>
          <t>27/04/2007</t>
        </is>
      </c>
      <c r="J9518" t="n">
        <v>55483</v>
      </c>
      <c r="K9518" t="inlineStr">
        <is>
          <t>Construcc.de una losa deportiva de dimensiones 20 x 36 m de concreto f"c=140 kg/cm2 y la demarcación con pintura esmalte.Construcción de estructuras metálicas de tubos galvanizados.</t>
        </is>
      </c>
      <c r="L9518" t="n">
        <v>332</v>
      </c>
      <c r="M9518" t="inlineStr">
        <is>
          <t>UCAYALI</t>
        </is>
      </c>
      <c r="N9518" t="inlineStr">
        <is>
          <t>CORONEL PORTILLO</t>
        </is>
      </c>
      <c r="O9518" t="inlineStr">
        <is>
          <t>YARINACOCHA</t>
        </is>
      </c>
      <c r="P9518" t="n">
        <v>250105</v>
      </c>
    </row>
    <row r="9519">
      <c r="A9519" t="n">
        <v>2112121</v>
      </c>
      <c r="B9519" t="inlineStr">
        <is>
          <t>CONSTRUCCION DE ALCANTARILLAS EN JR. TAMAYA (ENTRE JR. LAS PALMAS Y CALLE LOS CEDROS), EN CALLE LOS CEDROS CON JR. TAMAYA, EN JR. MAPUYA (ENTRE JR. LAS PALMAS Y CALLE LOS CEDROS), EN CALLE 17 DE SETIEMBRE (ENTRE JR. LAS PALMAS Y CALLE LOS CEDROS), EN JR. PACASMAYO (ENTRE JR. LAS PALMAS Y CALLE LOS CEDROS) Y EN JR. LLANGANUCO (ENTRE JR. LAS PALMAS Y CALLE LOS CEDROS) A.H. LAS PALMAS, DISTRITO DE YARINACOCHA - CORONEL PORTILLO - UCAYALI</t>
        </is>
      </c>
      <c r="C9519" t="n">
        <v>55448.39</v>
      </c>
      <c r="D9519" t="inlineStr">
        <is>
          <t>ACTIVO</t>
        </is>
      </c>
      <c r="E9519" t="inlineStr">
        <is>
          <t>GOBIERNOS LOCALES</t>
        </is>
      </c>
      <c r="F9519" t="inlineStr">
        <is>
          <t>MUNICIPALIDAD DISTRITAL DE YARINACOCHA</t>
        </is>
      </c>
      <c r="G9519" t="inlineStr">
        <is>
          <t>MUNICIPALIDAD DISTRITAL DE YARINACOCHA</t>
        </is>
      </c>
      <c r="H9519" t="inlineStr">
        <is>
          <t>19/04/2010</t>
        </is>
      </c>
      <c r="I9519" t="inlineStr">
        <is>
          <t>23/04/2010</t>
        </is>
      </c>
      <c r="J9519" t="n">
        <v>60351.82</v>
      </c>
      <c r="K9519" t="inlineStr">
        <is>
          <t>CONSTRUCCIÓN DE ALCANTARILLA DE C°A° Ø16 X 10.80 MT. EN JR. TAMAYA (ENTRE JR. LAS PALMAS Y CALLE LOS CEDROS), ALCANTARILLA EN CALLE LOS CEDROS CON JR. TAMAYA, ALCANTARILLA DE C°A° Ø16 X 7.20 MT., EN JR. MAPUYA CON CALLE LOS CEDROS) ALCANTARILLA DE  CºAº Ø 16 X 12.00 MT, JR. 17 DE SETIEMBRE CON CALLE LOS CEDROS,  ALCANTARILLA DE C°A° Ø16 X 8.40 MT., JR. PACASMAYO CON CALLE LOS CEDROS,  ALCANTARILLA DE C°A° Ø16 X 12.00 MT., JR. LLANGANUCO CON CALLE LOS CEDROS,  ALCANTARILLA DE C°A° Ø16 X 12.00 MT. DEL A.H. LAS PALMAS DE YARINACOCHA.</t>
        </is>
      </c>
      <c r="L9519" t="n">
        <v>990</v>
      </c>
      <c r="M9519" t="inlineStr">
        <is>
          <t>UCAYALI</t>
        </is>
      </c>
      <c r="N9519" t="inlineStr">
        <is>
          <t>CORONEL PORTILLO</t>
        </is>
      </c>
      <c r="O9519" t="inlineStr">
        <is>
          <t>YARINACOCHA</t>
        </is>
      </c>
      <c r="P9519" t="n">
        <v>250105</v>
      </c>
    </row>
    <row r="9520">
      <c r="A9520" t="n">
        <v>2443453</v>
      </c>
      <c r="B9520" t="inlineStr">
        <is>
          <t>CONSTRUCCIÓN DE MERCADO; EN EL(LA) VILLA MONTE ALEGRE  DISTRITO DE NESHUYA, PROVINCIA PADRE ABAD, DEPARTAMENTO UCAYALI</t>
        </is>
      </c>
      <c r="C9520" t="n">
        <v>55319.63</v>
      </c>
      <c r="D9520" t="inlineStr">
        <is>
          <t>CERRADO</t>
        </is>
      </c>
      <c r="E9520" t="inlineStr">
        <is>
          <t>GOBIERNOS LOCALES</t>
        </is>
      </c>
      <c r="F9520" t="inlineStr">
        <is>
          <t>MUNICIPALIDAD DISTRITAL DE NESHUYA</t>
        </is>
      </c>
      <c r="G9520" t="inlineStr">
        <is>
          <t>MUNICIPALIDAD DISTRITAL DE NESHUYA</t>
        </is>
      </c>
      <c r="H9520" t="inlineStr">
        <is>
          <t>08/04/2019</t>
        </is>
      </c>
      <c r="I9520" t="inlineStr">
        <is>
          <t>10/04/2019</t>
        </is>
      </c>
      <c r="J9520" t="n">
        <v>55319.63</v>
      </c>
      <c r="K9520" t="inlineStr"/>
      <c r="L9520" t="inlineStr"/>
      <c r="M9520" t="inlineStr">
        <is>
          <t>UCAYALI</t>
        </is>
      </c>
      <c r="N9520" t="inlineStr">
        <is>
          <t>PADRE ABAD</t>
        </is>
      </c>
      <c r="O9520" t="inlineStr">
        <is>
          <t>NESHUYA</t>
        </is>
      </c>
      <c r="P9520" t="n">
        <v>250304</v>
      </c>
    </row>
    <row r="9521">
      <c r="A9521" t="n">
        <v>2155359</v>
      </c>
      <c r="B9521" t="inlineStr">
        <is>
          <t>MEJORAMIENTO DEL SISTEMA DE DRENAJE DEL ACCESO AL AA.HH. ABRAHAM GONZALES DE LA CIUDAD DE AGUAYTIA, DISTRITO DE PADRE ABAD, PROVINCIA DE PADRE ABAD - UCAYALI</t>
        </is>
      </c>
      <c r="C9521" t="n">
        <v>55210</v>
      </c>
      <c r="D9521" t="inlineStr">
        <is>
          <t>ACTIVO</t>
        </is>
      </c>
      <c r="E9521" t="inlineStr">
        <is>
          <t>GOBIERNOS LOCALES</t>
        </is>
      </c>
      <c r="F9521" t="inlineStr">
        <is>
          <t>MUNICIPALIDAD PROVINCIAL DE PADRE ABAD</t>
        </is>
      </c>
      <c r="G9521" t="inlineStr">
        <is>
          <t>MUNICIPALIDAD PROVINCIAL DE PADRE ABAD - AGUAITIA</t>
        </is>
      </c>
      <c r="H9521" t="inlineStr">
        <is>
          <t>03/04/2012</t>
        </is>
      </c>
      <c r="I9521" t="inlineStr">
        <is>
          <t>18/04/2012</t>
        </is>
      </c>
      <c r="J9521" t="n">
        <v>76450</v>
      </c>
      <c r="K9521" t="inlineStr">
        <is>
          <t>CONSTRUCCIÓN DE 02 ALCANTARILLAS DE TMC DE 24 Y 36; CONSTRUCCIÓN DE 49.75M. DE ACCESOS A NIVEL DE AFIRMADO CON CUNETAS SIN REVESTIR</t>
        </is>
      </c>
      <c r="L9521" t="n">
        <v>250</v>
      </c>
      <c r="M9521" t="inlineStr">
        <is>
          <t>UCAYALI</t>
        </is>
      </c>
      <c r="N9521" t="inlineStr">
        <is>
          <t>PADRE ABAD</t>
        </is>
      </c>
      <c r="O9521" t="inlineStr">
        <is>
          <t>PADRE ABAD</t>
        </is>
      </c>
      <c r="P9521" t="n">
        <v>250301</v>
      </c>
    </row>
    <row r="9522">
      <c r="A9522" t="n">
        <v>2087884</v>
      </c>
      <c r="B9522" t="inlineStr">
        <is>
          <t>CONSTRUCCION DE ALCANTARILLAS JR. COMAS CRUCE CON JR. MANUEL DEL AGUILA Y AV. SANTA ROSA CRUCE CON JR. JOSE CACERES CASERIO SANTA ROSA, DISTRITO DE YARINACOCHA - CORONEL PORTILLO - UCAYALI</t>
        </is>
      </c>
      <c r="C9522" t="n">
        <v>55179</v>
      </c>
      <c r="D9522" t="inlineStr">
        <is>
          <t>CERRADO</t>
        </is>
      </c>
      <c r="E9522" t="inlineStr">
        <is>
          <t>GOBIERNOS LOCALES</t>
        </is>
      </c>
      <c r="F9522" t="inlineStr">
        <is>
          <t>MUNICIPALIDAD DISTRITAL DE YARINACOCHA</t>
        </is>
      </c>
      <c r="G9522" t="inlineStr">
        <is>
          <t>MUNICIPALIDAD DISTRITAL DE YARINACOCHA</t>
        </is>
      </c>
      <c r="H9522" t="inlineStr">
        <is>
          <t>16/12/2008</t>
        </is>
      </c>
      <c r="I9522" t="inlineStr">
        <is>
          <t>17/12/2008</t>
        </is>
      </c>
      <c r="J9522" t="n">
        <v>55179</v>
      </c>
      <c r="K9522" t="inlineStr">
        <is>
          <t>Construcción de 02 Alcantarillas de CºAº Ø48" y longitud de 9,60 mt.</t>
        </is>
      </c>
      <c r="L9522" t="n">
        <v>380</v>
      </c>
      <c r="M9522" t="inlineStr">
        <is>
          <t>UCAYALI</t>
        </is>
      </c>
      <c r="N9522" t="inlineStr">
        <is>
          <t>CORONEL PORTILLO</t>
        </is>
      </c>
      <c r="O9522" t="inlineStr">
        <is>
          <t>YARINACOCHA</t>
        </is>
      </c>
      <c r="P9522" t="n">
        <v>250105</v>
      </c>
    </row>
    <row r="9523">
      <c r="A9523" t="n">
        <v>2232478</v>
      </c>
      <c r="B9523" t="inlineStr">
        <is>
          <t>MODERNIZACION DEL PUESTO DE SALUD SAN PABLO DE TUSHMO</t>
        </is>
      </c>
      <c r="C9523" t="n">
        <v>54010</v>
      </c>
      <c r="D9523" t="inlineStr">
        <is>
          <t>CERRADO</t>
        </is>
      </c>
      <c r="E9523" t="inlineStr">
        <is>
          <t>GOBIERNOS REGIONALES</t>
        </is>
      </c>
      <c r="F9523" t="inlineStr">
        <is>
          <t>GOBIERNO REGIONAL UCAYALI</t>
        </is>
      </c>
      <c r="G9523" t="inlineStr">
        <is>
          <t>REGION UCAYALI-SEDE CENTRAL</t>
        </is>
      </c>
      <c r="H9523" t="inlineStr">
        <is>
          <t>19/08/2003</t>
        </is>
      </c>
      <c r="I9523" t="inlineStr">
        <is>
          <t>02/12/2003</t>
        </is>
      </c>
      <c r="J9523" t="n">
        <v>54010</v>
      </c>
      <c r="K9523" t="inlineStr">
        <is>
          <t>Adquisición de bote con motor fuera de borda y equipo de radiofonía, equipo quirúrgico y cursos de capacitación al personal del puesto de salud de San Pablo Tushmo.</t>
        </is>
      </c>
      <c r="L9523" t="inlineStr"/>
      <c r="M9523" t="inlineStr">
        <is>
          <t>UCAYALI</t>
        </is>
      </c>
      <c r="N9523" t="inlineStr">
        <is>
          <t>CORONEL PORTILLO</t>
        </is>
      </c>
      <c r="O9523" t="inlineStr">
        <is>
          <t>YARINACOCHA</t>
        </is>
      </c>
      <c r="P9523" t="n">
        <v>250105</v>
      </c>
    </row>
    <row r="9524">
      <c r="A9524" t="n">
        <v>2230026</v>
      </c>
      <c r="B9524" t="inlineStr">
        <is>
          <t>MEJORAMIENTO DE INFRAESTRUCTURA EDUCATIVA - COLEGIO NUEVA ALIANZA</t>
        </is>
      </c>
      <c r="C9524" t="n">
        <v>54007</v>
      </c>
      <c r="D9524" t="inlineStr">
        <is>
          <t>ACTIVO</t>
        </is>
      </c>
      <c r="E9524" t="inlineStr">
        <is>
          <t>GOBIERNOS REGIONALES</t>
        </is>
      </c>
      <c r="F9524" t="inlineStr">
        <is>
          <t>GOBIERNO REGIONAL UCAYALI</t>
        </is>
      </c>
      <c r="G9524" t="inlineStr">
        <is>
          <t>REGION UCAYALI-SEDE CENTRAL</t>
        </is>
      </c>
      <c r="H9524" t="inlineStr">
        <is>
          <t>02/10/2003</t>
        </is>
      </c>
      <c r="I9524" t="inlineStr">
        <is>
          <t>06/11/2003</t>
        </is>
      </c>
      <c r="J9524" t="n">
        <v>54007</v>
      </c>
      <c r="K9524" t="inlineStr">
        <is>
          <t>Mejoramiento de 02 aulas con el reemplazo de las paredes con madera quinilla, reemplazo de la cobertura de calamina, la colocación de cielorraso de triplay (incluye entrmado), piso de madera, puertas, y ventanas. Como obra complementarias, la ampliación de 01 dirección. Equipamiento de 02 módulos de mobiliario escolar.</t>
        </is>
      </c>
      <c r="L9524" t="inlineStr"/>
      <c r="M9524" t="inlineStr">
        <is>
          <t>UCAYALI</t>
        </is>
      </c>
      <c r="N9524" t="inlineStr">
        <is>
          <t>CORONEL PORTILLO</t>
        </is>
      </c>
      <c r="O9524" t="inlineStr">
        <is>
          <t>CALLERIA</t>
        </is>
      </c>
      <c r="P9524" t="n">
        <v>250101</v>
      </c>
    </row>
    <row r="9525">
      <c r="A9525" t="n">
        <v>2230029</v>
      </c>
      <c r="B9525" t="inlineStr">
        <is>
          <t>MEJORAMIENTO DE INFRAESTRUCTURA EDUCATIVA C.E. Nº 64346 - MIRAFLORES</t>
        </is>
      </c>
      <c r="C9525" t="n">
        <v>54007</v>
      </c>
      <c r="D9525" t="inlineStr">
        <is>
          <t>ACTIVO</t>
        </is>
      </c>
      <c r="E9525" t="inlineStr">
        <is>
          <t>GOBIERNOS REGIONALES</t>
        </is>
      </c>
      <c r="F9525" t="inlineStr">
        <is>
          <t>GOBIERNO REGIONAL UCAYALI</t>
        </is>
      </c>
      <c r="G9525" t="inlineStr">
        <is>
          <t>REGION UCAYALI-SEDE CENTRAL</t>
        </is>
      </c>
      <c r="H9525" t="inlineStr">
        <is>
          <t>19/08/2003</t>
        </is>
      </c>
      <c r="I9525" t="inlineStr">
        <is>
          <t>15/10/2003</t>
        </is>
      </c>
      <c r="J9525" t="n">
        <v>54007</v>
      </c>
      <c r="K9525" t="inlineStr">
        <is>
          <t>Mejoramiento de 02 aulas con el reemplazo de las paredes con madera quinilla, reemplazo del 30% de la cobertura de calamina, la colocación de cielorraso de triplay (inc. entramado), piso de madera, puertas y ventanas. Como obra complementaria, la ampliación de 01 dirección y el equipamiento con 02 módulos de mobiliario escolar.</t>
        </is>
      </c>
      <c r="L9525" t="inlineStr"/>
      <c r="M9525" t="inlineStr">
        <is>
          <t>UCAYALI</t>
        </is>
      </c>
      <c r="N9525" t="inlineStr">
        <is>
          <t>CORONEL PORTILLO</t>
        </is>
      </c>
      <c r="O9525" t="inlineStr">
        <is>
          <t>CALLERIA</t>
        </is>
      </c>
      <c r="P9525" t="n">
        <v>250101</v>
      </c>
    </row>
    <row r="9526">
      <c r="A9526" t="n">
        <v>2559237</v>
      </c>
      <c r="B9526" t="inlineStr">
        <is>
          <t>REPARACION DE ESCALERA DE ACCESO; EN EL(LA) BARRIO DE SAN FRANCISCO DEL  DISTRITO DE SEPAHUA, PROVINCIA ATALAYA, DEPARTAMENTO UCAYALI</t>
        </is>
      </c>
      <c r="C9526" t="n">
        <v>53837.9</v>
      </c>
      <c r="D9526" t="inlineStr">
        <is>
          <t>CERRADO</t>
        </is>
      </c>
      <c r="E9526" t="inlineStr">
        <is>
          <t>GOBIERNOS LOCALES</t>
        </is>
      </c>
      <c r="F9526" t="inlineStr">
        <is>
          <t>MUNICIPALIDAD DISTRITAL DE SEPAHUA</t>
        </is>
      </c>
      <c r="G9526" t="inlineStr">
        <is>
          <t>MUNICIPALIDAD DISTRITAL DE SEPAHUA</t>
        </is>
      </c>
      <c r="H9526" t="inlineStr">
        <is>
          <t>10/08/2022</t>
        </is>
      </c>
      <c r="I9526" t="inlineStr">
        <is>
          <t>23/08/2022</t>
        </is>
      </c>
      <c r="J9526" t="n">
        <v>53837.9</v>
      </c>
      <c r="K9526" t="inlineStr"/>
      <c r="L9526" t="inlineStr"/>
      <c r="M9526" t="inlineStr">
        <is>
          <t>UCAYALI</t>
        </is>
      </c>
      <c r="N9526" t="inlineStr">
        <is>
          <t>ATALAYA</t>
        </is>
      </c>
      <c r="O9526" t="inlineStr">
        <is>
          <t>SEPAHUA</t>
        </is>
      </c>
      <c r="P9526" t="n">
        <v>250202</v>
      </c>
    </row>
    <row r="9527">
      <c r="A9527" t="n">
        <v>2604117</v>
      </c>
      <c r="B9527" t="inlineStr">
        <is>
          <t>ADQUISICION DE MOBILIARIO DE AMBIENTES COMPLEMENTARIOS; EN EL(LA) CORTE SUPERIOR DE JUSTICIA DE UCAYALI  DISTRITO DE CALLERIA, PROVINCIA CORONEL PORTILLO, DEPARTAMENTO UCAYALI</t>
        </is>
      </c>
      <c r="C9527" t="n">
        <v>53625</v>
      </c>
      <c r="D9527" t="inlineStr">
        <is>
          <t>CERRADO</t>
        </is>
      </c>
      <c r="E9527" t="inlineStr">
        <is>
          <t>PODER JUDICIAL</t>
        </is>
      </c>
      <c r="F9527" t="inlineStr">
        <is>
          <t>PODER JUDICIAL</t>
        </is>
      </c>
      <c r="G9527" t="inlineStr">
        <is>
          <t>CORTE SUPERIOR DE JUSTICIA DE UCAYALI</t>
        </is>
      </c>
      <c r="H9527" t="inlineStr">
        <is>
          <t>18/07/2023</t>
        </is>
      </c>
      <c r="I9527" t="inlineStr">
        <is>
          <t>18/07/2023</t>
        </is>
      </c>
      <c r="J9527" t="n">
        <v>38630</v>
      </c>
      <c r="K9527" t="inlineStr"/>
      <c r="L9527" t="inlineStr"/>
      <c r="M9527" t="inlineStr">
        <is>
          <t>UCAYALI</t>
        </is>
      </c>
      <c r="N9527" t="inlineStr">
        <is>
          <t>CORONEL PORTILLO</t>
        </is>
      </c>
      <c r="O9527" t="inlineStr">
        <is>
          <t>CALLERIA</t>
        </is>
      </c>
      <c r="P9527" t="n">
        <v>250101</v>
      </c>
    </row>
    <row r="9528">
      <c r="A9528" t="n">
        <v>2410156</v>
      </c>
      <c r="B9528" t="inlineStr">
        <is>
          <t>RENOVACIÓN DE AMBIENTE U OFICINA PARA PRESTACION DE SERVICIOS AL PUBLICO; EN EL(LA) LOCAL DE GESTIÓN COMUNAL Y USOS MULTIPLES EN LA LOCALIDAD TUPAC AMARU LIMON, DISTRITO DE CAMPOVERDE, PROVINCIA CORONEL PORTILLO, DEPARTAMENTO UCAYALI</t>
        </is>
      </c>
      <c r="C9528" t="n">
        <v>53613.55</v>
      </c>
      <c r="D9528" t="inlineStr">
        <is>
          <t>ACTIVO</t>
        </is>
      </c>
      <c r="E9528" t="inlineStr">
        <is>
          <t>GOBIERNOS LOCALES</t>
        </is>
      </c>
      <c r="F9528" t="inlineStr">
        <is>
          <t>MUNICIPALIDAD DISTRITAL DE CAMPO VERDE</t>
        </is>
      </c>
      <c r="G9528" t="inlineStr">
        <is>
          <t>MUNICIPALIDAD DISTRITAL DE CAMPOVERDE</t>
        </is>
      </c>
      <c r="H9528" t="inlineStr">
        <is>
          <t>22/03/2018</t>
        </is>
      </c>
      <c r="I9528" t="inlineStr">
        <is>
          <t>02/04/2018</t>
        </is>
      </c>
      <c r="J9528" t="n">
        <v>53613.55</v>
      </c>
      <c r="K9528" t="inlineStr"/>
      <c r="L9528" t="inlineStr"/>
      <c r="M9528" t="inlineStr">
        <is>
          <t>UCAYALI</t>
        </is>
      </c>
      <c r="N9528" t="inlineStr">
        <is>
          <t>CORONEL PORTILLO</t>
        </is>
      </c>
      <c r="O9528" t="inlineStr">
        <is>
          <t>CAMPOVERDE</t>
        </is>
      </c>
      <c r="P9528" t="n">
        <v>250102</v>
      </c>
    </row>
    <row r="9529">
      <c r="A9529" t="n">
        <v>2058346</v>
      </c>
      <c r="B9529" t="inlineStr">
        <is>
          <t>CONSTRUCCION DE LOCAL COMUNAL USO MÚLTIPLE AA.HH. UCAYALI, DISTRITO DE YARINACOCHA - CORONEL PORTILLO - UCAYALI</t>
        </is>
      </c>
      <c r="C9529" t="n">
        <v>53536</v>
      </c>
      <c r="D9529" t="inlineStr">
        <is>
          <t>CERRADO</t>
        </is>
      </c>
      <c r="E9529" t="inlineStr">
        <is>
          <t>GOBIERNOS LOCALES</t>
        </is>
      </c>
      <c r="F9529" t="inlineStr">
        <is>
          <t>MUNICIPALIDAD DISTRITAL DE YARINACOCHA</t>
        </is>
      </c>
      <c r="G9529" t="inlineStr">
        <is>
          <t>MUNICIPALIDAD DISTRITAL DE YARINACOCHA</t>
        </is>
      </c>
      <c r="H9529" t="inlineStr">
        <is>
          <t>17/01/2008</t>
        </is>
      </c>
      <c r="I9529" t="inlineStr">
        <is>
          <t>14/02/2008</t>
        </is>
      </c>
      <c r="J9529" t="n">
        <v>53536</v>
      </c>
      <c r="K9529" t="inlineStr">
        <is>
          <t>- Construc. local con mat. semi noble , con cimentación de cºaº mas servicios  higiénicos.
- proveer  de mobiliario adecuado y una pizarra de madera.</t>
        </is>
      </c>
      <c r="L9529" t="n">
        <v>9416</v>
      </c>
      <c r="M9529" t="inlineStr">
        <is>
          <t>UCAYALI</t>
        </is>
      </c>
      <c r="N9529" t="inlineStr">
        <is>
          <t>CORONEL PORTILLO</t>
        </is>
      </c>
      <c r="O9529" t="inlineStr">
        <is>
          <t>YARINACOCHA</t>
        </is>
      </c>
      <c r="P9529" t="n">
        <v>250105</v>
      </c>
    </row>
    <row r="9530">
      <c r="A9530" t="n">
        <v>2087559</v>
      </c>
      <c r="B9530" t="inlineStr">
        <is>
          <t>CONSTRUCCION DE POZO Y TANQUE ELEVADO + REDES A.H. TEODORO BINDER I, DISTRITO DE YARINACOCHA - CORONEL PORTILLO - UCAYALI</t>
        </is>
      </c>
      <c r="C9530" t="n">
        <v>53478</v>
      </c>
      <c r="D9530" t="inlineStr">
        <is>
          <t>CERRADO</t>
        </is>
      </c>
      <c r="E9530" t="inlineStr">
        <is>
          <t>GOBIERNOS LOCALES</t>
        </is>
      </c>
      <c r="F9530" t="inlineStr">
        <is>
          <t>MUNICIPALIDAD DISTRITAL DE YARINACOCHA</t>
        </is>
      </c>
      <c r="G9530" t="inlineStr">
        <is>
          <t>MUNICIPALIDAD DISTRITAL DE YARINACOCHA</t>
        </is>
      </c>
      <c r="H9530" t="inlineStr">
        <is>
          <t>19/11/2008</t>
        </is>
      </c>
      <c r="I9530" t="inlineStr">
        <is>
          <t>26/11/2008</t>
        </is>
      </c>
      <c r="J9530" t="n">
        <v>53478</v>
      </c>
      <c r="K9530" t="inlineStr">
        <is>
          <t>Const. de pozo tub Ø4", Const. de Tanque Elevado 5m3 con castillo de mad. 606ml de redes de dist. + 63 conex. dom., capac. en mat. y uso de las inst.</t>
        </is>
      </c>
      <c r="L9530" t="n">
        <v>346</v>
      </c>
      <c r="M9530" t="inlineStr">
        <is>
          <t>UCAYALI</t>
        </is>
      </c>
      <c r="N9530" t="inlineStr">
        <is>
          <t>CORONEL PORTILLO</t>
        </is>
      </c>
      <c r="O9530" t="inlineStr">
        <is>
          <t>YARINACOCHA</t>
        </is>
      </c>
      <c r="P9530" t="n">
        <v>250105</v>
      </c>
    </row>
    <row r="9531">
      <c r="A9531" t="n">
        <v>2062949</v>
      </c>
      <c r="B9531" t="inlineStr">
        <is>
          <t>CONSTRUCCION DE ALCANTARILLA KM 04+000 INTERIOR DE LA C.F.B AL CASERÍO VICTOR RAÚL HAYA DE LA TORRE, DISTRITO DE IRAZOLA - PADRE ABAD - UCAYALI</t>
        </is>
      </c>
      <c r="C9531" t="n">
        <v>53370</v>
      </c>
      <c r="D9531" t="inlineStr">
        <is>
          <t>CERRADO</t>
        </is>
      </c>
      <c r="E9531" t="inlineStr">
        <is>
          <t>GOBIERNOS LOCALES</t>
        </is>
      </c>
      <c r="F9531" t="inlineStr">
        <is>
          <t>MUNICIPALIDAD DISTRITAL DE IRAZOLA</t>
        </is>
      </c>
      <c r="G9531" t="inlineStr">
        <is>
          <t>MUNICIPALIDAD DISTRITAL DE IRAZOLA</t>
        </is>
      </c>
      <c r="H9531" t="inlineStr">
        <is>
          <t>16/06/2008</t>
        </is>
      </c>
      <c r="I9531" t="inlineStr">
        <is>
          <t>07/07/2008</t>
        </is>
      </c>
      <c r="J9531" t="n">
        <v>53370</v>
      </c>
      <c r="K9531" t="inlineStr">
        <is>
          <t>Se efectuará la construcción de obra de arte como la construcción de alcantarrilla,  y limpieza de cañones naturales</t>
        </is>
      </c>
      <c r="L9531" t="n">
        <v>814</v>
      </c>
      <c r="M9531" t="inlineStr">
        <is>
          <t>UCAYALI</t>
        </is>
      </c>
      <c r="N9531" t="inlineStr">
        <is>
          <t>PADRE ABAD</t>
        </is>
      </c>
      <c r="O9531" t="inlineStr">
        <is>
          <t>IRAZOLA</t>
        </is>
      </c>
      <c r="P9531" t="n">
        <v>250302</v>
      </c>
    </row>
    <row r="9532">
      <c r="A9532" t="n">
        <v>2086597</v>
      </c>
      <c r="B9532" t="inlineStr">
        <is>
          <t>CONSTRUCCION DE POZO Y TANQUE ELEVADO + REDES HABILITACION URBANA SANTA BEATRIZ, DISTRITO DE YARINACOCHA - CORONEL PORTILLO - UCAYALI</t>
        </is>
      </c>
      <c r="C9532" t="n">
        <v>53164</v>
      </c>
      <c r="D9532" t="inlineStr">
        <is>
          <t>CERRADO</t>
        </is>
      </c>
      <c r="E9532" t="inlineStr">
        <is>
          <t>GOBIERNOS LOCALES</t>
        </is>
      </c>
      <c r="F9532" t="inlineStr">
        <is>
          <t>MUNICIPALIDAD DISTRITAL DE YARINACOCHA</t>
        </is>
      </c>
      <c r="G9532" t="inlineStr">
        <is>
          <t>MUNICIPALIDAD DISTRITAL DE YARINACOCHA</t>
        </is>
      </c>
      <c r="H9532" t="inlineStr">
        <is>
          <t>14/10/2008</t>
        </is>
      </c>
      <c r="I9532" t="inlineStr">
        <is>
          <t>24/10/2008</t>
        </is>
      </c>
      <c r="J9532" t="n">
        <v>53164</v>
      </c>
      <c r="K9532" t="inlineStr">
        <is>
          <t>Construcción de pozo tubular Ø4", construcción de tanque elevado de polipropileno (5.0m3), con castillo de madera, 664ml de redes de distribución + 39 conexiones domiciliarias, capacitación en mantenimiento y uso de las instalaciones.</t>
        </is>
      </c>
      <c r="L9532" t="n">
        <v>145</v>
      </c>
      <c r="M9532" t="inlineStr">
        <is>
          <t>UCAYALI</t>
        </is>
      </c>
      <c r="N9532" t="inlineStr">
        <is>
          <t>CORONEL PORTILLO</t>
        </is>
      </c>
      <c r="O9532" t="inlineStr">
        <is>
          <t>YARINACOCHA</t>
        </is>
      </c>
      <c r="P9532" t="n">
        <v>250105</v>
      </c>
    </row>
    <row r="9533">
      <c r="A9533" t="n">
        <v>2036723</v>
      </c>
      <c r="B9533" t="inlineStr">
        <is>
          <t>MEJORAMIENTO DE LA I.E. FAUSTINO MALDONADO - CALLERIA</t>
        </is>
      </c>
      <c r="C9533" t="n">
        <v>53077</v>
      </c>
      <c r="D9533" t="inlineStr">
        <is>
          <t>CERRADO</t>
        </is>
      </c>
      <c r="E9533" t="inlineStr">
        <is>
          <t>GOBIERNOS LOCALES</t>
        </is>
      </c>
      <c r="F9533" t="inlineStr">
        <is>
          <t>MUNICIPALIDAD PROVINCIAL DE CORONEL PORTILLO</t>
        </is>
      </c>
      <c r="G9533" t="inlineStr">
        <is>
          <t>MUNICIPALIDAD PROVINCIAL DE CORONEL PORTILLO</t>
        </is>
      </c>
      <c r="H9533" t="inlineStr">
        <is>
          <t>07/03/2006</t>
        </is>
      </c>
      <c r="I9533" t="inlineStr">
        <is>
          <t>04/05/2006</t>
        </is>
      </c>
      <c r="J9533" t="n">
        <v>53077</v>
      </c>
      <c r="K9533" t="inlineStr">
        <is>
          <t xml:space="preserve">Elevacion del cerco perimetrico H=70 cm (Inc. Col. y Vigas; Reemplazo de 03 Portones Metálicos en dos hojas (c/ Vigas y Columnas); refaccion de un porton de mad. Reemplazo de 02 paños de Muro
</t>
        </is>
      </c>
      <c r="L9533" t="n">
        <v>3982</v>
      </c>
      <c r="M9533" t="inlineStr">
        <is>
          <t>UCAYALI</t>
        </is>
      </c>
      <c r="N9533" t="inlineStr">
        <is>
          <t>CORONEL PORTILLO</t>
        </is>
      </c>
      <c r="O9533" t="inlineStr">
        <is>
          <t>CALLERIA</t>
        </is>
      </c>
      <c r="P9533" t="n">
        <v>250101</v>
      </c>
    </row>
    <row r="9534">
      <c r="A9534" t="n">
        <v>2087418</v>
      </c>
      <c r="B9534" t="inlineStr">
        <is>
          <t>CONSTRUCCION DE ALCANTARILLAS EN A.H. PACHACUTEC, DISTRITO DE YARINACOCHA - CORONEL PORTILLO - UCAYALI</t>
        </is>
      </c>
      <c r="C9534" t="n">
        <v>52967</v>
      </c>
      <c r="D9534" t="inlineStr">
        <is>
          <t>CERRADO</t>
        </is>
      </c>
      <c r="E9534" t="inlineStr">
        <is>
          <t>GOBIERNOS LOCALES</t>
        </is>
      </c>
      <c r="F9534" t="inlineStr">
        <is>
          <t>MUNICIPALIDAD DISTRITAL DE YARINACOCHA</t>
        </is>
      </c>
      <c r="G9534" t="inlineStr">
        <is>
          <t>MUNICIPALIDAD DISTRITAL DE YARINACOCHA</t>
        </is>
      </c>
      <c r="H9534" t="inlineStr">
        <is>
          <t>17/10/2008</t>
        </is>
      </c>
      <c r="I9534" t="inlineStr">
        <is>
          <t>13/11/2008</t>
        </is>
      </c>
      <c r="J9534" t="n">
        <v>52967</v>
      </c>
      <c r="K9534" t="inlineStr">
        <is>
          <t>Const. de 01 Alcant. Tub. PVC SAP Ø 16" Long=11.80ml. 03 Alcant.Tub. de Conc. Armado Ø 20" Long=7.20ml.</t>
        </is>
      </c>
      <c r="L9534" t="n">
        <v>497</v>
      </c>
      <c r="M9534" t="inlineStr">
        <is>
          <t>UCAYALI</t>
        </is>
      </c>
      <c r="N9534" t="inlineStr">
        <is>
          <t>CORONEL PORTILLO</t>
        </is>
      </c>
      <c r="O9534" t="inlineStr">
        <is>
          <t>YARINACOCHA</t>
        </is>
      </c>
      <c r="P9534" t="n">
        <v>250105</v>
      </c>
    </row>
    <row r="9535">
      <c r="A9535" t="n">
        <v>2106366</v>
      </c>
      <c r="B9535" t="inlineStr">
        <is>
          <t>MEJORAMIENTO DE LA INFRAESTRUCTURA COMPLEMENTARIA EN LA I.E 65077 LA MARINA, PROVINCIA DE PADRE ABAD-UCAYALI</t>
        </is>
      </c>
      <c r="C9535" t="n">
        <v>52753.37</v>
      </c>
      <c r="D9535" t="inlineStr">
        <is>
          <t>CERRADO</t>
        </is>
      </c>
      <c r="E9535" t="inlineStr">
        <is>
          <t>GOBIERNOS LOCALES</t>
        </is>
      </c>
      <c r="F9535" t="inlineStr">
        <is>
          <t>MUNICIPALIDAD PROVINCIAL DE PADRE ABAD</t>
        </is>
      </c>
      <c r="G9535" t="inlineStr">
        <is>
          <t>MUNICIPALIDAD PROVINCIAL DE PADRE ABAD - AGUAITIA</t>
        </is>
      </c>
      <c r="H9535" t="inlineStr">
        <is>
          <t>07/09/2009</t>
        </is>
      </c>
      <c r="I9535" t="inlineStr">
        <is>
          <t>06/10/2009</t>
        </is>
      </c>
      <c r="J9535" t="n">
        <v>53373.22</v>
      </c>
      <c r="K9535" t="inlineStr">
        <is>
          <t>MEJORAMIENTO DE LOS SERVICIOS COMPLEMENTARIOS EN LA I.E 65077 CON LA CONSTRUCCIÓN DE UNA BATERÍA DE SS.HH;  DE CONCRETO SIMPLE CON CIMIENTOS DE F’C=100KG./CM. Y SOBRECIMIENTO DE F’C= 140 KG./CM,  CON COLUMNAS DE F’C= 210KG./CM, VIGAS DE F’C= 210KG./CM, MUROS Y TABIQUES DE ALBAÑILERÍA, REVOQUES ENLUCIDOS MOLDURAS, ZÓCALOS DE CERÁMICO BLANCO DE 20X20 CM Y CONTRAZÓCALOS DE CEMENTO SEMIPULIDO, TECHO DE ESTRUCTURAS DE MADERA Y COBERTURA, CIELORRASO, PISOS Y PAVIMENTOS E=5", E=4", CARPINTERÍA DE MADERA, CERRAJERÍA, SISTEMA DE DRENAJE PLUVIAL, INSTALACIONES ELÉCTRICAS, INSTALACIONES SANITARIAS. Y LA CAPACITACIÓN AL PERSONAL DOCENTE Y ALUMNOS EN SALUBRIDAD.</t>
        </is>
      </c>
      <c r="L9535" t="n">
        <v>108</v>
      </c>
      <c r="M9535" t="inlineStr">
        <is>
          <t>UCAYALI</t>
        </is>
      </c>
      <c r="N9535" t="inlineStr">
        <is>
          <t>PADRE ABAD</t>
        </is>
      </c>
      <c r="O9535" t="inlineStr">
        <is>
          <t>PADRE ABAD</t>
        </is>
      </c>
      <c r="P9535" t="n">
        <v>250301</v>
      </c>
    </row>
    <row r="9536">
      <c r="A9536" t="n">
        <v>2091980</v>
      </c>
      <c r="B9536" t="inlineStr">
        <is>
          <t>CONSTRUCCION DE COMEDOR POPULAR C. N. SAN FRANCISCO, DISTRITO DE YARINACOCHA - CORONEL PORTILLO - UCAYALI</t>
        </is>
      </c>
      <c r="C9536" t="n">
        <v>52680</v>
      </c>
      <c r="D9536" t="inlineStr">
        <is>
          <t>ACTIVO</t>
        </is>
      </c>
      <c r="E9536" t="inlineStr">
        <is>
          <t>GOBIERNOS LOCALES</t>
        </is>
      </c>
      <c r="F9536" t="inlineStr">
        <is>
          <t>MUNICIPALIDAD DISTRITAL DE YARINACOCHA</t>
        </is>
      </c>
      <c r="G9536" t="inlineStr">
        <is>
          <t>MUNICIPALIDAD DISTRITAL DE YARINACOCHA</t>
        </is>
      </c>
      <c r="H9536" t="inlineStr">
        <is>
          <t>02/06/2009</t>
        </is>
      </c>
      <c r="I9536" t="inlineStr">
        <is>
          <t>04/06/2009</t>
        </is>
      </c>
      <c r="J9536" t="n">
        <v>57189.73</v>
      </c>
      <c r="K9536" t="inlineStr">
        <is>
          <t>CONSTRUCCIÓN DE 01 COMEDOR POPULAR DE MATERIAL SEMINOBLE CON  MOBILIARIO Y MENAJE DE COCINA.</t>
        </is>
      </c>
      <c r="L9536" t="n">
        <v>1427</v>
      </c>
      <c r="M9536" t="inlineStr">
        <is>
          <t>UCAYALI</t>
        </is>
      </c>
      <c r="N9536" t="inlineStr">
        <is>
          <t>CORONEL PORTILLO</t>
        </is>
      </c>
      <c r="O9536" t="inlineStr">
        <is>
          <t>YARINACOCHA</t>
        </is>
      </c>
      <c r="P9536" t="n">
        <v>250105</v>
      </c>
    </row>
    <row r="9537">
      <c r="A9537" t="n">
        <v>2131148</v>
      </c>
      <c r="B9537" t="inlineStr">
        <is>
          <t>FORTALECIMIENTO DEL INSTITUTO SUPERIOR TECNOLOGICO DE MASISEA CON LA IMPLEMENTACION DE LA BIBLIOTECA EN LA LOCALIDAD DE MASISEA, DISTRITO DE MASISEA - CORONEL PORTILLO - UCAYALI</t>
        </is>
      </c>
      <c r="C9537" t="n">
        <v>52660.48</v>
      </c>
      <c r="D9537" t="inlineStr">
        <is>
          <t>ACTIVO</t>
        </is>
      </c>
      <c r="E9537" t="inlineStr">
        <is>
          <t>GOBIERNOS LOCALES</t>
        </is>
      </c>
      <c r="F9537" t="inlineStr">
        <is>
          <t>MUNICIPALIDAD DISTRITAL DE MASISEA</t>
        </is>
      </c>
      <c r="G9537" t="inlineStr">
        <is>
          <t>MUNICIPALIDAD DISTRITAL DE MASISEA</t>
        </is>
      </c>
      <c r="H9537" t="inlineStr">
        <is>
          <t>05/11/2010</t>
        </is>
      </c>
      <c r="I9537" t="inlineStr">
        <is>
          <t>05/11/2010</t>
        </is>
      </c>
      <c r="J9537" t="n">
        <v>55829</v>
      </c>
      <c r="K9537" t="inlineStr">
        <is>
          <t xml:space="preserve"> IMPLEMENTACIÓN CON BIBLIOGRAFÍA Y CAPACITACIÓN DE PERSONAL.</t>
        </is>
      </c>
      <c r="L9537" t="n">
        <v>58</v>
      </c>
      <c r="M9537" t="inlineStr">
        <is>
          <t>UCAYALI</t>
        </is>
      </c>
      <c r="N9537" t="inlineStr">
        <is>
          <t>CORONEL PORTILLO</t>
        </is>
      </c>
      <c r="O9537" t="inlineStr">
        <is>
          <t>MASISEA</t>
        </is>
      </c>
      <c r="P9537" t="n">
        <v>250104</v>
      </c>
    </row>
    <row r="9538">
      <c r="A9538" t="n">
        <v>2447234</v>
      </c>
      <c r="B9538" t="inlineStr">
        <is>
          <t>REMODELACION DE PUESTO DE SALUD O POSTA DE SALUD; EN LA LOCALIDAD ONCONASHARI, DISTRITO DE SEPAHUA, PROVINCIA ATALAYA, DEPARTAMENTO UCAYALI</t>
        </is>
      </c>
      <c r="C9538" t="n">
        <v>52380.86</v>
      </c>
      <c r="D9538" t="inlineStr">
        <is>
          <t>CERRADO</t>
        </is>
      </c>
      <c r="E9538" t="inlineStr">
        <is>
          <t>GOBIERNOS LOCALES</t>
        </is>
      </c>
      <c r="F9538" t="inlineStr">
        <is>
          <t>MUNICIPALIDAD DISTRITAL DE SEPAHUA</t>
        </is>
      </c>
      <c r="G9538" t="inlineStr">
        <is>
          <t>MUNICIPALIDAD DISTRITAL DE SEPAHUA</t>
        </is>
      </c>
      <c r="H9538" t="inlineStr">
        <is>
          <t>10/05/2019</t>
        </is>
      </c>
      <c r="I9538" t="inlineStr">
        <is>
          <t>10/05/2019</t>
        </is>
      </c>
      <c r="J9538" t="n">
        <v>52380.86</v>
      </c>
      <c r="K9538" t="inlineStr"/>
      <c r="L9538" t="inlineStr"/>
      <c r="M9538" t="inlineStr">
        <is>
          <t>UCAYALI</t>
        </is>
      </c>
      <c r="N9538" t="inlineStr">
        <is>
          <t>ATALAYA</t>
        </is>
      </c>
      <c r="O9538" t="inlineStr">
        <is>
          <t>SEPAHUA</t>
        </is>
      </c>
      <c r="P9538" t="n">
        <v>250202</v>
      </c>
    </row>
    <row r="9539">
      <c r="A9539" t="n">
        <v>2064271</v>
      </c>
      <c r="B9539" t="inlineStr">
        <is>
          <t>CONSTRUCCION DE ALCANTARILLAS A.H. LA PERLA, DISTRITO DE YARINACOCHA - CORONEL PORTILLO - UCAYALI</t>
        </is>
      </c>
      <c r="C9539" t="n">
        <v>52341</v>
      </c>
      <c r="D9539" t="inlineStr">
        <is>
          <t>CERRADO</t>
        </is>
      </c>
      <c r="E9539" t="inlineStr">
        <is>
          <t>GOBIERNOS LOCALES</t>
        </is>
      </c>
      <c r="F9539" t="inlineStr">
        <is>
          <t>MUNICIPALIDAD DISTRITAL DE YARINACOCHA</t>
        </is>
      </c>
      <c r="G9539" t="inlineStr">
        <is>
          <t>MUNICIPALIDAD DISTRITAL DE YARINACOCHA</t>
        </is>
      </c>
      <c r="H9539" t="inlineStr">
        <is>
          <t>04/07/2008</t>
        </is>
      </c>
      <c r="I9539" t="inlineStr">
        <is>
          <t>19/08/2008</t>
        </is>
      </c>
      <c r="J9539" t="n">
        <v>52341</v>
      </c>
      <c r="K9539" t="inlineStr">
        <is>
          <t>Const. 01 Alc. D=20"x16.00ml en el Jr. 2 de mayo entre Jr. Dolci Franchini,01 Alc. D=20"x11.00ml en el Jr. 2 de mayo entre Jr. 6 de Nov.,01 Alc. tub. D=36" en Prolong. 3 de Oct. cdra. 12 de 11.00ml.</t>
        </is>
      </c>
      <c r="L9539" t="n">
        <v>1500</v>
      </c>
      <c r="M9539" t="inlineStr">
        <is>
          <t>UCAYALI</t>
        </is>
      </c>
      <c r="N9539" t="inlineStr">
        <is>
          <t>CORONEL PORTILLO</t>
        </is>
      </c>
      <c r="O9539" t="inlineStr">
        <is>
          <t>YARINACOCHA</t>
        </is>
      </c>
      <c r="P9539" t="n">
        <v>250105</v>
      </c>
    </row>
    <row r="9540">
      <c r="A9540" t="n">
        <v>2130414</v>
      </c>
      <c r="B9540" t="inlineStr">
        <is>
          <t>CONSTRUCCION DE CAMPO DEPORTIVO EN EL CENTRO POBLADO DE PREVISTO, DISTRITO DE PADRE ABAD, PROVINCIA DE PADRE ABAD - UCAYALI</t>
        </is>
      </c>
      <c r="C9540" t="n">
        <v>52045</v>
      </c>
      <c r="D9540" t="inlineStr">
        <is>
          <t>ACTIVO</t>
        </is>
      </c>
      <c r="E9540" t="inlineStr">
        <is>
          <t>GOBIERNOS LOCALES</t>
        </is>
      </c>
      <c r="F9540" t="inlineStr">
        <is>
          <t>MUNICIPALIDAD PROVINCIAL DE PADRE ABAD</t>
        </is>
      </c>
      <c r="G9540" t="inlineStr">
        <is>
          <t>MUNICIPALIDAD PROVINCIAL DE PADRE ABAD - AGUAITIA</t>
        </is>
      </c>
      <c r="H9540" t="inlineStr">
        <is>
          <t>18/10/2010</t>
        </is>
      </c>
      <c r="I9540" t="inlineStr">
        <is>
          <t>21/10/2010</t>
        </is>
      </c>
      <c r="J9540" t="n">
        <v>50393.03</v>
      </c>
      <c r="K9540" t="inlineStr">
        <is>
          <t>CONSTRUCCION DE CAMPO DEPORTIVO DE 75 MT X 50 MT, SISTEMA DE DRENAJE DEL CAMPO DEPORTIVO, SEMBTRADO DE GRASS, SEÑALIZACION DE LINEAS DEMARCATORIAS, COLOCACION DE ARCOS DE FUTBOL DE MADERA, CONSTRUCCION DE CERCO VIVO</t>
        </is>
      </c>
      <c r="L9540" t="n">
        <v>150</v>
      </c>
      <c r="M9540" t="inlineStr">
        <is>
          <t>UCAYALI</t>
        </is>
      </c>
      <c r="N9540" t="inlineStr">
        <is>
          <t>PADRE ABAD</t>
        </is>
      </c>
      <c r="O9540" t="inlineStr">
        <is>
          <t>PADRE ABAD</t>
        </is>
      </c>
      <c r="P9540" t="n">
        <v>250301</v>
      </c>
    </row>
    <row r="9541">
      <c r="A9541" t="n">
        <v>2037202</v>
      </c>
      <c r="B9541" t="inlineStr">
        <is>
          <t>MEJORAMIENTO DEL DRENAJE PLUVIAL EN EL AA.HH. ROCA FUERTE, PROVINCIA DE CORONEL PORTILLO - UCAYALI</t>
        </is>
      </c>
      <c r="C9541" t="n">
        <v>51816</v>
      </c>
      <c r="D9541" t="inlineStr">
        <is>
          <t>CERRADO</t>
        </is>
      </c>
      <c r="E9541" t="inlineStr">
        <is>
          <t>GOBIERNOS LOCALES</t>
        </is>
      </c>
      <c r="F9541" t="inlineStr">
        <is>
          <t>MUNICIPALIDAD PROVINCIAL DE CORONEL PORTILLO</t>
        </is>
      </c>
      <c r="G9541" t="inlineStr">
        <is>
          <t>MUNICIPALIDAD PROVINCIAL DE CORONEL PORTILLO</t>
        </is>
      </c>
      <c r="H9541" t="inlineStr">
        <is>
          <t>05/04/2006</t>
        </is>
      </c>
      <c r="I9541" t="inlineStr">
        <is>
          <t>03/07/2006</t>
        </is>
      </c>
      <c r="J9541" t="n">
        <v>51816</v>
      </c>
      <c r="K9541" t="inlineStr">
        <is>
          <t xml:space="preserve">CONSTRUCCION DE 01 ALCANT. DE C°A°  EN LOS JIRONES LOS LAURELES y LAS MELINAS DE  0.70m X 1.80 X 20.00 m.
</t>
        </is>
      </c>
      <c r="L9541" t="n">
        <v>1500</v>
      </c>
      <c r="M9541" t="inlineStr">
        <is>
          <t>UCAYALI</t>
        </is>
      </c>
      <c r="N9541" t="inlineStr">
        <is>
          <t>CORONEL PORTILLO</t>
        </is>
      </c>
      <c r="O9541" t="inlineStr">
        <is>
          <t>CALLERIA</t>
        </is>
      </c>
      <c r="P9541" t="n">
        <v>250101</v>
      </c>
    </row>
    <row r="9542">
      <c r="A9542" t="n">
        <v>2087439</v>
      </c>
      <c r="B9542" t="inlineStr">
        <is>
          <t>MEJORAMIENTO DE VIA A NIVEL DE AFIRMADO DEL PSJE. EDWIN DIAZ PAREDES CUADRA 1, CALLE 4 DE NOVIEMBRE CUADRA 1 Y PSJE. SAN MARTIN DE PORRES CUADRA 1 A.H. 4 DE NOVIEMBRE, DISTRITO DE YARINACOCHA - CORONEL PORTILLO - UCAYALI</t>
        </is>
      </c>
      <c r="C9542" t="n">
        <v>51810</v>
      </c>
      <c r="D9542" t="inlineStr">
        <is>
          <t>CERRADO</t>
        </is>
      </c>
      <c r="E9542" t="inlineStr">
        <is>
          <t>GOBIERNOS LOCALES</t>
        </is>
      </c>
      <c r="F9542" t="inlineStr">
        <is>
          <t>MUNICIPALIDAD DISTRITAL DE YARINACOCHA</t>
        </is>
      </c>
      <c r="G9542" t="inlineStr">
        <is>
          <t>MUNICIPALIDAD DISTRITAL DE YARINACOCHA</t>
        </is>
      </c>
      <c r="H9542" t="inlineStr">
        <is>
          <t>27/10/2008</t>
        </is>
      </c>
      <c r="I9542" t="inlineStr">
        <is>
          <t>19/11/2008</t>
        </is>
      </c>
      <c r="J9542" t="n">
        <v>51810</v>
      </c>
      <c r="K9542" t="inlineStr">
        <is>
          <t>Mej. de 966.90 m2. de vias, a nivel de material afirmado e=10cm. (H 80% + 20% de mat. Ligante) al 100% de la MDS del Proctor, en un ancho de 7.00mts. en la calle 4 y 5.00 mts en el Psje. Edwin Diaz Paredes y Psje. S.M.P. con 2% de pendiente long. conforma. de 286.60ml de cunetas (0.50mx0.50m) y const. 02 alcant. de PVC Ø16 L=9.70 y 6.20ml</t>
        </is>
      </c>
      <c r="L9542" t="n">
        <v>105</v>
      </c>
      <c r="M9542" t="inlineStr">
        <is>
          <t>UCAYALI</t>
        </is>
      </c>
      <c r="N9542" t="inlineStr">
        <is>
          <t>CORONEL PORTILLO</t>
        </is>
      </c>
      <c r="O9542" t="inlineStr">
        <is>
          <t>YARINACOCHA</t>
        </is>
      </c>
      <c r="P9542" t="n">
        <v>250105</v>
      </c>
    </row>
    <row r="9543">
      <c r="A9543" t="n">
        <v>2061327</v>
      </c>
      <c r="B9543" t="inlineStr">
        <is>
          <t>MEJORAMIENTO DE LA CAPACIDAD RESOLUTIVA DEL PUESTO DE SALUD JUNIN PABLO</t>
        </is>
      </c>
      <c r="C9543" t="n">
        <v>51140</v>
      </c>
      <c r="D9543" t="inlineStr">
        <is>
          <t>ACTIVO</t>
        </is>
      </c>
      <c r="E9543" t="inlineStr">
        <is>
          <t>GOBIERNOS REGIONALES</t>
        </is>
      </c>
      <c r="F9543" t="inlineStr">
        <is>
          <t>GOBIERNO REGIONAL UCAYALI</t>
        </is>
      </c>
      <c r="G9543" t="inlineStr">
        <is>
          <t>REGION UCAYALI-SEDE CENTRAL</t>
        </is>
      </c>
      <c r="H9543" t="inlineStr">
        <is>
          <t>04/07/2006</t>
        </is>
      </c>
      <c r="I9543" t="inlineStr">
        <is>
          <t>07/03/2007</t>
        </is>
      </c>
      <c r="J9543" t="n">
        <v>51140</v>
      </c>
      <c r="K9543" t="inlineStr">
        <is>
          <t xml:space="preserve">implementar con equipamiento médico y mobiliario y disponer de medios de comunicación y transporte para la respuesta rápida ante cualquier emergencia y prestación adecuada de los servicios de salud.
</t>
        </is>
      </c>
      <c r="L9543" t="n">
        <v>403</v>
      </c>
      <c r="M9543" t="inlineStr">
        <is>
          <t>UCAYALI</t>
        </is>
      </c>
      <c r="N9543" t="inlineStr">
        <is>
          <t>CORONEL PORTILLO</t>
        </is>
      </c>
      <c r="O9543" t="inlineStr">
        <is>
          <t>MASISEA</t>
        </is>
      </c>
      <c r="P9543" t="n">
        <v>250104</v>
      </c>
    </row>
    <row r="9544">
      <c r="A9544" t="n">
        <v>2182602</v>
      </c>
      <c r="B9544" t="inlineStr">
        <is>
          <t>MEJORAMIENTO DEL SISTEMA EDUCATIVO INTEGRADO DEL COLEGIO SAN JUAN BAUTISTA, DISTRITO DE IRAZOLA - PADRE ABAD - UCAYALI</t>
        </is>
      </c>
      <c r="C9544" t="n">
        <v>51000</v>
      </c>
      <c r="D9544" t="inlineStr">
        <is>
          <t>ACTIVO</t>
        </is>
      </c>
      <c r="E9544" t="inlineStr">
        <is>
          <t>GOBIERNOS LOCALES</t>
        </is>
      </c>
      <c r="F9544" t="inlineStr">
        <is>
          <t>MUNICIPALIDAD DISTRITAL DE IRAZOLA</t>
        </is>
      </c>
      <c r="G9544" t="inlineStr">
        <is>
          <t>MUNICIPALIDAD DISTRITAL DE IRAZOLA</t>
        </is>
      </c>
      <c r="H9544" t="inlineStr">
        <is>
          <t>18/06/2013</t>
        </is>
      </c>
      <c r="I9544" t="inlineStr">
        <is>
          <t>26/06/2013</t>
        </is>
      </c>
      <c r="J9544" t="n">
        <v>51000</v>
      </c>
      <c r="K9544" t="inlineStr">
        <is>
          <t>MEJORAMIENTO DEL SISTEMA EDUCATIVO INTEGRADO DEL COLEGIO SAN JUAN BAUTISTA</t>
        </is>
      </c>
      <c r="L9544" t="n">
        <v>250</v>
      </c>
      <c r="M9544" t="inlineStr">
        <is>
          <t>UCAYALI</t>
        </is>
      </c>
      <c r="N9544" t="inlineStr">
        <is>
          <t>PADRE ABAD</t>
        </is>
      </c>
      <c r="O9544" t="inlineStr">
        <is>
          <t>IRAZOLA</t>
        </is>
      </c>
      <c r="P9544" t="n">
        <v>250302</v>
      </c>
    </row>
    <row r="9545">
      <c r="A9545" t="n">
        <v>2060431</v>
      </c>
      <c r="B9545" t="inlineStr">
        <is>
          <t>AMPLIACION DE LA INFRAESTRUCTURA EDUCATIVA DE LA I. E. N 438 AMADEUS AA. HH. ROBERTO RUIZ VARVAS, DISTRITO DE YARINACOCHA - CORONEL PORTILLO - UCAYALI</t>
        </is>
      </c>
      <c r="C9545" t="n">
        <v>50792</v>
      </c>
      <c r="D9545" t="inlineStr">
        <is>
          <t>CERRADO</t>
        </is>
      </c>
      <c r="E9545" t="inlineStr">
        <is>
          <t>GOBIERNOS LOCALES</t>
        </is>
      </c>
      <c r="F9545" t="inlineStr">
        <is>
          <t>MUNICIPALIDAD DISTRITAL DE YARINACOCHA</t>
        </is>
      </c>
      <c r="G9545" t="inlineStr">
        <is>
          <t>MUNICIPALIDAD DISTRITAL DE YARINACOCHA</t>
        </is>
      </c>
      <c r="H9545" t="inlineStr">
        <is>
          <t>07/02/2008</t>
        </is>
      </c>
      <c r="I9545" t="inlineStr">
        <is>
          <t>23/04/2008</t>
        </is>
      </c>
      <c r="J9545" t="n">
        <v>50792</v>
      </c>
      <c r="K9545" t="inlineStr">
        <is>
          <t>Construcción de 01 aula de 52 m2, de material seminoble y equipamiento con 01 módulos de mobiliario escolar</t>
        </is>
      </c>
      <c r="L9545" t="n">
        <v>67</v>
      </c>
      <c r="M9545" t="inlineStr">
        <is>
          <t>UCAYALI</t>
        </is>
      </c>
      <c r="N9545" t="inlineStr">
        <is>
          <t>CORONEL PORTILLO</t>
        </is>
      </c>
      <c r="O9545" t="inlineStr">
        <is>
          <t>YARINACOCHA</t>
        </is>
      </c>
      <c r="P9545" t="n">
        <v>250105</v>
      </c>
    </row>
    <row r="9546">
      <c r="A9546" t="n">
        <v>2110563</v>
      </c>
      <c r="B9546" t="inlineStr">
        <is>
          <t>CONSTRUCCION DE COMEDOR PARA VASO DE LECHE AA.HH. LA PAZ DE YARINACOCHA, DISTRITO DE YARINACOCHA - CORONEL PORTILLO - UCAYALI</t>
        </is>
      </c>
      <c r="C9546" t="n">
        <v>50524.85</v>
      </c>
      <c r="D9546" t="inlineStr">
        <is>
          <t>CERRADO</t>
        </is>
      </c>
      <c r="E9546" t="inlineStr">
        <is>
          <t>GOBIERNOS LOCALES</t>
        </is>
      </c>
      <c r="F9546" t="inlineStr">
        <is>
          <t>MUNICIPALIDAD DISTRITAL DE YARINACOCHA</t>
        </is>
      </c>
      <c r="G9546" t="inlineStr">
        <is>
          <t>MUNICIPALIDAD DISTRITAL DE YARINACOCHA</t>
        </is>
      </c>
      <c r="H9546" t="inlineStr">
        <is>
          <t>28/01/2010</t>
        </is>
      </c>
      <c r="I9546" t="inlineStr">
        <is>
          <t>03/02/2010</t>
        </is>
      </c>
      <c r="J9546" t="n">
        <v>54286.39</v>
      </c>
      <c r="K9546" t="inlineStr">
        <is>
          <t>Construcción de 01 Comedor para vaso de leche de material seminoble de 35 m2 con cocina artesanal (Tushpa) y equipamiento con  mobiliario y menaje de cocina.</t>
        </is>
      </c>
      <c r="L9546" t="n">
        <v>200</v>
      </c>
      <c r="M9546" t="inlineStr">
        <is>
          <t>UCAYALI</t>
        </is>
      </c>
      <c r="N9546" t="inlineStr">
        <is>
          <t>CORONEL PORTILLO</t>
        </is>
      </c>
      <c r="O9546" t="inlineStr">
        <is>
          <t>YARINACOCHA</t>
        </is>
      </c>
      <c r="P9546" t="n">
        <v>250105</v>
      </c>
    </row>
    <row r="9547">
      <c r="A9547" t="n">
        <v>2409479</v>
      </c>
      <c r="B9547" t="inlineStr">
        <is>
          <t>ADQUISICIÓN DE CUNAS; EN EL(LA) EESS ATALAYA - RAYMONDI EN LA LOCALIDAD ATALAYA, DISTRITO DE RAYMONDI, PROVINCIA ATALAYA, DEPARTAMENTO UCAYALI</t>
        </is>
      </c>
      <c r="C9547" t="n">
        <v>50400</v>
      </c>
      <c r="D9547" t="inlineStr">
        <is>
          <t>ACTIVO</t>
        </is>
      </c>
      <c r="E9547" t="inlineStr">
        <is>
          <t>GOBIERNOS REGIONALES</t>
        </is>
      </c>
      <c r="F9547" t="inlineStr">
        <is>
          <t>GOBIERNO REGIONAL UCAYALI</t>
        </is>
      </c>
      <c r="G9547" t="inlineStr">
        <is>
          <t>REGION UCAYALI -DIRECCION DE RED. DE SALUD Nº 3 ATALAYA</t>
        </is>
      </c>
      <c r="H9547" t="inlineStr">
        <is>
          <t>14/03/2018</t>
        </is>
      </c>
      <c r="I9547" t="inlineStr">
        <is>
          <t>14/03/2018</t>
        </is>
      </c>
      <c r="J9547" t="n">
        <v>50400</v>
      </c>
      <c r="K9547" t="inlineStr"/>
      <c r="L9547" t="inlineStr"/>
      <c r="M9547" t="inlineStr">
        <is>
          <t>UCAYALI</t>
        </is>
      </c>
      <c r="N9547" t="inlineStr">
        <is>
          <t>ATALAYA</t>
        </is>
      </c>
      <c r="O9547" t="inlineStr">
        <is>
          <t>RAYMONDI</t>
        </is>
      </c>
      <c r="P9547" t="n">
        <v>250201</v>
      </c>
    </row>
    <row r="9548">
      <c r="A9548" t="n">
        <v>2148906</v>
      </c>
      <c r="B9548" t="inlineStr">
        <is>
          <t>INSTALACION DE POZO Y TANQUE ELEVADO EN LA I.E.N 65166 A.H. EDWIN DIAZ PAREDES, DISTRITO DE YARINACOCHA - CORONEL PORTILLO - UCAYALI</t>
        </is>
      </c>
      <c r="C9548" t="n">
        <v>50283.44</v>
      </c>
      <c r="D9548" t="inlineStr">
        <is>
          <t>CERRADO</t>
        </is>
      </c>
      <c r="E9548" t="inlineStr">
        <is>
          <t>GOBIERNOS LOCALES</t>
        </is>
      </c>
      <c r="F9548" t="inlineStr">
        <is>
          <t>MUNICIPALIDAD DISTRITAL DE YARINACOCHA</t>
        </is>
      </c>
      <c r="G9548" t="inlineStr">
        <is>
          <t>MUNICIPALIDAD DISTRITAL DE YARINACOCHA</t>
        </is>
      </c>
      <c r="H9548" t="inlineStr">
        <is>
          <t>08/11/2011</t>
        </is>
      </c>
      <c r="I9548" t="inlineStr">
        <is>
          <t>15/11/2011</t>
        </is>
      </c>
      <c r="J9548" t="n">
        <v>56757.77</v>
      </c>
      <c r="K9548" t="inlineStr">
        <is>
          <t>CONSTRUCCIÓN DE POZO TUBULAR Ø4, CONSTRUCCIÓN DE TANQUE ELEVADO DE POLIPROPILENO (2.5M3), CON CASTILLO DE MADERA, 64 ML DE REDES DE DISTRIBUCIÓN + 02 PILETAS PUBLICAS Y CAPACITACIÓN EN MANTENIMIENTO Y USO DE LAS INSTALACIONES.</t>
        </is>
      </c>
      <c r="L9548" t="n">
        <v>184</v>
      </c>
      <c r="M9548" t="inlineStr">
        <is>
          <t>UCAYALI</t>
        </is>
      </c>
      <c r="N9548" t="inlineStr">
        <is>
          <t>CORONEL PORTILLO</t>
        </is>
      </c>
      <c r="O9548" t="inlineStr">
        <is>
          <t>YARINACOCHA</t>
        </is>
      </c>
      <c r="P9548" t="n">
        <v>250105</v>
      </c>
    </row>
    <row r="9549">
      <c r="A9549" t="n">
        <v>2576761</v>
      </c>
      <c r="B9549" t="inlineStr">
        <is>
          <t>RENOVACION DE CONEXION DOMICILIARIA DE ALCANTARILLADO; EN EL(LA) JR. SALAVERRY CADRA 7 ENTRE LOS JR. DANIEL ALCIDES CARRION Y JULIO C. DELAGADO,  DISTRITO DE CALLERIA, PROVINCIA CORONEL PORTILLO, DEPARTAMENTO UCAYALI</t>
        </is>
      </c>
      <c r="C9549" t="n">
        <v>50146</v>
      </c>
      <c r="D9549" t="inlineStr">
        <is>
          <t>ACTIVO</t>
        </is>
      </c>
      <c r="E9549" t="inlineStr">
        <is>
          <t>GOBIERNOS LOCALES</t>
        </is>
      </c>
      <c r="F9549" t="inlineStr">
        <is>
          <t>MUNICIPALIDAD PROVINCIAL DE CORONEL PORTILLO</t>
        </is>
      </c>
      <c r="G9549" t="inlineStr">
        <is>
          <t>EMPRESA MUNICIPAL DE AGUA POTABLE Y ALCANTARILLADO DE CORONEL PORTILLO S.A.</t>
        </is>
      </c>
      <c r="H9549" t="inlineStr">
        <is>
          <t>02/03/2023</t>
        </is>
      </c>
      <c r="I9549" t="inlineStr">
        <is>
          <t>02/03/2023</t>
        </is>
      </c>
      <c r="J9549" t="n">
        <v>50146</v>
      </c>
      <c r="K9549" t="inlineStr"/>
      <c r="L9549" t="inlineStr"/>
      <c r="M9549" t="inlineStr">
        <is>
          <t>UCAYALI</t>
        </is>
      </c>
      <c r="N9549" t="inlineStr">
        <is>
          <t>CORONEL PORTILLO</t>
        </is>
      </c>
      <c r="O9549" t="inlineStr">
        <is>
          <t>CALLERIA</t>
        </is>
      </c>
      <c r="P9549" t="n">
        <v>250101</v>
      </c>
    </row>
    <row r="9550">
      <c r="A9550" t="n">
        <v>2460328</v>
      </c>
      <c r="B9550" t="inlineStr">
        <is>
          <t>RENOVACION DE TUBERÍA; EN EL(LA) JR. SALAVERRY CUADRA 7, ENTRE LOS JIRONES DANIEL ALCIDES CARRION Y JULIO C. DELGADO, EN UN TOTAL DE 09 CONEXIONES DOMICILIARIAS DE DESAGÜE  DISTRITO DE CALLERIA, PROVINCIA CORONEL PORTILLO, DEPARTAMENTO UCAYALI</t>
        </is>
      </c>
      <c r="C9550" t="n">
        <v>50146</v>
      </c>
      <c r="D9550" t="inlineStr">
        <is>
          <t>ACTIVO</t>
        </is>
      </c>
      <c r="E9550" t="inlineStr">
        <is>
          <t>GOBIERNOS LOCALES</t>
        </is>
      </c>
      <c r="F9550" t="inlineStr">
        <is>
          <t>MUNICIPALIDAD PROVINCIAL DE CORONEL PORTILLO</t>
        </is>
      </c>
      <c r="G9550" t="inlineStr">
        <is>
          <t>EMPRESA MUNICIPAL DE AGUA POTABLE Y ALCANTARILLADO DE CORONEL PORTILLO S.A.</t>
        </is>
      </c>
      <c r="H9550" t="inlineStr">
        <is>
          <t>04/09/2019</t>
        </is>
      </c>
      <c r="I9550" t="inlineStr">
        <is>
          <t>05/09/2019</t>
        </is>
      </c>
      <c r="J9550" t="n">
        <v>50146</v>
      </c>
      <c r="K9550" t="inlineStr"/>
      <c r="L9550" t="inlineStr"/>
      <c r="M9550" t="inlineStr">
        <is>
          <t>UCAYALI</t>
        </is>
      </c>
      <c r="N9550" t="inlineStr">
        <is>
          <t>CORONEL PORTILLO</t>
        </is>
      </c>
      <c r="O9550" t="inlineStr">
        <is>
          <t>CALLERIA</t>
        </is>
      </c>
      <c r="P9550" t="n">
        <v>250101</v>
      </c>
    </row>
    <row r="9551">
      <c r="A9551" t="n">
        <v>2058750</v>
      </c>
      <c r="B9551" t="inlineStr">
        <is>
          <t>FORTALECIMIENTO Y FUNCIONAMIENTO DE UN PROGRAMA DE ASISTENCIA TECNICA AGROPECUARIA PARA LOS PRODUCTORES DE LA ZONA DE SAN ALEJANDRO, DISTRITO DE IRAZOLA - PADRE ABAD - UCAYALI</t>
        </is>
      </c>
      <c r="C9551" t="n">
        <v>50000</v>
      </c>
      <c r="D9551" t="inlineStr">
        <is>
          <t>ACTIVO</t>
        </is>
      </c>
      <c r="E9551" t="inlineStr">
        <is>
          <t>GOBIERNOS LOCALES</t>
        </is>
      </c>
      <c r="F9551" t="inlineStr">
        <is>
          <t>MUNICIPALIDAD DISTRITAL DE IRAZOLA</t>
        </is>
      </c>
      <c r="G9551" t="inlineStr">
        <is>
          <t>MUNICIPALIDAD DISTRITAL DE IRAZOLA</t>
        </is>
      </c>
      <c r="H9551" t="inlineStr">
        <is>
          <t>29/02/2008</t>
        </is>
      </c>
      <c r="I9551" t="inlineStr">
        <is>
          <t>28/02/2008</t>
        </is>
      </c>
      <c r="J9551" t="n">
        <v>50000</v>
      </c>
      <c r="K9551" t="inlineStr">
        <is>
          <t>Implementación y funcionamiento de un programa de asistencia técnica agropecuaria para los productores San Alejandro.</t>
        </is>
      </c>
      <c r="L9551" t="n">
        <v>100</v>
      </c>
      <c r="M9551" t="inlineStr">
        <is>
          <t>UCAYALI</t>
        </is>
      </c>
      <c r="N9551" t="inlineStr">
        <is>
          <t>PADRE ABAD</t>
        </is>
      </c>
      <c r="O9551" t="inlineStr">
        <is>
          <t>IRAZOLA</t>
        </is>
      </c>
      <c r="P9551" t="n">
        <v>250302</v>
      </c>
    </row>
    <row r="9552">
      <c r="A9552" t="n">
        <v>2091476</v>
      </c>
      <c r="B9552" t="inlineStr">
        <is>
          <t>MEJORAMIENTO DE LA PRODUCCION PECUARIA EN LOS CASERIOS MAR DE PLATA, MIGUEL GRAU, NOLBERT DEL ALTO URUYA, NUEVO TIWINZA, SHIRINGAL ALTO Y PUEBLO NUEVO, DISTRITO DE IRAZOLA - PADRE ABAD - UCAYALI</t>
        </is>
      </c>
      <c r="C9552" t="n">
        <v>50000</v>
      </c>
      <c r="D9552" t="inlineStr">
        <is>
          <t>ACTIVO</t>
        </is>
      </c>
      <c r="E9552" t="inlineStr">
        <is>
          <t>GOBIERNOS LOCALES</t>
        </is>
      </c>
      <c r="F9552" t="inlineStr">
        <is>
          <t>MUNICIPALIDAD DISTRITAL DE IRAZOLA</t>
        </is>
      </c>
      <c r="G9552" t="inlineStr">
        <is>
          <t>MUNICIPALIDAD DISTRITAL DE IRAZOLA</t>
        </is>
      </c>
      <c r="H9552" t="inlineStr">
        <is>
          <t>28/05/2009</t>
        </is>
      </c>
      <c r="I9552" t="inlineStr">
        <is>
          <t>04/06/2009</t>
        </is>
      </c>
      <c r="J9552" t="n">
        <v>50000</v>
      </c>
      <c r="K9552" t="inlineStr">
        <is>
          <t>MEJORAMIENTO DE LA PRODUCCION DE CARNE Y LECHE EN LA CRIANZA DE ANIMALES MAYORES Y MENORES EN LOS CASERIOS: MAR DE PLATA, MIGUEL GRAU, NOLBERT DEL ALTO URUYA, NUEVO TIWINZA, SHIRINGAL ALTO Y PUEBLO NUEVO.</t>
        </is>
      </c>
      <c r="L9552" t="n">
        <v>120</v>
      </c>
      <c r="M9552" t="inlineStr">
        <is>
          <t>UCAYALI</t>
        </is>
      </c>
      <c r="N9552" t="inlineStr">
        <is>
          <t>PADRE ABAD</t>
        </is>
      </c>
      <c r="O9552" t="inlineStr">
        <is>
          <t>IRAZOLA</t>
        </is>
      </c>
      <c r="P9552" t="n">
        <v>250302</v>
      </c>
    </row>
    <row r="9553">
      <c r="A9553" t="n">
        <v>2091476</v>
      </c>
      <c r="B9553" t="inlineStr">
        <is>
          <t>MEJORAMIENTO DE LA PRODUCCION PECUARIA EN LOS CASERIOS MAR DE PLATA, MIGUEL GRAU, NOLBERT DEL ALTO URUYA, NUEVO TIWINZA, SHIRINGAL ALTO Y PUEBLO NUEVO, DISTRITO DE IRAZOLA - PADRE ABAD - UCAYALI</t>
        </is>
      </c>
      <c r="C9553" t="n">
        <v>50000</v>
      </c>
      <c r="D9553" t="inlineStr">
        <is>
          <t>ACTIVO</t>
        </is>
      </c>
      <c r="E9553" t="inlineStr">
        <is>
          <t>GOBIERNOS LOCALES</t>
        </is>
      </c>
      <c r="F9553" t="inlineStr">
        <is>
          <t>MUNICIPALIDAD DISTRITAL DE IRAZOLA</t>
        </is>
      </c>
      <c r="G9553" t="inlineStr">
        <is>
          <t>MUNICIPALIDAD DISTRITAL DE IRAZOLA</t>
        </is>
      </c>
      <c r="H9553" t="inlineStr">
        <is>
          <t>28/05/2009</t>
        </is>
      </c>
      <c r="I9553" t="inlineStr">
        <is>
          <t>04/06/2009</t>
        </is>
      </c>
      <c r="J9553" t="n">
        <v>50000</v>
      </c>
      <c r="K9553" t="inlineStr">
        <is>
          <t>MEJORAMIENTO DE LA PRODUCCION DE CARNE Y LECHE EN LA CRIANZA DE ANIMALES MAYORES Y MENORES EN LOS CASERIOS: MAR DE PLATA, MIGUEL GRAU, NOLBERT DEL ALTO URUYA, NUEVO TIWINZA, SHIRINGAL ALTO Y PUEBLO NUEVO.</t>
        </is>
      </c>
      <c r="L9553" t="n">
        <v>120</v>
      </c>
      <c r="M9553" t="inlineStr">
        <is>
          <t>UCAYALI</t>
        </is>
      </c>
      <c r="N9553" t="inlineStr">
        <is>
          <t>PADRE ABAD</t>
        </is>
      </c>
      <c r="O9553" t="inlineStr">
        <is>
          <t>IRAZOLA</t>
        </is>
      </c>
      <c r="P9553" t="n">
        <v>250302</v>
      </c>
    </row>
    <row r="9554">
      <c r="A9554" t="n">
        <v>2091476</v>
      </c>
      <c r="B9554" t="inlineStr">
        <is>
          <t>MEJORAMIENTO DE LA PRODUCCION PECUARIA EN LOS CASERIOS MAR DE PLATA, MIGUEL GRAU, NOLBERT DEL ALTO URUYA, NUEVO TIWINZA, SHIRINGAL ALTO Y PUEBLO NUEVO, DISTRITO DE IRAZOLA - PADRE ABAD - UCAYALI</t>
        </is>
      </c>
      <c r="C9554" t="n">
        <v>50000</v>
      </c>
      <c r="D9554" t="inlineStr">
        <is>
          <t>ACTIVO</t>
        </is>
      </c>
      <c r="E9554" t="inlineStr">
        <is>
          <t>GOBIERNOS LOCALES</t>
        </is>
      </c>
      <c r="F9554" t="inlineStr">
        <is>
          <t>MUNICIPALIDAD DISTRITAL DE IRAZOLA</t>
        </is>
      </c>
      <c r="G9554" t="inlineStr">
        <is>
          <t>MUNICIPALIDAD DISTRITAL DE IRAZOLA</t>
        </is>
      </c>
      <c r="H9554" t="inlineStr">
        <is>
          <t>28/05/2009</t>
        </is>
      </c>
      <c r="I9554" t="inlineStr">
        <is>
          <t>04/06/2009</t>
        </is>
      </c>
      <c r="J9554" t="n">
        <v>50000</v>
      </c>
      <c r="K9554" t="inlineStr">
        <is>
          <t>MEJORAMIENTO DE LA PRODUCCION DE CARNE Y LECHE EN LA CRIANZA DE ANIMALES MAYORES Y MENORES EN LOS CASERIOS: MAR DE PLATA, MIGUEL GRAU, NOLBERT DEL ALTO URUYA, NUEVO TIWINZA, SHIRINGAL ALTO Y PUEBLO NUEVO.</t>
        </is>
      </c>
      <c r="L9554" t="n">
        <v>120</v>
      </c>
      <c r="M9554" t="inlineStr">
        <is>
          <t>UCAYALI</t>
        </is>
      </c>
      <c r="N9554" t="inlineStr">
        <is>
          <t>PADRE ABAD</t>
        </is>
      </c>
      <c r="O9554" t="inlineStr">
        <is>
          <t>IRAZOLA</t>
        </is>
      </c>
      <c r="P9554" t="n">
        <v>250302</v>
      </c>
    </row>
    <row r="9555">
      <c r="A9555" t="n">
        <v>2091476</v>
      </c>
      <c r="B9555" t="inlineStr">
        <is>
          <t>MEJORAMIENTO DE LA PRODUCCION PECUARIA EN LOS CASERIOS MAR DE PLATA, MIGUEL GRAU, NOLBERT DEL ALTO URUYA, NUEVO TIWINZA, SHIRINGAL ALTO Y PUEBLO NUEVO, DISTRITO DE IRAZOLA - PADRE ABAD - UCAYALI</t>
        </is>
      </c>
      <c r="C9555" t="n">
        <v>50000</v>
      </c>
      <c r="D9555" t="inlineStr">
        <is>
          <t>ACTIVO</t>
        </is>
      </c>
      <c r="E9555" t="inlineStr">
        <is>
          <t>GOBIERNOS LOCALES</t>
        </is>
      </c>
      <c r="F9555" t="inlineStr">
        <is>
          <t>MUNICIPALIDAD DISTRITAL DE IRAZOLA</t>
        </is>
      </c>
      <c r="G9555" t="inlineStr">
        <is>
          <t>MUNICIPALIDAD DISTRITAL DE IRAZOLA</t>
        </is>
      </c>
      <c r="H9555" t="inlineStr">
        <is>
          <t>28/05/2009</t>
        </is>
      </c>
      <c r="I9555" t="inlineStr">
        <is>
          <t>04/06/2009</t>
        </is>
      </c>
      <c r="J9555" t="n">
        <v>50000</v>
      </c>
      <c r="K9555" t="inlineStr">
        <is>
          <t>MEJORAMIENTO DE LA PRODUCCION DE CARNE Y LECHE EN LA CRIANZA DE ANIMALES MAYORES Y MENORES EN LOS CASERIOS: MAR DE PLATA, MIGUEL GRAU, NOLBERT DEL ALTO URUYA, NUEVO TIWINZA, SHIRINGAL ALTO Y PUEBLO NUEVO.</t>
        </is>
      </c>
      <c r="L9555" t="n">
        <v>120</v>
      </c>
      <c r="M9555" t="inlineStr">
        <is>
          <t>UCAYALI</t>
        </is>
      </c>
      <c r="N9555" t="inlineStr">
        <is>
          <t>PADRE ABAD</t>
        </is>
      </c>
      <c r="O9555" t="inlineStr">
        <is>
          <t>IRAZOLA</t>
        </is>
      </c>
      <c r="P9555" t="n">
        <v>250302</v>
      </c>
    </row>
    <row r="9556">
      <c r="A9556" t="n">
        <v>2091476</v>
      </c>
      <c r="B9556" t="inlineStr">
        <is>
          <t>MEJORAMIENTO DE LA PRODUCCION PECUARIA EN LOS CASERIOS MAR DE PLATA, MIGUEL GRAU, NOLBERT DEL ALTO URUYA, NUEVO TIWINZA, SHIRINGAL ALTO Y PUEBLO NUEVO, DISTRITO DE IRAZOLA - PADRE ABAD - UCAYALI</t>
        </is>
      </c>
      <c r="C9556" t="n">
        <v>50000</v>
      </c>
      <c r="D9556" t="inlineStr">
        <is>
          <t>ACTIVO</t>
        </is>
      </c>
      <c r="E9556" t="inlineStr">
        <is>
          <t>GOBIERNOS LOCALES</t>
        </is>
      </c>
      <c r="F9556" t="inlineStr">
        <is>
          <t>MUNICIPALIDAD DISTRITAL DE IRAZOLA</t>
        </is>
      </c>
      <c r="G9556" t="inlineStr">
        <is>
          <t>MUNICIPALIDAD DISTRITAL DE IRAZOLA</t>
        </is>
      </c>
      <c r="H9556" t="inlineStr">
        <is>
          <t>28/05/2009</t>
        </is>
      </c>
      <c r="I9556" t="inlineStr">
        <is>
          <t>04/06/2009</t>
        </is>
      </c>
      <c r="J9556" t="n">
        <v>50000</v>
      </c>
      <c r="K9556" t="inlineStr">
        <is>
          <t>MEJORAMIENTO DE LA PRODUCCION DE CARNE Y LECHE EN LA CRIANZA DE ANIMALES MAYORES Y MENORES EN LOS CASERIOS: MAR DE PLATA, MIGUEL GRAU, NOLBERT DEL ALTO URUYA, NUEVO TIWINZA, SHIRINGAL ALTO Y PUEBLO NUEVO.</t>
        </is>
      </c>
      <c r="L9556" t="n">
        <v>120</v>
      </c>
      <c r="M9556" t="inlineStr">
        <is>
          <t>UCAYALI</t>
        </is>
      </c>
      <c r="N9556" t="inlineStr">
        <is>
          <t>PADRE ABAD</t>
        </is>
      </c>
      <c r="O9556" t="inlineStr">
        <is>
          <t>IRAZOLA</t>
        </is>
      </c>
      <c r="P9556" t="n">
        <v>250302</v>
      </c>
    </row>
    <row r="9557">
      <c r="A9557" t="n">
        <v>2091476</v>
      </c>
      <c r="B9557" t="inlineStr">
        <is>
          <t>MEJORAMIENTO DE LA PRODUCCION PECUARIA EN LOS CASERIOS MAR DE PLATA, MIGUEL GRAU, NOLBERT DEL ALTO URUYA, NUEVO TIWINZA, SHIRINGAL ALTO Y PUEBLO NUEVO, DISTRITO DE IRAZOLA - PADRE ABAD - UCAYALI</t>
        </is>
      </c>
      <c r="C9557" t="n">
        <v>50000</v>
      </c>
      <c r="D9557" t="inlineStr">
        <is>
          <t>ACTIVO</t>
        </is>
      </c>
      <c r="E9557" t="inlineStr">
        <is>
          <t>GOBIERNOS LOCALES</t>
        </is>
      </c>
      <c r="F9557" t="inlineStr">
        <is>
          <t>MUNICIPALIDAD DISTRITAL DE IRAZOLA</t>
        </is>
      </c>
      <c r="G9557" t="inlineStr">
        <is>
          <t>MUNICIPALIDAD DISTRITAL DE IRAZOLA</t>
        </is>
      </c>
      <c r="H9557" t="inlineStr">
        <is>
          <t>28/05/2009</t>
        </is>
      </c>
      <c r="I9557" t="inlineStr">
        <is>
          <t>04/06/2009</t>
        </is>
      </c>
      <c r="J9557" t="n">
        <v>50000</v>
      </c>
      <c r="K9557" t="inlineStr">
        <is>
          <t>MEJORAMIENTO DE LA PRODUCCION DE CARNE Y LECHE EN LA CRIANZA DE ANIMALES MAYORES Y MENORES EN LOS CASERIOS: MAR DE PLATA, MIGUEL GRAU, NOLBERT DEL ALTO URUYA, NUEVO TIWINZA, SHIRINGAL ALTO Y PUEBLO NUEVO.</t>
        </is>
      </c>
      <c r="L9557" t="n">
        <v>120</v>
      </c>
      <c r="M9557" t="inlineStr">
        <is>
          <t>UCAYALI</t>
        </is>
      </c>
      <c r="N9557" t="inlineStr">
        <is>
          <t>PADRE ABAD</t>
        </is>
      </c>
      <c r="O9557" t="inlineStr">
        <is>
          <t>IRAZOLA</t>
        </is>
      </c>
      <c r="P9557" t="n">
        <v>250302</v>
      </c>
    </row>
    <row r="9558">
      <c r="A9558" t="n">
        <v>2187839</v>
      </c>
      <c r="B9558" t="inlineStr">
        <is>
          <t>CREACION DEL LOCAL MULTIUSOS EN EL CASERIO SAGRADO CORAZON DEL, DISTRITO DE MANANTAY - CORONEL PORTILLO - UCAYALI</t>
        </is>
      </c>
      <c r="C9558" t="n">
        <v>49963.4</v>
      </c>
      <c r="D9558" t="inlineStr">
        <is>
          <t>ACTIVO</t>
        </is>
      </c>
      <c r="E9558" t="inlineStr">
        <is>
          <t>GOBIERNOS LOCALES</t>
        </is>
      </c>
      <c r="F9558" t="inlineStr">
        <is>
          <t>MUNICIPALIDAD DISTRITAL DE MANANTAY</t>
        </is>
      </c>
      <c r="G9558" t="inlineStr">
        <is>
          <t>MUNICIPALIDAD DISTRITAL DE MANANTAY</t>
        </is>
      </c>
      <c r="H9558" t="inlineStr">
        <is>
          <t>30/10/2013</t>
        </is>
      </c>
      <c r="I9558" t="inlineStr">
        <is>
          <t>03/11/2013</t>
        </is>
      </c>
      <c r="J9558" t="n">
        <v>49997.32</v>
      </c>
      <c r="K9558" t="inlineStr">
        <is>
          <t>CONSTRUCCIÓN DE 01 LOCAL MULTIUSO DE MADERA:
EL ÁREA A CONSTRUIR ES EL EQUIVALENTE A 84.00 M2 CON LAS SIGUIENTES DIMENSIONES: 7.00M DE ANCHO X 12.00M DE FONDO CON ÁREA LIBRE DE PISO A TECHO DE 3.00M.</t>
        </is>
      </c>
      <c r="L9558" t="n">
        <v>89</v>
      </c>
      <c r="M9558" t="inlineStr">
        <is>
          <t>UCAYALI</t>
        </is>
      </c>
      <c r="N9558" t="inlineStr">
        <is>
          <t>CORONEL PORTILLO</t>
        </is>
      </c>
      <c r="O9558" t="inlineStr">
        <is>
          <t>MANANTAY</t>
        </is>
      </c>
      <c r="P9558" t="n">
        <v>250107</v>
      </c>
    </row>
    <row r="9559">
      <c r="A9559" t="n">
        <v>2187842</v>
      </c>
      <c r="B9559" t="inlineStr">
        <is>
          <t>CREACION DEL COMEDOR EN EL CENTRO POBLADO NUEVO SAN JUAN, DISTRITO DE MANANTAY - CORONEL PORTILLO - UCAYALI</t>
        </is>
      </c>
      <c r="C9559" t="n">
        <v>49963.4</v>
      </c>
      <c r="D9559" t="inlineStr">
        <is>
          <t>ACTIVO</t>
        </is>
      </c>
      <c r="E9559" t="inlineStr">
        <is>
          <t>GOBIERNOS LOCALES</t>
        </is>
      </c>
      <c r="F9559" t="inlineStr">
        <is>
          <t>MUNICIPALIDAD DISTRITAL DE MANANTAY</t>
        </is>
      </c>
      <c r="G9559" t="inlineStr">
        <is>
          <t>MUNICIPALIDAD DISTRITAL DE MANANTAY</t>
        </is>
      </c>
      <c r="H9559" t="inlineStr">
        <is>
          <t>23/10/2013</t>
        </is>
      </c>
      <c r="I9559" t="inlineStr">
        <is>
          <t>28/10/2013</t>
        </is>
      </c>
      <c r="J9559" t="n">
        <v>49992.22</v>
      </c>
      <c r="K9559" t="inlineStr">
        <is>
          <t>01 COMEDOR COMUNITARIO: EL ÁREA A CONSTRUIR ES EL EQUIVALENTE A 84.00 M2 CON LAS SIGUIENTES DIMENSIONES: 7.00M DE ANCHO X 12.00M DE FONDO CON ÁREA LIBRE DE PISO A TECHO DE 3.00M.</t>
        </is>
      </c>
      <c r="L9559" t="n">
        <v>102</v>
      </c>
      <c r="M9559" t="inlineStr">
        <is>
          <t>UCAYALI</t>
        </is>
      </c>
      <c r="N9559" t="inlineStr">
        <is>
          <t>CORONEL PORTILLO</t>
        </is>
      </c>
      <c r="O9559" t="inlineStr">
        <is>
          <t>MANANTAY</t>
        </is>
      </c>
      <c r="P9559" t="n">
        <v>250107</v>
      </c>
    </row>
    <row r="9560">
      <c r="A9560" t="n">
        <v>2187840</v>
      </c>
      <c r="B9560" t="inlineStr">
        <is>
          <t>CREACION DEL LOCAL MULTIUSOS EN EL CASERIO SAN LORENZO, DISTRITO DE MANANTAY - CORONEL PORTILLO - UCAYALI</t>
        </is>
      </c>
      <c r="C9560" t="n">
        <v>49962.88</v>
      </c>
      <c r="D9560" t="inlineStr">
        <is>
          <t>ACTIVO</t>
        </is>
      </c>
      <c r="E9560" t="inlineStr">
        <is>
          <t>GOBIERNOS LOCALES</t>
        </is>
      </c>
      <c r="F9560" t="inlineStr">
        <is>
          <t>MUNICIPALIDAD DISTRITAL DE MANANTAY</t>
        </is>
      </c>
      <c r="G9560" t="inlineStr">
        <is>
          <t>MUNICIPALIDAD DISTRITAL DE MANANTAY</t>
        </is>
      </c>
      <c r="H9560" t="inlineStr">
        <is>
          <t>11/11/2013</t>
        </is>
      </c>
      <c r="I9560" t="inlineStr">
        <is>
          <t>21/11/2013</t>
        </is>
      </c>
      <c r="J9560" t="n">
        <v>49962.88</v>
      </c>
      <c r="K9560" t="inlineStr">
        <is>
          <t xml:space="preserve">ALTERNATIVA Nº 01
01 LOCAL MULTIUSO DE MADERA : EL ÁREA A CONSTRUIR ES EL EQUIVALENTE A 84.00 M2 CON LAS SIGUIENTES DIMENSIONES: 7.00M DE ANCHO X 12.00M DE FONDO CON ÁREA LIBRE DE PISO A TECHO DE 3.00M
01 Local Multiuso de madera: 
Constará de 6 horcones de madera de 4x 4, con base de concreto ciclópeo,  entramado de madera de 3x 2x 12’, muro de madera machihembrado un solo  forro, piso de concreto e= 0,15m,  tijerales de madera, cobertura de calamina corrugada de 11 canales  y cielo raso de triplay.
Instalaciones eléctricas completas:
Tomacorrientes, puntos de luz, interruptores y puntos para ventilador
Contará con equipo completo para comedor:
Mesa, sillas, cocina, utensilios de cocina.etc
</t>
        </is>
      </c>
      <c r="L9560" t="n">
        <v>48</v>
      </c>
      <c r="M9560" t="inlineStr">
        <is>
          <t>UCAYALI</t>
        </is>
      </c>
      <c r="N9560" t="inlineStr">
        <is>
          <t>CORONEL PORTILLO</t>
        </is>
      </c>
      <c r="O9560" t="inlineStr">
        <is>
          <t>MANANTAY</t>
        </is>
      </c>
      <c r="P9560" t="n">
        <v>250107</v>
      </c>
    </row>
    <row r="9561">
      <c r="A9561" t="n">
        <v>2187841</v>
      </c>
      <c r="B9561" t="inlineStr">
        <is>
          <t>CREACION DE UN LOCAL PARA PRONOEI “LAS UVITAS ” EN EL CASERIO EGA, DISTRITO DE MANANTAY - CORONEL PORTILLO - UCAYALI</t>
        </is>
      </c>
      <c r="C9561" t="n">
        <v>49920.95</v>
      </c>
      <c r="D9561" t="inlineStr">
        <is>
          <t>ACTIVO</t>
        </is>
      </c>
      <c r="E9561" t="inlineStr">
        <is>
          <t>GOBIERNOS LOCALES</t>
        </is>
      </c>
      <c r="F9561" t="inlineStr">
        <is>
          <t>MUNICIPALIDAD DISTRITAL DE MANANTAY</t>
        </is>
      </c>
      <c r="G9561" t="inlineStr">
        <is>
          <t>MUNICIPALIDAD DISTRITAL DE MANANTAY</t>
        </is>
      </c>
      <c r="H9561" t="inlineStr">
        <is>
          <t>19/11/2013</t>
        </is>
      </c>
      <c r="I9561" t="inlineStr">
        <is>
          <t>21/11/2013</t>
        </is>
      </c>
      <c r="J9561" t="n">
        <v>49920.95</v>
      </c>
      <c r="K9561" t="inlineStr">
        <is>
          <t>ALTERNATIVA Nº 01
CONSTRUCCION DE 01 LOCAL PARA L PRONOI, EL AREA A CONSTRUIR ES EL EQUIVALENTE A 84 M2 CON LAS SIGUIENTE DIMENSIONES 7.00M DE ANCHO X 12M DE LARGO DE MADERA Y TECHO DE CALAMINA, EQUIPAMIETO DE SILLA, CARPETA, PIZARRA Y ESTANTE.</t>
        </is>
      </c>
      <c r="L9561" t="n">
        <v>140</v>
      </c>
      <c r="M9561" t="inlineStr">
        <is>
          <t>UCAYALI</t>
        </is>
      </c>
      <c r="N9561" t="inlineStr">
        <is>
          <t>CORONEL PORTILLO</t>
        </is>
      </c>
      <c r="O9561" t="inlineStr">
        <is>
          <t>MANANTAY</t>
        </is>
      </c>
      <c r="P9561" t="n">
        <v>250107</v>
      </c>
    </row>
    <row r="9562">
      <c r="A9562" t="n">
        <v>2187838</v>
      </c>
      <c r="B9562" t="inlineStr">
        <is>
          <t>MEJORAMIENTO DE LA INSTITUCION EDUCATIVA INTEGRADO N.64757-B DE LA COMUNIDAD NATIVA LIMONGEMA, DISTRITO DE MANANTAY - CORONEL PORTILLO - UCAYALI</t>
        </is>
      </c>
      <c r="C9562" t="n">
        <v>49842.22</v>
      </c>
      <c r="D9562" t="inlineStr">
        <is>
          <t>ACTIVO</t>
        </is>
      </c>
      <c r="E9562" t="inlineStr">
        <is>
          <t>GOBIERNOS LOCALES</t>
        </is>
      </c>
      <c r="F9562" t="inlineStr">
        <is>
          <t>MUNICIPALIDAD DISTRITAL DE MANANTAY</t>
        </is>
      </c>
      <c r="G9562" t="inlineStr">
        <is>
          <t>MUNICIPALIDAD DISTRITAL DE MANANTAY</t>
        </is>
      </c>
      <c r="H9562" t="inlineStr">
        <is>
          <t>30/10/2013</t>
        </is>
      </c>
      <c r="I9562" t="inlineStr">
        <is>
          <t>28/11/2013</t>
        </is>
      </c>
      <c r="J9562" t="n">
        <v>49842.22</v>
      </c>
      <c r="K9562" t="inlineStr">
        <is>
          <t>CONSTRUCCION DE 02 AULAS DE MADERA E IMPLEMENTACION DE EQUIPO MOBILIARIO .</t>
        </is>
      </c>
      <c r="L9562" t="n">
        <v>38</v>
      </c>
      <c r="M9562" t="inlineStr">
        <is>
          <t>UCAYALI</t>
        </is>
      </c>
      <c r="N9562" t="inlineStr">
        <is>
          <t>CORONEL PORTILLO</t>
        </is>
      </c>
      <c r="O9562" t="inlineStr">
        <is>
          <t>MANANTAY</t>
        </is>
      </c>
      <c r="P9562" t="n">
        <v>250107</v>
      </c>
    </row>
    <row r="9563">
      <c r="A9563" t="n">
        <v>2555838</v>
      </c>
      <c r="B9563" t="inlineStr">
        <is>
          <t>CREACION E IMPLEMENTACION DE LOS SERVICIOS RECREATIVOS EN EL CASERIO NUEVO SAN JUAN  DISTRITO DE MANANTAY - PROVINCIA DE CORONEL PORTILLO - DEPARTAMENTO DE UCAYALI</t>
        </is>
      </c>
      <c r="C9563" t="n">
        <v>49764.53</v>
      </c>
      <c r="D9563" t="inlineStr">
        <is>
          <t>ACTIVO</t>
        </is>
      </c>
      <c r="E9563" t="inlineStr">
        <is>
          <t>GOBIERNOS LOCALES</t>
        </is>
      </c>
      <c r="F9563" t="inlineStr">
        <is>
          <t>MUNICIPALIDAD DISTRITAL DE MANANTAY</t>
        </is>
      </c>
      <c r="G9563" t="inlineStr">
        <is>
          <t>MUNICIPALIDAD DISTRITAL DE MANANTAY</t>
        </is>
      </c>
      <c r="H9563" t="inlineStr">
        <is>
          <t>01/07/2022</t>
        </is>
      </c>
      <c r="I9563" t="inlineStr">
        <is>
          <t>06/07/2022</t>
        </is>
      </c>
      <c r="J9563" t="n">
        <v>44765</v>
      </c>
      <c r="K9563" t="inlineStr">
        <is>
          <t>Construcción de Zona de Recreación Infantil e Instalación de Juegos infantiles: 01 Columpio Triple Mixto, 01 sube y baja de 03 Barras, 01 Pasamanos y 01 Tobogán. Construcción de AREAS de Descanso, 04 bancas de Concreto.  Construcción de Cerco Perimétrico.  Techo Metálico que consiste en columnas de perfil de tubo rectangular de 4”x4”, vigas de 2” x 2” de perfil de tubo rectangular y correas de 1” x 1” de perfil de tubo rectangular, con cobertura de calamina corrugada galvanizada de color rojo. Los servicios recreativos ocuparan un área de 80.00m2. El Diseño Arquitectónico se ha realizado respetando la topografía del terreno, así como las viviendas colindantes y vías existentes. Se está proyectando un cerco perimétrico y áreas de descanso y juegos recreativos, rodeado de bancas de concreto. Así mismo el área proyectada para juegos recreativos contara con un Techo Metálico que consiste en columnas de perfil de tubo rectangular de 4”x4”, vigas de 2” x 2” de perfil de tubo rectangular y correas de 1” x 1” de perfil de tubo rectangular, con cobertura de calamina corrugada galvanizada de color rojo para dar sombra a los juegos recreativos. En cuanto a juegos infantiles se está considerando la colocación de juegos mecánicos prefabricados como columpios, Pasarela, Sube y Baja y Tobogán, ubicados en los sectores de las áreas verdes dentro del Área Recreativa del Parque.</t>
        </is>
      </c>
      <c r="L9563" t="n">
        <v>2032</v>
      </c>
      <c r="M9563" t="inlineStr">
        <is>
          <t>UCAYALI</t>
        </is>
      </c>
      <c r="N9563" t="inlineStr">
        <is>
          <t>CORONEL PORTILLO</t>
        </is>
      </c>
      <c r="O9563" t="inlineStr">
        <is>
          <t>MANANTAY</t>
        </is>
      </c>
      <c r="P9563" t="n">
        <v>250107</v>
      </c>
    </row>
    <row r="9564">
      <c r="A9564" t="n">
        <v>2187837</v>
      </c>
      <c r="B9564" t="inlineStr">
        <is>
          <t>MEJORAMIENTO DE LA INSTITUCION EDUCATIVA Nº 64765 EN EL CASERIO JOSE OLAYA, DISTRITO DE MANANTAY - CORONEL PORTILLO - UCAYALI</t>
        </is>
      </c>
      <c r="C9564" t="n">
        <v>49725.37</v>
      </c>
      <c r="D9564" t="inlineStr">
        <is>
          <t>ACTIVO</t>
        </is>
      </c>
      <c r="E9564" t="inlineStr">
        <is>
          <t>GOBIERNOS LOCALES</t>
        </is>
      </c>
      <c r="F9564" t="inlineStr">
        <is>
          <t>MUNICIPALIDAD DISTRITAL DE MANANTAY</t>
        </is>
      </c>
      <c r="G9564" t="inlineStr">
        <is>
          <t>MUNICIPALIDAD DISTRITAL DE MANANTAY</t>
        </is>
      </c>
      <c r="H9564" t="inlineStr">
        <is>
          <t>01/11/2013</t>
        </is>
      </c>
      <c r="I9564" t="inlineStr">
        <is>
          <t>27/11/2013</t>
        </is>
      </c>
      <c r="J9564" t="n">
        <v>49725.37</v>
      </c>
      <c r="K9564" t="inlineStr">
        <is>
          <t xml:space="preserve">CONSTRUCCION DE 02 AULAS DE MADERA E IMPLEMENTACION DE EQUIPO MOBILIARIO </t>
        </is>
      </c>
      <c r="L9564" t="n">
        <v>40</v>
      </c>
      <c r="M9564" t="inlineStr">
        <is>
          <t>UCAYALI</t>
        </is>
      </c>
      <c r="N9564" t="inlineStr">
        <is>
          <t>CORONEL PORTILLO</t>
        </is>
      </c>
      <c r="O9564" t="inlineStr">
        <is>
          <t>MANANTAY</t>
        </is>
      </c>
      <c r="P9564" t="n">
        <v>250107</v>
      </c>
    </row>
    <row r="9565">
      <c r="A9565" t="n">
        <v>2186062</v>
      </c>
      <c r="B9565" t="inlineStr">
        <is>
          <t>INSTALACION DE ALCANTARILLA RECTANGULAR EN  CARRETERA CASERIO, VILLA PRIMAVERA, DISTRITO DE YARINACOCHA - CORONEL PORTILLO - UCAYALI</t>
        </is>
      </c>
      <c r="C9565" t="n">
        <v>49708.472</v>
      </c>
      <c r="D9565" t="inlineStr">
        <is>
          <t>CERRADO</t>
        </is>
      </c>
      <c r="E9565" t="inlineStr">
        <is>
          <t>GOBIERNOS LOCALES</t>
        </is>
      </c>
      <c r="F9565" t="inlineStr">
        <is>
          <t>MUNICIPALIDAD DISTRITAL DE YARINACOCHA</t>
        </is>
      </c>
      <c r="G9565" t="inlineStr">
        <is>
          <t>MUNICIPALIDAD DISTRITAL DE YARINACOCHA</t>
        </is>
      </c>
      <c r="H9565" t="inlineStr">
        <is>
          <t>19/08/2013</t>
        </is>
      </c>
      <c r="I9565" t="inlineStr">
        <is>
          <t>05/09/2013</t>
        </is>
      </c>
      <c r="J9565" t="n">
        <v>59171.34</v>
      </c>
      <c r="K9565" t="inlineStr">
        <is>
          <t xml:space="preserve">CONSTRUCCIÓN  DE 01 ALCANTARILLA RECTANGULAR  DE C° A° Ø 1.60 X 2.00 
L=5.60 MTS. EN CARRETERA A CASERÍO VILLA PRIMAVERA   DEL DISTRITO DE YARINACOCHA
</t>
        </is>
      </c>
      <c r="L9565" t="n">
        <v>1375</v>
      </c>
      <c r="M9565" t="inlineStr">
        <is>
          <t>UCAYALI</t>
        </is>
      </c>
      <c r="N9565" t="inlineStr">
        <is>
          <t>CORONEL PORTILLO</t>
        </is>
      </c>
      <c r="O9565" t="inlineStr">
        <is>
          <t>YARINACOCHA</t>
        </is>
      </c>
      <c r="P9565" t="n">
        <v>250105</v>
      </c>
    </row>
    <row r="9566">
      <c r="A9566" t="n">
        <v>2096502</v>
      </c>
      <c r="B9566" t="inlineStr">
        <is>
          <t>CONSTRUCCION DE ALCANTARILLA EN JR. STA. ROSA ENTRE JR. SAN FRANCISCO CON JR. SAN MARTIN CASERIO SAN JUAN, DISTRITO DE YARINACOCHA - CORONEL PORTILLO - UCAYALI</t>
        </is>
      </c>
      <c r="C9566" t="n">
        <v>49684</v>
      </c>
      <c r="D9566" t="inlineStr">
        <is>
          <t>CERRADO</t>
        </is>
      </c>
      <c r="E9566" t="inlineStr">
        <is>
          <t>GOBIERNOS LOCALES</t>
        </is>
      </c>
      <c r="F9566" t="inlineStr">
        <is>
          <t>MUNICIPALIDAD DISTRITAL DE YARINACOCHA</t>
        </is>
      </c>
      <c r="G9566" t="inlineStr">
        <is>
          <t>MUNICIPALIDAD DISTRITAL DE YARINACOCHA</t>
        </is>
      </c>
      <c r="H9566" t="inlineStr">
        <is>
          <t>31/07/2009</t>
        </is>
      </c>
      <c r="I9566" t="inlineStr">
        <is>
          <t>07/08/2009</t>
        </is>
      </c>
      <c r="J9566" t="n">
        <v>42563.2</v>
      </c>
      <c r="K9566" t="inlineStr">
        <is>
          <t>CONSTRUCCIÓN DE 01 ALCANTARILLA DE CºAº Ø48" X 9.60 MT EN JR. STA. ROSA ENTRE JR. SAN FRANCISCO CON JR. SAN MARTÍN CASERÍO SAN JUAN.</t>
        </is>
      </c>
      <c r="L9566" t="n">
        <v>1116</v>
      </c>
      <c r="M9566" t="inlineStr">
        <is>
          <t>UCAYALI</t>
        </is>
      </c>
      <c r="N9566" t="inlineStr">
        <is>
          <t>CORONEL PORTILLO</t>
        </is>
      </c>
      <c r="O9566" t="inlineStr">
        <is>
          <t>YARINACOCHA</t>
        </is>
      </c>
      <c r="P9566" t="n">
        <v>250105</v>
      </c>
    </row>
    <row r="9567">
      <c r="A9567" t="n">
        <v>2421604</v>
      </c>
      <c r="B9567" t="inlineStr">
        <is>
          <t>REPARACIÓN DE COMPACTADORES DE BASURA PARA USO DOMÉSTICO; EN EL(LA) MUNICIPALIDAD DISTRITAL DE SEPAHUA EN LA LOCALIDAD SEPAHUA, DISTRITO DE SEPAHUA, PROVINCIA ATALAYA, DEPARTAMENTO UCAYALI</t>
        </is>
      </c>
      <c r="C9567" t="n">
        <v>49600</v>
      </c>
      <c r="D9567" t="inlineStr">
        <is>
          <t>ACTIVO</t>
        </is>
      </c>
      <c r="E9567" t="inlineStr">
        <is>
          <t>GOBIERNOS LOCALES</t>
        </is>
      </c>
      <c r="F9567" t="inlineStr">
        <is>
          <t>MUNICIPALIDAD DISTRITAL DE SEPAHUA</t>
        </is>
      </c>
      <c r="G9567" t="inlineStr">
        <is>
          <t>MUNICIPALIDAD DISTRITAL DE SEPAHUA</t>
        </is>
      </c>
      <c r="H9567" t="inlineStr">
        <is>
          <t>22/04/2018</t>
        </is>
      </c>
      <c r="I9567" t="inlineStr">
        <is>
          <t>22/04/2018</t>
        </is>
      </c>
      <c r="J9567" t="n">
        <v>51650</v>
      </c>
      <c r="K9567" t="inlineStr"/>
      <c r="L9567" t="inlineStr"/>
      <c r="M9567" t="inlineStr">
        <is>
          <t>UCAYALI</t>
        </is>
      </c>
      <c r="N9567" t="inlineStr">
        <is>
          <t>ATALAYA</t>
        </is>
      </c>
      <c r="O9567" t="inlineStr">
        <is>
          <t>SEPAHUA</t>
        </is>
      </c>
      <c r="P9567" t="n">
        <v>250202</v>
      </c>
    </row>
    <row r="9568">
      <c r="A9568" t="n">
        <v>2062994</v>
      </c>
      <c r="B9568" t="inlineStr">
        <is>
          <t>CONSTRUCCION DE ALCANTARILLAS  JUNTA VECINAL LOS CIPRECES, DISTRITO DE YARINACOCHA - CORONEL PORTILLO - UCAYALI</t>
        </is>
      </c>
      <c r="C9568" t="n">
        <v>49537</v>
      </c>
      <c r="D9568" t="inlineStr">
        <is>
          <t>ACTIVO</t>
        </is>
      </c>
      <c r="E9568" t="inlineStr">
        <is>
          <t>GOBIERNOS LOCALES</t>
        </is>
      </c>
      <c r="F9568" t="inlineStr">
        <is>
          <t>MUNICIPALIDAD DISTRITAL DE YARINACOCHA</t>
        </is>
      </c>
      <c r="G9568" t="inlineStr">
        <is>
          <t>MUNICIPALIDAD DISTRITAL DE YARINACOCHA</t>
        </is>
      </c>
      <c r="H9568" t="inlineStr">
        <is>
          <t>30/05/2008</t>
        </is>
      </c>
      <c r="I9568" t="inlineStr">
        <is>
          <t>03/07/2008</t>
        </is>
      </c>
      <c r="J9568" t="n">
        <v>49537</v>
      </c>
      <c r="K9568" t="inlineStr">
        <is>
          <t>Const. de 01 Alcant. de CºAº de 1.50x1.50x10.40 ml. y 01 alcant. de Ø20" de tubería de CºAº de 10.40ml.</t>
        </is>
      </c>
      <c r="L9568" t="n">
        <v>330</v>
      </c>
      <c r="M9568" t="inlineStr">
        <is>
          <t>UCAYALI</t>
        </is>
      </c>
      <c r="N9568" t="inlineStr">
        <is>
          <t>CORONEL PORTILLO</t>
        </is>
      </c>
      <c r="O9568" t="inlineStr">
        <is>
          <t>YARINACOCHA</t>
        </is>
      </c>
      <c r="P9568" t="n">
        <v>250105</v>
      </c>
    </row>
    <row r="9569">
      <c r="A9569" t="n">
        <v>2596402</v>
      </c>
      <c r="B9569" t="inlineStr">
        <is>
          <t>REPARACION DE ESPACIO DE RECREACION PASIVA; EN EL(LA) PLAZA PRINCIPAL DE LA CC.NN. DE SANTA ROSA DE DINAMARCA  DISTRITO DE MASISEA, PROVINCIA CORONEL PORTILLO, DEPARTAMENTO UCAYALI</t>
        </is>
      </c>
      <c r="C9569" t="n">
        <v>49449</v>
      </c>
      <c r="D9569" t="inlineStr">
        <is>
          <t>ACTIVO</t>
        </is>
      </c>
      <c r="E9569" t="inlineStr">
        <is>
          <t>GOBIERNOS LOCALES</t>
        </is>
      </c>
      <c r="F9569" t="inlineStr">
        <is>
          <t>MUNICIPALIDAD DISTRITAL DE MASISEA</t>
        </is>
      </c>
      <c r="G9569" t="inlineStr">
        <is>
          <t>MUNICIPALIDAD DISTRITAL DE MASISEA</t>
        </is>
      </c>
      <c r="H9569" t="inlineStr">
        <is>
          <t>30/05/2023</t>
        </is>
      </c>
      <c r="I9569" t="inlineStr">
        <is>
          <t>30/05/2023</t>
        </is>
      </c>
      <c r="J9569" t="n">
        <v>38722.09</v>
      </c>
      <c r="K9569" t="inlineStr"/>
      <c r="L9569" t="inlineStr"/>
      <c r="M9569" t="inlineStr">
        <is>
          <t>UCAYALI</t>
        </is>
      </c>
      <c r="N9569" t="inlineStr">
        <is>
          <t>CORONEL PORTILLO</t>
        </is>
      </c>
      <c r="O9569" t="inlineStr">
        <is>
          <t>MASISEA</t>
        </is>
      </c>
      <c r="P9569" t="n">
        <v>250104</v>
      </c>
    </row>
    <row r="9570">
      <c r="A9570" t="n">
        <v>2111649</v>
      </c>
      <c r="B9570" t="inlineStr">
        <is>
          <t>INSTALACION DE BIBLIOTECAS ESCOLARES A NIVEL SECUNDARIO CON BIBLIOGRAFIA REGIONAL, DISTRITO DE CALLERIA, PROVINCIA DE CORONEL PORTILLO - UCAYALI</t>
        </is>
      </c>
      <c r="C9570" t="n">
        <v>49436.18</v>
      </c>
      <c r="D9570" t="inlineStr">
        <is>
          <t>CERRADO</t>
        </is>
      </c>
      <c r="E9570" t="inlineStr">
        <is>
          <t>GOBIERNOS LOCALES</t>
        </is>
      </c>
      <c r="F9570" t="inlineStr">
        <is>
          <t>MUNICIPALIDAD PROVINCIAL DE CORONEL PORTILLO</t>
        </is>
      </c>
      <c r="G9570" t="inlineStr">
        <is>
          <t>MUNICIPALIDAD PROVINCIAL DE CORONEL PORTILLO</t>
        </is>
      </c>
      <c r="H9570" t="inlineStr">
        <is>
          <t>25/03/2010</t>
        </is>
      </c>
      <c r="I9570" t="inlineStr">
        <is>
          <t>30/03/2010</t>
        </is>
      </c>
      <c r="J9570" t="n">
        <v>48195.5</v>
      </c>
      <c r="K9570" t="inlineStr">
        <is>
          <t>CAPACITAR A DIRECTORES Y BIBLIOTECARIOS EN LA ORGANIZACION Y SERVICIOS DE BIBLIOTECAS ESCOLARES Y APROVISIONAR MATERIAL BIBLIOGRAFICOS CON INFORMACION REGIONAL</t>
        </is>
      </c>
      <c r="L9570" t="n">
        <v>18820</v>
      </c>
      <c r="M9570" t="inlineStr">
        <is>
          <t>UCAYALI</t>
        </is>
      </c>
      <c r="N9570" t="inlineStr">
        <is>
          <t>CORONEL PORTILLO</t>
        </is>
      </c>
      <c r="O9570" t="inlineStr">
        <is>
          <t>CALLERIA</t>
        </is>
      </c>
      <c r="P9570" t="n">
        <v>250101</v>
      </c>
    </row>
    <row r="9571">
      <c r="A9571" t="n">
        <v>2409451</v>
      </c>
      <c r="B9571" t="inlineStr">
        <is>
          <t>ADQUISICIÓN DE ESTERILIZADOR DE VAPOR Y KITS DE TRATAMIENTO DENTAL PARA SERVICIOS MÉDICOS DE EMERGENCIA; EN EL(LA) EESS SAN ALEJANDRO - IRAZOLA EN LA LOCALIDAD SAN ALEJANDRO, DISTRITO DE IRAZOLA, PROVINCIA PADRE ABAD, DEPARTAMENTO UCAYALI</t>
        </is>
      </c>
      <c r="C9571" t="n">
        <v>49300</v>
      </c>
      <c r="D9571" t="inlineStr">
        <is>
          <t>CERRADO</t>
        </is>
      </c>
      <c r="E9571" t="inlineStr">
        <is>
          <t>GOBIERNOS REGIONALES</t>
        </is>
      </c>
      <c r="F9571" t="inlineStr">
        <is>
          <t>GOBIERNO REGIONAL UCAYALI</t>
        </is>
      </c>
      <c r="G9571" t="inlineStr">
        <is>
          <t>REGION UCAYALI- DIREC. DE RED. DE SALUD N° 04 AGUAYTIA- SAN ALEJANDRO</t>
        </is>
      </c>
      <c r="H9571" t="inlineStr">
        <is>
          <t>14/03/2018</t>
        </is>
      </c>
      <c r="I9571" t="inlineStr">
        <is>
          <t>14/03/2018</t>
        </is>
      </c>
      <c r="J9571" t="n">
        <v>49300</v>
      </c>
      <c r="K9571" t="inlineStr"/>
      <c r="L9571" t="inlineStr"/>
      <c r="M9571" t="inlineStr">
        <is>
          <t>UCAYALI</t>
        </is>
      </c>
      <c r="N9571" t="inlineStr">
        <is>
          <t>PADRE ABAD</t>
        </is>
      </c>
      <c r="O9571" t="inlineStr">
        <is>
          <t>IRAZOLA</t>
        </is>
      </c>
      <c r="P9571" t="n">
        <v>250302</v>
      </c>
    </row>
    <row r="9572">
      <c r="A9572" t="n">
        <v>2151077</v>
      </c>
      <c r="B9572" t="inlineStr">
        <is>
          <t>MEJORAMIENTO EN EL MANEJO DE PISIGRANJA COMUNITARIA EN EL CASERIO CAMBIO 90, DISTRITO DE CURIMANA - PADRE ABAD - UCAYALI</t>
        </is>
      </c>
      <c r="C9572" t="n">
        <v>49262</v>
      </c>
      <c r="D9572" t="inlineStr">
        <is>
          <t>ACTIVO</t>
        </is>
      </c>
      <c r="E9572" t="inlineStr">
        <is>
          <t>GOBIERNOS LOCALES</t>
        </is>
      </c>
      <c r="F9572" t="inlineStr">
        <is>
          <t>MUNICIPALIDAD DISTRITAL DE CURIMANA</t>
        </is>
      </c>
      <c r="G9572" t="inlineStr">
        <is>
          <t>MUNICIPALIDAD DISTRITAL DE CURIMANA</t>
        </is>
      </c>
      <c r="H9572" t="inlineStr">
        <is>
          <t>23/12/2011</t>
        </is>
      </c>
      <c r="I9572" t="inlineStr">
        <is>
          <t>19/01/2012</t>
        </is>
      </c>
      <c r="J9572" t="n">
        <v>49262</v>
      </c>
      <c r="K9572" t="inlineStr">
        <is>
          <t>CONSTRUCCION DE UN PISCIGRANJAS COMUNITARIA DE 30 X 100M. NO REVESTIDA CON MATERIAL EXISTENTE DE LA ZONA DE CONCRETO SIMPLE, EQUIPAMIENTO Y ADQUISICION DE HERRAMIENTAS DE MANTENIMIENTO, EQUIPAMIENTO Y ADQUISICION DE ALEVINOS Y ALIMENTOS. ASIMISMO SE DESARROLLARAN CAPACIDADES EN LA CRIANZA DE PESES Y EN GESTIÓN COMERCIAL</t>
        </is>
      </c>
      <c r="L9572" t="n">
        <v>134</v>
      </c>
      <c r="M9572" t="inlineStr">
        <is>
          <t>UCAYALI</t>
        </is>
      </c>
      <c r="N9572" t="inlineStr">
        <is>
          <t>PADRE ABAD</t>
        </is>
      </c>
      <c r="O9572" t="inlineStr">
        <is>
          <t>CURIMANA</t>
        </is>
      </c>
      <c r="P9572" t="n">
        <v>250303</v>
      </c>
    </row>
    <row r="9573">
      <c r="A9573" t="n">
        <v>2187852</v>
      </c>
      <c r="B9573" t="inlineStr">
        <is>
          <t>CREACION DE SISTEMA DE ABASTECIMIENTO DE AGUA DEL AA.HH. LUZ DE ESPERANZA, DISTRITO DE MANANTAY - CORONEL PORTILLO - UCAYALI</t>
        </is>
      </c>
      <c r="C9573" t="n">
        <v>49045.83</v>
      </c>
      <c r="D9573" t="inlineStr">
        <is>
          <t>CERRADO</t>
        </is>
      </c>
      <c r="E9573" t="inlineStr">
        <is>
          <t>GOBIERNOS LOCALES</t>
        </is>
      </c>
      <c r="F9573" t="inlineStr">
        <is>
          <t>MUNICIPALIDAD DISTRITAL DE MANANTAY</t>
        </is>
      </c>
      <c r="G9573" t="inlineStr">
        <is>
          <t>MUNICIPALIDAD DISTRITAL DE MANANTAY</t>
        </is>
      </c>
      <c r="H9573" t="inlineStr">
        <is>
          <t>18/09/2013</t>
        </is>
      </c>
      <c r="I9573" t="inlineStr">
        <is>
          <t>05/11/2013</t>
        </is>
      </c>
      <c r="J9573" t="n">
        <v>68487.00999999999</v>
      </c>
      <c r="K9573" t="inlineStr">
        <is>
          <t>LA CONSTRUCCIÓN DE POZO TUBULAR DE 100 MT DE PROFUNDIDAD, TANQUE ELEVADO DE MADERA CON UNA CAPACIDAD DE 5.00 M3, Y CONEXIONES DOMICILIARIAS A LAS REDES EXISTENTES</t>
        </is>
      </c>
      <c r="L9573" t="n">
        <v>126</v>
      </c>
      <c r="M9573" t="inlineStr">
        <is>
          <t>UCAYALI</t>
        </is>
      </c>
      <c r="N9573" t="inlineStr">
        <is>
          <t>CORONEL PORTILLO</t>
        </is>
      </c>
      <c r="O9573" t="inlineStr">
        <is>
          <t>MANANTAY</t>
        </is>
      </c>
      <c r="P9573" t="n">
        <v>250107</v>
      </c>
    </row>
    <row r="9574">
      <c r="A9574" t="n">
        <v>2148905</v>
      </c>
      <c r="B9574" t="inlineStr">
        <is>
          <t>AMPLIACION DE TANQUE ELEVADO + REDES EN SECTOR BAJO CASERIO NUEVA ALEJANDRIA, DISTRITO DE YARINACOCHA - CORONEL PORTILLO - UCAYALI</t>
        </is>
      </c>
      <c r="C9574" t="n">
        <v>49011.8</v>
      </c>
      <c r="D9574" t="inlineStr">
        <is>
          <t>CERRADO</t>
        </is>
      </c>
      <c r="E9574" t="inlineStr">
        <is>
          <t>GOBIERNOS LOCALES</t>
        </is>
      </c>
      <c r="F9574" t="inlineStr">
        <is>
          <t>MUNICIPALIDAD DISTRITAL DE YARINACOCHA</t>
        </is>
      </c>
      <c r="G9574" t="inlineStr">
        <is>
          <t>MUNICIPALIDAD DISTRITAL DE YARINACOCHA</t>
        </is>
      </c>
      <c r="H9574" t="inlineStr">
        <is>
          <t>08/11/2011</t>
        </is>
      </c>
      <c r="I9574" t="inlineStr">
        <is>
          <t>15/11/2011</t>
        </is>
      </c>
      <c r="J9574" t="n">
        <v>55837.89</v>
      </c>
      <c r="K9574" t="inlineStr">
        <is>
          <t>AMPLIACIÓN DE TANQUE ELEVADO DE POLIPROPILENO (5M3), CON CASTILLO DE MADERA, 1,430.0 ML DE REDES DE DISTRIBUCIÓN + 04 PILETAS PUBLICAS Y CAPACITACIÓN EN MANTENIMIENTO Y USO DE LAS INSTALACIONES</t>
        </is>
      </c>
      <c r="L9574" t="n">
        <v>88</v>
      </c>
      <c r="M9574" t="inlineStr">
        <is>
          <t>UCAYALI</t>
        </is>
      </c>
      <c r="N9574" t="inlineStr">
        <is>
          <t>CORONEL PORTILLO</t>
        </is>
      </c>
      <c r="O9574" t="inlineStr">
        <is>
          <t>YARINACOCHA</t>
        </is>
      </c>
      <c r="P9574" t="n">
        <v>250105</v>
      </c>
    </row>
    <row r="9575">
      <c r="A9575" t="n">
        <v>2060425</v>
      </c>
      <c r="B9575" t="inlineStr">
        <is>
          <t>CONSTRUCCION DE 01 AULA EN LA I.E. Nº 65093-B CC.NN. NUEVO EGIPTO, DISTRITO DE YARINACOCHA - CORONEL PORTILLO - UCAYALI</t>
        </is>
      </c>
      <c r="C9575" t="n">
        <v>48957</v>
      </c>
      <c r="D9575" t="inlineStr">
        <is>
          <t>CERRADO</t>
        </is>
      </c>
      <c r="E9575" t="inlineStr">
        <is>
          <t>GOBIERNOS LOCALES</t>
        </is>
      </c>
      <c r="F9575" t="inlineStr">
        <is>
          <t>MUNICIPALIDAD DISTRITAL DE YARINACOCHA</t>
        </is>
      </c>
      <c r="G9575" t="inlineStr">
        <is>
          <t>MUNICIPALIDAD DISTRITAL DE YARINACOCHA</t>
        </is>
      </c>
      <c r="H9575" t="inlineStr">
        <is>
          <t>08/02/2008</t>
        </is>
      </c>
      <c r="I9575" t="inlineStr">
        <is>
          <t>18/04/2008</t>
        </is>
      </c>
      <c r="J9575" t="n">
        <v>48957</v>
      </c>
      <c r="K9575" t="inlineStr">
        <is>
          <t>Construcción de 01 aula de 52 m2, de material seminoble y equipamiento con 01 módulos de mobiliario escolar</t>
        </is>
      </c>
      <c r="L9575" t="n">
        <v>24</v>
      </c>
      <c r="M9575" t="inlineStr">
        <is>
          <t>UCAYALI</t>
        </is>
      </c>
      <c r="N9575" t="inlineStr">
        <is>
          <t>CORONEL PORTILLO</t>
        </is>
      </c>
      <c r="O9575" t="inlineStr">
        <is>
          <t>YARINACOCHA</t>
        </is>
      </c>
      <c r="P9575" t="n">
        <v>250105</v>
      </c>
    </row>
    <row r="9576">
      <c r="A9576" t="n">
        <v>2064238</v>
      </c>
      <c r="B9576" t="inlineStr">
        <is>
          <t>CONSTRUCCION DE 01 AULA + EQUIPAMIENTO CON MOBILIARIO ESCOLAR EN LA I.E. Nº 64999 ESCUELA MUNDIAL A.H. ROBERTO RUIZ VARGAS, DISTRITO DE YARINACOCHA - CORONEL PORTILLO - UCAYALI</t>
        </is>
      </c>
      <c r="C9576" t="n">
        <v>48952</v>
      </c>
      <c r="D9576" t="inlineStr">
        <is>
          <t>CERRADO</t>
        </is>
      </c>
      <c r="E9576" t="inlineStr">
        <is>
          <t>GOBIERNOS LOCALES</t>
        </is>
      </c>
      <c r="F9576" t="inlineStr">
        <is>
          <t>MUNICIPALIDAD DISTRITAL DE YARINACOCHA</t>
        </is>
      </c>
      <c r="G9576" t="inlineStr">
        <is>
          <t>MUNICIPALIDAD DISTRITAL DE YARINACOCHA</t>
        </is>
      </c>
      <c r="H9576" t="inlineStr">
        <is>
          <t>09/07/2008</t>
        </is>
      </c>
      <c r="I9576" t="inlineStr">
        <is>
          <t>13/08/2008</t>
        </is>
      </c>
      <c r="J9576" t="n">
        <v>48952</v>
      </c>
      <c r="K9576" t="inlineStr">
        <is>
          <t>Construccion de 01 aula de 56m2. de material seminoble y equipamiento con  modulos de mobiliario escolar</t>
        </is>
      </c>
      <c r="L9576" t="n">
        <v>396</v>
      </c>
      <c r="M9576" t="inlineStr">
        <is>
          <t>UCAYALI</t>
        </is>
      </c>
      <c r="N9576" t="inlineStr">
        <is>
          <t>CORONEL PORTILLO</t>
        </is>
      </c>
      <c r="O9576" t="inlineStr">
        <is>
          <t>YARINACOCHA</t>
        </is>
      </c>
      <c r="P9576" t="n">
        <v>250105</v>
      </c>
    </row>
    <row r="9577">
      <c r="A9577" t="n">
        <v>2031916</v>
      </c>
      <c r="B9577" t="inlineStr">
        <is>
          <t>MEJORAMIENTO DE LOSA DEPORTIVA  - CASERIO NUEVO BAGAZAN</t>
        </is>
      </c>
      <c r="C9577" t="n">
        <v>48752</v>
      </c>
      <c r="D9577" t="inlineStr">
        <is>
          <t>ACTIVO</t>
        </is>
      </c>
      <c r="E9577" t="inlineStr">
        <is>
          <t>GOBIERNOS LOCALES</t>
        </is>
      </c>
      <c r="F9577" t="inlineStr">
        <is>
          <t>MUNICIPALIDAD PROVINCIAL DE CORONEL PORTILLO</t>
        </is>
      </c>
      <c r="G9577" t="inlineStr">
        <is>
          <t>MUNICIPALIDAD PROVINCIAL DE CORONEL PORTILLO</t>
        </is>
      </c>
      <c r="H9577" t="inlineStr">
        <is>
          <t>23/02/2006</t>
        </is>
      </c>
      <c r="I9577" t="inlineStr">
        <is>
          <t>17/05/2006</t>
        </is>
      </c>
      <c r="J9577" t="n">
        <v>48752</v>
      </c>
      <c r="K9577" t="inlineStr">
        <is>
          <t xml:space="preserve">Construcción de losa deportiva de e=0.10m., sobre losa existente (20.00m. x 36.00m.) con estructura metálicas
</t>
        </is>
      </c>
      <c r="L9577" t="n">
        <v>424</v>
      </c>
      <c r="M9577" t="inlineStr">
        <is>
          <t>UCAYALI</t>
        </is>
      </c>
      <c r="N9577" t="inlineStr">
        <is>
          <t>CORONEL PORTILLO</t>
        </is>
      </c>
      <c r="O9577" t="inlineStr">
        <is>
          <t>CALLERIA</t>
        </is>
      </c>
      <c r="P9577" t="n">
        <v>250101</v>
      </c>
    </row>
    <row r="9578">
      <c r="A9578" t="n">
        <v>2398738</v>
      </c>
      <c r="B9578" t="inlineStr">
        <is>
          <t>RENOVACIÓN DE AMBIENTE U OFICINA PARA PRESTACION DE SERVICIOS AL PUBLICO EN EL(LA)  LOCAL DE GESTIÓN COMUNAL Y USOS MULTIPLES EN LA LOCALIDAD PIMENTAL, DISTRITO DE CAMPOVERDE, PROVINCIA CORONEL PORTILLO, DEPARTAMENTO UCAYALI</t>
        </is>
      </c>
      <c r="C9578" t="n">
        <v>48600</v>
      </c>
      <c r="D9578" t="inlineStr">
        <is>
          <t>ACTIVO</t>
        </is>
      </c>
      <c r="E9578" t="inlineStr">
        <is>
          <t>GOBIERNOS LOCALES</t>
        </is>
      </c>
      <c r="F9578" t="inlineStr">
        <is>
          <t>MUNICIPALIDAD DISTRITAL DE CAMPO VERDE</t>
        </is>
      </c>
      <c r="G9578" t="inlineStr">
        <is>
          <t>MUNICIPALIDAD DISTRITAL DE CAMPOVERDE</t>
        </is>
      </c>
      <c r="H9578" t="inlineStr">
        <is>
          <t>02/11/2017</t>
        </is>
      </c>
      <c r="I9578" t="inlineStr">
        <is>
          <t>02/11/2017</t>
        </is>
      </c>
      <c r="J9578" t="n">
        <v>48600</v>
      </c>
      <c r="K9578" t="inlineStr"/>
      <c r="L9578" t="inlineStr"/>
      <c r="M9578" t="inlineStr">
        <is>
          <t>UCAYALI</t>
        </is>
      </c>
      <c r="N9578" t="inlineStr">
        <is>
          <t>CORONEL PORTILLO</t>
        </is>
      </c>
      <c r="O9578" t="inlineStr">
        <is>
          <t>CAMPOVERDE</t>
        </is>
      </c>
      <c r="P9578" t="n">
        <v>250102</v>
      </c>
    </row>
    <row r="9579">
      <c r="A9579" t="n">
        <v>2037204</v>
      </c>
      <c r="B9579" t="inlineStr">
        <is>
          <t>MEJORAMIENTO DEL DRENAJE PLUVIAL EN EL JR. SANTA LUCIA Y EL JR. RICARDO PALMA - AA.HH. ANTONIO RAYMONDI</t>
        </is>
      </c>
      <c r="C9579" t="n">
        <v>48505</v>
      </c>
      <c r="D9579" t="inlineStr">
        <is>
          <t>CERRADO</t>
        </is>
      </c>
      <c r="E9579" t="inlineStr">
        <is>
          <t>GOBIERNOS LOCALES</t>
        </is>
      </c>
      <c r="F9579" t="inlineStr">
        <is>
          <t>MUNICIPALIDAD PROVINCIAL DE CORONEL PORTILLO</t>
        </is>
      </c>
      <c r="G9579" t="inlineStr">
        <is>
          <t>MUNICIPALIDAD PROVINCIAL DE CORONEL PORTILLO</t>
        </is>
      </c>
      <c r="H9579" t="inlineStr">
        <is>
          <t>16/03/2006</t>
        </is>
      </c>
      <c r="I9579" t="inlineStr">
        <is>
          <t>06/06/2006</t>
        </is>
      </c>
      <c r="J9579" t="n">
        <v>48505</v>
      </c>
      <c r="K9579" t="inlineStr">
        <is>
          <t xml:space="preserve">CONSTRUCCION DE 02 ALCANT. DE C°A°  EN LOS JIRONES RICARDO PALMA Y SANTA LUCIA.
LA PRIMERA DE  0.60m X 1.00 X 9.00m.( JR. RICARDO PALMA)
LA SEGUNDA DE 0.60X1.00X13.50 m ( JR. SANTA LUCIA)
</t>
        </is>
      </c>
      <c r="L9579" t="n">
        <v>84</v>
      </c>
      <c r="M9579" t="inlineStr">
        <is>
          <t>UCAYALI</t>
        </is>
      </c>
      <c r="N9579" t="inlineStr">
        <is>
          <t>CORONEL PORTILLO</t>
        </is>
      </c>
      <c r="O9579" t="inlineStr">
        <is>
          <t>CALLERIA</t>
        </is>
      </c>
      <c r="P9579" t="n">
        <v>250101</v>
      </c>
    </row>
    <row r="9580">
      <c r="A9580" t="n">
        <v>2106364</v>
      </c>
      <c r="B9580" t="inlineStr">
        <is>
          <t>REHABILITACION DE TROCHA CARROZABLE EN LAS LOCALIDADES DE SAN JUAN BAUTISTA, HUIPOCA Y VON HUMBOLT, PROVINCIA DE PADRE ABAD - UCAYALI</t>
        </is>
      </c>
      <c r="C9580" t="n">
        <v>48435</v>
      </c>
      <c r="D9580" t="inlineStr">
        <is>
          <t>ACTIVO</t>
        </is>
      </c>
      <c r="E9580" t="inlineStr">
        <is>
          <t>GOBIERNOS LOCALES</t>
        </is>
      </c>
      <c r="F9580" t="inlineStr">
        <is>
          <t>MUNICIPALIDAD PROVINCIAL DE PADRE ABAD</t>
        </is>
      </c>
      <c r="G9580" t="inlineStr">
        <is>
          <t>MUNICIPALIDAD PROVINCIAL DE PADRE ABAD - AGUAITIA</t>
        </is>
      </c>
      <c r="H9580" t="inlineStr">
        <is>
          <t>07/09/2009</t>
        </is>
      </c>
      <c r="I9580" t="inlineStr">
        <is>
          <t>01/10/2009</t>
        </is>
      </c>
      <c r="J9580" t="n">
        <v>52917.44</v>
      </c>
      <c r="K9580" t="inlineStr">
        <is>
          <t>REHABILITACION DE TROCHA CARROZABLE DE UNA LONGITUD 2.10 KM., TRAMO: SAN JUAN BAUTISTA, HUIPOCA, VON HUMBOLT, CON UNA SUPERFICIE DE RODADURA DE 3.60 M, CON PAVIMENTACIÓN AFIRMADO CON UNA CAPA DE RODAMIENTO DE E=0.10 M; DE IGUAL FORMA SE CONTEMPLA LA CONSTRUCCIÓN DE OBRAS DE ARTE COMO: 01 CUNETA TRIANGULAR 0.50 X 0.30 MTS (ANCHO X PROF.), 2.10 KM DE CUNETAS SIN REVESTIR</t>
        </is>
      </c>
      <c r="L9580" t="n">
        <v>246</v>
      </c>
      <c r="M9580" t="inlineStr">
        <is>
          <t>UCAYALI</t>
        </is>
      </c>
      <c r="N9580" t="inlineStr">
        <is>
          <t>PADRE ABAD</t>
        </is>
      </c>
      <c r="O9580" t="inlineStr">
        <is>
          <t>PADRE ABAD</t>
        </is>
      </c>
      <c r="P9580" t="n">
        <v>250301</v>
      </c>
    </row>
    <row r="9581">
      <c r="A9581" t="n">
        <v>2016692</v>
      </c>
      <c r="B9581" t="inlineStr">
        <is>
          <t>MEJORAMIENTO DE INFRAESTRUCTURA EDUCATIVA CUNA JARDIN Nº 423 - VIRGEN MARIA</t>
        </is>
      </c>
      <c r="C9581" t="n">
        <v>48300</v>
      </c>
      <c r="D9581" t="inlineStr">
        <is>
          <t>CERRADO</t>
        </is>
      </c>
      <c r="E9581" t="inlineStr">
        <is>
          <t>GOBIERNOS REGIONALES</t>
        </is>
      </c>
      <c r="F9581" t="inlineStr">
        <is>
          <t>GOBIERNO REGIONAL UCAYALI</t>
        </is>
      </c>
      <c r="G9581" t="inlineStr">
        <is>
          <t>REGION UCAYALI-SEDE CENTRAL</t>
        </is>
      </c>
      <c r="H9581" t="inlineStr">
        <is>
          <t>06/08/2003</t>
        </is>
      </c>
      <c r="I9581" t="inlineStr">
        <is>
          <t>09/09/2003</t>
        </is>
      </c>
      <c r="J9581" t="n">
        <v>48300</v>
      </c>
      <c r="K9581" t="inlineStr">
        <is>
          <t>-Mejoramiento de todos los ambientes con el cambio de la cobertura de calamina, reemplazar los triplay del cielorraso que se encuentra en mal estado, cambiar entramado de los SS.HH. y ampliación de 15 m2 de SS.HH. y 25.76 m2 para la cocina almacen, culminar el cerco perimétrico y el equipamiento con 03 módulos de mobiliario escolar.</t>
        </is>
      </c>
      <c r="L9581" t="n">
        <v>185</v>
      </c>
      <c r="M9581" t="inlineStr">
        <is>
          <t>UCAYALI</t>
        </is>
      </c>
      <c r="N9581" t="inlineStr">
        <is>
          <t>CORONEL PORTILLO</t>
        </is>
      </c>
      <c r="O9581" t="inlineStr">
        <is>
          <t>YARINACOCHA</t>
        </is>
      </c>
      <c r="P9581" t="n">
        <v>250105</v>
      </c>
    </row>
    <row r="9582">
      <c r="A9582" t="n">
        <v>2130658</v>
      </c>
      <c r="B9582" t="inlineStr">
        <is>
          <t>REHABILITACION DE CALLES DEL JR. SAUL RIOS CDRA. 1,2 Y 3, JR. ANCASH CDRA. 1 Y 2, JR. AGUAYTIA CDRA. 2, JR. HUIPOCA CDRA. 2 Y JR. ELIAS AGUIRRE CDRA. 2 EN EL CENTRO POBLADO HUIPOCA, DISTRITO DE PADRE ABAD, PROVINCIA DE PADRE ABAD - UCAYALI</t>
        </is>
      </c>
      <c r="C9582" t="n">
        <v>48227.27</v>
      </c>
      <c r="D9582" t="inlineStr">
        <is>
          <t>CERRADO</t>
        </is>
      </c>
      <c r="E9582" t="inlineStr">
        <is>
          <t>GOBIERNOS LOCALES</t>
        </is>
      </c>
      <c r="F9582" t="inlineStr">
        <is>
          <t>MUNICIPALIDAD PROVINCIAL DE PADRE ABAD</t>
        </is>
      </c>
      <c r="G9582" t="inlineStr">
        <is>
          <t>MUNICIPALIDAD PROVINCIAL DE PADRE ABAD - AGUAITIA</t>
        </is>
      </c>
      <c r="H9582" t="inlineStr">
        <is>
          <t>17/09/2010</t>
        </is>
      </c>
      <c r="I9582" t="inlineStr">
        <is>
          <t>22/09/2010</t>
        </is>
      </c>
      <c r="J9582" t="n">
        <v>48660.25</v>
      </c>
      <c r="K9582" t="inlineStr">
        <is>
          <t xml:space="preserve"> REHABILITACIÓN DE 736.00 ML CALLES  CON ESCARIFICACIÓN DEL PAVIMENTO EXISTENTE, PERFILADO Y COMPACTADO CON MATERIAL PROPIO Y DE PRÉSTAMO DE CANTERA E=10 CM, ADEMÁS SE CONSTRUIRÁN CUNETAS TRAPEZOIDALES EN AMBOS LADOS DE LA VÍA. ASÍ MISMO LA VÍA TENDRÁ UN ANCHO DE 8.00 M.</t>
        </is>
      </c>
      <c r="L9582" t="n">
        <v>233</v>
      </c>
      <c r="M9582" t="inlineStr">
        <is>
          <t>UCAYALI</t>
        </is>
      </c>
      <c r="N9582" t="inlineStr">
        <is>
          <t>PADRE ABAD</t>
        </is>
      </c>
      <c r="O9582" t="inlineStr">
        <is>
          <t>PADRE ABAD</t>
        </is>
      </c>
      <c r="P9582" t="n">
        <v>250301</v>
      </c>
    </row>
    <row r="9583">
      <c r="A9583" t="n">
        <v>2599767</v>
      </c>
      <c r="B9583" t="inlineStr">
        <is>
          <t>CONSTRUCCION DE RED SECUNDARIA; EN EL(LA) SISTEMA ELÉCTRICO RURAL DE LA COMUNIDAD NATIVA "23 DE SETIEMBRE"  DISTRITO DE IPARIA, PROVINCIA CORONEL PORTILLO, DEPARTAMENTO UCAYALI</t>
        </is>
      </c>
      <c r="C9583" t="n">
        <v>48186.34</v>
      </c>
      <c r="D9583" t="inlineStr">
        <is>
          <t>ACTIVO</t>
        </is>
      </c>
      <c r="E9583" t="inlineStr">
        <is>
          <t>GOBIERNOS LOCALES</t>
        </is>
      </c>
      <c r="F9583" t="inlineStr">
        <is>
          <t>MUNICIPALIDAD DISTRITAL DE IPARIA</t>
        </is>
      </c>
      <c r="G9583" t="inlineStr">
        <is>
          <t>MUNICIPALIDAD DISTRITAL DE IPARIA</t>
        </is>
      </c>
      <c r="H9583" t="inlineStr">
        <is>
          <t>22/06/2023</t>
        </is>
      </c>
      <c r="I9583" t="inlineStr">
        <is>
          <t>22/06/2023</t>
        </is>
      </c>
      <c r="J9583" t="n">
        <v>48186.34</v>
      </c>
      <c r="K9583" t="inlineStr"/>
      <c r="L9583" t="inlineStr"/>
      <c r="M9583" t="inlineStr">
        <is>
          <t>UCAYALI</t>
        </is>
      </c>
      <c r="N9583" t="inlineStr">
        <is>
          <t>CORONEL PORTILLO</t>
        </is>
      </c>
      <c r="O9583" t="inlineStr">
        <is>
          <t>IPARIA</t>
        </is>
      </c>
      <c r="P9583" t="n">
        <v>250103</v>
      </c>
    </row>
    <row r="9584">
      <c r="A9584" t="n">
        <v>2484957</v>
      </c>
      <c r="B9584" t="inlineStr">
        <is>
          <t>REPARACION DE TRIBUNA Y/O PALCO; EN EL(LA) CAMPO DEPORTIVOS EN EL BARRIO BRASIL,  DISTRITO DE TAHUANIA, PROVINCIA ATALAYA, DEPARTAMENTO UCAYALI</t>
        </is>
      </c>
      <c r="C9584" t="n">
        <v>48180.78</v>
      </c>
      <c r="D9584" t="inlineStr">
        <is>
          <t>CERRADO</t>
        </is>
      </c>
      <c r="E9584" t="inlineStr">
        <is>
          <t>GOBIERNOS LOCALES</t>
        </is>
      </c>
      <c r="F9584" t="inlineStr">
        <is>
          <t>MUNICIPALIDAD DISTRITAL DE TAHUANIA</t>
        </is>
      </c>
      <c r="G9584" t="inlineStr">
        <is>
          <t>MUNICIPALIDAD DISTRITAL DE TAHUANIA</t>
        </is>
      </c>
      <c r="H9584" t="inlineStr">
        <is>
          <t>18/03/2020</t>
        </is>
      </c>
      <c r="I9584" t="inlineStr">
        <is>
          <t>06/05/2020</t>
        </is>
      </c>
      <c r="J9584" t="n">
        <v>64493.41</v>
      </c>
      <c r="K9584" t="inlineStr"/>
      <c r="L9584" t="inlineStr"/>
      <c r="M9584" t="inlineStr">
        <is>
          <t>UCAYALI</t>
        </is>
      </c>
      <c r="N9584" t="inlineStr">
        <is>
          <t>ATALAYA</t>
        </is>
      </c>
      <c r="O9584" t="inlineStr">
        <is>
          <t>TAHUANIA</t>
        </is>
      </c>
      <c r="P9584" t="n">
        <v>250203</v>
      </c>
    </row>
    <row r="9585">
      <c r="A9585" t="n">
        <v>2062252</v>
      </c>
      <c r="B9585" t="inlineStr">
        <is>
          <t>CONSTRUCCION DE ALCANTARILLAS C.N. SAN FRANCISCO, DISTRITO DE YARINACOCHA - CORONEL PORTILLO - UCAYALI</t>
        </is>
      </c>
      <c r="C9585" t="n">
        <v>48078</v>
      </c>
      <c r="D9585" t="inlineStr">
        <is>
          <t>CERRADO</t>
        </is>
      </c>
      <c r="E9585" t="inlineStr">
        <is>
          <t>GOBIERNOS LOCALES</t>
        </is>
      </c>
      <c r="F9585" t="inlineStr">
        <is>
          <t>MUNICIPALIDAD DISTRITAL DE YARINACOCHA</t>
        </is>
      </c>
      <c r="G9585" t="inlineStr">
        <is>
          <t>MUNICIPALIDAD DISTRITAL DE YARINACOCHA</t>
        </is>
      </c>
      <c r="H9585" t="inlineStr">
        <is>
          <t>03/06/2008</t>
        </is>
      </c>
      <c r="I9585" t="inlineStr">
        <is>
          <t>10/06/2008</t>
        </is>
      </c>
      <c r="J9585" t="n">
        <v>48078</v>
      </c>
      <c r="K9585" t="inlineStr">
        <is>
          <t>Const. de 01 Alcant. de CºAº Ø 48" de 02 ojos y longitud = 9.60mt.</t>
        </is>
      </c>
      <c r="L9585" t="n">
        <v>1427</v>
      </c>
      <c r="M9585" t="inlineStr">
        <is>
          <t>UCAYALI</t>
        </is>
      </c>
      <c r="N9585" t="inlineStr">
        <is>
          <t>CORONEL PORTILLO</t>
        </is>
      </c>
      <c r="O9585" t="inlineStr">
        <is>
          <t>YARINACOCHA</t>
        </is>
      </c>
      <c r="P9585" t="n">
        <v>250105</v>
      </c>
    </row>
    <row r="9586">
      <c r="A9586" t="n">
        <v>2438082</v>
      </c>
      <c r="B9586" t="inlineStr">
        <is>
          <t>ADQUISICIÓN DE CONGELADORES HORIZONTALES Y ESTERILIZADOR; EN EL(LA) EESS ATALAYA - RAYMONDI  DISTRITO DE RAYMONDI, PROVINCIA ATALAYA, DEPARTAMENTO UCAYALI</t>
        </is>
      </c>
      <c r="C9586" t="n">
        <v>48000</v>
      </c>
      <c r="D9586" t="inlineStr">
        <is>
          <t>ACTIVO</t>
        </is>
      </c>
      <c r="E9586" t="inlineStr">
        <is>
          <t>GOBIERNOS REGIONALES</t>
        </is>
      </c>
      <c r="F9586" t="inlineStr">
        <is>
          <t>GOBIERNO REGIONAL UCAYALI</t>
        </is>
      </c>
      <c r="G9586" t="inlineStr">
        <is>
          <t>REGION UCAYALI-SEDE CENTRAL</t>
        </is>
      </c>
      <c r="H9586" t="inlineStr">
        <is>
          <t>21/02/2019</t>
        </is>
      </c>
      <c r="I9586" t="inlineStr">
        <is>
          <t>22/02/2019</t>
        </is>
      </c>
      <c r="J9586" t="n">
        <v>48000</v>
      </c>
      <c r="K9586" t="inlineStr"/>
      <c r="L9586" t="inlineStr"/>
      <c r="M9586" t="inlineStr">
        <is>
          <t>UCAYALI</t>
        </is>
      </c>
      <c r="N9586" t="inlineStr">
        <is>
          <t>ATALAYA</t>
        </is>
      </c>
      <c r="O9586" t="inlineStr">
        <is>
          <t>RAYMONDI</t>
        </is>
      </c>
      <c r="P9586" t="n">
        <v>250201</v>
      </c>
    </row>
    <row r="9587">
      <c r="A9587" t="n">
        <v>2062257</v>
      </c>
      <c r="B9587" t="inlineStr">
        <is>
          <t>CONSTRUCCION DE ALCANTARILLA CASERIO VILLA PRIMAVERA, DISTRITO DE YARINACOCHA - CORONEL PORTILLO - UCAYALI</t>
        </is>
      </c>
      <c r="C9587" t="n">
        <v>47954</v>
      </c>
      <c r="D9587" t="inlineStr">
        <is>
          <t>CERRADO</t>
        </is>
      </c>
      <c r="E9587" t="inlineStr">
        <is>
          <t>GOBIERNOS LOCALES</t>
        </is>
      </c>
      <c r="F9587" t="inlineStr">
        <is>
          <t>MUNICIPALIDAD DISTRITAL DE YARINACOCHA</t>
        </is>
      </c>
      <c r="G9587" t="inlineStr">
        <is>
          <t>MUNICIPALIDAD DISTRITAL DE YARINACOCHA</t>
        </is>
      </c>
      <c r="H9587" t="inlineStr">
        <is>
          <t>29/05/2008</t>
        </is>
      </c>
      <c r="I9587" t="inlineStr">
        <is>
          <t>10/06/2008</t>
        </is>
      </c>
      <c r="J9587" t="n">
        <v>47954</v>
      </c>
      <c r="K9587" t="inlineStr">
        <is>
          <t>Const. de 01 Alcant. de CºAº Ø 48" de 02 ojos y Longitud = 8.40 Mt.</t>
        </is>
      </c>
      <c r="L9587" t="n">
        <v>470</v>
      </c>
      <c r="M9587" t="inlineStr">
        <is>
          <t>UCAYALI</t>
        </is>
      </c>
      <c r="N9587" t="inlineStr">
        <is>
          <t>CORONEL PORTILLO</t>
        </is>
      </c>
      <c r="O9587" t="inlineStr">
        <is>
          <t>YARINACOCHA</t>
        </is>
      </c>
      <c r="P9587" t="n">
        <v>250105</v>
      </c>
    </row>
    <row r="9588">
      <c r="A9588" t="n">
        <v>2230270</v>
      </c>
      <c r="B9588" t="inlineStr">
        <is>
          <t>MEJORAMIENTO DE LA CAPACIDAD RESOLUTIVA DEL PUESTO DE SALUD NUEVO AHUAYPA</t>
        </is>
      </c>
      <c r="C9588" t="n">
        <v>47798</v>
      </c>
      <c r="D9588" t="inlineStr">
        <is>
          <t>ACTIVO</t>
        </is>
      </c>
      <c r="E9588" t="inlineStr">
        <is>
          <t>GOBIERNOS REGIONALES</t>
        </is>
      </c>
      <c r="F9588" t="inlineStr">
        <is>
          <t>GOBIERNO REGIONAL UCAYALI</t>
        </is>
      </c>
      <c r="G9588" t="inlineStr">
        <is>
          <t>REGION UCAYALI-SEDE CENTRAL</t>
        </is>
      </c>
      <c r="H9588" t="inlineStr">
        <is>
          <t>19/08/2003</t>
        </is>
      </c>
      <c r="I9588" t="inlineStr">
        <is>
          <t>05/02/2004</t>
        </is>
      </c>
      <c r="J9588" t="n">
        <v>47798</v>
      </c>
      <c r="K9588" t="inlineStr">
        <is>
          <t>Adquisición de Equipo quirúrgico, de un equipo de radio, de un bote motorPKPK, un equipo de carga y recarga de baterias y capacitación al personal del puesto de salud Nuevo Ahuaypa</t>
        </is>
      </c>
      <c r="L9588" t="inlineStr"/>
      <c r="M9588" t="inlineStr">
        <is>
          <t>UCAYALI</t>
        </is>
      </c>
      <c r="N9588" t="inlineStr">
        <is>
          <t>CORONEL PORTILLO</t>
        </is>
      </c>
      <c r="O9588" t="inlineStr">
        <is>
          <t>IPARIA</t>
        </is>
      </c>
      <c r="P9588" t="n">
        <v>250103</v>
      </c>
    </row>
    <row r="9589">
      <c r="A9589" t="n">
        <v>2535557</v>
      </c>
      <c r="B9589" t="inlineStr">
        <is>
          <t>ADQUISICION DE TRANSFORMADOR DE POTENCIA Y SISTEMA DE BOMBEO; EN EL(LA) DIRECCION REGIONAL DE AGRICULTURA DE UCAYALI  DISTRITO DE CALLERIA, PROVINCIA CORONEL PORTILLO, DEPARTAMENTO UCAYALI</t>
        </is>
      </c>
      <c r="C9589" t="n">
        <v>47687.12</v>
      </c>
      <c r="D9589" t="inlineStr">
        <is>
          <t>ACTIVO</t>
        </is>
      </c>
      <c r="E9589" t="inlineStr">
        <is>
          <t>GOBIERNOS REGIONALES</t>
        </is>
      </c>
      <c r="F9589" t="inlineStr">
        <is>
          <t>GOBIERNO REGIONAL UCAYALI</t>
        </is>
      </c>
      <c r="G9589" t="inlineStr">
        <is>
          <t>REGION UCAYALI-AGRICULTURA</t>
        </is>
      </c>
      <c r="H9589" t="inlineStr">
        <is>
          <t>22/11/2021</t>
        </is>
      </c>
      <c r="I9589" t="inlineStr">
        <is>
          <t>23/11/2021</t>
        </is>
      </c>
      <c r="J9589" t="n">
        <v>47687.12</v>
      </c>
      <c r="K9589" t="inlineStr"/>
      <c r="L9589" t="inlineStr"/>
      <c r="M9589" t="inlineStr">
        <is>
          <t>UCAYALI</t>
        </is>
      </c>
      <c r="N9589" t="inlineStr">
        <is>
          <t>CORONEL PORTILLO</t>
        </is>
      </c>
      <c r="O9589" t="inlineStr">
        <is>
          <t>CALLERIA</t>
        </is>
      </c>
      <c r="P9589" t="n">
        <v>250101</v>
      </c>
    </row>
    <row r="9590">
      <c r="A9590" t="n">
        <v>2088903</v>
      </c>
      <c r="B9590" t="inlineStr">
        <is>
          <t>MEJORAMIENTO DEL SISTEMA DE CAPTACION DE AGUA POTABLE EN EL CASERIO SANTA ROSA, PROVINCIA DE PADRE ABAD - UCAYALI</t>
        </is>
      </c>
      <c r="C9590" t="n">
        <v>47447</v>
      </c>
      <c r="D9590" t="inlineStr">
        <is>
          <t>CERRADO</t>
        </is>
      </c>
      <c r="E9590" t="inlineStr">
        <is>
          <t>GOBIERNOS LOCALES</t>
        </is>
      </c>
      <c r="F9590" t="inlineStr">
        <is>
          <t>MUNICIPALIDAD PROVINCIAL DE PADRE ABAD</t>
        </is>
      </c>
      <c r="G9590" t="inlineStr">
        <is>
          <t>MUNICIPALIDAD PROVINCIAL DE PADRE ABAD - AGUAITIA</t>
        </is>
      </c>
      <c r="H9590" t="inlineStr">
        <is>
          <t>29/01/2009</t>
        </is>
      </c>
      <c r="I9590" t="inlineStr">
        <is>
          <t>04/02/2009</t>
        </is>
      </c>
      <c r="J9590" t="n">
        <v>47447</v>
      </c>
      <c r="K9590" t="inlineStr">
        <is>
          <t>Construcción de 01 sistema de captación para el equipo de bombeo de 1,5 m2, instalación de línea de impulsión con una longitud aproximada de 1,500 ml, con tubería de PVC C-10 diámetro 63mm, instalación de 02 piletas publicas + capacitación a los habitantes del Caserío mediante charlas y talleres con personal de la MPPA.</t>
        </is>
      </c>
      <c r="L9590" t="n">
        <v>1082</v>
      </c>
      <c r="M9590" t="inlineStr">
        <is>
          <t>UCAYALI</t>
        </is>
      </c>
      <c r="N9590" t="inlineStr">
        <is>
          <t>PADRE ABAD</t>
        </is>
      </c>
      <c r="O9590" t="inlineStr">
        <is>
          <t>PADRE ABAD</t>
        </is>
      </c>
      <c r="P9590" t="n">
        <v>250301</v>
      </c>
    </row>
    <row r="9591">
      <c r="A9591" t="n">
        <v>2130585</v>
      </c>
      <c r="B9591" t="inlineStr">
        <is>
          <t>REHABILITACION DE CAMINO VECINAL DESDE EL CASERIO LIBERTAD EN EL KM.174 C.F.B. HASTA EL RIO YURAC EN EL CENTRO POBLADO DE BOQUERON, DISTRITO DE PADRE ABAD, PROVINCIA DE PADRE ABAD - UCAYALI</t>
        </is>
      </c>
      <c r="C9591" t="n">
        <v>47227.28</v>
      </c>
      <c r="D9591" t="inlineStr">
        <is>
          <t>CERRADO</t>
        </is>
      </c>
      <c r="E9591" t="inlineStr">
        <is>
          <t>GOBIERNOS LOCALES</t>
        </is>
      </c>
      <c r="F9591" t="inlineStr">
        <is>
          <t>MUNICIPALIDAD PROVINCIAL DE PADRE ABAD</t>
        </is>
      </c>
      <c r="G9591" t="inlineStr">
        <is>
          <t>MUNICIPALIDAD PROVINCIAL DE PADRE ABAD - AGUAITIA</t>
        </is>
      </c>
      <c r="H9591" t="inlineStr">
        <is>
          <t>17/09/2010</t>
        </is>
      </c>
      <c r="I9591" t="inlineStr">
        <is>
          <t>24/09/2010</t>
        </is>
      </c>
      <c r="J9591" t="n">
        <v>50305.14</v>
      </c>
      <c r="K9591" t="inlineStr">
        <is>
          <t xml:space="preserve">EL PROYECTO CONSIDERA LA REHABILITACION A NIVEL DE ESCARIFICADO BACHEADO DE 3.292 KM CON DEFORESTACION DE LA FAJA DE LA VIA 2MT, RELLENO CON MATERIAL PROPIO CON EQUIPOS, PERFILADO Y COMPACTADO EN LA RASANTE DE VIAS Y CONFORMACION DE CUENTAS SIN REVESTIR CON MAQUINARIAS TIPO TRAPEZOIDAL </t>
        </is>
      </c>
      <c r="L9591" t="n">
        <v>151</v>
      </c>
      <c r="M9591" t="inlineStr">
        <is>
          <t>UCAYALI</t>
        </is>
      </c>
      <c r="N9591" t="inlineStr">
        <is>
          <t>PADRE ABAD</t>
        </is>
      </c>
      <c r="O9591" t="inlineStr">
        <is>
          <t>PADRE ABAD</t>
        </is>
      </c>
      <c r="P9591" t="n">
        <v>250301</v>
      </c>
    </row>
    <row r="9592">
      <c r="A9592" t="n">
        <v>2037141</v>
      </c>
      <c r="B9592" t="inlineStr">
        <is>
          <t>MEJORAMIENTO DEL ABASTECIMIENTO DE AGUA EN EL CASERÍO TACSHITEA - BAJO UCAYALI</t>
        </is>
      </c>
      <c r="C9592" t="n">
        <v>47063</v>
      </c>
      <c r="D9592" t="inlineStr">
        <is>
          <t>CERRADO</t>
        </is>
      </c>
      <c r="E9592" t="inlineStr">
        <is>
          <t>GOBIERNOS LOCALES</t>
        </is>
      </c>
      <c r="F9592" t="inlineStr">
        <is>
          <t>MUNICIPALIDAD PROVINCIAL DE CORONEL PORTILLO</t>
        </is>
      </c>
      <c r="G9592" t="inlineStr">
        <is>
          <t>MUNICIPALIDAD PROVINCIAL DE CORONEL PORTILLO</t>
        </is>
      </c>
      <c r="H9592" t="inlineStr">
        <is>
          <t>28/09/2005</t>
        </is>
      </c>
      <c r="I9592" t="inlineStr">
        <is>
          <t>30/11/2005</t>
        </is>
      </c>
      <c r="J9592" t="n">
        <v>47063</v>
      </c>
      <c r="K9592" t="inlineStr">
        <is>
          <t xml:space="preserve">Construcción de 03 Pozos tubulares con sistema tubo, balde (D=6", h=50ml)
</t>
        </is>
      </c>
      <c r="L9592" t="n">
        <v>756</v>
      </c>
      <c r="M9592" t="inlineStr">
        <is>
          <t>UCAYALI</t>
        </is>
      </c>
      <c r="N9592" t="inlineStr">
        <is>
          <t>CORONEL PORTILLO</t>
        </is>
      </c>
      <c r="O9592" t="inlineStr">
        <is>
          <t>CALLERIA</t>
        </is>
      </c>
      <c r="P9592" t="n">
        <v>250101</v>
      </c>
    </row>
    <row r="9593">
      <c r="A9593" t="n">
        <v>2025606</v>
      </c>
      <c r="B9593" t="inlineStr">
        <is>
          <t>MEJORAMIENTO DEL  ABASTECIMIENTO DE AGUA EN EL CASERIO SANTO DOMINGO DE MASHANGAY-ALTO UCAYALI</t>
        </is>
      </c>
      <c r="C9593" t="n">
        <v>47063</v>
      </c>
      <c r="D9593" t="inlineStr">
        <is>
          <t>CERRADO</t>
        </is>
      </c>
      <c r="E9593" t="inlineStr">
        <is>
          <t>GOBIERNOS LOCALES</t>
        </is>
      </c>
      <c r="F9593" t="inlineStr">
        <is>
          <t>MUNICIPALIDAD PROVINCIAL DE CORONEL PORTILLO</t>
        </is>
      </c>
      <c r="G9593" t="inlineStr">
        <is>
          <t>MUNICIPALIDAD PROVINCIAL DE CORONEL PORTILLO</t>
        </is>
      </c>
      <c r="H9593" t="inlineStr">
        <is>
          <t>23/06/2005</t>
        </is>
      </c>
      <c r="I9593" t="inlineStr">
        <is>
          <t>09/01/2006</t>
        </is>
      </c>
      <c r="J9593" t="n">
        <v>47063</v>
      </c>
      <c r="K9593" t="inlineStr">
        <is>
          <t xml:space="preserve">Construccion de 03 Pozos Tubulares con Sistema Tubo Balde (D=6", h=50ml.)
</t>
        </is>
      </c>
      <c r="L9593" t="n">
        <v>396</v>
      </c>
      <c r="M9593" t="inlineStr">
        <is>
          <t>UCAYALI</t>
        </is>
      </c>
      <c r="N9593" t="inlineStr">
        <is>
          <t>CORONEL PORTILLO</t>
        </is>
      </c>
      <c r="O9593" t="inlineStr">
        <is>
          <t>CALLERIA</t>
        </is>
      </c>
      <c r="P9593" t="n">
        <v>250101</v>
      </c>
    </row>
    <row r="9594">
      <c r="A9594" t="n">
        <v>2024076</v>
      </c>
      <c r="B9594" t="inlineStr">
        <is>
          <t>CONSTRUCCION DE POZO TUBULAR EQUIPADO CON CASTILLO DE MADERA PARA TANQUE DE POLIETILENO Y PILETAS  CASERIO PUERTO CARIDAD</t>
        </is>
      </c>
      <c r="C9594" t="n">
        <v>47063</v>
      </c>
      <c r="D9594" t="inlineStr">
        <is>
          <t>CERRADO</t>
        </is>
      </c>
      <c r="E9594" t="inlineStr">
        <is>
          <t>GOBIERNOS LOCALES</t>
        </is>
      </c>
      <c r="F9594" t="inlineStr">
        <is>
          <t>MUNICIPALIDAD PROVINCIAL DE CORONEL PORTILLO</t>
        </is>
      </c>
      <c r="G9594" t="inlineStr">
        <is>
          <t>MUNICIPALIDAD PROVINCIAL DE CORONEL PORTILLO</t>
        </is>
      </c>
      <c r="H9594" t="inlineStr">
        <is>
          <t>20/06/2005</t>
        </is>
      </c>
      <c r="I9594" t="inlineStr">
        <is>
          <t>29/11/2005</t>
        </is>
      </c>
      <c r="J9594" t="n">
        <v>47063</v>
      </c>
      <c r="K9594" t="inlineStr">
        <is>
          <t xml:space="preserve">Construcción de 03 pozos tubulares con sistema tubo, balde (D=6", h=50 m.)
</t>
        </is>
      </c>
      <c r="L9594" t="n">
        <v>530</v>
      </c>
      <c r="M9594" t="inlineStr">
        <is>
          <t>UCAYALI</t>
        </is>
      </c>
      <c r="N9594" t="inlineStr">
        <is>
          <t>CORONEL PORTILLO</t>
        </is>
      </c>
      <c r="O9594" t="inlineStr">
        <is>
          <t>CALLERIA</t>
        </is>
      </c>
      <c r="P9594" t="n">
        <v>250101</v>
      </c>
    </row>
    <row r="9595">
      <c r="A9595" t="n">
        <v>2014896</v>
      </c>
      <c r="B9595" t="inlineStr">
        <is>
          <t>AMPLIACION COLECTOR PLUVIAL LAS ALAMEDAS</t>
        </is>
      </c>
      <c r="C9595" t="n">
        <v>46700</v>
      </c>
      <c r="D9595" t="inlineStr">
        <is>
          <t>CERRADO</t>
        </is>
      </c>
      <c r="E9595" t="inlineStr">
        <is>
          <t>GOBIERNOS REGIONALES</t>
        </is>
      </c>
      <c r="F9595" t="inlineStr">
        <is>
          <t>GOBIERNO REGIONAL UCAYALI</t>
        </is>
      </c>
      <c r="G9595" t="inlineStr">
        <is>
          <t>REGION UCAYALI-SEDE CENTRAL</t>
        </is>
      </c>
      <c r="H9595" t="inlineStr">
        <is>
          <t>16/05/2003</t>
        </is>
      </c>
      <c r="I9595" t="inlineStr">
        <is>
          <t>01/07/2003</t>
        </is>
      </c>
      <c r="J9595" t="n">
        <v>46700</v>
      </c>
      <c r="K9595" t="inlineStr">
        <is>
          <t>-Ampliación del colector pluvial con la construcción de una alcantarilla de concreto y encauzamiento del curso pluvial.</t>
        </is>
      </c>
      <c r="L9595" t="inlineStr"/>
      <c r="M9595" t="inlineStr">
        <is>
          <t>UCAYALI</t>
        </is>
      </c>
      <c r="N9595" t="inlineStr">
        <is>
          <t>CORONEL PORTILLO</t>
        </is>
      </c>
      <c r="O9595" t="inlineStr">
        <is>
          <t>YARINACOCHA</t>
        </is>
      </c>
      <c r="P9595" t="n">
        <v>250105</v>
      </c>
    </row>
    <row r="9596">
      <c r="A9596" t="n">
        <v>2036685</v>
      </c>
      <c r="B9596" t="inlineStr">
        <is>
          <t>MEJORAMIENTO DE LA CAPACIDAD PRODUCTIVA AGRICOLA (ARROZ) EN LA CC.NN. NUEVO SAPOSOA - BAJO UCAYALI</t>
        </is>
      </c>
      <c r="C9596" t="n">
        <v>46668</v>
      </c>
      <c r="D9596" t="inlineStr">
        <is>
          <t>CERRADO</t>
        </is>
      </c>
      <c r="E9596" t="inlineStr">
        <is>
          <t>GOBIERNOS LOCALES</t>
        </is>
      </c>
      <c r="F9596" t="inlineStr">
        <is>
          <t>MUNICIPALIDAD PROVINCIAL DE CORONEL PORTILLO</t>
        </is>
      </c>
      <c r="G9596" t="inlineStr">
        <is>
          <t>MUNICIPALIDAD PROVINCIAL DE CORONEL PORTILLO</t>
        </is>
      </c>
      <c r="H9596" t="inlineStr">
        <is>
          <t>27/02/2006</t>
        </is>
      </c>
      <c r="I9596" t="inlineStr">
        <is>
          <t>09/06/2006</t>
        </is>
      </c>
      <c r="J9596" t="n">
        <v>46668</v>
      </c>
      <c r="K9596" t="inlineStr">
        <is>
          <t>Incrementar la productividad del cultivo del arroz mediante la adquisicion de una piladora y con asistencia tecnica y capacitacion,</t>
        </is>
      </c>
      <c r="L9596" t="n">
        <v>214</v>
      </c>
      <c r="M9596" t="inlineStr">
        <is>
          <t>UCAYALI</t>
        </is>
      </c>
      <c r="N9596" t="inlineStr">
        <is>
          <t>CORONEL PORTILLO</t>
        </is>
      </c>
      <c r="O9596" t="inlineStr">
        <is>
          <t>CALLERIA</t>
        </is>
      </c>
      <c r="P9596" t="n">
        <v>250101</v>
      </c>
    </row>
    <row r="9597">
      <c r="A9597" t="n">
        <v>2442933</v>
      </c>
      <c r="B9597" t="inlineStr">
        <is>
          <t>REPARACIÓN DE EMPALMES DE REVESTIMIENTO DE PAREDES; EN EL(LA) INSTITUTO SUPERIOR TECNOLÓGICO PÚBLICO DE ATALAYA-SEDE TAHUANÍA EN LA LOCALIDAD BOLOGNESI, DISTRITO DE TAHUANIA, PROVINCIA ATALAYA, DEPARTAMENTO UCAYALI</t>
        </is>
      </c>
      <c r="C9597" t="n">
        <v>46613.94</v>
      </c>
      <c r="D9597" t="inlineStr">
        <is>
          <t>CERRADO</t>
        </is>
      </c>
      <c r="E9597" t="inlineStr">
        <is>
          <t>GOBIERNOS LOCALES</t>
        </is>
      </c>
      <c r="F9597" t="inlineStr">
        <is>
          <t>MUNICIPALIDAD DISTRITAL DE TAHUANIA</t>
        </is>
      </c>
      <c r="G9597" t="inlineStr">
        <is>
          <t>MUNICIPALIDAD DISTRITAL DE TAHUANIA</t>
        </is>
      </c>
      <c r="H9597" t="inlineStr">
        <is>
          <t>03/04/2019</t>
        </is>
      </c>
      <c r="I9597" t="inlineStr">
        <is>
          <t>04/04/2019</t>
        </is>
      </c>
      <c r="J9597" t="n">
        <v>46613.94</v>
      </c>
      <c r="K9597" t="inlineStr"/>
      <c r="L9597" t="inlineStr"/>
      <c r="M9597" t="inlineStr">
        <is>
          <t>UCAYALI</t>
        </is>
      </c>
      <c r="N9597" t="inlineStr">
        <is>
          <t>ATALAYA</t>
        </is>
      </c>
      <c r="O9597" t="inlineStr">
        <is>
          <t>TAHUANIA</t>
        </is>
      </c>
      <c r="P9597" t="n">
        <v>250203</v>
      </c>
    </row>
    <row r="9598">
      <c r="A9598" t="n">
        <v>2132903</v>
      </c>
      <c r="B9598" t="inlineStr">
        <is>
          <t>MEJORAMIENTO DE VIA A NIVEL DE AFIRMADO DE LA CALLE 7 DE JUNIO DESDE JR. TEODORO BINDER HASTA JR. GERMAN CRETE EN A.H. BELLO HORIZONTE, DISTRITO DE YARINACOCHA - CORONEL PORTILLO - UCAYALI</t>
        </is>
      </c>
      <c r="C9598" t="n">
        <v>46375.84</v>
      </c>
      <c r="D9598" t="inlineStr">
        <is>
          <t>CERRADO</t>
        </is>
      </c>
      <c r="E9598" t="inlineStr">
        <is>
          <t>GOBIERNOS LOCALES</t>
        </is>
      </c>
      <c r="F9598" t="inlineStr">
        <is>
          <t>MUNICIPALIDAD DISTRITAL DE YARINACOCHA</t>
        </is>
      </c>
      <c r="G9598" t="inlineStr">
        <is>
          <t>MUNICIPALIDAD DISTRITAL DE YARINACOCHA</t>
        </is>
      </c>
      <c r="H9598" t="inlineStr">
        <is>
          <t>18/02/2011</t>
        </is>
      </c>
      <c r="I9598" t="inlineStr">
        <is>
          <t>03/03/2011</t>
        </is>
      </c>
      <c r="J9598" t="n">
        <v>39324.86</v>
      </c>
      <c r="K9598" t="inlineStr">
        <is>
          <t>MEJORAMIENTO DE 1,477.00 M2 DE VÍA, A NIVEL DE MATERIAL AFIRMADO E=10CM (HORMIGÓN 80% + 20% DE MATERIA LIGANTE) AL 100% DE LA MDS DEL PRÓCTOR MODIFICADO, CON UN ANCHO DE 7.00MTS, CON UN BOMBEO DE 2% Y UNA PENDIENTE LONGITUDINAL VARIABLE SEGÚN LA INTEGRACIÓN VIAL EXISTENTE; Y LA CONFORMACIÓN DE 422.00 ML DE CUNETAS LATERALES (0.50 M. X 0.50 M.).</t>
        </is>
      </c>
      <c r="L9598" t="n">
        <v>635</v>
      </c>
      <c r="M9598" t="inlineStr">
        <is>
          <t>UCAYALI</t>
        </is>
      </c>
      <c r="N9598" t="inlineStr">
        <is>
          <t>CORONEL PORTILLO</t>
        </is>
      </c>
      <c r="O9598" t="inlineStr">
        <is>
          <t>YARINACOCHA</t>
        </is>
      </c>
      <c r="P9598" t="n">
        <v>250105</v>
      </c>
    </row>
    <row r="9599">
      <c r="A9599" t="n">
        <v>2041727</v>
      </c>
      <c r="B9599" t="inlineStr">
        <is>
          <t>MEJORAMIENTO DE LOS SERVICIOS COMPLEMENTARIOS EN LA I.E.P. N 64032  RAMN CASTILLA MARQUESADA  ALTO UCAYALI - CENTRO POBLADO MENOR NUEVO SAN JUAN, PROVINCIA DE CORONEL PORTILLO - UCAYALI</t>
        </is>
      </c>
      <c r="C9599" t="n">
        <v>46297</v>
      </c>
      <c r="D9599" t="inlineStr">
        <is>
          <t>CERRADO</t>
        </is>
      </c>
      <c r="E9599" t="inlineStr">
        <is>
          <t>GOBIERNOS LOCALES</t>
        </is>
      </c>
      <c r="F9599" t="inlineStr">
        <is>
          <t>MUNICIPALIDAD PROVINCIAL DE CORONEL PORTILLO</t>
        </is>
      </c>
      <c r="G9599" t="inlineStr">
        <is>
          <t>MUNICIPALIDAD PROVINCIAL DE CORONEL PORTILLO</t>
        </is>
      </c>
      <c r="H9599" t="inlineStr">
        <is>
          <t>05/02/2007</t>
        </is>
      </c>
      <c r="I9599" t="inlineStr">
        <is>
          <t>16/03/2007</t>
        </is>
      </c>
      <c r="J9599" t="n">
        <v>46297</v>
      </c>
      <c r="K9599" t="inlineStr">
        <is>
          <t xml:space="preserve">Construcción de un Pozo Tubular de 50mts colocación de sistema Tubo Balde; y construcción de una caseta de madera con plataforma elevada + 1 tanque de polietileno. Refacción de SS.HH. existentes.
</t>
        </is>
      </c>
      <c r="L9599" t="n">
        <v>143</v>
      </c>
      <c r="M9599" t="inlineStr">
        <is>
          <t>UCAYALI</t>
        </is>
      </c>
      <c r="N9599" t="inlineStr">
        <is>
          <t>CORONEL PORTILLO</t>
        </is>
      </c>
      <c r="O9599" t="inlineStr">
        <is>
          <t>CALLERIA</t>
        </is>
      </c>
      <c r="P9599" t="n">
        <v>250101</v>
      </c>
    </row>
    <row r="9600">
      <c r="A9600" t="n">
        <v>2075799</v>
      </c>
      <c r="B9600" t="inlineStr">
        <is>
          <t>MEJORAMIENTO A NIVEL DE AFIRMADO DE LA CARRETERA ANTIGUA DESDE AV. ARBORIZACION HASTA JR. MONTEBELLO A.H. ULISES REATEGUI, DISTRITO DE YARINACOCHA - CORONEL PORTILLO - UCAYALI</t>
        </is>
      </c>
      <c r="C9600" t="n">
        <v>46254</v>
      </c>
      <c r="D9600" t="inlineStr">
        <is>
          <t>CERRADO</t>
        </is>
      </c>
      <c r="E9600" t="inlineStr">
        <is>
          <t>GOBIERNOS LOCALES</t>
        </is>
      </c>
      <c r="F9600" t="inlineStr">
        <is>
          <t>MUNICIPALIDAD DISTRITAL DE YARINACOCHA</t>
        </is>
      </c>
      <c r="G9600" t="inlineStr">
        <is>
          <t>MUNICIPALIDAD DISTRITAL DE YARINACOCHA</t>
        </is>
      </c>
      <c r="H9600" t="inlineStr">
        <is>
          <t>26/06/2008</t>
        </is>
      </c>
      <c r="I9600" t="inlineStr">
        <is>
          <t>25/07/2008</t>
        </is>
      </c>
      <c r="J9600" t="n">
        <v>46254</v>
      </c>
      <c r="K9600" t="inlineStr">
        <is>
          <t>Mej.2410.12 m2.vías a nivel de mat. afir. e=10cm.(H 80%+20% mat. ligante) al 100% en un ancho 8.00 mts. y conform. de 496.44 m. de cunetas lat.</t>
        </is>
      </c>
      <c r="L9600" t="n">
        <v>218</v>
      </c>
      <c r="M9600" t="inlineStr">
        <is>
          <t>UCAYALI</t>
        </is>
      </c>
      <c r="N9600" t="inlineStr">
        <is>
          <t>CORONEL PORTILLO</t>
        </is>
      </c>
      <c r="O9600" t="inlineStr">
        <is>
          <t>YARINACOCHA</t>
        </is>
      </c>
      <c r="P9600" t="n">
        <v>250105</v>
      </c>
    </row>
    <row r="9601">
      <c r="A9601" t="n">
        <v>2183299</v>
      </c>
      <c r="B9601" t="inlineStr">
        <is>
          <t>INSTALACION DE ANTENA PARABOLICA CON RECEPTORA SATELITAL Y TRANSMISION DE TELEVISION EN BAJA POTENCIA PARA LA CC.NN. DE BAJO ARUYA, DISTRITO DE TAHUANIA - ATALAYA - UCAYALI</t>
        </is>
      </c>
      <c r="C9601" t="n">
        <v>46145.65</v>
      </c>
      <c r="D9601" t="inlineStr">
        <is>
          <t>ACTIVO</t>
        </is>
      </c>
      <c r="E9601" t="inlineStr">
        <is>
          <t>GOBIERNOS LOCALES</t>
        </is>
      </c>
      <c r="F9601" t="inlineStr">
        <is>
          <t>MUNICIPALIDAD DISTRITAL DE TAHUANIA</t>
        </is>
      </c>
      <c r="G9601" t="inlineStr">
        <is>
          <t>MUNICIPALIDAD DISTRITAL DE TAHUANIA</t>
        </is>
      </c>
      <c r="H9601" t="inlineStr">
        <is>
          <t>06/06/2013</t>
        </is>
      </c>
      <c r="I9601" t="inlineStr">
        <is>
          <t>10/07/2013</t>
        </is>
      </c>
      <c r="J9601" t="n">
        <v>38750</v>
      </c>
      <c r="K9601" t="inlineStr">
        <is>
          <t>NSTALACION DE LA 
SEÑAL DE TV EN LA CC.NN. BAJO ARUYA, DISTRITO DE TAHUANIA - ATALAYA - UCAYALI</t>
        </is>
      </c>
      <c r="L9601" t="n">
        <v>1250</v>
      </c>
      <c r="M9601" t="inlineStr">
        <is>
          <t>UCAYALI</t>
        </is>
      </c>
      <c r="N9601" t="inlineStr">
        <is>
          <t>ATALAYA</t>
        </is>
      </c>
      <c r="O9601" t="inlineStr">
        <is>
          <t>TAHUANIA</t>
        </is>
      </c>
      <c r="P9601" t="n">
        <v>250203</v>
      </c>
    </row>
    <row r="9602">
      <c r="A9602" t="n">
        <v>2183300</v>
      </c>
      <c r="B9602" t="inlineStr">
        <is>
          <t>INSTALACION DE ANTENA PARABOLICA CON RECEPTORA SATELITAL Y TRANSMISION DE TELEVISION EN BAJA POTENCIA PARA LA CC.NN. PARAISO, DISTRITO DE TAHUANIA - ATALAYA - UCAYALI</t>
        </is>
      </c>
      <c r="C9602" t="n">
        <v>46145.65</v>
      </c>
      <c r="D9602" t="inlineStr">
        <is>
          <t>ACTIVO</t>
        </is>
      </c>
      <c r="E9602" t="inlineStr">
        <is>
          <t>GOBIERNOS LOCALES</t>
        </is>
      </c>
      <c r="F9602" t="inlineStr">
        <is>
          <t>MUNICIPALIDAD DISTRITAL DE TAHUANIA</t>
        </is>
      </c>
      <c r="G9602" t="inlineStr">
        <is>
          <t>MUNICIPALIDAD DISTRITAL DE TAHUANIA</t>
        </is>
      </c>
      <c r="H9602" t="inlineStr">
        <is>
          <t>14/06/2013</t>
        </is>
      </c>
      <c r="I9602" t="inlineStr">
        <is>
          <t>10/07/2013</t>
        </is>
      </c>
      <c r="J9602" t="n">
        <v>38750</v>
      </c>
      <c r="K9602" t="inlineStr">
        <is>
          <t>INSTALACION DE LA 
SEÑAL DE TV EN LA CC.NN. PARAISO, DISTRITO DE TAHUANIA - ATALAYA - UCAYALI</t>
        </is>
      </c>
      <c r="L9602" t="n">
        <v>1250</v>
      </c>
      <c r="M9602" t="inlineStr">
        <is>
          <t>UCAYALI</t>
        </is>
      </c>
      <c r="N9602" t="inlineStr">
        <is>
          <t>ATALAYA</t>
        </is>
      </c>
      <c r="O9602" t="inlineStr">
        <is>
          <t>TAHUANIA</t>
        </is>
      </c>
      <c r="P9602" t="n">
        <v>250203</v>
      </c>
    </row>
    <row r="9603">
      <c r="A9603" t="n">
        <v>2191730</v>
      </c>
      <c r="B9603" t="inlineStr">
        <is>
          <t>CREACION DEL LOCAL MULTIUSO EN EL CASERIO NUEVO BELEN, DISTRITO DE MANANTAY - CORONEL PORTILLO - UCAYALI</t>
        </is>
      </c>
      <c r="C9603" t="n">
        <v>46089.57</v>
      </c>
      <c r="D9603" t="inlineStr">
        <is>
          <t>ACTIVO</t>
        </is>
      </c>
      <c r="E9603" t="inlineStr">
        <is>
          <t>GOBIERNOS LOCALES</t>
        </is>
      </c>
      <c r="F9603" t="inlineStr">
        <is>
          <t>MUNICIPALIDAD DISTRITAL DE MANANTAY</t>
        </is>
      </c>
      <c r="G9603" t="inlineStr">
        <is>
          <t>MUNICIPALIDAD DISTRITAL DE MANANTAY</t>
        </is>
      </c>
      <c r="H9603" t="inlineStr">
        <is>
          <t>17/12/2013</t>
        </is>
      </c>
      <c r="I9603" t="inlineStr">
        <is>
          <t>13/01/2014</t>
        </is>
      </c>
      <c r="J9603" t="n">
        <v>46089.57</v>
      </c>
      <c r="K9603" t="inlineStr">
        <is>
          <t>CONSTRUCCION DE 01 LOCAL MULTIUSO SEMINOBLE: EL AREA A CONSTRUIR ES EQUIVALENTE A 84 M2 CON DIMENSIONES IGUALES A 7.00 MTS. DE ANCHO Y 12.00 MTS DE LARGO CON AREA LIBRE DE PISO A TECHO DE 3.00 MTS</t>
        </is>
      </c>
      <c r="L9603" t="n">
        <v>280</v>
      </c>
      <c r="M9603" t="inlineStr">
        <is>
          <t>UCAYALI</t>
        </is>
      </c>
      <c r="N9603" t="inlineStr">
        <is>
          <t>CORONEL PORTILLO</t>
        </is>
      </c>
      <c r="O9603" t="inlineStr">
        <is>
          <t>MANANTAY</t>
        </is>
      </c>
      <c r="P9603" t="n">
        <v>250107</v>
      </c>
    </row>
    <row r="9604">
      <c r="A9604" t="n">
        <v>2087437</v>
      </c>
      <c r="B9604" t="inlineStr">
        <is>
          <t>CONSTRUCCION DE POZO Y TANQUE ELEVADO + REDES A.H. PAMPAS VERDES, DISTRITO DE YARINACOCHA - CORONEL PORTILLO - UCAYALI</t>
        </is>
      </c>
      <c r="C9604" t="n">
        <v>46028</v>
      </c>
      <c r="D9604" t="inlineStr">
        <is>
          <t>CERRADO</t>
        </is>
      </c>
      <c r="E9604" t="inlineStr">
        <is>
          <t>GOBIERNOS LOCALES</t>
        </is>
      </c>
      <c r="F9604" t="inlineStr">
        <is>
          <t>MUNICIPALIDAD DISTRITAL DE YARINACOCHA</t>
        </is>
      </c>
      <c r="G9604" t="inlineStr">
        <is>
          <t>MUNICIPALIDAD DISTRITAL DE YARINACOCHA</t>
        </is>
      </c>
      <c r="H9604" t="inlineStr">
        <is>
          <t>31/10/2008</t>
        </is>
      </c>
      <c r="I9604" t="inlineStr">
        <is>
          <t>13/11/2008</t>
        </is>
      </c>
      <c r="J9604" t="n">
        <v>46028</v>
      </c>
      <c r="K9604" t="inlineStr">
        <is>
          <t>Const. de pozo tub. Ø4", const. de Tanque elevado de polipropileno (5.0m3) con castillo de madera 387ml. de redes de distrib. + 32 conexiones domic. capacit. en mat. y uso de las inst.</t>
        </is>
      </c>
      <c r="L9604" t="n">
        <v>152</v>
      </c>
      <c r="M9604" t="inlineStr">
        <is>
          <t>UCAYALI</t>
        </is>
      </c>
      <c r="N9604" t="inlineStr">
        <is>
          <t>CORONEL PORTILLO</t>
        </is>
      </c>
      <c r="O9604" t="inlineStr">
        <is>
          <t>YARINACOCHA</t>
        </is>
      </c>
      <c r="P9604" t="n">
        <v>250105</v>
      </c>
    </row>
    <row r="9605">
      <c r="A9605" t="n">
        <v>2169133</v>
      </c>
      <c r="B9605" t="inlineStr">
        <is>
          <t>CPACC – ESTACION RETRANSMISORA DE ROYA</t>
        </is>
      </c>
      <c r="C9605" t="n">
        <v>45708</v>
      </c>
      <c r="D9605" t="inlineStr">
        <is>
          <t>CERRADO</t>
        </is>
      </c>
      <c r="E9605" t="inlineStr">
        <is>
          <t>TRANSPORTES Y COMUNICACIONES</t>
        </is>
      </c>
      <c r="F9605" t="inlineStr">
        <is>
          <t>MINISTERIO DE TRANSPORTES Y COMUNICACIONES - MTC</t>
        </is>
      </c>
      <c r="G9605" t="inlineStr">
        <is>
          <t>MINISTERIO DE TRANSPORTES Y COMUNICACIONES-ADMINISTRACION GENERAL</t>
        </is>
      </c>
      <c r="H9605" t="inlineStr">
        <is>
          <t>22/01/2007</t>
        </is>
      </c>
      <c r="I9605" t="inlineStr">
        <is>
          <t>29/01/2007</t>
        </is>
      </c>
      <c r="J9605" t="n">
        <v>45708</v>
      </c>
      <c r="K9605" t="inlineStr">
        <is>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Generador Electrico Atlas Copco de 55 Kw. de potencia.</t>
        </is>
      </c>
      <c r="L9605" t="n">
        <v>480</v>
      </c>
      <c r="M9605" t="inlineStr">
        <is>
          <t>UCAYALI</t>
        </is>
      </c>
      <c r="N9605" t="inlineStr">
        <is>
          <t>CORONEL PORTILLO</t>
        </is>
      </c>
      <c r="O9605" t="inlineStr">
        <is>
          <t>IPARIA</t>
        </is>
      </c>
      <c r="P9605" t="n">
        <v>250103</v>
      </c>
    </row>
    <row r="9606">
      <c r="A9606" t="n">
        <v>2169049</v>
      </c>
      <c r="B9606" t="inlineStr">
        <is>
          <t>CPACC – ESTACION RETRANSMISORA DE CURIACA DEL CACO</t>
        </is>
      </c>
      <c r="C9606" t="n">
        <v>45708</v>
      </c>
      <c r="D9606" t="inlineStr">
        <is>
          <t>CERRADO</t>
        </is>
      </c>
      <c r="E9606" t="inlineStr">
        <is>
          <t>TRANSPORTES Y COMUNICACIONES</t>
        </is>
      </c>
      <c r="F9606" t="inlineStr">
        <is>
          <t>MINISTERIO DE TRANSPORTES Y COMUNICACIONES - MTC</t>
        </is>
      </c>
      <c r="G9606" t="inlineStr">
        <is>
          <t>MINISTERIO DE TRANSPORTES Y COMUNICACIONES-ADMINISTRACION GENERAL</t>
        </is>
      </c>
      <c r="H9606" t="inlineStr">
        <is>
          <t>22/01/2007</t>
        </is>
      </c>
      <c r="I9606" t="inlineStr">
        <is>
          <t>29/01/2007</t>
        </is>
      </c>
      <c r="J9606" t="n">
        <v>45708</v>
      </c>
      <c r="K9606" t="inlineStr">
        <is>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Grupo Electrogeno DIESEL 8.82 Kw. de potencia.</t>
        </is>
      </c>
      <c r="L9606" t="n">
        <v>622</v>
      </c>
      <c r="M9606" t="inlineStr">
        <is>
          <t>UCAYALI</t>
        </is>
      </c>
      <c r="N9606" t="inlineStr">
        <is>
          <t>CORONEL PORTILLO</t>
        </is>
      </c>
      <c r="O9606" t="inlineStr">
        <is>
          <t>IPARIA</t>
        </is>
      </c>
      <c r="P9606" t="n">
        <v>250103</v>
      </c>
    </row>
    <row r="9607">
      <c r="A9607" t="n">
        <v>2169176</v>
      </c>
      <c r="B9607" t="inlineStr">
        <is>
          <t>CPACC – ESTACION RETRANSMISORA DE VISTA ALEGRE - IPARIA</t>
        </is>
      </c>
      <c r="C9607" t="n">
        <v>45708</v>
      </c>
      <c r="D9607" t="inlineStr">
        <is>
          <t>CERRADO</t>
        </is>
      </c>
      <c r="E9607" t="inlineStr">
        <is>
          <t>TRANSPORTES Y COMUNICACIONES</t>
        </is>
      </c>
      <c r="F9607" t="inlineStr">
        <is>
          <t>MINISTERIO DE TRANSPORTES Y COMUNICACIONES - MTC</t>
        </is>
      </c>
      <c r="G9607" t="inlineStr">
        <is>
          <t>MINISTERIO DE TRANSPORTES Y COMUNICACIONES-ADMINISTRACION GENERAL</t>
        </is>
      </c>
      <c r="H9607" t="inlineStr">
        <is>
          <t>22/01/2007</t>
        </is>
      </c>
      <c r="I9607" t="inlineStr">
        <is>
          <t>29/01/2007</t>
        </is>
      </c>
      <c r="J9607" t="n">
        <v>45708</v>
      </c>
      <c r="K9607" t="inlineStr">
        <is>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Grupo Electrogeno Yammar de 12.5 Kw. de potencia.</t>
        </is>
      </c>
      <c r="L9607" t="n">
        <v>685</v>
      </c>
      <c r="M9607" t="inlineStr">
        <is>
          <t>UCAYALI</t>
        </is>
      </c>
      <c r="N9607" t="inlineStr">
        <is>
          <t>CORONEL PORTILLO</t>
        </is>
      </c>
      <c r="O9607" t="inlineStr">
        <is>
          <t>IPARIA</t>
        </is>
      </c>
      <c r="P9607" t="n">
        <v>250103</v>
      </c>
    </row>
    <row r="9608">
      <c r="A9608" t="n">
        <v>2169089</v>
      </c>
      <c r="B9608" t="inlineStr">
        <is>
          <t>CPACC – ESTACION RETRANSMISORA DE MARISCAL CACERES</t>
        </is>
      </c>
      <c r="C9608" t="n">
        <v>45708</v>
      </c>
      <c r="D9608" t="inlineStr">
        <is>
          <t>CERRADO</t>
        </is>
      </c>
      <c r="E9608" t="inlineStr">
        <is>
          <t>TRANSPORTES Y COMUNICACIONES</t>
        </is>
      </c>
      <c r="F9608" t="inlineStr">
        <is>
          <t>MINISTERIO DE TRANSPORTES Y COMUNICACIONES - MTC</t>
        </is>
      </c>
      <c r="G9608" t="inlineStr">
        <is>
          <t>MINISTERIO DE TRANSPORTES Y COMUNICACIONES-ADMINISTRACION GENERAL</t>
        </is>
      </c>
      <c r="H9608" t="inlineStr">
        <is>
          <t>22/01/2007</t>
        </is>
      </c>
      <c r="I9608" t="inlineStr">
        <is>
          <t>29/01/2007</t>
        </is>
      </c>
      <c r="J9608" t="n">
        <v>45708</v>
      </c>
      <c r="K9608" t="inlineStr">
        <is>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Generador Electrico de 5.3 Kw. de potencia.</t>
        </is>
      </c>
      <c r="L9608" t="n">
        <v>468</v>
      </c>
      <c r="M9608" t="inlineStr">
        <is>
          <t>UCAYALI</t>
        </is>
      </c>
      <c r="N9608" t="inlineStr">
        <is>
          <t>PADRE ABAD</t>
        </is>
      </c>
      <c r="O9608" t="inlineStr">
        <is>
          <t>PADRE ABAD</t>
        </is>
      </c>
      <c r="P9608" t="n">
        <v>250301</v>
      </c>
    </row>
    <row r="9609">
      <c r="A9609" t="n">
        <v>2426180</v>
      </c>
      <c r="B9609" t="inlineStr">
        <is>
          <t>RENOVACIÓN DE AMBIENTE U OFICINA PARA PRESTACION DE SERVICIOS AL PUBLICO; EN EL(LA) BOTIQUÍN COMUNAL EN LA LOCALIDAD PAMPAS VERDES, DISTRITO DE CAMPOVERDE, PROVINCIA CORONEL PORTILLO, DEPARTAMENTO UCAYALI</t>
        </is>
      </c>
      <c r="C9609" t="n">
        <v>45578.66</v>
      </c>
      <c r="D9609" t="inlineStr">
        <is>
          <t>ACTIVO</t>
        </is>
      </c>
      <c r="E9609" t="inlineStr">
        <is>
          <t>GOBIERNOS LOCALES</t>
        </is>
      </c>
      <c r="F9609" t="inlineStr">
        <is>
          <t>MUNICIPALIDAD DISTRITAL DE CAMPO VERDE</t>
        </is>
      </c>
      <c r="G9609" t="inlineStr">
        <is>
          <t>MUNICIPALIDAD DISTRITAL DE CAMPOVERDE</t>
        </is>
      </c>
      <c r="H9609" t="inlineStr">
        <is>
          <t>09/07/2018</t>
        </is>
      </c>
      <c r="I9609" t="inlineStr">
        <is>
          <t>09/07/2018</t>
        </is>
      </c>
      <c r="J9609" t="n">
        <v>45578.66</v>
      </c>
      <c r="K9609" t="inlineStr"/>
      <c r="L9609" t="inlineStr"/>
      <c r="M9609" t="inlineStr">
        <is>
          <t>UCAYALI</t>
        </is>
      </c>
      <c r="N9609" t="inlineStr">
        <is>
          <t>CORONEL PORTILLO</t>
        </is>
      </c>
      <c r="O9609" t="inlineStr">
        <is>
          <t>CAMPOVERDE</t>
        </is>
      </c>
      <c r="P9609" t="n">
        <v>250102</v>
      </c>
    </row>
    <row r="9610">
      <c r="A9610" t="n">
        <v>2500788</v>
      </c>
      <c r="B9610" t="inlineStr">
        <is>
          <t>RENOVACION DE PUENTE; EN EL(LA) PUENTE MANAJENA EN LA LOCALIDAD JUANCITO DE SIPIRIA, DISTRITO DE IPARIA, PROVINCIA CORONEL PORTILLO, DEPARTAMENTO UCAYALI</t>
        </is>
      </c>
      <c r="C9610" t="n">
        <v>45500</v>
      </c>
      <c r="D9610" t="inlineStr">
        <is>
          <t>ACTIVO</t>
        </is>
      </c>
      <c r="E9610" t="inlineStr">
        <is>
          <t>GOBIERNOS LOCALES</t>
        </is>
      </c>
      <c r="F9610" t="inlineStr">
        <is>
          <t>MUNICIPALIDAD DISTRITAL DE IPARIA</t>
        </is>
      </c>
      <c r="G9610" t="inlineStr">
        <is>
          <t>MUNICIPALIDAD DISTRITAL DE IPARIA</t>
        </is>
      </c>
      <c r="H9610" t="inlineStr">
        <is>
          <t>13/10/2020</t>
        </is>
      </c>
      <c r="I9610" t="inlineStr">
        <is>
          <t>13/10/2020</t>
        </is>
      </c>
      <c r="J9610" t="n">
        <v>61168.78</v>
      </c>
      <c r="K9610" t="inlineStr"/>
      <c r="L9610" t="inlineStr"/>
      <c r="M9610" t="inlineStr">
        <is>
          <t>UCAYALI</t>
        </is>
      </c>
      <c r="N9610" t="inlineStr">
        <is>
          <t>CORONEL PORTILLO</t>
        </is>
      </c>
      <c r="O9610" t="inlineStr">
        <is>
          <t>IPARIA</t>
        </is>
      </c>
      <c r="P9610" t="n">
        <v>250103</v>
      </c>
    </row>
    <row r="9611">
      <c r="A9611" t="n">
        <v>2231865</v>
      </c>
      <c r="B9611" t="inlineStr">
        <is>
          <t>MEJORAMIENTO DEL SERVICIO EDUCATIVO INSTITUCION EDUCATIVA Nº 64852 SEYLAN NUEVO HORIZONTE - SEPAHUA</t>
        </is>
      </c>
      <c r="C9611" t="n">
        <v>45366</v>
      </c>
      <c r="D9611" t="inlineStr">
        <is>
          <t>CERRADO</t>
        </is>
      </c>
      <c r="E9611" t="inlineStr">
        <is>
          <t>GOBIERNOS REGIONALES</t>
        </is>
      </c>
      <c r="F9611" t="inlineStr">
        <is>
          <t>GOBIERNO REGIONAL UCAYALI</t>
        </is>
      </c>
      <c r="G9611" t="inlineStr">
        <is>
          <t>REGION UCAYALI-SEDE CENTRAL</t>
        </is>
      </c>
      <c r="H9611" t="inlineStr">
        <is>
          <t>20/09/2004</t>
        </is>
      </c>
      <c r="I9611" t="inlineStr">
        <is>
          <t>31/01/2005</t>
        </is>
      </c>
      <c r="J9611" t="n">
        <v>45366</v>
      </c>
      <c r="K9611" t="inlineStr">
        <is>
          <t>Construcción de 01 ambiente de material seminoble + dotación Mobiliario escolar.</t>
        </is>
      </c>
      <c r="L9611" t="n">
        <v>302</v>
      </c>
      <c r="M9611" t="inlineStr">
        <is>
          <t>UCAYALI</t>
        </is>
      </c>
      <c r="N9611" t="inlineStr">
        <is>
          <t>ATALAYA</t>
        </is>
      </c>
      <c r="O9611" t="inlineStr">
        <is>
          <t>SEPAHUA</t>
        </is>
      </c>
      <c r="P9611" t="n">
        <v>250202</v>
      </c>
    </row>
    <row r="9612">
      <c r="A9612" t="n">
        <v>2064205</v>
      </c>
      <c r="B9612" t="inlineStr">
        <is>
          <t>MEJORAMIENTO DE CAMINO VECINAL  PAUJIL - SHAMBO, PROVINCIA DE PADRE ABAD - UCAYALI</t>
        </is>
      </c>
      <c r="C9612" t="n">
        <v>45025</v>
      </c>
      <c r="D9612" t="inlineStr">
        <is>
          <t>ACTIVO</t>
        </is>
      </c>
      <c r="E9612" t="inlineStr">
        <is>
          <t>GOBIERNOS LOCALES</t>
        </is>
      </c>
      <c r="F9612" t="inlineStr">
        <is>
          <t>MUNICIPALIDAD PROVINCIAL DE PADRE ABAD</t>
        </is>
      </c>
      <c r="G9612" t="inlineStr">
        <is>
          <t>MUNICIPALIDAD PROVINCIAL DE PADRE ABAD - AGUAITIA</t>
        </is>
      </c>
      <c r="H9612" t="inlineStr">
        <is>
          <t>11/08/2008</t>
        </is>
      </c>
      <c r="I9612" t="inlineStr">
        <is>
          <t>11/08/2008</t>
        </is>
      </c>
      <c r="J9612" t="n">
        <v>40927</v>
      </c>
      <c r="K9612" t="inlineStr">
        <is>
          <t>Mejoramiento del C.V Paujil - Shambo de una longitud 4.00 km., con una superficie de rodadura de 3.60 m, con una capa de 0.10 m de espesor de material de prestamo de cantera.</t>
        </is>
      </c>
      <c r="L9612" t="n">
        <v>555</v>
      </c>
      <c r="M9612" t="inlineStr">
        <is>
          <t>UCAYALI</t>
        </is>
      </c>
      <c r="N9612" t="inlineStr">
        <is>
          <t>PADRE ABAD</t>
        </is>
      </c>
      <c r="O9612" t="inlineStr">
        <is>
          <t>PADRE ABAD</t>
        </is>
      </c>
      <c r="P9612" t="n">
        <v>250301</v>
      </c>
    </row>
    <row r="9613">
      <c r="A9613" t="n">
        <v>2409890</v>
      </c>
      <c r="B9613" t="inlineStr">
        <is>
          <t>ADQUISICIÓN DE MICROSCOPIO BINOCULAR, KITS DE ESTUDIO O ACTIVIDADES DE BIOLOGÍA   Y KITS PARA CLASE DE QUÍMICA; EN EL(LA) IE SEÑOR DE LOS MILAGROS - NUEVA REQUENA EN LA LOCALIDAD NARANJAL, DISTRITO DE NUEVA REQUENA, PROVINCIA CORONEL PORTILLO, DEPARTAMENTO UCAYALI</t>
        </is>
      </c>
      <c r="C9613" t="n">
        <v>45000</v>
      </c>
      <c r="D9613" t="inlineStr">
        <is>
          <t>CERRADO</t>
        </is>
      </c>
      <c r="E9613" t="inlineStr">
        <is>
          <t>GOBIERNOS LOCALES</t>
        </is>
      </c>
      <c r="F9613" t="inlineStr">
        <is>
          <t>MUNICIPALIDAD DISTRITAL DE NUEVA REQUENA</t>
        </is>
      </c>
      <c r="G9613" t="inlineStr">
        <is>
          <t>MUNICIPALIDAD DISTRITAL DE NUEVA REQUENA</t>
        </is>
      </c>
      <c r="H9613" t="inlineStr">
        <is>
          <t>16/03/2018</t>
        </is>
      </c>
      <c r="I9613" t="inlineStr">
        <is>
          <t>26/03/2018</t>
        </is>
      </c>
      <c r="J9613" t="n">
        <v>45000</v>
      </c>
      <c r="K9613" t="inlineStr"/>
      <c r="L9613" t="inlineStr"/>
      <c r="M9613" t="inlineStr">
        <is>
          <t>UCAYALI</t>
        </is>
      </c>
      <c r="N9613" t="inlineStr">
        <is>
          <t>CORONEL PORTILLO</t>
        </is>
      </c>
      <c r="O9613" t="inlineStr">
        <is>
          <t>NUEVA REQUENA</t>
        </is>
      </c>
      <c r="P9613" t="n">
        <v>250106</v>
      </c>
    </row>
    <row r="9614">
      <c r="A9614" t="n">
        <v>2409892</v>
      </c>
      <c r="B9614" t="inlineStr">
        <is>
          <t>ADQUISICIÓN DE MICROSCOPIO BINOCULAR, KITS DE ESTUDIO O ACTIVIDADES DE BIOLOGÍA   Y KITS PARA CLASE DE QUÍMICA; EN EL(LA) IE ESPERANZA - NUEVA REQUENA EN LA LOCALIDAD ESPERANZA DE AGUAYTIA, DISTRITO DE NUEVA REQUENA, PROVINCIA CORONEL PORTILLO, DEPARTAMENTO UCAYALI</t>
        </is>
      </c>
      <c r="C9614" t="n">
        <v>45000</v>
      </c>
      <c r="D9614" t="inlineStr">
        <is>
          <t>ACTIVO</t>
        </is>
      </c>
      <c r="E9614" t="inlineStr">
        <is>
          <t>GOBIERNOS LOCALES</t>
        </is>
      </c>
      <c r="F9614" t="inlineStr">
        <is>
          <t>MUNICIPALIDAD DISTRITAL DE NUEVA REQUENA</t>
        </is>
      </c>
      <c r="G9614" t="inlineStr">
        <is>
          <t>MUNICIPALIDAD DISTRITAL DE NUEVA REQUENA</t>
        </is>
      </c>
      <c r="H9614" t="inlineStr">
        <is>
          <t>16/03/2018</t>
        </is>
      </c>
      <c r="I9614" t="inlineStr">
        <is>
          <t>26/03/2018</t>
        </is>
      </c>
      <c r="J9614" t="n">
        <v>45000</v>
      </c>
      <c r="K9614" t="inlineStr"/>
      <c r="L9614" t="inlineStr"/>
      <c r="M9614" t="inlineStr">
        <is>
          <t>UCAYALI</t>
        </is>
      </c>
      <c r="N9614" t="inlineStr">
        <is>
          <t>CORONEL PORTILLO</t>
        </is>
      </c>
      <c r="O9614" t="inlineStr">
        <is>
          <t>NUEVA REQUENA</t>
        </is>
      </c>
      <c r="P9614" t="n">
        <v>250106</v>
      </c>
    </row>
    <row r="9615">
      <c r="A9615" t="n">
        <v>2409864</v>
      </c>
      <c r="B9615" t="inlineStr">
        <is>
          <t>ADQUISICIÓN DE MICROSCOPIO BINOCULAR, KITS DE ESTUDIO O ACTIVIDADES DE BIOLOGÍA   Y KITS PARA CLASE DE QUÍMICA; EN EL(LA) IE SHAMBO PORVENIR-B - NUEVA REQUENA EN LA LOCALIDAD SHAMBO PORVENIR, DISTRITO DE NUEVA REQUENA, PROVINCIA CORONEL PORTILLO, DEPARTAMENTO UCAYALI</t>
        </is>
      </c>
      <c r="C9615" t="n">
        <v>45000</v>
      </c>
      <c r="D9615" t="inlineStr">
        <is>
          <t>ACTIVO</t>
        </is>
      </c>
      <c r="E9615" t="inlineStr">
        <is>
          <t>GOBIERNOS LOCALES</t>
        </is>
      </c>
      <c r="F9615" t="inlineStr">
        <is>
          <t>MUNICIPALIDAD DISTRITAL DE NUEVA REQUENA</t>
        </is>
      </c>
      <c r="G9615" t="inlineStr">
        <is>
          <t>MUNICIPALIDAD DISTRITAL DE NUEVA REQUENA</t>
        </is>
      </c>
      <c r="H9615" t="inlineStr">
        <is>
          <t>16/03/2018</t>
        </is>
      </c>
      <c r="I9615" t="inlineStr">
        <is>
          <t>26/03/2018</t>
        </is>
      </c>
      <c r="J9615" t="n">
        <v>45000</v>
      </c>
      <c r="K9615" t="inlineStr"/>
      <c r="L9615" t="inlineStr"/>
      <c r="M9615" t="inlineStr">
        <is>
          <t>UCAYALI</t>
        </is>
      </c>
      <c r="N9615" t="inlineStr">
        <is>
          <t>CORONEL PORTILLO</t>
        </is>
      </c>
      <c r="O9615" t="inlineStr">
        <is>
          <t>NUEVA REQUENA</t>
        </is>
      </c>
      <c r="P9615" t="n">
        <v>250106</v>
      </c>
    </row>
    <row r="9616">
      <c r="A9616" t="n">
        <v>2230034</v>
      </c>
      <c r="B9616" t="inlineStr">
        <is>
          <t>MEJORAMIENTO DE INFRAESTRUCTURA EDUCATIVA C.E.I. Nº 328 - EL TREBOLITO</t>
        </is>
      </c>
      <c r="C9616" t="n">
        <v>44800</v>
      </c>
      <c r="D9616" t="inlineStr">
        <is>
          <t>CERRADO</t>
        </is>
      </c>
      <c r="E9616" t="inlineStr">
        <is>
          <t>GOBIERNOS REGIONALES</t>
        </is>
      </c>
      <c r="F9616" t="inlineStr">
        <is>
          <t>GOBIERNO REGIONAL UCAYALI</t>
        </is>
      </c>
      <c r="G9616" t="inlineStr">
        <is>
          <t>REGION UCAYALI-SEDE CENTRAL</t>
        </is>
      </c>
      <c r="H9616" t="inlineStr">
        <is>
          <t>19/08/2003</t>
        </is>
      </c>
      <c r="I9616" t="inlineStr">
        <is>
          <t>02/10/2003</t>
        </is>
      </c>
      <c r="J9616" t="n">
        <v>44800</v>
      </c>
      <c r="K9616" t="inlineStr">
        <is>
          <t>-Mejoramiento del 1° pabellón: acabado de piso a pulir y canaleta, reubicación de dirección con la construcción de una pared divisora de ladrillo, 2°pabellón: con cielorraso de triplay (incluido aleros y canaletas), reemplazo de canaleta en servicios higiénicos, la construcción de cerco perimétrico y de la losa multiuso, equipamiento de 02 módulos educativos y equipamiento de 03 módulos recreativos de madrea.</t>
        </is>
      </c>
      <c r="L9616" t="inlineStr"/>
      <c r="M9616" t="inlineStr">
        <is>
          <t>UCAYALI</t>
        </is>
      </c>
      <c r="N9616" t="inlineStr">
        <is>
          <t>CORONEL PORTILLO</t>
        </is>
      </c>
      <c r="O9616" t="inlineStr">
        <is>
          <t>CALLERIA</t>
        </is>
      </c>
      <c r="P9616" t="n">
        <v>250101</v>
      </c>
    </row>
    <row r="9617">
      <c r="A9617" t="n">
        <v>2607557</v>
      </c>
      <c r="B9617" t="inlineStr">
        <is>
          <t>ADECUACIÓN DE SISTEMA DE ABASTECIMIENTO DE AGUA POTABLE; EN EL(LA) JJ.VV. URBANA NUEVO AMANECER DE LA LOCALIDAD DE HUIPOCA  DISTRITO DE HUIPOCA, PROVINCIA PADRE ABAD, DEPARTAMENTO UCAYALI</t>
        </is>
      </c>
      <c r="C9617" t="n">
        <v>44706.71</v>
      </c>
      <c r="D9617" t="inlineStr">
        <is>
          <t>ACTIVO</t>
        </is>
      </c>
      <c r="E9617" t="inlineStr">
        <is>
          <t>GOBIERNOS LOCALES</t>
        </is>
      </c>
      <c r="F9617" t="inlineStr">
        <is>
          <t>MUNICIPALIDAD DISTRITAL DE HUIPOCA</t>
        </is>
      </c>
      <c r="G9617" t="inlineStr">
        <is>
          <t>MUNICIPALIDAD DISTRITAL DE HUIPOCA</t>
        </is>
      </c>
      <c r="H9617" t="inlineStr">
        <is>
          <t>10/08/2023</t>
        </is>
      </c>
      <c r="I9617" t="inlineStr">
        <is>
          <t>11/08/2023</t>
        </is>
      </c>
      <c r="J9617" t="n">
        <v>44706.71</v>
      </c>
      <c r="K9617" t="inlineStr"/>
      <c r="L9617" t="inlineStr"/>
      <c r="M9617" t="inlineStr">
        <is>
          <t>UCAYALI</t>
        </is>
      </c>
      <c r="N9617" t="inlineStr">
        <is>
          <t>PADRE ABAD</t>
        </is>
      </c>
      <c r="O9617" t="inlineStr">
        <is>
          <t>HUIPOCA</t>
        </is>
      </c>
      <c r="P9617" t="n">
        <v>250306</v>
      </c>
    </row>
    <row r="9618">
      <c r="A9618" t="n">
        <v>2062950</v>
      </c>
      <c r="B9618" t="inlineStr">
        <is>
          <t>CONSTRUCCION DE ALCANTARILLAS A.H. EDWIN DIAZ PAREDES, DISTRITO DE YARINACOCHA - CORONEL PORTILLO - UCAYALI</t>
        </is>
      </c>
      <c r="C9618" t="n">
        <v>44675</v>
      </c>
      <c r="D9618" t="inlineStr">
        <is>
          <t>ACTIVO</t>
        </is>
      </c>
      <c r="E9618" t="inlineStr">
        <is>
          <t>GOBIERNOS LOCALES</t>
        </is>
      </c>
      <c r="F9618" t="inlineStr">
        <is>
          <t>MUNICIPALIDAD DISTRITAL DE YARINACOCHA</t>
        </is>
      </c>
      <c r="G9618" t="inlineStr">
        <is>
          <t>MUNICIPALIDAD DISTRITAL DE YARINACOCHA</t>
        </is>
      </c>
      <c r="H9618" t="inlineStr">
        <is>
          <t>13/06/2008</t>
        </is>
      </c>
      <c r="I9618" t="inlineStr">
        <is>
          <t>20/06/2008</t>
        </is>
      </c>
      <c r="J9618" t="n">
        <v>44675</v>
      </c>
      <c r="K9618" t="inlineStr">
        <is>
          <t>Construccion de 03 alcantarillas de CºAº Ø 20" y longitud de 9.60mt. en cruces de vías interrumpidas.</t>
        </is>
      </c>
      <c r="L9618" t="n">
        <v>360</v>
      </c>
      <c r="M9618" t="inlineStr">
        <is>
          <t>UCAYALI</t>
        </is>
      </c>
      <c r="N9618" t="inlineStr">
        <is>
          <t>CORONEL PORTILLO</t>
        </is>
      </c>
      <c r="O9618" t="inlineStr">
        <is>
          <t>YARINACOCHA</t>
        </is>
      </c>
      <c r="P9618" t="n">
        <v>250105</v>
      </c>
    </row>
    <row r="9619">
      <c r="A9619" t="n">
        <v>2651864</v>
      </c>
      <c r="B9619" t="inlineStr">
        <is>
          <t>ADQUISICION DE SISTEMA ININTERRUMPIDO DE ENERGIA (UPS) Y EQUIPO DE AIRE ACONDICIONADO ; EN EL(LA) CORTE SUPERIOR DE JUSTICIA DE UCAYALI  DISTRITO DE CALLERIA, PROVINCIA CORONEL PORTILLO, DEPARTAMENTO UCAYALI</t>
        </is>
      </c>
      <c r="C9619" t="n">
        <v>44649.31</v>
      </c>
      <c r="D9619" t="inlineStr">
        <is>
          <t>CERRADO</t>
        </is>
      </c>
      <c r="E9619" t="inlineStr">
        <is>
          <t>PODER JUDICIAL</t>
        </is>
      </c>
      <c r="F9619" t="inlineStr">
        <is>
          <t>PODER JUDICIAL</t>
        </is>
      </c>
      <c r="G9619" t="inlineStr">
        <is>
          <t>CORTE SUPERIOR DE JUSTICIA DE UCAYALI</t>
        </is>
      </c>
      <c r="H9619" t="inlineStr">
        <is>
          <t>13/06/2024</t>
        </is>
      </c>
      <c r="I9619" t="inlineStr">
        <is>
          <t>13/06/2024</t>
        </is>
      </c>
      <c r="J9619" t="n">
        <v>44649.31</v>
      </c>
      <c r="K9619" t="inlineStr"/>
      <c r="L9619" t="inlineStr"/>
      <c r="M9619" t="inlineStr">
        <is>
          <t>UCAYALI</t>
        </is>
      </c>
      <c r="N9619" t="inlineStr">
        <is>
          <t>CORONEL PORTILLO</t>
        </is>
      </c>
      <c r="O9619" t="inlineStr">
        <is>
          <t>CALLERIA</t>
        </is>
      </c>
      <c r="P9619" t="n">
        <v>250101</v>
      </c>
    </row>
    <row r="9620">
      <c r="A9620" t="n">
        <v>2655803</v>
      </c>
      <c r="B9620" t="inlineStr">
        <is>
          <t>ADQUISICION DE SISTEMA ININTERRUMPIDO DE ENERGIA (UPS) Y SISTEMA DE AIRE ACONDICIONADO PARA DATA CENTER; EN EL(LA) CUARTO JUZGADO DE INVESTIGACIÓN PREPARATORIA DE LA CORTE SUPERIOR DE JUSTICIA DE UCAYALI  DISTRITO DE CALLERIA, PROVINCIA CORONEL PORTILLO, DEPARTAMENTO UCAYALI</t>
        </is>
      </c>
      <c r="C9620" t="n">
        <v>44649.31</v>
      </c>
      <c r="D9620" t="inlineStr">
        <is>
          <t>ACTIVO</t>
        </is>
      </c>
      <c r="E9620" t="inlineStr">
        <is>
          <t>PODER JUDICIAL</t>
        </is>
      </c>
      <c r="F9620" t="inlineStr">
        <is>
          <t>PODER JUDICIAL</t>
        </is>
      </c>
      <c r="G9620" t="inlineStr">
        <is>
          <t>CORTE SUPERIOR DE JUSTICIA DE UCAYALI</t>
        </is>
      </c>
      <c r="H9620" t="inlineStr">
        <is>
          <t>22/07/2024</t>
        </is>
      </c>
      <c r="I9620" t="inlineStr">
        <is>
          <t>22/07/2024</t>
        </is>
      </c>
      <c r="J9620" t="n">
        <v>44649.31</v>
      </c>
      <c r="K9620" t="inlineStr"/>
      <c r="L9620" t="inlineStr"/>
      <c r="M9620" t="inlineStr">
        <is>
          <t>UCAYALI</t>
        </is>
      </c>
      <c r="N9620" t="inlineStr">
        <is>
          <t>CORONEL PORTILLO</t>
        </is>
      </c>
      <c r="O9620" t="inlineStr">
        <is>
          <t>CALLERIA</t>
        </is>
      </c>
      <c r="P9620" t="n">
        <v>250101</v>
      </c>
    </row>
    <row r="9621">
      <c r="A9621" t="n">
        <v>2111121</v>
      </c>
      <c r="B9621" t="inlineStr">
        <is>
          <t>CONSTRUCCION DEL SISTEMA DE AGUA POTABLE EN EL CASERIO VICTOR RAUL, DISTRITO DE IRAZOLA - PADRE ABAD - UCAYALI</t>
        </is>
      </c>
      <c r="C9621" t="n">
        <v>44531.25</v>
      </c>
      <c r="D9621" t="inlineStr">
        <is>
          <t>ACTIVO</t>
        </is>
      </c>
      <c r="E9621" t="inlineStr">
        <is>
          <t>GOBIERNOS LOCALES</t>
        </is>
      </c>
      <c r="F9621" t="inlineStr">
        <is>
          <t>MUNICIPALIDAD DISTRITAL DE IRAZOLA</t>
        </is>
      </c>
      <c r="G9621" t="inlineStr">
        <is>
          <t>MUNICIPALIDAD DISTRITAL DE IRAZOLA</t>
        </is>
      </c>
      <c r="H9621" t="inlineStr">
        <is>
          <t>04/03/2010</t>
        </is>
      </c>
      <c r="I9621" t="inlineStr">
        <is>
          <t>10/03/2010</t>
        </is>
      </c>
      <c r="J9621" t="n">
        <v>44531.25</v>
      </c>
      <c r="K9621" t="inlineStr">
        <is>
          <t>CONSTRUCCION DEL POZO TUBULAR EN EL CASERIO VICTOR RAUL</t>
        </is>
      </c>
      <c r="L9621" t="n">
        <v>80</v>
      </c>
      <c r="M9621" t="inlineStr">
        <is>
          <t>UCAYALI</t>
        </is>
      </c>
      <c r="N9621" t="inlineStr">
        <is>
          <t>PADRE ABAD</t>
        </is>
      </c>
      <c r="O9621" t="inlineStr">
        <is>
          <t>IRAZOLA</t>
        </is>
      </c>
      <c r="P9621" t="n">
        <v>250302</v>
      </c>
    </row>
    <row r="9622">
      <c r="A9622" t="n">
        <v>2060430</v>
      </c>
      <c r="B9622" t="inlineStr">
        <is>
          <t>MEJORAMIENTO DE LA I.E. Nº 64084 CASERIO NUEVO PARIS, DISTRITO DE YARINACOCHA - CORONEL PORTILLO - UCAYALI</t>
        </is>
      </c>
      <c r="C9622" t="n">
        <v>44502</v>
      </c>
      <c r="D9622" t="inlineStr">
        <is>
          <t>CERRADO</t>
        </is>
      </c>
      <c r="E9622" t="inlineStr">
        <is>
          <t>GOBIERNOS LOCALES</t>
        </is>
      </c>
      <c r="F9622" t="inlineStr">
        <is>
          <t>MUNICIPALIDAD DISTRITAL DE YARINACOCHA</t>
        </is>
      </c>
      <c r="G9622" t="inlineStr">
        <is>
          <t>MUNICIPALIDAD DISTRITAL DE YARINACOCHA</t>
        </is>
      </c>
      <c r="H9622" t="inlineStr">
        <is>
          <t>11/02/2008</t>
        </is>
      </c>
      <c r="I9622" t="inlineStr">
        <is>
          <t>24/04/2008</t>
        </is>
      </c>
      <c r="J9622" t="n">
        <v>44502</v>
      </c>
      <c r="K9622" t="inlineStr">
        <is>
          <t>Construcción de 01 aula de 52 m2, de madera sobre pilotes de concreto y equipamiento con 01 módulos de mobiliario escolar.</t>
        </is>
      </c>
      <c r="L9622" t="n">
        <v>42</v>
      </c>
      <c r="M9622" t="inlineStr">
        <is>
          <t>UCAYALI</t>
        </is>
      </c>
      <c r="N9622" t="inlineStr">
        <is>
          <t>CORONEL PORTILLO</t>
        </is>
      </c>
      <c r="O9622" t="inlineStr">
        <is>
          <t>YARINACOCHA</t>
        </is>
      </c>
      <c r="P9622" t="n">
        <v>250105</v>
      </c>
    </row>
    <row r="9623">
      <c r="A9623" t="n">
        <v>2191723</v>
      </c>
      <c r="B9623" t="inlineStr">
        <is>
          <t>CREACION DEL LOCAL MULTIUSOS EN EL AA.HH. SANTA ANITA, DISTRITO DE MANANTAY - CORONEL PORTILLO - UCAYALI</t>
        </is>
      </c>
      <c r="C9623" t="n">
        <v>44369.37</v>
      </c>
      <c r="D9623" t="inlineStr">
        <is>
          <t>ACTIVO</t>
        </is>
      </c>
      <c r="E9623" t="inlineStr">
        <is>
          <t>GOBIERNOS LOCALES</t>
        </is>
      </c>
      <c r="F9623" t="inlineStr">
        <is>
          <t>MUNICIPALIDAD DISTRITAL DE MANANTAY</t>
        </is>
      </c>
      <c r="G9623" t="inlineStr">
        <is>
          <t>MUNICIPALIDAD DISTRITAL DE MANANTAY</t>
        </is>
      </c>
      <c r="H9623" t="inlineStr">
        <is>
          <t>16/12/2013</t>
        </is>
      </c>
      <c r="I9623" t="inlineStr">
        <is>
          <t>27/12/2013</t>
        </is>
      </c>
      <c r="J9623" t="n">
        <v>44369.37</v>
      </c>
      <c r="K9623" t="inlineStr">
        <is>
          <t>CONSTRUCCION DE 01 LOCAL MULTIUSO SEMINOBLE: EL AREA A CONSTRUIR ES EQUIVALENTE A 84 M2 CON DIMENSIONES IGUALES A 7.00 MTS. DE ANCHO Y 12.00 MTS DE LARGO CON AREA LIBRE DE PISO A TECHO DE 3.00 MTS</t>
        </is>
      </c>
      <c r="L9623" t="n">
        <v>656</v>
      </c>
      <c r="M9623" t="inlineStr">
        <is>
          <t>UCAYALI</t>
        </is>
      </c>
      <c r="N9623" t="inlineStr">
        <is>
          <t>CORONEL PORTILLO</t>
        </is>
      </c>
      <c r="O9623" t="inlineStr">
        <is>
          <t>MANANTAY</t>
        </is>
      </c>
      <c r="P9623" t="n">
        <v>250107</v>
      </c>
    </row>
    <row r="9624">
      <c r="A9624" t="n">
        <v>2442812</v>
      </c>
      <c r="B9624" t="inlineStr">
        <is>
          <t>REPARACIÓN DE CARRILES DE MUELLE O ACCESORIOS; EN EL(LA) MALECÓN PEATONAL DE TRANSPORTE EN LA LOCALIDAD BOLOGNESI, DISTRITO DE TAHUANIA, PROVINCIA ATALAYA, DEPARTAMENTO UCAYALI</t>
        </is>
      </c>
      <c r="C9624" t="n">
        <v>44332.59</v>
      </c>
      <c r="D9624" t="inlineStr">
        <is>
          <t>CERRADO</t>
        </is>
      </c>
      <c r="E9624" t="inlineStr">
        <is>
          <t>GOBIERNOS LOCALES</t>
        </is>
      </c>
      <c r="F9624" t="inlineStr">
        <is>
          <t>MUNICIPALIDAD DISTRITAL DE TAHUANIA</t>
        </is>
      </c>
      <c r="G9624" t="inlineStr">
        <is>
          <t>MUNICIPALIDAD DISTRITAL DE TAHUANIA</t>
        </is>
      </c>
      <c r="H9624" t="inlineStr">
        <is>
          <t>03/04/2019</t>
        </is>
      </c>
      <c r="I9624" t="inlineStr">
        <is>
          <t>05/04/2019</t>
        </is>
      </c>
      <c r="J9624" t="n">
        <v>44332.59</v>
      </c>
      <c r="K9624" t="inlineStr"/>
      <c r="L9624" t="inlineStr"/>
      <c r="M9624" t="inlineStr">
        <is>
          <t>UCAYALI</t>
        </is>
      </c>
      <c r="N9624" t="inlineStr">
        <is>
          <t>ATALAYA</t>
        </is>
      </c>
      <c r="O9624" t="inlineStr">
        <is>
          <t>TAHUANIA</t>
        </is>
      </c>
      <c r="P9624" t="n">
        <v>250203</v>
      </c>
    </row>
    <row r="9625">
      <c r="A9625" t="n">
        <v>2647605</v>
      </c>
      <c r="B9625" t="inlineStr">
        <is>
          <t>ADQUISICION DE DESLIZADOR Y EQUIPOS COMPLEMENTARIOS; EN EL(LA) PUESTO DE VIGILANCIA DE FRONTERA PNP PUTAYA  DISTRITO DE MASISEA, PROVINCIA CORONEL PORTILLO, DEPARTAMENTO UCAYALI</t>
        </is>
      </c>
      <c r="C9625" t="n">
        <v>44000</v>
      </c>
      <c r="D9625" t="inlineStr">
        <is>
          <t>ACTIVO</t>
        </is>
      </c>
      <c r="E9625" t="inlineStr">
        <is>
          <t>INTERIOR</t>
        </is>
      </c>
      <c r="F9625" t="inlineStr">
        <is>
          <t>MINISTERIO DEL INTERIOR</t>
        </is>
      </c>
      <c r="G9625" t="inlineStr">
        <is>
          <t>REGION POLICIAL HUANUCO - SAN MARTIN - UCAYALI</t>
        </is>
      </c>
      <c r="H9625" t="inlineStr">
        <is>
          <t>07/05/2024</t>
        </is>
      </c>
      <c r="I9625" t="inlineStr">
        <is>
          <t>09/05/2024</t>
        </is>
      </c>
      <c r="J9625" t="n">
        <v>56100</v>
      </c>
      <c r="K9625" t="inlineStr"/>
      <c r="L9625" t="inlineStr"/>
      <c r="M9625" t="inlineStr">
        <is>
          <t>UCAYALI</t>
        </is>
      </c>
      <c r="N9625" t="inlineStr">
        <is>
          <t>CORONEL PORTILLO</t>
        </is>
      </c>
      <c r="O9625" t="inlineStr">
        <is>
          <t>MASISEA</t>
        </is>
      </c>
      <c r="P9625" t="n">
        <v>250104</v>
      </c>
    </row>
    <row r="9626">
      <c r="A9626" t="n">
        <v>2058901</v>
      </c>
      <c r="B9626" t="inlineStr">
        <is>
          <t>MEJORAMIENTO DE LA I.E. Nº 64347 CASERIO ECHEGARAY, DISTRITO DE YARINACOCHA - CORONEL PORTILLO - UCAYALI</t>
        </is>
      </c>
      <c r="C9626" t="n">
        <v>43860</v>
      </c>
      <c r="D9626" t="inlineStr">
        <is>
          <t>CERRADO</t>
        </is>
      </c>
      <c r="E9626" t="inlineStr">
        <is>
          <t>GOBIERNOS LOCALES</t>
        </is>
      </c>
      <c r="F9626" t="inlineStr">
        <is>
          <t>MUNICIPALIDAD DISTRITAL DE YARINACOCHA</t>
        </is>
      </c>
      <c r="G9626" t="inlineStr">
        <is>
          <t>MUNICIPALIDAD DISTRITAL DE YARINACOCHA</t>
        </is>
      </c>
      <c r="H9626" t="inlineStr">
        <is>
          <t>17/01/2008</t>
        </is>
      </c>
      <c r="I9626" t="inlineStr">
        <is>
          <t>19/02/2008</t>
        </is>
      </c>
      <c r="J9626" t="n">
        <v>43860</v>
      </c>
      <c r="K9626" t="inlineStr">
        <is>
          <t>-	Dotar 2 lav. mayólica o similar
-	Dotar 2 inod. p/hombres y de  2 inod. p/mujeres, con trampa hidráulica, de mayólica o similar, mas fosa séptica. El manten. con agua del pozo artesiano a depósitos</t>
        </is>
      </c>
      <c r="L9626" t="n">
        <v>471</v>
      </c>
      <c r="M9626" t="inlineStr">
        <is>
          <t>UCAYALI</t>
        </is>
      </c>
      <c r="N9626" t="inlineStr">
        <is>
          <t>CORONEL PORTILLO</t>
        </is>
      </c>
      <c r="O9626" t="inlineStr">
        <is>
          <t>YARINACOCHA</t>
        </is>
      </c>
      <c r="P9626" t="n">
        <v>250105</v>
      </c>
    </row>
    <row r="9627">
      <c r="A9627" t="n">
        <v>2409541</v>
      </c>
      <c r="B9627" t="inlineStr">
        <is>
          <t>ADQUISICIÓN DE TUBOS CENTRÍFUGOS Y ESTERILIZADOR DE VAPOR; EN EL(LA) EESS MICAELA BASTIDAS - CALLERIA  DISTRITO DE CALLERIA, PROVINCIA CORONEL PORTILLO, DEPARTAMENTO UCAYALI</t>
        </is>
      </c>
      <c r="C9627" t="n">
        <v>43800</v>
      </c>
      <c r="D9627" t="inlineStr">
        <is>
          <t>CERRADO</t>
        </is>
      </c>
      <c r="E9627" t="inlineStr">
        <is>
          <t>GOBIERNOS REGIONALES</t>
        </is>
      </c>
      <c r="F9627" t="inlineStr">
        <is>
          <t>GOBIERNO REGIONAL UCAYALI</t>
        </is>
      </c>
      <c r="G9627" t="inlineStr">
        <is>
          <t>REGION UCAYALI-SALUD</t>
        </is>
      </c>
      <c r="H9627" t="inlineStr">
        <is>
          <t>14/03/2018</t>
        </is>
      </c>
      <c r="I9627" t="inlineStr">
        <is>
          <t>14/03/2018</t>
        </is>
      </c>
      <c r="J9627" t="n">
        <v>43800</v>
      </c>
      <c r="K9627" t="inlineStr"/>
      <c r="L9627" t="inlineStr"/>
      <c r="M9627" t="inlineStr">
        <is>
          <t>UCAYALI</t>
        </is>
      </c>
      <c r="N9627" t="inlineStr">
        <is>
          <t>CORONEL PORTILLO</t>
        </is>
      </c>
      <c r="O9627" t="inlineStr">
        <is>
          <t>CALLERIA</t>
        </is>
      </c>
      <c r="P9627" t="n">
        <v>250101</v>
      </c>
    </row>
    <row r="9628">
      <c r="A9628" t="n">
        <v>2059373</v>
      </c>
      <c r="B9628" t="inlineStr">
        <is>
          <t>CONSTRUCCION DE RONDANA CASERIO BAJO ORIENTAL, PROVINCIA DE PADRE ABAD - UCAYALI</t>
        </is>
      </c>
      <c r="C9628" t="n">
        <v>43663</v>
      </c>
      <c r="D9628" t="inlineStr">
        <is>
          <t>ACTIVO</t>
        </is>
      </c>
      <c r="E9628" t="inlineStr">
        <is>
          <t>GOBIERNOS LOCALES</t>
        </is>
      </c>
      <c r="F9628" t="inlineStr">
        <is>
          <t>MUNICIPALIDAD PROVINCIAL DE PADRE ABAD</t>
        </is>
      </c>
      <c r="G9628" t="inlineStr">
        <is>
          <t>MUNICIPALIDAD PROVINCIAL DE PADRE ABAD - AGUAITIA</t>
        </is>
      </c>
      <c r="H9628" t="inlineStr">
        <is>
          <t>12/03/2008</t>
        </is>
      </c>
      <c r="I9628" t="inlineStr">
        <is>
          <t>24/03/2008</t>
        </is>
      </c>
      <c r="J9628" t="n">
        <v>43663</v>
      </c>
      <c r="K9628" t="inlineStr">
        <is>
          <t>Construcción de una Rondana cuya Luz libre entre torres es de 114 m.</t>
        </is>
      </c>
      <c r="L9628" t="n">
        <v>300</v>
      </c>
      <c r="M9628" t="inlineStr">
        <is>
          <t>UCAYALI</t>
        </is>
      </c>
      <c r="N9628" t="inlineStr">
        <is>
          <t>PADRE ABAD</t>
        </is>
      </c>
      <c r="O9628" t="inlineStr">
        <is>
          <t>PADRE ABAD</t>
        </is>
      </c>
      <c r="P9628" t="n">
        <v>250301</v>
      </c>
    </row>
    <row r="9629">
      <c r="A9629" t="n">
        <v>2630260</v>
      </c>
      <c r="B9629" t="inlineStr">
        <is>
          <t>REMODELACION DE COMEDOR CIAM; EN EL(LA) JUNTA VECINAL LA PARABOLICA,  DISTRITO DE BOQUERON, PROVINCIA PADRE ABAD, DEPARTAMENTO UCAYALI</t>
        </is>
      </c>
      <c r="C9629" t="n">
        <v>43487.52</v>
      </c>
      <c r="D9629" t="inlineStr">
        <is>
          <t>ACTIVO</t>
        </is>
      </c>
      <c r="E9629" t="inlineStr">
        <is>
          <t>GOBIERNOS LOCALES</t>
        </is>
      </c>
      <c r="F9629" t="inlineStr">
        <is>
          <t>MUNICIPALIDAD DISTRITAL DE BOQUERON</t>
        </is>
      </c>
      <c r="G9629" t="inlineStr">
        <is>
          <t>MUNICIPALIDAD DISTRITAL DE BOQUERON</t>
        </is>
      </c>
      <c r="H9629" t="inlineStr">
        <is>
          <t>19/01/2024</t>
        </is>
      </c>
      <c r="I9629" t="inlineStr">
        <is>
          <t>07/03/2024</t>
        </is>
      </c>
      <c r="J9629" t="n">
        <v>43487.52</v>
      </c>
      <c r="K9629" t="inlineStr"/>
      <c r="L9629" t="inlineStr"/>
      <c r="M9629" t="inlineStr">
        <is>
          <t>UCAYALI</t>
        </is>
      </c>
      <c r="N9629" t="inlineStr">
        <is>
          <t>PADRE ABAD</t>
        </is>
      </c>
      <c r="O9629" t="inlineStr">
        <is>
          <t>BOQUERON</t>
        </is>
      </c>
      <c r="P9629" t="n">
        <v>250307</v>
      </c>
    </row>
    <row r="9630">
      <c r="A9630" t="n">
        <v>2110559</v>
      </c>
      <c r="B9630" t="inlineStr">
        <is>
          <t>CONSTRUCCION DE ALCANTARILLAS EN JR. PRIMAVERA CON JR. LOS COCOS, EN JR. FLOR DE LA CANELA CON JR. GUILLERMO LUMBRERAS, EN CALLE 3 CON CALLE 1 HAB. URB. PROG. SANTA ROSA, DISTRITO DE YARINACOCHA - CORONEL PORTILLO - UCAYALI</t>
        </is>
      </c>
      <c r="C9630" t="n">
        <v>43240.88</v>
      </c>
      <c r="D9630" t="inlineStr">
        <is>
          <t>CERRADO</t>
        </is>
      </c>
      <c r="E9630" t="inlineStr">
        <is>
          <t>GOBIERNOS LOCALES</t>
        </is>
      </c>
      <c r="F9630" t="inlineStr">
        <is>
          <t>MUNICIPALIDAD DISTRITAL DE YARINACOCHA</t>
        </is>
      </c>
      <c r="G9630" t="inlineStr">
        <is>
          <t>MUNICIPALIDAD DISTRITAL DE YARINACOCHA</t>
        </is>
      </c>
      <c r="H9630" t="inlineStr">
        <is>
          <t>10/02/2010</t>
        </is>
      </c>
      <c r="I9630" t="inlineStr">
        <is>
          <t>16/02/2010</t>
        </is>
      </c>
      <c r="J9630" t="n">
        <v>44561.67</v>
      </c>
      <c r="K9630" t="inlineStr">
        <is>
          <t>Construcción  de 01 Alcantarilla PVC SAP Ø16"  Long.= 7.20m, 01 Alcantarilla de CºAº Ø20" Long.=8.40m y 01 Alcantarilla de CºAº Ø20" Long.=9.60m. Hab. Urb. Prog. Santa Rosa</t>
        </is>
      </c>
      <c r="L9630" t="n">
        <v>280</v>
      </c>
      <c r="M9630" t="inlineStr">
        <is>
          <t>UCAYALI</t>
        </is>
      </c>
      <c r="N9630" t="inlineStr">
        <is>
          <t>CORONEL PORTILLO</t>
        </is>
      </c>
      <c r="O9630" t="inlineStr">
        <is>
          <t>YARINACOCHA</t>
        </is>
      </c>
      <c r="P9630" t="n">
        <v>250105</v>
      </c>
    </row>
    <row r="9631">
      <c r="A9631" t="n">
        <v>2037134</v>
      </c>
      <c r="B9631" t="inlineStr">
        <is>
          <t>MEJORAMIENTO DEL ABASTECIMIENTO DE AGUA -  MERCADO Nº 03</t>
        </is>
      </c>
      <c r="C9631" t="n">
        <v>43142</v>
      </c>
      <c r="D9631" t="inlineStr">
        <is>
          <t>ACTIVO</t>
        </is>
      </c>
      <c r="E9631" t="inlineStr">
        <is>
          <t>GOBIERNOS LOCALES</t>
        </is>
      </c>
      <c r="F9631" t="inlineStr">
        <is>
          <t>MUNICIPALIDAD PROVINCIAL DE CORONEL PORTILLO</t>
        </is>
      </c>
      <c r="G9631" t="inlineStr">
        <is>
          <t>MUNICIPALIDAD PROVINCIAL DE CORONEL PORTILLO</t>
        </is>
      </c>
      <c r="H9631" t="inlineStr">
        <is>
          <t>16/12/2005</t>
        </is>
      </c>
      <c r="I9631" t="inlineStr">
        <is>
          <t>27/01/2006</t>
        </is>
      </c>
      <c r="J9631" t="n">
        <v>43142</v>
      </c>
      <c r="K9631" t="inlineStr">
        <is>
          <t>Sec.Pescado Const.red indep.distrib.de agua abast.desde el tanque elev.;const.de 18 lav.de conc.
Secc.de Pollos,jugos y venta de comidas
Cambio de tub.de actual red de dist.y rehab.de mesas de conc.</t>
        </is>
      </c>
      <c r="L9631" t="n">
        <v>1012</v>
      </c>
      <c r="M9631" t="inlineStr">
        <is>
          <t>UCAYALI</t>
        </is>
      </c>
      <c r="N9631" t="inlineStr">
        <is>
          <t>CORONEL PORTILLO</t>
        </is>
      </c>
      <c r="O9631" t="inlineStr">
        <is>
          <t>CALLERIA</t>
        </is>
      </c>
      <c r="P9631" t="n">
        <v>250101</v>
      </c>
    </row>
    <row r="9632">
      <c r="A9632" t="n">
        <v>2063001</v>
      </c>
      <c r="B9632" t="inlineStr">
        <is>
          <t>CONSTRUCCION DE ALCANTARILLAS URB. SANTA BEATRIZ, DISTRITO DE YARINACOCHA - CORONEL PORTILLO - UCAYALI</t>
        </is>
      </c>
      <c r="C9632" t="n">
        <v>42983</v>
      </c>
      <c r="D9632" t="inlineStr">
        <is>
          <t>CERRADO</t>
        </is>
      </c>
      <c r="E9632" t="inlineStr">
        <is>
          <t>GOBIERNOS LOCALES</t>
        </is>
      </c>
      <c r="F9632" t="inlineStr">
        <is>
          <t>MUNICIPALIDAD DISTRITAL DE YARINACOCHA</t>
        </is>
      </c>
      <c r="G9632" t="inlineStr">
        <is>
          <t>MUNICIPALIDAD DISTRITAL DE YARINACOCHA</t>
        </is>
      </c>
      <c r="H9632" t="inlineStr">
        <is>
          <t>10/06/2008</t>
        </is>
      </c>
      <c r="I9632" t="inlineStr">
        <is>
          <t>20/06/2008</t>
        </is>
      </c>
      <c r="J9632" t="n">
        <v>42983</v>
      </c>
      <c r="K9632" t="inlineStr">
        <is>
          <t>Const. de 02 Alcant. de CºAº Ø 20" y longitud de 9.60mt. y 01 Alcant. PVC SAP Ø 16" y longitud 9.00mt.</t>
        </is>
      </c>
      <c r="L9632" t="n">
        <v>75</v>
      </c>
      <c r="M9632" t="inlineStr">
        <is>
          <t>UCAYALI</t>
        </is>
      </c>
      <c r="N9632" t="inlineStr">
        <is>
          <t>CORONEL PORTILLO</t>
        </is>
      </c>
      <c r="O9632" t="inlineStr">
        <is>
          <t>YARINACOCHA</t>
        </is>
      </c>
      <c r="P9632" t="n">
        <v>250105</v>
      </c>
    </row>
    <row r="9633">
      <c r="A9633" t="inlineStr"/>
      <c r="B9633" t="inlineStr">
        <is>
          <t>APOYO A LA COMUNICACIÓN COMUNAL ESTACIÓN RETRANSMISORA PUERTO AZUL</t>
        </is>
      </c>
      <c r="C9633" t="n">
        <v>42873</v>
      </c>
      <c r="D9633" t="inlineStr">
        <is>
          <t>CERRADO</t>
        </is>
      </c>
      <c r="E9633" t="inlineStr">
        <is>
          <t>TRANSPORTES Y COMUNICACIONES</t>
        </is>
      </c>
      <c r="F9633" t="inlineStr">
        <is>
          <t>MINISTERIO DE TRANSPORTES Y COMUNICACIONES - MTC</t>
        </is>
      </c>
      <c r="G9633" t="inlineStr">
        <is>
          <t>MINISTERIO DE TRANSPORTES Y COMUNICACIONES-ADMINISTRACION GENERAL</t>
        </is>
      </c>
      <c r="H9633" t="inlineStr">
        <is>
          <t>06/12/2004</t>
        </is>
      </c>
      <c r="I9633" t="inlineStr">
        <is>
          <t>10/01/2005</t>
        </is>
      </c>
      <c r="J9633" t="n">
        <v>42873</v>
      </c>
      <c r="K9633" t="inlineStr">
        <is>
          <t>En la CC.NN. Puerto Azul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un Grupo electrógeno, que permitira retransmitir la señal de Televisión Nacional del Perú y de Radio Nacional del Perú en la CC.NN. Puerto Azul y a sus localidades vecinas que se encuentren a distancias menores de 8 Km. con línea de vista (sin obstáculos naturales).</t>
        </is>
      </c>
      <c r="L9633" t="n">
        <v>700</v>
      </c>
      <c r="M9633" t="inlineStr">
        <is>
          <t>UCAYALI</t>
        </is>
      </c>
      <c r="N9633" t="inlineStr">
        <is>
          <t>PADRE ABAD</t>
        </is>
      </c>
      <c r="O9633" t="inlineStr">
        <is>
          <t>PADRE ABAD</t>
        </is>
      </c>
      <c r="P9633" t="n">
        <v>250301</v>
      </c>
    </row>
    <row r="9634">
      <c r="A9634" t="inlineStr"/>
      <c r="B9634" t="inlineStr">
        <is>
          <t>APOYO A LA COMUNICACIÓN COMUNAL ESTACIÓN RETRANSMISORA  SANTA ROSA</t>
        </is>
      </c>
      <c r="C9634" t="n">
        <v>42873</v>
      </c>
      <c r="D9634" t="inlineStr">
        <is>
          <t>CERRADO</t>
        </is>
      </c>
      <c r="E9634" t="inlineStr">
        <is>
          <t>TRANSPORTES Y COMUNICACIONES</t>
        </is>
      </c>
      <c r="F9634" t="inlineStr">
        <is>
          <t>MINISTERIO DE TRANSPORTES Y COMUNICACIONES - MTC</t>
        </is>
      </c>
      <c r="G9634" t="inlineStr">
        <is>
          <t>MINISTERIO DE TRANSPORTES Y COMUNICACIONES-ADMINISTRACION GENERAL</t>
        </is>
      </c>
      <c r="H9634" t="inlineStr">
        <is>
          <t>24/11/2004</t>
        </is>
      </c>
      <c r="I9634" t="inlineStr">
        <is>
          <t>31/12/2004</t>
        </is>
      </c>
      <c r="J9634" t="n">
        <v>42873</v>
      </c>
      <c r="K9634" t="inlineStr">
        <is>
          <t>En el  Centro Poblado Santa Rosa,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un Grupo Eléctrogeno, que permitira retransmitir la señal de Televisión Nacional del Perú y de Radio Nacional del Perú al centro poblado Santa Rosa y a sus localidades vecinas que se encuentren a distancias menores de 8 Km. con línea de vista (sin obstáculos naturales).</t>
        </is>
      </c>
      <c r="L9634" t="n">
        <v>2500</v>
      </c>
      <c r="M9634" t="inlineStr">
        <is>
          <t>UCAYALI</t>
        </is>
      </c>
      <c r="N9634" t="inlineStr">
        <is>
          <t>PADRE ABAD</t>
        </is>
      </c>
      <c r="O9634" t="inlineStr">
        <is>
          <t>PADRE ABAD</t>
        </is>
      </c>
      <c r="P9634" t="n">
        <v>250301</v>
      </c>
    </row>
    <row r="9635">
      <c r="A9635" t="n">
        <v>2169245</v>
      </c>
      <c r="B9635" t="inlineStr">
        <is>
          <t>CPACC-ESTACIÓN RETRANSMISORA PUERTO ALEGRE</t>
        </is>
      </c>
      <c r="C9635" t="n">
        <v>42873</v>
      </c>
      <c r="D9635" t="inlineStr">
        <is>
          <t>CERRADO</t>
        </is>
      </c>
      <c r="E9635" t="inlineStr">
        <is>
          <t>TRANSPORTES Y COMUNICACIONES</t>
        </is>
      </c>
      <c r="F9635" t="inlineStr">
        <is>
          <t>MINISTERIO DE TRANSPORTES Y COMUNICACIONES - MTC</t>
        </is>
      </c>
      <c r="G9635" t="inlineStr">
        <is>
          <t>MINISTERIO DE TRANSPORTES Y COMUNICACIONES-ADMINISTRACION GENERAL</t>
        </is>
      </c>
      <c r="H9635" t="inlineStr">
        <is>
          <t>27/04/2006</t>
        </is>
      </c>
      <c r="I9635" t="inlineStr">
        <is>
          <t>02/11/2006</t>
        </is>
      </c>
      <c r="J9635" t="n">
        <v>42873</v>
      </c>
      <c r="K9635" t="inlineStr">
        <is>
          <t xml:space="preserve">En la comunidad de Puerto Alegre, se instalará un Sistema de “Recepción Satelital de Televisión (recibe adicionalmente en un canal de audio la señal de Radio Nacional del Perú) y Sistema de Transmisión de Televisión y un Sistema de Radiodifusión Sonora en Frecuencia Modulada, (50 W para TV y 50W para FM)”, que permitira retransmitir las señales del Estado Peruano (TNP y RNP) en la comunidad de Puerto Alegre.
</t>
        </is>
      </c>
      <c r="L9635" t="n">
        <v>834</v>
      </c>
      <c r="M9635" t="inlineStr">
        <is>
          <t>UCAYALI</t>
        </is>
      </c>
      <c r="N9635" t="inlineStr">
        <is>
          <t>CORONEL PORTILLO</t>
        </is>
      </c>
      <c r="O9635" t="inlineStr">
        <is>
          <t>MASISEA</t>
        </is>
      </c>
      <c r="P9635" t="n">
        <v>250104</v>
      </c>
    </row>
    <row r="9636">
      <c r="A9636" t="n">
        <v>2169204</v>
      </c>
      <c r="B9636" t="inlineStr">
        <is>
          <t>CPACC- ESTACIÓN RETRANSMISORA SAN JUAN BAUTISTA</t>
        </is>
      </c>
      <c r="C9636" t="n">
        <v>42873</v>
      </c>
      <c r="D9636" t="inlineStr">
        <is>
          <t>CERRADO</t>
        </is>
      </c>
      <c r="E9636" t="inlineStr">
        <is>
          <t>TRANSPORTES Y COMUNICACIONES</t>
        </is>
      </c>
      <c r="F9636" t="inlineStr">
        <is>
          <t>MINISTERIO DE TRANSPORTES Y COMUNICACIONES - MTC</t>
        </is>
      </c>
      <c r="G9636" t="inlineStr">
        <is>
          <t>MINISTERIO DE TRANSPORTES Y COMUNICACIONES-ADMINISTRACION GENERAL</t>
        </is>
      </c>
      <c r="H9636" t="inlineStr">
        <is>
          <t>27/04/2006</t>
        </is>
      </c>
      <c r="I9636" t="inlineStr">
        <is>
          <t>02/11/2006</t>
        </is>
      </c>
      <c r="J9636" t="n">
        <v>42873</v>
      </c>
      <c r="K9636" t="inlineStr">
        <is>
          <t xml:space="preserve">En la comunidad de San Juan Bautista, se instalará un Sistema de “Recepción Satelital de Televisión (recibe adicionalmente en un canal de audio la señal de Radio Nacional del Perú) y Sistema de Transmisión de Televisión y un Sistema de Radiodifusión Sonora en Frecuencia Modulada, (50 W para TV y 50W para FM)”, que permitira retransmitir las señales del Estado Peruano (TNP y RNP) en la comunidad de San Juan Bautista.
</t>
        </is>
      </c>
      <c r="L9636" t="n">
        <v>715</v>
      </c>
      <c r="M9636" t="inlineStr">
        <is>
          <t>UCAYALI</t>
        </is>
      </c>
      <c r="N9636" t="inlineStr">
        <is>
          <t>PADRE ABAD</t>
        </is>
      </c>
      <c r="O9636" t="inlineStr">
        <is>
          <t>IRAZOLA</t>
        </is>
      </c>
      <c r="P9636" t="n">
        <v>250302</v>
      </c>
    </row>
    <row r="9637">
      <c r="A9637" t="n">
        <v>2169202</v>
      </c>
      <c r="B9637" t="inlineStr">
        <is>
          <t>CPACC- ESTACIÓN RETRANSMISORA NUEVO AHUAYPA</t>
        </is>
      </c>
      <c r="C9637" t="n">
        <v>42873</v>
      </c>
      <c r="D9637" t="inlineStr">
        <is>
          <t>CERRADO</t>
        </is>
      </c>
      <c r="E9637" t="inlineStr">
        <is>
          <t>TRANSPORTES Y COMUNICACIONES</t>
        </is>
      </c>
      <c r="F9637" t="inlineStr">
        <is>
          <t>MINISTERIO DE TRANSPORTES Y COMUNICACIONES - MTC</t>
        </is>
      </c>
      <c r="G9637" t="inlineStr">
        <is>
          <t>MINISTERIO DE TRANSPORTES Y COMUNICACIONES-ADMINISTRACION GENERAL</t>
        </is>
      </c>
      <c r="H9637" t="inlineStr">
        <is>
          <t>27/04/2006</t>
        </is>
      </c>
      <c r="I9637" t="inlineStr">
        <is>
          <t>02/11/2006</t>
        </is>
      </c>
      <c r="J9637" t="n">
        <v>42873</v>
      </c>
      <c r="K9637" t="inlineStr">
        <is>
          <t>En la comunidad de Nuevo Ahuaypa, se instalará un Sistema de “Recepción Satelital de Televisión (recibe adicionalmente en un canal de audio la señal de Radio Nacional del Perú) y Sistema de Transmisión de Televisión y un Sistema de Radiodifusión Sonora en Frecuencia Modulada, (50 W para TV y 50W para FM)”, que permitira retransmitir las señales del Estado Peruano (TNP y RNP) en la comunidad de Nuevo Ahuaypa.</t>
        </is>
      </c>
      <c r="L9637" t="n">
        <v>510</v>
      </c>
      <c r="M9637" t="inlineStr">
        <is>
          <t>UCAYALI</t>
        </is>
      </c>
      <c r="N9637" t="inlineStr">
        <is>
          <t>CORONEL PORTILLO</t>
        </is>
      </c>
      <c r="O9637" t="inlineStr">
        <is>
          <t>IPARIA</t>
        </is>
      </c>
      <c r="P9637" t="n">
        <v>250103</v>
      </c>
    </row>
    <row r="9638">
      <c r="A9638" t="n">
        <v>2172905</v>
      </c>
      <c r="B9638" t="inlineStr">
        <is>
          <t>PROYECTO APOYO A LA COMUNICACIÓN COMUNAL ESTACIÓN RETRANSMISORA PUERTO NUEVO (UCAYALI)</t>
        </is>
      </c>
      <c r="C9638" t="n">
        <v>42873</v>
      </c>
      <c r="D9638" t="inlineStr">
        <is>
          <t>CERRADO</t>
        </is>
      </c>
      <c r="E9638" t="inlineStr">
        <is>
          <t>TRANSPORTES Y COMUNICACIONES</t>
        </is>
      </c>
      <c r="F9638" t="inlineStr">
        <is>
          <t>MINISTERIO DE TRANSPORTES Y COMUNICACIONES - MTC</t>
        </is>
      </c>
      <c r="G9638" t="inlineStr">
        <is>
          <t>MINISTERIO DE TRANSPORTES Y COMUNICACIONES-ADMINISTRACION GENERAL</t>
        </is>
      </c>
      <c r="H9638" t="inlineStr">
        <is>
          <t>22/03/2005</t>
        </is>
      </c>
      <c r="I9638" t="inlineStr">
        <is>
          <t>02/11/2006</t>
        </is>
      </c>
      <c r="J9638" t="n">
        <v>42873</v>
      </c>
      <c r="K9638" t="inlineStr">
        <is>
          <t xml:space="preserve">En la Comunidad de Puerto Nuevo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un Grupo Electrógeno, que permitira retransmitir la señal de Televisión Nacional del Perú y de Radio Nacional del Perú en la comunidad de Puerto Nuevo y a sus localidades vecinas que se encuentren a distancias menores de 8 Km. con línea de vista (sin obstáculos naturales).
</t>
        </is>
      </c>
      <c r="L9638" t="n">
        <v>580</v>
      </c>
      <c r="M9638" t="inlineStr">
        <is>
          <t>UCAYALI</t>
        </is>
      </c>
      <c r="N9638" t="inlineStr">
        <is>
          <t>PADRE ABAD</t>
        </is>
      </c>
      <c r="O9638" t="inlineStr">
        <is>
          <t>IRAZOLA</t>
        </is>
      </c>
      <c r="P9638" t="n">
        <v>250302</v>
      </c>
    </row>
    <row r="9639">
      <c r="A9639" t="n">
        <v>2168214</v>
      </c>
      <c r="B9639" t="inlineStr">
        <is>
          <t>APOYO A LA COMUNICACIÓN COMUNAL ESTACIÓN RETRANSMISORA  SAN PEDRO DE CHIO</t>
        </is>
      </c>
      <c r="C9639" t="n">
        <v>42873</v>
      </c>
      <c r="D9639" t="inlineStr">
        <is>
          <t>CERRADO</t>
        </is>
      </c>
      <c r="E9639" t="inlineStr">
        <is>
          <t>TRANSPORTES Y COMUNICACIONES</t>
        </is>
      </c>
      <c r="F9639" t="inlineStr">
        <is>
          <t>MINISTERIO DE TRANSPORTES Y COMUNICACIONES - MTC</t>
        </is>
      </c>
      <c r="G9639" t="inlineStr">
        <is>
          <t>MINISTERIO DE TRANSPORTES Y COMUNICACIONES-ADMINISTRACION GENERAL</t>
        </is>
      </c>
      <c r="H9639" t="inlineStr">
        <is>
          <t>21/02/2005</t>
        </is>
      </c>
      <c r="I9639" t="inlineStr">
        <is>
          <t>12/05/2005</t>
        </is>
      </c>
      <c r="J9639" t="n">
        <v>42873</v>
      </c>
      <c r="K9639" t="inlineStr">
        <is>
          <t>En el  Centro Poblado San Pedro de Chio,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de la Central Hidroélectrica del Mantaro, que permitira retransmitir la señal de Televisión Nacional del Perú y de Radio Nacional del Perú al centro poblado San Pedro de Chio y a sus localidades vecinas que se encuentren a distancias menores de 8 Km. con línea de vista (sin obstáculos naturales).</t>
        </is>
      </c>
      <c r="L9639" t="n">
        <v>970</v>
      </c>
      <c r="M9639" t="inlineStr">
        <is>
          <t>UCAYALI</t>
        </is>
      </c>
      <c r="N9639" t="inlineStr">
        <is>
          <t>PADRE ABAD</t>
        </is>
      </c>
      <c r="O9639" t="inlineStr">
        <is>
          <t>IRAZOLA</t>
        </is>
      </c>
      <c r="P9639" t="n">
        <v>250302</v>
      </c>
    </row>
    <row r="9640">
      <c r="A9640" t="inlineStr"/>
      <c r="B9640" t="inlineStr">
        <is>
          <t>APOYO A LA COMUNICACIÓN COMUNAL ESTACIÓN RETRANSMISORA NUEVO SAN ALEJANDRO</t>
        </is>
      </c>
      <c r="C9640" t="n">
        <v>42873</v>
      </c>
      <c r="D9640" t="inlineStr">
        <is>
          <t>CERRADO</t>
        </is>
      </c>
      <c r="E9640" t="inlineStr">
        <is>
          <t>TRANSPORTES Y COMUNICACIONES</t>
        </is>
      </c>
      <c r="F9640" t="inlineStr">
        <is>
          <t>MINISTERIO DE TRANSPORTES Y COMUNICACIONES - MTC</t>
        </is>
      </c>
      <c r="G9640" t="inlineStr">
        <is>
          <t>MINISTERIO DE TRANSPORTES Y COMUNICACIONES-ADMINISTRACION GENERAL</t>
        </is>
      </c>
      <c r="H9640" t="inlineStr">
        <is>
          <t>06/12/2004</t>
        </is>
      </c>
      <c r="I9640" t="inlineStr">
        <is>
          <t>07/01/2005</t>
        </is>
      </c>
      <c r="J9640" t="n">
        <v>42873</v>
      </c>
      <c r="K9640" t="inlineStr">
        <is>
          <t xml:space="preserve">En el Centro Poblado de Nuevo San Alejandro se instalará un Sistema de "Recepción Satelital de Televisión Digital (recibe adicionalmente en un canal de audio la señal de Radio Nacional del Perú), un Sistema de Retransmisión de Televisión y Radio FM en baja Potencia (50 W para TV y 50W para FM)2.  Este sistema, que tiene como fuente de alimentación un Grupo Electrógeno, que permitira retransmitir la señal de Televisión Nacional del Perú y de Radio Nacional del Perú en el centro poblado de Nuevo San Alejandro y a sus localidades vecinas que se encuentren a distancias menores de 8 Km. con línea de vista (sin obstáculos naturales).
</t>
        </is>
      </c>
      <c r="L9640" t="n">
        <v>550</v>
      </c>
      <c r="M9640" t="inlineStr">
        <is>
          <t>UCAYALI</t>
        </is>
      </c>
      <c r="N9640" t="inlineStr">
        <is>
          <t>PADRE ABAD</t>
        </is>
      </c>
      <c r="O9640" t="inlineStr">
        <is>
          <t>IRAZOLA</t>
        </is>
      </c>
      <c r="P9640" t="n">
        <v>250302</v>
      </c>
    </row>
    <row r="9641">
      <c r="A9641" t="n">
        <v>2168235</v>
      </c>
      <c r="B9641" t="inlineStr">
        <is>
          <t>APOYO A LA COMUNICACIÓN COMUNAL ESTACIÓN RETRANSMISORA SHAMBILLO (UCAYALI)</t>
        </is>
      </c>
      <c r="C9641" t="n">
        <v>42873</v>
      </c>
      <c r="D9641" t="inlineStr">
        <is>
          <t>CERRADO</t>
        </is>
      </c>
      <c r="E9641" t="inlineStr">
        <is>
          <t>TRANSPORTES Y COMUNICACIONES</t>
        </is>
      </c>
      <c r="F9641" t="inlineStr">
        <is>
          <t>MINISTERIO DE TRANSPORTES Y COMUNICACIONES - MTC</t>
        </is>
      </c>
      <c r="G9641" t="inlineStr">
        <is>
          <t>MINISTERIO DE TRANSPORTES Y COMUNICACIONES-ADMINISTRACION GENERAL</t>
        </is>
      </c>
      <c r="H9641" t="inlineStr">
        <is>
          <t>30/03/2005</t>
        </is>
      </c>
      <c r="I9641" t="inlineStr">
        <is>
          <t>12/05/2005</t>
        </is>
      </c>
      <c r="J9641" t="n">
        <v>42873</v>
      </c>
      <c r="K9641" t="inlineStr">
        <is>
          <t xml:space="preserve">En la Comunidad de Shambillo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un Grupo electrógeno, que permitira retransmitir la señal de Televisión Nacional del Perú y de Radio Nacional del Perú en la comunidad de Shambillo y a sus localidades vecinas que se encuentren a distancias menores de 8 Km. con línea de vista (sin obstáculos naturales).
</t>
        </is>
      </c>
      <c r="L9641" t="n">
        <v>540</v>
      </c>
      <c r="M9641" t="inlineStr">
        <is>
          <t>UCAYALI</t>
        </is>
      </c>
      <c r="N9641" t="inlineStr">
        <is>
          <t>PADRE ABAD</t>
        </is>
      </c>
      <c r="O9641" t="inlineStr">
        <is>
          <t>PADRE ABAD</t>
        </is>
      </c>
      <c r="P9641" t="n">
        <v>250301</v>
      </c>
    </row>
    <row r="9642">
      <c r="A9642" t="n">
        <v>2168213</v>
      </c>
      <c r="B9642" t="inlineStr">
        <is>
          <t>APOYO A LA COMUNICACIÓN COMUNAL ESTACIÓN RETRANSMISORA  PREVISTO</t>
        </is>
      </c>
      <c r="C9642" t="n">
        <v>42873</v>
      </c>
      <c r="D9642" t="inlineStr">
        <is>
          <t>CERRADO</t>
        </is>
      </c>
      <c r="E9642" t="inlineStr">
        <is>
          <t>TRANSPORTES Y COMUNICACIONES</t>
        </is>
      </c>
      <c r="F9642" t="inlineStr">
        <is>
          <t>MINISTERIO DE TRANSPORTES Y COMUNICACIONES - MTC</t>
        </is>
      </c>
      <c r="G9642" t="inlineStr">
        <is>
          <t>MINISTERIO DE TRANSPORTES Y COMUNICACIONES-ADMINISTRACION GENERAL</t>
        </is>
      </c>
      <c r="H9642" t="inlineStr">
        <is>
          <t>21/02/2005</t>
        </is>
      </c>
      <c r="I9642" t="inlineStr">
        <is>
          <t>12/05/2005</t>
        </is>
      </c>
      <c r="J9642" t="n">
        <v>42873</v>
      </c>
      <c r="K9642" t="inlineStr">
        <is>
          <t>En el  Centro Poblado Previsto,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un Grupo Eléctrogeno, que permitira retransmitir la señal de Televisión Nacional del Perú y de Radio Nacional del Perú al centro poblado Previsto y a sus localidades vecinas que se encuentren a distancias menores de 8 Km. con línea de vista (sin obstáculos naturales).</t>
        </is>
      </c>
      <c r="L9642" t="n">
        <v>1200</v>
      </c>
      <c r="M9642" t="inlineStr">
        <is>
          <t>UCAYALI</t>
        </is>
      </c>
      <c r="N9642" t="inlineStr">
        <is>
          <t>PADRE ABAD</t>
        </is>
      </c>
      <c r="O9642" t="inlineStr">
        <is>
          <t>PADRE ABAD</t>
        </is>
      </c>
      <c r="P9642" t="n">
        <v>250301</v>
      </c>
    </row>
    <row r="9643">
      <c r="A9643" t="inlineStr"/>
      <c r="B9643" t="inlineStr">
        <is>
          <t>APOYO A LA COMUNICACIÓN COMUNAL ESTACIÓN RETRANSMISORA  NUEVO UCAYALI</t>
        </is>
      </c>
      <c r="C9643" t="n">
        <v>42873</v>
      </c>
      <c r="D9643" t="inlineStr">
        <is>
          <t>CERRADO</t>
        </is>
      </c>
      <c r="E9643" t="inlineStr">
        <is>
          <t>TRANSPORTES Y COMUNICACIONES</t>
        </is>
      </c>
      <c r="F9643" t="inlineStr">
        <is>
          <t>MINISTERIO DE TRANSPORTES Y COMUNICACIONES - MTC</t>
        </is>
      </c>
      <c r="G9643" t="inlineStr">
        <is>
          <t>MINISTERIO DE TRANSPORTES Y COMUNICACIONES-ADMINISTRACION GENERAL</t>
        </is>
      </c>
      <c r="H9643" t="inlineStr">
        <is>
          <t>24/11/2004</t>
        </is>
      </c>
      <c r="I9643" t="inlineStr">
        <is>
          <t>30/12/2004</t>
        </is>
      </c>
      <c r="J9643" t="n">
        <v>42873</v>
      </c>
      <c r="K9643" t="inlineStr">
        <is>
          <t>En el  Centro Poblado Nuevo Ucayali,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un Grupo Eléctrogeno, que permitira retransmitir la señal de Televisión Nacional del Perú y de Radio Nacional del Perú al centro poblado Nuevo Ucayali y a sus localidades vecinas que se encuentren a distancias menores de 8 Km. con línea de vista (sin obstáculos naturales).</t>
        </is>
      </c>
      <c r="L9643" t="n">
        <v>1082</v>
      </c>
      <c r="M9643" t="inlineStr">
        <is>
          <t>UCAYALI</t>
        </is>
      </c>
      <c r="N9643" t="inlineStr">
        <is>
          <t>PADRE ABAD</t>
        </is>
      </c>
      <c r="O9643" t="inlineStr">
        <is>
          <t>IRAZOLA</t>
        </is>
      </c>
      <c r="P9643" t="n">
        <v>250302</v>
      </c>
    </row>
    <row r="9644">
      <c r="A9644" t="inlineStr"/>
      <c r="B9644" t="inlineStr">
        <is>
          <t>APOYO A LA COMUNICACIÓN COMUNAL ESTACIÓN RETRANSMISORA PUEBLO NUEVO</t>
        </is>
      </c>
      <c r="C9644" t="n">
        <v>42873</v>
      </c>
      <c r="D9644" t="inlineStr">
        <is>
          <t>CERRADO</t>
        </is>
      </c>
      <c r="E9644" t="inlineStr">
        <is>
          <t>TRANSPORTES Y COMUNICACIONES</t>
        </is>
      </c>
      <c r="F9644" t="inlineStr">
        <is>
          <t>MINISTERIO DE TRANSPORTES Y COMUNICACIONES - MTC</t>
        </is>
      </c>
      <c r="G9644" t="inlineStr">
        <is>
          <t>MINISTERIO DE TRANSPORTES Y COMUNICACIONES-ADMINISTRACION GENERAL</t>
        </is>
      </c>
      <c r="H9644" t="inlineStr">
        <is>
          <t>06/12/2004</t>
        </is>
      </c>
      <c r="I9644" t="inlineStr">
        <is>
          <t>07/01/2005</t>
        </is>
      </c>
      <c r="J9644" t="n">
        <v>42873</v>
      </c>
      <c r="K9644" t="inlineStr">
        <is>
          <t>En la Comunidad de Pueblo Nuevo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la Mini Central de Aguaytia, que permitira retransmitir la señal de Televisión Nacional del Perú y de Radio Nacional del Perú en la CC.NN. Pueblo Nuevo y a sus localidades vecinas que se encuentren a distancias menores de 8 Km. con línea de vista (sin obstáculos naturales).</t>
        </is>
      </c>
      <c r="L9644" t="n">
        <v>540</v>
      </c>
      <c r="M9644" t="inlineStr">
        <is>
          <t>UCAYALI</t>
        </is>
      </c>
      <c r="N9644" t="inlineStr">
        <is>
          <t>PADRE ABAD</t>
        </is>
      </c>
      <c r="O9644" t="inlineStr">
        <is>
          <t>PADRE ABAD</t>
        </is>
      </c>
      <c r="P9644" t="n">
        <v>250301</v>
      </c>
    </row>
    <row r="9645">
      <c r="A9645" t="n">
        <v>2230243</v>
      </c>
      <c r="B9645" t="inlineStr">
        <is>
          <t>MEJORAMIENTO DE LA CAPACIDAD RESOLUTIVA DEL CENTRO DE SALUD NUEVA REQUENA</t>
        </is>
      </c>
      <c r="C9645" t="n">
        <v>42675</v>
      </c>
      <c r="D9645" t="inlineStr">
        <is>
          <t>CERRADO</t>
        </is>
      </c>
      <c r="E9645" t="inlineStr">
        <is>
          <t>GOBIERNOS REGIONALES</t>
        </is>
      </c>
      <c r="F9645" t="inlineStr">
        <is>
          <t>GOBIERNO REGIONAL UCAYALI</t>
        </is>
      </c>
      <c r="G9645" t="inlineStr">
        <is>
          <t>REGION UCAYALI-SEDE CENTRAL</t>
        </is>
      </c>
      <c r="H9645" t="inlineStr">
        <is>
          <t>28/10/2003</t>
        </is>
      </c>
      <c r="I9645" t="inlineStr">
        <is>
          <t>22/12/2003</t>
        </is>
      </c>
      <c r="J9645" t="n">
        <v>42675</v>
      </c>
      <c r="K9645" t="inlineStr">
        <is>
          <t>adquisición de equipos con adecuados programas de mantenimiento</t>
        </is>
      </c>
      <c r="L9645" t="inlineStr"/>
      <c r="M9645" t="inlineStr">
        <is>
          <t>UCAYALI</t>
        </is>
      </c>
      <c r="N9645" t="inlineStr">
        <is>
          <t>CORONEL PORTILLO</t>
        </is>
      </c>
      <c r="O9645" t="inlineStr">
        <is>
          <t>NUEVA REQUENA</t>
        </is>
      </c>
      <c r="P9645" t="n">
        <v>250106</v>
      </c>
    </row>
    <row r="9646">
      <c r="A9646" t="n">
        <v>2049535</v>
      </c>
      <c r="B9646" t="inlineStr">
        <is>
          <t>CONSTRUCCION DE UN COMEDOR ESCOLAR  EN LA I.E.P. N 64359 JOSE GALVEZ EGUSQUIZA - AA.HH. 2 DE MAYO - CALLERIA, PROVINCIA DE CORONEL PORTILLO - UCAYALI</t>
        </is>
      </c>
      <c r="C9646" t="n">
        <v>42595</v>
      </c>
      <c r="D9646" t="inlineStr">
        <is>
          <t>CERRADO</t>
        </is>
      </c>
      <c r="E9646" t="inlineStr">
        <is>
          <t>GOBIERNOS LOCALES</t>
        </is>
      </c>
      <c r="F9646" t="inlineStr">
        <is>
          <t>MUNICIPALIDAD PROVINCIAL DE CORONEL PORTILLO</t>
        </is>
      </c>
      <c r="G9646" t="inlineStr">
        <is>
          <t>MUNICIPALIDAD PROVINCIAL DE CORONEL PORTILLO</t>
        </is>
      </c>
      <c r="H9646" t="inlineStr">
        <is>
          <t>18/05/2007</t>
        </is>
      </c>
      <c r="I9646" t="inlineStr">
        <is>
          <t>22/09/2007</t>
        </is>
      </c>
      <c r="J9646" t="n">
        <v>42595</v>
      </c>
      <c r="K9646" t="inlineStr">
        <is>
          <t>Construcción de un Comedor Escolar de material semi noble de 8.00 x 8.00mts.</t>
        </is>
      </c>
      <c r="L9646" t="n">
        <v>266</v>
      </c>
      <c r="M9646" t="inlineStr">
        <is>
          <t>UCAYALI</t>
        </is>
      </c>
      <c r="N9646" t="inlineStr">
        <is>
          <t>CORONEL PORTILLO</t>
        </is>
      </c>
      <c r="O9646" t="inlineStr">
        <is>
          <t>CALLERIA</t>
        </is>
      </c>
      <c r="P9646" t="n">
        <v>250101</v>
      </c>
    </row>
    <row r="9647">
      <c r="A9647" t="n">
        <v>2398610</v>
      </c>
      <c r="B9647" t="inlineStr">
        <is>
          <t>RENOVACIÓN DE AMBIENTE U OFICINA PARA PRESTACION DE SERVICIOS AL PUBLICO EN EL(LA)  LOCAL DE GESTIÓN COMUNAL Y USOS MULTIPLES EN LA LOCALIDAD LAS FLORES, DISTRITO DE CAMPOVERDE, PROVINCIA CORONEL PORTILLO, DEPARTAMENTO UCAYALI</t>
        </is>
      </c>
      <c r="C9647" t="n">
        <v>42550</v>
      </c>
      <c r="D9647" t="inlineStr">
        <is>
          <t>ACTIVO</t>
        </is>
      </c>
      <c r="E9647" t="inlineStr">
        <is>
          <t>GOBIERNOS LOCALES</t>
        </is>
      </c>
      <c r="F9647" t="inlineStr">
        <is>
          <t>MUNICIPALIDAD DISTRITAL DE CAMPO VERDE</t>
        </is>
      </c>
      <c r="G9647" t="inlineStr">
        <is>
          <t>MUNICIPALIDAD DISTRITAL DE CAMPOVERDE</t>
        </is>
      </c>
      <c r="H9647" t="inlineStr">
        <is>
          <t>31/10/2017</t>
        </is>
      </c>
      <c r="I9647" t="inlineStr">
        <is>
          <t>31/10/2017</t>
        </is>
      </c>
      <c r="J9647" t="n">
        <v>42550</v>
      </c>
      <c r="K9647" t="inlineStr"/>
      <c r="L9647" t="inlineStr"/>
      <c r="M9647" t="inlineStr">
        <is>
          <t>UCAYALI</t>
        </is>
      </c>
      <c r="N9647" t="inlineStr">
        <is>
          <t>CORONEL PORTILLO</t>
        </is>
      </c>
      <c r="O9647" t="inlineStr">
        <is>
          <t>CAMPOVERDE</t>
        </is>
      </c>
      <c r="P9647" t="n">
        <v>250102</v>
      </c>
    </row>
    <row r="9648">
      <c r="A9648" t="n">
        <v>2061062</v>
      </c>
      <c r="B9648" t="inlineStr">
        <is>
          <t>CONSTRUCCION DE O1 AULA EN LA I.E. Nº 353 CASERIO NUEVA ALEJANDRIA, DISTRITO DE YARINACOCHA - CORONEL PORTILLO - UCAYALI</t>
        </is>
      </c>
      <c r="C9648" t="n">
        <v>42297</v>
      </c>
      <c r="D9648" t="inlineStr">
        <is>
          <t>CERRADO</t>
        </is>
      </c>
      <c r="E9648" t="inlineStr">
        <is>
          <t>GOBIERNOS LOCALES</t>
        </is>
      </c>
      <c r="F9648" t="inlineStr">
        <is>
          <t>MUNICIPALIDAD DISTRITAL DE YARINACOCHA</t>
        </is>
      </c>
      <c r="G9648" t="inlineStr">
        <is>
          <t>MUNICIPALIDAD DISTRITAL DE YARINACOCHA</t>
        </is>
      </c>
      <c r="H9648" t="inlineStr">
        <is>
          <t>11/02/2008</t>
        </is>
      </c>
      <c r="I9648" t="inlineStr">
        <is>
          <t>07/05/2008</t>
        </is>
      </c>
      <c r="J9648" t="n">
        <v>42297</v>
      </c>
      <c r="K9648" t="inlineStr">
        <is>
          <t>Construcción de 01 aula de 52m2. de madera sobre pilotes de concreto y equipamiento con 01 módulos de mobiliario escolar.</t>
        </is>
      </c>
      <c r="L9648" t="n">
        <v>12</v>
      </c>
      <c r="M9648" t="inlineStr">
        <is>
          <t>UCAYALI</t>
        </is>
      </c>
      <c r="N9648" t="inlineStr">
        <is>
          <t>CORONEL PORTILLO</t>
        </is>
      </c>
      <c r="O9648" t="inlineStr">
        <is>
          <t>YARINACOCHA</t>
        </is>
      </c>
      <c r="P9648" t="n">
        <v>250105</v>
      </c>
    </row>
    <row r="9649">
      <c r="A9649" t="n">
        <v>2513916</v>
      </c>
      <c r="B9649" t="inlineStr">
        <is>
          <t>REMODELACION DE RESERVORIO; ADQUISICION DE BOMBA DE AGUA Y TUBERIA; EN EL(LA) SISTEMA DE AGUA POTABLE AA.HH. LA ISLA DISTRITO DE MANANTAY, PROVINCIA CORONEL PORTILLO, DEPARTAMENTO UCAYALI</t>
        </is>
      </c>
      <c r="C9649" t="n">
        <v>42150.45</v>
      </c>
      <c r="D9649" t="inlineStr">
        <is>
          <t>ACTIVO</t>
        </is>
      </c>
      <c r="E9649" t="inlineStr">
        <is>
          <t>GOBIERNOS LOCALES</t>
        </is>
      </c>
      <c r="F9649" t="inlineStr">
        <is>
          <t>MUNICIPALIDAD DISTRITAL DE MANANTAY</t>
        </is>
      </c>
      <c r="G9649" t="inlineStr">
        <is>
          <t>MUNICIPALIDAD DISTRITAL DE MANANTAY</t>
        </is>
      </c>
      <c r="H9649" t="inlineStr">
        <is>
          <t>12/03/2021</t>
        </is>
      </c>
      <c r="I9649" t="inlineStr">
        <is>
          <t>15/03/2021</t>
        </is>
      </c>
      <c r="J9649" t="n">
        <v>44166.01</v>
      </c>
      <c r="K9649" t="inlineStr"/>
      <c r="L9649" t="inlineStr"/>
      <c r="M9649" t="inlineStr">
        <is>
          <t>UCAYALI</t>
        </is>
      </c>
      <c r="N9649" t="inlineStr">
        <is>
          <t>CORONEL PORTILLO</t>
        </is>
      </c>
      <c r="O9649" t="inlineStr">
        <is>
          <t>MANANTAY</t>
        </is>
      </c>
      <c r="P9649" t="n">
        <v>250107</v>
      </c>
    </row>
    <row r="9650">
      <c r="A9650" t="n">
        <v>2515385</v>
      </c>
      <c r="B9650" t="inlineStr">
        <is>
          <t>REPARACION DE RESERVORIO; ADQUISICION DE BOMBA DE AGUA Y TUBERIA; EN EL(LA) SISTEMA DE AGUA POTABLE AA.HH. LOS GIRASOLES DISTRITO DE MANANTAY, PROVINCIA CORONEL PORTILLO, DEPARTAMENTO UCAYALI</t>
        </is>
      </c>
      <c r="C9650" t="n">
        <v>42080.36</v>
      </c>
      <c r="D9650" t="inlineStr">
        <is>
          <t>ACTIVO</t>
        </is>
      </c>
      <c r="E9650" t="inlineStr">
        <is>
          <t>GOBIERNOS LOCALES</t>
        </is>
      </c>
      <c r="F9650" t="inlineStr">
        <is>
          <t>MUNICIPALIDAD DISTRITAL DE MANANTAY</t>
        </is>
      </c>
      <c r="G9650" t="inlineStr">
        <is>
          <t>MUNICIPALIDAD DISTRITAL DE MANANTAY</t>
        </is>
      </c>
      <c r="H9650" t="inlineStr">
        <is>
          <t>29/03/2021</t>
        </is>
      </c>
      <c r="I9650" t="inlineStr">
        <is>
          <t>29/03/2021</t>
        </is>
      </c>
      <c r="J9650" t="n">
        <v>44189.11</v>
      </c>
      <c r="K9650" t="inlineStr"/>
      <c r="L9650" t="inlineStr"/>
      <c r="M9650" t="inlineStr">
        <is>
          <t>UCAYALI</t>
        </is>
      </c>
      <c r="N9650" t="inlineStr">
        <is>
          <t>CORONEL PORTILLO</t>
        </is>
      </c>
      <c r="O9650" t="inlineStr">
        <is>
          <t>MANANTAY</t>
        </is>
      </c>
      <c r="P9650" t="n">
        <v>250107</v>
      </c>
    </row>
    <row r="9651">
      <c r="A9651" t="n">
        <v>2515407</v>
      </c>
      <c r="B9651" t="inlineStr">
        <is>
          <t>REPARACION DE RESERVORIO; ADQUISICION DE BOMBA DE AGUA Y TUBERIA; EN EL(LA) SISTEMA DE AGUA POTABLE AA.HH. PUNTA HERMOSA DISTRITO DE MANANTAY, PROVINCIA CORONEL PORTILLO, DEPARTAMENTO UCAYALI</t>
        </is>
      </c>
      <c r="C9651" t="n">
        <v>41990.57</v>
      </c>
      <c r="D9651" t="inlineStr">
        <is>
          <t>ACTIVO</t>
        </is>
      </c>
      <c r="E9651" t="inlineStr">
        <is>
          <t>GOBIERNOS LOCALES</t>
        </is>
      </c>
      <c r="F9651" t="inlineStr">
        <is>
          <t>MUNICIPALIDAD DISTRITAL DE MANANTAY</t>
        </is>
      </c>
      <c r="G9651" t="inlineStr">
        <is>
          <t>MUNICIPALIDAD DISTRITAL DE MANANTAY</t>
        </is>
      </c>
      <c r="H9651" t="inlineStr">
        <is>
          <t>29/03/2021</t>
        </is>
      </c>
      <c r="I9651" t="inlineStr">
        <is>
          <t>29/03/2021</t>
        </is>
      </c>
      <c r="J9651" t="n">
        <v>44175.81</v>
      </c>
      <c r="K9651" t="inlineStr"/>
      <c r="L9651" t="inlineStr"/>
      <c r="M9651" t="inlineStr">
        <is>
          <t>UCAYALI</t>
        </is>
      </c>
      <c r="N9651" t="inlineStr">
        <is>
          <t>CORONEL PORTILLO</t>
        </is>
      </c>
      <c r="O9651" t="inlineStr">
        <is>
          <t>MANANTAY</t>
        </is>
      </c>
      <c r="P9651" t="n">
        <v>250107</v>
      </c>
    </row>
    <row r="9652">
      <c r="A9652" t="n">
        <v>2408638</v>
      </c>
      <c r="B9652" t="inlineStr">
        <is>
          <t>RENOVACIÓN DE AULA; EN EL(LA) IE 514 - NUEVA REQUENA EN LA LOCALIDAD SARITA COLONIA, DISTRITO DE CAMPOVERDE, PROVINCIA CORONEL PORTILLO, DEPARTAMENTO UCAYALI</t>
        </is>
      </c>
      <c r="C9652" t="n">
        <v>41986</v>
      </c>
      <c r="D9652" t="inlineStr">
        <is>
          <t>ACTIVO</t>
        </is>
      </c>
      <c r="E9652" t="inlineStr">
        <is>
          <t>GOBIERNOS LOCALES</t>
        </is>
      </c>
      <c r="F9652" t="inlineStr">
        <is>
          <t>MUNICIPALIDAD DISTRITAL DE CAMPO VERDE</t>
        </is>
      </c>
      <c r="G9652" t="inlineStr">
        <is>
          <t>MUNICIPALIDAD DISTRITAL DE CAMPOVERDE</t>
        </is>
      </c>
      <c r="H9652" t="inlineStr">
        <is>
          <t>02/03/2018</t>
        </is>
      </c>
      <c r="I9652" t="inlineStr">
        <is>
          <t>02/03/2018</t>
        </is>
      </c>
      <c r="J9652" t="n">
        <v>41986</v>
      </c>
      <c r="K9652" t="inlineStr"/>
      <c r="L9652" t="inlineStr"/>
      <c r="M9652" t="inlineStr">
        <is>
          <t>UCAYALI</t>
        </is>
      </c>
      <c r="N9652" t="inlineStr">
        <is>
          <t>CORONEL PORTILLO</t>
        </is>
      </c>
      <c r="O9652" t="inlineStr">
        <is>
          <t>CAMPOVERDE</t>
        </is>
      </c>
      <c r="P9652" t="n">
        <v>250102</v>
      </c>
    </row>
    <row r="9653">
      <c r="A9653" t="n">
        <v>2452668</v>
      </c>
      <c r="B9653" t="inlineStr">
        <is>
          <t>ADQUISICION DE EQUIPOS DE IDENTIFICACIÓN BIOMÉTRICA; EN EL(LA) CORTE SUPERIOR DE JUSTICIA DE UCAYALI EN LA LOCALIDAD CALLERIA, DISTRITO DE CALLERIA, PROVINCIA CORONEL PORTILLO, DEPARTAMENTO UCAYALI</t>
        </is>
      </c>
      <c r="C9653" t="n">
        <v>41671</v>
      </c>
      <c r="D9653" t="inlineStr">
        <is>
          <t>CERRADO</t>
        </is>
      </c>
      <c r="E9653" t="inlineStr">
        <is>
          <t>PODER JUDICIAL</t>
        </is>
      </c>
      <c r="F9653" t="inlineStr">
        <is>
          <t>PODER JUDICIAL</t>
        </is>
      </c>
      <c r="G9653" t="inlineStr">
        <is>
          <t>CORTE SUPERIOR DE JUSTICIA DE UCAYALI</t>
        </is>
      </c>
      <c r="H9653" t="inlineStr">
        <is>
          <t>26/06/2019</t>
        </is>
      </c>
      <c r="I9653" t="inlineStr">
        <is>
          <t>26/06/2019</t>
        </is>
      </c>
      <c r="J9653" t="n">
        <v>41354.04</v>
      </c>
      <c r="K9653" t="inlineStr"/>
      <c r="L9653" t="inlineStr"/>
      <c r="M9653" t="inlineStr">
        <is>
          <t>UCAYALI</t>
        </is>
      </c>
      <c r="N9653" t="inlineStr">
        <is>
          <t>CORONEL PORTILLO</t>
        </is>
      </c>
      <c r="O9653" t="inlineStr">
        <is>
          <t>CALLERIA</t>
        </is>
      </c>
      <c r="P9653" t="n">
        <v>250101</v>
      </c>
    </row>
    <row r="9654">
      <c r="A9654" t="n">
        <v>2442623</v>
      </c>
      <c r="B9654" t="inlineStr">
        <is>
          <t>REPARACIÓN DE EMPALMES DE REVESTIMIENTO DE PAREDES; EN EL(LA) LOCAL MULTIDEPORTIVO (COLISEO) EN LA LOCALIDAD BOLOGNESI, DISTRITO DE TAHUANIA, PROVINCIA ATALAYA, DEPARTAMENTO UCAYALI</t>
        </is>
      </c>
      <c r="C9654" t="n">
        <v>41360.95</v>
      </c>
      <c r="D9654" t="inlineStr">
        <is>
          <t>CERRADO</t>
        </is>
      </c>
      <c r="E9654" t="inlineStr">
        <is>
          <t>GOBIERNOS LOCALES</t>
        </is>
      </c>
      <c r="F9654" t="inlineStr">
        <is>
          <t>MUNICIPALIDAD DISTRITAL DE TAHUANIA</t>
        </is>
      </c>
      <c r="G9654" t="inlineStr">
        <is>
          <t>MUNICIPALIDAD DISTRITAL DE TAHUANIA</t>
        </is>
      </c>
      <c r="H9654" t="inlineStr">
        <is>
          <t>01/04/2019</t>
        </is>
      </c>
      <c r="I9654" t="inlineStr">
        <is>
          <t>04/04/2019</t>
        </is>
      </c>
      <c r="J9654" t="n">
        <v>41360.95</v>
      </c>
      <c r="K9654" t="inlineStr"/>
      <c r="L9654" t="inlineStr"/>
      <c r="M9654" t="inlineStr">
        <is>
          <t>UCAYALI</t>
        </is>
      </c>
      <c r="N9654" t="inlineStr">
        <is>
          <t>ATALAYA</t>
        </is>
      </c>
      <c r="O9654" t="inlineStr">
        <is>
          <t>TAHUANIA</t>
        </is>
      </c>
      <c r="P9654" t="n">
        <v>250203</v>
      </c>
    </row>
    <row r="9655">
      <c r="A9655" t="n">
        <v>2062644</v>
      </c>
      <c r="B9655" t="inlineStr">
        <is>
          <t>CONSTRUCCION DE UN POZO ARTESIANO EN LA COMUNIDAD NATIVA DE PANAILLO, DISTRITO DE CALLERIA, PROVINCIA DE CORONEL PORTILLO - UCAYALI</t>
        </is>
      </c>
      <c r="C9655" t="n">
        <v>41264</v>
      </c>
      <c r="D9655" t="inlineStr">
        <is>
          <t>ACTIVO</t>
        </is>
      </c>
      <c r="E9655" t="inlineStr">
        <is>
          <t>GOBIERNOS LOCALES</t>
        </is>
      </c>
      <c r="F9655" t="inlineStr">
        <is>
          <t>MUNICIPALIDAD PROVINCIAL DE CORONEL PORTILLO</t>
        </is>
      </c>
      <c r="G9655" t="inlineStr">
        <is>
          <t>MUNICIPALIDAD PROVINCIAL DE CORONEL PORTILLO</t>
        </is>
      </c>
      <c r="H9655" t="inlineStr">
        <is>
          <t>07/04/2008</t>
        </is>
      </c>
      <c r="I9655" t="inlineStr">
        <is>
          <t>31/08/2009</t>
        </is>
      </c>
      <c r="J9655" t="n">
        <v>36728.44</v>
      </c>
      <c r="K9655" t="inlineStr">
        <is>
          <t>Construcción de un (01) pozo artesiano con caseta de seguridad e Implementar un programa de capacitación de educación sanitaria.</t>
        </is>
      </c>
      <c r="L9655" t="n">
        <v>350</v>
      </c>
      <c r="M9655" t="inlineStr">
        <is>
          <t>UCAYALI</t>
        </is>
      </c>
      <c r="N9655" t="inlineStr">
        <is>
          <t>CORONEL PORTILLO</t>
        </is>
      </c>
      <c r="O9655" t="inlineStr">
        <is>
          <t>CALLERIA</t>
        </is>
      </c>
      <c r="P9655" t="n">
        <v>250101</v>
      </c>
    </row>
    <row r="9656">
      <c r="A9656" t="n">
        <v>2564735</v>
      </c>
      <c r="B9656" t="inlineStr">
        <is>
          <t>RENOVACION DE PONTON; EN EL(LA) JUNTA VECINAL AMPLIACION 23 DE MARZO ACCESO AL PASAJE LAS ALMENDRAS DEL  DISTRITO DE PADRE ABAD, PROVINCIA PADRE ABAD, DEPARTAMENTO UCAYALI</t>
        </is>
      </c>
      <c r="C9656" t="n">
        <v>41040.57</v>
      </c>
      <c r="D9656" t="inlineStr">
        <is>
          <t>ACTIVO</t>
        </is>
      </c>
      <c r="E9656" t="inlineStr">
        <is>
          <t>GOBIERNOS LOCALES</t>
        </is>
      </c>
      <c r="F9656" t="inlineStr">
        <is>
          <t>MUNICIPALIDAD PROVINCIAL DE PADRE ABAD</t>
        </is>
      </c>
      <c r="G9656" t="inlineStr">
        <is>
          <t>MUNICIPALIDAD PROVINCIAL DE PADRE ABAD - AGUAITIA</t>
        </is>
      </c>
      <c r="H9656" t="inlineStr">
        <is>
          <t>17/10/2022</t>
        </is>
      </c>
      <c r="I9656" t="inlineStr">
        <is>
          <t>18/10/2022</t>
        </is>
      </c>
      <c r="J9656" t="n">
        <v>41040.57</v>
      </c>
      <c r="K9656" t="inlineStr"/>
      <c r="L9656" t="inlineStr"/>
      <c r="M9656" t="inlineStr">
        <is>
          <t>UCAYALI</t>
        </is>
      </c>
      <c r="N9656" t="inlineStr">
        <is>
          <t>PADRE ABAD</t>
        </is>
      </c>
      <c r="O9656" t="inlineStr">
        <is>
          <t>PADRE ABAD</t>
        </is>
      </c>
      <c r="P9656" t="n">
        <v>250301</v>
      </c>
    </row>
    <row r="9657">
      <c r="A9657" t="n">
        <v>2021258</v>
      </c>
      <c r="B9657" t="inlineStr">
        <is>
          <t>MEJORAMIENTO DE LA PLAZA DE ARMAS DE LA CIUDAD DE PUCALLPA</t>
        </is>
      </c>
      <c r="C9657" t="n">
        <v>40935</v>
      </c>
      <c r="D9657" t="inlineStr">
        <is>
          <t>CERRADO</t>
        </is>
      </c>
      <c r="E9657" t="inlineStr">
        <is>
          <t>GOBIERNOS LOCALES</t>
        </is>
      </c>
      <c r="F9657" t="inlineStr">
        <is>
          <t>MUNICIPALIDAD PROVINCIAL DE CORONEL PORTILLO</t>
        </is>
      </c>
      <c r="G9657" t="inlineStr">
        <is>
          <t>MUNICIPALIDAD PROVINCIAL DE CORONEL PORTILLO</t>
        </is>
      </c>
      <c r="H9657" t="inlineStr">
        <is>
          <t>01/10/2004</t>
        </is>
      </c>
      <c r="I9657" t="inlineStr">
        <is>
          <t>05/10/2004</t>
        </is>
      </c>
      <c r="J9657" t="n">
        <v>40935</v>
      </c>
      <c r="K9657" t="inlineStr">
        <is>
          <t>CONSTRUCCION DE POZO TUBULAR 4" Y 80 m.PROFUNDIDAD,CONSTRUCCION DE TANQUE ELEVADO,MEJORAMIENTO DE LOS SSHH PUBLICOS,MEJORAMIENTO DE LA PILETA E ILUMINACION DE FRONTIS DE LA CATEDRAL Y MUNICIPIO.</t>
        </is>
      </c>
      <c r="L9657" t="n">
        <v>339511</v>
      </c>
      <c r="M9657" t="inlineStr">
        <is>
          <t>UCAYALI</t>
        </is>
      </c>
      <c r="N9657" t="inlineStr">
        <is>
          <t>CORONEL PORTILLO</t>
        </is>
      </c>
      <c r="O9657" t="inlineStr">
        <is>
          <t>CALLERIA</t>
        </is>
      </c>
      <c r="P9657" t="n">
        <v>250101</v>
      </c>
    </row>
    <row r="9658">
      <c r="A9658" t="n">
        <v>2431033</v>
      </c>
      <c r="B9658" t="inlineStr">
        <is>
          <t>ADQUISICIÓN DE EQUIPO DE MEDICIÓN MULTIPRÁMETRO, MEDIDOR DE CORRIENTE DE AGUA Y EQUIPO MEDIDOR DE DISTANCIA (DME); EN EL(LA) AUTORIDAD ADMINISTRATIVA DEL AGUA UCAYALI  DISTRITO DE CALLERIA, PROVINCIA CORONEL PORTILLO, DEPARTAMENTO UCAYALI</t>
        </is>
      </c>
      <c r="C9658" t="n">
        <v>40800</v>
      </c>
      <c r="D9658" t="inlineStr">
        <is>
          <t>CERRADO</t>
        </is>
      </c>
      <c r="E9658" t="inlineStr">
        <is>
          <t>AGRICULTURA Y RIEGO</t>
        </is>
      </c>
      <c r="F9658" t="inlineStr">
        <is>
          <t>MINISTERIO DE AGRICULTURA Y RIEGO - MINAGRI</t>
        </is>
      </c>
      <c r="G9658" t="inlineStr">
        <is>
          <t>MODERNIZACION DE LA GESTION DE LOS RECURSOS HIDRICOS</t>
        </is>
      </c>
      <c r="H9658" t="inlineStr">
        <is>
          <t>02/10/2018</t>
        </is>
      </c>
      <c r="I9658" t="inlineStr">
        <is>
          <t>11/10/2018</t>
        </is>
      </c>
      <c r="J9658" t="n">
        <v>40800</v>
      </c>
      <c r="K9658" t="inlineStr"/>
      <c r="L9658" t="inlineStr"/>
      <c r="M9658" t="inlineStr">
        <is>
          <t>UCAYALI</t>
        </is>
      </c>
      <c r="N9658" t="inlineStr">
        <is>
          <t>CORONEL PORTILLO</t>
        </is>
      </c>
      <c r="O9658" t="inlineStr">
        <is>
          <t>CALLERIA</t>
        </is>
      </c>
      <c r="P9658" t="n">
        <v>250101</v>
      </c>
    </row>
    <row r="9659">
      <c r="A9659" t="n">
        <v>2059374</v>
      </c>
      <c r="B9659" t="inlineStr">
        <is>
          <t>CONSTRUCCION DE RONDANA CASERIO NUEVO MUNDO, PROVINCIA DE PADRE ABAD - UCAYALI</t>
        </is>
      </c>
      <c r="C9659" t="n">
        <v>40653</v>
      </c>
      <c r="D9659" t="inlineStr">
        <is>
          <t>ACTIVO</t>
        </is>
      </c>
      <c r="E9659" t="inlineStr">
        <is>
          <t>GOBIERNOS LOCALES</t>
        </is>
      </c>
      <c r="F9659" t="inlineStr">
        <is>
          <t>MUNICIPALIDAD PROVINCIAL DE PADRE ABAD</t>
        </is>
      </c>
      <c r="G9659" t="inlineStr">
        <is>
          <t>MUNICIPALIDAD PROVINCIAL DE PADRE ABAD - AGUAITIA</t>
        </is>
      </c>
      <c r="H9659" t="inlineStr">
        <is>
          <t>12/03/2008</t>
        </is>
      </c>
      <c r="I9659" t="inlineStr">
        <is>
          <t>24/03/2008</t>
        </is>
      </c>
      <c r="J9659" t="n">
        <v>40653</v>
      </c>
      <c r="K9659" t="inlineStr">
        <is>
          <t>Construcción de una Rondana cuya Luz libre entre torres es de 104 m</t>
        </is>
      </c>
      <c r="L9659" t="n">
        <v>200</v>
      </c>
      <c r="M9659" t="inlineStr">
        <is>
          <t>UCAYALI</t>
        </is>
      </c>
      <c r="N9659" t="inlineStr">
        <is>
          <t>PADRE ABAD</t>
        </is>
      </c>
      <c r="O9659" t="inlineStr">
        <is>
          <t>PADRE ABAD</t>
        </is>
      </c>
      <c r="P9659" t="n">
        <v>250301</v>
      </c>
    </row>
    <row r="9660">
      <c r="A9660" t="n">
        <v>2443194</v>
      </c>
      <c r="B9660" t="inlineStr">
        <is>
          <t>REPARACIÓN DE RED DE TRANSPORTE URBANO; EN EL(LA) AV.7 DE JUNIO( CDRA.5,6,7Y 8),JR.ATALAYA(CALLE 4,6Y7 ),JR.LOS ÁNGELES(CUADRA 2,3,4,5,6,7Y8),AV.JOSÉ CALOR MARIÁTEGUI(CDRAS7,8Y9),JR.ALEJANDRO TOLEDO(CDRAS.8,9Y10),JR.LOS CEDROS (CDRAS 6,7 Y 8), JR, GRAU 5 Y 6) Y JR.BOLÍVAR(CDRAS 3 Y 4))NIVEL AFIRMADO EN LA LOCALIDAD BOLOGNESI, DISTRITO DE TAHUANIA, PROVINCIA ATALAYA, DEPARTAMENTO UCAYALI</t>
        </is>
      </c>
      <c r="C9660" t="n">
        <v>40491.44</v>
      </c>
      <c r="D9660" t="inlineStr">
        <is>
          <t>CERRADO</t>
        </is>
      </c>
      <c r="E9660" t="inlineStr">
        <is>
          <t>GOBIERNOS LOCALES</t>
        </is>
      </c>
      <c r="F9660" t="inlineStr">
        <is>
          <t>MUNICIPALIDAD DISTRITAL DE TAHUANIA</t>
        </is>
      </c>
      <c r="G9660" t="inlineStr">
        <is>
          <t>MUNICIPALIDAD DISTRITAL DE TAHUANIA</t>
        </is>
      </c>
      <c r="H9660" t="inlineStr">
        <is>
          <t>05/04/2019</t>
        </is>
      </c>
      <c r="I9660" t="inlineStr">
        <is>
          <t>05/04/2019</t>
        </is>
      </c>
      <c r="J9660" t="n">
        <v>40491.44</v>
      </c>
      <c r="K9660" t="inlineStr"/>
      <c r="L9660" t="inlineStr"/>
      <c r="M9660" t="inlineStr">
        <is>
          <t>UCAYALI</t>
        </is>
      </c>
      <c r="N9660" t="inlineStr">
        <is>
          <t>ATALAYA</t>
        </is>
      </c>
      <c r="O9660" t="inlineStr">
        <is>
          <t>TAHUANIA</t>
        </is>
      </c>
      <c r="P9660" t="n">
        <v>250203</v>
      </c>
    </row>
    <row r="9661">
      <c r="A9661" t="n">
        <v>2231663</v>
      </c>
      <c r="B9661" t="inlineStr">
        <is>
          <t>MEJORAMIENTO DEL SERVICIO EDUCATIVO C.E. Nº 65017 NUEVO ARIZONA</t>
        </is>
      </c>
      <c r="C9661" t="n">
        <v>40290</v>
      </c>
      <c r="D9661" t="inlineStr">
        <is>
          <t>CERRADO</t>
        </is>
      </c>
      <c r="E9661" t="inlineStr">
        <is>
          <t>GOBIERNOS REGIONALES</t>
        </is>
      </c>
      <c r="F9661" t="inlineStr">
        <is>
          <t>GOBIERNO REGIONAL UCAYALI</t>
        </is>
      </c>
      <c r="G9661" t="inlineStr">
        <is>
          <t>REGION UCAYALI-SEDE CENTRAL</t>
        </is>
      </c>
      <c r="H9661" t="inlineStr">
        <is>
          <t>24/09/2003</t>
        </is>
      </c>
      <c r="I9661" t="inlineStr">
        <is>
          <t>29/01/2004</t>
        </is>
      </c>
      <c r="J9661" t="n">
        <v>40290</v>
      </c>
      <c r="K9661" t="inlineStr">
        <is>
          <t>Construcción de 02 aulas de 126 m2. Construcción de una dirección de madera 24 m2 con cobertura de calamina, colocación de cielorraso de triplay (incluido aleros y canaletas)implementación de 03 letrinas y 02 módulos de mobiliario escolar que sera donada por la empresa MAPESAC.</t>
        </is>
      </c>
      <c r="L9661" t="inlineStr"/>
      <c r="M9661" t="inlineStr">
        <is>
          <t>UCAYALI</t>
        </is>
      </c>
      <c r="N9661" t="inlineStr">
        <is>
          <t>CORONEL PORTILLO</t>
        </is>
      </c>
      <c r="O9661" t="inlineStr">
        <is>
          <t>CALLERIA</t>
        </is>
      </c>
      <c r="P9661" t="n">
        <v>250101</v>
      </c>
    </row>
    <row r="9662">
      <c r="A9662" t="n">
        <v>2017177</v>
      </c>
      <c r="B9662" t="inlineStr">
        <is>
          <t>CONTROL DE CONTAMINACION DEL AGUA EN JJ. VV. CERRO SAN COSME Y NUEVO AGUAYTIA</t>
        </is>
      </c>
      <c r="C9662" t="n">
        <v>40010</v>
      </c>
      <c r="D9662" t="inlineStr">
        <is>
          <t>ACTIVO</t>
        </is>
      </c>
      <c r="E9662" t="inlineStr">
        <is>
          <t>GOBIERNOS REGIONALES</t>
        </is>
      </c>
      <c r="F9662" t="inlineStr">
        <is>
          <t>GOBIERNO REGIONAL UCAYALI</t>
        </is>
      </c>
      <c r="G9662" t="inlineStr">
        <is>
          <t>REGION UCAYALI-AGUAYTIA</t>
        </is>
      </c>
      <c r="H9662" t="inlineStr">
        <is>
          <t>21/10/2003</t>
        </is>
      </c>
      <c r="I9662" t="inlineStr">
        <is>
          <t>18/03/2004</t>
        </is>
      </c>
      <c r="J9662" t="n">
        <v>40010</v>
      </c>
      <c r="K9662" t="inlineStr">
        <is>
          <t>REHABILITACION INTEGRAL DEL SISTEMA DE ABASTECIMIENTO DE AGUA POTABLE EN LAS JJ.VV. DEL CERRO SAN COSME Y NUEVO AGUAYTIA</t>
        </is>
      </c>
      <c r="L9662" t="inlineStr"/>
      <c r="M9662" t="inlineStr">
        <is>
          <t>UCAYALI</t>
        </is>
      </c>
      <c r="N9662" t="inlineStr">
        <is>
          <t>PADRE ABAD</t>
        </is>
      </c>
      <c r="O9662" t="inlineStr">
        <is>
          <t>PADRE ABAD</t>
        </is>
      </c>
      <c r="P9662" t="n">
        <v>250301</v>
      </c>
    </row>
    <row r="9663">
      <c r="A9663" t="n">
        <v>2531223</v>
      </c>
      <c r="B9663" t="inlineStr">
        <is>
          <t>RENOVACION DE CAPTACION DE AGUA ; EN EL(LA) PLAZA DE RELOJ PÚBLICO, DE LA CIUDAD DE PUCALLPA, DISTRITO DE CALLERIA, PROVINCIA CORONEL PORTILLO, DEPARTAMENTO UCAYALI</t>
        </is>
      </c>
      <c r="C9663" t="n">
        <v>40002.67</v>
      </c>
      <c r="D9663" t="inlineStr">
        <is>
          <t>ACTIVO</t>
        </is>
      </c>
      <c r="E9663" t="inlineStr">
        <is>
          <t>GOBIERNOS LOCALES</t>
        </is>
      </c>
      <c r="F9663" t="inlineStr">
        <is>
          <t>MUNICIPALIDAD PROVINCIAL DE CORONEL PORTILLO</t>
        </is>
      </c>
      <c r="G9663" t="inlineStr">
        <is>
          <t>MUNICIPALIDAD PROVINCIAL DE CORONEL PORTILLO</t>
        </is>
      </c>
      <c r="H9663" t="inlineStr">
        <is>
          <t>27/09/2021</t>
        </is>
      </c>
      <c r="I9663" t="inlineStr">
        <is>
          <t>27/09/2021</t>
        </is>
      </c>
      <c r="J9663" t="n">
        <v>30182</v>
      </c>
      <c r="K9663" t="inlineStr"/>
      <c r="L9663" t="inlineStr"/>
      <c r="M9663" t="inlineStr">
        <is>
          <t>UCAYALI</t>
        </is>
      </c>
      <c r="N9663" t="inlineStr">
        <is>
          <t>CORONEL PORTILLO</t>
        </is>
      </c>
      <c r="O9663" t="inlineStr">
        <is>
          <t>CALLERIA</t>
        </is>
      </c>
      <c r="P9663" t="n">
        <v>250101</v>
      </c>
    </row>
    <row r="9664">
      <c r="A9664" t="n">
        <v>2399293</v>
      </c>
      <c r="B9664" t="inlineStr">
        <is>
          <t>RENOVACIÓN DE AMBIENTE U OFICINA PARA PRESTACION DE SERVICIOS AL PUBLICO EN EL(LA)  LOCAL DE GESTIÓN COMUNAL Y USOS MULTIPLES EN LA LOCALIDAD LAS PALMERAS DEL UCAYALI, DISTRITO DE CAMPOVERDE, PROVINCIA CORONEL PORTILLO, DEPARTAMENTO UCAYALI</t>
        </is>
      </c>
      <c r="C9664" t="n">
        <v>39970</v>
      </c>
      <c r="D9664" t="inlineStr">
        <is>
          <t>ACTIVO</t>
        </is>
      </c>
      <c r="E9664" t="inlineStr">
        <is>
          <t>GOBIERNOS LOCALES</t>
        </is>
      </c>
      <c r="F9664" t="inlineStr">
        <is>
          <t>MUNICIPALIDAD DISTRITAL DE CAMPO VERDE</t>
        </is>
      </c>
      <c r="G9664" t="inlineStr">
        <is>
          <t>MUNICIPALIDAD DISTRITAL DE CAMPOVERDE</t>
        </is>
      </c>
      <c r="H9664" t="inlineStr">
        <is>
          <t>09/11/2017</t>
        </is>
      </c>
      <c r="I9664" t="inlineStr">
        <is>
          <t>10/11/2017</t>
        </is>
      </c>
      <c r="J9664" t="n">
        <v>39970</v>
      </c>
      <c r="K9664" t="inlineStr"/>
      <c r="L9664" t="inlineStr"/>
      <c r="M9664" t="inlineStr">
        <is>
          <t>UCAYALI</t>
        </is>
      </c>
      <c r="N9664" t="inlineStr">
        <is>
          <t>CORONEL PORTILLO</t>
        </is>
      </c>
      <c r="O9664" t="inlineStr">
        <is>
          <t>CAMPOVERDE</t>
        </is>
      </c>
      <c r="P9664" t="n">
        <v>250102</v>
      </c>
    </row>
    <row r="9665">
      <c r="A9665" t="n">
        <v>2152266</v>
      </c>
      <c r="B9665" t="inlineStr">
        <is>
          <t>INSTALACION DE COMEDOR ESCOLAR I.E. N 301 JOSE GALVEZ BARNECHEA, DISTRITO DE YARINACOCHA - CORONEL PORTILLO - UCAYALI</t>
        </is>
      </c>
      <c r="C9665" t="n">
        <v>39660.22</v>
      </c>
      <c r="D9665" t="inlineStr">
        <is>
          <t>CERRADO</t>
        </is>
      </c>
      <c r="E9665" t="inlineStr">
        <is>
          <t>GOBIERNOS LOCALES</t>
        </is>
      </c>
      <c r="F9665" t="inlineStr">
        <is>
          <t>MUNICIPALIDAD DISTRITAL DE YARINACOCHA</t>
        </is>
      </c>
      <c r="G9665" t="inlineStr">
        <is>
          <t>MUNICIPALIDAD DISTRITAL DE YARINACOCHA</t>
        </is>
      </c>
      <c r="H9665" t="inlineStr">
        <is>
          <t>31/01/2012</t>
        </is>
      </c>
      <c r="I9665" t="inlineStr">
        <is>
          <t>22/02/2012</t>
        </is>
      </c>
      <c r="J9665" t="n">
        <v>44796.12</v>
      </c>
      <c r="K9665" t="inlineStr">
        <is>
          <t>CONSTRUCCIÓN DE 01 COMEDOR ESCOLAR DE MATERIAL SEMINOBLE DE 30.0 M2 CON COCINA ARTESANAL (TUSHPA) Y EQUIPAMIENTO CON  MOBILIARIO Y MENAJE DE COCINA.</t>
        </is>
      </c>
      <c r="L9665" t="n">
        <v>91</v>
      </c>
      <c r="M9665" t="inlineStr">
        <is>
          <t>UCAYALI</t>
        </is>
      </c>
      <c r="N9665" t="inlineStr">
        <is>
          <t>CORONEL PORTILLO</t>
        </is>
      </c>
      <c r="O9665" t="inlineStr">
        <is>
          <t>YARINACOCHA</t>
        </is>
      </c>
      <c r="P9665" t="n">
        <v>250105</v>
      </c>
    </row>
    <row r="9666">
      <c r="A9666" t="n">
        <v>2606854</v>
      </c>
      <c r="B9666" t="inlineStr">
        <is>
          <t>MEJORAMIENTO DEL SERVICIO DE APOYO AL USO SOSTENIBLE DE LA BIODIVERSIDAD EN EL MUNICIPIO DE CAMPOVERDE   DISTRITO DE CAMPOVERDE DE LA PROVINCIA DE CORONEL PORTILLO DEL DEPARTAMENTO DE UCAYALI</t>
        </is>
      </c>
      <c r="C9666" t="n">
        <v>39600</v>
      </c>
      <c r="D9666" t="inlineStr">
        <is>
          <t>ACTIVO</t>
        </is>
      </c>
      <c r="E9666" t="inlineStr">
        <is>
          <t>GOBIERNOS LOCALES</t>
        </is>
      </c>
      <c r="F9666" t="inlineStr">
        <is>
          <t>MUNICIPALIDAD DISTRITAL DE CAMPO VERDE</t>
        </is>
      </c>
      <c r="G9666" t="inlineStr">
        <is>
          <t>MUNICIPALIDAD DISTRITAL DE CAMPOVERDE</t>
        </is>
      </c>
      <c r="H9666" t="inlineStr">
        <is>
          <t>05/08/2023</t>
        </is>
      </c>
      <c r="I9666" t="inlineStr">
        <is>
          <t>07/08/2023</t>
        </is>
      </c>
      <c r="J9666" t="n">
        <v>118788.25</v>
      </c>
      <c r="K9666" t="inlineStr">
        <is>
          <t>SE CONSTRUIR UN VIVERO DE 72 M2 , EN EL CUAL QUE SEMBRARA PLANTACIONES La producción de plantones en el vivero municipal (con las especies forestales como bolaina, capirona, marupa y ornamentales como ficus, cucardas, bouganvillia y crotón. Se instalará 01 vivero temporal con un área aproximada de 1,225 m2 con una capacidad de producción de 75,000 plantones.</t>
        </is>
      </c>
      <c r="L9666" t="n">
        <v>4</v>
      </c>
      <c r="M9666" t="inlineStr">
        <is>
          <t>UCAYALI</t>
        </is>
      </c>
      <c r="N9666" t="inlineStr">
        <is>
          <t>CORONEL PORTILLO</t>
        </is>
      </c>
      <c r="O9666" t="inlineStr">
        <is>
          <t>CAMPOVERDE</t>
        </is>
      </c>
      <c r="P9666" t="n">
        <v>250102</v>
      </c>
    </row>
    <row r="9667">
      <c r="A9667" t="n">
        <v>2156461</v>
      </c>
      <c r="B9667" t="inlineStr">
        <is>
          <t>MEJORAMIENTO DEL CAMINO DE HERRADURA SEPAHUA - ORELLANA</t>
        </is>
      </c>
      <c r="C9667" t="n">
        <v>39588</v>
      </c>
      <c r="D9667" t="inlineStr">
        <is>
          <t>ACTIVO</t>
        </is>
      </c>
      <c r="E9667" t="inlineStr">
        <is>
          <t>TRANSPORTES Y COMUNICACIONES</t>
        </is>
      </c>
      <c r="F9667" t="inlineStr">
        <is>
          <t>MINISTERIO DE TRANSPORTES Y COMUNICACIONES - MTC</t>
        </is>
      </c>
      <c r="G9667" t="inlineStr">
        <is>
          <t>MTC- PROVIAS DESCENTRALIZADO</t>
        </is>
      </c>
      <c r="H9667" t="inlineStr">
        <is>
          <t>19/05/2009</t>
        </is>
      </c>
      <c r="I9667" t="inlineStr">
        <is>
          <t>21/10/2011</t>
        </is>
      </c>
      <c r="J9667" t="n">
        <v>101278</v>
      </c>
      <c r="K9667" t="inlineStr">
        <is>
          <t>Mejoramiento de 4.00 Km. de camino de herradura con un nivel de afirmado de 5.00 cm. de espesor, contar con un ancho mínimo de plataforma de 1.50 m., cunetas revestidas de cemento de 0.30 m. de ancho y servicios de limpieza en general.</t>
        </is>
      </c>
      <c r="L9667" t="n">
        <v>320</v>
      </c>
      <c r="M9667" t="inlineStr">
        <is>
          <t>UCAYALI</t>
        </is>
      </c>
      <c r="N9667" t="inlineStr">
        <is>
          <t>ATALAYA</t>
        </is>
      </c>
      <c r="O9667" t="inlineStr">
        <is>
          <t>SEPAHUA</t>
        </is>
      </c>
      <c r="P9667" t="n">
        <v>250202</v>
      </c>
    </row>
    <row r="9668">
      <c r="A9668" t="n">
        <v>2083200</v>
      </c>
      <c r="B9668" t="inlineStr">
        <is>
          <t>MEJORAMIENTO DE CALLES  EN EL CENTRO POBLADO DE BOQUERON, PROVINCIA DE PADRE ABAD - UCAYALI</t>
        </is>
      </c>
      <c r="C9668" t="n">
        <v>39586</v>
      </c>
      <c r="D9668" t="inlineStr">
        <is>
          <t>ACTIVO</t>
        </is>
      </c>
      <c r="E9668" t="inlineStr">
        <is>
          <t>GOBIERNOS LOCALES</t>
        </is>
      </c>
      <c r="F9668" t="inlineStr">
        <is>
          <t>MUNICIPALIDAD PROVINCIAL DE PADRE ABAD</t>
        </is>
      </c>
      <c r="G9668" t="inlineStr">
        <is>
          <t>MUNICIPALIDAD PROVINCIAL DE PADRE ABAD - AGUAITIA</t>
        </is>
      </c>
      <c r="H9668" t="inlineStr">
        <is>
          <t>10/09/2008</t>
        </is>
      </c>
      <c r="I9668" t="inlineStr">
        <is>
          <t>10/10/2008</t>
        </is>
      </c>
      <c r="J9668" t="n">
        <v>39586</v>
      </c>
      <c r="K9668" t="inlineStr">
        <is>
          <t>Mejoramiento de Calles en el Centro Poblado de Boqueron, relleno y compactado con material propio del terreno natural, construcción de una alcantarilla y desviación del cause.</t>
        </is>
      </c>
      <c r="L9668" t="n">
        <v>1080</v>
      </c>
      <c r="M9668" t="inlineStr">
        <is>
          <t>UCAYALI</t>
        </is>
      </c>
      <c r="N9668" t="inlineStr">
        <is>
          <t>PADRE ABAD</t>
        </is>
      </c>
      <c r="O9668" t="inlineStr">
        <is>
          <t>PADRE ABAD</t>
        </is>
      </c>
      <c r="P9668" t="n">
        <v>250301</v>
      </c>
    </row>
    <row r="9669">
      <c r="A9669" t="inlineStr"/>
      <c r="B9669" t="inlineStr">
        <is>
          <t>APOYO A LA COMUNICACIÓN COMUNAL-ESTACIÓN RECEPTORA DE TV CON ENERGIA SOLAR DE ALBERTO DELGADO</t>
        </is>
      </c>
      <c r="C9669" t="n">
        <v>39562</v>
      </c>
      <c r="D9669" t="inlineStr">
        <is>
          <t>CERRADO</t>
        </is>
      </c>
      <c r="E9669" t="inlineStr">
        <is>
          <t>TRANSPORTES Y COMUNICACIONES</t>
        </is>
      </c>
      <c r="F9669" t="inlineStr">
        <is>
          <t>MINISTERIO DE TRANSPORTES Y COMUNICACIONES - MTC</t>
        </is>
      </c>
      <c r="G9669" t="inlineStr">
        <is>
          <t>MINISTERIO DE TRANSPORTES Y COMUNICACIONES-ADMINISTRACION GENERAL</t>
        </is>
      </c>
      <c r="H9669" t="inlineStr">
        <is>
          <t>06/12/2004</t>
        </is>
      </c>
      <c r="I9669" t="inlineStr">
        <is>
          <t>07/01/2005</t>
        </is>
      </c>
      <c r="J9669" t="n">
        <v>39562</v>
      </c>
      <c r="K9669" t="inlineStr">
        <is>
          <t>En la Localidad se instalará un Sistema de Recepción Satelital de Televisión (recibe adicionalmente en un canal de audio la señal de Radio Nacional del Perú) con Sistema de energía solar, que permitirá recepcionar la señal de Televisión Nacional y de Radio Nacional del Perú en la CC.NN. Alberto Delgado, para lo cual se entrega a la localidad beneficiada un receptor de Television (TV convencional) y un receptor de radio FM para que sean de uso común (en un salón comunal).</t>
        </is>
      </c>
      <c r="L9669" t="n">
        <v>120</v>
      </c>
      <c r="M9669" t="inlineStr">
        <is>
          <t>UCAYALI</t>
        </is>
      </c>
      <c r="N9669" t="inlineStr">
        <is>
          <t>PURUS</t>
        </is>
      </c>
      <c r="O9669" t="inlineStr">
        <is>
          <t>PURUS</t>
        </is>
      </c>
      <c r="P9669" t="n">
        <v>250401</v>
      </c>
    </row>
    <row r="9670">
      <c r="A9670" t="inlineStr"/>
      <c r="B9670" t="inlineStr">
        <is>
          <t>APOYO A LA COMUNICACIÓN COMUNAL-ESTACIÓN RECEPTORA DE TV CON ENERGIA SOLAR DE SAN MARTÍN DE PORRES</t>
        </is>
      </c>
      <c r="C9670" t="n">
        <v>39562</v>
      </c>
      <c r="D9670" t="inlineStr">
        <is>
          <t>CERRADO</t>
        </is>
      </c>
      <c r="E9670" t="inlineStr">
        <is>
          <t>TRANSPORTES Y COMUNICACIONES</t>
        </is>
      </c>
      <c r="F9670" t="inlineStr">
        <is>
          <t>MINISTERIO DE TRANSPORTES Y COMUNICACIONES - MTC</t>
        </is>
      </c>
      <c r="G9670" t="inlineStr">
        <is>
          <t>MINISTERIO DE TRANSPORTES Y COMUNICACIONES-ADMINISTRACION GENERAL</t>
        </is>
      </c>
      <c r="H9670" t="inlineStr">
        <is>
          <t>06/12/2004</t>
        </is>
      </c>
      <c r="I9670" t="inlineStr">
        <is>
          <t>07/01/2005</t>
        </is>
      </c>
      <c r="J9670" t="n">
        <v>39562</v>
      </c>
      <c r="K9670" t="inlineStr">
        <is>
          <t>En la CC.NN. San Martín de Porres se instalará un Sistema de Recepción Satelital de Televisión (recibe adicionalmente en un canal de audio la señal de Radio Nacional del Perú) con Sistema de energía solar, que permitirá recepcionar la señal de Televisión Nacional y de Radio Nacional del Perú en la CC.NN. San Martín de Porres, para lo cual se entrega a la localidad beneficiada un receptor de Television (TV convencional) y un receptor de radio FM para que sean de uso común (en un salón comunal).</t>
        </is>
      </c>
      <c r="L9670" t="n">
        <v>150</v>
      </c>
      <c r="M9670" t="inlineStr">
        <is>
          <t>UCAYALI</t>
        </is>
      </c>
      <c r="N9670" t="inlineStr">
        <is>
          <t>PURUS</t>
        </is>
      </c>
      <c r="O9670" t="inlineStr">
        <is>
          <t>PURUS</t>
        </is>
      </c>
      <c r="P9670" t="n">
        <v>250401</v>
      </c>
    </row>
    <row r="9671">
      <c r="A9671" t="inlineStr"/>
      <c r="B9671" t="inlineStr">
        <is>
          <t>APOYO A LA COMUNICACIÓN COMUNAL-ESTACIÓN RECEPTORA DE TV CON ENERGIA SOLAR DE SAN PABLO DE FUANTIA</t>
        </is>
      </c>
      <c r="C9671" t="n">
        <v>39562</v>
      </c>
      <c r="D9671" t="inlineStr">
        <is>
          <t>CERRADO</t>
        </is>
      </c>
      <c r="E9671" t="inlineStr">
        <is>
          <t>TRANSPORTES Y COMUNICACIONES</t>
        </is>
      </c>
      <c r="F9671" t="inlineStr">
        <is>
          <t>MINISTERIO DE TRANSPORTES Y COMUNICACIONES - MTC</t>
        </is>
      </c>
      <c r="G9671" t="inlineStr">
        <is>
          <t>MINISTERIO DE TRANSPORTES Y COMUNICACIONES-ADMINISTRACION GENERAL</t>
        </is>
      </c>
      <c r="H9671" t="inlineStr">
        <is>
          <t>06/12/2004</t>
        </is>
      </c>
      <c r="I9671" t="inlineStr">
        <is>
          <t>07/01/2005</t>
        </is>
      </c>
      <c r="J9671" t="n">
        <v>39562</v>
      </c>
      <c r="K9671" t="inlineStr">
        <is>
          <t>En la CC.NN. San Pablo de Fuantia se instalará un Sistema de Recepción Satelital de Televisión (recibe adicionalmente en un canal de audio la señal de Radio Nacional del Perú) con Sistema de energía solar, que permitirá recepcionar la señal de Televisión Nacional y de Radio Nacional del Perú en la localidad de CC.NN. San pablo de Fuantía, para lo cual se entrega a la localidad beneficiada un receptor de Television (TV convencional) y un receptor de radio FM para que sean de uso común (en un salón comunal).</t>
        </is>
      </c>
      <c r="L9671" t="n">
        <v>1300</v>
      </c>
      <c r="M9671" t="inlineStr">
        <is>
          <t>UCAYALI</t>
        </is>
      </c>
      <c r="N9671" t="inlineStr">
        <is>
          <t>CORONEL PORTILLO</t>
        </is>
      </c>
      <c r="O9671" t="inlineStr">
        <is>
          <t>NUEVA REQUENA</t>
        </is>
      </c>
      <c r="P9671" t="n">
        <v>250106</v>
      </c>
    </row>
    <row r="9672">
      <c r="A9672" t="n">
        <v>2112117</v>
      </c>
      <c r="B9672" t="inlineStr">
        <is>
          <t>CONSTRUCCION DE ALCANTARILLAS EN CALLE Nº 2 CON CALLE Nº 4, CALLE Nº 2 CON CALLE Nº 5, CALLE Nº 2 CON CALLE Nº 6 HABILITACION URBANA TERESA DE JESUS (AA.HH. 28 DE MARZO), DISTRITO DE YARINACOCHA - CORONEL PORTILLO - UCAYALI</t>
        </is>
      </c>
      <c r="C9672" t="n">
        <v>39531.15</v>
      </c>
      <c r="D9672" t="inlineStr">
        <is>
          <t>CERRADO</t>
        </is>
      </c>
      <c r="E9672" t="inlineStr">
        <is>
          <t>GOBIERNOS LOCALES</t>
        </is>
      </c>
      <c r="F9672" t="inlineStr">
        <is>
          <t>MUNICIPALIDAD DISTRITAL DE YARINACOCHA</t>
        </is>
      </c>
      <c r="G9672" t="inlineStr">
        <is>
          <t>MUNICIPALIDAD DISTRITAL DE YARINACOCHA</t>
        </is>
      </c>
      <c r="H9672" t="inlineStr">
        <is>
          <t>19/04/2010</t>
        </is>
      </c>
      <c r="I9672" t="inlineStr">
        <is>
          <t>23/04/2010</t>
        </is>
      </c>
      <c r="J9672" t="n">
        <v>41782.29</v>
      </c>
      <c r="K9672" t="inlineStr">
        <is>
          <t>Construcción de 2 Alcantarilla de CºAº Ø16 x 10.80 mt. en la intersección de la Calle Nº 2, con Calle Nº 4 lado Derecho y Lado Izquierdo, construcción de 1 Alcantarilla de CºAº Ø 16 X 10.80, en la intersección de la  Calle Nº 2 con Calle Nº 5 y Construcción de 1 Alcantarilla de CºAº Ø 16 X 8.40mt., en la intersección de la Calle Nº 2 con la Calle Nº 6 de la HABILITACION URBANA TERESA DE JESUS ( A.H. 28 de Marzo).</t>
        </is>
      </c>
      <c r="L9672" t="n">
        <v>490</v>
      </c>
      <c r="M9672" t="inlineStr">
        <is>
          <t>UCAYALI</t>
        </is>
      </c>
      <c r="N9672" t="inlineStr">
        <is>
          <t>CORONEL PORTILLO</t>
        </is>
      </c>
      <c r="O9672" t="inlineStr">
        <is>
          <t>YARINACOCHA</t>
        </is>
      </c>
      <c r="P9672" t="n">
        <v>250105</v>
      </c>
    </row>
    <row r="9673">
      <c r="A9673" t="n">
        <v>2021290</v>
      </c>
      <c r="B9673" t="inlineStr">
        <is>
          <t>MEJORAMIENTO DEL DRENAJE PLUVIAL EN EL AA.HH. VILLA EL SALVADOR - CRUCE JR. LA MOLINA Y CALLE Nº01</t>
        </is>
      </c>
      <c r="C9673" t="n">
        <v>39379</v>
      </c>
      <c r="D9673" t="inlineStr">
        <is>
          <t>ACTIVO</t>
        </is>
      </c>
      <c r="E9673" t="inlineStr">
        <is>
          <t>GOBIERNOS LOCALES</t>
        </is>
      </c>
      <c r="F9673" t="inlineStr">
        <is>
          <t>MUNICIPALIDAD PROVINCIAL DE CORONEL PORTILLO</t>
        </is>
      </c>
      <c r="G9673" t="inlineStr">
        <is>
          <t>MUNICIPALIDAD PROVINCIAL DE CORONEL PORTILLO</t>
        </is>
      </c>
      <c r="H9673" t="inlineStr">
        <is>
          <t>28/03/2005</t>
        </is>
      </c>
      <c r="I9673" t="inlineStr">
        <is>
          <t>03/05/2005</t>
        </is>
      </c>
      <c r="J9673" t="n">
        <v>39379</v>
      </c>
      <c r="K9673" t="inlineStr">
        <is>
          <t xml:space="preserve">Ampliación del colector, con la construcción de 01 alcantarilla de Tubería Perfilada de PVC en Cruce Jr. La Molina y Calle N° 01, encauzamiento del curso pluvial.
</t>
        </is>
      </c>
      <c r="L9673" t="n">
        <v>1416</v>
      </c>
      <c r="M9673" t="inlineStr">
        <is>
          <t>UCAYALI</t>
        </is>
      </c>
      <c r="N9673" t="inlineStr">
        <is>
          <t>CORONEL PORTILLO</t>
        </is>
      </c>
      <c r="O9673" t="inlineStr">
        <is>
          <t>CALLERIA</t>
        </is>
      </c>
      <c r="P9673" t="n">
        <v>250101</v>
      </c>
    </row>
    <row r="9674">
      <c r="A9674" t="n">
        <v>2057384</v>
      </c>
      <c r="B9674" t="inlineStr">
        <is>
          <t>MEJORAMIENTO DE LA CAPACIDAD RESOLUTIVA DE LA MICRO RED RAYMONDI CON EL EQUIPAMIENTO DEL PUESTO DE SALUD NUEVA UNION CHICOSILLO, PROVINCIA DE ATALAYA - UCAYALI</t>
        </is>
      </c>
      <c r="C9674" t="n">
        <v>39342</v>
      </c>
      <c r="D9674" t="inlineStr">
        <is>
          <t>CERRADO</t>
        </is>
      </c>
      <c r="E9674" t="inlineStr">
        <is>
          <t>GOBIERNOS LOCALES</t>
        </is>
      </c>
      <c r="F9674" t="inlineStr">
        <is>
          <t>MUNICIPALIDAD PROVINCIAL DE ATALAYA</t>
        </is>
      </c>
      <c r="G9674" t="inlineStr">
        <is>
          <t>MUNICIPALIDAD PROVINCIAL DE ATALAYA - RAYMONDI</t>
        </is>
      </c>
      <c r="H9674" t="inlineStr">
        <is>
          <t>17/12/2007</t>
        </is>
      </c>
      <c r="I9674" t="inlineStr">
        <is>
          <t>18/12/2007</t>
        </is>
      </c>
      <c r="J9674" t="n">
        <v>39342</v>
      </c>
      <c r="K9674" t="inlineStr">
        <is>
          <t>Adquisición de mobiliario, equipos y material médico, adquisición de grupo electórogeno, bote y motor PEKE PEKE.</t>
        </is>
      </c>
      <c r="L9674" t="n">
        <v>27638</v>
      </c>
      <c r="M9674" t="inlineStr">
        <is>
          <t>UCAYALI</t>
        </is>
      </c>
      <c r="N9674" t="inlineStr">
        <is>
          <t>ATALAYA</t>
        </is>
      </c>
      <c r="O9674" t="inlineStr">
        <is>
          <t>RAYMONDI</t>
        </is>
      </c>
      <c r="P9674" t="n">
        <v>250201</v>
      </c>
    </row>
    <row r="9675">
      <c r="A9675" t="n">
        <v>2399910</v>
      </c>
      <c r="B9675" t="inlineStr">
        <is>
          <t>ADQUISICIÓN DE CONTADOR Y MEDIDOR DE TAMAÑO DE PARTÍCULAS EN EL(LA)  Y GASES TÓXICOS PARA LA EPS- EMAPACOPSA, (FT-GO-P4-25) EN EL DISTRITO DE CALLERIA, PROVINCIA CORONEL PORTILLO, DEPARTAMENTO UCAYALI</t>
        </is>
      </c>
      <c r="C9675" t="n">
        <v>39332</v>
      </c>
      <c r="D9675" t="inlineStr">
        <is>
          <t>ACTIVO</t>
        </is>
      </c>
      <c r="E9675" t="inlineStr">
        <is>
          <t>GOBIERNOS LOCALES</t>
        </is>
      </c>
      <c r="F9675" t="inlineStr">
        <is>
          <t>MUNICIPALIDAD PROVINCIAL DE CORONEL PORTILLO</t>
        </is>
      </c>
      <c r="G9675" t="inlineStr">
        <is>
          <t>EMPRESA MUNICIPAL DE AGUA POTABLE Y ALCANTARILLADO DE CORONEL PORTILLO S.A.</t>
        </is>
      </c>
      <c r="H9675" t="inlineStr">
        <is>
          <t>17/11/2017</t>
        </is>
      </c>
      <c r="I9675" t="inlineStr">
        <is>
          <t>31/01/2018</t>
        </is>
      </c>
      <c r="J9675" t="n">
        <v>33000</v>
      </c>
      <c r="K9675" t="inlineStr"/>
      <c r="L9675" t="inlineStr"/>
      <c r="M9675" t="inlineStr">
        <is>
          <t>UCAYALI</t>
        </is>
      </c>
      <c r="N9675" t="inlineStr">
        <is>
          <t>CORONEL PORTILLO</t>
        </is>
      </c>
      <c r="O9675" t="inlineStr">
        <is>
          <t>CALLERIA</t>
        </is>
      </c>
      <c r="P9675" t="n">
        <v>250101</v>
      </c>
    </row>
    <row r="9676">
      <c r="A9676" t="n">
        <v>2565791</v>
      </c>
      <c r="B9676" t="inlineStr">
        <is>
          <t>CREACION DE LOCAL DE USOS MULTIPLES EN EL CASERIO EL PORVENIR DEL  DISTRITO DE HUIPOCA - PROVINCIA DE PADRE ABAD - DEPARTAMENTO DE UCAYALI</t>
        </is>
      </c>
      <c r="C9676" t="n">
        <v>39327.42</v>
      </c>
      <c r="D9676" t="inlineStr">
        <is>
          <t>ACTIVO</t>
        </is>
      </c>
      <c r="E9676" t="inlineStr">
        <is>
          <t>GOBIERNOS LOCALES</t>
        </is>
      </c>
      <c r="F9676" t="inlineStr">
        <is>
          <t>MUNICIPALIDAD PROVINCIAL DE PADRE ABAD</t>
        </is>
      </c>
      <c r="G9676" t="inlineStr">
        <is>
          <t>MUNICIPALIDAD PROVINCIAL DE PADRE ABAD - AGUAITIA</t>
        </is>
      </c>
      <c r="H9676" t="inlineStr">
        <is>
          <t>02/11/2022</t>
        </is>
      </c>
      <c r="I9676" t="inlineStr">
        <is>
          <t>02/11/2022</t>
        </is>
      </c>
      <c r="J9676" t="n">
        <v>39327.42</v>
      </c>
      <c r="K9676" t="inlineStr">
        <is>
          <t>Comprende la creacion del local comunal en el caserio El porvenir por las características de la topografía de la zona en donde se incluye todas las especialidades en estructuras: se encuentra las OBRAS PROVISIONALES, trabajos preliminares, seguridad y salud, ESTRUCTURAS (corte de terreno natural eliminación de mat. exced.c/maquinaria d&lt;=2.5km); ARQUITECTURA (cielo rasos, pisos y pavimentos, zocalo y contrazocalos, timpano, carpinteria de madera, carpinteria metálica y herrería, pintura); INSTALACIONES SANITARIAS (montante con tuberia pvc sap o 4" p/ drenaje pluvial); INSTALACIONES ELECTRICAS (salidas, canalizaciones, conductos o tuberías, conductores y cables de energía en tuberías, tablero de distribución, artefactos, muro para acometida de medidor, limpieza final de obra), EQUIPAMIENTO (sillón de plástico).</t>
        </is>
      </c>
      <c r="L9676" t="n">
        <v>85</v>
      </c>
      <c r="M9676" t="inlineStr">
        <is>
          <t>UCAYALI</t>
        </is>
      </c>
      <c r="N9676" t="inlineStr">
        <is>
          <t>PADRE ABAD</t>
        </is>
      </c>
      <c r="O9676" t="inlineStr">
        <is>
          <t>HUIPOCA</t>
        </is>
      </c>
      <c r="P9676" t="n">
        <v>250306</v>
      </c>
    </row>
    <row r="9677">
      <c r="A9677" t="n">
        <v>2153380</v>
      </c>
      <c r="B9677" t="inlineStr">
        <is>
          <t>MEJORAMIENTO DEL SISTEMA DE AGUA POTABLE EN EL CASEÍO LA UNIÓN-SECTOR ZONA ALTA KM 77, DISTRITO DE IRAZOLA - PADRE ABAD - UCAYALI</t>
        </is>
      </c>
      <c r="C9677" t="n">
        <v>39279.77</v>
      </c>
      <c r="D9677" t="inlineStr">
        <is>
          <t>CERRADO</t>
        </is>
      </c>
      <c r="E9677" t="inlineStr">
        <is>
          <t>GOBIERNOS LOCALES</t>
        </is>
      </c>
      <c r="F9677" t="inlineStr">
        <is>
          <t>MUNICIPALIDAD DISTRITAL DE IRAZOLA</t>
        </is>
      </c>
      <c r="G9677" t="inlineStr">
        <is>
          <t>MUNICIPALIDAD DISTRITAL DE IRAZOLA</t>
        </is>
      </c>
      <c r="H9677" t="inlineStr">
        <is>
          <t>25/02/2012</t>
        </is>
      </c>
      <c r="I9677" t="inlineStr">
        <is>
          <t>26/02/2012</t>
        </is>
      </c>
      <c r="J9677" t="n">
        <v>39279.77</v>
      </c>
      <c r="K9677" t="inlineStr">
        <is>
          <t>MEJORAMIENTO DEL SISTEMA DE AGUA POTABLE EN EL CASERÍO LA UNIÓN SECTOR ZONA ALTA KM. 77</t>
        </is>
      </c>
      <c r="L9677" t="n">
        <v>204</v>
      </c>
      <c r="M9677" t="inlineStr">
        <is>
          <t>UCAYALI</t>
        </is>
      </c>
      <c r="N9677" t="inlineStr">
        <is>
          <t>PADRE ABAD</t>
        </is>
      </c>
      <c r="O9677" t="inlineStr">
        <is>
          <t>IRAZOLA</t>
        </is>
      </c>
      <c r="P9677" t="n">
        <v>250302</v>
      </c>
    </row>
    <row r="9678">
      <c r="A9678" t="n">
        <v>2167175</v>
      </c>
      <c r="B9678" t="inlineStr">
        <is>
          <t>INSTALACION DE 03 ALCANTARILLAS EN EL CASERIO DOS DE MAYO, DISTRITO DE YARINACOCHA - CORONEL PORTILLO - UCAYALI</t>
        </is>
      </c>
      <c r="C9678" t="n">
        <v>39174.602</v>
      </c>
      <c r="D9678" t="inlineStr">
        <is>
          <t>CERRADO</t>
        </is>
      </c>
      <c r="E9678" t="inlineStr">
        <is>
          <t>GOBIERNOS LOCALES</t>
        </is>
      </c>
      <c r="F9678" t="inlineStr">
        <is>
          <t>MUNICIPALIDAD DISTRITAL DE YARINACOCHA</t>
        </is>
      </c>
      <c r="G9678" t="inlineStr">
        <is>
          <t>MUNICIPALIDAD DISTRITAL DE YARINACOCHA</t>
        </is>
      </c>
      <c r="H9678" t="inlineStr">
        <is>
          <t>04/02/2013</t>
        </is>
      </c>
      <c r="I9678" t="inlineStr">
        <is>
          <t>21/02/2013</t>
        </is>
      </c>
      <c r="J9678" t="n">
        <v>39479.34</v>
      </c>
      <c r="K9678" t="inlineStr">
        <is>
          <t xml:space="preserve">¿ALCANTARILLA TUBULAR DE PVC Ø 16 LONG.= 9.00 MTS (JR. ROSA MERINO Y AV. HAYA DE LA TORRE).
¿ALCANTARILLA TUBULAR DE CºAº Ø 20 LONG.= 9.00 MTS (JR. 27 DE ABRIL Y LA AV. HAYA DE LA TORRE).
¿ALCANTARILLA TUBULAR DE PVC Ø 16 LONG.= 7.00 MTS (JR. JOSE CARLOS MARIATEGUI Y AV. HAYA DE LA TORRE).
</t>
        </is>
      </c>
      <c r="L9678" t="n">
        <v>750</v>
      </c>
      <c r="M9678" t="inlineStr">
        <is>
          <t>UCAYALI</t>
        </is>
      </c>
      <c r="N9678" t="inlineStr">
        <is>
          <t>CORONEL PORTILLO</t>
        </is>
      </c>
      <c r="O9678" t="inlineStr">
        <is>
          <t>YARINACOCHA</t>
        </is>
      </c>
      <c r="P9678" t="n">
        <v>250105</v>
      </c>
    </row>
    <row r="9679">
      <c r="A9679" t="n">
        <v>2107079</v>
      </c>
      <c r="B9679" t="inlineStr">
        <is>
          <t>REHABILITACION DEL CAMINO DE HERRADURA DEL CASERIO NUEVO MUNDO AL CASERIO ALTO NUEVO MUNDO, PROVINCIA DE PADRE ABAD - UCAYALI</t>
        </is>
      </c>
      <c r="C9679" t="n">
        <v>39130.55</v>
      </c>
      <c r="D9679" t="inlineStr">
        <is>
          <t>ACTIVO</t>
        </is>
      </c>
      <c r="E9679" t="inlineStr">
        <is>
          <t>GOBIERNOS LOCALES</t>
        </is>
      </c>
      <c r="F9679" t="inlineStr">
        <is>
          <t>MUNICIPALIDAD PROVINCIAL DE PADRE ABAD</t>
        </is>
      </c>
      <c r="G9679" t="inlineStr">
        <is>
          <t>MUNICIPALIDAD PROVINCIAL DE PADRE ABAD - AGUAITIA</t>
        </is>
      </c>
      <c r="H9679" t="inlineStr">
        <is>
          <t>21/09/2009</t>
        </is>
      </c>
      <c r="I9679" t="inlineStr">
        <is>
          <t>26/10/2009</t>
        </is>
      </c>
      <c r="J9679" t="n">
        <v>41773.38</v>
      </c>
      <c r="K9679" t="inlineStr">
        <is>
          <t>REHABILITACIÓN  DEL  CAMINO DE HERRADURA DEL CASERÍO NUEVO MUINDO EN UNA LONGITUD DE 3.6 KM.. Y UN ANCHO DE 2 M, CON OBRAS CIVILES: TRAZO Y REPLANTEO DEL CAMINO DE 14,000.00 M2, CORTE PARA CUNETEO MANUAL REND/DÍA = 100 ML DE 2300.00 M, SE CONSTRUIRÁN 02 PUENTES FORESTALES PEATONALES UTILIZANDO TRONCOS ROLLIZOS TÍPICOS DE LA ZONA, CON OBRAS CIVILES: TRAZO Y REPLANTEO PRELIMINAR  CON VALLAS AISLADAS DE 50.00 M2,CON VIGAS DE PUENTE DE MADERA DURA SHIHUAHUACO O SIMILAR DE 1,576.00 P2,CON PISO DE PUENTE DE MADERA SHIHUAHUACO O SIMILAR DE 696.00 P2, ASIMISMO TAMBIÉN SE HA CONSIDERADO LA CONSTRUCCIÓN DE 02 TAMBOS DE DESCANSO CON MATERIAL DE LA ZONA UBICADOS A CADA 1.0 KM, DE DISTANCIA ENTRE EL TAMBO Y TAMBO., CON OBRAS CIVILES: TRAZO Y REPLANTEO DE 56.00 M2,RELLENO DE PISO TIERRA DE TAMBO DE 8.40. M2, NIVELACIÓN Y APISONADO MANUAL DE 56.00 M2.</t>
        </is>
      </c>
      <c r="L9679" t="n">
        <v>125</v>
      </c>
      <c r="M9679" t="inlineStr">
        <is>
          <t>UCAYALI</t>
        </is>
      </c>
      <c r="N9679" t="inlineStr">
        <is>
          <t>PADRE ABAD</t>
        </is>
      </c>
      <c r="O9679" t="inlineStr">
        <is>
          <t>PADRE ABAD</t>
        </is>
      </c>
      <c r="P9679" t="n">
        <v>250301</v>
      </c>
    </row>
    <row r="9680">
      <c r="A9680" t="n">
        <v>2059368</v>
      </c>
      <c r="B9680" t="inlineStr">
        <is>
          <t>CONSTRUCCION DE RONDANA CASERIO HIDAYACU, SECTOR LOBO, PROVINCIA DE PADRE ABAD - UCAYALI</t>
        </is>
      </c>
      <c r="C9680" t="n">
        <v>39112</v>
      </c>
      <c r="D9680" t="inlineStr">
        <is>
          <t>ACTIVO</t>
        </is>
      </c>
      <c r="E9680" t="inlineStr">
        <is>
          <t>GOBIERNOS LOCALES</t>
        </is>
      </c>
      <c r="F9680" t="inlineStr">
        <is>
          <t>MUNICIPALIDAD PROVINCIAL DE PADRE ABAD</t>
        </is>
      </c>
      <c r="G9680" t="inlineStr">
        <is>
          <t>MUNICIPALIDAD PROVINCIAL DE PADRE ABAD - AGUAITIA</t>
        </is>
      </c>
      <c r="H9680" t="inlineStr">
        <is>
          <t>12/03/2008</t>
        </is>
      </c>
      <c r="I9680" t="inlineStr">
        <is>
          <t>24/03/2008</t>
        </is>
      </c>
      <c r="J9680" t="n">
        <v>39112</v>
      </c>
      <c r="K9680" t="inlineStr">
        <is>
          <t>Construcción de una Rondana cuya Luz libre entre torres es de 96.00 m.</t>
        </is>
      </c>
      <c r="L9680" t="n">
        <v>175</v>
      </c>
      <c r="M9680" t="inlineStr">
        <is>
          <t>UCAYALI</t>
        </is>
      </c>
      <c r="N9680" t="inlineStr">
        <is>
          <t>PADRE ABAD</t>
        </is>
      </c>
      <c r="O9680" t="inlineStr">
        <is>
          <t>PADRE ABAD</t>
        </is>
      </c>
      <c r="P9680" t="n">
        <v>250301</v>
      </c>
    </row>
    <row r="9681">
      <c r="A9681" t="n">
        <v>2021267</v>
      </c>
      <c r="B9681" t="inlineStr">
        <is>
          <t>MEJORAMIENTO DEL SERVICIO EDUCATIVO EN ALA I.E. Nº 64042 BELLAVISTA</t>
        </is>
      </c>
      <c r="C9681" t="n">
        <v>39022</v>
      </c>
      <c r="D9681" t="inlineStr">
        <is>
          <t>CERRADO</t>
        </is>
      </c>
      <c r="E9681" t="inlineStr">
        <is>
          <t>GOBIERNOS LOCALES</t>
        </is>
      </c>
      <c r="F9681" t="inlineStr">
        <is>
          <t>MUNICIPALIDAD PROVINCIAL DE CORONEL PORTILLO</t>
        </is>
      </c>
      <c r="G9681" t="inlineStr">
        <is>
          <t>MUNICIPALIDAD PROVINCIAL DE CORONEL PORTILLO</t>
        </is>
      </c>
      <c r="H9681" t="inlineStr">
        <is>
          <t>31/01/2005</t>
        </is>
      </c>
      <c r="I9681" t="inlineStr">
        <is>
          <t>05/04/2005</t>
        </is>
      </c>
      <c r="J9681" t="n">
        <v>39022</v>
      </c>
      <c r="K9681" t="inlineStr">
        <is>
          <t xml:space="preserve">Construcción de 01 aula de madera con techo de calamina de 6 mt. x 8 mt. 48 m2)
</t>
        </is>
      </c>
      <c r="L9681" t="n">
        <v>442</v>
      </c>
      <c r="M9681" t="inlineStr">
        <is>
          <t>UCAYALI</t>
        </is>
      </c>
      <c r="N9681" t="inlineStr">
        <is>
          <t>CORONEL PORTILLO</t>
        </is>
      </c>
      <c r="O9681" t="inlineStr">
        <is>
          <t>CALLERIA</t>
        </is>
      </c>
      <c r="P9681" t="n">
        <v>250101</v>
      </c>
    </row>
    <row r="9682">
      <c r="A9682" t="n">
        <v>2620246</v>
      </c>
      <c r="B9682" t="inlineStr">
        <is>
          <t>REMODELACION DE ALMACEN; ADQUISICION DE EQUIPAMIENTO DE AMBIENTES COMPLEMENTARIOS; EN EL(LA) ALMACEN DEL PROGRAMA VASO DE LECHE DE LAMUNICIPALIDAD DISTRITAL DE MASISEA  DISTRITO DE MASISEA, PROVINCIA CORONEL PORTILLO, DEPARTAMENTO UCAYALI</t>
        </is>
      </c>
      <c r="C9682" t="n">
        <v>39000.54</v>
      </c>
      <c r="D9682" t="inlineStr">
        <is>
          <t>ACTIVO</t>
        </is>
      </c>
      <c r="E9682" t="inlineStr">
        <is>
          <t>GOBIERNOS LOCALES</t>
        </is>
      </c>
      <c r="F9682" t="inlineStr">
        <is>
          <t>MUNICIPALIDAD DISTRITAL DE MASISEA</t>
        </is>
      </c>
      <c r="G9682" t="inlineStr">
        <is>
          <t>MUNICIPALIDAD DISTRITAL DE MASISEA</t>
        </is>
      </c>
      <c r="H9682" t="inlineStr">
        <is>
          <t>08/11/2023</t>
        </is>
      </c>
      <c r="I9682" t="inlineStr">
        <is>
          <t>08/11/2023</t>
        </is>
      </c>
      <c r="J9682" t="n">
        <v>39000.54</v>
      </c>
      <c r="K9682" t="inlineStr"/>
      <c r="L9682" t="inlineStr"/>
      <c r="M9682" t="inlineStr">
        <is>
          <t>UCAYALI</t>
        </is>
      </c>
      <c r="N9682" t="inlineStr">
        <is>
          <t>CORONEL PORTILLO</t>
        </is>
      </c>
      <c r="O9682" t="inlineStr">
        <is>
          <t>MASISEA</t>
        </is>
      </c>
      <c r="P9682" t="n">
        <v>250104</v>
      </c>
    </row>
    <row r="9683">
      <c r="A9683" t="n">
        <v>2620239</v>
      </c>
      <c r="B9683" t="inlineStr">
        <is>
          <t>REMODELACION DE OFICINA ADMINISTRATIVA; ADQUISICION DE EQUIPAMIENTO DE AMBIENTES COMPLEMENTARIOS; EN EL(LA) DE LA OFICINA DE ARCHIVO CENTRAL, DE LA MUNICIPALIDAD DISTRITAL DE MASISEA,  DISTRITO DE MASISEA, PROVINCIA CORONEL PORTILLO, DEPARTAMENTO UCAYALI</t>
        </is>
      </c>
      <c r="C9683" t="n">
        <v>39000.49</v>
      </c>
      <c r="D9683" t="inlineStr">
        <is>
          <t>ACTIVO</t>
        </is>
      </c>
      <c r="E9683" t="inlineStr">
        <is>
          <t>GOBIERNOS LOCALES</t>
        </is>
      </c>
      <c r="F9683" t="inlineStr">
        <is>
          <t>MUNICIPALIDAD DISTRITAL DE MASISEA</t>
        </is>
      </c>
      <c r="G9683" t="inlineStr">
        <is>
          <t>MUNICIPALIDAD DISTRITAL DE MASISEA</t>
        </is>
      </c>
      <c r="H9683" t="inlineStr">
        <is>
          <t>08/11/2023</t>
        </is>
      </c>
      <c r="I9683" t="inlineStr">
        <is>
          <t>08/11/2023</t>
        </is>
      </c>
      <c r="J9683" t="n">
        <v>39000.49</v>
      </c>
      <c r="K9683" t="inlineStr"/>
      <c r="L9683" t="inlineStr"/>
      <c r="M9683" t="inlineStr">
        <is>
          <t>UCAYALI</t>
        </is>
      </c>
      <c r="N9683" t="inlineStr">
        <is>
          <t>CORONEL PORTILLO</t>
        </is>
      </c>
      <c r="O9683" t="inlineStr">
        <is>
          <t>MASISEA</t>
        </is>
      </c>
      <c r="P9683" t="n">
        <v>250104</v>
      </c>
    </row>
    <row r="9684">
      <c r="A9684" t="n">
        <v>2642089</v>
      </c>
      <c r="B9684" t="inlineStr">
        <is>
          <t>REPARACION DE INFRAESTRUCTURA PARA ADMINISTRACION; EN EL(LA) GERENCIA DE OBRAS, DEFENSA CIVIL Y JUZGADO DE PAZ DE LA MUNICIPALIDAD DISTRITAL DE ALEXANDER VON HUMBOLDT,  DISTRITO DE ALEXANDER VON HUMBOLDT, PROVINCIA PADRE ABAD, DEPARTAMENTO UCAYALI</t>
        </is>
      </c>
      <c r="C9684" t="n">
        <v>38858.18</v>
      </c>
      <c r="D9684" t="inlineStr">
        <is>
          <t>ACTIVO</t>
        </is>
      </c>
      <c r="E9684" t="inlineStr">
        <is>
          <t>GOBIERNOS LOCALES</t>
        </is>
      </c>
      <c r="F9684" t="inlineStr">
        <is>
          <t>MUNICIPALIDAD DISTRITAL DE ALEXANDER VON HUMBOLDT</t>
        </is>
      </c>
      <c r="G9684" t="inlineStr">
        <is>
          <t>MUNICIPALIDAD DISTRITAL DE ALEXANDER VON HUMBOLDT</t>
        </is>
      </c>
      <c r="H9684" t="inlineStr">
        <is>
          <t>22/03/2024</t>
        </is>
      </c>
      <c r="I9684" t="inlineStr">
        <is>
          <t>04/04/2024</t>
        </is>
      </c>
      <c r="J9684" t="n">
        <v>38858.18</v>
      </c>
      <c r="K9684" t="inlineStr"/>
      <c r="L9684" t="inlineStr"/>
      <c r="M9684" t="inlineStr">
        <is>
          <t>UCAYALI</t>
        </is>
      </c>
      <c r="N9684" t="inlineStr">
        <is>
          <t>PADRE ABAD</t>
        </is>
      </c>
      <c r="O9684" t="inlineStr">
        <is>
          <t>ALEXANDER VON HUMBOLDT</t>
        </is>
      </c>
      <c r="P9684" t="n">
        <v>250305</v>
      </c>
    </row>
    <row r="9685">
      <c r="A9685" t="n">
        <v>2191722</v>
      </c>
      <c r="B9685" t="inlineStr">
        <is>
          <t>MEJORAMIENTO DEL SISTEMA DE AGUA POTABLE EN EL AA.HH. JARDINES DE MANANTAY, DISTRITO DE MANANTAY - CORONEL PORTILLO - UCAYALI</t>
        </is>
      </c>
      <c r="C9685" t="n">
        <v>38840.21</v>
      </c>
      <c r="D9685" t="inlineStr">
        <is>
          <t>ACTIVO</t>
        </is>
      </c>
      <c r="E9685" t="inlineStr">
        <is>
          <t>GOBIERNOS LOCALES</t>
        </is>
      </c>
      <c r="F9685" t="inlineStr">
        <is>
          <t>MUNICIPALIDAD DISTRITAL DE MANANTAY</t>
        </is>
      </c>
      <c r="G9685" t="inlineStr">
        <is>
          <t>MUNICIPALIDAD DISTRITAL DE MANANTAY</t>
        </is>
      </c>
      <c r="H9685" t="inlineStr">
        <is>
          <t>12/12/2013</t>
        </is>
      </c>
      <c r="I9685" t="inlineStr">
        <is>
          <t>24/01/2014</t>
        </is>
      </c>
      <c r="J9685" t="n">
        <v>38840.21</v>
      </c>
      <c r="K9685" t="inlineStr">
        <is>
          <t>CONSTRUCCIÓN DE 01 CASTILLO DE MADERA E INSTALACION DE EQUIPO DE BOMBEO (LINEA DE IMPULSION, LINEA DE ADUCCION Y DISTRIBUCION), PERFORACION DE POZO TUBULAR, DOTACION DE 02 TANQUES ELEVADOS DE POLIPROPILENO DE 2.5 M3 DE CAPACIDAD - BOMBA SUMERGIBLE DE 2HP Y TENDIDO DE RED MATRIZ.</t>
        </is>
      </c>
      <c r="L9685" t="n">
        <v>720</v>
      </c>
      <c r="M9685" t="inlineStr">
        <is>
          <t>UCAYALI</t>
        </is>
      </c>
      <c r="N9685" t="inlineStr">
        <is>
          <t>CORONEL PORTILLO</t>
        </is>
      </c>
      <c r="O9685" t="inlineStr">
        <is>
          <t>MANANTAY</t>
        </is>
      </c>
      <c r="P9685" t="n">
        <v>250107</v>
      </c>
    </row>
    <row r="9686">
      <c r="A9686" t="n">
        <v>2176808</v>
      </c>
      <c r="B9686" t="inlineStr">
        <is>
          <t>INSTALACION DEL  VIVERO MUNICIPAL EN EL CENTRO POBLADO SAN PABLO DE TUSHMO, DISTRITO DE YARINACOCHA - CORONEL PORTILLO - UCAYALI</t>
        </is>
      </c>
      <c r="C9686" t="n">
        <v>38811.25</v>
      </c>
      <c r="D9686" t="inlineStr">
        <is>
          <t>ACTIVO</t>
        </is>
      </c>
      <c r="E9686" t="inlineStr">
        <is>
          <t>GOBIERNOS LOCALES</t>
        </is>
      </c>
      <c r="F9686" t="inlineStr">
        <is>
          <t>MUNICIPALIDAD DISTRITAL DE YARINACOCHA</t>
        </is>
      </c>
      <c r="G9686" t="inlineStr">
        <is>
          <t>MUNICIPALIDAD DISTRITAL DE YARINACOCHA</t>
        </is>
      </c>
      <c r="H9686" t="inlineStr">
        <is>
          <t>13/03/2013</t>
        </is>
      </c>
      <c r="I9686" t="inlineStr">
        <is>
          <t>08/04/2013</t>
        </is>
      </c>
      <c r="J9686" t="n">
        <v>48085.78</v>
      </c>
      <c r="K9686" t="inlineStr">
        <is>
          <t xml:space="preserve">EL PROYECTO PLANTEA EL ESTABLECIMIENTO DE UN VIVERO MUNICIPAL SIENDO UNA FUENTE PARA EL ABASTECIMIENTO DE SEMILLAS Y PLANTAS (ORNAMENTALES, FLORALES, MEDICINALES, ETC.), NATIVAS DE NUESTRA REGIÓN. EN ESTA TAREA, LA MUNICIPALIDAD SE OCUPARA EN LA PRODUCCIÓN DE LAS PLANTAS QUE SE UTILIZARAN EN LA FORESTACIÓN Y REFORESTACIÓN. </t>
        </is>
      </c>
      <c r="L9686" t="n">
        <v>35000</v>
      </c>
      <c r="M9686" t="inlineStr">
        <is>
          <t>UCAYALI</t>
        </is>
      </c>
      <c r="N9686" t="inlineStr">
        <is>
          <t>CORONEL PORTILLO</t>
        </is>
      </c>
      <c r="O9686" t="inlineStr">
        <is>
          <t>YARINACOCHA</t>
        </is>
      </c>
      <c r="P9686" t="n">
        <v>250105</v>
      </c>
    </row>
    <row r="9687">
      <c r="A9687" t="n">
        <v>2107077</v>
      </c>
      <c r="B9687" t="inlineStr">
        <is>
          <t>REHABILITACION DEL CAMINO DE HERRADURA DEL CASERIO CHANCADORA AL CASERIO ALTA CHANCADORA, PROVINCIA DE PADRE ABAD - UCAYALI</t>
        </is>
      </c>
      <c r="C9687" t="n">
        <v>38753.64</v>
      </c>
      <c r="D9687" t="inlineStr">
        <is>
          <t>ACTIVO</t>
        </is>
      </c>
      <c r="E9687" t="inlineStr">
        <is>
          <t>GOBIERNOS LOCALES</t>
        </is>
      </c>
      <c r="F9687" t="inlineStr">
        <is>
          <t>MUNICIPALIDAD PROVINCIAL DE PADRE ABAD</t>
        </is>
      </c>
      <c r="G9687" t="inlineStr">
        <is>
          <t>MUNICIPALIDAD PROVINCIAL DE PADRE ABAD - AGUAITIA</t>
        </is>
      </c>
      <c r="H9687" t="inlineStr">
        <is>
          <t>21/09/2009</t>
        </is>
      </c>
      <c r="I9687" t="inlineStr">
        <is>
          <t>26/10/2009</t>
        </is>
      </c>
      <c r="J9687" t="n">
        <v>41600.6</v>
      </c>
      <c r="K9687" t="inlineStr">
        <is>
          <t>REHABILITACIÓN  DEL  CAMINO DE HERRADURA DEL CASERÍO CHANCADORA AL CASERÍO ALTO CHANCADORA DE UNA LONGITUD DE 3.0 KM. MAS 400 M. Y UN ANCHO DE 2 M, CON RELLENO DE 3” EN ZONAS CRITICAS; CON OBRAS CIVILES: TRAZO Y REPLANTEO DEL CAMINO DE 13,600.00 M2, CORTE PARA CUNETEO MANUAL REND/DÍA = 100 ML DE 3650.00 ML, SE CONSTRUIRÁN  PUENTES FORESTALES PEATONALES UTILIZANDO TRONCOS ROLLIZOS TÍPICOS DE LA ZONA, CON OBRAS CIVILES: TRAZO Y REPLANTEO PRELIMINAR  CON VALLAS AISLADAS DE 75.00 M2,CON VIGAS DE PUENTE DE MADERA DURA DE 2,364.00 P2,CON PISO DE PUENTE DE MADERA DE 1,044.00 P2, CON LA CONSTRUCCIÓN DE 02 TAMBOS DE DESCANSO DE 28 M2, CON MATERIAL DE LA ZONA UBICADOS CADA 1.0 KM, DE DISTANCIA ENTRE EL TAMBO Y TAMBO, CON OBRAS CIVILES: TRAZO Y REPLANTEO DE 56.00 M2,RELLENO DE PISO TIERRA DE TAMBO DE 8.40. M2, NIVELACIÓN Y APISONADO MANUAL DE 56.00 M2.</t>
        </is>
      </c>
      <c r="L9687" t="n">
        <v>243</v>
      </c>
      <c r="M9687" t="inlineStr">
        <is>
          <t>UCAYALI</t>
        </is>
      </c>
      <c r="N9687" t="inlineStr">
        <is>
          <t>PADRE ABAD</t>
        </is>
      </c>
      <c r="O9687" t="inlineStr">
        <is>
          <t>PADRE ABAD</t>
        </is>
      </c>
      <c r="P9687" t="n">
        <v>250301</v>
      </c>
    </row>
    <row r="9688">
      <c r="A9688" t="n">
        <v>2107078</v>
      </c>
      <c r="B9688" t="inlineStr">
        <is>
          <t>REHABILITACION DEL CAMINO DE HERRADURA DEL CASERIO JUAN VELASCO ALVARADO AL SECTOR LOBO, PROVINCIA DE PADRE ABAD - UCAYALI</t>
        </is>
      </c>
      <c r="C9688" t="n">
        <v>38633.55</v>
      </c>
      <c r="D9688" t="inlineStr">
        <is>
          <t>ACTIVO</t>
        </is>
      </c>
      <c r="E9688" t="inlineStr">
        <is>
          <t>GOBIERNOS LOCALES</t>
        </is>
      </c>
      <c r="F9688" t="inlineStr">
        <is>
          <t>MUNICIPALIDAD PROVINCIAL DE PADRE ABAD</t>
        </is>
      </c>
      <c r="G9688" t="inlineStr">
        <is>
          <t>MUNICIPALIDAD PROVINCIAL DE PADRE ABAD - AGUAITIA</t>
        </is>
      </c>
      <c r="H9688" t="inlineStr">
        <is>
          <t>21/09/2009</t>
        </is>
      </c>
      <c r="I9688" t="inlineStr">
        <is>
          <t>26/10/2009</t>
        </is>
      </c>
      <c r="J9688" t="n">
        <v>41038.68</v>
      </c>
      <c r="K9688" t="inlineStr">
        <is>
          <t>REHABILITACIÓN  DEL  CAMINO DE HERRADURA DEL CASERÍO JUAN VELASCO ALVARADO EN UNA LONGITUD DE 3.5 KM.. Y UN ANCHO DE 2 M, CON OBRAS CIVILES: TRAZO Y REPLANTEO DEL CAMINO DE 14,000.00 M2, CORTE PARA CUNETEO MANUAL REND/DÍA = 100 ML DE 2300.00 M, SE CONSTRUIRÁN 02 PUENTES FORESTALES PEATONALES UTILIZANDO TRONCOS ROLLIZOS TÍPICOS DE LA ZONA, CON OBRAS CIVILES: TRAZO Y REPLANTEO PRELIMINAR  CON VALLAS AISLADAS DE 50.00 M2,CON VIGAS DE PUENTE DE MADERA DURA SHIHUAHUACO O SIMILAR DE 1,576.00 P2,CON PISO DE PUENTE DE MADERA SHIHUAHUACO O SIMILAR DE 696.00 P2, ASIMISMO TAMBIÉN SE HA CONSIDERADO LA CONSTRUCCIÓN DE 02 TAMBOS DE DESCANSO CON MATERIAL DE LA ZONA UBICADOS A CADA 1.0 KM, DE DISTANCIA ENTRE EL TAMBO Y TAMBO., CON OBRAS CIVILES: TRAZO Y REPLANTEO DE 56.00 M2,RELLENO DE PISO TIERRA DE TAMBO DE 8.40. M2, NIVELACIÓN Y APISONADO MANUAL DE 56.00 M2.</t>
        </is>
      </c>
      <c r="L9688" t="n">
        <v>135</v>
      </c>
      <c r="M9688" t="inlineStr">
        <is>
          <t>UCAYALI</t>
        </is>
      </c>
      <c r="N9688" t="inlineStr">
        <is>
          <t>PADRE ABAD</t>
        </is>
      </c>
      <c r="O9688" t="inlineStr">
        <is>
          <t>PADRE ABAD</t>
        </is>
      </c>
      <c r="P9688" t="n">
        <v>250301</v>
      </c>
    </row>
    <row r="9689">
      <c r="A9689" t="n">
        <v>2037203</v>
      </c>
      <c r="B9689" t="inlineStr">
        <is>
          <t>MEJORAMIENTO DEL DRENAJE PLUVIAL EN EL AA.HH. SANTA ROSA DE LIMA - PUCALLPA, PROVINCIA DE CORONEL PORTILLO - UCAYALI</t>
        </is>
      </c>
      <c r="C9689" t="n">
        <v>38328</v>
      </c>
      <c r="D9689" t="inlineStr">
        <is>
          <t>CERRADO</t>
        </is>
      </c>
      <c r="E9689" t="inlineStr">
        <is>
          <t>GOBIERNOS LOCALES</t>
        </is>
      </c>
      <c r="F9689" t="inlineStr">
        <is>
          <t>MUNICIPALIDAD PROVINCIAL DE CORONEL PORTILLO</t>
        </is>
      </c>
      <c r="G9689" t="inlineStr">
        <is>
          <t>MUNICIPALIDAD PROVINCIAL DE CORONEL PORTILLO</t>
        </is>
      </c>
      <c r="H9689" t="inlineStr">
        <is>
          <t>05/04/2006</t>
        </is>
      </c>
      <c r="I9689" t="inlineStr">
        <is>
          <t>03/08/2006</t>
        </is>
      </c>
      <c r="J9689" t="n">
        <v>38328</v>
      </c>
      <c r="K9689" t="inlineStr">
        <is>
          <t xml:space="preserve">CONSTRUCCION DE 02 ALCANT. DE C°A°  EN LOS JIRONES CETICOS y MARGARITAS CON Jr. 15 DE FEBRERO DE  0.50m X 0.55 X 15.00 m, 1.27x0.55x10.00 mts.
</t>
        </is>
      </c>
      <c r="L9689" t="n">
        <v>950</v>
      </c>
      <c r="M9689" t="inlineStr">
        <is>
          <t>UCAYALI</t>
        </is>
      </c>
      <c r="N9689" t="inlineStr">
        <is>
          <t>CORONEL PORTILLO</t>
        </is>
      </c>
      <c r="O9689" t="inlineStr">
        <is>
          <t>CALLERIA</t>
        </is>
      </c>
      <c r="P9689" t="n">
        <v>250101</v>
      </c>
    </row>
    <row r="9690">
      <c r="A9690" t="n">
        <v>2383202</v>
      </c>
      <c r="B9690" t="inlineStr">
        <is>
          <t>MEJORAMIENTO DEL ALUMBRADO PÚBLICO EN LA CC.NN SEMPAYA DEL DISTRITO DE TAHUANIA - PROVINCIA DE ATALAYA - DEPARTAMENTO DE UCAYALI</t>
        </is>
      </c>
      <c r="C9690" t="n">
        <v>38314</v>
      </c>
      <c r="D9690" t="inlineStr">
        <is>
          <t>ACTIVO</t>
        </is>
      </c>
      <c r="E9690" t="inlineStr">
        <is>
          <t>GOBIERNOS LOCALES</t>
        </is>
      </c>
      <c r="F9690" t="inlineStr">
        <is>
          <t>MUNICIPALIDAD DISTRITAL DE TAHUANIA</t>
        </is>
      </c>
      <c r="G9690" t="inlineStr">
        <is>
          <t>MUNICIPALIDAD DISTRITAL DE TAHUANIA</t>
        </is>
      </c>
      <c r="H9690" t="inlineStr">
        <is>
          <t>10/10/2018</t>
        </is>
      </c>
      <c r="I9690" t="inlineStr">
        <is>
          <t>10/10/2018</t>
        </is>
      </c>
      <c r="J9690" t="n">
        <v>38314</v>
      </c>
      <c r="K9690" t="inlineStr">
        <is>
          <t>ALUMBRADO PÚBLICO MEDIANTE LA INSTALACIÓN DE 28 PANELES  SOLAR Y LUMINARIAS</t>
        </is>
      </c>
      <c r="L9690" t="n">
        <v>425</v>
      </c>
      <c r="M9690" t="inlineStr">
        <is>
          <t>UCAYALI</t>
        </is>
      </c>
      <c r="N9690" t="inlineStr">
        <is>
          <t>ATALAYA</t>
        </is>
      </c>
      <c r="O9690" t="inlineStr">
        <is>
          <t>TAHUANIA</t>
        </is>
      </c>
      <c r="P9690" t="n">
        <v>250203</v>
      </c>
    </row>
    <row r="9691">
      <c r="A9691" t="n">
        <v>2063615</v>
      </c>
      <c r="B9691" t="inlineStr">
        <is>
          <t>MEJORAMIENTO DEL CULTIVO DE PIJUAYO PARA PALMITO  EN EL VALLE DE SHAMBILLO, PROVINCIA DE PADRE ABAD - UCAYALI</t>
        </is>
      </c>
      <c r="C9691" t="n">
        <v>38076</v>
      </c>
      <c r="D9691" t="inlineStr">
        <is>
          <t>ACTIVO</t>
        </is>
      </c>
      <c r="E9691" t="inlineStr">
        <is>
          <t>GOBIERNOS LOCALES</t>
        </is>
      </c>
      <c r="F9691" t="inlineStr">
        <is>
          <t>MUNICIPALIDAD PROVINCIAL DE PADRE ABAD</t>
        </is>
      </c>
      <c r="G9691" t="inlineStr">
        <is>
          <t>MUNICIPALIDAD PROVINCIAL DE PADRE ABAD - AGUAITIA</t>
        </is>
      </c>
      <c r="H9691" t="inlineStr">
        <is>
          <t>08/07/2008</t>
        </is>
      </c>
      <c r="I9691" t="inlineStr">
        <is>
          <t>30/07/2008</t>
        </is>
      </c>
      <c r="J9691" t="n">
        <v>38076</v>
      </c>
      <c r="K9691" t="inlineStr">
        <is>
          <t>Mejoramiento del cultivo de pijuayo para palmito en el Valle de Shambillo.
1.Asistencia técnica para el manejo del cultivo.
2. Capacitación.
3. Implementación sin producción de plantones.</t>
        </is>
      </c>
      <c r="L9691" t="n">
        <v>200</v>
      </c>
      <c r="M9691" t="inlineStr">
        <is>
          <t>UCAYALI</t>
        </is>
      </c>
      <c r="N9691" t="inlineStr">
        <is>
          <t>PADRE ABAD</t>
        </is>
      </c>
      <c r="O9691" t="inlineStr">
        <is>
          <t>PADRE ABAD</t>
        </is>
      </c>
      <c r="P9691" t="n">
        <v>250301</v>
      </c>
    </row>
    <row r="9692">
      <c r="A9692" t="n">
        <v>2108469</v>
      </c>
      <c r="B9692" t="inlineStr">
        <is>
          <t>CONSTRUCCION DE POZO TUBULAR Y TANQUE ELEVADO CASERIO NUEVA ALEJANDRIA, DISTRITO DE YARINACOCHA - CORONEL PORTILLO - UCAYALI</t>
        </is>
      </c>
      <c r="C9692" t="n">
        <v>37838.78</v>
      </c>
      <c r="D9692" t="inlineStr">
        <is>
          <t>CERRADO</t>
        </is>
      </c>
      <c r="E9692" t="inlineStr">
        <is>
          <t>GOBIERNOS LOCALES</t>
        </is>
      </c>
      <c r="F9692" t="inlineStr">
        <is>
          <t>MUNICIPALIDAD DISTRITAL DE YARINACOCHA</t>
        </is>
      </c>
      <c r="G9692" t="inlineStr">
        <is>
          <t>MUNICIPALIDAD DISTRITAL DE YARINACOCHA</t>
        </is>
      </c>
      <c r="H9692" t="inlineStr">
        <is>
          <t>10/11/2009</t>
        </is>
      </c>
      <c r="I9692" t="inlineStr">
        <is>
          <t>17/11/2009</t>
        </is>
      </c>
      <c r="J9692" t="n">
        <v>40709.6</v>
      </c>
      <c r="K9692" t="inlineStr">
        <is>
          <t>CONSTRUCCIÓN DE POZO TUBULAR Ø4", CONSTRUCCIÓN DE TANQUE ELEVADO DE POLIPROPILENO (5M3), CON CASTILLO DE MADERA, 320 ML DE REDES DE DISTRIBUCIÓN + 04 PILETAS PUBLICAS Y CAPACITACIÓN EN MANTENIMIENTO Y USO DE LAS INSTALACIONES.</t>
        </is>
      </c>
      <c r="L9692" t="n">
        <v>350</v>
      </c>
      <c r="M9692" t="inlineStr">
        <is>
          <t>UCAYALI</t>
        </is>
      </c>
      <c r="N9692" t="inlineStr">
        <is>
          <t>CORONEL PORTILLO</t>
        </is>
      </c>
      <c r="O9692" t="inlineStr">
        <is>
          <t>YARINACOCHA</t>
        </is>
      </c>
      <c r="P9692" t="n">
        <v>250105</v>
      </c>
    </row>
    <row r="9693">
      <c r="A9693" t="n">
        <v>2086550</v>
      </c>
      <c r="B9693" t="inlineStr">
        <is>
          <t>ACONDICIONAMIENTO SANEAMIENTO FISICO Y CATEGORIZACION DE LOS CENTROS POBLADOS SANTA LUZ, BELLO HORIZONTE, PUERTO ALEGRE Y VINUNCURO, DISTRITO DE MASISEA - CORONEL PORTILLO - UCAYALI</t>
        </is>
      </c>
      <c r="C9693" t="n">
        <v>37827</v>
      </c>
      <c r="D9693" t="inlineStr">
        <is>
          <t>ACTIVO</t>
        </is>
      </c>
      <c r="E9693" t="inlineStr">
        <is>
          <t>GOBIERNOS LOCALES</t>
        </is>
      </c>
      <c r="F9693" t="inlineStr">
        <is>
          <t>MUNICIPALIDAD DISTRITAL DE MASISEA</t>
        </is>
      </c>
      <c r="G9693" t="inlineStr">
        <is>
          <t>MUNICIPALIDAD DISTRITAL DE MASISEA</t>
        </is>
      </c>
      <c r="H9693" t="inlineStr">
        <is>
          <t>21/10/2008</t>
        </is>
      </c>
      <c r="I9693" t="inlineStr">
        <is>
          <t>21/10/2008</t>
        </is>
      </c>
      <c r="J9693" t="n">
        <v>37827</v>
      </c>
      <c r="K9693" t="inlineStr">
        <is>
          <t>DEMARCACIÓN TERRITORIAL JURISDICCIONAL Y CATEGORIZACION DE ZONA URBANA DE LOS CUATRO CENTROS POBLADOS UTILIZANDO EQUIPOS CONVENCIONALES Y COLOCACIÓN DE HITOS REFERENCIALES.</t>
        </is>
      </c>
      <c r="L9693" t="n">
        <v>1340</v>
      </c>
      <c r="M9693" t="inlineStr">
        <is>
          <t>UCAYALI</t>
        </is>
      </c>
      <c r="N9693" t="inlineStr">
        <is>
          <t>CORONEL PORTILLO</t>
        </is>
      </c>
      <c r="O9693" t="inlineStr">
        <is>
          <t>MASISEA</t>
        </is>
      </c>
      <c r="P9693" t="n">
        <v>250104</v>
      </c>
    </row>
    <row r="9694">
      <c r="A9694" t="n">
        <v>2086550</v>
      </c>
      <c r="B9694" t="inlineStr">
        <is>
          <t>ACONDICIONAMIENTO SANEAMIENTO FISICO Y CATEGORIZACION DE LOS CENTROS POBLADOS SANTA LUZ, BELLO HORIZONTE, PUERTO ALEGRE Y VINUNCURO, DISTRITO DE MASISEA - CORONEL PORTILLO - UCAYALI</t>
        </is>
      </c>
      <c r="C9694" t="n">
        <v>37827</v>
      </c>
      <c r="D9694" t="inlineStr">
        <is>
          <t>ACTIVO</t>
        </is>
      </c>
      <c r="E9694" t="inlineStr">
        <is>
          <t>GOBIERNOS LOCALES</t>
        </is>
      </c>
      <c r="F9694" t="inlineStr">
        <is>
          <t>MUNICIPALIDAD DISTRITAL DE MASISEA</t>
        </is>
      </c>
      <c r="G9694" t="inlineStr">
        <is>
          <t>MUNICIPALIDAD DISTRITAL DE MASISEA</t>
        </is>
      </c>
      <c r="H9694" t="inlineStr">
        <is>
          <t>21/10/2008</t>
        </is>
      </c>
      <c r="I9694" t="inlineStr">
        <is>
          <t>21/10/2008</t>
        </is>
      </c>
      <c r="J9694" t="n">
        <v>37827</v>
      </c>
      <c r="K9694" t="inlineStr">
        <is>
          <t>DEMARCACIÓN TERRITORIAL JURISDICCIONAL Y CATEGORIZACION DE ZONA URBANA DE LOS CUATRO CENTROS POBLADOS UTILIZANDO EQUIPOS CONVENCIONALES Y COLOCACIÓN DE HITOS REFERENCIALES.</t>
        </is>
      </c>
      <c r="L9694" t="n">
        <v>1340</v>
      </c>
      <c r="M9694" t="inlineStr">
        <is>
          <t>UCAYALI</t>
        </is>
      </c>
      <c r="N9694" t="inlineStr">
        <is>
          <t>CORONEL PORTILLO</t>
        </is>
      </c>
      <c r="O9694" t="inlineStr">
        <is>
          <t>MASISEA</t>
        </is>
      </c>
      <c r="P9694" t="n">
        <v>250104</v>
      </c>
    </row>
    <row r="9695">
      <c r="A9695" t="n">
        <v>2086550</v>
      </c>
      <c r="B9695" t="inlineStr">
        <is>
          <t>ACONDICIONAMIENTO SANEAMIENTO FISICO Y CATEGORIZACION DE LOS CENTROS POBLADOS SANTA LUZ, BELLO HORIZONTE, PUERTO ALEGRE Y VINUNCURO, DISTRITO DE MASISEA - CORONEL PORTILLO - UCAYALI</t>
        </is>
      </c>
      <c r="C9695" t="n">
        <v>37827</v>
      </c>
      <c r="D9695" t="inlineStr">
        <is>
          <t>ACTIVO</t>
        </is>
      </c>
      <c r="E9695" t="inlineStr">
        <is>
          <t>GOBIERNOS LOCALES</t>
        </is>
      </c>
      <c r="F9695" t="inlineStr">
        <is>
          <t>MUNICIPALIDAD DISTRITAL DE MASISEA</t>
        </is>
      </c>
      <c r="G9695" t="inlineStr">
        <is>
          <t>MUNICIPALIDAD DISTRITAL DE MASISEA</t>
        </is>
      </c>
      <c r="H9695" t="inlineStr">
        <is>
          <t>21/10/2008</t>
        </is>
      </c>
      <c r="I9695" t="inlineStr">
        <is>
          <t>21/10/2008</t>
        </is>
      </c>
      <c r="J9695" t="n">
        <v>37827</v>
      </c>
      <c r="K9695" t="inlineStr">
        <is>
          <t>DEMARCACIÓN TERRITORIAL JURISDICCIONAL Y CATEGORIZACION DE ZONA URBANA DE LOS CUATRO CENTROS POBLADOS UTILIZANDO EQUIPOS CONVENCIONALES Y COLOCACIÓN DE HITOS REFERENCIALES.</t>
        </is>
      </c>
      <c r="L9695" t="n">
        <v>1340</v>
      </c>
      <c r="M9695" t="inlineStr">
        <is>
          <t>UCAYALI</t>
        </is>
      </c>
      <c r="N9695" t="inlineStr">
        <is>
          <t>CORONEL PORTILLO</t>
        </is>
      </c>
      <c r="O9695" t="inlineStr">
        <is>
          <t>MASISEA</t>
        </is>
      </c>
      <c r="P9695" t="n">
        <v>250104</v>
      </c>
    </row>
    <row r="9696">
      <c r="A9696" t="n">
        <v>2086550</v>
      </c>
      <c r="B9696" t="inlineStr">
        <is>
          <t>ACONDICIONAMIENTO SANEAMIENTO FISICO Y CATEGORIZACION DE LOS CENTROS POBLADOS SANTA LUZ, BELLO HORIZONTE, PUERTO ALEGRE Y VINUNCURO, DISTRITO DE MASISEA - CORONEL PORTILLO - UCAYALI</t>
        </is>
      </c>
      <c r="C9696" t="n">
        <v>37827</v>
      </c>
      <c r="D9696" t="inlineStr">
        <is>
          <t>ACTIVO</t>
        </is>
      </c>
      <c r="E9696" t="inlineStr">
        <is>
          <t>GOBIERNOS LOCALES</t>
        </is>
      </c>
      <c r="F9696" t="inlineStr">
        <is>
          <t>MUNICIPALIDAD DISTRITAL DE MASISEA</t>
        </is>
      </c>
      <c r="G9696" t="inlineStr">
        <is>
          <t>MUNICIPALIDAD DISTRITAL DE MASISEA</t>
        </is>
      </c>
      <c r="H9696" t="inlineStr">
        <is>
          <t>21/10/2008</t>
        </is>
      </c>
      <c r="I9696" t="inlineStr">
        <is>
          <t>21/10/2008</t>
        </is>
      </c>
      <c r="J9696" t="n">
        <v>37827</v>
      </c>
      <c r="K9696" t="inlineStr">
        <is>
          <t>DEMARCACIÓN TERRITORIAL JURISDICCIONAL Y CATEGORIZACION DE ZONA URBANA DE LOS CUATRO CENTROS POBLADOS UTILIZANDO EQUIPOS CONVENCIONALES Y COLOCACIÓN DE HITOS REFERENCIALES.</t>
        </is>
      </c>
      <c r="L9696" t="n">
        <v>1340</v>
      </c>
      <c r="M9696" t="inlineStr">
        <is>
          <t>UCAYALI</t>
        </is>
      </c>
      <c r="N9696" t="inlineStr">
        <is>
          <t>CORONEL PORTILLO</t>
        </is>
      </c>
      <c r="O9696" t="inlineStr">
        <is>
          <t>MASISEA</t>
        </is>
      </c>
      <c r="P9696" t="n">
        <v>250104</v>
      </c>
    </row>
    <row r="9697">
      <c r="A9697" t="n">
        <v>2450903</v>
      </c>
      <c r="B9697" t="inlineStr">
        <is>
          <t>RENOVACION DE VIAS VECINALES; EN EL(LA) DESDE EL CASERÍO MONTE DE LOS OLIVOS PASANDO POR LOS CASERÍOS DE SAUCE, JERUSALEN, NOLBERTH DEL ALTO URUYA, HASTA EL KM 72 DE LA C.F.B  DISTRITO DE NESHUYA, PROVINCIA PADRE ABAD, DEPARTAMENTO UCAYALI</t>
        </is>
      </c>
      <c r="C9697" t="n">
        <v>37716.67</v>
      </c>
      <c r="D9697" t="inlineStr">
        <is>
          <t>CERRADO</t>
        </is>
      </c>
      <c r="E9697" t="inlineStr">
        <is>
          <t>GOBIERNOS LOCALES</t>
        </is>
      </c>
      <c r="F9697" t="inlineStr">
        <is>
          <t>MUNICIPALIDAD DISTRITAL DE NESHUYA</t>
        </is>
      </c>
      <c r="G9697" t="inlineStr">
        <is>
          <t>MUNICIPALIDAD DISTRITAL DE NESHUYA</t>
        </is>
      </c>
      <c r="H9697" t="inlineStr">
        <is>
          <t>11/06/2019</t>
        </is>
      </c>
      <c r="I9697" t="inlineStr">
        <is>
          <t>13/06/2019</t>
        </is>
      </c>
      <c r="J9697" t="n">
        <v>39932.23</v>
      </c>
      <c r="K9697" t="inlineStr"/>
      <c r="L9697" t="inlineStr"/>
      <c r="M9697" t="inlineStr">
        <is>
          <t>UCAYALI</t>
        </is>
      </c>
      <c r="N9697" t="inlineStr">
        <is>
          <t>PADRE ABAD</t>
        </is>
      </c>
      <c r="O9697" t="inlineStr">
        <is>
          <t>NESHUYA</t>
        </is>
      </c>
      <c r="P9697" t="n">
        <v>250304</v>
      </c>
    </row>
    <row r="9698">
      <c r="A9698" t="n">
        <v>2288314</v>
      </c>
      <c r="B9698" t="inlineStr">
        <is>
          <t>INSTALACION DE ALCANTARILLA EN LA INTESECCIÓN DEL JR. LUPUNA CON PASAJE 28 DE JULIO, AA.HH. 3 DE DICIEMBRE, DISTRITO DE YARINACOCHA - CORONEL PORTILLO - UCAYALI</t>
        </is>
      </c>
      <c r="C9698" t="n">
        <v>37714.47</v>
      </c>
      <c r="D9698" t="inlineStr">
        <is>
          <t>CERRADO</t>
        </is>
      </c>
      <c r="E9698" t="inlineStr">
        <is>
          <t>GOBIERNOS LOCALES</t>
        </is>
      </c>
      <c r="F9698" t="inlineStr">
        <is>
          <t>MUNICIPALIDAD DISTRITAL DE YARINACOCHA</t>
        </is>
      </c>
      <c r="G9698" t="inlineStr">
        <is>
          <t>MUNICIPALIDAD DISTRITAL DE YARINACOCHA</t>
        </is>
      </c>
      <c r="H9698" t="inlineStr">
        <is>
          <t>05/08/2015</t>
        </is>
      </c>
      <c r="I9698" t="inlineStr">
        <is>
          <t>02/09/2015</t>
        </is>
      </c>
      <c r="J9698" t="n">
        <v>33921.06</v>
      </c>
      <c r="K9698" t="inlineStr">
        <is>
          <t>CONSTRUCCIÓN DE UNA ALCANTARILLA DE 6ML DE PVC; DIÁMETRO DE 20; CON CABEZAL  DE CONCRETO ARMADO DE ENTRADA Y SALIDA, UNA LOSA DE PROTECCIÓN QUE VA ENCIMA DEL TUBO DE PVC DE 20, TAMBIÉN CUENTA CON UN AFIRMADO DE 10 CM, QUE TIENE UNA LONGITUD DE 3 METROS ANTES Y DESPUÉS DE LLEGAR A LA MISMA, EN LA INTERSECCIÓN DEL JR. LUPUNA CON EL PASAJE 28 DE JULIO, AA.HH. 3 DE DICIEMBRE, PUERTO CALLAO DEL DISTRITO DE YARINACOCHA.</t>
        </is>
      </c>
      <c r="L9698" t="n">
        <v>37</v>
      </c>
      <c r="M9698" t="inlineStr">
        <is>
          <t>UCAYALI</t>
        </is>
      </c>
      <c r="N9698" t="inlineStr">
        <is>
          <t>CORONEL PORTILLO</t>
        </is>
      </c>
      <c r="O9698" t="inlineStr">
        <is>
          <t>YARINACOCHA</t>
        </is>
      </c>
      <c r="P9698" t="n">
        <v>250105</v>
      </c>
    </row>
    <row r="9699">
      <c r="A9699" t="n">
        <v>2190589</v>
      </c>
      <c r="B9699" t="inlineStr">
        <is>
          <t>INSTALACION DE ALCANTARILLA EN EL JR. 28 DE JULIO (ENTRE EL JR. UCAYALI Y EL JR, MIRAFLORES), C.P. SAN PABLO DE TUSHMO, DISTRITO DE YARINACOCHA - CORONEL PORTILLO - UCAYALI</t>
        </is>
      </c>
      <c r="C9699" t="n">
        <v>37493.07</v>
      </c>
      <c r="D9699" t="inlineStr">
        <is>
          <t>ACTIVO</t>
        </is>
      </c>
      <c r="E9699" t="inlineStr">
        <is>
          <t>GOBIERNOS LOCALES</t>
        </is>
      </c>
      <c r="F9699" t="inlineStr">
        <is>
          <t>MUNICIPALIDAD DISTRITAL DE YARINACOCHA</t>
        </is>
      </c>
      <c r="G9699" t="inlineStr">
        <is>
          <t>MUNICIPALIDAD DISTRITAL DE YARINACOCHA</t>
        </is>
      </c>
      <c r="H9699" t="inlineStr">
        <is>
          <t>13/12/2013</t>
        </is>
      </c>
      <c r="I9699" t="inlineStr">
        <is>
          <t>25/02/2014</t>
        </is>
      </c>
      <c r="J9699" t="n">
        <v>43435.59</v>
      </c>
      <c r="K9699" t="inlineStr">
        <is>
          <t>CONSTRUCCIÓN DE 01 ALCANTARILLA TUBULAR DE C° A° Ø 48 L=12.00 MTS.
EN JR. UCAYALI / JR. MIRAFLORES, C.P SAN PABLO DE THUSMO, DEL
DISTRITO DE YARINACOCHA.</t>
        </is>
      </c>
      <c r="L9699" t="n">
        <v>900</v>
      </c>
      <c r="M9699" t="inlineStr">
        <is>
          <t>UCAYALI</t>
        </is>
      </c>
      <c r="N9699" t="inlineStr">
        <is>
          <t>CORONEL PORTILLO</t>
        </is>
      </c>
      <c r="O9699" t="inlineStr">
        <is>
          <t>YARINACOCHA</t>
        </is>
      </c>
      <c r="P9699" t="n">
        <v>250105</v>
      </c>
    </row>
    <row r="9700">
      <c r="A9700" t="n">
        <v>2106692</v>
      </c>
      <c r="B9700" t="inlineStr">
        <is>
          <t>REHABILITACION DEL SISTEMA ELECTRICO DE LA LOCALIDAD DE DIVISORIA, PROVINCIA DE PADRE ABAD - UCAYALI</t>
        </is>
      </c>
      <c r="C9700" t="n">
        <v>37490</v>
      </c>
      <c r="D9700" t="inlineStr">
        <is>
          <t>ACTIVO</t>
        </is>
      </c>
      <c r="E9700" t="inlineStr">
        <is>
          <t>GOBIERNOS LOCALES</t>
        </is>
      </c>
      <c r="F9700" t="inlineStr">
        <is>
          <t>MUNICIPALIDAD PROVINCIAL DE PADRE ABAD</t>
        </is>
      </c>
      <c r="G9700" t="inlineStr">
        <is>
          <t>MUNICIPALIDAD PROVINCIAL DE PADRE ABAD - AGUAITIA</t>
        </is>
      </c>
      <c r="H9700" t="inlineStr">
        <is>
          <t>07/09/2009</t>
        </is>
      </c>
      <c r="I9700" t="inlineStr">
        <is>
          <t>14/10/2009</t>
        </is>
      </c>
      <c r="J9700" t="n">
        <v>41189.81</v>
      </c>
      <c r="K9700" t="inlineStr">
        <is>
          <t>INTERCONEXION AL SISTEMA ELECTRICO A TRAVES DE REDES ELECTRICAS SECUNDARIAS DE 3900 MTS CON POSTES DE MADERA Y 40 CONEXIONES DOMICILIARIAS</t>
        </is>
      </c>
      <c r="L9700" t="n">
        <v>120</v>
      </c>
      <c r="M9700" t="inlineStr">
        <is>
          <t>UCAYALI</t>
        </is>
      </c>
      <c r="N9700" t="inlineStr">
        <is>
          <t>PADRE ABAD</t>
        </is>
      </c>
      <c r="O9700" t="inlineStr">
        <is>
          <t>PADRE ABAD</t>
        </is>
      </c>
      <c r="P9700" t="n">
        <v>250301</v>
      </c>
    </row>
    <row r="9701">
      <c r="A9701" t="n">
        <v>2400084</v>
      </c>
      <c r="B9701" t="inlineStr">
        <is>
          <t>RENOVACION DE AULA EN EL(LA) IE LOS CARIÑOSITOS VI EN LA LOCALIDAD SEÑOR DE LOS MILAGROS, DISTRITO DE CAMPOVERDE, PROVINCIA CORONEL PORTILLO, DEPARTAMENTO UCAYALI</t>
        </is>
      </c>
      <c r="C9701" t="n">
        <v>37400</v>
      </c>
      <c r="D9701" t="inlineStr">
        <is>
          <t>ACTIVO</t>
        </is>
      </c>
      <c r="E9701" t="inlineStr">
        <is>
          <t>GOBIERNOS LOCALES</t>
        </is>
      </c>
      <c r="F9701" t="inlineStr">
        <is>
          <t>MUNICIPALIDAD DISTRITAL DE CAMPO VERDE</t>
        </is>
      </c>
      <c r="G9701" t="inlineStr">
        <is>
          <t>MUNICIPALIDAD DISTRITAL DE CAMPOVERDE</t>
        </is>
      </c>
      <c r="H9701" t="inlineStr">
        <is>
          <t>20/11/2017</t>
        </is>
      </c>
      <c r="I9701" t="inlineStr">
        <is>
          <t>20/11/2017</t>
        </is>
      </c>
      <c r="J9701" t="n">
        <v>37400</v>
      </c>
      <c r="K9701" t="inlineStr"/>
      <c r="L9701" t="inlineStr"/>
      <c r="M9701" t="inlineStr">
        <is>
          <t>UCAYALI</t>
        </is>
      </c>
      <c r="N9701" t="inlineStr">
        <is>
          <t>CORONEL PORTILLO</t>
        </is>
      </c>
      <c r="O9701" t="inlineStr">
        <is>
          <t>CAMPOVERDE</t>
        </is>
      </c>
      <c r="P9701" t="n">
        <v>250102</v>
      </c>
    </row>
    <row r="9702">
      <c r="A9702" t="n">
        <v>2029462</v>
      </c>
      <c r="B9702" t="inlineStr">
        <is>
          <t>MEJORAMIENTO DRENAJE PLUVIAL CALLE  Nº 05 - URBANIZACION LAURA ROSA -  PUCALLPA</t>
        </is>
      </c>
      <c r="C9702" t="n">
        <v>37340</v>
      </c>
      <c r="D9702" t="inlineStr">
        <is>
          <t>CERRADO</t>
        </is>
      </c>
      <c r="E9702" t="inlineStr">
        <is>
          <t>GOBIERNOS LOCALES</t>
        </is>
      </c>
      <c r="F9702" t="inlineStr">
        <is>
          <t>MUNICIPALIDAD PROVINCIAL DE CORONEL PORTILLO</t>
        </is>
      </c>
      <c r="G9702" t="inlineStr">
        <is>
          <t>MUNICIPALIDAD PROVINCIAL DE CORONEL PORTILLO</t>
        </is>
      </c>
      <c r="H9702" t="inlineStr">
        <is>
          <t>02/02/2006</t>
        </is>
      </c>
      <c r="I9702" t="inlineStr">
        <is>
          <t>11/04/2006</t>
        </is>
      </c>
      <c r="J9702" t="n">
        <v>37340</v>
      </c>
      <c r="K9702" t="inlineStr">
        <is>
          <t>Construcción de 01 Alcantarilla de C°A°  de Sección Rectangular de (1.00x 2.55m) de interior, con 10.00 m de longitud, en el Calle Nº 5.</t>
        </is>
      </c>
      <c r="L9702" t="n">
        <v>600</v>
      </c>
      <c r="M9702" t="inlineStr">
        <is>
          <t>UCAYALI</t>
        </is>
      </c>
      <c r="N9702" t="inlineStr">
        <is>
          <t>CORONEL PORTILLO</t>
        </is>
      </c>
      <c r="O9702" t="inlineStr">
        <is>
          <t>CALLERIA</t>
        </is>
      </c>
      <c r="P9702" t="n">
        <v>250101</v>
      </c>
    </row>
    <row r="9703">
      <c r="A9703" t="n">
        <v>2409896</v>
      </c>
      <c r="B9703" t="inlineStr">
        <is>
          <t>ADQUISICIÓN DE MICROSCOPIO BINOCULAR Y KITS DE ESTUDIO O ACTIVIDADES DE BIOLOGÍA  ; EN EL(LA) IE 64087 - NUEVA REQUENA EN LA LOCALIDAD NUEVA REQUENA, DISTRITO DE NUEVA REQUENA, PROVINCIA CORONEL PORTILLO, DEPARTAMENTO UCAYALI</t>
        </is>
      </c>
      <c r="C9703" t="n">
        <v>37000</v>
      </c>
      <c r="D9703" t="inlineStr">
        <is>
          <t>CERRADO</t>
        </is>
      </c>
      <c r="E9703" t="inlineStr">
        <is>
          <t>GOBIERNOS LOCALES</t>
        </is>
      </c>
      <c r="F9703" t="inlineStr">
        <is>
          <t>MUNICIPALIDAD DISTRITAL DE NUEVA REQUENA</t>
        </is>
      </c>
      <c r="G9703" t="inlineStr">
        <is>
          <t>MUNICIPALIDAD DISTRITAL DE NUEVA REQUENA</t>
        </is>
      </c>
      <c r="H9703" t="inlineStr">
        <is>
          <t>16/03/2018</t>
        </is>
      </c>
      <c r="I9703" t="inlineStr">
        <is>
          <t>26/03/2018</t>
        </is>
      </c>
      <c r="J9703" t="n">
        <v>37000</v>
      </c>
      <c r="K9703" t="inlineStr"/>
      <c r="L9703" t="inlineStr"/>
      <c r="M9703" t="inlineStr">
        <is>
          <t>UCAYALI</t>
        </is>
      </c>
      <c r="N9703" t="inlineStr">
        <is>
          <t>CORONEL PORTILLO</t>
        </is>
      </c>
      <c r="O9703" t="inlineStr">
        <is>
          <t>NUEVA REQUENA</t>
        </is>
      </c>
      <c r="P9703" t="n">
        <v>250106</v>
      </c>
    </row>
    <row r="9704">
      <c r="A9704" t="n">
        <v>2096512</v>
      </c>
      <c r="B9704" t="inlineStr">
        <is>
          <t>CONSTRUCCION DE ALCANTARILLAS ENTRE CALLE 13 CON CALLE 14, ENTRE PSJE. LA PAZ CON CALLE 14 Y ENTRE PSJE. LA AMISTAD CON CALLE 14 A.H. VIOLETA CORREA DE BELAUNDE, DISTRITO DE YARINACOCHA - CORONEL PORTILLO - UCAYALI</t>
        </is>
      </c>
      <c r="C9704" t="n">
        <v>36886</v>
      </c>
      <c r="D9704" t="inlineStr">
        <is>
          <t>CERRADO</t>
        </is>
      </c>
      <c r="E9704" t="inlineStr">
        <is>
          <t>GOBIERNOS LOCALES</t>
        </is>
      </c>
      <c r="F9704" t="inlineStr">
        <is>
          <t>MUNICIPALIDAD DISTRITAL DE YARINACOCHA</t>
        </is>
      </c>
      <c r="G9704" t="inlineStr">
        <is>
          <t>MUNICIPALIDAD DISTRITAL DE YARINACOCHA</t>
        </is>
      </c>
      <c r="H9704" t="inlineStr">
        <is>
          <t>31/07/2009</t>
        </is>
      </c>
      <c r="I9704" t="inlineStr">
        <is>
          <t>07/08/2009</t>
        </is>
      </c>
      <c r="J9704" t="n">
        <v>27835.06</v>
      </c>
      <c r="K9704" t="inlineStr">
        <is>
          <t>CONSTRUCCIÓN DE 04 ALCANTARILLA DE PCV SAP Ø16" DE LONGITUD 6.00MT . 01 ENTRE LA CALLE 13 CON CALLE 14, 02 ENTRE PSJE. LA PAZ Y CALLE 14 Y 01 ENTRE PSJE. LA AMISTAD CON CALLE 14 A.H. VIOLETA CORREA DE BELAUNDE.</t>
        </is>
      </c>
      <c r="L9704" t="n">
        <v>390</v>
      </c>
      <c r="M9704" t="inlineStr">
        <is>
          <t>UCAYALI</t>
        </is>
      </c>
      <c r="N9704" t="inlineStr">
        <is>
          <t>CORONEL PORTILLO</t>
        </is>
      </c>
      <c r="O9704" t="inlineStr">
        <is>
          <t>YARINACOCHA</t>
        </is>
      </c>
      <c r="P9704" t="n">
        <v>250105</v>
      </c>
    </row>
    <row r="9705">
      <c r="A9705" t="n">
        <v>2189577</v>
      </c>
      <c r="B9705" t="inlineStr">
        <is>
          <t>MEJORAMIENTO DE VIAS A NIVEL DE AFIRMADO DEL PASAJE 1 (DESDE AV. AMAZONAS HASTA CARRETERA ANTIGUA A YARINACOCHA), Y PASAJES 2, 3, Y 4 A.H. UNION DE DAMNIFICADOS, DISTRITO DE YARINACOCHA - CORONEL PORTILLO - UCAYALI</t>
        </is>
      </c>
      <c r="C9705" t="n">
        <v>36665.75</v>
      </c>
      <c r="D9705" t="inlineStr">
        <is>
          <t>CERRADO</t>
        </is>
      </c>
      <c r="E9705" t="inlineStr">
        <is>
          <t>GOBIERNOS LOCALES</t>
        </is>
      </c>
      <c r="F9705" t="inlineStr">
        <is>
          <t>MUNICIPALIDAD DISTRITAL DE YARINACOCHA</t>
        </is>
      </c>
      <c r="G9705" t="inlineStr">
        <is>
          <t>MUNICIPALIDAD DISTRITAL DE YARINACOCHA</t>
        </is>
      </c>
      <c r="H9705" t="inlineStr">
        <is>
          <t>11/12/2013</t>
        </is>
      </c>
      <c r="I9705" t="inlineStr">
        <is>
          <t>21/01/2014</t>
        </is>
      </c>
      <c r="J9705" t="n">
        <v>37513.9</v>
      </c>
      <c r="K9705" t="inlineStr">
        <is>
          <t>MEJORAMIENTO DE 813.84 M2 DE VÍAS, A NIVEL DE MATERIAL AFIRMADO E=10 CM (HORMIGÓN 80% + 20 % DE MATERIA LIGANTE) AL 100% DE LA MDS DEL PRÓCTOR MODIFICADO, CON UN ANCHO DE 4.00 MTS, CON UN BOMBEO DE 2% Y UNA PENDIENTE LONGITUDINAL VARIABLE SEGÚN LA INTEGRACIÓN VIAL EXISTENTE; CONFORMACIÓN DE 406.92 ML DE CUNETAS LATERALES (0.50 M. X 0.50 M.).</t>
        </is>
      </c>
      <c r="L9705" t="n">
        <v>105</v>
      </c>
      <c r="M9705" t="inlineStr">
        <is>
          <t>UCAYALI</t>
        </is>
      </c>
      <c r="N9705" t="inlineStr">
        <is>
          <t>CORONEL PORTILLO</t>
        </is>
      </c>
      <c r="O9705" t="inlineStr">
        <is>
          <t>YARINACOCHA</t>
        </is>
      </c>
      <c r="P9705" t="n">
        <v>250105</v>
      </c>
    </row>
    <row r="9706">
      <c r="A9706" t="n">
        <v>2549703</v>
      </c>
      <c r="B9706" t="inlineStr">
        <is>
          <t>REPARACION DE AMBIENTE DE ARTICULACION COMERCIAL; EN EL(LA) DEL MERCADO MUNICIPAL EN LA LOCALIDAD SAN ALEJANDRO, DISTRITO DE IRAZOLA, PROVINCIA PADRE ABAD, DEPARTAMENTO UCAYALI</t>
        </is>
      </c>
      <c r="C9706" t="n">
        <v>36511.85</v>
      </c>
      <c r="D9706" t="inlineStr">
        <is>
          <t>ACTIVO</t>
        </is>
      </c>
      <c r="E9706" t="inlineStr">
        <is>
          <t>GOBIERNOS LOCALES</t>
        </is>
      </c>
      <c r="F9706" t="inlineStr">
        <is>
          <t>MUNICIPALIDAD DISTRITAL DE IRAZOLA</t>
        </is>
      </c>
      <c r="G9706" t="inlineStr">
        <is>
          <t>MUNICIPALIDAD DISTRITAL DE IRAZOLA</t>
        </is>
      </c>
      <c r="H9706" t="inlineStr">
        <is>
          <t>03/05/2022</t>
        </is>
      </c>
      <c r="I9706" t="inlineStr">
        <is>
          <t>12/05/2022</t>
        </is>
      </c>
      <c r="J9706" t="n">
        <v>68620.49000000001</v>
      </c>
      <c r="K9706" t="inlineStr"/>
      <c r="L9706" t="inlineStr"/>
      <c r="M9706" t="inlineStr">
        <is>
          <t>UCAYALI</t>
        </is>
      </c>
      <c r="N9706" t="inlineStr">
        <is>
          <t>PADRE ABAD</t>
        </is>
      </c>
      <c r="O9706" t="inlineStr">
        <is>
          <t>IRAZOLA</t>
        </is>
      </c>
      <c r="P9706" t="n">
        <v>250302</v>
      </c>
    </row>
    <row r="9707">
      <c r="A9707" t="n">
        <v>2021275</v>
      </c>
      <c r="B9707" t="inlineStr">
        <is>
          <t>MEJORAMIENTO DE INFRAESTRUCTURA EDUCATIVA DEL COLEGIO INTEGRADO LOS LIBERTADORES DE AMERICA N° 65058</t>
        </is>
      </c>
      <c r="C9707" t="n">
        <v>36472</v>
      </c>
      <c r="D9707" t="inlineStr">
        <is>
          <t>CERRADO</t>
        </is>
      </c>
      <c r="E9707" t="inlineStr">
        <is>
          <t>GOBIERNOS LOCALES</t>
        </is>
      </c>
      <c r="F9707" t="inlineStr">
        <is>
          <t>MUNICIPALIDAD PROVINCIAL DE CORONEL PORTILLO</t>
        </is>
      </c>
      <c r="G9707" t="inlineStr">
        <is>
          <t>MUNICIPALIDAD PROVINCIAL DE CORONEL PORTILLO</t>
        </is>
      </c>
      <c r="H9707" t="inlineStr">
        <is>
          <t>19/10/2004</t>
        </is>
      </c>
      <c r="I9707" t="inlineStr">
        <is>
          <t>30/03/2005</t>
        </is>
      </c>
      <c r="J9707" t="n">
        <v>36472</v>
      </c>
      <c r="K9707" t="inlineStr">
        <is>
          <t>Cambio del forro con material de madera machihembrada de 03 aulas y construcción piso de concreto de cemento pulido; colocación cielorraso de madera machihembrada, incluye barniz.</t>
        </is>
      </c>
      <c r="L9707" t="n">
        <v>1203</v>
      </c>
      <c r="M9707" t="inlineStr">
        <is>
          <t>UCAYALI</t>
        </is>
      </c>
      <c r="N9707" t="inlineStr">
        <is>
          <t>CORONEL PORTILLO</t>
        </is>
      </c>
      <c r="O9707" t="inlineStr">
        <is>
          <t>CALLERIA</t>
        </is>
      </c>
      <c r="P9707" t="n">
        <v>250101</v>
      </c>
    </row>
    <row r="9708">
      <c r="A9708" t="n">
        <v>2134196</v>
      </c>
      <c r="B9708" t="inlineStr">
        <is>
          <t>INSTALACION DE UN SISTEMA DE TELECOMUNICACION EN LOS CASERIOS SAN JUAN DE TAHUAPOA, NUEVA ALIANZA Y NUEVO SAN JOSE, DISTRITO DE CURIMANA - PADRE ABAD - UCAYALI</t>
        </is>
      </c>
      <c r="C9708" t="n">
        <v>36444.04</v>
      </c>
      <c r="D9708" t="inlineStr">
        <is>
          <t>ACTIVO</t>
        </is>
      </c>
      <c r="E9708" t="inlineStr">
        <is>
          <t>GOBIERNOS LOCALES</t>
        </is>
      </c>
      <c r="F9708" t="inlineStr">
        <is>
          <t>MUNICIPALIDAD DISTRITAL DE CURIMANA</t>
        </is>
      </c>
      <c r="G9708" t="inlineStr">
        <is>
          <t>MUNICIPALIDAD DISTRITAL DE CURIMANA</t>
        </is>
      </c>
      <c r="H9708" t="inlineStr">
        <is>
          <t>26/04/2011</t>
        </is>
      </c>
      <c r="I9708" t="inlineStr">
        <is>
          <t>27/04/2011</t>
        </is>
      </c>
      <c r="J9708" t="n">
        <v>36444.04</v>
      </c>
      <c r="K9708" t="inlineStr">
        <is>
          <t>CONSTRUCCION DE TRES CASETAS EN LOS CASERIOS MENCIONADOS, PARA INSTALAR UN SISTEMA DE RECEPCION VIA SATELITAL DE TRANSMISION EN BAJA POTENCIA DE RADIO DIFUSION POR TV EN VHF Y SONORA EN FM, EN UNA AREA DE TERRENO DE 20X20 METROS, LAS DIMENCIONES DE LAS CASETAS SON DE 2 METROS DE ANCHO Y DOS METROS DE LARGO Y UNA ALTURA DE 2.4 METROS; ASIMISMO SE REALIZARAN TALLERES DE CAPACITACION EN EL USO DE LOS SERVICIOS DE COMUNICACION CON LOS ESPECIALISTAS DE LA DIRECCION REGIONAL DE TRANSPORTES Y COMUNICACION</t>
        </is>
      </c>
      <c r="L9708" t="n">
        <v>731</v>
      </c>
      <c r="M9708" t="inlineStr">
        <is>
          <t>UCAYALI</t>
        </is>
      </c>
      <c r="N9708" t="inlineStr">
        <is>
          <t>PADRE ABAD</t>
        </is>
      </c>
      <c r="O9708" t="inlineStr">
        <is>
          <t>CURIMANA</t>
        </is>
      </c>
      <c r="P9708" t="n">
        <v>250303</v>
      </c>
    </row>
    <row r="9709">
      <c r="A9709" t="n">
        <v>2134196</v>
      </c>
      <c r="B9709" t="inlineStr">
        <is>
          <t>INSTALACION DE UN SISTEMA DE TELECOMUNICACION EN LOS CASERIOS SAN JUAN DE TAHUAPOA, NUEVA ALIANZA Y NUEVO SAN JOSE, DISTRITO DE CURIMANA - PADRE ABAD - UCAYALI</t>
        </is>
      </c>
      <c r="C9709" t="n">
        <v>36444.04</v>
      </c>
      <c r="D9709" t="inlineStr">
        <is>
          <t>ACTIVO</t>
        </is>
      </c>
      <c r="E9709" t="inlineStr">
        <is>
          <t>GOBIERNOS LOCALES</t>
        </is>
      </c>
      <c r="F9709" t="inlineStr">
        <is>
          <t>MUNICIPALIDAD DISTRITAL DE CURIMANA</t>
        </is>
      </c>
      <c r="G9709" t="inlineStr">
        <is>
          <t>MUNICIPALIDAD DISTRITAL DE CURIMANA</t>
        </is>
      </c>
      <c r="H9709" t="inlineStr">
        <is>
          <t>26/04/2011</t>
        </is>
      </c>
      <c r="I9709" t="inlineStr">
        <is>
          <t>27/04/2011</t>
        </is>
      </c>
      <c r="J9709" t="n">
        <v>36444.04</v>
      </c>
      <c r="K9709" t="inlineStr">
        <is>
          <t>CONSTRUCCION DE TRES CASETAS EN LOS CASERIOS MENCIONADOS, PARA INSTALAR UN SISTEMA DE RECEPCION VIA SATELITAL DE TRANSMISION EN BAJA POTENCIA DE RADIO DIFUSION POR TV EN VHF Y SONORA EN FM, EN UNA AREA DE TERRENO DE 20X20 METROS, LAS DIMENCIONES DE LAS CASETAS SON DE 2 METROS DE ANCHO Y DOS METROS DE LARGO Y UNA ALTURA DE 2.4 METROS; ASIMISMO SE REALIZARAN TALLERES DE CAPACITACION EN EL USO DE LOS SERVICIOS DE COMUNICACION CON LOS ESPECIALISTAS DE LA DIRECCION REGIONAL DE TRANSPORTES Y COMUNICACION</t>
        </is>
      </c>
      <c r="L9709" t="n">
        <v>731</v>
      </c>
      <c r="M9709" t="inlineStr">
        <is>
          <t>UCAYALI</t>
        </is>
      </c>
      <c r="N9709" t="inlineStr">
        <is>
          <t>PADRE ABAD</t>
        </is>
      </c>
      <c r="O9709" t="inlineStr">
        <is>
          <t>CURIMANA</t>
        </is>
      </c>
      <c r="P9709" t="n">
        <v>250303</v>
      </c>
    </row>
    <row r="9710">
      <c r="A9710" t="n">
        <v>2134196</v>
      </c>
      <c r="B9710" t="inlineStr">
        <is>
          <t>INSTALACION DE UN SISTEMA DE TELECOMUNICACION EN LOS CASERIOS SAN JUAN DE TAHUAPOA, NUEVA ALIANZA Y NUEVO SAN JOSE, DISTRITO DE CURIMANA - PADRE ABAD - UCAYALI</t>
        </is>
      </c>
      <c r="C9710" t="n">
        <v>36444.04</v>
      </c>
      <c r="D9710" t="inlineStr">
        <is>
          <t>ACTIVO</t>
        </is>
      </c>
      <c r="E9710" t="inlineStr">
        <is>
          <t>GOBIERNOS LOCALES</t>
        </is>
      </c>
      <c r="F9710" t="inlineStr">
        <is>
          <t>MUNICIPALIDAD DISTRITAL DE CURIMANA</t>
        </is>
      </c>
      <c r="G9710" t="inlineStr">
        <is>
          <t>MUNICIPALIDAD DISTRITAL DE CURIMANA</t>
        </is>
      </c>
      <c r="H9710" t="inlineStr">
        <is>
          <t>26/04/2011</t>
        </is>
      </c>
      <c r="I9710" t="inlineStr">
        <is>
          <t>27/04/2011</t>
        </is>
      </c>
      <c r="J9710" t="n">
        <v>36444.04</v>
      </c>
      <c r="K9710" t="inlineStr">
        <is>
          <t>CONSTRUCCION DE TRES CASETAS EN LOS CASERIOS MENCIONADOS, PARA INSTALAR UN SISTEMA DE RECEPCION VIA SATELITAL DE TRANSMISION EN BAJA POTENCIA DE RADIO DIFUSION POR TV EN VHF Y SONORA EN FM, EN UNA AREA DE TERRENO DE 20X20 METROS, LAS DIMENCIONES DE LAS CASETAS SON DE 2 METROS DE ANCHO Y DOS METROS DE LARGO Y UNA ALTURA DE 2.4 METROS; ASIMISMO SE REALIZARAN TALLERES DE CAPACITACION EN EL USO DE LOS SERVICIOS DE COMUNICACION CON LOS ESPECIALISTAS DE LA DIRECCION REGIONAL DE TRANSPORTES Y COMUNICACION</t>
        </is>
      </c>
      <c r="L9710" t="n">
        <v>731</v>
      </c>
      <c r="M9710" t="inlineStr">
        <is>
          <t>UCAYALI</t>
        </is>
      </c>
      <c r="N9710" t="inlineStr">
        <is>
          <t>PADRE ABAD</t>
        </is>
      </c>
      <c r="O9710" t="inlineStr">
        <is>
          <t>CURIMANA</t>
        </is>
      </c>
      <c r="P9710" t="n">
        <v>250303</v>
      </c>
    </row>
    <row r="9711">
      <c r="A9711" t="n">
        <v>2167174</v>
      </c>
      <c r="B9711" t="inlineStr">
        <is>
          <t>INSTALACION DE 03 ALCANTARILLAS EN EL CENTRO POBLADO MENOR VILLA PRIMAVERA, DISTRITO DE YARINACOCHA - CORONEL PORTILLO - UCAYALI</t>
        </is>
      </c>
      <c r="C9711" t="n">
        <v>36422.7</v>
      </c>
      <c r="D9711" t="inlineStr">
        <is>
          <t>CERRADO</t>
        </is>
      </c>
      <c r="E9711" t="inlineStr">
        <is>
          <t>GOBIERNOS LOCALES</t>
        </is>
      </c>
      <c r="F9711" t="inlineStr">
        <is>
          <t>MUNICIPALIDAD DISTRITAL DE YARINACOCHA</t>
        </is>
      </c>
      <c r="G9711" t="inlineStr">
        <is>
          <t>MUNICIPALIDAD DISTRITAL DE YARINACOCHA</t>
        </is>
      </c>
      <c r="H9711" t="inlineStr">
        <is>
          <t>04/02/2013</t>
        </is>
      </c>
      <c r="I9711" t="inlineStr">
        <is>
          <t>21/02/2013</t>
        </is>
      </c>
      <c r="J9711" t="n">
        <v>41591.42</v>
      </c>
      <c r="K9711" t="inlineStr">
        <is>
          <t xml:space="preserve">¿ALCANTARILLA TUBULAR DE CºAº Ø 20 LONG.= 9.00 MTS (AV. PRIMAVERA Y JR. LAS MARGARITAS).
¿ALCANTARILLA TUBULAR DE PVC Ø 16 LONG.= 9.00 MTS (AV. PRIMAVERA CON CARRET. CASHIVOCOCHA). ALT. KM. 2+000.
¿ALCANTARILLA TUBULAR DE CºAº Ø 20 LONG.= 7.00 MTS (EN JR. LAS  FLORES CON JR. LAS MARGARITAS). CENTRO POBLADO MENOR VILLA PRIMAVERA, DISTRITO DE YARINACOCHA
</t>
        </is>
      </c>
      <c r="L9711" t="n">
        <v>1100</v>
      </c>
      <c r="M9711" t="inlineStr">
        <is>
          <t>UCAYALI</t>
        </is>
      </c>
      <c r="N9711" t="inlineStr">
        <is>
          <t>CORONEL PORTILLO</t>
        </is>
      </c>
      <c r="O9711" t="inlineStr">
        <is>
          <t>YARINACOCHA</t>
        </is>
      </c>
      <c r="P9711" t="n">
        <v>250105</v>
      </c>
    </row>
    <row r="9712">
      <c r="A9712" t="n">
        <v>2575286</v>
      </c>
      <c r="B9712" t="inlineStr">
        <is>
          <t>REPARACION DE TRIBUNA Y/O PALCO; EN EL(LA) ESTADIO MUNICIPAL DE BOQUERÓN  DISTRITO DE BOQUERON, PROVINCIA PADRE ABAD, DEPARTAMENTO UCAYALI</t>
        </is>
      </c>
      <c r="C9712" t="n">
        <v>36002</v>
      </c>
      <c r="D9712" t="inlineStr">
        <is>
          <t>CERRADO</t>
        </is>
      </c>
      <c r="E9712" t="inlineStr">
        <is>
          <t>GOBIERNOS LOCALES</t>
        </is>
      </c>
      <c r="F9712" t="inlineStr">
        <is>
          <t>MUNICIPALIDAD DISTRITAL DE BOQUERON</t>
        </is>
      </c>
      <c r="G9712" t="inlineStr">
        <is>
          <t>MUNICIPALIDAD DISTRITAL DE BOQUERON</t>
        </is>
      </c>
      <c r="H9712" t="inlineStr">
        <is>
          <t>20/02/2023</t>
        </is>
      </c>
      <c r="I9712" t="inlineStr">
        <is>
          <t>20/02/2023</t>
        </is>
      </c>
      <c r="J9712" t="n">
        <v>38989.82</v>
      </c>
      <c r="K9712" t="inlineStr"/>
      <c r="L9712" t="inlineStr"/>
      <c r="M9712" t="inlineStr">
        <is>
          <t>UCAYALI</t>
        </is>
      </c>
      <c r="N9712" t="inlineStr">
        <is>
          <t>PADRE ABAD</t>
        </is>
      </c>
      <c r="O9712" t="inlineStr">
        <is>
          <t>BOQUERON</t>
        </is>
      </c>
      <c r="P9712" t="n">
        <v>250307</v>
      </c>
    </row>
    <row r="9713">
      <c r="A9713" t="n">
        <v>2451307</v>
      </c>
      <c r="B9713" t="inlineStr">
        <is>
          <t>RENOVACION DE PERNO Y ARMAZÓN DE COMBINACIÓN DE TECHO, ACCESORIOS ELÉCTRICOS, CAPTACIÓN SUPERFICIAL DE AGUA, UNIDADES BÁSICAS DE SANEAMIENTO (UBS), SISTEMAS DE CIELO RASO Y LOOP DE PUERTA Y VENTANA; REPARACION DE PANEL DE PISO, CERCO PERIMÉTRICO Y SERVICIOS HIGIENICOS Y/O VESTIDORES; EN LA LOCALIDAD CURIMANA, DISTRITO DE CURIMANA, PROVINCIA PADRE ABAD, DEPARTAMENTO UCAYALI</t>
        </is>
      </c>
      <c r="C9713" t="n">
        <v>35919.69</v>
      </c>
      <c r="D9713" t="inlineStr">
        <is>
          <t>CERRADO</t>
        </is>
      </c>
      <c r="E9713" t="inlineStr">
        <is>
          <t>GOBIERNOS LOCALES</t>
        </is>
      </c>
      <c r="F9713" t="inlineStr">
        <is>
          <t>MUNICIPALIDAD DISTRITAL DE CURIMANA</t>
        </is>
      </c>
      <c r="G9713" t="inlineStr">
        <is>
          <t>MUNICIPALIDAD DISTRITAL DE CURIMANA</t>
        </is>
      </c>
      <c r="H9713" t="inlineStr">
        <is>
          <t>14/06/2019</t>
        </is>
      </c>
      <c r="I9713" t="inlineStr">
        <is>
          <t>18/06/2019</t>
        </is>
      </c>
      <c r="J9713" t="n">
        <v>35919.69</v>
      </c>
      <c r="K9713" t="inlineStr"/>
      <c r="L9713" t="inlineStr"/>
      <c r="M9713" t="inlineStr">
        <is>
          <t>UCAYALI</t>
        </is>
      </c>
      <c r="N9713" t="inlineStr">
        <is>
          <t>PADRE ABAD</t>
        </is>
      </c>
      <c r="O9713" t="inlineStr">
        <is>
          <t>CURIMANA</t>
        </is>
      </c>
      <c r="P9713" t="n">
        <v>250303</v>
      </c>
    </row>
    <row r="9714">
      <c r="A9714" t="n">
        <v>2399336</v>
      </c>
      <c r="B9714" t="inlineStr">
        <is>
          <t>RENOVACIÓN DE AULA EN EL(LA) IE 65227 EN LA LOCALIDAD RAMAL 24 DE DICIEMBRE, DISTRITO DE CAMPOVERDE, PROVINCIA CORONEL PORTILLO, DEPARTAMENTO UCAYALI</t>
        </is>
      </c>
      <c r="C9714" t="n">
        <v>35790</v>
      </c>
      <c r="D9714" t="inlineStr">
        <is>
          <t>ACTIVO</t>
        </is>
      </c>
      <c r="E9714" t="inlineStr">
        <is>
          <t>GOBIERNOS LOCALES</t>
        </is>
      </c>
      <c r="F9714" t="inlineStr">
        <is>
          <t>MUNICIPALIDAD DISTRITAL DE CAMPO VERDE</t>
        </is>
      </c>
      <c r="G9714" t="inlineStr">
        <is>
          <t>MUNICIPALIDAD DISTRITAL DE CAMPOVERDE</t>
        </is>
      </c>
      <c r="H9714" t="inlineStr">
        <is>
          <t>09/11/2017</t>
        </is>
      </c>
      <c r="I9714" t="inlineStr">
        <is>
          <t>20/11/2017</t>
        </is>
      </c>
      <c r="J9714" t="n">
        <v>35790</v>
      </c>
      <c r="K9714" t="inlineStr"/>
      <c r="L9714" t="inlineStr"/>
      <c r="M9714" t="inlineStr">
        <is>
          <t>UCAYALI</t>
        </is>
      </c>
      <c r="N9714" t="inlineStr">
        <is>
          <t>CORONEL PORTILLO</t>
        </is>
      </c>
      <c r="O9714" t="inlineStr">
        <is>
          <t>CAMPOVERDE</t>
        </is>
      </c>
      <c r="P9714" t="n">
        <v>250102</v>
      </c>
    </row>
    <row r="9715">
      <c r="A9715" t="n">
        <v>2399302</v>
      </c>
      <c r="B9715" t="inlineStr">
        <is>
          <t>RENOVACIÓN DE AULA EN EL(LA) IE ESPERANZA DEL FUTURO III EN LA LOCALIDAD ANTONIO RAIMONDI, DISTRITO DE CAMPOVERDE, PROVINCIA CORONEL PORTILLO, DEPARTAMENTO UCAYALI</t>
        </is>
      </c>
      <c r="C9715" t="n">
        <v>35790</v>
      </c>
      <c r="D9715" t="inlineStr">
        <is>
          <t>ACTIVO</t>
        </is>
      </c>
      <c r="E9715" t="inlineStr">
        <is>
          <t>GOBIERNOS LOCALES</t>
        </is>
      </c>
      <c r="F9715" t="inlineStr">
        <is>
          <t>MUNICIPALIDAD DISTRITAL DE CAMPO VERDE</t>
        </is>
      </c>
      <c r="G9715" t="inlineStr">
        <is>
          <t>MUNICIPALIDAD DISTRITAL DE CAMPOVERDE</t>
        </is>
      </c>
      <c r="H9715" t="inlineStr">
        <is>
          <t>09/11/2017</t>
        </is>
      </c>
      <c r="I9715" t="inlineStr">
        <is>
          <t>10/11/2017</t>
        </is>
      </c>
      <c r="J9715" t="n">
        <v>35790</v>
      </c>
      <c r="K9715" t="inlineStr"/>
      <c r="L9715" t="inlineStr"/>
      <c r="M9715" t="inlineStr">
        <is>
          <t>UCAYALI</t>
        </is>
      </c>
      <c r="N9715" t="inlineStr">
        <is>
          <t>CORONEL PORTILLO</t>
        </is>
      </c>
      <c r="O9715" t="inlineStr">
        <is>
          <t>CAMPOVERDE</t>
        </is>
      </c>
      <c r="P9715" t="n">
        <v>250102</v>
      </c>
    </row>
    <row r="9716">
      <c r="A9716" t="n">
        <v>2134377</v>
      </c>
      <c r="B9716" t="inlineStr">
        <is>
          <t>CONSTRUCCION DE COMEDOR PARA VASO DE LECHE EN CASERÍO SANTA ISABEL, DISTRITO DE YARINACOCHA - CORONEL PORTILLO - UCAYALI</t>
        </is>
      </c>
      <c r="C9716" t="n">
        <v>35757.43</v>
      </c>
      <c r="D9716" t="inlineStr">
        <is>
          <t>ACTIVO</t>
        </is>
      </c>
      <c r="E9716" t="inlineStr">
        <is>
          <t>GOBIERNOS LOCALES</t>
        </is>
      </c>
      <c r="F9716" t="inlineStr">
        <is>
          <t>MUNICIPALIDAD DISTRITAL DE YARINACOCHA</t>
        </is>
      </c>
      <c r="G9716" t="inlineStr">
        <is>
          <t>MUNICIPALIDAD DISTRITAL DE YARINACOCHA</t>
        </is>
      </c>
      <c r="H9716" t="inlineStr">
        <is>
          <t>17/02/2011</t>
        </is>
      </c>
      <c r="I9716" t="inlineStr">
        <is>
          <t>25/04/2011</t>
        </is>
      </c>
      <c r="J9716" t="n">
        <v>42230.44</v>
      </c>
      <c r="K9716" t="inlineStr">
        <is>
          <t>CONSTRUCCIÓN DE 01 COMEDOR PARA VASO DE LECHE DE MATERIAL SEMINOBLE Y EQUIPAMIENTO CON  MOBILIARIO Y MENAJE DE COCINA EN EL CASERÍO SANTA ISABEL</t>
        </is>
      </c>
      <c r="L9716" t="n">
        <v>115</v>
      </c>
      <c r="M9716" t="inlineStr">
        <is>
          <t>UCAYALI</t>
        </is>
      </c>
      <c r="N9716" t="inlineStr">
        <is>
          <t>CORONEL PORTILLO</t>
        </is>
      </c>
      <c r="O9716" t="inlineStr">
        <is>
          <t>YARINACOCHA</t>
        </is>
      </c>
      <c r="P9716" t="n">
        <v>250105</v>
      </c>
    </row>
    <row r="9717">
      <c r="A9717" t="n">
        <v>2087823</v>
      </c>
      <c r="B9717" t="inlineStr">
        <is>
          <t>CONSTRUCCION DE MINI LOSA DEPORTIVA A.H. AVIACION, DISTRITO DE YARINACOCHA - CORONEL PORTILLO - UCAYALI</t>
        </is>
      </c>
      <c r="C9717" t="n">
        <v>35701</v>
      </c>
      <c r="D9717" t="inlineStr">
        <is>
          <t>CERRADO</t>
        </is>
      </c>
      <c r="E9717" t="inlineStr">
        <is>
          <t>GOBIERNOS LOCALES</t>
        </is>
      </c>
      <c r="F9717" t="inlineStr">
        <is>
          <t>MUNICIPALIDAD DISTRITAL DE YARINACOCHA</t>
        </is>
      </c>
      <c r="G9717" t="inlineStr">
        <is>
          <t>MUNICIPALIDAD DISTRITAL DE YARINACOCHA</t>
        </is>
      </c>
      <c r="H9717" t="inlineStr">
        <is>
          <t>10/12/2008</t>
        </is>
      </c>
      <c r="I9717" t="inlineStr">
        <is>
          <t>15/12/2008</t>
        </is>
      </c>
      <c r="J9717" t="n">
        <v>35701</v>
      </c>
      <c r="K9717" t="inlineStr">
        <is>
          <t>Construcción de Mini losa deportiva de Concreto F"C=175 KG/CM2 e=0.10 M,  de 318  m2, incluido losa en arcos y parantes de net mas equipamiento deportivo.</t>
        </is>
      </c>
      <c r="L9717" t="n">
        <v>459</v>
      </c>
      <c r="M9717" t="inlineStr">
        <is>
          <t>UCAYALI</t>
        </is>
      </c>
      <c r="N9717" t="inlineStr">
        <is>
          <t>CORONEL PORTILLO</t>
        </is>
      </c>
      <c r="O9717" t="inlineStr">
        <is>
          <t>YARINACOCHA</t>
        </is>
      </c>
      <c r="P9717" t="n">
        <v>250105</v>
      </c>
    </row>
    <row r="9718">
      <c r="A9718" t="n">
        <v>2398483</v>
      </c>
      <c r="B9718" t="inlineStr">
        <is>
          <t>RENOVACIÓN DE AULA EN EL(LA) IE 65175 EN LA LOCALIDAD 3 DE DICIEMBRE, DISTRITO DE CAMPOVERDE, PROVINCIA CORONEL PORTILLO, DEPARTAMENTO UCAYALI</t>
        </is>
      </c>
      <c r="C9718" t="n">
        <v>35625</v>
      </c>
      <c r="D9718" t="inlineStr">
        <is>
          <t>ACTIVO</t>
        </is>
      </c>
      <c r="E9718" t="inlineStr">
        <is>
          <t>GOBIERNOS LOCALES</t>
        </is>
      </c>
      <c r="F9718" t="inlineStr">
        <is>
          <t>MUNICIPALIDAD DISTRITAL DE CAMPO VERDE</t>
        </is>
      </c>
      <c r="G9718" t="inlineStr">
        <is>
          <t>MUNICIPALIDAD DISTRITAL DE CAMPOVERDE</t>
        </is>
      </c>
      <c r="H9718" t="inlineStr">
        <is>
          <t>30/10/2017</t>
        </is>
      </c>
      <c r="I9718" t="inlineStr">
        <is>
          <t>30/10/2017</t>
        </is>
      </c>
      <c r="J9718" t="n">
        <v>35625</v>
      </c>
      <c r="K9718" t="inlineStr"/>
      <c r="L9718" t="inlineStr"/>
      <c r="M9718" t="inlineStr">
        <is>
          <t>UCAYALI</t>
        </is>
      </c>
      <c r="N9718" t="inlineStr">
        <is>
          <t>CORONEL PORTILLO</t>
        </is>
      </c>
      <c r="O9718" t="inlineStr">
        <is>
          <t>CAMPOVERDE</t>
        </is>
      </c>
      <c r="P9718" t="n">
        <v>250102</v>
      </c>
    </row>
    <row r="9719">
      <c r="A9719" t="n">
        <v>2037201</v>
      </c>
      <c r="B9719" t="inlineStr">
        <is>
          <t>MEJORAMIENTO DEL DRENAJE PLUVIAL EN EL AA.HH. PEDRO PORTILLO - PUCALLPA, PROVINCIA DE CORONEL PORTILLO - UCAYALI</t>
        </is>
      </c>
      <c r="C9719" t="n">
        <v>35518</v>
      </c>
      <c r="D9719" t="inlineStr">
        <is>
          <t>CERRADO</t>
        </is>
      </c>
      <c r="E9719" t="inlineStr">
        <is>
          <t>GOBIERNOS LOCALES</t>
        </is>
      </c>
      <c r="F9719" t="inlineStr">
        <is>
          <t>MUNICIPALIDAD PROVINCIAL DE CORONEL PORTILLO</t>
        </is>
      </c>
      <c r="G9719" t="inlineStr">
        <is>
          <t>MUNICIPALIDAD PROVINCIAL DE CORONEL PORTILLO</t>
        </is>
      </c>
      <c r="H9719" t="inlineStr">
        <is>
          <t>06/04/2006</t>
        </is>
      </c>
      <c r="I9719" t="inlineStr">
        <is>
          <t>22/06/2006</t>
        </is>
      </c>
      <c r="J9719" t="n">
        <v>35518</v>
      </c>
      <c r="K9719" t="inlineStr">
        <is>
          <t>CONSTRUCCION DE 02 ALCANT. DE C°A°  EN LOS JIRONES FERNANDO LORES TENAZOA y ATENAS DE UCAYALI CON Jr. UNION DE  0.60m X 1.00 X 8.00 m.</t>
        </is>
      </c>
      <c r="L9719" t="n">
        <v>1825</v>
      </c>
      <c r="M9719" t="inlineStr">
        <is>
          <t>UCAYALI</t>
        </is>
      </c>
      <c r="N9719" t="inlineStr">
        <is>
          <t>CORONEL PORTILLO</t>
        </is>
      </c>
      <c r="O9719" t="inlineStr">
        <is>
          <t>CALLERIA</t>
        </is>
      </c>
      <c r="P9719" t="n">
        <v>250101</v>
      </c>
    </row>
    <row r="9720">
      <c r="A9720" t="n">
        <v>2037205</v>
      </c>
      <c r="B9720" t="inlineStr">
        <is>
          <t>MEJORAMIENTO DEL DRENAJE PLUVIAL EN LA URBANIZACION PETRO PERU - PUCALLPA, PROVINCIA DE CORONEL PORTILLO - UCAYALI</t>
        </is>
      </c>
      <c r="C9720" t="n">
        <v>35493</v>
      </c>
      <c r="D9720" t="inlineStr">
        <is>
          <t>CERRADO</t>
        </is>
      </c>
      <c r="E9720" t="inlineStr">
        <is>
          <t>GOBIERNOS LOCALES</t>
        </is>
      </c>
      <c r="F9720" t="inlineStr">
        <is>
          <t>MUNICIPALIDAD PROVINCIAL DE CORONEL PORTILLO</t>
        </is>
      </c>
      <c r="G9720" t="inlineStr">
        <is>
          <t>MUNICIPALIDAD PROVINCIAL DE CORONEL PORTILLO</t>
        </is>
      </c>
      <c r="H9720" t="inlineStr">
        <is>
          <t>05/04/2006</t>
        </is>
      </c>
      <c r="I9720" t="inlineStr">
        <is>
          <t>12/06/2006</t>
        </is>
      </c>
      <c r="J9720" t="n">
        <v>35493</v>
      </c>
      <c r="K9720" t="inlineStr">
        <is>
          <t xml:space="preserve">CONSTRUCCION DE 02 ALCANT. DE C°A°  EN EL CRUCE DE LOS JIRONES PANAMA CON PASAJE CORONEL PORTILLO DE  1.00 X 1.00 X 8.00 m.
</t>
        </is>
      </c>
      <c r="L9720" t="n">
        <v>675</v>
      </c>
      <c r="M9720" t="inlineStr">
        <is>
          <t>UCAYALI</t>
        </is>
      </c>
      <c r="N9720" t="inlineStr">
        <is>
          <t>CORONEL PORTILLO</t>
        </is>
      </c>
      <c r="O9720" t="inlineStr">
        <is>
          <t>CALLERIA</t>
        </is>
      </c>
      <c r="P9720" t="n">
        <v>250101</v>
      </c>
    </row>
    <row r="9721">
      <c r="A9721" t="n">
        <v>2198887</v>
      </c>
      <c r="B9721" t="inlineStr">
        <is>
          <t>REHABILITACION Y REUBICACION  DEL SISTEMA DE MEDICION DE LA CAMARA DE BOMBEO N°2 EN MEDIA TENSION EN LA JUNTA VECINAL BARRIO UNIDO, AGUAYTIA, DISTRITO DE PADRE ABAD, PROVINCIA DE PADRE ABAD - UCAYALI</t>
        </is>
      </c>
      <c r="C9721" t="n">
        <v>35459.89</v>
      </c>
      <c r="D9721" t="inlineStr">
        <is>
          <t>ACTIVO</t>
        </is>
      </c>
      <c r="E9721" t="inlineStr">
        <is>
          <t>GOBIERNOS LOCALES</t>
        </is>
      </c>
      <c r="F9721" t="inlineStr">
        <is>
          <t>MUNICIPALIDAD PROVINCIAL DE PADRE ABAD</t>
        </is>
      </c>
      <c r="G9721" t="inlineStr">
        <is>
          <t>MUNICIPALIDAD PROVINCIAL DE PADRE ABAD - AGUAITIA</t>
        </is>
      </c>
      <c r="H9721" t="inlineStr">
        <is>
          <t>01/08/2014</t>
        </is>
      </c>
      <c r="I9721" t="inlineStr">
        <is>
          <t>04/08/2014</t>
        </is>
      </c>
      <c r="J9721" t="n">
        <v>35459.89</v>
      </c>
      <c r="K9721" t="inlineStr">
        <is>
          <t>EL PROYECTO CONTEMPLA LA REHUBICACION Y DESMONTAJE DEL SISTEMA DE MEDICION  DE LA CAMARA DE BOMBEO N° 02 EN MEDIA TENSION  DE LA JUNTA VECINAL BARRIO UNIDO, PARA ELLO SE HA CONTEMPLADO  LA REUBICACION DE POSTES DE CONCRETO ARMADO, EL SUMINISTRO DE MATERIALES</t>
        </is>
      </c>
      <c r="L9721" t="n">
        <v>853</v>
      </c>
      <c r="M9721" t="inlineStr">
        <is>
          <t>UCAYALI</t>
        </is>
      </c>
      <c r="N9721" t="inlineStr">
        <is>
          <t>PADRE ABAD</t>
        </is>
      </c>
      <c r="O9721" t="inlineStr">
        <is>
          <t>PADRE ABAD</t>
        </is>
      </c>
      <c r="P9721" t="n">
        <v>250301</v>
      </c>
    </row>
    <row r="9722">
      <c r="A9722" t="n">
        <v>2534433</v>
      </c>
      <c r="B9722" t="inlineStr">
        <is>
          <t>REPARACION DE AMBIENTE DE RECREACION ACTIVA; EN EL(LA) PLAZA DE ARMAS EN LA LOCALIDAD MONTE ALEGRE DE NESHUYA, DISTRITO DE NESHUYA, PROVINCIA PADRE ABAD, DEPARTAMENTO UCAYALI</t>
        </is>
      </c>
      <c r="C9722" t="n">
        <v>35377.81</v>
      </c>
      <c r="D9722" t="inlineStr">
        <is>
          <t>CERRADO</t>
        </is>
      </c>
      <c r="E9722" t="inlineStr">
        <is>
          <t>GOBIERNOS LOCALES</t>
        </is>
      </c>
      <c r="F9722" t="inlineStr">
        <is>
          <t>MUNICIPALIDAD DISTRITAL DE NESHUYA</t>
        </is>
      </c>
      <c r="G9722" t="inlineStr">
        <is>
          <t>MUNICIPALIDAD DISTRITAL DE NESHUYA</t>
        </is>
      </c>
      <c r="H9722" t="inlineStr">
        <is>
          <t>09/11/2021</t>
        </is>
      </c>
      <c r="I9722" t="inlineStr">
        <is>
          <t>09/11/2021</t>
        </is>
      </c>
      <c r="J9722" t="n">
        <v>38208.87</v>
      </c>
      <c r="K9722" t="inlineStr"/>
      <c r="L9722" t="inlineStr"/>
      <c r="M9722" t="inlineStr">
        <is>
          <t>UCAYALI</t>
        </is>
      </c>
      <c r="N9722" t="inlineStr">
        <is>
          <t>PADRE ABAD</t>
        </is>
      </c>
      <c r="O9722" t="inlineStr">
        <is>
          <t>NESHUYA</t>
        </is>
      </c>
      <c r="P9722" t="n">
        <v>250304</v>
      </c>
    </row>
    <row r="9723">
      <c r="A9723" t="n">
        <v>2143794</v>
      </c>
      <c r="B9723" t="inlineStr">
        <is>
          <t>CONSTRUCCION DE CASTILLO Y TANQUE ELEVADO CASERIO SANTA ROSA, DISTRITO DE YARINACOCHA - CORONEL PORTILLO - UCAYALI</t>
        </is>
      </c>
      <c r="C9723" t="n">
        <v>35297.92</v>
      </c>
      <c r="D9723" t="inlineStr">
        <is>
          <t>CERRADO</t>
        </is>
      </c>
      <c r="E9723" t="inlineStr">
        <is>
          <t>GOBIERNOS LOCALES</t>
        </is>
      </c>
      <c r="F9723" t="inlineStr">
        <is>
          <t>MUNICIPALIDAD DISTRITAL DE YARINACOCHA</t>
        </is>
      </c>
      <c r="G9723" t="inlineStr">
        <is>
          <t>MUNICIPALIDAD DISTRITAL DE YARINACOCHA</t>
        </is>
      </c>
      <c r="H9723" t="inlineStr">
        <is>
          <t>13/05/2011</t>
        </is>
      </c>
      <c r="I9723" t="inlineStr">
        <is>
          <t>27/06/2011</t>
        </is>
      </c>
      <c r="J9723" t="n">
        <v>45934.55</v>
      </c>
      <c r="K9723" t="inlineStr">
        <is>
          <t>CONSTRUCCIÓN DE TANQUE ELEVADO DE POLIPROPILENO (10M3), CON CASTILLO DE MADERA DE H=10.35 MT, Y BOMBA SUMERGIBLE.</t>
        </is>
      </c>
      <c r="L9723" t="n">
        <v>628</v>
      </c>
      <c r="M9723" t="inlineStr">
        <is>
          <t>UCAYALI</t>
        </is>
      </c>
      <c r="N9723" t="inlineStr">
        <is>
          <t>CORONEL PORTILLO</t>
        </is>
      </c>
      <c r="O9723" t="inlineStr">
        <is>
          <t>YARINACOCHA</t>
        </is>
      </c>
      <c r="P9723" t="n">
        <v>250105</v>
      </c>
    </row>
    <row r="9724">
      <c r="A9724" t="n">
        <v>2532617</v>
      </c>
      <c r="B9724" t="inlineStr">
        <is>
          <t>CREACION E IMPLEMENTACION DEL SERVICIO RECREATIVO EN LA COMUNIDAD NATIVA SANTA ISABEL DE BAHUANISHO DEL DISTRITO DE MANANTAY - PROVINCIA DE CORONEL PORTILLO - DEPARTAMENTO DE UCAYALI</t>
        </is>
      </c>
      <c r="C9724" t="n">
        <v>35198.14</v>
      </c>
      <c r="D9724" t="inlineStr">
        <is>
          <t>ACTIVO</t>
        </is>
      </c>
      <c r="E9724" t="inlineStr">
        <is>
          <t>GOBIERNOS LOCALES</t>
        </is>
      </c>
      <c r="F9724" t="inlineStr">
        <is>
          <t>MUNICIPALIDAD DISTRITAL DE MANANTAY</t>
        </is>
      </c>
      <c r="G9724" t="inlineStr">
        <is>
          <t>MUNICIPALIDAD DISTRITAL DE MANANTAY</t>
        </is>
      </c>
      <c r="H9724" t="inlineStr">
        <is>
          <t>15/10/2021</t>
        </is>
      </c>
      <c r="I9724" t="inlineStr">
        <is>
          <t>22/10/2021</t>
        </is>
      </c>
      <c r="J9724" t="n">
        <v>44754.55</v>
      </c>
      <c r="K9724" t="inlineStr">
        <is>
          <t>¿	Construcción de Zona de Recreación Infantil e Instalación de Juegos infantiles: 01 Columpio Triple Mixto, 01 sube y baja de 03 Barras, 01 Pasamanos y 01 Tobogán.
¿	Construcción de Aéreas de Descanso, 04 bancas de Concreto.
¿	Construcción de Cerco Perimétrico.
¿	Techo Metálico que consiste en columnas de perfil de tubo rectangular de 4”x4”, vigas de 2” x 2” de perfil de tubo rectangular y correas de 1” x 1” de perfil de tubo rectangular, con cobertura de calamina corrugada galvanizada de color rojo.
Los servicios recreativos ocuparan un área de 80.00m2.
El Diseño Arquitectónico se ha realizado respetando la topografía del terreno, así como las viviendas colindantes y vías existentes.    
Se está proyectando un cerco perimétrico y áreas de descanso y juegos recreativos, rodeado de bancas de concreto. 
Así mismo el área proyectada para juegos recreativos contara con un Techo Metálico que consiste en columnas de perfil de tubo rectangular de 4”x4”, vigas de 2” x 2” de perfil de tubo rectangular y correas de 1” x 1” de perfil de tubo rectangular, con cobertura de calamina corrugada galvanizada de color rojo para dar sombra a los juegos recreativos.
En cuanto a juegos infantiles se está considerando la colocación de  juegos mecánicos prefabricados como columpios, Pasarela, Sube y Baja y Tobogán, ubicados en los sectores de las áreas verdes dentro del Área Recreativa del Parque.</t>
        </is>
      </c>
      <c r="L9724" t="n">
        <v>702</v>
      </c>
      <c r="M9724" t="inlineStr">
        <is>
          <t>UCAYALI</t>
        </is>
      </c>
      <c r="N9724" t="inlineStr">
        <is>
          <t>CORONEL PORTILLO</t>
        </is>
      </c>
      <c r="O9724" t="inlineStr">
        <is>
          <t>MANANTAY</t>
        </is>
      </c>
      <c r="P9724" t="n">
        <v>250107</v>
      </c>
    </row>
    <row r="9725">
      <c r="A9725" t="n">
        <v>2533012</v>
      </c>
      <c r="B9725" t="inlineStr">
        <is>
          <t>CREACION E IMPLEMENTACION DE LOS SERVICIOS RECREATIVOS EN EL CASERIO NUEVO BAGAZAN DEL DISTRITO DE MANANTAY - PROVINCIA DE CORONEL PORTILLO - DEPARTAMENTO DE UCAYALI</t>
        </is>
      </c>
      <c r="C9725" t="n">
        <v>35195.89</v>
      </c>
      <c r="D9725" t="inlineStr">
        <is>
          <t>ACTIVO</t>
        </is>
      </c>
      <c r="E9725" t="inlineStr">
        <is>
          <t>GOBIERNOS LOCALES</t>
        </is>
      </c>
      <c r="F9725" t="inlineStr">
        <is>
          <t>MUNICIPALIDAD DISTRITAL DE MANANTAY</t>
        </is>
      </c>
      <c r="G9725" t="inlineStr">
        <is>
          <t>MUNICIPALIDAD DISTRITAL DE MANANTAY</t>
        </is>
      </c>
      <c r="H9725" t="inlineStr">
        <is>
          <t>21/10/2021</t>
        </is>
      </c>
      <c r="I9725" t="inlineStr">
        <is>
          <t>27/10/2021</t>
        </is>
      </c>
      <c r="J9725" t="n">
        <v>44803.69</v>
      </c>
      <c r="K9725" t="inlineStr">
        <is>
          <t>¿	Construcción de Zona de Recreación Infantil e Instalación de Juegos infantiles: 01 Columpio Triple Mixto, 01 sube y baja de 03 Barras, 01 Pasamanos y 01 Tobogán.
¿	Construcción de Aéreas de Descanso, 04 bancas de Concreto.
¿	Construcción de Cerco Perimétrico.
¿	Techo Metálico que consiste en columnas de perfil de tubo rectangular de 4”x4”, vigas de 2” x 2” de perfil de tubo rectangular y correas de 1” x 1” de perfil de tubo rectangular, con cobertura de calamina corrugada galvanizada de color rojo.
-	Los servicios recreativos ocuparan un área de 80.00m2.
-	El Diseño Arquitectónico se ha realizado respetando la topografía del terreno, así como las viviendas colindantes y vías existentes.    
-	Se está proyectando un cerco perimétrico y áreas de descanso y juegos recreativos, rodeado de bancas de concreto. 
-	Así mismo el área proyectada para juegos recreativos contara con un Techo Metálico que consiste en columnas de perfil de tubo rectangular de 4”x4”, vigas de 2” x 2” de perfil de tubo rectangular y correas de 1” x 1” de perfil de tubo rectangular, con cobertura de calamina corrugada galvanizada de color rojo para dar sombra a los juegos recreativos.
-	En cuanto a juegos infantiles se está considerando la colocación de  juegos mecánicos prefabricados como columpios, Pasarela, Sube y Baja y Tobogán, ubicados en los sectores de las áreas verdes dentro del Área Recreativa del Parque.</t>
        </is>
      </c>
      <c r="L9725" t="n">
        <v>335</v>
      </c>
      <c r="M9725" t="inlineStr">
        <is>
          <t>UCAYALI</t>
        </is>
      </c>
      <c r="N9725" t="inlineStr">
        <is>
          <t>CORONEL PORTILLO</t>
        </is>
      </c>
      <c r="O9725" t="inlineStr">
        <is>
          <t>MANANTAY</t>
        </is>
      </c>
      <c r="P9725" t="n">
        <v>250107</v>
      </c>
    </row>
    <row r="9726">
      <c r="A9726" t="n">
        <v>2532618</v>
      </c>
      <c r="B9726" t="inlineStr">
        <is>
          <t>CREACION E IMPLEMENTACION DEL SERVICIO RECREATIVO EN EL CASERIO TUPAC AMARU DEL DISTRITO DE MANANTAY - PROVINCIA DE CORONEL PORTILLO - DEPARTAMENTO DE UCAYALI</t>
        </is>
      </c>
      <c r="C9726" t="n">
        <v>35186.64</v>
      </c>
      <c r="D9726" t="inlineStr">
        <is>
          <t>ACTIVO</t>
        </is>
      </c>
      <c r="E9726" t="inlineStr">
        <is>
          <t>GOBIERNOS LOCALES</t>
        </is>
      </c>
      <c r="F9726" t="inlineStr">
        <is>
          <t>MUNICIPALIDAD DISTRITAL DE MANANTAY</t>
        </is>
      </c>
      <c r="G9726" t="inlineStr">
        <is>
          <t>MUNICIPALIDAD DISTRITAL DE MANANTAY</t>
        </is>
      </c>
      <c r="H9726" t="inlineStr">
        <is>
          <t>15/10/2021</t>
        </is>
      </c>
      <c r="I9726" t="inlineStr">
        <is>
          <t>21/10/2021</t>
        </is>
      </c>
      <c r="J9726" t="n">
        <v>35190.12</v>
      </c>
      <c r="K9726" t="inlineStr">
        <is>
          <t>La ejecución del proyecto consta de:
¿	Construcción de Zona de Recreación Infantil e Instalación de Juegos infantiles: 01 Columpio Triple Mixto, 01 sube y baja de 03 Barras, 01 Pasamanos y 01 Tobogán.
¿	Construcción de Aéreas de Descanso, 04 bancas de Concreto.
¿	Construcción de Cerco Perimétrico.
¿	Techo Metálico que consiste en columnas de perfil de tubo rectangular de 4”x4”, vigas de 2” x 2” de perfil de tubo rectangular y correas de 1” x 1” de perfil de tubo rectangular, con cobertura de calamina corrugada galvanizada de color rojo.
Los servicios recreativos ocuparan un área de 80.00m2.
El Diseño Arquitectónico se ha realizado respetando la topografía del terreno, así como las viviendas colindantes y vías existentes.    
Se está proyectando un cerco perimétrico y áreas de descanso y juegos recreativos, rodeado de bancas de concreto. 
Así mismo el área proyectada para juegos recreativos contara con un Techo Metálico que consiste en columnas de perfil de tubo rectangular de 4”x4”, vigas de 2” x 2” de perfil de tubo rectangular y correas de 1” x 1” de perfil de tubo rectangular, con cobertura de calamina corrugada galvanizada de color rojo para dar sombra a los juegos recreativos.
En cuanto a juegos infantiles se está considerando la colocación de  juegos mecánicos prefabricados como columpios, Pasarela, Sube y Baja y Tobogán, ubicados en los sectores de las áreas verdes dentro del Área Recreativa del Parque.</t>
        </is>
      </c>
      <c r="L9726" t="n">
        <v>956</v>
      </c>
      <c r="M9726" t="inlineStr">
        <is>
          <t>UCAYALI</t>
        </is>
      </c>
      <c r="N9726" t="inlineStr">
        <is>
          <t>CORONEL PORTILLO</t>
        </is>
      </c>
      <c r="O9726" t="inlineStr">
        <is>
          <t>MANANTAY</t>
        </is>
      </c>
      <c r="P9726" t="n">
        <v>250107</v>
      </c>
    </row>
    <row r="9727">
      <c r="A9727" t="n">
        <v>2535356</v>
      </c>
      <c r="B9727" t="inlineStr">
        <is>
          <t>CREACION E IMPLEMENTACION DE LOS SERVICIOS RECREATIVOS EN LA CC.NN. LIMONGEMA DEL DISTRITO DE MANANTAY - PROVINCIA DE CORONEL PORTILLO - DEPARTAMENTO DE UCAYALI</t>
        </is>
      </c>
      <c r="C9727" t="n">
        <v>35178.89</v>
      </c>
      <c r="D9727" t="inlineStr">
        <is>
          <t>ACTIVO</t>
        </is>
      </c>
      <c r="E9727" t="inlineStr">
        <is>
          <t>GOBIERNOS LOCALES</t>
        </is>
      </c>
      <c r="F9727" t="inlineStr">
        <is>
          <t>MUNICIPALIDAD DISTRITAL DE MANANTAY</t>
        </is>
      </c>
      <c r="G9727" t="inlineStr">
        <is>
          <t>MUNICIPALIDAD DISTRITAL DE MANANTAY</t>
        </is>
      </c>
      <c r="H9727" t="inlineStr">
        <is>
          <t>19/11/2021</t>
        </is>
      </c>
      <c r="I9727" t="inlineStr">
        <is>
          <t>10/01/2022</t>
        </is>
      </c>
      <c r="J9727" t="n">
        <v>35195.73</v>
      </c>
      <c r="K9727" t="inlineStr">
        <is>
          <t>•	Construcción de zona de recreación infantil e instalación de juegos infantiles: 01 columpio triple mixto, 01 sube y baja de 03 barras, 01 pasamanos y 01 tobogán.
•	Construcción de áreas de descanso, 04 bancas de concreto.
•	Construcción de cerco perimétrico.
•	Techo metálico que consiste en columnas de perfil de tubo rectangular de 4” x 4”, vigas de 2” x 2” de perfil de tubo rectangular y correas de 1” x 1” de perfil de tubo rectangular, con cobertura de calamina corrugada galvanizada de color rojo.</t>
        </is>
      </c>
      <c r="L9727" t="n">
        <v>375</v>
      </c>
      <c r="M9727" t="inlineStr">
        <is>
          <t>UCAYALI</t>
        </is>
      </c>
      <c r="N9727" t="inlineStr">
        <is>
          <t>CORONEL PORTILLO</t>
        </is>
      </c>
      <c r="O9727" t="inlineStr">
        <is>
          <t>MANANTAY</t>
        </is>
      </c>
      <c r="P9727" t="n">
        <v>250107</v>
      </c>
    </row>
    <row r="9728">
      <c r="A9728" t="n">
        <v>2514743</v>
      </c>
      <c r="B9728" t="inlineStr">
        <is>
          <t>CONSTRUCCION DE ESTRUCTURA DE SERVICIO BASICO; EN EL(LA) CREACION DE UNA ESTRUCTURA DE CONCRETO ARMADO PARA DOS TANQUES DE AGUA DE POLIETILENO EN EL AA.HH. FUERZAS UNIDAS DISTRITO DE MANANTAY, PROVINCIA CORONEL PORTILLO, DEPARTAMENTO UCAYALI</t>
        </is>
      </c>
      <c r="C9728" t="n">
        <v>35176.86</v>
      </c>
      <c r="D9728" t="inlineStr">
        <is>
          <t>ACTIVO</t>
        </is>
      </c>
      <c r="E9728" t="inlineStr">
        <is>
          <t>GOBIERNOS LOCALES</t>
        </is>
      </c>
      <c r="F9728" t="inlineStr">
        <is>
          <t>MUNICIPALIDAD DISTRITAL DE MANANTAY</t>
        </is>
      </c>
      <c r="G9728" t="inlineStr">
        <is>
          <t>MUNICIPALIDAD DISTRITAL DE MANANTAY</t>
        </is>
      </c>
      <c r="H9728" t="inlineStr">
        <is>
          <t>22/03/2021</t>
        </is>
      </c>
      <c r="I9728" t="inlineStr">
        <is>
          <t>22/03/2021</t>
        </is>
      </c>
      <c r="J9728" t="n">
        <v>35176.86</v>
      </c>
      <c r="K9728" t="inlineStr"/>
      <c r="L9728" t="inlineStr"/>
      <c r="M9728" t="inlineStr">
        <is>
          <t>UCAYALI</t>
        </is>
      </c>
      <c r="N9728" t="inlineStr">
        <is>
          <t>CORONEL PORTILLO</t>
        </is>
      </c>
      <c r="O9728" t="inlineStr">
        <is>
          <t>MANANTAY</t>
        </is>
      </c>
      <c r="P9728" t="n">
        <v>250107</v>
      </c>
    </row>
    <row r="9729">
      <c r="A9729" t="n">
        <v>2511877</v>
      </c>
      <c r="B9729" t="inlineStr">
        <is>
          <t>CONSTRUCCION DE ESTRUCTURA DE SERVICIO BASICO; EN EL(LA) CREACION DE UNA ESTRUCTURA DE CONCRETO ARMADO PARA DOS TANQUES DE AGUA DE POLIETILENO EN EL AA.HH. NUEVA AMERICA DISTRITO DE MANANTAY, PROVINCIA CORONEL PORTILLO, DEPARTAMENTO UCAYALI</t>
        </is>
      </c>
      <c r="C9729" t="n">
        <v>35176.86</v>
      </c>
      <c r="D9729" t="inlineStr">
        <is>
          <t>ACTIVO</t>
        </is>
      </c>
      <c r="E9729" t="inlineStr">
        <is>
          <t>GOBIERNOS LOCALES</t>
        </is>
      </c>
      <c r="F9729" t="inlineStr">
        <is>
          <t>MUNICIPALIDAD DISTRITAL DE MANANTAY</t>
        </is>
      </c>
      <c r="G9729" t="inlineStr">
        <is>
          <t>MUNICIPALIDAD DISTRITAL DE MANANTAY</t>
        </is>
      </c>
      <c r="H9729" t="inlineStr">
        <is>
          <t>15/02/2021</t>
        </is>
      </c>
      <c r="I9729" t="inlineStr">
        <is>
          <t>15/02/2021</t>
        </is>
      </c>
      <c r="J9729" t="n">
        <v>35176.86</v>
      </c>
      <c r="K9729" t="inlineStr"/>
      <c r="L9729" t="inlineStr"/>
      <c r="M9729" t="inlineStr">
        <is>
          <t>UCAYALI</t>
        </is>
      </c>
      <c r="N9729" t="inlineStr">
        <is>
          <t>CORONEL PORTILLO</t>
        </is>
      </c>
      <c r="O9729" t="inlineStr">
        <is>
          <t>MANANTAY</t>
        </is>
      </c>
      <c r="P9729" t="n">
        <v>250107</v>
      </c>
    </row>
    <row r="9730">
      <c r="A9730" t="n">
        <v>2533013</v>
      </c>
      <c r="B9730" t="inlineStr">
        <is>
          <t>CREACION E IMPLEMENTACION DE LOS SERVICIOS RECREATIVOS EN LA ASOCIACION DE LOS ANGELES DE SAMAME DEL DISTRITO DE MANANTAY - PROVINCIA DE CORONEL PORTILLO - DEPARTAMENTO DE UCAYALI</t>
        </is>
      </c>
      <c r="C9730" t="n">
        <v>35167.64</v>
      </c>
      <c r="D9730" t="inlineStr">
        <is>
          <t>ACTIVO</t>
        </is>
      </c>
      <c r="E9730" t="inlineStr">
        <is>
          <t>GOBIERNOS LOCALES</t>
        </is>
      </c>
      <c r="F9730" t="inlineStr">
        <is>
          <t>MUNICIPALIDAD DISTRITAL DE MANANTAY</t>
        </is>
      </c>
      <c r="G9730" t="inlineStr">
        <is>
          <t>MUNICIPALIDAD DISTRITAL DE MANANTAY</t>
        </is>
      </c>
      <c r="H9730" t="inlineStr">
        <is>
          <t>21/10/2021</t>
        </is>
      </c>
      <c r="I9730" t="inlineStr">
        <is>
          <t>27/10/2021</t>
        </is>
      </c>
      <c r="J9730" t="n">
        <v>35141.03</v>
      </c>
      <c r="K9730" t="inlineStr">
        <is>
          <t>¿	Construcción de Zona de Recreación Infantil e Instalación de Juegos infantiles: 01 Columpio Triple Mixto, 01 sube y baja de 03 Barras, 01 Pasamanos y 01 Tobogán.
¿	Construcción de Aéreas de Descanso, 04 bancas de Concreto.
¿	Construcción de Cerco Perimétrico.
¿	Techo Metálico que consiste en columnas de perfil de tubo rectangular de 4”x4”, vigas de 2” x 2” de perfil de tubo rectangular y correas de 1” x 1” de perfil de tubo rectangular, con cobertura de calamina corrugada galvanizada de color rojo.
Los servicios recreativos ocuparan un área de 80.00m2.
El Diseño Arquitectónico se ha realizado respetando la topografía del terreno, así como las viviendas colindantes y vías existentes.    
Se está proyectando un cerco perimétrico y áreas de descanso y juegos recreativos, rodeado de bancas de concreto. 
Así mismo el área proyectada para juegos recreativos contara con un Techo Metálico que consiste en columnas de perfil de tubo rectangular de 4”x4”, vigas de 2” x 2” de perfil de tubo rectangular y correas de 1” x 1” de perfil de tubo rectangular, con cobertura de calamina corrugada galvanizada de color rojo para dar sombra a los juegos recreativos.
En cuanto a juegos infantiles se está considerando la colocación de  juegos mecánicos prefabricados como columpios, Pasarela, Sube y Baja y Tobogán, ubicados en los sectores de las áreas verdes dentro del Área Recreativa del Parque.</t>
        </is>
      </c>
      <c r="L9730" t="n">
        <v>478</v>
      </c>
      <c r="M9730" t="inlineStr">
        <is>
          <t>UCAYALI</t>
        </is>
      </c>
      <c r="N9730" t="inlineStr">
        <is>
          <t>CORONEL PORTILLO</t>
        </is>
      </c>
      <c r="O9730" t="inlineStr">
        <is>
          <t>MANANTAY</t>
        </is>
      </c>
      <c r="P9730" t="n">
        <v>250107</v>
      </c>
    </row>
    <row r="9731">
      <c r="A9731" t="n">
        <v>2535355</v>
      </c>
      <c r="B9731" t="inlineStr">
        <is>
          <t>CREACION E IMPLEMENTACION DE LOS SERVICIOS RECREATIVOS EN EL CASERIO NUEVA BARRANCA DEL DISTRITO DE MANANTAY - PROVINCIA DE CORONEL PORTILLO - DEPARTAMENTO DE UCAYALI</t>
        </is>
      </c>
      <c r="C9731" t="n">
        <v>35122.39</v>
      </c>
      <c r="D9731" t="inlineStr">
        <is>
          <t>ACTIVO</t>
        </is>
      </c>
      <c r="E9731" t="inlineStr">
        <is>
          <t>GOBIERNOS LOCALES</t>
        </is>
      </c>
      <c r="F9731" t="inlineStr">
        <is>
          <t>MUNICIPALIDAD DISTRITAL DE MANANTAY</t>
        </is>
      </c>
      <c r="G9731" t="inlineStr">
        <is>
          <t>MUNICIPALIDAD DISTRITAL DE MANANTAY</t>
        </is>
      </c>
      <c r="H9731" t="inlineStr">
        <is>
          <t>19/11/2021</t>
        </is>
      </c>
      <c r="I9731" t="inlineStr">
        <is>
          <t>11/01/2022</t>
        </is>
      </c>
      <c r="J9731" t="n">
        <v>35176.73</v>
      </c>
      <c r="K9731" t="inlineStr">
        <is>
          <t>•	Construcción de zona de recreación infantil e instalación de juegos infantiles: 01 columpio triple mixto, 01 sube y baja de 03 barras, 01 pasamanos y 01 tobogán.
•	Construcción de áreas de descanso, 04 bancas de concreto.
•	Construcción de cerco perimétrico.
•	Techo metálico que consiste en columnas de perfil de tubo rectangular de 4” x 4”, vigas de 2” x 2” de perfil de tubo rectangular y correas de 1” x 1” de perfil de tubo rectangular, con cobertura de calamina corrugada galvanizada de color rojo.</t>
        </is>
      </c>
      <c r="L9731" t="n">
        <v>321</v>
      </c>
      <c r="M9731" t="inlineStr">
        <is>
          <t>UCAYALI</t>
        </is>
      </c>
      <c r="N9731" t="inlineStr">
        <is>
          <t>CORONEL PORTILLO</t>
        </is>
      </c>
      <c r="O9731" t="inlineStr">
        <is>
          <t>MANANTAY</t>
        </is>
      </c>
      <c r="P9731" t="n">
        <v>250107</v>
      </c>
    </row>
    <row r="9732">
      <c r="A9732" t="n">
        <v>2527203</v>
      </c>
      <c r="B9732" t="inlineStr">
        <is>
          <t>REPARACION DE AMBIENTE DE RECREACION ACTIVA; EN EL(LA) REHABILITACION DE LOS SERVICIOS RECREATIVOS Y DEPORTIVOS EN EL AA.HH. SAN JUAN DE MIRAFLORES DISTRITO DE MANANTAY, PROVINCIA CORONEL PORTILLO, DEPARTAMENTO UCAYALI</t>
        </is>
      </c>
      <c r="C9732" t="n">
        <v>34993.61</v>
      </c>
      <c r="D9732" t="inlineStr">
        <is>
          <t>ACTIVO</t>
        </is>
      </c>
      <c r="E9732" t="inlineStr">
        <is>
          <t>GOBIERNOS LOCALES</t>
        </is>
      </c>
      <c r="F9732" t="inlineStr">
        <is>
          <t>MUNICIPALIDAD DISTRITAL DE MANANTAY</t>
        </is>
      </c>
      <c r="G9732" t="inlineStr">
        <is>
          <t>MUNICIPALIDAD DISTRITAL DE MANANTAY</t>
        </is>
      </c>
      <c r="H9732" t="inlineStr">
        <is>
          <t>26/08/2021</t>
        </is>
      </c>
      <c r="I9732" t="inlineStr">
        <is>
          <t>08/09/2021</t>
        </is>
      </c>
      <c r="J9732" t="n">
        <v>39692.73</v>
      </c>
      <c r="K9732" t="inlineStr"/>
      <c r="L9732" t="inlineStr"/>
      <c r="M9732" t="inlineStr">
        <is>
          <t>UCAYALI</t>
        </is>
      </c>
      <c r="N9732" t="inlineStr">
        <is>
          <t>CORONEL PORTILLO</t>
        </is>
      </c>
      <c r="O9732" t="inlineStr">
        <is>
          <t>MANANTAY</t>
        </is>
      </c>
      <c r="P9732" t="n">
        <v>250107</v>
      </c>
    </row>
    <row r="9733">
      <c r="A9733" t="n">
        <v>2535352</v>
      </c>
      <c r="B9733" t="inlineStr">
        <is>
          <t>CREACION E IMPLEMENTACION DE LOS SERVICIOS RECREATIVOS EN EL CASERIO NUEVO BELEN DEL DISTRITO DE MANANTAY - PROVINCIA DE CORONEL PORTILLO - DEPARTAMENTO DE UCAYALI</t>
        </is>
      </c>
      <c r="C9733" t="n">
        <v>34967.12</v>
      </c>
      <c r="D9733" t="inlineStr">
        <is>
          <t>ACTIVO</t>
        </is>
      </c>
      <c r="E9733" t="inlineStr">
        <is>
          <t>GOBIERNOS LOCALES</t>
        </is>
      </c>
      <c r="F9733" t="inlineStr">
        <is>
          <t>MUNICIPALIDAD DISTRITAL DE MANANTAY</t>
        </is>
      </c>
      <c r="G9733" t="inlineStr">
        <is>
          <t>MUNICIPALIDAD DISTRITAL DE MANANTAY</t>
        </is>
      </c>
      <c r="H9733" t="inlineStr">
        <is>
          <t>19/11/2021</t>
        </is>
      </c>
      <c r="I9733" t="inlineStr">
        <is>
          <t>13/01/2022</t>
        </is>
      </c>
      <c r="J9733" t="n">
        <v>35198.07</v>
      </c>
      <c r="K9733" t="inlineStr">
        <is>
          <t>•	Construcción de Zona de Recreación Infantil e Instalación de Juegos infantiles:  01 Columpio Triple Mixto, 01 sube y baja de 03 Barras, 01 Pasamanos y 01 Tobogán.
•	Construcción de Aéreas de Descanso, 04 bancas de Concreto.
•	Construcción de Cerco Perimétrico de Madera.
•	Techo Metálico que consiste en columnas de perfil de tubo rectangular de 4”x4”, vigas de 2” x 2” y 2” x 3” de perfil de tubo rectangular y correas de 1” x 1” de perfil de tubo rectangular, con cobertura de calamina corrugada galvanizada de color rojo.</t>
        </is>
      </c>
      <c r="L9733" t="n">
        <v>1488</v>
      </c>
      <c r="M9733" t="inlineStr">
        <is>
          <t>UCAYALI</t>
        </is>
      </c>
      <c r="N9733" t="inlineStr">
        <is>
          <t>CORONEL PORTILLO</t>
        </is>
      </c>
      <c r="O9733" t="inlineStr">
        <is>
          <t>MANANTAY</t>
        </is>
      </c>
      <c r="P9733" t="n">
        <v>250107</v>
      </c>
    </row>
    <row r="9734">
      <c r="A9734" t="n">
        <v>2535354</v>
      </c>
      <c r="B9734" t="inlineStr">
        <is>
          <t>CREACION E IMPLEMENTACION DE LOS SERVICIOS RECREATIVOS EN EL CASERIO EGA DEL DISTRITO DE MANANTAY - PROVINCIA DE CORONEL PORTILLO - DEPARTAMENTO DE UCAYALI</t>
        </is>
      </c>
      <c r="C9734" t="n">
        <v>34611.64</v>
      </c>
      <c r="D9734" t="inlineStr">
        <is>
          <t>ACTIVO</t>
        </is>
      </c>
      <c r="E9734" t="inlineStr">
        <is>
          <t>GOBIERNOS LOCALES</t>
        </is>
      </c>
      <c r="F9734" t="inlineStr">
        <is>
          <t>MUNICIPALIDAD DISTRITAL DE MANANTAY</t>
        </is>
      </c>
      <c r="G9734" t="inlineStr">
        <is>
          <t>MUNICIPALIDAD DISTRITAL DE MANANTAY</t>
        </is>
      </c>
      <c r="H9734" t="inlineStr">
        <is>
          <t>19/11/2021</t>
        </is>
      </c>
      <c r="I9734" t="inlineStr">
        <is>
          <t>12/01/2022</t>
        </is>
      </c>
      <c r="J9734" t="n">
        <v>35199.27</v>
      </c>
      <c r="K9734" t="inlineStr">
        <is>
          <t>•	Construcción de Zona de Recreación Infantil e Instalación de Juegos infantiles:  01 Columpio Triple Mixto, 01 sube y baja de 03 Barras, 01 Pasamanos y 01 Tobogán.
•	Construcción de Aéreas de Descanso, 04 bancas de Concreto.
•	Construcción de Cerco Perimétrico de Madera.
•	Techo Metálico que consiste en columnas de perfil de tubo rectangular de 4”x4”, vigas de 2” x 2” y 2” x 3” de perfil de tubo rectangular y correas de 1” x 1” de perfil de tubo rectangular, con cobertura de calamina corrugada galvanizada de color rojo.</t>
        </is>
      </c>
      <c r="L9734" t="n">
        <v>1459</v>
      </c>
      <c r="M9734" t="inlineStr">
        <is>
          <t>UCAYALI</t>
        </is>
      </c>
      <c r="N9734" t="inlineStr">
        <is>
          <t>CORONEL PORTILLO</t>
        </is>
      </c>
      <c r="O9734" t="inlineStr">
        <is>
          <t>MANANTAY</t>
        </is>
      </c>
      <c r="P9734" t="n">
        <v>250107</v>
      </c>
    </row>
    <row r="9735">
      <c r="A9735" t="n">
        <v>2501079</v>
      </c>
      <c r="B9735" t="inlineStr">
        <is>
          <t>ADQUISICION DE ESTRUCTURA DE SERVICIO BASICO; EN EL(LA) CREACION DE UNA ESTRUCTURA DE CONCRETO ARMADO PARA DOS TANQUES DE AGUA DE POLIETILENO EN EL AA.HH. HORTENCIA PARDO DISTRITO DE MANANTAY, PROVINCIA CORONEL PORTILLO, DEPARTAMENTO UCAYALI</t>
        </is>
      </c>
      <c r="C9735" t="n">
        <v>34591.27</v>
      </c>
      <c r="D9735" t="inlineStr">
        <is>
          <t>ACTIVO</t>
        </is>
      </c>
      <c r="E9735" t="inlineStr">
        <is>
          <t>GOBIERNOS LOCALES</t>
        </is>
      </c>
      <c r="F9735" t="inlineStr">
        <is>
          <t>MUNICIPALIDAD DISTRITAL DE MANANTAY</t>
        </is>
      </c>
      <c r="G9735" t="inlineStr">
        <is>
          <t>MUNICIPALIDAD DISTRITAL DE MANANTAY</t>
        </is>
      </c>
      <c r="H9735" t="inlineStr">
        <is>
          <t>16/10/2020</t>
        </is>
      </c>
      <c r="I9735" t="inlineStr">
        <is>
          <t>16/10/2020</t>
        </is>
      </c>
      <c r="J9735" t="n">
        <v>34343.22</v>
      </c>
      <c r="K9735" t="inlineStr"/>
      <c r="L9735" t="inlineStr"/>
      <c r="M9735" t="inlineStr">
        <is>
          <t>UCAYALI</t>
        </is>
      </c>
      <c r="N9735" t="inlineStr">
        <is>
          <t>CORONEL PORTILLO</t>
        </is>
      </c>
      <c r="O9735" t="inlineStr">
        <is>
          <t>MANANTAY</t>
        </is>
      </c>
      <c r="P9735" t="n">
        <v>250107</v>
      </c>
    </row>
    <row r="9736">
      <c r="A9736" t="n">
        <v>2230255</v>
      </c>
      <c r="B9736" t="inlineStr">
        <is>
          <t>MEJORAMIENTO DE LA CAPACIDAD RESOLUTIVA DEL PUESTO DE SALUD DE CURIMANA</t>
        </is>
      </c>
      <c r="C9736" t="n">
        <v>34555</v>
      </c>
      <c r="D9736" t="inlineStr">
        <is>
          <t>ACTIVO</t>
        </is>
      </c>
      <c r="E9736" t="inlineStr">
        <is>
          <t>GOBIERNOS REGIONALES</t>
        </is>
      </c>
      <c r="F9736" t="inlineStr">
        <is>
          <t>GOBIERNO REGIONAL UCAYALI</t>
        </is>
      </c>
      <c r="G9736" t="inlineStr">
        <is>
          <t>REGION UCAYALI-SEDE CENTRAL</t>
        </is>
      </c>
      <c r="H9736" t="inlineStr">
        <is>
          <t>28/10/2003</t>
        </is>
      </c>
      <c r="I9736" t="inlineStr">
        <is>
          <t>22/12/2003</t>
        </is>
      </c>
      <c r="J9736" t="n">
        <v>34555</v>
      </c>
      <c r="K9736" t="inlineStr">
        <is>
          <t>Adquisición de equipo médico quirúrgico, de un equipo de radiofonía, de un bote motor PKPK, un equipo de carga y recarga de baterías y capacitación al personal del Puesto de Salud.</t>
        </is>
      </c>
      <c r="L9736" t="inlineStr"/>
      <c r="M9736" t="inlineStr">
        <is>
          <t>UCAYALI</t>
        </is>
      </c>
      <c r="N9736" t="inlineStr">
        <is>
          <t>PADRE ABAD</t>
        </is>
      </c>
      <c r="O9736" t="inlineStr">
        <is>
          <t>CURIMANA</t>
        </is>
      </c>
      <c r="P9736" t="n">
        <v>250303</v>
      </c>
    </row>
    <row r="9737">
      <c r="A9737" t="n">
        <v>2499642</v>
      </c>
      <c r="B9737" t="inlineStr">
        <is>
          <t>ADQUISICION DE ESTRUCTURA DE SERVICIO BASICO; EN EL(LA) CREACION DE UNA ESTRUCTURA DE CONCRETO ARMADO PARA DOS TANQUES DE AGUA DE POLIETILENO EN EL AA.HH. SIEMPRE UNIDOS II DISTRITO DE MANANTAY, PROVINCIA CORONEL PORTILLO, DEPARTAMENTO UCAYALI</t>
        </is>
      </c>
      <c r="C9737" t="n">
        <v>34538.17</v>
      </c>
      <c r="D9737" t="inlineStr">
        <is>
          <t>CERRADO</t>
        </is>
      </c>
      <c r="E9737" t="inlineStr">
        <is>
          <t>GOBIERNOS LOCALES</t>
        </is>
      </c>
      <c r="F9737" t="inlineStr">
        <is>
          <t>MUNICIPALIDAD DISTRITAL DE MANANTAY</t>
        </is>
      </c>
      <c r="G9737" t="inlineStr">
        <is>
          <t>MUNICIPALIDAD DISTRITAL DE MANANTAY</t>
        </is>
      </c>
      <c r="H9737" t="inlineStr">
        <is>
          <t>01/10/2020</t>
        </is>
      </c>
      <c r="I9737" t="inlineStr">
        <is>
          <t>01/10/2020</t>
        </is>
      </c>
      <c r="J9737" t="n">
        <v>34343.22</v>
      </c>
      <c r="K9737" t="inlineStr"/>
      <c r="L9737" t="inlineStr"/>
      <c r="M9737" t="inlineStr">
        <is>
          <t>UCAYALI</t>
        </is>
      </c>
      <c r="N9737" t="inlineStr">
        <is>
          <t>CORONEL PORTILLO</t>
        </is>
      </c>
      <c r="O9737" t="inlineStr">
        <is>
          <t>MANANTAY</t>
        </is>
      </c>
      <c r="P9737" t="n">
        <v>250107</v>
      </c>
    </row>
    <row r="9738">
      <c r="A9738" t="n">
        <v>2490297</v>
      </c>
      <c r="B9738" t="inlineStr">
        <is>
          <t>RENOVACION DE ALMACEN Y/O DEPOSITO; EN EL(LA) COBERTURA DEL HANGAR DE LA GERENCIA DE SERVICIOS PÚBLICOS DE LA MUNICIPALIDAD DISTRITAL DE MANANTAY,  DISTRITO DE MANANTAY, PROVINCIA CORONEL PORTILLO, DEPARTAMENTO UCAYALI</t>
        </is>
      </c>
      <c r="C9738" t="n">
        <v>34386.86</v>
      </c>
      <c r="D9738" t="inlineStr">
        <is>
          <t>ACTIVO</t>
        </is>
      </c>
      <c r="E9738" t="inlineStr">
        <is>
          <t>GOBIERNOS LOCALES</t>
        </is>
      </c>
      <c r="F9738" t="inlineStr">
        <is>
          <t>MUNICIPALIDAD DISTRITAL DE MANANTAY</t>
        </is>
      </c>
      <c r="G9738" t="inlineStr">
        <is>
          <t>MUNICIPALIDAD DISTRITAL DE MANANTAY</t>
        </is>
      </c>
      <c r="H9738" t="inlineStr">
        <is>
          <t>23/06/2020</t>
        </is>
      </c>
      <c r="I9738" t="inlineStr">
        <is>
          <t>25/06/2020</t>
        </is>
      </c>
      <c r="J9738" t="n">
        <v>34386.86</v>
      </c>
      <c r="K9738" t="inlineStr"/>
      <c r="L9738" t="inlineStr"/>
      <c r="M9738" t="inlineStr">
        <is>
          <t>UCAYALI</t>
        </is>
      </c>
      <c r="N9738" t="inlineStr">
        <is>
          <t>CORONEL PORTILLO</t>
        </is>
      </c>
      <c r="O9738" t="inlineStr">
        <is>
          <t>MANANTAY</t>
        </is>
      </c>
      <c r="P9738" t="n">
        <v>250107</v>
      </c>
    </row>
    <row r="9739">
      <c r="A9739" t="n">
        <v>2499001</v>
      </c>
      <c r="B9739" t="inlineStr">
        <is>
          <t>CREACION DEL SISTEMA DE ALCANTARILLADO EN EL JR. UCAYALI - JR. RICARDO NITZUMA Y EN EL JR. BOLIVAR - JR. CENTRAL MANANTAY DEL AA.HH. MANANTAY DEL DISTRITO DE MANANTAY - PROVINCIA DE CORONEL PORTILLO - DEPARTAMENTO DE UCAYALI</t>
        </is>
      </c>
      <c r="C9739" t="n">
        <v>34384.51</v>
      </c>
      <c r="D9739" t="inlineStr">
        <is>
          <t>ACTIVO</t>
        </is>
      </c>
      <c r="E9739" t="inlineStr">
        <is>
          <t>GOBIERNOS LOCALES</t>
        </is>
      </c>
      <c r="F9739" t="inlineStr">
        <is>
          <t>MUNICIPALIDAD DISTRITAL DE MANANTAY</t>
        </is>
      </c>
      <c r="G9739" t="inlineStr">
        <is>
          <t>MUNICIPALIDAD DISTRITAL DE MANANTAY</t>
        </is>
      </c>
      <c r="H9739" t="inlineStr">
        <is>
          <t>24/09/2020</t>
        </is>
      </c>
      <c r="I9739" t="inlineStr">
        <is>
          <t>25/09/2020</t>
        </is>
      </c>
      <c r="J9739" t="n">
        <v>37384.51</v>
      </c>
      <c r="K9739" t="inlineStr">
        <is>
          <t>o	OBRAS PROVISIONALES, TRABAJOS PRELIMINARES, SEGURIDAD Y SALUD.
-	Obras Provisionales.
-	Obras Preliminares.
-	Plan Covid 19.
-	Seguridad y salud en el trabajo.
-	Recurso para respuestas ante emergencias en seguridad y salud en el trabajo.
o	CONSTRUCCION DE ALCANTARILLADO EN JR. BOLIVAR – JR. CENTRAL MANANTAY (16.75 ML).
-	Trabajos preliminares.
-	Movimiento de tierra.
-	Obras de concreto simple.
-	Concreto armado.
o	CONSTRUCCION DE ALCANTARILLADO EN JR. UCAYALI – JR. RICARDO NITZUMA (11.45 ML).
-	Trabajos preliminares.
-	Movimiento de tierra.
-	Obras de concreto simple.
-	Concreto armado.</t>
        </is>
      </c>
      <c r="L9739" t="n">
        <v>697</v>
      </c>
      <c r="M9739" t="inlineStr">
        <is>
          <t>UCAYALI</t>
        </is>
      </c>
      <c r="N9739" t="inlineStr">
        <is>
          <t>CORONEL PORTILLO</t>
        </is>
      </c>
      <c r="O9739" t="inlineStr">
        <is>
          <t>MANANTAY</t>
        </is>
      </c>
      <c r="P9739" t="n">
        <v>250107</v>
      </c>
    </row>
    <row r="9740">
      <c r="A9740" t="n">
        <v>2493569</v>
      </c>
      <c r="B9740" t="inlineStr">
        <is>
          <t>RENOVACION DE ALMACEN Y/O DEPOSITO; EN EL(LA) PINTADO DEL HANGAR DE LA INFRAESTRUCTURA Y AMBIENTES DE MAESTRANZA DE LA MUNICIPALIDAD DISTRITAL DE MANANTAY  DISTRITO DE MANANTAY, PROVINCIA CORONEL PORTILLO, DEPARTAMENTO UCAYALI</t>
        </is>
      </c>
      <c r="C9740" t="n">
        <v>34378.78</v>
      </c>
      <c r="D9740" t="inlineStr">
        <is>
          <t>ACTIVO</t>
        </is>
      </c>
      <c r="E9740" t="inlineStr">
        <is>
          <t>GOBIERNOS LOCALES</t>
        </is>
      </c>
      <c r="F9740" t="inlineStr">
        <is>
          <t>MUNICIPALIDAD DISTRITAL DE MANANTAY</t>
        </is>
      </c>
      <c r="G9740" t="inlineStr">
        <is>
          <t>MUNICIPALIDAD DISTRITAL DE MANANTAY</t>
        </is>
      </c>
      <c r="H9740" t="inlineStr">
        <is>
          <t>27/07/2020</t>
        </is>
      </c>
      <c r="I9740" t="inlineStr">
        <is>
          <t>31/07/2020</t>
        </is>
      </c>
      <c r="J9740" t="n">
        <v>34378.78</v>
      </c>
      <c r="K9740" t="inlineStr"/>
      <c r="L9740" t="inlineStr"/>
      <c r="M9740" t="inlineStr">
        <is>
          <t>UCAYALI</t>
        </is>
      </c>
      <c r="N9740" t="inlineStr">
        <is>
          <t>CORONEL PORTILLO</t>
        </is>
      </c>
      <c r="O9740" t="inlineStr">
        <is>
          <t>MANANTAY</t>
        </is>
      </c>
      <c r="P9740" t="n">
        <v>250107</v>
      </c>
    </row>
    <row r="9741">
      <c r="A9741" t="n">
        <v>2503526</v>
      </c>
      <c r="B9741" t="inlineStr">
        <is>
          <t>REMODELACION DE AMBIENTE DE RECREACION ACTIVA; REPARACION DE AREA VERDE; EN EL(LA) PARQUE FRATERNIDAD AA.HH. FRATERNIDAD DISTRITO DE MANANTAY, PROVINCIA CORONEL PORTILLO, DEPARTAMENTO UCAYALI</t>
        </is>
      </c>
      <c r="C9741" t="n">
        <v>34364.79</v>
      </c>
      <c r="D9741" t="inlineStr">
        <is>
          <t>CERRADO</t>
        </is>
      </c>
      <c r="E9741" t="inlineStr">
        <is>
          <t>GOBIERNOS LOCALES</t>
        </is>
      </c>
      <c r="F9741" t="inlineStr">
        <is>
          <t>MUNICIPALIDAD DISTRITAL DE MANANTAY</t>
        </is>
      </c>
      <c r="G9741" t="inlineStr">
        <is>
          <t>MUNICIPALIDAD DISTRITAL DE MANANTAY</t>
        </is>
      </c>
      <c r="H9741" t="inlineStr">
        <is>
          <t>11/11/2020</t>
        </is>
      </c>
      <c r="I9741" t="inlineStr">
        <is>
          <t>20/11/2020</t>
        </is>
      </c>
      <c r="J9741" t="n">
        <v>37364.79</v>
      </c>
      <c r="K9741" t="inlineStr"/>
      <c r="L9741" t="inlineStr"/>
      <c r="M9741" t="inlineStr">
        <is>
          <t>UCAYALI</t>
        </is>
      </c>
      <c r="N9741" t="inlineStr">
        <is>
          <t>CORONEL PORTILLO</t>
        </is>
      </c>
      <c r="O9741" t="inlineStr">
        <is>
          <t>MANANTAY</t>
        </is>
      </c>
      <c r="P9741" t="n">
        <v>250107</v>
      </c>
    </row>
    <row r="9742">
      <c r="A9742" t="n">
        <v>2504434</v>
      </c>
      <c r="B9742" t="inlineStr">
        <is>
          <t>REMODELACION DE AMBIENTE DE RECREACION ACTIVA; REPARACION DE AREA VERDE; EN EL(LA) PARQUE CARLOS TUBINO ARIAS SCHEREIBER AAHH CARLOS TUBINO ARIAS SCHEREIBER DISTRITO DE MANANTAY, PROVINCIA CORONEL PORTILLO, DEPARTAMENTO UCAYALI</t>
        </is>
      </c>
      <c r="C9742" t="n">
        <v>34347.37</v>
      </c>
      <c r="D9742" t="inlineStr">
        <is>
          <t>CERRADO</t>
        </is>
      </c>
      <c r="E9742" t="inlineStr">
        <is>
          <t>GOBIERNOS LOCALES</t>
        </is>
      </c>
      <c r="F9742" t="inlineStr">
        <is>
          <t>MUNICIPALIDAD DISTRITAL DE MANANTAY</t>
        </is>
      </c>
      <c r="G9742" t="inlineStr">
        <is>
          <t>MUNICIPALIDAD DISTRITAL DE MANANTAY</t>
        </is>
      </c>
      <c r="H9742" t="inlineStr">
        <is>
          <t>19/11/2020</t>
        </is>
      </c>
      <c r="I9742" t="inlineStr">
        <is>
          <t>20/11/2020</t>
        </is>
      </c>
      <c r="J9742" t="n">
        <v>37347.37</v>
      </c>
      <c r="K9742" t="inlineStr"/>
      <c r="L9742" t="inlineStr"/>
      <c r="M9742" t="inlineStr">
        <is>
          <t>UCAYALI</t>
        </is>
      </c>
      <c r="N9742" t="inlineStr">
        <is>
          <t>CORONEL PORTILLO</t>
        </is>
      </c>
      <c r="O9742" t="inlineStr">
        <is>
          <t>MANANTAY</t>
        </is>
      </c>
      <c r="P9742" t="n">
        <v>250107</v>
      </c>
    </row>
    <row r="9743">
      <c r="A9743" t="n">
        <v>2505752</v>
      </c>
      <c r="B9743" t="inlineStr">
        <is>
          <t>ADQUISICION DE ESTRUCTURA DE SERVICIO BASICO; EN EL(LA) CREACION DE UNA ESTRUCTURA DE  CONCRETO ARMADO PARA DOS TANQUES DE AGUA DE POLIETILENO EN EL AA.HH. LAS MELINAS DISTRITO DE MANANTAY, PROVINCIA CORONEL PORTILLO, DEPARTAMENTO UCAYALI</t>
        </is>
      </c>
      <c r="C9743" t="n">
        <v>34343.22</v>
      </c>
      <c r="D9743" t="inlineStr">
        <is>
          <t>ACTIVO</t>
        </is>
      </c>
      <c r="E9743" t="inlineStr">
        <is>
          <t>GOBIERNOS LOCALES</t>
        </is>
      </c>
      <c r="F9743" t="inlineStr">
        <is>
          <t>MUNICIPALIDAD DISTRITAL DE MANANTAY</t>
        </is>
      </c>
      <c r="G9743" t="inlineStr">
        <is>
          <t>MUNICIPALIDAD DISTRITAL DE MANANTAY</t>
        </is>
      </c>
      <c r="H9743" t="inlineStr">
        <is>
          <t>03/12/2020</t>
        </is>
      </c>
      <c r="I9743" t="inlineStr">
        <is>
          <t>03/12/2020</t>
        </is>
      </c>
      <c r="J9743" t="n">
        <v>34343.22</v>
      </c>
      <c r="K9743" t="inlineStr"/>
      <c r="L9743" t="inlineStr"/>
      <c r="M9743" t="inlineStr">
        <is>
          <t>UCAYALI</t>
        </is>
      </c>
      <c r="N9743" t="inlineStr">
        <is>
          <t>CORONEL PORTILLO</t>
        </is>
      </c>
      <c r="O9743" t="inlineStr">
        <is>
          <t>MANANTAY</t>
        </is>
      </c>
      <c r="P9743" t="n">
        <v>250107</v>
      </c>
    </row>
    <row r="9744">
      <c r="A9744" t="n">
        <v>2494767</v>
      </c>
      <c r="B9744" t="inlineStr">
        <is>
          <t>RENOVACION DE SEMAFORO; EN EL(LA) MANTENIMIENTO Y PINTADO DE LAS ESTRUCTURAS METÁLICAS.  DISTRITO DE MANANTAY, PROVINCIA CORONEL PORTILLO, DEPARTAMENTO UCAYALI</t>
        </is>
      </c>
      <c r="C9744" t="n">
        <v>34302.4</v>
      </c>
      <c r="D9744" t="inlineStr">
        <is>
          <t>CERRADO</t>
        </is>
      </c>
      <c r="E9744" t="inlineStr">
        <is>
          <t>GOBIERNOS LOCALES</t>
        </is>
      </c>
      <c r="F9744" t="inlineStr">
        <is>
          <t>MUNICIPALIDAD DISTRITAL DE MANANTAY</t>
        </is>
      </c>
      <c r="G9744" t="inlineStr">
        <is>
          <t>MUNICIPALIDAD DISTRITAL DE MANANTAY</t>
        </is>
      </c>
      <c r="H9744" t="inlineStr">
        <is>
          <t>10/08/2020</t>
        </is>
      </c>
      <c r="I9744" t="inlineStr">
        <is>
          <t>17/08/2020</t>
        </is>
      </c>
      <c r="J9744" t="n">
        <v>34302.4</v>
      </c>
      <c r="K9744" t="inlineStr"/>
      <c r="L9744" t="inlineStr"/>
      <c r="M9744" t="inlineStr">
        <is>
          <t>UCAYALI</t>
        </is>
      </c>
      <c r="N9744" t="inlineStr">
        <is>
          <t>CORONEL PORTILLO</t>
        </is>
      </c>
      <c r="O9744" t="inlineStr">
        <is>
          <t>MANANTAY</t>
        </is>
      </c>
      <c r="P9744" t="n">
        <v>250107</v>
      </c>
    </row>
    <row r="9745">
      <c r="A9745" t="n">
        <v>2062951</v>
      </c>
      <c r="B9745" t="inlineStr">
        <is>
          <t>CONSTRUCCION DE ALCANTARILLA EN  PROLONGACION TUPAC AMARU BARRIO MIRAFLORES, DISTRITO DE YARINACOCHA - CORONEL PORTILLO - UCAYALI</t>
        </is>
      </c>
      <c r="C9745" t="n">
        <v>34271</v>
      </c>
      <c r="D9745" t="inlineStr">
        <is>
          <t>CERRADO</t>
        </is>
      </c>
      <c r="E9745" t="inlineStr">
        <is>
          <t>GOBIERNOS LOCALES</t>
        </is>
      </c>
      <c r="F9745" t="inlineStr">
        <is>
          <t>MUNICIPALIDAD DISTRITAL DE YARINACOCHA</t>
        </is>
      </c>
      <c r="G9745" t="inlineStr">
        <is>
          <t>MUNICIPALIDAD DISTRITAL DE YARINACOCHA</t>
        </is>
      </c>
      <c r="H9745" t="inlineStr">
        <is>
          <t>19/06/2008</t>
        </is>
      </c>
      <c r="I9745" t="inlineStr">
        <is>
          <t>26/06/2008</t>
        </is>
      </c>
      <c r="J9745" t="n">
        <v>34271</v>
      </c>
      <c r="K9745" t="inlineStr">
        <is>
          <t>Const. de 01 Alcant. de CºAº Ø 48" y longitud 12 mt. en Prol. Tupac Amaru, Acceso al A.H. Comite Vecinal Nuevo Amanecer</t>
        </is>
      </c>
      <c r="L9745" t="n">
        <v>485</v>
      </c>
      <c r="M9745" t="inlineStr">
        <is>
          <t>UCAYALI</t>
        </is>
      </c>
      <c r="N9745" t="inlineStr">
        <is>
          <t>CORONEL PORTILLO</t>
        </is>
      </c>
      <c r="O9745" t="inlineStr">
        <is>
          <t>YARINACOCHA</t>
        </is>
      </c>
      <c r="P9745" t="n">
        <v>250105</v>
      </c>
    </row>
    <row r="9746">
      <c r="A9746" t="n">
        <v>2504423</v>
      </c>
      <c r="B9746" t="inlineStr">
        <is>
          <t>REMODELACION DE AMBIENTE DE RECREACION ACTIVA; REPARACION DE AREA VERDE; EN EL(LA) PARQUE LA CHACRITA AA.HH. LOS LUCHADORES - CHACRITA DISTRITO DE MANANTAY, PROVINCIA CORONEL PORTILLO, DEPARTAMENTO UCAYALI</t>
        </is>
      </c>
      <c r="C9746" t="n">
        <v>34223.61</v>
      </c>
      <c r="D9746" t="inlineStr">
        <is>
          <t>CERRADO</t>
        </is>
      </c>
      <c r="E9746" t="inlineStr">
        <is>
          <t>GOBIERNOS LOCALES</t>
        </is>
      </c>
      <c r="F9746" t="inlineStr">
        <is>
          <t>MUNICIPALIDAD DISTRITAL DE MANANTAY</t>
        </is>
      </c>
      <c r="G9746" t="inlineStr">
        <is>
          <t>MUNICIPALIDAD DISTRITAL DE MANANTAY</t>
        </is>
      </c>
      <c r="H9746" t="inlineStr">
        <is>
          <t>19/11/2020</t>
        </is>
      </c>
      <c r="I9746" t="inlineStr">
        <is>
          <t>20/11/2020</t>
        </is>
      </c>
      <c r="J9746" t="n">
        <v>37223.61</v>
      </c>
      <c r="K9746" t="inlineStr"/>
      <c r="L9746" t="inlineStr"/>
      <c r="M9746" t="inlineStr">
        <is>
          <t>UCAYALI</t>
        </is>
      </c>
      <c r="N9746" t="inlineStr">
        <is>
          <t>CORONEL PORTILLO</t>
        </is>
      </c>
      <c r="O9746" t="inlineStr">
        <is>
          <t>MANANTAY</t>
        </is>
      </c>
      <c r="P9746" t="n">
        <v>250107</v>
      </c>
    </row>
    <row r="9747">
      <c r="A9747" t="n">
        <v>2504377</v>
      </c>
      <c r="B9747" t="inlineStr">
        <is>
          <t>REMODELACION DE AMBIENTE DE RECREACION ACTIVA; REPARACION DE AREA VERDE; EN EL(LA) PARQUE MARKO EMILIO JARA SCHENONE AA.HH. MARKO EMILIO JARA SCHENONE DISTRITO DE MANANTAY, PROVINCIA CORONEL PORTILLO, DEPARTAMENTO UCAYALI</t>
        </is>
      </c>
      <c r="C9747" t="n">
        <v>34037.16</v>
      </c>
      <c r="D9747" t="inlineStr">
        <is>
          <t>ACTIVO</t>
        </is>
      </c>
      <c r="E9747" t="inlineStr">
        <is>
          <t>GOBIERNOS LOCALES</t>
        </is>
      </c>
      <c r="F9747" t="inlineStr">
        <is>
          <t>MUNICIPALIDAD DISTRITAL DE MANANTAY</t>
        </is>
      </c>
      <c r="G9747" t="inlineStr">
        <is>
          <t>MUNICIPALIDAD DISTRITAL DE MANANTAY</t>
        </is>
      </c>
      <c r="H9747" t="inlineStr">
        <is>
          <t>19/11/2020</t>
        </is>
      </c>
      <c r="I9747" t="inlineStr">
        <is>
          <t>20/11/2020</t>
        </is>
      </c>
      <c r="J9747" t="n">
        <v>37037.16</v>
      </c>
      <c r="K9747" t="inlineStr"/>
      <c r="L9747" t="inlineStr"/>
      <c r="M9747" t="inlineStr">
        <is>
          <t>UCAYALI</t>
        </is>
      </c>
      <c r="N9747" t="inlineStr">
        <is>
          <t>CORONEL PORTILLO</t>
        </is>
      </c>
      <c r="O9747" t="inlineStr">
        <is>
          <t>MANANTAY</t>
        </is>
      </c>
      <c r="P9747" t="n">
        <v>250107</v>
      </c>
    </row>
    <row r="9748">
      <c r="A9748" t="n">
        <v>2620676</v>
      </c>
      <c r="B9748" t="inlineStr">
        <is>
          <t>RENOVACION DE SUPERFICIE DE RODADURA; EN EL(LA) CAMINO VECINAL DEL TRAMO RÍO YURAG - BOQUERÓN  DISTRITO DE BOQUERON, PROVINCIA PADRE ABAD, DEPARTAMENTO UCAYALI</t>
        </is>
      </c>
      <c r="C9748" t="n">
        <v>33966.42</v>
      </c>
      <c r="D9748" t="inlineStr">
        <is>
          <t>ACTIVO</t>
        </is>
      </c>
      <c r="E9748" t="inlineStr">
        <is>
          <t>GOBIERNOS LOCALES</t>
        </is>
      </c>
      <c r="F9748" t="inlineStr">
        <is>
          <t>MUNICIPALIDAD DISTRITAL DE BOQUERON</t>
        </is>
      </c>
      <c r="G9748" t="inlineStr">
        <is>
          <t>MUNICIPALIDAD DISTRITAL DE BOQUERON</t>
        </is>
      </c>
      <c r="H9748" t="inlineStr">
        <is>
          <t>10/11/2023</t>
        </is>
      </c>
      <c r="I9748" t="inlineStr">
        <is>
          <t>10/11/2023</t>
        </is>
      </c>
      <c r="J9748" t="n">
        <v>33966.41</v>
      </c>
      <c r="K9748" t="inlineStr"/>
      <c r="L9748" t="inlineStr"/>
      <c r="M9748" t="inlineStr">
        <is>
          <t>UCAYALI</t>
        </is>
      </c>
      <c r="N9748" t="inlineStr">
        <is>
          <t>PADRE ABAD</t>
        </is>
      </c>
      <c r="O9748" t="inlineStr">
        <is>
          <t>BOQUERON</t>
        </is>
      </c>
      <c r="P9748" t="n">
        <v>250307</v>
      </c>
    </row>
    <row r="9749">
      <c r="A9749" t="n">
        <v>2489343</v>
      </c>
      <c r="B9749" t="inlineStr">
        <is>
          <t>RENOVACION DE PUENTE PEATONAL; EN EL(LA) CARRETERA DE LA JUNTA VECINAL LAS VEGAS EN LA LOCALIDAD AGUAYTIA, DISTRITO DE PADRE ABAD, PROVINCIA PADRE ABAD, DEPARTAMENTO UCAYALI</t>
        </is>
      </c>
      <c r="C9749" t="n">
        <v>33965.47</v>
      </c>
      <c r="D9749" t="inlineStr">
        <is>
          <t>ACTIVO</t>
        </is>
      </c>
      <c r="E9749" t="inlineStr">
        <is>
          <t>GOBIERNOS LOCALES</t>
        </is>
      </c>
      <c r="F9749" t="inlineStr">
        <is>
          <t>MUNICIPALIDAD PROVINCIAL DE PADRE ABAD</t>
        </is>
      </c>
      <c r="G9749" t="inlineStr">
        <is>
          <t>MUNICIPALIDAD PROVINCIAL DE PADRE ABAD - AGUAITIA</t>
        </is>
      </c>
      <c r="H9749" t="inlineStr">
        <is>
          <t>10/06/2020</t>
        </is>
      </c>
      <c r="I9749" t="inlineStr">
        <is>
          <t>10/06/2020</t>
        </is>
      </c>
      <c r="J9749" t="n">
        <v>18377.73</v>
      </c>
      <c r="K9749" t="inlineStr"/>
      <c r="L9749" t="inlineStr"/>
      <c r="M9749" t="inlineStr">
        <is>
          <t>UCAYALI</t>
        </is>
      </c>
      <c r="N9749" t="inlineStr">
        <is>
          <t>PADRE ABAD</t>
        </is>
      </c>
      <c r="O9749" t="inlineStr">
        <is>
          <t>PADRE ABAD</t>
        </is>
      </c>
      <c r="P9749" t="n">
        <v>250301</v>
      </c>
    </row>
    <row r="9750">
      <c r="A9750" t="n">
        <v>2061737</v>
      </c>
      <c r="B9750" t="inlineStr">
        <is>
          <t>MEJORAMIENTO DE COMEDOR POPULAR AA.HH. LOS ROSALES, DISTRITO DE YARINACOCHA - CORONEL PORTILLO - UCAYALI</t>
        </is>
      </c>
      <c r="C9750" t="n">
        <v>33800</v>
      </c>
      <c r="D9750" t="inlineStr">
        <is>
          <t>CERRADO</t>
        </is>
      </c>
      <c r="E9750" t="inlineStr">
        <is>
          <t>GOBIERNOS LOCALES</t>
        </is>
      </c>
      <c r="F9750" t="inlineStr">
        <is>
          <t>MUNICIPALIDAD DISTRITAL DE YARINACOCHA</t>
        </is>
      </c>
      <c r="G9750" t="inlineStr">
        <is>
          <t>MUNICIPALIDAD DISTRITAL DE YARINACOCHA</t>
        </is>
      </c>
      <c r="H9750" t="inlineStr">
        <is>
          <t>20/05/2008</t>
        </is>
      </c>
      <c r="I9750" t="inlineStr">
        <is>
          <t>29/05/2008</t>
        </is>
      </c>
      <c r="J9750" t="n">
        <v>33800</v>
      </c>
      <c r="K9750" t="inlineStr">
        <is>
          <t>Desmontaje y construcción de 01 Comedor Popular de material seminoble incluido SS.HH. y equipamiento con mobiliario y menaje de cocina</t>
        </is>
      </c>
      <c r="L9750" t="n">
        <v>270</v>
      </c>
      <c r="M9750" t="inlineStr">
        <is>
          <t>UCAYALI</t>
        </is>
      </c>
      <c r="N9750" t="inlineStr">
        <is>
          <t>CORONEL PORTILLO</t>
        </is>
      </c>
      <c r="O9750" t="inlineStr">
        <is>
          <t>YARINACOCHA</t>
        </is>
      </c>
      <c r="P9750" t="n">
        <v>250105</v>
      </c>
    </row>
    <row r="9751">
      <c r="A9751" t="n">
        <v>2495460</v>
      </c>
      <c r="B9751" t="inlineStr">
        <is>
          <t>CREACION DEL SISTEMA DE ALCANTARILLADO EN EL AA.HH. 27 DE DICIEMBRE DEL DISTRITO DE MANANTAY - PROVINCIA DE CORONEL PORTILLO - DEPARTAMENTO DE UCAYALI</t>
        </is>
      </c>
      <c r="C9751" t="n">
        <v>33726.24</v>
      </c>
      <c r="D9751" t="inlineStr">
        <is>
          <t>ACTIVO</t>
        </is>
      </c>
      <c r="E9751" t="inlineStr">
        <is>
          <t>GOBIERNOS LOCALES</t>
        </is>
      </c>
      <c r="F9751" t="inlineStr">
        <is>
          <t>MUNICIPALIDAD DISTRITAL DE MANANTAY</t>
        </is>
      </c>
      <c r="G9751" t="inlineStr">
        <is>
          <t>MUNICIPALIDAD DISTRITAL DE MANANTAY</t>
        </is>
      </c>
      <c r="H9751" t="inlineStr">
        <is>
          <t>17/08/2020</t>
        </is>
      </c>
      <c r="I9751" t="inlineStr">
        <is>
          <t>17/08/2020</t>
        </is>
      </c>
      <c r="J9751" t="n">
        <v>33726.24</v>
      </c>
      <c r="K9751" t="inlineStr">
        <is>
          <t>o	OBRAS PRELIMINARES
Cartel de obra, transporte de materiales, equipos y herramientas.
o	PLAN COVID
Alcohol líquido, alcohol gel, mascarilla
o	SEGURIDAD Y SALUD
Seguridad temporal de seguridad, equipos de protección individual.
o	CONSTRUCCION DE ALCANTARILLADO EN LA CALLE UCAYALI/ JR. SAN BORJA DEL AA.HH. 27 DE DICIEMBRE.
Trazos niveles y replanteo, movimiento de tierras, obras de concreto simple, concreto armado.
o	CONSTRUCCION DE ALCANTARILLADO EN EL JR. SAN BORJA/PSJ. LORETANITA DEL AA.HH. 27 DE DICIEMBRE.
Trazos niveles y replanteo, movimiento de tierras, obras de concreto simple, concreto armado.</t>
        </is>
      </c>
      <c r="L9751" t="n">
        <v>1287</v>
      </c>
      <c r="M9751" t="inlineStr">
        <is>
          <t>UCAYALI</t>
        </is>
      </c>
      <c r="N9751" t="inlineStr">
        <is>
          <t>CORONEL PORTILLO</t>
        </is>
      </c>
      <c r="O9751" t="inlineStr">
        <is>
          <t>MANANTAY</t>
        </is>
      </c>
      <c r="P9751" t="n">
        <v>250107</v>
      </c>
    </row>
    <row r="9752">
      <c r="A9752" t="n">
        <v>2034043</v>
      </c>
      <c r="B9752" t="inlineStr">
        <is>
          <t>CONSTRUCCION DE SISTEMA DE ABASTECIMIENTO DE AGUA POTABLE - CC.NN. BETHEL - ALTO UCAYALI</t>
        </is>
      </c>
      <c r="C9752" t="n">
        <v>33683</v>
      </c>
      <c r="D9752" t="inlineStr">
        <is>
          <t>CERRADO</t>
        </is>
      </c>
      <c r="E9752" t="inlineStr">
        <is>
          <t>GOBIERNOS LOCALES</t>
        </is>
      </c>
      <c r="F9752" t="inlineStr">
        <is>
          <t>MUNICIPALIDAD PROVINCIAL DE CORONEL PORTILLO</t>
        </is>
      </c>
      <c r="G9752" t="inlineStr">
        <is>
          <t>MUNICIPALIDAD PROVINCIAL DE CORONEL PORTILLO</t>
        </is>
      </c>
      <c r="H9752" t="inlineStr">
        <is>
          <t>14/03/2006</t>
        </is>
      </c>
      <c r="I9752" t="inlineStr">
        <is>
          <t>12/05/2006</t>
        </is>
      </c>
      <c r="J9752" t="n">
        <v>33683</v>
      </c>
      <c r="K9752" t="inlineStr">
        <is>
          <t xml:space="preserve">Perforación de 02 pozo tubular de Ø 6” h= 80 m. sistema de tubo balde de 3”,caseta de protección para c/u.
</t>
        </is>
      </c>
      <c r="L9752" t="n">
        <v>486</v>
      </c>
      <c r="M9752" t="inlineStr">
        <is>
          <t>UCAYALI</t>
        </is>
      </c>
      <c r="N9752" t="inlineStr">
        <is>
          <t>CORONEL PORTILLO</t>
        </is>
      </c>
      <c r="O9752" t="inlineStr">
        <is>
          <t>CALLERIA</t>
        </is>
      </c>
      <c r="P9752" t="n">
        <v>250101</v>
      </c>
    </row>
    <row r="9753">
      <c r="A9753" t="n">
        <v>2442638</v>
      </c>
      <c r="B9753" t="inlineStr">
        <is>
          <t>REPARACIÓN DE ZONA DE JUEGOS O PATIOS DE RECREO PARA NIÑOS; EN EL(LA) PLAZA MAYOR EN LA LOCALIDAD BOLOGNESI, DISTRITO DE TAHUANIA, PROVINCIA ATALAYA, DEPARTAMENTO UCAYALI</t>
        </is>
      </c>
      <c r="C9753" t="n">
        <v>33635.48</v>
      </c>
      <c r="D9753" t="inlineStr">
        <is>
          <t>CERRADO</t>
        </is>
      </c>
      <c r="E9753" t="inlineStr">
        <is>
          <t>GOBIERNOS LOCALES</t>
        </is>
      </c>
      <c r="F9753" t="inlineStr">
        <is>
          <t>MUNICIPALIDAD DISTRITAL DE TAHUANIA</t>
        </is>
      </c>
      <c r="G9753" t="inlineStr">
        <is>
          <t>MUNICIPALIDAD DISTRITAL DE TAHUANIA</t>
        </is>
      </c>
      <c r="H9753" t="inlineStr">
        <is>
          <t>01/04/2019</t>
        </is>
      </c>
      <c r="I9753" t="inlineStr">
        <is>
          <t>04/04/2019</t>
        </is>
      </c>
      <c r="J9753" t="n">
        <v>33635.48</v>
      </c>
      <c r="K9753" t="inlineStr"/>
      <c r="L9753" t="inlineStr"/>
      <c r="M9753" t="inlineStr">
        <is>
          <t>UCAYALI</t>
        </is>
      </c>
      <c r="N9753" t="inlineStr">
        <is>
          <t>ATALAYA</t>
        </is>
      </c>
      <c r="O9753" t="inlineStr">
        <is>
          <t>TAHUANIA</t>
        </is>
      </c>
      <c r="P9753" t="n">
        <v>250203</v>
      </c>
    </row>
    <row r="9754">
      <c r="A9754" t="n">
        <v>2449054</v>
      </c>
      <c r="B9754" t="inlineStr">
        <is>
          <t>REPARACION DE POLIDEPORTIVO; EN EL(LA) REHABILITACION DEL COMPLEJO POLIDEPORTIVO EN EL AA.HH. 07 DE JUNIO  DISTRITO DE MANANTAY, PROVINCIA CORONEL PORTILLO, DEPARTAMENTO UCAYALI</t>
        </is>
      </c>
      <c r="C9754" t="n">
        <v>33554.41</v>
      </c>
      <c r="D9754" t="inlineStr">
        <is>
          <t>CERRADO</t>
        </is>
      </c>
      <c r="E9754" t="inlineStr">
        <is>
          <t>GOBIERNOS LOCALES</t>
        </is>
      </c>
      <c r="F9754" t="inlineStr">
        <is>
          <t>MUNICIPALIDAD DISTRITAL DE MANANTAY</t>
        </is>
      </c>
      <c r="G9754" t="inlineStr">
        <is>
          <t>MUNICIPALIDAD DISTRITAL DE MANANTAY</t>
        </is>
      </c>
      <c r="H9754" t="inlineStr">
        <is>
          <t>27/05/2019</t>
        </is>
      </c>
      <c r="I9754" t="inlineStr">
        <is>
          <t>27/05/2019</t>
        </is>
      </c>
      <c r="J9754" t="n">
        <v>33554.41</v>
      </c>
      <c r="K9754" t="inlineStr"/>
      <c r="L9754" t="inlineStr"/>
      <c r="M9754" t="inlineStr">
        <is>
          <t>UCAYALI</t>
        </is>
      </c>
      <c r="N9754" t="inlineStr">
        <is>
          <t>CORONEL PORTILLO</t>
        </is>
      </c>
      <c r="O9754" t="inlineStr">
        <is>
          <t>MANANTAY</t>
        </is>
      </c>
      <c r="P9754" t="n">
        <v>250107</v>
      </c>
    </row>
    <row r="9755">
      <c r="A9755" t="n">
        <v>2473417</v>
      </c>
      <c r="B9755" t="inlineStr">
        <is>
          <t>ADQUISICION DE ; EN EL(LA) CREACIÓN DE UNA ESTRUCTURA DE CONCRETO ARMADO PARA DOS TANQUES DE AGUA POLIETILENO EN EL AA.HH GUIDO NITZUMA VELA  DISTRITO DE MANANTAY, PROVINCIA CORONEL PORTILLO, DEPARTAMENTO UCAYALI</t>
        </is>
      </c>
      <c r="C9755" t="n">
        <v>33472.25</v>
      </c>
      <c r="D9755" t="inlineStr">
        <is>
          <t>ACTIVO</t>
        </is>
      </c>
      <c r="E9755" t="inlineStr">
        <is>
          <t>GOBIERNOS LOCALES</t>
        </is>
      </c>
      <c r="F9755" t="inlineStr">
        <is>
          <t>MUNICIPALIDAD DISTRITAL DE MANANTAY</t>
        </is>
      </c>
      <c r="G9755" t="inlineStr">
        <is>
          <t>MUNICIPALIDAD DISTRITAL DE MANANTAY</t>
        </is>
      </c>
      <c r="H9755" t="inlineStr">
        <is>
          <t>16/12/2019</t>
        </is>
      </c>
      <c r="I9755" t="inlineStr">
        <is>
          <t>20/12/2019</t>
        </is>
      </c>
      <c r="J9755" t="n">
        <v>34248.95</v>
      </c>
      <c r="K9755" t="inlineStr"/>
      <c r="L9755" t="inlineStr"/>
      <c r="M9755" t="inlineStr">
        <is>
          <t>UCAYALI</t>
        </is>
      </c>
      <c r="N9755" t="inlineStr">
        <is>
          <t>CORONEL PORTILLO</t>
        </is>
      </c>
      <c r="O9755" t="inlineStr">
        <is>
          <t>MANANTAY</t>
        </is>
      </c>
      <c r="P9755" t="n">
        <v>250107</v>
      </c>
    </row>
    <row r="9756">
      <c r="A9756" t="n">
        <v>2442603</v>
      </c>
      <c r="B9756" t="inlineStr">
        <is>
          <t>REPARACIÓN DE BAÑO O SERVICIOS SANITARIOS; EN EL(LA) ALBERGUE MUNICIPAL EN LA LOCALIDAD BOLOGNESI, DISTRITO DE TAHUANIA, PROVINCIA ATALAYA, DEPARTAMENTO UCAYALI</t>
        </is>
      </c>
      <c r="C9756" t="n">
        <v>33347.33</v>
      </c>
      <c r="D9756" t="inlineStr">
        <is>
          <t>CERRADO</t>
        </is>
      </c>
      <c r="E9756" t="inlineStr">
        <is>
          <t>GOBIERNOS LOCALES</t>
        </is>
      </c>
      <c r="F9756" t="inlineStr">
        <is>
          <t>MUNICIPALIDAD DISTRITAL DE TAHUANIA</t>
        </is>
      </c>
      <c r="G9756" t="inlineStr">
        <is>
          <t>MUNICIPALIDAD DISTRITAL DE TAHUANIA</t>
        </is>
      </c>
      <c r="H9756" t="inlineStr">
        <is>
          <t>01/04/2019</t>
        </is>
      </c>
      <c r="I9756" t="inlineStr">
        <is>
          <t>04/04/2019</t>
        </is>
      </c>
      <c r="J9756" t="n">
        <v>33347.33</v>
      </c>
      <c r="K9756" t="inlineStr"/>
      <c r="L9756" t="inlineStr"/>
      <c r="M9756" t="inlineStr">
        <is>
          <t>UCAYALI</t>
        </is>
      </c>
      <c r="N9756" t="inlineStr">
        <is>
          <t>ATALAYA</t>
        </is>
      </c>
      <c r="O9756" t="inlineStr">
        <is>
          <t>TAHUANIA</t>
        </is>
      </c>
      <c r="P9756" t="n">
        <v>250203</v>
      </c>
    </row>
    <row r="9757">
      <c r="A9757" t="n">
        <v>2108683</v>
      </c>
      <c r="B9757" t="inlineStr">
        <is>
          <t>CONSTRUCCION 01 POZO ARTESIANO + TANQUE DE POLIETILENO + 02 PILETAS EN EL CASERIO CEDRO ISLA, DISTRITO DE NUEVA REQUENA - CORONEL PORTILLO - UCAYALI</t>
        </is>
      </c>
      <c r="C9757" t="n">
        <v>33275</v>
      </c>
      <c r="D9757" t="inlineStr">
        <is>
          <t>ACTIVO</t>
        </is>
      </c>
      <c r="E9757" t="inlineStr">
        <is>
          <t>GOBIERNOS LOCALES</t>
        </is>
      </c>
      <c r="F9757" t="inlineStr">
        <is>
          <t>MUNICIPALIDAD DISTRITAL DE NUEVA REQUENA</t>
        </is>
      </c>
      <c r="G9757" t="inlineStr">
        <is>
          <t>MUNICIPALIDAD DISTRITAL DE NUEVA REQUENA</t>
        </is>
      </c>
      <c r="H9757" t="inlineStr">
        <is>
          <t>03/12/2009</t>
        </is>
      </c>
      <c r="I9757" t="inlineStr">
        <is>
          <t>03/12/2009</t>
        </is>
      </c>
      <c r="J9757" t="n">
        <v>33275</v>
      </c>
      <c r="K9757" t="inlineStr">
        <is>
          <t>CONSTRUCCION DE 01 POZO ARTESIANO + TANQUE DE POLIETILENO + 02 PILETAS EN EL CASERIO CEDRO ISLA</t>
        </is>
      </c>
      <c r="L9757" t="n">
        <v>225</v>
      </c>
      <c r="M9757" t="inlineStr">
        <is>
          <t>UCAYALI</t>
        </is>
      </c>
      <c r="N9757" t="inlineStr">
        <is>
          <t>CORONEL PORTILLO</t>
        </is>
      </c>
      <c r="O9757" t="inlineStr">
        <is>
          <t>NUEVA REQUENA</t>
        </is>
      </c>
      <c r="P9757" t="n">
        <v>250106</v>
      </c>
    </row>
    <row r="9758">
      <c r="A9758" t="n">
        <v>2320926</v>
      </c>
      <c r="B9758" t="inlineStr">
        <is>
          <t>CREACION DE ALCANTARILLAS EN EL CAMINO VECINAL CHANCADORA – PUERTO AZUL SECTOR ZONA RESERVADA DE LA JUNTA VECINAL BARRIO UNIDO, DISTRITO DE PADRE ABAD, PROVINCIA DE PADRE ABAD - UCAYALI</t>
        </is>
      </c>
      <c r="C9758" t="n">
        <v>33252.89</v>
      </c>
      <c r="D9758" t="inlineStr">
        <is>
          <t>ACTIVO</t>
        </is>
      </c>
      <c r="E9758" t="inlineStr">
        <is>
          <t>GOBIERNOS LOCALES</t>
        </is>
      </c>
      <c r="F9758" t="inlineStr">
        <is>
          <t>MUNICIPALIDAD PROVINCIAL DE PADRE ABAD</t>
        </is>
      </c>
      <c r="G9758" t="inlineStr">
        <is>
          <t>MUNICIPALIDAD PROVINCIAL DE PADRE ABAD - AGUAITIA</t>
        </is>
      </c>
      <c r="H9758" t="inlineStr">
        <is>
          <t>17/05/2016</t>
        </is>
      </c>
      <c r="I9758" t="inlineStr">
        <is>
          <t>26/05/2016</t>
        </is>
      </c>
      <c r="J9758" t="n">
        <v>31548.15</v>
      </c>
      <c r="K9758" t="inlineStr">
        <is>
          <t>CONSTRUCCIÓN DE 02 ALCANTARILLAS DE L=5.40  ML DE CONCRETO ARMADO DE FC= 210 KG/CM2</t>
        </is>
      </c>
      <c r="L9758" t="n">
        <v>3332</v>
      </c>
      <c r="M9758" t="inlineStr">
        <is>
          <t>UCAYALI</t>
        </is>
      </c>
      <c r="N9758" t="inlineStr">
        <is>
          <t>PADRE ABAD</t>
        </is>
      </c>
      <c r="O9758" t="inlineStr">
        <is>
          <t>PADRE ABAD</t>
        </is>
      </c>
      <c r="P9758" t="n">
        <v>250301</v>
      </c>
    </row>
    <row r="9759">
      <c r="A9759" t="n">
        <v>2063248</v>
      </c>
      <c r="B9759" t="inlineStr">
        <is>
          <t>CONSTRUCCION DE ALCANTARILLA DE C°A° (2° TRAMO) A.H. BEATRIZ BARDALES DE TUBINO, DISTRITO DE YARINACOCHA - CORONEL PORTILLO - UCAYALI</t>
        </is>
      </c>
      <c r="C9759" t="n">
        <v>33188</v>
      </c>
      <c r="D9759" t="inlineStr">
        <is>
          <t>CERRADO</t>
        </is>
      </c>
      <c r="E9759" t="inlineStr">
        <is>
          <t>GOBIERNOS LOCALES</t>
        </is>
      </c>
      <c r="F9759" t="inlineStr">
        <is>
          <t>MUNICIPALIDAD DISTRITAL DE YARINACOCHA</t>
        </is>
      </c>
      <c r="G9759" t="inlineStr">
        <is>
          <t>MUNICIPALIDAD DISTRITAL DE YARINACOCHA</t>
        </is>
      </c>
      <c r="H9759" t="inlineStr">
        <is>
          <t>04/07/2008</t>
        </is>
      </c>
      <c r="I9759" t="inlineStr">
        <is>
          <t>15/07/2008</t>
        </is>
      </c>
      <c r="J9759" t="n">
        <v>49481</v>
      </c>
      <c r="K9759" t="inlineStr">
        <is>
          <t>Alc. de empalme de 1.80x1.50x3.20 Ampliacion de alcantarilla de 1.75x1.30x6ml. de concreto armado de seccion libre</t>
        </is>
      </c>
      <c r="L9759" t="n">
        <v>330</v>
      </c>
      <c r="M9759" t="inlineStr">
        <is>
          <t>UCAYALI</t>
        </is>
      </c>
      <c r="N9759" t="inlineStr">
        <is>
          <t>CORONEL PORTILLO</t>
        </is>
      </c>
      <c r="O9759" t="inlineStr">
        <is>
          <t>YARINACOCHA</t>
        </is>
      </c>
      <c r="P9759" t="n">
        <v>250105</v>
      </c>
    </row>
    <row r="9760">
      <c r="A9760" t="n">
        <v>2454811</v>
      </c>
      <c r="B9760" t="inlineStr">
        <is>
          <t>ADQUISICION DE MOBILIARIO DE AULA; EN LA I.E. INTEGRADA N° 64119- B - SINCHI ROCA, CC.NN. SINCHI ROCA DISTRITO DE IRAZOLA, PROVINCIA PADRE ABAD, DEPARTAMENTO UCAYALI</t>
        </is>
      </c>
      <c r="C9760" t="n">
        <v>33026.24</v>
      </c>
      <c r="D9760" t="inlineStr">
        <is>
          <t>CERRADO</t>
        </is>
      </c>
      <c r="E9760" t="inlineStr">
        <is>
          <t>GOBIERNOS REGIONALES</t>
        </is>
      </c>
      <c r="F9760" t="inlineStr">
        <is>
          <t>GOBIERNO REGIONAL UCAYALI</t>
        </is>
      </c>
      <c r="G9760" t="inlineStr">
        <is>
          <t>REGION UCAYALI-AGUAYTIA</t>
        </is>
      </c>
      <c r="H9760" t="inlineStr">
        <is>
          <t>16/07/2019</t>
        </is>
      </c>
      <c r="I9760" t="inlineStr">
        <is>
          <t>16/07/2019</t>
        </is>
      </c>
      <c r="J9760" t="n">
        <v>28850</v>
      </c>
      <c r="K9760" t="inlineStr"/>
      <c r="L9760" t="inlineStr"/>
      <c r="M9760" t="inlineStr">
        <is>
          <t>UCAYALI</t>
        </is>
      </c>
      <c r="N9760" t="inlineStr">
        <is>
          <t>PADRE ABAD</t>
        </is>
      </c>
      <c r="O9760" t="inlineStr">
        <is>
          <t>IRAZOLA</t>
        </is>
      </c>
      <c r="P9760" t="n">
        <v>250302</v>
      </c>
    </row>
    <row r="9761">
      <c r="A9761" t="n">
        <v>2132898</v>
      </c>
      <c r="B9761" t="inlineStr">
        <is>
          <t>CONSTRUCCION DE COMEDOR ESCOLAR EN I.E.I. Nº392 FONAVI, DISTRITO DE YARINACOCHA - CORONEL PORTILLO - UCAYALI</t>
        </is>
      </c>
      <c r="C9761" t="n">
        <v>32537.91</v>
      </c>
      <c r="D9761" t="inlineStr">
        <is>
          <t>CERRADO</t>
        </is>
      </c>
      <c r="E9761" t="inlineStr">
        <is>
          <t>GOBIERNOS LOCALES</t>
        </is>
      </c>
      <c r="F9761" t="inlineStr">
        <is>
          <t>MUNICIPALIDAD DISTRITAL DE YARINACOCHA</t>
        </is>
      </c>
      <c r="G9761" t="inlineStr">
        <is>
          <t>MUNICIPALIDAD DISTRITAL DE YARINACOCHA</t>
        </is>
      </c>
      <c r="H9761" t="inlineStr">
        <is>
          <t>06/01/2011</t>
        </is>
      </c>
      <c r="I9761" t="inlineStr">
        <is>
          <t>16/02/2011</t>
        </is>
      </c>
      <c r="J9761" t="n">
        <v>39650.01</v>
      </c>
      <c r="K9761" t="inlineStr">
        <is>
          <t>CONSTRUCCIÓN DE 01 COMEDOR ESCOLAR DE MATERIAL SEMINOBLE DE 25.6 M2 CON COCINA ARTESANAL (TUSHPA) Y EQUIPAMIENTO CON  MOBILIARIO Y MENAJE DE COCINA</t>
        </is>
      </c>
      <c r="L9761" t="n">
        <v>149</v>
      </c>
      <c r="M9761" t="inlineStr">
        <is>
          <t>UCAYALI</t>
        </is>
      </c>
      <c r="N9761" t="inlineStr">
        <is>
          <t>CORONEL PORTILLO</t>
        </is>
      </c>
      <c r="O9761" t="inlineStr">
        <is>
          <t>YARINACOCHA</t>
        </is>
      </c>
      <c r="P9761" t="n">
        <v>250105</v>
      </c>
    </row>
    <row r="9762">
      <c r="A9762" t="n">
        <v>2477376</v>
      </c>
      <c r="B9762" t="inlineStr">
        <is>
          <t>CREACION DEL SERVICIO DE COMEDOR ESCOLAR DE LA IE 64087 MIGUEL GRAU DEL  DISTRITO DE NUEVA REQUENA - PROVINCIA DE CORONEL PORTILLO - DEPARTAMENTO DE UCAYALI</t>
        </is>
      </c>
      <c r="C9762" t="n">
        <v>32500</v>
      </c>
      <c r="D9762" t="inlineStr">
        <is>
          <t>CERRADO</t>
        </is>
      </c>
      <c r="E9762" t="inlineStr">
        <is>
          <t>GOBIERNOS LOCALES</t>
        </is>
      </c>
      <c r="F9762" t="inlineStr">
        <is>
          <t>MUNICIPALIDAD DISTRITAL DE NUEVA REQUENA</t>
        </is>
      </c>
      <c r="G9762" t="inlineStr">
        <is>
          <t>MUNICIPALIDAD DISTRITAL DE NUEVA REQUENA</t>
        </is>
      </c>
      <c r="H9762" t="inlineStr">
        <is>
          <t>15/01/2020</t>
        </is>
      </c>
      <c r="I9762" t="inlineStr">
        <is>
          <t>15/01/2020</t>
        </is>
      </c>
      <c r="J9762" t="n">
        <v>32000</v>
      </c>
      <c r="K9762" t="inlineStr">
        <is>
          <t>CONSTRUCCIÓN DE 01 COMEDOR ESCOLAR DE 40.00 M2 DE ÁREA CON MUROS DE LADRILLO Y COLUMNAS DE CONCRETO HASTA LA ALTURA DE 1.00M Y LUEGO CON FORRO DE MADERA MACHIEMBRADO DOBLE CARA, COBERTURA DE CALAMINA Y PISO DE CEMENTO.</t>
        </is>
      </c>
      <c r="L9762" t="n">
        <v>366</v>
      </c>
      <c r="M9762" t="inlineStr">
        <is>
          <t>UCAYALI</t>
        </is>
      </c>
      <c r="N9762" t="inlineStr">
        <is>
          <t>CORONEL PORTILLO</t>
        </is>
      </c>
      <c r="O9762" t="inlineStr">
        <is>
          <t>NUEVA REQUENA</t>
        </is>
      </c>
      <c r="P9762" t="n">
        <v>250106</v>
      </c>
    </row>
    <row r="9763">
      <c r="A9763" t="n">
        <v>2576668</v>
      </c>
      <c r="B9763" t="inlineStr">
        <is>
          <t>RENOVACION DE COLECTOR SECUNDARIO; EN EL(LA) JR. MADRE ANETA ENTRE EL JR. NICOLAS DE PIEROLA CON BUZON INTERMEDIO, EN UN TOTAL DE 76,00 ML DE LA EPS EMAPACOP S.A  DISTRITO DE CALLERIA, PROVINCIA CORONEL PORTILLO, DEPARTAMENTO UCAYALI</t>
        </is>
      </c>
      <c r="C9763" t="n">
        <v>32500</v>
      </c>
      <c r="D9763" t="inlineStr">
        <is>
          <t>ACTIVO</t>
        </is>
      </c>
      <c r="E9763" t="inlineStr">
        <is>
          <t>GOBIERNOS LOCALES</t>
        </is>
      </c>
      <c r="F9763" t="inlineStr">
        <is>
          <t>MUNICIPALIDAD PROVINCIAL DE CORONEL PORTILLO</t>
        </is>
      </c>
      <c r="G9763" t="inlineStr">
        <is>
          <t>EMPRESA MUNICIPAL DE AGUA POTABLE Y ALCANTARILLADO DE CORONEL PORTILLO S.A.</t>
        </is>
      </c>
      <c r="H9763" t="inlineStr">
        <is>
          <t>01/03/2023</t>
        </is>
      </c>
      <c r="I9763" t="inlineStr">
        <is>
          <t>01/03/2023</t>
        </is>
      </c>
      <c r="J9763" t="n">
        <v>32500</v>
      </c>
      <c r="K9763" t="inlineStr"/>
      <c r="L9763" t="inlineStr"/>
      <c r="M9763" t="inlineStr">
        <is>
          <t>UCAYALI</t>
        </is>
      </c>
      <c r="N9763" t="inlineStr">
        <is>
          <t>CORONEL PORTILLO</t>
        </is>
      </c>
      <c r="O9763" t="inlineStr">
        <is>
          <t>CALLERIA</t>
        </is>
      </c>
      <c r="P9763" t="n">
        <v>250101</v>
      </c>
    </row>
    <row r="9764">
      <c r="A9764" t="n">
        <v>2400448</v>
      </c>
      <c r="B9764" t="inlineStr">
        <is>
          <t>REPARACIÓN DE TUBERÍA EN EL(LA)  UNIVERSIDAD NACIONAL DE UCAYALI, CON UNA LONGITUD DE 222.00 MT DE LA LÍNEA DE IMPULSIÓN DE LA CAMARA DE BOMBEO HACIA EL BZ - 4 DE LA CARRETERA FEDERICO; EN EL DISTRITO DE CALLERIA, PROVINCIA CORONEL PORTILLO, DEPARTAMENTO UCAYALI</t>
        </is>
      </c>
      <c r="C9764" t="n">
        <v>32399.88</v>
      </c>
      <c r="D9764" t="inlineStr">
        <is>
          <t>CERRADO</t>
        </is>
      </c>
      <c r="E9764" t="inlineStr">
        <is>
          <t>GOBIERNOS LOCALES</t>
        </is>
      </c>
      <c r="F9764" t="inlineStr">
        <is>
          <t>MUNICIPALIDAD PROVINCIAL DE CORONEL PORTILLO</t>
        </is>
      </c>
      <c r="G9764" t="inlineStr">
        <is>
          <t>EMPRESA MUNICIPAL DE AGUA POTABLE Y ALCANTARILLADO DE CORONEL PORTILLO S.A.</t>
        </is>
      </c>
      <c r="H9764" t="inlineStr">
        <is>
          <t>22/11/2017</t>
        </is>
      </c>
      <c r="I9764" t="inlineStr">
        <is>
          <t>16/02/2018</t>
        </is>
      </c>
      <c r="J9764" t="n">
        <v>32399.88</v>
      </c>
      <c r="K9764" t="inlineStr"/>
      <c r="L9764" t="inlineStr"/>
      <c r="M9764" t="inlineStr">
        <is>
          <t>UCAYALI</t>
        </is>
      </c>
      <c r="N9764" t="inlineStr">
        <is>
          <t>CORONEL PORTILLO</t>
        </is>
      </c>
      <c r="O9764" t="inlineStr">
        <is>
          <t>CALLERIA</t>
        </is>
      </c>
      <c r="P9764" t="n">
        <v>250101</v>
      </c>
    </row>
    <row r="9765">
      <c r="A9765" t="n">
        <v>2576699</v>
      </c>
      <c r="B9765" t="inlineStr">
        <is>
          <t>RENOVACION DE COLECTOR SECUNDARIO; EN EL(LA) CA. FRATERNIDAD ENTRE LA AV. LLOQUE YUPANQUI CON LA CA. LADISLAO GARCIA EN UN TOTAL DE 66.70 ML DE LA ESP EMAPACOP S.A  DISTRITO DE MANANTAY, PROVINCIA CORONEL PORTILLO, DEPARTAMENTO UCAYALI</t>
        </is>
      </c>
      <c r="C9765" t="n">
        <v>32398</v>
      </c>
      <c r="D9765" t="inlineStr">
        <is>
          <t>ACTIVO</t>
        </is>
      </c>
      <c r="E9765" t="inlineStr">
        <is>
          <t>GOBIERNOS LOCALES</t>
        </is>
      </c>
      <c r="F9765" t="inlineStr">
        <is>
          <t>MUNICIPALIDAD PROVINCIAL DE CORONEL PORTILLO</t>
        </is>
      </c>
      <c r="G9765" t="inlineStr">
        <is>
          <t>EMPRESA MUNICIPAL DE AGUA POTABLE Y ALCANTARILLADO DE CORONEL PORTILLO S.A.</t>
        </is>
      </c>
      <c r="H9765" t="inlineStr">
        <is>
          <t>01/03/2023</t>
        </is>
      </c>
      <c r="I9765" t="inlineStr">
        <is>
          <t>01/03/2023</t>
        </is>
      </c>
      <c r="J9765" t="n">
        <v>32398</v>
      </c>
      <c r="K9765" t="inlineStr"/>
      <c r="L9765" t="inlineStr"/>
      <c r="M9765" t="inlineStr">
        <is>
          <t>UCAYALI</t>
        </is>
      </c>
      <c r="N9765" t="inlineStr">
        <is>
          <t>CORONEL PORTILLO</t>
        </is>
      </c>
      <c r="O9765" t="inlineStr">
        <is>
          <t>MANANTAY</t>
        </is>
      </c>
      <c r="P9765" t="n">
        <v>250107</v>
      </c>
    </row>
    <row r="9766">
      <c r="A9766" t="n">
        <v>2460078</v>
      </c>
      <c r="B9766" t="inlineStr">
        <is>
          <t>RENOVACION DE TUBERÍA; EN EL(LA) CA.  FRATERNIDAD  ENTRE  AV. LLOQUE YUPANQUI CON LA CALLE LADISLAO GARCIA, EN UN TOTAL DE 66.70 ML DE REDES COLECTORAS DE DESAGÜE.  DISTRITO DE MANANTAY, PROVINCIA CORONEL PORTILLO, DEPARTAMENTO UCAYALI</t>
        </is>
      </c>
      <c r="C9766" t="n">
        <v>32397.8</v>
      </c>
      <c r="D9766" t="inlineStr">
        <is>
          <t>ACTIVO</t>
        </is>
      </c>
      <c r="E9766" t="inlineStr">
        <is>
          <t>GOBIERNOS LOCALES</t>
        </is>
      </c>
      <c r="F9766" t="inlineStr">
        <is>
          <t>MUNICIPALIDAD PROVINCIAL DE CORONEL PORTILLO</t>
        </is>
      </c>
      <c r="G9766" t="inlineStr">
        <is>
          <t>EMPRESA MUNICIPAL DE AGUA POTABLE Y ALCANTARILLADO DE CORONEL PORTILLO S.A.</t>
        </is>
      </c>
      <c r="H9766" t="inlineStr">
        <is>
          <t>03/09/2019</t>
        </is>
      </c>
      <c r="I9766" t="inlineStr">
        <is>
          <t>03/09/2019</t>
        </is>
      </c>
      <c r="J9766" t="n">
        <v>32397.8</v>
      </c>
      <c r="K9766" t="inlineStr"/>
      <c r="L9766" t="inlineStr"/>
      <c r="M9766" t="inlineStr">
        <is>
          <t>UCAYALI</t>
        </is>
      </c>
      <c r="N9766" t="inlineStr">
        <is>
          <t>CORONEL PORTILLO</t>
        </is>
      </c>
      <c r="O9766" t="inlineStr">
        <is>
          <t>MANANTAY</t>
        </is>
      </c>
      <c r="P9766" t="n">
        <v>250107</v>
      </c>
    </row>
    <row r="9767">
      <c r="A9767" t="n">
        <v>2106948</v>
      </c>
      <c r="B9767" t="inlineStr">
        <is>
          <t>CONSTRUCCION DE ALCANTARILLAS EN LA CALLE SAN PEDRO ENTRE LA AV. UNIVERSITARIA Y CALLE SANTO TOMAS A.H. ELIAS ROBLEDO DOÑEZ, DISTRITO DE YARINACOCHA - CORONEL PORTILLO - UCAYALI</t>
        </is>
      </c>
      <c r="C9767" t="n">
        <v>32326.14</v>
      </c>
      <c r="D9767" t="inlineStr">
        <is>
          <t>CERRADO</t>
        </is>
      </c>
      <c r="E9767" t="inlineStr">
        <is>
          <t>GOBIERNOS LOCALES</t>
        </is>
      </c>
      <c r="F9767" t="inlineStr">
        <is>
          <t>MUNICIPALIDAD DISTRITAL DE YARINACOCHA</t>
        </is>
      </c>
      <c r="G9767" t="inlineStr">
        <is>
          <t>MUNICIPALIDAD DISTRITAL DE YARINACOCHA</t>
        </is>
      </c>
      <c r="H9767" t="inlineStr">
        <is>
          <t>12/10/2009</t>
        </is>
      </c>
      <c r="I9767" t="inlineStr">
        <is>
          <t>15/10/2009</t>
        </is>
      </c>
      <c r="J9767" t="n">
        <v>26637.98</v>
      </c>
      <c r="K9767" t="inlineStr">
        <is>
          <t>CONSTRUCCIÓN DE 02 ALCANTARILLAS DE CºAº,  01 DE Ø20" X 10,80 MT. Y 01  Ø 20"X 6.0 MT EN LA CALLE SAN PEDRO ENTRE AV. UNIVERSITARIA Y  CALLE SANTO TOMAS A.H. ELIAS ROBLEDO DOÑEZ.</t>
        </is>
      </c>
      <c r="L9767" t="n">
        <v>260</v>
      </c>
      <c r="M9767" t="inlineStr">
        <is>
          <t>UCAYALI</t>
        </is>
      </c>
      <c r="N9767" t="inlineStr">
        <is>
          <t>CORONEL PORTILLO</t>
        </is>
      </c>
      <c r="O9767" t="inlineStr">
        <is>
          <t>YARINACOCHA</t>
        </is>
      </c>
      <c r="P9767" t="n">
        <v>250105</v>
      </c>
    </row>
    <row r="9768">
      <c r="A9768" t="n">
        <v>2230265</v>
      </c>
      <c r="B9768" t="inlineStr">
        <is>
          <t>MEJORAMIENTO DE LA CAPACIDAD RESOLUTIVA DEL PUESTO DE SALUD HUSARES DEL PERU</t>
        </is>
      </c>
      <c r="C9768" t="n">
        <v>32307</v>
      </c>
      <c r="D9768" t="inlineStr">
        <is>
          <t>CERRADO</t>
        </is>
      </c>
      <c r="E9768" t="inlineStr">
        <is>
          <t>GOBIERNOS REGIONALES</t>
        </is>
      </c>
      <c r="F9768" t="inlineStr">
        <is>
          <t>GOBIERNO REGIONAL UCAYALI</t>
        </is>
      </c>
      <c r="G9768" t="inlineStr">
        <is>
          <t>REGION UCAYALI-SALUD</t>
        </is>
      </c>
      <c r="H9768" t="inlineStr">
        <is>
          <t>19/01/2004</t>
        </is>
      </c>
      <c r="I9768" t="inlineStr">
        <is>
          <t>21/07/2005</t>
        </is>
      </c>
      <c r="J9768" t="n">
        <v>32307</v>
      </c>
      <c r="K9768" t="inlineStr">
        <is>
          <t xml:space="preserve">Implementar con Equipos médicos, así como el mantenimiento oportuno y suficiente de los mismos, se considera el Plan de adquisición de insumos en cantidades suficientes.
</t>
        </is>
      </c>
      <c r="L9768" t="n">
        <v>7409</v>
      </c>
      <c r="M9768" t="inlineStr">
        <is>
          <t>UCAYALI</t>
        </is>
      </c>
      <c r="N9768" t="inlineStr">
        <is>
          <t>CORONEL PORTILLO</t>
        </is>
      </c>
      <c r="O9768" t="inlineStr">
        <is>
          <t>CALLERIA</t>
        </is>
      </c>
      <c r="P9768" t="n">
        <v>250101</v>
      </c>
    </row>
    <row r="9769">
      <c r="A9769" t="n">
        <v>2605159</v>
      </c>
      <c r="B9769" t="inlineStr">
        <is>
          <t>ADQUISICION DE MOTOCICLETA; EN EL(LA) CORTE SUPERIOR DE JUSTICIA DE UCAYALI  DISTRITO DE CONTAMANA, PROVINCIA UCAYALI, DEPARTAMENTO LORETO</t>
        </is>
      </c>
      <c r="C9769" t="n">
        <v>32307</v>
      </c>
      <c r="D9769" t="inlineStr">
        <is>
          <t>ACTIVO</t>
        </is>
      </c>
      <c r="E9769" t="inlineStr">
        <is>
          <t>PODER JUDICIAL</t>
        </is>
      </c>
      <c r="F9769" t="inlineStr">
        <is>
          <t>PODER JUDICIAL</t>
        </is>
      </c>
      <c r="G9769" t="inlineStr">
        <is>
          <t>CORTE SUPERIOR DE JUSTICIA DE UCAYALI</t>
        </is>
      </c>
      <c r="H9769" t="inlineStr">
        <is>
          <t>25/07/2023</t>
        </is>
      </c>
      <c r="I9769" t="inlineStr">
        <is>
          <t>25/07/2023</t>
        </is>
      </c>
      <c r="J9769" t="n">
        <v>32307</v>
      </c>
      <c r="K9769" t="inlineStr"/>
      <c r="L9769" t="inlineStr"/>
      <c r="M9769" t="inlineStr">
        <is>
          <t>UCAYALI</t>
        </is>
      </c>
      <c r="N9769" t="inlineStr">
        <is>
          <t>CORONEL PORTILLO</t>
        </is>
      </c>
      <c r="O9769" t="inlineStr">
        <is>
          <t>CALLERIA</t>
        </is>
      </c>
      <c r="P9769" t="n">
        <v>250101</v>
      </c>
    </row>
    <row r="9770">
      <c r="A9770" t="n">
        <v>2108681</v>
      </c>
      <c r="B9770" t="inlineStr">
        <is>
          <t>CONSTRUCCION DE 01 POZO ARTESIANO + TANQUE ELEVADO +02 PILETAS EN EL CASERIO BAJO RAYAL, DISTRITO DE NUEVA REQUENA - CORONEL PORTILLO - UCAYALI</t>
        </is>
      </c>
      <c r="C9770" t="n">
        <v>32175</v>
      </c>
      <c r="D9770" t="inlineStr">
        <is>
          <t>ACTIVO</t>
        </is>
      </c>
      <c r="E9770" t="inlineStr">
        <is>
          <t>GOBIERNOS LOCALES</t>
        </is>
      </c>
      <c r="F9770" t="inlineStr">
        <is>
          <t>MUNICIPALIDAD DISTRITAL DE NUEVA REQUENA</t>
        </is>
      </c>
      <c r="G9770" t="inlineStr">
        <is>
          <t>MUNICIPALIDAD DISTRITAL DE NUEVA REQUENA</t>
        </is>
      </c>
      <c r="H9770" t="inlineStr">
        <is>
          <t>03/12/2009</t>
        </is>
      </c>
      <c r="I9770" t="inlineStr">
        <is>
          <t>03/12/2009</t>
        </is>
      </c>
      <c r="J9770" t="n">
        <v>32175</v>
      </c>
      <c r="K9770" t="inlineStr">
        <is>
          <t>CONSTRUCCIÓN DE 01 POZO ARTESIANO + TANQUE ELEVADO  + 02 PILETAS ENE4LCASERIO BAJO RAYAL</t>
        </is>
      </c>
      <c r="L9770" t="n">
        <v>180</v>
      </c>
      <c r="M9770" t="inlineStr">
        <is>
          <t>UCAYALI</t>
        </is>
      </c>
      <c r="N9770" t="inlineStr">
        <is>
          <t>CORONEL PORTILLO</t>
        </is>
      </c>
      <c r="O9770" t="inlineStr">
        <is>
          <t>NUEVA REQUENA</t>
        </is>
      </c>
      <c r="P9770" t="n">
        <v>250106</v>
      </c>
    </row>
    <row r="9771">
      <c r="A9771" t="n">
        <v>2108682</v>
      </c>
      <c r="B9771" t="inlineStr">
        <is>
          <t>CONSTRUCCION 01 POZO ARTESIANO + TANQUE DE POLIETILENO + 02 PILETAS EN EL CASERIO NUEVA BARRANCA, DISTRITO DE NUEVA REQUENA - CORONEL PORTILLO - UCAYALI</t>
        </is>
      </c>
      <c r="C9771" t="n">
        <v>32175</v>
      </c>
      <c r="D9771" t="inlineStr">
        <is>
          <t>ACTIVO</t>
        </is>
      </c>
      <c r="E9771" t="inlineStr">
        <is>
          <t>GOBIERNOS LOCALES</t>
        </is>
      </c>
      <c r="F9771" t="inlineStr">
        <is>
          <t>MUNICIPALIDAD DISTRITAL DE NUEVA REQUENA</t>
        </is>
      </c>
      <c r="G9771" t="inlineStr">
        <is>
          <t>MUNICIPALIDAD DISTRITAL DE NUEVA REQUENA</t>
        </is>
      </c>
      <c r="H9771" t="inlineStr">
        <is>
          <t>03/12/2009</t>
        </is>
      </c>
      <c r="I9771" t="inlineStr">
        <is>
          <t>03/12/2009</t>
        </is>
      </c>
      <c r="J9771" t="n">
        <v>32175</v>
      </c>
      <c r="K9771" t="inlineStr">
        <is>
          <t>CONSTRUCCIÓN DE 01 POZO ARTESIANO + TANQUE DE POLIETILENO + 02 PILETAS EN EL CASERIO NUEVA BARRANCA</t>
        </is>
      </c>
      <c r="L9771" t="n">
        <v>160</v>
      </c>
      <c r="M9771" t="inlineStr">
        <is>
          <t>UCAYALI</t>
        </is>
      </c>
      <c r="N9771" t="inlineStr">
        <is>
          <t>CORONEL PORTILLO</t>
        </is>
      </c>
      <c r="O9771" t="inlineStr">
        <is>
          <t>NUEVA REQUENA</t>
        </is>
      </c>
      <c r="P9771" t="n">
        <v>250106</v>
      </c>
    </row>
    <row r="9772">
      <c r="A9772" t="n">
        <v>2400754</v>
      </c>
      <c r="B9772" t="inlineStr">
        <is>
          <t>REMODELACIÓN DE AMBIENTE U OFICINA DE SEDE ADMINISTRATIVA EN EL(LA)  (MESA DE PARTES Y CAJA) DE LA EPS-EMAPACOP S.A. EN EL DISTRITO DE CALLERIA, PROVINCIA CORONEL PORTILLO, DEPARTAMENTO UCAYALI</t>
        </is>
      </c>
      <c r="C9772" t="n">
        <v>32151.82</v>
      </c>
      <c r="D9772" t="inlineStr">
        <is>
          <t>ACTIVO</t>
        </is>
      </c>
      <c r="E9772" t="inlineStr">
        <is>
          <t>GOBIERNOS LOCALES</t>
        </is>
      </c>
      <c r="F9772" t="inlineStr">
        <is>
          <t>MUNICIPALIDAD PROVINCIAL DE CORONEL PORTILLO</t>
        </is>
      </c>
      <c r="G9772" t="inlineStr">
        <is>
          <t>EMPRESA MUNICIPAL DE AGUA POTABLE Y ALCANTARILLADO DE CORONEL PORTILLO S.A.</t>
        </is>
      </c>
      <c r="H9772" t="inlineStr">
        <is>
          <t>24/11/2017</t>
        </is>
      </c>
      <c r="I9772" t="inlineStr">
        <is>
          <t>10/01/2018</t>
        </is>
      </c>
      <c r="J9772" t="n">
        <v>32151.82</v>
      </c>
      <c r="K9772" t="inlineStr"/>
      <c r="L9772" t="inlineStr"/>
      <c r="M9772" t="inlineStr">
        <is>
          <t>UCAYALI</t>
        </is>
      </c>
      <c r="N9772" t="inlineStr">
        <is>
          <t>CORONEL PORTILLO</t>
        </is>
      </c>
      <c r="O9772" t="inlineStr">
        <is>
          <t>CALLERIA</t>
        </is>
      </c>
      <c r="P9772" t="n">
        <v>250101</v>
      </c>
    </row>
    <row r="9773">
      <c r="A9773" t="n">
        <v>2092865</v>
      </c>
      <c r="B9773" t="inlineStr">
        <is>
          <t>CONSTRUCCION DE ALCANTARILLAS EN JR. AMAZONAS ENTRE JR. TRUJILLO Y JR. CHICLAYO ASOC. DE MORADORES SANTA CATALINA, DISTRITO DE YARINACOCHA - CORONEL PORTILLO - UCAYALI</t>
        </is>
      </c>
      <c r="C9773" t="n">
        <v>31880</v>
      </c>
      <c r="D9773" t="inlineStr">
        <is>
          <t>CERRADO</t>
        </is>
      </c>
      <c r="E9773" t="inlineStr">
        <is>
          <t>GOBIERNOS LOCALES</t>
        </is>
      </c>
      <c r="F9773" t="inlineStr">
        <is>
          <t>MUNICIPALIDAD DISTRITAL DE YARINACOCHA</t>
        </is>
      </c>
      <c r="G9773" t="inlineStr">
        <is>
          <t>MUNICIPALIDAD DISTRITAL DE YARINACOCHA</t>
        </is>
      </c>
      <c r="H9773" t="inlineStr">
        <is>
          <t>03/07/2009</t>
        </is>
      </c>
      <c r="I9773" t="inlineStr">
        <is>
          <t>14/07/2009</t>
        </is>
      </c>
      <c r="J9773" t="n">
        <v>24310.05</v>
      </c>
      <c r="K9773" t="inlineStr">
        <is>
          <t>CONSTRUCCIÓN DE 02 ALCANTARILLAS DE CºAº,  01 DE Ø36" X 8.40 MT. Y 01  Ø 20"X 6.0 MT EN JR. AMAZONAS CON PSJE. SANTA CATALINA. ASOCIACION DE MORADORES SANTA CATALINA.</t>
        </is>
      </c>
      <c r="L9773" t="n">
        <v>190</v>
      </c>
      <c r="M9773" t="inlineStr">
        <is>
          <t>UCAYALI</t>
        </is>
      </c>
      <c r="N9773" t="inlineStr">
        <is>
          <t>CORONEL PORTILLO</t>
        </is>
      </c>
      <c r="O9773" t="inlineStr">
        <is>
          <t>YARINACOCHA</t>
        </is>
      </c>
      <c r="P9773" t="n">
        <v>250105</v>
      </c>
    </row>
    <row r="9774">
      <c r="A9774" t="n">
        <v>2152225</v>
      </c>
      <c r="B9774" t="inlineStr">
        <is>
          <t>INSTALACION DE JUEGOS RECREATIVOS INFANTILES A.H. FAUSTINO MALDONADO, DISTRITO DE YARINACOCHA - CORONEL PORTILLO - UCAYALI</t>
        </is>
      </c>
      <c r="C9774" t="n">
        <v>31848.62</v>
      </c>
      <c r="D9774" t="inlineStr">
        <is>
          <t>CERRADO</t>
        </is>
      </c>
      <c r="E9774" t="inlineStr">
        <is>
          <t>GOBIERNOS LOCALES</t>
        </is>
      </c>
      <c r="F9774" t="inlineStr">
        <is>
          <t>MUNICIPALIDAD DISTRITAL DE YARINACOCHA</t>
        </is>
      </c>
      <c r="G9774" t="inlineStr">
        <is>
          <t>MUNICIPALIDAD DISTRITAL DE YARINACOCHA</t>
        </is>
      </c>
      <c r="H9774" t="inlineStr">
        <is>
          <t>15/02/2012</t>
        </is>
      </c>
      <c r="I9774" t="inlineStr">
        <is>
          <t>27/02/2012</t>
        </is>
      </c>
      <c r="J9774" t="n">
        <v>29503.36</v>
      </c>
      <c r="K9774" t="inlineStr">
        <is>
          <t>INSTALACIÓN DE JUEGOS MECÁNICOS INFANTILES Y JUVENILES CON PISO DE ARENA.</t>
        </is>
      </c>
      <c r="L9774" t="n">
        <v>2500</v>
      </c>
      <c r="M9774" t="inlineStr">
        <is>
          <t>UCAYALI</t>
        </is>
      </c>
      <c r="N9774" t="inlineStr">
        <is>
          <t>CORONEL PORTILLO</t>
        </is>
      </c>
      <c r="O9774" t="inlineStr">
        <is>
          <t>YARINACOCHA</t>
        </is>
      </c>
      <c r="P9774" t="n">
        <v>250105</v>
      </c>
    </row>
    <row r="9775">
      <c r="A9775" t="n">
        <v>2064236</v>
      </c>
      <c r="B9775" t="inlineStr">
        <is>
          <t>CONSTRUCCION DE ALCANTARILLAS A.H. ROBERTO RUIZ VARGAS, DISTRITO DE YARINACOCHA - CORONEL PORTILLO - UCAYALI</t>
        </is>
      </c>
      <c r="C9775" t="n">
        <v>31796</v>
      </c>
      <c r="D9775" t="inlineStr">
        <is>
          <t>CERRADO</t>
        </is>
      </c>
      <c r="E9775" t="inlineStr">
        <is>
          <t>GOBIERNOS LOCALES</t>
        </is>
      </c>
      <c r="F9775" t="inlineStr">
        <is>
          <t>MUNICIPALIDAD DISTRITAL DE YARINACOCHA</t>
        </is>
      </c>
      <c r="G9775" t="inlineStr">
        <is>
          <t>MUNICIPALIDAD DISTRITAL DE YARINACOCHA</t>
        </is>
      </c>
      <c r="H9775" t="inlineStr">
        <is>
          <t>25/07/2008</t>
        </is>
      </c>
      <c r="I9775" t="inlineStr">
        <is>
          <t>13/08/2008</t>
        </is>
      </c>
      <c r="J9775" t="n">
        <v>31796</v>
      </c>
      <c r="K9775" t="inlineStr">
        <is>
          <t>Const. de 01 Alcant. D=20"x15ml en Francisco Bolognesi/Calle Apu Cushi, 01 alca. D=20"x12ml Jr. Alfonso Ugarte/Jr. Francisco del Aguila</t>
        </is>
      </c>
      <c r="L9775" t="n">
        <v>2600</v>
      </c>
      <c r="M9775" t="inlineStr">
        <is>
          <t>UCAYALI</t>
        </is>
      </c>
      <c r="N9775" t="inlineStr">
        <is>
          <t>CORONEL PORTILLO</t>
        </is>
      </c>
      <c r="O9775" t="inlineStr">
        <is>
          <t>YARINACOCHA</t>
        </is>
      </c>
      <c r="P9775" t="n">
        <v>250105</v>
      </c>
    </row>
    <row r="9776">
      <c r="A9776" t="n">
        <v>2093533</v>
      </c>
      <c r="B9776" t="inlineStr">
        <is>
          <t>MEJORAMIENTO DEL EQUIPAMIENTO DE LA CADENA DE FRIO EN EL PUESTO DE SALUD PUERTO BELEN - IPARIA</t>
        </is>
      </c>
      <c r="C9776" t="n">
        <v>31504</v>
      </c>
      <c r="D9776" t="inlineStr">
        <is>
          <t>ACTIVO</t>
        </is>
      </c>
      <c r="E9776" t="inlineStr">
        <is>
          <t>GOBIERNOS REGIONALES</t>
        </is>
      </c>
      <c r="F9776" t="inlineStr">
        <is>
          <t>GOBIERNO REGIONAL UCAYALI</t>
        </is>
      </c>
      <c r="G9776" t="inlineStr">
        <is>
          <t>ADMINISTRACION CENTRAL - MINSA</t>
        </is>
      </c>
      <c r="H9776" t="inlineStr">
        <is>
          <t>30/11/2007</t>
        </is>
      </c>
      <c r="I9776" t="inlineStr">
        <is>
          <t>28/12/2007</t>
        </is>
      </c>
      <c r="J9776" t="n">
        <v>31504</v>
      </c>
      <c r="K9776" t="inlineStr">
        <is>
          <t>EQUIPAMIENTO DEL SISTEMA DE CADENA FRIO</t>
        </is>
      </c>
      <c r="L9776" t="n">
        <v>439</v>
      </c>
      <c r="M9776" t="inlineStr">
        <is>
          <t>UCAYALI</t>
        </is>
      </c>
      <c r="N9776" t="inlineStr">
        <is>
          <t>CORONEL PORTILLO</t>
        </is>
      </c>
      <c r="O9776" t="inlineStr">
        <is>
          <t>CALLERIA</t>
        </is>
      </c>
      <c r="P9776" t="n">
        <v>250101</v>
      </c>
    </row>
    <row r="9777">
      <c r="A9777" t="n">
        <v>2091939</v>
      </c>
      <c r="B9777" t="inlineStr">
        <is>
          <t>CONSTRUCCION DE POZO TUBULAR Y TANQUE ELEVADO I.E. Nº 64353 HIPOLITO UNANUE, DISTRITO DE YARINACOCHA - CORONEL PORTILLO - UCAYALI</t>
        </is>
      </c>
      <c r="C9777" t="n">
        <v>31434</v>
      </c>
      <c r="D9777" t="inlineStr">
        <is>
          <t>CERRADO</t>
        </is>
      </c>
      <c r="E9777" t="inlineStr">
        <is>
          <t>GOBIERNOS LOCALES</t>
        </is>
      </c>
      <c r="F9777" t="inlineStr">
        <is>
          <t>MUNICIPALIDAD DISTRITAL DE YARINACOCHA</t>
        </is>
      </c>
      <c r="G9777" t="inlineStr">
        <is>
          <t>MUNICIPALIDAD DISTRITAL DE YARINACOCHA</t>
        </is>
      </c>
      <c r="H9777" t="inlineStr">
        <is>
          <t>29/05/2009</t>
        </is>
      </c>
      <c r="I9777" t="inlineStr">
        <is>
          <t>04/06/2009</t>
        </is>
      </c>
      <c r="J9777" t="n">
        <v>34176.4</v>
      </c>
      <c r="K9777" t="inlineStr">
        <is>
          <t>CONSTRUCCIÓN DE POZO TUBULAR Ø4", CONSTRUCCIÓN DE TANQUE ELEVADO DE POLIPROPILENO (5 M3), CON CASTILLO DE MADERA, 100 ML DE REDES DE DISTRIBUCIÓN + 02 PILETAS PÚBLICAS Y CAPACITACIÓN EN MANTENIMIENTO Y USO DE LAS INSTALACIONES.</t>
        </is>
      </c>
      <c r="L9777" t="n">
        <v>107</v>
      </c>
      <c r="M9777" t="inlineStr">
        <is>
          <t>UCAYALI</t>
        </is>
      </c>
      <c r="N9777" t="inlineStr">
        <is>
          <t>CORONEL PORTILLO</t>
        </is>
      </c>
      <c r="O9777" t="inlineStr">
        <is>
          <t>YARINACOCHA</t>
        </is>
      </c>
      <c r="P9777" t="n">
        <v>250105</v>
      </c>
    </row>
    <row r="9778">
      <c r="A9778" t="n">
        <v>2471720</v>
      </c>
      <c r="B9778" t="inlineStr">
        <is>
          <t>REPARACION DE RED DE ALCANTARILLADO; EN EL(LA) DESARENADO Y LIMPIEZA DE LA CAMARA DE CAPTACION DE AGUAS SERVIDAS DEL  DISTRITO DE NUEVA REQUENA, PROVINCIA CORONEL PORTILLO, DEPARTAMENTO UCAYALI</t>
        </is>
      </c>
      <c r="C9778" t="n">
        <v>31320</v>
      </c>
      <c r="D9778" t="inlineStr">
        <is>
          <t>ACTIVO</t>
        </is>
      </c>
      <c r="E9778" t="inlineStr">
        <is>
          <t>GOBIERNOS LOCALES</t>
        </is>
      </c>
      <c r="F9778" t="inlineStr">
        <is>
          <t>MUNICIPALIDAD DISTRITAL DE NUEVA REQUENA</t>
        </is>
      </c>
      <c r="G9778" t="inlineStr">
        <is>
          <t>MUNICIPALIDAD DISTRITAL DE NUEVA REQUENA</t>
        </is>
      </c>
      <c r="H9778" t="inlineStr">
        <is>
          <t>03/12/2019</t>
        </is>
      </c>
      <c r="I9778" t="inlineStr">
        <is>
          <t>03/12/2019</t>
        </is>
      </c>
      <c r="J9778" t="n">
        <v>31320</v>
      </c>
      <c r="K9778" t="inlineStr"/>
      <c r="L9778" t="inlineStr"/>
      <c r="M9778" t="inlineStr">
        <is>
          <t>UCAYALI</t>
        </is>
      </c>
      <c r="N9778" t="inlineStr">
        <is>
          <t>CORONEL PORTILLO</t>
        </is>
      </c>
      <c r="O9778" t="inlineStr">
        <is>
          <t>NUEVA REQUENA</t>
        </is>
      </c>
      <c r="P9778" t="n">
        <v>250106</v>
      </c>
    </row>
    <row r="9779">
      <c r="A9779" t="n">
        <v>2240404</v>
      </c>
      <c r="B9779" t="inlineStr">
        <is>
          <t>MEJORAMIENTO DEL SISTEMA DE AGUA POTABLE EN EL AA.HH. HORTENCIA PARDO, DISTRITO DE MANANTAY - CORONEL PORTILLO - UCAYALI</t>
        </is>
      </c>
      <c r="C9779" t="n">
        <v>31289.26</v>
      </c>
      <c r="D9779" t="inlineStr">
        <is>
          <t>ACTIVO</t>
        </is>
      </c>
      <c r="E9779" t="inlineStr">
        <is>
          <t>GOBIERNOS LOCALES</t>
        </is>
      </c>
      <c r="F9779" t="inlineStr">
        <is>
          <t>MUNICIPALIDAD DISTRITAL DE MANANTAY</t>
        </is>
      </c>
      <c r="G9779" t="inlineStr">
        <is>
          <t>MUNICIPALIDAD DISTRITAL DE MANANTAY</t>
        </is>
      </c>
      <c r="H9779" t="inlineStr">
        <is>
          <t>18/10/2013</t>
        </is>
      </c>
      <c r="I9779" t="inlineStr">
        <is>
          <t>28/10/2013</t>
        </is>
      </c>
      <c r="J9779" t="n">
        <v>38903.01</v>
      </c>
      <c r="K9779" t="inlineStr">
        <is>
          <t>CONSTRUCCIÓN DE 01 CASTILLO DE MADERA E INSTALACION DE EQUIPO DE BOMBEO (LINEA DE IMPULSION, LINEA DE ADUCCION Y DISTRIBUCION), PERFORACION DE POZO TUBULAR 100 ML, DOTACION DE 02 TANQUES ELEVADOS DE POLIPROPILENO DE 2.5 M3  DE CAPACIDAD - BOMBA SUMERGIBLE DE 2HP Y TENDIDO DE RED MATRIZ.</t>
        </is>
      </c>
      <c r="L9779" t="n">
        <v>636</v>
      </c>
      <c r="M9779" t="inlineStr">
        <is>
          <t>UCAYALI</t>
        </is>
      </c>
      <c r="N9779" t="inlineStr">
        <is>
          <t>CORONEL PORTILLO</t>
        </is>
      </c>
      <c r="O9779" t="inlineStr">
        <is>
          <t>MANANTAY</t>
        </is>
      </c>
      <c r="P9779" t="n">
        <v>250107</v>
      </c>
    </row>
    <row r="9780">
      <c r="A9780" t="n">
        <v>2190788</v>
      </c>
      <c r="B9780" t="inlineStr">
        <is>
          <t>MEJORAMIENTO DEL SISTEMA DE AGUA POTABLE EN LA H.U. SAN JORGE, DISTRITO DE MANANTAY - CORONEL PORTILLO - UCAYALI</t>
        </is>
      </c>
      <c r="C9780" t="n">
        <v>31289.24</v>
      </c>
      <c r="D9780" t="inlineStr">
        <is>
          <t>ACTIVO</t>
        </is>
      </c>
      <c r="E9780" t="inlineStr">
        <is>
          <t>GOBIERNOS LOCALES</t>
        </is>
      </c>
      <c r="F9780" t="inlineStr">
        <is>
          <t>MUNICIPALIDAD DISTRITAL DE MANANTAY</t>
        </is>
      </c>
      <c r="G9780" t="inlineStr">
        <is>
          <t>MUNICIPALIDAD DISTRITAL DE MANANTAY</t>
        </is>
      </c>
      <c r="H9780" t="inlineStr">
        <is>
          <t>01/11/2013</t>
        </is>
      </c>
      <c r="I9780" t="inlineStr">
        <is>
          <t>24/01/2014</t>
        </is>
      </c>
      <c r="J9780" t="n">
        <v>38840.21</v>
      </c>
      <c r="K9780" t="inlineStr">
        <is>
          <t>CONSTRUCCIÓN DE 01 CASTILLO DE MADERA E INSTALACION DE EQUIPO DE BOMBEO (LINEA DE IMPULSION, LINEA DE ADUCCION Y DISTRIBUCION), PERFORACION DE POZO TUBULAR, DOTACION DE 02 TANQUES ELEVADOS DE POLIPROPILENO DE 2.5 M3  DE CAPACIDAD - BOMBA SUMERGIBLE DE 2HP Y TENDIDO DE RED MATRIZ.</t>
        </is>
      </c>
      <c r="L9780" t="n">
        <v>660</v>
      </c>
      <c r="M9780" t="inlineStr">
        <is>
          <t>UCAYALI</t>
        </is>
      </c>
      <c r="N9780" t="inlineStr">
        <is>
          <t>CORONEL PORTILLO</t>
        </is>
      </c>
      <c r="O9780" t="inlineStr">
        <is>
          <t>MANANTAY</t>
        </is>
      </c>
      <c r="P9780" t="n">
        <v>250107</v>
      </c>
    </row>
    <row r="9781">
      <c r="A9781" t="n">
        <v>2046789</v>
      </c>
      <c r="B9781" t="inlineStr">
        <is>
          <t>MEJORAMIENTO DE INFRAESTRUCTURA DEL CAMPO FERIAL SARITA COLONIA DE VILLA ATALAYA, PROVINCIA DE ATALAYA - UCAYALI</t>
        </is>
      </c>
      <c r="C9781" t="n">
        <v>31256</v>
      </c>
      <c r="D9781" t="inlineStr">
        <is>
          <t>CERRADO</t>
        </is>
      </c>
      <c r="E9781" t="inlineStr">
        <is>
          <t>GOBIERNOS LOCALES</t>
        </is>
      </c>
      <c r="F9781" t="inlineStr">
        <is>
          <t>MUNICIPALIDAD PROVINCIAL DE ATALAYA</t>
        </is>
      </c>
      <c r="G9781" t="inlineStr">
        <is>
          <t>MUNICIPALIDAD PROVINCIAL DE ATALAYA - RAYMONDI</t>
        </is>
      </c>
      <c r="H9781" t="inlineStr">
        <is>
          <t>21/08/2007</t>
        </is>
      </c>
      <c r="I9781" t="inlineStr">
        <is>
          <t>23/08/2007</t>
        </is>
      </c>
      <c r="J9781" t="n">
        <v>13499.83</v>
      </c>
      <c r="K9781" t="inlineStr">
        <is>
          <t>Constr. Veredas y jardinería, Mejoram. Sistema Eléctrico y Agua Potable, Constr. SS. HH. de material semi noble del Campo Ferial Sarita Colonia, Capacitacion, Operacion y Mantenimiento Adecuado.</t>
        </is>
      </c>
      <c r="L9781" t="n">
        <v>1647</v>
      </c>
      <c r="M9781" t="inlineStr">
        <is>
          <t>UCAYALI</t>
        </is>
      </c>
      <c r="N9781" t="inlineStr">
        <is>
          <t>ATALAYA</t>
        </is>
      </c>
      <c r="O9781" t="inlineStr">
        <is>
          <t>RAYMONDI</t>
        </is>
      </c>
      <c r="P9781" t="n">
        <v>250201</v>
      </c>
    </row>
    <row r="9782">
      <c r="A9782" t="n">
        <v>2106365</v>
      </c>
      <c r="B9782" t="inlineStr">
        <is>
          <t>REHABILITACION DE CALLES EN EL C. P. DE BOQUERON, AGUAYTIA, PROVINCIA DE PADRE ABAD - UCAYALI</t>
        </is>
      </c>
      <c r="C9782" t="n">
        <v>31110</v>
      </c>
      <c r="D9782" t="inlineStr">
        <is>
          <t>ACTIVO</t>
        </is>
      </c>
      <c r="E9782" t="inlineStr">
        <is>
          <t>GOBIERNOS LOCALES</t>
        </is>
      </c>
      <c r="F9782" t="inlineStr">
        <is>
          <t>MUNICIPALIDAD PROVINCIAL DE PADRE ABAD</t>
        </is>
      </c>
      <c r="G9782" t="inlineStr">
        <is>
          <t>MUNICIPALIDAD PROVINCIAL DE PADRE ABAD - AGUAITIA</t>
        </is>
      </c>
      <c r="H9782" t="inlineStr">
        <is>
          <t>07/09/2009</t>
        </is>
      </c>
      <c r="I9782" t="inlineStr">
        <is>
          <t>01/10/2009</t>
        </is>
      </c>
      <c r="J9782" t="n">
        <v>31338.34</v>
      </c>
      <c r="K9782" t="inlineStr">
        <is>
          <t>REHABILITACION DE CALLES, RELLENO Y COMPACTADO CON MATERIAL PROPIO DEL TERRENO NATURAL, REHABILITACION DE UNA ALCANTARILLA Y DESVIACIÓN DEL CAUSE.</t>
        </is>
      </c>
      <c r="L9782" t="n">
        <v>620</v>
      </c>
      <c r="M9782" t="inlineStr">
        <is>
          <t>UCAYALI</t>
        </is>
      </c>
      <c r="N9782" t="inlineStr">
        <is>
          <t>PADRE ABAD</t>
        </is>
      </c>
      <c r="O9782" t="inlineStr">
        <is>
          <t>PADRE ABAD</t>
        </is>
      </c>
      <c r="P9782" t="n">
        <v>250301</v>
      </c>
    </row>
    <row r="9783">
      <c r="A9783" t="n">
        <v>2427129</v>
      </c>
      <c r="B9783" t="inlineStr">
        <is>
          <t>ADQUISICIÓN DE KIT DE ENROLAMIENTO PARA EMISIÓN DE DOCUMENTOS; EN EL(LA) JEFATURA ZONAL DE PUCALLPA  DISTRITO DE CALLERIA, PROVINCIA CORONEL PORTILLO, DEPARTAMENTO UCAYALI</t>
        </is>
      </c>
      <c r="C9783" t="n">
        <v>31060</v>
      </c>
      <c r="D9783" t="inlineStr">
        <is>
          <t>ACTIVO</t>
        </is>
      </c>
      <c r="E9783" t="inlineStr">
        <is>
          <t>INTERIOR</t>
        </is>
      </c>
      <c r="F9783" t="inlineStr">
        <is>
          <t>MINISTERIO DEL INTERIOR</t>
        </is>
      </c>
      <c r="G9783" t="inlineStr">
        <is>
          <t>SUPERINTENDENCIA NACIONAL DE MIGRACIONES - MIGRACIONES</t>
        </is>
      </c>
      <c r="H9783" t="inlineStr">
        <is>
          <t>25/07/2018</t>
        </is>
      </c>
      <c r="I9783" t="inlineStr">
        <is>
          <t>25/07/2018</t>
        </is>
      </c>
      <c r="J9783" t="n">
        <v>23305.2</v>
      </c>
      <c r="K9783" t="inlineStr"/>
      <c r="L9783" t="inlineStr"/>
      <c r="M9783" t="inlineStr">
        <is>
          <t>UCAYALI</t>
        </is>
      </c>
      <c r="N9783" t="inlineStr">
        <is>
          <t>CORONEL PORTILLO</t>
        </is>
      </c>
      <c r="O9783" t="inlineStr">
        <is>
          <t>CALLERIA</t>
        </is>
      </c>
      <c r="P9783" t="n">
        <v>250101</v>
      </c>
    </row>
    <row r="9784">
      <c r="A9784" t="n">
        <v>2400197</v>
      </c>
      <c r="B9784" t="inlineStr">
        <is>
          <t>ADQUISICIÓN DE BUQUES O BOTES DE RESCATE EN EL(LA)  RESERVA ISCONAHUA EN EL DISTRITO DE CALLERIA, PROVINCIA CORONEL PORTILLO, DEPARTAMENTO UCAYALI</t>
        </is>
      </c>
      <c r="C9784" t="n">
        <v>31050</v>
      </c>
      <c r="D9784" t="inlineStr">
        <is>
          <t>CERRADO</t>
        </is>
      </c>
      <c r="E9784" t="inlineStr">
        <is>
          <t>CULTURA</t>
        </is>
      </c>
      <c r="F9784" t="inlineStr">
        <is>
          <t>MINISTERIO DE CULTURA</t>
        </is>
      </c>
      <c r="G9784" t="inlineStr">
        <is>
          <t>MINISTERIO DE CULTURA - ADMINISTRACION GENERAL</t>
        </is>
      </c>
      <c r="H9784" t="inlineStr">
        <is>
          <t>20/11/2017</t>
        </is>
      </c>
      <c r="I9784" t="inlineStr">
        <is>
          <t>23/11/2017</t>
        </is>
      </c>
      <c r="J9784" t="n">
        <v>30990</v>
      </c>
      <c r="K9784" t="inlineStr"/>
      <c r="L9784" t="inlineStr"/>
      <c r="M9784" t="inlineStr">
        <is>
          <t>UCAYALI</t>
        </is>
      </c>
      <c r="N9784" t="inlineStr">
        <is>
          <t>CORONEL PORTILLO</t>
        </is>
      </c>
      <c r="O9784" t="inlineStr">
        <is>
          <t>CALLERIA</t>
        </is>
      </c>
      <c r="P9784" t="n">
        <v>250101</v>
      </c>
    </row>
    <row r="9785">
      <c r="A9785" t="n">
        <v>2484883</v>
      </c>
      <c r="B9785" t="inlineStr">
        <is>
          <t>RENOVACION DE PUENTE; EN EL(LA) CARRETERA DEL CASERÍO VISTA ALEGRE Y SANTA VELITA DE TABACOA  DISTRITO DE IPARIA, PROVINCIA CORONEL PORTILLO, DEPARTAMENTO UCAYALI</t>
        </is>
      </c>
      <c r="C9785" t="n">
        <v>30940</v>
      </c>
      <c r="D9785" t="inlineStr">
        <is>
          <t>CERRADO</t>
        </is>
      </c>
      <c r="E9785" t="inlineStr">
        <is>
          <t>GOBIERNOS LOCALES</t>
        </is>
      </c>
      <c r="F9785" t="inlineStr">
        <is>
          <t>MUNICIPALIDAD DISTRITAL DE IPARIA</t>
        </is>
      </c>
      <c r="G9785" t="inlineStr">
        <is>
          <t>MUNICIPALIDAD DISTRITAL DE IPARIA</t>
        </is>
      </c>
      <c r="H9785" t="inlineStr">
        <is>
          <t>16/03/2020</t>
        </is>
      </c>
      <c r="I9785" t="inlineStr">
        <is>
          <t>16/03/2020</t>
        </is>
      </c>
      <c r="J9785" t="n">
        <v>30940</v>
      </c>
      <c r="K9785" t="inlineStr"/>
      <c r="L9785" t="inlineStr"/>
      <c r="M9785" t="inlineStr">
        <is>
          <t>UCAYALI</t>
        </is>
      </c>
      <c r="N9785" t="inlineStr">
        <is>
          <t>CORONEL PORTILLO</t>
        </is>
      </c>
      <c r="O9785" t="inlineStr">
        <is>
          <t>IPARIA</t>
        </is>
      </c>
      <c r="P9785" t="n">
        <v>250103</v>
      </c>
    </row>
    <row r="9786">
      <c r="A9786" t="n">
        <v>2025621</v>
      </c>
      <c r="B9786" t="inlineStr">
        <is>
          <t>MEJORAMIENTO DEL ABASTECIMIENTO DE AGUA EN EL CASERIO SAN PEDRO DE BELLO HORIZONTE-BAJO UCAYALI</t>
        </is>
      </c>
      <c r="C9786" t="n">
        <v>30756</v>
      </c>
      <c r="D9786" t="inlineStr">
        <is>
          <t>ACTIVO</t>
        </is>
      </c>
      <c r="E9786" t="inlineStr">
        <is>
          <t>GOBIERNOS LOCALES</t>
        </is>
      </c>
      <c r="F9786" t="inlineStr">
        <is>
          <t>MUNICIPALIDAD PROVINCIAL DE CORONEL PORTILLO</t>
        </is>
      </c>
      <c r="G9786" t="inlineStr">
        <is>
          <t>MUNICIPALIDAD PROVINCIAL DE CORONEL PORTILLO</t>
        </is>
      </c>
      <c r="H9786" t="inlineStr">
        <is>
          <t>20/06/2005</t>
        </is>
      </c>
      <c r="I9786" t="inlineStr">
        <is>
          <t>22/12/2005</t>
        </is>
      </c>
      <c r="J9786" t="n">
        <v>30756</v>
      </c>
      <c r="K9786" t="inlineStr">
        <is>
          <t xml:space="preserve">Construcci&amp;oacute;n de 02 pozos tubulares con sistema tubo balde de D =6, H = 50 m en el caser&amp;igrave;o San Pedro de Bello Horizonte.
</t>
        </is>
      </c>
      <c r="L9786" t="n">
        <v>325</v>
      </c>
      <c r="M9786" t="inlineStr">
        <is>
          <t>UCAYALI</t>
        </is>
      </c>
      <c r="N9786" t="inlineStr">
        <is>
          <t>CORONEL PORTILLO</t>
        </is>
      </c>
      <c r="O9786" t="inlineStr">
        <is>
          <t>CALLERIA</t>
        </is>
      </c>
      <c r="P9786" t="n">
        <v>250101</v>
      </c>
    </row>
    <row r="9787">
      <c r="A9787" t="n">
        <v>2442632</v>
      </c>
      <c r="B9787" t="inlineStr">
        <is>
          <t>REPARACIÓN DE EMPALMES DE REVESTIMIENTO DE PAREDES; EN EL(LA) MERCADO MUNICIPAL EN LA LOCALIDAD BOLOGNESI, DISTRITO DE TAHUANIA, PROVINCIA ATALAYA, DEPARTAMENTO UCAYALI</t>
        </is>
      </c>
      <c r="C9787" t="n">
        <v>30726.43</v>
      </c>
      <c r="D9787" t="inlineStr">
        <is>
          <t>CERRADO</t>
        </is>
      </c>
      <c r="E9787" t="inlineStr">
        <is>
          <t>GOBIERNOS LOCALES</t>
        </is>
      </c>
      <c r="F9787" t="inlineStr">
        <is>
          <t>MUNICIPALIDAD DISTRITAL DE TAHUANIA</t>
        </is>
      </c>
      <c r="G9787" t="inlineStr">
        <is>
          <t>MUNICIPALIDAD DISTRITAL DE TAHUANIA</t>
        </is>
      </c>
      <c r="H9787" t="inlineStr">
        <is>
          <t>01/04/2019</t>
        </is>
      </c>
      <c r="I9787" t="inlineStr">
        <is>
          <t>04/04/2019</t>
        </is>
      </c>
      <c r="J9787" t="n">
        <v>30726.43</v>
      </c>
      <c r="K9787" t="inlineStr"/>
      <c r="L9787" t="inlineStr"/>
      <c r="M9787" t="inlineStr">
        <is>
          <t>UCAYALI</t>
        </is>
      </c>
      <c r="N9787" t="inlineStr">
        <is>
          <t>ATALAYA</t>
        </is>
      </c>
      <c r="O9787" t="inlineStr">
        <is>
          <t>TAHUANIA</t>
        </is>
      </c>
      <c r="P9787" t="n">
        <v>250203</v>
      </c>
    </row>
    <row r="9788">
      <c r="A9788" t="n">
        <v>2504359</v>
      </c>
      <c r="B9788" t="inlineStr">
        <is>
          <t>ADQUISICION DE SOFTWARE; EN EL(LA) OFICINA REGISTRAL PUCALLPA, SEDE DE LA ZONA REGISTRAL Nº VI SEDE PUCALLPA  DISTRITO DE CALLERIA, PROVINCIA CORONEL PORTILLO, DEPARTAMENTO UCAYALI</t>
        </is>
      </c>
      <c r="C9788" t="n">
        <v>30704</v>
      </c>
      <c r="D9788" t="inlineStr">
        <is>
          <t>CERRADO</t>
        </is>
      </c>
      <c r="E9788" t="inlineStr">
        <is>
          <t>JUSTICIA</t>
        </is>
      </c>
      <c r="F9788" t="inlineStr">
        <is>
          <t>SUPERINTENDENCIA NACIONAL DE LOS REGISTRO PUBLICOS - SUNARP</t>
        </is>
      </c>
      <c r="G9788" t="inlineStr">
        <is>
          <t>ZONA REGISTRAL  VI  SEDE PUCALLPA</t>
        </is>
      </c>
      <c r="H9788" t="inlineStr">
        <is>
          <t>19/11/2020</t>
        </is>
      </c>
      <c r="I9788" t="inlineStr">
        <is>
          <t>19/11/2020</t>
        </is>
      </c>
      <c r="J9788" t="n">
        <v>30680</v>
      </c>
      <c r="K9788" t="inlineStr"/>
      <c r="L9788" t="inlineStr"/>
      <c r="M9788" t="inlineStr">
        <is>
          <t>UCAYALI</t>
        </is>
      </c>
      <c r="N9788" t="inlineStr">
        <is>
          <t>CORONEL PORTILLO</t>
        </is>
      </c>
      <c r="O9788" t="inlineStr">
        <is>
          <t>CALLERIA</t>
        </is>
      </c>
      <c r="P9788" t="n">
        <v>250101</v>
      </c>
    </row>
    <row r="9789">
      <c r="A9789" t="n">
        <v>2111115</v>
      </c>
      <c r="B9789" t="inlineStr">
        <is>
          <t>MEJORAMIENTO DEL SISTEMA DE AGUA POTABLE EN EL CASERIO LA UNION KM.75, DISTRITO DE IRAZOLA - PADRE ABAD - UCAYALI</t>
        </is>
      </c>
      <c r="C9789" t="n">
        <v>30640.91</v>
      </c>
      <c r="D9789" t="inlineStr">
        <is>
          <t>ACTIVO</t>
        </is>
      </c>
      <c r="E9789" t="inlineStr">
        <is>
          <t>GOBIERNOS LOCALES</t>
        </is>
      </c>
      <c r="F9789" t="inlineStr">
        <is>
          <t>MUNICIPALIDAD DISTRITAL DE IRAZOLA</t>
        </is>
      </c>
      <c r="G9789" t="inlineStr">
        <is>
          <t>MUNICIPALIDAD DISTRITAL DE IRAZOLA</t>
        </is>
      </c>
      <c r="H9789" t="inlineStr">
        <is>
          <t>04/03/2010</t>
        </is>
      </c>
      <c r="I9789" t="inlineStr">
        <is>
          <t>10/03/2010</t>
        </is>
      </c>
      <c r="J9789" t="n">
        <v>30640.91</v>
      </c>
      <c r="K9789" t="inlineStr">
        <is>
          <t>AMPLIACION DEL POZO TUBULAR EN EL CASERIO LA UNION KM.75</t>
        </is>
      </c>
      <c r="L9789" t="n">
        <v>80</v>
      </c>
      <c r="M9789" t="inlineStr">
        <is>
          <t>UCAYALI</t>
        </is>
      </c>
      <c r="N9789" t="inlineStr">
        <is>
          <t>PADRE ABAD</t>
        </is>
      </c>
      <c r="O9789" t="inlineStr">
        <is>
          <t>IRAZOLA</t>
        </is>
      </c>
      <c r="P9789" t="n">
        <v>250302</v>
      </c>
    </row>
    <row r="9790">
      <c r="A9790" t="n">
        <v>2355700</v>
      </c>
      <c r="B9790" t="inlineStr">
        <is>
          <t>REHABILITACIÓN DE LA ESTACIÓN METEOROLÓGICA AUTOMÁTICA  CALLERIA</t>
        </is>
      </c>
      <c r="C9790" t="n">
        <v>30600</v>
      </c>
      <c r="D9790" t="inlineStr">
        <is>
          <t>CERRADO</t>
        </is>
      </c>
      <c r="E9790" t="inlineStr">
        <is>
          <t>AMBIENTAL</t>
        </is>
      </c>
      <c r="F9790" t="inlineStr">
        <is>
          <t>SERVICIO NACIONAL METEOROLOGIA E HIDROLOGIA DEL PERU - SENAMHI</t>
        </is>
      </c>
      <c r="G9790" t="inlineStr"/>
      <c r="H9790" t="inlineStr">
        <is>
          <t>26/05/2017</t>
        </is>
      </c>
      <c r="I9790" t="inlineStr">
        <is>
          <t>26/05/2017</t>
        </is>
      </c>
      <c r="J9790" t="n">
        <v>34904.74</v>
      </c>
      <c r="K9790" t="inlineStr"/>
      <c r="L9790" t="inlineStr"/>
      <c r="M9790" t="inlineStr">
        <is>
          <t>UCAYALI</t>
        </is>
      </c>
      <c r="N9790" t="inlineStr">
        <is>
          <t>CORONEL PORTILLO</t>
        </is>
      </c>
      <c r="O9790" t="inlineStr">
        <is>
          <t>CALLERIA</t>
        </is>
      </c>
      <c r="P9790" t="n">
        <v>250101</v>
      </c>
    </row>
    <row r="9791">
      <c r="A9791" t="n">
        <v>2021262</v>
      </c>
      <c r="B9791" t="inlineStr">
        <is>
          <t>MEJORAMIENTO DE LOS SERVICIOS AUXILIARES Y COMPLEMENTARIOS DEL CEI N°268-AA.HH. MICAELA BASTIDAS.</t>
        </is>
      </c>
      <c r="C9791" t="n">
        <v>30571</v>
      </c>
      <c r="D9791" t="inlineStr">
        <is>
          <t>CERRADO</t>
        </is>
      </c>
      <c r="E9791" t="inlineStr">
        <is>
          <t>GOBIERNOS LOCALES</t>
        </is>
      </c>
      <c r="F9791" t="inlineStr">
        <is>
          <t>MUNICIPALIDAD PROVINCIAL DE CORONEL PORTILLO</t>
        </is>
      </c>
      <c r="G9791" t="inlineStr">
        <is>
          <t>MUNICIPALIDAD PROVINCIAL DE CORONEL PORTILLO</t>
        </is>
      </c>
      <c r="H9791" t="inlineStr">
        <is>
          <t>04/10/2004</t>
        </is>
      </c>
      <c r="I9791" t="inlineStr">
        <is>
          <t>05/01/2005</t>
        </is>
      </c>
      <c r="J9791" t="n">
        <v>30571</v>
      </c>
      <c r="K9791" t="inlineStr">
        <is>
          <t>Construcción de un Servicio Higienico de material semi noble con cobertura de tijerales de madera y calamina de 33 m2, pintar las aulas.</t>
        </is>
      </c>
      <c r="L9791" t="n">
        <v>199</v>
      </c>
      <c r="M9791" t="inlineStr">
        <is>
          <t>UCAYALI</t>
        </is>
      </c>
      <c r="N9791" t="inlineStr">
        <is>
          <t>CORONEL PORTILLO</t>
        </is>
      </c>
      <c r="O9791" t="inlineStr">
        <is>
          <t>CALLERIA</t>
        </is>
      </c>
      <c r="P9791" t="n">
        <v>250101</v>
      </c>
    </row>
    <row r="9792">
      <c r="A9792" t="n">
        <v>2498992</v>
      </c>
      <c r="B9792" t="inlineStr">
        <is>
          <t>CREACION DEL SISTEMA DE ALCANTARILLADO EN EL JR. FRANCISCO RENGIFO - JR. RICARDO NITZUMA Y EN EL JR. SAN MARTIN - JR. CENTRAL MANANTAY DEL AA.HH. MANANTAY DEL DISTRITO DE MANANTAY - PROVINCIA DE CORONEL PORTILLO - DEPARTAMENTO DE UCAYALI</t>
        </is>
      </c>
      <c r="C9792" t="n">
        <v>30558.98</v>
      </c>
      <c r="D9792" t="inlineStr">
        <is>
          <t>ACTIVO</t>
        </is>
      </c>
      <c r="E9792" t="inlineStr">
        <is>
          <t>GOBIERNOS LOCALES</t>
        </is>
      </c>
      <c r="F9792" t="inlineStr">
        <is>
          <t>MUNICIPALIDAD DISTRITAL DE MANANTAY</t>
        </is>
      </c>
      <c r="G9792" t="inlineStr">
        <is>
          <t>MUNICIPALIDAD DISTRITAL DE MANANTAY</t>
        </is>
      </c>
      <c r="H9792" t="inlineStr">
        <is>
          <t>24/09/2020</t>
        </is>
      </c>
      <c r="I9792" t="inlineStr">
        <is>
          <t>25/09/2020</t>
        </is>
      </c>
      <c r="J9792" t="n">
        <v>33558.98</v>
      </c>
      <c r="K9792" t="inlineStr">
        <is>
          <t>o	OBRAS PROVISIONALES, TRABAJOS PRELIMINARES, SEGURIDAD Y SALUD.
-	Obras Provisionales.
-	Obras Preliminares.
-	Plan Covid 19.
-	Seguridad y salud en el trabajo.
-	Recurso para respuestas ante emergencias en seguridad y salud en el trabajo.
o	CONSTRUCCION DE ALCANTARILLADO EN JR. FRANCISCO RENGIFO/ JR. RICARDO NITZUMA (11.00 ML).
-	Trabajos preliminares.
-	Movimiento de tierra.
-	Obras de concreto simple.
-	Concreto armado.
o	CONSTRUCCION DE ALCANTARILLADO EN JR. SAN MARTIN – JR. CENTRAL MANANTAY (9.60 ML).
-	Trabajos preliminares.
-	Movimiento de tierra.
-	Obras de concreto simple.
-	Concreto armado.</t>
        </is>
      </c>
      <c r="L9792" t="n">
        <v>697</v>
      </c>
      <c r="M9792" t="inlineStr">
        <is>
          <t>UCAYALI</t>
        </is>
      </c>
      <c r="N9792" t="inlineStr">
        <is>
          <t>CORONEL PORTILLO</t>
        </is>
      </c>
      <c r="O9792" t="inlineStr">
        <is>
          <t>MANANTAY</t>
        </is>
      </c>
      <c r="P9792" t="n">
        <v>250107</v>
      </c>
    </row>
    <row r="9793">
      <c r="A9793" t="n">
        <v>2110557</v>
      </c>
      <c r="B9793" t="inlineStr">
        <is>
          <t>CONSTRUCCION DE COMEDOR ESCOLAR I.E. N 421 CASERIO SAN LORENZO, DISTRITO DE YARINACOCHA - CORONEL PORTILLO - UCAYALI</t>
        </is>
      </c>
      <c r="C9793" t="n">
        <v>30306.28</v>
      </c>
      <c r="D9793" t="inlineStr">
        <is>
          <t>CERRADO</t>
        </is>
      </c>
      <c r="E9793" t="inlineStr">
        <is>
          <t>GOBIERNOS LOCALES</t>
        </is>
      </c>
      <c r="F9793" t="inlineStr">
        <is>
          <t>MUNICIPALIDAD DISTRITAL DE YARINACOCHA</t>
        </is>
      </c>
      <c r="G9793" t="inlineStr">
        <is>
          <t>MUNICIPALIDAD DISTRITAL DE YARINACOCHA</t>
        </is>
      </c>
      <c r="H9793" t="inlineStr">
        <is>
          <t>08/02/2010</t>
        </is>
      </c>
      <c r="I9793" t="inlineStr">
        <is>
          <t>16/02/2010</t>
        </is>
      </c>
      <c r="J9793" t="n">
        <v>30552.52</v>
      </c>
      <c r="K9793" t="inlineStr">
        <is>
          <t>Construcción de 01 Comedor Escolar de material seminoble de 25.6 m2 con cocina artesanal (Tushpa) y equipamiento con  mobiliario y menaje de cocina.</t>
        </is>
      </c>
      <c r="L9793" t="n">
        <v>26</v>
      </c>
      <c r="M9793" t="inlineStr">
        <is>
          <t>UCAYALI</t>
        </is>
      </c>
      <c r="N9793" t="inlineStr">
        <is>
          <t>CORONEL PORTILLO</t>
        </is>
      </c>
      <c r="O9793" t="inlineStr">
        <is>
          <t>YARINACOCHA</t>
        </is>
      </c>
      <c r="P9793" t="n">
        <v>250105</v>
      </c>
    </row>
    <row r="9794">
      <c r="A9794" t="n">
        <v>2476354</v>
      </c>
      <c r="B9794" t="inlineStr">
        <is>
          <t>ADQUISICION DE REFRIGERADORA; EN EL(LA) EESS ESPERANZA DE AGUAYTÍA - NUEVA REQUENA  DISTRITO DE NUEVA REQUENA, PROVINCIA CORONEL PORTILLO, DEPARTAMENTO UCAYALI</t>
        </is>
      </c>
      <c r="C9794" t="n">
        <v>30000</v>
      </c>
      <c r="D9794" t="inlineStr">
        <is>
          <t>ACTIVO</t>
        </is>
      </c>
      <c r="E9794" t="inlineStr">
        <is>
          <t>SALUD</t>
        </is>
      </c>
      <c r="F9794" t="inlineStr">
        <is>
          <t>MINISTERIO DE SALUD</t>
        </is>
      </c>
      <c r="G9794" t="inlineStr">
        <is>
          <t>REGION UCAYALI-SEDE CENTRAL</t>
        </is>
      </c>
      <c r="H9794" t="inlineStr">
        <is>
          <t>14/01/2020</t>
        </is>
      </c>
      <c r="I9794" t="inlineStr">
        <is>
          <t>20/01/2020</t>
        </is>
      </c>
      <c r="J9794" t="n">
        <v>30000</v>
      </c>
      <c r="K9794" t="inlineStr"/>
      <c r="L9794" t="inlineStr"/>
      <c r="M9794" t="inlineStr">
        <is>
          <t>UCAYALI</t>
        </is>
      </c>
      <c r="N9794" t="inlineStr">
        <is>
          <t>CORONEL PORTILLO</t>
        </is>
      </c>
      <c r="O9794" t="inlineStr">
        <is>
          <t>NUEVA REQUENA</t>
        </is>
      </c>
      <c r="P9794" t="n">
        <v>250106</v>
      </c>
    </row>
    <row r="9795">
      <c r="A9795" t="n">
        <v>2476357</v>
      </c>
      <c r="B9795" t="inlineStr">
        <is>
          <t>ADQUISICION DE REFRIGERADORA; EN EL(LA) EESS NUEVA LUZ DE FATIMA - YARINACOCHA  DISTRITO DE YARINACOCHA, PROVINCIA CORONEL PORTILLO, DEPARTAMENTO UCAYALI</t>
        </is>
      </c>
      <c r="C9795" t="n">
        <v>30000</v>
      </c>
      <c r="D9795" t="inlineStr">
        <is>
          <t>ACTIVO</t>
        </is>
      </c>
      <c r="E9795" t="inlineStr">
        <is>
          <t>SALUD</t>
        </is>
      </c>
      <c r="F9795" t="inlineStr">
        <is>
          <t>MINISTERIO DE SALUD</t>
        </is>
      </c>
      <c r="G9795" t="inlineStr">
        <is>
          <t>REGION UCAYALI-SEDE CENTRAL</t>
        </is>
      </c>
      <c r="H9795" t="inlineStr">
        <is>
          <t>14/01/2020</t>
        </is>
      </c>
      <c r="I9795" t="inlineStr">
        <is>
          <t>20/01/2020</t>
        </is>
      </c>
      <c r="J9795" t="n">
        <v>30000</v>
      </c>
      <c r="K9795" t="inlineStr"/>
      <c r="L9795" t="inlineStr"/>
      <c r="M9795" t="inlineStr">
        <is>
          <t>UCAYALI</t>
        </is>
      </c>
      <c r="N9795" t="inlineStr">
        <is>
          <t>CORONEL PORTILLO</t>
        </is>
      </c>
      <c r="O9795" t="inlineStr">
        <is>
          <t>YARINACOCHA</t>
        </is>
      </c>
      <c r="P9795" t="n">
        <v>250105</v>
      </c>
    </row>
    <row r="9796">
      <c r="A9796" t="n">
        <v>2476343</v>
      </c>
      <c r="B9796" t="inlineStr">
        <is>
          <t>ADQUISICION DE REFRIGERADORA; EN EL(LA) EESS SINCHI ROCA - IRAZOLA  DISTRITO DE IRAZOLA, PROVINCIA PADRE ABAD, DEPARTAMENTO UCAYALI</t>
        </is>
      </c>
      <c r="C9796" t="n">
        <v>30000</v>
      </c>
      <c r="D9796" t="inlineStr">
        <is>
          <t>ACTIVO</t>
        </is>
      </c>
      <c r="E9796" t="inlineStr">
        <is>
          <t>SALUD</t>
        </is>
      </c>
      <c r="F9796" t="inlineStr">
        <is>
          <t>MINISTERIO DE SALUD</t>
        </is>
      </c>
      <c r="G9796" t="inlineStr">
        <is>
          <t>REGION UCAYALI-SEDE CENTRAL</t>
        </is>
      </c>
      <c r="H9796" t="inlineStr">
        <is>
          <t>14/01/2020</t>
        </is>
      </c>
      <c r="I9796" t="inlineStr">
        <is>
          <t>20/01/2020</t>
        </is>
      </c>
      <c r="J9796" t="n">
        <v>30000</v>
      </c>
      <c r="K9796" t="inlineStr"/>
      <c r="L9796" t="inlineStr"/>
      <c r="M9796" t="inlineStr">
        <is>
          <t>UCAYALI</t>
        </is>
      </c>
      <c r="N9796" t="inlineStr">
        <is>
          <t>PADRE ABAD</t>
        </is>
      </c>
      <c r="O9796" t="inlineStr">
        <is>
          <t>IRAZOLA</t>
        </is>
      </c>
      <c r="P9796" t="n">
        <v>250302</v>
      </c>
    </row>
    <row r="9797">
      <c r="A9797" t="n">
        <v>2476339</v>
      </c>
      <c r="B9797" t="inlineStr">
        <is>
          <t>ADQUISICION DE REFRIGERADORA; EN EL(LA) EESS LA DIVISORIA - PADRE ABAD  DISTRITO DE PADRE ABAD, PROVINCIA PADRE ABAD, DEPARTAMENTO UCAYALI</t>
        </is>
      </c>
      <c r="C9797" t="n">
        <v>30000</v>
      </c>
      <c r="D9797" t="inlineStr">
        <is>
          <t>ACTIVO</t>
        </is>
      </c>
      <c r="E9797" t="inlineStr">
        <is>
          <t>SALUD</t>
        </is>
      </c>
      <c r="F9797" t="inlineStr">
        <is>
          <t>MINISTERIO DE SALUD</t>
        </is>
      </c>
      <c r="G9797" t="inlineStr">
        <is>
          <t>REGION UCAYALI-SEDE CENTRAL</t>
        </is>
      </c>
      <c r="H9797" t="inlineStr">
        <is>
          <t>14/01/2020</t>
        </is>
      </c>
      <c r="I9797" t="inlineStr">
        <is>
          <t>20/01/2020</t>
        </is>
      </c>
      <c r="J9797" t="n">
        <v>30000</v>
      </c>
      <c r="K9797" t="inlineStr"/>
      <c r="L9797" t="inlineStr"/>
      <c r="M9797" t="inlineStr">
        <is>
          <t>UCAYALI</t>
        </is>
      </c>
      <c r="N9797" t="inlineStr">
        <is>
          <t>PADRE ABAD</t>
        </is>
      </c>
      <c r="O9797" t="inlineStr">
        <is>
          <t>PADRE ABAD</t>
        </is>
      </c>
      <c r="P9797" t="n">
        <v>250301</v>
      </c>
    </row>
    <row r="9798">
      <c r="A9798" t="n">
        <v>2476341</v>
      </c>
      <c r="B9798" t="inlineStr">
        <is>
          <t>ADQUISICION DE CONGELADORA; EN EL(LA) EESS MIGUEL GRAU SEMINARIO - PADRE ABAD  DISTRITO DE PADRE ABAD, PROVINCIA PADRE ABAD, DEPARTAMENTO UCAYALI</t>
        </is>
      </c>
      <c r="C9798" t="n">
        <v>30000</v>
      </c>
      <c r="D9798" t="inlineStr">
        <is>
          <t>ACTIVO</t>
        </is>
      </c>
      <c r="E9798" t="inlineStr">
        <is>
          <t>SALUD</t>
        </is>
      </c>
      <c r="F9798" t="inlineStr">
        <is>
          <t>MINISTERIO DE SALUD</t>
        </is>
      </c>
      <c r="G9798" t="inlineStr">
        <is>
          <t>REGION UCAYALI-SEDE CENTRAL</t>
        </is>
      </c>
      <c r="H9798" t="inlineStr">
        <is>
          <t>14/01/2020</t>
        </is>
      </c>
      <c r="I9798" t="inlineStr">
        <is>
          <t>20/01/2020</t>
        </is>
      </c>
      <c r="J9798" t="n">
        <v>30000</v>
      </c>
      <c r="K9798" t="inlineStr"/>
      <c r="L9798" t="inlineStr"/>
      <c r="M9798" t="inlineStr">
        <is>
          <t>UCAYALI</t>
        </is>
      </c>
      <c r="N9798" t="inlineStr">
        <is>
          <t>PADRE ABAD</t>
        </is>
      </c>
      <c r="O9798" t="inlineStr">
        <is>
          <t>PADRE ABAD</t>
        </is>
      </c>
      <c r="P9798" t="n">
        <v>250301</v>
      </c>
    </row>
    <row r="9799">
      <c r="A9799" t="n">
        <v>2476360</v>
      </c>
      <c r="B9799" t="inlineStr">
        <is>
          <t>ADQUISICION DE REFRIGERADORA; EN EL(LA) EESS PUERTO NUEVO - IRAZOLA  DISTRITO DE IRAZOLA, PROVINCIA PADRE ABAD, DEPARTAMENTO UCAYALI</t>
        </is>
      </c>
      <c r="C9799" t="n">
        <v>30000</v>
      </c>
      <c r="D9799" t="inlineStr">
        <is>
          <t>ACTIVO</t>
        </is>
      </c>
      <c r="E9799" t="inlineStr">
        <is>
          <t>SALUD</t>
        </is>
      </c>
      <c r="F9799" t="inlineStr">
        <is>
          <t>MINISTERIO DE SALUD</t>
        </is>
      </c>
      <c r="G9799" t="inlineStr">
        <is>
          <t>REGION UCAYALI-SEDE CENTRAL</t>
        </is>
      </c>
      <c r="H9799" t="inlineStr">
        <is>
          <t>14/01/2020</t>
        </is>
      </c>
      <c r="I9799" t="inlineStr">
        <is>
          <t>20/01/2020</t>
        </is>
      </c>
      <c r="J9799" t="n">
        <v>30000</v>
      </c>
      <c r="K9799" t="inlineStr"/>
      <c r="L9799" t="inlineStr"/>
      <c r="M9799" t="inlineStr">
        <is>
          <t>UCAYALI</t>
        </is>
      </c>
      <c r="N9799" t="inlineStr">
        <is>
          <t>PADRE ABAD</t>
        </is>
      </c>
      <c r="O9799" t="inlineStr">
        <is>
          <t>IRAZOLA</t>
        </is>
      </c>
      <c r="P9799" t="n">
        <v>250302</v>
      </c>
    </row>
    <row r="9800">
      <c r="A9800" t="n">
        <v>2476342</v>
      </c>
      <c r="B9800" t="inlineStr">
        <is>
          <t>ADQUISICION DE CONGELADORA; EN EL(LA) EESS SANTA ANA - PADRE ABAD  DISTRITO DE PADRE ABAD, PROVINCIA PADRE ABAD, DEPARTAMENTO UCAYALI</t>
        </is>
      </c>
      <c r="C9800" t="n">
        <v>30000</v>
      </c>
      <c r="D9800" t="inlineStr">
        <is>
          <t>ACTIVO</t>
        </is>
      </c>
      <c r="E9800" t="inlineStr">
        <is>
          <t>SALUD</t>
        </is>
      </c>
      <c r="F9800" t="inlineStr">
        <is>
          <t>MINISTERIO DE SALUD</t>
        </is>
      </c>
      <c r="G9800" t="inlineStr">
        <is>
          <t>REGION UCAYALI-SEDE CENTRAL</t>
        </is>
      </c>
      <c r="H9800" t="inlineStr">
        <is>
          <t>14/01/2020</t>
        </is>
      </c>
      <c r="I9800" t="inlineStr">
        <is>
          <t>20/01/2020</t>
        </is>
      </c>
      <c r="J9800" t="n">
        <v>30000</v>
      </c>
      <c r="K9800" t="inlineStr"/>
      <c r="L9800" t="inlineStr"/>
      <c r="M9800" t="inlineStr">
        <is>
          <t>UCAYALI</t>
        </is>
      </c>
      <c r="N9800" t="inlineStr">
        <is>
          <t>PADRE ABAD</t>
        </is>
      </c>
      <c r="O9800" t="inlineStr">
        <is>
          <t>PADRE ABAD</t>
        </is>
      </c>
      <c r="P9800" t="n">
        <v>250301</v>
      </c>
    </row>
    <row r="9801">
      <c r="A9801" t="n">
        <v>2476351</v>
      </c>
      <c r="B9801" t="inlineStr">
        <is>
          <t>ADQUISICION DE CONGELADORA; EN EL(LA) EESS SEÑOR DE LOS MILAGROS KM 24 - CAMPOVERDE  DISTRITO DE CAMPOVERDE, PROVINCIA CORONEL PORTILLO, DEPARTAMENTO UCAYALI</t>
        </is>
      </c>
      <c r="C9801" t="n">
        <v>30000</v>
      </c>
      <c r="D9801" t="inlineStr">
        <is>
          <t>ACTIVO</t>
        </is>
      </c>
      <c r="E9801" t="inlineStr">
        <is>
          <t>SALUD</t>
        </is>
      </c>
      <c r="F9801" t="inlineStr">
        <is>
          <t>MINISTERIO DE SALUD</t>
        </is>
      </c>
      <c r="G9801" t="inlineStr">
        <is>
          <t>REGION UCAYALI-SEDE CENTRAL</t>
        </is>
      </c>
      <c r="H9801" t="inlineStr">
        <is>
          <t>14/01/2020</t>
        </is>
      </c>
      <c r="I9801" t="inlineStr">
        <is>
          <t>20/01/2020</t>
        </is>
      </c>
      <c r="J9801" t="n">
        <v>30000</v>
      </c>
      <c r="K9801" t="inlineStr"/>
      <c r="L9801" t="inlineStr"/>
      <c r="M9801" t="inlineStr">
        <is>
          <t>UCAYALI</t>
        </is>
      </c>
      <c r="N9801" t="inlineStr">
        <is>
          <t>CORONEL PORTILLO</t>
        </is>
      </c>
      <c r="O9801" t="inlineStr">
        <is>
          <t>CAMPOVERDE</t>
        </is>
      </c>
      <c r="P9801" t="n">
        <v>250102</v>
      </c>
    </row>
    <row r="9802">
      <c r="A9802" t="n">
        <v>2476345</v>
      </c>
      <c r="B9802" t="inlineStr">
        <is>
          <t>ADQUISICION DE REFRIGERADORA; EN EL(LA) EESS ZORRILLOS - CURIMANA  DISTRITO DE CURIMANA, PROVINCIA PADRE ABAD, DEPARTAMENTO UCAYALI</t>
        </is>
      </c>
      <c r="C9802" t="n">
        <v>30000</v>
      </c>
      <c r="D9802" t="inlineStr">
        <is>
          <t>ACTIVO</t>
        </is>
      </c>
      <c r="E9802" t="inlineStr">
        <is>
          <t>SALUD</t>
        </is>
      </c>
      <c r="F9802" t="inlineStr">
        <is>
          <t>MINISTERIO DE SALUD</t>
        </is>
      </c>
      <c r="G9802" t="inlineStr">
        <is>
          <t>REGION UCAYALI-SEDE CENTRAL</t>
        </is>
      </c>
      <c r="H9802" t="inlineStr">
        <is>
          <t>14/01/2020</t>
        </is>
      </c>
      <c r="I9802" t="inlineStr">
        <is>
          <t>20/01/2020</t>
        </is>
      </c>
      <c r="J9802" t="n">
        <v>30000</v>
      </c>
      <c r="K9802" t="inlineStr"/>
      <c r="L9802" t="inlineStr"/>
      <c r="M9802" t="inlineStr">
        <is>
          <t>UCAYALI</t>
        </is>
      </c>
      <c r="N9802" t="inlineStr">
        <is>
          <t>PADRE ABAD</t>
        </is>
      </c>
      <c r="O9802" t="inlineStr">
        <is>
          <t>CURIMANA</t>
        </is>
      </c>
      <c r="P9802" t="n">
        <v>250303</v>
      </c>
    </row>
    <row r="9803">
      <c r="A9803" t="n">
        <v>2476340</v>
      </c>
      <c r="B9803" t="inlineStr">
        <is>
          <t>ADQUISICION DE REFRIGERADORA; EN EL(LA) EESS MARISCAL CACERES. - PADRE ABAD  DISTRITO DE PADRE ABAD, PROVINCIA PADRE ABAD, DEPARTAMENTO UCAYALI</t>
        </is>
      </c>
      <c r="C9803" t="n">
        <v>30000</v>
      </c>
      <c r="D9803" t="inlineStr">
        <is>
          <t>ACTIVO</t>
        </is>
      </c>
      <c r="E9803" t="inlineStr">
        <is>
          <t>SALUD</t>
        </is>
      </c>
      <c r="F9803" t="inlineStr">
        <is>
          <t>MINISTERIO DE SALUD</t>
        </is>
      </c>
      <c r="G9803" t="inlineStr">
        <is>
          <t>REGION UCAYALI-SEDE CENTRAL</t>
        </is>
      </c>
      <c r="H9803" t="inlineStr">
        <is>
          <t>14/01/2020</t>
        </is>
      </c>
      <c r="I9803" t="inlineStr">
        <is>
          <t>20/01/2020</t>
        </is>
      </c>
      <c r="J9803" t="n">
        <v>30000</v>
      </c>
      <c r="K9803" t="inlineStr"/>
      <c r="L9803" t="inlineStr"/>
      <c r="M9803" t="inlineStr">
        <is>
          <t>UCAYALI</t>
        </is>
      </c>
      <c r="N9803" t="inlineStr">
        <is>
          <t>PADRE ABAD</t>
        </is>
      </c>
      <c r="O9803" t="inlineStr">
        <is>
          <t>PADRE ABAD</t>
        </is>
      </c>
      <c r="P9803" t="n">
        <v>250301</v>
      </c>
    </row>
    <row r="9804">
      <c r="A9804" t="n">
        <v>2476358</v>
      </c>
      <c r="B9804" t="inlineStr">
        <is>
          <t>ADQUISICION DE REFRIGERADORA; EN EL(LA) EESS NUEVO UCAYALI KM.98 - IRAZOLA  DISTRITO DE IRAZOLA, PROVINCIA PADRE ABAD, DEPARTAMENTO UCAYALI</t>
        </is>
      </c>
      <c r="C9804" t="n">
        <v>30000</v>
      </c>
      <c r="D9804" t="inlineStr">
        <is>
          <t>ACTIVO</t>
        </is>
      </c>
      <c r="E9804" t="inlineStr">
        <is>
          <t>SALUD</t>
        </is>
      </c>
      <c r="F9804" t="inlineStr">
        <is>
          <t>MINISTERIO DE SALUD</t>
        </is>
      </c>
      <c r="G9804" t="inlineStr">
        <is>
          <t>REGION UCAYALI-SEDE CENTRAL</t>
        </is>
      </c>
      <c r="H9804" t="inlineStr">
        <is>
          <t>14/01/2020</t>
        </is>
      </c>
      <c r="I9804" t="inlineStr">
        <is>
          <t>20/01/2020</t>
        </is>
      </c>
      <c r="J9804" t="n">
        <v>30000</v>
      </c>
      <c r="K9804" t="inlineStr"/>
      <c r="L9804" t="inlineStr"/>
      <c r="M9804" t="inlineStr">
        <is>
          <t>UCAYALI</t>
        </is>
      </c>
      <c r="N9804" t="inlineStr">
        <is>
          <t>PADRE ABAD</t>
        </is>
      </c>
      <c r="O9804" t="inlineStr">
        <is>
          <t>IRAZOLA</t>
        </is>
      </c>
      <c r="P9804" t="n">
        <v>250302</v>
      </c>
    </row>
    <row r="9805">
      <c r="A9805" t="n">
        <v>2476356</v>
      </c>
      <c r="B9805" t="inlineStr">
        <is>
          <t>ADQUISICION DE CONGELADORA; EN EL(LA) EESS SAN JUAN DE YARINACOCHA . - YARINACOCHA  DISTRITO DE YARINACOCHA, PROVINCIA CORONEL PORTILLO, DEPARTAMENTO UCAYALI</t>
        </is>
      </c>
      <c r="C9805" t="n">
        <v>30000</v>
      </c>
      <c r="D9805" t="inlineStr">
        <is>
          <t>CERRADO</t>
        </is>
      </c>
      <c r="E9805" t="inlineStr">
        <is>
          <t>SALUD</t>
        </is>
      </c>
      <c r="F9805" t="inlineStr">
        <is>
          <t>MINISTERIO DE SALUD</t>
        </is>
      </c>
      <c r="G9805" t="inlineStr">
        <is>
          <t>REGION UCAYALI-SEDE CENTRAL</t>
        </is>
      </c>
      <c r="H9805" t="inlineStr">
        <is>
          <t>14/01/2020</t>
        </is>
      </c>
      <c r="I9805" t="inlineStr">
        <is>
          <t>20/01/2020</t>
        </is>
      </c>
      <c r="J9805" t="n">
        <v>30000</v>
      </c>
      <c r="K9805" t="inlineStr"/>
      <c r="L9805" t="inlineStr"/>
      <c r="M9805" t="inlineStr">
        <is>
          <t>UCAYALI</t>
        </is>
      </c>
      <c r="N9805" t="inlineStr">
        <is>
          <t>CORONEL PORTILLO</t>
        </is>
      </c>
      <c r="O9805" t="inlineStr">
        <is>
          <t>YARINACOCHA</t>
        </is>
      </c>
      <c r="P9805" t="n">
        <v>250105</v>
      </c>
    </row>
    <row r="9806">
      <c r="A9806" t="n">
        <v>2476349</v>
      </c>
      <c r="B9806" t="inlineStr">
        <is>
          <t>ADQUISICION DE REFRIGERADORA; EN EL(LA) EESS LA VICTORIA - CAMPOVERDE  DISTRITO DE CAMPOVERDE, PROVINCIA CORONEL PORTILLO, DEPARTAMENTO UCAYALI</t>
        </is>
      </c>
      <c r="C9806" t="n">
        <v>30000</v>
      </c>
      <c r="D9806" t="inlineStr">
        <is>
          <t>ACTIVO</t>
        </is>
      </c>
      <c r="E9806" t="inlineStr">
        <is>
          <t>SALUD</t>
        </is>
      </c>
      <c r="F9806" t="inlineStr">
        <is>
          <t>MINISTERIO DE SALUD</t>
        </is>
      </c>
      <c r="G9806" t="inlineStr">
        <is>
          <t>REGION UCAYALI-SEDE CENTRAL</t>
        </is>
      </c>
      <c r="H9806" t="inlineStr">
        <is>
          <t>14/01/2020</t>
        </is>
      </c>
      <c r="I9806" t="inlineStr">
        <is>
          <t>20/01/2020</t>
        </is>
      </c>
      <c r="J9806" t="n">
        <v>30000</v>
      </c>
      <c r="K9806" t="inlineStr"/>
      <c r="L9806" t="inlineStr"/>
      <c r="M9806" t="inlineStr">
        <is>
          <t>UCAYALI</t>
        </is>
      </c>
      <c r="N9806" t="inlineStr">
        <is>
          <t>CORONEL PORTILLO</t>
        </is>
      </c>
      <c r="O9806" t="inlineStr">
        <is>
          <t>CAMPOVERDE</t>
        </is>
      </c>
      <c r="P9806" t="n">
        <v>250102</v>
      </c>
    </row>
    <row r="9807">
      <c r="A9807" t="n">
        <v>2476359</v>
      </c>
      <c r="B9807" t="inlineStr">
        <is>
          <t>ADQUISICION DE CONGELADORA; EN EL(LA) EESS YERBAS BUENAS - CAMPOVERDE  DISTRITO DE CAMPOVERDE, PROVINCIA CORONEL PORTILLO, DEPARTAMENTO UCAYALI</t>
        </is>
      </c>
      <c r="C9807" t="n">
        <v>30000</v>
      </c>
      <c r="D9807" t="inlineStr">
        <is>
          <t>ACTIVO</t>
        </is>
      </c>
      <c r="E9807" t="inlineStr">
        <is>
          <t>SALUD</t>
        </is>
      </c>
      <c r="F9807" t="inlineStr">
        <is>
          <t>MINISTERIO DE SALUD</t>
        </is>
      </c>
      <c r="G9807" t="inlineStr">
        <is>
          <t>REGION UCAYALI-SEDE CENTRAL</t>
        </is>
      </c>
      <c r="H9807" t="inlineStr">
        <is>
          <t>14/01/2020</t>
        </is>
      </c>
      <c r="I9807" t="inlineStr">
        <is>
          <t>20/01/2020</t>
        </is>
      </c>
      <c r="J9807" t="n">
        <v>30000</v>
      </c>
      <c r="K9807" t="inlineStr"/>
      <c r="L9807" t="inlineStr"/>
      <c r="M9807" t="inlineStr">
        <is>
          <t>UCAYALI</t>
        </is>
      </c>
      <c r="N9807" t="inlineStr">
        <is>
          <t>CORONEL PORTILLO</t>
        </is>
      </c>
      <c r="O9807" t="inlineStr">
        <is>
          <t>CAMPOVERDE</t>
        </is>
      </c>
      <c r="P9807" t="n">
        <v>250102</v>
      </c>
    </row>
    <row r="9808">
      <c r="A9808" t="n">
        <v>2062244</v>
      </c>
      <c r="B9808" t="inlineStr">
        <is>
          <t>INSTALACION Y PRODUCCION DE PLANTONES FORESTALES AMAZONICOS  SAN ALEJANDRO, DISTRITO DE IRAZOLA - PADRE ABAD - UCAYALI</t>
        </is>
      </c>
      <c r="C9808" t="n">
        <v>30000</v>
      </c>
      <c r="D9808" t="inlineStr">
        <is>
          <t>ACTIVO</t>
        </is>
      </c>
      <c r="E9808" t="inlineStr">
        <is>
          <t>GOBIERNOS LOCALES</t>
        </is>
      </c>
      <c r="F9808" t="inlineStr">
        <is>
          <t>MUNICIPALIDAD DISTRITAL DE IRAZOLA</t>
        </is>
      </c>
      <c r="G9808" t="inlineStr">
        <is>
          <t>MUNICIPALIDAD DISTRITAL DE IRAZOLA</t>
        </is>
      </c>
      <c r="H9808" t="inlineStr">
        <is>
          <t>22/03/2008</t>
        </is>
      </c>
      <c r="I9808" t="inlineStr">
        <is>
          <t>30/04/2008</t>
        </is>
      </c>
      <c r="J9808" t="n">
        <v>30000</v>
      </c>
      <c r="K9808" t="inlineStr">
        <is>
          <t>Producción de 42,000 plantones anuales, con pan de tierra de especies agro-forestal mediante la construcción de un Vivero para el apoyo de pequeños agricultores  propietarios</t>
        </is>
      </c>
      <c r="L9808" t="n">
        <v>504</v>
      </c>
      <c r="M9808" t="inlineStr">
        <is>
          <t>UCAYALI</t>
        </is>
      </c>
      <c r="N9808" t="inlineStr">
        <is>
          <t>PADRE ABAD</t>
        </is>
      </c>
      <c r="O9808" t="inlineStr">
        <is>
          <t>IRAZOLA</t>
        </is>
      </c>
      <c r="P9808" t="n">
        <v>250302</v>
      </c>
    </row>
    <row r="9809">
      <c r="A9809" t="n">
        <v>2084559</v>
      </c>
      <c r="B9809" t="inlineStr">
        <is>
          <t>MEJORAMIENTO PISO FORRAJERO PARA LA GANADERIA DE LA ZONA SAN ALEJANDRO, DISTRITO DE IRAZOLA - PADRE ABAD - UCAYALI</t>
        </is>
      </c>
      <c r="C9809" t="n">
        <v>30000</v>
      </c>
      <c r="D9809" t="inlineStr">
        <is>
          <t>ACTIVO</t>
        </is>
      </c>
      <c r="E9809" t="inlineStr">
        <is>
          <t>GOBIERNOS LOCALES</t>
        </is>
      </c>
      <c r="F9809" t="inlineStr">
        <is>
          <t>MUNICIPALIDAD DISTRITAL DE IRAZOLA</t>
        </is>
      </c>
      <c r="G9809" t="inlineStr">
        <is>
          <t>MUNICIPALIDAD DISTRITAL DE IRAZOLA</t>
        </is>
      </c>
      <c r="H9809" t="inlineStr">
        <is>
          <t>10/09/2008</t>
        </is>
      </c>
      <c r="I9809" t="inlineStr">
        <is>
          <t>02/10/2008</t>
        </is>
      </c>
      <c r="J9809" t="n">
        <v>30000</v>
      </c>
      <c r="K9809" t="inlineStr">
        <is>
          <t>Mejoramiento del piso forrajero para la ganadería en la zona de San Alejandro, distrito de Irazola.</t>
        </is>
      </c>
      <c r="L9809" t="n">
        <v>40</v>
      </c>
      <c r="M9809" t="inlineStr">
        <is>
          <t>UCAYALI</t>
        </is>
      </c>
      <c r="N9809" t="inlineStr">
        <is>
          <t>PADRE ABAD</t>
        </is>
      </c>
      <c r="O9809" t="inlineStr">
        <is>
          <t>IRAZOLA</t>
        </is>
      </c>
      <c r="P9809" t="n">
        <v>250302</v>
      </c>
    </row>
    <row r="9810">
      <c r="A9810" t="n">
        <v>2227475</v>
      </c>
      <c r="B9810" t="inlineStr">
        <is>
          <t>ASISTENCIA TECNICA EN MANEJO SOSTENIBLE DE CAMU CAMU EN LOS DISTRITOS DE CAMPO VERDE Y YARINACOCHA</t>
        </is>
      </c>
      <c r="C9810" t="n">
        <v>30000</v>
      </c>
      <c r="D9810" t="inlineStr">
        <is>
          <t>CERRADO</t>
        </is>
      </c>
      <c r="E9810" t="inlineStr">
        <is>
          <t>GOBIERNOS REGIONALES</t>
        </is>
      </c>
      <c r="F9810" t="inlineStr">
        <is>
          <t>GOBIERNO REGIONAL UCAYALI</t>
        </is>
      </c>
      <c r="G9810" t="inlineStr">
        <is>
          <t>REGION UCAYALI-SEDE CENTRAL</t>
        </is>
      </c>
      <c r="H9810" t="inlineStr">
        <is>
          <t>11/06/2003</t>
        </is>
      </c>
      <c r="I9810" t="inlineStr">
        <is>
          <t>09/09/2003</t>
        </is>
      </c>
      <c r="J9810" t="n">
        <v>30000</v>
      </c>
      <c r="K9810" t="inlineStr">
        <is>
          <t>-Labores culturales de plantaciones en vicero
-Mantenimiento de plantaciones existentes
-Abastecimiento de los insumos necesarios
-Asistencia Técnica en mantenimiento de plantaciones, recalce, control fitosanitario, podas, cultivo asociado.
-Capacitación de productores en la constitución de cadenas productivas.</t>
        </is>
      </c>
      <c r="L9810" t="inlineStr"/>
      <c r="M9810" t="inlineStr">
        <is>
          <t>UCAYALI</t>
        </is>
      </c>
      <c r="N9810" t="inlineStr">
        <is>
          <t>CORONEL PORTILLO</t>
        </is>
      </c>
      <c r="O9810" t="inlineStr">
        <is>
          <t>YARINACOCHA</t>
        </is>
      </c>
      <c r="P9810" t="n">
        <v>250105</v>
      </c>
    </row>
    <row r="9811">
      <c r="A9811" t="n">
        <v>2227475</v>
      </c>
      <c r="B9811" t="inlineStr">
        <is>
          <t>ASISTENCIA TECNICA EN MANEJO SOSTENIBLE DE CAMU CAMU EN LOS DISTRITOS DE CAMPO VERDE Y YARINACOCHA</t>
        </is>
      </c>
      <c r="C9811" t="n">
        <v>30000</v>
      </c>
      <c r="D9811" t="inlineStr">
        <is>
          <t>CERRADO</t>
        </is>
      </c>
      <c r="E9811" t="inlineStr">
        <is>
          <t>GOBIERNOS REGIONALES</t>
        </is>
      </c>
      <c r="F9811" t="inlineStr">
        <is>
          <t>GOBIERNO REGIONAL UCAYALI</t>
        </is>
      </c>
      <c r="G9811" t="inlineStr">
        <is>
          <t>REGION UCAYALI-SEDE CENTRAL</t>
        </is>
      </c>
      <c r="H9811" t="inlineStr">
        <is>
          <t>11/06/2003</t>
        </is>
      </c>
      <c r="I9811" t="inlineStr">
        <is>
          <t>09/09/2003</t>
        </is>
      </c>
      <c r="J9811" t="n">
        <v>30000</v>
      </c>
      <c r="K9811" t="inlineStr">
        <is>
          <t>-Labores culturales de plantaciones en vicero
-Mantenimiento de plantaciones existentes
-Abastecimiento de los insumos necesarios
-Asistencia Técnica en mantenimiento de plantaciones, recalce, control fitosanitario, podas, cultivo asociado.
-Capacitación de productores en la constitución de cadenas productivas.</t>
        </is>
      </c>
      <c r="L9811" t="inlineStr"/>
      <c r="M9811" t="inlineStr">
        <is>
          <t>UCAYALI</t>
        </is>
      </c>
      <c r="N9811" t="inlineStr">
        <is>
          <t>CORONEL PORTILLO</t>
        </is>
      </c>
      <c r="O9811" t="inlineStr">
        <is>
          <t>CAMPOVERDE</t>
        </is>
      </c>
      <c r="P9811" t="n">
        <v>250102</v>
      </c>
    </row>
    <row r="9812">
      <c r="A9812" t="n">
        <v>2482197</v>
      </c>
      <c r="B9812" t="inlineStr">
        <is>
          <t>REPARACION DE CANAL DE DRENAJE; EN EL(LA) RIO UCAYALI SECTOR IPARIA  DISTRITO DE IPARIA, PROVINCIA CORONEL PORTILLO, DEPARTAMENTO UCAYALI</t>
        </is>
      </c>
      <c r="C9812" t="n">
        <v>30000</v>
      </c>
      <c r="D9812" t="inlineStr">
        <is>
          <t>ACTIVO</t>
        </is>
      </c>
      <c r="E9812" t="inlineStr">
        <is>
          <t>GOBIERNOS LOCALES</t>
        </is>
      </c>
      <c r="F9812" t="inlineStr">
        <is>
          <t>MUNICIPALIDAD DISTRITAL DE IPARIA</t>
        </is>
      </c>
      <c r="G9812" t="inlineStr">
        <is>
          <t>MUNICIPALIDAD DISTRITAL DE IPARIA</t>
        </is>
      </c>
      <c r="H9812" t="inlineStr">
        <is>
          <t>20/02/2020</t>
        </is>
      </c>
      <c r="I9812" t="inlineStr">
        <is>
          <t>26/02/2020</t>
        </is>
      </c>
      <c r="J9812" t="n">
        <v>30000</v>
      </c>
      <c r="K9812" t="inlineStr"/>
      <c r="L9812" t="inlineStr"/>
      <c r="M9812" t="inlineStr">
        <is>
          <t>UCAYALI</t>
        </is>
      </c>
      <c r="N9812" t="inlineStr">
        <is>
          <t>CORONEL PORTILLO</t>
        </is>
      </c>
      <c r="O9812" t="inlineStr">
        <is>
          <t>IPARIA</t>
        </is>
      </c>
      <c r="P9812" t="n">
        <v>250103</v>
      </c>
    </row>
    <row r="9813">
      <c r="A9813" t="n">
        <v>2476353</v>
      </c>
      <c r="B9813" t="inlineStr">
        <is>
          <t>ADQUISICION DE REFRIGERADORA; EN EL(LA) EESS NUEVO PIURA - NUEVA REQUENA  DISTRITO DE NUEVA REQUENA, PROVINCIA CORONEL PORTILLO, DEPARTAMENTO UCAYALI</t>
        </is>
      </c>
      <c r="C9813" t="n">
        <v>30000</v>
      </c>
      <c r="D9813" t="inlineStr">
        <is>
          <t>ACTIVO</t>
        </is>
      </c>
      <c r="E9813" t="inlineStr">
        <is>
          <t>SALUD</t>
        </is>
      </c>
      <c r="F9813" t="inlineStr">
        <is>
          <t>MINISTERIO DE SALUD</t>
        </is>
      </c>
      <c r="G9813" t="inlineStr">
        <is>
          <t>REGION UCAYALI-SEDE CENTRAL</t>
        </is>
      </c>
      <c r="H9813" t="inlineStr">
        <is>
          <t>14/01/2020</t>
        </is>
      </c>
      <c r="I9813" t="inlineStr">
        <is>
          <t>20/01/2020</t>
        </is>
      </c>
      <c r="J9813" t="n">
        <v>30000</v>
      </c>
      <c r="K9813" t="inlineStr"/>
      <c r="L9813" t="inlineStr"/>
      <c r="M9813" t="inlineStr">
        <is>
          <t>UCAYALI</t>
        </is>
      </c>
      <c r="N9813" t="inlineStr">
        <is>
          <t>CORONEL PORTILLO</t>
        </is>
      </c>
      <c r="O9813" t="inlineStr">
        <is>
          <t>NUEVA REQUENA</t>
        </is>
      </c>
      <c r="P9813" t="n">
        <v>250106</v>
      </c>
    </row>
    <row r="9814">
      <c r="A9814" t="n">
        <v>2476338</v>
      </c>
      <c r="B9814" t="inlineStr">
        <is>
          <t>ADQUISICION DE CONGELADORA; EN EL(LA) EESS HUIPOCA - PADRE ABAD  DISTRITO DE PADRE ABAD, PROVINCIA PADRE ABAD, DEPARTAMENTO UCAYALI</t>
        </is>
      </c>
      <c r="C9814" t="n">
        <v>30000</v>
      </c>
      <c r="D9814" t="inlineStr">
        <is>
          <t>CERRADO</t>
        </is>
      </c>
      <c r="E9814" t="inlineStr">
        <is>
          <t>SALUD</t>
        </is>
      </c>
      <c r="F9814" t="inlineStr">
        <is>
          <t>MINISTERIO DE SALUD</t>
        </is>
      </c>
      <c r="G9814" t="inlineStr">
        <is>
          <t>REGION UCAYALI-SEDE CENTRAL</t>
        </is>
      </c>
      <c r="H9814" t="inlineStr">
        <is>
          <t>14/01/2020</t>
        </is>
      </c>
      <c r="I9814" t="inlineStr">
        <is>
          <t>20/01/2020</t>
        </is>
      </c>
      <c r="J9814" t="n">
        <v>30000</v>
      </c>
      <c r="K9814" t="inlineStr"/>
      <c r="L9814" t="inlineStr"/>
      <c r="M9814" t="inlineStr">
        <is>
          <t>UCAYALI</t>
        </is>
      </c>
      <c r="N9814" t="inlineStr">
        <is>
          <t>PADRE ABAD</t>
        </is>
      </c>
      <c r="O9814" t="inlineStr">
        <is>
          <t>PADRE ABAD</t>
        </is>
      </c>
      <c r="P9814" t="n">
        <v>250301</v>
      </c>
    </row>
    <row r="9815">
      <c r="A9815" t="n">
        <v>2037138</v>
      </c>
      <c r="B9815" t="inlineStr">
        <is>
          <t>MEJORAMIENTO DEL ABASTECIMIENTO DE AGUA  I.E. N° 435 LA FLORIDA - AA.HH. 11 DE ABRIL, PROVINCIA DE CORONEL PORTILLO - UCAYALI</t>
        </is>
      </c>
      <c r="C9815" t="n">
        <v>29946</v>
      </c>
      <c r="D9815" t="inlineStr">
        <is>
          <t>CERRADO</t>
        </is>
      </c>
      <c r="E9815" t="inlineStr">
        <is>
          <t>GOBIERNOS LOCALES</t>
        </is>
      </c>
      <c r="F9815" t="inlineStr">
        <is>
          <t>MUNICIPALIDAD PROVINCIAL DE CORONEL PORTILLO</t>
        </is>
      </c>
      <c r="G9815" t="inlineStr">
        <is>
          <t>MUNICIPALIDAD PROVINCIAL DE CORONEL PORTILLO</t>
        </is>
      </c>
      <c r="H9815" t="inlineStr">
        <is>
          <t>24/05/2006</t>
        </is>
      </c>
      <c r="I9815" t="inlineStr">
        <is>
          <t>21/08/2006</t>
        </is>
      </c>
      <c r="J9815" t="n">
        <v>29946</v>
      </c>
      <c r="K9815" t="inlineStr">
        <is>
          <t xml:space="preserve">Construcción de un Pozo Tubular de 80mts de profundidad.
Construcción de un castillo de madera de 7.50mts de altura, suministro y colocación de tanque de polietileno de 2,500lts.
</t>
        </is>
      </c>
      <c r="L9815" t="n">
        <v>105</v>
      </c>
      <c r="M9815" t="inlineStr">
        <is>
          <t>UCAYALI</t>
        </is>
      </c>
      <c r="N9815" t="inlineStr">
        <is>
          <t>CORONEL PORTILLO</t>
        </is>
      </c>
      <c r="O9815" t="inlineStr">
        <is>
          <t>CALLERIA</t>
        </is>
      </c>
      <c r="P9815" t="n">
        <v>250101</v>
      </c>
    </row>
    <row r="9816">
      <c r="A9816" t="n">
        <v>2523584</v>
      </c>
      <c r="B9816" t="inlineStr">
        <is>
          <t>ADQUISICION DE CENTRIFUGA PARA TUBOS Y MICROSCOPIO BINOCULAR; EN EL(LA) EESS HOSPITAL  ESSALUD PUCALLPA - CALLERIA  DISTRITO DE CALLERIA, PROVINCIA CORONEL PORTILLO, DEPARTAMENTO UCAYALI</t>
        </is>
      </c>
      <c r="C9816" t="n">
        <v>29853.03</v>
      </c>
      <c r="D9816" t="inlineStr">
        <is>
          <t>ACTIVO</t>
        </is>
      </c>
      <c r="E9816" t="inlineStr">
        <is>
          <t>ESSALUD</t>
        </is>
      </c>
      <c r="F9816" t="inlineStr">
        <is>
          <t>SEGURO SOCIAL DE SALUD DEL PERÚ - ESSALUD</t>
        </is>
      </c>
      <c r="G9816" t="inlineStr">
        <is>
          <t>ESSALUD</t>
        </is>
      </c>
      <c r="H9816" t="inlineStr">
        <is>
          <t>06/07/2021</t>
        </is>
      </c>
      <c r="I9816" t="inlineStr">
        <is>
          <t>06/07/2021</t>
        </is>
      </c>
      <c r="J9816" t="n">
        <v>29853.03</v>
      </c>
      <c r="K9816" t="inlineStr"/>
      <c r="L9816" t="inlineStr"/>
      <c r="M9816" t="inlineStr">
        <is>
          <t>UCAYALI</t>
        </is>
      </c>
      <c r="N9816" t="inlineStr">
        <is>
          <t>CORONEL PORTILLO</t>
        </is>
      </c>
      <c r="O9816" t="inlineStr">
        <is>
          <t>CALLERIA</t>
        </is>
      </c>
      <c r="P9816" t="n">
        <v>250101</v>
      </c>
    </row>
    <row r="9817">
      <c r="A9817" t="n">
        <v>2089947</v>
      </c>
      <c r="B9817" t="inlineStr">
        <is>
          <t>CONSTRUCCION DE POZO ARTESIANO EN EL CASERIO VILLA EL SALVADOR SAN ALEJANDRO, DISTRITO DE IRAZOLA - PADRE ABAD - UCAYALI</t>
        </is>
      </c>
      <c r="C9817" t="n">
        <v>29361</v>
      </c>
      <c r="D9817" t="inlineStr">
        <is>
          <t>ACTIVO</t>
        </is>
      </c>
      <c r="E9817" t="inlineStr">
        <is>
          <t>GOBIERNOS LOCALES</t>
        </is>
      </c>
      <c r="F9817" t="inlineStr">
        <is>
          <t>MUNICIPALIDAD DISTRITAL DE IRAZOLA</t>
        </is>
      </c>
      <c r="G9817" t="inlineStr">
        <is>
          <t>MUNICIPALIDAD DISTRITAL DE IRAZOLA</t>
        </is>
      </c>
      <c r="H9817" t="inlineStr">
        <is>
          <t>25/11/2008</t>
        </is>
      </c>
      <c r="I9817" t="inlineStr">
        <is>
          <t>20/03/2009</t>
        </is>
      </c>
      <c r="J9817" t="n">
        <v>29361</v>
      </c>
      <c r="K9817" t="inlineStr">
        <is>
          <t xml:space="preserve">1)CONSTRUCCION DE POZO ARTESIANO DE 15 MTS DE PROFUNDIDAD DE CONCRETO ARMADO, CONSTRUCCION DE CASETA DE MADERA CON COBERTURA DE CALAMINA, EQUIPADA CON POLEA, SOGA Y CON BALDES DE EXTRACCION.
2)CAPACITACION PARA EL HABITO DE HIGIENE, UTILIZACION Y MANTENIMIENTO DEL POZO ARTESIANO Y USO ADECUADO DEL AGUA.
</t>
        </is>
      </c>
      <c r="L9817" t="n">
        <v>175</v>
      </c>
      <c r="M9817" t="inlineStr">
        <is>
          <t>UCAYALI</t>
        </is>
      </c>
      <c r="N9817" t="inlineStr">
        <is>
          <t>PADRE ABAD</t>
        </is>
      </c>
      <c r="O9817" t="inlineStr">
        <is>
          <t>IRAZOLA</t>
        </is>
      </c>
      <c r="P9817" t="n">
        <v>250302</v>
      </c>
    </row>
    <row r="9818">
      <c r="A9818" t="n">
        <v>2111372</v>
      </c>
      <c r="B9818" t="inlineStr">
        <is>
          <t>MEJORAMIENTO DE LA PRIMERA CUADRA DEL JR. MALECON RIO AGUAYTIA, EN VILLA AGUAYTIA, PROVINCIA DE PADRE ABAD - UCAYALI</t>
        </is>
      </c>
      <c r="C9818" t="n">
        <v>29329.61</v>
      </c>
      <c r="D9818" t="inlineStr">
        <is>
          <t>ACTIVO</t>
        </is>
      </c>
      <c r="E9818" t="inlineStr">
        <is>
          <t>GOBIERNOS LOCALES</t>
        </is>
      </c>
      <c r="F9818" t="inlineStr">
        <is>
          <t>MUNICIPALIDAD PROVINCIAL DE PADRE ABAD</t>
        </is>
      </c>
      <c r="G9818" t="inlineStr">
        <is>
          <t>MUNICIPALIDAD PROVINCIAL DE PADRE ABAD - AGUAITIA</t>
        </is>
      </c>
      <c r="H9818" t="inlineStr">
        <is>
          <t>01/03/2010</t>
        </is>
      </c>
      <c r="I9818" t="inlineStr">
        <is>
          <t>04/03/2010</t>
        </is>
      </c>
      <c r="J9818" t="n">
        <v>32187.78</v>
      </c>
      <c r="K9818" t="inlineStr">
        <is>
          <t>MEJORAMIENTO DE LA PRIMERA CUADRA DEL JR. MALECÓN RIO AGUAYTÍA, CON LA CONSTRUCCIÓN DE PAVIMENTOS DE CONCRETO, CONSTRUCCIÓN DE VEREDAS Y JUNTAS DE PAVIMENTOS</t>
        </is>
      </c>
      <c r="L9818" t="n">
        <v>98</v>
      </c>
      <c r="M9818" t="inlineStr">
        <is>
          <t>UCAYALI</t>
        </is>
      </c>
      <c r="N9818" t="inlineStr">
        <is>
          <t>PADRE ABAD</t>
        </is>
      </c>
      <c r="O9818" t="inlineStr">
        <is>
          <t>PADRE ABAD</t>
        </is>
      </c>
      <c r="P9818" t="n">
        <v>250301</v>
      </c>
    </row>
    <row r="9819">
      <c r="A9819" t="n">
        <v>2409471</v>
      </c>
      <c r="B9819" t="inlineStr">
        <is>
          <t>ADQUISICIÓN DE ESTERILIZADOR DE VAPOR; EN EL(LA) EESS CAMPO VERDE - CAMPOVERDE EN LA LOCALIDAD CAMPOVERDE, DISTRITO DE CAMPOVERDE, PROVINCIA CORONEL PORTILLO, DEPARTAMENTO UCAYALI</t>
        </is>
      </c>
      <c r="C9819" t="n">
        <v>29300</v>
      </c>
      <c r="D9819" t="inlineStr">
        <is>
          <t>CERRADO</t>
        </is>
      </c>
      <c r="E9819" t="inlineStr">
        <is>
          <t>GOBIERNOS REGIONALES</t>
        </is>
      </c>
      <c r="F9819" t="inlineStr">
        <is>
          <t>GOBIERNO REGIONAL UCAYALI</t>
        </is>
      </c>
      <c r="G9819" t="inlineStr">
        <is>
          <t>REGION UCAYALI-SALUD</t>
        </is>
      </c>
      <c r="H9819" t="inlineStr">
        <is>
          <t>14/03/2018</t>
        </is>
      </c>
      <c r="I9819" t="inlineStr">
        <is>
          <t>14/03/2018</t>
        </is>
      </c>
      <c r="J9819" t="n">
        <v>29300</v>
      </c>
      <c r="K9819" t="inlineStr"/>
      <c r="L9819" t="inlineStr"/>
      <c r="M9819" t="inlineStr">
        <is>
          <t>UCAYALI</t>
        </is>
      </c>
      <c r="N9819" t="inlineStr">
        <is>
          <t>CORONEL PORTILLO</t>
        </is>
      </c>
      <c r="O9819" t="inlineStr">
        <is>
          <t>CAMPOVERDE</t>
        </is>
      </c>
      <c r="P9819" t="n">
        <v>250102</v>
      </c>
    </row>
    <row r="9820">
      <c r="A9820" t="n">
        <v>2409464</v>
      </c>
      <c r="B9820" t="inlineStr">
        <is>
          <t>ADQUISICIÓN DE ESTERILIZADOR DE VAPOR; EN EL(LA) EESS CURIMANA - CURIMANA EN LA LOCALIDAD CURIMANA, DISTRITO DE CURIMANA, PROVINCIA PADRE ABAD, DEPARTAMENTO UCAYALI</t>
        </is>
      </c>
      <c r="C9820" t="n">
        <v>29300</v>
      </c>
      <c r="D9820" t="inlineStr">
        <is>
          <t>CERRADO</t>
        </is>
      </c>
      <c r="E9820" t="inlineStr">
        <is>
          <t>GOBIERNOS REGIONALES</t>
        </is>
      </c>
      <c r="F9820" t="inlineStr">
        <is>
          <t>GOBIERNO REGIONAL UCAYALI</t>
        </is>
      </c>
      <c r="G9820" t="inlineStr">
        <is>
          <t>REGION UCAYALI- DIREC. DE RED. DE SALUD N° 04 AGUAYTIA- SAN ALEJANDRO</t>
        </is>
      </c>
      <c r="H9820" t="inlineStr">
        <is>
          <t>14/03/2018</t>
        </is>
      </c>
      <c r="I9820" t="inlineStr">
        <is>
          <t>14/03/2018</t>
        </is>
      </c>
      <c r="J9820" t="n">
        <v>29300</v>
      </c>
      <c r="K9820" t="inlineStr"/>
      <c r="L9820" t="inlineStr"/>
      <c r="M9820" t="inlineStr">
        <is>
          <t>UCAYALI</t>
        </is>
      </c>
      <c r="N9820" t="inlineStr">
        <is>
          <t>PADRE ABAD</t>
        </is>
      </c>
      <c r="O9820" t="inlineStr">
        <is>
          <t>CURIMANA</t>
        </is>
      </c>
      <c r="P9820" t="n">
        <v>250303</v>
      </c>
    </row>
    <row r="9821">
      <c r="A9821" t="n">
        <v>2498831</v>
      </c>
      <c r="B9821" t="inlineStr">
        <is>
          <t>CREACION DEL SISTEMA DE ALCANTARILLADO EN EL JR. AMERICA - JR. CENTRAL MANANTAY DEL AA.HH. MANANTAY DEL DISTRITO DE MANANTAY - PROVINCIA DE CORONEL PORTILLO - DEPARTAMENTO DE UCAYALI</t>
        </is>
      </c>
      <c r="C9821" t="n">
        <v>29026</v>
      </c>
      <c r="D9821" t="inlineStr">
        <is>
          <t>ACTIVO</t>
        </is>
      </c>
      <c r="E9821" t="inlineStr">
        <is>
          <t>GOBIERNOS LOCALES</t>
        </is>
      </c>
      <c r="F9821" t="inlineStr">
        <is>
          <t>MUNICIPALIDAD DISTRITAL DE MANANTAY</t>
        </is>
      </c>
      <c r="G9821" t="inlineStr">
        <is>
          <t>MUNICIPALIDAD DISTRITAL DE MANANTAY</t>
        </is>
      </c>
      <c r="H9821" t="inlineStr">
        <is>
          <t>23/09/2020</t>
        </is>
      </c>
      <c r="I9821" t="inlineStr">
        <is>
          <t>25/09/2020</t>
        </is>
      </c>
      <c r="J9821" t="n">
        <v>32026</v>
      </c>
      <c r="K9821" t="inlineStr">
        <is>
          <t>o	OBRAS PROVISIONALES, TRABAJOS PRELIMINARES, SEGURIDAD Y SALUD: Obras Provisionales, Obras Preliminares, Plan Covid 19, Seguridad y salud en el trabajo, Recurso para respuestas ante emergencias en seguridad y salud en el trabajo.
o	CONSTRUCCION DE ALCANTARILLADO EN JR. AMERICA – JR. CENTRAL MANANTAY (20.00 ML): Trabajos preliminares, Movimiento de tierra, Obras de concreto simple, Concreto armado.</t>
        </is>
      </c>
      <c r="L9821" t="n">
        <v>697</v>
      </c>
      <c r="M9821" t="inlineStr">
        <is>
          <t>UCAYALI</t>
        </is>
      </c>
      <c r="N9821" t="inlineStr">
        <is>
          <t>CORONEL PORTILLO</t>
        </is>
      </c>
      <c r="O9821" t="inlineStr">
        <is>
          <t>MANANTAY</t>
        </is>
      </c>
      <c r="P9821" t="n">
        <v>250107</v>
      </c>
    </row>
    <row r="9822">
      <c r="A9822" t="n">
        <v>2061740</v>
      </c>
      <c r="B9822" t="inlineStr">
        <is>
          <t>CONSTRUCCION DE COMEDOR POPULAR AA.HH. ROBERTO RUIZ VARGAS, DISTRITO DE YARINACOCHA - CORONEL PORTILLO - UCAYALI</t>
        </is>
      </c>
      <c r="C9822" t="n">
        <v>29000</v>
      </c>
      <c r="D9822" t="inlineStr">
        <is>
          <t>CERRADO</t>
        </is>
      </c>
      <c r="E9822" t="inlineStr">
        <is>
          <t>GOBIERNOS LOCALES</t>
        </is>
      </c>
      <c r="F9822" t="inlineStr">
        <is>
          <t>MUNICIPALIDAD DISTRITAL DE YARINACOCHA</t>
        </is>
      </c>
      <c r="G9822" t="inlineStr">
        <is>
          <t>MUNICIPALIDAD DISTRITAL DE YARINACOCHA</t>
        </is>
      </c>
      <c r="H9822" t="inlineStr">
        <is>
          <t>16/05/2008</t>
        </is>
      </c>
      <c r="I9822" t="inlineStr">
        <is>
          <t>29/05/2008</t>
        </is>
      </c>
      <c r="J9822" t="n">
        <v>29000</v>
      </c>
      <c r="K9822" t="inlineStr">
        <is>
          <t>Construcción de 01 Comedor Popular de material seminoble y equipamiento con mobiliario y menaje de cocina.</t>
        </is>
      </c>
      <c r="L9822" t="n">
        <v>405</v>
      </c>
      <c r="M9822" t="inlineStr">
        <is>
          <t>UCAYALI</t>
        </is>
      </c>
      <c r="N9822" t="inlineStr">
        <is>
          <t>CORONEL PORTILLO</t>
        </is>
      </c>
      <c r="O9822" t="inlineStr">
        <is>
          <t>YARINACOCHA</t>
        </is>
      </c>
      <c r="P9822" t="n">
        <v>250105</v>
      </c>
    </row>
    <row r="9823">
      <c r="A9823" t="n">
        <v>2025622</v>
      </c>
      <c r="B9823" t="inlineStr">
        <is>
          <t>MEJORAMIENTO DEL ABASTECIMIENTO DE AGUA  EN LA CC.NN NUEVO SAPOSOA - BAJO UCAYALI</t>
        </is>
      </c>
      <c r="C9823" t="n">
        <v>28922</v>
      </c>
      <c r="D9823" t="inlineStr">
        <is>
          <t>CERRADO</t>
        </is>
      </c>
      <c r="E9823" t="inlineStr">
        <is>
          <t>GOBIERNOS LOCALES</t>
        </is>
      </c>
      <c r="F9823" t="inlineStr">
        <is>
          <t>MUNICIPALIDAD PROVINCIAL DE CORONEL PORTILLO</t>
        </is>
      </c>
      <c r="G9823" t="inlineStr">
        <is>
          <t>MUNICIPALIDAD PROVINCIAL DE CORONEL PORTILLO</t>
        </is>
      </c>
      <c r="H9823" t="inlineStr">
        <is>
          <t>20/06/2005</t>
        </is>
      </c>
      <c r="I9823" t="inlineStr">
        <is>
          <t>21/12/2005</t>
        </is>
      </c>
      <c r="J9823" t="n">
        <v>28922</v>
      </c>
      <c r="K9823" t="inlineStr">
        <is>
          <t>Perf. y Equip. de 02 Pozos Tubulares de D = 6" a una prof.50 m., const. de casetas de madera con cob. de calaminas y extr. de agua con sistema de tubo balde + cap. en salub.</t>
        </is>
      </c>
      <c r="L9823" t="n">
        <v>214</v>
      </c>
      <c r="M9823" t="inlineStr">
        <is>
          <t>UCAYALI</t>
        </is>
      </c>
      <c r="N9823" t="inlineStr">
        <is>
          <t>CORONEL PORTILLO</t>
        </is>
      </c>
      <c r="O9823" t="inlineStr">
        <is>
          <t>CALLERIA</t>
        </is>
      </c>
      <c r="P9823" t="n">
        <v>250101</v>
      </c>
    </row>
    <row r="9824">
      <c r="A9824" t="n">
        <v>2454977</v>
      </c>
      <c r="B9824" t="inlineStr">
        <is>
          <t>REPARACION DE POLIDEPORTIVO; EN EL(LA) REHABILITACIÓN DEL COMPLEJO POLIDEPORTIVO EN LA H.U. SANTA PETRONILA H.U. SANTA PETRONILA DISTRITO DE MANANTAY, PROVINCIA CORONEL PORTILLO, DEPARTAMENTO UCAYALI</t>
        </is>
      </c>
      <c r="C9824" t="n">
        <v>28907.84</v>
      </c>
      <c r="D9824" t="inlineStr">
        <is>
          <t>ACTIVO</t>
        </is>
      </c>
      <c r="E9824" t="inlineStr">
        <is>
          <t>GOBIERNOS LOCALES</t>
        </is>
      </c>
      <c r="F9824" t="inlineStr">
        <is>
          <t>MUNICIPALIDAD DISTRITAL DE MANANTAY</t>
        </is>
      </c>
      <c r="G9824" t="inlineStr">
        <is>
          <t>MUNICIPALIDAD DISTRITAL DE MANANTAY</t>
        </is>
      </c>
      <c r="H9824" t="inlineStr">
        <is>
          <t>17/07/2019</t>
        </is>
      </c>
      <c r="I9824" t="inlineStr">
        <is>
          <t>17/07/2019</t>
        </is>
      </c>
      <c r="J9824" t="n">
        <v>21393.92</v>
      </c>
      <c r="K9824" t="inlineStr"/>
      <c r="L9824" t="inlineStr"/>
      <c r="M9824" t="inlineStr">
        <is>
          <t>UCAYALI</t>
        </is>
      </c>
      <c r="N9824" t="inlineStr">
        <is>
          <t>CORONEL PORTILLO</t>
        </is>
      </c>
      <c r="O9824" t="inlineStr">
        <is>
          <t>MANANTAY</t>
        </is>
      </c>
      <c r="P9824" t="n">
        <v>250107</v>
      </c>
    </row>
    <row r="9825">
      <c r="A9825" t="n">
        <v>2479154</v>
      </c>
      <c r="B9825" t="inlineStr">
        <is>
          <t>REPARACION DE SISTEMA DE DRENAJE; EN EL(LA) DESCOLMATACION, LIMPIEZA Y DESBROCE DE CAÑOS NATURALES Y CUNETA EN LOS AA.HH. LAS MELINAS, 26 DE ENERO Y MANANTAY, 08 DE DICIEMBRE, SAN RAFAEL Y MARCO JARA SCHENONE  DISTRITO DE MANANTAY, PROVINCIA CORONEL PORTILLO, DEPARTAMENTO UCAYALI</t>
        </is>
      </c>
      <c r="C9825" t="n">
        <v>28800</v>
      </c>
      <c r="D9825" t="inlineStr">
        <is>
          <t>ACTIVO</t>
        </is>
      </c>
      <c r="E9825" t="inlineStr">
        <is>
          <t>GOBIERNOS LOCALES</t>
        </is>
      </c>
      <c r="F9825" t="inlineStr">
        <is>
          <t>MUNICIPALIDAD DISTRITAL DE MANANTAY</t>
        </is>
      </c>
      <c r="G9825" t="inlineStr">
        <is>
          <t>MUNICIPALIDAD DISTRITAL DE MANANTAY</t>
        </is>
      </c>
      <c r="H9825" t="inlineStr">
        <is>
          <t>27/01/2020</t>
        </is>
      </c>
      <c r="I9825" t="inlineStr">
        <is>
          <t>27/01/2020</t>
        </is>
      </c>
      <c r="J9825" t="n">
        <v>28800</v>
      </c>
      <c r="K9825" t="inlineStr"/>
      <c r="L9825" t="inlineStr"/>
      <c r="M9825" t="inlineStr">
        <is>
          <t>UCAYALI</t>
        </is>
      </c>
      <c r="N9825" t="inlineStr">
        <is>
          <t>CORONEL PORTILLO</t>
        </is>
      </c>
      <c r="O9825" t="inlineStr">
        <is>
          <t>MANANTAY</t>
        </is>
      </c>
      <c r="P9825" t="n">
        <v>250107</v>
      </c>
    </row>
    <row r="9826">
      <c r="A9826" t="n">
        <v>2409458</v>
      </c>
      <c r="B9826" t="inlineStr">
        <is>
          <t>ADQUISICIÓN DE REFRIGERADOR O NEVERA PARA PROPÓSITOS GENERALES; EN EL(LA) EESS MIGUEL GRAU SEMINARIO - PADRE ABAD EN LA LOCALIDAD MIGUEL GRAU, DISTRITO DE PADRE ABAD, PROVINCIA PADRE ABAD, DEPARTAMENTO UCAYALI</t>
        </is>
      </c>
      <c r="C9826" t="n">
        <v>28560</v>
      </c>
      <c r="D9826" t="inlineStr">
        <is>
          <t>CERRADO</t>
        </is>
      </c>
      <c r="E9826" t="inlineStr">
        <is>
          <t>GOBIERNOS REGIONALES</t>
        </is>
      </c>
      <c r="F9826" t="inlineStr">
        <is>
          <t>GOBIERNO REGIONAL UCAYALI</t>
        </is>
      </c>
      <c r="G9826" t="inlineStr">
        <is>
          <t>REGION UCAYALI- DIREC. DE RED. DE SALUD N° 04 AGUAYTIA- SAN ALEJANDRO</t>
        </is>
      </c>
      <c r="H9826" t="inlineStr">
        <is>
          <t>14/03/2018</t>
        </is>
      </c>
      <c r="I9826" t="inlineStr">
        <is>
          <t>14/03/2018</t>
        </is>
      </c>
      <c r="J9826" t="n">
        <v>28560</v>
      </c>
      <c r="K9826" t="inlineStr"/>
      <c r="L9826" t="inlineStr"/>
      <c r="M9826" t="inlineStr">
        <is>
          <t>UCAYALI</t>
        </is>
      </c>
      <c r="N9826" t="inlineStr">
        <is>
          <t>PADRE ABAD</t>
        </is>
      </c>
      <c r="O9826" t="inlineStr">
        <is>
          <t>PADRE ABAD</t>
        </is>
      </c>
      <c r="P9826" t="n">
        <v>250301</v>
      </c>
    </row>
    <row r="9827">
      <c r="A9827" t="n">
        <v>2594615</v>
      </c>
      <c r="B9827" t="inlineStr">
        <is>
          <t>ADQUISICION DE ESTRUCTURA DE SERVICIO BASICO; EN EL(LA) DOTACION DE ESCENARIOS PARA USOS MULTIPLES DE LA MUNICIPALIDAD  DISTRITO DE IRAZOLA, PROVINCIA PADRE ABAD, DEPARTAMENTO UCAYALI</t>
        </is>
      </c>
      <c r="C9827" t="n">
        <v>28500</v>
      </c>
      <c r="D9827" t="inlineStr">
        <is>
          <t>ACTIVO</t>
        </is>
      </c>
      <c r="E9827" t="inlineStr">
        <is>
          <t>GOBIERNOS LOCALES</t>
        </is>
      </c>
      <c r="F9827" t="inlineStr">
        <is>
          <t>MUNICIPALIDAD DISTRITAL DE IRAZOLA</t>
        </is>
      </c>
      <c r="G9827" t="inlineStr">
        <is>
          <t>MUNICIPALIDAD DISTRITAL DE IRAZOLA</t>
        </is>
      </c>
      <c r="H9827" t="inlineStr">
        <is>
          <t>17/05/2023</t>
        </is>
      </c>
      <c r="I9827" t="inlineStr">
        <is>
          <t>18/05/2023</t>
        </is>
      </c>
      <c r="J9827" t="n">
        <v>28500</v>
      </c>
      <c r="K9827" t="inlineStr"/>
      <c r="L9827" t="inlineStr"/>
      <c r="M9827" t="inlineStr">
        <is>
          <t>UCAYALI</t>
        </is>
      </c>
      <c r="N9827" t="inlineStr">
        <is>
          <t>PADRE ABAD</t>
        </is>
      </c>
      <c r="O9827" t="inlineStr">
        <is>
          <t>IRAZOLA</t>
        </is>
      </c>
      <c r="P9827" t="n">
        <v>250302</v>
      </c>
    </row>
    <row r="9828">
      <c r="A9828" t="n">
        <v>2059343</v>
      </c>
      <c r="B9828" t="inlineStr">
        <is>
          <t>CONSTRUCCION DE UN COMEDOR ESCOLAR EN LA I.E. Nº 64093 PUERTO CALLAO, DISTRITO DE YARINACOCHA - CORONEL PORTILLO - UCAYALI</t>
        </is>
      </c>
      <c r="C9828" t="n">
        <v>28487</v>
      </c>
      <c r="D9828" t="inlineStr">
        <is>
          <t>CERRADO</t>
        </is>
      </c>
      <c r="E9828" t="inlineStr">
        <is>
          <t>GOBIERNOS LOCALES</t>
        </is>
      </c>
      <c r="F9828" t="inlineStr">
        <is>
          <t>MUNICIPALIDAD DISTRITAL DE YARINACOCHA</t>
        </is>
      </c>
      <c r="G9828" t="inlineStr">
        <is>
          <t>MUNICIPALIDAD DISTRITAL DE YARINACOCHA</t>
        </is>
      </c>
      <c r="H9828" t="inlineStr">
        <is>
          <t>05/03/2008</t>
        </is>
      </c>
      <c r="I9828" t="inlineStr">
        <is>
          <t>14/03/2008</t>
        </is>
      </c>
      <c r="J9828" t="n">
        <v>28487</v>
      </c>
      <c r="K9828" t="inlineStr">
        <is>
          <t>Const. de comedor  escolar de material semi noble de 7.00x5.00 mts.</t>
        </is>
      </c>
      <c r="L9828" t="n">
        <v>917</v>
      </c>
      <c r="M9828" t="inlineStr">
        <is>
          <t>UCAYALI</t>
        </is>
      </c>
      <c r="N9828" t="inlineStr">
        <is>
          <t>CORONEL PORTILLO</t>
        </is>
      </c>
      <c r="O9828" t="inlineStr">
        <is>
          <t>YARINACOCHA</t>
        </is>
      </c>
      <c r="P9828" t="n">
        <v>250105</v>
      </c>
    </row>
    <row r="9829">
      <c r="A9829" t="n">
        <v>2438221</v>
      </c>
      <c r="B9829" t="inlineStr">
        <is>
          <t>ADQUISICIÓN DE CONGELADORES HORIZONTALES; EN EL(LA) EESS CAMPO VERDE - CAMPOVERDE  DISTRITO DE CAMPOVERDE, PROVINCIA CORONEL PORTILLO, DEPARTAMENTO UCAYALI</t>
        </is>
      </c>
      <c r="C9829" t="n">
        <v>28000</v>
      </c>
      <c r="D9829" t="inlineStr">
        <is>
          <t>ACTIVO</t>
        </is>
      </c>
      <c r="E9829" t="inlineStr">
        <is>
          <t>GOBIERNOS REGIONALES</t>
        </is>
      </c>
      <c r="F9829" t="inlineStr">
        <is>
          <t>GOBIERNO REGIONAL UCAYALI</t>
        </is>
      </c>
      <c r="G9829" t="inlineStr">
        <is>
          <t>REGION UCAYALI-SEDE CENTRAL</t>
        </is>
      </c>
      <c r="H9829" t="inlineStr">
        <is>
          <t>22/02/2019</t>
        </is>
      </c>
      <c r="I9829" t="inlineStr">
        <is>
          <t>22/02/2019</t>
        </is>
      </c>
      <c r="J9829" t="n">
        <v>28000</v>
      </c>
      <c r="K9829" t="inlineStr"/>
      <c r="L9829" t="inlineStr"/>
      <c r="M9829" t="inlineStr">
        <is>
          <t>UCAYALI</t>
        </is>
      </c>
      <c r="N9829" t="inlineStr">
        <is>
          <t>CORONEL PORTILLO</t>
        </is>
      </c>
      <c r="O9829" t="inlineStr">
        <is>
          <t>CAMPOVERDE</t>
        </is>
      </c>
      <c r="P9829" t="n">
        <v>250102</v>
      </c>
    </row>
    <row r="9830">
      <c r="A9830" t="n">
        <v>2409894</v>
      </c>
      <c r="B9830" t="inlineStr">
        <is>
          <t>ADQUISICIÓN DE MICROSCOPIO BINOCULAR Y KITS DE ESTUDIO O ACTIVIDADES DE BIOLOGÍA  ; EN EL(LA) IE 64565-B - NUEVA REQUENA EN LA LOCALIDAD SANTA CLARA DE UCHUNYIA, DISTRITO DE NUEVA REQUENA, PROVINCIA CORONEL PORTILLO, DEPARTAMENTO UCAYALI</t>
        </is>
      </c>
      <c r="C9830" t="n">
        <v>28000</v>
      </c>
      <c r="D9830" t="inlineStr">
        <is>
          <t>ACTIVO</t>
        </is>
      </c>
      <c r="E9830" t="inlineStr">
        <is>
          <t>GOBIERNOS LOCALES</t>
        </is>
      </c>
      <c r="F9830" t="inlineStr">
        <is>
          <t>MUNICIPALIDAD DISTRITAL DE NUEVA REQUENA</t>
        </is>
      </c>
      <c r="G9830" t="inlineStr">
        <is>
          <t>MUNICIPALIDAD DISTRITAL DE NUEVA REQUENA</t>
        </is>
      </c>
      <c r="H9830" t="inlineStr">
        <is>
          <t>16/03/2018</t>
        </is>
      </c>
      <c r="I9830" t="inlineStr">
        <is>
          <t>26/03/2018</t>
        </is>
      </c>
      <c r="J9830" t="n">
        <v>28000</v>
      </c>
      <c r="K9830" t="inlineStr"/>
      <c r="L9830" t="inlineStr"/>
      <c r="M9830" t="inlineStr">
        <is>
          <t>UCAYALI</t>
        </is>
      </c>
      <c r="N9830" t="inlineStr">
        <is>
          <t>CORONEL PORTILLO</t>
        </is>
      </c>
      <c r="O9830" t="inlineStr">
        <is>
          <t>NUEVA REQUENA</t>
        </is>
      </c>
      <c r="P9830" t="n">
        <v>250106</v>
      </c>
    </row>
    <row r="9831">
      <c r="A9831" t="n">
        <v>2112084</v>
      </c>
      <c r="B9831" t="inlineStr">
        <is>
          <t>MEJORAMIENTO DEL CAMINO DE HERRADURA TRES DE OCTUBRE-ALTO TRES DE OCTUBRE</t>
        </is>
      </c>
      <c r="C9831" t="n">
        <v>27802</v>
      </c>
      <c r="D9831" t="inlineStr">
        <is>
          <t>ACTIVO</t>
        </is>
      </c>
      <c r="E9831" t="inlineStr">
        <is>
          <t>TRANSPORTES Y COMUNICACIONES</t>
        </is>
      </c>
      <c r="F9831" t="inlineStr">
        <is>
          <t>MINISTERIO DE TRANSPORTES Y COMUNICACIONES - MTC</t>
        </is>
      </c>
      <c r="G9831" t="inlineStr">
        <is>
          <t>MTC- PROVIAS DESCENTRALIZADO</t>
        </is>
      </c>
      <c r="H9831" t="inlineStr">
        <is>
          <t>03/09/2008</t>
        </is>
      </c>
      <c r="I9831" t="inlineStr">
        <is>
          <t>16/09/2008</t>
        </is>
      </c>
      <c r="J9831" t="n">
        <v>27802</v>
      </c>
      <c r="K9831" t="inlineStr">
        <is>
          <t>Mejoramiento de un camino de herradura de 4 km. de longitud, ejecutado a nivel de afirmado, mediante la aplicación de una capa de hormigón de río (ripio) de 10.0 cm. de espesor, sobre una plataforma de dos (02) metros de ancho.</t>
        </is>
      </c>
      <c r="L9831" t="n">
        <v>480</v>
      </c>
      <c r="M9831" t="inlineStr">
        <is>
          <t>UCAYALI</t>
        </is>
      </c>
      <c r="N9831" t="inlineStr">
        <is>
          <t>PADRE ABAD</t>
        </is>
      </c>
      <c r="O9831" t="inlineStr">
        <is>
          <t>PADRE ABAD</t>
        </is>
      </c>
      <c r="P9831" t="n">
        <v>250301</v>
      </c>
    </row>
    <row r="9832">
      <c r="A9832" t="n">
        <v>2045078</v>
      </c>
      <c r="B9832" t="inlineStr">
        <is>
          <t>MEJORAMIENTO DE SERVICIOS AUXILIARES Y COMPLEMENTARIOS DEL C.E. N 64006 - JORGE CHAVEZ - CALLERIA, PROVINCIA DE CORONEL PORTILLO - UCAYALI</t>
        </is>
      </c>
      <c r="C9832" t="n">
        <v>27631</v>
      </c>
      <c r="D9832" t="inlineStr">
        <is>
          <t>CERRADO</t>
        </is>
      </c>
      <c r="E9832" t="inlineStr">
        <is>
          <t>GOBIERNOS LOCALES</t>
        </is>
      </c>
      <c r="F9832" t="inlineStr">
        <is>
          <t>MUNICIPALIDAD PROVINCIAL DE CORONEL PORTILLO</t>
        </is>
      </c>
      <c r="G9832" t="inlineStr">
        <is>
          <t>MUNICIPALIDAD PROVINCIAL DE CORONEL PORTILLO</t>
        </is>
      </c>
      <c r="H9832" t="inlineStr">
        <is>
          <t>13/10/2006</t>
        </is>
      </c>
      <c r="I9832" t="inlineStr">
        <is>
          <t>07/02/2007</t>
        </is>
      </c>
      <c r="J9832" t="n">
        <v>27631</v>
      </c>
      <c r="K9832" t="inlineStr">
        <is>
          <t xml:space="preserve">Culminación de la construcción del servicio higiénico en etapa de construc. con piso de cemento pulido sin colorear, coloc. de sanit. blanco.
</t>
        </is>
      </c>
      <c r="L9832" t="n">
        <v>1866</v>
      </c>
      <c r="M9832" t="inlineStr">
        <is>
          <t>UCAYALI</t>
        </is>
      </c>
      <c r="N9832" t="inlineStr">
        <is>
          <t>CORONEL PORTILLO</t>
        </is>
      </c>
      <c r="O9832" t="inlineStr">
        <is>
          <t>CALLERIA</t>
        </is>
      </c>
      <c r="P9832" t="n">
        <v>250101</v>
      </c>
    </row>
    <row r="9833">
      <c r="A9833" t="n">
        <v>2092863</v>
      </c>
      <c r="B9833" t="inlineStr">
        <is>
          <t>CONSTRUCCION DE ALCANTARILLA EN JR. PASEO DE LA REPUBLICA CON PSJE. CENEPA A.H. TODOS UNIDOS, DISTRITO DE YARINACOCHA - CORONEL PORTILLO - UCAYALI</t>
        </is>
      </c>
      <c r="C9833" t="n">
        <v>27554</v>
      </c>
      <c r="D9833" t="inlineStr">
        <is>
          <t>CERRADO</t>
        </is>
      </c>
      <c r="E9833" t="inlineStr">
        <is>
          <t>GOBIERNOS LOCALES</t>
        </is>
      </c>
      <c r="F9833" t="inlineStr">
        <is>
          <t>MUNICIPALIDAD DISTRITAL DE YARINACOCHA</t>
        </is>
      </c>
      <c r="G9833" t="inlineStr">
        <is>
          <t>MUNICIPALIDAD DISTRITAL DE YARINACOCHA</t>
        </is>
      </c>
      <c r="H9833" t="inlineStr">
        <is>
          <t>30/06/2009</t>
        </is>
      </c>
      <c r="I9833" t="inlineStr">
        <is>
          <t>14/07/2009</t>
        </is>
      </c>
      <c r="J9833" t="n">
        <v>23288.64</v>
      </c>
      <c r="K9833" t="inlineStr">
        <is>
          <t>CONSTRUCCIÓN DE ALCANTARILLA DE CºAº Ø36" X 12.0 MT EN JR. PASEO DE LA REPÚBLICA CON PSJE. CENEPA A.H. TODOS UNIDOS.</t>
        </is>
      </c>
      <c r="L9833" t="n">
        <v>480</v>
      </c>
      <c r="M9833" t="inlineStr">
        <is>
          <t>UCAYALI</t>
        </is>
      </c>
      <c r="N9833" t="inlineStr">
        <is>
          <t>CORONEL PORTILLO</t>
        </is>
      </c>
      <c r="O9833" t="inlineStr">
        <is>
          <t>YARINACOCHA</t>
        </is>
      </c>
      <c r="P9833" t="n">
        <v>250105</v>
      </c>
    </row>
    <row r="9834">
      <c r="A9834" t="n">
        <v>2601958</v>
      </c>
      <c r="B9834" t="inlineStr">
        <is>
          <t>REMODELACION DE OFICINA ADMINISTRATIVA; ADQUISICION DE EQUIPAMIENTO DE AMBIENTES COMPLEMENTARIOS; DE LA OFICINA DE LA GERENCIA DE INFRAESTRUCTURA Y DESARROLLO URBANO, RURAL, DE LA MUNICIPALIDAD DISTRITAL DE MASISEA, DISTRITO DE MASISEA, PROVINCIA CORONEL PORTILLO, DEPARTAMENTO UCAYALI</t>
        </is>
      </c>
      <c r="C9834" t="n">
        <v>27547.18</v>
      </c>
      <c r="D9834" t="inlineStr">
        <is>
          <t>ACTIVO</t>
        </is>
      </c>
      <c r="E9834" t="inlineStr">
        <is>
          <t>GOBIERNOS LOCALES</t>
        </is>
      </c>
      <c r="F9834" t="inlineStr">
        <is>
          <t>MUNICIPALIDAD DISTRITAL DE MASISEA</t>
        </is>
      </c>
      <c r="G9834" t="inlineStr">
        <is>
          <t>MUNICIPALIDAD DISTRITAL DE MASISEA</t>
        </is>
      </c>
      <c r="H9834" t="inlineStr">
        <is>
          <t>07/07/2023</t>
        </is>
      </c>
      <c r="I9834" t="inlineStr">
        <is>
          <t>11/07/2023</t>
        </is>
      </c>
      <c r="J9834" t="n">
        <v>30814.77</v>
      </c>
      <c r="K9834" t="inlineStr"/>
      <c r="L9834" t="inlineStr"/>
      <c r="M9834" t="inlineStr">
        <is>
          <t>UCAYALI</t>
        </is>
      </c>
      <c r="N9834" t="inlineStr">
        <is>
          <t>CORONEL PORTILLO</t>
        </is>
      </c>
      <c r="O9834" t="inlineStr">
        <is>
          <t>MASISEA</t>
        </is>
      </c>
      <c r="P9834" t="n">
        <v>250104</v>
      </c>
    </row>
    <row r="9835">
      <c r="A9835" t="n">
        <v>2061738</v>
      </c>
      <c r="B9835" t="inlineStr">
        <is>
          <t>CONSTRUCCION DE COMEDOR PARA VASO DE LECHE CASERIO SAN JUAN, DISTRITO DE YARINACOCHA - CORONEL PORTILLO - UCAYALI</t>
        </is>
      </c>
      <c r="C9835" t="n">
        <v>27459</v>
      </c>
      <c r="D9835" t="inlineStr">
        <is>
          <t>CERRADO</t>
        </is>
      </c>
      <c r="E9835" t="inlineStr">
        <is>
          <t>GOBIERNOS LOCALES</t>
        </is>
      </c>
      <c r="F9835" t="inlineStr">
        <is>
          <t>MUNICIPALIDAD DISTRITAL DE YARINACOCHA</t>
        </is>
      </c>
      <c r="G9835" t="inlineStr">
        <is>
          <t>MUNICIPALIDAD DISTRITAL DE YARINACOCHA</t>
        </is>
      </c>
      <c r="H9835" t="inlineStr">
        <is>
          <t>20/05/2008</t>
        </is>
      </c>
      <c r="I9835" t="inlineStr">
        <is>
          <t>29/05/2008</t>
        </is>
      </c>
      <c r="J9835" t="n">
        <v>27459</v>
      </c>
      <c r="K9835" t="inlineStr">
        <is>
          <t>Construcción de 01 Comedor para Vaso de Leche de material seminoble y equipamiento con mobiliario y menaje de cocina</t>
        </is>
      </c>
      <c r="L9835" t="n">
        <v>398</v>
      </c>
      <c r="M9835" t="inlineStr">
        <is>
          <t>UCAYALI</t>
        </is>
      </c>
      <c r="N9835" t="inlineStr">
        <is>
          <t>CORONEL PORTILLO</t>
        </is>
      </c>
      <c r="O9835" t="inlineStr">
        <is>
          <t>YARINACOCHA</t>
        </is>
      </c>
      <c r="P9835" t="n">
        <v>250105</v>
      </c>
    </row>
    <row r="9836">
      <c r="A9836" t="n">
        <v>2450893</v>
      </c>
      <c r="B9836" t="inlineStr">
        <is>
          <t>RENOVACION DE VIAS VECINALES; EN EL(LA) DESDE LA CARRETERA NESHUYA CURIMANA KM 10 HASTA EL CASERÍO CADENA TROPICAL.  DISTRITO DE NESHUYA, PROVINCIA PADRE ABAD, DEPARTAMENTO UCAYALI</t>
        </is>
      </c>
      <c r="C9836" t="n">
        <v>27285.69</v>
      </c>
      <c r="D9836" t="inlineStr">
        <is>
          <t>CERRADO</t>
        </is>
      </c>
      <c r="E9836" t="inlineStr">
        <is>
          <t>GOBIERNOS LOCALES</t>
        </is>
      </c>
      <c r="F9836" t="inlineStr">
        <is>
          <t>MUNICIPALIDAD DISTRITAL DE NESHUYA</t>
        </is>
      </c>
      <c r="G9836" t="inlineStr">
        <is>
          <t>MUNICIPALIDAD DISTRITAL DE NESHUYA</t>
        </is>
      </c>
      <c r="H9836" t="inlineStr">
        <is>
          <t>11/06/2019</t>
        </is>
      </c>
      <c r="I9836" t="inlineStr">
        <is>
          <t>02/07/2019</t>
        </is>
      </c>
      <c r="J9836" t="n">
        <v>65889.59</v>
      </c>
      <c r="K9836" t="inlineStr"/>
      <c r="L9836" t="inlineStr"/>
      <c r="M9836" t="inlineStr">
        <is>
          <t>UCAYALI</t>
        </is>
      </c>
      <c r="N9836" t="inlineStr">
        <is>
          <t>PADRE ABAD</t>
        </is>
      </c>
      <c r="O9836" t="inlineStr">
        <is>
          <t>NESHUYA</t>
        </is>
      </c>
      <c r="P9836" t="n">
        <v>250304</v>
      </c>
    </row>
    <row r="9837">
      <c r="A9837" t="n">
        <v>2443601</v>
      </c>
      <c r="B9837" t="inlineStr">
        <is>
          <t>CONSTRUCCIÓN DE ALCANTARILLA; REPARACIÓN DE PONTON; EN EL(LA) CASERIO MIGUEL GRAU  DISTRITO DE NESHUYA, PROVINCIA PADRE ABAD, DEPARTAMENTO UCAYALI</t>
        </is>
      </c>
      <c r="C9837" t="n">
        <v>27252.59</v>
      </c>
      <c r="D9837" t="inlineStr">
        <is>
          <t>CERRADO</t>
        </is>
      </c>
      <c r="E9837" t="inlineStr">
        <is>
          <t>GOBIERNOS LOCALES</t>
        </is>
      </c>
      <c r="F9837" t="inlineStr">
        <is>
          <t>MUNICIPALIDAD DISTRITAL DE NESHUYA</t>
        </is>
      </c>
      <c r="G9837" t="inlineStr">
        <is>
          <t>MUNICIPALIDAD DISTRITAL DE NESHUYA</t>
        </is>
      </c>
      <c r="H9837" t="inlineStr">
        <is>
          <t>09/04/2019</t>
        </is>
      </c>
      <c r="I9837" t="inlineStr">
        <is>
          <t>10/04/2019</t>
        </is>
      </c>
      <c r="J9837" t="n">
        <v>27252.59</v>
      </c>
      <c r="K9837" t="inlineStr"/>
      <c r="L9837" t="inlineStr"/>
      <c r="M9837" t="inlineStr">
        <is>
          <t>UCAYALI</t>
        </is>
      </c>
      <c r="N9837" t="inlineStr">
        <is>
          <t>PADRE ABAD</t>
        </is>
      </c>
      <c r="O9837" t="inlineStr">
        <is>
          <t>NESHUYA</t>
        </is>
      </c>
      <c r="P9837" t="n">
        <v>250304</v>
      </c>
    </row>
    <row r="9838">
      <c r="A9838" t="n">
        <v>2036361</v>
      </c>
      <c r="B9838" t="inlineStr">
        <is>
          <t>MEJORAMEINTO DEL ABASTECIMIENTO DE AGUA POTABLE  I.E. 64026 AA.HH. MANANTAY</t>
        </is>
      </c>
      <c r="C9838" t="n">
        <v>26997</v>
      </c>
      <c r="D9838" t="inlineStr">
        <is>
          <t>CERRADO</t>
        </is>
      </c>
      <c r="E9838" t="inlineStr">
        <is>
          <t>GOBIERNOS LOCALES</t>
        </is>
      </c>
      <c r="F9838" t="inlineStr">
        <is>
          <t>MUNICIPALIDAD PROVINCIAL DE CORONEL PORTILLO</t>
        </is>
      </c>
      <c r="G9838" t="inlineStr">
        <is>
          <t>MUNICIPALIDAD PROVINCIAL DE CORONEL PORTILLO</t>
        </is>
      </c>
      <c r="H9838" t="inlineStr">
        <is>
          <t>25/01/2006</t>
        </is>
      </c>
      <c r="I9838" t="inlineStr">
        <is>
          <t>12/05/2006</t>
        </is>
      </c>
      <c r="J9838" t="n">
        <v>26997</v>
      </c>
      <c r="K9838" t="inlineStr">
        <is>
          <t xml:space="preserve">Construcción de Pozo Tubular y refacción del Servicio Higiénico.
</t>
        </is>
      </c>
      <c r="L9838" t="n">
        <v>410</v>
      </c>
      <c r="M9838" t="inlineStr">
        <is>
          <t>UCAYALI</t>
        </is>
      </c>
      <c r="N9838" t="inlineStr">
        <is>
          <t>CORONEL PORTILLO</t>
        </is>
      </c>
      <c r="O9838" t="inlineStr">
        <is>
          <t>CALLERIA</t>
        </is>
      </c>
      <c r="P9838" t="n">
        <v>250101</v>
      </c>
    </row>
    <row r="9839">
      <c r="A9839" t="n">
        <v>2092681</v>
      </c>
      <c r="B9839" t="inlineStr">
        <is>
          <t>CONSTRUCCION DE COMEDOR PARA VASO DE LECHE AA.HH. 11 DE ENERO, DISTRITO DE YARINACOCHA - CORONEL PORTILLO - UCAYALI</t>
        </is>
      </c>
      <c r="C9839" t="n">
        <v>26746</v>
      </c>
      <c r="D9839" t="inlineStr">
        <is>
          <t>CERRADO</t>
        </is>
      </c>
      <c r="E9839" t="inlineStr">
        <is>
          <t>GOBIERNOS LOCALES</t>
        </is>
      </c>
      <c r="F9839" t="inlineStr">
        <is>
          <t>MUNICIPALIDAD DISTRITAL DE YARINACOCHA</t>
        </is>
      </c>
      <c r="G9839" t="inlineStr">
        <is>
          <t>MUNICIPALIDAD DISTRITAL DE YARINACOCHA</t>
        </is>
      </c>
      <c r="H9839" t="inlineStr">
        <is>
          <t>25/06/2009</t>
        </is>
      </c>
      <c r="I9839" t="inlineStr">
        <is>
          <t>02/07/2009</t>
        </is>
      </c>
      <c r="J9839" t="n">
        <v>26104.9</v>
      </c>
      <c r="K9839" t="inlineStr">
        <is>
          <t>CONSTRUCCIÓN DE 01 COMEDOR PARA VASO DE LECHE DE MADERA SOBRE PILOTES DE CONCRETO, MOBILIARIO Y MENAJE DE COCINA..</t>
        </is>
      </c>
      <c r="L9839" t="n">
        <v>200</v>
      </c>
      <c r="M9839" t="inlineStr">
        <is>
          <t>UCAYALI</t>
        </is>
      </c>
      <c r="N9839" t="inlineStr">
        <is>
          <t>CORONEL PORTILLO</t>
        </is>
      </c>
      <c r="O9839" t="inlineStr">
        <is>
          <t>YARINACOCHA</t>
        </is>
      </c>
      <c r="P9839" t="n">
        <v>250105</v>
      </c>
    </row>
    <row r="9840">
      <c r="A9840" t="n">
        <v>2604072</v>
      </c>
      <c r="B9840" t="inlineStr">
        <is>
          <t>ADQUISICION DE MOBILIARIO DE OFICINA; EN EL(LA) CORTE SUPERIOR DE JUSTICIA DE UCAYALI  DISTRITO DE CALLERIA, PROVINCIA CORONEL PORTILLO, DEPARTAMENTO UCAYALI</t>
        </is>
      </c>
      <c r="C9840" t="n">
        <v>26721.12</v>
      </c>
      <c r="D9840" t="inlineStr">
        <is>
          <t>CERRADO</t>
        </is>
      </c>
      <c r="E9840" t="inlineStr">
        <is>
          <t>PODER JUDICIAL</t>
        </is>
      </c>
      <c r="F9840" t="inlineStr">
        <is>
          <t>PODER JUDICIAL</t>
        </is>
      </c>
      <c r="G9840" t="inlineStr">
        <is>
          <t>CORTE SUPERIOR DE JUSTICIA DE UCAYALI</t>
        </is>
      </c>
      <c r="H9840" t="inlineStr">
        <is>
          <t>18/07/2023</t>
        </is>
      </c>
      <c r="I9840" t="inlineStr">
        <is>
          <t>18/07/2023</t>
        </is>
      </c>
      <c r="J9840" t="n">
        <v>20376</v>
      </c>
      <c r="K9840" t="inlineStr"/>
      <c r="L9840" t="inlineStr"/>
      <c r="M9840" t="inlineStr">
        <is>
          <t>UCAYALI</t>
        </is>
      </c>
      <c r="N9840" t="inlineStr">
        <is>
          <t>CORONEL PORTILLO</t>
        </is>
      </c>
      <c r="O9840" t="inlineStr">
        <is>
          <t>CALLERIA</t>
        </is>
      </c>
      <c r="P9840" t="n">
        <v>250101</v>
      </c>
    </row>
    <row r="9841">
      <c r="A9841" t="n">
        <v>2604072</v>
      </c>
      <c r="B9841" t="inlineStr">
        <is>
          <t>ADQUISICION DE MOBILIARIO DE OFICINA; EN EL(LA) CORTE SUPERIOR DE JUSTICIA DE UCAYALI  DISTRITO DE CALLERIA, PROVINCIA CORONEL PORTILLO, DEPARTAMENTO UCAYALI</t>
        </is>
      </c>
      <c r="C9841" t="n">
        <v>26721.12</v>
      </c>
      <c r="D9841" t="inlineStr">
        <is>
          <t>CERRADO</t>
        </is>
      </c>
      <c r="E9841" t="inlineStr">
        <is>
          <t>PODER JUDICIAL</t>
        </is>
      </c>
      <c r="F9841" t="inlineStr">
        <is>
          <t>PODER JUDICIAL</t>
        </is>
      </c>
      <c r="G9841" t="inlineStr">
        <is>
          <t>CORTE SUPERIOR DE JUSTICIA DE UCAYALI</t>
        </is>
      </c>
      <c r="H9841" t="inlineStr">
        <is>
          <t>18/07/2023</t>
        </is>
      </c>
      <c r="I9841" t="inlineStr">
        <is>
          <t>18/07/2023</t>
        </is>
      </c>
      <c r="J9841" t="n">
        <v>20376</v>
      </c>
      <c r="K9841" t="inlineStr"/>
      <c r="L9841" t="inlineStr"/>
      <c r="M9841" t="inlineStr">
        <is>
          <t>UCAYALI</t>
        </is>
      </c>
      <c r="N9841" t="inlineStr">
        <is>
          <t>CORONEL PORTILLO</t>
        </is>
      </c>
      <c r="O9841" t="inlineStr">
        <is>
          <t>CALLERIA</t>
        </is>
      </c>
      <c r="P9841" t="n">
        <v>250101</v>
      </c>
    </row>
    <row r="9842">
      <c r="A9842" t="n">
        <v>2604072</v>
      </c>
      <c r="B9842" t="inlineStr">
        <is>
          <t>ADQUISICION DE MOBILIARIO DE OFICINA; EN EL(LA) CORTE SUPERIOR DE JUSTICIA DE UCAYALI  DISTRITO DE CALLERIA, PROVINCIA CORONEL PORTILLO, DEPARTAMENTO UCAYALI</t>
        </is>
      </c>
      <c r="C9842" t="n">
        <v>26721.12</v>
      </c>
      <c r="D9842" t="inlineStr">
        <is>
          <t>CERRADO</t>
        </is>
      </c>
      <c r="E9842" t="inlineStr">
        <is>
          <t>PODER JUDICIAL</t>
        </is>
      </c>
      <c r="F9842" t="inlineStr">
        <is>
          <t>PODER JUDICIAL</t>
        </is>
      </c>
      <c r="G9842" t="inlineStr">
        <is>
          <t>CORTE SUPERIOR DE JUSTICIA DE UCAYALI</t>
        </is>
      </c>
      <c r="H9842" t="inlineStr">
        <is>
          <t>18/07/2023</t>
        </is>
      </c>
      <c r="I9842" t="inlineStr">
        <is>
          <t>18/07/2023</t>
        </is>
      </c>
      <c r="J9842" t="n">
        <v>20376</v>
      </c>
      <c r="K9842" t="inlineStr"/>
      <c r="L9842" t="inlineStr"/>
      <c r="M9842" t="inlineStr">
        <is>
          <t>UCAYALI</t>
        </is>
      </c>
      <c r="N9842" t="inlineStr">
        <is>
          <t>CORONEL PORTILLO</t>
        </is>
      </c>
      <c r="O9842" t="inlineStr">
        <is>
          <t>YARINACOCHA</t>
        </is>
      </c>
      <c r="P9842" t="n">
        <v>250105</v>
      </c>
    </row>
    <row r="9843">
      <c r="A9843" t="n">
        <v>2604072</v>
      </c>
      <c r="B9843" t="inlineStr">
        <is>
          <t>ADQUISICION DE MOBILIARIO DE OFICINA; EN EL(LA) CORTE SUPERIOR DE JUSTICIA DE UCAYALI  DISTRITO DE CALLERIA, PROVINCIA CORONEL PORTILLO, DEPARTAMENTO UCAYALI</t>
        </is>
      </c>
      <c r="C9843" t="n">
        <v>26721.12</v>
      </c>
      <c r="D9843" t="inlineStr">
        <is>
          <t>CERRADO</t>
        </is>
      </c>
      <c r="E9843" t="inlineStr">
        <is>
          <t>PODER JUDICIAL</t>
        </is>
      </c>
      <c r="F9843" t="inlineStr">
        <is>
          <t>PODER JUDICIAL</t>
        </is>
      </c>
      <c r="G9843" t="inlineStr">
        <is>
          <t>CORTE SUPERIOR DE JUSTICIA DE UCAYALI</t>
        </is>
      </c>
      <c r="H9843" t="inlineStr">
        <is>
          <t>18/07/2023</t>
        </is>
      </c>
      <c r="I9843" t="inlineStr">
        <is>
          <t>18/07/2023</t>
        </is>
      </c>
      <c r="J9843" t="n">
        <v>20376</v>
      </c>
      <c r="K9843" t="inlineStr"/>
      <c r="L9843" t="inlineStr"/>
      <c r="M9843" t="inlineStr">
        <is>
          <t>UCAYALI</t>
        </is>
      </c>
      <c r="N9843" t="inlineStr">
        <is>
          <t>PADRE ABAD</t>
        </is>
      </c>
      <c r="O9843" t="inlineStr">
        <is>
          <t>PADRE ABAD</t>
        </is>
      </c>
      <c r="P9843" t="n">
        <v>250301</v>
      </c>
    </row>
    <row r="9844">
      <c r="A9844" t="n">
        <v>2604072</v>
      </c>
      <c r="B9844" t="inlineStr">
        <is>
          <t>ADQUISICION DE MOBILIARIO DE OFICINA; EN EL(LA) CORTE SUPERIOR DE JUSTICIA DE UCAYALI  DISTRITO DE CALLERIA, PROVINCIA CORONEL PORTILLO, DEPARTAMENTO UCAYALI</t>
        </is>
      </c>
      <c r="C9844" t="n">
        <v>26721.12</v>
      </c>
      <c r="D9844" t="inlineStr">
        <is>
          <t>CERRADO</t>
        </is>
      </c>
      <c r="E9844" t="inlineStr">
        <is>
          <t>PODER JUDICIAL</t>
        </is>
      </c>
      <c r="F9844" t="inlineStr">
        <is>
          <t>PODER JUDICIAL</t>
        </is>
      </c>
      <c r="G9844" t="inlineStr">
        <is>
          <t>CORTE SUPERIOR DE JUSTICIA DE UCAYALI</t>
        </is>
      </c>
      <c r="H9844" t="inlineStr">
        <is>
          <t>18/07/2023</t>
        </is>
      </c>
      <c r="I9844" t="inlineStr">
        <is>
          <t>18/07/2023</t>
        </is>
      </c>
      <c r="J9844" t="n">
        <v>20376</v>
      </c>
      <c r="K9844" t="inlineStr"/>
      <c r="L9844" t="inlineStr"/>
      <c r="M9844" t="inlineStr">
        <is>
          <t>UCAYALI</t>
        </is>
      </c>
      <c r="N9844" t="inlineStr">
        <is>
          <t>CORONEL PORTILLO</t>
        </is>
      </c>
      <c r="O9844" t="inlineStr">
        <is>
          <t>MASISEA</t>
        </is>
      </c>
      <c r="P9844" t="n">
        <v>250104</v>
      </c>
    </row>
    <row r="9845">
      <c r="A9845" t="n">
        <v>2059372</v>
      </c>
      <c r="B9845" t="inlineStr">
        <is>
          <t>CONSTRUCCION DE RONDANA CASERIO ALTO ORIENTAL, PROVINCIA DE PADRE ABAD - UCAYALI</t>
        </is>
      </c>
      <c r="C9845" t="n">
        <v>26292</v>
      </c>
      <c r="D9845" t="inlineStr">
        <is>
          <t>ACTIVO</t>
        </is>
      </c>
      <c r="E9845" t="inlineStr">
        <is>
          <t>GOBIERNOS LOCALES</t>
        </is>
      </c>
      <c r="F9845" t="inlineStr">
        <is>
          <t>MUNICIPALIDAD PROVINCIAL DE PADRE ABAD</t>
        </is>
      </c>
      <c r="G9845" t="inlineStr">
        <is>
          <t>MUNICIPALIDAD PROVINCIAL DE PADRE ABAD - AGUAITIA</t>
        </is>
      </c>
      <c r="H9845" t="inlineStr">
        <is>
          <t>12/03/2008</t>
        </is>
      </c>
      <c r="I9845" t="inlineStr">
        <is>
          <t>24/03/2008</t>
        </is>
      </c>
      <c r="J9845" t="n">
        <v>26292</v>
      </c>
      <c r="K9845" t="inlineStr">
        <is>
          <t>Construcción de una Rondana cuya Luz libre entre torres es de 53.00 m</t>
        </is>
      </c>
      <c r="L9845" t="n">
        <v>300</v>
      </c>
      <c r="M9845" t="inlineStr">
        <is>
          <t>UCAYALI</t>
        </is>
      </c>
      <c r="N9845" t="inlineStr">
        <is>
          <t>PADRE ABAD</t>
        </is>
      </c>
      <c r="O9845" t="inlineStr">
        <is>
          <t>PADRE ABAD</t>
        </is>
      </c>
      <c r="P9845" t="n">
        <v>250301</v>
      </c>
    </row>
    <row r="9846">
      <c r="A9846" t="n">
        <v>2115127</v>
      </c>
      <c r="B9846" t="inlineStr">
        <is>
          <t>AMPLIACION Y MEJORAMIENTO DEL SISTEMA DE ABASTECIMIENTO DE AGUA POTABLE EN EL CASERIO UNION PROGRESO, DISTRITO DE NUEVA REQUENA - CORONEL PORTILLO - UCAYALI</t>
        </is>
      </c>
      <c r="C9846" t="n">
        <v>26115.96</v>
      </c>
      <c r="D9846" t="inlineStr">
        <is>
          <t>ACTIVO</t>
        </is>
      </c>
      <c r="E9846" t="inlineStr">
        <is>
          <t>GOBIERNOS LOCALES</t>
        </is>
      </c>
      <c r="F9846" t="inlineStr">
        <is>
          <t>MUNICIPALIDAD DISTRITAL DE NUEVA REQUENA</t>
        </is>
      </c>
      <c r="G9846" t="inlineStr">
        <is>
          <t>MUNICIPALIDAD DISTRITAL DE NUEVA REQUENA</t>
        </is>
      </c>
      <c r="H9846" t="inlineStr">
        <is>
          <t>22/02/2010</t>
        </is>
      </c>
      <c r="I9846" t="inlineStr">
        <is>
          <t>22/02/2010</t>
        </is>
      </c>
      <c r="J9846" t="n">
        <v>26115.96</v>
      </c>
      <c r="K9846" t="inlineStr">
        <is>
          <t>INSTALACION DE RED DE AGUA DE 1" + TANQUE DE POLIETILENO DE 2.5 M3 + 3 PILETAS DE CONCRETO</t>
        </is>
      </c>
      <c r="L9846" t="n">
        <v>200</v>
      </c>
      <c r="M9846" t="inlineStr">
        <is>
          <t>UCAYALI</t>
        </is>
      </c>
      <c r="N9846" t="inlineStr">
        <is>
          <t>CORONEL PORTILLO</t>
        </is>
      </c>
      <c r="O9846" t="inlineStr">
        <is>
          <t>NUEVA REQUENA</t>
        </is>
      </c>
      <c r="P9846" t="n">
        <v>250106</v>
      </c>
    </row>
    <row r="9847">
      <c r="A9847" t="n">
        <v>2133851</v>
      </c>
      <c r="B9847" t="inlineStr">
        <is>
          <t>CONSTRUCCION DE 02 CASETAS PARA SISTEMA RADIO-TV EN LOS CASERIOS MAR DE PLATA Y NUEVO TIWINZA, DISTRITO DE IRAZOLA - PADRE ABAD - UCAYALI</t>
        </is>
      </c>
      <c r="C9847" t="n">
        <v>25814.27</v>
      </c>
      <c r="D9847" t="inlineStr">
        <is>
          <t>ACTIVO</t>
        </is>
      </c>
      <c r="E9847" t="inlineStr">
        <is>
          <t>GOBIERNOS LOCALES</t>
        </is>
      </c>
      <c r="F9847" t="inlineStr">
        <is>
          <t>MUNICIPALIDAD DISTRITAL DE IRAZOLA</t>
        </is>
      </c>
      <c r="G9847" t="inlineStr">
        <is>
          <t>MUNICIPALIDAD DISTRITAL DE IRAZOLA</t>
        </is>
      </c>
      <c r="H9847" t="inlineStr">
        <is>
          <t>05/04/2011</t>
        </is>
      </c>
      <c r="I9847" t="inlineStr">
        <is>
          <t>12/04/2011</t>
        </is>
      </c>
      <c r="J9847" t="n">
        <v>25814.27</v>
      </c>
      <c r="K9847" t="inlineStr">
        <is>
          <t>CONSTRUCCION DE 02 CASETAS DE MATERIAL NOBLE DE 2.30X2.30 METROS, SE CONSIDERA EN LA CONSTRUCCION CIMIENTOS CORRIDOS, SOBRECIMIENTOS, COLUMNAS Y VIGAS DE AMARRE, MUROS DE ALBAÑILERIA CON TECHO ALIGERADO</t>
        </is>
      </c>
      <c r="L9847" t="n">
        <v>175</v>
      </c>
      <c r="M9847" t="inlineStr">
        <is>
          <t>UCAYALI</t>
        </is>
      </c>
      <c r="N9847" t="inlineStr">
        <is>
          <t>PADRE ABAD</t>
        </is>
      </c>
      <c r="O9847" t="inlineStr">
        <is>
          <t>IRAZOLA</t>
        </is>
      </c>
      <c r="P9847" t="n">
        <v>250302</v>
      </c>
    </row>
    <row r="9848">
      <c r="A9848" t="n">
        <v>2513209</v>
      </c>
      <c r="B9848" t="inlineStr">
        <is>
          <t>REMODELACION DE EMBARCACION; EN EL(LA) CTD ATALAYA - DEE UCAYALI  DISTRITO DE RAYMONDI, PROVINCIA ATALAYA, DEPARTAMENTO UCAYALI</t>
        </is>
      </c>
      <c r="C9848" t="n">
        <v>25800</v>
      </c>
      <c r="D9848" t="inlineStr">
        <is>
          <t>CERRADO</t>
        </is>
      </c>
      <c r="E9848" t="inlineStr">
        <is>
          <t>AGRICULTURA Y RIEGO</t>
        </is>
      </c>
      <c r="F9848" t="inlineStr">
        <is>
          <t>SERVICIO NACIONAL DE SANIDAD AGRARIA - SENASA</t>
        </is>
      </c>
      <c r="G9848" t="inlineStr">
        <is>
          <t>SERVICIO NACIONAL DE SANIDAD AGRARIA-SENASA</t>
        </is>
      </c>
      <c r="H9848" t="inlineStr">
        <is>
          <t>03/03/2021</t>
        </is>
      </c>
      <c r="I9848" t="inlineStr">
        <is>
          <t>03/03/2021</t>
        </is>
      </c>
      <c r="J9848" t="n">
        <v>45000</v>
      </c>
      <c r="K9848" t="inlineStr"/>
      <c r="L9848" t="inlineStr"/>
      <c r="M9848" t="inlineStr">
        <is>
          <t>UCAYALI</t>
        </is>
      </c>
      <c r="N9848" t="inlineStr">
        <is>
          <t>ATALAYA</t>
        </is>
      </c>
      <c r="O9848" t="inlineStr">
        <is>
          <t>RAYMONDI</t>
        </is>
      </c>
      <c r="P9848" t="n">
        <v>250201</v>
      </c>
    </row>
    <row r="9849">
      <c r="A9849" t="n">
        <v>2152277</v>
      </c>
      <c r="B9849" t="inlineStr">
        <is>
          <t>INSTALACION DE ALCANTARILLA EN JR. SALVADOR LOPEZ CC.NN SAN FRANCISCO, DISTRITO DE YARINACOCHA - CORONEL PORTILLO - UCAYALI</t>
        </is>
      </c>
      <c r="C9849" t="n">
        <v>25717.67</v>
      </c>
      <c r="D9849" t="inlineStr">
        <is>
          <t>CERRADO</t>
        </is>
      </c>
      <c r="E9849" t="inlineStr">
        <is>
          <t>GOBIERNOS LOCALES</t>
        </is>
      </c>
      <c r="F9849" t="inlineStr">
        <is>
          <t>MUNICIPALIDAD DISTRITAL DE YARINACOCHA</t>
        </is>
      </c>
      <c r="G9849" t="inlineStr">
        <is>
          <t>MUNICIPALIDAD DISTRITAL DE YARINACOCHA</t>
        </is>
      </c>
      <c r="H9849" t="inlineStr">
        <is>
          <t>07/02/2012</t>
        </is>
      </c>
      <c r="I9849" t="inlineStr">
        <is>
          <t>20/02/2012</t>
        </is>
      </c>
      <c r="J9849" t="n">
        <v>27152.61</v>
      </c>
      <c r="K9849" t="inlineStr">
        <is>
          <t>PROPONE EL MEJORAMIENTO DEL DRENAJE PLUVIAL EN EL JR. SALVADOR LÓPEZ CC. NN. SAN FRANCISCO, MEDIANTE LA CONSTRUCCIÓN DE ALCANTARILLA DE Cº Aº Ø 36 L=12.00 MTS. EN JR. SALVADOR LÓPEZ CC. NN. SAN FRANCISCO, INCLUYE CABEZAL DE CONCRETO REFORZADO, RELLENO CON MATERIAL DE PRÉSTAMO DE LOS LATERALES Y CANALIZACIÓN DE CAUSE, CON LA FINALIDAD DE MEJORAR EL DRENAJE PLUVIAL Y EL SERVICIO VIAL PARA EL FLUJO VEHICULAR Y PEATONAL EN LAS VÍA OBSTRUIDA DEL JR. SALVADOR LÓPEZ CC. NN. SAN FRANCISCO.</t>
        </is>
      </c>
      <c r="L9849" t="n">
        <v>2500</v>
      </c>
      <c r="M9849" t="inlineStr">
        <is>
          <t>UCAYALI</t>
        </is>
      </c>
      <c r="N9849" t="inlineStr">
        <is>
          <t>CORONEL PORTILLO</t>
        </is>
      </c>
      <c r="O9849" t="inlineStr">
        <is>
          <t>YARINACOCHA</t>
        </is>
      </c>
      <c r="P9849" t="n">
        <v>250105</v>
      </c>
    </row>
    <row r="9850">
      <c r="A9850" t="n">
        <v>2357172</v>
      </c>
      <c r="B9850" t="inlineStr">
        <is>
          <t>ADQUISICIÓN DE BUQUES O BOTES DE RESCATE EN EL(LA)  RESERVA INDÍGENA MURUNAHUA. EN EL DISTRITO DE YURUA, PROVINCIA ATALAYA, DEPARTAMENTO UCAYALI</t>
        </is>
      </c>
      <c r="C9850" t="n">
        <v>25500</v>
      </c>
      <c r="D9850" t="inlineStr">
        <is>
          <t>CERRADO</t>
        </is>
      </c>
      <c r="E9850" t="inlineStr">
        <is>
          <t>CULTURA</t>
        </is>
      </c>
      <c r="F9850" t="inlineStr">
        <is>
          <t>MINISTERIO DE CULTURA</t>
        </is>
      </c>
      <c r="G9850" t="inlineStr">
        <is>
          <t>MINISTERIO DE CULTURA - ADMINISTRACION GENERAL</t>
        </is>
      </c>
      <c r="H9850" t="inlineStr">
        <is>
          <t>22/09/2017</t>
        </is>
      </c>
      <c r="I9850" t="inlineStr">
        <is>
          <t>23/11/2017</t>
        </is>
      </c>
      <c r="J9850" t="n">
        <v>25350</v>
      </c>
      <c r="K9850" t="inlineStr"/>
      <c r="L9850" t="inlineStr"/>
      <c r="M9850" t="inlineStr">
        <is>
          <t>UCAYALI</t>
        </is>
      </c>
      <c r="N9850" t="inlineStr">
        <is>
          <t>ATALAYA</t>
        </is>
      </c>
      <c r="O9850" t="inlineStr">
        <is>
          <t>YURUA</t>
        </is>
      </c>
      <c r="P9850" t="n">
        <v>250204</v>
      </c>
    </row>
    <row r="9851">
      <c r="A9851" t="n">
        <v>2087822</v>
      </c>
      <c r="B9851" t="inlineStr">
        <is>
          <t>CONSTRUCCION DE ALCANTARILLAS EN JR. MANCO CAPAC CRUCE CON JR. LA UNION C.P. SAN JOSE, DISTRITO DE YARINACOCHA - CORONEL PORTILLO - UCAYALI</t>
        </is>
      </c>
      <c r="C9851" t="n">
        <v>25410</v>
      </c>
      <c r="D9851" t="inlineStr">
        <is>
          <t>CERRADO</t>
        </is>
      </c>
      <c r="E9851" t="inlineStr">
        <is>
          <t>GOBIERNOS LOCALES</t>
        </is>
      </c>
      <c r="F9851" t="inlineStr">
        <is>
          <t>MUNICIPALIDAD DISTRITAL DE YARINACOCHA</t>
        </is>
      </c>
      <c r="G9851" t="inlineStr">
        <is>
          <t>MUNICIPALIDAD DISTRITAL DE YARINACOCHA</t>
        </is>
      </c>
      <c r="H9851" t="inlineStr">
        <is>
          <t>10/12/2008</t>
        </is>
      </c>
      <c r="I9851" t="inlineStr">
        <is>
          <t>15/12/2008</t>
        </is>
      </c>
      <c r="J9851" t="n">
        <v>25410</v>
      </c>
      <c r="K9851" t="inlineStr">
        <is>
          <t>Construcción de 02 Alcantarillas de CºAº Ø20" Long.9.60 mt.</t>
        </is>
      </c>
      <c r="L9851" t="n">
        <v>675</v>
      </c>
      <c r="M9851" t="inlineStr">
        <is>
          <t>UCAYALI</t>
        </is>
      </c>
      <c r="N9851" t="inlineStr">
        <is>
          <t>CORONEL PORTILLO</t>
        </is>
      </c>
      <c r="O9851" t="inlineStr">
        <is>
          <t>YARINACOCHA</t>
        </is>
      </c>
      <c r="P9851" t="n">
        <v>250105</v>
      </c>
    </row>
    <row r="9852">
      <c r="A9852" t="n">
        <v>2037139</v>
      </c>
      <c r="B9852" t="inlineStr">
        <is>
          <t>MEJORAMIENTO DEL ABASTECIMIENTO DE AGUA DE LA I.E. LIBERTADORES DE AMERICA Nº  65058 - AA.HH. PROCERES DE LA INDEPENDENCIA - CALLERIA, PROVINCIA DE CORONEL PORTILLO - UCAYALI</t>
        </is>
      </c>
      <c r="C9852" t="n">
        <v>25175</v>
      </c>
      <c r="D9852" t="inlineStr">
        <is>
          <t>CERRADO</t>
        </is>
      </c>
      <c r="E9852" t="inlineStr">
        <is>
          <t>GOBIERNOS LOCALES</t>
        </is>
      </c>
      <c r="F9852" t="inlineStr">
        <is>
          <t>MUNICIPALIDAD PROVINCIAL DE CORONEL PORTILLO</t>
        </is>
      </c>
      <c r="G9852" t="inlineStr">
        <is>
          <t>MUNICIPALIDAD PROVINCIAL DE CORONEL PORTILLO</t>
        </is>
      </c>
      <c r="H9852" t="inlineStr">
        <is>
          <t>29/03/2006</t>
        </is>
      </c>
      <c r="I9852" t="inlineStr">
        <is>
          <t>20/10/2006</t>
        </is>
      </c>
      <c r="J9852" t="n">
        <v>25175</v>
      </c>
      <c r="K9852" t="inlineStr">
        <is>
          <t>Const. de Pozo Tubul.80 mts. de prof.y colocac.bomba sumergible.Remodelacion estruct. d soporte y caseta de protección, suministro tanque poliet.2500 lt,tendido linea distribuc.D=3/4"hacia SS.HH.</t>
        </is>
      </c>
      <c r="L9852" t="n">
        <v>1417</v>
      </c>
      <c r="M9852" t="inlineStr">
        <is>
          <t>UCAYALI</t>
        </is>
      </c>
      <c r="N9852" t="inlineStr">
        <is>
          <t>CORONEL PORTILLO</t>
        </is>
      </c>
      <c r="O9852" t="inlineStr">
        <is>
          <t>CALLERIA</t>
        </is>
      </c>
      <c r="P9852" t="n">
        <v>250101</v>
      </c>
    </row>
    <row r="9853">
      <c r="A9853" t="n">
        <v>2132026</v>
      </c>
      <c r="B9853" t="inlineStr">
        <is>
          <t>CONSTRUCCION DE ALCANTARILLA EN JR. TAMAYA ENTRE JR. LUPUNA CON CALLE ALIPIO PONCE EN ASOC. PRO VIVIENDA ALIPIO PONCE, DISTRITO DE YARINACOCHA - CORONEL PORTILLO - UCAYALI</t>
        </is>
      </c>
      <c r="C9853" t="n">
        <v>25142.56</v>
      </c>
      <c r="D9853" t="inlineStr">
        <is>
          <t>CERRADO</t>
        </is>
      </c>
      <c r="E9853" t="inlineStr">
        <is>
          <t>GOBIERNOS LOCALES</t>
        </is>
      </c>
      <c r="F9853" t="inlineStr">
        <is>
          <t>MUNICIPALIDAD DISTRITAL DE YARINACOCHA</t>
        </is>
      </c>
      <c r="G9853" t="inlineStr">
        <is>
          <t>MUNICIPALIDAD DISTRITAL DE YARINACOCHA</t>
        </is>
      </c>
      <c r="H9853" t="inlineStr">
        <is>
          <t>30/11/2010</t>
        </is>
      </c>
      <c r="I9853" t="inlineStr">
        <is>
          <t>16/12/2010</t>
        </is>
      </c>
      <c r="J9853" t="n">
        <v>20340.85</v>
      </c>
      <c r="K9853" t="inlineStr">
        <is>
          <t>CONSTRUCCIÓN  DE 01 ALCANTARILLA DE CºAº Ø20 LONG.=9.60M EN JR. TAMAYA ASOC. PRO VIVIENDA ALIPIO PONCE</t>
        </is>
      </c>
      <c r="L9853" t="n">
        <v>390</v>
      </c>
      <c r="M9853" t="inlineStr">
        <is>
          <t>UCAYALI</t>
        </is>
      </c>
      <c r="N9853" t="inlineStr">
        <is>
          <t>CORONEL PORTILLO</t>
        </is>
      </c>
      <c r="O9853" t="inlineStr">
        <is>
          <t>YARINACOCHA</t>
        </is>
      </c>
      <c r="P9853" t="n">
        <v>250105</v>
      </c>
    </row>
    <row r="9854">
      <c r="A9854" t="n">
        <v>2202066</v>
      </c>
      <c r="B9854" t="inlineStr">
        <is>
          <t>INSTALACION DE ALCANTARILLA TUBULAR EN AV. UNIVERSITARIA CON JR. AMAZONAS, A.H. SAN JUAN BAUTISTA, DISTRITO DE YARINACOCHA - CORONEL PORTILLO - UCAYALI</t>
        </is>
      </c>
      <c r="C9854" t="n">
        <v>24950.36</v>
      </c>
      <c r="D9854" t="inlineStr">
        <is>
          <t>ACTIVO</t>
        </is>
      </c>
      <c r="E9854" t="inlineStr">
        <is>
          <t>GOBIERNOS LOCALES</t>
        </is>
      </c>
      <c r="F9854" t="inlineStr">
        <is>
          <t>MUNICIPALIDAD DISTRITAL DE YARINACOCHA</t>
        </is>
      </c>
      <c r="G9854" t="inlineStr">
        <is>
          <t>MUNICIPALIDAD DISTRITAL DE YARINACOCHA</t>
        </is>
      </c>
      <c r="H9854" t="inlineStr">
        <is>
          <t>14/10/2014</t>
        </is>
      </c>
      <c r="I9854" t="inlineStr">
        <is>
          <t>03/11/2014</t>
        </is>
      </c>
      <c r="J9854" t="n">
        <v>33736.32</v>
      </c>
      <c r="K9854" t="inlineStr">
        <is>
          <t>CONSTRUCCIÓN DE 01 ALCANTARILLA TUBULAR DE CºAº Ø=36 DE L=9.60MTS (JR. AMAZONAS CON A. UNIVERSITARIA), INCLUIDO CABEZAL  DE CºAº =1.5, E= 1.5 CM + MITIGACION AMBIENTAL</t>
        </is>
      </c>
      <c r="L9854" t="n">
        <v>2675</v>
      </c>
      <c r="M9854" t="inlineStr">
        <is>
          <t>UCAYALI</t>
        </is>
      </c>
      <c r="N9854" t="inlineStr">
        <is>
          <t>CORONEL PORTILLO</t>
        </is>
      </c>
      <c r="O9854" t="inlineStr">
        <is>
          <t>YARINACOCHA</t>
        </is>
      </c>
      <c r="P9854" t="n">
        <v>250105</v>
      </c>
    </row>
    <row r="9855">
      <c r="A9855" t="n">
        <v>2087435</v>
      </c>
      <c r="B9855" t="inlineStr">
        <is>
          <t>CONSTRUCCION DE ALCANTARILLAS EN A.H. UNION DE DAMNIFICADOS, DISTRITO DE YARINACOCHA - CORONEL PORTILLO - UCAYALI</t>
        </is>
      </c>
      <c r="C9855" t="n">
        <v>24882</v>
      </c>
      <c r="D9855" t="inlineStr">
        <is>
          <t>CERRADO</t>
        </is>
      </c>
      <c r="E9855" t="inlineStr">
        <is>
          <t>GOBIERNOS LOCALES</t>
        </is>
      </c>
      <c r="F9855" t="inlineStr">
        <is>
          <t>MUNICIPALIDAD DISTRITAL DE YARINACOCHA</t>
        </is>
      </c>
      <c r="G9855" t="inlineStr">
        <is>
          <t>MUNICIPALIDAD DISTRITAL DE YARINACOCHA</t>
        </is>
      </c>
      <c r="H9855" t="inlineStr">
        <is>
          <t>17/10/2008</t>
        </is>
      </c>
      <c r="I9855" t="inlineStr">
        <is>
          <t>13/11/2008</t>
        </is>
      </c>
      <c r="J9855" t="n">
        <v>24882</v>
      </c>
      <c r="K9855" t="inlineStr">
        <is>
          <t>Const. de 02 alcant. tub. de PVC SAP Ø =16" con una longitud de 6.00ML., Const.Alcant. Tub de Conc. Armado Ø =20" con una longitud de 7.20ml.</t>
        </is>
      </c>
      <c r="L9855" t="n">
        <v>175</v>
      </c>
      <c r="M9855" t="inlineStr">
        <is>
          <t>UCAYALI</t>
        </is>
      </c>
      <c r="N9855" t="inlineStr">
        <is>
          <t>CORONEL PORTILLO</t>
        </is>
      </c>
      <c r="O9855" t="inlineStr">
        <is>
          <t>YARINACOCHA</t>
        </is>
      </c>
      <c r="P9855" t="n">
        <v>250105</v>
      </c>
    </row>
    <row r="9856">
      <c r="A9856" t="n">
        <v>2511402</v>
      </c>
      <c r="B9856" t="inlineStr">
        <is>
          <t>ADQUISICION DE ESCANER; EN EL(LA) OFICINA REGISTRAL AGUAYTÍA DE LA ZONA REGISTRAL Nº VI SEDE PUCALLPA  DISTRITO DE PADRE ABAD, PROVINCIA PADRE ABAD, DEPARTAMENTO UCAYALI</t>
        </is>
      </c>
      <c r="C9856" t="n">
        <v>24800</v>
      </c>
      <c r="D9856" t="inlineStr">
        <is>
          <t>CERRADO</t>
        </is>
      </c>
      <c r="E9856" t="inlineStr">
        <is>
          <t>JUSTICIA</t>
        </is>
      </c>
      <c r="F9856" t="inlineStr">
        <is>
          <t>SUPERINTENDENCIA NACIONAL DE LOS REGISTRO PUBLICOS - SUNARP</t>
        </is>
      </c>
      <c r="G9856" t="inlineStr">
        <is>
          <t>ZONA REGISTRAL  VI  SEDE PUCALLPA</t>
        </is>
      </c>
      <c r="H9856" t="inlineStr">
        <is>
          <t>09/02/2021</t>
        </is>
      </c>
      <c r="I9856" t="inlineStr">
        <is>
          <t>10/02/2021</t>
        </is>
      </c>
      <c r="J9856" t="n">
        <v>25479.03</v>
      </c>
      <c r="K9856" t="inlineStr"/>
      <c r="L9856" t="inlineStr"/>
      <c r="M9856" t="inlineStr">
        <is>
          <t>UCAYALI</t>
        </is>
      </c>
      <c r="N9856" t="inlineStr">
        <is>
          <t>PADRE ABAD</t>
        </is>
      </c>
      <c r="O9856" t="inlineStr">
        <is>
          <t>PADRE ABAD</t>
        </is>
      </c>
      <c r="P9856" t="n">
        <v>250301</v>
      </c>
    </row>
    <row r="9857">
      <c r="A9857" t="n">
        <v>2037320</v>
      </c>
      <c r="B9857" t="inlineStr">
        <is>
          <t>REHABILITACION DEL PUESTO DE SALUD EN LA CC.NN. NUEVA BETANIA - ALTO UCAYALI, PROVINCIA DE CORONEL PORTILLO - UCAYALI</t>
        </is>
      </c>
      <c r="C9857" t="n">
        <v>24730</v>
      </c>
      <c r="D9857" t="inlineStr">
        <is>
          <t>CERRADO</t>
        </is>
      </c>
      <c r="E9857" t="inlineStr">
        <is>
          <t>GOBIERNOS LOCALES</t>
        </is>
      </c>
      <c r="F9857" t="inlineStr">
        <is>
          <t>MUNICIPALIDAD PROVINCIAL DE CORONEL PORTILLO</t>
        </is>
      </c>
      <c r="G9857" t="inlineStr">
        <is>
          <t>MUNICIPALIDAD PROVINCIAL DE CORONEL PORTILLO</t>
        </is>
      </c>
      <c r="H9857" t="inlineStr">
        <is>
          <t>29/03/2006</t>
        </is>
      </c>
      <c r="I9857" t="inlineStr">
        <is>
          <t>22/12/2006</t>
        </is>
      </c>
      <c r="J9857" t="n">
        <v>24730</v>
      </c>
      <c r="K9857" t="inlineStr">
        <is>
          <t xml:space="preserve">Colocación de Muros de división con machihembrado, cambio del cielo con machihembrado, colocación de 02 puertas, colocación de mallas + fierro en ventanas,  Pintura barniz en general.
</t>
        </is>
      </c>
      <c r="L9857" t="n">
        <v>750</v>
      </c>
      <c r="M9857" t="inlineStr">
        <is>
          <t>UCAYALI</t>
        </is>
      </c>
      <c r="N9857" t="inlineStr">
        <is>
          <t>CORONEL PORTILLO</t>
        </is>
      </c>
      <c r="O9857" t="inlineStr">
        <is>
          <t>CALLERIA</t>
        </is>
      </c>
      <c r="P9857" t="n">
        <v>250101</v>
      </c>
    </row>
    <row r="9858">
      <c r="A9858" t="n">
        <v>2086642</v>
      </c>
      <c r="B9858" t="inlineStr">
        <is>
          <t>CONSTRUCCION DE COMEDOR PARA VASO DE LECHE  A.H. PACHACUTEC, DISTRITO DE YARINACOCHA - CORONEL PORTILLO - UCAYALI</t>
        </is>
      </c>
      <c r="C9858" t="n">
        <v>24679</v>
      </c>
      <c r="D9858" t="inlineStr">
        <is>
          <t>CERRADO</t>
        </is>
      </c>
      <c r="E9858" t="inlineStr">
        <is>
          <t>GOBIERNOS LOCALES</t>
        </is>
      </c>
      <c r="F9858" t="inlineStr">
        <is>
          <t>MUNICIPALIDAD DISTRITAL DE YARINACOCHA</t>
        </is>
      </c>
      <c r="G9858" t="inlineStr">
        <is>
          <t>MUNICIPALIDAD DISTRITAL DE YARINACOCHA</t>
        </is>
      </c>
      <c r="H9858" t="inlineStr">
        <is>
          <t>23/10/2008</t>
        </is>
      </c>
      <c r="I9858" t="inlineStr">
        <is>
          <t>28/10/2008</t>
        </is>
      </c>
      <c r="J9858" t="n">
        <v>24679</v>
      </c>
      <c r="K9858" t="inlineStr">
        <is>
          <t>Construccion de 01 Comedor para Vaso de Leche de material seminoble de 17.5 m2. con cocina artesanal (Tushpa) y equipamiento con mobiliario y menaje de cocina</t>
        </is>
      </c>
      <c r="L9858" t="n">
        <v>400</v>
      </c>
      <c r="M9858" t="inlineStr">
        <is>
          <t>UCAYALI</t>
        </is>
      </c>
      <c r="N9858" t="inlineStr">
        <is>
          <t>CORONEL PORTILLO</t>
        </is>
      </c>
      <c r="O9858" t="inlineStr">
        <is>
          <t>YARINACOCHA</t>
        </is>
      </c>
      <c r="P9858" t="n">
        <v>250105</v>
      </c>
    </row>
    <row r="9859">
      <c r="A9859" t="n">
        <v>2564174</v>
      </c>
      <c r="B9859" t="inlineStr">
        <is>
          <t>ADQUISICION DE HARDWARE GENERAL; EN EL(LA) OFICINA REGISTRAL PUCALLPA  DISTRITO DE CALLERIA, PROVINCIA CORONEL PORTILLO, DEPARTAMENTO UCAYALI</t>
        </is>
      </c>
      <c r="C9859" t="n">
        <v>24663</v>
      </c>
      <c r="D9859" t="inlineStr">
        <is>
          <t>CERRADO</t>
        </is>
      </c>
      <c r="E9859" t="inlineStr">
        <is>
          <t>JUSTICIA</t>
        </is>
      </c>
      <c r="F9859" t="inlineStr">
        <is>
          <t>SUPERINTENDENCIA NACIONAL DE LOS REGISTRO PUBLICOS - SUNARP</t>
        </is>
      </c>
      <c r="G9859" t="inlineStr">
        <is>
          <t>ZONA REGISTRAL  VI  SEDE PUCALLPA</t>
        </is>
      </c>
      <c r="H9859" t="inlineStr">
        <is>
          <t>11/10/2022</t>
        </is>
      </c>
      <c r="I9859" t="inlineStr">
        <is>
          <t>11/10/2022</t>
        </is>
      </c>
      <c r="J9859" t="n">
        <v>30499.97</v>
      </c>
      <c r="K9859" t="inlineStr"/>
      <c r="L9859" t="inlineStr"/>
      <c r="M9859" t="inlineStr">
        <is>
          <t>UCAYALI</t>
        </is>
      </c>
      <c r="N9859" t="inlineStr">
        <is>
          <t>CORONEL PORTILLO</t>
        </is>
      </c>
      <c r="O9859" t="inlineStr">
        <is>
          <t>CALLERIA</t>
        </is>
      </c>
      <c r="P9859" t="n">
        <v>250101</v>
      </c>
    </row>
    <row r="9860">
      <c r="A9860" t="n">
        <v>2564152</v>
      </c>
      <c r="B9860" t="inlineStr">
        <is>
          <t>ADQUISICION DE HARDWARE GENERAL; EN EL(LA) OFICINA REGISTRAL AGUAYTÍA  DISTRITO DE PADRE ABAD, PROVINCIA PADRE ABAD, DEPARTAMENTO UCAYALI</t>
        </is>
      </c>
      <c r="C9860" t="n">
        <v>24663</v>
      </c>
      <c r="D9860" t="inlineStr">
        <is>
          <t>CERRADO</t>
        </is>
      </c>
      <c r="E9860" t="inlineStr">
        <is>
          <t>JUSTICIA</t>
        </is>
      </c>
      <c r="F9860" t="inlineStr">
        <is>
          <t>SUPERINTENDENCIA NACIONAL DE LOS REGISTRO PUBLICOS - SUNARP</t>
        </is>
      </c>
      <c r="G9860" t="inlineStr">
        <is>
          <t>ZONA REGISTRAL  VI  SEDE PUCALLPA</t>
        </is>
      </c>
      <c r="H9860" t="inlineStr">
        <is>
          <t>11/10/2022</t>
        </is>
      </c>
      <c r="I9860" t="inlineStr">
        <is>
          <t>11/10/2022</t>
        </is>
      </c>
      <c r="J9860" t="n">
        <v>30499.7</v>
      </c>
      <c r="K9860" t="inlineStr"/>
      <c r="L9860" t="inlineStr"/>
      <c r="M9860" t="inlineStr">
        <is>
          <t>UCAYALI</t>
        </is>
      </c>
      <c r="N9860" t="inlineStr">
        <is>
          <t>PADRE ABAD</t>
        </is>
      </c>
      <c r="O9860" t="inlineStr">
        <is>
          <t>PADRE ABAD</t>
        </is>
      </c>
      <c r="P9860" t="n">
        <v>250301</v>
      </c>
    </row>
    <row r="9861">
      <c r="A9861" t="n">
        <v>2036479</v>
      </c>
      <c r="B9861" t="inlineStr">
        <is>
          <t>MEJORAMIENTO DE ABASTECIMIENTO DE AGUA I.E.I. Nº 321 SOR ANA DE LOS ANGELES-AA.HH. SAN JUAN DE MIRAFLORES</t>
        </is>
      </c>
      <c r="C9861" t="n">
        <v>24619</v>
      </c>
      <c r="D9861" t="inlineStr">
        <is>
          <t>ACTIVO</t>
        </is>
      </c>
      <c r="E9861" t="inlineStr">
        <is>
          <t>GOBIERNOS LOCALES</t>
        </is>
      </c>
      <c r="F9861" t="inlineStr">
        <is>
          <t>MUNICIPALIDAD PROVINCIAL DE CORONEL PORTILLO</t>
        </is>
      </c>
      <c r="G9861" t="inlineStr">
        <is>
          <t>MUNICIPALIDAD PROVINCIAL DE CORONEL PORTILLO</t>
        </is>
      </c>
      <c r="H9861" t="inlineStr">
        <is>
          <t>16/12/2005</t>
        </is>
      </c>
      <c r="I9861" t="inlineStr">
        <is>
          <t>26/01/2006</t>
        </is>
      </c>
      <c r="J9861" t="n">
        <v>24619</v>
      </c>
      <c r="K9861" t="inlineStr">
        <is>
          <t>Construcción de un Pozo Tubular de 80mts de profundidad, Sum. y colocacion de tanque de polietileno de 1.5m3, Red de impulsión y distribución. Obras civiles de rehabilitación de SS.HH.</t>
        </is>
      </c>
      <c r="L9861" t="n">
        <v>201</v>
      </c>
      <c r="M9861" t="inlineStr">
        <is>
          <t>UCAYALI</t>
        </is>
      </c>
      <c r="N9861" t="inlineStr">
        <is>
          <t>CORONEL PORTILLO</t>
        </is>
      </c>
      <c r="O9861" t="inlineStr">
        <is>
          <t>CALLERIA</t>
        </is>
      </c>
      <c r="P9861" t="n">
        <v>250101</v>
      </c>
    </row>
    <row r="9862">
      <c r="A9862" t="n">
        <v>2442456</v>
      </c>
      <c r="B9862" t="inlineStr">
        <is>
          <t>REPARACIÓN DE EMPALMES DE REVESTIMIENTO DE PAREDES; EN EL(LA) CEMENTERIO MUNICIPAL EN LA LOCALIDAD BOLOGNESI, DISTRITO DE TAHUANIA, PROVINCIA ATALAYA, DEPARTAMENTO UCAYALI</t>
        </is>
      </c>
      <c r="C9862" t="n">
        <v>24553.69</v>
      </c>
      <c r="D9862" t="inlineStr">
        <is>
          <t>CERRADO</t>
        </is>
      </c>
      <c r="E9862" t="inlineStr">
        <is>
          <t>GOBIERNOS LOCALES</t>
        </is>
      </c>
      <c r="F9862" t="inlineStr">
        <is>
          <t>MUNICIPALIDAD DISTRITAL DE TAHUANIA</t>
        </is>
      </c>
      <c r="G9862" t="inlineStr">
        <is>
          <t>MUNICIPALIDAD DISTRITAL DE TAHUANIA</t>
        </is>
      </c>
      <c r="H9862" t="inlineStr">
        <is>
          <t>30/03/2019</t>
        </is>
      </c>
      <c r="I9862" t="inlineStr">
        <is>
          <t>05/04/2019</t>
        </is>
      </c>
      <c r="J9862" t="n">
        <v>24553.69</v>
      </c>
      <c r="K9862" t="inlineStr"/>
      <c r="L9862" t="inlineStr"/>
      <c r="M9862" t="inlineStr">
        <is>
          <t>UCAYALI</t>
        </is>
      </c>
      <c r="N9862" t="inlineStr">
        <is>
          <t>ATALAYA</t>
        </is>
      </c>
      <c r="O9862" t="inlineStr">
        <is>
          <t>TAHUANIA</t>
        </is>
      </c>
      <c r="P9862" t="n">
        <v>250203</v>
      </c>
    </row>
    <row r="9863">
      <c r="A9863" t="n">
        <v>2406300</v>
      </c>
      <c r="B9863" t="inlineStr">
        <is>
          <t>ADQUISICIÓN DE TABLEROS; EN EL(LA) DE ARRANQUE DE ESTADO SÓLIDO MÁS UN TABLERO CON BANCO DE CONDENSADORES, PARA UN MOTOR DE 125 HP, 440V, (FT-GO-P2-1),  DISTRITO DE CALLERIA, PROVINCIA CORONEL PORTILLO, DEPARTAMENTO UCAYALI</t>
        </is>
      </c>
      <c r="C9863" t="n">
        <v>24421</v>
      </c>
      <c r="D9863" t="inlineStr">
        <is>
          <t>ACTIVO</t>
        </is>
      </c>
      <c r="E9863" t="inlineStr">
        <is>
          <t>GOBIERNOS LOCALES</t>
        </is>
      </c>
      <c r="F9863" t="inlineStr">
        <is>
          <t>MUNICIPALIDAD PROVINCIAL DE CORONEL PORTILLO</t>
        </is>
      </c>
      <c r="G9863" t="inlineStr">
        <is>
          <t>EMPRESA MUNICIPAL DE AGUA POTABLE Y ALCANTARILLADO DE CORONEL PORTILLO S.A.</t>
        </is>
      </c>
      <c r="H9863" t="inlineStr">
        <is>
          <t>31/01/2018</t>
        </is>
      </c>
      <c r="I9863" t="inlineStr">
        <is>
          <t>01/02/2018</t>
        </is>
      </c>
      <c r="J9863" t="n">
        <v>24421</v>
      </c>
      <c r="K9863" t="inlineStr"/>
      <c r="L9863" t="inlineStr"/>
      <c r="M9863" t="inlineStr">
        <is>
          <t>UCAYALI</t>
        </is>
      </c>
      <c r="N9863" t="inlineStr">
        <is>
          <t>CORONEL PORTILLO</t>
        </is>
      </c>
      <c r="O9863" t="inlineStr">
        <is>
          <t>CALLERIA</t>
        </is>
      </c>
      <c r="P9863" t="n">
        <v>250101</v>
      </c>
    </row>
    <row r="9864">
      <c r="A9864" t="n">
        <v>2108468</v>
      </c>
      <c r="B9864" t="inlineStr">
        <is>
          <t>CONSTRUCCION DE POZO ARTESIANO CASERIO ALFONSO UGARTE, DISTRITO DE YARINACOCHA - CORONEL PORTILLO - UCAYALI</t>
        </is>
      </c>
      <c r="C9864" t="n">
        <v>24245.23</v>
      </c>
      <c r="D9864" t="inlineStr">
        <is>
          <t>CERRADO</t>
        </is>
      </c>
      <c r="E9864" t="inlineStr">
        <is>
          <t>GOBIERNOS LOCALES</t>
        </is>
      </c>
      <c r="F9864" t="inlineStr">
        <is>
          <t>MUNICIPALIDAD DISTRITAL DE YARINACOCHA</t>
        </is>
      </c>
      <c r="G9864" t="inlineStr">
        <is>
          <t>MUNICIPALIDAD DISTRITAL DE YARINACOCHA</t>
        </is>
      </c>
      <c r="H9864" t="inlineStr">
        <is>
          <t>10/11/2009</t>
        </is>
      </c>
      <c r="I9864" t="inlineStr">
        <is>
          <t>17/11/2009</t>
        </is>
      </c>
      <c r="J9864" t="n">
        <v>26177.18</v>
      </c>
      <c r="K9864" t="inlineStr">
        <is>
          <t>CONSTRUCCIÓN DE POZO ARTESIANO DE CONCRETO DE 12 MT. CON SISTEMA BALDE POLEA, CAPACITACIÓN EN MANTENIMIENTO Y USO DE LAS INSTALACIONES EN EL CASERÍO ALFONSO UGARTE.</t>
        </is>
      </c>
      <c r="L9864" t="n">
        <v>110</v>
      </c>
      <c r="M9864" t="inlineStr">
        <is>
          <t>UCAYALI</t>
        </is>
      </c>
      <c r="N9864" t="inlineStr">
        <is>
          <t>CORONEL PORTILLO</t>
        </is>
      </c>
      <c r="O9864" t="inlineStr">
        <is>
          <t>YARINACOCHA</t>
        </is>
      </c>
      <c r="P9864" t="n">
        <v>250105</v>
      </c>
    </row>
    <row r="9865">
      <c r="A9865" t="n">
        <v>2092826</v>
      </c>
      <c r="B9865" t="inlineStr">
        <is>
          <t>CONSTRUCCION DE ALCANTARILLAS  EN JR. UTUQUINIA CON JR. COPAIBA Y EN EL JR. COBAIBA CON JR. ABUJAO A.H. ZAPLANA BELLIZA, DISTRITO DE YARINACOCHA - CORONEL PORTILLO - UCAYALI</t>
        </is>
      </c>
      <c r="C9865" t="n">
        <v>24219</v>
      </c>
      <c r="D9865" t="inlineStr">
        <is>
          <t>CERRADO</t>
        </is>
      </c>
      <c r="E9865" t="inlineStr">
        <is>
          <t>GOBIERNOS LOCALES</t>
        </is>
      </c>
      <c r="F9865" t="inlineStr">
        <is>
          <t>MUNICIPALIDAD DISTRITAL DE YARINACOCHA</t>
        </is>
      </c>
      <c r="G9865" t="inlineStr">
        <is>
          <t>MUNICIPALIDAD DISTRITAL DE YARINACOCHA</t>
        </is>
      </c>
      <c r="H9865" t="inlineStr">
        <is>
          <t>30/06/2009</t>
        </is>
      </c>
      <c r="I9865" t="inlineStr">
        <is>
          <t>14/07/2009</t>
        </is>
      </c>
      <c r="J9865" t="n">
        <v>12253.81</v>
      </c>
      <c r="K9865" t="inlineStr">
        <is>
          <t>CONSTRUCCIÓN DE 02 ALCANTARILLA DE PCV SAP Ø16", 01 DE LONGITUD 9.00MT EN EL JR. UTUQUINIA CON JR. COPAIBA Y 01 DE LONGITUD 12.00 MT EN EL JR. COPAIBA CON JR. ABUJAO A.H. ZAPLANA BELLIZA.</t>
        </is>
      </c>
      <c r="L9865" t="n">
        <v>670</v>
      </c>
      <c r="M9865" t="inlineStr">
        <is>
          <t>UCAYALI</t>
        </is>
      </c>
      <c r="N9865" t="inlineStr">
        <is>
          <t>CORONEL PORTILLO</t>
        </is>
      </c>
      <c r="O9865" t="inlineStr">
        <is>
          <t>YARINACOCHA</t>
        </is>
      </c>
      <c r="P9865" t="n">
        <v>250105</v>
      </c>
    </row>
    <row r="9866">
      <c r="A9866" t="n">
        <v>2188422</v>
      </c>
      <c r="B9866" t="inlineStr">
        <is>
          <t>MEJORAMIENTO DEL LOCAL DE USOS MULTIPLES AA.HH.SIEMPRE UNIDOS II, DISTRITO DE MANANTAY - CORONEL PORTILLO - UCAYALI</t>
        </is>
      </c>
      <c r="C9866" t="n">
        <v>24004.86</v>
      </c>
      <c r="D9866" t="inlineStr">
        <is>
          <t>ACTIVO</t>
        </is>
      </c>
      <c r="E9866" t="inlineStr">
        <is>
          <t>GOBIERNOS LOCALES</t>
        </is>
      </c>
      <c r="F9866" t="inlineStr">
        <is>
          <t>MUNICIPALIDAD DISTRITAL DE MANANTAY</t>
        </is>
      </c>
      <c r="G9866" t="inlineStr">
        <is>
          <t>MUNICIPALIDAD DISTRITAL DE MANANTAY</t>
        </is>
      </c>
      <c r="H9866" t="inlineStr">
        <is>
          <t>14/11/2013</t>
        </is>
      </c>
      <c r="I9866" t="inlineStr">
        <is>
          <t>19/11/2013</t>
        </is>
      </c>
      <c r="J9866" t="n">
        <v>24004.86</v>
      </c>
      <c r="K9866" t="inlineStr">
        <is>
          <t>ALTERNATIVA 1: MEJORAMIENTO DE 01 LOCAL COMUNAL DE USO MÚLTIPLE DE MATERIAL SEMIDOBLE INCLUIDO, EQUIPAMIENTO CON MOBILIARIO Y MURO DE CONTENCIÓN Y CANALETA ABIERTA.</t>
        </is>
      </c>
      <c r="L9866" t="n">
        <v>45</v>
      </c>
      <c r="M9866" t="inlineStr">
        <is>
          <t>UCAYALI</t>
        </is>
      </c>
      <c r="N9866" t="inlineStr">
        <is>
          <t>CORONEL PORTILLO</t>
        </is>
      </c>
      <c r="O9866" t="inlineStr">
        <is>
          <t>MANANTAY</t>
        </is>
      </c>
      <c r="P9866" t="n">
        <v>250107</v>
      </c>
    </row>
    <row r="9867">
      <c r="A9867" t="n">
        <v>2451151</v>
      </c>
      <c r="B9867" t="inlineStr">
        <is>
          <t>RENOVACION DE VIAS VECINALES; EN EL(LA) DESDE LA CARRETERA NESHUYA CURIMANA KM 4 MARGEN DERECHA HASTA EL SECTOR BAJO TAHUAYO  DISTRITO DE NESHUYA, PROVINCIA PADRE ABAD, DEPARTAMENTO UCAYALI</t>
        </is>
      </c>
      <c r="C9867" t="n">
        <v>23960.41</v>
      </c>
      <c r="D9867" t="inlineStr">
        <is>
          <t>CERRADO</t>
        </is>
      </c>
      <c r="E9867" t="inlineStr">
        <is>
          <t>GOBIERNOS LOCALES</t>
        </is>
      </c>
      <c r="F9867" t="inlineStr">
        <is>
          <t>MUNICIPALIDAD DISTRITAL DE NESHUYA</t>
        </is>
      </c>
      <c r="G9867" t="inlineStr">
        <is>
          <t>MUNICIPALIDAD DISTRITAL DE NESHUYA</t>
        </is>
      </c>
      <c r="H9867" t="inlineStr">
        <is>
          <t>13/06/2019</t>
        </is>
      </c>
      <c r="I9867" t="inlineStr">
        <is>
          <t>13/06/2019</t>
        </is>
      </c>
      <c r="J9867" t="n">
        <v>23960.41</v>
      </c>
      <c r="K9867" t="inlineStr"/>
      <c r="L9867" t="inlineStr"/>
      <c r="M9867" t="inlineStr">
        <is>
          <t>UCAYALI</t>
        </is>
      </c>
      <c r="N9867" t="inlineStr">
        <is>
          <t>PADRE ABAD</t>
        </is>
      </c>
      <c r="O9867" t="inlineStr">
        <is>
          <t>NESHUYA</t>
        </is>
      </c>
      <c r="P9867" t="n">
        <v>250304</v>
      </c>
    </row>
    <row r="9868">
      <c r="A9868" t="n">
        <v>2108475</v>
      </c>
      <c r="B9868" t="inlineStr">
        <is>
          <t>CONSTRUCCION DE POZO ARTESIANO CC.NN. SANTA CLARA, DISTRITO DE YARINACOCHA - CORONEL PORTILLO - UCAYALI</t>
        </is>
      </c>
      <c r="C9868" t="n">
        <v>23874.44</v>
      </c>
      <c r="D9868" t="inlineStr">
        <is>
          <t>CERRADO</t>
        </is>
      </c>
      <c r="E9868" t="inlineStr">
        <is>
          <t>GOBIERNOS LOCALES</t>
        </is>
      </c>
      <c r="F9868" t="inlineStr">
        <is>
          <t>MUNICIPALIDAD DISTRITAL DE YARINACOCHA</t>
        </is>
      </c>
      <c r="G9868" t="inlineStr">
        <is>
          <t>MUNICIPALIDAD DISTRITAL DE YARINACOCHA</t>
        </is>
      </c>
      <c r="H9868" t="inlineStr">
        <is>
          <t>10/11/2009</t>
        </is>
      </c>
      <c r="I9868" t="inlineStr">
        <is>
          <t>17/11/2009</t>
        </is>
      </c>
      <c r="J9868" t="n">
        <v>26101.72</v>
      </c>
      <c r="K9868" t="inlineStr">
        <is>
          <t>CONSTRUCCIÓN DE POZO ARTESIANO DE CONCRETO DE 12 MT. CON SISTEMA BALDE POLEA, CAPACITACIÓN EN MANTENIMIENTO Y USO DE LAS INSTALACIONES EN LA CC.NN. SANTA CLARA.</t>
        </is>
      </c>
      <c r="L9868" t="n">
        <v>270</v>
      </c>
      <c r="M9868" t="inlineStr">
        <is>
          <t>UCAYALI</t>
        </is>
      </c>
      <c r="N9868" t="inlineStr">
        <is>
          <t>CORONEL PORTILLO</t>
        </is>
      </c>
      <c r="O9868" t="inlineStr">
        <is>
          <t>YARINACOCHA</t>
        </is>
      </c>
      <c r="P9868" t="n">
        <v>250105</v>
      </c>
    </row>
    <row r="9869">
      <c r="A9869" t="n">
        <v>2087821</v>
      </c>
      <c r="B9869" t="inlineStr">
        <is>
          <t>CONSTRUCCION DE ALCANTARILLA EN JR. IPARIA CDRA. 20 PUERTO CALLAO, DISTRITO DE YARINACOCHA - CORONEL PORTILLO - UCAYALI</t>
        </is>
      </c>
      <c r="C9869" t="n">
        <v>23548</v>
      </c>
      <c r="D9869" t="inlineStr">
        <is>
          <t>CERRADO</t>
        </is>
      </c>
      <c r="E9869" t="inlineStr">
        <is>
          <t>GOBIERNOS LOCALES</t>
        </is>
      </c>
      <c r="F9869" t="inlineStr">
        <is>
          <t>MUNICIPALIDAD DISTRITAL DE YARINACOCHA</t>
        </is>
      </c>
      <c r="G9869" t="inlineStr">
        <is>
          <t>MUNICIPALIDAD DISTRITAL DE YARINACOCHA</t>
        </is>
      </c>
      <c r="H9869" t="inlineStr">
        <is>
          <t>10/12/2008</t>
        </is>
      </c>
      <c r="I9869" t="inlineStr">
        <is>
          <t>15/12/2008</t>
        </is>
      </c>
      <c r="J9869" t="n">
        <v>23548</v>
      </c>
      <c r="K9869" t="inlineStr">
        <is>
          <t>Construcción de Alcantarilla de CºAº Ø20" de 12.00 mt de longitud en el Jr. Iparía Cdra. 20.</t>
        </is>
      </c>
      <c r="L9869" t="n">
        <v>95</v>
      </c>
      <c r="M9869" t="inlineStr">
        <is>
          <t>UCAYALI</t>
        </is>
      </c>
      <c r="N9869" t="inlineStr">
        <is>
          <t>CORONEL PORTILLO</t>
        </is>
      </c>
      <c r="O9869" t="inlineStr">
        <is>
          <t>YARINACOCHA</t>
        </is>
      </c>
      <c r="P9869" t="n">
        <v>250105</v>
      </c>
    </row>
    <row r="9870">
      <c r="A9870" t="n">
        <v>2400214</v>
      </c>
      <c r="B9870" t="inlineStr">
        <is>
          <t>ADQUISICIÓN DE BUQUES O BOTES DE RESCATE EN EL(LA)  RESERVA MASHCO PIRO EN EL DISTRITO DE PURUS, PROVINCIA PURUS, DEPARTAMENTO UCAYALI</t>
        </is>
      </c>
      <c r="C9870" t="n">
        <v>23000</v>
      </c>
      <c r="D9870" t="inlineStr">
        <is>
          <t>CERRADO</t>
        </is>
      </c>
      <c r="E9870" t="inlineStr">
        <is>
          <t>CULTURA</t>
        </is>
      </c>
      <c r="F9870" t="inlineStr">
        <is>
          <t>MINISTERIO DE CULTURA</t>
        </is>
      </c>
      <c r="G9870" t="inlineStr">
        <is>
          <t>MINISTERIO DE CULTURA - ADMINISTRACION GENERAL</t>
        </is>
      </c>
      <c r="H9870" t="inlineStr">
        <is>
          <t>20/11/2017</t>
        </is>
      </c>
      <c r="I9870" t="inlineStr">
        <is>
          <t>20/11/2017</t>
        </is>
      </c>
      <c r="J9870" t="n">
        <v>23000</v>
      </c>
      <c r="K9870" t="inlineStr"/>
      <c r="L9870" t="inlineStr"/>
      <c r="M9870" t="inlineStr">
        <is>
          <t>UCAYALI</t>
        </is>
      </c>
      <c r="N9870" t="inlineStr">
        <is>
          <t>PURUS</t>
        </is>
      </c>
      <c r="O9870" t="inlineStr">
        <is>
          <t>PURUS</t>
        </is>
      </c>
      <c r="P9870" t="n">
        <v>250401</v>
      </c>
    </row>
    <row r="9871">
      <c r="A9871" t="n">
        <v>2092864</v>
      </c>
      <c r="B9871" t="inlineStr">
        <is>
          <t>CONSTRUCCION DE ALCANTARILLA  EN CALLE STA. LUCIA CON JR. PACHACUTEC J.V. SANTA LUCIA, DISTRITO DE YARINACOCHA - CORONEL PORTILLO - UCAYALI</t>
        </is>
      </c>
      <c r="C9871" t="n">
        <v>22831</v>
      </c>
      <c r="D9871" t="inlineStr">
        <is>
          <t>ACTIVO</t>
        </is>
      </c>
      <c r="E9871" t="inlineStr">
        <is>
          <t>GOBIERNOS LOCALES</t>
        </is>
      </c>
      <c r="F9871" t="inlineStr">
        <is>
          <t>MUNICIPALIDAD DISTRITAL DE YARINACOCHA</t>
        </is>
      </c>
      <c r="G9871" t="inlineStr">
        <is>
          <t>MUNICIPALIDAD DISTRITAL DE YARINACOCHA</t>
        </is>
      </c>
      <c r="H9871" t="inlineStr">
        <is>
          <t>03/07/2009</t>
        </is>
      </c>
      <c r="I9871" t="inlineStr">
        <is>
          <t>14/07/2009</t>
        </is>
      </c>
      <c r="J9871" t="n">
        <v>22256.71</v>
      </c>
      <c r="K9871" t="inlineStr">
        <is>
          <t>CONSTRUCCIÓN DE ALCANTARILLA DE CºAº Ø36" X 8.40 MT. EN CALLE STA LUCIA CON JR. PACHACUTEC J.V. SANTA LUCIA</t>
        </is>
      </c>
      <c r="L9871" t="n">
        <v>204</v>
      </c>
      <c r="M9871" t="inlineStr">
        <is>
          <t>UCAYALI</t>
        </is>
      </c>
      <c r="N9871" t="inlineStr">
        <is>
          <t>CORONEL PORTILLO</t>
        </is>
      </c>
      <c r="O9871" t="inlineStr">
        <is>
          <t>YARINACOCHA</t>
        </is>
      </c>
      <c r="P9871" t="n">
        <v>250105</v>
      </c>
    </row>
    <row r="9872">
      <c r="A9872" t="n">
        <v>2431411</v>
      </c>
      <c r="B9872" t="inlineStr">
        <is>
          <t>ADQUISICIÓN DE VENTILADOR, COMPUTADORES DE ESCRITORIO, IMPRESORAS DE MÚLTIPLES FUNCIONES, DISPENSADORES DE AGUA CALIENTE Y TELEVISORES; EN EL(LA) DEFENSA PÚBLICA Y ACCESO A LA JUSTICIA SEDE YARINACOCHA (NCPP),  DISTRITO DE YARINACOCHA, PROVINCIA CORONEL PORTILLO, DEPARTAMENTO UCAYALI</t>
        </is>
      </c>
      <c r="C9872" t="n">
        <v>22438.71</v>
      </c>
      <c r="D9872" t="inlineStr">
        <is>
          <t>CERRADO</t>
        </is>
      </c>
      <c r="E9872" t="inlineStr">
        <is>
          <t>JUSTICIA</t>
        </is>
      </c>
      <c r="F9872" t="inlineStr">
        <is>
          <t>MINISTERIO DE JUSTICIA</t>
        </is>
      </c>
      <c r="G9872" t="inlineStr">
        <is>
          <t>MINISTERIO DE JUSTICIA-OFICINA GENERAL DE ADMINISTRACION</t>
        </is>
      </c>
      <c r="H9872" t="inlineStr">
        <is>
          <t>03/10/2018</t>
        </is>
      </c>
      <c r="I9872" t="inlineStr">
        <is>
          <t>05/10/2018</t>
        </is>
      </c>
      <c r="J9872" t="n">
        <v>20848.89</v>
      </c>
      <c r="K9872" t="inlineStr"/>
      <c r="L9872" t="inlineStr"/>
      <c r="M9872" t="inlineStr">
        <is>
          <t>UCAYALI</t>
        </is>
      </c>
      <c r="N9872" t="inlineStr">
        <is>
          <t>CORONEL PORTILLO</t>
        </is>
      </c>
      <c r="O9872" t="inlineStr">
        <is>
          <t>YARINACOCHA</t>
        </is>
      </c>
      <c r="P9872" t="n">
        <v>250105</v>
      </c>
    </row>
    <row r="9873">
      <c r="A9873" t="n">
        <v>2092827</v>
      </c>
      <c r="B9873" t="inlineStr">
        <is>
          <t>CONSTRUCCION DE ALCANTARILLAS EN JR. ARICA CON AV. SAN LORENZO Y EN JR. UCAYALI CON AV. SAN LORENZO  CASERIO SAN LORENZO, DISTRITO DE YARINACOCHA - CORONEL PORTILLO - UCAYALI</t>
        </is>
      </c>
      <c r="C9873" t="n">
        <v>22238</v>
      </c>
      <c r="D9873" t="inlineStr">
        <is>
          <t>CERRADO</t>
        </is>
      </c>
      <c r="E9873" t="inlineStr">
        <is>
          <t>GOBIERNOS LOCALES</t>
        </is>
      </c>
      <c r="F9873" t="inlineStr">
        <is>
          <t>MUNICIPALIDAD DISTRITAL DE YARINACOCHA</t>
        </is>
      </c>
      <c r="G9873" t="inlineStr">
        <is>
          <t>MUNICIPALIDAD DISTRITAL DE YARINACOCHA</t>
        </is>
      </c>
      <c r="H9873" t="inlineStr">
        <is>
          <t>30/06/2009</t>
        </is>
      </c>
      <c r="I9873" t="inlineStr">
        <is>
          <t>14/07/2009</t>
        </is>
      </c>
      <c r="J9873" t="n">
        <v>18782.87</v>
      </c>
      <c r="K9873" t="inlineStr">
        <is>
          <t>CONSTRUCCIÓN DE 02 ALCANTARILLA DE PCV SAP Ø16" Y DE LONGITUD 9.00MT. 01 EN EL JR. ARICA CON AV. SAN LORENZO Y 01 EN EL JR. UCAYALI CON AV. SAN LORENZO, CASERÍO SAN LORENZO.</t>
        </is>
      </c>
      <c r="L9873" t="n">
        <v>640</v>
      </c>
      <c r="M9873" t="inlineStr">
        <is>
          <t>UCAYALI</t>
        </is>
      </c>
      <c r="N9873" t="inlineStr">
        <is>
          <t>CORONEL PORTILLO</t>
        </is>
      </c>
      <c r="O9873" t="inlineStr">
        <is>
          <t>YARINACOCHA</t>
        </is>
      </c>
      <c r="P9873" t="n">
        <v>250105</v>
      </c>
    </row>
    <row r="9874">
      <c r="A9874" t="n">
        <v>2087877</v>
      </c>
      <c r="B9874" t="inlineStr">
        <is>
          <t>CONSTRUCCION DE ALCANTARILLAS A.H. LAS BRISAS DE YARINA, DISTRITO DE YARINACOCHA - CORONEL PORTILLO - UCAYALI</t>
        </is>
      </c>
      <c r="C9874" t="n">
        <v>22050</v>
      </c>
      <c r="D9874" t="inlineStr">
        <is>
          <t>CERRADO</t>
        </is>
      </c>
      <c r="E9874" t="inlineStr">
        <is>
          <t>GOBIERNOS LOCALES</t>
        </is>
      </c>
      <c r="F9874" t="inlineStr">
        <is>
          <t>MUNICIPALIDAD DISTRITAL DE YARINACOCHA</t>
        </is>
      </c>
      <c r="G9874" t="inlineStr">
        <is>
          <t>MUNICIPALIDAD DISTRITAL DE YARINACOCHA</t>
        </is>
      </c>
      <c r="H9874" t="inlineStr">
        <is>
          <t>16/12/2008</t>
        </is>
      </c>
      <c r="I9874" t="inlineStr">
        <is>
          <t>17/12/2008</t>
        </is>
      </c>
      <c r="J9874" t="n">
        <v>22050</v>
      </c>
      <c r="K9874" t="inlineStr">
        <is>
          <t>Construcción de 01 Alcantarilla de CºAº Ø16" x 12.00 mt, y 01 Alcantarilla de CºAº Ø 20" x 12,00 mt.</t>
        </is>
      </c>
      <c r="L9874" t="n">
        <v>262</v>
      </c>
      <c r="M9874" t="inlineStr">
        <is>
          <t>UCAYALI</t>
        </is>
      </c>
      <c r="N9874" t="inlineStr">
        <is>
          <t>CORONEL PORTILLO</t>
        </is>
      </c>
      <c r="O9874" t="inlineStr">
        <is>
          <t>YARINACOCHA</t>
        </is>
      </c>
      <c r="P9874" t="n">
        <v>250105</v>
      </c>
    </row>
    <row r="9875">
      <c r="A9875" t="n">
        <v>2498792</v>
      </c>
      <c r="B9875" t="inlineStr">
        <is>
          <t>CREACION DEL SISTEMA DE ALCANTARILLA EN EL JR. BOLIVAR - AV. EVITAMIENTO DEL AAHH. MANANTAY DEL DISTRITO DE MANANTAY - PROVINCIA DE CORONEL PORTILLO - DEPARTAMENTO DE UCAYALI</t>
        </is>
      </c>
      <c r="C9875" t="n">
        <v>22013.13</v>
      </c>
      <c r="D9875" t="inlineStr">
        <is>
          <t>ACTIVO</t>
        </is>
      </c>
      <c r="E9875" t="inlineStr">
        <is>
          <t>GOBIERNOS LOCALES</t>
        </is>
      </c>
      <c r="F9875" t="inlineStr">
        <is>
          <t>MUNICIPALIDAD DISTRITAL DE MANANTAY</t>
        </is>
      </c>
      <c r="G9875" t="inlineStr">
        <is>
          <t>MUNICIPALIDAD DISTRITAL DE MANANTAY</t>
        </is>
      </c>
      <c r="H9875" t="inlineStr">
        <is>
          <t>23/09/2020</t>
        </is>
      </c>
      <c r="I9875" t="inlineStr">
        <is>
          <t>02/10/2020</t>
        </is>
      </c>
      <c r="J9875" t="n">
        <v>25013.13</v>
      </c>
      <c r="K9875" t="inlineStr">
        <is>
          <t>OBRAS PROVISIONALES, TRABAJOS PRELIMINARES, SEGURIDAD Y SALUD: Obras preliminares, Plan Covid 19, Seguridad y Salud en el trabajo.
Recurso para respuesta ante emerggencias en seguridad y salud en el trabajo.
Construccion de alcantarillado en el jr. bolivar-jr. evitamiento: trabajos preliminares, movimiento de tierra, obras de concreto simple, concreto armado.</t>
        </is>
      </c>
      <c r="L9875" t="n">
        <v>2020</v>
      </c>
      <c r="M9875" t="inlineStr">
        <is>
          <t>UCAYALI</t>
        </is>
      </c>
      <c r="N9875" t="inlineStr">
        <is>
          <t>CORONEL PORTILLO</t>
        </is>
      </c>
      <c r="O9875" t="inlineStr">
        <is>
          <t>MANANTAY</t>
        </is>
      </c>
      <c r="P9875" t="n">
        <v>250107</v>
      </c>
    </row>
    <row r="9876">
      <c r="A9876" t="n">
        <v>2037136</v>
      </c>
      <c r="B9876" t="inlineStr">
        <is>
          <t>MEJORAMIENTO DEL ABASTECIMIENTO DE AGUA  EN LA CC.NN. CALLERIA, PROVINCIA DE CORONEL PORTILLO - UCAYALI</t>
        </is>
      </c>
      <c r="C9876" t="n">
        <v>21898</v>
      </c>
      <c r="D9876" t="inlineStr">
        <is>
          <t>CERRADO</t>
        </is>
      </c>
      <c r="E9876" t="inlineStr">
        <is>
          <t>GOBIERNOS LOCALES</t>
        </is>
      </c>
      <c r="F9876" t="inlineStr">
        <is>
          <t>MUNICIPALIDAD PROVINCIAL DE CORONEL PORTILLO</t>
        </is>
      </c>
      <c r="G9876" t="inlineStr">
        <is>
          <t>MUNICIPALIDAD PROVINCIAL DE CORONEL PORTILLO</t>
        </is>
      </c>
      <c r="H9876" t="inlineStr">
        <is>
          <t>29/03/2006</t>
        </is>
      </c>
      <c r="I9876" t="inlineStr">
        <is>
          <t>07/11/2006</t>
        </is>
      </c>
      <c r="J9876" t="n">
        <v>21898</v>
      </c>
      <c r="K9876" t="inlineStr">
        <is>
          <t xml:space="preserve">CONSTRUCCION DE UN POZO TUBULAR DE 50.00 mts DE PROFUNDIDAD UTILIZANDO TUBO PVC SERIE 10 DE D=6", SUMINISTRO Y COLOCACION DEL SISTEMA TUBO BALDE; Y CONSTRUCCION DE UNA CASETA DE MADERA
</t>
        </is>
      </c>
      <c r="L9876" t="n">
        <v>500</v>
      </c>
      <c r="M9876" t="inlineStr">
        <is>
          <t>UCAYALI</t>
        </is>
      </c>
      <c r="N9876" t="inlineStr">
        <is>
          <t>CORONEL PORTILLO</t>
        </is>
      </c>
      <c r="O9876" t="inlineStr">
        <is>
          <t>CALLERIA</t>
        </is>
      </c>
      <c r="P9876" t="n">
        <v>250101</v>
      </c>
    </row>
    <row r="9877">
      <c r="A9877" t="n">
        <v>2490294</v>
      </c>
      <c r="B9877" t="inlineStr">
        <is>
          <t>RENOVACION DE PUENTE; EN EL(LA) CARRETERA EN LA LOCALIDAD VISTA ALEGRE, DISTRITO DE IPARIA, PROVINCIA CORONEL PORTILLO, DEPARTAMENTO UCAYALI</t>
        </is>
      </c>
      <c r="C9877" t="n">
        <v>21889</v>
      </c>
      <c r="D9877" t="inlineStr">
        <is>
          <t>ACTIVO</t>
        </is>
      </c>
      <c r="E9877" t="inlineStr">
        <is>
          <t>GOBIERNOS LOCALES</t>
        </is>
      </c>
      <c r="F9877" t="inlineStr">
        <is>
          <t>MUNICIPALIDAD DISTRITAL DE IPARIA</t>
        </is>
      </c>
      <c r="G9877" t="inlineStr">
        <is>
          <t>MUNICIPALIDAD DISTRITAL DE IPARIA</t>
        </is>
      </c>
      <c r="H9877" t="inlineStr">
        <is>
          <t>23/06/2020</t>
        </is>
      </c>
      <c r="I9877" t="inlineStr">
        <is>
          <t>23/06/2020</t>
        </is>
      </c>
      <c r="J9877" t="n">
        <v>24078</v>
      </c>
      <c r="K9877" t="inlineStr"/>
      <c r="L9877" t="inlineStr"/>
      <c r="M9877" t="inlineStr">
        <is>
          <t>UCAYALI</t>
        </is>
      </c>
      <c r="N9877" t="inlineStr">
        <is>
          <t>CORONEL PORTILLO</t>
        </is>
      </c>
      <c r="O9877" t="inlineStr">
        <is>
          <t>IPARIA</t>
        </is>
      </c>
      <c r="P9877" t="n">
        <v>250103</v>
      </c>
    </row>
    <row r="9878">
      <c r="A9878" t="n">
        <v>2087557</v>
      </c>
      <c r="B9878" t="inlineStr">
        <is>
          <t>CONSTRUCCION DE POZO ARTESIANO CASERIO 11 DE AGOSTO, DISTRITO DE YARINACOCHA - CORONEL PORTILLO - UCAYALI</t>
        </is>
      </c>
      <c r="C9878" t="n">
        <v>21847</v>
      </c>
      <c r="D9878" t="inlineStr">
        <is>
          <t>CERRADO</t>
        </is>
      </c>
      <c r="E9878" t="inlineStr">
        <is>
          <t>GOBIERNOS LOCALES</t>
        </is>
      </c>
      <c r="F9878" t="inlineStr">
        <is>
          <t>MUNICIPALIDAD DISTRITAL DE YARINACOCHA</t>
        </is>
      </c>
      <c r="G9878" t="inlineStr">
        <is>
          <t>MUNICIPALIDAD DISTRITAL DE YARINACOCHA</t>
        </is>
      </c>
      <c r="H9878" t="inlineStr">
        <is>
          <t>19/11/2008</t>
        </is>
      </c>
      <c r="I9878" t="inlineStr">
        <is>
          <t>26/11/2008</t>
        </is>
      </c>
      <c r="J9878" t="n">
        <v>21847</v>
      </c>
      <c r="K9878" t="inlineStr">
        <is>
          <t>Construccion de pozo artesiano de concreto de 10mt. con sistema balde polea, capacitacion en mantenimiento y uso de las instalaciones</t>
        </is>
      </c>
      <c r="L9878" t="n">
        <v>210</v>
      </c>
      <c r="M9878" t="inlineStr">
        <is>
          <t>UCAYALI</t>
        </is>
      </c>
      <c r="N9878" t="inlineStr">
        <is>
          <t>CORONEL PORTILLO</t>
        </is>
      </c>
      <c r="O9878" t="inlineStr">
        <is>
          <t>YARINACOCHA</t>
        </is>
      </c>
      <c r="P9878" t="n">
        <v>250105</v>
      </c>
    </row>
    <row r="9879">
      <c r="A9879" t="n">
        <v>2473122</v>
      </c>
      <c r="B9879" t="inlineStr">
        <is>
          <t>REPARACION DE SISTEMA DE DRENAJE; EN EL(LA) DESCOLMATACION,  LIMPIEZA Y DESBROCE DE CAÑOS NATURALES Y CUNETAS EN LOS AA.HH. HEROES DEL CENEPA, CARLOS TUBINO, EL TRIUNFO, 25 DE MARZO, JUAN CARLOS CHINO MORI Y 26 DE MARZO  DISTRITO DE MANANTAY, PROVINCIA CORONEL PORTILLO, DEPARTAMENTO UCAYALI</t>
        </is>
      </c>
      <c r="C9879" t="n">
        <v>21750</v>
      </c>
      <c r="D9879" t="inlineStr">
        <is>
          <t>ACTIVO</t>
        </is>
      </c>
      <c r="E9879" t="inlineStr">
        <is>
          <t>GOBIERNOS LOCALES</t>
        </is>
      </c>
      <c r="F9879" t="inlineStr">
        <is>
          <t>MUNICIPALIDAD DISTRITAL DE MANANTAY</t>
        </is>
      </c>
      <c r="G9879" t="inlineStr">
        <is>
          <t>MUNICIPALIDAD DISTRITAL DE MANANTAY</t>
        </is>
      </c>
      <c r="H9879" t="inlineStr">
        <is>
          <t>13/12/2019</t>
        </is>
      </c>
      <c r="I9879" t="inlineStr">
        <is>
          <t>13/12/2019</t>
        </is>
      </c>
      <c r="J9879" t="n">
        <v>21750</v>
      </c>
      <c r="K9879" t="inlineStr"/>
      <c r="L9879" t="inlineStr"/>
      <c r="M9879" t="inlineStr">
        <is>
          <t>UCAYALI</t>
        </is>
      </c>
      <c r="N9879" t="inlineStr">
        <is>
          <t>CORONEL PORTILLO</t>
        </is>
      </c>
      <c r="O9879" t="inlineStr">
        <is>
          <t>MANANTAY</t>
        </is>
      </c>
      <c r="P9879" t="n">
        <v>250107</v>
      </c>
    </row>
    <row r="9880">
      <c r="A9880" t="n">
        <v>2470296</v>
      </c>
      <c r="B9880" t="inlineStr">
        <is>
          <t>REPARACION DE SISTEMA DE DRENAJE; EN EL(LA) DESCOLMATACION, LIMPIEZA Y DESBROCE DE CAÑOS NATURALES Y CUNETAS EN LOS AA.HH.  LAS MELINAS, SELVA ALEGRE Y RAFALE VILLACORTA DISTRITO DE MANANTAY, PROVINCIA CORONEL PORTILLO, DEPARTAMENTO UCAYALI</t>
        </is>
      </c>
      <c r="C9880" t="n">
        <v>21600</v>
      </c>
      <c r="D9880" t="inlineStr">
        <is>
          <t>ACTIVO</t>
        </is>
      </c>
      <c r="E9880" t="inlineStr">
        <is>
          <t>GOBIERNOS LOCALES</t>
        </is>
      </c>
      <c r="F9880" t="inlineStr">
        <is>
          <t>MUNICIPALIDAD DISTRITAL DE MANANTAY</t>
        </is>
      </c>
      <c r="G9880" t="inlineStr">
        <is>
          <t>MUNICIPALIDAD DISTRITAL DE MANANTAY</t>
        </is>
      </c>
      <c r="H9880" t="inlineStr">
        <is>
          <t>21/11/2019</t>
        </is>
      </c>
      <c r="I9880" t="inlineStr">
        <is>
          <t>21/11/2019</t>
        </is>
      </c>
      <c r="J9880" t="n">
        <v>21600</v>
      </c>
      <c r="K9880" t="inlineStr"/>
      <c r="L9880" t="inlineStr"/>
      <c r="M9880" t="inlineStr">
        <is>
          <t>UCAYALI</t>
        </is>
      </c>
      <c r="N9880" t="inlineStr">
        <is>
          <t>CORONEL PORTILLO</t>
        </is>
      </c>
      <c r="O9880" t="inlineStr">
        <is>
          <t>MANANTAY</t>
        </is>
      </c>
      <c r="P9880" t="n">
        <v>250107</v>
      </c>
    </row>
    <row r="9881">
      <c r="A9881" t="n">
        <v>2038368</v>
      </c>
      <c r="B9881" t="inlineStr">
        <is>
          <t>REHABILITACION DEL PUESTO DE SALUD EN LA CC.NN. BETHEL - ALTO UCAYALI, PROVINCIA CORONEL PORTILLO - UCAYALI</t>
        </is>
      </c>
      <c r="C9881" t="n">
        <v>21529</v>
      </c>
      <c r="D9881" t="inlineStr">
        <is>
          <t>CERRADO</t>
        </is>
      </c>
      <c r="E9881" t="inlineStr">
        <is>
          <t>GOBIERNOS LOCALES</t>
        </is>
      </c>
      <c r="F9881" t="inlineStr">
        <is>
          <t>MUNICIPALIDAD PROVINCIAL DE CORONEL PORTILLO</t>
        </is>
      </c>
      <c r="G9881" t="inlineStr">
        <is>
          <t>MUNICIPALIDAD PROVINCIAL DE CORONEL PORTILLO</t>
        </is>
      </c>
      <c r="H9881" t="inlineStr">
        <is>
          <t>07/03/2006</t>
        </is>
      </c>
      <c r="I9881" t="inlineStr">
        <is>
          <t>09/08/2006</t>
        </is>
      </c>
      <c r="J9881" t="n">
        <v>21529</v>
      </c>
      <c r="K9881" t="inlineStr">
        <is>
          <t xml:space="preserve">Refacción de  muros de madera(20%), cielo raso (100%), piso de madera(15%), puertas, reemplazar malla mosquitero de ventanas, pintado general, colocación de sistema de agua de lluvias.
</t>
        </is>
      </c>
      <c r="L9881" t="n">
        <v>1106</v>
      </c>
      <c r="M9881" t="inlineStr">
        <is>
          <t>UCAYALI</t>
        </is>
      </c>
      <c r="N9881" t="inlineStr">
        <is>
          <t>CORONEL PORTILLO</t>
        </is>
      </c>
      <c r="O9881" t="inlineStr">
        <is>
          <t>CALLERIA</t>
        </is>
      </c>
      <c r="P9881" t="n">
        <v>250101</v>
      </c>
    </row>
    <row r="9882">
      <c r="A9882" t="n">
        <v>2115128</v>
      </c>
      <c r="B9882" t="inlineStr">
        <is>
          <t>AMPLIACION Y MEJORAMIENTO DEL SISTEMA DE ABASTECIMIENTO DE AGUA POTABLE EN EL CASERIO NARANJAL, DISTRITO DE NUEVA REQUENA - CORONEL PORTILLO - UCAYALI</t>
        </is>
      </c>
      <c r="C9882" t="n">
        <v>21130</v>
      </c>
      <c r="D9882" t="inlineStr">
        <is>
          <t>ACTIVO</t>
        </is>
      </c>
      <c r="E9882" t="inlineStr">
        <is>
          <t>GOBIERNOS LOCALES</t>
        </is>
      </c>
      <c r="F9882" t="inlineStr">
        <is>
          <t>MUNICIPALIDAD DISTRITAL DE NUEVA REQUENA</t>
        </is>
      </c>
      <c r="G9882" t="inlineStr">
        <is>
          <t>MUNICIPALIDAD DISTRITAL DE NUEVA REQUENA</t>
        </is>
      </c>
      <c r="H9882" t="inlineStr">
        <is>
          <t>22/02/2010</t>
        </is>
      </c>
      <c r="I9882" t="inlineStr">
        <is>
          <t>22/02/2010</t>
        </is>
      </c>
      <c r="J9882" t="n">
        <v>21130</v>
      </c>
      <c r="K9882" t="inlineStr">
        <is>
          <t>INSTALACION DE RED DE AGUA DE 1" Y TANQUE DE POLIETILENO DE 1.5 M3 EN EL CASERIO NARANJAL</t>
        </is>
      </c>
      <c r="L9882" t="n">
        <v>180</v>
      </c>
      <c r="M9882" t="inlineStr">
        <is>
          <t>UCAYALI</t>
        </is>
      </c>
      <c r="N9882" t="inlineStr">
        <is>
          <t>CORONEL PORTILLO</t>
        </is>
      </c>
      <c r="O9882" t="inlineStr">
        <is>
          <t>NUEVA REQUENA</t>
        </is>
      </c>
      <c r="P9882" t="n">
        <v>250106</v>
      </c>
    </row>
    <row r="9883">
      <c r="A9883" t="n">
        <v>2115128</v>
      </c>
      <c r="B9883" t="inlineStr">
        <is>
          <t>AMPLIACION Y MEJORAMIENTO DEL SISTEMA DE ABASTECIMIENTO DE AGUA POTABLE EN EL CASERIO NARANJAL, DISTRITO DE NUEVA REQUENA - CORONEL PORTILLO - UCAYALI</t>
        </is>
      </c>
      <c r="C9883" t="n">
        <v>21130</v>
      </c>
      <c r="D9883" t="inlineStr">
        <is>
          <t>ACTIVO</t>
        </is>
      </c>
      <c r="E9883" t="inlineStr">
        <is>
          <t>GOBIERNOS LOCALES</t>
        </is>
      </c>
      <c r="F9883" t="inlineStr">
        <is>
          <t>MUNICIPALIDAD DISTRITAL DE NUEVA REQUENA</t>
        </is>
      </c>
      <c r="G9883" t="inlineStr">
        <is>
          <t>MUNICIPALIDAD DISTRITAL DE NUEVA REQUENA</t>
        </is>
      </c>
      <c r="H9883" t="inlineStr">
        <is>
          <t>22/02/2010</t>
        </is>
      </c>
      <c r="I9883" t="inlineStr">
        <is>
          <t>22/02/2010</t>
        </is>
      </c>
      <c r="J9883" t="n">
        <v>21130</v>
      </c>
      <c r="K9883" t="inlineStr">
        <is>
          <t>INSTALACION DE RED DE AGUA DE 1" Y TANQUE DE POLIETILENO DE 1.5 M3 EN EL CASERIO NARANJAL</t>
        </is>
      </c>
      <c r="L9883" t="n">
        <v>180</v>
      </c>
      <c r="M9883" t="inlineStr">
        <is>
          <t>UCAYALI</t>
        </is>
      </c>
      <c r="N9883" t="inlineStr">
        <is>
          <t>CORONEL PORTILLO</t>
        </is>
      </c>
      <c r="O9883" t="inlineStr">
        <is>
          <t>NUEVA REQUENA</t>
        </is>
      </c>
      <c r="P9883" t="n">
        <v>250106</v>
      </c>
    </row>
    <row r="9884">
      <c r="A9884" t="n">
        <v>2225318</v>
      </c>
      <c r="B9884" t="inlineStr">
        <is>
          <t>MEJORAMIENTO DEL SISTEMA DE AGUA POTABLE EN EL AA.HH. LA MOLINA, DISTRITO DE MANANTAY - CORONEL PORTILLO - UCAYALI</t>
        </is>
      </c>
      <c r="C9884" t="n">
        <v>20867.04</v>
      </c>
      <c r="D9884" t="inlineStr">
        <is>
          <t>ACTIVO</t>
        </is>
      </c>
      <c r="E9884" t="inlineStr">
        <is>
          <t>GOBIERNOS LOCALES</t>
        </is>
      </c>
      <c r="F9884" t="inlineStr">
        <is>
          <t>MUNICIPALIDAD DISTRITAL DE MANANTAY</t>
        </is>
      </c>
      <c r="G9884" t="inlineStr">
        <is>
          <t>MUNICIPALIDAD DISTRITAL DE MANANTAY</t>
        </is>
      </c>
      <c r="H9884" t="inlineStr">
        <is>
          <t>26/07/2012</t>
        </is>
      </c>
      <c r="I9884" t="inlineStr">
        <is>
          <t>31/07/2012</t>
        </is>
      </c>
      <c r="J9884" t="n">
        <v>20867.04</v>
      </c>
      <c r="K9884" t="inlineStr">
        <is>
          <t xml:space="preserve">CONSTRUCCIÓN UN CASTILLO DE MADERA  DURA DE SECCIÓN 7X7 + INSTALACIÒN  DE TANQUE DE AGUA DE POLIETILENO CON CAPACIDAD DE 2.50 M3. (2,500 LITROS), CON TUBERÍAS DE LIMPIEZA Y REBOSE PVC SAP C-10 Ø2, ASI COMO LAS LINEAS DE ADUCCIÓN CON TUBERÍAS PVC SAP C-10 Ø2.		
</t>
        </is>
      </c>
      <c r="L9884" t="n">
        <v>1400</v>
      </c>
      <c r="M9884" t="inlineStr">
        <is>
          <t>UCAYALI</t>
        </is>
      </c>
      <c r="N9884" t="inlineStr">
        <is>
          <t>CORONEL PORTILLO</t>
        </is>
      </c>
      <c r="O9884" t="inlineStr">
        <is>
          <t>MANANTAY</t>
        </is>
      </c>
      <c r="P9884" t="n">
        <v>250107</v>
      </c>
    </row>
    <row r="9885">
      <c r="A9885" t="n">
        <v>2062258</v>
      </c>
      <c r="B9885" t="inlineStr">
        <is>
          <t>CONSTRUCCION DE ALCANTARILLA A.H. VIRGEN DEL PILAR, DISTRITO DE YARINACOCHA - CORONEL PORTILLO - UCAYALI</t>
        </is>
      </c>
      <c r="C9885" t="n">
        <v>20864</v>
      </c>
      <c r="D9885" t="inlineStr">
        <is>
          <t>CERRADO</t>
        </is>
      </c>
      <c r="E9885" t="inlineStr">
        <is>
          <t>GOBIERNOS LOCALES</t>
        </is>
      </c>
      <c r="F9885" t="inlineStr">
        <is>
          <t>MUNICIPALIDAD DISTRITAL DE YARINACOCHA</t>
        </is>
      </c>
      <c r="G9885" t="inlineStr">
        <is>
          <t>MUNICIPALIDAD DISTRITAL DE YARINACOCHA</t>
        </is>
      </c>
      <c r="H9885" t="inlineStr">
        <is>
          <t>28/05/2008</t>
        </is>
      </c>
      <c r="I9885" t="inlineStr">
        <is>
          <t>10/06/2008</t>
        </is>
      </c>
      <c r="J9885" t="n">
        <v>20864</v>
      </c>
      <c r="K9885" t="inlineStr">
        <is>
          <t>Const. de 01 Alcant. de C°A°Ø 20"x6.0mt. 01 Alcant. de PVC SAP Ø 16" x 6.00 MT.</t>
        </is>
      </c>
      <c r="L9885" t="n">
        <v>872</v>
      </c>
      <c r="M9885" t="inlineStr">
        <is>
          <t>UCAYALI</t>
        </is>
      </c>
      <c r="N9885" t="inlineStr">
        <is>
          <t>CORONEL PORTILLO</t>
        </is>
      </c>
      <c r="O9885" t="inlineStr">
        <is>
          <t>YARINACOCHA</t>
        </is>
      </c>
      <c r="P9885" t="n">
        <v>250105</v>
      </c>
    </row>
    <row r="9886">
      <c r="A9886" t="n">
        <v>2040440</v>
      </c>
      <c r="B9886" t="inlineStr">
        <is>
          <t>MEJORAMIENTO DEL DRENAJE PLUVIAL EN LA INTERSECCION DEL JR. COPAIBA Y EL JR. LOS LAURELES EN EL AA.HH. LA CHACRITA DE LA CIUDAD DE PUCALLPA, PROVINCIA DE CORONEL PORTILLO - UCAYALI</t>
        </is>
      </c>
      <c r="C9886" t="n">
        <v>20740</v>
      </c>
      <c r="D9886" t="inlineStr">
        <is>
          <t>CERRADO</t>
        </is>
      </c>
      <c r="E9886" t="inlineStr">
        <is>
          <t>GOBIERNOS LOCALES</t>
        </is>
      </c>
      <c r="F9886" t="inlineStr">
        <is>
          <t>MUNICIPALIDAD PROVINCIAL DE CORONEL PORTILLO</t>
        </is>
      </c>
      <c r="G9886" t="inlineStr">
        <is>
          <t>MUNICIPALIDAD PROVINCIAL DE CORONEL PORTILLO</t>
        </is>
      </c>
      <c r="H9886" t="inlineStr">
        <is>
          <t>24/10/2006</t>
        </is>
      </c>
      <c r="I9886" t="inlineStr">
        <is>
          <t>08/11/2006</t>
        </is>
      </c>
      <c r="J9886" t="n">
        <v>20740</v>
      </c>
      <c r="K9886" t="inlineStr">
        <is>
          <t xml:space="preserve">CONSTRUCCION DE 02 ALCANTARILLAS TUBULARES DE CONCRETO EN LA INTERSECCIÓN DEL JR. LOS LAURELES Y JR. COPAIBA DE  Ø 20” y de Long. 8.00 mts.
</t>
        </is>
      </c>
      <c r="L9886" t="n">
        <v>615</v>
      </c>
      <c r="M9886" t="inlineStr">
        <is>
          <t>UCAYALI</t>
        </is>
      </c>
      <c r="N9886" t="inlineStr">
        <is>
          <t>CORONEL PORTILLO</t>
        </is>
      </c>
      <c r="O9886" t="inlineStr">
        <is>
          <t>CALLERIA</t>
        </is>
      </c>
      <c r="P9886" t="n">
        <v>250101</v>
      </c>
    </row>
    <row r="9887">
      <c r="A9887" t="n">
        <v>2177127</v>
      </c>
      <c r="B9887" t="inlineStr">
        <is>
          <t>MEJORAMIENTO DE TANQUE ELEVADO DE LOS SERVICIOS HIGENICOS EN LA I.E. ALEXANDER VON HUMBOLDT, DISTRITO DE IRAZOLA, PROVINCIA DE PADRE ABAD - UCAYALI</t>
        </is>
      </c>
      <c r="C9887" t="n">
        <v>20688.03</v>
      </c>
      <c r="D9887" t="inlineStr">
        <is>
          <t>ACTIVO</t>
        </is>
      </c>
      <c r="E9887" t="inlineStr">
        <is>
          <t>GOBIERNOS LOCALES</t>
        </is>
      </c>
      <c r="F9887" t="inlineStr">
        <is>
          <t>MUNICIPALIDAD PROVINCIAL DE PADRE ABAD</t>
        </is>
      </c>
      <c r="G9887" t="inlineStr">
        <is>
          <t>MUNICIPALIDAD PROVINCIAL DE PADRE ABAD - AGUAITIA</t>
        </is>
      </c>
      <c r="H9887" t="inlineStr">
        <is>
          <t>22/04/2013</t>
        </is>
      </c>
      <c r="I9887" t="inlineStr">
        <is>
          <t>24/04/2013</t>
        </is>
      </c>
      <c r="J9887" t="n">
        <v>23582.22</v>
      </c>
      <c r="K9887" t="inlineStr">
        <is>
          <t>SE PLANTEA LA CONSTRUCCIÓN DE UN TANQUE ELEVADO CON COLUMNAS VIGAS Y LOSA DE CONCRETO ARMADO, Y TANQUE POLIETILENO DE 2,500 LITROS.</t>
        </is>
      </c>
      <c r="L9887" t="n">
        <v>376</v>
      </c>
      <c r="M9887" t="inlineStr">
        <is>
          <t>UCAYALI</t>
        </is>
      </c>
      <c r="N9887" t="inlineStr">
        <is>
          <t>PADRE ABAD</t>
        </is>
      </c>
      <c r="O9887" t="inlineStr">
        <is>
          <t>IRAZOLA</t>
        </is>
      </c>
      <c r="P9887" t="n">
        <v>250302</v>
      </c>
    </row>
    <row r="9888">
      <c r="A9888" t="n">
        <v>2111405</v>
      </c>
      <c r="B9888" t="inlineStr">
        <is>
          <t>CONSTRUCCION DE POZO ARTESIANO EN EL CASERIO MIRAFLORES, DISTRITO DE IRAZOLA - PADRE ABAD - UCAYALI</t>
        </is>
      </c>
      <c r="C9888" t="n">
        <v>20488</v>
      </c>
      <c r="D9888" t="inlineStr">
        <is>
          <t>ACTIVO</t>
        </is>
      </c>
      <c r="E9888" t="inlineStr">
        <is>
          <t>GOBIERNOS LOCALES</t>
        </is>
      </c>
      <c r="F9888" t="inlineStr">
        <is>
          <t>MUNICIPALIDAD DISTRITAL DE IRAZOLA</t>
        </is>
      </c>
      <c r="G9888" t="inlineStr">
        <is>
          <t>MUNICIPALIDAD DISTRITAL DE IRAZOLA</t>
        </is>
      </c>
      <c r="H9888" t="inlineStr">
        <is>
          <t>19/11/2008</t>
        </is>
      </c>
      <c r="I9888" t="inlineStr">
        <is>
          <t>22/03/2010</t>
        </is>
      </c>
      <c r="J9888" t="n">
        <v>20488</v>
      </c>
      <c r="K9888" t="inlineStr">
        <is>
          <t>CONSTRUCCIÓN DE UN POZO ARTESIANO DE CONCRETO ARMADO DE 9.35METROS DE PROFUNDIDAD DE 1.50METROS INTERIOR Y ESPESOR 15METROS, CONSTRUCCIÓN DE CASETA DE POZO CON COLUMNAS DE MADERA DE 4X4, VIGAS DE MADERA 3X4 TIJERALES DE MADERA Y COBERTURA DE CALAMINA GALVANIZADA, CONSTRUCCIÓN DE PISO E=0.10 METROS, ACABADO FROTACHADO Y EQUIPADO CON TAPA DE MADERA, POLEA, BALDE Y SOGA.</t>
        </is>
      </c>
      <c r="L9888" t="n">
        <v>91</v>
      </c>
      <c r="M9888" t="inlineStr">
        <is>
          <t>UCAYALI</t>
        </is>
      </c>
      <c r="N9888" t="inlineStr">
        <is>
          <t>PADRE ABAD</t>
        </is>
      </c>
      <c r="O9888" t="inlineStr">
        <is>
          <t>IRAZOLA</t>
        </is>
      </c>
      <c r="P9888" t="n">
        <v>250302</v>
      </c>
    </row>
    <row r="9889">
      <c r="A9889" t="n">
        <v>2089780</v>
      </c>
      <c r="B9889" t="inlineStr">
        <is>
          <t>MEJORAMIENTO DE VIA PRINCIPAL AV. ABELARDO GUERRA EN LA LOCALIDAD DE NUEVA REQUENA, DISTRITO DE NUEVA REQUENA - CORONEL PORTILLO - UCAYALI</t>
        </is>
      </c>
      <c r="C9889" t="n">
        <v>20430</v>
      </c>
      <c r="D9889" t="inlineStr">
        <is>
          <t>ACTIVO</t>
        </is>
      </c>
      <c r="E9889" t="inlineStr">
        <is>
          <t>GOBIERNOS LOCALES</t>
        </is>
      </c>
      <c r="F9889" t="inlineStr">
        <is>
          <t>MUNICIPALIDAD DISTRITAL DE NUEVA REQUENA</t>
        </is>
      </c>
      <c r="G9889" t="inlineStr">
        <is>
          <t>MUNICIPALIDAD DISTRITAL DE NUEVA REQUENA</t>
        </is>
      </c>
      <c r="H9889" t="inlineStr">
        <is>
          <t>25/03/2009</t>
        </is>
      </c>
      <c r="I9889" t="inlineStr">
        <is>
          <t>26/03/2009</t>
        </is>
      </c>
      <c r="J9889" t="n">
        <v>20430</v>
      </c>
      <c r="K9889" t="inlineStr">
        <is>
          <t>MEJORAMIENTO DE VIA PRINCIPAL  AV. ABELARDO GUERRA</t>
        </is>
      </c>
      <c r="L9889" t="n">
        <v>2750</v>
      </c>
      <c r="M9889" t="inlineStr">
        <is>
          <t>UCAYALI</t>
        </is>
      </c>
      <c r="N9889" t="inlineStr">
        <is>
          <t>CORONEL PORTILLO</t>
        </is>
      </c>
      <c r="O9889" t="inlineStr">
        <is>
          <t>NUEVA REQUENA</t>
        </is>
      </c>
      <c r="P9889" t="n">
        <v>250106</v>
      </c>
    </row>
    <row r="9890">
      <c r="A9890" t="n">
        <v>2175000</v>
      </c>
      <c r="B9890" t="inlineStr">
        <is>
          <t>MEJORAMIENTO DE DRENAJE PLUVIAL EN EL JR. MANANTAY CON EL JR. EL PRADO Y EL JR. MANANTAY CON EL JR. ZURITA EN EL AA. HH. NUEVA AMERICA, DISTRITO DE MANANTAY - CORONEL PORTILLO - UCAYALI</t>
        </is>
      </c>
      <c r="C9890" t="n">
        <v>20276.08</v>
      </c>
      <c r="D9890" t="inlineStr">
        <is>
          <t>ACTIVO</t>
        </is>
      </c>
      <c r="E9890" t="inlineStr">
        <is>
          <t>GOBIERNOS LOCALES</t>
        </is>
      </c>
      <c r="F9890" t="inlineStr">
        <is>
          <t>MUNICIPALIDAD DISTRITAL DE MANANTAY</t>
        </is>
      </c>
      <c r="G9890" t="inlineStr">
        <is>
          <t>MUNICIPALIDAD DISTRITAL DE MANANTAY</t>
        </is>
      </c>
      <c r="H9890" t="inlineStr">
        <is>
          <t>31/01/2013</t>
        </is>
      </c>
      <c r="I9890" t="inlineStr">
        <is>
          <t>05/02/2013</t>
        </is>
      </c>
      <c r="J9890" t="n">
        <v>20276.08</v>
      </c>
      <c r="K9890" t="inlineStr">
        <is>
          <t>CONSTRUCCIÓN DE ALCANTARILLA TUBULAR DE C º Aº Ø 20 LONG= 12.00 MTS. CONSTRUCCIÓN DE ALCANTARILLA TUBULAR DE C º Aº Ø 20 LONG= 12.00 MTS EN EL AA.HH. NUEVA AMERICA Y ACCIONES DE MITIGACIÓN AMBIENTAL</t>
        </is>
      </c>
      <c r="L9890" t="n">
        <v>165</v>
      </c>
      <c r="M9890" t="inlineStr">
        <is>
          <t>UCAYALI</t>
        </is>
      </c>
      <c r="N9890" t="inlineStr">
        <is>
          <t>CORONEL PORTILLO</t>
        </is>
      </c>
      <c r="O9890" t="inlineStr">
        <is>
          <t>MANANTAY</t>
        </is>
      </c>
      <c r="P9890" t="n">
        <v>250107</v>
      </c>
    </row>
    <row r="9891">
      <c r="A9891" t="n">
        <v>2111399</v>
      </c>
      <c r="B9891" t="inlineStr">
        <is>
          <t>INSTALACION DEL SISTEMA DE ILUMINACION DOMICILIARIA EN LA LOCALIDAD DE VILLA DE CAMPO MONTE ALEGRE, DISTRITO DE IRAZOLA - PADRE ABAD - UCAYALI</t>
        </is>
      </c>
      <c r="C9891" t="n">
        <v>20000</v>
      </c>
      <c r="D9891" t="inlineStr">
        <is>
          <t>ACTIVO</t>
        </is>
      </c>
      <c r="E9891" t="inlineStr">
        <is>
          <t>GOBIERNOS LOCALES</t>
        </is>
      </c>
      <c r="F9891" t="inlineStr">
        <is>
          <t>MUNICIPALIDAD DISTRITAL DE IRAZOLA</t>
        </is>
      </c>
      <c r="G9891" t="inlineStr">
        <is>
          <t>MUNICIPALIDAD DISTRITAL DE IRAZOLA</t>
        </is>
      </c>
      <c r="H9891" t="inlineStr">
        <is>
          <t>11/02/2010</t>
        </is>
      </c>
      <c r="I9891" t="inlineStr">
        <is>
          <t>29/03/2010</t>
        </is>
      </c>
      <c r="J9891" t="n">
        <v>20000</v>
      </c>
      <c r="K9891" t="inlineStr">
        <is>
          <t>IMPLEMENTACION DEL SISTEMA DE ILUMINACION DOMICILIARIA EN LA LOCALIDAD DE VILLA DE CAMPO</t>
        </is>
      </c>
      <c r="L9891" t="n">
        <v>225</v>
      </c>
      <c r="M9891" t="inlineStr">
        <is>
          <t>UCAYALI</t>
        </is>
      </c>
      <c r="N9891" t="inlineStr">
        <is>
          <t>PADRE ABAD</t>
        </is>
      </c>
      <c r="O9891" t="inlineStr">
        <is>
          <t>IRAZOLA</t>
        </is>
      </c>
      <c r="P9891" t="n">
        <v>250302</v>
      </c>
    </row>
    <row r="9892">
      <c r="A9892" t="n">
        <v>2358327</v>
      </c>
      <c r="B9892" t="inlineStr">
        <is>
          <t>MEJORAMIENTO DEL CAMINO VECINAL BETIJAY DEL DISTRITO DE TAHUANIA - PROVINCIA DE ATALAYA - DEPARTAMENTO DE UCAYALI</t>
        </is>
      </c>
      <c r="C9892" t="n">
        <v>20000</v>
      </c>
      <c r="D9892" t="inlineStr">
        <is>
          <t>ACTIVO</t>
        </is>
      </c>
      <c r="E9892" t="inlineStr">
        <is>
          <t>GOBIERNOS LOCALES</t>
        </is>
      </c>
      <c r="F9892" t="inlineStr">
        <is>
          <t>MUNICIPALIDAD DISTRITAL DE TAHUANIA</t>
        </is>
      </c>
      <c r="G9892" t="inlineStr">
        <is>
          <t>MUNICIPALIDAD DISTRITAL DE TAHUANIA</t>
        </is>
      </c>
      <c r="H9892" t="inlineStr">
        <is>
          <t>19/05/2018</t>
        </is>
      </c>
      <c r="I9892" t="inlineStr">
        <is>
          <t>21/05/2018</t>
        </is>
      </c>
      <c r="J9892" t="n">
        <v>20000</v>
      </c>
      <c r="K9892" t="inlineStr">
        <is>
          <t>Mejoramiento de la infraestructura vial del camino vecinal Betijay.</t>
        </is>
      </c>
      <c r="L9892" t="n">
        <v>472</v>
      </c>
      <c r="M9892" t="inlineStr">
        <is>
          <t>UCAYALI</t>
        </is>
      </c>
      <c r="N9892" t="inlineStr">
        <is>
          <t>ATALAYA</t>
        </is>
      </c>
      <c r="O9892" t="inlineStr">
        <is>
          <t>TAHUANIA</t>
        </is>
      </c>
      <c r="P9892" t="n">
        <v>250203</v>
      </c>
    </row>
    <row r="9893">
      <c r="A9893" t="n">
        <v>2502391</v>
      </c>
      <c r="B9893" t="inlineStr">
        <is>
          <t>REPARACION DE PUENTE; EN EL(LA) PUENTE FORESTAL EN LA LOCALIDAD PUERTO NUEVO, DISTRITO DE IPARIA, PROVINCIA CORONEL PORTILLO, DEPARTAMENTO UCAYALI</t>
        </is>
      </c>
      <c r="C9893" t="n">
        <v>19972</v>
      </c>
      <c r="D9893" t="inlineStr">
        <is>
          <t>ACTIVO</t>
        </is>
      </c>
      <c r="E9893" t="inlineStr">
        <is>
          <t>GOBIERNOS LOCALES</t>
        </is>
      </c>
      <c r="F9893" t="inlineStr">
        <is>
          <t>MUNICIPALIDAD DISTRITAL DE IPARIA</t>
        </is>
      </c>
      <c r="G9893" t="inlineStr">
        <is>
          <t>MUNICIPALIDAD DISTRITAL DE IPARIA</t>
        </is>
      </c>
      <c r="H9893" t="inlineStr">
        <is>
          <t>28/10/2020</t>
        </is>
      </c>
      <c r="I9893" t="inlineStr">
        <is>
          <t>28/10/2020</t>
        </is>
      </c>
      <c r="J9893" t="n">
        <v>16972.58</v>
      </c>
      <c r="K9893" t="inlineStr"/>
      <c r="L9893" t="inlineStr"/>
      <c r="M9893" t="inlineStr">
        <is>
          <t>UCAYALI</t>
        </is>
      </c>
      <c r="N9893" t="inlineStr">
        <is>
          <t>CORONEL PORTILLO</t>
        </is>
      </c>
      <c r="O9893" t="inlineStr">
        <is>
          <t>IPARIA</t>
        </is>
      </c>
      <c r="P9893" t="n">
        <v>250103</v>
      </c>
    </row>
    <row r="9894">
      <c r="A9894" t="n">
        <v>2037142</v>
      </c>
      <c r="B9894" t="inlineStr">
        <is>
          <t>MEJORAMIENTO DEL ABASTECIMIENTO DE AGUA EN LA CC.NN. SANTA LUCIA - YARINACOCHA, PROVINCIA DE CORONEL PORTILLO - UCAYALI</t>
        </is>
      </c>
      <c r="C9894" t="n">
        <v>19520</v>
      </c>
      <c r="D9894" t="inlineStr">
        <is>
          <t>ACTIVO</t>
        </is>
      </c>
      <c r="E9894" t="inlineStr">
        <is>
          <t>GOBIERNOS LOCALES</t>
        </is>
      </c>
      <c r="F9894" t="inlineStr">
        <is>
          <t>MUNICIPALIDAD PROVINCIAL DE CORONEL PORTILLO</t>
        </is>
      </c>
      <c r="G9894" t="inlineStr">
        <is>
          <t>MUNICIPALIDAD PROVINCIAL DE CORONEL PORTILLO</t>
        </is>
      </c>
      <c r="H9894" t="inlineStr">
        <is>
          <t>23/05/2006</t>
        </is>
      </c>
      <c r="I9894" t="inlineStr">
        <is>
          <t>04/10/2006</t>
        </is>
      </c>
      <c r="J9894" t="n">
        <v>19520</v>
      </c>
      <c r="K9894" t="inlineStr">
        <is>
          <t xml:space="preserve">Construccion de un pozo tubular de 50 mts de profundidad utilizando tubo PVC serie 10 de Ø6", suministro y colocacion se sistema Tubo Balde y construccion de una caseta de madera
</t>
        </is>
      </c>
      <c r="L9894" t="n">
        <v>150</v>
      </c>
      <c r="M9894" t="inlineStr">
        <is>
          <t>UCAYALI</t>
        </is>
      </c>
      <c r="N9894" t="inlineStr">
        <is>
          <t>CORONEL PORTILLO</t>
        </is>
      </c>
      <c r="O9894" t="inlineStr">
        <is>
          <t>YARINACOCHA</t>
        </is>
      </c>
      <c r="P9894" t="n">
        <v>250105</v>
      </c>
    </row>
    <row r="9895">
      <c r="A9895" t="n">
        <v>2109462</v>
      </c>
      <c r="B9895" t="inlineStr">
        <is>
          <t>INSTALACION DE INTERNET Y TELEFONIA  IP EN LA I.E. MIGUEL GRAU  N  64087 - NUEVA REQUENA, DISTRITO DE NUEVA REQUENA - CORONEL PORTILLO - UCAYALI</t>
        </is>
      </c>
      <c r="C9895" t="n">
        <v>19504.7</v>
      </c>
      <c r="D9895" t="inlineStr">
        <is>
          <t>ACTIVO</t>
        </is>
      </c>
      <c r="E9895" t="inlineStr">
        <is>
          <t>GOBIERNOS LOCALES</t>
        </is>
      </c>
      <c r="F9895" t="inlineStr">
        <is>
          <t>MUNICIPALIDAD DISTRITAL DE NUEVA REQUENA</t>
        </is>
      </c>
      <c r="G9895" t="inlineStr">
        <is>
          <t>MUNICIPALIDAD DISTRITAL DE NUEVA REQUENA</t>
        </is>
      </c>
      <c r="H9895" t="inlineStr">
        <is>
          <t>23/12/2009</t>
        </is>
      </c>
      <c r="I9895" t="inlineStr">
        <is>
          <t>23/12/2009</t>
        </is>
      </c>
      <c r="J9895" t="n">
        <v>19504.7</v>
      </c>
      <c r="K9895" t="inlineStr">
        <is>
          <t>IMPLEMENTAR INTERNET CON LA PRESTACION DE SERVICIOS DE TELEFONIA BASICA Y ACCESO A INTERNET</t>
        </is>
      </c>
      <c r="L9895" t="n">
        <v>300</v>
      </c>
      <c r="M9895" t="inlineStr">
        <is>
          <t>UCAYALI</t>
        </is>
      </c>
      <c r="N9895" t="inlineStr">
        <is>
          <t>CORONEL PORTILLO</t>
        </is>
      </c>
      <c r="O9895" t="inlineStr">
        <is>
          <t>NUEVA REQUENA</t>
        </is>
      </c>
      <c r="P9895" t="n">
        <v>250106</v>
      </c>
    </row>
    <row r="9896">
      <c r="A9896" t="n">
        <v>2109462</v>
      </c>
      <c r="B9896" t="inlineStr">
        <is>
          <t>INSTALACION DE INTERNET Y TELEFONIA  IP EN LA I.E. MIGUEL GRAU  N  64087 - NUEVA REQUENA, DISTRITO DE NUEVA REQUENA - CORONEL PORTILLO - UCAYALI</t>
        </is>
      </c>
      <c r="C9896" t="n">
        <v>19504.7</v>
      </c>
      <c r="D9896" t="inlineStr">
        <is>
          <t>ACTIVO</t>
        </is>
      </c>
      <c r="E9896" t="inlineStr">
        <is>
          <t>GOBIERNOS LOCALES</t>
        </is>
      </c>
      <c r="F9896" t="inlineStr">
        <is>
          <t>MUNICIPALIDAD DISTRITAL DE NUEVA REQUENA</t>
        </is>
      </c>
      <c r="G9896" t="inlineStr">
        <is>
          <t>MUNICIPALIDAD DISTRITAL DE NUEVA REQUENA</t>
        </is>
      </c>
      <c r="H9896" t="inlineStr">
        <is>
          <t>23/12/2009</t>
        </is>
      </c>
      <c r="I9896" t="inlineStr">
        <is>
          <t>23/12/2009</t>
        </is>
      </c>
      <c r="J9896" t="n">
        <v>19504.7</v>
      </c>
      <c r="K9896" t="inlineStr">
        <is>
          <t>IMPLEMENTAR INTERNET CON LA PRESTACION DE SERVICIOS DE TELEFONIA BASICA Y ACCESO A INTERNET</t>
        </is>
      </c>
      <c r="L9896" t="n">
        <v>300</v>
      </c>
      <c r="M9896" t="inlineStr">
        <is>
          <t>UCAYALI</t>
        </is>
      </c>
      <c r="N9896" t="inlineStr">
        <is>
          <t>CORONEL PORTILLO</t>
        </is>
      </c>
      <c r="O9896" t="inlineStr">
        <is>
          <t>NUEVA REQUENA</t>
        </is>
      </c>
      <c r="P9896" t="n">
        <v>250106</v>
      </c>
    </row>
    <row r="9897">
      <c r="A9897" t="n">
        <v>2443197</v>
      </c>
      <c r="B9897" t="inlineStr">
        <is>
          <t>REPARACIÓN DE EMPALMES DE REVESTIMIENTO DE PAREDES; EN EL(LA) CENTRO DE EDUCACIÓN TÉCNICA PRODUCTIVA (CETPRO) EN LA LOCALIDAD BOLOGNESI, DISTRITO DE TAHUANIA, PROVINCIA ATALAYA, DEPARTAMENTO UCAYALI</t>
        </is>
      </c>
      <c r="C9897" t="n">
        <v>19102.24</v>
      </c>
      <c r="D9897" t="inlineStr">
        <is>
          <t>CERRADO</t>
        </is>
      </c>
      <c r="E9897" t="inlineStr">
        <is>
          <t>GOBIERNOS LOCALES</t>
        </is>
      </c>
      <c r="F9897" t="inlineStr">
        <is>
          <t>MUNICIPALIDAD DISTRITAL DE TAHUANIA</t>
        </is>
      </c>
      <c r="G9897" t="inlineStr">
        <is>
          <t>MUNICIPALIDAD DISTRITAL DE TAHUANIA</t>
        </is>
      </c>
      <c r="H9897" t="inlineStr">
        <is>
          <t>05/04/2019</t>
        </is>
      </c>
      <c r="I9897" t="inlineStr">
        <is>
          <t>05/04/2019</t>
        </is>
      </c>
      <c r="J9897" t="n">
        <v>19102.24</v>
      </c>
      <c r="K9897" t="inlineStr"/>
      <c r="L9897" t="inlineStr"/>
      <c r="M9897" t="inlineStr">
        <is>
          <t>UCAYALI</t>
        </is>
      </c>
      <c r="N9897" t="inlineStr">
        <is>
          <t>ATALAYA</t>
        </is>
      </c>
      <c r="O9897" t="inlineStr">
        <is>
          <t>TAHUANIA</t>
        </is>
      </c>
      <c r="P9897" t="n">
        <v>250203</v>
      </c>
    </row>
    <row r="9898">
      <c r="A9898" t="n">
        <v>2225317</v>
      </c>
      <c r="B9898" t="inlineStr">
        <is>
          <t>MEJORAMIENTO DEL SISTEMA DE AGUA POTABLE EN EL AA. HH. LUZ Y PAZ, DISTRITO DE MANANTAY - CORONEL PORTILLO - UCAYALI</t>
        </is>
      </c>
      <c r="C9898" t="n">
        <v>18707.48</v>
      </c>
      <c r="D9898" t="inlineStr">
        <is>
          <t>ACTIVO</t>
        </is>
      </c>
      <c r="E9898" t="inlineStr">
        <is>
          <t>GOBIERNOS LOCALES</t>
        </is>
      </c>
      <c r="F9898" t="inlineStr">
        <is>
          <t>MUNICIPALIDAD DISTRITAL DE MANANTAY</t>
        </is>
      </c>
      <c r="G9898" t="inlineStr">
        <is>
          <t>MUNICIPALIDAD DISTRITAL DE MANANTAY</t>
        </is>
      </c>
      <c r="H9898" t="inlineStr">
        <is>
          <t>18/10/2012</t>
        </is>
      </c>
      <c r="I9898" t="inlineStr">
        <is>
          <t>19/10/2012</t>
        </is>
      </c>
      <c r="J9898" t="n">
        <v>18707.48</v>
      </c>
      <c r="K9898" t="inlineStr">
        <is>
          <t>MEJORAMIENTO DE POZO TUBULAR A TRAVES DE DESARENADO, LIMPIEZA Y AMPLIACIÓN; PINTADO DE CASTILLO DE MADERA. TAMBIEN SE IMPLMENTARA LAS REDES DE DISTRIBUCIÓN, PRINCIPALMENTE LAS LÍNEA DE ADUCCIÓN, MEJORAMIENTO DEL SISTEMA ELECTRICO; ASI COMO DESARROLLO DE CAPACIDADES CON SUS RESPECTIVOS ACCIONES DE MITIGACIÓN</t>
        </is>
      </c>
      <c r="L9898" t="n">
        <v>305</v>
      </c>
      <c r="M9898" t="inlineStr">
        <is>
          <t>UCAYALI</t>
        </is>
      </c>
      <c r="N9898" t="inlineStr">
        <is>
          <t>CORONEL PORTILLO</t>
        </is>
      </c>
      <c r="O9898" t="inlineStr">
        <is>
          <t>MANANTAY</t>
        </is>
      </c>
      <c r="P9898" t="n">
        <v>250107</v>
      </c>
    </row>
    <row r="9899">
      <c r="A9899" t="n">
        <v>2037137</v>
      </c>
      <c r="B9899" t="inlineStr">
        <is>
          <t>MEJORAMIENTO DEL ABASTECIMIENTO DE AGUA  EN LA CC.NN. LIMONGEMA, PROVINCIA DE CORONEL PORTILLO - UCAYALI</t>
        </is>
      </c>
      <c r="C9899" t="n">
        <v>18481</v>
      </c>
      <c r="D9899" t="inlineStr">
        <is>
          <t>CERRADO</t>
        </is>
      </c>
      <c r="E9899" t="inlineStr">
        <is>
          <t>GOBIERNOS LOCALES</t>
        </is>
      </c>
      <c r="F9899" t="inlineStr">
        <is>
          <t>MUNICIPALIDAD PROVINCIAL DE CORONEL PORTILLO</t>
        </is>
      </c>
      <c r="G9899" t="inlineStr">
        <is>
          <t>MUNICIPALIDAD PROVINCIAL DE CORONEL PORTILLO</t>
        </is>
      </c>
      <c r="H9899" t="inlineStr">
        <is>
          <t>28/03/2006</t>
        </is>
      </c>
      <c r="I9899" t="inlineStr">
        <is>
          <t>18/10/2006</t>
        </is>
      </c>
      <c r="J9899" t="n">
        <v>18481</v>
      </c>
      <c r="K9899" t="inlineStr">
        <is>
          <t xml:space="preserve">“Construcción de 01 pozo tubular con sistema tubo balde (d = 6”, h = 80 m.) en la CC.NN Limongema"
</t>
        </is>
      </c>
      <c r="L9899" t="n">
        <v>183</v>
      </c>
      <c r="M9899" t="inlineStr">
        <is>
          <t>UCAYALI</t>
        </is>
      </c>
      <c r="N9899" t="inlineStr">
        <is>
          <t>CORONEL PORTILLO</t>
        </is>
      </c>
      <c r="O9899" t="inlineStr">
        <is>
          <t>CALLERIA</t>
        </is>
      </c>
      <c r="P9899" t="n">
        <v>250101</v>
      </c>
    </row>
    <row r="9900">
      <c r="A9900" t="n">
        <v>2110889</v>
      </c>
      <c r="B9900" t="inlineStr">
        <is>
          <t>CONSTRUCCION DE 02 CASETAS PARA SISTEMA RADIO-TV EN LOS CASERIOS VILLA DEL CAMPO Y NUEVO SAN JUAN KM68, DISTRITO DE IRAZOLA - PADRE ABAD - UCAYALI</t>
        </is>
      </c>
      <c r="C9900" t="n">
        <v>17951.19</v>
      </c>
      <c r="D9900" t="inlineStr">
        <is>
          <t>CERRADO</t>
        </is>
      </c>
      <c r="E9900" t="inlineStr">
        <is>
          <t>GOBIERNOS LOCALES</t>
        </is>
      </c>
      <c r="F9900" t="inlineStr">
        <is>
          <t>MUNICIPALIDAD DISTRITAL DE IRAZOLA</t>
        </is>
      </c>
      <c r="G9900" t="inlineStr">
        <is>
          <t>MUNICIPALIDAD DISTRITAL DE IRAZOLA</t>
        </is>
      </c>
      <c r="H9900" t="inlineStr">
        <is>
          <t>25/01/2010</t>
        </is>
      </c>
      <c r="I9900" t="inlineStr">
        <is>
          <t>02/03/2010</t>
        </is>
      </c>
      <c r="J9900" t="n">
        <v>17951.19</v>
      </c>
      <c r="K9900" t="inlineStr">
        <is>
          <t>CONSTRUCCION DE 02 CASETAS DE MATERIAL NOBLE DE 2.30X2.30 METROS, SE CONSIDERA EN LA CONSTRUCCION CIMIENTOS CORRIDOS, SOBRECIMIENTOS, COLUMNAS Y VIGAS DE AMARRE, MUROS DE ALBAÑILERIA CON TECHO ALIGERADO.</t>
        </is>
      </c>
      <c r="L9900" t="n">
        <v>350</v>
      </c>
      <c r="M9900" t="inlineStr">
        <is>
          <t>UCAYALI</t>
        </is>
      </c>
      <c r="N9900" t="inlineStr">
        <is>
          <t>PADRE ABAD</t>
        </is>
      </c>
      <c r="O9900" t="inlineStr">
        <is>
          <t>IRAZOLA</t>
        </is>
      </c>
      <c r="P9900" t="n">
        <v>250302</v>
      </c>
    </row>
    <row r="9901">
      <c r="A9901" t="n">
        <v>2399917</v>
      </c>
      <c r="B9901" t="inlineStr">
        <is>
          <t>ADQUISICIÓN DE ANTENA DE SISTEMA DE POSICIONAMIENTO GEOGRÁFICO GPS EN EL(LA)  PARA LA GESTION DE FLOTAS A TRAVES DEL SUMINISTRO DE GPS A UNIDADES VEHICULARES (HIDROJET, MINICARGADORES Y CAMIONES CISTERNA, ENTRE OTROS) CON FINES DE CONTROL Y MANEJO DE FLOTAS DE LA EPS-EMAPACOPSA, (FT-GO-P5-12) EN EL DISTRITO DE CALLERIA, PROVINCIA CORONEL PORTILLO, DEPARTAMENTO UCAYALI</t>
        </is>
      </c>
      <c r="C9901" t="n">
        <v>17926</v>
      </c>
      <c r="D9901" t="inlineStr">
        <is>
          <t>ACTIVO</t>
        </is>
      </c>
      <c r="E9901" t="inlineStr">
        <is>
          <t>GOBIERNOS LOCALES</t>
        </is>
      </c>
      <c r="F9901" t="inlineStr">
        <is>
          <t>MUNICIPALIDAD PROVINCIAL DE CORONEL PORTILLO</t>
        </is>
      </c>
      <c r="G9901" t="inlineStr">
        <is>
          <t>EMPRESA MUNICIPAL DE AGUA POTABLE Y ALCANTARILLADO DE CORONEL PORTILLO S.A.</t>
        </is>
      </c>
      <c r="H9901" t="inlineStr">
        <is>
          <t>17/11/2017</t>
        </is>
      </c>
      <c r="I9901" t="inlineStr">
        <is>
          <t>31/01/2018</t>
        </is>
      </c>
      <c r="J9901" t="n">
        <v>17925</v>
      </c>
      <c r="K9901" t="inlineStr"/>
      <c r="L9901" t="inlineStr"/>
      <c r="M9901" t="inlineStr">
        <is>
          <t>UCAYALI</t>
        </is>
      </c>
      <c r="N9901" t="inlineStr">
        <is>
          <t>CORONEL PORTILLO</t>
        </is>
      </c>
      <c r="O9901" t="inlineStr">
        <is>
          <t>CALLERIA</t>
        </is>
      </c>
      <c r="P9901" t="n">
        <v>250101</v>
      </c>
    </row>
    <row r="9902">
      <c r="A9902" t="n">
        <v>2062996</v>
      </c>
      <c r="B9902" t="inlineStr">
        <is>
          <t>CONSTRUCCION DE ALCANTARILLAS COMITE VECINAL SANTA ROSITA DE LIMA, DISTRITO DE YARINACOCHA - CORONEL PORTILLO - UCAYALI</t>
        </is>
      </c>
      <c r="C9902" t="n">
        <v>17585</v>
      </c>
      <c r="D9902" t="inlineStr">
        <is>
          <t>CERRADO</t>
        </is>
      </c>
      <c r="E9902" t="inlineStr">
        <is>
          <t>GOBIERNOS LOCALES</t>
        </is>
      </c>
      <c r="F9902" t="inlineStr">
        <is>
          <t>MUNICIPALIDAD DISTRITAL DE YARINACOCHA</t>
        </is>
      </c>
      <c r="G9902" t="inlineStr">
        <is>
          <t>MUNICIPALIDAD DISTRITAL DE YARINACOCHA</t>
        </is>
      </c>
      <c r="H9902" t="inlineStr">
        <is>
          <t>03/06/2008</t>
        </is>
      </c>
      <c r="I9902" t="inlineStr">
        <is>
          <t>03/07/2008</t>
        </is>
      </c>
      <c r="J9902" t="n">
        <v>17585</v>
      </c>
      <c r="K9902" t="inlineStr">
        <is>
          <t>Construcción de 01 alcantarilla de Ø 36" tubería de CºAº de 6.00 ml.</t>
        </is>
      </c>
      <c r="L9902" t="n">
        <v>350</v>
      </c>
      <c r="M9902" t="inlineStr">
        <is>
          <t>UCAYALI</t>
        </is>
      </c>
      <c r="N9902" t="inlineStr">
        <is>
          <t>CORONEL PORTILLO</t>
        </is>
      </c>
      <c r="O9902" t="inlineStr">
        <is>
          <t>YARINACOCHA</t>
        </is>
      </c>
      <c r="P9902" t="n">
        <v>250105</v>
      </c>
    </row>
    <row r="9903">
      <c r="A9903" t="n">
        <v>2025605</v>
      </c>
      <c r="B9903" t="inlineStr">
        <is>
          <t>MEJORAMIENTO DEL  ABASTECIMIENTO DE AGUA EN EL CASERIO SAN LORENZO - ALTO UCAYALI</t>
        </is>
      </c>
      <c r="C9903" t="n">
        <v>17531</v>
      </c>
      <c r="D9903" t="inlineStr">
        <is>
          <t>CERRADO</t>
        </is>
      </c>
      <c r="E9903" t="inlineStr">
        <is>
          <t>GOBIERNOS LOCALES</t>
        </is>
      </c>
      <c r="F9903" t="inlineStr">
        <is>
          <t>MUNICIPALIDAD PROVINCIAL DE CORONEL PORTILLO</t>
        </is>
      </c>
      <c r="G9903" t="inlineStr">
        <is>
          <t>MUNICIPALIDAD PROVINCIAL DE CORONEL PORTILLO</t>
        </is>
      </c>
      <c r="H9903" t="inlineStr">
        <is>
          <t>23/06/2005</t>
        </is>
      </c>
      <c r="I9903" t="inlineStr">
        <is>
          <t>07/12/2005</t>
        </is>
      </c>
      <c r="J9903" t="n">
        <v>17531</v>
      </c>
      <c r="K9903" t="inlineStr">
        <is>
          <t xml:space="preserve">Construcción de 01 Pozo Tubular con Sistema Tubo Balde (D=6", h=50 ml)
</t>
        </is>
      </c>
      <c r="L9903" t="n">
        <v>98</v>
      </c>
      <c r="M9903" t="inlineStr">
        <is>
          <t>UCAYALI</t>
        </is>
      </c>
      <c r="N9903" t="inlineStr">
        <is>
          <t>CORONEL PORTILLO</t>
        </is>
      </c>
      <c r="O9903" t="inlineStr">
        <is>
          <t>CALLERIA</t>
        </is>
      </c>
      <c r="P9903" t="n">
        <v>250101</v>
      </c>
    </row>
    <row r="9904">
      <c r="A9904" t="n">
        <v>2487739</v>
      </c>
      <c r="B9904" t="inlineStr">
        <is>
          <t>ADQUISICION DE EQUIPO PARA FUENTES DE ENERGIA SOLAR; EN EL(LA) ALMACÉN DE LA SEDE DE DEFENSA CIVIL DE LA MUNICIPALIDAD DISTRITAL DE MASISEA,  DISTRITO DE MASISEA, PROVINCIA CORONEL PORTILLO, DEPARTAMENTO UCAYALI</t>
        </is>
      </c>
      <c r="C9904" t="n">
        <v>17500</v>
      </c>
      <c r="D9904" t="inlineStr">
        <is>
          <t>ACTIVO</t>
        </is>
      </c>
      <c r="E9904" t="inlineStr">
        <is>
          <t>GOBIERNOS LOCALES</t>
        </is>
      </c>
      <c r="F9904" t="inlineStr">
        <is>
          <t>MUNICIPALIDAD DISTRITAL DE MASISEA</t>
        </is>
      </c>
      <c r="G9904" t="inlineStr">
        <is>
          <t>MUNICIPALIDAD DISTRITAL DE MASISEA</t>
        </is>
      </c>
      <c r="H9904" t="inlineStr">
        <is>
          <t>18/05/2020</t>
        </is>
      </c>
      <c r="I9904" t="inlineStr">
        <is>
          <t>18/05/2020</t>
        </is>
      </c>
      <c r="J9904" t="n">
        <v>17500</v>
      </c>
      <c r="K9904" t="inlineStr"/>
      <c r="L9904" t="inlineStr"/>
      <c r="M9904" t="inlineStr">
        <is>
          <t>UCAYALI</t>
        </is>
      </c>
      <c r="N9904" t="inlineStr">
        <is>
          <t>CORONEL PORTILLO</t>
        </is>
      </c>
      <c r="O9904" t="inlineStr">
        <is>
          <t>MASISEA</t>
        </is>
      </c>
      <c r="P9904" t="n">
        <v>250104</v>
      </c>
    </row>
    <row r="9905">
      <c r="A9905" t="n">
        <v>2025492</v>
      </c>
      <c r="B9905" t="inlineStr">
        <is>
          <t>MEJORAMIENTO DEL ABASTECIMIENTO DE AGUA POTABLE DEL CASERIO NUEVA BAGAZAN</t>
        </is>
      </c>
      <c r="C9905" t="n">
        <v>17458</v>
      </c>
      <c r="D9905" t="inlineStr">
        <is>
          <t>ACTIVO</t>
        </is>
      </c>
      <c r="E9905" t="inlineStr">
        <is>
          <t>GOBIERNOS LOCALES</t>
        </is>
      </c>
      <c r="F9905" t="inlineStr">
        <is>
          <t>MUNICIPALIDAD PROVINCIAL DE CORONEL PORTILLO</t>
        </is>
      </c>
      <c r="G9905" t="inlineStr">
        <is>
          <t>MUNICIPALIDAD PROVINCIAL DE CORONEL PORTILLO</t>
        </is>
      </c>
      <c r="H9905" t="inlineStr">
        <is>
          <t>17/06/2005</t>
        </is>
      </c>
      <c r="I9905" t="inlineStr">
        <is>
          <t>24/11/2005</t>
        </is>
      </c>
      <c r="J9905" t="n">
        <v>17458</v>
      </c>
      <c r="K9905" t="inlineStr">
        <is>
          <t xml:space="preserve">Construcción de 01 pozo tubular con Sistema tubo balde (D=6", h=50 ml.)
</t>
        </is>
      </c>
      <c r="L9905" t="n">
        <v>424</v>
      </c>
      <c r="M9905" t="inlineStr">
        <is>
          <t>UCAYALI</t>
        </is>
      </c>
      <c r="N9905" t="inlineStr">
        <is>
          <t>CORONEL PORTILLO</t>
        </is>
      </c>
      <c r="O9905" t="inlineStr">
        <is>
          <t>CALLERIA</t>
        </is>
      </c>
      <c r="P9905" t="n">
        <v>250101</v>
      </c>
    </row>
    <row r="9906">
      <c r="A9906" t="n">
        <v>2111651</v>
      </c>
      <c r="B9906" t="inlineStr">
        <is>
          <t>INSTALACION DE BIBLIOTECAS DE EDUCACION INICIAL CON BIBLIOGRAFIA REGIONAL, DISTRITO DE CALLERIA, PROVINCIA DE CORONEL PORTILLO - UCAYALI</t>
        </is>
      </c>
      <c r="C9906" t="n">
        <v>17418.04</v>
      </c>
      <c r="D9906" t="inlineStr">
        <is>
          <t>CERRADO</t>
        </is>
      </c>
      <c r="E9906" t="inlineStr">
        <is>
          <t>GOBIERNOS LOCALES</t>
        </is>
      </c>
      <c r="F9906" t="inlineStr">
        <is>
          <t>MUNICIPALIDAD PROVINCIAL DE CORONEL PORTILLO</t>
        </is>
      </c>
      <c r="G9906" t="inlineStr">
        <is>
          <t>MUNICIPALIDAD PROVINCIAL DE CORONEL PORTILLO</t>
        </is>
      </c>
      <c r="H9906" t="inlineStr">
        <is>
          <t>25/03/2010</t>
        </is>
      </c>
      <c r="I9906" t="inlineStr">
        <is>
          <t>30/03/2010</t>
        </is>
      </c>
      <c r="J9906" t="n">
        <v>15581.5</v>
      </c>
      <c r="K9906" t="inlineStr">
        <is>
          <t>CAPACITAR A DIRECTORAS EN LA ORGANIZACION Y SERVICIOS DE BIBLIOTECAS ESCOLARES Y APROVISIONAR MATERIAL BIBLIOGRAFICO CON INFORMACION REGIONAL</t>
        </is>
      </c>
      <c r="L9906" t="n">
        <v>6751</v>
      </c>
      <c r="M9906" t="inlineStr">
        <is>
          <t>UCAYALI</t>
        </is>
      </c>
      <c r="N9906" t="inlineStr">
        <is>
          <t>CORONEL PORTILLO</t>
        </is>
      </c>
      <c r="O9906" t="inlineStr">
        <is>
          <t>CALLERIA</t>
        </is>
      </c>
      <c r="P9906" t="n">
        <v>250101</v>
      </c>
    </row>
    <row r="9907">
      <c r="A9907" t="n">
        <v>2092156</v>
      </c>
      <c r="B9907" t="inlineStr">
        <is>
          <t>CONSTRUCCION DE ALCANTARILLA EN JR. GUILLERMO LUMBRERAS CON PROL. TUPAC AMARU A.H. COMITE VECINAL NUEVO AMANECER, DISTRITO DE YARINACOCHA - CORONEL PORTILLO - UCAYALI</t>
        </is>
      </c>
      <c r="C9907" t="n">
        <v>17344</v>
      </c>
      <c r="D9907" t="inlineStr">
        <is>
          <t>CERRADO</t>
        </is>
      </c>
      <c r="E9907" t="inlineStr">
        <is>
          <t>GOBIERNOS LOCALES</t>
        </is>
      </c>
      <c r="F9907" t="inlineStr">
        <is>
          <t>MUNICIPALIDAD DISTRITAL DE YARINACOCHA</t>
        </is>
      </c>
      <c r="G9907" t="inlineStr">
        <is>
          <t>MUNICIPALIDAD DISTRITAL DE YARINACOCHA</t>
        </is>
      </c>
      <c r="H9907" t="inlineStr">
        <is>
          <t>11/06/2009</t>
        </is>
      </c>
      <c r="I9907" t="inlineStr">
        <is>
          <t>18/06/2009</t>
        </is>
      </c>
      <c r="J9907" t="n">
        <v>12062.95</v>
      </c>
      <c r="K9907" t="inlineStr">
        <is>
          <t>CONSTRUCCIÓN DE 01 ALCANTARILLA DE CºAº Ø20" Y LONGITUD 12 MT EN EL JR. GUILLERMO LUMBRERAS CON PROL. TUPAC AMARU, INGRESO AL A.H. COMITÉ VECINAL NUEVO AMANECER.</t>
        </is>
      </c>
      <c r="L9907" t="n">
        <v>430</v>
      </c>
      <c r="M9907" t="inlineStr">
        <is>
          <t>UCAYALI</t>
        </is>
      </c>
      <c r="N9907" t="inlineStr">
        <is>
          <t>CORONEL PORTILLO</t>
        </is>
      </c>
      <c r="O9907" t="inlineStr">
        <is>
          <t>YARINACOCHA</t>
        </is>
      </c>
      <c r="P9907" t="n">
        <v>250105</v>
      </c>
    </row>
    <row r="9908">
      <c r="A9908" t="n">
        <v>2490022</v>
      </c>
      <c r="B9908" t="inlineStr">
        <is>
          <t>RENOVACION DE PUENTE; EN EL(LA) CARRETERA EN LA LOCALIDAD SHARARA, DISTRITO DE IPARIA, PROVINCIA CORONEL PORTILLO, DEPARTAMENTO UCAYALI</t>
        </is>
      </c>
      <c r="C9908" t="n">
        <v>17000</v>
      </c>
      <c r="D9908" t="inlineStr">
        <is>
          <t>CERRADO</t>
        </is>
      </c>
      <c r="E9908" t="inlineStr">
        <is>
          <t>GOBIERNOS LOCALES</t>
        </is>
      </c>
      <c r="F9908" t="inlineStr">
        <is>
          <t>MUNICIPALIDAD DISTRITAL DE IPARIA</t>
        </is>
      </c>
      <c r="G9908" t="inlineStr">
        <is>
          <t>MUNICIPALIDAD DISTRITAL DE IPARIA</t>
        </is>
      </c>
      <c r="H9908" t="inlineStr">
        <is>
          <t>19/06/2020</t>
        </is>
      </c>
      <c r="I9908" t="inlineStr">
        <is>
          <t>19/06/2020</t>
        </is>
      </c>
      <c r="J9908" t="n">
        <v>22330.8</v>
      </c>
      <c r="K9908" t="inlineStr"/>
      <c r="L9908" t="inlineStr"/>
      <c r="M9908" t="inlineStr">
        <is>
          <t>UCAYALI</t>
        </is>
      </c>
      <c r="N9908" t="inlineStr">
        <is>
          <t>CORONEL PORTILLO</t>
        </is>
      </c>
      <c r="O9908" t="inlineStr">
        <is>
          <t>IPARIA</t>
        </is>
      </c>
      <c r="P9908" t="n">
        <v>250103</v>
      </c>
    </row>
    <row r="9909">
      <c r="A9909" t="n">
        <v>2225428</v>
      </c>
      <c r="B9909" t="inlineStr">
        <is>
          <t>MEJORAMIENTO DEL SISTEMA DE DRENAJE PLUVIAL EN EL AA. HH. RUMBO AL FUTURO, DISTRITO DE MANANTAY - CORONEL PORTILLO - UCAYALI</t>
        </is>
      </c>
      <c r="C9909" t="n">
        <v>16998.2</v>
      </c>
      <c r="D9909" t="inlineStr">
        <is>
          <t>ACTIVO</t>
        </is>
      </c>
      <c r="E9909" t="inlineStr">
        <is>
          <t>GOBIERNOS LOCALES</t>
        </is>
      </c>
      <c r="F9909" t="inlineStr">
        <is>
          <t>MUNICIPALIDAD DISTRITAL DE MANANTAY</t>
        </is>
      </c>
      <c r="G9909" t="inlineStr">
        <is>
          <t>MUNICIPALIDAD DISTRITAL DE MANANTAY</t>
        </is>
      </c>
      <c r="H9909" t="inlineStr">
        <is>
          <t>03/01/2013</t>
        </is>
      </c>
      <c r="I9909" t="inlineStr">
        <is>
          <t>07/01/2013</t>
        </is>
      </c>
      <c r="J9909" t="n">
        <v>16998.2</v>
      </c>
      <c r="K9909" t="inlineStr">
        <is>
          <t>CONSTRUCCIÓN DE ALCANTARILLA TUBULAR DE C º Aº Ø 16 LONG= 9.00 MTS. CONSTRUCCIÓN DE ALCANTARILLA TUBULAR DE C º Aº Ø 16 LONG= 6.00 MTSY CONSTRUCCIÓN DE ALCANTARILLA TUBULAR DE C º Aº Ø 16 LONG= 6.00 MTS. EN EL AA.HH. RUMBO AL FUTURO Y ACCIONES DE MITIGACIÓN AMBIENTAL</t>
        </is>
      </c>
      <c r="L9909" t="n">
        <v>550</v>
      </c>
      <c r="M9909" t="inlineStr">
        <is>
          <t>UCAYALI</t>
        </is>
      </c>
      <c r="N9909" t="inlineStr">
        <is>
          <t>CORONEL PORTILLO</t>
        </is>
      </c>
      <c r="O9909" t="inlineStr">
        <is>
          <t>MANANTAY</t>
        </is>
      </c>
      <c r="P9909" t="n">
        <v>250107</v>
      </c>
    </row>
    <row r="9910">
      <c r="A9910" t="n">
        <v>2092305</v>
      </c>
      <c r="B9910" t="inlineStr">
        <is>
          <t>CONSTRUCCION DE ALCANTARILLA EN JR. IQUITOS CON JR. 17 DE JUNIO A.H. TEODORO BINDER II, DISTRITO DE YARINACOCHA - CORONEL PORTILLO - UCAYALI</t>
        </is>
      </c>
      <c r="C9910" t="n">
        <v>16948</v>
      </c>
      <c r="D9910" t="inlineStr">
        <is>
          <t>CERRADO</t>
        </is>
      </c>
      <c r="E9910" t="inlineStr">
        <is>
          <t>GOBIERNOS LOCALES</t>
        </is>
      </c>
      <c r="F9910" t="inlineStr">
        <is>
          <t>MUNICIPALIDAD DISTRITAL DE YARINACOCHA</t>
        </is>
      </c>
      <c r="G9910" t="inlineStr">
        <is>
          <t>MUNICIPALIDAD DISTRITAL DE YARINACOCHA</t>
        </is>
      </c>
      <c r="H9910" t="inlineStr">
        <is>
          <t>11/06/2009</t>
        </is>
      </c>
      <c r="I9910" t="inlineStr">
        <is>
          <t>18/06/2009</t>
        </is>
      </c>
      <c r="J9910" t="n">
        <v>13395.81</v>
      </c>
      <c r="K9910" t="inlineStr">
        <is>
          <t>CONSTRUCCIÓN DE 01 ALCANTARILLA DE CºAº Ø20" Y LONGITUD 12 MT EN EL JR. IQUITOS CON JR. 17 DE JUNIO, INGRESO AL A.H. TEODORO BINDER II.</t>
        </is>
      </c>
      <c r="L9910" t="n">
        <v>705</v>
      </c>
      <c r="M9910" t="inlineStr">
        <is>
          <t>UCAYALI</t>
        </is>
      </c>
      <c r="N9910" t="inlineStr">
        <is>
          <t>CORONEL PORTILLO</t>
        </is>
      </c>
      <c r="O9910" t="inlineStr">
        <is>
          <t>YARINACOCHA</t>
        </is>
      </c>
      <c r="P9910" t="n">
        <v>250105</v>
      </c>
    </row>
    <row r="9911">
      <c r="A9911" t="n">
        <v>2187447</v>
      </c>
      <c r="B9911" t="inlineStr">
        <is>
          <t>MEJORAMIENTO DEL DRENAJE PLUVIAL EN LA INTERSECCION DEL JR. ZURITA Y EL JR. SARGENTO LORES EN EL AA.HH. MARTHA CHAVEZ II, DISTRITO DE MANANTAY - CORONEL PORTILLO - UCAYALI</t>
        </is>
      </c>
      <c r="C9911" t="n">
        <v>16899.85</v>
      </c>
      <c r="D9911" t="inlineStr">
        <is>
          <t>ACTIVO</t>
        </is>
      </c>
      <c r="E9911" t="inlineStr">
        <is>
          <t>GOBIERNOS LOCALES</t>
        </is>
      </c>
      <c r="F9911" t="inlineStr">
        <is>
          <t>MUNICIPALIDAD DISTRITAL DE MANANTAY</t>
        </is>
      </c>
      <c r="G9911" t="inlineStr">
        <is>
          <t>MUNICIPALIDAD DISTRITAL DE MANANTAY</t>
        </is>
      </c>
      <c r="H9911" t="inlineStr">
        <is>
          <t>09/09/2013</t>
        </is>
      </c>
      <c r="I9911" t="inlineStr">
        <is>
          <t>16/09/2013</t>
        </is>
      </c>
      <c r="J9911" t="n">
        <v>16899.85</v>
      </c>
      <c r="K9911" t="inlineStr">
        <is>
          <t xml:space="preserve">CONSTRUCCIÓN DE 01 ALCANTARILLA DE CONCRETO ARMADO SECCIÓN INTERIOR RECTANGULAR. 
ENCAUZAMIENTO DE DRENAJE Y LIMPIEZA DE TERRENO.
</t>
        </is>
      </c>
      <c r="L9911" t="n">
        <v>2400</v>
      </c>
      <c r="M9911" t="inlineStr">
        <is>
          <t>UCAYALI</t>
        </is>
      </c>
      <c r="N9911" t="inlineStr">
        <is>
          <t>CORONEL PORTILLO</t>
        </is>
      </c>
      <c r="O9911" t="inlineStr">
        <is>
          <t>MANANTAY</t>
        </is>
      </c>
      <c r="P9911" t="n">
        <v>250107</v>
      </c>
    </row>
    <row r="9912">
      <c r="A9912" t="n">
        <v>2106294</v>
      </c>
      <c r="B9912" t="inlineStr">
        <is>
          <t>CONSTRUCCION DE POZO TUBULAR C.P. NUEVA ESPERANZA DE PANAILLO, DISTRITO DE YARINACOCHA - CORONEL PORTILLO - UCAYALI</t>
        </is>
      </c>
      <c r="C9912" t="n">
        <v>16824</v>
      </c>
      <c r="D9912" t="inlineStr">
        <is>
          <t>CERRADO</t>
        </is>
      </c>
      <c r="E9912" t="inlineStr">
        <is>
          <t>GOBIERNOS LOCALES</t>
        </is>
      </c>
      <c r="F9912" t="inlineStr">
        <is>
          <t>MUNICIPALIDAD DISTRITAL DE YARINACOCHA</t>
        </is>
      </c>
      <c r="G9912" t="inlineStr">
        <is>
          <t>MUNICIPALIDAD DISTRITAL DE YARINACOCHA</t>
        </is>
      </c>
      <c r="H9912" t="inlineStr">
        <is>
          <t>15/09/2009</t>
        </is>
      </c>
      <c r="I9912" t="inlineStr">
        <is>
          <t>23/09/2009</t>
        </is>
      </c>
      <c r="J9912" t="n">
        <v>18450.79</v>
      </c>
      <c r="K9912" t="inlineStr">
        <is>
          <t>CONSTRUCCIÓN DE CAPTACIÓN CON POZO TUBULAR Ø4" Y 100 ML DE PROFUNDIDAD, CAPACITACIÓN EN MANTENIMIENTO Y USO DE LAS INSTALACIONES.</t>
        </is>
      </c>
      <c r="L9912" t="n">
        <v>526</v>
      </c>
      <c r="M9912" t="inlineStr">
        <is>
          <t>UCAYALI</t>
        </is>
      </c>
      <c r="N9912" t="inlineStr">
        <is>
          <t>CORONEL PORTILLO</t>
        </is>
      </c>
      <c r="O9912" t="inlineStr">
        <is>
          <t>YARINACOCHA</t>
        </is>
      </c>
      <c r="P9912" t="n">
        <v>250105</v>
      </c>
    </row>
    <row r="9913">
      <c r="A9913" t="n">
        <v>2092306</v>
      </c>
      <c r="B9913" t="inlineStr">
        <is>
          <t>CONSTRUCCION DE ALCANTARILLAS EN CALLE LAS VIOLETAS CON JR. CORPAC, CALLE LAS VIOLETAS CON JR. LOS JARDINES  A.H. LOS JARDINES - DISTRITO DE YARINACOCHA - CORONEL PORTILLO - UCAYALI</t>
        </is>
      </c>
      <c r="C9913" t="n">
        <v>16781</v>
      </c>
      <c r="D9913" t="inlineStr">
        <is>
          <t>CERRADO</t>
        </is>
      </c>
      <c r="E9913" t="inlineStr">
        <is>
          <t>GOBIERNOS LOCALES</t>
        </is>
      </c>
      <c r="F9913" t="inlineStr">
        <is>
          <t>MUNICIPALIDAD DISTRITAL DE YARINACOCHA</t>
        </is>
      </c>
      <c r="G9913" t="inlineStr">
        <is>
          <t>MUNICIPALIDAD DISTRITAL DE YARINACOCHA</t>
        </is>
      </c>
      <c r="H9913" t="inlineStr">
        <is>
          <t>11/06/2009</t>
        </is>
      </c>
      <c r="I9913" t="inlineStr">
        <is>
          <t>18/06/2009</t>
        </is>
      </c>
      <c r="J9913" t="n">
        <v>15601.68</v>
      </c>
      <c r="K9913" t="inlineStr">
        <is>
          <t>CONSTRUCCIÓN DE 02 ALCANTARILLAS DE PCV SAP Ø16" Y LONGITUD 7.20MT EN LA CALLE LAS VIOLETAS CON JR. CORPAC Y CALLE LAS VIOLETAS CON JR. LOS JARDINES A.H. LOS JARDINES.</t>
        </is>
      </c>
      <c r="L9913" t="n">
        <v>116</v>
      </c>
      <c r="M9913" t="inlineStr">
        <is>
          <t>UCAYALI</t>
        </is>
      </c>
      <c r="N9913" t="inlineStr">
        <is>
          <t>CORONEL PORTILLO</t>
        </is>
      </c>
      <c r="O9913" t="inlineStr">
        <is>
          <t>YARINACOCHA</t>
        </is>
      </c>
      <c r="P9913" t="n">
        <v>250105</v>
      </c>
    </row>
    <row r="9914">
      <c r="A9914" t="n">
        <v>2175813</v>
      </c>
      <c r="B9914" t="inlineStr">
        <is>
          <t>MEJORAMIENTO DEL DRENAJE PLUVIAL EN LOSJIRONES MANUEL SEOANE CON APURIMAC Y VICTOR RAUL HAYA DE LA TORRE CON PASCO EN EL AA. HH. LAS MELINAS, DISTRITO DE MANANTAY - CORONEL PORTILLO - UCAYALI</t>
        </is>
      </c>
      <c r="C9914" t="n">
        <v>16614.15</v>
      </c>
      <c r="D9914" t="inlineStr">
        <is>
          <t>ACTIVO</t>
        </is>
      </c>
      <c r="E9914" t="inlineStr">
        <is>
          <t>GOBIERNOS LOCALES</t>
        </is>
      </c>
      <c r="F9914" t="inlineStr">
        <is>
          <t>MUNICIPALIDAD DISTRITAL DE MANANTAY</t>
        </is>
      </c>
      <c r="G9914" t="inlineStr">
        <is>
          <t>MUNICIPALIDAD DISTRITAL DE MANANTAY</t>
        </is>
      </c>
      <c r="H9914" t="inlineStr">
        <is>
          <t>27/03/2013</t>
        </is>
      </c>
      <c r="I9914" t="inlineStr">
        <is>
          <t>27/03/2013</t>
        </is>
      </c>
      <c r="J9914" t="n">
        <v>16614.15</v>
      </c>
      <c r="K9914" t="inlineStr">
        <is>
          <t>CONSTRUCCIÓN DE ALCANTARILLA TUBULAR DE C º Aº Ø 24 X 8.40 METROS. CONSTRUCCIÓN DE ALCANTARILLA TUBULAR DE C º Aº Ø 20 LONG= 9.00 MTS EN EL AA.HH. LAS MELINAS Y ACCIONES DE MITIGACIÓN AMBIENTAL</t>
        </is>
      </c>
      <c r="L9914" t="n">
        <v>300</v>
      </c>
      <c r="M9914" t="inlineStr">
        <is>
          <t>UCAYALI</t>
        </is>
      </c>
      <c r="N9914" t="inlineStr">
        <is>
          <t>CORONEL PORTILLO</t>
        </is>
      </c>
      <c r="O9914" t="inlineStr">
        <is>
          <t>MANANTAY</t>
        </is>
      </c>
      <c r="P9914" t="n">
        <v>250107</v>
      </c>
    </row>
    <row r="9915">
      <c r="A9915" t="n">
        <v>2060219</v>
      </c>
      <c r="B9915" t="inlineStr">
        <is>
          <t>MEJORAMIENTO DE CAPACIDADES DE ENTES EDUCATIVOS SOBRE LA MUNICIPALIZACION DE LA EDUCACION EN  IRAZOLA, DISTRITO DE IRAZOLA - PADRE ABAD - UCAYALI</t>
        </is>
      </c>
      <c r="C9915" t="n">
        <v>16176</v>
      </c>
      <c r="D9915" t="inlineStr">
        <is>
          <t>ACTIVO</t>
        </is>
      </c>
      <c r="E9915" t="inlineStr">
        <is>
          <t>GOBIERNOS LOCALES</t>
        </is>
      </c>
      <c r="F9915" t="inlineStr">
        <is>
          <t>MUNICIPALIDAD DISTRITAL DE IRAZOLA</t>
        </is>
      </c>
      <c r="G9915" t="inlineStr">
        <is>
          <t>MUNICIPALIDAD DISTRITAL DE IRAZOLA</t>
        </is>
      </c>
      <c r="H9915" t="inlineStr">
        <is>
          <t>21/04/2008</t>
        </is>
      </c>
      <c r="I9915" t="inlineStr">
        <is>
          <t>21/04/2008</t>
        </is>
      </c>
      <c r="J9915" t="n">
        <v>16176</v>
      </c>
      <c r="K9915" t="inlineStr">
        <is>
          <t>Capacitacion a traves de metodologias interactivas y presenciales sobre lineamientos fundamentalmente del plan piloto de Municipalizacion de la gestion educativo 2008</t>
        </is>
      </c>
      <c r="L9915" t="n">
        <v>250</v>
      </c>
      <c r="M9915" t="inlineStr">
        <is>
          <t>UCAYALI</t>
        </is>
      </c>
      <c r="N9915" t="inlineStr">
        <is>
          <t>PADRE ABAD</t>
        </is>
      </c>
      <c r="O9915" t="inlineStr">
        <is>
          <t>IRAZOLA</t>
        </is>
      </c>
      <c r="P9915" t="n">
        <v>250302</v>
      </c>
    </row>
    <row r="9916">
      <c r="A9916" t="n">
        <v>2090008</v>
      </c>
      <c r="B9916" t="inlineStr">
        <is>
          <t>MEJORAMIENTO DE VIA A NIVEL DE AFIRMADO DEL PSJE. LA LUPUNA DESDE CARRETERA ANTIGUA HASTA JR. ANTUNEZ DE MAYOLO - A.H. LA LUPUNA, DISTRITO DE YARINACOCHA - CORONEL PORTILLO - UCAYALI</t>
        </is>
      </c>
      <c r="C9916" t="n">
        <v>15534</v>
      </c>
      <c r="D9916" t="inlineStr">
        <is>
          <t>CERRADO</t>
        </is>
      </c>
      <c r="E9916" t="inlineStr">
        <is>
          <t>GOBIERNOS LOCALES</t>
        </is>
      </c>
      <c r="F9916" t="inlineStr">
        <is>
          <t>MUNICIPALIDAD DISTRITAL DE YARINACOCHA</t>
        </is>
      </c>
      <c r="G9916" t="inlineStr">
        <is>
          <t>MUNICIPALIDAD DISTRITAL DE YARINACOCHA</t>
        </is>
      </c>
      <c r="H9916" t="inlineStr">
        <is>
          <t>31/03/2009</t>
        </is>
      </c>
      <c r="I9916" t="inlineStr">
        <is>
          <t>31/03/2009</t>
        </is>
      </c>
      <c r="J9916" t="n">
        <v>16008</v>
      </c>
      <c r="K9916" t="inlineStr">
        <is>
          <t>MEJORAMIENTO DE VÍA CON AFIRMADO DE MATERIAL GRANULAR DE E=0.10MTS Y CUNETEO.</t>
        </is>
      </c>
      <c r="L9916" t="n">
        <v>855</v>
      </c>
      <c r="M9916" t="inlineStr">
        <is>
          <t>UCAYALI</t>
        </is>
      </c>
      <c r="N9916" t="inlineStr">
        <is>
          <t>CORONEL PORTILLO</t>
        </is>
      </c>
      <c r="O9916" t="inlineStr">
        <is>
          <t>YARINACOCHA</t>
        </is>
      </c>
      <c r="P9916" t="n">
        <v>250105</v>
      </c>
    </row>
    <row r="9917">
      <c r="A9917" t="n">
        <v>2476352</v>
      </c>
      <c r="B9917" t="inlineStr">
        <is>
          <t>ADQUISICION DE CENTRIFUGA PARA MICROHEMATOCRITO Y MICROSCOPIO BINOCULAR; EN EL(LA) EESS NUEVA REQUENA - NUEVA REQUENA  DISTRITO DE NUEVA REQUENA, PROVINCIA CORONEL PORTILLO, DEPARTAMENTO UCAYALI</t>
        </is>
      </c>
      <c r="C9917" t="n">
        <v>15492</v>
      </c>
      <c r="D9917" t="inlineStr">
        <is>
          <t>ACTIVO</t>
        </is>
      </c>
      <c r="E9917" t="inlineStr">
        <is>
          <t>SALUD</t>
        </is>
      </c>
      <c r="F9917" t="inlineStr">
        <is>
          <t>MINISTERIO DE SALUD</t>
        </is>
      </c>
      <c r="G9917" t="inlineStr">
        <is>
          <t>REGION UCAYALI-SEDE CENTRAL</t>
        </is>
      </c>
      <c r="H9917" t="inlineStr">
        <is>
          <t>14/01/2020</t>
        </is>
      </c>
      <c r="I9917" t="inlineStr">
        <is>
          <t>20/01/2020</t>
        </is>
      </c>
      <c r="J9917" t="n">
        <v>15492</v>
      </c>
      <c r="K9917" t="inlineStr"/>
      <c r="L9917" t="inlineStr"/>
      <c r="M9917" t="inlineStr">
        <is>
          <t>UCAYALI</t>
        </is>
      </c>
      <c r="N9917" t="inlineStr">
        <is>
          <t>CORONEL PORTILLO</t>
        </is>
      </c>
      <c r="O9917" t="inlineStr">
        <is>
          <t>NUEVA REQUENA</t>
        </is>
      </c>
      <c r="P9917" t="n">
        <v>250106</v>
      </c>
    </row>
    <row r="9918">
      <c r="A9918" t="n">
        <v>2096495</v>
      </c>
      <c r="B9918" t="inlineStr">
        <is>
          <t>CONSTRUCCION DE ALCANTARILLA  EN CALLE PADRE ENRIQUE CON JR. JUAN VELASCO ALVARADO CC.NN. SAN FRANCISCO, DISTRITO DE YARINACOCHA - CORONEL PORTILLO - UCAYALI</t>
        </is>
      </c>
      <c r="C9918" t="n">
        <v>15473</v>
      </c>
      <c r="D9918" t="inlineStr">
        <is>
          <t>CERRADO</t>
        </is>
      </c>
      <c r="E9918" t="inlineStr">
        <is>
          <t>GOBIERNOS LOCALES</t>
        </is>
      </c>
      <c r="F9918" t="inlineStr">
        <is>
          <t>MUNICIPALIDAD DISTRITAL DE YARINACOCHA</t>
        </is>
      </c>
      <c r="G9918" t="inlineStr">
        <is>
          <t>MUNICIPALIDAD DISTRITAL DE YARINACOCHA</t>
        </is>
      </c>
      <c r="H9918" t="inlineStr">
        <is>
          <t>31/07/2009</t>
        </is>
      </c>
      <c r="I9918" t="inlineStr">
        <is>
          <t>07/08/2009</t>
        </is>
      </c>
      <c r="J9918" t="n">
        <v>11604.68</v>
      </c>
      <c r="K9918" t="inlineStr">
        <is>
          <t>CONSTRUCCIÓN DE 01 ALCANTARILLA DE PCV SAP Ø16" DE LONGITUD 12.00MT EN LA CALLE PADRE ENRIQUE CON JR. JUAN VELASCO ALVARADO CC.NN. SAN FRANCISCO.</t>
        </is>
      </c>
      <c r="L9918" t="n">
        <v>1326</v>
      </c>
      <c r="M9918" t="inlineStr">
        <is>
          <t>UCAYALI</t>
        </is>
      </c>
      <c r="N9918" t="inlineStr">
        <is>
          <t>CORONEL PORTILLO</t>
        </is>
      </c>
      <c r="O9918" t="inlineStr">
        <is>
          <t>YARINACOCHA</t>
        </is>
      </c>
      <c r="P9918" t="n">
        <v>250105</v>
      </c>
    </row>
    <row r="9919">
      <c r="A9919" t="n">
        <v>2225429</v>
      </c>
      <c r="B9919" t="inlineStr">
        <is>
          <t>MEJORAMIENTO DEL SISTEMA DE DRENAJE PLUVIAL EN EL JR ROSA DE AMERICA CON EL JR. GUILLERMO OCHOA Y EL JR. LA MOLINA EN EL AA. HH. PUEBLO LIBRE, DISTRITO DE MANANTAY - CORONEL PORTILLO - UCAYALI</t>
        </is>
      </c>
      <c r="C9919" t="n">
        <v>15432.07</v>
      </c>
      <c r="D9919" t="inlineStr">
        <is>
          <t>ACTIVO</t>
        </is>
      </c>
      <c r="E9919" t="inlineStr">
        <is>
          <t>GOBIERNOS LOCALES</t>
        </is>
      </c>
      <c r="F9919" t="inlineStr">
        <is>
          <t>MUNICIPALIDAD DISTRITAL DE MANANTAY</t>
        </is>
      </c>
      <c r="G9919" t="inlineStr">
        <is>
          <t>MUNICIPALIDAD DISTRITAL DE MANANTAY</t>
        </is>
      </c>
      <c r="H9919" t="inlineStr">
        <is>
          <t>04/01/2013</t>
        </is>
      </c>
      <c r="I9919" t="inlineStr">
        <is>
          <t>07/01/2013</t>
        </is>
      </c>
      <c r="J9919" t="n">
        <v>15432.07</v>
      </c>
      <c r="K9919" t="inlineStr">
        <is>
          <t>CONSTRUCCIÓN DE ALCANTARILLA TUBULAR DE C º Aº Ø 16 LONG= 9.00 MTS. CONSTRUCCIÓN DE ALCANTARILLA TUBULAR DE C º Aº Ø 16 LONG= 9.00 MTS EN EL AA.HH. PUEBLO LIBRE Y ACCIONES DE MITIGACIÓN AMBIENTAL.</t>
        </is>
      </c>
      <c r="L9919" t="n">
        <v>650</v>
      </c>
      <c r="M9919" t="inlineStr">
        <is>
          <t>UCAYALI</t>
        </is>
      </c>
      <c r="N9919" t="inlineStr">
        <is>
          <t>CORONEL PORTILLO</t>
        </is>
      </c>
      <c r="O9919" t="inlineStr">
        <is>
          <t>MANANTAY</t>
        </is>
      </c>
      <c r="P9919" t="n">
        <v>250107</v>
      </c>
    </row>
    <row r="9920">
      <c r="A9920" t="n">
        <v>2038380</v>
      </c>
      <c r="B9920" t="inlineStr">
        <is>
          <t>REHABILITACION DEL SISTEMA DE DRENAJE PLUVIAL EN LA INTERSECCION DEL JR. MANCO CAPAC Y JR. 28 DE JULIO - AA.HH. 9 DE OCTUBRE</t>
        </is>
      </c>
      <c r="C9920" t="n">
        <v>15411</v>
      </c>
      <c r="D9920" t="inlineStr">
        <is>
          <t>CERRADO</t>
        </is>
      </c>
      <c r="E9920" t="inlineStr">
        <is>
          <t>GOBIERNOS LOCALES</t>
        </is>
      </c>
      <c r="F9920" t="inlineStr">
        <is>
          <t>MUNICIPALIDAD PROVINCIAL DE CORONEL PORTILLO</t>
        </is>
      </c>
      <c r="G9920" t="inlineStr">
        <is>
          <t>MUNICIPALIDAD PROVINCIAL DE CORONEL PORTILLO</t>
        </is>
      </c>
      <c r="H9920" t="inlineStr">
        <is>
          <t>16/03/2006</t>
        </is>
      </c>
      <c r="I9920" t="inlineStr">
        <is>
          <t>22/06/2006</t>
        </is>
      </c>
      <c r="J9920" t="n">
        <v>15411</v>
      </c>
      <c r="K9920" t="inlineStr">
        <is>
          <t xml:space="preserve">REHABILITACION LOSA SUPERIOR (05 METROS) Y ESTRUCTURAS DE CAPTACION Y DESFOGUE. EN EL CRUCE DE LOS JIRONES MANCO CAPAC Y  28 DE JULIO.
</t>
        </is>
      </c>
      <c r="L9920" t="n">
        <v>900</v>
      </c>
      <c r="M9920" t="inlineStr">
        <is>
          <t>UCAYALI</t>
        </is>
      </c>
      <c r="N9920" t="inlineStr">
        <is>
          <t>CORONEL PORTILLO</t>
        </is>
      </c>
      <c r="O9920" t="inlineStr">
        <is>
          <t>CALLERIA</t>
        </is>
      </c>
      <c r="P9920" t="n">
        <v>250101</v>
      </c>
    </row>
    <row r="9921">
      <c r="A9921" t="n">
        <v>2062995</v>
      </c>
      <c r="B9921" t="inlineStr">
        <is>
          <t>CONSTRUCCION DE ALCANTARILLA EN PSJE 2 JUNTA VECINAL MADRE LUCIA NAUD, DISTRITO DE YARINACOCHA - CORONEL PORTILLO - UCAYALI</t>
        </is>
      </c>
      <c r="C9921" t="n">
        <v>15399</v>
      </c>
      <c r="D9921" t="inlineStr">
        <is>
          <t>CERRADO</t>
        </is>
      </c>
      <c r="E9921" t="inlineStr">
        <is>
          <t>GOBIERNOS LOCALES</t>
        </is>
      </c>
      <c r="F9921" t="inlineStr">
        <is>
          <t>MUNICIPALIDAD DISTRITAL DE YARINACOCHA</t>
        </is>
      </c>
      <c r="G9921" t="inlineStr">
        <is>
          <t>MUNICIPALIDAD DISTRITAL DE YARINACOCHA</t>
        </is>
      </c>
      <c r="H9921" t="inlineStr">
        <is>
          <t>02/06/2008</t>
        </is>
      </c>
      <c r="I9921" t="inlineStr">
        <is>
          <t>03/07/2008</t>
        </is>
      </c>
      <c r="J9921" t="n">
        <v>15399</v>
      </c>
      <c r="K9921" t="inlineStr">
        <is>
          <t>Construcción de 01 alcantarilla de Ø 20" tubería de CºAº de 6.60ml.</t>
        </is>
      </c>
      <c r="L9921" t="n">
        <v>195</v>
      </c>
      <c r="M9921" t="inlineStr">
        <is>
          <t>UCAYALI</t>
        </is>
      </c>
      <c r="N9921" t="inlineStr">
        <is>
          <t>CORONEL PORTILLO</t>
        </is>
      </c>
      <c r="O9921" t="inlineStr">
        <is>
          <t>YARINACOCHA</t>
        </is>
      </c>
      <c r="P9921" t="n">
        <v>250105</v>
      </c>
    </row>
    <row r="9922">
      <c r="A9922" t="n">
        <v>2063000</v>
      </c>
      <c r="B9922" t="inlineStr">
        <is>
          <t>CONSTRUCCION DE ALCANTARILLA A. H. LAS GAVIOTAS, DISTRITO DE YARINACOCHA - CORONEL PORTILLO - UCAYALI</t>
        </is>
      </c>
      <c r="C9922" t="n">
        <v>15399</v>
      </c>
      <c r="D9922" t="inlineStr">
        <is>
          <t>CERRADO</t>
        </is>
      </c>
      <c r="E9922" t="inlineStr">
        <is>
          <t>GOBIERNOS LOCALES</t>
        </is>
      </c>
      <c r="F9922" t="inlineStr">
        <is>
          <t>MUNICIPALIDAD DISTRITAL DE YARINACOCHA</t>
        </is>
      </c>
      <c r="G9922" t="inlineStr">
        <is>
          <t>MUNICIPALIDAD DISTRITAL DE YARINACOCHA</t>
        </is>
      </c>
      <c r="H9922" t="inlineStr">
        <is>
          <t>30/05/2008</t>
        </is>
      </c>
      <c r="I9922" t="inlineStr">
        <is>
          <t>03/07/2008</t>
        </is>
      </c>
      <c r="J9922" t="n">
        <v>15399</v>
      </c>
      <c r="K9922" t="inlineStr">
        <is>
          <t>Const. de 01 Alcant. de D20" tuberia de concreto armado de 8.00 ml.</t>
        </is>
      </c>
      <c r="L9922" t="n">
        <v>546</v>
      </c>
      <c r="M9922" t="inlineStr">
        <is>
          <t>UCAYALI</t>
        </is>
      </c>
      <c r="N9922" t="inlineStr">
        <is>
          <t>CORONEL PORTILLO</t>
        </is>
      </c>
      <c r="O9922" t="inlineStr">
        <is>
          <t>YARINACOCHA</t>
        </is>
      </c>
      <c r="P9922" t="n">
        <v>250105</v>
      </c>
    </row>
    <row r="9923">
      <c r="A9923" t="n">
        <v>2187445</v>
      </c>
      <c r="B9923" t="inlineStr">
        <is>
          <t>MEJORAMIENTO DEL DRENAJE PLUVIAL EN LAS INTERSECCIONES DE LAS CALLES, NOE FACHIN CON LOS CAUCHOS Y LA CALLE Nº 02 CON LA CALLE Nº 08 EN LA H.U. LAURA ROSA, DISTRITO DE MANANTAY - CORONEL PORTILLO - UCAYALI</t>
        </is>
      </c>
      <c r="C9923" t="n">
        <v>15223.85</v>
      </c>
      <c r="D9923" t="inlineStr">
        <is>
          <t>ACTIVO</t>
        </is>
      </c>
      <c r="E9923" t="inlineStr">
        <is>
          <t>GOBIERNOS LOCALES</t>
        </is>
      </c>
      <c r="F9923" t="inlineStr">
        <is>
          <t>MUNICIPALIDAD DISTRITAL DE MANANTAY</t>
        </is>
      </c>
      <c r="G9923" t="inlineStr">
        <is>
          <t>MUNICIPALIDAD DISTRITAL DE MANANTAY</t>
        </is>
      </c>
      <c r="H9923" t="inlineStr">
        <is>
          <t>09/09/2013</t>
        </is>
      </c>
      <c r="I9923" t="inlineStr">
        <is>
          <t>16/09/2013</t>
        </is>
      </c>
      <c r="J9923" t="n">
        <v>15223.85</v>
      </c>
      <c r="K9923" t="inlineStr">
        <is>
          <t xml:space="preserve">Construcción de 02 Alcantarilla Tubulares  de concreto armado 
Encauzamiento de drenaje y limpieza de terreno.
</t>
        </is>
      </c>
      <c r="L9923" t="n">
        <v>1180</v>
      </c>
      <c r="M9923" t="inlineStr">
        <is>
          <t>UCAYALI</t>
        </is>
      </c>
      <c r="N9923" t="inlineStr">
        <is>
          <t>CORONEL PORTILLO</t>
        </is>
      </c>
      <c r="O9923" t="inlineStr">
        <is>
          <t>MANANTAY</t>
        </is>
      </c>
      <c r="P9923" t="n">
        <v>250107</v>
      </c>
    </row>
    <row r="9924">
      <c r="A9924" t="n">
        <v>2632303</v>
      </c>
      <c r="B9924" t="inlineStr">
        <is>
          <t>RENOVACION DE CAMPO DEPORTIVO; EN EL(LA) ESTADIO MUNICIPAL DE BOQUERON,  DISTRITO DE BOQUERON, PROVINCIA PADRE ABAD, DEPARTAMENTO UCAYALI</t>
        </is>
      </c>
      <c r="C9924" t="n">
        <v>15184.54</v>
      </c>
      <c r="D9924" t="inlineStr">
        <is>
          <t>ACTIVO</t>
        </is>
      </c>
      <c r="E9924" t="inlineStr">
        <is>
          <t>GOBIERNOS LOCALES</t>
        </is>
      </c>
      <c r="F9924" t="inlineStr">
        <is>
          <t>MUNICIPALIDAD DISTRITAL DE BOQUERON</t>
        </is>
      </c>
      <c r="G9924" t="inlineStr">
        <is>
          <t>MUNICIPALIDAD DISTRITAL DE BOQUERON</t>
        </is>
      </c>
      <c r="H9924" t="inlineStr">
        <is>
          <t>05/02/2024</t>
        </is>
      </c>
      <c r="I9924" t="inlineStr">
        <is>
          <t>07/02/2024</t>
        </is>
      </c>
      <c r="J9924" t="n">
        <v>15184.54</v>
      </c>
      <c r="K9924" t="inlineStr"/>
      <c r="L9924" t="inlineStr"/>
      <c r="M9924" t="inlineStr">
        <is>
          <t>UCAYALI</t>
        </is>
      </c>
      <c r="N9924" t="inlineStr">
        <is>
          <t>PADRE ABAD</t>
        </is>
      </c>
      <c r="O9924" t="inlineStr">
        <is>
          <t>BOQUERON</t>
        </is>
      </c>
      <c r="P9924" t="n">
        <v>250307</v>
      </c>
    </row>
    <row r="9925">
      <c r="A9925" t="n">
        <v>2224231</v>
      </c>
      <c r="B9925" t="inlineStr">
        <is>
          <t>MEJORAMIENTO DEL DRENAJE PLUVIAL EN EL JR. LOS HUAYRUROS CON JR. LOS TORNILLOS, JR. LOS HUAYRUROS CON EL PSJE. JUVENTUD, DE LA ASOCIACIÒN PROVIVIENDA LOS LUCHADORES LA CHACRITA, DISTRITO DE MANANTAY - CORONEL PORTILLO - UCAYALI</t>
        </is>
      </c>
      <c r="C9925" t="n">
        <v>14751</v>
      </c>
      <c r="D9925" t="inlineStr">
        <is>
          <t>ACTIVO</t>
        </is>
      </c>
      <c r="E9925" t="inlineStr">
        <is>
          <t>GOBIERNOS LOCALES</t>
        </is>
      </c>
      <c r="F9925" t="inlineStr">
        <is>
          <t>MUNICIPALIDAD DISTRITAL DE MANANTAY</t>
        </is>
      </c>
      <c r="G9925" t="inlineStr">
        <is>
          <t>MUNICIPALIDAD DISTRITAL DE MANANTAY</t>
        </is>
      </c>
      <c r="H9925" t="inlineStr">
        <is>
          <t>25/07/2012</t>
        </is>
      </c>
      <c r="I9925" t="inlineStr">
        <is>
          <t>31/07/2012</t>
        </is>
      </c>
      <c r="J9925" t="n">
        <v>14751</v>
      </c>
      <c r="K9925" t="inlineStr">
        <is>
          <t xml:space="preserve">CONSTRUCCIÓN DE ALCANTARILLA TUBULAR  DE C º Aº Ø 20 LONG= 11.00 MTS. Y CONSTRUCCIÓN DE ALCANTARILLA TUBULAR C º Aº Ø 20 LONG= 6.00 MTS. EN LA ASOCIACIÒN PROVIVIENDA LOS LUCHADORES LA CHACRITA 			
</t>
        </is>
      </c>
      <c r="L9925" t="n">
        <v>1890</v>
      </c>
      <c r="M9925" t="inlineStr">
        <is>
          <t>UCAYALI</t>
        </is>
      </c>
      <c r="N9925" t="inlineStr">
        <is>
          <t>CORONEL PORTILLO</t>
        </is>
      </c>
      <c r="O9925" t="inlineStr">
        <is>
          <t>MANANTAY</t>
        </is>
      </c>
      <c r="P9925" t="n">
        <v>250107</v>
      </c>
    </row>
    <row r="9926">
      <c r="A9926" t="n">
        <v>2431404</v>
      </c>
      <c r="B9926" t="inlineStr">
        <is>
          <t>ADQUISICIÓN DE ASIENTOS, VENTILADOR, VENTILADOR, COMPUTADORES DE ESCRITORIO, DISPENSADORES DE AGUA CALIENTE Y TELEVISORES; EN EL(LA) DEFENSA PÚBLICA Y ACCESO A LA JUSTICIA SEDE PADRE ABAD (NCPP),  DISTRITO DE PADRE ABAD, PROVINCIA PADRE ABAD, DEPARTAMENTO UCAYALI</t>
        </is>
      </c>
      <c r="C9926" t="n">
        <v>14509.59</v>
      </c>
      <c r="D9926" t="inlineStr">
        <is>
          <t>CERRADO</t>
        </is>
      </c>
      <c r="E9926" t="inlineStr">
        <is>
          <t>JUSTICIA</t>
        </is>
      </c>
      <c r="F9926" t="inlineStr">
        <is>
          <t>MINISTERIO DE JUSTICIA</t>
        </is>
      </c>
      <c r="G9926" t="inlineStr">
        <is>
          <t>MINISTERIO DE JUSTICIA-OFICINA GENERAL DE ADMINISTRACION</t>
        </is>
      </c>
      <c r="H9926" t="inlineStr">
        <is>
          <t>03/10/2018</t>
        </is>
      </c>
      <c r="I9926" t="inlineStr">
        <is>
          <t>05/10/2018</t>
        </is>
      </c>
      <c r="J9926" t="n">
        <v>11955.57</v>
      </c>
      <c r="K9926" t="inlineStr"/>
      <c r="L9926" t="inlineStr"/>
      <c r="M9926" t="inlineStr">
        <is>
          <t>UCAYALI</t>
        </is>
      </c>
      <c r="N9926" t="inlineStr">
        <is>
          <t>PADRE ABAD</t>
        </is>
      </c>
      <c r="O9926" t="inlineStr">
        <is>
          <t>PADRE ABAD</t>
        </is>
      </c>
      <c r="P9926" t="n">
        <v>250301</v>
      </c>
    </row>
    <row r="9927">
      <c r="A9927" t="n">
        <v>2409583</v>
      </c>
      <c r="B9927" t="inlineStr">
        <is>
          <t>ADQUISICIÓN DE CENTRÍFUGAS; EN EL(LA) EESS DOS DE MAYO - CALLERIA JIRON ARENAL Nº 900 BARRIO EL ARENAL UCAYALI - CORONEL PORTILLO DISTRITO DE CALLERIA, PROVINCIA CORONEL PORTILLO, DEPARTAMENTO UCAYALI</t>
        </is>
      </c>
      <c r="C9927" t="n">
        <v>14500</v>
      </c>
      <c r="D9927" t="inlineStr">
        <is>
          <t>CERRADO</t>
        </is>
      </c>
      <c r="E9927" t="inlineStr">
        <is>
          <t>GOBIERNOS REGIONALES</t>
        </is>
      </c>
      <c r="F9927" t="inlineStr">
        <is>
          <t>GOBIERNO REGIONAL UCAYALI</t>
        </is>
      </c>
      <c r="G9927" t="inlineStr">
        <is>
          <t>REGION UCAYALI-SALUD</t>
        </is>
      </c>
      <c r="H9927" t="inlineStr">
        <is>
          <t>14/03/2018</t>
        </is>
      </c>
      <c r="I9927" t="inlineStr">
        <is>
          <t>14/03/2018</t>
        </is>
      </c>
      <c r="J9927" t="n">
        <v>14500</v>
      </c>
      <c r="K9927" t="inlineStr"/>
      <c r="L9927" t="inlineStr"/>
      <c r="M9927" t="inlineStr">
        <is>
          <t>UCAYALI</t>
        </is>
      </c>
      <c r="N9927" t="inlineStr">
        <is>
          <t>CORONEL PORTILLO</t>
        </is>
      </c>
      <c r="O9927" t="inlineStr">
        <is>
          <t>CALLERIA</t>
        </is>
      </c>
      <c r="P9927" t="n">
        <v>250101</v>
      </c>
    </row>
    <row r="9928">
      <c r="A9928" t="n">
        <v>2409570</v>
      </c>
      <c r="B9928" t="inlineStr">
        <is>
          <t>ADQUISICIÓN DE CENTRÍFUGAS; EN EL(LA) EESS NUEVO PARAISO - CALLERIA JIRON GRAU Nº 220 AA.HH. NUEVO PARAISO UCAYALI - CORONEL POR. DISTRITO DE CALLERIA, PROVINCIA CORONEL PORTILLO, DEPARTAMENTO UCAYALI</t>
        </is>
      </c>
      <c r="C9928" t="n">
        <v>14500</v>
      </c>
      <c r="D9928" t="inlineStr">
        <is>
          <t>CERRADO</t>
        </is>
      </c>
      <c r="E9928" t="inlineStr">
        <is>
          <t>GOBIERNOS REGIONALES</t>
        </is>
      </c>
      <c r="F9928" t="inlineStr">
        <is>
          <t>GOBIERNO REGIONAL UCAYALI</t>
        </is>
      </c>
      <c r="G9928" t="inlineStr">
        <is>
          <t>REGION UCAYALI-SALUD</t>
        </is>
      </c>
      <c r="H9928" t="inlineStr">
        <is>
          <t>14/03/2018</t>
        </is>
      </c>
      <c r="I9928" t="inlineStr">
        <is>
          <t>14/03/2018</t>
        </is>
      </c>
      <c r="J9928" t="n">
        <v>14500</v>
      </c>
      <c r="K9928" t="inlineStr"/>
      <c r="L9928" t="inlineStr"/>
      <c r="M9928" t="inlineStr">
        <is>
          <t>UCAYALI</t>
        </is>
      </c>
      <c r="N9928" t="inlineStr">
        <is>
          <t>CORONEL PORTILLO</t>
        </is>
      </c>
      <c r="O9928" t="inlineStr">
        <is>
          <t>CALLERIA</t>
        </is>
      </c>
      <c r="P9928" t="n">
        <v>250101</v>
      </c>
    </row>
    <row r="9929">
      <c r="A9929" t="n">
        <v>2409496</v>
      </c>
      <c r="B9929" t="inlineStr">
        <is>
          <t>ADQUISICIÓN DE TUBOS CENTRÍFUGOS; EN EL(LA) EESS SAN FERNANDO - MANANTAY EN LA LOCALIDAD SAN FERNANDO, DISTRITO DE MANANTAY, PROVINCIA CORONEL PORTILLO, DEPARTAMENTO UCAYALI</t>
        </is>
      </c>
      <c r="C9929" t="n">
        <v>14500</v>
      </c>
      <c r="D9929" t="inlineStr">
        <is>
          <t>CERRADO</t>
        </is>
      </c>
      <c r="E9929" t="inlineStr">
        <is>
          <t>GOBIERNOS REGIONALES</t>
        </is>
      </c>
      <c r="F9929" t="inlineStr">
        <is>
          <t>GOBIERNO REGIONAL UCAYALI</t>
        </is>
      </c>
      <c r="G9929" t="inlineStr">
        <is>
          <t>REGION UCAYALI-SALUD</t>
        </is>
      </c>
      <c r="H9929" t="inlineStr">
        <is>
          <t>14/03/2018</t>
        </is>
      </c>
      <c r="I9929" t="inlineStr">
        <is>
          <t>14/03/2018</t>
        </is>
      </c>
      <c r="J9929" t="n">
        <v>14500</v>
      </c>
      <c r="K9929" t="inlineStr"/>
      <c r="L9929" t="inlineStr"/>
      <c r="M9929" t="inlineStr">
        <is>
          <t>UCAYALI</t>
        </is>
      </c>
      <c r="N9929" t="inlineStr">
        <is>
          <t>CORONEL PORTILLO</t>
        </is>
      </c>
      <c r="O9929" t="inlineStr">
        <is>
          <t>MANANTAY</t>
        </is>
      </c>
      <c r="P9929" t="n">
        <v>250107</v>
      </c>
    </row>
    <row r="9930">
      <c r="A9930" t="n">
        <v>2409485</v>
      </c>
      <c r="B9930" t="inlineStr">
        <is>
          <t>ADQUISICIÓN DE TUBOS CENTRÍFUGOS; EN EL(LA) EESS SAN JOSE DE YARINACOCHA - YARINACOCHA EN LA LOCALIDAD SAN JOSE, DISTRITO DE YARINACOCHA, PROVINCIA CORONEL PORTILLO, DEPARTAMENTO UCAYALI</t>
        </is>
      </c>
      <c r="C9930" t="n">
        <v>14500</v>
      </c>
      <c r="D9930" t="inlineStr">
        <is>
          <t>CERRADO</t>
        </is>
      </c>
      <c r="E9930" t="inlineStr">
        <is>
          <t>GOBIERNOS REGIONALES</t>
        </is>
      </c>
      <c r="F9930" t="inlineStr">
        <is>
          <t>GOBIERNO REGIONAL UCAYALI</t>
        </is>
      </c>
      <c r="G9930" t="inlineStr">
        <is>
          <t>REGION UCAYALI-SALUD</t>
        </is>
      </c>
      <c r="H9930" t="inlineStr">
        <is>
          <t>14/03/2018</t>
        </is>
      </c>
      <c r="I9930" t="inlineStr">
        <is>
          <t>14/03/2018</t>
        </is>
      </c>
      <c r="J9930" t="n">
        <v>14500</v>
      </c>
      <c r="K9930" t="inlineStr"/>
      <c r="L9930" t="inlineStr"/>
      <c r="M9930" t="inlineStr">
        <is>
          <t>UCAYALI</t>
        </is>
      </c>
      <c r="N9930" t="inlineStr">
        <is>
          <t>CORONEL PORTILLO</t>
        </is>
      </c>
      <c r="O9930" t="inlineStr">
        <is>
          <t>YARINACOCHA</t>
        </is>
      </c>
      <c r="P9930" t="n">
        <v>250105</v>
      </c>
    </row>
    <row r="9931">
      <c r="A9931" t="n">
        <v>2409552</v>
      </c>
      <c r="B9931" t="inlineStr">
        <is>
          <t>ADQUISICIÓN DE TUBOS CENTRÍFUGOS; EN EL(LA) EESS NUEVO BOLOGNESI. - CALLERIA JIRON JAUJA MZ K LT 1 UCAYALI - CORONEL PORTILLO - CALLERIA DISTRITO DE CALLERIA, PROVINCIA CORONEL PORTILLO, DEPARTAMENTO UCAYALI</t>
        </is>
      </c>
      <c r="C9931" t="n">
        <v>14500</v>
      </c>
      <c r="D9931" t="inlineStr">
        <is>
          <t>CERRADO</t>
        </is>
      </c>
      <c r="E9931" t="inlineStr">
        <is>
          <t>GOBIERNOS REGIONALES</t>
        </is>
      </c>
      <c r="F9931" t="inlineStr">
        <is>
          <t>GOBIERNO REGIONAL UCAYALI</t>
        </is>
      </c>
      <c r="G9931" t="inlineStr">
        <is>
          <t>REGION UCAYALI-SALUD</t>
        </is>
      </c>
      <c r="H9931" t="inlineStr">
        <is>
          <t>14/03/2018</t>
        </is>
      </c>
      <c r="I9931" t="inlineStr">
        <is>
          <t>14/03/2018</t>
        </is>
      </c>
      <c r="J9931" t="n">
        <v>14500</v>
      </c>
      <c r="K9931" t="inlineStr"/>
      <c r="L9931" t="inlineStr"/>
      <c r="M9931" t="inlineStr">
        <is>
          <t>UCAYALI</t>
        </is>
      </c>
      <c r="N9931" t="inlineStr">
        <is>
          <t>CORONEL PORTILLO</t>
        </is>
      </c>
      <c r="O9931" t="inlineStr">
        <is>
          <t>CALLERIA</t>
        </is>
      </c>
      <c r="P9931" t="n">
        <v>250101</v>
      </c>
    </row>
    <row r="9932">
      <c r="A9932" t="n">
        <v>2409530</v>
      </c>
      <c r="B9932" t="inlineStr">
        <is>
          <t>ADQUISICIÓN DE TUBOS CENTRÍFUGOS; EN EL(LA) EESS MANANTAY - MANANTAY JR: SAN MARTIN S/N MZ 06 LOTE. 02 AA. HH. MANANTAY UCAYALI DISTRITO DE MANANTAY, PROVINCIA CORONEL PORTILLO, DEPARTAMENTO UCAYALI</t>
        </is>
      </c>
      <c r="C9932" t="n">
        <v>14500</v>
      </c>
      <c r="D9932" t="inlineStr">
        <is>
          <t>CERRADO</t>
        </is>
      </c>
      <c r="E9932" t="inlineStr">
        <is>
          <t>GOBIERNOS REGIONALES</t>
        </is>
      </c>
      <c r="F9932" t="inlineStr">
        <is>
          <t>GOBIERNO REGIONAL UCAYALI</t>
        </is>
      </c>
      <c r="G9932" t="inlineStr">
        <is>
          <t>REGION UCAYALI-SALUD</t>
        </is>
      </c>
      <c r="H9932" t="inlineStr">
        <is>
          <t>14/03/2018</t>
        </is>
      </c>
      <c r="I9932" t="inlineStr">
        <is>
          <t>14/03/2018</t>
        </is>
      </c>
      <c r="J9932" t="n">
        <v>14500</v>
      </c>
      <c r="K9932" t="inlineStr"/>
      <c r="L9932" t="inlineStr"/>
      <c r="M9932" t="inlineStr">
        <is>
          <t>UCAYALI</t>
        </is>
      </c>
      <c r="N9932" t="inlineStr">
        <is>
          <t>CORONEL PORTILLO</t>
        </is>
      </c>
      <c r="O9932" t="inlineStr">
        <is>
          <t>MANANTAY</t>
        </is>
      </c>
      <c r="P9932" t="n">
        <v>250107</v>
      </c>
    </row>
    <row r="9933">
      <c r="A9933" t="n">
        <v>2063251</v>
      </c>
      <c r="B9933" t="inlineStr">
        <is>
          <t>MEJORAMIENTO DE VIA A NIVEL DE AFIRMADO JR. VIRGEN DEL PILAR A.H. VIRGEN DEL PILAR, DISTRITO DE YARINACOCHA - CORONEL PORTILLO - UCAYALI</t>
        </is>
      </c>
      <c r="C9933" t="n">
        <v>14425</v>
      </c>
      <c r="D9933" t="inlineStr">
        <is>
          <t>CERRADO</t>
        </is>
      </c>
      <c r="E9933" t="inlineStr">
        <is>
          <t>GOBIERNOS LOCALES</t>
        </is>
      </c>
      <c r="F9933" t="inlineStr">
        <is>
          <t>MUNICIPALIDAD DISTRITAL DE YARINACOCHA</t>
        </is>
      </c>
      <c r="G9933" t="inlineStr">
        <is>
          <t>MUNICIPALIDAD DISTRITAL DE YARINACOCHA</t>
        </is>
      </c>
      <c r="H9933" t="inlineStr">
        <is>
          <t>07/07/2008</t>
        </is>
      </c>
      <c r="I9933" t="inlineStr">
        <is>
          <t>15/07/2008</t>
        </is>
      </c>
      <c r="J9933" t="n">
        <v>14425</v>
      </c>
      <c r="K9933" t="inlineStr">
        <is>
          <t>Mej. de 691.80m2. de vias, a nivel de mat. afirm. e=10cm.(Horm.80%+20%material ligante)y conf. de 230.60ml de cunetas laterales. (0.50m.x0.50m. ambos lados.</t>
        </is>
      </c>
      <c r="L9933" t="n">
        <v>588</v>
      </c>
      <c r="M9933" t="inlineStr">
        <is>
          <t>UCAYALI</t>
        </is>
      </c>
      <c r="N9933" t="inlineStr">
        <is>
          <t>CORONEL PORTILLO</t>
        </is>
      </c>
      <c r="O9933" t="inlineStr">
        <is>
          <t>YARINACOCHA</t>
        </is>
      </c>
      <c r="P9933" t="n">
        <v>250105</v>
      </c>
    </row>
    <row r="9934">
      <c r="A9934" t="n">
        <v>2561421</v>
      </c>
      <c r="B9934" t="inlineStr">
        <is>
          <t>ADQUISICION DE MOTOCICLETA; EN EL(LA) PRIMER JUZGADO DE INVESTIGACIÓN PREPARATORIA (JIP) DE LA CORTE SUPERIOR DE JUSTICIA DE UCAYALI  DISTRITO DE CALLERIA, PROVINCIA CORONEL PORTILLO, DEPARTAMENTO UCAYALI</t>
        </is>
      </c>
      <c r="C9934" t="n">
        <v>14104</v>
      </c>
      <c r="D9934" t="inlineStr">
        <is>
          <t>CERRADO</t>
        </is>
      </c>
      <c r="E9934" t="inlineStr">
        <is>
          <t>PODER JUDICIAL</t>
        </is>
      </c>
      <c r="F9934" t="inlineStr">
        <is>
          <t>PODER JUDICIAL</t>
        </is>
      </c>
      <c r="G9934" t="inlineStr">
        <is>
          <t>CORTE SUPERIOR DE JUSTICIA DE UCAYALI</t>
        </is>
      </c>
      <c r="H9934" t="inlineStr">
        <is>
          <t>06/09/2022</t>
        </is>
      </c>
      <c r="I9934" t="inlineStr">
        <is>
          <t>06/09/2022</t>
        </is>
      </c>
      <c r="J9934" t="n">
        <v>14104</v>
      </c>
      <c r="K9934" t="inlineStr"/>
      <c r="L9934" t="inlineStr"/>
      <c r="M9934" t="inlineStr">
        <is>
          <t>UCAYALI</t>
        </is>
      </c>
      <c r="N9934" t="inlineStr">
        <is>
          <t>CORONEL PORTILLO</t>
        </is>
      </c>
      <c r="O9934" t="inlineStr">
        <is>
          <t>CALLERIA</t>
        </is>
      </c>
      <c r="P9934" t="n">
        <v>250101</v>
      </c>
    </row>
    <row r="9935">
      <c r="A9935" t="n">
        <v>2431409</v>
      </c>
      <c r="B9935" t="inlineStr">
        <is>
          <t>ADQUISICIÓN DE VENTILADOR, VENTILADOR, COMPUTADORES DE ESCRITORIO, DISPENSADORES DE AGUA CALIENTE Y TELEVISORES; EN EL(LA) DEFENSA PÚBLICA Y ACCESO A LA JUSTICIA SEDE CAMPO VERDE (NCPP),  DISTRITO DE CAMPOVERDE, PROVINCIA CORONEL PORTILLO, DEPARTAMENTO UCAYALI</t>
        </is>
      </c>
      <c r="C9935" t="n">
        <v>13834.44</v>
      </c>
      <c r="D9935" t="inlineStr">
        <is>
          <t>CERRADO</t>
        </is>
      </c>
      <c r="E9935" t="inlineStr">
        <is>
          <t>JUSTICIA</t>
        </is>
      </c>
      <c r="F9935" t="inlineStr">
        <is>
          <t>MINISTERIO DE JUSTICIA</t>
        </is>
      </c>
      <c r="G9935" t="inlineStr">
        <is>
          <t>MINISTERIO DE JUSTICIA-OFICINA GENERAL DE ADMINISTRACION</t>
        </is>
      </c>
      <c r="H9935" t="inlineStr">
        <is>
          <t>03/10/2018</t>
        </is>
      </c>
      <c r="I9935" t="inlineStr">
        <is>
          <t>05/10/2018</t>
        </is>
      </c>
      <c r="J9935" t="n">
        <v>11675.06</v>
      </c>
      <c r="K9935" t="inlineStr"/>
      <c r="L9935" t="inlineStr"/>
      <c r="M9935" t="inlineStr">
        <is>
          <t>UCAYALI</t>
        </is>
      </c>
      <c r="N9935" t="inlineStr">
        <is>
          <t>CORONEL PORTILLO</t>
        </is>
      </c>
      <c r="O9935" t="inlineStr">
        <is>
          <t>CAMPOVERDE</t>
        </is>
      </c>
      <c r="P9935" t="n">
        <v>250102</v>
      </c>
    </row>
    <row r="9936">
      <c r="A9936" t="n">
        <v>2021288</v>
      </c>
      <c r="B9936" t="inlineStr">
        <is>
          <t>MEJORAMIENTO DEL SISTEMA DE AGUA CON LA CONSTRUCCION DEL CASTILLO PARA TANQUE ELVADO Y DOTACION DE TANQUE DE POLIPROPILENO - AA.HH. MARTHA CHAVEZ COSSIO</t>
        </is>
      </c>
      <c r="C9936" t="n">
        <v>13831</v>
      </c>
      <c r="D9936" t="inlineStr">
        <is>
          <t>ACTIVO</t>
        </is>
      </c>
      <c r="E9936" t="inlineStr">
        <is>
          <t>GOBIERNOS LOCALES</t>
        </is>
      </c>
      <c r="F9936" t="inlineStr">
        <is>
          <t>MUNICIPALIDAD PROVINCIAL DE CORONEL PORTILLO</t>
        </is>
      </c>
      <c r="G9936" t="inlineStr">
        <is>
          <t>MUNICIPALIDAD PROVINCIAL DE CORONEL PORTILLO</t>
        </is>
      </c>
      <c r="H9936" t="inlineStr">
        <is>
          <t>20/10/2004</t>
        </is>
      </c>
      <c r="I9936" t="inlineStr">
        <is>
          <t>05/04/2005</t>
        </is>
      </c>
      <c r="J9936" t="n">
        <v>13831</v>
      </c>
      <c r="K9936" t="inlineStr">
        <is>
          <t xml:space="preserve">Mejoramiento del sistema de abastecimiento de agua con la construcción del castillo para el tanque elevado, adquisición de 01 tanque de polipropileno de 2,500 litros.
</t>
        </is>
      </c>
      <c r="L9936" t="n">
        <v>310</v>
      </c>
      <c r="M9936" t="inlineStr">
        <is>
          <t>UCAYALI</t>
        </is>
      </c>
      <c r="N9936" t="inlineStr">
        <is>
          <t>CORONEL PORTILLO</t>
        </is>
      </c>
      <c r="O9936" t="inlineStr">
        <is>
          <t>CALLERIA</t>
        </is>
      </c>
      <c r="P9936" t="n">
        <v>250101</v>
      </c>
    </row>
    <row r="9937">
      <c r="A9937" t="n">
        <v>2431264</v>
      </c>
      <c r="B9937" t="inlineStr">
        <is>
          <t>ADQUISICIÓN DE MEDIDOR DE CORRIENTE DE AGUA, EQUIPO MEDIDOR DE DISTANCIA (DME) Y RECEPTORES DE SISTEMAS DE POSICIONAMIENTO GLOBAL; EN EL(LA) ADMINISTRACIÓN LOCAL DE AGUA PUCALLPA  DISTRITO DE CALLERIA, PROVINCIA CORONEL PORTILLO, DEPARTAMENTO UCAYALI</t>
        </is>
      </c>
      <c r="C9937" t="n">
        <v>13800</v>
      </c>
      <c r="D9937" t="inlineStr">
        <is>
          <t>CERRADO</t>
        </is>
      </c>
      <c r="E9937" t="inlineStr">
        <is>
          <t>AGRICULTURA Y RIEGO</t>
        </is>
      </c>
      <c r="F9937" t="inlineStr">
        <is>
          <t>MINISTERIO DE AGRICULTURA Y RIEGO - MINAGRI</t>
        </is>
      </c>
      <c r="G9937" t="inlineStr">
        <is>
          <t>MODERNIZACION DE LA GESTION DE LOS RECURSOS HIDRICOS</t>
        </is>
      </c>
      <c r="H9937" t="inlineStr">
        <is>
          <t>03/10/2018</t>
        </is>
      </c>
      <c r="I9937" t="inlineStr">
        <is>
          <t>11/10/2018</t>
        </is>
      </c>
      <c r="J9937" t="n">
        <v>13800</v>
      </c>
      <c r="K9937" t="inlineStr"/>
      <c r="L9937" t="inlineStr"/>
      <c r="M9937" t="inlineStr">
        <is>
          <t>UCAYALI</t>
        </is>
      </c>
      <c r="N9937" t="inlineStr">
        <is>
          <t>CORONEL PORTILLO</t>
        </is>
      </c>
      <c r="O9937" t="inlineStr">
        <is>
          <t>CALLERIA</t>
        </is>
      </c>
      <c r="P9937" t="n">
        <v>250101</v>
      </c>
    </row>
    <row r="9938">
      <c r="A9938" t="n">
        <v>2132032</v>
      </c>
      <c r="B9938" t="inlineStr">
        <is>
          <t>CONSTRUCCION DE ALCANTARILLA EN JR. LUPUNA ENTRE AV. SEPARADOR INDUSTRIAL CON JR. MAPUYA EN A.H. LAS PONCIANAS, DISTRITO DE YARINACOCHA - CORONEL PORTILLO - UCAYALI</t>
        </is>
      </c>
      <c r="C9938" t="n">
        <v>13654.91</v>
      </c>
      <c r="D9938" t="inlineStr">
        <is>
          <t>CERRADO</t>
        </is>
      </c>
      <c r="E9938" t="inlineStr">
        <is>
          <t>GOBIERNOS LOCALES</t>
        </is>
      </c>
      <c r="F9938" t="inlineStr">
        <is>
          <t>MUNICIPALIDAD DISTRITAL DE YARINACOCHA</t>
        </is>
      </c>
      <c r="G9938" t="inlineStr">
        <is>
          <t>MUNICIPALIDAD DISTRITAL DE YARINACOCHA</t>
        </is>
      </c>
      <c r="H9938" t="inlineStr">
        <is>
          <t>30/11/2010</t>
        </is>
      </c>
      <c r="I9938" t="inlineStr">
        <is>
          <t>16/12/2010</t>
        </is>
      </c>
      <c r="J9938" t="n">
        <v>15697.28</v>
      </c>
      <c r="K9938" t="inlineStr">
        <is>
          <t>CONSTRUCCIÓN  DE 01 ALCANTARILLA PVC SAP Ø16  LONG.= 7.20M, EN EL JR. LUPUNA A.H. LAS PONCIANAS.</t>
        </is>
      </c>
      <c r="L9938" t="n">
        <v>436</v>
      </c>
      <c r="M9938" t="inlineStr">
        <is>
          <t>UCAYALI</t>
        </is>
      </c>
      <c r="N9938" t="inlineStr">
        <is>
          <t>CORONEL PORTILLO</t>
        </is>
      </c>
      <c r="O9938" t="inlineStr">
        <is>
          <t>YARINACOCHA</t>
        </is>
      </c>
      <c r="P9938" t="n">
        <v>250105</v>
      </c>
    </row>
    <row r="9939">
      <c r="A9939" t="n">
        <v>2031918</v>
      </c>
      <c r="B9939" t="inlineStr">
        <is>
          <t>MEJORAMIENTO DEL PARQUE INFANTIL - CASERIO NUEVO BAGAZAN</t>
        </is>
      </c>
      <c r="C9939" t="n">
        <v>13647</v>
      </c>
      <c r="D9939" t="inlineStr">
        <is>
          <t>CERRADO</t>
        </is>
      </c>
      <c r="E9939" t="inlineStr">
        <is>
          <t>GOBIERNOS LOCALES</t>
        </is>
      </c>
      <c r="F9939" t="inlineStr">
        <is>
          <t>MUNICIPALIDAD PROVINCIAL DE CORONEL PORTILLO</t>
        </is>
      </c>
      <c r="G9939" t="inlineStr">
        <is>
          <t>MUNICIPALIDAD PROVINCIAL DE CORONEL PORTILLO</t>
        </is>
      </c>
      <c r="H9939" t="inlineStr">
        <is>
          <t>23/02/2006</t>
        </is>
      </c>
      <c r="I9939" t="inlineStr">
        <is>
          <t>26/05/2006</t>
        </is>
      </c>
      <c r="J9939" t="n">
        <v>13647</v>
      </c>
      <c r="K9939" t="inlineStr">
        <is>
          <t xml:space="preserve">Mejoramiento de Parque Infantil.
</t>
        </is>
      </c>
      <c r="L9939" t="n">
        <v>424</v>
      </c>
      <c r="M9939" t="inlineStr">
        <is>
          <t>UCAYALI</t>
        </is>
      </c>
      <c r="N9939" t="inlineStr">
        <is>
          <t>CORONEL PORTILLO</t>
        </is>
      </c>
      <c r="O9939" t="inlineStr">
        <is>
          <t>CALLERIA</t>
        </is>
      </c>
      <c r="P9939" t="n">
        <v>250101</v>
      </c>
    </row>
    <row r="9940">
      <c r="A9940" t="n">
        <v>2431383</v>
      </c>
      <c r="B9940" t="inlineStr">
        <is>
          <t>ADQUISICIÓN DE COMPUTADORES DE ESCRITORIO, DISPENSADORES DE AGUA CALIENTE Y TELEVISORES; EN EL(LA) DEFENSA PÚBLICA Y ACCESO A LA JUSTICIA SEDE ATALAYA,  DISTRITO DE RAYMONDI, PROVINCIA ATALAYA, DEPARTAMENTO UCAYALI</t>
        </is>
      </c>
      <c r="C9940" t="n">
        <v>13504.68</v>
      </c>
      <c r="D9940" t="inlineStr">
        <is>
          <t>CERRADO</t>
        </is>
      </c>
      <c r="E9940" t="inlineStr">
        <is>
          <t>JUSTICIA</t>
        </is>
      </c>
      <c r="F9940" t="inlineStr">
        <is>
          <t>MINISTERIO DE JUSTICIA</t>
        </is>
      </c>
      <c r="G9940" t="inlineStr">
        <is>
          <t>MINISTERIO DE JUSTICIA-OFICINA GENERAL DE ADMINISTRACION</t>
        </is>
      </c>
      <c r="H9940" t="inlineStr">
        <is>
          <t>03/10/2018</t>
        </is>
      </c>
      <c r="I9940" t="inlineStr">
        <is>
          <t>05/10/2018</t>
        </is>
      </c>
      <c r="J9940" t="n">
        <v>11675.06</v>
      </c>
      <c r="K9940" t="inlineStr"/>
      <c r="L9940" t="inlineStr"/>
      <c r="M9940" t="inlineStr">
        <is>
          <t>UCAYALI</t>
        </is>
      </c>
      <c r="N9940" t="inlineStr">
        <is>
          <t>ATALAYA</t>
        </is>
      </c>
      <c r="O9940" t="inlineStr">
        <is>
          <t>RAYMONDI</t>
        </is>
      </c>
      <c r="P9940" t="n">
        <v>250201</v>
      </c>
    </row>
    <row r="9941">
      <c r="A9941" t="n">
        <v>2555661</v>
      </c>
      <c r="B9941" t="inlineStr">
        <is>
          <t>ADQUISICION DE MOTOCICLETA; EN EL(LA) SEDE CENTRAL DE LA CORTE SUPERIOR DE JUSTICA DE UCAYALI  DISTRITO DE CALLERIA, PROVINCIA CORONEL PORTILLO, DEPARTAMENTO UCAYALI</t>
        </is>
      </c>
      <c r="C9941" t="n">
        <v>13350</v>
      </c>
      <c r="D9941" t="inlineStr">
        <is>
          <t>CERRADO</t>
        </is>
      </c>
      <c r="E9941" t="inlineStr">
        <is>
          <t>PODER JUDICIAL</t>
        </is>
      </c>
      <c r="F9941" t="inlineStr">
        <is>
          <t>PODER JUDICIAL</t>
        </is>
      </c>
      <c r="G9941" t="inlineStr">
        <is>
          <t>CORTE SUPERIOR DE JUSTICIA DE UCAYALI</t>
        </is>
      </c>
      <c r="H9941" t="inlineStr">
        <is>
          <t>29/06/2022</t>
        </is>
      </c>
      <c r="I9941" t="inlineStr">
        <is>
          <t>30/06/2022</t>
        </is>
      </c>
      <c r="J9941" t="n">
        <v>14104</v>
      </c>
      <c r="K9941" t="inlineStr"/>
      <c r="L9941" t="inlineStr"/>
      <c r="M9941" t="inlineStr">
        <is>
          <t>UCAYALI</t>
        </is>
      </c>
      <c r="N9941" t="inlineStr">
        <is>
          <t>CORONEL PORTILLO</t>
        </is>
      </c>
      <c r="O9941" t="inlineStr">
        <is>
          <t>CALLERIA</t>
        </is>
      </c>
      <c r="P9941" t="n">
        <v>250101</v>
      </c>
    </row>
    <row r="9942">
      <c r="A9942" t="n">
        <v>2021226</v>
      </c>
      <c r="B9942" t="inlineStr">
        <is>
          <t>CONSTRUCCION DE CASTILLO Y RESERVORIO PARA AGUA POTABLE EN EL AA.HH. JAIME YOSHIYAMA</t>
        </is>
      </c>
      <c r="C9942" t="n">
        <v>13057</v>
      </c>
      <c r="D9942" t="inlineStr">
        <is>
          <t>CERRADO</t>
        </is>
      </c>
      <c r="E9942" t="inlineStr">
        <is>
          <t>GOBIERNOS LOCALES</t>
        </is>
      </c>
      <c r="F9942" t="inlineStr">
        <is>
          <t>MUNICIPALIDAD PROVINCIAL DE CORONEL PORTILLO</t>
        </is>
      </c>
      <c r="G9942" t="inlineStr">
        <is>
          <t>MUNICIPALIDAD PROVINCIAL DE CORONEL PORTILLO</t>
        </is>
      </c>
      <c r="H9942" t="inlineStr">
        <is>
          <t>23/11/2004</t>
        </is>
      </c>
      <c r="I9942" t="inlineStr">
        <is>
          <t>13/12/2004</t>
        </is>
      </c>
      <c r="J9942" t="n">
        <v>13057</v>
      </c>
      <c r="K9942" t="inlineStr">
        <is>
          <t>Construccion de Castillo de 10 metros de altura, de madera, y reservorio de 10 m3 de polietileno (04 tanques de 2.5 m3 c/u)</t>
        </is>
      </c>
      <c r="L9942" t="n">
        <v>1155</v>
      </c>
      <c r="M9942" t="inlineStr">
        <is>
          <t>UCAYALI</t>
        </is>
      </c>
      <c r="N9942" t="inlineStr">
        <is>
          <t>CORONEL PORTILLO</t>
        </is>
      </c>
      <c r="O9942" t="inlineStr">
        <is>
          <t>CALLERIA</t>
        </is>
      </c>
      <c r="P9942" t="n">
        <v>250101</v>
      </c>
    </row>
    <row r="9943">
      <c r="A9943" t="n">
        <v>2063002</v>
      </c>
      <c r="B9943" t="inlineStr">
        <is>
          <t>CONSTRUCCION DE ALCANTARILLA A.H. LA JUVENTUD, DISTRITO DE YARINACOCHA - CORONEL PORTILLO - UCAYALI</t>
        </is>
      </c>
      <c r="C9943" t="n">
        <v>12873</v>
      </c>
      <c r="D9943" t="inlineStr">
        <is>
          <t>CERRADO</t>
        </is>
      </c>
      <c r="E9943" t="inlineStr">
        <is>
          <t>GOBIERNOS LOCALES</t>
        </is>
      </c>
      <c r="F9943" t="inlineStr">
        <is>
          <t>MUNICIPALIDAD DISTRITAL DE YARINACOCHA</t>
        </is>
      </c>
      <c r="G9943" t="inlineStr">
        <is>
          <t>MUNICIPALIDAD DISTRITAL DE YARINACOCHA</t>
        </is>
      </c>
      <c r="H9943" t="inlineStr">
        <is>
          <t>10/06/2008</t>
        </is>
      </c>
      <c r="I9943" t="inlineStr">
        <is>
          <t>20/06/2008</t>
        </is>
      </c>
      <c r="J9943" t="n">
        <v>12873</v>
      </c>
      <c r="K9943" t="inlineStr">
        <is>
          <t>Construcción de 01 alcantarilla de CºAº Ø20" y longitud de 6.00mt.</t>
        </is>
      </c>
      <c r="L9943" t="n">
        <v>220</v>
      </c>
      <c r="M9943" t="inlineStr">
        <is>
          <t>UCAYALI</t>
        </is>
      </c>
      <c r="N9943" t="inlineStr">
        <is>
          <t>CORONEL PORTILLO</t>
        </is>
      </c>
      <c r="O9943" t="inlineStr">
        <is>
          <t>YARINACOCHA</t>
        </is>
      </c>
      <c r="P9943" t="n">
        <v>250105</v>
      </c>
    </row>
    <row r="9944">
      <c r="A9944" t="n">
        <v>2443203</v>
      </c>
      <c r="B9944" t="inlineStr">
        <is>
          <t>REPARACIÓN DE EMPALMES DE REVESTIMIENTO DE PAREDES; EN EL(LA) AUDITORIO MUNICIPAL EN LA LOCALIDAD BOLOGNESI, DISTRITO DE TAHUANIA, PROVINCIA ATALAYA, DEPARTAMENTO UCAYALI</t>
        </is>
      </c>
      <c r="C9944" t="n">
        <v>12863.27</v>
      </c>
      <c r="D9944" t="inlineStr">
        <is>
          <t>CERRADO</t>
        </is>
      </c>
      <c r="E9944" t="inlineStr">
        <is>
          <t>GOBIERNOS LOCALES</t>
        </is>
      </c>
      <c r="F9944" t="inlineStr">
        <is>
          <t>MUNICIPALIDAD DISTRITAL DE TAHUANIA</t>
        </is>
      </c>
      <c r="G9944" t="inlineStr">
        <is>
          <t>MUNICIPALIDAD DISTRITAL DE TAHUANIA</t>
        </is>
      </c>
      <c r="H9944" t="inlineStr">
        <is>
          <t>05/04/2019</t>
        </is>
      </c>
      <c r="I9944" t="inlineStr">
        <is>
          <t>05/04/2019</t>
        </is>
      </c>
      <c r="J9944" t="n">
        <v>12863.27</v>
      </c>
      <c r="K9944" t="inlineStr"/>
      <c r="L9944" t="inlineStr"/>
      <c r="M9944" t="inlineStr">
        <is>
          <t>UCAYALI</t>
        </is>
      </c>
      <c r="N9944" t="inlineStr">
        <is>
          <t>ATALAYA</t>
        </is>
      </c>
      <c r="O9944" t="inlineStr">
        <is>
          <t>TAHUANIA</t>
        </is>
      </c>
      <c r="P9944" t="n">
        <v>250203</v>
      </c>
    </row>
    <row r="9945">
      <c r="A9945" t="n">
        <v>2603631</v>
      </c>
      <c r="B9945" t="inlineStr">
        <is>
          <t>ADQUISICION DE EQUIPO DE AIRE ACONDICIONADO ; EN EL(LA) CORTE SUPERIOR DE JUSTICIA DE UCAYALI  DISTRITO DE CALLERIA, PROVINCIA CORONEL PORTILLO, DEPARTAMENTO UCAYALI</t>
        </is>
      </c>
      <c r="C9945" t="n">
        <v>11487.54</v>
      </c>
      <c r="D9945" t="inlineStr">
        <is>
          <t>CERRADO</t>
        </is>
      </c>
      <c r="E9945" t="inlineStr">
        <is>
          <t>PODER JUDICIAL</t>
        </is>
      </c>
      <c r="F9945" t="inlineStr">
        <is>
          <t>PODER JUDICIAL</t>
        </is>
      </c>
      <c r="G9945" t="inlineStr">
        <is>
          <t>CORTE SUPERIOR DE JUSTICIA DE UCAYALI</t>
        </is>
      </c>
      <c r="H9945" t="inlineStr">
        <is>
          <t>17/07/2023</t>
        </is>
      </c>
      <c r="I9945" t="inlineStr">
        <is>
          <t>17/07/2023</t>
        </is>
      </c>
      <c r="J9945" t="n">
        <v>8453.049999999999</v>
      </c>
      <c r="K9945" t="inlineStr"/>
      <c r="L9945" t="inlineStr"/>
      <c r="M9945" t="inlineStr">
        <is>
          <t>UCAYALI</t>
        </is>
      </c>
      <c r="N9945" t="inlineStr">
        <is>
          <t>ATALAYA</t>
        </is>
      </c>
      <c r="O9945" t="inlineStr">
        <is>
          <t>RAYMONDI</t>
        </is>
      </c>
      <c r="P9945" t="n">
        <v>250201</v>
      </c>
    </row>
    <row r="9946">
      <c r="A9946" t="n">
        <v>2603631</v>
      </c>
      <c r="B9946" t="inlineStr">
        <is>
          <t>ADQUISICION DE EQUIPO DE AIRE ACONDICIONADO ; EN EL(LA) CORTE SUPERIOR DE JUSTICIA DE UCAYALI  DISTRITO DE CALLERIA, PROVINCIA CORONEL PORTILLO, DEPARTAMENTO UCAYALI</t>
        </is>
      </c>
      <c r="C9946" t="n">
        <v>11487.54</v>
      </c>
      <c r="D9946" t="inlineStr">
        <is>
          <t>CERRADO</t>
        </is>
      </c>
      <c r="E9946" t="inlineStr">
        <is>
          <t>PODER JUDICIAL</t>
        </is>
      </c>
      <c r="F9946" t="inlineStr">
        <is>
          <t>PODER JUDICIAL</t>
        </is>
      </c>
      <c r="G9946" t="inlineStr">
        <is>
          <t>CORTE SUPERIOR DE JUSTICIA DE UCAYALI</t>
        </is>
      </c>
      <c r="H9946" t="inlineStr">
        <is>
          <t>17/07/2023</t>
        </is>
      </c>
      <c r="I9946" t="inlineStr">
        <is>
          <t>17/07/2023</t>
        </is>
      </c>
      <c r="J9946" t="n">
        <v>8453.049999999999</v>
      </c>
      <c r="K9946" t="inlineStr"/>
      <c r="L9946" t="inlineStr"/>
      <c r="M9946" t="inlineStr">
        <is>
          <t>UCAYALI</t>
        </is>
      </c>
      <c r="N9946" t="inlineStr">
        <is>
          <t>CORONEL PORTILLO</t>
        </is>
      </c>
      <c r="O9946" t="inlineStr">
        <is>
          <t>CALLERIA</t>
        </is>
      </c>
      <c r="P9946" t="n">
        <v>250101</v>
      </c>
    </row>
    <row r="9947">
      <c r="A9947" t="n">
        <v>2603631</v>
      </c>
      <c r="B9947" t="inlineStr">
        <is>
          <t>ADQUISICION DE EQUIPO DE AIRE ACONDICIONADO ; EN EL(LA) CORTE SUPERIOR DE JUSTICIA DE UCAYALI  DISTRITO DE CALLERIA, PROVINCIA CORONEL PORTILLO, DEPARTAMENTO UCAYALI</t>
        </is>
      </c>
      <c r="C9947" t="n">
        <v>11487.54</v>
      </c>
      <c r="D9947" t="inlineStr">
        <is>
          <t>CERRADO</t>
        </is>
      </c>
      <c r="E9947" t="inlineStr">
        <is>
          <t>PODER JUDICIAL</t>
        </is>
      </c>
      <c r="F9947" t="inlineStr">
        <is>
          <t>PODER JUDICIAL</t>
        </is>
      </c>
      <c r="G9947" t="inlineStr">
        <is>
          <t>CORTE SUPERIOR DE JUSTICIA DE UCAYALI</t>
        </is>
      </c>
      <c r="H9947" t="inlineStr">
        <is>
          <t>17/07/2023</t>
        </is>
      </c>
      <c r="I9947" t="inlineStr">
        <is>
          <t>17/07/2023</t>
        </is>
      </c>
      <c r="J9947" t="n">
        <v>8453.049999999999</v>
      </c>
      <c r="K9947" t="inlineStr"/>
      <c r="L9947" t="inlineStr"/>
      <c r="M9947" t="inlineStr">
        <is>
          <t>UCAYALI</t>
        </is>
      </c>
      <c r="N9947" t="inlineStr">
        <is>
          <t>CORONEL PORTILLO</t>
        </is>
      </c>
      <c r="O9947" t="inlineStr">
        <is>
          <t>YARINACOCHA</t>
        </is>
      </c>
      <c r="P9947" t="n">
        <v>250105</v>
      </c>
    </row>
    <row r="9948">
      <c r="A9948" t="n">
        <v>2061056</v>
      </c>
      <c r="B9948" t="inlineStr">
        <is>
          <t>INSTALACION DE MODULOS MEJORADOS PARA LA VENTA DE COMIDAS EN LA LOCALIDAD DE SAN ALEJANDRO, DISTRITO DE IRAZOLA - PADRE ABAD - UCAYALI</t>
        </is>
      </c>
      <c r="C9948" t="n">
        <v>11200</v>
      </c>
      <c r="D9948" t="inlineStr">
        <is>
          <t>ACTIVO</t>
        </is>
      </c>
      <c r="E9948" t="inlineStr">
        <is>
          <t>GOBIERNOS LOCALES</t>
        </is>
      </c>
      <c r="F9948" t="inlineStr">
        <is>
          <t>MUNICIPALIDAD DISTRITAL DE IRAZOLA</t>
        </is>
      </c>
      <c r="G9948" t="inlineStr">
        <is>
          <t>MUNICIPALIDAD DISTRITAL DE IRAZOLA</t>
        </is>
      </c>
      <c r="H9948" t="inlineStr">
        <is>
          <t>08/05/2008</t>
        </is>
      </c>
      <c r="I9948" t="inlineStr">
        <is>
          <t>09/05/2008</t>
        </is>
      </c>
      <c r="J9948" t="n">
        <v>11200</v>
      </c>
      <c r="K9948" t="inlineStr">
        <is>
          <t>Se brindaran servicios de capacitación en el manejo y el valor nutricional de los alimentos, asi como la implementación de 12 módulos mejorados y prefabricados para la venta de comidas</t>
        </is>
      </c>
      <c r="L9948" t="n">
        <v>1201</v>
      </c>
      <c r="M9948" t="inlineStr">
        <is>
          <t>UCAYALI</t>
        </is>
      </c>
      <c r="N9948" t="inlineStr">
        <is>
          <t>PADRE ABAD</t>
        </is>
      </c>
      <c r="O9948" t="inlineStr">
        <is>
          <t>IRAZOLA</t>
        </is>
      </c>
      <c r="P9948" t="n">
        <v>250302</v>
      </c>
    </row>
    <row r="9949">
      <c r="A9949" t="n">
        <v>2063003</v>
      </c>
      <c r="B9949" t="inlineStr">
        <is>
          <t>CONSTRUCCION DE ALCANTARILLA A.H. SAN VALENTIN, DISTRITO DE YARINACOCHA - CORONEL PORTILLO - UCAYALI</t>
        </is>
      </c>
      <c r="C9949" t="n">
        <v>10990</v>
      </c>
      <c r="D9949" t="inlineStr">
        <is>
          <t>CERRADO</t>
        </is>
      </c>
      <c r="E9949" t="inlineStr">
        <is>
          <t>GOBIERNOS LOCALES</t>
        </is>
      </c>
      <c r="F9949" t="inlineStr">
        <is>
          <t>MUNICIPALIDAD DISTRITAL DE YARINACOCHA</t>
        </is>
      </c>
      <c r="G9949" t="inlineStr">
        <is>
          <t>MUNICIPALIDAD DISTRITAL DE YARINACOCHA</t>
        </is>
      </c>
      <c r="H9949" t="inlineStr">
        <is>
          <t>10/06/2008</t>
        </is>
      </c>
      <c r="I9949" t="inlineStr">
        <is>
          <t>20/06/2008</t>
        </is>
      </c>
      <c r="J9949" t="n">
        <v>10990</v>
      </c>
      <c r="K9949" t="inlineStr">
        <is>
          <t>Construcción de 01 alcantarilla de PVC SAP Ø 16" y longitud 6.00mt.</t>
        </is>
      </c>
      <c r="L9949" t="n">
        <v>190</v>
      </c>
      <c r="M9949" t="inlineStr">
        <is>
          <t>UCAYALI</t>
        </is>
      </c>
      <c r="N9949" t="inlineStr">
        <is>
          <t>CORONEL PORTILLO</t>
        </is>
      </c>
      <c r="O9949" t="inlineStr">
        <is>
          <t>YARINACOCHA</t>
        </is>
      </c>
      <c r="P9949" t="n">
        <v>250105</v>
      </c>
    </row>
    <row r="9950">
      <c r="A9950" t="n">
        <v>2431270</v>
      </c>
      <c r="B9950" t="inlineStr">
        <is>
          <t>ADQUISICIÓN DE MEDIDOR DE CORRIENTE DE AGUA Y RECEPTORES DE SISTEMAS DE POSICIONAMIENTO GLOBAL; EN EL(LA) ADMINISTRACIÓN LOCAL DE AGUA ATALAYA  DISTRITO DE RAYMONDI, PROVINCIA ATALAYA, DEPARTAMENTO UCAYALI</t>
        </is>
      </c>
      <c r="C9950" t="n">
        <v>10000</v>
      </c>
      <c r="D9950" t="inlineStr">
        <is>
          <t>CERRADO</t>
        </is>
      </c>
      <c r="E9950" t="inlineStr">
        <is>
          <t>AGRICULTURA Y RIEGO</t>
        </is>
      </c>
      <c r="F9950" t="inlineStr">
        <is>
          <t>MINISTERIO DE AGRICULTURA Y RIEGO - MINAGRI</t>
        </is>
      </c>
      <c r="G9950" t="inlineStr">
        <is>
          <t>MODERNIZACION DE LA GESTION DE LOS RECURSOS HIDRICOS</t>
        </is>
      </c>
      <c r="H9950" t="inlineStr">
        <is>
          <t>03/10/2018</t>
        </is>
      </c>
      <c r="I9950" t="inlineStr">
        <is>
          <t>11/10/2018</t>
        </is>
      </c>
      <c r="J9950" t="n">
        <v>10000</v>
      </c>
      <c r="K9950" t="inlineStr"/>
      <c r="L9950" t="inlineStr"/>
      <c r="M9950" t="inlineStr">
        <is>
          <t>UCAYALI</t>
        </is>
      </c>
      <c r="N9950" t="inlineStr">
        <is>
          <t>ATALAYA</t>
        </is>
      </c>
      <c r="O9950" t="inlineStr">
        <is>
          <t>RAYMONDI</t>
        </is>
      </c>
      <c r="P9950" t="n">
        <v>250201</v>
      </c>
    </row>
    <row r="9951">
      <c r="A9951" t="n">
        <v>2451306</v>
      </c>
      <c r="B9951" t="inlineStr">
        <is>
          <t>RENOVACION DE VIAS VECINALES; EN EL(LA) DESDE LA CARRETERA NESHUYA CURIMANA KM 12 MARGEN DERECHA HASTA EL CASERÍO VIRGEN DE FATIMA  DISTRITO DE NESHUYA, PROVINCIA PADRE ABAD, DEPARTAMENTO UCAYALI</t>
        </is>
      </c>
      <c r="C9951" t="n">
        <v>9824.23</v>
      </c>
      <c r="D9951" t="inlineStr">
        <is>
          <t>CERRADO</t>
        </is>
      </c>
      <c r="E9951" t="inlineStr">
        <is>
          <t>GOBIERNOS LOCALES</t>
        </is>
      </c>
      <c r="F9951" t="inlineStr">
        <is>
          <t>MUNICIPALIDAD DISTRITAL DE NESHUYA</t>
        </is>
      </c>
      <c r="G9951" t="inlineStr">
        <is>
          <t>MUNICIPALIDAD DISTRITAL DE NESHUYA</t>
        </is>
      </c>
      <c r="H9951" t="inlineStr">
        <is>
          <t>14/06/2019</t>
        </is>
      </c>
      <c r="I9951" t="inlineStr">
        <is>
          <t>17/06/2019</t>
        </is>
      </c>
      <c r="J9951" t="n">
        <v>29927.71</v>
      </c>
      <c r="K9951" t="inlineStr"/>
      <c r="L9951" t="inlineStr"/>
      <c r="M9951" t="inlineStr">
        <is>
          <t>UCAYALI</t>
        </is>
      </c>
      <c r="N9951" t="inlineStr">
        <is>
          <t>PADRE ABAD</t>
        </is>
      </c>
      <c r="O9951" t="inlineStr">
        <is>
          <t>NESHUYA</t>
        </is>
      </c>
      <c r="P9951" t="n">
        <v>250304</v>
      </c>
    </row>
    <row r="9952">
      <c r="A9952" t="n">
        <v>2092157</v>
      </c>
      <c r="B9952" t="inlineStr">
        <is>
          <t>CONSTRUCCION DE ALCANTARILLA EN JR. CMDTE. RAZURI CON AV. AEROPUERTO  A.H. AVIACION - DISTRITO DE YARINACOCHA - CORONEL PORTILLO - UCAYALI</t>
        </is>
      </c>
      <c r="C9952" t="n">
        <v>9808</v>
      </c>
      <c r="D9952" t="inlineStr">
        <is>
          <t>CERRADO</t>
        </is>
      </c>
      <c r="E9952" t="inlineStr">
        <is>
          <t>GOBIERNOS LOCALES</t>
        </is>
      </c>
      <c r="F9952" t="inlineStr">
        <is>
          <t>MUNICIPALIDAD DISTRITAL DE YARINACOCHA</t>
        </is>
      </c>
      <c r="G9952" t="inlineStr">
        <is>
          <t>MUNICIPALIDAD DISTRITAL DE YARINACOCHA</t>
        </is>
      </c>
      <c r="H9952" t="inlineStr">
        <is>
          <t>11/06/2009</t>
        </is>
      </c>
      <c r="I9952" t="inlineStr">
        <is>
          <t>18/06/2009</t>
        </is>
      </c>
      <c r="J9952" t="n">
        <v>8640.68</v>
      </c>
      <c r="K9952" t="inlineStr">
        <is>
          <t>CONSTRUCCIÓN DE 01 ALCANTARILLA DE PCV SAP Ø16" Y LONGITUD 6 MT EN EL JR. CMDTE. RAZURI CON AV. AEROPUERTO A.H. AVIACIÓN.</t>
        </is>
      </c>
      <c r="L9952" t="n">
        <v>94</v>
      </c>
      <c r="M9952" t="inlineStr">
        <is>
          <t>UCAYALI</t>
        </is>
      </c>
      <c r="N9952" t="inlineStr">
        <is>
          <t>CORONEL PORTILLO</t>
        </is>
      </c>
      <c r="O9952" t="inlineStr">
        <is>
          <t>YARINACOCHA</t>
        </is>
      </c>
      <c r="P9952" t="n">
        <v>250105</v>
      </c>
    </row>
    <row r="9953">
      <c r="A9953" t="n">
        <v>2451134</v>
      </c>
      <c r="B9953" t="inlineStr">
        <is>
          <t>RENOVACION DE VIAS VECINALES; EN EL(LA) DESDE EL CASERÍO SAN JUAN KM 71 PASANDO POR EL CASERÍO HERNANDO DE SOTO HASTA EL LIMITE DISTRITAL  DISTRITO DE NESHUYA, PROVINCIA PADRE ABAD, DEPARTAMENTO UCAYALI</t>
        </is>
      </c>
      <c r="C9953" t="n">
        <v>9568.459999999999</v>
      </c>
      <c r="D9953" t="inlineStr">
        <is>
          <t>CERRADO</t>
        </is>
      </c>
      <c r="E9953" t="inlineStr">
        <is>
          <t>GOBIERNOS LOCALES</t>
        </is>
      </c>
      <c r="F9953" t="inlineStr">
        <is>
          <t>MUNICIPALIDAD DISTRITAL DE NESHUYA</t>
        </is>
      </c>
      <c r="G9953" t="inlineStr">
        <is>
          <t>MUNICIPALIDAD DISTRITAL DE NESHUYA</t>
        </is>
      </c>
      <c r="H9953" t="inlineStr">
        <is>
          <t>13/06/2019</t>
        </is>
      </c>
      <c r="I9953" t="inlineStr">
        <is>
          <t>13/06/2019</t>
        </is>
      </c>
      <c r="J9953" t="n">
        <v>9568.459999999999</v>
      </c>
      <c r="K9953" t="inlineStr"/>
      <c r="L9953" t="inlineStr"/>
      <c r="M9953" t="inlineStr">
        <is>
          <t>UCAYALI</t>
        </is>
      </c>
      <c r="N9953" t="inlineStr">
        <is>
          <t>PADRE ABAD</t>
        </is>
      </c>
      <c r="O9953" t="inlineStr">
        <is>
          <t>NESHUYA</t>
        </is>
      </c>
      <c r="P9953" t="n">
        <v>250304</v>
      </c>
    </row>
    <row r="9954">
      <c r="A9954" t="n">
        <v>2476355</v>
      </c>
      <c r="B9954" t="inlineStr">
        <is>
          <t>ADQUISICION DE ASPIRADORA DE SECRECIONES Y MICROSCOPIO BINOCULAR; EN EL(LA) EESS SAN JOSE DE YARINACOCHA - YARINACOCHA  DISTRITO DE YARINACOCHA, PROVINCIA CORONEL PORTILLO, DEPARTAMENTO UCAYALI</t>
        </is>
      </c>
      <c r="C9954" t="n">
        <v>9117</v>
      </c>
      <c r="D9954" t="inlineStr">
        <is>
          <t>ACTIVO</t>
        </is>
      </c>
      <c r="E9954" t="inlineStr">
        <is>
          <t>SALUD</t>
        </is>
      </c>
      <c r="F9954" t="inlineStr">
        <is>
          <t>MINISTERIO DE SALUD</t>
        </is>
      </c>
      <c r="G9954" t="inlineStr">
        <is>
          <t>REGION UCAYALI-SEDE CENTRAL</t>
        </is>
      </c>
      <c r="H9954" t="inlineStr">
        <is>
          <t>14/01/2020</t>
        </is>
      </c>
      <c r="I9954" t="inlineStr">
        <is>
          <t>20/01/2020</t>
        </is>
      </c>
      <c r="J9954" t="n">
        <v>9117</v>
      </c>
      <c r="K9954" t="inlineStr"/>
      <c r="L9954" t="inlineStr"/>
      <c r="M9954" t="inlineStr">
        <is>
          <t>UCAYALI</t>
        </is>
      </c>
      <c r="N9954" t="inlineStr">
        <is>
          <t>CORONEL PORTILLO</t>
        </is>
      </c>
      <c r="O9954" t="inlineStr">
        <is>
          <t>YARINACOCHA</t>
        </is>
      </c>
      <c r="P9954" t="n">
        <v>250105</v>
      </c>
    </row>
    <row r="9955">
      <c r="A9955" t="n">
        <v>2630476</v>
      </c>
      <c r="B9955" t="inlineStr">
        <is>
          <t>REPARACION DE CAMPO DEPORTIVO Y TRIBUNA Y/O PALCO; EN EL(LA) CENTRO POBLADO PREVISTO,  DISTRITO DE BOQUERON, PROVINCIA PADRE ABAD, DEPARTAMENTO UCAYALI</t>
        </is>
      </c>
      <c r="C9955" t="n">
        <v>8576.959999999999</v>
      </c>
      <c r="D9955" t="inlineStr">
        <is>
          <t>ACTIVO</t>
        </is>
      </c>
      <c r="E9955" t="inlineStr">
        <is>
          <t>GOBIERNOS LOCALES</t>
        </is>
      </c>
      <c r="F9955" t="inlineStr">
        <is>
          <t>MUNICIPALIDAD DISTRITAL DE BOQUERON</t>
        </is>
      </c>
      <c r="G9955" t="inlineStr">
        <is>
          <t>MUNICIPALIDAD DISTRITAL DE BOQUERON</t>
        </is>
      </c>
      <c r="H9955" t="inlineStr">
        <is>
          <t>22/01/2024</t>
        </is>
      </c>
      <c r="I9955" t="inlineStr">
        <is>
          <t>07/03/2024</t>
        </is>
      </c>
      <c r="J9955" t="n">
        <v>8576.959999999999</v>
      </c>
      <c r="K9955" t="inlineStr"/>
      <c r="L9955" t="inlineStr"/>
      <c r="M9955" t="inlineStr">
        <is>
          <t>UCAYALI</t>
        </is>
      </c>
      <c r="N9955" t="inlineStr">
        <is>
          <t>PADRE ABAD</t>
        </is>
      </c>
      <c r="O9955" t="inlineStr">
        <is>
          <t>BOQUERON</t>
        </is>
      </c>
      <c r="P9955" t="n">
        <v>250307</v>
      </c>
    </row>
    <row r="9956">
      <c r="A9956" t="n">
        <v>2562352</v>
      </c>
      <c r="B9956" t="inlineStr">
        <is>
          <t>ADQUISICION DE EQUIPO DE ALMACENAMIENTO; EN EL(LA) ALMACEN DE UCAYALI  DISTRITO DE CALLERIA, PROVINCIA CORONEL PORTILLO, DEPARTAMENTO UCAYALI</t>
        </is>
      </c>
      <c r="C9956" t="n">
        <v>6500</v>
      </c>
      <c r="D9956" t="inlineStr">
        <is>
          <t>CERRADO</t>
        </is>
      </c>
      <c r="E9956" t="inlineStr">
        <is>
          <t>ECONOMIA Y FINANZAS</t>
        </is>
      </c>
      <c r="F9956" t="inlineStr">
        <is>
          <t>SUPERINTENDENCIA NACIONAL DE ADMINISTRACION TRIBUTARIA-SUNAT</t>
        </is>
      </c>
      <c r="G9956" t="inlineStr">
        <is>
          <t>SUPERINTENDENCIA NACIONAL DE ADUANAS Y DE ADMINISTRACION TRIBUTARIA</t>
        </is>
      </c>
      <c r="H9956" t="inlineStr">
        <is>
          <t>16/09/2022</t>
        </is>
      </c>
      <c r="I9956" t="inlineStr">
        <is>
          <t>29/09/2022</t>
        </is>
      </c>
      <c r="J9956" t="n">
        <v>7801.2</v>
      </c>
      <c r="K9956" t="inlineStr"/>
      <c r="L9956" t="inlineStr"/>
      <c r="M9956" t="inlineStr">
        <is>
          <t>UCAYALI</t>
        </is>
      </c>
      <c r="N9956" t="inlineStr">
        <is>
          <t>CORONEL PORTILLO</t>
        </is>
      </c>
      <c r="O9956" t="inlineStr">
        <is>
          <t>CALLERIA</t>
        </is>
      </c>
      <c r="P9956" t="n">
        <v>250101</v>
      </c>
    </row>
    <row r="9957">
      <c r="A9957" t="n">
        <v>2451310</v>
      </c>
      <c r="B9957" t="inlineStr">
        <is>
          <t>RENOVACION DE VIAS VECINALES; EN EL(LA) DESDE EL CASERIO VIRGEN DEL CARMEN AL CASERIO NUEVO JUANJUI  DISTRITO DE NESHUYA, PROVINCIA PADRE ABAD, DEPARTAMENTO UCAYALI</t>
        </is>
      </c>
      <c r="C9957" t="n">
        <v>4354.01</v>
      </c>
      <c r="D9957" t="inlineStr">
        <is>
          <t>CERRADO</t>
        </is>
      </c>
      <c r="E9957" t="inlineStr">
        <is>
          <t>GOBIERNOS LOCALES</t>
        </is>
      </c>
      <c r="F9957" t="inlineStr">
        <is>
          <t>MUNICIPALIDAD DISTRITAL DE NESHUYA</t>
        </is>
      </c>
      <c r="G9957" t="inlineStr">
        <is>
          <t>MUNICIPALIDAD DISTRITAL DE NESHUYA</t>
        </is>
      </c>
      <c r="H9957" t="inlineStr">
        <is>
          <t>14/06/2019</t>
        </is>
      </c>
      <c r="I9957" t="inlineStr">
        <is>
          <t>02/07/2019</t>
        </is>
      </c>
      <c r="J9957" t="n">
        <v>28966.12</v>
      </c>
      <c r="K9957" t="inlineStr"/>
      <c r="L9957" t="inlineStr"/>
      <c r="M9957" t="inlineStr">
        <is>
          <t>UCAYALI</t>
        </is>
      </c>
      <c r="N9957" t="inlineStr">
        <is>
          <t>PADRE ABAD</t>
        </is>
      </c>
      <c r="O9957" t="inlineStr">
        <is>
          <t>NESHUYA</t>
        </is>
      </c>
      <c r="P9957" t="n">
        <v>250304</v>
      </c>
    </row>
    <row r="9958">
      <c r="A9958" t="n">
        <v>2476361</v>
      </c>
      <c r="B9958" t="inlineStr">
        <is>
          <t>ADQUISICION DE BALANZA DIGITAL CON TALLIMETRO; EN EL(LA) EESS NUEVA TUNUYA - CAMPOVERDE  DISTRITO DE CAMPOVERDE, PROVINCIA CORONEL PORTILLO, DEPARTAMENTO UCAYALI</t>
        </is>
      </c>
      <c r="C9958" t="n">
        <v>3500</v>
      </c>
      <c r="D9958" t="inlineStr">
        <is>
          <t>ACTIVO</t>
        </is>
      </c>
      <c r="E9958" t="inlineStr">
        <is>
          <t>SALUD</t>
        </is>
      </c>
      <c r="F9958" t="inlineStr">
        <is>
          <t>MINISTERIO DE SALUD</t>
        </is>
      </c>
      <c r="G9958" t="inlineStr">
        <is>
          <t>REGION UCAYALI-SEDE CENTRAL</t>
        </is>
      </c>
      <c r="H9958" t="inlineStr">
        <is>
          <t>14/01/2020</t>
        </is>
      </c>
      <c r="I9958" t="inlineStr">
        <is>
          <t>20/01/2020</t>
        </is>
      </c>
      <c r="J9958" t="n">
        <v>3500</v>
      </c>
      <c r="K9958" t="inlineStr"/>
      <c r="L9958" t="inlineStr"/>
      <c r="M9958" t="inlineStr">
        <is>
          <t>UCAYALI</t>
        </is>
      </c>
      <c r="N9958" t="inlineStr">
        <is>
          <t>CORONEL PORTILLO</t>
        </is>
      </c>
      <c r="O9958" t="inlineStr">
        <is>
          <t>CAMPOVERDE</t>
        </is>
      </c>
      <c r="P9958" t="n">
        <v>250102</v>
      </c>
    </row>
    <row r="9959">
      <c r="A9959" t="n">
        <v>2476344</v>
      </c>
      <c r="B9959" t="inlineStr">
        <is>
          <t>ADQUISICION DE BALANZA DE PIE CON TALLIMETRO; EN EL(LA) EESS MONTE DE LOS OLIVOS - IRAZOLA  DISTRITO DE NESHUYA, PROVINCIA PADRE ABAD, DEPARTAMENTO UCAYALI</t>
        </is>
      </c>
      <c r="C9959" t="n">
        <v>3500</v>
      </c>
      <c r="D9959" t="inlineStr">
        <is>
          <t>CERRADO</t>
        </is>
      </c>
      <c r="E9959" t="inlineStr">
        <is>
          <t>SALUD</t>
        </is>
      </c>
      <c r="F9959" t="inlineStr">
        <is>
          <t>MINISTERIO DE SALUD</t>
        </is>
      </c>
      <c r="G9959" t="inlineStr">
        <is>
          <t>REGION UCAYALI-SEDE CENTRAL</t>
        </is>
      </c>
      <c r="H9959" t="inlineStr">
        <is>
          <t>14/01/2020</t>
        </is>
      </c>
      <c r="I9959" t="inlineStr">
        <is>
          <t>20/01/2020</t>
        </is>
      </c>
      <c r="J9959" t="n">
        <v>3500</v>
      </c>
      <c r="K9959" t="inlineStr"/>
      <c r="L9959" t="inlineStr"/>
      <c r="M9959" t="inlineStr">
        <is>
          <t>UCAYALI</t>
        </is>
      </c>
      <c r="N9959" t="inlineStr">
        <is>
          <t>PADRE ABAD</t>
        </is>
      </c>
      <c r="O9959" t="inlineStr">
        <is>
          <t>NESHUYA</t>
        </is>
      </c>
      <c r="P9959" t="n">
        <v>250304</v>
      </c>
    </row>
    <row r="9960">
      <c r="A9960" t="n">
        <v>2476350</v>
      </c>
      <c r="B9960" t="inlineStr">
        <is>
          <t>ADQUISICION DE NEBULIZADOR; EN EL(LA) EESS ANTONIO RAYMONDI - CAMPOVERDE  DISTRITO DE CAMPOVERDE, PROVINCIA CORONEL PORTILLO, DEPARTAMENTO UCAYALI</t>
        </is>
      </c>
      <c r="C9960" t="n">
        <v>2500</v>
      </c>
      <c r="D9960" t="inlineStr">
        <is>
          <t>CERRADO</t>
        </is>
      </c>
      <c r="E9960" t="inlineStr">
        <is>
          <t>SALUD</t>
        </is>
      </c>
      <c r="F9960" t="inlineStr">
        <is>
          <t>MINISTERIO DE SALUD</t>
        </is>
      </c>
      <c r="G9960" t="inlineStr">
        <is>
          <t>REGION UCAYALI-SEDE CENTRAL</t>
        </is>
      </c>
      <c r="H9960" t="inlineStr">
        <is>
          <t>14/01/2020</t>
        </is>
      </c>
      <c r="I9960" t="inlineStr">
        <is>
          <t>20/01/2020</t>
        </is>
      </c>
      <c r="J9960" t="n">
        <v>2500</v>
      </c>
      <c r="K9960" t="inlineStr"/>
      <c r="L9960" t="inlineStr"/>
      <c r="M9960" t="inlineStr">
        <is>
          <t>UCAYALI</t>
        </is>
      </c>
      <c r="N9960" t="inlineStr">
        <is>
          <t>CORONEL PORTILLO</t>
        </is>
      </c>
      <c r="O9960" t="inlineStr">
        <is>
          <t>CAMPOVERDE</t>
        </is>
      </c>
      <c r="P9960" t="n">
        <v>250102</v>
      </c>
    </row>
    <row r="9961">
      <c r="A9961" t="n">
        <v>2476346</v>
      </c>
      <c r="B9961" t="inlineStr">
        <is>
          <t>ADQUISICION DE NEBULIZADOR; EN EL(LA) EESS CAMPO VERDE - CAMPOVERDE  DISTRITO DE CAMPOVERDE, PROVINCIA CORONEL PORTILLO, DEPARTAMENTO UCAYALI</t>
        </is>
      </c>
      <c r="C9961" t="n">
        <v>2500</v>
      </c>
      <c r="D9961" t="inlineStr">
        <is>
          <t>ACTIVO</t>
        </is>
      </c>
      <c r="E9961" t="inlineStr">
        <is>
          <t>SALUD</t>
        </is>
      </c>
      <c r="F9961" t="inlineStr">
        <is>
          <t>MINISTERIO DE SALUD</t>
        </is>
      </c>
      <c r="G9961" t="inlineStr">
        <is>
          <t>REGION UCAYALI-SEDE CENTRAL</t>
        </is>
      </c>
      <c r="H9961" t="inlineStr">
        <is>
          <t>14/01/2020</t>
        </is>
      </c>
      <c r="I9961" t="inlineStr">
        <is>
          <t>20/01/2020</t>
        </is>
      </c>
      <c r="J9961" t="n">
        <v>2500</v>
      </c>
      <c r="K9961" t="inlineStr"/>
      <c r="L9961" t="inlineStr"/>
      <c r="M9961" t="inlineStr">
        <is>
          <t>UCAYALI</t>
        </is>
      </c>
      <c r="N9961" t="inlineStr">
        <is>
          <t>CORONEL PORTILLO</t>
        </is>
      </c>
      <c r="O9961" t="inlineStr">
        <is>
          <t>CAMPOVERDE</t>
        </is>
      </c>
      <c r="P9961" t="n">
        <v>250102</v>
      </c>
    </row>
    <row r="9962">
      <c r="A9962" t="n">
        <v>2093230</v>
      </c>
      <c r="B9962" t="inlineStr">
        <is>
          <t>MEJORAMIENTO DE VIAS URBANAS DE NUEVA  REQUENA, DISTRITO DE NUEVA REQUENA - CORONEL PORTILLO - UCAYALI</t>
        </is>
      </c>
      <c r="C9962" t="n">
        <v>2300</v>
      </c>
      <c r="D9962" t="inlineStr">
        <is>
          <t>ACTIVO</t>
        </is>
      </c>
      <c r="E9962" t="inlineStr">
        <is>
          <t>GOBIERNOS LOCALES</t>
        </is>
      </c>
      <c r="F9962" t="inlineStr">
        <is>
          <t>MUNICIPALIDAD DISTRITAL DE NUEVA REQUENA</t>
        </is>
      </c>
      <c r="G9962" t="inlineStr">
        <is>
          <t>MUNICIPALIDAD DISTRITAL DE NUEVA REQUENA</t>
        </is>
      </c>
      <c r="H9962" t="inlineStr">
        <is>
          <t>25/07/2009</t>
        </is>
      </c>
      <c r="I9962" t="inlineStr">
        <is>
          <t>04/08/2009</t>
        </is>
      </c>
      <c r="J9962" t="n">
        <v>2300</v>
      </c>
      <c r="K9962" t="inlineStr">
        <is>
          <t>MEJORAMIENTO DE VIAS URBANAS DE NUEVA REQUENA</t>
        </is>
      </c>
      <c r="L9962" t="n">
        <v>2750</v>
      </c>
      <c r="M9962" t="inlineStr">
        <is>
          <t>UCAYALI</t>
        </is>
      </c>
      <c r="N9962" t="inlineStr">
        <is>
          <t>CORONEL PORTILLO</t>
        </is>
      </c>
      <c r="O9962" t="inlineStr">
        <is>
          <t>NUEVA REQUENA</t>
        </is>
      </c>
      <c r="P9962" t="n">
        <v>250106</v>
      </c>
    </row>
    <row r="9963">
      <c r="A9963" t="n">
        <v>2093230</v>
      </c>
      <c r="B9963" t="inlineStr">
        <is>
          <t>MEJORAMIENTO DE VIAS URBANAS DE NUEVA  REQUENA, DISTRITO DE NUEVA REQUENA - CORONEL PORTILLO - UCAYALI</t>
        </is>
      </c>
      <c r="C9963" t="n">
        <v>2300</v>
      </c>
      <c r="D9963" t="inlineStr">
        <is>
          <t>ACTIVO</t>
        </is>
      </c>
      <c r="E9963" t="inlineStr">
        <is>
          <t>GOBIERNOS LOCALES</t>
        </is>
      </c>
      <c r="F9963" t="inlineStr">
        <is>
          <t>MUNICIPALIDAD DISTRITAL DE NUEVA REQUENA</t>
        </is>
      </c>
      <c r="G9963" t="inlineStr">
        <is>
          <t>MUNICIPALIDAD DISTRITAL DE NUEVA REQUENA</t>
        </is>
      </c>
      <c r="H9963" t="inlineStr">
        <is>
          <t>25/07/2009</t>
        </is>
      </c>
      <c r="I9963" t="inlineStr">
        <is>
          <t>04/08/2009</t>
        </is>
      </c>
      <c r="J9963" t="n">
        <v>2300</v>
      </c>
      <c r="K9963" t="inlineStr">
        <is>
          <t>MEJORAMIENTO DE VIAS URBANAS DE NUEVA REQUENA</t>
        </is>
      </c>
      <c r="L9963" t="n">
        <v>2750</v>
      </c>
      <c r="M9963" t="inlineStr">
        <is>
          <t>UCAYALI</t>
        </is>
      </c>
      <c r="N9963" t="inlineStr">
        <is>
          <t>CORONEL PORTILLO</t>
        </is>
      </c>
      <c r="O9963" t="inlineStr">
        <is>
          <t>NUEVA REQUENA</t>
        </is>
      </c>
      <c r="P9963" t="n">
        <v>250106</v>
      </c>
    </row>
    <row r="9964">
      <c r="A9964" t="n">
        <v>2406297</v>
      </c>
      <c r="B9964" t="inlineStr">
        <is>
          <t>ADQUISICIÓN DE REACTORES, FERMENTADORES O DIGESTORES; EN EL(LA) DIGESTOR PROGRAMABLE, PERTENECIENTES A LA PLANTA DE TRATAMIENTO DE AGUA POTABLE CORONEL PORTILLO, (FT-GO-P1-4)  DISTRITO DE CALLERIA, PROVINCIA CORONEL PORTILLO, DEPARTAMENTO UCAYALI</t>
        </is>
      </c>
      <c r="C9964" t="n">
        <v>443</v>
      </c>
      <c r="D9964" t="inlineStr">
        <is>
          <t>ACTIVO</t>
        </is>
      </c>
      <c r="E9964" t="inlineStr">
        <is>
          <t>GOBIERNOS LOCALES</t>
        </is>
      </c>
      <c r="F9964" t="inlineStr">
        <is>
          <t>MUNICIPALIDAD PROVINCIAL DE CORONEL PORTILLO</t>
        </is>
      </c>
      <c r="G9964" t="inlineStr">
        <is>
          <t>EMPRESA MUNICIPAL DE AGUA POTABLE Y ALCANTARILLADO DE CORONEL PORTILLO S.A.</t>
        </is>
      </c>
      <c r="H9964" t="inlineStr">
        <is>
          <t>31/01/2018</t>
        </is>
      </c>
      <c r="I9964" t="inlineStr">
        <is>
          <t>01/02/2018</t>
        </is>
      </c>
      <c r="J9964" t="n">
        <v>443</v>
      </c>
      <c r="K9964" t="inlineStr"/>
      <c r="L9964" t="inlineStr"/>
      <c r="M9964" t="inlineStr">
        <is>
          <t>UCAYALI</t>
        </is>
      </c>
      <c r="N9964" t="inlineStr">
        <is>
          <t>CORONEL PORTILLO</t>
        </is>
      </c>
      <c r="O9964" t="inlineStr">
        <is>
          <t>CALLERIA</t>
        </is>
      </c>
      <c r="P9964" t="n">
        <v>250101</v>
      </c>
    </row>
    <row r="9965">
      <c r="A9965" t="n">
        <v>2406299</v>
      </c>
      <c r="B9965" t="inlineStr">
        <is>
          <t>ADQUISICIÓN DE BOMBAS DE VACÍO; EN EL(LA) DEL ÁREA DE MICROBIOLOGÍA, PERTENECIENTE A LA PLANTA DE TRATAMIENTO DE AGUA POTABLE DE CORONEL PORTILLO, (FT-GO-P1-5),  DISTRITO DE CALLERIA, PROVINCIA CORONEL PORTILLO, DEPARTAMENTO UCAYALI</t>
        </is>
      </c>
      <c r="C9965" t="n">
        <v>230</v>
      </c>
      <c r="D9965" t="inlineStr">
        <is>
          <t>ACTIVO</t>
        </is>
      </c>
      <c r="E9965" t="inlineStr">
        <is>
          <t>GOBIERNOS LOCALES</t>
        </is>
      </c>
      <c r="F9965" t="inlineStr">
        <is>
          <t>MUNICIPALIDAD PROVINCIAL DE CORONEL PORTILLO</t>
        </is>
      </c>
      <c r="G9965" t="inlineStr">
        <is>
          <t>EMPRESA MUNICIPAL DE AGUA POTABLE Y ALCANTARILLADO DE CORONEL PORTILLO S.A.</t>
        </is>
      </c>
      <c r="H9965" t="inlineStr">
        <is>
          <t>31/01/2018</t>
        </is>
      </c>
      <c r="I9965" t="inlineStr">
        <is>
          <t>01/02/2018</t>
        </is>
      </c>
      <c r="J9965" t="n">
        <v>230</v>
      </c>
      <c r="K9965" t="inlineStr"/>
      <c r="L9965" t="inlineStr"/>
      <c r="M9965" t="inlineStr">
        <is>
          <t>UCAYALI</t>
        </is>
      </c>
      <c r="N9965" t="inlineStr">
        <is>
          <t>CORONEL PORTILLO</t>
        </is>
      </c>
      <c r="O9965" t="inlineStr">
        <is>
          <t>CALLERIA</t>
        </is>
      </c>
      <c r="P9965" t="n">
        <v>250101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2024-10-16T23:41:46Z</dcterms:created>
  <dcterms:modified xmlns:dcterms="http://purl.org/dc/terms/" xmlns:xsi="http://www.w3.org/2001/XMLSchema-instance" xsi:type="dcterms:W3CDTF">2024-10-16T23:41:48Z</dcterms:modified>
</cp:coreProperties>
</file>